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/>
  <mc:AlternateContent xmlns:mc="http://schemas.openxmlformats.org/markup-compatibility/2006">
    <mc:Choice Requires="x15">
      <x15ac:absPath xmlns:x15ac="http://schemas.microsoft.com/office/spreadsheetml/2010/11/ac" url="D:\Dowinternship 6 months\Format of Journal of Analytica Chimica Acta\ส่ง Analytica Chimica Acta\"/>
    </mc:Choice>
  </mc:AlternateContent>
  <xr:revisionPtr revIDLastSave="0" documentId="8_{05012109-77AE-4C3C-8760-FABFED1A7192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HC 5 min" sheetId="1" r:id="rId1"/>
    <sheet name="HC 2.5 min" sheetId="2" r:id="rId2"/>
    <sheet name="HC 1.25 min" sheetId="3" r:id="rId3"/>
    <sheet name="HC 1 min" sheetId="4" r:id="rId4"/>
    <sheet name="HC 0.5 min" sheetId="5" r:id="rId5"/>
    <sheet name="HC 0.2 min" sheetId="6" r:id="rId6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" i="4" l="1"/>
  <c r="M4" i="4"/>
  <c r="R3" i="4"/>
  <c r="R4" i="4"/>
  <c r="W3" i="4"/>
  <c r="W4" i="4"/>
  <c r="AB3" i="4"/>
  <c r="AB4" i="4"/>
  <c r="AG3" i="4"/>
  <c r="AG4" i="4"/>
  <c r="AL3" i="4"/>
  <c r="AL4" i="4"/>
  <c r="AQ3" i="4"/>
  <c r="AQ4" i="4"/>
  <c r="AV3" i="4"/>
  <c r="AV4" i="4"/>
  <c r="BA3" i="4"/>
  <c r="BA4" i="4"/>
  <c r="AR4" i="3"/>
  <c r="AR3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B3" i="3"/>
  <c r="AA4" i="3"/>
  <c r="Z4" i="3"/>
  <c r="Y4" i="3"/>
  <c r="X4" i="3"/>
  <c r="W4" i="3"/>
  <c r="V4" i="3"/>
  <c r="U4" i="3"/>
  <c r="T4" i="3"/>
  <c r="AA3" i="3"/>
  <c r="Z3" i="3"/>
  <c r="Y3" i="3"/>
  <c r="X3" i="3"/>
  <c r="W3" i="3"/>
  <c r="V3" i="3"/>
  <c r="U3" i="3"/>
  <c r="T3" i="3"/>
  <c r="S4" i="3"/>
  <c r="R4" i="3"/>
  <c r="Q4" i="3"/>
  <c r="P4" i="3"/>
  <c r="S3" i="3"/>
  <c r="R3" i="3"/>
  <c r="Q3" i="3"/>
  <c r="P3" i="3"/>
  <c r="O4" i="3"/>
  <c r="N4" i="3"/>
  <c r="M4" i="3"/>
  <c r="L4" i="3"/>
  <c r="O3" i="3"/>
  <c r="N3" i="3"/>
  <c r="M3" i="3"/>
  <c r="L3" i="3"/>
  <c r="K4" i="3"/>
  <c r="J4" i="3"/>
  <c r="I4" i="3"/>
  <c r="H4" i="3"/>
  <c r="K3" i="3"/>
  <c r="J3" i="3"/>
  <c r="I3" i="3"/>
  <c r="H3" i="3"/>
  <c r="E3" i="3"/>
  <c r="D3" i="3"/>
  <c r="G4" i="3"/>
  <c r="F4" i="3"/>
  <c r="E4" i="3"/>
  <c r="D4" i="3"/>
  <c r="G3" i="3"/>
  <c r="F3" i="3"/>
  <c r="BB4" i="4"/>
  <c r="AZ4" i="4"/>
  <c r="AY4" i="4"/>
  <c r="AX4" i="4"/>
  <c r="AW4" i="4"/>
  <c r="BB3" i="4"/>
  <c r="AZ3" i="4"/>
  <c r="AY3" i="4"/>
  <c r="AX3" i="4"/>
  <c r="AW3" i="4"/>
  <c r="AU4" i="4"/>
  <c r="AT4" i="4"/>
  <c r="AS4" i="4"/>
  <c r="AR4" i="4"/>
  <c r="AP4" i="4"/>
  <c r="AO4" i="4"/>
  <c r="AN4" i="4"/>
  <c r="AM4" i="4"/>
  <c r="AU3" i="4"/>
  <c r="AT3" i="4"/>
  <c r="AS3" i="4"/>
  <c r="AR3" i="4"/>
  <c r="AP3" i="4"/>
  <c r="AO3" i="4"/>
  <c r="AN3" i="4"/>
  <c r="AM3" i="4"/>
  <c r="AK4" i="4"/>
  <c r="AJ4" i="4"/>
  <c r="AI4" i="4"/>
  <c r="AH4" i="4"/>
  <c r="AF4" i="4"/>
  <c r="AE4" i="4"/>
  <c r="AD4" i="4"/>
  <c r="AC4" i="4"/>
  <c r="AK3" i="4"/>
  <c r="AJ3" i="4"/>
  <c r="AI3" i="4"/>
  <c r="AH3" i="4"/>
  <c r="AF3" i="4"/>
  <c r="AE3" i="4"/>
  <c r="AD3" i="4"/>
  <c r="AC3" i="4"/>
  <c r="AA4" i="4"/>
  <c r="Z4" i="4"/>
  <c r="Y4" i="4"/>
  <c r="X4" i="4"/>
  <c r="V4" i="4"/>
  <c r="U4" i="4"/>
  <c r="T4" i="4"/>
  <c r="S4" i="4"/>
  <c r="AA3" i="4"/>
  <c r="Z3" i="4"/>
  <c r="Y3" i="4"/>
  <c r="X3" i="4"/>
  <c r="V3" i="4"/>
  <c r="U3" i="4"/>
  <c r="T3" i="4"/>
  <c r="S3" i="4"/>
  <c r="Q4" i="4"/>
  <c r="P4" i="4"/>
  <c r="O4" i="4"/>
  <c r="N4" i="4"/>
  <c r="Q3" i="4"/>
  <c r="P3" i="4"/>
  <c r="O3" i="4"/>
  <c r="N3" i="4"/>
  <c r="L4" i="4"/>
  <c r="K4" i="4"/>
  <c r="J4" i="4"/>
  <c r="I4" i="4"/>
  <c r="L3" i="4"/>
  <c r="K3" i="4"/>
  <c r="J3" i="4"/>
  <c r="I3" i="4"/>
  <c r="E4" i="4"/>
  <c r="E3" i="4"/>
  <c r="D4" i="4"/>
  <c r="D3" i="4"/>
  <c r="H4" i="4"/>
  <c r="G4" i="4"/>
  <c r="F4" i="4"/>
  <c r="H3" i="4"/>
  <c r="G3" i="4"/>
  <c r="F3" i="4"/>
  <c r="CZ4" i="5"/>
  <c r="DA4" i="5"/>
  <c r="DB3" i="5"/>
  <c r="DA3" i="5"/>
  <c r="CZ3" i="5"/>
  <c r="CY4" i="5"/>
  <c r="CX4" i="5"/>
  <c r="CW4" i="5"/>
  <c r="CV4" i="5"/>
  <c r="CU4" i="5"/>
  <c r="CT4" i="5"/>
  <c r="CS4" i="5"/>
  <c r="CR4" i="5"/>
  <c r="CQ4" i="5"/>
  <c r="CP4" i="5"/>
  <c r="CY3" i="5"/>
  <c r="CX3" i="5"/>
  <c r="CW3" i="5"/>
  <c r="CV3" i="5"/>
  <c r="CU3" i="5"/>
  <c r="CT3" i="5"/>
  <c r="CS3" i="5"/>
  <c r="CR3" i="5"/>
  <c r="CQ3" i="5"/>
  <c r="CP3" i="5"/>
  <c r="CO4" i="5"/>
  <c r="CN4" i="5"/>
  <c r="CM4" i="5"/>
  <c r="CL4" i="5"/>
  <c r="CK4" i="5"/>
  <c r="CJ4" i="5"/>
  <c r="CI4" i="5"/>
  <c r="CH4" i="5"/>
  <c r="CG4" i="5"/>
  <c r="CF4" i="5"/>
  <c r="CO3" i="5"/>
  <c r="CN3" i="5"/>
  <c r="CM3" i="5"/>
  <c r="CL3" i="5"/>
  <c r="CK3" i="5"/>
  <c r="CJ3" i="5"/>
  <c r="CI3" i="5"/>
  <c r="CH3" i="5"/>
  <c r="CG3" i="5"/>
  <c r="CF3" i="5"/>
  <c r="CE4" i="5"/>
  <c r="CD4" i="5"/>
  <c r="CC4" i="5"/>
  <c r="CB4" i="5"/>
  <c r="CA4" i="5"/>
  <c r="BZ4" i="5"/>
  <c r="BY4" i="5"/>
  <c r="BX4" i="5"/>
  <c r="BW4" i="5"/>
  <c r="BV4" i="5"/>
  <c r="CE3" i="5"/>
  <c r="CD3" i="5"/>
  <c r="CC3" i="5"/>
  <c r="CB3" i="5"/>
  <c r="CA3" i="5"/>
  <c r="BZ3" i="5"/>
  <c r="BY3" i="5"/>
  <c r="BX3" i="5"/>
  <c r="BW3" i="5"/>
  <c r="BV3" i="5"/>
  <c r="BU4" i="5"/>
  <c r="BT4" i="5"/>
  <c r="BS4" i="5"/>
  <c r="BR4" i="5"/>
  <c r="BQ4" i="5"/>
  <c r="BP4" i="5"/>
  <c r="BO4" i="5"/>
  <c r="BN4" i="5"/>
  <c r="BM4" i="5"/>
  <c r="BL4" i="5"/>
  <c r="BU3" i="5"/>
  <c r="BT3" i="5"/>
  <c r="BS3" i="5"/>
  <c r="BR3" i="5"/>
  <c r="BQ3" i="5"/>
  <c r="BP3" i="5"/>
  <c r="BO3" i="5"/>
  <c r="BN3" i="5"/>
  <c r="BM3" i="5"/>
  <c r="BL3" i="5"/>
  <c r="BK4" i="5"/>
  <c r="BJ4" i="5"/>
  <c r="BI4" i="5"/>
  <c r="BH4" i="5"/>
  <c r="BG4" i="5"/>
  <c r="BF4" i="5"/>
  <c r="BE4" i="5"/>
  <c r="BD4" i="5"/>
  <c r="BC4" i="5"/>
  <c r="BB4" i="5"/>
  <c r="BK3" i="5"/>
  <c r="BJ3" i="5"/>
  <c r="BI3" i="5"/>
  <c r="BH3" i="5"/>
  <c r="BG3" i="5"/>
  <c r="BF3" i="5"/>
  <c r="BE3" i="5"/>
  <c r="BD3" i="5"/>
  <c r="BC3" i="5"/>
  <c r="BB3" i="5"/>
  <c r="BA4" i="5"/>
  <c r="AZ4" i="5"/>
  <c r="AY4" i="5"/>
  <c r="AX4" i="5"/>
  <c r="AW4" i="5"/>
  <c r="AV4" i="5"/>
  <c r="AU4" i="5"/>
  <c r="AT4" i="5"/>
  <c r="AS4" i="5"/>
  <c r="AR4" i="5"/>
  <c r="BA3" i="5"/>
  <c r="AZ3" i="5"/>
  <c r="AY3" i="5"/>
  <c r="AX3" i="5"/>
  <c r="AW3" i="5"/>
  <c r="AV3" i="5"/>
  <c r="AU3" i="5"/>
  <c r="AT3" i="5"/>
  <c r="AS3" i="5"/>
  <c r="AR3" i="5"/>
  <c r="AQ4" i="5"/>
  <c r="AP4" i="5"/>
  <c r="AO4" i="5"/>
  <c r="AN4" i="5"/>
  <c r="AM4" i="5"/>
  <c r="AL4" i="5"/>
  <c r="AK4" i="5"/>
  <c r="AJ4" i="5"/>
  <c r="AI4" i="5"/>
  <c r="AH4" i="5"/>
  <c r="AQ3" i="5"/>
  <c r="AP3" i="5"/>
  <c r="AO3" i="5"/>
  <c r="AN3" i="5"/>
  <c r="AM3" i="5"/>
  <c r="AL3" i="5"/>
  <c r="AK3" i="5"/>
  <c r="AJ3" i="5"/>
  <c r="AI3" i="5"/>
  <c r="AH3" i="5"/>
  <c r="AG4" i="5"/>
  <c r="AF4" i="5"/>
  <c r="AE4" i="5"/>
  <c r="AD4" i="5"/>
  <c r="AC4" i="5"/>
  <c r="AB4" i="5"/>
  <c r="AA4" i="5"/>
  <c r="Z4" i="5"/>
  <c r="Y4" i="5"/>
  <c r="X4" i="5"/>
  <c r="AG3" i="5"/>
  <c r="AF3" i="5"/>
  <c r="AE3" i="5"/>
  <c r="AD3" i="5"/>
  <c r="AC3" i="5"/>
  <c r="AB3" i="5"/>
  <c r="AA3" i="5"/>
  <c r="Z3" i="5"/>
  <c r="Y3" i="5"/>
  <c r="X3" i="5"/>
  <c r="W4" i="5"/>
  <c r="V4" i="5"/>
  <c r="U4" i="5"/>
  <c r="T4" i="5"/>
  <c r="S4" i="5"/>
  <c r="R4" i="5"/>
  <c r="Q4" i="5"/>
  <c r="P4" i="5"/>
  <c r="O4" i="5"/>
  <c r="N4" i="5"/>
  <c r="W3" i="5"/>
  <c r="V3" i="5"/>
  <c r="U3" i="5"/>
  <c r="T3" i="5"/>
  <c r="S3" i="5"/>
  <c r="R3" i="5"/>
  <c r="Q3" i="5"/>
  <c r="P3" i="5"/>
  <c r="O3" i="5"/>
  <c r="N3" i="5"/>
  <c r="M4" i="5"/>
  <c r="M3" i="5"/>
  <c r="L4" i="5"/>
  <c r="L3" i="5"/>
  <c r="K4" i="5"/>
  <c r="K3" i="5"/>
  <c r="J4" i="5"/>
  <c r="J3" i="5"/>
  <c r="I4" i="5"/>
  <c r="I3" i="5"/>
  <c r="H4" i="5"/>
  <c r="H3" i="5"/>
  <c r="G4" i="5"/>
  <c r="G3" i="5"/>
  <c r="E4" i="5"/>
  <c r="F4" i="5"/>
  <c r="F3" i="5"/>
  <c r="E3" i="5"/>
  <c r="D3" i="5"/>
  <c r="D4" i="5"/>
  <c r="IY4" i="6"/>
  <c r="IX4" i="6"/>
  <c r="IW4" i="6"/>
  <c r="IV4" i="6"/>
  <c r="IU4" i="6"/>
  <c r="IT4" i="6"/>
  <c r="IY3" i="6"/>
  <c r="IX3" i="6"/>
  <c r="IW3" i="6"/>
  <c r="IV3" i="6"/>
  <c r="IU3" i="6"/>
  <c r="IT3" i="6"/>
  <c r="IS4" i="6"/>
  <c r="IR4" i="6"/>
  <c r="IQ4" i="6"/>
  <c r="IP4" i="6"/>
  <c r="IO4" i="6"/>
  <c r="IN4" i="6"/>
  <c r="IM4" i="6"/>
  <c r="IL4" i="6"/>
  <c r="IK4" i="6"/>
  <c r="IJ4" i="6"/>
  <c r="II4" i="6"/>
  <c r="IH4" i="6"/>
  <c r="IG4" i="6"/>
  <c r="IF4" i="6"/>
  <c r="IE4" i="6"/>
  <c r="ID4" i="6"/>
  <c r="IC4" i="6"/>
  <c r="IB4" i="6"/>
  <c r="IA4" i="6"/>
  <c r="HZ4" i="6"/>
  <c r="HY4" i="6"/>
  <c r="HX4" i="6"/>
  <c r="HW4" i="6"/>
  <c r="HV4" i="6"/>
  <c r="HU4" i="6"/>
  <c r="IS3" i="6"/>
  <c r="IR3" i="6"/>
  <c r="IQ3" i="6"/>
  <c r="IP3" i="6"/>
  <c r="IO3" i="6"/>
  <c r="IN3" i="6"/>
  <c r="IM3" i="6"/>
  <c r="IL3" i="6"/>
  <c r="IK3" i="6"/>
  <c r="IJ3" i="6"/>
  <c r="II3" i="6"/>
  <c r="IH3" i="6"/>
  <c r="IG3" i="6"/>
  <c r="IF3" i="6"/>
  <c r="IE3" i="6"/>
  <c r="ID3" i="6"/>
  <c r="IC3" i="6"/>
  <c r="IB3" i="6"/>
  <c r="IA3" i="6"/>
  <c r="HZ3" i="6"/>
  <c r="HY3" i="6"/>
  <c r="HX3" i="6"/>
  <c r="HW3" i="6"/>
  <c r="HV3" i="6"/>
  <c r="HU3" i="6"/>
  <c r="HT4" i="6"/>
  <c r="HS4" i="6"/>
  <c r="HR4" i="6"/>
  <c r="HQ4" i="6"/>
  <c r="HP4" i="6"/>
  <c r="HO4" i="6"/>
  <c r="HN4" i="6"/>
  <c r="HM4" i="6"/>
  <c r="HL4" i="6"/>
  <c r="HK4" i="6"/>
  <c r="HJ4" i="6"/>
  <c r="HI4" i="6"/>
  <c r="HH4" i="6"/>
  <c r="HG4" i="6"/>
  <c r="HF4" i="6"/>
  <c r="HE4" i="6"/>
  <c r="HD4" i="6"/>
  <c r="HC4" i="6"/>
  <c r="HB4" i="6"/>
  <c r="HA4" i="6"/>
  <c r="GZ4" i="6"/>
  <c r="GY4" i="6"/>
  <c r="GX4" i="6"/>
  <c r="GW4" i="6"/>
  <c r="GV4" i="6"/>
  <c r="HT3" i="6"/>
  <c r="HS3" i="6"/>
  <c r="HR3" i="6"/>
  <c r="HQ3" i="6"/>
  <c r="HP3" i="6"/>
  <c r="HO3" i="6"/>
  <c r="HN3" i="6"/>
  <c r="HM3" i="6"/>
  <c r="HL3" i="6"/>
  <c r="HK3" i="6"/>
  <c r="HJ3" i="6"/>
  <c r="HI3" i="6"/>
  <c r="HH3" i="6"/>
  <c r="HG3" i="6"/>
  <c r="HF3" i="6"/>
  <c r="HE3" i="6"/>
  <c r="HD3" i="6"/>
  <c r="HC3" i="6"/>
  <c r="HB3" i="6"/>
  <c r="HA3" i="6"/>
  <c r="GZ3" i="6"/>
  <c r="GY3" i="6"/>
  <c r="GX3" i="6"/>
  <c r="GW3" i="6"/>
  <c r="GV3" i="6"/>
  <c r="GU4" i="6"/>
  <c r="GT4" i="6"/>
  <c r="GS4" i="6"/>
  <c r="GR4" i="6"/>
  <c r="GQ4" i="6"/>
  <c r="GP4" i="6"/>
  <c r="GO4" i="6"/>
  <c r="GN4" i="6"/>
  <c r="GM4" i="6"/>
  <c r="GL4" i="6"/>
  <c r="GK4" i="6"/>
  <c r="GJ4" i="6"/>
  <c r="GI4" i="6"/>
  <c r="GH4" i="6"/>
  <c r="GG4" i="6"/>
  <c r="GF4" i="6"/>
  <c r="GE4" i="6"/>
  <c r="GD4" i="6"/>
  <c r="GC4" i="6"/>
  <c r="GB4" i="6"/>
  <c r="GA4" i="6"/>
  <c r="FZ4" i="6"/>
  <c r="FY4" i="6"/>
  <c r="FX4" i="6"/>
  <c r="FW4" i="6"/>
  <c r="GU3" i="6"/>
  <c r="GT3" i="6"/>
  <c r="GS3" i="6"/>
  <c r="GR3" i="6"/>
  <c r="GQ3" i="6"/>
  <c r="GP3" i="6"/>
  <c r="GO3" i="6"/>
  <c r="GN3" i="6"/>
  <c r="GM3" i="6"/>
  <c r="GL3" i="6"/>
  <c r="GK3" i="6"/>
  <c r="GJ3" i="6"/>
  <c r="GI3" i="6"/>
  <c r="GH3" i="6"/>
  <c r="GG3" i="6"/>
  <c r="GF3" i="6"/>
  <c r="GE3" i="6"/>
  <c r="GD3" i="6"/>
  <c r="GC3" i="6"/>
  <c r="GB3" i="6"/>
  <c r="GA3" i="6"/>
  <c r="FZ3" i="6"/>
  <c r="FY3" i="6"/>
  <c r="FX3" i="6"/>
  <c r="FW3" i="6"/>
  <c r="FV4" i="6"/>
  <c r="FU4" i="6"/>
  <c r="FT4" i="6"/>
  <c r="FS4" i="6"/>
  <c r="FR4" i="6"/>
  <c r="FQ4" i="6"/>
  <c r="FP4" i="6"/>
  <c r="FO4" i="6"/>
  <c r="FN4" i="6"/>
  <c r="FM4" i="6"/>
  <c r="FL4" i="6"/>
  <c r="FK4" i="6"/>
  <c r="FJ4" i="6"/>
  <c r="FI4" i="6"/>
  <c r="FH4" i="6"/>
  <c r="FG4" i="6"/>
  <c r="FF4" i="6"/>
  <c r="FE4" i="6"/>
  <c r="FD4" i="6"/>
  <c r="FC4" i="6"/>
  <c r="FB4" i="6"/>
  <c r="FA4" i="6"/>
  <c r="EZ4" i="6"/>
  <c r="EY4" i="6"/>
  <c r="EX4" i="6"/>
  <c r="FV3" i="6"/>
  <c r="FU3" i="6"/>
  <c r="FT3" i="6"/>
  <c r="FS3" i="6"/>
  <c r="FR3" i="6"/>
  <c r="FQ3" i="6"/>
  <c r="FP3" i="6"/>
  <c r="FO3" i="6"/>
  <c r="FN3" i="6"/>
  <c r="FM3" i="6"/>
  <c r="FL3" i="6"/>
  <c r="FK3" i="6"/>
  <c r="FJ3" i="6"/>
  <c r="FI3" i="6"/>
  <c r="FH3" i="6"/>
  <c r="FG3" i="6"/>
  <c r="FF3" i="6"/>
  <c r="FE3" i="6"/>
  <c r="FD3" i="6"/>
  <c r="FC3" i="6"/>
  <c r="FB3" i="6"/>
  <c r="FA3" i="6"/>
  <c r="EZ3" i="6"/>
  <c r="EY3" i="6"/>
  <c r="EX3" i="6"/>
  <c r="EW4" i="6"/>
  <c r="EV4" i="6"/>
  <c r="EU4" i="6"/>
  <c r="ET4" i="6"/>
  <c r="ES4" i="6"/>
  <c r="ER4" i="6"/>
  <c r="EQ4" i="6"/>
  <c r="EP4" i="6"/>
  <c r="EO4" i="6"/>
  <c r="EN4" i="6"/>
  <c r="EM4" i="6"/>
  <c r="EL4" i="6"/>
  <c r="EK4" i="6"/>
  <c r="EJ4" i="6"/>
  <c r="EI4" i="6"/>
  <c r="EH4" i="6"/>
  <c r="EG4" i="6"/>
  <c r="EF4" i="6"/>
  <c r="EE4" i="6"/>
  <c r="ED4" i="6"/>
  <c r="EC4" i="6"/>
  <c r="EB4" i="6"/>
  <c r="EA4" i="6"/>
  <c r="DZ4" i="6"/>
  <c r="DY4" i="6"/>
  <c r="EW3" i="6"/>
  <c r="EV3" i="6"/>
  <c r="EU3" i="6"/>
  <c r="ET3" i="6"/>
  <c r="ES3" i="6"/>
  <c r="ER3" i="6"/>
  <c r="EQ3" i="6"/>
  <c r="EP3" i="6"/>
  <c r="EO3" i="6"/>
  <c r="EN3" i="6"/>
  <c r="EM3" i="6"/>
  <c r="EL3" i="6"/>
  <c r="EK3" i="6"/>
  <c r="EJ3" i="6"/>
  <c r="EI3" i="6"/>
  <c r="EH3" i="6"/>
  <c r="EG3" i="6"/>
  <c r="EF3" i="6"/>
  <c r="EE3" i="6"/>
  <c r="ED3" i="6"/>
  <c r="EC3" i="6"/>
  <c r="EB3" i="6"/>
  <c r="EA3" i="6"/>
  <c r="DZ3" i="6"/>
  <c r="DY3" i="6"/>
  <c r="DX4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C4" i="6"/>
  <c r="DB4" i="6"/>
  <c r="DA4" i="6"/>
  <c r="CZ4" i="6"/>
  <c r="DX3" i="6"/>
  <c r="DW3" i="6"/>
  <c r="DV3" i="6"/>
  <c r="DU3" i="6"/>
  <c r="DT3" i="6"/>
  <c r="DS3" i="6"/>
  <c r="DR3" i="6"/>
  <c r="DQ3" i="6"/>
  <c r="DP3" i="6"/>
  <c r="DO3" i="6"/>
  <c r="DN3" i="6"/>
  <c r="DM3" i="6"/>
  <c r="DL3" i="6"/>
  <c r="DK3" i="6"/>
  <c r="DJ3" i="6"/>
  <c r="DI3" i="6"/>
  <c r="DH3" i="6"/>
  <c r="DG3" i="6"/>
  <c r="DF3" i="6"/>
  <c r="DE3" i="6"/>
  <c r="DD3" i="6"/>
  <c r="DC3" i="6"/>
  <c r="DB3" i="6"/>
  <c r="DA3" i="6"/>
  <c r="CZ3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4" i="6"/>
  <c r="L3" i="6"/>
  <c r="F3" i="6"/>
  <c r="AB4" i="6"/>
  <c r="AB3" i="6"/>
  <c r="K4" i="6"/>
  <c r="K3" i="6"/>
  <c r="J4" i="6"/>
  <c r="J3" i="6"/>
  <c r="I4" i="6"/>
  <c r="I3" i="6"/>
  <c r="H4" i="6"/>
  <c r="H3" i="6"/>
  <c r="G4" i="6"/>
  <c r="G3" i="6"/>
  <c r="F4" i="6"/>
  <c r="E4" i="6"/>
  <c r="E3" i="6"/>
  <c r="D3" i="6"/>
  <c r="D4" i="6"/>
  <c r="X4" i="2"/>
  <c r="X3" i="2"/>
  <c r="V4" i="2"/>
  <c r="V3" i="2"/>
  <c r="T4" i="2"/>
  <c r="T3" i="2"/>
  <c r="R4" i="2"/>
  <c r="R3" i="2"/>
  <c r="P4" i="2"/>
  <c r="P3" i="2"/>
  <c r="W4" i="2"/>
  <c r="W3" i="2"/>
  <c r="U4" i="2"/>
  <c r="U3" i="2"/>
  <c r="S4" i="2"/>
  <c r="S3" i="2"/>
  <c r="Q4" i="2"/>
  <c r="Q3" i="2"/>
  <c r="O4" i="2"/>
  <c r="O3" i="2"/>
  <c r="M4" i="2"/>
  <c r="M3" i="2"/>
  <c r="K4" i="2"/>
  <c r="K3" i="2"/>
  <c r="I4" i="2"/>
  <c r="I3" i="2"/>
  <c r="G4" i="2"/>
  <c r="G3" i="2"/>
  <c r="N4" i="2"/>
  <c r="N3" i="2"/>
  <c r="L4" i="2"/>
  <c r="J4" i="2"/>
  <c r="H4" i="2"/>
  <c r="F4" i="2"/>
  <c r="E4" i="2"/>
  <c r="L3" i="2"/>
  <c r="J3" i="2"/>
  <c r="H3" i="2"/>
  <c r="F3" i="2"/>
  <c r="E3" i="2"/>
  <c r="D4" i="2"/>
  <c r="D3" i="2"/>
  <c r="M4" i="1"/>
  <c r="M3" i="1"/>
  <c r="L4" i="1"/>
  <c r="L3" i="1"/>
  <c r="K4" i="1"/>
  <c r="K3" i="1"/>
  <c r="J4" i="1"/>
  <c r="J3" i="1"/>
  <c r="I4" i="1"/>
  <c r="I3" i="1"/>
  <c r="H4" i="1"/>
  <c r="H3" i="1"/>
  <c r="G4" i="1"/>
  <c r="G3" i="1"/>
  <c r="F4" i="1"/>
  <c r="F3" i="1"/>
  <c r="E4" i="1"/>
  <c r="E3" i="1"/>
  <c r="D3" i="1"/>
  <c r="D4" i="1"/>
  <c r="DB4" i="5" l="1"/>
  <c r="C8" i="6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C80" i="6" s="1"/>
  <c r="C81" i="6" s="1"/>
  <c r="C82" i="6" s="1"/>
  <c r="C83" i="6" s="1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C155" i="6" s="1"/>
  <c r="C156" i="6" s="1"/>
  <c r="C157" i="6" s="1"/>
  <c r="C158" i="6" s="1"/>
  <c r="C159" i="6" s="1"/>
  <c r="C160" i="6" s="1"/>
  <c r="C161" i="6" s="1"/>
  <c r="C162" i="6" s="1"/>
  <c r="C163" i="6" s="1"/>
  <c r="C164" i="6" s="1"/>
  <c r="C165" i="6" s="1"/>
  <c r="C166" i="6" s="1"/>
  <c r="C167" i="6" s="1"/>
  <c r="C168" i="6" s="1"/>
  <c r="C169" i="6" s="1"/>
  <c r="C170" i="6" s="1"/>
  <c r="C171" i="6" s="1"/>
  <c r="C172" i="6" s="1"/>
  <c r="C173" i="6" s="1"/>
  <c r="C174" i="6" s="1"/>
  <c r="C175" i="6" s="1"/>
  <c r="C176" i="6" s="1"/>
  <c r="C177" i="6" s="1"/>
  <c r="C178" i="6" s="1"/>
  <c r="C179" i="6" s="1"/>
  <c r="C180" i="6" s="1"/>
  <c r="C181" i="6" s="1"/>
  <c r="C182" i="6" s="1"/>
  <c r="C183" i="6" s="1"/>
  <c r="C184" i="6" s="1"/>
  <c r="C185" i="6" s="1"/>
  <c r="C186" i="6" s="1"/>
  <c r="C187" i="6" s="1"/>
  <c r="C188" i="6" s="1"/>
  <c r="C189" i="6" s="1"/>
  <c r="C190" i="6" s="1"/>
  <c r="C191" i="6" s="1"/>
  <c r="C192" i="6" s="1"/>
  <c r="C193" i="6" s="1"/>
  <c r="C194" i="6" s="1"/>
  <c r="C195" i="6" s="1"/>
  <c r="C196" i="6" s="1"/>
  <c r="C197" i="6" s="1"/>
  <c r="C198" i="6" s="1"/>
  <c r="C199" i="6" s="1"/>
  <c r="C200" i="6" s="1"/>
  <c r="C201" i="6" s="1"/>
  <c r="C202" i="6" s="1"/>
  <c r="C203" i="6" s="1"/>
  <c r="C204" i="6" s="1"/>
  <c r="C205" i="6" s="1"/>
  <c r="C206" i="6" s="1"/>
  <c r="C207" i="6" s="1"/>
  <c r="C208" i="6" s="1"/>
  <c r="C209" i="6" s="1"/>
  <c r="C210" i="6" s="1"/>
  <c r="C211" i="6" s="1"/>
  <c r="C212" i="6" s="1"/>
  <c r="C213" i="6" s="1"/>
  <c r="C214" i="6" s="1"/>
  <c r="C215" i="6" s="1"/>
  <c r="C216" i="6" s="1"/>
  <c r="C217" i="6" s="1"/>
  <c r="C218" i="6" s="1"/>
  <c r="C219" i="6" s="1"/>
  <c r="C220" i="6" s="1"/>
  <c r="C221" i="6" s="1"/>
  <c r="C222" i="6" s="1"/>
  <c r="C223" i="6" s="1"/>
  <c r="C224" i="6" s="1"/>
  <c r="C225" i="6" s="1"/>
  <c r="C226" i="6" s="1"/>
  <c r="C227" i="6" s="1"/>
  <c r="C228" i="6" s="1"/>
  <c r="C229" i="6" s="1"/>
  <c r="C230" i="6" s="1"/>
  <c r="C231" i="6" s="1"/>
  <c r="C232" i="6" s="1"/>
  <c r="C233" i="6" s="1"/>
  <c r="C234" i="6" s="1"/>
  <c r="C235" i="6" s="1"/>
  <c r="C236" i="6" s="1"/>
  <c r="C237" i="6" s="1"/>
  <c r="C238" i="6" s="1"/>
  <c r="C239" i="6" s="1"/>
  <c r="C240" i="6" s="1"/>
  <c r="C241" i="6" s="1"/>
  <c r="C242" i="6" s="1"/>
  <c r="C243" i="6" s="1"/>
  <c r="C244" i="6" s="1"/>
  <c r="C245" i="6" s="1"/>
  <c r="C246" i="6" s="1"/>
  <c r="C247" i="6" s="1"/>
  <c r="C248" i="6" s="1"/>
  <c r="C249" i="6" s="1"/>
  <c r="C250" i="6" s="1"/>
  <c r="C251" i="6" s="1"/>
  <c r="C252" i="6" s="1"/>
  <c r="C253" i="6" s="1"/>
  <c r="C254" i="6" s="1"/>
  <c r="C255" i="6" s="1"/>
  <c r="C256" i="6" s="1"/>
  <c r="C257" i="6" s="1"/>
  <c r="C258" i="6" s="1"/>
  <c r="C259" i="6" s="1"/>
  <c r="C260" i="6" s="1"/>
  <c r="C261" i="6" s="1"/>
  <c r="C262" i="6" s="1"/>
  <c r="C263" i="6" s="1"/>
  <c r="C264" i="6" s="1"/>
  <c r="C265" i="6" s="1"/>
  <c r="C266" i="6" s="1"/>
  <c r="C267" i="6" s="1"/>
  <c r="C268" i="6" s="1"/>
  <c r="C269" i="6" s="1"/>
  <c r="C270" i="6" s="1"/>
  <c r="C271" i="6" s="1"/>
  <c r="C272" i="6" s="1"/>
  <c r="C273" i="6" s="1"/>
  <c r="C274" i="6" s="1"/>
  <c r="C275" i="6" s="1"/>
  <c r="C276" i="6" s="1"/>
  <c r="C277" i="6" s="1"/>
  <c r="C278" i="6" s="1"/>
  <c r="C279" i="6" s="1"/>
  <c r="C280" i="6" s="1"/>
  <c r="C281" i="6" s="1"/>
  <c r="C282" i="6" s="1"/>
  <c r="C283" i="6" s="1"/>
  <c r="C284" i="6" s="1"/>
  <c r="C285" i="6" s="1"/>
  <c r="C286" i="6" s="1"/>
  <c r="C287" i="6" s="1"/>
  <c r="C288" i="6" s="1"/>
  <c r="C289" i="6" s="1"/>
  <c r="C290" i="6" s="1"/>
  <c r="C291" i="6" s="1"/>
  <c r="C292" i="6" s="1"/>
  <c r="C293" i="6" s="1"/>
  <c r="C294" i="6" s="1"/>
  <c r="C295" i="6" s="1"/>
  <c r="C296" i="6" s="1"/>
  <c r="C297" i="6" s="1"/>
  <c r="C298" i="6" s="1"/>
  <c r="C299" i="6" s="1"/>
  <c r="C300" i="6" s="1"/>
  <c r="C301" i="6" s="1"/>
  <c r="C302" i="6" s="1"/>
  <c r="C303" i="6" s="1"/>
  <c r="C304" i="6" s="1"/>
  <c r="C305" i="6" s="1"/>
  <c r="C306" i="6" s="1"/>
  <c r="C307" i="6" s="1"/>
  <c r="C308" i="6" s="1"/>
  <c r="C309" i="6" s="1"/>
  <c r="C310" i="6" s="1"/>
  <c r="C311" i="6" s="1"/>
  <c r="C312" i="6" s="1"/>
  <c r="C313" i="6" s="1"/>
  <c r="C314" i="6" s="1"/>
  <c r="C315" i="6" s="1"/>
  <c r="C316" i="6" s="1"/>
  <c r="C317" i="6" s="1"/>
  <c r="C318" i="6" s="1"/>
  <c r="C319" i="6" s="1"/>
  <c r="C320" i="6" s="1"/>
  <c r="C321" i="6" s="1"/>
  <c r="C322" i="6" s="1"/>
  <c r="C323" i="6" s="1"/>
  <c r="C324" i="6" s="1"/>
  <c r="C325" i="6" s="1"/>
  <c r="C326" i="6" s="1"/>
  <c r="C327" i="6" s="1"/>
  <c r="C328" i="6" s="1"/>
  <c r="C329" i="6" s="1"/>
  <c r="C330" i="6" s="1"/>
  <c r="C331" i="6" s="1"/>
  <c r="C332" i="6" s="1"/>
  <c r="C333" i="6" s="1"/>
  <c r="C334" i="6" s="1"/>
  <c r="C335" i="6" s="1"/>
  <c r="C336" i="6" s="1"/>
  <c r="C337" i="6" s="1"/>
  <c r="C338" i="6" s="1"/>
  <c r="C339" i="6" s="1"/>
  <c r="C340" i="6" s="1"/>
  <c r="C341" i="6" s="1"/>
  <c r="C342" i="6" s="1"/>
  <c r="C343" i="6" s="1"/>
  <c r="C344" i="6" s="1"/>
  <c r="C345" i="6" s="1"/>
  <c r="C346" i="6" s="1"/>
  <c r="C347" i="6" s="1"/>
  <c r="C348" i="6" s="1"/>
  <c r="C349" i="6" s="1"/>
  <c r="C350" i="6" s="1"/>
  <c r="C351" i="6" s="1"/>
  <c r="C352" i="6" s="1"/>
  <c r="C353" i="6" s="1"/>
  <c r="C354" i="6" s="1"/>
  <c r="C355" i="6" s="1"/>
  <c r="C356" i="6" s="1"/>
  <c r="C357" i="6" s="1"/>
  <c r="C358" i="6" s="1"/>
  <c r="C359" i="6" s="1"/>
  <c r="C360" i="6" s="1"/>
  <c r="C361" i="6" s="1"/>
  <c r="C362" i="6" s="1"/>
  <c r="C363" i="6" s="1"/>
  <c r="C364" i="6" s="1"/>
  <c r="C365" i="6" s="1"/>
  <c r="C366" i="6" s="1"/>
  <c r="C367" i="6" s="1"/>
  <c r="C368" i="6" s="1"/>
  <c r="C369" i="6" s="1"/>
  <c r="C370" i="6" s="1"/>
  <c r="C371" i="6" s="1"/>
  <c r="C372" i="6" s="1"/>
  <c r="C373" i="6" s="1"/>
  <c r="C374" i="6" s="1"/>
  <c r="C375" i="6" s="1"/>
  <c r="C376" i="6" s="1"/>
  <c r="C377" i="6" s="1"/>
  <c r="C378" i="6" s="1"/>
  <c r="C379" i="6" s="1"/>
  <c r="C380" i="6" s="1"/>
  <c r="C381" i="6" s="1"/>
  <c r="C382" i="6" s="1"/>
  <c r="C383" i="6" s="1"/>
  <c r="C384" i="6" s="1"/>
  <c r="C385" i="6" s="1"/>
  <c r="C386" i="6" s="1"/>
  <c r="C387" i="6" s="1"/>
  <c r="C388" i="6" s="1"/>
  <c r="C389" i="6" s="1"/>
  <c r="C390" i="6" s="1"/>
  <c r="C391" i="6" s="1"/>
  <c r="C392" i="6" s="1"/>
  <c r="C393" i="6" s="1"/>
  <c r="C394" i="6" s="1"/>
  <c r="C395" i="6" s="1"/>
  <c r="C396" i="6" s="1"/>
  <c r="C397" i="6" s="1"/>
  <c r="C398" i="6" s="1"/>
  <c r="C399" i="6" s="1"/>
  <c r="C400" i="6" s="1"/>
  <c r="C401" i="6" s="1"/>
  <c r="C402" i="6" s="1"/>
  <c r="C403" i="6" s="1"/>
  <c r="C404" i="6" s="1"/>
  <c r="C405" i="6" s="1"/>
  <c r="C406" i="6" s="1"/>
  <c r="C407" i="6" s="1"/>
  <c r="C408" i="6" s="1"/>
  <c r="C409" i="6" s="1"/>
  <c r="C410" i="6" s="1"/>
  <c r="C411" i="6" s="1"/>
  <c r="C412" i="6" s="1"/>
  <c r="C413" i="6" s="1"/>
  <c r="C414" i="6" s="1"/>
  <c r="C415" i="6" s="1"/>
  <c r="C416" i="6" s="1"/>
  <c r="C417" i="6" s="1"/>
  <c r="C418" i="6" s="1"/>
  <c r="C419" i="6" s="1"/>
  <c r="C420" i="6" s="1"/>
  <c r="C421" i="6" s="1"/>
  <c r="C422" i="6" s="1"/>
  <c r="C423" i="6" s="1"/>
  <c r="C424" i="6" s="1"/>
  <c r="C425" i="6" s="1"/>
  <c r="C426" i="6" s="1"/>
  <c r="C427" i="6" s="1"/>
  <c r="C428" i="6" s="1"/>
  <c r="C429" i="6" s="1"/>
  <c r="C430" i="6" s="1"/>
  <c r="C431" i="6" s="1"/>
  <c r="C432" i="6" s="1"/>
  <c r="C433" i="6" s="1"/>
  <c r="C434" i="6" s="1"/>
  <c r="C435" i="6" s="1"/>
  <c r="C436" i="6" s="1"/>
  <c r="C437" i="6" s="1"/>
  <c r="C438" i="6" s="1"/>
  <c r="C439" i="6" s="1"/>
  <c r="C440" i="6" s="1"/>
  <c r="C441" i="6" s="1"/>
  <c r="C442" i="6" s="1"/>
  <c r="C443" i="6" s="1"/>
  <c r="C444" i="6" s="1"/>
  <c r="C445" i="6" s="1"/>
  <c r="C446" i="6" s="1"/>
  <c r="C447" i="6" s="1"/>
  <c r="C448" i="6" s="1"/>
  <c r="C449" i="6" s="1"/>
  <c r="C450" i="6" s="1"/>
  <c r="C451" i="6" s="1"/>
  <c r="C452" i="6" s="1"/>
  <c r="C453" i="6" s="1"/>
  <c r="C454" i="6" s="1"/>
  <c r="C455" i="6" s="1"/>
  <c r="C456" i="6" s="1"/>
  <c r="C457" i="6" s="1"/>
  <c r="C458" i="6" s="1"/>
  <c r="C459" i="6" s="1"/>
  <c r="C460" i="6" s="1"/>
  <c r="C461" i="6" s="1"/>
  <c r="C462" i="6" s="1"/>
  <c r="C463" i="6" s="1"/>
  <c r="C464" i="6" s="1"/>
  <c r="C465" i="6" s="1"/>
  <c r="C466" i="6" s="1"/>
  <c r="C467" i="6" s="1"/>
  <c r="C468" i="6" s="1"/>
  <c r="C469" i="6" s="1"/>
  <c r="C470" i="6" s="1"/>
  <c r="C471" i="6" s="1"/>
  <c r="C472" i="6" s="1"/>
  <c r="C473" i="6" s="1"/>
  <c r="C474" i="6" s="1"/>
  <c r="C475" i="6" s="1"/>
  <c r="C476" i="6" s="1"/>
  <c r="C477" i="6" s="1"/>
  <c r="C478" i="6" s="1"/>
  <c r="C479" i="6" s="1"/>
  <c r="C480" i="6" s="1"/>
  <c r="C481" i="6" s="1"/>
  <c r="C482" i="6" s="1"/>
  <c r="C483" i="6" s="1"/>
  <c r="C484" i="6" s="1"/>
  <c r="C485" i="6" s="1"/>
  <c r="C486" i="6" s="1"/>
  <c r="C487" i="6" s="1"/>
  <c r="C488" i="6" s="1"/>
  <c r="C489" i="6" s="1"/>
  <c r="C490" i="6" s="1"/>
  <c r="C491" i="6" s="1"/>
  <c r="C492" i="6" s="1"/>
  <c r="C493" i="6" s="1"/>
  <c r="C494" i="6" s="1"/>
  <c r="C495" i="6" s="1"/>
  <c r="C496" i="6" s="1"/>
  <c r="C497" i="6" s="1"/>
  <c r="C498" i="6" s="1"/>
  <c r="C499" i="6" s="1"/>
  <c r="C500" i="6" s="1"/>
  <c r="C501" i="6" s="1"/>
  <c r="C502" i="6" s="1"/>
  <c r="C503" i="6" s="1"/>
  <c r="C504" i="6" s="1"/>
  <c r="C505" i="6" s="1"/>
  <c r="C506" i="6" s="1"/>
  <c r="C507" i="6" s="1"/>
  <c r="C508" i="6" s="1"/>
  <c r="C509" i="6" s="1"/>
  <c r="C510" i="6" s="1"/>
  <c r="C511" i="6" s="1"/>
  <c r="C512" i="6" s="1"/>
  <c r="C513" i="6" s="1"/>
  <c r="C514" i="6" s="1"/>
  <c r="C515" i="6" s="1"/>
  <c r="C516" i="6" s="1"/>
  <c r="C517" i="6" s="1"/>
  <c r="C518" i="6" s="1"/>
  <c r="C519" i="6" s="1"/>
  <c r="C520" i="6" s="1"/>
  <c r="C521" i="6" s="1"/>
  <c r="C522" i="6" s="1"/>
  <c r="C523" i="6" s="1"/>
  <c r="C524" i="6" s="1"/>
  <c r="C525" i="6" s="1"/>
  <c r="C526" i="6" s="1"/>
  <c r="C527" i="6" s="1"/>
  <c r="C528" i="6" s="1"/>
  <c r="C529" i="6" s="1"/>
  <c r="C530" i="6" s="1"/>
  <c r="C531" i="6" s="1"/>
  <c r="C532" i="6" s="1"/>
  <c r="C533" i="6" s="1"/>
  <c r="C534" i="6" s="1"/>
  <c r="C535" i="6" s="1"/>
  <c r="C536" i="6" s="1"/>
  <c r="C537" i="6" s="1"/>
  <c r="C538" i="6" s="1"/>
  <c r="C539" i="6" s="1"/>
  <c r="C540" i="6" s="1"/>
  <c r="C541" i="6" s="1"/>
  <c r="C542" i="6" s="1"/>
  <c r="C543" i="6" s="1"/>
  <c r="C544" i="6" s="1"/>
  <c r="C545" i="6" s="1"/>
  <c r="C546" i="6" s="1"/>
  <c r="C547" i="6" s="1"/>
  <c r="C548" i="6" s="1"/>
  <c r="C549" i="6" s="1"/>
  <c r="C550" i="6" s="1"/>
  <c r="C551" i="6" s="1"/>
  <c r="C552" i="6" s="1"/>
  <c r="C553" i="6" s="1"/>
  <c r="C554" i="6" s="1"/>
  <c r="C555" i="6" s="1"/>
  <c r="C556" i="6" s="1"/>
  <c r="C557" i="6" s="1"/>
  <c r="C558" i="6" s="1"/>
  <c r="C559" i="6" s="1"/>
  <c r="C560" i="6" s="1"/>
  <c r="C561" i="6" s="1"/>
  <c r="C562" i="6" s="1"/>
  <c r="C563" i="6" s="1"/>
  <c r="C564" i="6" s="1"/>
  <c r="C565" i="6" s="1"/>
  <c r="C566" i="6" s="1"/>
  <c r="C567" i="6" s="1"/>
  <c r="C568" i="6" s="1"/>
  <c r="C569" i="6" s="1"/>
  <c r="C570" i="6" s="1"/>
  <c r="C571" i="6" s="1"/>
  <c r="C572" i="6" s="1"/>
  <c r="C573" i="6" s="1"/>
  <c r="C574" i="6" s="1"/>
  <c r="C575" i="6" s="1"/>
  <c r="C576" i="6" s="1"/>
  <c r="C577" i="6" s="1"/>
  <c r="C578" i="6" s="1"/>
  <c r="C579" i="6" s="1"/>
  <c r="C580" i="6" s="1"/>
  <c r="C581" i="6" s="1"/>
  <c r="C582" i="6" s="1"/>
  <c r="C583" i="6" s="1"/>
  <c r="C584" i="6" s="1"/>
  <c r="C585" i="6" s="1"/>
  <c r="C586" i="6" s="1"/>
  <c r="C587" i="6" s="1"/>
  <c r="C588" i="6" s="1"/>
  <c r="C589" i="6" s="1"/>
  <c r="C590" i="6" s="1"/>
  <c r="C591" i="6" s="1"/>
  <c r="C592" i="6" s="1"/>
  <c r="C593" i="6" s="1"/>
  <c r="C594" i="6" s="1"/>
  <c r="C595" i="6" s="1"/>
  <c r="C596" i="6" s="1"/>
  <c r="C597" i="6" s="1"/>
  <c r="C598" i="6" s="1"/>
  <c r="C599" i="6" s="1"/>
  <c r="C600" i="6" s="1"/>
  <c r="C601" i="6" s="1"/>
  <c r="C602" i="6" s="1"/>
  <c r="C603" i="6" s="1"/>
  <c r="C604" i="6" s="1"/>
  <c r="C605" i="6" s="1"/>
  <c r="C606" i="6" s="1"/>
  <c r="C607" i="6" s="1"/>
  <c r="C608" i="6" s="1"/>
  <c r="C609" i="6" s="1"/>
  <c r="C610" i="6" s="1"/>
  <c r="C611" i="6" s="1"/>
  <c r="C612" i="6" s="1"/>
  <c r="C613" i="6" s="1"/>
  <c r="C614" i="6" s="1"/>
  <c r="C615" i="6" s="1"/>
  <c r="C616" i="6" s="1"/>
  <c r="C617" i="6" s="1"/>
  <c r="C618" i="6" s="1"/>
  <c r="C619" i="6" s="1"/>
  <c r="C620" i="6" s="1"/>
  <c r="C621" i="6" s="1"/>
  <c r="C622" i="6" s="1"/>
  <c r="C623" i="6" s="1"/>
  <c r="C624" i="6" s="1"/>
  <c r="C625" i="6" s="1"/>
  <c r="C626" i="6" s="1"/>
  <c r="C627" i="6" s="1"/>
  <c r="C628" i="6" s="1"/>
  <c r="C629" i="6" s="1"/>
  <c r="C630" i="6" s="1"/>
  <c r="C631" i="6" s="1"/>
  <c r="C632" i="6" s="1"/>
  <c r="C633" i="6" s="1"/>
  <c r="C634" i="6" s="1"/>
  <c r="C635" i="6" s="1"/>
  <c r="C636" i="6" s="1"/>
  <c r="C637" i="6" s="1"/>
  <c r="C638" i="6" s="1"/>
  <c r="C639" i="6" s="1"/>
  <c r="C640" i="6" s="1"/>
  <c r="C641" i="6" s="1"/>
  <c r="C642" i="6" s="1"/>
  <c r="C643" i="6" s="1"/>
  <c r="C644" i="6" s="1"/>
  <c r="C645" i="6" s="1"/>
  <c r="C646" i="6" s="1"/>
  <c r="C647" i="6" s="1"/>
  <c r="C648" i="6" s="1"/>
  <c r="C649" i="6" s="1"/>
  <c r="C650" i="6" s="1"/>
  <c r="C651" i="6" s="1"/>
  <c r="C652" i="6" s="1"/>
  <c r="C653" i="6" s="1"/>
  <c r="C654" i="6" s="1"/>
  <c r="C655" i="6" s="1"/>
  <c r="C656" i="6" s="1"/>
  <c r="C657" i="6" s="1"/>
  <c r="C658" i="6" s="1"/>
  <c r="C659" i="6" s="1"/>
  <c r="C660" i="6" s="1"/>
  <c r="C661" i="6" s="1"/>
  <c r="C662" i="6" s="1"/>
  <c r="C663" i="6" s="1"/>
  <c r="C664" i="6" s="1"/>
  <c r="C665" i="6" s="1"/>
  <c r="C666" i="6" s="1"/>
  <c r="C667" i="6" s="1"/>
  <c r="C668" i="6" s="1"/>
  <c r="C669" i="6" s="1"/>
  <c r="C670" i="6" s="1"/>
  <c r="C671" i="6" s="1"/>
  <c r="C672" i="6" s="1"/>
  <c r="C673" i="6" s="1"/>
  <c r="C674" i="6" s="1"/>
  <c r="C675" i="6" s="1"/>
  <c r="C676" i="6" s="1"/>
  <c r="C677" i="6" s="1"/>
  <c r="C678" i="6" s="1"/>
  <c r="C679" i="6" s="1"/>
  <c r="C680" i="6" s="1"/>
  <c r="C681" i="6" s="1"/>
  <c r="C682" i="6" s="1"/>
  <c r="C683" i="6" s="1"/>
  <c r="C684" i="6" s="1"/>
  <c r="C685" i="6" s="1"/>
  <c r="C686" i="6" s="1"/>
  <c r="C687" i="6" s="1"/>
  <c r="C688" i="6" s="1"/>
  <c r="C689" i="6" s="1"/>
  <c r="C690" i="6" s="1"/>
  <c r="C691" i="6" s="1"/>
  <c r="C692" i="6" s="1"/>
  <c r="C693" i="6" s="1"/>
  <c r="C694" i="6" s="1"/>
  <c r="C695" i="6" s="1"/>
  <c r="C696" i="6" s="1"/>
  <c r="C697" i="6" s="1"/>
  <c r="C698" i="6" s="1"/>
  <c r="C699" i="6" s="1"/>
  <c r="C700" i="6" s="1"/>
  <c r="C701" i="6" s="1"/>
  <c r="C702" i="6" s="1"/>
  <c r="C703" i="6" s="1"/>
  <c r="C704" i="6" s="1"/>
  <c r="C705" i="6" s="1"/>
  <c r="C706" i="6" s="1"/>
  <c r="C707" i="6" s="1"/>
  <c r="C708" i="6" s="1"/>
  <c r="C709" i="6" s="1"/>
  <c r="C710" i="6" s="1"/>
  <c r="C711" i="6" s="1"/>
  <c r="C712" i="6" s="1"/>
  <c r="C713" i="6" s="1"/>
  <c r="C714" i="6" s="1"/>
  <c r="C715" i="6" s="1"/>
  <c r="C716" i="6" s="1"/>
  <c r="C717" i="6" s="1"/>
  <c r="C718" i="6" s="1"/>
  <c r="C719" i="6" s="1"/>
  <c r="C720" i="6" s="1"/>
  <c r="C721" i="6" s="1"/>
  <c r="C722" i="6" s="1"/>
  <c r="C723" i="6" s="1"/>
  <c r="C724" i="6" s="1"/>
  <c r="C725" i="6" s="1"/>
  <c r="C726" i="6" s="1"/>
  <c r="C727" i="6" s="1"/>
  <c r="C728" i="6" s="1"/>
  <c r="C729" i="6" s="1"/>
  <c r="C730" i="6" s="1"/>
  <c r="C731" i="6" s="1"/>
  <c r="C732" i="6" s="1"/>
  <c r="C733" i="6" s="1"/>
  <c r="C734" i="6" s="1"/>
  <c r="C735" i="6" s="1"/>
  <c r="C736" i="6" s="1"/>
  <c r="C737" i="6" s="1"/>
  <c r="C738" i="6" s="1"/>
  <c r="C739" i="6" s="1"/>
  <c r="C740" i="6" s="1"/>
  <c r="C741" i="6" s="1"/>
  <c r="C742" i="6" s="1"/>
  <c r="C743" i="6" s="1"/>
  <c r="C744" i="6" s="1"/>
  <c r="C745" i="6" s="1"/>
  <c r="C746" i="6" s="1"/>
  <c r="C747" i="6" s="1"/>
  <c r="C748" i="6" s="1"/>
  <c r="C749" i="6" s="1"/>
  <c r="C750" i="6" s="1"/>
  <c r="C751" i="6" s="1"/>
  <c r="C752" i="6" s="1"/>
  <c r="C753" i="6" s="1"/>
  <c r="C754" i="6" s="1"/>
  <c r="C755" i="6" s="1"/>
  <c r="C756" i="6" s="1"/>
  <c r="C757" i="6" s="1"/>
  <c r="C758" i="6" s="1"/>
  <c r="C759" i="6" s="1"/>
  <c r="C760" i="6" s="1"/>
  <c r="C761" i="6" s="1"/>
  <c r="C762" i="6" s="1"/>
  <c r="C763" i="6" s="1"/>
  <c r="C764" i="6" s="1"/>
  <c r="C765" i="6" s="1"/>
  <c r="C766" i="6" s="1"/>
  <c r="C767" i="6" s="1"/>
  <c r="C768" i="6" s="1"/>
  <c r="C769" i="6" s="1"/>
  <c r="C770" i="6" s="1"/>
  <c r="C771" i="6" s="1"/>
  <c r="C772" i="6" s="1"/>
  <c r="C773" i="6" s="1"/>
  <c r="C774" i="6" s="1"/>
  <c r="C775" i="6" s="1"/>
  <c r="C776" i="6" s="1"/>
  <c r="C777" i="6" s="1"/>
  <c r="C778" i="6" s="1"/>
  <c r="C779" i="6" s="1"/>
  <c r="C780" i="6" s="1"/>
  <c r="C781" i="6" s="1"/>
  <c r="C782" i="6" s="1"/>
  <c r="C783" i="6" s="1"/>
  <c r="C784" i="6" s="1"/>
  <c r="C785" i="6" s="1"/>
  <c r="C786" i="6" s="1"/>
  <c r="C787" i="6" s="1"/>
  <c r="C788" i="6" s="1"/>
  <c r="C789" i="6" s="1"/>
  <c r="C790" i="6" s="1"/>
  <c r="C791" i="6" s="1"/>
  <c r="C792" i="6" s="1"/>
  <c r="C793" i="6" s="1"/>
  <c r="C794" i="6" s="1"/>
  <c r="C795" i="6" s="1"/>
  <c r="C796" i="6" s="1"/>
  <c r="C797" i="6" s="1"/>
  <c r="C798" i="6" s="1"/>
  <c r="C799" i="6" s="1"/>
  <c r="C800" i="6" s="1"/>
  <c r="C801" i="6" s="1"/>
  <c r="C802" i="6" s="1"/>
  <c r="C803" i="6" s="1"/>
  <c r="C804" i="6" s="1"/>
  <c r="C805" i="6" s="1"/>
  <c r="C806" i="6" s="1"/>
  <c r="C807" i="6" s="1"/>
  <c r="C808" i="6" s="1"/>
  <c r="C809" i="6" s="1"/>
  <c r="C810" i="6" s="1"/>
  <c r="C811" i="6" s="1"/>
  <c r="C812" i="6" s="1"/>
  <c r="C813" i="6" s="1"/>
  <c r="C814" i="6" s="1"/>
  <c r="C815" i="6" s="1"/>
  <c r="C816" i="6" s="1"/>
  <c r="C817" i="6" s="1"/>
  <c r="C818" i="6" s="1"/>
  <c r="C819" i="6" s="1"/>
  <c r="C820" i="6" s="1"/>
  <c r="C821" i="6" s="1"/>
  <c r="C822" i="6" s="1"/>
  <c r="C823" i="6" s="1"/>
  <c r="C824" i="6" s="1"/>
  <c r="C825" i="6" s="1"/>
  <c r="C826" i="6" s="1"/>
  <c r="C827" i="6" s="1"/>
  <c r="C828" i="6" s="1"/>
  <c r="C829" i="6" s="1"/>
  <c r="C830" i="6" s="1"/>
  <c r="C831" i="6" s="1"/>
  <c r="C832" i="6" s="1"/>
  <c r="C833" i="6" s="1"/>
  <c r="C834" i="6" s="1"/>
  <c r="C835" i="6" s="1"/>
  <c r="C836" i="6" s="1"/>
  <c r="C837" i="6" s="1"/>
  <c r="C838" i="6" s="1"/>
  <c r="C839" i="6" s="1"/>
  <c r="C840" i="6" s="1"/>
  <c r="C841" i="6" s="1"/>
  <c r="C842" i="6" s="1"/>
  <c r="C843" i="6" s="1"/>
  <c r="C844" i="6" s="1"/>
  <c r="C845" i="6" s="1"/>
  <c r="C846" i="6" s="1"/>
  <c r="C847" i="6" s="1"/>
  <c r="C8" i="5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" i="4" l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C376" i="4" s="1"/>
  <c r="C377" i="4" s="1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C411" i="4" s="1"/>
  <c r="C412" i="4" s="1"/>
  <c r="C413" i="4" s="1"/>
  <c r="C414" i="4" s="1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C428" i="4" s="1"/>
  <c r="C429" i="4" s="1"/>
  <c r="C430" i="4" s="1"/>
  <c r="C431" i="4" s="1"/>
  <c r="C432" i="4" s="1"/>
  <c r="C433" i="4" s="1"/>
  <c r="C434" i="4" s="1"/>
  <c r="C435" i="4" s="1"/>
  <c r="C436" i="4" s="1"/>
  <c r="C437" i="4" s="1"/>
  <c r="C438" i="4" s="1"/>
  <c r="C439" i="4" s="1"/>
  <c r="C440" i="4" s="1"/>
  <c r="C441" i="4" s="1"/>
  <c r="C442" i="4" s="1"/>
  <c r="C443" i="4" s="1"/>
  <c r="C444" i="4" s="1"/>
  <c r="C445" i="4" s="1"/>
  <c r="C446" i="4" s="1"/>
  <c r="C447" i="4" s="1"/>
  <c r="C448" i="4" s="1"/>
  <c r="C449" i="4" s="1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C478" i="4" s="1"/>
  <c r="C479" i="4" s="1"/>
  <c r="C480" i="4" s="1"/>
  <c r="C481" i="4" s="1"/>
  <c r="C482" i="4" s="1"/>
  <c r="C483" i="4" s="1"/>
  <c r="C484" i="4" s="1"/>
  <c r="C485" i="4" s="1"/>
  <c r="C486" i="4" s="1"/>
  <c r="C487" i="4" s="1"/>
  <c r="C488" i="4" s="1"/>
  <c r="C489" i="4" s="1"/>
  <c r="C490" i="4" s="1"/>
  <c r="C491" i="4" s="1"/>
  <c r="C492" i="4" s="1"/>
  <c r="C493" i="4" s="1"/>
  <c r="C494" i="4" s="1"/>
  <c r="C495" i="4" s="1"/>
  <c r="C496" i="4" s="1"/>
  <c r="C497" i="4" s="1"/>
  <c r="C498" i="4" s="1"/>
  <c r="C499" i="4" s="1"/>
  <c r="C500" i="4" s="1"/>
  <c r="C501" i="4" s="1"/>
  <c r="C502" i="4" s="1"/>
  <c r="C503" i="4" s="1"/>
  <c r="C504" i="4" s="1"/>
  <c r="C505" i="4" s="1"/>
  <c r="C506" i="4" s="1"/>
  <c r="C507" i="4" s="1"/>
  <c r="C508" i="4" s="1"/>
  <c r="C509" i="4" s="1"/>
  <c r="C510" i="4" s="1"/>
  <c r="C511" i="4" s="1"/>
  <c r="C512" i="4" s="1"/>
  <c r="C513" i="4" s="1"/>
  <c r="C514" i="4" s="1"/>
  <c r="C515" i="4" s="1"/>
  <c r="C516" i="4" s="1"/>
  <c r="C517" i="4" s="1"/>
  <c r="C518" i="4" s="1"/>
  <c r="C519" i="4" s="1"/>
  <c r="C520" i="4" s="1"/>
  <c r="C521" i="4" s="1"/>
  <c r="C522" i="4" s="1"/>
  <c r="C523" i="4" s="1"/>
  <c r="C524" i="4" s="1"/>
  <c r="C525" i="4" s="1"/>
  <c r="C526" i="4" s="1"/>
  <c r="C527" i="4" s="1"/>
  <c r="C528" i="4" s="1"/>
  <c r="C529" i="4" s="1"/>
  <c r="C530" i="4" s="1"/>
  <c r="C531" i="4" s="1"/>
  <c r="C532" i="4" s="1"/>
  <c r="C533" i="4" s="1"/>
  <c r="C534" i="4" s="1"/>
  <c r="C535" i="4" s="1"/>
  <c r="C536" i="4" s="1"/>
  <c r="C537" i="4" s="1"/>
  <c r="C538" i="4" s="1"/>
  <c r="C539" i="4" s="1"/>
  <c r="C540" i="4" s="1"/>
  <c r="C541" i="4" s="1"/>
  <c r="C542" i="4" s="1"/>
  <c r="C543" i="4" s="1"/>
  <c r="C544" i="4" s="1"/>
  <c r="C545" i="4" s="1"/>
  <c r="C546" i="4" s="1"/>
  <c r="C547" i="4" s="1"/>
  <c r="C548" i="4" s="1"/>
  <c r="C549" i="4" s="1"/>
  <c r="C550" i="4" s="1"/>
  <c r="C551" i="4" s="1"/>
  <c r="C552" i="4" s="1"/>
  <c r="C553" i="4" s="1"/>
  <c r="C554" i="4" s="1"/>
  <c r="C555" i="4" s="1"/>
  <c r="C556" i="4" s="1"/>
  <c r="C557" i="4" s="1"/>
  <c r="C558" i="4" s="1"/>
  <c r="C559" i="4" s="1"/>
  <c r="C560" i="4" s="1"/>
  <c r="C561" i="4" s="1"/>
  <c r="C562" i="4" s="1"/>
  <c r="C563" i="4" s="1"/>
  <c r="C564" i="4" s="1"/>
  <c r="C565" i="4" s="1"/>
  <c r="C566" i="4" s="1"/>
  <c r="C567" i="4" s="1"/>
  <c r="C568" i="4" s="1"/>
  <c r="C569" i="4" s="1"/>
  <c r="C570" i="4" s="1"/>
  <c r="C571" i="4" s="1"/>
  <c r="C572" i="4" s="1"/>
  <c r="C573" i="4" s="1"/>
  <c r="C574" i="4" s="1"/>
  <c r="C575" i="4" s="1"/>
  <c r="C576" i="4" s="1"/>
  <c r="C577" i="4" s="1"/>
  <c r="C578" i="4" s="1"/>
  <c r="C579" i="4" s="1"/>
  <c r="C580" i="4" s="1"/>
  <c r="C581" i="4" s="1"/>
  <c r="C582" i="4" s="1"/>
  <c r="C583" i="4" s="1"/>
  <c r="C584" i="4" s="1"/>
  <c r="C585" i="4" s="1"/>
  <c r="C586" i="4" s="1"/>
  <c r="C587" i="4" s="1"/>
  <c r="C588" i="4" s="1"/>
  <c r="C589" i="4" s="1"/>
  <c r="C590" i="4" s="1"/>
  <c r="C591" i="4" s="1"/>
  <c r="C592" i="4" s="1"/>
  <c r="C593" i="4" s="1"/>
  <c r="C594" i="4" s="1"/>
  <c r="C595" i="4" s="1"/>
  <c r="C596" i="4" s="1"/>
  <c r="C597" i="4" s="1"/>
  <c r="C598" i="4" s="1"/>
  <c r="C599" i="4" s="1"/>
  <c r="C600" i="4" s="1"/>
  <c r="C601" i="4" s="1"/>
  <c r="C602" i="4" s="1"/>
  <c r="C603" i="4" s="1"/>
  <c r="C604" i="4" s="1"/>
  <c r="C605" i="4" s="1"/>
  <c r="C606" i="4" s="1"/>
  <c r="C607" i="4" s="1"/>
  <c r="C608" i="4" s="1"/>
  <c r="C609" i="4" s="1"/>
  <c r="C610" i="4" s="1"/>
  <c r="C611" i="4" s="1"/>
  <c r="C612" i="4" s="1"/>
  <c r="C613" i="4" s="1"/>
  <c r="C614" i="4" s="1"/>
  <c r="C615" i="4" s="1"/>
  <c r="C616" i="4" s="1"/>
  <c r="C617" i="4" s="1"/>
  <c r="C618" i="4" s="1"/>
  <c r="C619" i="4" s="1"/>
  <c r="C620" i="4" s="1"/>
  <c r="C621" i="4" s="1"/>
  <c r="C622" i="4" s="1"/>
  <c r="C623" i="4" s="1"/>
  <c r="C624" i="4" s="1"/>
  <c r="C625" i="4" s="1"/>
  <c r="C626" i="4" s="1"/>
  <c r="C627" i="4" s="1"/>
  <c r="C628" i="4" s="1"/>
  <c r="C629" i="4" s="1"/>
  <c r="C630" i="4" s="1"/>
  <c r="C631" i="4" s="1"/>
  <c r="C632" i="4" s="1"/>
  <c r="C633" i="4" s="1"/>
  <c r="C634" i="4" s="1"/>
  <c r="C635" i="4" s="1"/>
  <c r="C636" i="4" s="1"/>
  <c r="C637" i="4" s="1"/>
  <c r="C638" i="4" s="1"/>
  <c r="C639" i="4" s="1"/>
  <c r="C640" i="4" s="1"/>
  <c r="C641" i="4" s="1"/>
  <c r="C642" i="4" s="1"/>
  <c r="C643" i="4" s="1"/>
  <c r="C644" i="4" s="1"/>
  <c r="C645" i="4" s="1"/>
  <c r="C646" i="4" s="1"/>
  <c r="C647" i="4" s="1"/>
  <c r="C648" i="4" s="1"/>
  <c r="C649" i="4" s="1"/>
  <c r="C650" i="4" s="1"/>
  <c r="C651" i="4" s="1"/>
  <c r="C652" i="4" s="1"/>
  <c r="C653" i="4" s="1"/>
  <c r="C654" i="4" s="1"/>
  <c r="C655" i="4" s="1"/>
  <c r="C656" i="4" s="1"/>
  <c r="C657" i="4" s="1"/>
  <c r="C658" i="4" s="1"/>
  <c r="C659" i="4" s="1"/>
  <c r="C660" i="4" s="1"/>
  <c r="C661" i="4" s="1"/>
  <c r="C662" i="4" s="1"/>
  <c r="C663" i="4" s="1"/>
  <c r="C664" i="4" s="1"/>
  <c r="C665" i="4" s="1"/>
  <c r="C666" i="4" s="1"/>
  <c r="C667" i="4" s="1"/>
  <c r="C668" i="4" s="1"/>
  <c r="C669" i="4" s="1"/>
  <c r="C670" i="4" s="1"/>
  <c r="C671" i="4" s="1"/>
  <c r="C672" i="4" s="1"/>
  <c r="C673" i="4" s="1"/>
  <c r="C674" i="4" s="1"/>
  <c r="C675" i="4" s="1"/>
  <c r="C676" i="4" s="1"/>
  <c r="C677" i="4" s="1"/>
  <c r="C678" i="4" s="1"/>
  <c r="C679" i="4" s="1"/>
  <c r="C680" i="4" s="1"/>
  <c r="C681" i="4" s="1"/>
  <c r="C682" i="4" s="1"/>
  <c r="C683" i="4" s="1"/>
  <c r="C684" i="4" s="1"/>
  <c r="C685" i="4" s="1"/>
  <c r="C686" i="4" s="1"/>
  <c r="C687" i="4" s="1"/>
  <c r="C688" i="4" s="1"/>
  <c r="C689" i="4" s="1"/>
  <c r="C690" i="4" s="1"/>
  <c r="C691" i="4" s="1"/>
  <c r="C692" i="4" s="1"/>
  <c r="C693" i="4" s="1"/>
  <c r="C694" i="4" s="1"/>
  <c r="C695" i="4" s="1"/>
  <c r="C696" i="4" s="1"/>
  <c r="C697" i="4" s="1"/>
  <c r="C698" i="4" s="1"/>
  <c r="C699" i="4" s="1"/>
  <c r="C700" i="4" s="1"/>
  <c r="C701" i="4" s="1"/>
  <c r="C702" i="4" s="1"/>
  <c r="C703" i="4" s="1"/>
  <c r="C704" i="4" s="1"/>
  <c r="C705" i="4" s="1"/>
  <c r="C706" i="4" s="1"/>
  <c r="C707" i="4" s="1"/>
  <c r="C708" i="4" s="1"/>
  <c r="C709" i="4" s="1"/>
  <c r="C710" i="4" s="1"/>
  <c r="C711" i="4" s="1"/>
  <c r="C712" i="4" s="1"/>
  <c r="C713" i="4" s="1"/>
  <c r="C714" i="4" s="1"/>
  <c r="C715" i="4" s="1"/>
  <c r="C716" i="4" s="1"/>
  <c r="C717" i="4" s="1"/>
  <c r="C718" i="4" s="1"/>
  <c r="C719" i="4" s="1"/>
  <c r="C720" i="4" s="1"/>
  <c r="C721" i="4" s="1"/>
  <c r="C722" i="4" s="1"/>
  <c r="C723" i="4" s="1"/>
  <c r="C724" i="4" s="1"/>
  <c r="C725" i="4" s="1"/>
  <c r="C726" i="4" s="1"/>
  <c r="C727" i="4" s="1"/>
  <c r="C728" i="4" s="1"/>
  <c r="C729" i="4" s="1"/>
  <c r="C730" i="4" s="1"/>
  <c r="C731" i="4" s="1"/>
  <c r="C732" i="4" s="1"/>
  <c r="C733" i="4" s="1"/>
  <c r="C734" i="4" s="1"/>
  <c r="C735" i="4" s="1"/>
  <c r="C736" i="4" s="1"/>
  <c r="C737" i="4" s="1"/>
  <c r="C738" i="4" s="1"/>
  <c r="C739" i="4" s="1"/>
  <c r="C740" i="4" s="1"/>
  <c r="C741" i="4" s="1"/>
  <c r="C742" i="4" s="1"/>
  <c r="C743" i="4" s="1"/>
  <c r="C744" i="4" s="1"/>
  <c r="C745" i="4" s="1"/>
  <c r="C746" i="4" s="1"/>
  <c r="C747" i="4" s="1"/>
  <c r="C748" i="4" s="1"/>
  <c r="C749" i="4" s="1"/>
  <c r="C750" i="4" s="1"/>
  <c r="C751" i="4" s="1"/>
  <c r="C752" i="4" s="1"/>
  <c r="C753" i="4" s="1"/>
  <c r="C754" i="4" s="1"/>
  <c r="C755" i="4" s="1"/>
  <c r="C756" i="4" s="1"/>
  <c r="C757" i="4" s="1"/>
  <c r="C758" i="4" s="1"/>
  <c r="C759" i="4" s="1"/>
  <c r="C760" i="4" s="1"/>
  <c r="C761" i="4" s="1"/>
  <c r="C762" i="4" s="1"/>
  <c r="C763" i="4" s="1"/>
  <c r="C764" i="4" s="1"/>
  <c r="C765" i="4" s="1"/>
  <c r="C766" i="4" s="1"/>
  <c r="C767" i="4" s="1"/>
  <c r="C768" i="4" s="1"/>
  <c r="C769" i="4" s="1"/>
  <c r="C770" i="4" s="1"/>
  <c r="C771" i="4" s="1"/>
  <c r="C772" i="4" s="1"/>
  <c r="C773" i="4" s="1"/>
  <c r="C774" i="4" s="1"/>
  <c r="C775" i="4" s="1"/>
  <c r="C776" i="4" s="1"/>
  <c r="C777" i="4" s="1"/>
  <c r="C778" i="4" s="1"/>
  <c r="C779" i="4" s="1"/>
  <c r="C780" i="4" s="1"/>
  <c r="C781" i="4" s="1"/>
  <c r="C782" i="4" s="1"/>
  <c r="C783" i="4" s="1"/>
  <c r="C784" i="4" s="1"/>
  <c r="C785" i="4" s="1"/>
  <c r="C786" i="4" s="1"/>
  <c r="C787" i="4" s="1"/>
  <c r="C788" i="4" s="1"/>
  <c r="C789" i="4" s="1"/>
  <c r="C790" i="4" s="1"/>
  <c r="C791" i="4" s="1"/>
  <c r="C792" i="4" s="1"/>
  <c r="C793" i="4" s="1"/>
  <c r="C794" i="4" s="1"/>
  <c r="C795" i="4" s="1"/>
  <c r="C796" i="4" s="1"/>
  <c r="C797" i="4" s="1"/>
  <c r="C798" i="4" s="1"/>
  <c r="C799" i="4" s="1"/>
  <c r="C800" i="4" s="1"/>
  <c r="C801" i="4" s="1"/>
  <c r="C802" i="4" s="1"/>
  <c r="C803" i="4" s="1"/>
  <c r="C804" i="4" s="1"/>
  <c r="C805" i="4" s="1"/>
  <c r="C806" i="4" s="1"/>
  <c r="C807" i="4" s="1"/>
  <c r="C808" i="4" s="1"/>
  <c r="C809" i="4" s="1"/>
  <c r="C810" i="4" s="1"/>
  <c r="C811" i="4" s="1"/>
  <c r="C812" i="4" s="1"/>
  <c r="C813" i="4" s="1"/>
  <c r="C814" i="4" s="1"/>
  <c r="C815" i="4" s="1"/>
  <c r="C816" i="4" s="1"/>
  <c r="C817" i="4" s="1"/>
  <c r="C818" i="4" s="1"/>
  <c r="C819" i="4" s="1"/>
  <c r="C820" i="4" s="1"/>
  <c r="C821" i="4" s="1"/>
  <c r="C822" i="4" s="1"/>
  <c r="C823" i="4" s="1"/>
  <c r="C824" i="4" s="1"/>
  <c r="C825" i="4" s="1"/>
  <c r="C826" i="4" s="1"/>
  <c r="C827" i="4" s="1"/>
  <c r="C828" i="4" s="1"/>
  <c r="C829" i="4" s="1"/>
  <c r="C830" i="4" s="1"/>
  <c r="C831" i="4" s="1"/>
  <c r="C832" i="4" s="1"/>
  <c r="C833" i="4" s="1"/>
  <c r="C834" i="4" s="1"/>
  <c r="C835" i="4" s="1"/>
  <c r="C836" i="4" s="1"/>
  <c r="C837" i="4" s="1"/>
  <c r="C838" i="4" s="1"/>
  <c r="C839" i="4" s="1"/>
  <c r="C840" i="4" s="1"/>
  <c r="C841" i="4" s="1"/>
  <c r="C842" i="4" s="1"/>
  <c r="C843" i="4" s="1"/>
  <c r="C844" i="4" s="1"/>
  <c r="C845" i="4" s="1"/>
  <c r="C846" i="4" s="1"/>
  <c r="C847" i="4" s="1"/>
  <c r="C8" i="3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C354" i="3" s="1"/>
  <c r="C355" i="3" s="1"/>
  <c r="C356" i="3" s="1"/>
  <c r="C357" i="3" s="1"/>
  <c r="C358" i="3" s="1"/>
  <c r="C359" i="3" s="1"/>
  <c r="C360" i="3" s="1"/>
  <c r="C361" i="3" s="1"/>
  <c r="C362" i="3" s="1"/>
  <c r="C363" i="3" s="1"/>
  <c r="C364" i="3" s="1"/>
  <c r="C365" i="3" s="1"/>
  <c r="C366" i="3" s="1"/>
  <c r="C367" i="3" s="1"/>
  <c r="C368" i="3" s="1"/>
  <c r="C369" i="3" s="1"/>
  <c r="C370" i="3" s="1"/>
  <c r="C371" i="3" s="1"/>
  <c r="C372" i="3" s="1"/>
  <c r="C373" i="3" s="1"/>
  <c r="C374" i="3" s="1"/>
  <c r="C375" i="3" s="1"/>
  <c r="C376" i="3" s="1"/>
  <c r="C377" i="3" s="1"/>
  <c r="C378" i="3" s="1"/>
  <c r="C379" i="3" s="1"/>
  <c r="C380" i="3" s="1"/>
  <c r="C381" i="3" s="1"/>
  <c r="C382" i="3" s="1"/>
  <c r="C383" i="3" s="1"/>
  <c r="C384" i="3" s="1"/>
  <c r="C385" i="3" s="1"/>
  <c r="C386" i="3" s="1"/>
  <c r="C387" i="3" s="1"/>
  <c r="C388" i="3" s="1"/>
  <c r="C389" i="3" s="1"/>
  <c r="C390" i="3" s="1"/>
  <c r="C391" i="3" s="1"/>
  <c r="C392" i="3" s="1"/>
  <c r="C393" i="3" s="1"/>
  <c r="C394" i="3" s="1"/>
  <c r="C395" i="3" s="1"/>
  <c r="C396" i="3" s="1"/>
  <c r="C397" i="3" s="1"/>
  <c r="C398" i="3" s="1"/>
  <c r="C399" i="3" s="1"/>
  <c r="C400" i="3" s="1"/>
  <c r="C401" i="3" s="1"/>
  <c r="C402" i="3" s="1"/>
  <c r="C403" i="3" s="1"/>
  <c r="C404" i="3" s="1"/>
  <c r="C405" i="3" s="1"/>
  <c r="C406" i="3" s="1"/>
  <c r="C407" i="3" s="1"/>
  <c r="C408" i="3" s="1"/>
  <c r="C409" i="3" s="1"/>
  <c r="C410" i="3" s="1"/>
  <c r="C411" i="3" s="1"/>
  <c r="C412" i="3" s="1"/>
  <c r="C413" i="3" s="1"/>
  <c r="C414" i="3" s="1"/>
  <c r="C415" i="3" s="1"/>
  <c r="C416" i="3" s="1"/>
  <c r="C417" i="3" s="1"/>
  <c r="C418" i="3" s="1"/>
  <c r="C419" i="3" s="1"/>
  <c r="C420" i="3" s="1"/>
  <c r="C421" i="3" s="1"/>
  <c r="C422" i="3" s="1"/>
  <c r="C423" i="3" s="1"/>
  <c r="C424" i="3" s="1"/>
  <c r="C425" i="3" s="1"/>
  <c r="C426" i="3" s="1"/>
  <c r="C427" i="3" s="1"/>
  <c r="C428" i="3" s="1"/>
  <c r="C429" i="3" s="1"/>
  <c r="C430" i="3" s="1"/>
  <c r="C431" i="3" s="1"/>
  <c r="C432" i="3" s="1"/>
  <c r="C433" i="3" s="1"/>
  <c r="C434" i="3" s="1"/>
  <c r="C435" i="3" s="1"/>
  <c r="C436" i="3" s="1"/>
  <c r="C437" i="3" s="1"/>
  <c r="C438" i="3" s="1"/>
  <c r="C439" i="3" s="1"/>
  <c r="C440" i="3" s="1"/>
  <c r="C441" i="3" s="1"/>
  <c r="C442" i="3" s="1"/>
  <c r="C443" i="3" s="1"/>
  <c r="C444" i="3" s="1"/>
  <c r="C445" i="3" s="1"/>
  <c r="C446" i="3" s="1"/>
  <c r="C447" i="3" s="1"/>
  <c r="C448" i="3" s="1"/>
  <c r="C449" i="3" s="1"/>
  <c r="C450" i="3" s="1"/>
  <c r="C451" i="3" s="1"/>
  <c r="C452" i="3" s="1"/>
  <c r="C453" i="3" s="1"/>
  <c r="C454" i="3" s="1"/>
  <c r="C455" i="3" s="1"/>
  <c r="C456" i="3" s="1"/>
  <c r="C457" i="3" s="1"/>
  <c r="C458" i="3" s="1"/>
  <c r="C459" i="3" s="1"/>
  <c r="C460" i="3" s="1"/>
  <c r="C461" i="3" s="1"/>
  <c r="C462" i="3" s="1"/>
  <c r="C463" i="3" s="1"/>
  <c r="C464" i="3" s="1"/>
  <c r="C465" i="3" s="1"/>
  <c r="C466" i="3" s="1"/>
  <c r="C467" i="3" s="1"/>
  <c r="C468" i="3" s="1"/>
  <c r="C469" i="3" s="1"/>
  <c r="C470" i="3" s="1"/>
  <c r="C471" i="3" s="1"/>
  <c r="C472" i="3" s="1"/>
  <c r="C473" i="3" s="1"/>
  <c r="C474" i="3" s="1"/>
  <c r="C475" i="3" s="1"/>
  <c r="C476" i="3" s="1"/>
  <c r="C477" i="3" s="1"/>
  <c r="C478" i="3" s="1"/>
  <c r="C479" i="3" s="1"/>
  <c r="C480" i="3" s="1"/>
  <c r="C481" i="3" s="1"/>
  <c r="C482" i="3" s="1"/>
  <c r="C483" i="3" s="1"/>
  <c r="C484" i="3" s="1"/>
  <c r="C485" i="3" s="1"/>
  <c r="C486" i="3" s="1"/>
  <c r="C487" i="3" s="1"/>
  <c r="C488" i="3" s="1"/>
  <c r="C489" i="3" s="1"/>
  <c r="C490" i="3" s="1"/>
  <c r="C491" i="3" s="1"/>
  <c r="C492" i="3" s="1"/>
  <c r="C493" i="3" s="1"/>
  <c r="C494" i="3" s="1"/>
  <c r="C495" i="3" s="1"/>
  <c r="C496" i="3" s="1"/>
  <c r="C497" i="3" s="1"/>
  <c r="C498" i="3" s="1"/>
  <c r="C499" i="3" s="1"/>
  <c r="C500" i="3" s="1"/>
  <c r="C501" i="3" s="1"/>
  <c r="C502" i="3" s="1"/>
  <c r="C503" i="3" s="1"/>
  <c r="C504" i="3" s="1"/>
  <c r="C505" i="3" s="1"/>
  <c r="C506" i="3" s="1"/>
  <c r="C507" i="3" s="1"/>
  <c r="C508" i="3" s="1"/>
  <c r="C509" i="3" s="1"/>
  <c r="C510" i="3" s="1"/>
  <c r="C511" i="3" s="1"/>
  <c r="C512" i="3" s="1"/>
  <c r="C513" i="3" s="1"/>
  <c r="C514" i="3" s="1"/>
  <c r="C515" i="3" s="1"/>
  <c r="C516" i="3" s="1"/>
  <c r="C517" i="3" s="1"/>
  <c r="C518" i="3" s="1"/>
  <c r="C519" i="3" s="1"/>
  <c r="C520" i="3" s="1"/>
  <c r="C521" i="3" s="1"/>
  <c r="C522" i="3" s="1"/>
  <c r="C523" i="3" s="1"/>
  <c r="C524" i="3" s="1"/>
  <c r="C525" i="3" s="1"/>
  <c r="C526" i="3" s="1"/>
  <c r="C527" i="3" s="1"/>
  <c r="C528" i="3" s="1"/>
  <c r="C529" i="3" s="1"/>
  <c r="C530" i="3" s="1"/>
  <c r="C531" i="3" s="1"/>
  <c r="C532" i="3" s="1"/>
  <c r="C533" i="3" s="1"/>
  <c r="C534" i="3" s="1"/>
  <c r="C535" i="3" s="1"/>
  <c r="C536" i="3" s="1"/>
  <c r="C537" i="3" s="1"/>
  <c r="C538" i="3" s="1"/>
  <c r="C539" i="3" s="1"/>
  <c r="C540" i="3" s="1"/>
  <c r="C541" i="3" s="1"/>
  <c r="C542" i="3" s="1"/>
  <c r="C543" i="3" s="1"/>
  <c r="C544" i="3" s="1"/>
  <c r="C545" i="3" s="1"/>
  <c r="C546" i="3" s="1"/>
  <c r="C547" i="3" s="1"/>
  <c r="C548" i="3" s="1"/>
  <c r="C549" i="3" s="1"/>
  <c r="C550" i="3" s="1"/>
  <c r="C551" i="3" s="1"/>
  <c r="C552" i="3" s="1"/>
  <c r="C553" i="3" s="1"/>
  <c r="C554" i="3" s="1"/>
  <c r="C555" i="3" s="1"/>
  <c r="C556" i="3" s="1"/>
  <c r="C557" i="3" s="1"/>
  <c r="C558" i="3" s="1"/>
  <c r="C559" i="3" s="1"/>
  <c r="C560" i="3" s="1"/>
  <c r="C561" i="3" s="1"/>
  <c r="C562" i="3" s="1"/>
  <c r="C563" i="3" s="1"/>
  <c r="C564" i="3" s="1"/>
  <c r="C565" i="3" s="1"/>
  <c r="C566" i="3" s="1"/>
  <c r="C567" i="3" s="1"/>
  <c r="C568" i="3" s="1"/>
  <c r="C569" i="3" s="1"/>
  <c r="C570" i="3" s="1"/>
  <c r="C571" i="3" s="1"/>
  <c r="C572" i="3" s="1"/>
  <c r="C573" i="3" s="1"/>
  <c r="C574" i="3" s="1"/>
  <c r="C575" i="3" s="1"/>
  <c r="C576" i="3" s="1"/>
  <c r="C577" i="3" s="1"/>
  <c r="C578" i="3" s="1"/>
  <c r="C579" i="3" s="1"/>
  <c r="C580" i="3" s="1"/>
  <c r="C581" i="3" s="1"/>
  <c r="C582" i="3" s="1"/>
  <c r="C583" i="3" s="1"/>
  <c r="C584" i="3" s="1"/>
  <c r="C585" i="3" s="1"/>
  <c r="C586" i="3" s="1"/>
  <c r="C587" i="3" s="1"/>
  <c r="C588" i="3" s="1"/>
  <c r="C589" i="3" s="1"/>
  <c r="C590" i="3" s="1"/>
  <c r="C591" i="3" s="1"/>
  <c r="C592" i="3" s="1"/>
  <c r="C593" i="3" s="1"/>
  <c r="C594" i="3" s="1"/>
  <c r="C595" i="3" s="1"/>
  <c r="C596" i="3" s="1"/>
  <c r="C597" i="3" s="1"/>
  <c r="C598" i="3" s="1"/>
  <c r="C599" i="3" s="1"/>
  <c r="C600" i="3" s="1"/>
  <c r="C601" i="3" s="1"/>
  <c r="C602" i="3" s="1"/>
  <c r="C603" i="3" s="1"/>
  <c r="C604" i="3" s="1"/>
  <c r="C605" i="3" s="1"/>
  <c r="C606" i="3" s="1"/>
  <c r="C607" i="3" s="1"/>
  <c r="C608" i="3" s="1"/>
  <c r="C609" i="3" s="1"/>
  <c r="C610" i="3" s="1"/>
  <c r="C611" i="3" s="1"/>
  <c r="C612" i="3" s="1"/>
  <c r="C613" i="3" s="1"/>
  <c r="C614" i="3" s="1"/>
  <c r="C615" i="3" s="1"/>
  <c r="C616" i="3" s="1"/>
  <c r="C617" i="3" s="1"/>
  <c r="C618" i="3" s="1"/>
  <c r="C619" i="3" s="1"/>
  <c r="C620" i="3" s="1"/>
  <c r="C621" i="3" s="1"/>
  <c r="C622" i="3" s="1"/>
  <c r="C623" i="3" s="1"/>
  <c r="C624" i="3" s="1"/>
  <c r="C625" i="3" s="1"/>
  <c r="C626" i="3" s="1"/>
  <c r="C627" i="3" s="1"/>
  <c r="C628" i="3" s="1"/>
  <c r="C629" i="3" s="1"/>
  <c r="C630" i="3" s="1"/>
  <c r="C631" i="3" s="1"/>
  <c r="C632" i="3" s="1"/>
  <c r="C633" i="3" s="1"/>
  <c r="C634" i="3" s="1"/>
  <c r="C635" i="3" s="1"/>
  <c r="C636" i="3" s="1"/>
  <c r="C637" i="3" s="1"/>
  <c r="C638" i="3" s="1"/>
  <c r="C639" i="3" s="1"/>
  <c r="C640" i="3" s="1"/>
  <c r="C641" i="3" s="1"/>
  <c r="C642" i="3" s="1"/>
  <c r="C643" i="3" s="1"/>
  <c r="C644" i="3" s="1"/>
  <c r="C645" i="3" s="1"/>
  <c r="C646" i="3" s="1"/>
  <c r="C647" i="3" s="1"/>
  <c r="C648" i="3" s="1"/>
  <c r="C649" i="3" s="1"/>
  <c r="C650" i="3" s="1"/>
  <c r="C651" i="3" s="1"/>
  <c r="C652" i="3" s="1"/>
  <c r="C653" i="3" s="1"/>
  <c r="C654" i="3" s="1"/>
  <c r="C655" i="3" s="1"/>
  <c r="C656" i="3" s="1"/>
  <c r="C657" i="3" s="1"/>
  <c r="C658" i="3" s="1"/>
  <c r="C659" i="3" s="1"/>
  <c r="C660" i="3" s="1"/>
  <c r="C661" i="3" s="1"/>
  <c r="C662" i="3" s="1"/>
  <c r="C663" i="3" s="1"/>
  <c r="C664" i="3" s="1"/>
  <c r="C665" i="3" s="1"/>
  <c r="C666" i="3" s="1"/>
  <c r="C667" i="3" s="1"/>
  <c r="C668" i="3" s="1"/>
  <c r="C669" i="3" s="1"/>
  <c r="C670" i="3" s="1"/>
  <c r="C671" i="3" s="1"/>
  <c r="C672" i="3" s="1"/>
  <c r="C673" i="3" s="1"/>
  <c r="C674" i="3" s="1"/>
  <c r="C675" i="3" s="1"/>
  <c r="C676" i="3" s="1"/>
  <c r="C677" i="3" s="1"/>
  <c r="C678" i="3" s="1"/>
  <c r="C679" i="3" s="1"/>
  <c r="C680" i="3" s="1"/>
  <c r="C681" i="3" s="1"/>
  <c r="C682" i="3" s="1"/>
  <c r="C683" i="3" s="1"/>
  <c r="C684" i="3" s="1"/>
  <c r="C685" i="3" s="1"/>
  <c r="C686" i="3" s="1"/>
  <c r="C687" i="3" s="1"/>
  <c r="C688" i="3" s="1"/>
  <c r="C689" i="3" s="1"/>
  <c r="C690" i="3" s="1"/>
  <c r="C691" i="3" s="1"/>
  <c r="C692" i="3" s="1"/>
  <c r="C693" i="3" s="1"/>
  <c r="C694" i="3" s="1"/>
  <c r="C695" i="3" s="1"/>
  <c r="C696" i="3" s="1"/>
  <c r="C697" i="3" s="1"/>
  <c r="C698" i="3" s="1"/>
  <c r="C699" i="3" s="1"/>
  <c r="C700" i="3" s="1"/>
  <c r="C701" i="3" s="1"/>
  <c r="C702" i="3" s="1"/>
  <c r="C703" i="3" s="1"/>
  <c r="C704" i="3" s="1"/>
  <c r="C705" i="3" s="1"/>
  <c r="C706" i="3" s="1"/>
  <c r="C707" i="3" s="1"/>
  <c r="C708" i="3" s="1"/>
  <c r="C709" i="3" s="1"/>
  <c r="C710" i="3" s="1"/>
  <c r="C711" i="3" s="1"/>
  <c r="C712" i="3" s="1"/>
  <c r="C713" i="3" s="1"/>
  <c r="C714" i="3" s="1"/>
  <c r="C715" i="3" s="1"/>
  <c r="C716" i="3" s="1"/>
  <c r="C717" i="3" s="1"/>
  <c r="C718" i="3" s="1"/>
  <c r="C719" i="3" s="1"/>
  <c r="C720" i="3" s="1"/>
  <c r="C721" i="3" s="1"/>
  <c r="C722" i="3" s="1"/>
  <c r="C723" i="3" s="1"/>
  <c r="C724" i="3" s="1"/>
  <c r="C725" i="3" s="1"/>
  <c r="C726" i="3" s="1"/>
  <c r="C727" i="3" s="1"/>
  <c r="C728" i="3" s="1"/>
  <c r="C729" i="3" s="1"/>
  <c r="C730" i="3" s="1"/>
  <c r="C731" i="3" s="1"/>
  <c r="C732" i="3" s="1"/>
  <c r="C733" i="3" s="1"/>
  <c r="C734" i="3" s="1"/>
  <c r="C735" i="3" s="1"/>
  <c r="C736" i="3" s="1"/>
  <c r="C737" i="3" s="1"/>
  <c r="C738" i="3" s="1"/>
  <c r="C739" i="3" s="1"/>
  <c r="C740" i="3" s="1"/>
  <c r="C741" i="3" s="1"/>
  <c r="C742" i="3" s="1"/>
  <c r="C743" i="3" s="1"/>
  <c r="C744" i="3" s="1"/>
  <c r="C745" i="3" s="1"/>
  <c r="C746" i="3" s="1"/>
  <c r="C747" i="3" s="1"/>
  <c r="C748" i="3" s="1"/>
  <c r="C749" i="3" s="1"/>
  <c r="C750" i="3" s="1"/>
  <c r="C751" i="3" s="1"/>
  <c r="C752" i="3" s="1"/>
  <c r="C753" i="3" s="1"/>
  <c r="C754" i="3" s="1"/>
  <c r="C755" i="3" s="1"/>
  <c r="C756" i="3" s="1"/>
  <c r="C757" i="3" s="1"/>
  <c r="C758" i="3" s="1"/>
  <c r="C759" i="3" s="1"/>
  <c r="C760" i="3" s="1"/>
  <c r="C761" i="3" s="1"/>
  <c r="C762" i="3" s="1"/>
  <c r="C763" i="3" s="1"/>
  <c r="C764" i="3" s="1"/>
  <c r="C765" i="3" s="1"/>
  <c r="C766" i="3" s="1"/>
  <c r="C767" i="3" s="1"/>
  <c r="C768" i="3" s="1"/>
  <c r="C769" i="3" s="1"/>
  <c r="C770" i="3" s="1"/>
  <c r="C771" i="3" s="1"/>
  <c r="C772" i="3" s="1"/>
  <c r="C773" i="3" s="1"/>
  <c r="C774" i="3" s="1"/>
  <c r="C775" i="3" s="1"/>
  <c r="C776" i="3" s="1"/>
  <c r="C777" i="3" s="1"/>
  <c r="C778" i="3" s="1"/>
  <c r="C779" i="3" s="1"/>
  <c r="C780" i="3" s="1"/>
  <c r="C781" i="3" s="1"/>
  <c r="C782" i="3" s="1"/>
  <c r="C783" i="3" s="1"/>
  <c r="C784" i="3" s="1"/>
  <c r="C785" i="3" s="1"/>
  <c r="C786" i="3" s="1"/>
  <c r="C787" i="3" s="1"/>
  <c r="C788" i="3" s="1"/>
  <c r="C789" i="3" s="1"/>
  <c r="C790" i="3" s="1"/>
  <c r="C791" i="3" s="1"/>
  <c r="C792" i="3" s="1"/>
  <c r="C793" i="3" s="1"/>
  <c r="C794" i="3" s="1"/>
  <c r="C795" i="3" s="1"/>
  <c r="C796" i="3" s="1"/>
  <c r="C797" i="3" s="1"/>
  <c r="C798" i="3" s="1"/>
  <c r="C799" i="3" s="1"/>
  <c r="C800" i="3" s="1"/>
  <c r="C801" i="3" s="1"/>
  <c r="C802" i="3" s="1"/>
  <c r="C803" i="3" s="1"/>
  <c r="C804" i="3" s="1"/>
  <c r="C805" i="3" s="1"/>
  <c r="C806" i="3" s="1"/>
  <c r="C807" i="3" s="1"/>
  <c r="C808" i="3" s="1"/>
  <c r="C809" i="3" s="1"/>
  <c r="C810" i="3" s="1"/>
  <c r="C811" i="3" s="1"/>
  <c r="C812" i="3" s="1"/>
  <c r="C813" i="3" s="1"/>
  <c r="C814" i="3" s="1"/>
  <c r="C815" i="3" s="1"/>
  <c r="C816" i="3" s="1"/>
  <c r="C817" i="3" s="1"/>
  <c r="C818" i="3" s="1"/>
  <c r="C819" i="3" s="1"/>
  <c r="C820" i="3" s="1"/>
  <c r="C821" i="3" s="1"/>
  <c r="C822" i="3" s="1"/>
  <c r="C823" i="3" s="1"/>
  <c r="C824" i="3" s="1"/>
  <c r="C825" i="3" s="1"/>
  <c r="C826" i="3" s="1"/>
  <c r="C827" i="3" s="1"/>
  <c r="C828" i="3" s="1"/>
  <c r="C829" i="3" s="1"/>
  <c r="C830" i="3" s="1"/>
  <c r="C831" i="3" s="1"/>
  <c r="C832" i="3" s="1"/>
  <c r="C833" i="3" s="1"/>
  <c r="C834" i="3" s="1"/>
  <c r="C835" i="3" s="1"/>
  <c r="C836" i="3" s="1"/>
  <c r="C837" i="3" s="1"/>
  <c r="C838" i="3" s="1"/>
  <c r="C839" i="3" s="1"/>
  <c r="C840" i="3" s="1"/>
  <c r="C841" i="3" s="1"/>
  <c r="C842" i="3" s="1"/>
  <c r="C843" i="3" s="1"/>
  <c r="C844" i="3" s="1"/>
  <c r="C845" i="3" s="1"/>
  <c r="C846" i="3" s="1"/>
  <c r="C847" i="3" s="1"/>
  <c r="C8" i="2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C766" i="2" s="1"/>
  <c r="C767" i="2" s="1"/>
  <c r="C768" i="2" s="1"/>
  <c r="C769" i="2" s="1"/>
  <c r="C770" i="2" s="1"/>
  <c r="C771" i="2" s="1"/>
  <c r="C772" i="2" s="1"/>
  <c r="C773" i="2" s="1"/>
  <c r="C774" i="2" s="1"/>
  <c r="C775" i="2" s="1"/>
  <c r="C776" i="2" s="1"/>
  <c r="C777" i="2" s="1"/>
  <c r="C778" i="2" s="1"/>
  <c r="C779" i="2" s="1"/>
  <c r="C780" i="2" s="1"/>
  <c r="C781" i="2" s="1"/>
  <c r="C782" i="2" s="1"/>
  <c r="C783" i="2" s="1"/>
  <c r="C784" i="2" s="1"/>
  <c r="C785" i="2" s="1"/>
  <c r="C786" i="2" s="1"/>
  <c r="C787" i="2" s="1"/>
  <c r="C788" i="2" s="1"/>
  <c r="C789" i="2" s="1"/>
  <c r="C790" i="2" s="1"/>
  <c r="C791" i="2" s="1"/>
  <c r="C792" i="2" s="1"/>
  <c r="C793" i="2" s="1"/>
  <c r="C794" i="2" s="1"/>
  <c r="C795" i="2" s="1"/>
  <c r="C796" i="2" s="1"/>
  <c r="C797" i="2" s="1"/>
  <c r="C798" i="2" s="1"/>
  <c r="C799" i="2" s="1"/>
  <c r="C800" i="2" s="1"/>
  <c r="C801" i="2" s="1"/>
  <c r="C802" i="2" s="1"/>
  <c r="C803" i="2" s="1"/>
  <c r="C804" i="2" s="1"/>
  <c r="C805" i="2" s="1"/>
  <c r="C806" i="2" s="1"/>
  <c r="C807" i="2" s="1"/>
  <c r="C808" i="2" s="1"/>
  <c r="C809" i="2" s="1"/>
  <c r="C810" i="2" s="1"/>
  <c r="C811" i="2" s="1"/>
  <c r="C812" i="2" s="1"/>
  <c r="C813" i="2" s="1"/>
  <c r="C814" i="2" s="1"/>
  <c r="C815" i="2" s="1"/>
  <c r="C816" i="2" s="1"/>
  <c r="C817" i="2" s="1"/>
  <c r="C818" i="2" s="1"/>
  <c r="C819" i="2" s="1"/>
  <c r="C820" i="2" s="1"/>
  <c r="C821" i="2" s="1"/>
  <c r="C822" i="2" s="1"/>
  <c r="C823" i="2" s="1"/>
  <c r="C824" i="2" s="1"/>
  <c r="C825" i="2" s="1"/>
  <c r="C826" i="2" s="1"/>
  <c r="C827" i="2" s="1"/>
  <c r="C828" i="2" s="1"/>
  <c r="C829" i="2" s="1"/>
  <c r="C830" i="2" s="1"/>
  <c r="C831" i="2" s="1"/>
  <c r="C832" i="2" s="1"/>
  <c r="C833" i="2" s="1"/>
  <c r="C834" i="2" s="1"/>
  <c r="C835" i="2" s="1"/>
  <c r="C836" i="2" s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C847" i="2" s="1"/>
  <c r="C8" i="1" l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</calcChain>
</file>

<file path=xl/sharedStrings.xml><?xml version="1.0" encoding="utf-8"?>
<sst xmlns="http://schemas.openxmlformats.org/spreadsheetml/2006/main" count="523" uniqueCount="39">
  <si>
    <t>to</t>
  </si>
  <si>
    <t>from</t>
  </si>
  <si>
    <t>1tR cut</t>
  </si>
  <si>
    <t>1st run</t>
  </si>
  <si>
    <t>Data Transformation</t>
  </si>
  <si>
    <t>2st run</t>
  </si>
  <si>
    <t>1tR min</t>
  </si>
  <si>
    <t>2tR min</t>
  </si>
  <si>
    <t>Intensity</t>
  </si>
  <si>
    <t>2nd run</t>
  </si>
  <si>
    <t>3rd run</t>
  </si>
  <si>
    <t>4th run</t>
  </si>
  <si>
    <t>5th run</t>
  </si>
  <si>
    <t>6th run</t>
  </si>
  <si>
    <t>7th run</t>
  </si>
  <si>
    <t>8th run</t>
  </si>
  <si>
    <t>9th run</t>
  </si>
  <si>
    <t>10th run</t>
  </si>
  <si>
    <t>11th run</t>
  </si>
  <si>
    <t>12th run</t>
  </si>
  <si>
    <t>13th run</t>
  </si>
  <si>
    <t>14th run</t>
  </si>
  <si>
    <t>15th run</t>
  </si>
  <si>
    <t>16th run</t>
  </si>
  <si>
    <t>17th run</t>
  </si>
  <si>
    <t>18th run</t>
  </si>
  <si>
    <t>19th run</t>
  </si>
  <si>
    <t>20th run</t>
  </si>
  <si>
    <t>21st run</t>
  </si>
  <si>
    <t>22nd run</t>
  </si>
  <si>
    <t>23rd run</t>
  </si>
  <si>
    <t>24th run</t>
  </si>
  <si>
    <t>25th run</t>
  </si>
  <si>
    <t>The raw data obtained from a single run for the overall comprehensive analysis using 5.00 min H/C window</t>
  </si>
  <si>
    <t>The raw data obtained from 2 runs (shown in different colors) for the overall comprehensive analysis using 2.50 min H/C window</t>
  </si>
  <si>
    <t>The raw data obtained from 4 runs (shown in different colors) for the overall comprehensive analysis using 1.25 min H/C window</t>
  </si>
  <si>
    <t>The raw data obtained from 5 runs (shown in different colors) for the overall comprehensive analysis using 1.00 min H/C window</t>
  </si>
  <si>
    <t>The raw data obtained from 10 runs (shown in different colors) for the overall comprehensive analysis using 0.50 min H/C window</t>
  </si>
  <si>
    <t>The raw data obtained from 25 runs (shown in different colors) for the overall comprehensive analysis using 0.20 min H/C window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</si>
</sst>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charset val="222"/>
      <scheme val="minor"/>
    </font>
    <font>
      <b/>
      <sz val="11"/>
      <color theme="1"/>
      <name val="Calibri"/>
      <family val="2"/>
      <scheme val="minor"/>
    </font>
    <font>
      <sz val="11"/>
      <color theme="2" tint="-9.9978637043366805E-2"/>
      <name val="Calibri"/>
      <family val="2"/>
      <charset val="222"/>
      <scheme val="minor"/>
    </font>
    <font>
      <b/>
      <sz val="18"/>
      <color rgb="FF0000FF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B9FFB9"/>
        <bgColor indexed="64"/>
      </patternFill>
    </fill>
    <fill>
      <patternFill patternType="solid">
        <fgColor rgb="FF00FFCC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5" borderId="0" xfId="0" applyFill="1"/>
    <xf numFmtId="0" fontId="1" fillId="0" borderId="0" xfId="0" applyFont="1"/>
    <xf numFmtId="0" fontId="1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1" fillId="0" borderId="0" xfId="0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1" fillId="15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7" borderId="0" xfId="0" applyFont="1" applyFill="1" applyAlignment="1">
      <alignment horizontal="center"/>
    </xf>
    <xf numFmtId="0" fontId="0" fillId="17" borderId="0" xfId="0" applyFill="1" applyAlignment="1">
      <alignment horizontal="center"/>
    </xf>
    <xf numFmtId="0" fontId="1" fillId="18" borderId="0" xfId="0" applyFont="1" applyFill="1" applyAlignment="1">
      <alignment horizontal="center"/>
    </xf>
    <xf numFmtId="0" fontId="0" fillId="18" borderId="0" xfId="0" applyFill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10" borderId="6" xfId="0" applyFont="1" applyFill="1" applyBorder="1" applyAlignment="1">
      <alignment horizontal="center"/>
    </xf>
    <xf numFmtId="0" fontId="1" fillId="19" borderId="0" xfId="0" applyFont="1" applyFill="1" applyAlignment="1">
      <alignment horizontal="center"/>
    </xf>
    <xf numFmtId="0" fontId="0" fillId="19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0" fillId="20" borderId="0" xfId="0" applyFill="1" applyAlignment="1">
      <alignment horizontal="center"/>
    </xf>
    <xf numFmtId="0" fontId="1" fillId="21" borderId="0" xfId="0" applyFont="1" applyFill="1" applyAlignment="1">
      <alignment horizontal="center"/>
    </xf>
    <xf numFmtId="0" fontId="0" fillId="21" borderId="0" xfId="0" applyFill="1" applyAlignment="1">
      <alignment horizontal="center"/>
    </xf>
    <xf numFmtId="0" fontId="1" fillId="22" borderId="0" xfId="0" applyFont="1" applyFill="1" applyAlignment="1">
      <alignment horizontal="center"/>
    </xf>
    <xf numFmtId="0" fontId="0" fillId="22" borderId="0" xfId="0" applyFill="1" applyAlignment="1">
      <alignment horizontal="center"/>
    </xf>
    <xf numFmtId="0" fontId="1" fillId="23" borderId="0" xfId="0" applyFont="1" applyFill="1" applyAlignment="1">
      <alignment horizontal="center"/>
    </xf>
    <xf numFmtId="0" fontId="0" fillId="23" borderId="0" xfId="0" applyFill="1" applyAlignment="1">
      <alignment horizontal="center"/>
    </xf>
    <xf numFmtId="0" fontId="1" fillId="24" borderId="0" xfId="0" applyFont="1" applyFill="1" applyAlignment="1">
      <alignment horizontal="center"/>
    </xf>
    <xf numFmtId="0" fontId="0" fillId="24" borderId="0" xfId="0" applyFill="1" applyAlignment="1">
      <alignment horizontal="center"/>
    </xf>
    <xf numFmtId="0" fontId="1" fillId="25" borderId="0" xfId="0" applyFont="1" applyFill="1" applyAlignment="1">
      <alignment horizontal="center"/>
    </xf>
    <xf numFmtId="0" fontId="0" fillId="25" borderId="0" xfId="0" applyFill="1" applyAlignment="1">
      <alignment horizontal="center"/>
    </xf>
    <xf numFmtId="0" fontId="1" fillId="26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1" fillId="27" borderId="0" xfId="0" applyFont="1" applyFill="1" applyAlignment="1">
      <alignment horizontal="center"/>
    </xf>
    <xf numFmtId="0" fontId="0" fillId="27" borderId="0" xfId="0" applyFill="1" applyAlignment="1">
      <alignment horizontal="center"/>
    </xf>
    <xf numFmtId="0" fontId="1" fillId="28" borderId="0" xfId="0" applyFont="1" applyFill="1" applyAlignment="1">
      <alignment horizontal="center"/>
    </xf>
    <xf numFmtId="0" fontId="0" fillId="28" borderId="0" xfId="0" applyFill="1" applyAlignment="1">
      <alignment horizontal="center"/>
    </xf>
    <xf numFmtId="0" fontId="1" fillId="29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1" fillId="30" borderId="0" xfId="0" applyFont="1" applyFill="1" applyAlignment="1">
      <alignment horizontal="center"/>
    </xf>
    <xf numFmtId="0" fontId="0" fillId="30" borderId="0" xfId="0" applyFill="1" applyAlignment="1">
      <alignment horizontal="center"/>
    </xf>
    <xf numFmtId="0" fontId="1" fillId="9" borderId="0" xfId="0" applyFont="1" applyFill="1" applyAlignment="1">
      <alignment horizontal="center"/>
    </xf>
    <xf numFmtId="0" fontId="1" fillId="31" borderId="0" xfId="0" applyFont="1" applyFill="1" applyAlignment="1">
      <alignment horizontal="center"/>
    </xf>
    <xf numFmtId="0" fontId="0" fillId="31" borderId="0" xfId="0" applyFill="1" applyAlignment="1">
      <alignment horizontal="center"/>
    </xf>
    <xf numFmtId="0" fontId="1" fillId="32" borderId="0" xfId="0" applyFont="1" applyFill="1" applyAlignment="1">
      <alignment horizontal="center"/>
    </xf>
    <xf numFmtId="0" fontId="0" fillId="32" borderId="0" xfId="0" applyFill="1" applyAlignment="1">
      <alignment horizontal="center"/>
    </xf>
    <xf numFmtId="0" fontId="1" fillId="33" borderId="0" xfId="0" applyFont="1" applyFill="1" applyAlignment="1">
      <alignment horizontal="center"/>
    </xf>
    <xf numFmtId="0" fontId="0" fillId="33" borderId="0" xfId="0" applyFill="1" applyAlignment="1">
      <alignment horizontal="center"/>
    </xf>
    <xf numFmtId="0" fontId="1" fillId="34" borderId="0" xfId="0" applyFont="1" applyFill="1" applyAlignment="1">
      <alignment horizontal="center"/>
    </xf>
    <xf numFmtId="0" fontId="0" fillId="34" borderId="0" xfId="0" applyFill="1" applyAlignment="1">
      <alignment horizontal="center"/>
    </xf>
    <xf numFmtId="0" fontId="1" fillId="35" borderId="0" xfId="0" applyFont="1" applyFill="1" applyAlignment="1">
      <alignment horizontal="center"/>
    </xf>
    <xf numFmtId="0" fontId="0" fillId="35" borderId="0" xfId="0" applyFill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8" borderId="6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center" vertical="center"/>
    </xf>
    <xf numFmtId="0" fontId="2" fillId="0" borderId="0" xfId="0" applyFont="1"/>
    <xf numFmtId="0" fontId="1" fillId="8" borderId="1" xfId="0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3" fillId="0" borderId="0" xfId="0" applyFont="1" applyBorder="1" applyAlignment="1"/>
    <xf numFmtId="0" fontId="0" fillId="0" borderId="0" xfId="0" applyFill="1"/>
    <xf numFmtId="0" fontId="1" fillId="0" borderId="0" xfId="0" applyFont="1" applyFill="1"/>
    <xf numFmtId="0" fontId="1" fillId="0" borderId="7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FF6600"/>
      <color rgb="FFFF3300"/>
      <color rgb="FFFFCC66"/>
      <color rgb="FF9966FF"/>
      <color rgb="FFFF66CC"/>
      <color rgb="FF9933FF"/>
      <color rgb="FF00FFCC"/>
      <color rgb="FFB9FFB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4</xdr:row>
      <xdr:rowOff>104775</xdr:rowOff>
    </xdr:from>
    <xdr:to>
      <xdr:col>3</xdr:col>
      <xdr:colOff>9525</xdr:colOff>
      <xdr:row>5</xdr:row>
      <xdr:rowOff>142875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1231106" y="1069181"/>
          <a:ext cx="576263" cy="240507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0</xdr:colOff>
      <xdr:row>9</xdr:row>
      <xdr:rowOff>0</xdr:rowOff>
    </xdr:from>
    <xdr:to>
      <xdr:col>29</xdr:col>
      <xdr:colOff>401925</xdr:colOff>
      <xdr:row>31</xdr:row>
      <xdr:rowOff>129000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179844" y="1738313"/>
          <a:ext cx="7688550" cy="43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4</xdr:row>
      <xdr:rowOff>104775</xdr:rowOff>
    </xdr:from>
    <xdr:to>
      <xdr:col>3</xdr:col>
      <xdr:colOff>9525</xdr:colOff>
      <xdr:row>5</xdr:row>
      <xdr:rowOff>142875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1238250" y="866775"/>
          <a:ext cx="1057275" cy="2762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28</xdr:col>
      <xdr:colOff>0</xdr:colOff>
      <xdr:row>12</xdr:row>
      <xdr:rowOff>0</xdr:rowOff>
    </xdr:from>
    <xdr:to>
      <xdr:col>40</xdr:col>
      <xdr:colOff>373350</xdr:colOff>
      <xdr:row>34</xdr:row>
      <xdr:rowOff>129000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26000" y="2352675"/>
          <a:ext cx="7688550" cy="43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4</xdr:row>
      <xdr:rowOff>85522</xdr:rowOff>
    </xdr:from>
    <xdr:to>
      <xdr:col>3</xdr:col>
      <xdr:colOff>9525</xdr:colOff>
      <xdr:row>5</xdr:row>
      <xdr:rowOff>163309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>
          <a:off x="1243013" y="1049928"/>
          <a:ext cx="588168" cy="268287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176893</xdr:colOff>
      <xdr:row>12</xdr:row>
      <xdr:rowOff>95251</xdr:rowOff>
    </xdr:from>
    <xdr:to>
      <xdr:col>25</xdr:col>
      <xdr:colOff>578818</xdr:colOff>
      <xdr:row>35</xdr:row>
      <xdr:rowOff>33751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37072" y="2517322"/>
          <a:ext cx="7749782" cy="432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4</xdr:row>
      <xdr:rowOff>121244</xdr:rowOff>
    </xdr:from>
    <xdr:to>
      <xdr:col>3</xdr:col>
      <xdr:colOff>9525</xdr:colOff>
      <xdr:row>5</xdr:row>
      <xdr:rowOff>187125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CxnSpPr/>
      </xdr:nvCxnSpPr>
      <xdr:spPr>
        <a:xfrm>
          <a:off x="1243013" y="895150"/>
          <a:ext cx="588168" cy="256381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0</xdr:colOff>
      <xdr:row>9</xdr:row>
      <xdr:rowOff>0</xdr:rowOff>
    </xdr:from>
    <xdr:to>
      <xdr:col>21</xdr:col>
      <xdr:colOff>387527</xdr:colOff>
      <xdr:row>31</xdr:row>
      <xdr:rowOff>129000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64969" y="1738313"/>
          <a:ext cx="7674152" cy="432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4</xdr:row>
      <xdr:rowOff>109342</xdr:rowOff>
    </xdr:from>
    <xdr:to>
      <xdr:col>3</xdr:col>
      <xdr:colOff>9525</xdr:colOff>
      <xdr:row>5</xdr:row>
      <xdr:rowOff>163317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CxnSpPr/>
      </xdr:nvCxnSpPr>
      <xdr:spPr>
        <a:xfrm>
          <a:off x="1255082" y="892219"/>
          <a:ext cx="594203" cy="249694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44</xdr:col>
      <xdr:colOff>0</xdr:colOff>
      <xdr:row>16</xdr:row>
      <xdr:rowOff>0</xdr:rowOff>
    </xdr:from>
    <xdr:to>
      <xdr:col>56</xdr:col>
      <xdr:colOff>315110</xdr:colOff>
      <xdr:row>38</xdr:row>
      <xdr:rowOff>14178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969357" y="3184071"/>
          <a:ext cx="7662967" cy="42051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4</xdr:row>
      <xdr:rowOff>57150</xdr:rowOff>
    </xdr:from>
    <xdr:to>
      <xdr:col>3</xdr:col>
      <xdr:colOff>9525</xdr:colOff>
      <xdr:row>5</xdr:row>
      <xdr:rowOff>111125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CxnSpPr/>
      </xdr:nvCxnSpPr>
      <xdr:spPr>
        <a:xfrm>
          <a:off x="1235075" y="835025"/>
          <a:ext cx="965200" cy="24447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118</xdr:col>
      <xdr:colOff>0</xdr:colOff>
      <xdr:row>10</xdr:row>
      <xdr:rowOff>0</xdr:rowOff>
    </xdr:from>
    <xdr:to>
      <xdr:col>130</xdr:col>
      <xdr:colOff>449550</xdr:colOff>
      <xdr:row>32</xdr:row>
      <xdr:rowOff>129000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564500" y="2047875"/>
          <a:ext cx="7688550" cy="43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X847"/>
  <sheetViews>
    <sheetView tabSelected="1" topLeftCell="D1" zoomScale="80" zoomScaleNormal="80" workbookViewId="0">
      <selection activeCell="N1" sqref="N1"/>
    </sheetView>
  </sheetViews>
  <sheetFormatPr defaultRowHeight="14.4"/>
  <cols>
    <col min="2" max="3" width="9" style="1"/>
    <col min="4" max="4" width="16.44140625" style="1" customWidth="1"/>
    <col min="5" max="5" width="19" style="1" customWidth="1"/>
    <col min="6" max="6" width="18" style="1" customWidth="1"/>
    <col min="7" max="7" width="20.44140625" style="1" customWidth="1"/>
    <col min="8" max="8" width="21.109375" style="1" customWidth="1"/>
    <col min="9" max="9" width="18.88671875" style="1" customWidth="1"/>
    <col min="10" max="10" width="20.44140625" style="1" customWidth="1"/>
    <col min="11" max="11" width="20.109375" style="1" customWidth="1"/>
    <col min="12" max="12" width="15.33203125" style="1" customWidth="1"/>
    <col min="13" max="13" width="18.44140625" style="1" customWidth="1"/>
  </cols>
  <sheetData>
    <row r="1" spans="2:24" ht="24" thickBot="1">
      <c r="D1" s="93" t="s">
        <v>33</v>
      </c>
      <c r="E1" s="94"/>
      <c r="F1" s="94"/>
      <c r="G1" s="94"/>
      <c r="H1" s="94"/>
      <c r="I1" s="94"/>
      <c r="J1" s="94"/>
      <c r="K1" s="94"/>
      <c r="L1" s="94"/>
      <c r="M1" s="95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</row>
    <row r="2" spans="2:24">
      <c r="D2" s="5" t="s">
        <v>3</v>
      </c>
      <c r="E2" s="5" t="s">
        <v>3</v>
      </c>
      <c r="F2" s="5" t="s">
        <v>3</v>
      </c>
      <c r="G2" s="5" t="s">
        <v>3</v>
      </c>
      <c r="H2" s="5" t="s">
        <v>3</v>
      </c>
      <c r="I2" s="5" t="s">
        <v>3</v>
      </c>
      <c r="J2" s="5" t="s">
        <v>3</v>
      </c>
      <c r="K2" s="5" t="s">
        <v>3</v>
      </c>
      <c r="L2" s="5" t="s">
        <v>3</v>
      </c>
      <c r="M2" s="5" t="s">
        <v>3</v>
      </c>
    </row>
    <row r="3" spans="2:24">
      <c r="B3" s="4" t="s">
        <v>2</v>
      </c>
      <c r="C3" s="4" t="s">
        <v>1</v>
      </c>
      <c r="D3" s="6">
        <f t="shared" ref="D3:M3" si="0">D5-2.5</f>
        <v>8.5</v>
      </c>
      <c r="E3" s="6">
        <f t="shared" si="0"/>
        <v>13.5</v>
      </c>
      <c r="F3" s="6">
        <f t="shared" si="0"/>
        <v>18.5</v>
      </c>
      <c r="G3" s="6">
        <f t="shared" si="0"/>
        <v>23.5</v>
      </c>
      <c r="H3" s="6">
        <f t="shared" si="0"/>
        <v>28.5</v>
      </c>
      <c r="I3" s="6">
        <f t="shared" si="0"/>
        <v>33.5</v>
      </c>
      <c r="J3" s="6">
        <f t="shared" si="0"/>
        <v>38.5</v>
      </c>
      <c r="K3" s="6">
        <f t="shared" si="0"/>
        <v>43.5</v>
      </c>
      <c r="L3" s="6">
        <f t="shared" si="0"/>
        <v>48.5</v>
      </c>
      <c r="M3" s="6">
        <f t="shared" si="0"/>
        <v>53.5</v>
      </c>
    </row>
    <row r="4" spans="2:24" ht="15" thickBot="1">
      <c r="B4" s="4"/>
      <c r="C4" s="4" t="s">
        <v>0</v>
      </c>
      <c r="D4" s="6">
        <f t="shared" ref="D4:M4" si="1">D5+2.5</f>
        <v>13.5</v>
      </c>
      <c r="E4" s="6">
        <f t="shared" si="1"/>
        <v>18.5</v>
      </c>
      <c r="F4" s="6">
        <f t="shared" si="1"/>
        <v>23.5</v>
      </c>
      <c r="G4" s="6">
        <f t="shared" si="1"/>
        <v>28.5</v>
      </c>
      <c r="H4" s="6">
        <f t="shared" si="1"/>
        <v>33.5</v>
      </c>
      <c r="I4" s="6">
        <f t="shared" si="1"/>
        <v>38.5</v>
      </c>
      <c r="J4" s="6">
        <f t="shared" si="1"/>
        <v>43.5</v>
      </c>
      <c r="K4" s="6">
        <f t="shared" si="1"/>
        <v>48.5</v>
      </c>
      <c r="L4" s="6">
        <f t="shared" si="1"/>
        <v>53.5</v>
      </c>
      <c r="M4" s="6">
        <f t="shared" si="1"/>
        <v>58.5</v>
      </c>
    </row>
    <row r="5" spans="2:24">
      <c r="B5" s="2"/>
      <c r="C5" s="18" t="s">
        <v>6</v>
      </c>
      <c r="D5" s="14">
        <v>11</v>
      </c>
      <c r="E5" s="14">
        <v>16</v>
      </c>
      <c r="F5" s="14">
        <v>21</v>
      </c>
      <c r="G5" s="14">
        <v>26</v>
      </c>
      <c r="H5" s="14">
        <v>31</v>
      </c>
      <c r="I5" s="14">
        <v>36</v>
      </c>
      <c r="J5" s="14">
        <v>41</v>
      </c>
      <c r="K5" s="14">
        <v>46</v>
      </c>
      <c r="L5" s="14">
        <v>51</v>
      </c>
      <c r="M5" s="14">
        <v>56</v>
      </c>
    </row>
    <row r="6" spans="2:24" ht="15" thickBot="1">
      <c r="B6" s="2"/>
      <c r="C6" s="19" t="s">
        <v>7</v>
      </c>
      <c r="D6" s="90" t="s">
        <v>8</v>
      </c>
      <c r="E6" s="91"/>
      <c r="F6" s="91"/>
      <c r="G6" s="91"/>
      <c r="H6" s="91"/>
      <c r="I6" s="91"/>
      <c r="J6" s="91"/>
      <c r="K6" s="91"/>
      <c r="L6" s="91"/>
      <c r="M6" s="92"/>
    </row>
    <row r="7" spans="2:24">
      <c r="B7" s="2">
        <v>1</v>
      </c>
      <c r="C7" s="14">
        <v>0</v>
      </c>
      <c r="D7" s="3">
        <v>12281</v>
      </c>
      <c r="E7" s="3">
        <v>30593</v>
      </c>
      <c r="F7" s="3">
        <v>48022</v>
      </c>
      <c r="G7" s="3">
        <v>26652</v>
      </c>
      <c r="H7" s="3">
        <v>80064</v>
      </c>
      <c r="I7" s="3">
        <v>123961</v>
      </c>
      <c r="J7" s="3">
        <v>60224</v>
      </c>
      <c r="K7" s="3">
        <v>299005</v>
      </c>
      <c r="L7" s="3">
        <v>432958</v>
      </c>
      <c r="M7" s="3">
        <v>843913</v>
      </c>
    </row>
    <row r="8" spans="2:24">
      <c r="B8" s="2">
        <v>2</v>
      </c>
      <c r="C8" s="14">
        <f>5/841</f>
        <v>5.945303210463734E-3</v>
      </c>
      <c r="D8" s="3">
        <v>11959</v>
      </c>
      <c r="E8" s="3">
        <v>31246</v>
      </c>
      <c r="F8" s="3">
        <v>47183</v>
      </c>
      <c r="G8" s="3">
        <v>30541</v>
      </c>
      <c r="H8" s="3">
        <v>82757</v>
      </c>
      <c r="I8" s="3">
        <v>140396</v>
      </c>
      <c r="J8" s="3">
        <v>57284</v>
      </c>
      <c r="K8" s="3">
        <v>295656</v>
      </c>
      <c r="L8" s="3">
        <v>423821</v>
      </c>
      <c r="M8" s="3">
        <v>952760</v>
      </c>
    </row>
    <row r="9" spans="2:24">
      <c r="B9" s="2">
        <v>3</v>
      </c>
      <c r="C9" s="14">
        <f>C8+0.005945</f>
        <v>1.1890303210463735E-2</v>
      </c>
      <c r="D9" s="3">
        <v>12412</v>
      </c>
      <c r="E9" s="3">
        <v>30114</v>
      </c>
      <c r="F9" s="3">
        <v>45274</v>
      </c>
      <c r="G9" s="3">
        <v>27189</v>
      </c>
      <c r="H9" s="3">
        <v>81723</v>
      </c>
      <c r="I9" s="3">
        <v>158125</v>
      </c>
      <c r="J9" s="3">
        <v>53310</v>
      </c>
      <c r="K9" s="3">
        <v>310920</v>
      </c>
      <c r="L9" s="3">
        <v>419865</v>
      </c>
      <c r="M9" s="3">
        <v>1050783</v>
      </c>
    </row>
    <row r="10" spans="2:24">
      <c r="B10" s="2">
        <v>4</v>
      </c>
      <c r="C10" s="14">
        <f t="shared" ref="C10:C73" si="2">C9+0.005945</f>
        <v>1.7835303210463734E-2</v>
      </c>
      <c r="D10" s="3">
        <v>10116</v>
      </c>
      <c r="E10" s="3">
        <v>29316</v>
      </c>
      <c r="F10" s="3">
        <v>44743</v>
      </c>
      <c r="G10" s="3">
        <v>30681</v>
      </c>
      <c r="H10" s="3">
        <v>83435</v>
      </c>
      <c r="I10" s="3">
        <v>174931</v>
      </c>
      <c r="J10" s="3">
        <v>52806</v>
      </c>
      <c r="K10" s="3">
        <v>310982</v>
      </c>
      <c r="L10" s="3">
        <v>420718</v>
      </c>
      <c r="M10" s="3">
        <v>1167119</v>
      </c>
    </row>
    <row r="11" spans="2:24">
      <c r="B11" s="2">
        <v>5</v>
      </c>
      <c r="C11" s="14">
        <f t="shared" si="2"/>
        <v>2.3780303210463732E-2</v>
      </c>
      <c r="D11" s="3">
        <v>10258</v>
      </c>
      <c r="E11" s="3">
        <v>23512</v>
      </c>
      <c r="F11" s="3">
        <v>44742</v>
      </c>
      <c r="G11" s="3">
        <v>30974</v>
      </c>
      <c r="H11" s="3">
        <v>82519</v>
      </c>
      <c r="I11" s="3">
        <v>199948</v>
      </c>
      <c r="J11" s="3">
        <v>55560</v>
      </c>
      <c r="K11" s="3">
        <v>313184</v>
      </c>
      <c r="L11" s="3">
        <v>432427</v>
      </c>
      <c r="M11" s="3">
        <v>1262282</v>
      </c>
    </row>
    <row r="12" spans="2:24">
      <c r="B12" s="2">
        <v>6</v>
      </c>
      <c r="C12" s="14">
        <f t="shared" si="2"/>
        <v>2.9725303210463731E-2</v>
      </c>
      <c r="D12" s="3">
        <v>13505</v>
      </c>
      <c r="E12" s="3">
        <v>21749</v>
      </c>
      <c r="F12" s="3">
        <v>48842</v>
      </c>
      <c r="G12" s="3">
        <v>31718</v>
      </c>
      <c r="H12" s="3">
        <v>85604</v>
      </c>
      <c r="I12" s="3">
        <v>219768</v>
      </c>
      <c r="J12" s="3">
        <v>51834</v>
      </c>
      <c r="K12" s="3">
        <v>309563</v>
      </c>
      <c r="L12" s="3">
        <v>432336</v>
      </c>
      <c r="M12" s="3">
        <v>1322454</v>
      </c>
      <c r="O12" s="8" t="s">
        <v>4</v>
      </c>
    </row>
    <row r="13" spans="2:24">
      <c r="B13" s="2">
        <v>7</v>
      </c>
      <c r="C13" s="14">
        <f t="shared" si="2"/>
        <v>3.567030321046373E-2</v>
      </c>
      <c r="D13" s="3">
        <v>13624</v>
      </c>
      <c r="E13" s="3">
        <v>24367</v>
      </c>
      <c r="F13" s="3">
        <v>44985</v>
      </c>
      <c r="G13" s="3">
        <v>31629</v>
      </c>
      <c r="H13" s="3">
        <v>82153</v>
      </c>
      <c r="I13" s="3">
        <v>250883</v>
      </c>
      <c r="J13" s="3">
        <v>51218</v>
      </c>
      <c r="K13" s="3">
        <v>311130</v>
      </c>
      <c r="L13" s="3">
        <v>424828</v>
      </c>
      <c r="M13" s="3">
        <v>1361685</v>
      </c>
    </row>
    <row r="14" spans="2:24">
      <c r="B14" s="2">
        <v>8</v>
      </c>
      <c r="C14" s="14">
        <f t="shared" si="2"/>
        <v>4.1615303210463729E-2</v>
      </c>
      <c r="D14" s="3">
        <v>9692</v>
      </c>
      <c r="E14" s="3">
        <v>24785</v>
      </c>
      <c r="F14" s="3">
        <v>48174</v>
      </c>
      <c r="G14" s="3">
        <v>27796</v>
      </c>
      <c r="H14" s="3">
        <v>88237</v>
      </c>
      <c r="I14" s="3">
        <v>266609</v>
      </c>
      <c r="J14" s="3">
        <v>56091</v>
      </c>
      <c r="K14" s="3">
        <v>310757</v>
      </c>
      <c r="L14" s="3">
        <v>432362</v>
      </c>
      <c r="M14" s="3">
        <v>1362482</v>
      </c>
      <c r="O14" s="7"/>
    </row>
    <row r="15" spans="2:24">
      <c r="B15" s="2">
        <v>9</v>
      </c>
      <c r="C15" s="14">
        <f t="shared" si="2"/>
        <v>4.7560303210463728E-2</v>
      </c>
      <c r="D15" s="3">
        <v>12580</v>
      </c>
      <c r="E15" s="3">
        <v>24638</v>
      </c>
      <c r="F15" s="3">
        <v>45307</v>
      </c>
      <c r="G15" s="3">
        <v>30806</v>
      </c>
      <c r="H15" s="3">
        <v>82265</v>
      </c>
      <c r="I15" s="3">
        <v>279412</v>
      </c>
      <c r="J15" s="3">
        <v>52585</v>
      </c>
      <c r="K15" s="3">
        <v>313647</v>
      </c>
      <c r="L15" s="3">
        <v>432728</v>
      </c>
      <c r="M15" s="3">
        <v>1351328</v>
      </c>
      <c r="O15" s="7"/>
      <c r="P15" s="7"/>
    </row>
    <row r="16" spans="2:24">
      <c r="B16" s="2">
        <v>10</v>
      </c>
      <c r="C16" s="14">
        <f t="shared" si="2"/>
        <v>5.3505303210463727E-2</v>
      </c>
      <c r="D16" s="3">
        <v>9831</v>
      </c>
      <c r="E16" s="3">
        <v>22970</v>
      </c>
      <c r="F16" s="3">
        <v>47546</v>
      </c>
      <c r="G16" s="3">
        <v>27875</v>
      </c>
      <c r="H16" s="3">
        <v>80078</v>
      </c>
      <c r="I16" s="3">
        <v>291105</v>
      </c>
      <c r="J16" s="3">
        <v>53734</v>
      </c>
      <c r="K16" s="3">
        <v>310331</v>
      </c>
      <c r="L16" s="3">
        <v>422884</v>
      </c>
      <c r="M16" s="3">
        <v>1314770</v>
      </c>
      <c r="N16" s="7"/>
      <c r="O16" s="7"/>
      <c r="P16" s="7"/>
      <c r="Q16" s="7"/>
    </row>
    <row r="17" spans="2:16">
      <c r="B17" s="2">
        <v>11</v>
      </c>
      <c r="C17" s="14">
        <f t="shared" si="2"/>
        <v>5.9450303210463726E-2</v>
      </c>
      <c r="D17" s="3">
        <v>10347</v>
      </c>
      <c r="E17" s="3">
        <v>26658</v>
      </c>
      <c r="F17" s="3">
        <v>43740</v>
      </c>
      <c r="G17" s="3">
        <v>27163</v>
      </c>
      <c r="H17" s="3">
        <v>79104</v>
      </c>
      <c r="I17" s="3">
        <v>286095</v>
      </c>
      <c r="J17" s="3">
        <v>56131</v>
      </c>
      <c r="K17" s="3">
        <v>318494</v>
      </c>
      <c r="L17" s="3">
        <v>432704</v>
      </c>
      <c r="M17" s="3">
        <v>1273825</v>
      </c>
      <c r="O17" s="7"/>
      <c r="P17" s="7"/>
    </row>
    <row r="18" spans="2:16">
      <c r="B18" s="2">
        <v>12</v>
      </c>
      <c r="C18" s="14">
        <f t="shared" si="2"/>
        <v>6.5395303210463732E-2</v>
      </c>
      <c r="D18" s="3">
        <v>13987</v>
      </c>
      <c r="E18" s="3">
        <v>33003</v>
      </c>
      <c r="F18" s="3">
        <v>48193</v>
      </c>
      <c r="G18" s="3">
        <v>31048</v>
      </c>
      <c r="H18" s="3">
        <v>73413</v>
      </c>
      <c r="I18" s="3">
        <v>273973</v>
      </c>
      <c r="J18" s="3">
        <v>59367</v>
      </c>
      <c r="K18" s="3">
        <v>320353</v>
      </c>
      <c r="L18" s="3">
        <v>431039</v>
      </c>
      <c r="M18" s="3">
        <v>1210528</v>
      </c>
      <c r="O18" s="7"/>
    </row>
    <row r="19" spans="2:16">
      <c r="B19" s="2">
        <v>13</v>
      </c>
      <c r="C19" s="14">
        <f t="shared" si="2"/>
        <v>7.1340303210463737E-2</v>
      </c>
      <c r="D19" s="3">
        <v>10671</v>
      </c>
      <c r="E19" s="3">
        <v>42336</v>
      </c>
      <c r="F19" s="3">
        <v>48349</v>
      </c>
      <c r="G19" s="3">
        <v>31777</v>
      </c>
      <c r="H19" s="3">
        <v>70060</v>
      </c>
      <c r="I19" s="3">
        <v>254107</v>
      </c>
      <c r="J19" s="3">
        <v>62851</v>
      </c>
      <c r="K19" s="3">
        <v>314322</v>
      </c>
      <c r="L19" s="3">
        <v>431356</v>
      </c>
      <c r="M19" s="3">
        <v>1122358</v>
      </c>
    </row>
    <row r="20" spans="2:16">
      <c r="B20" s="2">
        <v>14</v>
      </c>
      <c r="C20" s="14">
        <f t="shared" si="2"/>
        <v>7.7285303210463743E-2</v>
      </c>
      <c r="D20" s="3">
        <v>10872</v>
      </c>
      <c r="E20" s="3">
        <v>51895</v>
      </c>
      <c r="F20" s="3">
        <v>48327</v>
      </c>
      <c r="G20" s="3">
        <v>29267</v>
      </c>
      <c r="H20" s="3">
        <v>67313</v>
      </c>
      <c r="I20" s="3">
        <v>232066</v>
      </c>
      <c r="J20" s="3">
        <v>72884</v>
      </c>
      <c r="K20" s="3">
        <v>321838</v>
      </c>
      <c r="L20" s="3">
        <v>420775</v>
      </c>
      <c r="M20" s="3">
        <v>1060992</v>
      </c>
    </row>
    <row r="21" spans="2:16">
      <c r="B21" s="2">
        <v>15</v>
      </c>
      <c r="C21" s="14">
        <f t="shared" si="2"/>
        <v>8.3230303210463749E-2</v>
      </c>
      <c r="D21" s="3">
        <v>10995</v>
      </c>
      <c r="E21" s="3">
        <v>67904</v>
      </c>
      <c r="F21" s="3">
        <v>49257</v>
      </c>
      <c r="G21" s="3">
        <v>31931</v>
      </c>
      <c r="H21" s="3">
        <v>61530</v>
      </c>
      <c r="I21" s="3">
        <v>200563</v>
      </c>
      <c r="J21" s="3">
        <v>73116</v>
      </c>
      <c r="K21" s="3">
        <v>312211</v>
      </c>
      <c r="L21" s="3">
        <v>436728</v>
      </c>
      <c r="M21" s="3">
        <v>954113</v>
      </c>
    </row>
    <row r="22" spans="2:16">
      <c r="B22" s="2">
        <v>16</v>
      </c>
      <c r="C22" s="14">
        <f t="shared" si="2"/>
        <v>8.9175303210463755E-2</v>
      </c>
      <c r="D22" s="3">
        <v>14500</v>
      </c>
      <c r="E22" s="3">
        <v>76732</v>
      </c>
      <c r="F22" s="3">
        <v>49894</v>
      </c>
      <c r="G22" s="3">
        <v>28660</v>
      </c>
      <c r="H22" s="3">
        <v>56843</v>
      </c>
      <c r="I22" s="3">
        <v>170804</v>
      </c>
      <c r="J22" s="3">
        <v>72022</v>
      </c>
      <c r="K22" s="3">
        <v>318819</v>
      </c>
      <c r="L22" s="3">
        <v>424587</v>
      </c>
      <c r="M22" s="3">
        <v>865885</v>
      </c>
    </row>
    <row r="23" spans="2:16">
      <c r="B23" s="2">
        <v>17</v>
      </c>
      <c r="C23" s="14">
        <f t="shared" si="2"/>
        <v>9.5120303210463761E-2</v>
      </c>
      <c r="D23" s="3">
        <v>13655</v>
      </c>
      <c r="E23" s="3">
        <v>78154</v>
      </c>
      <c r="F23" s="3">
        <v>45225</v>
      </c>
      <c r="G23" s="3">
        <v>28062</v>
      </c>
      <c r="H23" s="3">
        <v>58039</v>
      </c>
      <c r="I23" s="3">
        <v>146340</v>
      </c>
      <c r="J23" s="3">
        <v>75947</v>
      </c>
      <c r="K23" s="3">
        <v>317111</v>
      </c>
      <c r="L23" s="3">
        <v>437114</v>
      </c>
      <c r="M23" s="3">
        <v>786723</v>
      </c>
    </row>
    <row r="24" spans="2:16">
      <c r="B24" s="2">
        <v>18</v>
      </c>
      <c r="C24" s="14">
        <f t="shared" si="2"/>
        <v>0.10106530321046377</v>
      </c>
      <c r="D24" s="3">
        <v>10318</v>
      </c>
      <c r="E24" s="3">
        <v>88501</v>
      </c>
      <c r="F24" s="3">
        <v>50362</v>
      </c>
      <c r="G24" s="3">
        <v>32689</v>
      </c>
      <c r="H24" s="3">
        <v>54909</v>
      </c>
      <c r="I24" s="3">
        <v>120551</v>
      </c>
      <c r="J24" s="3">
        <v>70775</v>
      </c>
      <c r="K24" s="3">
        <v>316214</v>
      </c>
      <c r="L24" s="3">
        <v>424512</v>
      </c>
      <c r="M24" s="3">
        <v>693892</v>
      </c>
    </row>
    <row r="25" spans="2:16">
      <c r="B25" s="2">
        <v>19</v>
      </c>
      <c r="C25" s="14">
        <f t="shared" si="2"/>
        <v>0.10701030321046377</v>
      </c>
      <c r="D25" s="3">
        <v>13659</v>
      </c>
      <c r="E25" s="3">
        <v>90851</v>
      </c>
      <c r="F25" s="3">
        <v>48010</v>
      </c>
      <c r="G25" s="3">
        <v>31949</v>
      </c>
      <c r="H25" s="3">
        <v>48105</v>
      </c>
      <c r="I25" s="3">
        <v>107819</v>
      </c>
      <c r="J25" s="3">
        <v>64439</v>
      </c>
      <c r="K25" s="3">
        <v>314436</v>
      </c>
      <c r="L25" s="3">
        <v>418940</v>
      </c>
      <c r="M25" s="3">
        <v>632904</v>
      </c>
    </row>
    <row r="26" spans="2:16">
      <c r="B26" s="2">
        <v>20</v>
      </c>
      <c r="C26" s="14">
        <f t="shared" si="2"/>
        <v>0.11295530321046378</v>
      </c>
      <c r="D26" s="3">
        <v>13612</v>
      </c>
      <c r="E26" s="3">
        <v>90300</v>
      </c>
      <c r="F26" s="3">
        <v>48225</v>
      </c>
      <c r="G26" s="3">
        <v>32015</v>
      </c>
      <c r="H26" s="3">
        <v>49461</v>
      </c>
      <c r="I26" s="3">
        <v>98797</v>
      </c>
      <c r="J26" s="3">
        <v>62210</v>
      </c>
      <c r="K26" s="3">
        <v>320823</v>
      </c>
      <c r="L26" s="3">
        <v>423990</v>
      </c>
      <c r="M26" s="3">
        <v>586122</v>
      </c>
    </row>
    <row r="27" spans="2:16">
      <c r="B27" s="2">
        <v>21</v>
      </c>
      <c r="C27" s="14">
        <f t="shared" si="2"/>
        <v>0.11890030321046378</v>
      </c>
      <c r="D27" s="3">
        <v>12874</v>
      </c>
      <c r="E27" s="3">
        <v>88074</v>
      </c>
      <c r="F27" s="3">
        <v>47196</v>
      </c>
      <c r="G27" s="3">
        <v>34262</v>
      </c>
      <c r="H27" s="3">
        <v>48522</v>
      </c>
      <c r="I27" s="3">
        <v>93084</v>
      </c>
      <c r="J27" s="3">
        <v>60909</v>
      </c>
      <c r="K27" s="3">
        <v>320432</v>
      </c>
      <c r="L27" s="3">
        <v>435852</v>
      </c>
      <c r="M27" s="3">
        <v>557894</v>
      </c>
    </row>
    <row r="28" spans="2:16">
      <c r="B28" s="2">
        <v>22</v>
      </c>
      <c r="C28" s="14">
        <f t="shared" si="2"/>
        <v>0.12484530321046379</v>
      </c>
      <c r="D28" s="3">
        <v>9813</v>
      </c>
      <c r="E28" s="3">
        <v>93115</v>
      </c>
      <c r="F28" s="3">
        <v>52209</v>
      </c>
      <c r="G28" s="3">
        <v>30207</v>
      </c>
      <c r="H28" s="3">
        <v>43231</v>
      </c>
      <c r="I28" s="3">
        <v>95943</v>
      </c>
      <c r="J28" s="3">
        <v>58245</v>
      </c>
      <c r="K28" s="3">
        <v>327042</v>
      </c>
      <c r="L28" s="3">
        <v>428414</v>
      </c>
      <c r="M28" s="3">
        <v>530059</v>
      </c>
    </row>
    <row r="29" spans="2:16">
      <c r="B29" s="2">
        <v>23</v>
      </c>
      <c r="C29" s="14">
        <f t="shared" si="2"/>
        <v>0.13079030321046378</v>
      </c>
      <c r="D29" s="3">
        <v>13483</v>
      </c>
      <c r="E29" s="3">
        <v>93102</v>
      </c>
      <c r="F29" s="3">
        <v>46969</v>
      </c>
      <c r="G29" s="3">
        <v>31160</v>
      </c>
      <c r="H29" s="3">
        <v>45895</v>
      </c>
      <c r="I29" s="3">
        <v>94821</v>
      </c>
      <c r="J29" s="3">
        <v>56265</v>
      </c>
      <c r="K29" s="3">
        <v>324664</v>
      </c>
      <c r="L29" s="3">
        <v>421256</v>
      </c>
      <c r="M29" s="3">
        <v>510093</v>
      </c>
    </row>
    <row r="30" spans="2:16">
      <c r="B30" s="2">
        <v>24</v>
      </c>
      <c r="C30" s="14">
        <f t="shared" si="2"/>
        <v>0.13673530321046379</v>
      </c>
      <c r="D30" s="3">
        <v>10210</v>
      </c>
      <c r="E30" s="3">
        <v>89276</v>
      </c>
      <c r="F30" s="3">
        <v>49625</v>
      </c>
      <c r="G30" s="3">
        <v>30027</v>
      </c>
      <c r="H30" s="3">
        <v>45770</v>
      </c>
      <c r="I30" s="3">
        <v>98164</v>
      </c>
      <c r="J30" s="3">
        <v>59465</v>
      </c>
      <c r="K30" s="3">
        <v>326026</v>
      </c>
      <c r="L30" s="3">
        <v>424291</v>
      </c>
      <c r="M30" s="3">
        <v>500755</v>
      </c>
    </row>
    <row r="31" spans="2:16">
      <c r="B31" s="2">
        <v>25</v>
      </c>
      <c r="C31" s="14">
        <f t="shared" si="2"/>
        <v>0.14268030321046379</v>
      </c>
      <c r="D31" s="3">
        <v>14289</v>
      </c>
      <c r="E31" s="3">
        <v>91259</v>
      </c>
      <c r="F31" s="3">
        <v>55296</v>
      </c>
      <c r="G31" s="3">
        <v>30460</v>
      </c>
      <c r="H31" s="3">
        <v>45183</v>
      </c>
      <c r="I31" s="3">
        <v>98174</v>
      </c>
      <c r="J31" s="3">
        <v>58566</v>
      </c>
      <c r="K31" s="3">
        <v>338049</v>
      </c>
      <c r="L31" s="3">
        <v>431591</v>
      </c>
      <c r="M31" s="3">
        <v>497742</v>
      </c>
    </row>
    <row r="32" spans="2:16">
      <c r="B32" s="2">
        <v>26</v>
      </c>
      <c r="C32" s="14">
        <f t="shared" si="2"/>
        <v>0.1486253032104638</v>
      </c>
      <c r="D32" s="3">
        <v>14572</v>
      </c>
      <c r="E32" s="3">
        <v>91509</v>
      </c>
      <c r="F32" s="3">
        <v>53634</v>
      </c>
      <c r="G32" s="3">
        <v>34084</v>
      </c>
      <c r="H32" s="3">
        <v>43442</v>
      </c>
      <c r="I32" s="3">
        <v>98224</v>
      </c>
      <c r="J32" s="3">
        <v>56077</v>
      </c>
      <c r="K32" s="3">
        <v>334955</v>
      </c>
      <c r="L32" s="3">
        <v>432696</v>
      </c>
      <c r="M32" s="3">
        <v>489662</v>
      </c>
    </row>
    <row r="33" spans="2:13">
      <c r="B33" s="2">
        <v>27</v>
      </c>
      <c r="C33" s="14">
        <f t="shared" si="2"/>
        <v>0.15457030321046381</v>
      </c>
      <c r="D33" s="3">
        <v>12977</v>
      </c>
      <c r="E33" s="3">
        <v>92662</v>
      </c>
      <c r="F33" s="3">
        <v>58085</v>
      </c>
      <c r="G33" s="3">
        <v>31409</v>
      </c>
      <c r="H33" s="3">
        <v>40667</v>
      </c>
      <c r="I33" s="3">
        <v>98723</v>
      </c>
      <c r="J33" s="3">
        <v>53908</v>
      </c>
      <c r="K33" s="3">
        <v>342387</v>
      </c>
      <c r="L33" s="3">
        <v>435105</v>
      </c>
      <c r="M33" s="3">
        <v>483672</v>
      </c>
    </row>
    <row r="34" spans="2:13">
      <c r="B34" s="2">
        <v>28</v>
      </c>
      <c r="C34" s="14">
        <f t="shared" si="2"/>
        <v>0.16051530321046381</v>
      </c>
      <c r="D34" s="3">
        <v>10775</v>
      </c>
      <c r="E34" s="3">
        <v>92537</v>
      </c>
      <c r="F34" s="3">
        <v>59510</v>
      </c>
      <c r="G34" s="3">
        <v>32034</v>
      </c>
      <c r="H34" s="3">
        <v>40429</v>
      </c>
      <c r="I34" s="3">
        <v>97989</v>
      </c>
      <c r="J34" s="3">
        <v>54335</v>
      </c>
      <c r="K34" s="3">
        <v>333275</v>
      </c>
      <c r="L34" s="3">
        <v>428185</v>
      </c>
      <c r="M34" s="3">
        <v>486104</v>
      </c>
    </row>
    <row r="35" spans="2:13">
      <c r="B35" s="2">
        <v>29</v>
      </c>
      <c r="C35" s="14">
        <f t="shared" si="2"/>
        <v>0.16646030321046382</v>
      </c>
      <c r="D35" s="3">
        <v>14023</v>
      </c>
      <c r="E35" s="3">
        <v>86831</v>
      </c>
      <c r="F35" s="3">
        <v>62371</v>
      </c>
      <c r="G35" s="3">
        <v>32461</v>
      </c>
      <c r="H35" s="3">
        <v>39926</v>
      </c>
      <c r="I35" s="3">
        <v>96417</v>
      </c>
      <c r="J35" s="3">
        <v>52738</v>
      </c>
      <c r="K35" s="3">
        <v>341493</v>
      </c>
      <c r="L35" s="3">
        <v>417265</v>
      </c>
      <c r="M35" s="3">
        <v>488675</v>
      </c>
    </row>
    <row r="36" spans="2:13">
      <c r="B36" s="2">
        <v>30</v>
      </c>
      <c r="C36" s="14">
        <f t="shared" si="2"/>
        <v>0.17240530321046382</v>
      </c>
      <c r="D36" s="3">
        <v>13391</v>
      </c>
      <c r="E36" s="3">
        <v>86341</v>
      </c>
      <c r="F36" s="3">
        <v>63798</v>
      </c>
      <c r="G36" s="3">
        <v>32000</v>
      </c>
      <c r="H36" s="3">
        <v>43850</v>
      </c>
      <c r="I36" s="3">
        <v>92160</v>
      </c>
      <c r="J36" s="3">
        <v>57231</v>
      </c>
      <c r="K36" s="3">
        <v>333384</v>
      </c>
      <c r="L36" s="3">
        <v>419751</v>
      </c>
      <c r="M36" s="3">
        <v>486174</v>
      </c>
    </row>
    <row r="37" spans="2:13">
      <c r="B37" s="2">
        <v>31</v>
      </c>
      <c r="C37" s="14">
        <f t="shared" si="2"/>
        <v>0.17835030321046383</v>
      </c>
      <c r="D37" s="3">
        <v>12964</v>
      </c>
      <c r="E37" s="3">
        <v>91202</v>
      </c>
      <c r="F37" s="3">
        <v>69620</v>
      </c>
      <c r="G37" s="3">
        <v>36482</v>
      </c>
      <c r="H37" s="3">
        <v>40152</v>
      </c>
      <c r="I37" s="3">
        <v>91149</v>
      </c>
      <c r="J37" s="3">
        <v>52034</v>
      </c>
      <c r="K37" s="3">
        <v>334508</v>
      </c>
      <c r="L37" s="3">
        <v>431129</v>
      </c>
      <c r="M37" s="3">
        <v>468445</v>
      </c>
    </row>
    <row r="38" spans="2:13">
      <c r="B38" s="2">
        <v>32</v>
      </c>
      <c r="C38" s="14">
        <f t="shared" si="2"/>
        <v>0.18429530321046383</v>
      </c>
      <c r="D38" s="3">
        <v>12951</v>
      </c>
      <c r="E38" s="3">
        <v>91271</v>
      </c>
      <c r="F38" s="3">
        <v>73738</v>
      </c>
      <c r="G38" s="3">
        <v>33071</v>
      </c>
      <c r="H38" s="3">
        <v>40378</v>
      </c>
      <c r="I38" s="3">
        <v>90644</v>
      </c>
      <c r="J38" s="3">
        <v>52914</v>
      </c>
      <c r="K38" s="3">
        <v>337370</v>
      </c>
      <c r="L38" s="3">
        <v>421007</v>
      </c>
      <c r="M38" s="3">
        <v>482952</v>
      </c>
    </row>
    <row r="39" spans="2:13">
      <c r="B39" s="2">
        <v>33</v>
      </c>
      <c r="C39" s="14">
        <f t="shared" si="2"/>
        <v>0.19024030321046384</v>
      </c>
      <c r="D39" s="3">
        <v>9250</v>
      </c>
      <c r="E39" s="3">
        <v>94101</v>
      </c>
      <c r="F39" s="3">
        <v>70689</v>
      </c>
      <c r="G39" s="3">
        <v>36744</v>
      </c>
      <c r="H39" s="3">
        <v>39183</v>
      </c>
      <c r="I39" s="3">
        <v>90008</v>
      </c>
      <c r="J39" s="3">
        <v>55766</v>
      </c>
      <c r="K39" s="3">
        <v>330249</v>
      </c>
      <c r="L39" s="3">
        <v>425147</v>
      </c>
      <c r="M39" s="3">
        <v>486626</v>
      </c>
    </row>
    <row r="40" spans="2:13">
      <c r="B40" s="2">
        <v>34</v>
      </c>
      <c r="C40" s="14">
        <f t="shared" si="2"/>
        <v>0.19618530321046385</v>
      </c>
      <c r="D40" s="3">
        <v>11904</v>
      </c>
      <c r="E40" s="3">
        <v>91626</v>
      </c>
      <c r="F40" s="3">
        <v>66458</v>
      </c>
      <c r="G40" s="3">
        <v>33659</v>
      </c>
      <c r="H40" s="3">
        <v>38023</v>
      </c>
      <c r="I40" s="3">
        <v>94977</v>
      </c>
      <c r="J40" s="3">
        <v>53495</v>
      </c>
      <c r="K40" s="3">
        <v>337819</v>
      </c>
      <c r="L40" s="3">
        <v>434312</v>
      </c>
      <c r="M40" s="3">
        <v>480079</v>
      </c>
    </row>
    <row r="41" spans="2:13">
      <c r="B41" s="2">
        <v>35</v>
      </c>
      <c r="C41" s="14">
        <f t="shared" si="2"/>
        <v>0.20213030321046385</v>
      </c>
      <c r="D41" s="3">
        <v>9209</v>
      </c>
      <c r="E41" s="3">
        <v>91685</v>
      </c>
      <c r="F41" s="3">
        <v>68430</v>
      </c>
      <c r="G41" s="3">
        <v>35806</v>
      </c>
      <c r="H41" s="3">
        <v>38615</v>
      </c>
      <c r="I41" s="3">
        <v>91903</v>
      </c>
      <c r="J41" s="3">
        <v>55368</v>
      </c>
      <c r="K41" s="3">
        <v>335253</v>
      </c>
      <c r="L41" s="3">
        <v>429814</v>
      </c>
      <c r="M41" s="3">
        <v>470167</v>
      </c>
    </row>
    <row r="42" spans="2:13">
      <c r="B42" s="2">
        <v>36</v>
      </c>
      <c r="C42" s="14">
        <f t="shared" si="2"/>
        <v>0.20807530321046386</v>
      </c>
      <c r="D42" s="3">
        <v>12362</v>
      </c>
      <c r="E42" s="3">
        <v>87164</v>
      </c>
      <c r="F42" s="3">
        <v>68473</v>
      </c>
      <c r="G42" s="3">
        <v>36898</v>
      </c>
      <c r="H42" s="3">
        <v>38208</v>
      </c>
      <c r="I42" s="3">
        <v>98057</v>
      </c>
      <c r="J42" s="3">
        <v>55754</v>
      </c>
      <c r="K42" s="3">
        <v>345775</v>
      </c>
      <c r="L42" s="3">
        <v>426473</v>
      </c>
      <c r="M42" s="3">
        <v>480827</v>
      </c>
    </row>
    <row r="43" spans="2:13">
      <c r="B43" s="2">
        <v>37</v>
      </c>
      <c r="C43" s="14">
        <f t="shared" si="2"/>
        <v>0.21402030321046386</v>
      </c>
      <c r="D43" s="3">
        <v>8733</v>
      </c>
      <c r="E43" s="3">
        <v>91553</v>
      </c>
      <c r="F43" s="3">
        <v>68251</v>
      </c>
      <c r="G43" s="3">
        <v>40416</v>
      </c>
      <c r="H43" s="3">
        <v>40019</v>
      </c>
      <c r="I43" s="3">
        <v>100068</v>
      </c>
      <c r="J43" s="3">
        <v>52230</v>
      </c>
      <c r="K43" s="3">
        <v>342079</v>
      </c>
      <c r="L43" s="3">
        <v>419885</v>
      </c>
      <c r="M43" s="3">
        <v>480082</v>
      </c>
    </row>
    <row r="44" spans="2:13">
      <c r="B44" s="2">
        <v>38</v>
      </c>
      <c r="C44" s="14">
        <f t="shared" si="2"/>
        <v>0.21996530321046387</v>
      </c>
      <c r="D44" s="3">
        <v>8540</v>
      </c>
      <c r="E44" s="3">
        <v>93534</v>
      </c>
      <c r="F44" s="3">
        <v>64096</v>
      </c>
      <c r="G44" s="3">
        <v>38111</v>
      </c>
      <c r="H44" s="3">
        <v>38298</v>
      </c>
      <c r="I44" s="3">
        <v>96978</v>
      </c>
      <c r="J44" s="3">
        <v>56251</v>
      </c>
      <c r="K44" s="3">
        <v>334580</v>
      </c>
      <c r="L44" s="3">
        <v>415978</v>
      </c>
      <c r="M44" s="3">
        <v>481977</v>
      </c>
    </row>
    <row r="45" spans="2:13">
      <c r="B45" s="2">
        <v>39</v>
      </c>
      <c r="C45" s="14">
        <f t="shared" si="2"/>
        <v>0.22591030321046388</v>
      </c>
      <c r="D45" s="3">
        <v>11730</v>
      </c>
      <c r="E45" s="3">
        <v>92194</v>
      </c>
      <c r="F45" s="3">
        <v>66802</v>
      </c>
      <c r="G45" s="3">
        <v>39651</v>
      </c>
      <c r="H45" s="3">
        <v>40699</v>
      </c>
      <c r="I45" s="3">
        <v>104398</v>
      </c>
      <c r="J45" s="3">
        <v>52250</v>
      </c>
      <c r="K45" s="3">
        <v>343212</v>
      </c>
      <c r="L45" s="3">
        <v>414940</v>
      </c>
      <c r="M45" s="3">
        <v>480994</v>
      </c>
    </row>
    <row r="46" spans="2:13">
      <c r="B46" s="2">
        <v>40</v>
      </c>
      <c r="C46" s="14">
        <f t="shared" si="2"/>
        <v>0.23185530321046388</v>
      </c>
      <c r="D46" s="3">
        <v>11477</v>
      </c>
      <c r="E46" s="3">
        <v>93277</v>
      </c>
      <c r="F46" s="3">
        <v>65272</v>
      </c>
      <c r="G46" s="3">
        <v>41122</v>
      </c>
      <c r="H46" s="3">
        <v>40929</v>
      </c>
      <c r="I46" s="3">
        <v>102304</v>
      </c>
      <c r="J46" s="3">
        <v>52606</v>
      </c>
      <c r="K46" s="3">
        <v>342609</v>
      </c>
      <c r="L46" s="3">
        <v>431307</v>
      </c>
      <c r="M46" s="3">
        <v>467451</v>
      </c>
    </row>
    <row r="47" spans="2:13">
      <c r="B47" s="2">
        <v>41</v>
      </c>
      <c r="C47" s="14">
        <f t="shared" si="2"/>
        <v>0.23780030321046389</v>
      </c>
      <c r="D47" s="3">
        <v>11451</v>
      </c>
      <c r="E47" s="3">
        <v>93156</v>
      </c>
      <c r="F47" s="3">
        <v>65563</v>
      </c>
      <c r="G47" s="3">
        <v>42746</v>
      </c>
      <c r="H47" s="3">
        <v>40765</v>
      </c>
      <c r="I47" s="3">
        <v>108325</v>
      </c>
      <c r="J47" s="3">
        <v>53190</v>
      </c>
      <c r="K47" s="3">
        <v>343249</v>
      </c>
      <c r="L47" s="3">
        <v>432571</v>
      </c>
      <c r="M47" s="3">
        <v>477026</v>
      </c>
    </row>
    <row r="48" spans="2:13">
      <c r="B48" s="2">
        <v>42</v>
      </c>
      <c r="C48" s="14">
        <f t="shared" si="2"/>
        <v>0.24374530321046389</v>
      </c>
      <c r="D48" s="3">
        <v>11016</v>
      </c>
      <c r="E48" s="3">
        <v>94030</v>
      </c>
      <c r="F48" s="3">
        <v>72866</v>
      </c>
      <c r="G48" s="3">
        <v>43825</v>
      </c>
      <c r="H48" s="3">
        <v>39057</v>
      </c>
      <c r="I48" s="3">
        <v>106428</v>
      </c>
      <c r="J48" s="3">
        <v>52807</v>
      </c>
      <c r="K48" s="3">
        <v>343011</v>
      </c>
      <c r="L48" s="3">
        <v>420974</v>
      </c>
      <c r="M48" s="3">
        <v>483870</v>
      </c>
    </row>
    <row r="49" spans="2:13">
      <c r="B49" s="2">
        <v>43</v>
      </c>
      <c r="C49" s="14">
        <f t="shared" si="2"/>
        <v>0.2496903032104639</v>
      </c>
      <c r="D49" s="3">
        <v>11873</v>
      </c>
      <c r="E49" s="3">
        <v>91917</v>
      </c>
      <c r="F49" s="3">
        <v>69998</v>
      </c>
      <c r="G49" s="3">
        <v>45290</v>
      </c>
      <c r="H49" s="3">
        <v>37816</v>
      </c>
      <c r="I49" s="3">
        <v>112750</v>
      </c>
      <c r="J49" s="3">
        <v>54206</v>
      </c>
      <c r="K49" s="3">
        <v>341435</v>
      </c>
      <c r="L49" s="3">
        <v>431710</v>
      </c>
      <c r="M49" s="3">
        <v>482579</v>
      </c>
    </row>
    <row r="50" spans="2:13">
      <c r="B50" s="2">
        <v>44</v>
      </c>
      <c r="C50" s="14">
        <f t="shared" si="2"/>
        <v>0.2556353032104639</v>
      </c>
      <c r="D50" s="3">
        <v>11292</v>
      </c>
      <c r="E50" s="3">
        <v>91027</v>
      </c>
      <c r="F50" s="3">
        <v>74152</v>
      </c>
      <c r="G50" s="3">
        <v>48575</v>
      </c>
      <c r="H50" s="3">
        <v>41962</v>
      </c>
      <c r="I50" s="3">
        <v>119761</v>
      </c>
      <c r="J50" s="3">
        <v>54023</v>
      </c>
      <c r="K50" s="3">
        <v>346984</v>
      </c>
      <c r="L50" s="3">
        <v>426752</v>
      </c>
      <c r="M50" s="3">
        <v>484978</v>
      </c>
    </row>
    <row r="51" spans="2:13">
      <c r="B51" s="2">
        <v>45</v>
      </c>
      <c r="C51" s="14">
        <f t="shared" si="2"/>
        <v>0.26158030321046388</v>
      </c>
      <c r="D51" s="3">
        <v>11566</v>
      </c>
      <c r="E51" s="3">
        <v>91286</v>
      </c>
      <c r="F51" s="3">
        <v>72476</v>
      </c>
      <c r="G51" s="3">
        <v>46704</v>
      </c>
      <c r="H51" s="3">
        <v>40286</v>
      </c>
      <c r="I51" s="3">
        <v>126024</v>
      </c>
      <c r="J51" s="3">
        <v>53826</v>
      </c>
      <c r="K51" s="3">
        <v>349512</v>
      </c>
      <c r="L51" s="3">
        <v>432195</v>
      </c>
      <c r="M51" s="3">
        <v>489867</v>
      </c>
    </row>
    <row r="52" spans="2:13">
      <c r="B52" s="2">
        <v>46</v>
      </c>
      <c r="C52" s="14">
        <f t="shared" si="2"/>
        <v>0.26752530321046386</v>
      </c>
      <c r="D52" s="3">
        <v>11221</v>
      </c>
      <c r="E52" s="3">
        <v>89462</v>
      </c>
      <c r="F52" s="3">
        <v>76535</v>
      </c>
      <c r="G52" s="3">
        <v>47130</v>
      </c>
      <c r="H52" s="3">
        <v>41589</v>
      </c>
      <c r="I52" s="3">
        <v>142784</v>
      </c>
      <c r="J52" s="3">
        <v>53389</v>
      </c>
      <c r="K52" s="3">
        <v>354048</v>
      </c>
      <c r="L52" s="3">
        <v>432755</v>
      </c>
      <c r="M52" s="3">
        <v>474968</v>
      </c>
    </row>
    <row r="53" spans="2:13">
      <c r="B53" s="2">
        <v>47</v>
      </c>
      <c r="C53" s="14">
        <f t="shared" si="2"/>
        <v>0.27347030321046384</v>
      </c>
      <c r="D53" s="3">
        <v>11653</v>
      </c>
      <c r="E53" s="3">
        <v>88479</v>
      </c>
      <c r="F53" s="3">
        <v>75127</v>
      </c>
      <c r="G53" s="3">
        <v>52530</v>
      </c>
      <c r="H53" s="3">
        <v>38665</v>
      </c>
      <c r="I53" s="3">
        <v>157064</v>
      </c>
      <c r="J53" s="3">
        <v>53438</v>
      </c>
      <c r="K53" s="3">
        <v>354308</v>
      </c>
      <c r="L53" s="3">
        <v>436212</v>
      </c>
      <c r="M53" s="3">
        <v>491974</v>
      </c>
    </row>
    <row r="54" spans="2:13">
      <c r="B54" s="2">
        <v>48</v>
      </c>
      <c r="C54" s="14">
        <f t="shared" si="2"/>
        <v>0.27941530321046382</v>
      </c>
      <c r="D54" s="3">
        <v>10912</v>
      </c>
      <c r="E54" s="3">
        <v>87420</v>
      </c>
      <c r="F54" s="3">
        <v>77545</v>
      </c>
      <c r="G54" s="3">
        <v>55263</v>
      </c>
      <c r="H54" s="3">
        <v>39119</v>
      </c>
      <c r="I54" s="3">
        <v>164593</v>
      </c>
      <c r="J54" s="3">
        <v>58927</v>
      </c>
      <c r="K54" s="3">
        <v>344209</v>
      </c>
      <c r="L54" s="3">
        <v>433205</v>
      </c>
      <c r="M54" s="3">
        <v>502412</v>
      </c>
    </row>
    <row r="55" spans="2:13">
      <c r="B55" s="2">
        <v>49</v>
      </c>
      <c r="C55" s="14">
        <f t="shared" si="2"/>
        <v>0.28536030321046379</v>
      </c>
      <c r="D55" s="3">
        <v>8079</v>
      </c>
      <c r="E55" s="3">
        <v>88054</v>
      </c>
      <c r="F55" s="3">
        <v>79985</v>
      </c>
      <c r="G55" s="3">
        <v>52827</v>
      </c>
      <c r="H55" s="3">
        <v>39673</v>
      </c>
      <c r="I55" s="3">
        <v>166405</v>
      </c>
      <c r="J55" s="3">
        <v>56862</v>
      </c>
      <c r="K55" s="3">
        <v>344652</v>
      </c>
      <c r="L55" s="3">
        <v>431319</v>
      </c>
      <c r="M55" s="3">
        <v>497577</v>
      </c>
    </row>
    <row r="56" spans="2:13">
      <c r="B56" s="2">
        <v>50</v>
      </c>
      <c r="C56" s="14">
        <f t="shared" si="2"/>
        <v>0.29130530321046377</v>
      </c>
      <c r="D56" s="3">
        <v>7990</v>
      </c>
      <c r="E56" s="3">
        <v>89699</v>
      </c>
      <c r="F56" s="3">
        <v>79890</v>
      </c>
      <c r="G56" s="3">
        <v>54198</v>
      </c>
      <c r="H56" s="3">
        <v>40999</v>
      </c>
      <c r="I56" s="3">
        <v>154176</v>
      </c>
      <c r="J56" s="3">
        <v>59153</v>
      </c>
      <c r="K56" s="3">
        <v>343516</v>
      </c>
      <c r="L56" s="3">
        <v>435460</v>
      </c>
      <c r="M56" s="3">
        <v>499644</v>
      </c>
    </row>
    <row r="57" spans="2:13">
      <c r="B57" s="2">
        <v>51</v>
      </c>
      <c r="C57" s="14">
        <f t="shared" si="2"/>
        <v>0.29725030321046375</v>
      </c>
      <c r="D57" s="3">
        <v>8161</v>
      </c>
      <c r="E57" s="3">
        <v>86714</v>
      </c>
      <c r="F57" s="3">
        <v>79368</v>
      </c>
      <c r="G57" s="3">
        <v>55934</v>
      </c>
      <c r="H57" s="3">
        <v>45034</v>
      </c>
      <c r="I57" s="3">
        <v>138729</v>
      </c>
      <c r="J57" s="3">
        <v>71292</v>
      </c>
      <c r="K57" s="3">
        <v>343701</v>
      </c>
      <c r="L57" s="3">
        <v>419784</v>
      </c>
      <c r="M57" s="3">
        <v>490587</v>
      </c>
    </row>
    <row r="58" spans="2:13">
      <c r="B58" s="2">
        <v>52</v>
      </c>
      <c r="C58" s="14">
        <f t="shared" si="2"/>
        <v>0.30319530321046373</v>
      </c>
      <c r="D58" s="3">
        <v>10827</v>
      </c>
      <c r="E58" s="3">
        <v>85662</v>
      </c>
      <c r="F58" s="3">
        <v>84841</v>
      </c>
      <c r="G58" s="3">
        <v>56178</v>
      </c>
      <c r="H58" s="3">
        <v>42873</v>
      </c>
      <c r="I58" s="3">
        <v>117541</v>
      </c>
      <c r="J58" s="3">
        <v>114784</v>
      </c>
      <c r="K58" s="3">
        <v>356679</v>
      </c>
      <c r="L58" s="3">
        <v>431489</v>
      </c>
      <c r="M58" s="3">
        <v>504487</v>
      </c>
    </row>
    <row r="59" spans="2:13">
      <c r="B59" s="2">
        <v>53</v>
      </c>
      <c r="C59" s="14">
        <f t="shared" si="2"/>
        <v>0.30914030321046371</v>
      </c>
      <c r="D59" s="3">
        <v>8222</v>
      </c>
      <c r="E59" s="3">
        <v>80422</v>
      </c>
      <c r="F59" s="3">
        <v>87968</v>
      </c>
      <c r="G59" s="3">
        <v>58546</v>
      </c>
      <c r="H59" s="3">
        <v>43224</v>
      </c>
      <c r="I59" s="3">
        <v>95781</v>
      </c>
      <c r="J59" s="3">
        <v>193482</v>
      </c>
      <c r="K59" s="3">
        <v>352831</v>
      </c>
      <c r="L59" s="3">
        <v>436688</v>
      </c>
      <c r="M59" s="3">
        <v>499365</v>
      </c>
    </row>
    <row r="60" spans="2:13">
      <c r="B60" s="2">
        <v>54</v>
      </c>
      <c r="C60" s="14">
        <f t="shared" si="2"/>
        <v>0.31508530321046369</v>
      </c>
      <c r="D60" s="3">
        <v>7825</v>
      </c>
      <c r="E60" s="3">
        <v>86719</v>
      </c>
      <c r="F60" s="3">
        <v>90580</v>
      </c>
      <c r="G60" s="3">
        <v>62329</v>
      </c>
      <c r="H60" s="3">
        <v>43887</v>
      </c>
      <c r="I60" s="3">
        <v>79728</v>
      </c>
      <c r="J60" s="3">
        <v>305889</v>
      </c>
      <c r="K60" s="3">
        <v>353483</v>
      </c>
      <c r="L60" s="3">
        <v>428865</v>
      </c>
      <c r="M60" s="3">
        <v>491481</v>
      </c>
    </row>
    <row r="61" spans="2:13">
      <c r="B61" s="2">
        <v>55</v>
      </c>
      <c r="C61" s="14">
        <f t="shared" si="2"/>
        <v>0.32103030321046366</v>
      </c>
      <c r="D61" s="3">
        <v>7506</v>
      </c>
      <c r="E61" s="3">
        <v>85254</v>
      </c>
      <c r="F61" s="3">
        <v>92603</v>
      </c>
      <c r="G61" s="3">
        <v>61907</v>
      </c>
      <c r="H61" s="3">
        <v>47004</v>
      </c>
      <c r="I61" s="3">
        <v>70586</v>
      </c>
      <c r="J61" s="3">
        <v>414031</v>
      </c>
      <c r="K61" s="3">
        <v>358089</v>
      </c>
      <c r="L61" s="3">
        <v>426486</v>
      </c>
      <c r="M61" s="3">
        <v>489912</v>
      </c>
    </row>
    <row r="62" spans="2:13">
      <c r="B62" s="2">
        <v>56</v>
      </c>
      <c r="C62" s="14">
        <f t="shared" si="2"/>
        <v>0.32697530321046364</v>
      </c>
      <c r="D62" s="3">
        <v>8161</v>
      </c>
      <c r="E62" s="3">
        <v>86201</v>
      </c>
      <c r="F62" s="3">
        <v>103102</v>
      </c>
      <c r="G62" s="3">
        <v>65785</v>
      </c>
      <c r="H62" s="3">
        <v>43555</v>
      </c>
      <c r="I62" s="3">
        <v>62744</v>
      </c>
      <c r="J62" s="3">
        <v>469723</v>
      </c>
      <c r="K62" s="3">
        <v>357045</v>
      </c>
      <c r="L62" s="3">
        <v>434189</v>
      </c>
      <c r="M62" s="3">
        <v>478550</v>
      </c>
    </row>
    <row r="63" spans="2:13">
      <c r="B63" s="2">
        <v>57</v>
      </c>
      <c r="C63" s="14">
        <f t="shared" si="2"/>
        <v>0.33292030321046362</v>
      </c>
      <c r="D63" s="3">
        <v>11903</v>
      </c>
      <c r="E63" s="3">
        <v>82675</v>
      </c>
      <c r="F63" s="3">
        <v>109697</v>
      </c>
      <c r="G63" s="3">
        <v>62947</v>
      </c>
      <c r="H63" s="3">
        <v>46939</v>
      </c>
      <c r="I63" s="3">
        <v>58980</v>
      </c>
      <c r="J63" s="3">
        <v>457434</v>
      </c>
      <c r="K63" s="3">
        <v>359540</v>
      </c>
      <c r="L63" s="3">
        <v>424149</v>
      </c>
      <c r="M63" s="3">
        <v>476879</v>
      </c>
    </row>
    <row r="64" spans="2:13">
      <c r="B64" s="2">
        <v>58</v>
      </c>
      <c r="C64" s="14">
        <f t="shared" si="2"/>
        <v>0.3388653032104636</v>
      </c>
      <c r="D64" s="3">
        <v>11996</v>
      </c>
      <c r="E64" s="3">
        <v>81321</v>
      </c>
      <c r="F64" s="3">
        <v>110728</v>
      </c>
      <c r="G64" s="3">
        <v>63820</v>
      </c>
      <c r="H64" s="3">
        <v>42476</v>
      </c>
      <c r="I64" s="3">
        <v>53554</v>
      </c>
      <c r="J64" s="3">
        <v>403026</v>
      </c>
      <c r="K64" s="3">
        <v>360807</v>
      </c>
      <c r="L64" s="3">
        <v>419333</v>
      </c>
      <c r="M64" s="3">
        <v>475926</v>
      </c>
    </row>
    <row r="65" spans="2:13">
      <c r="B65" s="2">
        <v>59</v>
      </c>
      <c r="C65" s="14">
        <f t="shared" si="2"/>
        <v>0.34481030321046358</v>
      </c>
      <c r="D65" s="3">
        <v>11426</v>
      </c>
      <c r="E65" s="3">
        <v>80016</v>
      </c>
      <c r="F65" s="3">
        <v>119632</v>
      </c>
      <c r="G65" s="3">
        <v>73269</v>
      </c>
      <c r="H65" s="3">
        <v>42502</v>
      </c>
      <c r="I65" s="3">
        <v>55587</v>
      </c>
      <c r="J65" s="3">
        <v>326136</v>
      </c>
      <c r="K65" s="3">
        <v>361832</v>
      </c>
      <c r="L65" s="3">
        <v>422372</v>
      </c>
      <c r="M65" s="3">
        <v>487486</v>
      </c>
    </row>
    <row r="66" spans="2:13">
      <c r="B66" s="2">
        <v>60</v>
      </c>
      <c r="C66" s="14">
        <f t="shared" si="2"/>
        <v>0.35075530321046355</v>
      </c>
      <c r="D66" s="3">
        <v>11596</v>
      </c>
      <c r="E66" s="3">
        <v>82968</v>
      </c>
      <c r="F66" s="3">
        <v>120927</v>
      </c>
      <c r="G66" s="3">
        <v>73481</v>
      </c>
      <c r="H66" s="3">
        <v>45435</v>
      </c>
      <c r="I66" s="3">
        <v>65814</v>
      </c>
      <c r="J66" s="3">
        <v>231842</v>
      </c>
      <c r="K66" s="3">
        <v>364200</v>
      </c>
      <c r="L66" s="3">
        <v>427857</v>
      </c>
      <c r="M66" s="3">
        <v>486840</v>
      </c>
    </row>
    <row r="67" spans="2:13">
      <c r="B67" s="2">
        <v>61</v>
      </c>
      <c r="C67" s="14">
        <f t="shared" si="2"/>
        <v>0.35670030321046353</v>
      </c>
      <c r="D67" s="3">
        <v>8894</v>
      </c>
      <c r="E67" s="3">
        <v>82319</v>
      </c>
      <c r="F67" s="3">
        <v>128921</v>
      </c>
      <c r="G67" s="3">
        <v>73723</v>
      </c>
      <c r="H67" s="3">
        <v>42876</v>
      </c>
      <c r="I67" s="3">
        <v>76852</v>
      </c>
      <c r="J67" s="3">
        <v>159977</v>
      </c>
      <c r="K67" s="3">
        <v>366196</v>
      </c>
      <c r="L67" s="3">
        <v>425270</v>
      </c>
      <c r="M67" s="3">
        <v>472121</v>
      </c>
    </row>
    <row r="68" spans="2:13">
      <c r="B68" s="2">
        <v>62</v>
      </c>
      <c r="C68" s="14">
        <f t="shared" si="2"/>
        <v>0.36264530321046351</v>
      </c>
      <c r="D68" s="3">
        <v>11718</v>
      </c>
      <c r="E68" s="3">
        <v>83094</v>
      </c>
      <c r="F68" s="3">
        <v>132637</v>
      </c>
      <c r="G68" s="3">
        <v>76468</v>
      </c>
      <c r="H68" s="3">
        <v>42824</v>
      </c>
      <c r="I68" s="3">
        <v>95124</v>
      </c>
      <c r="J68" s="3">
        <v>120452</v>
      </c>
      <c r="K68" s="3">
        <v>358542</v>
      </c>
      <c r="L68" s="3">
        <v>433955</v>
      </c>
      <c r="M68" s="3">
        <v>492087</v>
      </c>
    </row>
    <row r="69" spans="2:13">
      <c r="B69" s="2">
        <v>63</v>
      </c>
      <c r="C69" s="14">
        <f t="shared" si="2"/>
        <v>0.36859030321046349</v>
      </c>
      <c r="D69" s="3">
        <v>8314</v>
      </c>
      <c r="E69" s="3">
        <v>87910</v>
      </c>
      <c r="F69" s="3">
        <v>136823</v>
      </c>
      <c r="G69" s="3">
        <v>84157</v>
      </c>
      <c r="H69" s="3">
        <v>46689</v>
      </c>
      <c r="I69" s="3">
        <v>110560</v>
      </c>
      <c r="J69" s="3">
        <v>103758</v>
      </c>
      <c r="K69" s="3">
        <v>366632</v>
      </c>
      <c r="L69" s="3">
        <v>430009</v>
      </c>
      <c r="M69" s="3">
        <v>483756</v>
      </c>
    </row>
    <row r="70" spans="2:13">
      <c r="B70" s="2">
        <v>64</v>
      </c>
      <c r="C70" s="14">
        <f t="shared" si="2"/>
        <v>0.37453530321046347</v>
      </c>
      <c r="D70" s="3">
        <v>10743</v>
      </c>
      <c r="E70" s="3">
        <v>91043</v>
      </c>
      <c r="F70" s="3">
        <v>141808</v>
      </c>
      <c r="G70" s="3">
        <v>80864</v>
      </c>
      <c r="H70" s="3">
        <v>47870</v>
      </c>
      <c r="I70" s="3">
        <v>123469</v>
      </c>
      <c r="J70" s="3">
        <v>96130</v>
      </c>
      <c r="K70" s="3">
        <v>366712</v>
      </c>
      <c r="L70" s="3">
        <v>433918</v>
      </c>
      <c r="M70" s="3">
        <v>494492</v>
      </c>
    </row>
    <row r="71" spans="2:13">
      <c r="B71" s="2">
        <v>65</v>
      </c>
      <c r="C71" s="14">
        <f t="shared" si="2"/>
        <v>0.38048030321046344</v>
      </c>
      <c r="D71" s="3">
        <v>11191</v>
      </c>
      <c r="E71" s="3">
        <v>94104</v>
      </c>
      <c r="F71" s="3">
        <v>144833</v>
      </c>
      <c r="G71" s="3">
        <v>88063</v>
      </c>
      <c r="H71" s="3">
        <v>45070</v>
      </c>
      <c r="I71" s="3">
        <v>124315</v>
      </c>
      <c r="J71" s="3">
        <v>103251</v>
      </c>
      <c r="K71" s="3">
        <v>360951</v>
      </c>
      <c r="L71" s="3">
        <v>415725</v>
      </c>
      <c r="M71" s="3">
        <v>500622</v>
      </c>
    </row>
    <row r="72" spans="2:13">
      <c r="B72" s="2">
        <v>66</v>
      </c>
      <c r="C72" s="14">
        <f t="shared" si="2"/>
        <v>0.38642530321046342</v>
      </c>
      <c r="D72" s="3">
        <v>10948</v>
      </c>
      <c r="E72" s="3">
        <v>108985</v>
      </c>
      <c r="F72" s="3">
        <v>142978</v>
      </c>
      <c r="G72" s="3">
        <v>94398</v>
      </c>
      <c r="H72" s="3">
        <v>44002</v>
      </c>
      <c r="I72" s="3">
        <v>111417</v>
      </c>
      <c r="J72" s="3">
        <v>104463</v>
      </c>
      <c r="K72" s="3">
        <v>363197</v>
      </c>
      <c r="L72" s="3">
        <v>436952</v>
      </c>
      <c r="M72" s="3">
        <v>492604</v>
      </c>
    </row>
    <row r="73" spans="2:13">
      <c r="B73" s="2">
        <v>67</v>
      </c>
      <c r="C73" s="14">
        <f t="shared" si="2"/>
        <v>0.3923703032104634</v>
      </c>
      <c r="D73" s="3">
        <v>10933</v>
      </c>
      <c r="E73" s="3">
        <v>125260</v>
      </c>
      <c r="F73" s="3">
        <v>154655</v>
      </c>
      <c r="G73" s="3">
        <v>92126</v>
      </c>
      <c r="H73" s="3">
        <v>49184</v>
      </c>
      <c r="I73" s="3">
        <v>101291</v>
      </c>
      <c r="J73" s="3">
        <v>113466</v>
      </c>
      <c r="K73" s="3">
        <v>367039</v>
      </c>
      <c r="L73" s="3">
        <v>436415</v>
      </c>
      <c r="M73" s="3">
        <v>499349</v>
      </c>
    </row>
    <row r="74" spans="2:13">
      <c r="B74" s="2">
        <v>68</v>
      </c>
      <c r="C74" s="14">
        <f t="shared" ref="C74:C137" si="3">C73+0.005945</f>
        <v>0.39831530321046338</v>
      </c>
      <c r="D74" s="3">
        <v>7830</v>
      </c>
      <c r="E74" s="3">
        <v>141315</v>
      </c>
      <c r="F74" s="3">
        <v>163046</v>
      </c>
      <c r="G74" s="3">
        <v>96501</v>
      </c>
      <c r="H74" s="3">
        <v>46867</v>
      </c>
      <c r="I74" s="3">
        <v>106340</v>
      </c>
      <c r="J74" s="3">
        <v>124457</v>
      </c>
      <c r="K74" s="3">
        <v>371182</v>
      </c>
      <c r="L74" s="3">
        <v>423048</v>
      </c>
      <c r="M74" s="3">
        <v>504268</v>
      </c>
    </row>
    <row r="75" spans="2:13">
      <c r="B75" s="2">
        <v>69</v>
      </c>
      <c r="C75" s="14">
        <f t="shared" si="3"/>
        <v>0.40426030321046336</v>
      </c>
      <c r="D75" s="3">
        <v>10238</v>
      </c>
      <c r="E75" s="3">
        <v>164352</v>
      </c>
      <c r="F75" s="3">
        <v>168392</v>
      </c>
      <c r="G75" s="3">
        <v>99692</v>
      </c>
      <c r="H75" s="3">
        <v>48691</v>
      </c>
      <c r="I75" s="3">
        <v>126830</v>
      </c>
      <c r="J75" s="3">
        <v>136552</v>
      </c>
      <c r="K75" s="3">
        <v>369887</v>
      </c>
      <c r="L75" s="3">
        <v>431367</v>
      </c>
      <c r="M75" s="3">
        <v>519285</v>
      </c>
    </row>
    <row r="76" spans="2:13">
      <c r="B76" s="2">
        <v>70</v>
      </c>
      <c r="C76" s="14">
        <f t="shared" si="3"/>
        <v>0.41020530321046333</v>
      </c>
      <c r="D76" s="3">
        <v>10964</v>
      </c>
      <c r="E76" s="3">
        <v>196224</v>
      </c>
      <c r="F76" s="3">
        <v>173765</v>
      </c>
      <c r="G76" s="3">
        <v>102422</v>
      </c>
      <c r="H76" s="3">
        <v>45858</v>
      </c>
      <c r="I76" s="3">
        <v>186771</v>
      </c>
      <c r="J76" s="3">
        <v>142575</v>
      </c>
      <c r="K76" s="3">
        <v>362741</v>
      </c>
      <c r="L76" s="3">
        <v>436491</v>
      </c>
      <c r="M76" s="3">
        <v>518851</v>
      </c>
    </row>
    <row r="77" spans="2:13">
      <c r="B77" s="2">
        <v>71</v>
      </c>
      <c r="C77" s="14">
        <f t="shared" si="3"/>
        <v>0.41615030321046331</v>
      </c>
      <c r="D77" s="3">
        <v>11106</v>
      </c>
      <c r="E77" s="3">
        <v>239914</v>
      </c>
      <c r="F77" s="3">
        <v>178548</v>
      </c>
      <c r="G77" s="3">
        <v>107386</v>
      </c>
      <c r="H77" s="3">
        <v>46766</v>
      </c>
      <c r="I77" s="3">
        <v>264362</v>
      </c>
      <c r="J77" s="3">
        <v>147199</v>
      </c>
      <c r="K77" s="3">
        <v>373941</v>
      </c>
      <c r="L77" s="3">
        <v>433716</v>
      </c>
      <c r="M77" s="3">
        <v>518230</v>
      </c>
    </row>
    <row r="78" spans="2:13">
      <c r="B78" s="2">
        <v>72</v>
      </c>
      <c r="C78" s="14">
        <f t="shared" si="3"/>
        <v>0.42209530321046329</v>
      </c>
      <c r="D78" s="3">
        <v>7575</v>
      </c>
      <c r="E78" s="3">
        <v>276704</v>
      </c>
      <c r="F78" s="3">
        <v>183949</v>
      </c>
      <c r="G78" s="3">
        <v>107480</v>
      </c>
      <c r="H78" s="3">
        <v>46942</v>
      </c>
      <c r="I78" s="3">
        <v>351972</v>
      </c>
      <c r="J78" s="3">
        <v>149671</v>
      </c>
      <c r="K78" s="3">
        <v>369040</v>
      </c>
      <c r="L78" s="3">
        <v>435701</v>
      </c>
      <c r="M78" s="3">
        <v>523050</v>
      </c>
    </row>
    <row r="79" spans="2:13">
      <c r="B79" s="2">
        <v>73</v>
      </c>
      <c r="C79" s="14">
        <f t="shared" si="3"/>
        <v>0.42804030321046327</v>
      </c>
      <c r="D79" s="3">
        <v>7315</v>
      </c>
      <c r="E79" s="3">
        <v>320605</v>
      </c>
      <c r="F79" s="3">
        <v>193710</v>
      </c>
      <c r="G79" s="3">
        <v>114447</v>
      </c>
      <c r="H79" s="3">
        <v>47792</v>
      </c>
      <c r="I79" s="3">
        <v>388348</v>
      </c>
      <c r="J79" s="3">
        <v>146446</v>
      </c>
      <c r="K79" s="3">
        <v>374143</v>
      </c>
      <c r="L79" s="3">
        <v>436605</v>
      </c>
      <c r="M79" s="3">
        <v>521519</v>
      </c>
    </row>
    <row r="80" spans="2:13">
      <c r="B80" s="2">
        <v>74</v>
      </c>
      <c r="C80" s="14">
        <f t="shared" si="3"/>
        <v>0.43398530321046325</v>
      </c>
      <c r="D80" s="3">
        <v>7181</v>
      </c>
      <c r="E80" s="3">
        <v>357211</v>
      </c>
      <c r="F80" s="3">
        <v>195264</v>
      </c>
      <c r="G80" s="3">
        <v>116940</v>
      </c>
      <c r="H80" s="3">
        <v>46560</v>
      </c>
      <c r="I80" s="3">
        <v>384710</v>
      </c>
      <c r="J80" s="3">
        <v>134720</v>
      </c>
      <c r="K80" s="3">
        <v>372399</v>
      </c>
      <c r="L80" s="3">
        <v>434894</v>
      </c>
      <c r="M80" s="3">
        <v>518379</v>
      </c>
    </row>
    <row r="81" spans="2:13">
      <c r="B81" s="2">
        <v>75</v>
      </c>
      <c r="C81" s="14">
        <f t="shared" si="3"/>
        <v>0.43993030321046322</v>
      </c>
      <c r="D81" s="3">
        <v>6909</v>
      </c>
      <c r="E81" s="3">
        <v>393333</v>
      </c>
      <c r="F81" s="3">
        <v>197215</v>
      </c>
      <c r="G81" s="3">
        <v>127018</v>
      </c>
      <c r="H81" s="3">
        <v>45410</v>
      </c>
      <c r="I81" s="3">
        <v>316755</v>
      </c>
      <c r="J81" s="3">
        <v>119698</v>
      </c>
      <c r="K81" s="3">
        <v>377010</v>
      </c>
      <c r="L81" s="3">
        <v>423766</v>
      </c>
      <c r="M81" s="3">
        <v>510008</v>
      </c>
    </row>
    <row r="82" spans="2:13">
      <c r="B82" s="2">
        <v>76</v>
      </c>
      <c r="C82" s="14">
        <f t="shared" si="3"/>
        <v>0.4458753032104632</v>
      </c>
      <c r="D82" s="3">
        <v>11066</v>
      </c>
      <c r="E82" s="3">
        <v>409745</v>
      </c>
      <c r="F82" s="3">
        <v>210188</v>
      </c>
      <c r="G82" s="3">
        <v>129550</v>
      </c>
      <c r="H82" s="3">
        <v>46940</v>
      </c>
      <c r="I82" s="3">
        <v>239035</v>
      </c>
      <c r="J82" s="3">
        <v>101194</v>
      </c>
      <c r="K82" s="3">
        <v>381324</v>
      </c>
      <c r="L82" s="3">
        <v>434783</v>
      </c>
      <c r="M82" s="3">
        <v>517141</v>
      </c>
    </row>
    <row r="83" spans="2:13">
      <c r="B83" s="2">
        <v>77</v>
      </c>
      <c r="C83" s="14">
        <f t="shared" si="3"/>
        <v>0.45182030321046318</v>
      </c>
      <c r="D83" s="3">
        <v>7037</v>
      </c>
      <c r="E83" s="3">
        <v>407865</v>
      </c>
      <c r="F83" s="3">
        <v>221801</v>
      </c>
      <c r="G83" s="3">
        <v>131622</v>
      </c>
      <c r="H83" s="3">
        <v>43851</v>
      </c>
      <c r="I83" s="3">
        <v>170357</v>
      </c>
      <c r="J83" s="3">
        <v>86612</v>
      </c>
      <c r="K83" s="3">
        <v>386562</v>
      </c>
      <c r="L83" s="3">
        <v>427871</v>
      </c>
      <c r="M83" s="3">
        <v>501910</v>
      </c>
    </row>
    <row r="84" spans="2:13">
      <c r="B84" s="2">
        <v>78</v>
      </c>
      <c r="C84" s="14">
        <f t="shared" si="3"/>
        <v>0.45776530321046316</v>
      </c>
      <c r="D84" s="3">
        <v>10943</v>
      </c>
      <c r="E84" s="3">
        <v>382567</v>
      </c>
      <c r="F84" s="3">
        <v>221980</v>
      </c>
      <c r="G84" s="3">
        <v>135867</v>
      </c>
      <c r="H84" s="3">
        <v>42376</v>
      </c>
      <c r="I84" s="3">
        <v>123223</v>
      </c>
      <c r="J84" s="3">
        <v>76249</v>
      </c>
      <c r="K84" s="3">
        <v>378963</v>
      </c>
      <c r="L84" s="3">
        <v>421585</v>
      </c>
      <c r="M84" s="3">
        <v>495141</v>
      </c>
    </row>
    <row r="85" spans="2:13">
      <c r="B85" s="2">
        <v>79</v>
      </c>
      <c r="C85" s="14">
        <f t="shared" si="3"/>
        <v>0.46371030321046314</v>
      </c>
      <c r="D85" s="3">
        <v>11810</v>
      </c>
      <c r="E85" s="3">
        <v>343847</v>
      </c>
      <c r="F85" s="3">
        <v>234084</v>
      </c>
      <c r="G85" s="3">
        <v>136549</v>
      </c>
      <c r="H85" s="3">
        <v>41736</v>
      </c>
      <c r="I85" s="3">
        <v>96849</v>
      </c>
      <c r="J85" s="3">
        <v>70026</v>
      </c>
      <c r="K85" s="3">
        <v>381774</v>
      </c>
      <c r="L85" s="3">
        <v>435341</v>
      </c>
      <c r="M85" s="3">
        <v>504637</v>
      </c>
    </row>
    <row r="86" spans="2:13">
      <c r="B86" s="2">
        <v>80</v>
      </c>
      <c r="C86" s="14">
        <f t="shared" si="3"/>
        <v>0.46965530321046312</v>
      </c>
      <c r="D86" s="3">
        <v>13411</v>
      </c>
      <c r="E86" s="3">
        <v>289445</v>
      </c>
      <c r="F86" s="3">
        <v>235962</v>
      </c>
      <c r="G86" s="3">
        <v>139006</v>
      </c>
      <c r="H86" s="3">
        <v>43543</v>
      </c>
      <c r="I86" s="3">
        <v>85612</v>
      </c>
      <c r="J86" s="3">
        <v>67684</v>
      </c>
      <c r="K86" s="3">
        <v>372541</v>
      </c>
      <c r="L86" s="3">
        <v>416530</v>
      </c>
      <c r="M86" s="3">
        <v>492664</v>
      </c>
    </row>
    <row r="87" spans="2:13">
      <c r="B87" s="2">
        <v>81</v>
      </c>
      <c r="C87" s="14">
        <f t="shared" si="3"/>
        <v>0.47560030321046309</v>
      </c>
      <c r="D87" s="3">
        <v>9311</v>
      </c>
      <c r="E87" s="3">
        <v>229478</v>
      </c>
      <c r="F87" s="3">
        <v>247792</v>
      </c>
      <c r="G87" s="3">
        <v>135912</v>
      </c>
      <c r="H87" s="3">
        <v>44762</v>
      </c>
      <c r="I87" s="3">
        <v>77521</v>
      </c>
      <c r="J87" s="3">
        <v>70039</v>
      </c>
      <c r="K87" s="3">
        <v>381215</v>
      </c>
      <c r="L87" s="3">
        <v>432366</v>
      </c>
      <c r="M87" s="3">
        <v>500694</v>
      </c>
    </row>
    <row r="88" spans="2:13">
      <c r="B88" s="2">
        <v>82</v>
      </c>
      <c r="C88" s="14">
        <f t="shared" si="3"/>
        <v>0.48154530321046307</v>
      </c>
      <c r="D88" s="3">
        <v>14676</v>
      </c>
      <c r="E88" s="3">
        <v>179022</v>
      </c>
      <c r="F88" s="3">
        <v>254406</v>
      </c>
      <c r="G88" s="3">
        <v>144408</v>
      </c>
      <c r="H88" s="3">
        <v>39316</v>
      </c>
      <c r="I88" s="3">
        <v>68363</v>
      </c>
      <c r="J88" s="3">
        <v>65940</v>
      </c>
      <c r="K88" s="3">
        <v>382570</v>
      </c>
      <c r="L88" s="3">
        <v>432112</v>
      </c>
      <c r="M88" s="3">
        <v>503944</v>
      </c>
    </row>
    <row r="89" spans="2:13">
      <c r="B89" s="2">
        <v>83</v>
      </c>
      <c r="C89" s="14">
        <f t="shared" si="3"/>
        <v>0.48749030321046305</v>
      </c>
      <c r="D89" s="3">
        <v>13559</v>
      </c>
      <c r="E89" s="3">
        <v>141350</v>
      </c>
      <c r="F89" s="3">
        <v>276165</v>
      </c>
      <c r="G89" s="3">
        <v>141802</v>
      </c>
      <c r="H89" s="3">
        <v>42689</v>
      </c>
      <c r="I89" s="3">
        <v>62901</v>
      </c>
      <c r="J89" s="3">
        <v>65922</v>
      </c>
      <c r="K89" s="3">
        <v>382984</v>
      </c>
      <c r="L89" s="3">
        <v>422102</v>
      </c>
      <c r="M89" s="3">
        <v>502285</v>
      </c>
    </row>
    <row r="90" spans="2:13">
      <c r="B90" s="2">
        <v>84</v>
      </c>
      <c r="C90" s="14">
        <f t="shared" si="3"/>
        <v>0.49343530321046303</v>
      </c>
      <c r="D90" s="3">
        <v>13957</v>
      </c>
      <c r="E90" s="3">
        <v>110863</v>
      </c>
      <c r="F90" s="3">
        <v>295155</v>
      </c>
      <c r="G90" s="3">
        <v>143477</v>
      </c>
      <c r="H90" s="3">
        <v>42559</v>
      </c>
      <c r="I90" s="3">
        <v>62379</v>
      </c>
      <c r="J90" s="3">
        <v>65880</v>
      </c>
      <c r="K90" s="3">
        <v>376211</v>
      </c>
      <c r="L90" s="3">
        <v>436126</v>
      </c>
      <c r="M90" s="3">
        <v>506579</v>
      </c>
    </row>
    <row r="91" spans="2:13">
      <c r="B91" s="2">
        <v>85</v>
      </c>
      <c r="C91" s="14">
        <f t="shared" si="3"/>
        <v>0.49938030321046301</v>
      </c>
      <c r="D91" s="3">
        <v>14031</v>
      </c>
      <c r="E91" s="3">
        <v>90208</v>
      </c>
      <c r="F91" s="3">
        <v>343179</v>
      </c>
      <c r="G91" s="3">
        <v>141816</v>
      </c>
      <c r="H91" s="3">
        <v>38389</v>
      </c>
      <c r="I91" s="3">
        <v>54933</v>
      </c>
      <c r="J91" s="3">
        <v>72481</v>
      </c>
      <c r="K91" s="3">
        <v>379114</v>
      </c>
      <c r="L91" s="3">
        <v>433322</v>
      </c>
      <c r="M91" s="3">
        <v>504144</v>
      </c>
    </row>
    <row r="92" spans="2:13">
      <c r="B92" s="2">
        <v>86</v>
      </c>
      <c r="C92" s="14">
        <f t="shared" si="3"/>
        <v>0.50532530321046298</v>
      </c>
      <c r="D92" s="3">
        <v>13763</v>
      </c>
      <c r="E92" s="3">
        <v>78224</v>
      </c>
      <c r="F92" s="3">
        <v>419603</v>
      </c>
      <c r="G92" s="3">
        <v>145363</v>
      </c>
      <c r="H92" s="3">
        <v>40131</v>
      </c>
      <c r="I92" s="3">
        <v>53931</v>
      </c>
      <c r="J92" s="3">
        <v>67385</v>
      </c>
      <c r="K92" s="3">
        <v>381400</v>
      </c>
      <c r="L92" s="3">
        <v>435634</v>
      </c>
      <c r="M92" s="3">
        <v>502934</v>
      </c>
    </row>
    <row r="93" spans="2:13">
      <c r="B93" s="2">
        <v>87</v>
      </c>
      <c r="C93" s="14">
        <f t="shared" si="3"/>
        <v>0.51127030321046296</v>
      </c>
      <c r="D93" s="3">
        <v>12980</v>
      </c>
      <c r="E93" s="3">
        <v>67657</v>
      </c>
      <c r="F93" s="3">
        <v>542113</v>
      </c>
      <c r="G93" s="3">
        <v>148185</v>
      </c>
      <c r="H93" s="3">
        <v>39525</v>
      </c>
      <c r="I93" s="3">
        <v>53529</v>
      </c>
      <c r="J93" s="3">
        <v>69251</v>
      </c>
      <c r="K93" s="3">
        <v>383749</v>
      </c>
      <c r="L93" s="3">
        <v>436442</v>
      </c>
      <c r="M93" s="3">
        <v>488572</v>
      </c>
    </row>
    <row r="94" spans="2:13">
      <c r="B94" s="2">
        <v>88</v>
      </c>
      <c r="C94" s="14">
        <f t="shared" si="3"/>
        <v>0.51721530321046294</v>
      </c>
      <c r="D94" s="3">
        <v>12619</v>
      </c>
      <c r="E94" s="3">
        <v>67189</v>
      </c>
      <c r="F94" s="3">
        <v>728304</v>
      </c>
      <c r="G94" s="3">
        <v>147460</v>
      </c>
      <c r="H94" s="3">
        <v>38802</v>
      </c>
      <c r="I94" s="3">
        <v>55846</v>
      </c>
      <c r="J94" s="3">
        <v>69858</v>
      </c>
      <c r="K94" s="3">
        <v>392821</v>
      </c>
      <c r="L94" s="3">
        <v>425822</v>
      </c>
      <c r="M94" s="3">
        <v>494142</v>
      </c>
    </row>
    <row r="95" spans="2:13">
      <c r="B95" s="2">
        <v>89</v>
      </c>
      <c r="C95" s="14">
        <f t="shared" si="3"/>
        <v>0.52316030321046292</v>
      </c>
      <c r="D95" s="3">
        <v>13697</v>
      </c>
      <c r="E95" s="3">
        <v>59429</v>
      </c>
      <c r="F95" s="3">
        <v>967242</v>
      </c>
      <c r="G95" s="3">
        <v>149594</v>
      </c>
      <c r="H95" s="3">
        <v>38290</v>
      </c>
      <c r="I95" s="3">
        <v>58595</v>
      </c>
      <c r="J95" s="3">
        <v>71658</v>
      </c>
      <c r="K95" s="3">
        <v>396888</v>
      </c>
      <c r="L95" s="3">
        <v>441740</v>
      </c>
      <c r="M95" s="3">
        <v>490307</v>
      </c>
    </row>
    <row r="96" spans="2:13">
      <c r="B96" s="2">
        <v>90</v>
      </c>
      <c r="C96" s="14">
        <f t="shared" si="3"/>
        <v>0.5291053032104629</v>
      </c>
      <c r="D96" s="3">
        <v>14371</v>
      </c>
      <c r="E96" s="3">
        <v>62452</v>
      </c>
      <c r="F96" s="3">
        <v>1287477</v>
      </c>
      <c r="G96" s="3">
        <v>148382</v>
      </c>
      <c r="H96" s="3">
        <v>42478</v>
      </c>
      <c r="I96" s="3">
        <v>59394</v>
      </c>
      <c r="J96" s="3">
        <v>82823</v>
      </c>
      <c r="K96" s="3">
        <v>397660</v>
      </c>
      <c r="L96" s="3">
        <v>436213</v>
      </c>
      <c r="M96" s="3">
        <v>487662</v>
      </c>
    </row>
    <row r="97" spans="2:13">
      <c r="B97" s="2">
        <v>91</v>
      </c>
      <c r="C97" s="14">
        <f t="shared" si="3"/>
        <v>0.53505030321046287</v>
      </c>
      <c r="D97" s="3">
        <v>10050</v>
      </c>
      <c r="E97" s="3">
        <v>57345</v>
      </c>
      <c r="F97" s="3">
        <v>1637163</v>
      </c>
      <c r="G97" s="3">
        <v>144210</v>
      </c>
      <c r="H97" s="3">
        <v>40905</v>
      </c>
      <c r="I97" s="3">
        <v>62565</v>
      </c>
      <c r="J97" s="3">
        <v>80542</v>
      </c>
      <c r="K97" s="3">
        <v>394118</v>
      </c>
      <c r="L97" s="3">
        <v>435157</v>
      </c>
      <c r="M97" s="3">
        <v>501064</v>
      </c>
    </row>
    <row r="98" spans="2:13">
      <c r="B98" s="2">
        <v>92</v>
      </c>
      <c r="C98" s="14">
        <f t="shared" si="3"/>
        <v>0.54099530321046285</v>
      </c>
      <c r="D98" s="3">
        <v>13797</v>
      </c>
      <c r="E98" s="3">
        <v>62432</v>
      </c>
      <c r="F98" s="3">
        <v>2002124</v>
      </c>
      <c r="G98" s="3">
        <v>141537</v>
      </c>
      <c r="H98" s="3">
        <v>37314</v>
      </c>
      <c r="I98" s="3">
        <v>66380</v>
      </c>
      <c r="J98" s="3">
        <v>90592</v>
      </c>
      <c r="K98" s="3">
        <v>402749</v>
      </c>
      <c r="L98" s="3">
        <v>427313</v>
      </c>
      <c r="M98" s="3">
        <v>498019</v>
      </c>
    </row>
    <row r="99" spans="2:13">
      <c r="B99" s="2">
        <v>93</v>
      </c>
      <c r="C99" s="14">
        <f t="shared" si="3"/>
        <v>0.54694030321046283</v>
      </c>
      <c r="D99" s="3">
        <v>12473</v>
      </c>
      <c r="E99" s="3">
        <v>61655</v>
      </c>
      <c r="F99" s="3">
        <v>2321026</v>
      </c>
      <c r="G99" s="3">
        <v>126949</v>
      </c>
      <c r="H99" s="3">
        <v>40491</v>
      </c>
      <c r="I99" s="3">
        <v>68947</v>
      </c>
      <c r="J99" s="3">
        <v>104832</v>
      </c>
      <c r="K99" s="3">
        <v>388424</v>
      </c>
      <c r="L99" s="3">
        <v>436712</v>
      </c>
      <c r="M99" s="3">
        <v>494657</v>
      </c>
    </row>
    <row r="100" spans="2:13">
      <c r="B100" s="2">
        <v>94</v>
      </c>
      <c r="C100" s="14">
        <f t="shared" si="3"/>
        <v>0.55288530321046281</v>
      </c>
      <c r="D100" s="3">
        <v>12489</v>
      </c>
      <c r="E100" s="3">
        <v>57684</v>
      </c>
      <c r="F100" s="3">
        <v>2523323</v>
      </c>
      <c r="G100" s="3">
        <v>124027</v>
      </c>
      <c r="H100" s="3">
        <v>38855</v>
      </c>
      <c r="I100" s="3">
        <v>73295</v>
      </c>
      <c r="J100" s="3">
        <v>107054</v>
      </c>
      <c r="K100" s="3">
        <v>393028</v>
      </c>
      <c r="L100" s="3">
        <v>443215</v>
      </c>
      <c r="M100" s="3">
        <v>497749</v>
      </c>
    </row>
    <row r="101" spans="2:13">
      <c r="B101" s="2">
        <v>95</v>
      </c>
      <c r="C101" s="14">
        <f t="shared" si="3"/>
        <v>0.55883030321046279</v>
      </c>
      <c r="D101" s="3">
        <v>9780</v>
      </c>
      <c r="E101" s="3">
        <v>63151</v>
      </c>
      <c r="F101" s="3">
        <v>2568705</v>
      </c>
      <c r="G101" s="3">
        <v>109663</v>
      </c>
      <c r="H101" s="3">
        <v>37584</v>
      </c>
      <c r="I101" s="3">
        <v>71588</v>
      </c>
      <c r="J101" s="3">
        <v>116383</v>
      </c>
      <c r="K101" s="3">
        <v>399839</v>
      </c>
      <c r="L101" s="3">
        <v>440220</v>
      </c>
      <c r="M101" s="3">
        <v>493512</v>
      </c>
    </row>
    <row r="102" spans="2:13">
      <c r="B102" s="2">
        <v>96</v>
      </c>
      <c r="C102" s="14">
        <f t="shared" si="3"/>
        <v>0.56477530321046276</v>
      </c>
      <c r="D102" s="3">
        <v>8750</v>
      </c>
      <c r="E102" s="3">
        <v>62153</v>
      </c>
      <c r="F102" s="3">
        <v>2500372</v>
      </c>
      <c r="G102" s="3">
        <v>102765</v>
      </c>
      <c r="H102" s="3">
        <v>36852</v>
      </c>
      <c r="I102" s="3">
        <v>76258</v>
      </c>
      <c r="J102" s="3">
        <v>122665</v>
      </c>
      <c r="K102" s="3">
        <v>385555</v>
      </c>
      <c r="L102" s="3">
        <v>426598</v>
      </c>
      <c r="M102" s="3">
        <v>492609</v>
      </c>
    </row>
    <row r="103" spans="2:13">
      <c r="B103" s="2">
        <v>97</v>
      </c>
      <c r="C103" s="14">
        <f t="shared" si="3"/>
        <v>0.57072030321046274</v>
      </c>
      <c r="D103" s="3">
        <v>12633</v>
      </c>
      <c r="E103" s="3">
        <v>65593</v>
      </c>
      <c r="F103" s="3">
        <v>2239906</v>
      </c>
      <c r="G103" s="3">
        <v>90863</v>
      </c>
      <c r="H103" s="3">
        <v>40732</v>
      </c>
      <c r="I103" s="3">
        <v>69368</v>
      </c>
      <c r="J103" s="3">
        <v>125884</v>
      </c>
      <c r="K103" s="3">
        <v>387358</v>
      </c>
      <c r="L103" s="3">
        <v>437405</v>
      </c>
      <c r="M103" s="3">
        <v>478961</v>
      </c>
    </row>
    <row r="104" spans="2:13">
      <c r="B104" s="2">
        <v>98</v>
      </c>
      <c r="C104" s="14">
        <f t="shared" si="3"/>
        <v>0.57666530321046272</v>
      </c>
      <c r="D104" s="3">
        <v>12714</v>
      </c>
      <c r="E104" s="3">
        <v>65158</v>
      </c>
      <c r="F104" s="3">
        <v>1872831</v>
      </c>
      <c r="G104" s="3">
        <v>76265</v>
      </c>
      <c r="H104" s="3">
        <v>37723</v>
      </c>
      <c r="I104" s="3">
        <v>64702</v>
      </c>
      <c r="J104" s="3">
        <v>131012</v>
      </c>
      <c r="K104" s="3">
        <v>385561</v>
      </c>
      <c r="L104" s="3">
        <v>428244</v>
      </c>
      <c r="M104" s="3">
        <v>487222</v>
      </c>
    </row>
    <row r="105" spans="2:13">
      <c r="B105" s="2">
        <v>99</v>
      </c>
      <c r="C105" s="14">
        <f t="shared" si="3"/>
        <v>0.5826103032104627</v>
      </c>
      <c r="D105" s="3">
        <v>13537</v>
      </c>
      <c r="E105" s="3">
        <v>65934</v>
      </c>
      <c r="F105" s="3">
        <v>1522724</v>
      </c>
      <c r="G105" s="3">
        <v>65254</v>
      </c>
      <c r="H105" s="3">
        <v>38928</v>
      </c>
      <c r="I105" s="3">
        <v>65047</v>
      </c>
      <c r="J105" s="3">
        <v>122682</v>
      </c>
      <c r="K105" s="3">
        <v>394358</v>
      </c>
      <c r="L105" s="3">
        <v>422684</v>
      </c>
      <c r="M105" s="3">
        <v>493103</v>
      </c>
    </row>
    <row r="106" spans="2:13">
      <c r="B106" s="2">
        <v>100</v>
      </c>
      <c r="C106" s="14">
        <f t="shared" si="3"/>
        <v>0.58855530321046268</v>
      </c>
      <c r="D106" s="3">
        <v>12975</v>
      </c>
      <c r="E106" s="3">
        <v>64444</v>
      </c>
      <c r="F106" s="3">
        <v>1271096</v>
      </c>
      <c r="G106" s="3">
        <v>58822</v>
      </c>
      <c r="H106" s="3">
        <v>38190</v>
      </c>
      <c r="I106" s="3">
        <v>57033</v>
      </c>
      <c r="J106" s="3">
        <v>114034</v>
      </c>
      <c r="K106" s="3">
        <v>400005</v>
      </c>
      <c r="L106" s="3">
        <v>424780</v>
      </c>
      <c r="M106" s="3">
        <v>492513</v>
      </c>
    </row>
    <row r="107" spans="2:13">
      <c r="B107" s="2">
        <v>101</v>
      </c>
      <c r="C107" s="14">
        <f t="shared" si="3"/>
        <v>0.59450030321046266</v>
      </c>
      <c r="D107" s="3">
        <v>8986</v>
      </c>
      <c r="E107" s="3">
        <v>70359</v>
      </c>
      <c r="F107" s="3">
        <v>1112575</v>
      </c>
      <c r="G107" s="3">
        <v>53843</v>
      </c>
      <c r="H107" s="3">
        <v>38989</v>
      </c>
      <c r="I107" s="3">
        <v>54928</v>
      </c>
      <c r="J107" s="3">
        <v>105141</v>
      </c>
      <c r="K107" s="3">
        <v>392667</v>
      </c>
      <c r="L107" s="3">
        <v>426026</v>
      </c>
      <c r="M107" s="3">
        <v>492398</v>
      </c>
    </row>
    <row r="108" spans="2:13">
      <c r="B108" s="2">
        <v>102</v>
      </c>
      <c r="C108" s="14">
        <f t="shared" si="3"/>
        <v>0.60044530321046263</v>
      </c>
      <c r="D108" s="3">
        <v>12778</v>
      </c>
      <c r="E108" s="3">
        <v>70675</v>
      </c>
      <c r="F108" s="3">
        <v>1026172</v>
      </c>
      <c r="G108" s="3">
        <v>47555</v>
      </c>
      <c r="H108" s="3">
        <v>38795</v>
      </c>
      <c r="I108" s="3">
        <v>57808</v>
      </c>
      <c r="J108" s="3">
        <v>94167</v>
      </c>
      <c r="K108" s="3">
        <v>392141</v>
      </c>
      <c r="L108" s="3">
        <v>439595</v>
      </c>
      <c r="M108" s="3">
        <v>478722</v>
      </c>
    </row>
    <row r="109" spans="2:13">
      <c r="B109" s="2">
        <v>103</v>
      </c>
      <c r="C109" s="14">
        <f t="shared" si="3"/>
        <v>0.60639030321046261</v>
      </c>
      <c r="D109" s="3">
        <v>12548</v>
      </c>
      <c r="E109" s="3">
        <v>72927</v>
      </c>
      <c r="F109" s="3">
        <v>962872</v>
      </c>
      <c r="G109" s="3">
        <v>42455</v>
      </c>
      <c r="H109" s="3">
        <v>43481</v>
      </c>
      <c r="I109" s="3">
        <v>53612</v>
      </c>
      <c r="J109" s="3">
        <v>83375</v>
      </c>
      <c r="K109" s="3">
        <v>407309</v>
      </c>
      <c r="L109" s="3">
        <v>437501</v>
      </c>
      <c r="M109" s="3">
        <v>493623</v>
      </c>
    </row>
    <row r="110" spans="2:13">
      <c r="B110" s="2">
        <v>104</v>
      </c>
      <c r="C110" s="14">
        <f t="shared" si="3"/>
        <v>0.61233530321046259</v>
      </c>
      <c r="D110" s="3">
        <v>12668</v>
      </c>
      <c r="E110" s="3">
        <v>70598</v>
      </c>
      <c r="F110" s="3">
        <v>887149</v>
      </c>
      <c r="G110" s="3">
        <v>40143</v>
      </c>
      <c r="H110" s="3">
        <v>40619</v>
      </c>
      <c r="I110" s="3">
        <v>51347</v>
      </c>
      <c r="J110" s="3">
        <v>74534</v>
      </c>
      <c r="K110" s="3">
        <v>405824</v>
      </c>
      <c r="L110" s="3">
        <v>441088</v>
      </c>
      <c r="M110" s="3">
        <v>493408</v>
      </c>
    </row>
    <row r="111" spans="2:13">
      <c r="B111" s="2">
        <v>105</v>
      </c>
      <c r="C111" s="14">
        <f t="shared" si="3"/>
        <v>0.61828030321046257</v>
      </c>
      <c r="D111" s="3">
        <v>12869</v>
      </c>
      <c r="E111" s="3">
        <v>75011</v>
      </c>
      <c r="F111" s="3">
        <v>808564</v>
      </c>
      <c r="G111" s="3">
        <v>39199</v>
      </c>
      <c r="H111" s="3">
        <v>40965</v>
      </c>
      <c r="I111" s="3">
        <v>51127</v>
      </c>
      <c r="J111" s="3">
        <v>67754</v>
      </c>
      <c r="K111" s="3">
        <v>404462</v>
      </c>
      <c r="L111" s="3">
        <v>430081</v>
      </c>
      <c r="M111" s="3">
        <v>493567</v>
      </c>
    </row>
    <row r="112" spans="2:13">
      <c r="B112" s="2">
        <v>106</v>
      </c>
      <c r="C112" s="14">
        <f t="shared" si="3"/>
        <v>0.62422530321046255</v>
      </c>
      <c r="D112" s="3">
        <v>13342</v>
      </c>
      <c r="E112" s="3">
        <v>69759</v>
      </c>
      <c r="F112" s="3">
        <v>691734</v>
      </c>
      <c r="G112" s="3">
        <v>36884</v>
      </c>
      <c r="H112" s="3">
        <v>38587</v>
      </c>
      <c r="I112" s="3">
        <v>52403</v>
      </c>
      <c r="J112" s="3">
        <v>63042</v>
      </c>
      <c r="K112" s="3">
        <v>404536</v>
      </c>
      <c r="L112" s="3">
        <v>439463</v>
      </c>
      <c r="M112" s="3">
        <v>485560</v>
      </c>
    </row>
    <row r="113" spans="2:13">
      <c r="B113" s="2">
        <v>107</v>
      </c>
      <c r="C113" s="14">
        <f t="shared" si="3"/>
        <v>0.63017030321046252</v>
      </c>
      <c r="D113" s="3">
        <v>8741</v>
      </c>
      <c r="E113" s="3">
        <v>69890</v>
      </c>
      <c r="F113" s="3">
        <v>577486</v>
      </c>
      <c r="G113" s="3">
        <v>36661</v>
      </c>
      <c r="H113" s="3">
        <v>40297</v>
      </c>
      <c r="I113" s="3">
        <v>53891</v>
      </c>
      <c r="J113" s="3">
        <v>60181</v>
      </c>
      <c r="K113" s="3">
        <v>404080</v>
      </c>
      <c r="L113" s="3">
        <v>444716</v>
      </c>
      <c r="M113" s="3">
        <v>500721</v>
      </c>
    </row>
    <row r="114" spans="2:13">
      <c r="B114" s="2">
        <v>108</v>
      </c>
      <c r="C114" s="14">
        <f t="shared" si="3"/>
        <v>0.6361153032104625</v>
      </c>
      <c r="D114" s="3">
        <v>12694</v>
      </c>
      <c r="E114" s="3">
        <v>80055</v>
      </c>
      <c r="F114" s="3">
        <v>474908</v>
      </c>
      <c r="G114" s="3">
        <v>37424</v>
      </c>
      <c r="H114" s="3">
        <v>40257</v>
      </c>
      <c r="I114" s="3">
        <v>53981</v>
      </c>
      <c r="J114" s="3">
        <v>57176</v>
      </c>
      <c r="K114" s="3">
        <v>407364</v>
      </c>
      <c r="L114" s="3">
        <v>438522</v>
      </c>
      <c r="M114" s="3">
        <v>501606</v>
      </c>
    </row>
    <row r="115" spans="2:13">
      <c r="B115" s="2">
        <v>109</v>
      </c>
      <c r="C115" s="14">
        <f t="shared" si="3"/>
        <v>0.64206030321046248</v>
      </c>
      <c r="D115" s="3">
        <v>12504</v>
      </c>
      <c r="E115" s="3">
        <v>77363</v>
      </c>
      <c r="F115" s="3">
        <v>401862</v>
      </c>
      <c r="G115" s="3">
        <v>37689</v>
      </c>
      <c r="H115" s="3">
        <v>40411</v>
      </c>
      <c r="I115" s="3">
        <v>55473</v>
      </c>
      <c r="J115" s="3">
        <v>59401</v>
      </c>
      <c r="K115" s="3">
        <v>393778</v>
      </c>
      <c r="L115" s="3">
        <v>443897</v>
      </c>
      <c r="M115" s="3">
        <v>504399</v>
      </c>
    </row>
    <row r="116" spans="2:13">
      <c r="B116" s="2">
        <v>110</v>
      </c>
      <c r="C116" s="14">
        <f t="shared" si="3"/>
        <v>0.64800530321046246</v>
      </c>
      <c r="D116" s="3">
        <v>9707</v>
      </c>
      <c r="E116" s="3">
        <v>85521</v>
      </c>
      <c r="F116" s="3">
        <v>347373</v>
      </c>
      <c r="G116" s="3">
        <v>33754</v>
      </c>
      <c r="H116" s="3">
        <v>40734</v>
      </c>
      <c r="I116" s="3">
        <v>58772</v>
      </c>
      <c r="J116" s="3">
        <v>61024</v>
      </c>
      <c r="K116" s="3">
        <v>394630</v>
      </c>
      <c r="L116" s="3">
        <v>432712</v>
      </c>
      <c r="M116" s="3">
        <v>505123</v>
      </c>
    </row>
    <row r="117" spans="2:13">
      <c r="B117" s="2">
        <v>111</v>
      </c>
      <c r="C117" s="14">
        <f t="shared" si="3"/>
        <v>0.65395030321046244</v>
      </c>
      <c r="D117" s="3">
        <v>14862</v>
      </c>
      <c r="E117" s="3">
        <v>88833</v>
      </c>
      <c r="F117" s="3">
        <v>311876</v>
      </c>
      <c r="G117" s="3">
        <v>34702</v>
      </c>
      <c r="H117" s="3">
        <v>44146</v>
      </c>
      <c r="I117" s="3">
        <v>65146</v>
      </c>
      <c r="J117" s="3">
        <v>59285</v>
      </c>
      <c r="K117" s="3">
        <v>402496</v>
      </c>
      <c r="L117" s="3">
        <v>440887</v>
      </c>
      <c r="M117" s="3">
        <v>508318</v>
      </c>
    </row>
    <row r="118" spans="2:13">
      <c r="B118" s="2">
        <v>112</v>
      </c>
      <c r="C118" s="14">
        <f t="shared" si="3"/>
        <v>0.65989530321046241</v>
      </c>
      <c r="D118" s="3">
        <v>16113</v>
      </c>
      <c r="E118" s="3">
        <v>84093</v>
      </c>
      <c r="F118" s="3">
        <v>280130</v>
      </c>
      <c r="G118" s="3">
        <v>36877</v>
      </c>
      <c r="H118" s="3">
        <v>42549</v>
      </c>
      <c r="I118" s="3">
        <v>64960</v>
      </c>
      <c r="J118" s="3">
        <v>63030</v>
      </c>
      <c r="K118" s="3">
        <v>394056</v>
      </c>
      <c r="L118" s="3">
        <v>443713</v>
      </c>
      <c r="M118" s="3">
        <v>509576</v>
      </c>
    </row>
    <row r="119" spans="2:13">
      <c r="B119" s="2">
        <v>113</v>
      </c>
      <c r="C119" s="14">
        <f t="shared" si="3"/>
        <v>0.66584030321046239</v>
      </c>
      <c r="D119" s="3">
        <v>19492</v>
      </c>
      <c r="E119" s="3">
        <v>89166</v>
      </c>
      <c r="F119" s="3">
        <v>265364</v>
      </c>
      <c r="G119" s="3">
        <v>34173</v>
      </c>
      <c r="H119" s="3">
        <v>43554</v>
      </c>
      <c r="I119" s="3">
        <v>68818</v>
      </c>
      <c r="J119" s="3">
        <v>58579</v>
      </c>
      <c r="K119" s="3">
        <v>407005</v>
      </c>
      <c r="L119" s="3">
        <v>431191</v>
      </c>
      <c r="M119" s="3">
        <v>505878</v>
      </c>
    </row>
    <row r="120" spans="2:13">
      <c r="B120" s="2">
        <v>114</v>
      </c>
      <c r="C120" s="14">
        <f t="shared" si="3"/>
        <v>0.67178530321046237</v>
      </c>
      <c r="D120" s="3">
        <v>20645</v>
      </c>
      <c r="E120" s="3">
        <v>96620</v>
      </c>
      <c r="F120" s="3">
        <v>249667</v>
      </c>
      <c r="G120" s="3">
        <v>34415</v>
      </c>
      <c r="H120" s="3">
        <v>43806</v>
      </c>
      <c r="I120" s="3">
        <v>71082</v>
      </c>
      <c r="J120" s="3">
        <v>58121</v>
      </c>
      <c r="K120" s="3">
        <v>414746</v>
      </c>
      <c r="L120" s="3">
        <v>442745</v>
      </c>
      <c r="M120" s="3">
        <v>494275</v>
      </c>
    </row>
    <row r="121" spans="2:13">
      <c r="B121" s="2">
        <v>115</v>
      </c>
      <c r="C121" s="14">
        <f t="shared" si="3"/>
        <v>0.67773030321046235</v>
      </c>
      <c r="D121" s="3">
        <v>20349</v>
      </c>
      <c r="E121" s="3">
        <v>98349</v>
      </c>
      <c r="F121" s="3">
        <v>234412</v>
      </c>
      <c r="G121" s="3">
        <v>34476</v>
      </c>
      <c r="H121" s="3">
        <v>44553</v>
      </c>
      <c r="I121" s="3">
        <v>80794</v>
      </c>
      <c r="J121" s="3">
        <v>58531</v>
      </c>
      <c r="K121" s="3">
        <v>422466</v>
      </c>
      <c r="L121" s="3">
        <v>436891</v>
      </c>
      <c r="M121" s="3">
        <v>511101</v>
      </c>
    </row>
    <row r="122" spans="2:13">
      <c r="B122" s="2">
        <v>116</v>
      </c>
      <c r="C122" s="14">
        <f t="shared" si="3"/>
        <v>0.68367530321046233</v>
      </c>
      <c r="D122" s="3">
        <v>16305</v>
      </c>
      <c r="E122" s="3">
        <v>93796</v>
      </c>
      <c r="F122" s="3">
        <v>227914</v>
      </c>
      <c r="G122" s="3">
        <v>37029</v>
      </c>
      <c r="H122" s="3">
        <v>48074</v>
      </c>
      <c r="I122" s="3">
        <v>89808</v>
      </c>
      <c r="J122" s="3">
        <v>60968</v>
      </c>
      <c r="K122" s="3">
        <v>437017</v>
      </c>
      <c r="L122" s="3">
        <v>444794</v>
      </c>
      <c r="M122" s="3">
        <v>506956</v>
      </c>
    </row>
    <row r="123" spans="2:13">
      <c r="B123" s="2">
        <v>117</v>
      </c>
      <c r="C123" s="14">
        <f t="shared" si="3"/>
        <v>0.6896203032104623</v>
      </c>
      <c r="D123" s="3">
        <v>19968</v>
      </c>
      <c r="E123" s="3">
        <v>101840</v>
      </c>
      <c r="F123" s="3">
        <v>219641</v>
      </c>
      <c r="G123" s="3">
        <v>38181</v>
      </c>
      <c r="H123" s="3">
        <v>44670</v>
      </c>
      <c r="I123" s="3">
        <v>91707</v>
      </c>
      <c r="J123" s="3">
        <v>57861</v>
      </c>
      <c r="K123" s="3">
        <v>440001</v>
      </c>
      <c r="L123" s="3">
        <v>444085</v>
      </c>
      <c r="M123" s="3">
        <v>495155</v>
      </c>
    </row>
    <row r="124" spans="2:13">
      <c r="B124" s="2">
        <v>118</v>
      </c>
      <c r="C124" s="14">
        <f t="shared" si="3"/>
        <v>0.69556530321046228</v>
      </c>
      <c r="D124" s="3">
        <v>19454</v>
      </c>
      <c r="E124" s="3">
        <v>105451</v>
      </c>
      <c r="F124" s="3">
        <v>216450</v>
      </c>
      <c r="G124" s="3">
        <v>34506</v>
      </c>
      <c r="H124" s="3">
        <v>44831</v>
      </c>
      <c r="I124" s="3">
        <v>101822</v>
      </c>
      <c r="J124" s="3">
        <v>57801</v>
      </c>
      <c r="K124" s="3">
        <v>445169</v>
      </c>
      <c r="L124" s="3">
        <v>446383</v>
      </c>
      <c r="M124" s="3">
        <v>501167</v>
      </c>
    </row>
    <row r="125" spans="2:13">
      <c r="B125" s="2">
        <v>119</v>
      </c>
      <c r="C125" s="14">
        <f t="shared" si="3"/>
        <v>0.70151030321046226</v>
      </c>
      <c r="D125" s="3">
        <v>18147</v>
      </c>
      <c r="E125" s="3">
        <v>103653</v>
      </c>
      <c r="F125" s="3">
        <v>206330</v>
      </c>
      <c r="G125" s="3">
        <v>37274</v>
      </c>
      <c r="H125" s="3">
        <v>44910</v>
      </c>
      <c r="I125" s="3">
        <v>115324</v>
      </c>
      <c r="J125" s="3">
        <v>59709</v>
      </c>
      <c r="K125" s="3">
        <v>447223</v>
      </c>
      <c r="L125" s="3">
        <v>434930</v>
      </c>
      <c r="M125" s="3">
        <v>505284</v>
      </c>
    </row>
    <row r="126" spans="2:13">
      <c r="B126" s="2">
        <v>120</v>
      </c>
      <c r="C126" s="14">
        <f t="shared" si="3"/>
        <v>0.70745530321046224</v>
      </c>
      <c r="D126" s="3">
        <v>17644</v>
      </c>
      <c r="E126" s="3">
        <v>100347</v>
      </c>
      <c r="F126" s="3">
        <v>208957</v>
      </c>
      <c r="G126" s="3">
        <v>34286</v>
      </c>
      <c r="H126" s="3">
        <v>44722</v>
      </c>
      <c r="I126" s="3">
        <v>130759</v>
      </c>
      <c r="J126" s="3">
        <v>59199</v>
      </c>
      <c r="K126" s="3">
        <v>452196</v>
      </c>
      <c r="L126" s="3">
        <v>446542</v>
      </c>
      <c r="M126" s="3">
        <v>506582</v>
      </c>
    </row>
    <row r="127" spans="2:13">
      <c r="B127" s="2">
        <v>121</v>
      </c>
      <c r="C127" s="14">
        <f t="shared" si="3"/>
        <v>0.71340030321046222</v>
      </c>
      <c r="D127" s="3">
        <v>16983</v>
      </c>
      <c r="E127" s="3">
        <v>107533</v>
      </c>
      <c r="F127" s="3">
        <v>206310</v>
      </c>
      <c r="G127" s="3">
        <v>37566</v>
      </c>
      <c r="H127" s="3">
        <v>49896</v>
      </c>
      <c r="I127" s="3">
        <v>142806</v>
      </c>
      <c r="J127" s="3">
        <v>58865</v>
      </c>
      <c r="K127" s="3">
        <v>447028</v>
      </c>
      <c r="L127" s="3">
        <v>446877</v>
      </c>
      <c r="M127" s="3">
        <v>498941</v>
      </c>
    </row>
    <row r="128" spans="2:13">
      <c r="B128" s="2">
        <v>122</v>
      </c>
      <c r="C128" s="14">
        <f t="shared" si="3"/>
        <v>0.71934530321046219</v>
      </c>
      <c r="D128" s="3">
        <v>12217</v>
      </c>
      <c r="E128" s="3">
        <v>111129</v>
      </c>
      <c r="F128" s="3">
        <v>205922</v>
      </c>
      <c r="G128" s="3">
        <v>36137</v>
      </c>
      <c r="H128" s="3">
        <v>47379</v>
      </c>
      <c r="I128" s="3">
        <v>160253</v>
      </c>
      <c r="J128" s="3">
        <v>59213</v>
      </c>
      <c r="K128" s="3">
        <v>451985</v>
      </c>
      <c r="L128" s="3">
        <v>434889</v>
      </c>
      <c r="M128" s="3">
        <v>502919</v>
      </c>
    </row>
    <row r="129" spans="2:13">
      <c r="B129" s="2">
        <v>123</v>
      </c>
      <c r="C129" s="14">
        <f t="shared" si="3"/>
        <v>0.72529030321046217</v>
      </c>
      <c r="D129" s="3">
        <v>15301</v>
      </c>
      <c r="E129" s="3">
        <v>115399</v>
      </c>
      <c r="F129" s="3">
        <v>205526</v>
      </c>
      <c r="G129" s="3">
        <v>36305</v>
      </c>
      <c r="H129" s="3">
        <v>51225</v>
      </c>
      <c r="I129" s="3">
        <v>179695</v>
      </c>
      <c r="J129" s="3">
        <v>66255</v>
      </c>
      <c r="K129" s="3">
        <v>442154</v>
      </c>
      <c r="L129" s="3">
        <v>445181</v>
      </c>
      <c r="M129" s="3">
        <v>508484</v>
      </c>
    </row>
    <row r="130" spans="2:13">
      <c r="B130" s="2">
        <v>124</v>
      </c>
      <c r="C130" s="14">
        <f t="shared" si="3"/>
        <v>0.73123530321046215</v>
      </c>
      <c r="D130" s="3">
        <v>14250</v>
      </c>
      <c r="E130" s="3">
        <v>118277</v>
      </c>
      <c r="F130" s="3">
        <v>195626</v>
      </c>
      <c r="G130" s="3">
        <v>33244</v>
      </c>
      <c r="H130" s="3">
        <v>47666</v>
      </c>
      <c r="I130" s="3">
        <v>199767</v>
      </c>
      <c r="J130" s="3">
        <v>63638</v>
      </c>
      <c r="K130" s="3">
        <v>459884</v>
      </c>
      <c r="L130" s="3">
        <v>445338</v>
      </c>
      <c r="M130" s="3">
        <v>506491</v>
      </c>
    </row>
    <row r="131" spans="2:13">
      <c r="B131" s="2">
        <v>125</v>
      </c>
      <c r="C131" s="14">
        <f t="shared" si="3"/>
        <v>0.73718030321046213</v>
      </c>
      <c r="D131" s="3">
        <v>9991</v>
      </c>
      <c r="E131" s="3">
        <v>123569</v>
      </c>
      <c r="F131" s="3">
        <v>193927</v>
      </c>
      <c r="G131" s="3">
        <v>35556</v>
      </c>
      <c r="H131" s="3">
        <v>49170</v>
      </c>
      <c r="I131" s="3">
        <v>221885</v>
      </c>
      <c r="J131" s="3">
        <v>68242</v>
      </c>
      <c r="K131" s="3">
        <v>457267</v>
      </c>
      <c r="L131" s="3">
        <v>443932</v>
      </c>
      <c r="M131" s="3">
        <v>499874</v>
      </c>
    </row>
    <row r="132" spans="2:13">
      <c r="B132" s="2">
        <v>126</v>
      </c>
      <c r="C132" s="14">
        <f t="shared" si="3"/>
        <v>0.74312530321046211</v>
      </c>
      <c r="D132" s="3">
        <v>12470</v>
      </c>
      <c r="E132" s="3">
        <v>126351</v>
      </c>
      <c r="F132" s="3">
        <v>195803</v>
      </c>
      <c r="G132" s="3">
        <v>32096</v>
      </c>
      <c r="H132" s="3">
        <v>48902</v>
      </c>
      <c r="I132" s="3">
        <v>249402</v>
      </c>
      <c r="J132" s="3">
        <v>62100</v>
      </c>
      <c r="K132" s="3">
        <v>455879</v>
      </c>
      <c r="L132" s="3">
        <v>445058</v>
      </c>
      <c r="M132" s="3">
        <v>490720</v>
      </c>
    </row>
    <row r="133" spans="2:13">
      <c r="B133" s="2">
        <v>127</v>
      </c>
      <c r="C133" s="14">
        <f t="shared" si="3"/>
        <v>0.74907030321046209</v>
      </c>
      <c r="D133" s="3">
        <v>12717</v>
      </c>
      <c r="E133" s="3">
        <v>128935</v>
      </c>
      <c r="F133" s="3">
        <v>195978</v>
      </c>
      <c r="G133" s="3">
        <v>32901</v>
      </c>
      <c r="H133" s="3">
        <v>49942</v>
      </c>
      <c r="I133" s="3">
        <v>279279</v>
      </c>
      <c r="J133" s="3">
        <v>61330</v>
      </c>
      <c r="K133" s="3">
        <v>447075</v>
      </c>
      <c r="L133" s="3">
        <v>444924</v>
      </c>
      <c r="M133" s="3">
        <v>491942</v>
      </c>
    </row>
    <row r="134" spans="2:13">
      <c r="B134" s="2">
        <v>128</v>
      </c>
      <c r="C134" s="14">
        <f t="shared" si="3"/>
        <v>0.75501530321046206</v>
      </c>
      <c r="D134" s="3">
        <v>12167</v>
      </c>
      <c r="E134" s="3">
        <v>126029</v>
      </c>
      <c r="F134" s="3">
        <v>187798</v>
      </c>
      <c r="G134" s="3">
        <v>35300</v>
      </c>
      <c r="H134" s="3">
        <v>50206</v>
      </c>
      <c r="I134" s="3">
        <v>306662</v>
      </c>
      <c r="J134" s="3">
        <v>59213</v>
      </c>
      <c r="K134" s="3">
        <v>426334</v>
      </c>
      <c r="L134" s="3">
        <v>430862</v>
      </c>
      <c r="M134" s="3">
        <v>494846</v>
      </c>
    </row>
    <row r="135" spans="2:13">
      <c r="B135" s="2">
        <v>129</v>
      </c>
      <c r="C135" s="14">
        <f t="shared" si="3"/>
        <v>0.76096030321046204</v>
      </c>
      <c r="D135" s="3">
        <v>12055</v>
      </c>
      <c r="E135" s="3">
        <v>136246</v>
      </c>
      <c r="F135" s="3">
        <v>185385</v>
      </c>
      <c r="G135" s="3">
        <v>35879</v>
      </c>
      <c r="H135" s="3">
        <v>52748</v>
      </c>
      <c r="I135" s="3">
        <v>347049</v>
      </c>
      <c r="J135" s="3">
        <v>62247</v>
      </c>
      <c r="K135" s="3">
        <v>418500</v>
      </c>
      <c r="L135" s="3">
        <v>442244</v>
      </c>
      <c r="M135" s="3">
        <v>489010</v>
      </c>
    </row>
    <row r="136" spans="2:13">
      <c r="B136" s="2">
        <v>130</v>
      </c>
      <c r="C136" s="14">
        <f t="shared" si="3"/>
        <v>0.76690530321046202</v>
      </c>
      <c r="D136" s="3">
        <v>11888</v>
      </c>
      <c r="E136" s="3">
        <v>141512</v>
      </c>
      <c r="F136" s="3">
        <v>184454</v>
      </c>
      <c r="G136" s="3">
        <v>35905</v>
      </c>
      <c r="H136" s="3">
        <v>55004</v>
      </c>
      <c r="I136" s="3">
        <v>382183</v>
      </c>
      <c r="J136" s="3">
        <v>60457</v>
      </c>
      <c r="K136" s="3">
        <v>417963</v>
      </c>
      <c r="L136" s="3">
        <v>427008</v>
      </c>
      <c r="M136" s="3">
        <v>489281</v>
      </c>
    </row>
    <row r="137" spans="2:13">
      <c r="B137" s="2">
        <v>131</v>
      </c>
      <c r="C137" s="14">
        <f t="shared" si="3"/>
        <v>0.772850303210462</v>
      </c>
      <c r="D137" s="3">
        <v>8336</v>
      </c>
      <c r="E137" s="3">
        <v>136824</v>
      </c>
      <c r="F137" s="3">
        <v>181412</v>
      </c>
      <c r="G137" s="3">
        <v>34776</v>
      </c>
      <c r="H137" s="3">
        <v>57134</v>
      </c>
      <c r="I137" s="3">
        <v>416524</v>
      </c>
      <c r="J137" s="3">
        <v>60604</v>
      </c>
      <c r="K137" s="3">
        <v>410729</v>
      </c>
      <c r="L137" s="3">
        <v>444867</v>
      </c>
      <c r="M137" s="3">
        <v>487583</v>
      </c>
    </row>
    <row r="138" spans="2:13">
      <c r="B138" s="2">
        <v>132</v>
      </c>
      <c r="C138" s="14">
        <f t="shared" ref="C138:C201" si="4">C137+0.005945</f>
        <v>0.77879530321046198</v>
      </c>
      <c r="D138" s="3">
        <v>11767</v>
      </c>
      <c r="E138" s="3">
        <v>148168</v>
      </c>
      <c r="F138" s="3">
        <v>181167</v>
      </c>
      <c r="G138" s="3">
        <v>32782</v>
      </c>
      <c r="H138" s="3">
        <v>60866</v>
      </c>
      <c r="I138" s="3">
        <v>459103</v>
      </c>
      <c r="J138" s="3">
        <v>60489</v>
      </c>
      <c r="K138" s="3">
        <v>404617</v>
      </c>
      <c r="L138" s="3">
        <v>438509</v>
      </c>
      <c r="M138" s="3">
        <v>474754</v>
      </c>
    </row>
    <row r="139" spans="2:13">
      <c r="B139" s="2">
        <v>133</v>
      </c>
      <c r="C139" s="14">
        <f t="shared" si="4"/>
        <v>0.78474030321046195</v>
      </c>
      <c r="D139" s="3">
        <v>8474</v>
      </c>
      <c r="E139" s="3">
        <v>150438</v>
      </c>
      <c r="F139" s="3">
        <v>183707</v>
      </c>
      <c r="G139" s="3">
        <v>33890</v>
      </c>
      <c r="H139" s="3">
        <v>59581</v>
      </c>
      <c r="I139" s="3">
        <v>504796</v>
      </c>
      <c r="J139" s="3">
        <v>64036</v>
      </c>
      <c r="K139" s="3">
        <v>402798</v>
      </c>
      <c r="L139" s="3">
        <v>445746</v>
      </c>
      <c r="M139" s="3">
        <v>475441</v>
      </c>
    </row>
    <row r="140" spans="2:13">
      <c r="B140" s="2">
        <v>134</v>
      </c>
      <c r="C140" s="14">
        <f t="shared" si="4"/>
        <v>0.79068530321046193</v>
      </c>
      <c r="D140" s="3">
        <v>11542</v>
      </c>
      <c r="E140" s="3">
        <v>152157</v>
      </c>
      <c r="F140" s="3">
        <v>185660</v>
      </c>
      <c r="G140" s="3">
        <v>32211</v>
      </c>
      <c r="H140" s="3">
        <v>64868</v>
      </c>
      <c r="I140" s="3">
        <v>551544</v>
      </c>
      <c r="J140" s="3">
        <v>59564</v>
      </c>
      <c r="K140" s="3">
        <v>397662</v>
      </c>
      <c r="L140" s="3">
        <v>440997</v>
      </c>
      <c r="M140" s="3">
        <v>476873</v>
      </c>
    </row>
    <row r="141" spans="2:13">
      <c r="B141" s="2">
        <v>135</v>
      </c>
      <c r="C141" s="14">
        <f t="shared" si="4"/>
        <v>0.79663030321046191</v>
      </c>
      <c r="D141" s="3">
        <v>7947</v>
      </c>
      <c r="E141" s="3">
        <v>160566</v>
      </c>
      <c r="F141" s="3">
        <v>181477</v>
      </c>
      <c r="G141" s="3">
        <v>34357</v>
      </c>
      <c r="H141" s="3">
        <v>66769</v>
      </c>
      <c r="I141" s="3">
        <v>594831</v>
      </c>
      <c r="J141" s="3">
        <v>64530</v>
      </c>
      <c r="K141" s="3">
        <v>409339</v>
      </c>
      <c r="L141" s="3">
        <v>441717</v>
      </c>
      <c r="M141" s="3">
        <v>487245</v>
      </c>
    </row>
    <row r="142" spans="2:13">
      <c r="B142" s="2">
        <v>136</v>
      </c>
      <c r="C142" s="14">
        <f t="shared" si="4"/>
        <v>0.80257530321046189</v>
      </c>
      <c r="D142" s="3">
        <v>7358</v>
      </c>
      <c r="E142" s="3">
        <v>156187</v>
      </c>
      <c r="F142" s="3">
        <v>186478</v>
      </c>
      <c r="G142" s="3">
        <v>34289</v>
      </c>
      <c r="H142" s="3">
        <v>67893</v>
      </c>
      <c r="I142" s="3">
        <v>649757</v>
      </c>
      <c r="J142" s="3">
        <v>59050</v>
      </c>
      <c r="K142" s="3">
        <v>406605</v>
      </c>
      <c r="L142" s="3">
        <v>442899</v>
      </c>
      <c r="M142" s="3">
        <v>482355</v>
      </c>
    </row>
    <row r="143" spans="2:13">
      <c r="B143" s="2">
        <v>137</v>
      </c>
      <c r="C143" s="14">
        <f t="shared" si="4"/>
        <v>0.80852030321046187</v>
      </c>
      <c r="D143" s="3">
        <v>11282</v>
      </c>
      <c r="E143" s="3">
        <v>169663</v>
      </c>
      <c r="F143" s="3">
        <v>189099</v>
      </c>
      <c r="G143" s="3">
        <v>34620</v>
      </c>
      <c r="H143" s="3">
        <v>65305</v>
      </c>
      <c r="I143" s="3">
        <v>686152</v>
      </c>
      <c r="J143" s="3">
        <v>59402</v>
      </c>
      <c r="K143" s="3">
        <v>412006</v>
      </c>
      <c r="L143" s="3">
        <v>436656</v>
      </c>
      <c r="M143" s="3">
        <v>498645</v>
      </c>
    </row>
    <row r="144" spans="2:13">
      <c r="B144" s="2">
        <v>138</v>
      </c>
      <c r="C144" s="14">
        <f t="shared" si="4"/>
        <v>0.81446530321046184</v>
      </c>
      <c r="D144" s="3">
        <v>11139</v>
      </c>
      <c r="E144" s="3">
        <v>178278</v>
      </c>
      <c r="F144" s="3">
        <v>190969</v>
      </c>
      <c r="G144" s="3">
        <v>35019</v>
      </c>
      <c r="H144" s="3">
        <v>63000</v>
      </c>
      <c r="I144" s="3">
        <v>711422</v>
      </c>
      <c r="J144" s="3">
        <v>60399</v>
      </c>
      <c r="K144" s="3">
        <v>407852</v>
      </c>
      <c r="L144" s="3">
        <v>431447</v>
      </c>
      <c r="M144" s="3">
        <v>486077</v>
      </c>
    </row>
    <row r="145" spans="2:13">
      <c r="B145" s="2">
        <v>139</v>
      </c>
      <c r="C145" s="14">
        <f t="shared" si="4"/>
        <v>0.82041030321046182</v>
      </c>
      <c r="D145" s="3">
        <v>11537</v>
      </c>
      <c r="E145" s="3">
        <v>183695</v>
      </c>
      <c r="F145" s="3">
        <v>192909</v>
      </c>
      <c r="G145" s="3">
        <v>34185</v>
      </c>
      <c r="H145" s="3">
        <v>63448</v>
      </c>
      <c r="I145" s="3">
        <v>703742</v>
      </c>
      <c r="J145" s="3">
        <v>60300</v>
      </c>
      <c r="K145" s="3">
        <v>409412</v>
      </c>
      <c r="L145" s="3">
        <v>439802</v>
      </c>
      <c r="M145" s="3">
        <v>496201</v>
      </c>
    </row>
    <row r="146" spans="2:13">
      <c r="B146" s="2">
        <v>140</v>
      </c>
      <c r="C146" s="14">
        <f t="shared" si="4"/>
        <v>0.8263553032104618</v>
      </c>
      <c r="D146" s="3">
        <v>11639</v>
      </c>
      <c r="E146" s="3">
        <v>187747</v>
      </c>
      <c r="F146" s="3">
        <v>197450</v>
      </c>
      <c r="G146" s="3">
        <v>33928</v>
      </c>
      <c r="H146" s="3">
        <v>64684</v>
      </c>
      <c r="I146" s="3">
        <v>686004</v>
      </c>
      <c r="J146" s="3">
        <v>61888</v>
      </c>
      <c r="K146" s="3">
        <v>405673</v>
      </c>
      <c r="L146" s="3">
        <v>444373</v>
      </c>
      <c r="M146" s="3">
        <v>509030</v>
      </c>
    </row>
    <row r="147" spans="2:13">
      <c r="B147" s="2">
        <v>141</v>
      </c>
      <c r="C147" s="14">
        <f t="shared" si="4"/>
        <v>0.83230030321046178</v>
      </c>
      <c r="D147" s="3">
        <v>10595</v>
      </c>
      <c r="E147" s="3">
        <v>193020</v>
      </c>
      <c r="F147" s="3">
        <v>200209</v>
      </c>
      <c r="G147" s="3">
        <v>35013</v>
      </c>
      <c r="H147" s="3">
        <v>62210</v>
      </c>
      <c r="I147" s="3">
        <v>629006</v>
      </c>
      <c r="J147" s="3">
        <v>64721</v>
      </c>
      <c r="K147" s="3">
        <v>413500</v>
      </c>
      <c r="L147" s="3">
        <v>441187</v>
      </c>
      <c r="M147" s="3">
        <v>493739</v>
      </c>
    </row>
    <row r="148" spans="2:13">
      <c r="B148" s="2">
        <v>142</v>
      </c>
      <c r="C148" s="14">
        <f t="shared" si="4"/>
        <v>0.83824530321046176</v>
      </c>
      <c r="D148" s="3">
        <v>10797</v>
      </c>
      <c r="E148" s="3">
        <v>202935</v>
      </c>
      <c r="F148" s="3">
        <v>201687</v>
      </c>
      <c r="G148" s="3">
        <v>35177</v>
      </c>
      <c r="H148" s="3">
        <v>63920</v>
      </c>
      <c r="I148" s="3">
        <v>567648</v>
      </c>
      <c r="J148" s="3">
        <v>61767</v>
      </c>
      <c r="K148" s="3">
        <v>411778</v>
      </c>
      <c r="L148" s="3">
        <v>428415</v>
      </c>
      <c r="M148" s="3">
        <v>511155</v>
      </c>
    </row>
    <row r="149" spans="2:13">
      <c r="B149" s="2">
        <v>143</v>
      </c>
      <c r="C149" s="14">
        <f t="shared" si="4"/>
        <v>0.84419030321046173</v>
      </c>
      <c r="D149" s="3">
        <v>10965</v>
      </c>
      <c r="E149" s="3">
        <v>210494</v>
      </c>
      <c r="F149" s="3">
        <v>203711</v>
      </c>
      <c r="G149" s="3">
        <v>35178</v>
      </c>
      <c r="H149" s="3">
        <v>63005</v>
      </c>
      <c r="I149" s="3">
        <v>478151</v>
      </c>
      <c r="J149" s="3">
        <v>65734</v>
      </c>
      <c r="K149" s="3">
        <v>398248</v>
      </c>
      <c r="L149" s="3">
        <v>439453</v>
      </c>
      <c r="M149" s="3">
        <v>500752</v>
      </c>
    </row>
    <row r="150" spans="2:13">
      <c r="B150" s="2">
        <v>144</v>
      </c>
      <c r="C150" s="14">
        <f t="shared" si="4"/>
        <v>0.85013530321046171</v>
      </c>
      <c r="D150" s="3">
        <v>7891</v>
      </c>
      <c r="E150" s="3">
        <v>221120</v>
      </c>
      <c r="F150" s="3">
        <v>209017</v>
      </c>
      <c r="G150" s="3">
        <v>34710</v>
      </c>
      <c r="H150" s="3">
        <v>62803</v>
      </c>
      <c r="I150" s="3">
        <v>388192</v>
      </c>
      <c r="J150" s="3">
        <v>67124</v>
      </c>
      <c r="K150" s="3">
        <v>409545</v>
      </c>
      <c r="L150" s="3">
        <v>439002</v>
      </c>
      <c r="M150" s="3">
        <v>511517</v>
      </c>
    </row>
    <row r="151" spans="2:13">
      <c r="B151" s="2">
        <v>145</v>
      </c>
      <c r="C151" s="14">
        <f t="shared" si="4"/>
        <v>0.85608030321046169</v>
      </c>
      <c r="D151" s="3">
        <v>7607</v>
      </c>
      <c r="E151" s="3">
        <v>231564</v>
      </c>
      <c r="F151" s="3">
        <v>206581</v>
      </c>
      <c r="G151" s="3">
        <v>35523</v>
      </c>
      <c r="H151" s="3">
        <v>66865</v>
      </c>
      <c r="I151" s="3">
        <v>292545</v>
      </c>
      <c r="J151" s="3">
        <v>62088</v>
      </c>
      <c r="K151" s="3">
        <v>406705</v>
      </c>
      <c r="L151" s="3">
        <v>438790</v>
      </c>
      <c r="M151" s="3">
        <v>506686</v>
      </c>
    </row>
    <row r="152" spans="2:13">
      <c r="B152" s="2">
        <v>146</v>
      </c>
      <c r="C152" s="14">
        <f t="shared" si="4"/>
        <v>0.86202530321046167</v>
      </c>
      <c r="D152" s="3">
        <v>11034</v>
      </c>
      <c r="E152" s="3">
        <v>244096</v>
      </c>
      <c r="F152" s="3">
        <v>207940</v>
      </c>
      <c r="G152" s="3">
        <v>39278</v>
      </c>
      <c r="H152" s="3">
        <v>62875</v>
      </c>
      <c r="I152" s="3">
        <v>226828</v>
      </c>
      <c r="J152" s="3">
        <v>67879</v>
      </c>
      <c r="K152" s="3">
        <v>407189</v>
      </c>
      <c r="L152" s="3">
        <v>425761</v>
      </c>
      <c r="M152" s="3">
        <v>507316</v>
      </c>
    </row>
    <row r="153" spans="2:13">
      <c r="B153" s="2">
        <v>147</v>
      </c>
      <c r="C153" s="14">
        <f t="shared" si="4"/>
        <v>0.86797030321046165</v>
      </c>
      <c r="D153" s="3">
        <v>11319</v>
      </c>
      <c r="E153" s="3">
        <v>256810</v>
      </c>
      <c r="F153" s="3">
        <v>212587</v>
      </c>
      <c r="G153" s="3">
        <v>35843</v>
      </c>
      <c r="H153" s="3">
        <v>61652</v>
      </c>
      <c r="I153" s="3">
        <v>160170</v>
      </c>
      <c r="J153" s="3">
        <v>67924</v>
      </c>
      <c r="K153" s="3">
        <v>409307</v>
      </c>
      <c r="L153" s="3">
        <v>440262</v>
      </c>
      <c r="M153" s="3">
        <v>500054</v>
      </c>
    </row>
    <row r="154" spans="2:13">
      <c r="B154" s="2">
        <v>148</v>
      </c>
      <c r="C154" s="14">
        <f t="shared" si="4"/>
        <v>0.87391530321046162</v>
      </c>
      <c r="D154" s="3">
        <v>7288</v>
      </c>
      <c r="E154" s="3">
        <v>267524</v>
      </c>
      <c r="F154" s="3">
        <v>218868</v>
      </c>
      <c r="G154" s="3">
        <v>35948</v>
      </c>
      <c r="H154" s="3">
        <v>67331</v>
      </c>
      <c r="I154" s="3">
        <v>119612</v>
      </c>
      <c r="J154" s="3">
        <v>69213</v>
      </c>
      <c r="K154" s="3">
        <v>404346</v>
      </c>
      <c r="L154" s="3">
        <v>432540</v>
      </c>
      <c r="M154" s="3">
        <v>484156</v>
      </c>
    </row>
    <row r="155" spans="2:13">
      <c r="B155" s="2">
        <v>149</v>
      </c>
      <c r="C155" s="14">
        <f t="shared" si="4"/>
        <v>0.8798603032104616</v>
      </c>
      <c r="D155" s="3">
        <v>7555</v>
      </c>
      <c r="E155" s="3">
        <v>286980</v>
      </c>
      <c r="F155" s="3">
        <v>221863</v>
      </c>
      <c r="G155" s="3">
        <v>36324</v>
      </c>
      <c r="H155" s="3">
        <v>62667</v>
      </c>
      <c r="I155" s="3">
        <v>88423</v>
      </c>
      <c r="J155" s="3">
        <v>69371</v>
      </c>
      <c r="K155" s="3">
        <v>412094</v>
      </c>
      <c r="L155" s="3">
        <v>441864</v>
      </c>
      <c r="M155" s="3">
        <v>489287</v>
      </c>
    </row>
    <row r="156" spans="2:13">
      <c r="B156" s="2">
        <v>150</v>
      </c>
      <c r="C156" s="14">
        <f t="shared" si="4"/>
        <v>0.88580530321046158</v>
      </c>
      <c r="D156" s="3">
        <v>10773</v>
      </c>
      <c r="E156" s="3">
        <v>294362</v>
      </c>
      <c r="F156" s="3">
        <v>223679</v>
      </c>
      <c r="G156" s="3">
        <v>36516</v>
      </c>
      <c r="H156" s="3">
        <v>62332</v>
      </c>
      <c r="I156" s="3">
        <v>68648</v>
      </c>
      <c r="J156" s="3">
        <v>64392</v>
      </c>
      <c r="K156" s="3">
        <v>412045</v>
      </c>
      <c r="L156" s="3">
        <v>430858</v>
      </c>
      <c r="M156" s="3">
        <v>491110</v>
      </c>
    </row>
    <row r="157" spans="2:13">
      <c r="B157" s="2">
        <v>151</v>
      </c>
      <c r="C157" s="14">
        <f t="shared" si="4"/>
        <v>0.89175030321046156</v>
      </c>
      <c r="D157" s="3">
        <v>10693</v>
      </c>
      <c r="E157" s="3">
        <v>310662</v>
      </c>
      <c r="F157" s="3">
        <v>230482</v>
      </c>
      <c r="G157" s="3">
        <v>40429</v>
      </c>
      <c r="H157" s="3">
        <v>65803</v>
      </c>
      <c r="I157" s="3">
        <v>56078</v>
      </c>
      <c r="J157" s="3">
        <v>65514</v>
      </c>
      <c r="K157" s="3">
        <v>414153</v>
      </c>
      <c r="L157" s="3">
        <v>441023</v>
      </c>
      <c r="M157" s="3">
        <v>474673</v>
      </c>
    </row>
    <row r="158" spans="2:13">
      <c r="B158" s="2">
        <v>152</v>
      </c>
      <c r="C158" s="14">
        <f t="shared" si="4"/>
        <v>0.89769530321046154</v>
      </c>
      <c r="D158" s="3">
        <v>10702</v>
      </c>
      <c r="E158" s="3">
        <v>315844</v>
      </c>
      <c r="F158" s="3">
        <v>233569</v>
      </c>
      <c r="G158" s="3">
        <v>39302</v>
      </c>
      <c r="H158" s="3">
        <v>64810</v>
      </c>
      <c r="I158" s="3">
        <v>54917</v>
      </c>
      <c r="J158" s="3">
        <v>70790</v>
      </c>
      <c r="K158" s="3">
        <v>404594</v>
      </c>
      <c r="L158" s="3">
        <v>433107</v>
      </c>
      <c r="M158" s="3">
        <v>485390</v>
      </c>
    </row>
    <row r="159" spans="2:13">
      <c r="B159" s="2">
        <v>153</v>
      </c>
      <c r="C159" s="14">
        <f t="shared" si="4"/>
        <v>0.90364030321046152</v>
      </c>
      <c r="D159" s="3">
        <v>6805</v>
      </c>
      <c r="E159" s="3">
        <v>324148</v>
      </c>
      <c r="F159" s="3">
        <v>239446</v>
      </c>
      <c r="G159" s="3">
        <v>35406</v>
      </c>
      <c r="H159" s="3">
        <v>65304</v>
      </c>
      <c r="I159" s="3">
        <v>47643</v>
      </c>
      <c r="J159" s="3">
        <v>67151</v>
      </c>
      <c r="K159" s="3">
        <v>412827</v>
      </c>
      <c r="L159" s="3">
        <v>444397</v>
      </c>
      <c r="M159" s="3">
        <v>468353</v>
      </c>
    </row>
    <row r="160" spans="2:13">
      <c r="B160" s="2">
        <v>154</v>
      </c>
      <c r="C160" s="14">
        <f t="shared" si="4"/>
        <v>0.90958530321046149</v>
      </c>
      <c r="D160" s="3">
        <v>10541</v>
      </c>
      <c r="E160" s="3">
        <v>335732</v>
      </c>
      <c r="F160" s="3">
        <v>244195</v>
      </c>
      <c r="G160" s="3">
        <v>36260</v>
      </c>
      <c r="H160" s="3">
        <v>66831</v>
      </c>
      <c r="I160" s="3">
        <v>46149</v>
      </c>
      <c r="J160" s="3">
        <v>65326</v>
      </c>
      <c r="K160" s="3">
        <v>411616</v>
      </c>
      <c r="L160" s="3">
        <v>428129</v>
      </c>
      <c r="M160" s="3">
        <v>468831</v>
      </c>
    </row>
    <row r="161" spans="2:13">
      <c r="B161" s="2">
        <v>155</v>
      </c>
      <c r="C161" s="14">
        <f t="shared" si="4"/>
        <v>0.91553030321046147</v>
      </c>
      <c r="D161" s="3">
        <v>7229</v>
      </c>
      <c r="E161" s="3">
        <v>337678</v>
      </c>
      <c r="F161" s="3">
        <v>251861</v>
      </c>
      <c r="G161" s="3">
        <v>36532</v>
      </c>
      <c r="H161" s="3">
        <v>65875</v>
      </c>
      <c r="I161" s="3">
        <v>49667</v>
      </c>
      <c r="J161" s="3">
        <v>65652</v>
      </c>
      <c r="K161" s="3">
        <v>405321</v>
      </c>
      <c r="L161" s="3">
        <v>445084</v>
      </c>
      <c r="M161" s="3">
        <v>465769</v>
      </c>
    </row>
    <row r="162" spans="2:13">
      <c r="B162" s="2">
        <v>156</v>
      </c>
      <c r="C162" s="14">
        <f t="shared" si="4"/>
        <v>0.92147530321046145</v>
      </c>
      <c r="D162" s="3">
        <v>7186</v>
      </c>
      <c r="E162" s="3">
        <v>341107</v>
      </c>
      <c r="F162" s="3">
        <v>254237</v>
      </c>
      <c r="G162" s="3">
        <v>35790</v>
      </c>
      <c r="H162" s="3">
        <v>67094</v>
      </c>
      <c r="I162" s="3">
        <v>49178</v>
      </c>
      <c r="J162" s="3">
        <v>64367</v>
      </c>
      <c r="K162" s="3">
        <v>420892</v>
      </c>
      <c r="L162" s="3">
        <v>440437</v>
      </c>
      <c r="M162" s="3">
        <v>479281</v>
      </c>
    </row>
    <row r="163" spans="2:13">
      <c r="B163" s="2">
        <v>157</v>
      </c>
      <c r="C163" s="14">
        <f t="shared" si="4"/>
        <v>0.92742030321046143</v>
      </c>
      <c r="D163" s="3">
        <v>11354</v>
      </c>
      <c r="E163" s="3">
        <v>342871</v>
      </c>
      <c r="F163" s="3">
        <v>259444</v>
      </c>
      <c r="G163" s="3">
        <v>35639</v>
      </c>
      <c r="H163" s="3">
        <v>68348</v>
      </c>
      <c r="I163" s="3">
        <v>45760</v>
      </c>
      <c r="J163" s="3">
        <v>63591</v>
      </c>
      <c r="K163" s="3">
        <v>419818</v>
      </c>
      <c r="L163" s="3">
        <v>441106</v>
      </c>
      <c r="M163" s="3">
        <v>468082</v>
      </c>
    </row>
    <row r="164" spans="2:13">
      <c r="B164" s="2">
        <v>158</v>
      </c>
      <c r="C164" s="14">
        <f t="shared" si="4"/>
        <v>0.93336530321046141</v>
      </c>
      <c r="D164" s="3">
        <v>11185</v>
      </c>
      <c r="E164" s="3">
        <v>344017</v>
      </c>
      <c r="F164" s="3">
        <v>264160</v>
      </c>
      <c r="G164" s="3">
        <v>35203</v>
      </c>
      <c r="H164" s="3">
        <v>71637</v>
      </c>
      <c r="I164" s="3">
        <v>48276</v>
      </c>
      <c r="J164" s="3">
        <v>64756</v>
      </c>
      <c r="K164" s="3">
        <v>425429</v>
      </c>
      <c r="L164" s="3">
        <v>439686</v>
      </c>
      <c r="M164" s="3">
        <v>480370</v>
      </c>
    </row>
    <row r="165" spans="2:13">
      <c r="B165" s="2">
        <v>159</v>
      </c>
      <c r="C165" s="14">
        <f t="shared" si="4"/>
        <v>0.93931030321046138</v>
      </c>
      <c r="D165" s="3">
        <v>10293</v>
      </c>
      <c r="E165" s="3">
        <v>337801</v>
      </c>
      <c r="F165" s="3">
        <v>267405</v>
      </c>
      <c r="G165" s="3">
        <v>35034</v>
      </c>
      <c r="H165" s="3">
        <v>70879</v>
      </c>
      <c r="I165" s="3">
        <v>48835</v>
      </c>
      <c r="J165" s="3">
        <v>65610</v>
      </c>
      <c r="K165" s="3">
        <v>423389</v>
      </c>
      <c r="L165" s="3">
        <v>434820</v>
      </c>
      <c r="M165" s="3">
        <v>482618</v>
      </c>
    </row>
    <row r="166" spans="2:13">
      <c r="B166" s="2">
        <v>160</v>
      </c>
      <c r="C166" s="14">
        <f t="shared" si="4"/>
        <v>0.94525530321046136</v>
      </c>
      <c r="D166" s="3">
        <v>10250</v>
      </c>
      <c r="E166" s="3">
        <v>338851</v>
      </c>
      <c r="F166" s="3">
        <v>273811</v>
      </c>
      <c r="G166" s="3">
        <v>37846</v>
      </c>
      <c r="H166" s="3">
        <v>68175</v>
      </c>
      <c r="I166" s="3">
        <v>55261</v>
      </c>
      <c r="J166" s="3">
        <v>69083</v>
      </c>
      <c r="K166" s="3">
        <v>435368</v>
      </c>
      <c r="L166" s="3">
        <v>440881</v>
      </c>
      <c r="M166" s="3">
        <v>487125</v>
      </c>
    </row>
    <row r="167" spans="2:13">
      <c r="B167" s="2">
        <v>161</v>
      </c>
      <c r="C167" s="14">
        <f t="shared" si="4"/>
        <v>0.95120030321046134</v>
      </c>
      <c r="D167" s="3">
        <v>7219</v>
      </c>
      <c r="E167" s="3">
        <v>330449</v>
      </c>
      <c r="F167" s="3">
        <v>277548</v>
      </c>
      <c r="G167" s="3">
        <v>38472</v>
      </c>
      <c r="H167" s="3">
        <v>69788</v>
      </c>
      <c r="I167" s="3">
        <v>59200</v>
      </c>
      <c r="J167" s="3">
        <v>63994</v>
      </c>
      <c r="K167" s="3">
        <v>435301</v>
      </c>
      <c r="L167" s="3">
        <v>438353</v>
      </c>
      <c r="M167" s="3">
        <v>484736</v>
      </c>
    </row>
    <row r="168" spans="2:13">
      <c r="B168" s="2">
        <v>162</v>
      </c>
      <c r="C168" s="14">
        <f t="shared" si="4"/>
        <v>0.95714530321046132</v>
      </c>
      <c r="D168" s="3">
        <v>6900</v>
      </c>
      <c r="E168" s="3">
        <v>326971</v>
      </c>
      <c r="F168" s="3">
        <v>280710</v>
      </c>
      <c r="G168" s="3">
        <v>35065</v>
      </c>
      <c r="H168" s="3">
        <v>73250</v>
      </c>
      <c r="I168" s="3">
        <v>57151</v>
      </c>
      <c r="J168" s="3">
        <v>65244</v>
      </c>
      <c r="K168" s="3">
        <v>453849</v>
      </c>
      <c r="L168" s="3">
        <v>442456</v>
      </c>
      <c r="M168" s="3">
        <v>494322</v>
      </c>
    </row>
    <row r="169" spans="2:13">
      <c r="B169" s="2">
        <v>163</v>
      </c>
      <c r="C169" s="14">
        <f t="shared" si="4"/>
        <v>0.9630903032104613</v>
      </c>
      <c r="D169" s="3">
        <v>6973</v>
      </c>
      <c r="E169" s="3">
        <v>322159</v>
      </c>
      <c r="F169" s="3">
        <v>285249</v>
      </c>
      <c r="G169" s="3">
        <v>33887</v>
      </c>
      <c r="H169" s="3">
        <v>71008</v>
      </c>
      <c r="I169" s="3">
        <v>64289</v>
      </c>
      <c r="J169" s="3">
        <v>65709</v>
      </c>
      <c r="K169" s="3">
        <v>461310</v>
      </c>
      <c r="L169" s="3">
        <v>441718</v>
      </c>
      <c r="M169" s="3">
        <v>497294</v>
      </c>
    </row>
    <row r="170" spans="2:13">
      <c r="B170" s="2">
        <v>164</v>
      </c>
      <c r="C170" s="14">
        <f t="shared" si="4"/>
        <v>0.96903530321046127</v>
      </c>
      <c r="D170" s="3">
        <v>10162</v>
      </c>
      <c r="E170" s="3">
        <v>323514</v>
      </c>
      <c r="F170" s="3">
        <v>283558</v>
      </c>
      <c r="G170" s="3">
        <v>34511</v>
      </c>
      <c r="H170" s="3">
        <v>75881</v>
      </c>
      <c r="I170" s="3">
        <v>71398</v>
      </c>
      <c r="J170" s="3">
        <v>73340</v>
      </c>
      <c r="K170" s="3">
        <v>461432</v>
      </c>
      <c r="L170" s="3">
        <v>432185</v>
      </c>
      <c r="M170" s="3">
        <v>502946</v>
      </c>
    </row>
    <row r="171" spans="2:13">
      <c r="B171" s="2">
        <v>165</v>
      </c>
      <c r="C171" s="14">
        <f t="shared" si="4"/>
        <v>0.97498030321046125</v>
      </c>
      <c r="D171" s="3">
        <v>9926</v>
      </c>
      <c r="E171" s="3">
        <v>316412</v>
      </c>
      <c r="F171" s="3">
        <v>293986</v>
      </c>
      <c r="G171" s="3">
        <v>37287</v>
      </c>
      <c r="H171" s="3">
        <v>78429</v>
      </c>
      <c r="I171" s="3">
        <v>67481</v>
      </c>
      <c r="J171" s="3">
        <v>69685</v>
      </c>
      <c r="K171" s="3">
        <v>477970</v>
      </c>
      <c r="L171" s="3">
        <v>439270</v>
      </c>
      <c r="M171" s="3">
        <v>513316</v>
      </c>
    </row>
    <row r="172" spans="2:13">
      <c r="B172" s="2">
        <v>166</v>
      </c>
      <c r="C172" s="14">
        <f t="shared" si="4"/>
        <v>0.98092530321046123</v>
      </c>
      <c r="D172" s="3">
        <v>7225</v>
      </c>
      <c r="E172" s="3">
        <v>310617</v>
      </c>
      <c r="F172" s="3">
        <v>296247</v>
      </c>
      <c r="G172" s="3">
        <v>35512</v>
      </c>
      <c r="H172" s="3">
        <v>78785</v>
      </c>
      <c r="I172" s="3">
        <v>70104</v>
      </c>
      <c r="J172" s="3">
        <v>69742</v>
      </c>
      <c r="K172" s="3">
        <v>506137</v>
      </c>
      <c r="L172" s="3">
        <v>443994</v>
      </c>
      <c r="M172" s="3">
        <v>515432</v>
      </c>
    </row>
    <row r="173" spans="2:13">
      <c r="B173" s="2">
        <v>167</v>
      </c>
      <c r="C173" s="14">
        <f t="shared" si="4"/>
        <v>0.98687030321046121</v>
      </c>
      <c r="D173" s="3">
        <v>10902</v>
      </c>
      <c r="E173" s="3">
        <v>313856</v>
      </c>
      <c r="F173" s="3">
        <v>295595</v>
      </c>
      <c r="G173" s="3">
        <v>35304</v>
      </c>
      <c r="H173" s="3">
        <v>77178</v>
      </c>
      <c r="I173" s="3">
        <v>61962</v>
      </c>
      <c r="J173" s="3">
        <v>65955</v>
      </c>
      <c r="K173" s="3">
        <v>520478</v>
      </c>
      <c r="L173" s="3">
        <v>444368</v>
      </c>
      <c r="M173" s="3">
        <v>508908</v>
      </c>
    </row>
    <row r="174" spans="2:13">
      <c r="B174" s="2">
        <v>168</v>
      </c>
      <c r="C174" s="14">
        <f t="shared" si="4"/>
        <v>0.99281530321046119</v>
      </c>
      <c r="D174" s="3">
        <v>14935</v>
      </c>
      <c r="E174" s="3">
        <v>303043</v>
      </c>
      <c r="F174" s="3">
        <v>300802</v>
      </c>
      <c r="G174" s="3">
        <v>35346</v>
      </c>
      <c r="H174" s="3">
        <v>79845</v>
      </c>
      <c r="I174" s="3">
        <v>57099</v>
      </c>
      <c r="J174" s="3">
        <v>65208</v>
      </c>
      <c r="K174" s="3">
        <v>531050</v>
      </c>
      <c r="L174" s="3">
        <v>445171</v>
      </c>
      <c r="M174" s="3">
        <v>520978</v>
      </c>
    </row>
    <row r="175" spans="2:13">
      <c r="B175" s="2">
        <v>169</v>
      </c>
      <c r="C175" s="14">
        <f t="shared" si="4"/>
        <v>0.99876030321046116</v>
      </c>
      <c r="D175" s="3">
        <v>28432</v>
      </c>
      <c r="E175" s="3">
        <v>296582</v>
      </c>
      <c r="F175" s="3">
        <v>300249</v>
      </c>
      <c r="G175" s="3">
        <v>36267</v>
      </c>
      <c r="H175" s="3">
        <v>84174</v>
      </c>
      <c r="I175" s="3">
        <v>50355</v>
      </c>
      <c r="J175" s="3">
        <v>63371</v>
      </c>
      <c r="K175" s="3">
        <v>525182</v>
      </c>
      <c r="L175" s="3">
        <v>443373</v>
      </c>
      <c r="M175" s="3">
        <v>516947</v>
      </c>
    </row>
    <row r="176" spans="2:13">
      <c r="B176" s="2">
        <v>170</v>
      </c>
      <c r="C176" s="14">
        <f t="shared" si="4"/>
        <v>1.0047053032104611</v>
      </c>
      <c r="D176" s="3">
        <v>55088</v>
      </c>
      <c r="E176" s="3">
        <v>291039</v>
      </c>
      <c r="F176" s="3">
        <v>297810</v>
      </c>
      <c r="G176" s="3">
        <v>35825</v>
      </c>
      <c r="H176" s="3">
        <v>91618</v>
      </c>
      <c r="I176" s="3">
        <v>48013</v>
      </c>
      <c r="J176" s="3">
        <v>63724</v>
      </c>
      <c r="K176" s="3">
        <v>527894</v>
      </c>
      <c r="L176" s="3">
        <v>433079</v>
      </c>
      <c r="M176" s="3">
        <v>511815</v>
      </c>
    </row>
    <row r="177" spans="2:13">
      <c r="B177" s="2">
        <v>171</v>
      </c>
      <c r="C177" s="14">
        <f t="shared" si="4"/>
        <v>1.0106503032104612</v>
      </c>
      <c r="D177" s="3">
        <v>99911</v>
      </c>
      <c r="E177" s="3">
        <v>280847</v>
      </c>
      <c r="F177" s="3">
        <v>295795</v>
      </c>
      <c r="G177" s="3">
        <v>35326</v>
      </c>
      <c r="H177" s="3">
        <v>92604</v>
      </c>
      <c r="I177" s="3">
        <v>45112</v>
      </c>
      <c r="J177" s="3">
        <v>66355</v>
      </c>
      <c r="K177" s="3">
        <v>514587</v>
      </c>
      <c r="L177" s="3">
        <v>446636</v>
      </c>
      <c r="M177" s="3">
        <v>506339</v>
      </c>
    </row>
    <row r="178" spans="2:13">
      <c r="B178" s="2">
        <v>172</v>
      </c>
      <c r="C178" s="14">
        <f t="shared" si="4"/>
        <v>1.0165953032104613</v>
      </c>
      <c r="D178" s="3">
        <v>154578</v>
      </c>
      <c r="E178" s="3">
        <v>263349</v>
      </c>
      <c r="F178" s="3">
        <v>295905</v>
      </c>
      <c r="G178" s="3">
        <v>38949</v>
      </c>
      <c r="H178" s="3">
        <v>95323</v>
      </c>
      <c r="I178" s="3">
        <v>42627</v>
      </c>
      <c r="J178" s="3">
        <v>81853</v>
      </c>
      <c r="K178" s="3">
        <v>508087</v>
      </c>
      <c r="L178" s="3">
        <v>444624</v>
      </c>
      <c r="M178" s="3">
        <v>504706</v>
      </c>
    </row>
    <row r="179" spans="2:13">
      <c r="B179" s="2">
        <v>173</v>
      </c>
      <c r="C179" s="14">
        <f t="shared" si="4"/>
        <v>1.0225403032104614</v>
      </c>
      <c r="D179" s="3">
        <v>208185</v>
      </c>
      <c r="E179" s="3">
        <v>266423</v>
      </c>
      <c r="F179" s="3">
        <v>288154</v>
      </c>
      <c r="G179" s="3">
        <v>39113</v>
      </c>
      <c r="H179" s="3">
        <v>104024</v>
      </c>
      <c r="I179" s="3">
        <v>41888</v>
      </c>
      <c r="J179" s="3">
        <v>146269</v>
      </c>
      <c r="K179" s="3">
        <v>481751</v>
      </c>
      <c r="L179" s="3">
        <v>441396</v>
      </c>
      <c r="M179" s="3">
        <v>515017</v>
      </c>
    </row>
    <row r="180" spans="2:13">
      <c r="B180" s="2">
        <v>174</v>
      </c>
      <c r="C180" s="14">
        <f t="shared" si="4"/>
        <v>1.0284853032104615</v>
      </c>
      <c r="D180" s="3">
        <v>257968</v>
      </c>
      <c r="E180" s="3">
        <v>259521</v>
      </c>
      <c r="F180" s="3">
        <v>288262</v>
      </c>
      <c r="G180" s="3">
        <v>37874</v>
      </c>
      <c r="H180" s="3">
        <v>108846</v>
      </c>
      <c r="I180" s="3">
        <v>39340</v>
      </c>
      <c r="J180" s="3">
        <v>284472</v>
      </c>
      <c r="K180" s="3">
        <v>469905</v>
      </c>
      <c r="L180" s="3">
        <v>445038</v>
      </c>
      <c r="M180" s="3">
        <v>508620</v>
      </c>
    </row>
    <row r="181" spans="2:13">
      <c r="B181" s="2">
        <v>175</v>
      </c>
      <c r="C181" s="14">
        <f t="shared" si="4"/>
        <v>1.0344303032104616</v>
      </c>
      <c r="D181" s="3">
        <v>287788</v>
      </c>
      <c r="E181" s="3">
        <v>248273</v>
      </c>
      <c r="F181" s="3">
        <v>286381</v>
      </c>
      <c r="G181" s="3">
        <v>37084</v>
      </c>
      <c r="H181" s="3">
        <v>112112</v>
      </c>
      <c r="I181" s="3">
        <v>41605</v>
      </c>
      <c r="J181" s="3">
        <v>486966</v>
      </c>
      <c r="K181" s="3">
        <v>471459</v>
      </c>
      <c r="L181" s="3">
        <v>432198</v>
      </c>
      <c r="M181" s="3">
        <v>509324</v>
      </c>
    </row>
    <row r="182" spans="2:13">
      <c r="B182" s="2">
        <v>176</v>
      </c>
      <c r="C182" s="14">
        <f t="shared" si="4"/>
        <v>1.0403753032104617</v>
      </c>
      <c r="D182" s="3">
        <v>334573</v>
      </c>
      <c r="E182" s="3">
        <v>244247</v>
      </c>
      <c r="F182" s="3">
        <v>285500</v>
      </c>
      <c r="G182" s="3">
        <v>39113</v>
      </c>
      <c r="H182" s="3">
        <v>114746</v>
      </c>
      <c r="I182" s="3">
        <v>40602</v>
      </c>
      <c r="J182" s="3">
        <v>659184</v>
      </c>
      <c r="K182" s="3">
        <v>463870</v>
      </c>
      <c r="L182" s="3">
        <v>447492</v>
      </c>
      <c r="M182" s="3">
        <v>510585</v>
      </c>
    </row>
    <row r="183" spans="2:13">
      <c r="B183" s="2">
        <v>177</v>
      </c>
      <c r="C183" s="14">
        <f t="shared" si="4"/>
        <v>1.0463203032104618</v>
      </c>
      <c r="D183" s="3">
        <v>361783</v>
      </c>
      <c r="E183" s="3">
        <v>238896</v>
      </c>
      <c r="F183" s="3">
        <v>280275</v>
      </c>
      <c r="G183" s="3">
        <v>36507</v>
      </c>
      <c r="H183" s="3">
        <v>120976</v>
      </c>
      <c r="I183" s="3">
        <v>39892</v>
      </c>
      <c r="J183" s="3">
        <v>670287</v>
      </c>
      <c r="K183" s="3">
        <v>461605</v>
      </c>
      <c r="L183" s="3">
        <v>447373</v>
      </c>
      <c r="M183" s="3">
        <v>497589</v>
      </c>
    </row>
    <row r="184" spans="2:13">
      <c r="B184" s="2">
        <v>178</v>
      </c>
      <c r="C184" s="14">
        <f t="shared" si="4"/>
        <v>1.0522653032104619</v>
      </c>
      <c r="D184" s="3">
        <v>375970</v>
      </c>
      <c r="E184" s="3">
        <v>224877</v>
      </c>
      <c r="F184" s="3">
        <v>273660</v>
      </c>
      <c r="G184" s="3">
        <v>37858</v>
      </c>
      <c r="H184" s="3">
        <v>131929</v>
      </c>
      <c r="I184" s="3">
        <v>41327</v>
      </c>
      <c r="J184" s="3">
        <v>531522</v>
      </c>
      <c r="K184" s="3">
        <v>465348</v>
      </c>
      <c r="L184" s="3">
        <v>442106</v>
      </c>
      <c r="M184" s="3">
        <v>506738</v>
      </c>
    </row>
    <row r="185" spans="2:13">
      <c r="B185" s="2">
        <v>179</v>
      </c>
      <c r="C185" s="14">
        <f t="shared" si="4"/>
        <v>1.0582103032104619</v>
      </c>
      <c r="D185" s="3">
        <v>400265</v>
      </c>
      <c r="E185" s="3">
        <v>213080</v>
      </c>
      <c r="F185" s="3">
        <v>268477</v>
      </c>
      <c r="G185" s="3">
        <v>38520</v>
      </c>
      <c r="H185" s="3">
        <v>135953</v>
      </c>
      <c r="I185" s="3">
        <v>43159</v>
      </c>
      <c r="J185" s="3">
        <v>335534</v>
      </c>
      <c r="K185" s="3">
        <v>462727</v>
      </c>
      <c r="L185" s="3">
        <v>435998</v>
      </c>
      <c r="M185" s="3">
        <v>507039</v>
      </c>
    </row>
    <row r="186" spans="2:13">
      <c r="B186" s="2">
        <v>180</v>
      </c>
      <c r="C186" s="14">
        <f t="shared" si="4"/>
        <v>1.064155303210462</v>
      </c>
      <c r="D186" s="3">
        <v>403235</v>
      </c>
      <c r="E186" s="3">
        <v>198289</v>
      </c>
      <c r="F186" s="3">
        <v>260526</v>
      </c>
      <c r="G186" s="3">
        <v>40912</v>
      </c>
      <c r="H186" s="3">
        <v>139887</v>
      </c>
      <c r="I186" s="3">
        <v>41404</v>
      </c>
      <c r="J186" s="3">
        <v>209069</v>
      </c>
      <c r="K186" s="3">
        <v>467944</v>
      </c>
      <c r="L186" s="3">
        <v>446266</v>
      </c>
      <c r="M186" s="3">
        <v>509486</v>
      </c>
    </row>
    <row r="187" spans="2:13">
      <c r="B187" s="2">
        <v>181</v>
      </c>
      <c r="C187" s="14">
        <f t="shared" si="4"/>
        <v>1.0701003032104621</v>
      </c>
      <c r="D187" s="3">
        <v>410905</v>
      </c>
      <c r="E187" s="3">
        <v>181430</v>
      </c>
      <c r="F187" s="3">
        <v>253445</v>
      </c>
      <c r="G187" s="3">
        <v>44654</v>
      </c>
      <c r="H187" s="3">
        <v>145538</v>
      </c>
      <c r="I187" s="3">
        <v>40463</v>
      </c>
      <c r="J187" s="3">
        <v>145178</v>
      </c>
      <c r="K187" s="3">
        <v>477471</v>
      </c>
      <c r="L187" s="3">
        <v>441744</v>
      </c>
      <c r="M187" s="3">
        <v>504610</v>
      </c>
    </row>
    <row r="188" spans="2:13">
      <c r="B188" s="2">
        <v>182</v>
      </c>
      <c r="C188" s="14">
        <f t="shared" si="4"/>
        <v>1.0760453032104622</v>
      </c>
      <c r="D188" s="3">
        <v>422619</v>
      </c>
      <c r="E188" s="3">
        <v>160579</v>
      </c>
      <c r="F188" s="3">
        <v>248208</v>
      </c>
      <c r="G188" s="3">
        <v>44256</v>
      </c>
      <c r="H188" s="3">
        <v>149599</v>
      </c>
      <c r="I188" s="3">
        <v>40668</v>
      </c>
      <c r="J188" s="3">
        <v>113192</v>
      </c>
      <c r="K188" s="3">
        <v>487934</v>
      </c>
      <c r="L188" s="3">
        <v>431926</v>
      </c>
      <c r="M188" s="3">
        <v>510685</v>
      </c>
    </row>
    <row r="189" spans="2:13">
      <c r="B189" s="2">
        <v>183</v>
      </c>
      <c r="C189" s="14">
        <f t="shared" si="4"/>
        <v>1.0819903032104623</v>
      </c>
      <c r="D189" s="3">
        <v>423471</v>
      </c>
      <c r="E189" s="3">
        <v>137158</v>
      </c>
      <c r="F189" s="3">
        <v>239350</v>
      </c>
      <c r="G189" s="3">
        <v>43547</v>
      </c>
      <c r="H189" s="3">
        <v>152201</v>
      </c>
      <c r="I189" s="3">
        <v>41111</v>
      </c>
      <c r="J189" s="3">
        <v>95177</v>
      </c>
      <c r="K189" s="3">
        <v>497076</v>
      </c>
      <c r="L189" s="3">
        <v>442591</v>
      </c>
      <c r="M189" s="3">
        <v>494575</v>
      </c>
    </row>
    <row r="190" spans="2:13">
      <c r="B190" s="2">
        <v>184</v>
      </c>
      <c r="C190" s="14">
        <f t="shared" si="4"/>
        <v>1.0879353032104624</v>
      </c>
      <c r="D190" s="3">
        <v>427483</v>
      </c>
      <c r="E190" s="3">
        <v>127329</v>
      </c>
      <c r="F190" s="3">
        <v>232429</v>
      </c>
      <c r="G190" s="3">
        <v>42003</v>
      </c>
      <c r="H190" s="3">
        <v>152317</v>
      </c>
      <c r="I190" s="3">
        <v>45639</v>
      </c>
      <c r="J190" s="3">
        <v>86306</v>
      </c>
      <c r="K190" s="3">
        <v>497277</v>
      </c>
      <c r="L190" s="3">
        <v>441417</v>
      </c>
      <c r="M190" s="3">
        <v>500704</v>
      </c>
    </row>
    <row r="191" spans="2:13">
      <c r="B191" s="2">
        <v>185</v>
      </c>
      <c r="C191" s="14">
        <f t="shared" si="4"/>
        <v>1.0938803032104625</v>
      </c>
      <c r="D191" s="3">
        <v>429273</v>
      </c>
      <c r="E191" s="3">
        <v>112922</v>
      </c>
      <c r="F191" s="3">
        <v>226830</v>
      </c>
      <c r="G191" s="3">
        <v>46276</v>
      </c>
      <c r="H191" s="3">
        <v>156198</v>
      </c>
      <c r="I191" s="3">
        <v>45682</v>
      </c>
      <c r="J191" s="3">
        <v>83202</v>
      </c>
      <c r="K191" s="3">
        <v>507962</v>
      </c>
      <c r="L191" s="3">
        <v>444285</v>
      </c>
      <c r="M191" s="3">
        <v>507841</v>
      </c>
    </row>
    <row r="192" spans="2:13">
      <c r="B192" s="2">
        <v>186</v>
      </c>
      <c r="C192" s="14">
        <f t="shared" si="4"/>
        <v>1.0998253032104626</v>
      </c>
      <c r="D192" s="3">
        <v>429848</v>
      </c>
      <c r="E192" s="3">
        <v>103312</v>
      </c>
      <c r="F192" s="3">
        <v>214910</v>
      </c>
      <c r="G192" s="3">
        <v>46129</v>
      </c>
      <c r="H192" s="3">
        <v>159567</v>
      </c>
      <c r="I192" s="3">
        <v>41648</v>
      </c>
      <c r="J192" s="3">
        <v>79027</v>
      </c>
      <c r="K192" s="3">
        <v>506510</v>
      </c>
      <c r="L192" s="3">
        <v>428508</v>
      </c>
      <c r="M192" s="3">
        <v>503915</v>
      </c>
    </row>
    <row r="193" spans="2:13">
      <c r="B193" s="2">
        <v>187</v>
      </c>
      <c r="C193" s="14">
        <f t="shared" si="4"/>
        <v>1.1057703032104627</v>
      </c>
      <c r="D193" s="3">
        <v>432690</v>
      </c>
      <c r="E193" s="3">
        <v>91358</v>
      </c>
      <c r="F193" s="3">
        <v>212579</v>
      </c>
      <c r="G193" s="3">
        <v>42361</v>
      </c>
      <c r="H193" s="3">
        <v>155317</v>
      </c>
      <c r="I193" s="3">
        <v>46351</v>
      </c>
      <c r="J193" s="3">
        <v>98394</v>
      </c>
      <c r="K193" s="3">
        <v>514901</v>
      </c>
      <c r="L193" s="3">
        <v>442714</v>
      </c>
      <c r="M193" s="3">
        <v>499804</v>
      </c>
    </row>
    <row r="194" spans="2:13">
      <c r="B194" s="2">
        <v>188</v>
      </c>
      <c r="C194" s="14">
        <f t="shared" si="4"/>
        <v>1.1117153032104627</v>
      </c>
      <c r="D194" s="3">
        <v>427760</v>
      </c>
      <c r="E194" s="3">
        <v>74599</v>
      </c>
      <c r="F194" s="3">
        <v>207018</v>
      </c>
      <c r="G194" s="3">
        <v>46011</v>
      </c>
      <c r="H194" s="3">
        <v>160132</v>
      </c>
      <c r="I194" s="3">
        <v>44646</v>
      </c>
      <c r="J194" s="3">
        <v>164314</v>
      </c>
      <c r="K194" s="3">
        <v>535176</v>
      </c>
      <c r="L194" s="3">
        <v>443921</v>
      </c>
      <c r="M194" s="3">
        <v>499976</v>
      </c>
    </row>
    <row r="195" spans="2:13">
      <c r="B195" s="2">
        <v>189</v>
      </c>
      <c r="C195" s="14">
        <f t="shared" si="4"/>
        <v>1.1176603032104628</v>
      </c>
      <c r="D195" s="3">
        <v>433974</v>
      </c>
      <c r="E195" s="3">
        <v>76446</v>
      </c>
      <c r="F195" s="3">
        <v>198277</v>
      </c>
      <c r="G195" s="3">
        <v>46480</v>
      </c>
      <c r="H195" s="3">
        <v>161092</v>
      </c>
      <c r="I195" s="3">
        <v>49758</v>
      </c>
      <c r="J195" s="3">
        <v>335038</v>
      </c>
      <c r="K195" s="3">
        <v>544516</v>
      </c>
      <c r="L195" s="3">
        <v>445212</v>
      </c>
      <c r="M195" s="3">
        <v>497164</v>
      </c>
    </row>
    <row r="196" spans="2:13">
      <c r="B196" s="2">
        <v>190</v>
      </c>
      <c r="C196" s="14">
        <f t="shared" si="4"/>
        <v>1.1236053032104629</v>
      </c>
      <c r="D196" s="3">
        <v>436130</v>
      </c>
      <c r="E196" s="3">
        <v>63052</v>
      </c>
      <c r="F196" s="3">
        <v>195103</v>
      </c>
      <c r="G196" s="3">
        <v>47188</v>
      </c>
      <c r="H196" s="3">
        <v>167233</v>
      </c>
      <c r="I196" s="3">
        <v>48262</v>
      </c>
      <c r="J196" s="3">
        <v>586002</v>
      </c>
      <c r="K196" s="3">
        <v>549228</v>
      </c>
      <c r="L196" s="3">
        <v>445847</v>
      </c>
      <c r="M196" s="3">
        <v>493740</v>
      </c>
    </row>
    <row r="197" spans="2:13">
      <c r="B197" s="2">
        <v>191</v>
      </c>
      <c r="C197" s="14">
        <f t="shared" si="4"/>
        <v>1.129550303210463</v>
      </c>
      <c r="D197" s="3">
        <v>436620</v>
      </c>
      <c r="E197" s="3">
        <v>68113</v>
      </c>
      <c r="F197" s="3">
        <v>186913</v>
      </c>
      <c r="G197" s="3">
        <v>47983</v>
      </c>
      <c r="H197" s="3">
        <v>167706</v>
      </c>
      <c r="I197" s="3">
        <v>54445</v>
      </c>
      <c r="J197" s="3">
        <v>795035</v>
      </c>
      <c r="K197" s="3">
        <v>570749</v>
      </c>
      <c r="L197" s="3">
        <v>433551</v>
      </c>
      <c r="M197" s="3">
        <v>493099</v>
      </c>
    </row>
    <row r="198" spans="2:13">
      <c r="B198" s="2">
        <v>192</v>
      </c>
      <c r="C198" s="14">
        <f t="shared" si="4"/>
        <v>1.1354953032104631</v>
      </c>
      <c r="D198" s="3">
        <v>435348</v>
      </c>
      <c r="E198" s="3">
        <v>56106</v>
      </c>
      <c r="F198" s="3">
        <v>177549</v>
      </c>
      <c r="G198" s="3">
        <v>49988</v>
      </c>
      <c r="H198" s="3">
        <v>159475</v>
      </c>
      <c r="I198" s="3">
        <v>53612</v>
      </c>
      <c r="J198" s="3">
        <v>824552</v>
      </c>
      <c r="K198" s="3">
        <v>563992</v>
      </c>
      <c r="L198" s="3">
        <v>446888</v>
      </c>
      <c r="M198" s="3">
        <v>475848</v>
      </c>
    </row>
    <row r="199" spans="2:13">
      <c r="B199" s="2">
        <v>193</v>
      </c>
      <c r="C199" s="14">
        <f t="shared" si="4"/>
        <v>1.1414403032104632</v>
      </c>
      <c r="D199" s="3">
        <v>436712</v>
      </c>
      <c r="E199" s="3">
        <v>64766</v>
      </c>
      <c r="F199" s="3">
        <v>176176</v>
      </c>
      <c r="G199" s="3">
        <v>48708</v>
      </c>
      <c r="H199" s="3">
        <v>162837</v>
      </c>
      <c r="I199" s="3">
        <v>61679</v>
      </c>
      <c r="J199" s="3">
        <v>664636</v>
      </c>
      <c r="K199" s="3">
        <v>568659</v>
      </c>
      <c r="L199" s="3">
        <v>445081</v>
      </c>
      <c r="M199" s="3">
        <v>485440</v>
      </c>
    </row>
    <row r="200" spans="2:13">
      <c r="B200" s="2">
        <v>194</v>
      </c>
      <c r="C200" s="14">
        <f t="shared" si="4"/>
        <v>1.1473853032104633</v>
      </c>
      <c r="D200" s="3">
        <v>437707</v>
      </c>
      <c r="E200" s="3">
        <v>60586</v>
      </c>
      <c r="F200" s="3">
        <v>172769</v>
      </c>
      <c r="G200" s="3">
        <v>47838</v>
      </c>
      <c r="H200" s="3">
        <v>160079</v>
      </c>
      <c r="I200" s="3">
        <v>58715</v>
      </c>
      <c r="J200" s="3">
        <v>417379</v>
      </c>
      <c r="K200" s="3">
        <v>542222</v>
      </c>
      <c r="L200" s="3">
        <v>429214</v>
      </c>
      <c r="M200" s="3">
        <v>491284</v>
      </c>
    </row>
    <row r="201" spans="2:13">
      <c r="B201" s="2">
        <v>195</v>
      </c>
      <c r="C201" s="14">
        <f t="shared" si="4"/>
        <v>1.1533303032104634</v>
      </c>
      <c r="D201" s="3">
        <v>436581</v>
      </c>
      <c r="E201" s="3">
        <v>61803</v>
      </c>
      <c r="F201" s="3">
        <v>166560</v>
      </c>
      <c r="G201" s="3">
        <v>50712</v>
      </c>
      <c r="H201" s="3">
        <v>151391</v>
      </c>
      <c r="I201" s="3">
        <v>61455</v>
      </c>
      <c r="J201" s="3">
        <v>236534</v>
      </c>
      <c r="K201" s="3">
        <v>531368</v>
      </c>
      <c r="L201" s="3">
        <v>446951</v>
      </c>
      <c r="M201" s="3">
        <v>490034</v>
      </c>
    </row>
    <row r="202" spans="2:13">
      <c r="B202" s="2">
        <v>196</v>
      </c>
      <c r="C202" s="14">
        <f t="shared" ref="C202:C265" si="5">C201+0.005945</f>
        <v>1.1592753032104635</v>
      </c>
      <c r="D202" s="3">
        <v>436069</v>
      </c>
      <c r="E202" s="3">
        <v>58870</v>
      </c>
      <c r="F202" s="3">
        <v>160306</v>
      </c>
      <c r="G202" s="3">
        <v>53438</v>
      </c>
      <c r="H202" s="3">
        <v>140123</v>
      </c>
      <c r="I202" s="3">
        <v>65937</v>
      </c>
      <c r="J202" s="3">
        <v>152394</v>
      </c>
      <c r="K202" s="3">
        <v>504159</v>
      </c>
      <c r="L202" s="3">
        <v>440384</v>
      </c>
      <c r="M202" s="3">
        <v>473898</v>
      </c>
    </row>
    <row r="203" spans="2:13">
      <c r="B203" s="2">
        <v>197</v>
      </c>
      <c r="C203" s="14">
        <f t="shared" si="5"/>
        <v>1.1652203032104635</v>
      </c>
      <c r="D203" s="3">
        <v>434168</v>
      </c>
      <c r="E203" s="3">
        <v>61939</v>
      </c>
      <c r="F203" s="3">
        <v>160169</v>
      </c>
      <c r="G203" s="3">
        <v>51347</v>
      </c>
      <c r="H203" s="3">
        <v>123855</v>
      </c>
      <c r="I203" s="3">
        <v>64983</v>
      </c>
      <c r="J203" s="3">
        <v>126229</v>
      </c>
      <c r="K203" s="3">
        <v>485182</v>
      </c>
      <c r="L203" s="3">
        <v>429699</v>
      </c>
      <c r="M203" s="3">
        <v>495060</v>
      </c>
    </row>
    <row r="204" spans="2:13">
      <c r="B204" s="2">
        <v>198</v>
      </c>
      <c r="C204" s="14">
        <f t="shared" si="5"/>
        <v>1.1711653032104636</v>
      </c>
      <c r="D204" s="3">
        <v>431201</v>
      </c>
      <c r="E204" s="3">
        <v>59169</v>
      </c>
      <c r="F204" s="3">
        <v>153971</v>
      </c>
      <c r="G204" s="3">
        <v>54430</v>
      </c>
      <c r="H204" s="3">
        <v>107621</v>
      </c>
      <c r="I204" s="3">
        <v>65737</v>
      </c>
      <c r="J204" s="3">
        <v>107935</v>
      </c>
      <c r="K204" s="3">
        <v>481684</v>
      </c>
      <c r="L204" s="3">
        <v>430897</v>
      </c>
      <c r="M204" s="3">
        <v>493911</v>
      </c>
    </row>
    <row r="205" spans="2:13">
      <c r="B205" s="2">
        <v>199</v>
      </c>
      <c r="C205" s="14">
        <f t="shared" si="5"/>
        <v>1.1771103032104637</v>
      </c>
      <c r="D205" s="3">
        <v>428303</v>
      </c>
      <c r="E205" s="3">
        <v>60992</v>
      </c>
      <c r="F205" s="3">
        <v>154360</v>
      </c>
      <c r="G205" s="3">
        <v>54124</v>
      </c>
      <c r="H205" s="3">
        <v>91602</v>
      </c>
      <c r="I205" s="3">
        <v>65994</v>
      </c>
      <c r="J205" s="3">
        <v>105068</v>
      </c>
      <c r="K205" s="3">
        <v>488264</v>
      </c>
      <c r="L205" s="3">
        <v>432837</v>
      </c>
      <c r="M205" s="3">
        <v>490308</v>
      </c>
    </row>
    <row r="206" spans="2:13">
      <c r="B206" s="2">
        <v>200</v>
      </c>
      <c r="C206" s="14">
        <f t="shared" si="5"/>
        <v>1.1830553032104638</v>
      </c>
      <c r="D206" s="3">
        <v>422803</v>
      </c>
      <c r="E206" s="3">
        <v>60074</v>
      </c>
      <c r="F206" s="3">
        <v>154776</v>
      </c>
      <c r="G206" s="3">
        <v>55442</v>
      </c>
      <c r="H206" s="3">
        <v>80395</v>
      </c>
      <c r="I206" s="3">
        <v>60675</v>
      </c>
      <c r="J206" s="3">
        <v>94749</v>
      </c>
      <c r="K206" s="3">
        <v>480086</v>
      </c>
      <c r="L206" s="3">
        <v>446754</v>
      </c>
      <c r="M206" s="3">
        <v>493911</v>
      </c>
    </row>
    <row r="207" spans="2:13">
      <c r="B207" s="2">
        <v>201</v>
      </c>
      <c r="C207" s="14">
        <f t="shared" si="5"/>
        <v>1.1890003032104639</v>
      </c>
      <c r="D207" s="3">
        <v>423062</v>
      </c>
      <c r="E207" s="3">
        <v>60328</v>
      </c>
      <c r="F207" s="3">
        <v>152674</v>
      </c>
      <c r="G207" s="3">
        <v>59672</v>
      </c>
      <c r="H207" s="3">
        <v>68272</v>
      </c>
      <c r="I207" s="3">
        <v>56958</v>
      </c>
      <c r="J207" s="3">
        <v>90428</v>
      </c>
      <c r="K207" s="3">
        <v>500177</v>
      </c>
      <c r="L207" s="3">
        <v>448463</v>
      </c>
      <c r="M207" s="3">
        <v>492605</v>
      </c>
    </row>
    <row r="208" spans="2:13">
      <c r="B208" s="2">
        <v>202</v>
      </c>
      <c r="C208" s="14">
        <f t="shared" si="5"/>
        <v>1.194945303210464</v>
      </c>
      <c r="D208" s="3">
        <v>423809</v>
      </c>
      <c r="E208" s="3">
        <v>59293</v>
      </c>
      <c r="F208" s="3">
        <v>156094</v>
      </c>
      <c r="G208" s="3">
        <v>57772</v>
      </c>
      <c r="H208" s="3">
        <v>58171</v>
      </c>
      <c r="I208" s="3">
        <v>53634</v>
      </c>
      <c r="J208" s="3">
        <v>88573</v>
      </c>
      <c r="K208" s="3">
        <v>514276</v>
      </c>
      <c r="L208" s="3">
        <v>444477</v>
      </c>
      <c r="M208" s="3">
        <v>487488</v>
      </c>
    </row>
    <row r="209" spans="2:13">
      <c r="B209" s="2">
        <v>203</v>
      </c>
      <c r="C209" s="14">
        <f t="shared" si="5"/>
        <v>1.2008903032104641</v>
      </c>
      <c r="D209" s="3">
        <v>416481</v>
      </c>
      <c r="E209" s="3">
        <v>59888</v>
      </c>
      <c r="F209" s="3">
        <v>154867</v>
      </c>
      <c r="G209" s="3">
        <v>58496</v>
      </c>
      <c r="H209" s="3">
        <v>50586</v>
      </c>
      <c r="I209" s="3">
        <v>49601</v>
      </c>
      <c r="J209" s="3">
        <v>86950</v>
      </c>
      <c r="K209" s="3">
        <v>515253</v>
      </c>
      <c r="L209" s="3">
        <v>442596</v>
      </c>
      <c r="M209" s="3">
        <v>478687</v>
      </c>
    </row>
    <row r="210" spans="2:13">
      <c r="B210" s="2">
        <v>204</v>
      </c>
      <c r="C210" s="14">
        <f t="shared" si="5"/>
        <v>1.2068353032104642</v>
      </c>
      <c r="D210" s="3">
        <v>412332</v>
      </c>
      <c r="E210" s="3">
        <v>59000</v>
      </c>
      <c r="F210" s="3">
        <v>154746</v>
      </c>
      <c r="G210" s="3">
        <v>60360</v>
      </c>
      <c r="H210" s="3">
        <v>45661</v>
      </c>
      <c r="I210" s="3">
        <v>47631</v>
      </c>
      <c r="J210" s="3">
        <v>83068</v>
      </c>
      <c r="K210" s="3">
        <v>528162</v>
      </c>
      <c r="L210" s="3">
        <v>445337</v>
      </c>
      <c r="M210" s="3">
        <v>494577</v>
      </c>
    </row>
    <row r="211" spans="2:13">
      <c r="B211" s="2">
        <v>205</v>
      </c>
      <c r="C211" s="14">
        <f t="shared" si="5"/>
        <v>1.2127803032104643</v>
      </c>
      <c r="D211" s="3">
        <v>409662</v>
      </c>
      <c r="E211" s="3">
        <v>62480</v>
      </c>
      <c r="F211" s="3">
        <v>156577</v>
      </c>
      <c r="G211" s="3">
        <v>60751</v>
      </c>
      <c r="H211" s="3">
        <v>43365</v>
      </c>
      <c r="I211" s="3">
        <v>44287</v>
      </c>
      <c r="J211" s="3">
        <v>85979</v>
      </c>
      <c r="K211" s="3">
        <v>521633</v>
      </c>
      <c r="L211" s="3">
        <v>450689</v>
      </c>
      <c r="M211" s="3">
        <v>495560</v>
      </c>
    </row>
    <row r="212" spans="2:13">
      <c r="B212" s="2">
        <v>206</v>
      </c>
      <c r="C212" s="14">
        <f t="shared" si="5"/>
        <v>1.2187253032104644</v>
      </c>
      <c r="D212" s="3">
        <v>409753</v>
      </c>
      <c r="E212" s="3">
        <v>61103</v>
      </c>
      <c r="F212" s="3">
        <v>156712</v>
      </c>
      <c r="G212" s="3">
        <v>65241</v>
      </c>
      <c r="H212" s="3">
        <v>40708</v>
      </c>
      <c r="I212" s="3">
        <v>46341</v>
      </c>
      <c r="J212" s="3">
        <v>86871</v>
      </c>
      <c r="K212" s="3">
        <v>505419</v>
      </c>
      <c r="L212" s="3">
        <v>433376</v>
      </c>
      <c r="M212" s="3">
        <v>495328</v>
      </c>
    </row>
    <row r="213" spans="2:13">
      <c r="B213" s="2">
        <v>207</v>
      </c>
      <c r="C213" s="14">
        <f t="shared" si="5"/>
        <v>1.2246703032104644</v>
      </c>
      <c r="D213" s="3">
        <v>406786</v>
      </c>
      <c r="E213" s="3">
        <v>61236</v>
      </c>
      <c r="F213" s="3">
        <v>153720</v>
      </c>
      <c r="G213" s="3">
        <v>73401</v>
      </c>
      <c r="H213" s="3">
        <v>39660</v>
      </c>
      <c r="I213" s="3">
        <v>42131</v>
      </c>
      <c r="J213" s="3">
        <v>80213</v>
      </c>
      <c r="K213" s="3">
        <v>490779</v>
      </c>
      <c r="L213" s="3">
        <v>444932</v>
      </c>
      <c r="M213" s="3">
        <v>495883</v>
      </c>
    </row>
    <row r="214" spans="2:13">
      <c r="B214" s="2">
        <v>208</v>
      </c>
      <c r="C214" s="14">
        <f t="shared" si="5"/>
        <v>1.2306153032104645</v>
      </c>
      <c r="D214" s="3">
        <v>402872</v>
      </c>
      <c r="E214" s="3">
        <v>62825</v>
      </c>
      <c r="F214" s="3">
        <v>156281</v>
      </c>
      <c r="G214" s="3">
        <v>71299</v>
      </c>
      <c r="H214" s="3">
        <v>38253</v>
      </c>
      <c r="I214" s="3">
        <v>41827</v>
      </c>
      <c r="J214" s="3">
        <v>81268</v>
      </c>
      <c r="K214" s="3">
        <v>485961</v>
      </c>
      <c r="L214" s="3">
        <v>444261</v>
      </c>
      <c r="M214" s="3">
        <v>494093</v>
      </c>
    </row>
    <row r="215" spans="2:13">
      <c r="B215" s="2">
        <v>209</v>
      </c>
      <c r="C215" s="14">
        <f t="shared" si="5"/>
        <v>1.2365603032104646</v>
      </c>
      <c r="D215" s="3">
        <v>396206</v>
      </c>
      <c r="E215" s="3">
        <v>63228</v>
      </c>
      <c r="F215" s="3">
        <v>152578</v>
      </c>
      <c r="G215" s="3">
        <v>74161</v>
      </c>
      <c r="H215" s="3">
        <v>39080</v>
      </c>
      <c r="I215" s="3">
        <v>40635</v>
      </c>
      <c r="J215" s="3">
        <v>81704</v>
      </c>
      <c r="K215" s="3">
        <v>458822</v>
      </c>
      <c r="L215" s="3">
        <v>432647</v>
      </c>
      <c r="M215" s="3">
        <v>493921</v>
      </c>
    </row>
    <row r="216" spans="2:13">
      <c r="B216" s="2">
        <v>210</v>
      </c>
      <c r="C216" s="14">
        <f t="shared" si="5"/>
        <v>1.2425053032104647</v>
      </c>
      <c r="D216" s="3">
        <v>394425</v>
      </c>
      <c r="E216" s="3">
        <v>62993</v>
      </c>
      <c r="F216" s="3">
        <v>158643</v>
      </c>
      <c r="G216" s="3">
        <v>77835</v>
      </c>
      <c r="H216" s="3">
        <v>40056</v>
      </c>
      <c r="I216" s="3">
        <v>39496</v>
      </c>
      <c r="J216" s="3">
        <v>80972</v>
      </c>
      <c r="K216" s="3">
        <v>461139</v>
      </c>
      <c r="L216" s="3">
        <v>447200</v>
      </c>
      <c r="M216" s="3">
        <v>472840</v>
      </c>
    </row>
    <row r="217" spans="2:13">
      <c r="B217" s="2">
        <v>211</v>
      </c>
      <c r="C217" s="14">
        <f t="shared" si="5"/>
        <v>1.2484503032104648</v>
      </c>
      <c r="D217" s="3">
        <v>388716</v>
      </c>
      <c r="E217" s="3">
        <v>64103</v>
      </c>
      <c r="F217" s="3">
        <v>165541</v>
      </c>
      <c r="G217" s="3">
        <v>82163</v>
      </c>
      <c r="H217" s="3">
        <v>39105</v>
      </c>
      <c r="I217" s="3">
        <v>42323</v>
      </c>
      <c r="J217" s="3">
        <v>82773</v>
      </c>
      <c r="K217" s="3">
        <v>440301</v>
      </c>
      <c r="L217" s="3">
        <v>444330</v>
      </c>
      <c r="M217" s="3">
        <v>486656</v>
      </c>
    </row>
    <row r="218" spans="2:13">
      <c r="B218" s="2">
        <v>212</v>
      </c>
      <c r="C218" s="14">
        <f t="shared" si="5"/>
        <v>1.2543953032104649</v>
      </c>
      <c r="D218" s="3">
        <v>390531</v>
      </c>
      <c r="E218" s="3">
        <v>65164</v>
      </c>
      <c r="F218" s="3">
        <v>160443</v>
      </c>
      <c r="G218" s="3">
        <v>88250</v>
      </c>
      <c r="H218" s="3">
        <v>38167</v>
      </c>
      <c r="I218" s="3">
        <v>40024</v>
      </c>
      <c r="J218" s="3">
        <v>82681</v>
      </c>
      <c r="K218" s="3">
        <v>449579</v>
      </c>
      <c r="L218" s="3">
        <v>432690</v>
      </c>
      <c r="M218" s="3">
        <v>471525</v>
      </c>
    </row>
    <row r="219" spans="2:13">
      <c r="B219" s="2">
        <v>213</v>
      </c>
      <c r="C219" s="14">
        <f t="shared" si="5"/>
        <v>1.260340303210465</v>
      </c>
      <c r="D219" s="3">
        <v>377536</v>
      </c>
      <c r="E219" s="3">
        <v>65383</v>
      </c>
      <c r="F219" s="3">
        <v>165916</v>
      </c>
      <c r="G219" s="3">
        <v>86880</v>
      </c>
      <c r="H219" s="3">
        <v>38370</v>
      </c>
      <c r="I219" s="3">
        <v>44175</v>
      </c>
      <c r="J219" s="3">
        <v>81263</v>
      </c>
      <c r="K219" s="3">
        <v>444321</v>
      </c>
      <c r="L219" s="3">
        <v>443569</v>
      </c>
      <c r="M219" s="3">
        <v>474593</v>
      </c>
    </row>
    <row r="220" spans="2:13">
      <c r="B220" s="2">
        <v>214</v>
      </c>
      <c r="C220" s="14">
        <f t="shared" si="5"/>
        <v>1.2662853032104651</v>
      </c>
      <c r="D220" s="3">
        <v>378016</v>
      </c>
      <c r="E220" s="3">
        <v>67406</v>
      </c>
      <c r="F220" s="3">
        <v>164102</v>
      </c>
      <c r="G220" s="3">
        <v>93925</v>
      </c>
      <c r="H220" s="3">
        <v>39010</v>
      </c>
      <c r="I220" s="3">
        <v>40063</v>
      </c>
      <c r="J220" s="3">
        <v>80475</v>
      </c>
      <c r="K220" s="3">
        <v>431864</v>
      </c>
      <c r="L220" s="3">
        <v>434820</v>
      </c>
      <c r="M220" s="3">
        <v>470221</v>
      </c>
    </row>
    <row r="221" spans="2:13">
      <c r="B221" s="2">
        <v>215</v>
      </c>
      <c r="C221" s="14">
        <f t="shared" si="5"/>
        <v>1.2722303032104652</v>
      </c>
      <c r="D221" s="3">
        <v>365968</v>
      </c>
      <c r="E221" s="3">
        <v>65684</v>
      </c>
      <c r="F221" s="3">
        <v>168163</v>
      </c>
      <c r="G221" s="3">
        <v>94924</v>
      </c>
      <c r="H221" s="3">
        <v>38449</v>
      </c>
      <c r="I221" s="3">
        <v>43072</v>
      </c>
      <c r="J221" s="3">
        <v>76738</v>
      </c>
      <c r="K221" s="3">
        <v>444448</v>
      </c>
      <c r="L221" s="3">
        <v>444311</v>
      </c>
      <c r="M221" s="3">
        <v>473964</v>
      </c>
    </row>
    <row r="222" spans="2:13">
      <c r="B222" s="2">
        <v>216</v>
      </c>
      <c r="C222" s="14">
        <f t="shared" si="5"/>
        <v>1.2781753032104652</v>
      </c>
      <c r="D222" s="3">
        <v>331791</v>
      </c>
      <c r="E222" s="3">
        <v>68591</v>
      </c>
      <c r="F222" s="3">
        <v>164856</v>
      </c>
      <c r="G222" s="3">
        <v>96695</v>
      </c>
      <c r="H222" s="3">
        <v>41617</v>
      </c>
      <c r="I222" s="3">
        <v>49041</v>
      </c>
      <c r="J222" s="3">
        <v>77417</v>
      </c>
      <c r="K222" s="3">
        <v>431276</v>
      </c>
      <c r="L222" s="3">
        <v>443641</v>
      </c>
      <c r="M222" s="3">
        <v>464644</v>
      </c>
    </row>
    <row r="223" spans="2:13">
      <c r="B223" s="2">
        <v>217</v>
      </c>
      <c r="C223" s="14">
        <f t="shared" si="5"/>
        <v>1.2841203032104653</v>
      </c>
      <c r="D223" s="3">
        <v>265802</v>
      </c>
      <c r="E223" s="3">
        <v>68579</v>
      </c>
      <c r="F223" s="3">
        <v>168644</v>
      </c>
      <c r="G223" s="3">
        <v>98617</v>
      </c>
      <c r="H223" s="3">
        <v>37461</v>
      </c>
      <c r="I223" s="3">
        <v>58181</v>
      </c>
      <c r="J223" s="3">
        <v>78940</v>
      </c>
      <c r="K223" s="3">
        <v>445624</v>
      </c>
      <c r="L223" s="3">
        <v>442863</v>
      </c>
      <c r="M223" s="3">
        <v>480642</v>
      </c>
    </row>
    <row r="224" spans="2:13">
      <c r="B224" s="2">
        <v>218</v>
      </c>
      <c r="C224" s="14">
        <f t="shared" si="5"/>
        <v>1.2900653032104654</v>
      </c>
      <c r="D224" s="3">
        <v>179554</v>
      </c>
      <c r="E224" s="3">
        <v>67956</v>
      </c>
      <c r="F224" s="3">
        <v>168171</v>
      </c>
      <c r="G224" s="3">
        <v>104875</v>
      </c>
      <c r="H224" s="3">
        <v>38124</v>
      </c>
      <c r="I224" s="3">
        <v>91141</v>
      </c>
      <c r="J224" s="3">
        <v>77894</v>
      </c>
      <c r="K224" s="3">
        <v>437210</v>
      </c>
      <c r="L224" s="3">
        <v>435522</v>
      </c>
      <c r="M224" s="3">
        <v>481589</v>
      </c>
    </row>
    <row r="225" spans="2:13">
      <c r="B225" s="2">
        <v>219</v>
      </c>
      <c r="C225" s="14">
        <f t="shared" si="5"/>
        <v>1.2960103032104655</v>
      </c>
      <c r="D225" s="3">
        <v>102079</v>
      </c>
      <c r="E225" s="3">
        <v>59619</v>
      </c>
      <c r="F225" s="3">
        <v>169693</v>
      </c>
      <c r="G225" s="3">
        <v>108237</v>
      </c>
      <c r="H225" s="3">
        <v>41967</v>
      </c>
      <c r="I225" s="3">
        <v>157568</v>
      </c>
      <c r="J225" s="3">
        <v>77955</v>
      </c>
      <c r="K225" s="3">
        <v>429291</v>
      </c>
      <c r="L225" s="3">
        <v>454505</v>
      </c>
      <c r="M225" s="3">
        <v>482033</v>
      </c>
    </row>
    <row r="226" spans="2:13">
      <c r="B226" s="2">
        <v>220</v>
      </c>
      <c r="C226" s="14">
        <f t="shared" si="5"/>
        <v>1.3019553032104656</v>
      </c>
      <c r="D226" s="3">
        <v>54468</v>
      </c>
      <c r="E226" s="3">
        <v>70124</v>
      </c>
      <c r="F226" s="3">
        <v>164967</v>
      </c>
      <c r="G226" s="3">
        <v>113415</v>
      </c>
      <c r="H226" s="3">
        <v>38324</v>
      </c>
      <c r="I226" s="3">
        <v>260944</v>
      </c>
      <c r="J226" s="3">
        <v>76863</v>
      </c>
      <c r="K226" s="3">
        <v>430434</v>
      </c>
      <c r="L226" s="3">
        <v>458556</v>
      </c>
      <c r="M226" s="3">
        <v>482445</v>
      </c>
    </row>
    <row r="227" spans="2:13">
      <c r="B227" s="2">
        <v>221</v>
      </c>
      <c r="C227" s="14">
        <f t="shared" si="5"/>
        <v>1.3079003032104657</v>
      </c>
      <c r="D227" s="3">
        <v>35395</v>
      </c>
      <c r="E227" s="3">
        <v>70768</v>
      </c>
      <c r="F227" s="3">
        <v>165517</v>
      </c>
      <c r="G227" s="3">
        <v>111962</v>
      </c>
      <c r="H227" s="3">
        <v>41784</v>
      </c>
      <c r="I227" s="3">
        <v>381612</v>
      </c>
      <c r="J227" s="3">
        <v>77868</v>
      </c>
      <c r="K227" s="3">
        <v>438845</v>
      </c>
      <c r="L227" s="3">
        <v>453855</v>
      </c>
      <c r="M227" s="3">
        <v>468616</v>
      </c>
    </row>
    <row r="228" spans="2:13">
      <c r="B228" s="2">
        <v>222</v>
      </c>
      <c r="C228" s="14">
        <f t="shared" si="5"/>
        <v>1.3138453032104658</v>
      </c>
      <c r="D228" s="3">
        <v>24786</v>
      </c>
      <c r="E228" s="3">
        <v>72933</v>
      </c>
      <c r="F228" s="3">
        <v>161171</v>
      </c>
      <c r="G228" s="3">
        <v>116684</v>
      </c>
      <c r="H228" s="3">
        <v>38522</v>
      </c>
      <c r="I228" s="3">
        <v>482089</v>
      </c>
      <c r="J228" s="3">
        <v>77711</v>
      </c>
      <c r="K228" s="3">
        <v>432532</v>
      </c>
      <c r="L228" s="3">
        <v>473199</v>
      </c>
      <c r="M228" s="3">
        <v>471608</v>
      </c>
    </row>
    <row r="229" spans="2:13">
      <c r="B229" s="2">
        <v>223</v>
      </c>
      <c r="C229" s="14">
        <f t="shared" si="5"/>
        <v>1.3197903032104659</v>
      </c>
      <c r="D229" s="3">
        <v>25904</v>
      </c>
      <c r="E229" s="3">
        <v>74063</v>
      </c>
      <c r="F229" s="3">
        <v>163718</v>
      </c>
      <c r="G229" s="3">
        <v>117554</v>
      </c>
      <c r="H229" s="3">
        <v>41281</v>
      </c>
      <c r="I229" s="3">
        <v>540214</v>
      </c>
      <c r="J229" s="3">
        <v>76193</v>
      </c>
      <c r="K229" s="3">
        <v>441117</v>
      </c>
      <c r="L229" s="3">
        <v>474698</v>
      </c>
      <c r="M229" s="3">
        <v>480223</v>
      </c>
    </row>
    <row r="230" spans="2:13">
      <c r="B230" s="2">
        <v>224</v>
      </c>
      <c r="C230" s="14">
        <f t="shared" si="5"/>
        <v>1.325735303210466</v>
      </c>
      <c r="D230" s="3">
        <v>25835</v>
      </c>
      <c r="E230" s="3">
        <v>73990</v>
      </c>
      <c r="F230" s="3">
        <v>170634</v>
      </c>
      <c r="G230" s="3">
        <v>118175</v>
      </c>
      <c r="H230" s="3">
        <v>41177</v>
      </c>
      <c r="I230" s="3">
        <v>526014</v>
      </c>
      <c r="J230" s="3">
        <v>78238</v>
      </c>
      <c r="K230" s="3">
        <v>431829</v>
      </c>
      <c r="L230" s="3">
        <v>518725</v>
      </c>
      <c r="M230" s="3">
        <v>471569</v>
      </c>
    </row>
    <row r="231" spans="2:13">
      <c r="B231" s="2">
        <v>225</v>
      </c>
      <c r="C231" s="14">
        <f t="shared" si="5"/>
        <v>1.331680303210466</v>
      </c>
      <c r="D231" s="3">
        <v>26004</v>
      </c>
      <c r="E231" s="3">
        <v>74739</v>
      </c>
      <c r="F231" s="3">
        <v>174384</v>
      </c>
      <c r="G231" s="3">
        <v>118325</v>
      </c>
      <c r="H231" s="3">
        <v>36469</v>
      </c>
      <c r="I231" s="3">
        <v>461438</v>
      </c>
      <c r="J231" s="3">
        <v>79255</v>
      </c>
      <c r="K231" s="3">
        <v>441156</v>
      </c>
      <c r="L231" s="3">
        <v>546050</v>
      </c>
      <c r="M231" s="3">
        <v>485148</v>
      </c>
    </row>
    <row r="232" spans="2:13">
      <c r="B232" s="2">
        <v>226</v>
      </c>
      <c r="C232" s="14">
        <f t="shared" si="5"/>
        <v>1.3376253032104661</v>
      </c>
      <c r="D232" s="3">
        <v>27054</v>
      </c>
      <c r="E232" s="3">
        <v>75400</v>
      </c>
      <c r="F232" s="3">
        <v>176234</v>
      </c>
      <c r="G232" s="3">
        <v>120650</v>
      </c>
      <c r="H232" s="3">
        <v>38156</v>
      </c>
      <c r="I232" s="3">
        <v>346954</v>
      </c>
      <c r="J232" s="3">
        <v>80037</v>
      </c>
      <c r="K232" s="3">
        <v>431132</v>
      </c>
      <c r="L232" s="3">
        <v>564143</v>
      </c>
      <c r="M232" s="3">
        <v>475908</v>
      </c>
    </row>
    <row r="233" spans="2:13">
      <c r="B233" s="2">
        <v>227</v>
      </c>
      <c r="C233" s="14">
        <f t="shared" si="5"/>
        <v>1.3435703032104662</v>
      </c>
      <c r="D233" s="3">
        <v>25592</v>
      </c>
      <c r="E233" s="3">
        <v>74754</v>
      </c>
      <c r="F233" s="3">
        <v>175215</v>
      </c>
      <c r="G233" s="3">
        <v>118391</v>
      </c>
      <c r="H233" s="3">
        <v>40659</v>
      </c>
      <c r="I233" s="3">
        <v>242826</v>
      </c>
      <c r="J233" s="3">
        <v>81489</v>
      </c>
      <c r="K233" s="3">
        <v>435777</v>
      </c>
      <c r="L233" s="3">
        <v>598691</v>
      </c>
      <c r="M233" s="3">
        <v>486957</v>
      </c>
    </row>
    <row r="234" spans="2:13">
      <c r="B234" s="2">
        <v>228</v>
      </c>
      <c r="C234" s="14">
        <f t="shared" si="5"/>
        <v>1.3495153032104663</v>
      </c>
      <c r="D234" s="3">
        <v>26533</v>
      </c>
      <c r="E234" s="3">
        <v>77689</v>
      </c>
      <c r="F234" s="3">
        <v>175848</v>
      </c>
      <c r="G234" s="3">
        <v>117470</v>
      </c>
      <c r="H234" s="3">
        <v>37687</v>
      </c>
      <c r="I234" s="3">
        <v>160592</v>
      </c>
      <c r="J234" s="3">
        <v>78741</v>
      </c>
      <c r="K234" s="3">
        <v>438082</v>
      </c>
      <c r="L234" s="3">
        <v>641524</v>
      </c>
      <c r="M234" s="3">
        <v>487292</v>
      </c>
    </row>
    <row r="235" spans="2:13">
      <c r="B235" s="2">
        <v>229</v>
      </c>
      <c r="C235" s="14">
        <f t="shared" si="5"/>
        <v>1.3554603032104664</v>
      </c>
      <c r="D235" s="3">
        <v>24257</v>
      </c>
      <c r="E235" s="3">
        <v>79067</v>
      </c>
      <c r="F235" s="3">
        <v>174219</v>
      </c>
      <c r="G235" s="3">
        <v>117961</v>
      </c>
      <c r="H235" s="3">
        <v>38180</v>
      </c>
      <c r="I235" s="3">
        <v>109282</v>
      </c>
      <c r="J235" s="3">
        <v>83113</v>
      </c>
      <c r="K235" s="3">
        <v>431562</v>
      </c>
      <c r="L235" s="3">
        <v>671812</v>
      </c>
      <c r="M235" s="3">
        <v>486073</v>
      </c>
    </row>
    <row r="236" spans="2:13">
      <c r="B236" s="2">
        <v>230</v>
      </c>
      <c r="C236" s="14">
        <f t="shared" si="5"/>
        <v>1.3614053032104665</v>
      </c>
      <c r="D236" s="3">
        <v>27712</v>
      </c>
      <c r="E236" s="3">
        <v>77806</v>
      </c>
      <c r="F236" s="3">
        <v>175235</v>
      </c>
      <c r="G236" s="3">
        <v>116780</v>
      </c>
      <c r="H236" s="3">
        <v>39307</v>
      </c>
      <c r="I236" s="3">
        <v>81615</v>
      </c>
      <c r="J236" s="3">
        <v>76123</v>
      </c>
      <c r="K236" s="3">
        <v>444461</v>
      </c>
      <c r="L236" s="3">
        <v>693385</v>
      </c>
      <c r="M236" s="3">
        <v>489311</v>
      </c>
    </row>
    <row r="237" spans="2:13">
      <c r="B237" s="2">
        <v>231</v>
      </c>
      <c r="C237" s="14">
        <f t="shared" si="5"/>
        <v>1.3673503032104666</v>
      </c>
      <c r="D237" s="3">
        <v>27932</v>
      </c>
      <c r="E237" s="3">
        <v>77209</v>
      </c>
      <c r="F237" s="3">
        <v>173046</v>
      </c>
      <c r="G237" s="3">
        <v>116129</v>
      </c>
      <c r="H237" s="3">
        <v>37601</v>
      </c>
      <c r="I237" s="3">
        <v>69972</v>
      </c>
      <c r="J237" s="3">
        <v>77594</v>
      </c>
      <c r="K237" s="3">
        <v>438198</v>
      </c>
      <c r="L237" s="3">
        <v>721685</v>
      </c>
      <c r="M237" s="3">
        <v>494328</v>
      </c>
    </row>
    <row r="238" spans="2:13">
      <c r="B238" s="2">
        <v>232</v>
      </c>
      <c r="C238" s="14">
        <f t="shared" si="5"/>
        <v>1.3732953032104667</v>
      </c>
      <c r="D238" s="3">
        <v>28645</v>
      </c>
      <c r="E238" s="3">
        <v>77745</v>
      </c>
      <c r="F238" s="3">
        <v>173358</v>
      </c>
      <c r="G238" s="3">
        <v>115820</v>
      </c>
      <c r="H238" s="3">
        <v>39630</v>
      </c>
      <c r="I238" s="3">
        <v>62157</v>
      </c>
      <c r="J238" s="3">
        <v>85302</v>
      </c>
      <c r="K238" s="3">
        <v>444532</v>
      </c>
      <c r="L238" s="3">
        <v>737483</v>
      </c>
      <c r="M238" s="3">
        <v>493642</v>
      </c>
    </row>
    <row r="239" spans="2:13">
      <c r="B239" s="2">
        <v>233</v>
      </c>
      <c r="C239" s="14">
        <f t="shared" si="5"/>
        <v>1.3792403032104668</v>
      </c>
      <c r="D239" s="3">
        <v>30666</v>
      </c>
      <c r="E239" s="3">
        <v>77961</v>
      </c>
      <c r="F239" s="3">
        <v>171914</v>
      </c>
      <c r="G239" s="3">
        <v>109221</v>
      </c>
      <c r="H239" s="3">
        <v>39174</v>
      </c>
      <c r="I239" s="3">
        <v>54002</v>
      </c>
      <c r="J239" s="3">
        <v>80264</v>
      </c>
      <c r="K239" s="3">
        <v>433282</v>
      </c>
      <c r="L239" s="3">
        <v>755848</v>
      </c>
      <c r="M239" s="3">
        <v>482636</v>
      </c>
    </row>
    <row r="240" spans="2:13">
      <c r="B240" s="2">
        <v>234</v>
      </c>
      <c r="C240" s="14">
        <f t="shared" si="5"/>
        <v>1.3851853032104668</v>
      </c>
      <c r="D240" s="3">
        <v>26252</v>
      </c>
      <c r="E240" s="3">
        <v>81300</v>
      </c>
      <c r="F240" s="3">
        <v>167008</v>
      </c>
      <c r="G240" s="3">
        <v>113247</v>
      </c>
      <c r="H240" s="3">
        <v>39067</v>
      </c>
      <c r="I240" s="3">
        <v>50937</v>
      </c>
      <c r="J240" s="3">
        <v>80584</v>
      </c>
      <c r="K240" s="3">
        <v>444637</v>
      </c>
      <c r="L240" s="3">
        <v>760959</v>
      </c>
      <c r="M240" s="3">
        <v>501090</v>
      </c>
    </row>
    <row r="241" spans="2:13">
      <c r="B241" s="2">
        <v>235</v>
      </c>
      <c r="C241" s="14">
        <f t="shared" si="5"/>
        <v>1.3911303032104669</v>
      </c>
      <c r="D241" s="3">
        <v>26981</v>
      </c>
      <c r="E241" s="3">
        <v>82321</v>
      </c>
      <c r="F241" s="3">
        <v>172309</v>
      </c>
      <c r="G241" s="3">
        <v>111362</v>
      </c>
      <c r="H241" s="3">
        <v>41193</v>
      </c>
      <c r="I241" s="3">
        <v>46607</v>
      </c>
      <c r="J241" s="3">
        <v>82595</v>
      </c>
      <c r="K241" s="3">
        <v>441306</v>
      </c>
      <c r="L241" s="3">
        <v>767159</v>
      </c>
      <c r="M241" s="3">
        <v>496755</v>
      </c>
    </row>
    <row r="242" spans="2:13">
      <c r="B242" s="2">
        <v>236</v>
      </c>
      <c r="C242" s="14">
        <f t="shared" si="5"/>
        <v>1.397075303210467</v>
      </c>
      <c r="D242" s="3">
        <v>32426</v>
      </c>
      <c r="E242" s="3">
        <v>81364</v>
      </c>
      <c r="F242" s="3">
        <v>166188</v>
      </c>
      <c r="G242" s="3">
        <v>103019</v>
      </c>
      <c r="H242" s="3">
        <v>39027</v>
      </c>
      <c r="I242" s="3">
        <v>48089</v>
      </c>
      <c r="J242" s="3">
        <v>83983</v>
      </c>
      <c r="K242" s="3">
        <v>445581</v>
      </c>
      <c r="L242" s="3">
        <v>780141</v>
      </c>
      <c r="M242" s="3">
        <v>498070</v>
      </c>
    </row>
    <row r="243" spans="2:13">
      <c r="B243" s="2">
        <v>237</v>
      </c>
      <c r="C243" s="14">
        <f t="shared" si="5"/>
        <v>1.4030203032104671</v>
      </c>
      <c r="D243" s="3">
        <v>32330</v>
      </c>
      <c r="E243" s="3">
        <v>82611</v>
      </c>
      <c r="F243" s="3">
        <v>167220</v>
      </c>
      <c r="G243" s="3">
        <v>101013</v>
      </c>
      <c r="H243" s="3">
        <v>41892</v>
      </c>
      <c r="I243" s="3">
        <v>46285</v>
      </c>
      <c r="J243" s="3">
        <v>111739</v>
      </c>
      <c r="K243" s="3">
        <v>441968</v>
      </c>
      <c r="L243" s="3">
        <v>795614</v>
      </c>
      <c r="M243" s="3">
        <v>499491</v>
      </c>
    </row>
    <row r="244" spans="2:13">
      <c r="B244" s="2">
        <v>238</v>
      </c>
      <c r="C244" s="14">
        <f t="shared" si="5"/>
        <v>1.4089653032104672</v>
      </c>
      <c r="D244" s="3">
        <v>34263</v>
      </c>
      <c r="E244" s="3">
        <v>83887</v>
      </c>
      <c r="F244" s="3">
        <v>164715</v>
      </c>
      <c r="G244" s="3">
        <v>93160</v>
      </c>
      <c r="H244" s="3">
        <v>38489</v>
      </c>
      <c r="I244" s="3">
        <v>51092</v>
      </c>
      <c r="J244" s="3">
        <v>172169</v>
      </c>
      <c r="K244" s="3">
        <v>441610</v>
      </c>
      <c r="L244" s="3">
        <v>786187</v>
      </c>
      <c r="M244" s="3">
        <v>497292</v>
      </c>
    </row>
    <row r="245" spans="2:13">
      <c r="B245" s="2">
        <v>239</v>
      </c>
      <c r="C245" s="14">
        <f t="shared" si="5"/>
        <v>1.4149103032104673</v>
      </c>
      <c r="D245" s="3">
        <v>35570</v>
      </c>
      <c r="E245" s="3">
        <v>86737</v>
      </c>
      <c r="F245" s="3">
        <v>165748</v>
      </c>
      <c r="G245" s="3">
        <v>83968</v>
      </c>
      <c r="H245" s="3">
        <v>41727</v>
      </c>
      <c r="I245" s="3">
        <v>51741</v>
      </c>
      <c r="J245" s="3">
        <v>245949</v>
      </c>
      <c r="K245" s="3">
        <v>448375</v>
      </c>
      <c r="L245" s="3">
        <v>813910</v>
      </c>
      <c r="M245" s="3">
        <v>496120</v>
      </c>
    </row>
    <row r="246" spans="2:13">
      <c r="B246" s="2">
        <v>240</v>
      </c>
      <c r="C246" s="14">
        <f t="shared" si="5"/>
        <v>1.4208553032104674</v>
      </c>
      <c r="D246" s="3">
        <v>36185</v>
      </c>
      <c r="E246" s="3">
        <v>87609</v>
      </c>
      <c r="F246" s="3">
        <v>165051</v>
      </c>
      <c r="G246" s="3">
        <v>75582</v>
      </c>
      <c r="H246" s="3">
        <v>38256</v>
      </c>
      <c r="I246" s="3">
        <v>49074</v>
      </c>
      <c r="J246" s="3">
        <v>297005</v>
      </c>
      <c r="K246" s="3">
        <v>448985</v>
      </c>
      <c r="L246" s="3">
        <v>811798</v>
      </c>
      <c r="M246" s="3">
        <v>489333</v>
      </c>
    </row>
    <row r="247" spans="2:13">
      <c r="B247" s="2">
        <v>241</v>
      </c>
      <c r="C247" s="14">
        <f t="shared" si="5"/>
        <v>1.4268003032104675</v>
      </c>
      <c r="D247" s="3">
        <v>38251</v>
      </c>
      <c r="E247" s="3">
        <v>86450</v>
      </c>
      <c r="F247" s="3">
        <v>167505</v>
      </c>
      <c r="G247" s="3">
        <v>66969</v>
      </c>
      <c r="H247" s="3">
        <v>38912</v>
      </c>
      <c r="I247" s="3">
        <v>55550</v>
      </c>
      <c r="J247" s="3">
        <v>281464</v>
      </c>
      <c r="K247" s="3">
        <v>443046</v>
      </c>
      <c r="L247" s="3">
        <v>830050</v>
      </c>
      <c r="M247" s="3">
        <v>501211</v>
      </c>
    </row>
    <row r="248" spans="2:13">
      <c r="B248" s="2">
        <v>242</v>
      </c>
      <c r="C248" s="14">
        <f t="shared" si="5"/>
        <v>1.4327453032104676</v>
      </c>
      <c r="D248" s="3">
        <v>34664</v>
      </c>
      <c r="E248" s="3">
        <v>87861</v>
      </c>
      <c r="F248" s="3">
        <v>167286</v>
      </c>
      <c r="G248" s="3">
        <v>63916</v>
      </c>
      <c r="H248" s="3">
        <v>38396</v>
      </c>
      <c r="I248" s="3">
        <v>55640</v>
      </c>
      <c r="J248" s="3">
        <v>226992</v>
      </c>
      <c r="K248" s="3">
        <v>436182</v>
      </c>
      <c r="L248" s="3">
        <v>812615</v>
      </c>
      <c r="M248" s="3">
        <v>498227</v>
      </c>
    </row>
    <row r="249" spans="2:13">
      <c r="B249" s="2">
        <v>243</v>
      </c>
      <c r="C249" s="14">
        <f t="shared" si="5"/>
        <v>1.4386903032104676</v>
      </c>
      <c r="D249" s="3">
        <v>40722</v>
      </c>
      <c r="E249" s="3">
        <v>88489</v>
      </c>
      <c r="F249" s="3">
        <v>167564</v>
      </c>
      <c r="G249" s="3">
        <v>52458</v>
      </c>
      <c r="H249" s="3">
        <v>43127</v>
      </c>
      <c r="I249" s="3">
        <v>55550</v>
      </c>
      <c r="J249" s="3">
        <v>156912</v>
      </c>
      <c r="K249" s="3">
        <v>443666</v>
      </c>
      <c r="L249" s="3">
        <v>834936</v>
      </c>
      <c r="M249" s="3">
        <v>498490</v>
      </c>
    </row>
    <row r="250" spans="2:13">
      <c r="B250" s="2">
        <v>244</v>
      </c>
      <c r="C250" s="14">
        <f t="shared" si="5"/>
        <v>1.4446353032104677</v>
      </c>
      <c r="D250" s="3">
        <v>42194</v>
      </c>
      <c r="E250" s="3">
        <v>88878</v>
      </c>
      <c r="F250" s="3">
        <v>165649</v>
      </c>
      <c r="G250" s="3">
        <v>46333</v>
      </c>
      <c r="H250" s="3">
        <v>37459</v>
      </c>
      <c r="I250" s="3">
        <v>60833</v>
      </c>
      <c r="J250" s="3">
        <v>117270</v>
      </c>
      <c r="K250" s="3">
        <v>425126</v>
      </c>
      <c r="L250" s="3">
        <v>823537</v>
      </c>
      <c r="M250" s="3">
        <v>499288</v>
      </c>
    </row>
    <row r="251" spans="2:13">
      <c r="B251" s="2">
        <v>245</v>
      </c>
      <c r="C251" s="14">
        <f t="shared" si="5"/>
        <v>1.4505803032104678</v>
      </c>
      <c r="D251" s="3">
        <v>43501</v>
      </c>
      <c r="E251" s="3">
        <v>92110</v>
      </c>
      <c r="F251" s="3">
        <v>168720</v>
      </c>
      <c r="G251" s="3">
        <v>40677</v>
      </c>
      <c r="H251" s="3">
        <v>42490</v>
      </c>
      <c r="I251" s="3">
        <v>65543</v>
      </c>
      <c r="J251" s="3">
        <v>101872</v>
      </c>
      <c r="K251" s="3">
        <v>430366</v>
      </c>
      <c r="L251" s="3">
        <v>826332</v>
      </c>
      <c r="M251" s="3">
        <v>492252</v>
      </c>
    </row>
    <row r="252" spans="2:13">
      <c r="B252" s="2">
        <v>246</v>
      </c>
      <c r="C252" s="14">
        <f t="shared" si="5"/>
        <v>1.4565253032104679</v>
      </c>
      <c r="D252" s="3">
        <v>45688</v>
      </c>
      <c r="E252" s="3">
        <v>95174</v>
      </c>
      <c r="F252" s="3">
        <v>164817</v>
      </c>
      <c r="G252" s="3">
        <v>37859</v>
      </c>
      <c r="H252" s="3">
        <v>38996</v>
      </c>
      <c r="I252" s="3">
        <v>82731</v>
      </c>
      <c r="J252" s="3">
        <v>100221</v>
      </c>
      <c r="K252" s="3">
        <v>442539</v>
      </c>
      <c r="L252" s="3">
        <v>818761</v>
      </c>
      <c r="M252" s="3">
        <v>484582</v>
      </c>
    </row>
    <row r="253" spans="2:13">
      <c r="B253" s="2">
        <v>247</v>
      </c>
      <c r="C253" s="14">
        <f t="shared" si="5"/>
        <v>1.462470303210468</v>
      </c>
      <c r="D253" s="3">
        <v>47314</v>
      </c>
      <c r="E253" s="3">
        <v>96153</v>
      </c>
      <c r="F253" s="3">
        <v>168942</v>
      </c>
      <c r="G253" s="3">
        <v>34245</v>
      </c>
      <c r="H253" s="3">
        <v>37969</v>
      </c>
      <c r="I253" s="3">
        <v>108378</v>
      </c>
      <c r="J253" s="3">
        <v>97793</v>
      </c>
      <c r="K253" s="3">
        <v>432874</v>
      </c>
      <c r="L253" s="3">
        <v>818169</v>
      </c>
      <c r="M253" s="3">
        <v>493549</v>
      </c>
    </row>
    <row r="254" spans="2:13">
      <c r="B254" s="2">
        <v>248</v>
      </c>
      <c r="C254" s="14">
        <f t="shared" si="5"/>
        <v>1.4684153032104681</v>
      </c>
      <c r="D254" s="3">
        <v>48806</v>
      </c>
      <c r="E254" s="3">
        <v>100945</v>
      </c>
      <c r="F254" s="3">
        <v>168514</v>
      </c>
      <c r="G254" s="3">
        <v>33525</v>
      </c>
      <c r="H254" s="3">
        <v>38463</v>
      </c>
      <c r="I254" s="3">
        <v>163139</v>
      </c>
      <c r="J254" s="3">
        <v>100017</v>
      </c>
      <c r="K254" s="3">
        <v>441504</v>
      </c>
      <c r="L254" s="3">
        <v>811331</v>
      </c>
      <c r="M254" s="3">
        <v>492993</v>
      </c>
    </row>
    <row r="255" spans="2:13">
      <c r="B255" s="2">
        <v>249</v>
      </c>
      <c r="C255" s="14">
        <f t="shared" si="5"/>
        <v>1.4743603032104682</v>
      </c>
      <c r="D255" s="3">
        <v>48634</v>
      </c>
      <c r="E255" s="3">
        <v>103307</v>
      </c>
      <c r="F255" s="3">
        <v>169930</v>
      </c>
      <c r="G255" s="3">
        <v>31469</v>
      </c>
      <c r="H255" s="3">
        <v>37743</v>
      </c>
      <c r="I255" s="3">
        <v>258742</v>
      </c>
      <c r="J255" s="3">
        <v>107513</v>
      </c>
      <c r="K255" s="3">
        <v>432274</v>
      </c>
      <c r="L255" s="3">
        <v>808225</v>
      </c>
      <c r="M255" s="3">
        <v>481527</v>
      </c>
    </row>
    <row r="256" spans="2:13">
      <c r="B256" s="2">
        <v>250</v>
      </c>
      <c r="C256" s="14">
        <f t="shared" si="5"/>
        <v>1.4803053032104683</v>
      </c>
      <c r="D256" s="3">
        <v>50418</v>
      </c>
      <c r="E256" s="3">
        <v>105397</v>
      </c>
      <c r="F256" s="3">
        <v>170376</v>
      </c>
      <c r="G256" s="3">
        <v>30055</v>
      </c>
      <c r="H256" s="3">
        <v>42214</v>
      </c>
      <c r="I256" s="3">
        <v>370358</v>
      </c>
      <c r="J256" s="3">
        <v>104115</v>
      </c>
      <c r="K256" s="3">
        <v>447403</v>
      </c>
      <c r="L256" s="3">
        <v>803718</v>
      </c>
      <c r="M256" s="3">
        <v>492298</v>
      </c>
    </row>
    <row r="257" spans="2:13">
      <c r="B257" s="2">
        <v>251</v>
      </c>
      <c r="C257" s="14">
        <f t="shared" si="5"/>
        <v>1.4862503032104684</v>
      </c>
      <c r="D257" s="3">
        <v>56243</v>
      </c>
      <c r="E257" s="3">
        <v>104689</v>
      </c>
      <c r="F257" s="3">
        <v>174289</v>
      </c>
      <c r="G257" s="3">
        <v>34283</v>
      </c>
      <c r="H257" s="3">
        <v>42778</v>
      </c>
      <c r="I257" s="3">
        <v>495163</v>
      </c>
      <c r="J257" s="3">
        <v>110242</v>
      </c>
      <c r="K257" s="3">
        <v>450249</v>
      </c>
      <c r="L257" s="3">
        <v>813516</v>
      </c>
      <c r="M257" s="3">
        <v>490717</v>
      </c>
    </row>
    <row r="258" spans="2:13">
      <c r="B258" s="2">
        <v>252</v>
      </c>
      <c r="C258" s="14">
        <f t="shared" si="5"/>
        <v>1.4921953032104684</v>
      </c>
      <c r="D258" s="3">
        <v>58839</v>
      </c>
      <c r="E258" s="3">
        <v>105423</v>
      </c>
      <c r="F258" s="3">
        <v>174837</v>
      </c>
      <c r="G258" s="3">
        <v>29121</v>
      </c>
      <c r="H258" s="3">
        <v>38303</v>
      </c>
      <c r="I258" s="3">
        <v>594198</v>
      </c>
      <c r="J258" s="3">
        <v>113924</v>
      </c>
      <c r="K258" s="3">
        <v>450257</v>
      </c>
      <c r="L258" s="3">
        <v>815371</v>
      </c>
      <c r="M258" s="3">
        <v>486647</v>
      </c>
    </row>
    <row r="259" spans="2:13">
      <c r="B259" s="2">
        <v>253</v>
      </c>
      <c r="C259" s="14">
        <f t="shared" si="5"/>
        <v>1.4981403032104685</v>
      </c>
      <c r="D259" s="3">
        <v>61188</v>
      </c>
      <c r="E259" s="3">
        <v>106318</v>
      </c>
      <c r="F259" s="3">
        <v>177526</v>
      </c>
      <c r="G259" s="3">
        <v>30202</v>
      </c>
      <c r="H259" s="3">
        <v>39174</v>
      </c>
      <c r="I259" s="3">
        <v>638037</v>
      </c>
      <c r="J259" s="3">
        <v>116008</v>
      </c>
      <c r="K259" s="3">
        <v>455830</v>
      </c>
      <c r="L259" s="3">
        <v>827788</v>
      </c>
      <c r="M259" s="3">
        <v>472791</v>
      </c>
    </row>
    <row r="260" spans="2:13">
      <c r="B260" s="2">
        <v>254</v>
      </c>
      <c r="C260" s="14">
        <f t="shared" si="5"/>
        <v>1.5040853032104686</v>
      </c>
      <c r="D260" s="3">
        <v>59281</v>
      </c>
      <c r="E260" s="3">
        <v>110292</v>
      </c>
      <c r="F260" s="3">
        <v>175086</v>
      </c>
      <c r="G260" s="3">
        <v>30761</v>
      </c>
      <c r="H260" s="3">
        <v>37711</v>
      </c>
      <c r="I260" s="3">
        <v>611517</v>
      </c>
      <c r="J260" s="3">
        <v>122202</v>
      </c>
      <c r="K260" s="3">
        <v>452760</v>
      </c>
      <c r="L260" s="3">
        <v>834784</v>
      </c>
      <c r="M260" s="3">
        <v>483868</v>
      </c>
    </row>
    <row r="261" spans="2:13">
      <c r="B261" s="2">
        <v>255</v>
      </c>
      <c r="C261" s="14">
        <f t="shared" si="5"/>
        <v>1.5100303032104687</v>
      </c>
      <c r="D261" s="3">
        <v>64665</v>
      </c>
      <c r="E261" s="3">
        <v>109785</v>
      </c>
      <c r="F261" s="3">
        <v>177929</v>
      </c>
      <c r="G261" s="3">
        <v>29999</v>
      </c>
      <c r="H261" s="3">
        <v>38076</v>
      </c>
      <c r="I261" s="3">
        <v>558858</v>
      </c>
      <c r="J261" s="3">
        <v>127952</v>
      </c>
      <c r="K261" s="3">
        <v>478285</v>
      </c>
      <c r="L261" s="3">
        <v>833612</v>
      </c>
      <c r="M261" s="3">
        <v>486844</v>
      </c>
    </row>
    <row r="262" spans="2:13">
      <c r="B262" s="2">
        <v>256</v>
      </c>
      <c r="C262" s="14">
        <f t="shared" si="5"/>
        <v>1.5159753032104688</v>
      </c>
      <c r="D262" s="3">
        <v>69253</v>
      </c>
      <c r="E262" s="3">
        <v>109863</v>
      </c>
      <c r="F262" s="3">
        <v>182388</v>
      </c>
      <c r="G262" s="3">
        <v>30728</v>
      </c>
      <c r="H262" s="3">
        <v>38864</v>
      </c>
      <c r="I262" s="3">
        <v>521194</v>
      </c>
      <c r="J262" s="3">
        <v>134789</v>
      </c>
      <c r="K262" s="3">
        <v>497450</v>
      </c>
      <c r="L262" s="3">
        <v>838288</v>
      </c>
      <c r="M262" s="3">
        <v>486951</v>
      </c>
    </row>
    <row r="263" spans="2:13">
      <c r="B263" s="2">
        <v>257</v>
      </c>
      <c r="C263" s="14">
        <f t="shared" si="5"/>
        <v>1.5219203032104689</v>
      </c>
      <c r="D263" s="3">
        <v>68036</v>
      </c>
      <c r="E263" s="3">
        <v>110912</v>
      </c>
      <c r="F263" s="3">
        <v>181274</v>
      </c>
      <c r="G263" s="3">
        <v>30522</v>
      </c>
      <c r="H263" s="3">
        <v>41994</v>
      </c>
      <c r="I263" s="3">
        <v>498777</v>
      </c>
      <c r="J263" s="3">
        <v>142822</v>
      </c>
      <c r="K263" s="3">
        <v>541989</v>
      </c>
      <c r="L263" s="3">
        <v>839876</v>
      </c>
      <c r="M263" s="3">
        <v>486260</v>
      </c>
    </row>
    <row r="264" spans="2:13">
      <c r="B264" s="2">
        <v>258</v>
      </c>
      <c r="C264" s="14">
        <f t="shared" si="5"/>
        <v>1.527865303210469</v>
      </c>
      <c r="D264" s="3">
        <v>71560</v>
      </c>
      <c r="E264" s="3">
        <v>112307</v>
      </c>
      <c r="F264" s="3">
        <v>184437</v>
      </c>
      <c r="G264" s="3">
        <v>29833</v>
      </c>
      <c r="H264" s="3">
        <v>42928</v>
      </c>
      <c r="I264" s="3">
        <v>512247</v>
      </c>
      <c r="J264" s="3">
        <v>150725</v>
      </c>
      <c r="K264" s="3">
        <v>601727</v>
      </c>
      <c r="L264" s="3">
        <v>844167</v>
      </c>
      <c r="M264" s="3">
        <v>483830</v>
      </c>
    </row>
    <row r="265" spans="2:13">
      <c r="B265" s="2">
        <v>259</v>
      </c>
      <c r="C265" s="14">
        <f t="shared" si="5"/>
        <v>1.5338103032104691</v>
      </c>
      <c r="D265" s="3">
        <v>73340</v>
      </c>
      <c r="E265" s="3">
        <v>111432</v>
      </c>
      <c r="F265" s="3">
        <v>188145</v>
      </c>
      <c r="G265" s="3">
        <v>30280</v>
      </c>
      <c r="H265" s="3">
        <v>42496</v>
      </c>
      <c r="I265" s="3">
        <v>559915</v>
      </c>
      <c r="J265" s="3">
        <v>158133</v>
      </c>
      <c r="K265" s="3">
        <v>680861</v>
      </c>
      <c r="L265" s="3">
        <v>822339</v>
      </c>
      <c r="M265" s="3">
        <v>488188</v>
      </c>
    </row>
    <row r="266" spans="2:13">
      <c r="B266" s="2">
        <v>260</v>
      </c>
      <c r="C266" s="14">
        <f t="shared" ref="C266:C329" si="6">C265+0.005945</f>
        <v>1.5397553032104692</v>
      </c>
      <c r="D266" s="3">
        <v>76090</v>
      </c>
      <c r="E266" s="3">
        <v>111174</v>
      </c>
      <c r="F266" s="3">
        <v>189879</v>
      </c>
      <c r="G266" s="3">
        <v>32649</v>
      </c>
      <c r="H266" s="3">
        <v>40964</v>
      </c>
      <c r="I266" s="3">
        <v>605530</v>
      </c>
      <c r="J266" s="3">
        <v>165160</v>
      </c>
      <c r="K266" s="3">
        <v>763142</v>
      </c>
      <c r="L266" s="3">
        <v>840131</v>
      </c>
      <c r="M266" s="3">
        <v>483865</v>
      </c>
    </row>
    <row r="267" spans="2:13">
      <c r="B267" s="2">
        <v>261</v>
      </c>
      <c r="C267" s="14">
        <f t="shared" si="6"/>
        <v>1.5457003032104693</v>
      </c>
      <c r="D267" s="3">
        <v>74704</v>
      </c>
      <c r="E267" s="3">
        <v>110100</v>
      </c>
      <c r="F267" s="3">
        <v>189495</v>
      </c>
      <c r="G267" s="3">
        <v>35079</v>
      </c>
      <c r="H267" s="3">
        <v>39549</v>
      </c>
      <c r="I267" s="3">
        <v>645657</v>
      </c>
      <c r="J267" s="3">
        <v>176900</v>
      </c>
      <c r="K267" s="3">
        <v>875010</v>
      </c>
      <c r="L267" s="3">
        <v>836879</v>
      </c>
      <c r="M267" s="3">
        <v>484454</v>
      </c>
    </row>
    <row r="268" spans="2:13">
      <c r="B268" s="2">
        <v>262</v>
      </c>
      <c r="C268" s="14">
        <f t="shared" si="6"/>
        <v>1.5516453032104693</v>
      </c>
      <c r="D268" s="3">
        <v>75173</v>
      </c>
      <c r="E268" s="3">
        <v>110823</v>
      </c>
      <c r="F268" s="3">
        <v>190713</v>
      </c>
      <c r="G268" s="3">
        <v>29222</v>
      </c>
      <c r="H268" s="3">
        <v>43362</v>
      </c>
      <c r="I268" s="3">
        <v>688244</v>
      </c>
      <c r="J268" s="3">
        <v>185316</v>
      </c>
      <c r="K268" s="3">
        <v>966108</v>
      </c>
      <c r="L268" s="3">
        <v>828332</v>
      </c>
      <c r="M268" s="3">
        <v>487544</v>
      </c>
    </row>
    <row r="269" spans="2:13">
      <c r="B269" s="2">
        <v>263</v>
      </c>
      <c r="C269" s="14">
        <f t="shared" si="6"/>
        <v>1.5575903032104694</v>
      </c>
      <c r="D269" s="3">
        <v>81828</v>
      </c>
      <c r="E269" s="3">
        <v>110812</v>
      </c>
      <c r="F269" s="3">
        <v>193037</v>
      </c>
      <c r="G269" s="3">
        <v>33670</v>
      </c>
      <c r="H269" s="3">
        <v>39926</v>
      </c>
      <c r="I269" s="3">
        <v>725121</v>
      </c>
      <c r="J269" s="3">
        <v>193451</v>
      </c>
      <c r="K269" s="3">
        <v>1034767</v>
      </c>
      <c r="L269" s="3">
        <v>821936</v>
      </c>
      <c r="M269" s="3">
        <v>488798</v>
      </c>
    </row>
    <row r="270" spans="2:13">
      <c r="B270" s="2">
        <v>264</v>
      </c>
      <c r="C270" s="14">
        <f t="shared" si="6"/>
        <v>1.5635353032104695</v>
      </c>
      <c r="D270" s="3">
        <v>85123</v>
      </c>
      <c r="E270" s="3">
        <v>107463</v>
      </c>
      <c r="F270" s="3">
        <v>198445</v>
      </c>
      <c r="G270" s="3">
        <v>30994</v>
      </c>
      <c r="H270" s="3">
        <v>40092</v>
      </c>
      <c r="I270" s="3">
        <v>706593</v>
      </c>
      <c r="J270" s="3">
        <v>199125</v>
      </c>
      <c r="K270" s="3">
        <v>1076625</v>
      </c>
      <c r="L270" s="3">
        <v>832401</v>
      </c>
      <c r="M270" s="3">
        <v>479130</v>
      </c>
    </row>
    <row r="271" spans="2:13">
      <c r="B271" s="2">
        <v>265</v>
      </c>
      <c r="C271" s="14">
        <f t="shared" si="6"/>
        <v>1.5694803032104696</v>
      </c>
      <c r="D271" s="3">
        <v>83396</v>
      </c>
      <c r="E271" s="3">
        <v>108280</v>
      </c>
      <c r="F271" s="3">
        <v>200464</v>
      </c>
      <c r="G271" s="3">
        <v>29500</v>
      </c>
      <c r="H271" s="3">
        <v>44434</v>
      </c>
      <c r="I271" s="3">
        <v>677099</v>
      </c>
      <c r="J271" s="3">
        <v>206752</v>
      </c>
      <c r="K271" s="3">
        <v>1106390</v>
      </c>
      <c r="L271" s="3">
        <v>829306</v>
      </c>
      <c r="M271" s="3">
        <v>487636</v>
      </c>
    </row>
    <row r="272" spans="2:13">
      <c r="B272" s="2">
        <v>266</v>
      </c>
      <c r="C272" s="14">
        <f t="shared" si="6"/>
        <v>1.5754253032104697</v>
      </c>
      <c r="D272" s="3">
        <v>84167</v>
      </c>
      <c r="E272" s="3">
        <v>108072</v>
      </c>
      <c r="F272" s="3">
        <v>202342</v>
      </c>
      <c r="G272" s="3">
        <v>33289</v>
      </c>
      <c r="H272" s="3">
        <v>45061</v>
      </c>
      <c r="I272" s="3">
        <v>658995</v>
      </c>
      <c r="J272" s="3">
        <v>216080</v>
      </c>
      <c r="K272" s="3">
        <v>1098015</v>
      </c>
      <c r="L272" s="3">
        <v>837619</v>
      </c>
      <c r="M272" s="3">
        <v>490483</v>
      </c>
    </row>
    <row r="273" spans="2:13">
      <c r="B273" s="2">
        <v>267</v>
      </c>
      <c r="C273" s="14">
        <f t="shared" si="6"/>
        <v>1.5813703032104698</v>
      </c>
      <c r="D273" s="3">
        <v>83568</v>
      </c>
      <c r="E273" s="3">
        <v>109067</v>
      </c>
      <c r="F273" s="3">
        <v>203861</v>
      </c>
      <c r="G273" s="3">
        <v>33997</v>
      </c>
      <c r="H273" s="3">
        <v>43611</v>
      </c>
      <c r="I273" s="3">
        <v>665670</v>
      </c>
      <c r="J273" s="3">
        <v>224986</v>
      </c>
      <c r="K273" s="3">
        <v>1041259</v>
      </c>
      <c r="L273" s="3">
        <v>848610</v>
      </c>
      <c r="M273" s="3">
        <v>488612</v>
      </c>
    </row>
    <row r="274" spans="2:13">
      <c r="B274" s="2">
        <v>268</v>
      </c>
      <c r="C274" s="14">
        <f t="shared" si="6"/>
        <v>1.5873153032104699</v>
      </c>
      <c r="D274" s="3">
        <v>81726</v>
      </c>
      <c r="E274" s="3">
        <v>108077</v>
      </c>
      <c r="F274" s="3">
        <v>201648</v>
      </c>
      <c r="G274" s="3">
        <v>30060</v>
      </c>
      <c r="H274" s="3">
        <v>43420</v>
      </c>
      <c r="I274" s="3">
        <v>681744</v>
      </c>
      <c r="J274" s="3">
        <v>240156</v>
      </c>
      <c r="K274" s="3">
        <v>946552</v>
      </c>
      <c r="L274" s="3">
        <v>855994</v>
      </c>
      <c r="M274" s="3">
        <v>489775</v>
      </c>
    </row>
    <row r="275" spans="2:13">
      <c r="B275" s="2">
        <v>269</v>
      </c>
      <c r="C275" s="14">
        <f t="shared" si="6"/>
        <v>1.59326030321047</v>
      </c>
      <c r="D275" s="3">
        <v>77117</v>
      </c>
      <c r="E275" s="3">
        <v>111941</v>
      </c>
      <c r="F275" s="3">
        <v>206785</v>
      </c>
      <c r="G275" s="3">
        <v>29883</v>
      </c>
      <c r="H275" s="3">
        <v>43807</v>
      </c>
      <c r="I275" s="3">
        <v>712904</v>
      </c>
      <c r="J275" s="3">
        <v>260837</v>
      </c>
      <c r="K275" s="3">
        <v>871873</v>
      </c>
      <c r="L275" s="3">
        <v>862301</v>
      </c>
      <c r="M275" s="3">
        <v>487629</v>
      </c>
    </row>
    <row r="276" spans="2:13">
      <c r="B276" s="2">
        <v>270</v>
      </c>
      <c r="C276" s="14">
        <f t="shared" si="6"/>
        <v>1.5992053032104701</v>
      </c>
      <c r="D276" s="3">
        <v>80611</v>
      </c>
      <c r="E276" s="3">
        <v>112260</v>
      </c>
      <c r="F276" s="3">
        <v>205755</v>
      </c>
      <c r="G276" s="3">
        <v>30610</v>
      </c>
      <c r="H276" s="3">
        <v>48423</v>
      </c>
      <c r="I276" s="3">
        <v>751356</v>
      </c>
      <c r="J276" s="3">
        <v>266400</v>
      </c>
      <c r="K276" s="3">
        <v>770300</v>
      </c>
      <c r="L276" s="3">
        <v>868785</v>
      </c>
      <c r="M276" s="3">
        <v>485787</v>
      </c>
    </row>
    <row r="277" spans="2:13">
      <c r="B277" s="2">
        <v>271</v>
      </c>
      <c r="C277" s="14">
        <f t="shared" si="6"/>
        <v>1.6051503032104701</v>
      </c>
      <c r="D277" s="3">
        <v>83842</v>
      </c>
      <c r="E277" s="3">
        <v>103348</v>
      </c>
      <c r="F277" s="3">
        <v>208044</v>
      </c>
      <c r="G277" s="3">
        <v>30809</v>
      </c>
      <c r="H277" s="3">
        <v>47167</v>
      </c>
      <c r="I277" s="3">
        <v>743593</v>
      </c>
      <c r="J277" s="3">
        <v>275344</v>
      </c>
      <c r="K277" s="3">
        <v>671539</v>
      </c>
      <c r="L277" s="3">
        <v>868642</v>
      </c>
      <c r="M277" s="3">
        <v>487799</v>
      </c>
    </row>
    <row r="278" spans="2:13">
      <c r="B278" s="2">
        <v>272</v>
      </c>
      <c r="C278" s="14">
        <f t="shared" si="6"/>
        <v>1.6110953032104702</v>
      </c>
      <c r="D278" s="3">
        <v>81697</v>
      </c>
      <c r="E278" s="3">
        <v>116983</v>
      </c>
      <c r="F278" s="3">
        <v>209226</v>
      </c>
      <c r="G278" s="3">
        <v>33132</v>
      </c>
      <c r="H278" s="3">
        <v>48743</v>
      </c>
      <c r="I278" s="3">
        <v>664707</v>
      </c>
      <c r="J278" s="3">
        <v>285131</v>
      </c>
      <c r="K278" s="3">
        <v>604470</v>
      </c>
      <c r="L278" s="3">
        <v>870089</v>
      </c>
      <c r="M278" s="3">
        <v>475935</v>
      </c>
    </row>
    <row r="279" spans="2:13">
      <c r="B279" s="2">
        <v>273</v>
      </c>
      <c r="C279" s="14">
        <f t="shared" si="6"/>
        <v>1.6170403032104703</v>
      </c>
      <c r="D279" s="3">
        <v>81871</v>
      </c>
      <c r="E279" s="3">
        <v>119329</v>
      </c>
      <c r="F279" s="3">
        <v>209525</v>
      </c>
      <c r="G279" s="3">
        <v>32871</v>
      </c>
      <c r="H279" s="3">
        <v>51630</v>
      </c>
      <c r="I279" s="3">
        <v>533211</v>
      </c>
      <c r="J279" s="3">
        <v>304373</v>
      </c>
      <c r="K279" s="3">
        <v>546023</v>
      </c>
      <c r="L279" s="3">
        <v>874558</v>
      </c>
      <c r="M279" s="3">
        <v>490598</v>
      </c>
    </row>
    <row r="280" spans="2:13">
      <c r="B280" s="2">
        <v>274</v>
      </c>
      <c r="C280" s="14">
        <f t="shared" si="6"/>
        <v>1.6229853032104704</v>
      </c>
      <c r="D280" s="3">
        <v>79760</v>
      </c>
      <c r="E280" s="3">
        <v>116272</v>
      </c>
      <c r="F280" s="3">
        <v>208530</v>
      </c>
      <c r="G280" s="3">
        <v>29363</v>
      </c>
      <c r="H280" s="3">
        <v>58153</v>
      </c>
      <c r="I280" s="3">
        <v>381060</v>
      </c>
      <c r="J280" s="3">
        <v>320359</v>
      </c>
      <c r="K280" s="3">
        <v>501841</v>
      </c>
      <c r="L280" s="3">
        <v>865852</v>
      </c>
      <c r="M280" s="3">
        <v>469752</v>
      </c>
    </row>
    <row r="281" spans="2:13">
      <c r="B281" s="2">
        <v>275</v>
      </c>
      <c r="C281" s="14">
        <f t="shared" si="6"/>
        <v>1.6289303032104705</v>
      </c>
      <c r="D281" s="3">
        <v>76760</v>
      </c>
      <c r="E281" s="3">
        <v>114632</v>
      </c>
      <c r="F281" s="3">
        <v>204594</v>
      </c>
      <c r="G281" s="3">
        <v>31007</v>
      </c>
      <c r="H281" s="3">
        <v>59750</v>
      </c>
      <c r="I281" s="3">
        <v>255073</v>
      </c>
      <c r="J281" s="3">
        <v>338842</v>
      </c>
      <c r="K281" s="3">
        <v>491892</v>
      </c>
      <c r="L281" s="3">
        <v>861034</v>
      </c>
      <c r="M281" s="3">
        <v>490367</v>
      </c>
    </row>
    <row r="282" spans="2:13">
      <c r="B282" s="2">
        <v>276</v>
      </c>
      <c r="C282" s="14">
        <f t="shared" si="6"/>
        <v>1.6348753032104706</v>
      </c>
      <c r="D282" s="3">
        <v>71918</v>
      </c>
      <c r="E282" s="3">
        <v>111172</v>
      </c>
      <c r="F282" s="3">
        <v>210618</v>
      </c>
      <c r="G282" s="3">
        <v>31252</v>
      </c>
      <c r="H282" s="3">
        <v>58573</v>
      </c>
      <c r="I282" s="3">
        <v>170393</v>
      </c>
      <c r="J282" s="3">
        <v>351849</v>
      </c>
      <c r="K282" s="3">
        <v>482448</v>
      </c>
      <c r="L282" s="3">
        <v>852214</v>
      </c>
      <c r="M282" s="3">
        <v>485930</v>
      </c>
    </row>
    <row r="283" spans="2:13">
      <c r="B283" s="2">
        <v>277</v>
      </c>
      <c r="C283" s="14">
        <f t="shared" si="6"/>
        <v>1.6408203032104707</v>
      </c>
      <c r="D283" s="3">
        <v>70131</v>
      </c>
      <c r="E283" s="3">
        <v>106775</v>
      </c>
      <c r="F283" s="3">
        <v>219367</v>
      </c>
      <c r="G283" s="3">
        <v>31492</v>
      </c>
      <c r="H283" s="3">
        <v>59156</v>
      </c>
      <c r="I283" s="3">
        <v>123436</v>
      </c>
      <c r="J283" s="3">
        <v>351603</v>
      </c>
      <c r="K283" s="3">
        <v>520331</v>
      </c>
      <c r="L283" s="3">
        <v>832269</v>
      </c>
      <c r="M283" s="3">
        <v>490698</v>
      </c>
    </row>
    <row r="284" spans="2:13">
      <c r="B284" s="2">
        <v>278</v>
      </c>
      <c r="C284" s="14">
        <f t="shared" si="6"/>
        <v>1.6467653032104708</v>
      </c>
      <c r="D284" s="3">
        <v>63309</v>
      </c>
      <c r="E284" s="3">
        <v>101659</v>
      </c>
      <c r="F284" s="3">
        <v>221239</v>
      </c>
      <c r="G284" s="3">
        <v>34977</v>
      </c>
      <c r="H284" s="3">
        <v>62120</v>
      </c>
      <c r="I284" s="3">
        <v>99232</v>
      </c>
      <c r="J284" s="3">
        <v>359346</v>
      </c>
      <c r="K284" s="3">
        <v>557279</v>
      </c>
      <c r="L284" s="3">
        <v>841427</v>
      </c>
      <c r="M284" s="3">
        <v>478631</v>
      </c>
    </row>
    <row r="285" spans="2:13">
      <c r="B285" s="2">
        <v>279</v>
      </c>
      <c r="C285" s="14">
        <f t="shared" si="6"/>
        <v>1.6527103032104709</v>
      </c>
      <c r="D285" s="3">
        <v>56060</v>
      </c>
      <c r="E285" s="3">
        <v>96766</v>
      </c>
      <c r="F285" s="3">
        <v>227325</v>
      </c>
      <c r="G285" s="3">
        <v>31363</v>
      </c>
      <c r="H285" s="3">
        <v>62940</v>
      </c>
      <c r="I285" s="3">
        <v>89432</v>
      </c>
      <c r="J285" s="3">
        <v>370602</v>
      </c>
      <c r="K285" s="3">
        <v>645743</v>
      </c>
      <c r="L285" s="3">
        <v>832654</v>
      </c>
      <c r="M285" s="3">
        <v>485075</v>
      </c>
    </row>
    <row r="286" spans="2:13">
      <c r="B286" s="2">
        <v>280</v>
      </c>
      <c r="C286" s="14">
        <f t="shared" si="6"/>
        <v>1.6586553032104709</v>
      </c>
      <c r="D286" s="3">
        <v>51378</v>
      </c>
      <c r="E286" s="3">
        <v>91952</v>
      </c>
      <c r="F286" s="3">
        <v>229041</v>
      </c>
      <c r="G286" s="3">
        <v>31089</v>
      </c>
      <c r="H286" s="3">
        <v>63268</v>
      </c>
      <c r="I286" s="3">
        <v>77683</v>
      </c>
      <c r="J286" s="3">
        <v>374478</v>
      </c>
      <c r="K286" s="3">
        <v>741022</v>
      </c>
      <c r="L286" s="3">
        <v>834490</v>
      </c>
      <c r="M286" s="3">
        <v>487352</v>
      </c>
    </row>
    <row r="287" spans="2:13">
      <c r="B287" s="2">
        <v>281</v>
      </c>
      <c r="C287" s="14">
        <f t="shared" si="6"/>
        <v>1.664600303210471</v>
      </c>
      <c r="D287" s="3">
        <v>52034</v>
      </c>
      <c r="E287" s="3">
        <v>86527</v>
      </c>
      <c r="F287" s="3">
        <v>231232</v>
      </c>
      <c r="G287" s="3">
        <v>34913</v>
      </c>
      <c r="H287" s="3">
        <v>63166</v>
      </c>
      <c r="I287" s="3">
        <v>70659</v>
      </c>
      <c r="J287" s="3">
        <v>388448</v>
      </c>
      <c r="K287" s="3">
        <v>886927</v>
      </c>
      <c r="L287" s="3">
        <v>837982</v>
      </c>
      <c r="M287" s="3">
        <v>484305</v>
      </c>
    </row>
    <row r="288" spans="2:13">
      <c r="B288" s="2">
        <v>282</v>
      </c>
      <c r="C288" s="14">
        <f t="shared" si="6"/>
        <v>1.6705453032104711</v>
      </c>
      <c r="D288" s="3">
        <v>47166</v>
      </c>
      <c r="E288" s="3">
        <v>82026</v>
      </c>
      <c r="F288" s="3">
        <v>233830</v>
      </c>
      <c r="G288" s="3">
        <v>34317</v>
      </c>
      <c r="H288" s="3">
        <v>66634</v>
      </c>
      <c r="I288" s="3">
        <v>68489</v>
      </c>
      <c r="J288" s="3">
        <v>384827</v>
      </c>
      <c r="K288" s="3">
        <v>1029514</v>
      </c>
      <c r="L288" s="3">
        <v>839028</v>
      </c>
      <c r="M288" s="3">
        <v>476855</v>
      </c>
    </row>
    <row r="289" spans="2:13">
      <c r="B289" s="2">
        <v>283</v>
      </c>
      <c r="C289" s="14">
        <f t="shared" si="6"/>
        <v>1.6764903032104712</v>
      </c>
      <c r="D289" s="3">
        <v>45191</v>
      </c>
      <c r="E289" s="3">
        <v>74032</v>
      </c>
      <c r="F289" s="3">
        <v>238848</v>
      </c>
      <c r="G289" s="3">
        <v>32315</v>
      </c>
      <c r="H289" s="3">
        <v>64676</v>
      </c>
      <c r="I289" s="3">
        <v>64523</v>
      </c>
      <c r="J289" s="3">
        <v>387505</v>
      </c>
      <c r="K289" s="3">
        <v>1165990</v>
      </c>
      <c r="L289" s="3">
        <v>847104</v>
      </c>
      <c r="M289" s="3">
        <v>483735</v>
      </c>
    </row>
    <row r="290" spans="2:13">
      <c r="B290" s="2">
        <v>284</v>
      </c>
      <c r="C290" s="14">
        <f t="shared" si="6"/>
        <v>1.6824353032104713</v>
      </c>
      <c r="D290" s="3">
        <v>39828</v>
      </c>
      <c r="E290" s="3">
        <v>71855</v>
      </c>
      <c r="F290" s="3">
        <v>243934</v>
      </c>
      <c r="G290" s="3">
        <v>31318</v>
      </c>
      <c r="H290" s="3">
        <v>62814</v>
      </c>
      <c r="I290" s="3">
        <v>57986</v>
      </c>
      <c r="J290" s="3">
        <v>380313</v>
      </c>
      <c r="K290" s="3">
        <v>1270400</v>
      </c>
      <c r="L290" s="3">
        <v>854879</v>
      </c>
      <c r="M290" s="3">
        <v>483053</v>
      </c>
    </row>
    <row r="291" spans="2:13">
      <c r="B291" s="2">
        <v>285</v>
      </c>
      <c r="C291" s="14">
        <f t="shared" si="6"/>
        <v>1.6883803032104714</v>
      </c>
      <c r="D291" s="3">
        <v>41551</v>
      </c>
      <c r="E291" s="3">
        <v>56139</v>
      </c>
      <c r="F291" s="3">
        <v>242008</v>
      </c>
      <c r="G291" s="3">
        <v>32493</v>
      </c>
      <c r="H291" s="3">
        <v>61765</v>
      </c>
      <c r="I291" s="3">
        <v>53869</v>
      </c>
      <c r="J291" s="3">
        <v>370478</v>
      </c>
      <c r="K291" s="3">
        <v>1326458</v>
      </c>
      <c r="L291" s="3">
        <v>868322</v>
      </c>
      <c r="M291" s="3">
        <v>484018</v>
      </c>
    </row>
    <row r="292" spans="2:13">
      <c r="B292" s="2">
        <v>286</v>
      </c>
      <c r="C292" s="14">
        <f t="shared" si="6"/>
        <v>1.6943253032104715</v>
      </c>
      <c r="D292" s="3">
        <v>38297</v>
      </c>
      <c r="E292" s="3">
        <v>55426</v>
      </c>
      <c r="F292" s="3">
        <v>242559</v>
      </c>
      <c r="G292" s="3">
        <v>31312</v>
      </c>
      <c r="H292" s="3">
        <v>58733</v>
      </c>
      <c r="I292" s="3">
        <v>50412</v>
      </c>
      <c r="J292" s="3">
        <v>360916</v>
      </c>
      <c r="K292" s="3">
        <v>1310938</v>
      </c>
      <c r="L292" s="3">
        <v>871350</v>
      </c>
      <c r="M292" s="3">
        <v>480260</v>
      </c>
    </row>
    <row r="293" spans="2:13">
      <c r="B293" s="2">
        <v>287</v>
      </c>
      <c r="C293" s="14">
        <f t="shared" si="6"/>
        <v>1.7002703032104716</v>
      </c>
      <c r="D293" s="3">
        <v>37688</v>
      </c>
      <c r="E293" s="3">
        <v>49947</v>
      </c>
      <c r="F293" s="3">
        <v>243754</v>
      </c>
      <c r="G293" s="3">
        <v>30887</v>
      </c>
      <c r="H293" s="3">
        <v>59789</v>
      </c>
      <c r="I293" s="3">
        <v>50594</v>
      </c>
      <c r="J293" s="3">
        <v>345811</v>
      </c>
      <c r="K293" s="3">
        <v>1238269</v>
      </c>
      <c r="L293" s="3">
        <v>873235</v>
      </c>
      <c r="M293" s="3">
        <v>468894</v>
      </c>
    </row>
    <row r="294" spans="2:13">
      <c r="B294" s="2">
        <v>288</v>
      </c>
      <c r="C294" s="14">
        <f t="shared" si="6"/>
        <v>1.7062153032104717</v>
      </c>
      <c r="D294" s="3">
        <v>40347</v>
      </c>
      <c r="E294" s="3">
        <v>42826</v>
      </c>
      <c r="F294" s="3">
        <v>242941</v>
      </c>
      <c r="G294" s="3">
        <v>33088</v>
      </c>
      <c r="H294" s="3">
        <v>58182</v>
      </c>
      <c r="I294" s="3">
        <v>46904</v>
      </c>
      <c r="J294" s="3">
        <v>331084</v>
      </c>
      <c r="K294" s="3">
        <v>1128065</v>
      </c>
      <c r="L294" s="3">
        <v>874494</v>
      </c>
      <c r="M294" s="3">
        <v>480700</v>
      </c>
    </row>
    <row r="295" spans="2:13">
      <c r="B295" s="2">
        <v>289</v>
      </c>
      <c r="C295" s="14">
        <f t="shared" si="6"/>
        <v>1.7121603032104717</v>
      </c>
      <c r="D295" s="3">
        <v>39933</v>
      </c>
      <c r="E295" s="3">
        <v>37108</v>
      </c>
      <c r="F295" s="3">
        <v>247856</v>
      </c>
      <c r="G295" s="3">
        <v>35760</v>
      </c>
      <c r="H295" s="3">
        <v>54336</v>
      </c>
      <c r="I295" s="3">
        <v>49369</v>
      </c>
      <c r="J295" s="3">
        <v>304336</v>
      </c>
      <c r="K295" s="3">
        <v>976656</v>
      </c>
      <c r="L295" s="3">
        <v>871765</v>
      </c>
      <c r="M295" s="3">
        <v>465987</v>
      </c>
    </row>
    <row r="296" spans="2:13">
      <c r="B296" s="2">
        <v>290</v>
      </c>
      <c r="C296" s="14">
        <f t="shared" si="6"/>
        <v>1.7181053032104718</v>
      </c>
      <c r="D296" s="3">
        <v>38743</v>
      </c>
      <c r="E296" s="3">
        <v>35218</v>
      </c>
      <c r="F296" s="3">
        <v>250269</v>
      </c>
      <c r="G296" s="3">
        <v>33680</v>
      </c>
      <c r="H296" s="3">
        <v>54145</v>
      </c>
      <c r="I296" s="3">
        <v>47862</v>
      </c>
      <c r="J296" s="3">
        <v>277951</v>
      </c>
      <c r="K296" s="3">
        <v>838942</v>
      </c>
      <c r="L296" s="3">
        <v>864418</v>
      </c>
      <c r="M296" s="3">
        <v>482457</v>
      </c>
    </row>
    <row r="297" spans="2:13">
      <c r="B297" s="2">
        <v>291</v>
      </c>
      <c r="C297" s="14">
        <f t="shared" si="6"/>
        <v>1.7240503032104719</v>
      </c>
      <c r="D297" s="3">
        <v>35731</v>
      </c>
      <c r="E297" s="3">
        <v>35744</v>
      </c>
      <c r="F297" s="3">
        <v>249707</v>
      </c>
      <c r="G297" s="3">
        <v>33777</v>
      </c>
      <c r="H297" s="3">
        <v>54783</v>
      </c>
      <c r="I297" s="3">
        <v>47401</v>
      </c>
      <c r="J297" s="3">
        <v>256601</v>
      </c>
      <c r="K297" s="3">
        <v>717940</v>
      </c>
      <c r="L297" s="3">
        <v>858443</v>
      </c>
      <c r="M297" s="3">
        <v>481445</v>
      </c>
    </row>
    <row r="298" spans="2:13">
      <c r="B298" s="2">
        <v>292</v>
      </c>
      <c r="C298" s="14">
        <f t="shared" si="6"/>
        <v>1.729995303210472</v>
      </c>
      <c r="D298" s="3">
        <v>34240</v>
      </c>
      <c r="E298" s="3">
        <v>35324</v>
      </c>
      <c r="F298" s="3">
        <v>251409</v>
      </c>
      <c r="G298" s="3">
        <v>33663</v>
      </c>
      <c r="H298" s="3">
        <v>51928</v>
      </c>
      <c r="I298" s="3">
        <v>50176</v>
      </c>
      <c r="J298" s="3">
        <v>231910</v>
      </c>
      <c r="K298" s="3">
        <v>632055</v>
      </c>
      <c r="L298" s="3">
        <v>846656</v>
      </c>
      <c r="M298" s="3">
        <v>480155</v>
      </c>
    </row>
    <row r="299" spans="2:13">
      <c r="B299" s="2">
        <v>293</v>
      </c>
      <c r="C299" s="14">
        <f t="shared" si="6"/>
        <v>1.7359403032104721</v>
      </c>
      <c r="D299" s="3">
        <v>31976</v>
      </c>
      <c r="E299" s="3">
        <v>35062</v>
      </c>
      <c r="F299" s="3">
        <v>246787</v>
      </c>
      <c r="G299" s="3">
        <v>34309</v>
      </c>
      <c r="H299" s="3">
        <v>58153</v>
      </c>
      <c r="I299" s="3">
        <v>49708</v>
      </c>
      <c r="J299" s="3">
        <v>215505</v>
      </c>
      <c r="K299" s="3">
        <v>555442</v>
      </c>
      <c r="L299" s="3">
        <v>848843</v>
      </c>
      <c r="M299" s="3">
        <v>480844</v>
      </c>
    </row>
    <row r="300" spans="2:13">
      <c r="B300" s="2">
        <v>294</v>
      </c>
      <c r="C300" s="14">
        <f t="shared" si="6"/>
        <v>1.7418853032104722</v>
      </c>
      <c r="D300" s="3">
        <v>28235</v>
      </c>
      <c r="E300" s="3">
        <v>35660</v>
      </c>
      <c r="F300" s="3">
        <v>252867</v>
      </c>
      <c r="G300" s="3">
        <v>37723</v>
      </c>
      <c r="H300" s="3">
        <v>53108</v>
      </c>
      <c r="I300" s="3">
        <v>54163</v>
      </c>
      <c r="J300" s="3">
        <v>193450</v>
      </c>
      <c r="K300" s="3">
        <v>517819</v>
      </c>
      <c r="L300" s="3">
        <v>833070</v>
      </c>
      <c r="M300" s="3">
        <v>483865</v>
      </c>
    </row>
    <row r="301" spans="2:13">
      <c r="B301" s="2">
        <v>295</v>
      </c>
      <c r="C301" s="14">
        <f t="shared" si="6"/>
        <v>1.7478303032104723</v>
      </c>
      <c r="D301" s="3">
        <v>25955</v>
      </c>
      <c r="E301" s="3">
        <v>31559</v>
      </c>
      <c r="F301" s="3">
        <v>253122</v>
      </c>
      <c r="G301" s="3">
        <v>35842</v>
      </c>
      <c r="H301" s="3">
        <v>57555</v>
      </c>
      <c r="I301" s="3">
        <v>51993</v>
      </c>
      <c r="J301" s="3">
        <v>177072</v>
      </c>
      <c r="K301" s="3">
        <v>510961</v>
      </c>
      <c r="L301" s="3">
        <v>822356</v>
      </c>
      <c r="M301" s="3">
        <v>482374</v>
      </c>
    </row>
    <row r="302" spans="2:13">
      <c r="B302" s="2">
        <v>296</v>
      </c>
      <c r="C302" s="14">
        <f t="shared" si="6"/>
        <v>1.7537753032104724</v>
      </c>
      <c r="D302" s="3">
        <v>24708</v>
      </c>
      <c r="E302" s="3">
        <v>30377</v>
      </c>
      <c r="F302" s="3">
        <v>248742</v>
      </c>
      <c r="G302" s="3">
        <v>36263</v>
      </c>
      <c r="H302" s="3">
        <v>56837</v>
      </c>
      <c r="I302" s="3">
        <v>54421</v>
      </c>
      <c r="J302" s="3">
        <v>157688</v>
      </c>
      <c r="K302" s="3">
        <v>497571</v>
      </c>
      <c r="L302" s="3">
        <v>827418</v>
      </c>
      <c r="M302" s="3">
        <v>483597</v>
      </c>
    </row>
    <row r="303" spans="2:13">
      <c r="B303" s="2">
        <v>297</v>
      </c>
      <c r="C303" s="14">
        <f t="shared" si="6"/>
        <v>1.7597203032104725</v>
      </c>
      <c r="D303" s="3">
        <v>20763</v>
      </c>
      <c r="E303" s="3">
        <v>30010</v>
      </c>
      <c r="F303" s="3">
        <v>252629</v>
      </c>
      <c r="G303" s="3">
        <v>41159</v>
      </c>
      <c r="H303" s="3">
        <v>54795</v>
      </c>
      <c r="I303" s="3">
        <v>56037</v>
      </c>
      <c r="J303" s="3">
        <v>150931</v>
      </c>
      <c r="K303" s="3">
        <v>489156</v>
      </c>
      <c r="L303" s="3">
        <v>803354</v>
      </c>
      <c r="M303" s="3">
        <v>481642</v>
      </c>
    </row>
    <row r="304" spans="2:13">
      <c r="B304" s="2">
        <v>298</v>
      </c>
      <c r="C304" s="14">
        <f t="shared" si="6"/>
        <v>1.7656653032104725</v>
      </c>
      <c r="D304" s="3">
        <v>17410</v>
      </c>
      <c r="E304" s="3">
        <v>34944</v>
      </c>
      <c r="F304" s="3">
        <v>248597</v>
      </c>
      <c r="G304" s="3">
        <v>37381</v>
      </c>
      <c r="H304" s="3">
        <v>56248</v>
      </c>
      <c r="I304" s="3">
        <v>57567</v>
      </c>
      <c r="J304" s="3">
        <v>132322</v>
      </c>
      <c r="K304" s="3">
        <v>475368</v>
      </c>
      <c r="L304" s="3">
        <v>780924</v>
      </c>
      <c r="M304" s="3">
        <v>483552</v>
      </c>
    </row>
    <row r="305" spans="2:13">
      <c r="B305" s="2">
        <v>299</v>
      </c>
      <c r="C305" s="14">
        <f t="shared" si="6"/>
        <v>1.7716103032104726</v>
      </c>
      <c r="D305" s="3">
        <v>15651</v>
      </c>
      <c r="E305" s="3">
        <v>31287</v>
      </c>
      <c r="F305" s="3">
        <v>250629</v>
      </c>
      <c r="G305" s="3">
        <v>37993</v>
      </c>
      <c r="H305" s="3">
        <v>53886</v>
      </c>
      <c r="I305" s="3">
        <v>63716</v>
      </c>
      <c r="J305" s="3">
        <v>122731</v>
      </c>
      <c r="K305" s="3">
        <v>482240</v>
      </c>
      <c r="L305" s="3">
        <v>769466</v>
      </c>
      <c r="M305" s="3">
        <v>471871</v>
      </c>
    </row>
    <row r="306" spans="2:13">
      <c r="B306" s="2">
        <v>300</v>
      </c>
      <c r="C306" s="14">
        <f t="shared" si="6"/>
        <v>1.7775553032104727</v>
      </c>
      <c r="D306" s="3">
        <v>18051</v>
      </c>
      <c r="E306" s="3">
        <v>35182</v>
      </c>
      <c r="F306" s="3">
        <v>241520</v>
      </c>
      <c r="G306" s="3">
        <v>38038</v>
      </c>
      <c r="H306" s="3">
        <v>54792</v>
      </c>
      <c r="I306" s="3">
        <v>64270</v>
      </c>
      <c r="J306" s="3">
        <v>119612</v>
      </c>
      <c r="K306" s="3">
        <v>471647</v>
      </c>
      <c r="L306" s="3">
        <v>739528</v>
      </c>
      <c r="M306" s="3">
        <v>472166</v>
      </c>
    </row>
    <row r="307" spans="2:13">
      <c r="B307" s="2">
        <v>301</v>
      </c>
      <c r="C307" s="14">
        <f t="shared" si="6"/>
        <v>1.7835003032104728</v>
      </c>
      <c r="D307" s="3">
        <v>17209</v>
      </c>
      <c r="E307" s="3">
        <v>35488</v>
      </c>
      <c r="F307" s="3">
        <v>247050</v>
      </c>
      <c r="G307" s="3">
        <v>38644</v>
      </c>
      <c r="H307" s="3">
        <v>56794</v>
      </c>
      <c r="I307" s="3">
        <v>71653</v>
      </c>
      <c r="J307" s="3">
        <v>106490</v>
      </c>
      <c r="K307" s="3">
        <v>473780</v>
      </c>
      <c r="L307" s="3">
        <v>698474</v>
      </c>
      <c r="M307" s="3">
        <v>468542</v>
      </c>
    </row>
    <row r="308" spans="2:13">
      <c r="B308" s="2">
        <v>302</v>
      </c>
      <c r="C308" s="14">
        <f t="shared" si="6"/>
        <v>1.7894453032104729</v>
      </c>
      <c r="D308" s="3">
        <v>15621</v>
      </c>
      <c r="E308" s="3">
        <v>33590</v>
      </c>
      <c r="F308" s="3">
        <v>238458</v>
      </c>
      <c r="G308" s="3">
        <v>40720</v>
      </c>
      <c r="H308" s="3">
        <v>57133</v>
      </c>
      <c r="I308" s="3">
        <v>71566</v>
      </c>
      <c r="J308" s="3">
        <v>99387</v>
      </c>
      <c r="K308" s="3">
        <v>473454</v>
      </c>
      <c r="L308" s="3">
        <v>647554</v>
      </c>
      <c r="M308" s="3">
        <v>479955</v>
      </c>
    </row>
    <row r="309" spans="2:13">
      <c r="B309" s="2">
        <v>303</v>
      </c>
      <c r="C309" s="14">
        <f t="shared" si="6"/>
        <v>1.795390303210473</v>
      </c>
      <c r="D309" s="3">
        <v>24481</v>
      </c>
      <c r="E309" s="3">
        <v>36362</v>
      </c>
      <c r="F309" s="3">
        <v>244527</v>
      </c>
      <c r="G309" s="3">
        <v>39519</v>
      </c>
      <c r="H309" s="3">
        <v>55686</v>
      </c>
      <c r="I309" s="3">
        <v>77213</v>
      </c>
      <c r="J309" s="3">
        <v>95301</v>
      </c>
      <c r="K309" s="3">
        <v>477366</v>
      </c>
      <c r="L309" s="3">
        <v>621248</v>
      </c>
      <c r="M309" s="3">
        <v>479096</v>
      </c>
    </row>
    <row r="310" spans="2:13">
      <c r="B310" s="2">
        <v>304</v>
      </c>
      <c r="C310" s="14">
        <f t="shared" si="6"/>
        <v>1.8013353032104731</v>
      </c>
      <c r="D310" s="3">
        <v>36308</v>
      </c>
      <c r="E310" s="3">
        <v>36370</v>
      </c>
      <c r="F310" s="3">
        <v>235326</v>
      </c>
      <c r="G310" s="3">
        <v>40928</v>
      </c>
      <c r="H310" s="3">
        <v>58927</v>
      </c>
      <c r="I310" s="3">
        <v>83647</v>
      </c>
      <c r="J310" s="3">
        <v>90636</v>
      </c>
      <c r="K310" s="3">
        <v>475818</v>
      </c>
      <c r="L310" s="3">
        <v>583167</v>
      </c>
      <c r="M310" s="3">
        <v>476297</v>
      </c>
    </row>
    <row r="311" spans="2:13">
      <c r="B311" s="2">
        <v>305</v>
      </c>
      <c r="C311" s="14">
        <f t="shared" si="6"/>
        <v>1.8072803032104732</v>
      </c>
      <c r="D311" s="3">
        <v>50793</v>
      </c>
      <c r="E311" s="3">
        <v>33295</v>
      </c>
      <c r="F311" s="3">
        <v>230416</v>
      </c>
      <c r="G311" s="3">
        <v>43901</v>
      </c>
      <c r="H311" s="3">
        <v>60637</v>
      </c>
      <c r="I311" s="3">
        <v>90122</v>
      </c>
      <c r="J311" s="3">
        <v>91626</v>
      </c>
      <c r="K311" s="3">
        <v>470816</v>
      </c>
      <c r="L311" s="3">
        <v>545559</v>
      </c>
      <c r="M311" s="3">
        <v>467844</v>
      </c>
    </row>
    <row r="312" spans="2:13">
      <c r="B312" s="2">
        <v>306</v>
      </c>
      <c r="C312" s="14">
        <f t="shared" si="6"/>
        <v>1.8132253032104733</v>
      </c>
      <c r="D312" s="3">
        <v>55167</v>
      </c>
      <c r="E312" s="3">
        <v>33258</v>
      </c>
      <c r="F312" s="3">
        <v>219297</v>
      </c>
      <c r="G312" s="3">
        <v>42739</v>
      </c>
      <c r="H312" s="3">
        <v>57787</v>
      </c>
      <c r="I312" s="3">
        <v>104389</v>
      </c>
      <c r="J312" s="3">
        <v>85747</v>
      </c>
      <c r="K312" s="3">
        <v>476805</v>
      </c>
      <c r="L312" s="3">
        <v>515469</v>
      </c>
      <c r="M312" s="3">
        <v>480774</v>
      </c>
    </row>
    <row r="313" spans="2:13">
      <c r="B313" s="2">
        <v>307</v>
      </c>
      <c r="C313" s="14">
        <f t="shared" si="6"/>
        <v>1.8191703032104733</v>
      </c>
      <c r="D313" s="3">
        <v>64504</v>
      </c>
      <c r="E313" s="3">
        <v>34383</v>
      </c>
      <c r="F313" s="3">
        <v>207609</v>
      </c>
      <c r="G313" s="3">
        <v>44206</v>
      </c>
      <c r="H313" s="3">
        <v>56358</v>
      </c>
      <c r="I313" s="3">
        <v>112355</v>
      </c>
      <c r="J313" s="3">
        <v>84048</v>
      </c>
      <c r="K313" s="3">
        <v>476384</v>
      </c>
      <c r="L313" s="3">
        <v>478260</v>
      </c>
      <c r="M313" s="3">
        <v>481473</v>
      </c>
    </row>
    <row r="314" spans="2:13">
      <c r="B314" s="2">
        <v>308</v>
      </c>
      <c r="C314" s="14">
        <f t="shared" si="6"/>
        <v>1.8251153032104734</v>
      </c>
      <c r="D314" s="3">
        <v>64409</v>
      </c>
      <c r="E314" s="3">
        <v>34147</v>
      </c>
      <c r="F314" s="3">
        <v>204537</v>
      </c>
      <c r="G314" s="3">
        <v>47969</v>
      </c>
      <c r="H314" s="3">
        <v>60764</v>
      </c>
      <c r="I314" s="3">
        <v>125179</v>
      </c>
      <c r="J314" s="3">
        <v>84621</v>
      </c>
      <c r="K314" s="3">
        <v>473074</v>
      </c>
      <c r="L314" s="3">
        <v>476140</v>
      </c>
      <c r="M314" s="3">
        <v>474764</v>
      </c>
    </row>
    <row r="315" spans="2:13">
      <c r="B315" s="2">
        <v>309</v>
      </c>
      <c r="C315" s="14">
        <f t="shared" si="6"/>
        <v>1.8310603032104735</v>
      </c>
      <c r="D315" s="3">
        <v>64476</v>
      </c>
      <c r="E315" s="3">
        <v>38484</v>
      </c>
      <c r="F315" s="3">
        <v>197285</v>
      </c>
      <c r="G315" s="3">
        <v>47368</v>
      </c>
      <c r="H315" s="3">
        <v>59886</v>
      </c>
      <c r="I315" s="3">
        <v>134206</v>
      </c>
      <c r="J315" s="3">
        <v>86428</v>
      </c>
      <c r="K315" s="3">
        <v>476056</v>
      </c>
      <c r="L315" s="3">
        <v>464066</v>
      </c>
      <c r="M315" s="3">
        <v>481713</v>
      </c>
    </row>
    <row r="316" spans="2:13">
      <c r="B316" s="2">
        <v>310</v>
      </c>
      <c r="C316" s="14">
        <f t="shared" si="6"/>
        <v>1.8370053032104736</v>
      </c>
      <c r="D316" s="3">
        <v>63865</v>
      </c>
      <c r="E316" s="3">
        <v>38751</v>
      </c>
      <c r="F316" s="3">
        <v>185675</v>
      </c>
      <c r="G316" s="3">
        <v>46289</v>
      </c>
      <c r="H316" s="3">
        <v>62063</v>
      </c>
      <c r="I316" s="3">
        <v>156437</v>
      </c>
      <c r="J316" s="3">
        <v>86417</v>
      </c>
      <c r="K316" s="3">
        <v>463781</v>
      </c>
      <c r="L316" s="3">
        <v>460110</v>
      </c>
      <c r="M316" s="3">
        <v>481105</v>
      </c>
    </row>
    <row r="317" spans="2:13">
      <c r="B317" s="2">
        <v>311</v>
      </c>
      <c r="C317" s="14">
        <f t="shared" si="6"/>
        <v>1.8429503032104737</v>
      </c>
      <c r="D317" s="3">
        <v>62394</v>
      </c>
      <c r="E317" s="3">
        <v>38678</v>
      </c>
      <c r="F317" s="3">
        <v>178698</v>
      </c>
      <c r="G317" s="3">
        <v>48758</v>
      </c>
      <c r="H317" s="3">
        <v>64495</v>
      </c>
      <c r="I317" s="3">
        <v>168627</v>
      </c>
      <c r="J317" s="3">
        <v>89442</v>
      </c>
      <c r="K317" s="3">
        <v>475732</v>
      </c>
      <c r="L317" s="3">
        <v>456495</v>
      </c>
      <c r="M317" s="3">
        <v>480434</v>
      </c>
    </row>
    <row r="318" spans="2:13">
      <c r="B318" s="2">
        <v>312</v>
      </c>
      <c r="C318" s="14">
        <f t="shared" si="6"/>
        <v>1.8488953032104738</v>
      </c>
      <c r="D318" s="3">
        <v>61262</v>
      </c>
      <c r="E318" s="3">
        <v>35859</v>
      </c>
      <c r="F318" s="3">
        <v>169014</v>
      </c>
      <c r="G318" s="3">
        <v>46411</v>
      </c>
      <c r="H318" s="3">
        <v>64677</v>
      </c>
      <c r="I318" s="3">
        <v>188544</v>
      </c>
      <c r="J318" s="3">
        <v>84917</v>
      </c>
      <c r="K318" s="3">
        <v>480233</v>
      </c>
      <c r="L318" s="3">
        <v>456961</v>
      </c>
      <c r="M318" s="3">
        <v>483103</v>
      </c>
    </row>
    <row r="319" spans="2:13">
      <c r="B319" s="2">
        <v>313</v>
      </c>
      <c r="C319" s="14">
        <f t="shared" si="6"/>
        <v>1.8548403032104739</v>
      </c>
      <c r="D319" s="3">
        <v>60356</v>
      </c>
      <c r="E319" s="3">
        <v>35798</v>
      </c>
      <c r="F319" s="3">
        <v>169000</v>
      </c>
      <c r="G319" s="3">
        <v>49134</v>
      </c>
      <c r="H319" s="3">
        <v>65043</v>
      </c>
      <c r="I319" s="3">
        <v>211337</v>
      </c>
      <c r="J319" s="3">
        <v>85089</v>
      </c>
      <c r="K319" s="3">
        <v>486387</v>
      </c>
      <c r="L319" s="3">
        <v>453898</v>
      </c>
      <c r="M319" s="3">
        <v>485477</v>
      </c>
    </row>
    <row r="320" spans="2:13">
      <c r="B320" s="2">
        <v>314</v>
      </c>
      <c r="C320" s="14">
        <f t="shared" si="6"/>
        <v>1.860785303210474</v>
      </c>
      <c r="D320" s="3">
        <v>57480</v>
      </c>
      <c r="E320" s="3">
        <v>35421</v>
      </c>
      <c r="F320" s="3">
        <v>159455</v>
      </c>
      <c r="G320" s="3">
        <v>48061</v>
      </c>
      <c r="H320" s="3">
        <v>64378</v>
      </c>
      <c r="I320" s="3">
        <v>233329</v>
      </c>
      <c r="J320" s="3">
        <v>84383</v>
      </c>
      <c r="K320" s="3">
        <v>512394</v>
      </c>
      <c r="L320" s="3">
        <v>451235</v>
      </c>
      <c r="M320" s="3">
        <v>481947</v>
      </c>
    </row>
    <row r="321" spans="2:13">
      <c r="B321" s="2">
        <v>315</v>
      </c>
      <c r="C321" s="14">
        <f t="shared" si="6"/>
        <v>1.8667303032104741</v>
      </c>
      <c r="D321" s="3">
        <v>52255</v>
      </c>
      <c r="E321" s="3">
        <v>40036</v>
      </c>
      <c r="F321" s="3">
        <v>159889</v>
      </c>
      <c r="G321" s="3">
        <v>47473</v>
      </c>
      <c r="H321" s="3">
        <v>66135</v>
      </c>
      <c r="I321" s="3">
        <v>256860</v>
      </c>
      <c r="J321" s="3">
        <v>85746</v>
      </c>
      <c r="K321" s="3">
        <v>540987</v>
      </c>
      <c r="L321" s="3">
        <v>449790</v>
      </c>
      <c r="M321" s="3">
        <v>464065</v>
      </c>
    </row>
    <row r="322" spans="2:13">
      <c r="B322" s="2">
        <v>316</v>
      </c>
      <c r="C322" s="14">
        <f t="shared" si="6"/>
        <v>1.8726753032104742</v>
      </c>
      <c r="D322" s="3">
        <v>56908</v>
      </c>
      <c r="E322" s="3">
        <v>41596</v>
      </c>
      <c r="F322" s="3">
        <v>160048</v>
      </c>
      <c r="G322" s="3">
        <v>51720</v>
      </c>
      <c r="H322" s="3">
        <v>72731</v>
      </c>
      <c r="I322" s="3">
        <v>291672</v>
      </c>
      <c r="J322" s="3">
        <v>80269</v>
      </c>
      <c r="K322" s="3">
        <v>571381</v>
      </c>
      <c r="L322" s="3">
        <v>455025</v>
      </c>
      <c r="M322" s="3">
        <v>468228</v>
      </c>
    </row>
    <row r="323" spans="2:13">
      <c r="B323" s="2">
        <v>317</v>
      </c>
      <c r="C323" s="14">
        <f t="shared" si="6"/>
        <v>1.8786203032104742</v>
      </c>
      <c r="D323" s="3">
        <v>56619</v>
      </c>
      <c r="E323" s="3">
        <v>37956</v>
      </c>
      <c r="F323" s="3">
        <v>159861</v>
      </c>
      <c r="G323" s="3">
        <v>53972</v>
      </c>
      <c r="H323" s="3">
        <v>76161</v>
      </c>
      <c r="I323" s="3">
        <v>320518</v>
      </c>
      <c r="J323" s="3">
        <v>79947</v>
      </c>
      <c r="K323" s="3">
        <v>635797</v>
      </c>
      <c r="L323" s="3">
        <v>439684</v>
      </c>
      <c r="M323" s="3">
        <v>477214</v>
      </c>
    </row>
    <row r="324" spans="2:13">
      <c r="B324" s="2">
        <v>318</v>
      </c>
      <c r="C324" s="14">
        <f t="shared" si="6"/>
        <v>1.8845653032104743</v>
      </c>
      <c r="D324" s="3">
        <v>50147</v>
      </c>
      <c r="E324" s="3">
        <v>41122</v>
      </c>
      <c r="F324" s="3">
        <v>160054</v>
      </c>
      <c r="G324" s="3">
        <v>51714</v>
      </c>
      <c r="H324" s="3">
        <v>75574</v>
      </c>
      <c r="I324" s="3">
        <v>357522</v>
      </c>
      <c r="J324" s="3">
        <v>79410</v>
      </c>
      <c r="K324" s="3">
        <v>686996</v>
      </c>
      <c r="L324" s="3">
        <v>452866</v>
      </c>
      <c r="M324" s="3">
        <v>474286</v>
      </c>
    </row>
    <row r="325" spans="2:13">
      <c r="B325" s="2">
        <v>319</v>
      </c>
      <c r="C325" s="14">
        <f t="shared" si="6"/>
        <v>1.8905103032104744</v>
      </c>
      <c r="D325" s="3">
        <v>50785</v>
      </c>
      <c r="E325" s="3">
        <v>39485</v>
      </c>
      <c r="F325" s="3">
        <v>163247</v>
      </c>
      <c r="G325" s="3">
        <v>56022</v>
      </c>
      <c r="H325" s="3">
        <v>77611</v>
      </c>
      <c r="I325" s="3">
        <v>393443</v>
      </c>
      <c r="J325" s="3">
        <v>78059</v>
      </c>
      <c r="K325" s="3">
        <v>723182</v>
      </c>
      <c r="L325" s="3">
        <v>448965</v>
      </c>
      <c r="M325" s="3">
        <v>465928</v>
      </c>
    </row>
    <row r="326" spans="2:13">
      <c r="B326" s="2">
        <v>320</v>
      </c>
      <c r="C326" s="14">
        <f t="shared" si="6"/>
        <v>1.8964553032104745</v>
      </c>
      <c r="D326" s="3">
        <v>52280</v>
      </c>
      <c r="E326" s="3">
        <v>38122</v>
      </c>
      <c r="F326" s="3">
        <v>165498</v>
      </c>
      <c r="G326" s="3">
        <v>52711</v>
      </c>
      <c r="H326" s="3">
        <v>79040</v>
      </c>
      <c r="I326" s="3">
        <v>429086</v>
      </c>
      <c r="J326" s="3">
        <v>83370</v>
      </c>
      <c r="K326" s="3">
        <v>735812</v>
      </c>
      <c r="L326" s="3">
        <v>440199</v>
      </c>
      <c r="M326" s="3">
        <v>479500</v>
      </c>
    </row>
    <row r="327" spans="2:13">
      <c r="B327" s="2">
        <v>321</v>
      </c>
      <c r="C327" s="14">
        <f t="shared" si="6"/>
        <v>1.9024003032104746</v>
      </c>
      <c r="D327" s="3">
        <v>49335</v>
      </c>
      <c r="E327" s="3">
        <v>41579</v>
      </c>
      <c r="F327" s="3">
        <v>168971</v>
      </c>
      <c r="G327" s="3">
        <v>51736</v>
      </c>
      <c r="H327" s="3">
        <v>85822</v>
      </c>
      <c r="I327" s="3">
        <v>462532</v>
      </c>
      <c r="J327" s="3">
        <v>76256</v>
      </c>
      <c r="K327" s="3">
        <v>706050</v>
      </c>
      <c r="L327" s="3">
        <v>452830</v>
      </c>
      <c r="M327" s="3">
        <v>463866</v>
      </c>
    </row>
    <row r="328" spans="2:13">
      <c r="B328" s="2">
        <v>322</v>
      </c>
      <c r="C328" s="14">
        <f t="shared" si="6"/>
        <v>1.9083453032104747</v>
      </c>
      <c r="D328" s="3">
        <v>49005</v>
      </c>
      <c r="E328" s="3">
        <v>42017</v>
      </c>
      <c r="F328" s="3">
        <v>168812</v>
      </c>
      <c r="G328" s="3">
        <v>51753</v>
      </c>
      <c r="H328" s="3">
        <v>86377</v>
      </c>
      <c r="I328" s="3">
        <v>493869</v>
      </c>
      <c r="J328" s="3">
        <v>79657</v>
      </c>
      <c r="K328" s="3">
        <v>678487</v>
      </c>
      <c r="L328" s="3">
        <v>450920</v>
      </c>
      <c r="M328" s="3">
        <v>477350</v>
      </c>
    </row>
    <row r="329" spans="2:13">
      <c r="B329" s="2">
        <v>323</v>
      </c>
      <c r="C329" s="14">
        <f t="shared" si="6"/>
        <v>1.9142903032104748</v>
      </c>
      <c r="D329" s="3">
        <v>48253</v>
      </c>
      <c r="E329" s="3">
        <v>43449</v>
      </c>
      <c r="F329" s="3">
        <v>167073</v>
      </c>
      <c r="G329" s="3">
        <v>52799</v>
      </c>
      <c r="H329" s="3">
        <v>93061</v>
      </c>
      <c r="I329" s="3">
        <v>518174</v>
      </c>
      <c r="J329" s="3">
        <v>73867</v>
      </c>
      <c r="K329" s="3">
        <v>622508</v>
      </c>
      <c r="L329" s="3">
        <v>438100</v>
      </c>
      <c r="M329" s="3">
        <v>467581</v>
      </c>
    </row>
    <row r="330" spans="2:13">
      <c r="B330" s="2">
        <v>324</v>
      </c>
      <c r="C330" s="14">
        <f t="shared" ref="C330:C393" si="7">C329+0.005945</f>
        <v>1.9202353032104749</v>
      </c>
      <c r="D330" s="3">
        <v>41965</v>
      </c>
      <c r="E330" s="3">
        <v>39296</v>
      </c>
      <c r="F330" s="3">
        <v>178030</v>
      </c>
      <c r="G330" s="3">
        <v>54148</v>
      </c>
      <c r="H330" s="3">
        <v>90766</v>
      </c>
      <c r="I330" s="3">
        <v>538424</v>
      </c>
      <c r="J330" s="3">
        <v>72446</v>
      </c>
      <c r="K330" s="3">
        <v>579623</v>
      </c>
      <c r="L330" s="3">
        <v>449598</v>
      </c>
      <c r="M330" s="3">
        <v>481452</v>
      </c>
    </row>
    <row r="331" spans="2:13">
      <c r="B331" s="2">
        <v>325</v>
      </c>
      <c r="C331" s="14">
        <f t="shared" si="7"/>
        <v>1.926180303210475</v>
      </c>
      <c r="D331" s="3">
        <v>46258</v>
      </c>
      <c r="E331" s="3">
        <v>44316</v>
      </c>
      <c r="F331" s="3">
        <v>180951</v>
      </c>
      <c r="G331" s="3">
        <v>51961</v>
      </c>
      <c r="H331" s="3">
        <v>95049</v>
      </c>
      <c r="I331" s="3">
        <v>544223</v>
      </c>
      <c r="J331" s="3">
        <v>72386</v>
      </c>
      <c r="K331" s="3">
        <v>541215</v>
      </c>
      <c r="L331" s="3">
        <v>441256</v>
      </c>
      <c r="M331" s="3">
        <v>477345</v>
      </c>
    </row>
    <row r="332" spans="2:13">
      <c r="B332" s="2">
        <v>326</v>
      </c>
      <c r="C332" s="14">
        <f t="shared" si="7"/>
        <v>1.932125303210475</v>
      </c>
      <c r="D332" s="3">
        <v>44870</v>
      </c>
      <c r="E332" s="3">
        <v>43424</v>
      </c>
      <c r="F332" s="3">
        <v>188707</v>
      </c>
      <c r="G332" s="3">
        <v>52220</v>
      </c>
      <c r="H332" s="3">
        <v>101907</v>
      </c>
      <c r="I332" s="3">
        <v>538321</v>
      </c>
      <c r="J332" s="3">
        <v>71019</v>
      </c>
      <c r="K332" s="3">
        <v>501188</v>
      </c>
      <c r="L332" s="3">
        <v>457866</v>
      </c>
      <c r="M332" s="3">
        <v>469186</v>
      </c>
    </row>
    <row r="333" spans="2:13">
      <c r="B333" s="2">
        <v>327</v>
      </c>
      <c r="C333" s="14">
        <f t="shared" si="7"/>
        <v>1.9380703032104751</v>
      </c>
      <c r="D333" s="3">
        <v>42794</v>
      </c>
      <c r="E333" s="3">
        <v>44121</v>
      </c>
      <c r="F333" s="3">
        <v>189712</v>
      </c>
      <c r="G333" s="3">
        <v>56752</v>
      </c>
      <c r="H333" s="3">
        <v>107197</v>
      </c>
      <c r="I333" s="3">
        <v>512240</v>
      </c>
      <c r="J333" s="3">
        <v>71987</v>
      </c>
      <c r="K333" s="3">
        <v>498938</v>
      </c>
      <c r="L333" s="3">
        <v>443045</v>
      </c>
      <c r="M333" s="3">
        <v>479986</v>
      </c>
    </row>
    <row r="334" spans="2:13">
      <c r="B334" s="2">
        <v>328</v>
      </c>
      <c r="C334" s="14">
        <f t="shared" si="7"/>
        <v>1.9440153032104752</v>
      </c>
      <c r="D334" s="3">
        <v>44625</v>
      </c>
      <c r="E334" s="3">
        <v>43834</v>
      </c>
      <c r="F334" s="3">
        <v>189864</v>
      </c>
      <c r="G334" s="3">
        <v>52390</v>
      </c>
      <c r="H334" s="3">
        <v>110074</v>
      </c>
      <c r="I334" s="3">
        <v>467686</v>
      </c>
      <c r="J334" s="3">
        <v>70641</v>
      </c>
      <c r="K334" s="3">
        <v>478141</v>
      </c>
      <c r="L334" s="3">
        <v>440907</v>
      </c>
      <c r="M334" s="3">
        <v>477113</v>
      </c>
    </row>
    <row r="335" spans="2:13">
      <c r="B335" s="2">
        <v>329</v>
      </c>
      <c r="C335" s="14">
        <f t="shared" si="7"/>
        <v>1.9499603032104753</v>
      </c>
      <c r="D335" s="3">
        <v>43143</v>
      </c>
      <c r="E335" s="3">
        <v>40503</v>
      </c>
      <c r="F335" s="3">
        <v>189372</v>
      </c>
      <c r="G335" s="3">
        <v>56055</v>
      </c>
      <c r="H335" s="3">
        <v>109068</v>
      </c>
      <c r="I335" s="3">
        <v>414755</v>
      </c>
      <c r="J335" s="3">
        <v>77023</v>
      </c>
      <c r="K335" s="3">
        <v>491628</v>
      </c>
      <c r="L335" s="3">
        <v>451840</v>
      </c>
      <c r="M335" s="3">
        <v>466962</v>
      </c>
    </row>
    <row r="336" spans="2:13">
      <c r="B336" s="2">
        <v>330</v>
      </c>
      <c r="C336" s="14">
        <f t="shared" si="7"/>
        <v>1.9559053032104754</v>
      </c>
      <c r="D336" s="3">
        <v>41234</v>
      </c>
      <c r="E336" s="3">
        <v>46328</v>
      </c>
      <c r="F336" s="3">
        <v>187847</v>
      </c>
      <c r="G336" s="3">
        <v>53468</v>
      </c>
      <c r="H336" s="3">
        <v>115650</v>
      </c>
      <c r="I336" s="3">
        <v>348007</v>
      </c>
      <c r="J336" s="3">
        <v>71532</v>
      </c>
      <c r="K336" s="3">
        <v>484564</v>
      </c>
      <c r="L336" s="3">
        <v>451066</v>
      </c>
      <c r="M336" s="3">
        <v>464668</v>
      </c>
    </row>
    <row r="337" spans="2:13">
      <c r="B337" s="2">
        <v>331</v>
      </c>
      <c r="C337" s="14">
        <f t="shared" si="7"/>
        <v>1.9618503032104755</v>
      </c>
      <c r="D337" s="3">
        <v>40953</v>
      </c>
      <c r="E337" s="3">
        <v>41991</v>
      </c>
      <c r="F337" s="3">
        <v>183399</v>
      </c>
      <c r="G337" s="3">
        <v>51745</v>
      </c>
      <c r="H337" s="3">
        <v>113498</v>
      </c>
      <c r="I337" s="3">
        <v>279468</v>
      </c>
      <c r="J337" s="3">
        <v>72146</v>
      </c>
      <c r="K337" s="3">
        <v>472640</v>
      </c>
      <c r="L337" s="3">
        <v>442731</v>
      </c>
      <c r="M337" s="3">
        <v>479301</v>
      </c>
    </row>
    <row r="338" spans="2:13">
      <c r="B338" s="2">
        <v>332</v>
      </c>
      <c r="C338" s="14">
        <f t="shared" si="7"/>
        <v>1.9677953032104756</v>
      </c>
      <c r="D338" s="3">
        <v>37352</v>
      </c>
      <c r="E338" s="3">
        <v>46426</v>
      </c>
      <c r="F338" s="3">
        <v>166795</v>
      </c>
      <c r="G338" s="3">
        <v>50932</v>
      </c>
      <c r="H338" s="3">
        <v>117862</v>
      </c>
      <c r="I338" s="3">
        <v>221938</v>
      </c>
      <c r="J338" s="3">
        <v>75800</v>
      </c>
      <c r="K338" s="3">
        <v>472635</v>
      </c>
      <c r="L338" s="3">
        <v>438289</v>
      </c>
      <c r="M338" s="3">
        <v>477481</v>
      </c>
    </row>
    <row r="339" spans="2:13">
      <c r="B339" s="2">
        <v>333</v>
      </c>
      <c r="C339" s="14">
        <f t="shared" si="7"/>
        <v>1.9737403032104757</v>
      </c>
      <c r="D339" s="3">
        <v>39584</v>
      </c>
      <c r="E339" s="3">
        <v>45150</v>
      </c>
      <c r="F339" s="3">
        <v>150070</v>
      </c>
      <c r="G339" s="3">
        <v>53689</v>
      </c>
      <c r="H339" s="3">
        <v>119911</v>
      </c>
      <c r="I339" s="3">
        <v>168380</v>
      </c>
      <c r="J339" s="3">
        <v>69934</v>
      </c>
      <c r="K339" s="3">
        <v>480759</v>
      </c>
      <c r="L339" s="3">
        <v>450482</v>
      </c>
      <c r="M339" s="3">
        <v>471100</v>
      </c>
    </row>
    <row r="340" spans="2:13">
      <c r="B340" s="2">
        <v>334</v>
      </c>
      <c r="C340" s="14">
        <f t="shared" si="7"/>
        <v>1.9796853032104758</v>
      </c>
      <c r="D340" s="3">
        <v>39821</v>
      </c>
      <c r="E340" s="3">
        <v>41587</v>
      </c>
      <c r="F340" s="3">
        <v>132119</v>
      </c>
      <c r="G340" s="3">
        <v>52769</v>
      </c>
      <c r="H340" s="3">
        <v>117618</v>
      </c>
      <c r="I340" s="3">
        <v>123321</v>
      </c>
      <c r="J340" s="3">
        <v>72729</v>
      </c>
      <c r="K340" s="3">
        <v>475077</v>
      </c>
      <c r="L340" s="3">
        <v>436430</v>
      </c>
      <c r="M340" s="3">
        <v>481021</v>
      </c>
    </row>
    <row r="341" spans="2:13">
      <c r="B341" s="2">
        <v>335</v>
      </c>
      <c r="C341" s="14">
        <f t="shared" si="7"/>
        <v>1.9856303032104758</v>
      </c>
      <c r="D341" s="3">
        <v>38324</v>
      </c>
      <c r="E341" s="3">
        <v>45477</v>
      </c>
      <c r="F341" s="3">
        <v>125411</v>
      </c>
      <c r="G341" s="3">
        <v>52846</v>
      </c>
      <c r="H341" s="3">
        <v>119990</v>
      </c>
      <c r="I341" s="3">
        <v>94414</v>
      </c>
      <c r="J341" s="3">
        <v>67838</v>
      </c>
      <c r="K341" s="3">
        <v>480493</v>
      </c>
      <c r="L341" s="3">
        <v>447450</v>
      </c>
      <c r="M341" s="3">
        <v>467440</v>
      </c>
    </row>
    <row r="342" spans="2:13">
      <c r="B342" s="2">
        <v>336</v>
      </c>
      <c r="C342" s="14">
        <f t="shared" si="7"/>
        <v>1.9915753032104759</v>
      </c>
      <c r="D342" s="3">
        <v>37051</v>
      </c>
      <c r="E342" s="3">
        <v>43895</v>
      </c>
      <c r="F342" s="3">
        <v>114097</v>
      </c>
      <c r="G342" s="3">
        <v>57150</v>
      </c>
      <c r="H342" s="3">
        <v>126530</v>
      </c>
      <c r="I342" s="3">
        <v>74207</v>
      </c>
      <c r="J342" s="3">
        <v>70798</v>
      </c>
      <c r="K342" s="3">
        <v>473583</v>
      </c>
      <c r="L342" s="3">
        <v>443695</v>
      </c>
      <c r="M342" s="3">
        <v>463610</v>
      </c>
    </row>
    <row r="343" spans="2:13">
      <c r="B343" s="2">
        <v>337</v>
      </c>
      <c r="C343" s="14">
        <f t="shared" si="7"/>
        <v>1.997520303210476</v>
      </c>
      <c r="D343" s="3">
        <v>36425</v>
      </c>
      <c r="E343" s="3">
        <v>41900</v>
      </c>
      <c r="F343" s="3">
        <v>106951</v>
      </c>
      <c r="G343" s="3">
        <v>58784</v>
      </c>
      <c r="H343" s="3">
        <v>120887</v>
      </c>
      <c r="I343" s="3">
        <v>65198</v>
      </c>
      <c r="J343" s="3">
        <v>66462</v>
      </c>
      <c r="K343" s="3">
        <v>488318</v>
      </c>
      <c r="L343" s="3">
        <v>438137</v>
      </c>
      <c r="M343" s="3">
        <v>470760</v>
      </c>
    </row>
    <row r="344" spans="2:13">
      <c r="B344" s="2">
        <v>338</v>
      </c>
      <c r="C344" s="14">
        <f t="shared" si="7"/>
        <v>2.0034653032104761</v>
      </c>
      <c r="D344" s="3">
        <v>37681</v>
      </c>
      <c r="E344" s="3">
        <v>45605</v>
      </c>
      <c r="F344" s="3">
        <v>124721</v>
      </c>
      <c r="G344" s="3">
        <v>54768</v>
      </c>
      <c r="H344" s="3">
        <v>118762</v>
      </c>
      <c r="I344" s="3">
        <v>55135</v>
      </c>
      <c r="J344" s="3">
        <v>73954</v>
      </c>
      <c r="K344" s="3">
        <v>507303</v>
      </c>
      <c r="L344" s="3">
        <v>452102</v>
      </c>
      <c r="M344" s="3">
        <v>478905</v>
      </c>
    </row>
    <row r="345" spans="2:13">
      <c r="B345" s="2">
        <v>339</v>
      </c>
      <c r="C345" s="14">
        <f t="shared" si="7"/>
        <v>2.0094103032104762</v>
      </c>
      <c r="D345" s="3">
        <v>36317</v>
      </c>
      <c r="E345" s="3">
        <v>43847</v>
      </c>
      <c r="F345" s="3">
        <v>156390</v>
      </c>
      <c r="G345" s="3">
        <v>56808</v>
      </c>
      <c r="H345" s="3">
        <v>120456</v>
      </c>
      <c r="I345" s="3">
        <v>54307</v>
      </c>
      <c r="J345" s="3">
        <v>70471</v>
      </c>
      <c r="K345" s="3">
        <v>534898</v>
      </c>
      <c r="L345" s="3">
        <v>449973</v>
      </c>
      <c r="M345" s="3">
        <v>483227</v>
      </c>
    </row>
    <row r="346" spans="2:13">
      <c r="B346" s="2">
        <v>340</v>
      </c>
      <c r="C346" s="14">
        <f t="shared" si="7"/>
        <v>2.0153553032104763</v>
      </c>
      <c r="D346" s="3">
        <v>36310</v>
      </c>
      <c r="E346" s="3">
        <v>43232</v>
      </c>
      <c r="F346" s="3">
        <v>223426</v>
      </c>
      <c r="G346" s="3">
        <v>51619</v>
      </c>
      <c r="H346" s="3">
        <v>113545</v>
      </c>
      <c r="I346" s="3">
        <v>48462</v>
      </c>
      <c r="J346" s="3">
        <v>69718</v>
      </c>
      <c r="K346" s="3">
        <v>574775</v>
      </c>
      <c r="L346" s="3">
        <v>450928</v>
      </c>
      <c r="M346" s="3">
        <v>469752</v>
      </c>
    </row>
    <row r="347" spans="2:13">
      <c r="B347" s="2">
        <v>341</v>
      </c>
      <c r="C347" s="14">
        <f t="shared" si="7"/>
        <v>2.0213003032104764</v>
      </c>
      <c r="D347" s="3">
        <v>32130</v>
      </c>
      <c r="E347" s="3">
        <v>41495</v>
      </c>
      <c r="F347" s="3">
        <v>314656</v>
      </c>
      <c r="G347" s="3">
        <v>50179</v>
      </c>
      <c r="H347" s="3">
        <v>103982</v>
      </c>
      <c r="I347" s="3">
        <v>50850</v>
      </c>
      <c r="J347" s="3">
        <v>71676</v>
      </c>
      <c r="K347" s="3">
        <v>637007</v>
      </c>
      <c r="L347" s="3">
        <v>449517</v>
      </c>
      <c r="M347" s="3">
        <v>484096</v>
      </c>
    </row>
    <row r="348" spans="2:13">
      <c r="B348" s="2">
        <v>342</v>
      </c>
      <c r="C348" s="14">
        <f t="shared" si="7"/>
        <v>2.0272453032104765</v>
      </c>
      <c r="D348" s="3">
        <v>35490</v>
      </c>
      <c r="E348" s="3">
        <v>47605</v>
      </c>
      <c r="F348" s="3">
        <v>438144</v>
      </c>
      <c r="G348" s="3">
        <v>49315</v>
      </c>
      <c r="H348" s="3">
        <v>98410</v>
      </c>
      <c r="I348" s="3">
        <v>45295</v>
      </c>
      <c r="J348" s="3">
        <v>78308</v>
      </c>
      <c r="K348" s="3">
        <v>700481</v>
      </c>
      <c r="L348" s="3">
        <v>438870</v>
      </c>
      <c r="M348" s="3">
        <v>488403</v>
      </c>
    </row>
    <row r="349" spans="2:13">
      <c r="B349" s="2">
        <v>343</v>
      </c>
      <c r="C349" s="14">
        <f t="shared" si="7"/>
        <v>2.0331903032104766</v>
      </c>
      <c r="D349" s="3">
        <v>33492</v>
      </c>
      <c r="E349" s="3">
        <v>46943</v>
      </c>
      <c r="F349" s="3">
        <v>584381</v>
      </c>
      <c r="G349" s="3">
        <v>46460</v>
      </c>
      <c r="H349" s="3">
        <v>89788</v>
      </c>
      <c r="I349" s="3">
        <v>48315</v>
      </c>
      <c r="J349" s="3">
        <v>88049</v>
      </c>
      <c r="K349" s="3">
        <v>756585</v>
      </c>
      <c r="L349" s="3">
        <v>440257</v>
      </c>
      <c r="M349" s="3">
        <v>486632</v>
      </c>
    </row>
    <row r="350" spans="2:13">
      <c r="B350" s="2">
        <v>344</v>
      </c>
      <c r="C350" s="14">
        <f t="shared" si="7"/>
        <v>2.0391353032104766</v>
      </c>
      <c r="D350" s="3">
        <v>34344</v>
      </c>
      <c r="E350" s="3">
        <v>46800</v>
      </c>
      <c r="F350" s="3">
        <v>728535</v>
      </c>
      <c r="G350" s="3">
        <v>45372</v>
      </c>
      <c r="H350" s="3">
        <v>79696</v>
      </c>
      <c r="I350" s="3">
        <v>46323</v>
      </c>
      <c r="J350" s="3">
        <v>136972</v>
      </c>
      <c r="K350" s="3">
        <v>814156</v>
      </c>
      <c r="L350" s="3">
        <v>449770</v>
      </c>
      <c r="M350" s="3">
        <v>478301</v>
      </c>
    </row>
    <row r="351" spans="2:13">
      <c r="B351" s="2">
        <v>345</v>
      </c>
      <c r="C351" s="14">
        <f t="shared" si="7"/>
        <v>2.0450803032104767</v>
      </c>
      <c r="D351" s="3">
        <v>33698</v>
      </c>
      <c r="E351" s="3">
        <v>47411</v>
      </c>
      <c r="F351" s="3">
        <v>872871</v>
      </c>
      <c r="G351" s="3">
        <v>48353</v>
      </c>
      <c r="H351" s="3">
        <v>70137</v>
      </c>
      <c r="I351" s="3">
        <v>45293</v>
      </c>
      <c r="J351" s="3">
        <v>200697</v>
      </c>
      <c r="K351" s="3">
        <v>846471</v>
      </c>
      <c r="L351" s="3">
        <v>453102</v>
      </c>
      <c r="M351" s="3">
        <v>481812</v>
      </c>
    </row>
    <row r="352" spans="2:13">
      <c r="B352" s="2">
        <v>346</v>
      </c>
      <c r="C352" s="14">
        <f t="shared" si="7"/>
        <v>2.0510253032104768</v>
      </c>
      <c r="D352" s="3">
        <v>30718</v>
      </c>
      <c r="E352" s="3">
        <v>43476</v>
      </c>
      <c r="F352" s="3">
        <v>999039</v>
      </c>
      <c r="G352" s="3">
        <v>46377</v>
      </c>
      <c r="H352" s="3">
        <v>63959</v>
      </c>
      <c r="I352" s="3">
        <v>43988</v>
      </c>
      <c r="J352" s="3">
        <v>275656</v>
      </c>
      <c r="K352" s="3">
        <v>871981</v>
      </c>
      <c r="L352" s="3">
        <v>451633</v>
      </c>
      <c r="M352" s="3">
        <v>485080</v>
      </c>
    </row>
    <row r="353" spans="2:13">
      <c r="B353" s="2">
        <v>347</v>
      </c>
      <c r="C353" s="14">
        <f t="shared" si="7"/>
        <v>2.0569703032104769</v>
      </c>
      <c r="D353" s="3">
        <v>32388</v>
      </c>
      <c r="E353" s="3">
        <v>42749</v>
      </c>
      <c r="F353" s="3">
        <v>1135387</v>
      </c>
      <c r="G353" s="3">
        <v>45636</v>
      </c>
      <c r="H353" s="3">
        <v>59272</v>
      </c>
      <c r="I353" s="3">
        <v>46794</v>
      </c>
      <c r="J353" s="3">
        <v>285136</v>
      </c>
      <c r="K353" s="3">
        <v>870533</v>
      </c>
      <c r="L353" s="3">
        <v>451100</v>
      </c>
      <c r="M353" s="3">
        <v>469011</v>
      </c>
    </row>
    <row r="354" spans="2:13">
      <c r="B354" s="2">
        <v>348</v>
      </c>
      <c r="C354" s="14">
        <f t="shared" si="7"/>
        <v>2.062915303210477</v>
      </c>
      <c r="D354" s="3">
        <v>32716</v>
      </c>
      <c r="E354" s="3">
        <v>46918</v>
      </c>
      <c r="F354" s="3">
        <v>1259732</v>
      </c>
      <c r="G354" s="3">
        <v>42264</v>
      </c>
      <c r="H354" s="3">
        <v>56493</v>
      </c>
      <c r="I354" s="3">
        <v>43801</v>
      </c>
      <c r="J354" s="3">
        <v>239182</v>
      </c>
      <c r="K354" s="3">
        <v>824936</v>
      </c>
      <c r="L354" s="3">
        <v>441567</v>
      </c>
      <c r="M354" s="3">
        <v>470531</v>
      </c>
    </row>
    <row r="355" spans="2:13">
      <c r="B355" s="2">
        <v>349</v>
      </c>
      <c r="C355" s="14">
        <f t="shared" si="7"/>
        <v>2.0688603032104771</v>
      </c>
      <c r="D355" s="3">
        <v>31454</v>
      </c>
      <c r="E355" s="3">
        <v>45452</v>
      </c>
      <c r="F355" s="3">
        <v>1383798</v>
      </c>
      <c r="G355" s="3">
        <v>41674</v>
      </c>
      <c r="H355" s="3">
        <v>55291</v>
      </c>
      <c r="I355" s="3">
        <v>42218</v>
      </c>
      <c r="J355" s="3">
        <v>175316</v>
      </c>
      <c r="K355" s="3">
        <v>758879</v>
      </c>
      <c r="L355" s="3">
        <v>452934</v>
      </c>
      <c r="M355" s="3">
        <v>469763</v>
      </c>
    </row>
    <row r="356" spans="2:13">
      <c r="B356" s="2">
        <v>350</v>
      </c>
      <c r="C356" s="14">
        <f t="shared" si="7"/>
        <v>2.0748053032104772</v>
      </c>
      <c r="D356" s="3">
        <v>27966</v>
      </c>
      <c r="E356" s="3">
        <v>42424</v>
      </c>
      <c r="F356" s="3">
        <v>1494651</v>
      </c>
      <c r="G356" s="3">
        <v>39478</v>
      </c>
      <c r="H356" s="3">
        <v>54828</v>
      </c>
      <c r="I356" s="3">
        <v>43476</v>
      </c>
      <c r="J356" s="3">
        <v>133991</v>
      </c>
      <c r="K356" s="3">
        <v>707179</v>
      </c>
      <c r="L356" s="3">
        <v>456408</v>
      </c>
      <c r="M356" s="3">
        <v>483446</v>
      </c>
    </row>
    <row r="357" spans="2:13">
      <c r="B357" s="2">
        <v>351</v>
      </c>
      <c r="C357" s="14">
        <f t="shared" si="7"/>
        <v>2.0807503032104773</v>
      </c>
      <c r="D357" s="3">
        <v>30751</v>
      </c>
      <c r="E357" s="3">
        <v>43572</v>
      </c>
      <c r="F357" s="3">
        <v>1593489</v>
      </c>
      <c r="G357" s="3">
        <v>41662</v>
      </c>
      <c r="H357" s="3">
        <v>55890</v>
      </c>
      <c r="I357" s="3">
        <v>41849</v>
      </c>
      <c r="J357" s="3">
        <v>113815</v>
      </c>
      <c r="K357" s="3">
        <v>635244</v>
      </c>
      <c r="L357" s="3">
        <v>456115</v>
      </c>
      <c r="M357" s="3">
        <v>471635</v>
      </c>
    </row>
    <row r="358" spans="2:13">
      <c r="B358" s="2">
        <v>352</v>
      </c>
      <c r="C358" s="14">
        <f t="shared" si="7"/>
        <v>2.0866953032104774</v>
      </c>
      <c r="D358" s="3">
        <v>29659</v>
      </c>
      <c r="E358" s="3">
        <v>47735</v>
      </c>
      <c r="F358" s="3">
        <v>1687061</v>
      </c>
      <c r="G358" s="3">
        <v>41966</v>
      </c>
      <c r="H358" s="3">
        <v>54935</v>
      </c>
      <c r="I358" s="3">
        <v>41653</v>
      </c>
      <c r="J358" s="3">
        <v>102458</v>
      </c>
      <c r="K358" s="3">
        <v>574867</v>
      </c>
      <c r="L358" s="3">
        <v>445203</v>
      </c>
      <c r="M358" s="3">
        <v>482078</v>
      </c>
    </row>
    <row r="359" spans="2:13">
      <c r="B359" s="2">
        <v>353</v>
      </c>
      <c r="C359" s="14">
        <f t="shared" si="7"/>
        <v>2.0926403032104774</v>
      </c>
      <c r="D359" s="3">
        <v>30016</v>
      </c>
      <c r="E359" s="3">
        <v>47778</v>
      </c>
      <c r="F359" s="3">
        <v>1761997</v>
      </c>
      <c r="G359" s="3">
        <v>44804</v>
      </c>
      <c r="H359" s="3">
        <v>56118</v>
      </c>
      <c r="I359" s="3">
        <v>42270</v>
      </c>
      <c r="J359" s="3">
        <v>93711</v>
      </c>
      <c r="K359" s="3">
        <v>564768</v>
      </c>
      <c r="L359" s="3">
        <v>448129</v>
      </c>
      <c r="M359" s="3">
        <v>480574</v>
      </c>
    </row>
    <row r="360" spans="2:13">
      <c r="B360" s="2">
        <v>354</v>
      </c>
      <c r="C360" s="14">
        <f t="shared" si="7"/>
        <v>2.0985853032104775</v>
      </c>
      <c r="D360" s="3">
        <v>25650</v>
      </c>
      <c r="E360" s="3">
        <v>47031</v>
      </c>
      <c r="F360" s="3">
        <v>1842114</v>
      </c>
      <c r="G360" s="3">
        <v>48050</v>
      </c>
      <c r="H360" s="3">
        <v>58024</v>
      </c>
      <c r="I360" s="3">
        <v>40916</v>
      </c>
      <c r="J360" s="3">
        <v>96609</v>
      </c>
      <c r="K360" s="3">
        <v>559706</v>
      </c>
      <c r="L360" s="3">
        <v>457980</v>
      </c>
      <c r="M360" s="3">
        <v>470027</v>
      </c>
    </row>
    <row r="361" spans="2:13">
      <c r="B361" s="2">
        <v>355</v>
      </c>
      <c r="C361" s="14">
        <f t="shared" si="7"/>
        <v>2.1045303032104776</v>
      </c>
      <c r="D361" s="3">
        <v>27560</v>
      </c>
      <c r="E361" s="3">
        <v>48981</v>
      </c>
      <c r="F361" s="3">
        <v>1901475</v>
      </c>
      <c r="G361" s="3">
        <v>44634</v>
      </c>
      <c r="H361" s="3">
        <v>64192</v>
      </c>
      <c r="I361" s="3">
        <v>42013</v>
      </c>
      <c r="J361" s="3">
        <v>91340</v>
      </c>
      <c r="K361" s="3">
        <v>571077</v>
      </c>
      <c r="L361" s="3">
        <v>457324</v>
      </c>
      <c r="M361" s="3">
        <v>473663</v>
      </c>
    </row>
    <row r="362" spans="2:13">
      <c r="B362" s="2">
        <v>356</v>
      </c>
      <c r="C362" s="14">
        <f t="shared" si="7"/>
        <v>2.1104753032104777</v>
      </c>
      <c r="D362" s="3">
        <v>24930</v>
      </c>
      <c r="E362" s="3">
        <v>50624</v>
      </c>
      <c r="F362" s="3">
        <v>1988841</v>
      </c>
      <c r="G362" s="3">
        <v>45566</v>
      </c>
      <c r="H362" s="3">
        <v>64205</v>
      </c>
      <c r="I362" s="3">
        <v>51233</v>
      </c>
      <c r="J362" s="3">
        <v>91580</v>
      </c>
      <c r="K362" s="3">
        <v>613396</v>
      </c>
      <c r="L362" s="3">
        <v>452209</v>
      </c>
      <c r="M362" s="3">
        <v>481437</v>
      </c>
    </row>
    <row r="363" spans="2:13">
      <c r="B363" s="2">
        <v>357</v>
      </c>
      <c r="C363" s="14">
        <f t="shared" si="7"/>
        <v>2.1164203032104778</v>
      </c>
      <c r="D363" s="3">
        <v>23770</v>
      </c>
      <c r="E363" s="3">
        <v>51006</v>
      </c>
      <c r="F363" s="3">
        <v>2063052</v>
      </c>
      <c r="G363" s="3">
        <v>44157</v>
      </c>
      <c r="H363" s="3">
        <v>64784</v>
      </c>
      <c r="I363" s="3">
        <v>76100</v>
      </c>
      <c r="J363" s="3">
        <v>102348</v>
      </c>
      <c r="K363" s="3">
        <v>652421</v>
      </c>
      <c r="L363" s="3">
        <v>457212</v>
      </c>
      <c r="M363" s="3">
        <v>467505</v>
      </c>
    </row>
    <row r="364" spans="2:13">
      <c r="B364" s="2">
        <v>358</v>
      </c>
      <c r="C364" s="14">
        <f t="shared" si="7"/>
        <v>2.1223653032104779</v>
      </c>
      <c r="D364" s="3">
        <v>28642</v>
      </c>
      <c r="E364" s="3">
        <v>51803</v>
      </c>
      <c r="F364" s="3">
        <v>2076851</v>
      </c>
      <c r="G364" s="3">
        <v>47542</v>
      </c>
      <c r="H364" s="3">
        <v>70326</v>
      </c>
      <c r="I364" s="3">
        <v>122912</v>
      </c>
      <c r="J364" s="3">
        <v>110306</v>
      </c>
      <c r="K364" s="3">
        <v>709543</v>
      </c>
      <c r="L364" s="3">
        <v>454138</v>
      </c>
      <c r="M364" s="3">
        <v>478081</v>
      </c>
    </row>
    <row r="365" spans="2:13">
      <c r="B365" s="2">
        <v>359</v>
      </c>
      <c r="C365" s="14">
        <f t="shared" si="7"/>
        <v>2.128310303210478</v>
      </c>
      <c r="D365" s="3">
        <v>27676</v>
      </c>
      <c r="E365" s="3">
        <v>48367</v>
      </c>
      <c r="F365" s="3">
        <v>2139992</v>
      </c>
      <c r="G365" s="3">
        <v>47834</v>
      </c>
      <c r="H365" s="3">
        <v>77980</v>
      </c>
      <c r="I365" s="3">
        <v>218259</v>
      </c>
      <c r="J365" s="3">
        <v>138856</v>
      </c>
      <c r="K365" s="3">
        <v>739798</v>
      </c>
      <c r="L365" s="3">
        <v>440206</v>
      </c>
      <c r="M365" s="3">
        <v>481991</v>
      </c>
    </row>
    <row r="366" spans="2:13">
      <c r="B366" s="2">
        <v>360</v>
      </c>
      <c r="C366" s="14">
        <f t="shared" si="7"/>
        <v>2.1342553032104781</v>
      </c>
      <c r="D366" s="3">
        <v>23372</v>
      </c>
      <c r="E366" s="3">
        <v>51058</v>
      </c>
      <c r="F366" s="3">
        <v>2147899</v>
      </c>
      <c r="G366" s="3">
        <v>48055</v>
      </c>
      <c r="H366" s="3">
        <v>81119</v>
      </c>
      <c r="I366" s="3">
        <v>364816</v>
      </c>
      <c r="J366" s="3">
        <v>170164</v>
      </c>
      <c r="K366" s="3">
        <v>760652</v>
      </c>
      <c r="L366" s="3">
        <v>457113</v>
      </c>
      <c r="M366" s="3">
        <v>485674</v>
      </c>
    </row>
    <row r="367" spans="2:13">
      <c r="B367" s="2">
        <v>361</v>
      </c>
      <c r="C367" s="14">
        <f t="shared" si="7"/>
        <v>2.1402003032104782</v>
      </c>
      <c r="D367" s="3">
        <v>26427</v>
      </c>
      <c r="E367" s="3">
        <v>46986</v>
      </c>
      <c r="F367" s="3">
        <v>2179392</v>
      </c>
      <c r="G367" s="3">
        <v>50472</v>
      </c>
      <c r="H367" s="3">
        <v>81998</v>
      </c>
      <c r="I367" s="3">
        <v>537411</v>
      </c>
      <c r="J367" s="3">
        <v>207041</v>
      </c>
      <c r="K367" s="3">
        <v>766368</v>
      </c>
      <c r="L367" s="3">
        <v>452913</v>
      </c>
      <c r="M367" s="3">
        <v>483080</v>
      </c>
    </row>
    <row r="368" spans="2:13">
      <c r="B368" s="2">
        <v>362</v>
      </c>
      <c r="C368" s="14">
        <f t="shared" si="7"/>
        <v>2.1461453032104783</v>
      </c>
      <c r="D368" s="3">
        <v>26276</v>
      </c>
      <c r="E368" s="3">
        <v>49504</v>
      </c>
      <c r="F368" s="3">
        <v>2176607</v>
      </c>
      <c r="G368" s="3">
        <v>53808</v>
      </c>
      <c r="H368" s="3">
        <v>87086</v>
      </c>
      <c r="I368" s="3">
        <v>746826</v>
      </c>
      <c r="J368" s="3">
        <v>217202</v>
      </c>
      <c r="K368" s="3">
        <v>741998</v>
      </c>
      <c r="L368" s="3">
        <v>442542</v>
      </c>
      <c r="M368" s="3">
        <v>486544</v>
      </c>
    </row>
    <row r="369" spans="2:13">
      <c r="B369" s="2">
        <v>363</v>
      </c>
      <c r="C369" s="14">
        <f t="shared" si="7"/>
        <v>2.1520903032104783</v>
      </c>
      <c r="D369" s="3">
        <v>26830</v>
      </c>
      <c r="E369" s="3">
        <v>46839</v>
      </c>
      <c r="F369" s="3">
        <v>2150516</v>
      </c>
      <c r="G369" s="3">
        <v>59584</v>
      </c>
      <c r="H369" s="3">
        <v>92876</v>
      </c>
      <c r="I369" s="3">
        <v>944032</v>
      </c>
      <c r="J369" s="3">
        <v>226357</v>
      </c>
      <c r="K369" s="3">
        <v>706516</v>
      </c>
      <c r="L369" s="3">
        <v>456753</v>
      </c>
      <c r="M369" s="3">
        <v>479292</v>
      </c>
    </row>
    <row r="370" spans="2:13">
      <c r="B370" s="2">
        <v>364</v>
      </c>
      <c r="C370" s="14">
        <f t="shared" si="7"/>
        <v>2.1580353032104784</v>
      </c>
      <c r="D370" s="3">
        <v>23167</v>
      </c>
      <c r="E370" s="3">
        <v>43023</v>
      </c>
      <c r="F370" s="3">
        <v>2172606</v>
      </c>
      <c r="G370" s="3">
        <v>57869</v>
      </c>
      <c r="H370" s="3">
        <v>100884</v>
      </c>
      <c r="I370" s="3">
        <v>1139083</v>
      </c>
      <c r="J370" s="3">
        <v>200864</v>
      </c>
      <c r="K370" s="3">
        <v>684830</v>
      </c>
      <c r="L370" s="3">
        <v>455043</v>
      </c>
      <c r="M370" s="3">
        <v>476305</v>
      </c>
    </row>
    <row r="371" spans="2:13">
      <c r="B371" s="2">
        <v>365</v>
      </c>
      <c r="C371" s="14">
        <f t="shared" si="7"/>
        <v>2.1639803032104785</v>
      </c>
      <c r="D371" s="3">
        <v>22463</v>
      </c>
      <c r="E371" s="3">
        <v>44566</v>
      </c>
      <c r="F371" s="3">
        <v>2160572</v>
      </c>
      <c r="G371" s="3">
        <v>60955</v>
      </c>
      <c r="H371" s="3">
        <v>102728</v>
      </c>
      <c r="I371" s="3">
        <v>1275777</v>
      </c>
      <c r="J371" s="3">
        <v>162669</v>
      </c>
      <c r="K371" s="3">
        <v>648871</v>
      </c>
      <c r="L371" s="3">
        <v>452744</v>
      </c>
      <c r="M371" s="3">
        <v>470396</v>
      </c>
    </row>
    <row r="372" spans="2:13">
      <c r="B372" s="2">
        <v>366</v>
      </c>
      <c r="C372" s="14">
        <f t="shared" si="7"/>
        <v>2.1699253032104786</v>
      </c>
      <c r="D372" s="3">
        <v>26238</v>
      </c>
      <c r="E372" s="3">
        <v>40778</v>
      </c>
      <c r="F372" s="3">
        <v>2137059</v>
      </c>
      <c r="G372" s="3">
        <v>68410</v>
      </c>
      <c r="H372" s="3">
        <v>108823</v>
      </c>
      <c r="I372" s="3">
        <v>1375922</v>
      </c>
      <c r="J372" s="3">
        <v>135231</v>
      </c>
      <c r="K372" s="3">
        <v>621547</v>
      </c>
      <c r="L372" s="3">
        <v>443301</v>
      </c>
      <c r="M372" s="3">
        <v>477482</v>
      </c>
    </row>
    <row r="373" spans="2:13">
      <c r="B373" s="2">
        <v>367</v>
      </c>
      <c r="C373" s="14">
        <f t="shared" si="7"/>
        <v>2.1758703032104787</v>
      </c>
      <c r="D373" s="3">
        <v>25003</v>
      </c>
      <c r="E373" s="3">
        <v>43412</v>
      </c>
      <c r="F373" s="3">
        <v>2134211</v>
      </c>
      <c r="G373" s="3">
        <v>66072</v>
      </c>
      <c r="H373" s="3">
        <v>114705</v>
      </c>
      <c r="I373" s="3">
        <v>1327273</v>
      </c>
      <c r="J373" s="3">
        <v>107611</v>
      </c>
      <c r="K373" s="3">
        <v>595881</v>
      </c>
      <c r="L373" s="3">
        <v>456129</v>
      </c>
      <c r="M373" s="3">
        <v>482549</v>
      </c>
    </row>
    <row r="374" spans="2:13">
      <c r="B374" s="2">
        <v>368</v>
      </c>
      <c r="C374" s="14">
        <f t="shared" si="7"/>
        <v>2.1818153032104788</v>
      </c>
      <c r="D374" s="3">
        <v>26039</v>
      </c>
      <c r="E374" s="3">
        <v>43428</v>
      </c>
      <c r="F374" s="3">
        <v>2143326</v>
      </c>
      <c r="G374" s="3">
        <v>67239</v>
      </c>
      <c r="H374" s="3">
        <v>121093</v>
      </c>
      <c r="I374" s="3">
        <v>1198149</v>
      </c>
      <c r="J374" s="3">
        <v>96935</v>
      </c>
      <c r="K374" s="3">
        <v>567311</v>
      </c>
      <c r="L374" s="3">
        <v>454258</v>
      </c>
      <c r="M374" s="3">
        <v>482827</v>
      </c>
    </row>
    <row r="375" spans="2:13">
      <c r="B375" s="2">
        <v>369</v>
      </c>
      <c r="C375" s="14">
        <f t="shared" si="7"/>
        <v>2.1877603032104789</v>
      </c>
      <c r="D375" s="3">
        <v>21043</v>
      </c>
      <c r="E375" s="3">
        <v>40952</v>
      </c>
      <c r="F375" s="3">
        <v>2108039</v>
      </c>
      <c r="G375" s="3">
        <v>69604</v>
      </c>
      <c r="H375" s="3">
        <v>121723</v>
      </c>
      <c r="I375" s="3">
        <v>940399</v>
      </c>
      <c r="J375" s="3">
        <v>90401</v>
      </c>
      <c r="K375" s="3">
        <v>546274</v>
      </c>
      <c r="L375" s="3">
        <v>455637</v>
      </c>
      <c r="M375" s="3">
        <v>468957</v>
      </c>
    </row>
    <row r="376" spans="2:13">
      <c r="B376" s="2">
        <v>370</v>
      </c>
      <c r="C376" s="14">
        <f t="shared" si="7"/>
        <v>2.193705303210479</v>
      </c>
      <c r="D376" s="3">
        <v>25799</v>
      </c>
      <c r="E376" s="3">
        <v>38534</v>
      </c>
      <c r="F376" s="3">
        <v>2036780</v>
      </c>
      <c r="G376" s="3">
        <v>76873</v>
      </c>
      <c r="H376" s="3">
        <v>130448</v>
      </c>
      <c r="I376" s="3">
        <v>664118</v>
      </c>
      <c r="J376" s="3">
        <v>88062</v>
      </c>
      <c r="K376" s="3">
        <v>526843</v>
      </c>
      <c r="L376" s="3">
        <v>441309</v>
      </c>
      <c r="M376" s="3">
        <v>481965</v>
      </c>
    </row>
    <row r="377" spans="2:13">
      <c r="B377" s="2">
        <v>371</v>
      </c>
      <c r="C377" s="14">
        <f t="shared" si="7"/>
        <v>2.1996503032104791</v>
      </c>
      <c r="D377" s="3">
        <v>25611</v>
      </c>
      <c r="E377" s="3">
        <v>39245</v>
      </c>
      <c r="F377" s="3">
        <v>1999092</v>
      </c>
      <c r="G377" s="3">
        <v>74422</v>
      </c>
      <c r="H377" s="3">
        <v>138677</v>
      </c>
      <c r="I377" s="3">
        <v>402495</v>
      </c>
      <c r="J377" s="3">
        <v>86557</v>
      </c>
      <c r="K377" s="3">
        <v>502979</v>
      </c>
      <c r="L377" s="3">
        <v>447413</v>
      </c>
      <c r="M377" s="3">
        <v>469885</v>
      </c>
    </row>
    <row r="378" spans="2:13">
      <c r="B378" s="2">
        <v>372</v>
      </c>
      <c r="C378" s="14">
        <f t="shared" si="7"/>
        <v>2.2055953032104791</v>
      </c>
      <c r="D378" s="3">
        <v>25231</v>
      </c>
      <c r="E378" s="3">
        <v>41145</v>
      </c>
      <c r="F378" s="3">
        <v>1957930</v>
      </c>
      <c r="G378" s="3">
        <v>76481</v>
      </c>
      <c r="H378" s="3">
        <v>145097</v>
      </c>
      <c r="I378" s="3">
        <v>226739</v>
      </c>
      <c r="J378" s="3">
        <v>84628</v>
      </c>
      <c r="K378" s="3">
        <v>493147</v>
      </c>
      <c r="L378" s="3">
        <v>457254</v>
      </c>
      <c r="M378" s="3">
        <v>482589</v>
      </c>
    </row>
    <row r="379" spans="2:13">
      <c r="B379" s="2">
        <v>373</v>
      </c>
      <c r="C379" s="14">
        <f t="shared" si="7"/>
        <v>2.2115403032104792</v>
      </c>
      <c r="D379" s="3">
        <v>25688</v>
      </c>
      <c r="E379" s="3">
        <v>41814</v>
      </c>
      <c r="F379" s="3">
        <v>1927855</v>
      </c>
      <c r="G379" s="3">
        <v>82757</v>
      </c>
      <c r="H379" s="3">
        <v>149489</v>
      </c>
      <c r="I379" s="3">
        <v>131802</v>
      </c>
      <c r="J379" s="3">
        <v>88017</v>
      </c>
      <c r="K379" s="3">
        <v>485966</v>
      </c>
      <c r="L379" s="3">
        <v>457314</v>
      </c>
      <c r="M379" s="3">
        <v>475811</v>
      </c>
    </row>
    <row r="380" spans="2:13">
      <c r="B380" s="2">
        <v>374</v>
      </c>
      <c r="C380" s="14">
        <f t="shared" si="7"/>
        <v>2.2174853032104793</v>
      </c>
      <c r="D380" s="3">
        <v>25476</v>
      </c>
      <c r="E380" s="3">
        <v>38780</v>
      </c>
      <c r="F380" s="3">
        <v>1915854</v>
      </c>
      <c r="G380" s="3">
        <v>87072</v>
      </c>
      <c r="H380" s="3">
        <v>154546</v>
      </c>
      <c r="I380" s="3">
        <v>84940</v>
      </c>
      <c r="J380" s="3">
        <v>81889</v>
      </c>
      <c r="K380" s="3">
        <v>481428</v>
      </c>
      <c r="L380" s="3">
        <v>462811</v>
      </c>
      <c r="M380" s="3">
        <v>480905</v>
      </c>
    </row>
    <row r="381" spans="2:13">
      <c r="B381" s="2">
        <v>375</v>
      </c>
      <c r="C381" s="14">
        <f t="shared" si="7"/>
        <v>2.2234303032104794</v>
      </c>
      <c r="D381" s="3">
        <v>25026</v>
      </c>
      <c r="E381" s="3">
        <v>43089</v>
      </c>
      <c r="F381" s="3">
        <v>1878653</v>
      </c>
      <c r="G381" s="3">
        <v>84826</v>
      </c>
      <c r="H381" s="3">
        <v>157229</v>
      </c>
      <c r="I381" s="3">
        <v>67686</v>
      </c>
      <c r="J381" s="3">
        <v>84744</v>
      </c>
      <c r="K381" s="3">
        <v>484390</v>
      </c>
      <c r="L381" s="3">
        <v>456961</v>
      </c>
      <c r="M381" s="3">
        <v>481926</v>
      </c>
    </row>
    <row r="382" spans="2:13">
      <c r="B382" s="2">
        <v>376</v>
      </c>
      <c r="C382" s="14">
        <f t="shared" si="7"/>
        <v>2.2293753032104795</v>
      </c>
      <c r="D382" s="3">
        <v>25026</v>
      </c>
      <c r="E382" s="3">
        <v>43637</v>
      </c>
      <c r="F382" s="3">
        <v>1861039</v>
      </c>
      <c r="G382" s="3">
        <v>85367</v>
      </c>
      <c r="H382" s="3">
        <v>157571</v>
      </c>
      <c r="I382" s="3">
        <v>64196</v>
      </c>
      <c r="J382" s="3">
        <v>80934</v>
      </c>
      <c r="K382" s="3">
        <v>492095</v>
      </c>
      <c r="L382" s="3">
        <v>462746</v>
      </c>
      <c r="M382" s="3">
        <v>468023</v>
      </c>
    </row>
    <row r="383" spans="2:13">
      <c r="B383" s="2">
        <v>377</v>
      </c>
      <c r="C383" s="14">
        <f t="shared" si="7"/>
        <v>2.2353203032104796</v>
      </c>
      <c r="D383" s="3">
        <v>25003</v>
      </c>
      <c r="E383" s="3">
        <v>43048</v>
      </c>
      <c r="F383" s="3">
        <v>1820768</v>
      </c>
      <c r="G383" s="3">
        <v>88962</v>
      </c>
      <c r="H383" s="3">
        <v>163880</v>
      </c>
      <c r="I383" s="3">
        <v>61218</v>
      </c>
      <c r="J383" s="3">
        <v>77478</v>
      </c>
      <c r="K383" s="3">
        <v>500246</v>
      </c>
      <c r="L383" s="3">
        <v>453838</v>
      </c>
      <c r="M383" s="3">
        <v>481853</v>
      </c>
    </row>
    <row r="384" spans="2:13">
      <c r="B384" s="2">
        <v>378</v>
      </c>
      <c r="C384" s="14">
        <f t="shared" si="7"/>
        <v>2.2412653032104797</v>
      </c>
      <c r="D384" s="3">
        <v>24658</v>
      </c>
      <c r="E384" s="3">
        <v>43432</v>
      </c>
      <c r="F384" s="3">
        <v>1787414</v>
      </c>
      <c r="G384" s="3">
        <v>94139</v>
      </c>
      <c r="H384" s="3">
        <v>155679</v>
      </c>
      <c r="I384" s="3">
        <v>55379</v>
      </c>
      <c r="J384" s="3">
        <v>77260</v>
      </c>
      <c r="K384" s="3">
        <v>497107</v>
      </c>
      <c r="L384" s="3">
        <v>466498</v>
      </c>
      <c r="M384" s="3">
        <v>467766</v>
      </c>
    </row>
    <row r="385" spans="2:13">
      <c r="B385" s="2">
        <v>379</v>
      </c>
      <c r="C385" s="14">
        <f t="shared" si="7"/>
        <v>2.2472103032104798</v>
      </c>
      <c r="D385" s="3">
        <v>24647</v>
      </c>
      <c r="E385" s="3">
        <v>39750</v>
      </c>
      <c r="F385" s="3">
        <v>1748542</v>
      </c>
      <c r="G385" s="3">
        <v>95526</v>
      </c>
      <c r="H385" s="3">
        <v>146036</v>
      </c>
      <c r="I385" s="3">
        <v>56329</v>
      </c>
      <c r="J385" s="3">
        <v>75057</v>
      </c>
      <c r="K385" s="3">
        <v>523789</v>
      </c>
      <c r="L385" s="3">
        <v>450153</v>
      </c>
      <c r="M385" s="3">
        <v>482934</v>
      </c>
    </row>
    <row r="386" spans="2:13">
      <c r="B386" s="2">
        <v>380</v>
      </c>
      <c r="C386" s="14">
        <f t="shared" si="7"/>
        <v>2.2531553032104799</v>
      </c>
      <c r="D386" s="3">
        <v>20720</v>
      </c>
      <c r="E386" s="3">
        <v>40702</v>
      </c>
      <c r="F386" s="3">
        <v>1719536</v>
      </c>
      <c r="G386" s="3">
        <v>93891</v>
      </c>
      <c r="H386" s="3">
        <v>136665</v>
      </c>
      <c r="I386" s="3">
        <v>55168</v>
      </c>
      <c r="J386" s="3">
        <v>75667</v>
      </c>
      <c r="K386" s="3">
        <v>539108</v>
      </c>
      <c r="L386" s="3">
        <v>455804</v>
      </c>
      <c r="M386" s="3">
        <v>483231</v>
      </c>
    </row>
    <row r="387" spans="2:13">
      <c r="B387" s="2">
        <v>381</v>
      </c>
      <c r="C387" s="14">
        <f t="shared" si="7"/>
        <v>2.2591003032104799</v>
      </c>
      <c r="D387" s="3">
        <v>20768</v>
      </c>
      <c r="E387" s="3">
        <v>42163</v>
      </c>
      <c r="F387" s="3">
        <v>1753485</v>
      </c>
      <c r="G387" s="3">
        <v>94824</v>
      </c>
      <c r="H387" s="3">
        <v>124241</v>
      </c>
      <c r="I387" s="3">
        <v>56012</v>
      </c>
      <c r="J387" s="3">
        <v>74651</v>
      </c>
      <c r="K387" s="3">
        <v>568418</v>
      </c>
      <c r="L387" s="3">
        <v>465529</v>
      </c>
      <c r="M387" s="3">
        <v>478727</v>
      </c>
    </row>
    <row r="388" spans="2:13">
      <c r="B388" s="2">
        <v>382</v>
      </c>
      <c r="C388" s="14">
        <f t="shared" si="7"/>
        <v>2.26504530321048</v>
      </c>
      <c r="D388" s="3">
        <v>24279</v>
      </c>
      <c r="E388" s="3">
        <v>45012</v>
      </c>
      <c r="F388" s="3">
        <v>1741484</v>
      </c>
      <c r="G388" s="3">
        <v>100608</v>
      </c>
      <c r="H388" s="3">
        <v>111453</v>
      </c>
      <c r="I388" s="3">
        <v>50929</v>
      </c>
      <c r="J388" s="3">
        <v>75577</v>
      </c>
      <c r="K388" s="3">
        <v>598940</v>
      </c>
      <c r="L388" s="3">
        <v>464798</v>
      </c>
      <c r="M388" s="3">
        <v>484569</v>
      </c>
    </row>
    <row r="389" spans="2:13">
      <c r="B389" s="2">
        <v>383</v>
      </c>
      <c r="C389" s="14">
        <f t="shared" si="7"/>
        <v>2.2709903032104801</v>
      </c>
      <c r="D389" s="3">
        <v>20917</v>
      </c>
      <c r="E389" s="3">
        <v>41986</v>
      </c>
      <c r="F389" s="3">
        <v>1763779</v>
      </c>
      <c r="G389" s="3">
        <v>96965</v>
      </c>
      <c r="H389" s="3">
        <v>95623</v>
      </c>
      <c r="I389" s="3">
        <v>51399</v>
      </c>
      <c r="J389" s="3">
        <v>76974</v>
      </c>
      <c r="K389" s="3">
        <v>631246</v>
      </c>
      <c r="L389" s="3">
        <v>465168</v>
      </c>
      <c r="M389" s="3">
        <v>482165</v>
      </c>
    </row>
    <row r="390" spans="2:13">
      <c r="B390" s="2">
        <v>384</v>
      </c>
      <c r="C390" s="14">
        <f t="shared" si="7"/>
        <v>2.2769353032104802</v>
      </c>
      <c r="D390" s="3">
        <v>24357</v>
      </c>
      <c r="E390" s="3">
        <v>47360</v>
      </c>
      <c r="F390" s="3">
        <v>1779335</v>
      </c>
      <c r="G390" s="3">
        <v>100173</v>
      </c>
      <c r="H390" s="3">
        <v>87244</v>
      </c>
      <c r="I390" s="3">
        <v>49221</v>
      </c>
      <c r="J390" s="3">
        <v>75647</v>
      </c>
      <c r="K390" s="3">
        <v>656875</v>
      </c>
      <c r="L390" s="3">
        <v>450293</v>
      </c>
      <c r="M390" s="3">
        <v>465465</v>
      </c>
    </row>
    <row r="391" spans="2:13">
      <c r="B391" s="2">
        <v>385</v>
      </c>
      <c r="C391" s="14">
        <f t="shared" si="7"/>
        <v>2.2828803032104803</v>
      </c>
      <c r="D391" s="3">
        <v>23650</v>
      </c>
      <c r="E391" s="3">
        <v>41744</v>
      </c>
      <c r="F391" s="3">
        <v>1816157</v>
      </c>
      <c r="G391" s="3">
        <v>106647</v>
      </c>
      <c r="H391" s="3">
        <v>71734</v>
      </c>
      <c r="I391" s="3">
        <v>48017</v>
      </c>
      <c r="J391" s="3">
        <v>78149</v>
      </c>
      <c r="K391" s="3">
        <v>704294</v>
      </c>
      <c r="L391" s="3">
        <v>453159</v>
      </c>
      <c r="M391" s="3">
        <v>474915</v>
      </c>
    </row>
    <row r="392" spans="2:13">
      <c r="B392" s="2">
        <v>386</v>
      </c>
      <c r="C392" s="14">
        <f t="shared" si="7"/>
        <v>2.2888253032104804</v>
      </c>
      <c r="D392" s="3">
        <v>25033</v>
      </c>
      <c r="E392" s="3">
        <v>47334</v>
      </c>
      <c r="F392" s="3">
        <v>1875636</v>
      </c>
      <c r="G392" s="3">
        <v>108512</v>
      </c>
      <c r="H392" s="3">
        <v>62898</v>
      </c>
      <c r="I392" s="3">
        <v>45455</v>
      </c>
      <c r="J392" s="3">
        <v>75230</v>
      </c>
      <c r="K392" s="3">
        <v>720563</v>
      </c>
      <c r="L392" s="3">
        <v>464674</v>
      </c>
      <c r="M392" s="3">
        <v>483144</v>
      </c>
    </row>
    <row r="393" spans="2:13">
      <c r="B393" s="2">
        <v>387</v>
      </c>
      <c r="C393" s="14">
        <f t="shared" si="7"/>
        <v>2.2947703032104805</v>
      </c>
      <c r="D393" s="3">
        <v>20125</v>
      </c>
      <c r="E393" s="3">
        <v>43529</v>
      </c>
      <c r="F393" s="3">
        <v>1938524</v>
      </c>
      <c r="G393" s="3">
        <v>107529</v>
      </c>
      <c r="H393" s="3">
        <v>54548</v>
      </c>
      <c r="I393" s="3">
        <v>46212</v>
      </c>
      <c r="J393" s="3">
        <v>72148</v>
      </c>
      <c r="K393" s="3">
        <v>766054</v>
      </c>
      <c r="L393" s="3">
        <v>461464</v>
      </c>
      <c r="M393" s="3">
        <v>471919</v>
      </c>
    </row>
    <row r="394" spans="2:13">
      <c r="B394" s="2">
        <v>388</v>
      </c>
      <c r="C394" s="14">
        <f t="shared" ref="C394:C457" si="8">C393+0.005945</f>
        <v>2.3007153032104806</v>
      </c>
      <c r="D394" s="3">
        <v>20814</v>
      </c>
      <c r="E394" s="3">
        <v>43646</v>
      </c>
      <c r="F394" s="3">
        <v>2004972</v>
      </c>
      <c r="G394" s="3">
        <v>117030</v>
      </c>
      <c r="H394" s="3">
        <v>49543</v>
      </c>
      <c r="I394" s="3">
        <v>44155</v>
      </c>
      <c r="J394" s="3">
        <v>73908</v>
      </c>
      <c r="K394" s="3">
        <v>786359</v>
      </c>
      <c r="L394" s="3">
        <v>451744</v>
      </c>
      <c r="M394" s="3">
        <v>477667</v>
      </c>
    </row>
    <row r="395" spans="2:13">
      <c r="B395" s="2">
        <v>389</v>
      </c>
      <c r="C395" s="14">
        <f t="shared" si="8"/>
        <v>2.3066603032104807</v>
      </c>
      <c r="D395" s="3">
        <v>24649</v>
      </c>
      <c r="E395" s="3">
        <v>43188</v>
      </c>
      <c r="F395" s="3">
        <v>2116685</v>
      </c>
      <c r="G395" s="3">
        <v>117608</v>
      </c>
      <c r="H395" s="3">
        <v>48731</v>
      </c>
      <c r="I395" s="3">
        <v>45268</v>
      </c>
      <c r="J395" s="3">
        <v>74668</v>
      </c>
      <c r="K395" s="3">
        <v>817743</v>
      </c>
      <c r="L395" s="3">
        <v>459629</v>
      </c>
      <c r="M395" s="3">
        <v>468390</v>
      </c>
    </row>
    <row r="396" spans="2:13">
      <c r="B396" s="2">
        <v>390</v>
      </c>
      <c r="C396" s="14">
        <f t="shared" si="8"/>
        <v>2.3126053032104807</v>
      </c>
      <c r="D396" s="3">
        <v>25061</v>
      </c>
      <c r="E396" s="3">
        <v>48662</v>
      </c>
      <c r="F396" s="3">
        <v>2161324</v>
      </c>
      <c r="G396" s="3">
        <v>122851</v>
      </c>
      <c r="H396" s="3">
        <v>48737</v>
      </c>
      <c r="I396" s="3">
        <v>45311</v>
      </c>
      <c r="J396" s="3">
        <v>74671</v>
      </c>
      <c r="K396" s="3">
        <v>837099</v>
      </c>
      <c r="L396" s="3">
        <v>446094</v>
      </c>
      <c r="M396" s="3">
        <v>483966</v>
      </c>
    </row>
    <row r="397" spans="2:13">
      <c r="B397" s="2">
        <v>391</v>
      </c>
      <c r="C397" s="14">
        <f t="shared" si="8"/>
        <v>2.3185503032104808</v>
      </c>
      <c r="D397" s="3">
        <v>20796</v>
      </c>
      <c r="E397" s="3">
        <v>48116</v>
      </c>
      <c r="F397" s="3">
        <v>2104505</v>
      </c>
      <c r="G397" s="3">
        <v>122567</v>
      </c>
      <c r="H397" s="3">
        <v>44029</v>
      </c>
      <c r="I397" s="3">
        <v>45333</v>
      </c>
      <c r="J397" s="3">
        <v>74164</v>
      </c>
      <c r="K397" s="3">
        <v>828762</v>
      </c>
      <c r="L397" s="3">
        <v>462799</v>
      </c>
      <c r="M397" s="3">
        <v>480932</v>
      </c>
    </row>
    <row r="398" spans="2:13">
      <c r="B398" s="2">
        <v>392</v>
      </c>
      <c r="C398" s="14">
        <f t="shared" si="8"/>
        <v>2.3244953032104809</v>
      </c>
      <c r="D398" s="3">
        <v>20506</v>
      </c>
      <c r="E398" s="3">
        <v>46008</v>
      </c>
      <c r="F398" s="3">
        <v>1891206</v>
      </c>
      <c r="G398" s="3">
        <v>131769</v>
      </c>
      <c r="H398" s="3">
        <v>44205</v>
      </c>
      <c r="I398" s="3">
        <v>44200</v>
      </c>
      <c r="J398" s="3">
        <v>76406</v>
      </c>
      <c r="K398" s="3">
        <v>828008</v>
      </c>
      <c r="L398" s="3">
        <v>454418</v>
      </c>
      <c r="M398" s="3">
        <v>477016</v>
      </c>
    </row>
    <row r="399" spans="2:13">
      <c r="B399" s="2">
        <v>393</v>
      </c>
      <c r="C399" s="14">
        <f t="shared" si="8"/>
        <v>2.330440303210481</v>
      </c>
      <c r="D399" s="3">
        <v>24800</v>
      </c>
      <c r="E399" s="3">
        <v>49016</v>
      </c>
      <c r="F399" s="3">
        <v>1493571</v>
      </c>
      <c r="G399" s="3">
        <v>137756</v>
      </c>
      <c r="H399" s="3">
        <v>43791</v>
      </c>
      <c r="I399" s="3">
        <v>44728</v>
      </c>
      <c r="J399" s="3">
        <v>73961</v>
      </c>
      <c r="K399" s="3">
        <v>785099</v>
      </c>
      <c r="L399" s="3">
        <v>457815</v>
      </c>
      <c r="M399" s="3">
        <v>481246</v>
      </c>
    </row>
    <row r="400" spans="2:13">
      <c r="B400" s="2">
        <v>394</v>
      </c>
      <c r="C400" s="14">
        <f t="shared" si="8"/>
        <v>2.3363853032104811</v>
      </c>
      <c r="D400" s="3">
        <v>20689</v>
      </c>
      <c r="E400" s="3">
        <v>49029</v>
      </c>
      <c r="F400" s="3">
        <v>1035377</v>
      </c>
      <c r="G400" s="3">
        <v>142137</v>
      </c>
      <c r="H400" s="3">
        <v>45744</v>
      </c>
      <c r="I400" s="3">
        <v>45839</v>
      </c>
      <c r="J400" s="3">
        <v>74525</v>
      </c>
      <c r="K400" s="3">
        <v>757156</v>
      </c>
      <c r="L400" s="3">
        <v>446787</v>
      </c>
      <c r="M400" s="3">
        <v>462969</v>
      </c>
    </row>
    <row r="401" spans="2:13">
      <c r="B401" s="2">
        <v>395</v>
      </c>
      <c r="C401" s="14">
        <f t="shared" si="8"/>
        <v>2.3423303032104812</v>
      </c>
      <c r="D401" s="3">
        <v>21126</v>
      </c>
      <c r="E401" s="3">
        <v>46921</v>
      </c>
      <c r="F401" s="3">
        <v>634069</v>
      </c>
      <c r="G401" s="3">
        <v>145872</v>
      </c>
      <c r="H401" s="3">
        <v>44990</v>
      </c>
      <c r="I401" s="3">
        <v>46685</v>
      </c>
      <c r="J401" s="3">
        <v>76613</v>
      </c>
      <c r="K401" s="3">
        <v>704932</v>
      </c>
      <c r="L401" s="3">
        <v>458670</v>
      </c>
      <c r="M401" s="3">
        <v>479617</v>
      </c>
    </row>
    <row r="402" spans="2:13">
      <c r="B402" s="2">
        <v>396</v>
      </c>
      <c r="C402" s="14">
        <f t="shared" si="8"/>
        <v>2.3482753032104813</v>
      </c>
      <c r="D402" s="3">
        <v>24019</v>
      </c>
      <c r="E402" s="3">
        <v>46777</v>
      </c>
      <c r="F402" s="3">
        <v>368966</v>
      </c>
      <c r="G402" s="3">
        <v>155877</v>
      </c>
      <c r="H402" s="3">
        <v>45631</v>
      </c>
      <c r="I402" s="3">
        <v>51875</v>
      </c>
      <c r="J402" s="3">
        <v>74772</v>
      </c>
      <c r="K402" s="3">
        <v>661279</v>
      </c>
      <c r="L402" s="3">
        <v>455024</v>
      </c>
      <c r="M402" s="3">
        <v>465253</v>
      </c>
    </row>
    <row r="403" spans="2:13">
      <c r="B403" s="2">
        <v>397</v>
      </c>
      <c r="C403" s="14">
        <f t="shared" si="8"/>
        <v>2.3542203032104814</v>
      </c>
      <c r="D403" s="3">
        <v>23697</v>
      </c>
      <c r="E403" s="3">
        <v>45640</v>
      </c>
      <c r="F403" s="3">
        <v>233883</v>
      </c>
      <c r="G403" s="3">
        <v>160890</v>
      </c>
      <c r="H403" s="3">
        <v>46437</v>
      </c>
      <c r="I403" s="3">
        <v>52542</v>
      </c>
      <c r="J403" s="3">
        <v>78831</v>
      </c>
      <c r="K403" s="3">
        <v>629335</v>
      </c>
      <c r="L403" s="3">
        <v>448369</v>
      </c>
      <c r="M403" s="3">
        <v>466851</v>
      </c>
    </row>
    <row r="404" spans="2:13">
      <c r="B404" s="2">
        <v>398</v>
      </c>
      <c r="C404" s="14">
        <f t="shared" si="8"/>
        <v>2.3601653032104815</v>
      </c>
      <c r="D404" s="3">
        <v>20749</v>
      </c>
      <c r="E404" s="3">
        <v>47822</v>
      </c>
      <c r="F404" s="3">
        <v>170418</v>
      </c>
      <c r="G404" s="3">
        <v>164696</v>
      </c>
      <c r="H404" s="3">
        <v>47589</v>
      </c>
      <c r="I404" s="3">
        <v>65845</v>
      </c>
      <c r="J404" s="3">
        <v>76191</v>
      </c>
      <c r="K404" s="3">
        <v>584449</v>
      </c>
      <c r="L404" s="3">
        <v>460364</v>
      </c>
      <c r="M404" s="3">
        <v>481386</v>
      </c>
    </row>
    <row r="405" spans="2:13">
      <c r="B405" s="2">
        <v>399</v>
      </c>
      <c r="C405" s="14">
        <f t="shared" si="8"/>
        <v>2.3661103032104815</v>
      </c>
      <c r="D405" s="3">
        <v>22842</v>
      </c>
      <c r="E405" s="3">
        <v>47661</v>
      </c>
      <c r="F405" s="3">
        <v>139784</v>
      </c>
      <c r="G405" s="3">
        <v>169615</v>
      </c>
      <c r="H405" s="3">
        <v>49838</v>
      </c>
      <c r="I405" s="3">
        <v>98828</v>
      </c>
      <c r="J405" s="3">
        <v>73675</v>
      </c>
      <c r="K405" s="3">
        <v>561835</v>
      </c>
      <c r="L405" s="3">
        <v>455195</v>
      </c>
      <c r="M405" s="3">
        <v>481864</v>
      </c>
    </row>
    <row r="406" spans="2:13">
      <c r="B406" s="2">
        <v>400</v>
      </c>
      <c r="C406" s="14">
        <f t="shared" si="8"/>
        <v>2.3720553032104816</v>
      </c>
      <c r="D406" s="3">
        <v>24510</v>
      </c>
      <c r="E406" s="3">
        <v>50539</v>
      </c>
      <c r="F406" s="3">
        <v>124016</v>
      </c>
      <c r="G406" s="3">
        <v>173093</v>
      </c>
      <c r="H406" s="3">
        <v>54887</v>
      </c>
      <c r="I406" s="3">
        <v>157131</v>
      </c>
      <c r="J406" s="3">
        <v>76599</v>
      </c>
      <c r="K406" s="3">
        <v>522623</v>
      </c>
      <c r="L406" s="3">
        <v>458959</v>
      </c>
      <c r="M406" s="3">
        <v>480968</v>
      </c>
    </row>
    <row r="407" spans="2:13">
      <c r="B407" s="2">
        <v>401</v>
      </c>
      <c r="C407" s="14">
        <f t="shared" si="8"/>
        <v>2.3780003032104817</v>
      </c>
      <c r="D407" s="3">
        <v>20528</v>
      </c>
      <c r="E407" s="3">
        <v>49754</v>
      </c>
      <c r="F407" s="3">
        <v>114801</v>
      </c>
      <c r="G407" s="3">
        <v>181083</v>
      </c>
      <c r="H407" s="3">
        <v>51875</v>
      </c>
      <c r="I407" s="3">
        <v>236308</v>
      </c>
      <c r="J407" s="3">
        <v>77579</v>
      </c>
      <c r="K407" s="3">
        <v>514420</v>
      </c>
      <c r="L407" s="3">
        <v>460651</v>
      </c>
      <c r="M407" s="3">
        <v>470173</v>
      </c>
    </row>
    <row r="408" spans="2:13">
      <c r="B408" s="2">
        <v>402</v>
      </c>
      <c r="C408" s="14">
        <f t="shared" si="8"/>
        <v>2.3839453032104818</v>
      </c>
      <c r="D408" s="3">
        <v>24117</v>
      </c>
      <c r="E408" s="3">
        <v>52321</v>
      </c>
      <c r="F408" s="3">
        <v>106835</v>
      </c>
      <c r="G408" s="3">
        <v>181879</v>
      </c>
      <c r="H408" s="3">
        <v>52431</v>
      </c>
      <c r="I408" s="3">
        <v>353743</v>
      </c>
      <c r="J408" s="3">
        <v>74549</v>
      </c>
      <c r="K408" s="3">
        <v>506380</v>
      </c>
      <c r="L408" s="3">
        <v>444019</v>
      </c>
      <c r="M408" s="3">
        <v>470933</v>
      </c>
    </row>
    <row r="409" spans="2:13">
      <c r="B409" s="2">
        <v>403</v>
      </c>
      <c r="C409" s="14">
        <f t="shared" si="8"/>
        <v>2.3898903032104819</v>
      </c>
      <c r="D409" s="3">
        <v>23771</v>
      </c>
      <c r="E409" s="3">
        <v>49128</v>
      </c>
      <c r="F409" s="3">
        <v>98382</v>
      </c>
      <c r="G409" s="3">
        <v>185434</v>
      </c>
      <c r="H409" s="3">
        <v>53105</v>
      </c>
      <c r="I409" s="3">
        <v>485019</v>
      </c>
      <c r="J409" s="3">
        <v>77918</v>
      </c>
      <c r="K409" s="3">
        <v>493498</v>
      </c>
      <c r="L409" s="3">
        <v>462275</v>
      </c>
      <c r="M409" s="3">
        <v>484563</v>
      </c>
    </row>
    <row r="410" spans="2:13">
      <c r="B410" s="2">
        <v>404</v>
      </c>
      <c r="C410" s="14">
        <f t="shared" si="8"/>
        <v>2.395835303210482</v>
      </c>
      <c r="D410" s="3">
        <v>23109</v>
      </c>
      <c r="E410" s="3">
        <v>54145</v>
      </c>
      <c r="F410" s="3">
        <v>94457</v>
      </c>
      <c r="G410" s="3">
        <v>195251</v>
      </c>
      <c r="H410" s="3">
        <v>53490</v>
      </c>
      <c r="I410" s="3">
        <v>612681</v>
      </c>
      <c r="J410" s="3">
        <v>76119</v>
      </c>
      <c r="K410" s="3">
        <v>496834</v>
      </c>
      <c r="L410" s="3">
        <v>455758</v>
      </c>
      <c r="M410" s="3">
        <v>486297</v>
      </c>
    </row>
    <row r="411" spans="2:13">
      <c r="B411" s="2">
        <v>405</v>
      </c>
      <c r="C411" s="14">
        <f t="shared" si="8"/>
        <v>2.4017803032104821</v>
      </c>
      <c r="D411" s="3">
        <v>20705</v>
      </c>
      <c r="E411" s="3">
        <v>54042</v>
      </c>
      <c r="F411" s="3">
        <v>95250</v>
      </c>
      <c r="G411" s="3">
        <v>198231</v>
      </c>
      <c r="H411" s="3">
        <v>52414</v>
      </c>
      <c r="I411" s="3">
        <v>682151</v>
      </c>
      <c r="J411" s="3">
        <v>75707</v>
      </c>
      <c r="K411" s="3">
        <v>514021</v>
      </c>
      <c r="L411" s="3">
        <v>448003</v>
      </c>
      <c r="M411" s="3">
        <v>474417</v>
      </c>
    </row>
    <row r="412" spans="2:13">
      <c r="B412" s="2">
        <v>406</v>
      </c>
      <c r="C412" s="14">
        <f t="shared" si="8"/>
        <v>2.4077253032104822</v>
      </c>
      <c r="D412" s="3">
        <v>20627</v>
      </c>
      <c r="E412" s="3">
        <v>50975</v>
      </c>
      <c r="F412" s="3">
        <v>93803</v>
      </c>
      <c r="G412" s="3">
        <v>214205</v>
      </c>
      <c r="H412" s="3">
        <v>56428</v>
      </c>
      <c r="I412" s="3">
        <v>659117</v>
      </c>
      <c r="J412" s="3">
        <v>77367</v>
      </c>
      <c r="K412" s="3">
        <v>510220</v>
      </c>
      <c r="L412" s="3">
        <v>447965</v>
      </c>
      <c r="M412" s="3">
        <v>486967</v>
      </c>
    </row>
    <row r="413" spans="2:13">
      <c r="B413" s="2">
        <v>407</v>
      </c>
      <c r="C413" s="14">
        <f t="shared" si="8"/>
        <v>2.4136703032104823</v>
      </c>
      <c r="D413" s="3">
        <v>19982</v>
      </c>
      <c r="E413" s="3">
        <v>55389</v>
      </c>
      <c r="F413" s="3">
        <v>90990</v>
      </c>
      <c r="G413" s="3">
        <v>216454</v>
      </c>
      <c r="H413" s="3">
        <v>51167</v>
      </c>
      <c r="I413" s="3">
        <v>527127</v>
      </c>
      <c r="J413" s="3">
        <v>76684</v>
      </c>
      <c r="K413" s="3">
        <v>508357</v>
      </c>
      <c r="L413" s="3">
        <v>445816</v>
      </c>
      <c r="M413" s="3">
        <v>482129</v>
      </c>
    </row>
    <row r="414" spans="2:13">
      <c r="B414" s="2">
        <v>408</v>
      </c>
      <c r="C414" s="14">
        <f t="shared" si="8"/>
        <v>2.4196153032104823</v>
      </c>
      <c r="D414" s="3">
        <v>23448</v>
      </c>
      <c r="E414" s="3">
        <v>53339</v>
      </c>
      <c r="F414" s="3">
        <v>88056</v>
      </c>
      <c r="G414" s="3">
        <v>220328</v>
      </c>
      <c r="H414" s="3">
        <v>56196</v>
      </c>
      <c r="I414" s="3">
        <v>365137</v>
      </c>
      <c r="J414" s="3">
        <v>80725</v>
      </c>
      <c r="K414" s="3">
        <v>495386</v>
      </c>
      <c r="L414" s="3">
        <v>455127</v>
      </c>
      <c r="M414" s="3">
        <v>479663</v>
      </c>
    </row>
    <row r="415" spans="2:13">
      <c r="B415" s="2">
        <v>409</v>
      </c>
      <c r="C415" s="14">
        <f t="shared" si="8"/>
        <v>2.4255603032104824</v>
      </c>
      <c r="D415" s="3">
        <v>23244</v>
      </c>
      <c r="E415" s="3">
        <v>58020</v>
      </c>
      <c r="F415" s="3">
        <v>82842</v>
      </c>
      <c r="G415" s="3">
        <v>229390</v>
      </c>
      <c r="H415" s="3">
        <v>51710</v>
      </c>
      <c r="I415" s="3">
        <v>219638</v>
      </c>
      <c r="J415" s="3">
        <v>76776</v>
      </c>
      <c r="K415" s="3">
        <v>480830</v>
      </c>
      <c r="L415" s="3">
        <v>448204</v>
      </c>
      <c r="M415" s="3">
        <v>500633</v>
      </c>
    </row>
    <row r="416" spans="2:13">
      <c r="B416" s="2">
        <v>410</v>
      </c>
      <c r="C416" s="14">
        <f t="shared" si="8"/>
        <v>2.4315053032104825</v>
      </c>
      <c r="D416" s="3">
        <v>20317</v>
      </c>
      <c r="E416" s="3">
        <v>56140</v>
      </c>
      <c r="F416" s="3">
        <v>86115</v>
      </c>
      <c r="G416" s="3">
        <v>230121</v>
      </c>
      <c r="H416" s="3">
        <v>55422</v>
      </c>
      <c r="I416" s="3">
        <v>140423</v>
      </c>
      <c r="J416" s="3">
        <v>76440</v>
      </c>
      <c r="K416" s="3">
        <v>457448</v>
      </c>
      <c r="L416" s="3">
        <v>454479</v>
      </c>
      <c r="M416" s="3">
        <v>504770</v>
      </c>
    </row>
    <row r="417" spans="2:13">
      <c r="B417" s="2">
        <v>411</v>
      </c>
      <c r="C417" s="14">
        <f t="shared" si="8"/>
        <v>2.4374503032104826</v>
      </c>
      <c r="D417" s="3">
        <v>20266</v>
      </c>
      <c r="E417" s="3">
        <v>52932</v>
      </c>
      <c r="F417" s="3">
        <v>85654</v>
      </c>
      <c r="G417" s="3">
        <v>238882</v>
      </c>
      <c r="H417" s="3">
        <v>54617</v>
      </c>
      <c r="I417" s="3">
        <v>101053</v>
      </c>
      <c r="J417" s="3">
        <v>80712</v>
      </c>
      <c r="K417" s="3">
        <v>431368</v>
      </c>
      <c r="L417" s="3">
        <v>457932</v>
      </c>
      <c r="M417" s="3">
        <v>507353</v>
      </c>
    </row>
    <row r="418" spans="2:13">
      <c r="B418" s="2">
        <v>412</v>
      </c>
      <c r="C418" s="14">
        <f t="shared" si="8"/>
        <v>2.4433953032104827</v>
      </c>
      <c r="D418" s="3">
        <v>23374</v>
      </c>
      <c r="E418" s="3">
        <v>54796</v>
      </c>
      <c r="F418" s="3">
        <v>85552</v>
      </c>
      <c r="G418" s="3">
        <v>245307</v>
      </c>
      <c r="H418" s="3">
        <v>55486</v>
      </c>
      <c r="I418" s="3">
        <v>85249</v>
      </c>
      <c r="J418" s="3">
        <v>75203</v>
      </c>
      <c r="K418" s="3">
        <v>428238</v>
      </c>
      <c r="L418" s="3">
        <v>457794</v>
      </c>
      <c r="M418" s="3">
        <v>513322</v>
      </c>
    </row>
    <row r="419" spans="2:13">
      <c r="B419" s="2">
        <v>413</v>
      </c>
      <c r="C419" s="14">
        <f t="shared" si="8"/>
        <v>2.4493403032104828</v>
      </c>
      <c r="D419" s="3">
        <v>25181</v>
      </c>
      <c r="E419" s="3">
        <v>60929</v>
      </c>
      <c r="F419" s="3">
        <v>85707</v>
      </c>
      <c r="G419" s="3">
        <v>249742</v>
      </c>
      <c r="H419" s="3">
        <v>52668</v>
      </c>
      <c r="I419" s="3">
        <v>78546</v>
      </c>
      <c r="J419" s="3">
        <v>75542</v>
      </c>
      <c r="K419" s="3">
        <v>412418</v>
      </c>
      <c r="L419" s="3">
        <v>447606</v>
      </c>
      <c r="M419" s="3">
        <v>516147</v>
      </c>
    </row>
    <row r="420" spans="2:13">
      <c r="B420" s="2">
        <v>414</v>
      </c>
      <c r="C420" s="14">
        <f t="shared" si="8"/>
        <v>2.4552853032104829</v>
      </c>
      <c r="D420" s="3">
        <v>23751</v>
      </c>
      <c r="E420" s="3">
        <v>60218</v>
      </c>
      <c r="F420" s="3">
        <v>81517</v>
      </c>
      <c r="G420" s="3">
        <v>252017</v>
      </c>
      <c r="H420" s="3">
        <v>56017</v>
      </c>
      <c r="I420" s="3">
        <v>77418</v>
      </c>
      <c r="J420" s="3">
        <v>74911</v>
      </c>
      <c r="K420" s="3">
        <v>402029</v>
      </c>
      <c r="L420" s="3">
        <v>457152</v>
      </c>
      <c r="M420" s="3">
        <v>527352</v>
      </c>
    </row>
    <row r="421" spans="2:13">
      <c r="B421" s="2">
        <v>415</v>
      </c>
      <c r="C421" s="14">
        <f t="shared" si="8"/>
        <v>2.461230303210483</v>
      </c>
      <c r="D421" s="3">
        <v>24202</v>
      </c>
      <c r="E421" s="3">
        <v>59372</v>
      </c>
      <c r="F421" s="3">
        <v>80900</v>
      </c>
      <c r="G421" s="3">
        <v>261852</v>
      </c>
      <c r="H421" s="3">
        <v>56690</v>
      </c>
      <c r="I421" s="3">
        <v>79764</v>
      </c>
      <c r="J421" s="3">
        <v>80236</v>
      </c>
      <c r="K421" s="3">
        <v>400460</v>
      </c>
      <c r="L421" s="3">
        <v>459940</v>
      </c>
      <c r="M421" s="3">
        <v>536879</v>
      </c>
    </row>
    <row r="422" spans="2:13">
      <c r="B422" s="2">
        <v>416</v>
      </c>
      <c r="C422" s="14">
        <f t="shared" si="8"/>
        <v>2.4671753032104831</v>
      </c>
      <c r="D422" s="3">
        <v>23103</v>
      </c>
      <c r="E422" s="3">
        <v>60667</v>
      </c>
      <c r="F422" s="3">
        <v>83710</v>
      </c>
      <c r="G422" s="3">
        <v>263984</v>
      </c>
      <c r="H422" s="3">
        <v>53081</v>
      </c>
      <c r="I422" s="3">
        <v>72701</v>
      </c>
      <c r="J422" s="3">
        <v>74875</v>
      </c>
      <c r="K422" s="3">
        <v>395053</v>
      </c>
      <c r="L422" s="3">
        <v>447120</v>
      </c>
      <c r="M422" s="3">
        <v>549354</v>
      </c>
    </row>
    <row r="423" spans="2:13">
      <c r="B423" s="2">
        <v>417</v>
      </c>
      <c r="C423" s="14">
        <f t="shared" si="8"/>
        <v>2.4731203032104832</v>
      </c>
      <c r="D423" s="3">
        <v>18917</v>
      </c>
      <c r="E423" s="3">
        <v>64857</v>
      </c>
      <c r="F423" s="3">
        <v>86551</v>
      </c>
      <c r="G423" s="3">
        <v>265570</v>
      </c>
      <c r="H423" s="3">
        <v>52790</v>
      </c>
      <c r="I423" s="3">
        <v>68867</v>
      </c>
      <c r="J423" s="3">
        <v>74888</v>
      </c>
      <c r="K423" s="3">
        <v>396179</v>
      </c>
      <c r="L423" s="3">
        <v>457695</v>
      </c>
      <c r="M423" s="3">
        <v>542509</v>
      </c>
    </row>
    <row r="424" spans="2:13">
      <c r="B424" s="2">
        <v>418</v>
      </c>
      <c r="C424" s="14">
        <f t="shared" si="8"/>
        <v>2.4790653032104832</v>
      </c>
      <c r="D424" s="3">
        <v>19662</v>
      </c>
      <c r="E424" s="3">
        <v>66141</v>
      </c>
      <c r="F424" s="3">
        <v>83832</v>
      </c>
      <c r="G424" s="3">
        <v>263839</v>
      </c>
      <c r="H424" s="3">
        <v>56689</v>
      </c>
      <c r="I424" s="3">
        <v>68488</v>
      </c>
      <c r="J424" s="3">
        <v>74565</v>
      </c>
      <c r="K424" s="3">
        <v>402724</v>
      </c>
      <c r="L424" s="3">
        <v>455143</v>
      </c>
      <c r="M424" s="3">
        <v>569545</v>
      </c>
    </row>
    <row r="425" spans="2:13">
      <c r="B425" s="2">
        <v>419</v>
      </c>
      <c r="C425" s="14">
        <f t="shared" si="8"/>
        <v>2.4850103032104833</v>
      </c>
      <c r="D425" s="3">
        <v>22524</v>
      </c>
      <c r="E425" s="3">
        <v>66022</v>
      </c>
      <c r="F425" s="3">
        <v>86820</v>
      </c>
      <c r="G425" s="3">
        <v>271469</v>
      </c>
      <c r="H425" s="3">
        <v>50970</v>
      </c>
      <c r="I425" s="3">
        <v>59327</v>
      </c>
      <c r="J425" s="3">
        <v>80905</v>
      </c>
      <c r="K425" s="3">
        <v>398927</v>
      </c>
      <c r="L425" s="3">
        <v>456125</v>
      </c>
      <c r="M425" s="3">
        <v>576788</v>
      </c>
    </row>
    <row r="426" spans="2:13">
      <c r="B426" s="2">
        <v>420</v>
      </c>
      <c r="C426" s="14">
        <f t="shared" si="8"/>
        <v>2.4909553032104834</v>
      </c>
      <c r="D426" s="3">
        <v>24653</v>
      </c>
      <c r="E426" s="3">
        <v>67617</v>
      </c>
      <c r="F426" s="3">
        <v>87394</v>
      </c>
      <c r="G426" s="3">
        <v>265059</v>
      </c>
      <c r="H426" s="3">
        <v>51261</v>
      </c>
      <c r="I426" s="3">
        <v>56130</v>
      </c>
      <c r="J426" s="3">
        <v>77498</v>
      </c>
      <c r="K426" s="3">
        <v>398058</v>
      </c>
      <c r="L426" s="3">
        <v>460051</v>
      </c>
      <c r="M426" s="3">
        <v>579161</v>
      </c>
    </row>
    <row r="427" spans="2:13">
      <c r="B427" s="2">
        <v>421</v>
      </c>
      <c r="C427" s="14">
        <f t="shared" si="8"/>
        <v>2.4969003032104835</v>
      </c>
      <c r="D427" s="3">
        <v>19221</v>
      </c>
      <c r="E427" s="3">
        <v>66958</v>
      </c>
      <c r="F427" s="3">
        <v>90516</v>
      </c>
      <c r="G427" s="3">
        <v>261622</v>
      </c>
      <c r="H427" s="3">
        <v>52509</v>
      </c>
      <c r="I427" s="3">
        <v>53582</v>
      </c>
      <c r="J427" s="3">
        <v>78643</v>
      </c>
      <c r="K427" s="3">
        <v>400827</v>
      </c>
      <c r="L427" s="3">
        <v>443792</v>
      </c>
      <c r="M427" s="3">
        <v>607661</v>
      </c>
    </row>
    <row r="428" spans="2:13">
      <c r="B428" s="2">
        <v>422</v>
      </c>
      <c r="C428" s="14">
        <f t="shared" si="8"/>
        <v>2.5028453032104836</v>
      </c>
      <c r="D428" s="3">
        <v>22550</v>
      </c>
      <c r="E428" s="3">
        <v>65600</v>
      </c>
      <c r="F428" s="3">
        <v>86237</v>
      </c>
      <c r="G428" s="3">
        <v>255364</v>
      </c>
      <c r="H428" s="3">
        <v>52773</v>
      </c>
      <c r="I428" s="3">
        <v>51115</v>
      </c>
      <c r="J428" s="3">
        <v>82562</v>
      </c>
      <c r="K428" s="3">
        <v>404835</v>
      </c>
      <c r="L428" s="3">
        <v>445150</v>
      </c>
      <c r="M428" s="3">
        <v>610931</v>
      </c>
    </row>
    <row r="429" spans="2:13">
      <c r="B429" s="2">
        <v>423</v>
      </c>
      <c r="C429" s="14">
        <f t="shared" si="8"/>
        <v>2.5087903032104837</v>
      </c>
      <c r="D429" s="3">
        <v>22795</v>
      </c>
      <c r="E429" s="3">
        <v>69752</v>
      </c>
      <c r="F429" s="3">
        <v>92146</v>
      </c>
      <c r="G429" s="3">
        <v>241588</v>
      </c>
      <c r="H429" s="3">
        <v>54922</v>
      </c>
      <c r="I429" s="3">
        <v>50568</v>
      </c>
      <c r="J429" s="3">
        <v>83706</v>
      </c>
      <c r="K429" s="3">
        <v>397809</v>
      </c>
      <c r="L429" s="3">
        <v>452812</v>
      </c>
      <c r="M429" s="3">
        <v>640929</v>
      </c>
    </row>
    <row r="430" spans="2:13">
      <c r="B430" s="2">
        <v>424</v>
      </c>
      <c r="C430" s="14">
        <f t="shared" si="8"/>
        <v>2.5147353032104838</v>
      </c>
      <c r="D430" s="3">
        <v>22183</v>
      </c>
      <c r="E430" s="3">
        <v>68704</v>
      </c>
      <c r="F430" s="3">
        <v>92218</v>
      </c>
      <c r="G430" s="3">
        <v>225639</v>
      </c>
      <c r="H430" s="3">
        <v>55700</v>
      </c>
      <c r="I430" s="3">
        <v>49749</v>
      </c>
      <c r="J430" s="3">
        <v>87099</v>
      </c>
      <c r="K430" s="3">
        <v>403331</v>
      </c>
      <c r="L430" s="3">
        <v>458388</v>
      </c>
      <c r="M430" s="3">
        <v>657801</v>
      </c>
    </row>
    <row r="431" spans="2:13">
      <c r="B431" s="2">
        <v>425</v>
      </c>
      <c r="C431" s="14">
        <f t="shared" si="8"/>
        <v>2.5206803032104839</v>
      </c>
      <c r="D431" s="3">
        <v>22575</v>
      </c>
      <c r="E431" s="3">
        <v>70213</v>
      </c>
      <c r="F431" s="3">
        <v>93008</v>
      </c>
      <c r="G431" s="3">
        <v>206088</v>
      </c>
      <c r="H431" s="3">
        <v>49337</v>
      </c>
      <c r="I431" s="3">
        <v>52521</v>
      </c>
      <c r="J431" s="3">
        <v>88904</v>
      </c>
      <c r="K431" s="3">
        <v>420129</v>
      </c>
      <c r="L431" s="3">
        <v>445286</v>
      </c>
      <c r="M431" s="3">
        <v>677317</v>
      </c>
    </row>
    <row r="432" spans="2:13">
      <c r="B432" s="2">
        <v>426</v>
      </c>
      <c r="C432" s="14">
        <f t="shared" si="8"/>
        <v>2.526625303210484</v>
      </c>
      <c r="D432" s="3">
        <v>19624</v>
      </c>
      <c r="E432" s="3">
        <v>76885</v>
      </c>
      <c r="F432" s="3">
        <v>88772</v>
      </c>
      <c r="G432" s="3">
        <v>181419</v>
      </c>
      <c r="H432" s="3">
        <v>48301</v>
      </c>
      <c r="I432" s="3">
        <v>53188</v>
      </c>
      <c r="J432" s="3">
        <v>86996</v>
      </c>
      <c r="K432" s="3">
        <v>427338</v>
      </c>
      <c r="L432" s="3">
        <v>443143</v>
      </c>
      <c r="M432" s="3">
        <v>701727</v>
      </c>
    </row>
    <row r="433" spans="2:13">
      <c r="B433" s="2">
        <v>427</v>
      </c>
      <c r="C433" s="14">
        <f t="shared" si="8"/>
        <v>2.532570303210484</v>
      </c>
      <c r="D433" s="3">
        <v>23845</v>
      </c>
      <c r="E433" s="3">
        <v>76424</v>
      </c>
      <c r="F433" s="3">
        <v>89256</v>
      </c>
      <c r="G433" s="3">
        <v>157288</v>
      </c>
      <c r="H433" s="3">
        <v>53401</v>
      </c>
      <c r="I433" s="3">
        <v>51908</v>
      </c>
      <c r="J433" s="3">
        <v>87411</v>
      </c>
      <c r="K433" s="3">
        <v>447604</v>
      </c>
      <c r="L433" s="3">
        <v>449612</v>
      </c>
      <c r="M433" s="3">
        <v>721138</v>
      </c>
    </row>
    <row r="434" spans="2:13">
      <c r="B434" s="2">
        <v>428</v>
      </c>
      <c r="C434" s="14">
        <f t="shared" si="8"/>
        <v>2.5385153032104841</v>
      </c>
      <c r="D434" s="3">
        <v>23146</v>
      </c>
      <c r="E434" s="3">
        <v>73993</v>
      </c>
      <c r="F434" s="3">
        <v>90876</v>
      </c>
      <c r="G434" s="3">
        <v>126144</v>
      </c>
      <c r="H434" s="3">
        <v>48218</v>
      </c>
      <c r="I434" s="3">
        <v>56219</v>
      </c>
      <c r="J434" s="3">
        <v>86515</v>
      </c>
      <c r="K434" s="3">
        <v>459612</v>
      </c>
      <c r="L434" s="3">
        <v>457888</v>
      </c>
      <c r="M434" s="3">
        <v>732410</v>
      </c>
    </row>
    <row r="435" spans="2:13">
      <c r="B435" s="2">
        <v>429</v>
      </c>
      <c r="C435" s="14">
        <f t="shared" si="8"/>
        <v>2.5444603032104842</v>
      </c>
      <c r="D435" s="3">
        <v>22734</v>
      </c>
      <c r="E435" s="3">
        <v>75529</v>
      </c>
      <c r="F435" s="3">
        <v>93005</v>
      </c>
      <c r="G435" s="3">
        <v>108245</v>
      </c>
      <c r="H435" s="3">
        <v>48455</v>
      </c>
      <c r="I435" s="3">
        <v>61702</v>
      </c>
      <c r="J435" s="3">
        <v>84481</v>
      </c>
      <c r="K435" s="3">
        <v>462441</v>
      </c>
      <c r="L435" s="3">
        <v>459757</v>
      </c>
      <c r="M435" s="3">
        <v>754669</v>
      </c>
    </row>
    <row r="436" spans="2:13">
      <c r="B436" s="2">
        <v>430</v>
      </c>
      <c r="C436" s="14">
        <f t="shared" si="8"/>
        <v>2.5504053032104843</v>
      </c>
      <c r="D436" s="3">
        <v>19192</v>
      </c>
      <c r="E436" s="3">
        <v>75695</v>
      </c>
      <c r="F436" s="3">
        <v>93165</v>
      </c>
      <c r="G436" s="3">
        <v>88187</v>
      </c>
      <c r="H436" s="3">
        <v>52648</v>
      </c>
      <c r="I436" s="3">
        <v>61967</v>
      </c>
      <c r="J436" s="3">
        <v>82138</v>
      </c>
      <c r="K436" s="3">
        <v>476979</v>
      </c>
      <c r="L436" s="3">
        <v>456616</v>
      </c>
      <c r="M436" s="3">
        <v>783710</v>
      </c>
    </row>
    <row r="437" spans="2:13">
      <c r="B437" s="2">
        <v>431</v>
      </c>
      <c r="C437" s="14">
        <f t="shared" si="8"/>
        <v>2.5563503032104844</v>
      </c>
      <c r="D437" s="3">
        <v>18886</v>
      </c>
      <c r="E437" s="3">
        <v>82222</v>
      </c>
      <c r="F437" s="3">
        <v>89402</v>
      </c>
      <c r="G437" s="3">
        <v>70617</v>
      </c>
      <c r="H437" s="3">
        <v>45165</v>
      </c>
      <c r="I437" s="3">
        <v>64690</v>
      </c>
      <c r="J437" s="3">
        <v>86326</v>
      </c>
      <c r="K437" s="3">
        <v>477059</v>
      </c>
      <c r="L437" s="3">
        <v>459364</v>
      </c>
      <c r="M437" s="3">
        <v>800673</v>
      </c>
    </row>
    <row r="438" spans="2:13">
      <c r="B438" s="2">
        <v>432</v>
      </c>
      <c r="C438" s="14">
        <f t="shared" si="8"/>
        <v>2.5622953032104845</v>
      </c>
      <c r="D438" s="3">
        <v>18757</v>
      </c>
      <c r="E438" s="3">
        <v>82761</v>
      </c>
      <c r="F438" s="3">
        <v>93784</v>
      </c>
      <c r="G438" s="3">
        <v>56007</v>
      </c>
      <c r="H438" s="3">
        <v>50056</v>
      </c>
      <c r="I438" s="3">
        <v>70240</v>
      </c>
      <c r="J438" s="3">
        <v>80699</v>
      </c>
      <c r="K438" s="3">
        <v>469801</v>
      </c>
      <c r="L438" s="3">
        <v>459488</v>
      </c>
      <c r="M438" s="3">
        <v>796033</v>
      </c>
    </row>
    <row r="439" spans="2:13">
      <c r="B439" s="2">
        <v>433</v>
      </c>
      <c r="C439" s="14">
        <f t="shared" si="8"/>
        <v>2.5682403032104846</v>
      </c>
      <c r="D439" s="3">
        <v>22084</v>
      </c>
      <c r="E439" s="3">
        <v>81913</v>
      </c>
      <c r="F439" s="3">
        <v>87305</v>
      </c>
      <c r="G439" s="3">
        <v>49036</v>
      </c>
      <c r="H439" s="3">
        <v>46862</v>
      </c>
      <c r="I439" s="3">
        <v>68318</v>
      </c>
      <c r="J439" s="3">
        <v>80793</v>
      </c>
      <c r="K439" s="3">
        <v>455986</v>
      </c>
      <c r="L439" s="3">
        <v>445726</v>
      </c>
      <c r="M439" s="3">
        <v>820685</v>
      </c>
    </row>
    <row r="440" spans="2:13">
      <c r="B440" s="2">
        <v>434</v>
      </c>
      <c r="C440" s="14">
        <f t="shared" si="8"/>
        <v>2.5741853032104847</v>
      </c>
      <c r="D440" s="3">
        <v>18661</v>
      </c>
      <c r="E440" s="3">
        <v>86146</v>
      </c>
      <c r="F440" s="3">
        <v>93573</v>
      </c>
      <c r="G440" s="3">
        <v>44572</v>
      </c>
      <c r="H440" s="3">
        <v>51943</v>
      </c>
      <c r="I440" s="3">
        <v>69454</v>
      </c>
      <c r="J440" s="3">
        <v>88152</v>
      </c>
      <c r="K440" s="3">
        <v>431718</v>
      </c>
      <c r="L440" s="3">
        <v>466614</v>
      </c>
      <c r="M440" s="3">
        <v>829340</v>
      </c>
    </row>
    <row r="441" spans="2:13">
      <c r="B441" s="2">
        <v>435</v>
      </c>
      <c r="C441" s="14">
        <f t="shared" si="8"/>
        <v>2.5801303032104848</v>
      </c>
      <c r="D441" s="3">
        <v>22536</v>
      </c>
      <c r="E441" s="3">
        <v>95908</v>
      </c>
      <c r="F441" s="3">
        <v>95654</v>
      </c>
      <c r="G441" s="3">
        <v>45817</v>
      </c>
      <c r="H441" s="3">
        <v>46010</v>
      </c>
      <c r="I441" s="3">
        <v>68533</v>
      </c>
      <c r="J441" s="3">
        <v>83003</v>
      </c>
      <c r="K441" s="3">
        <v>425260</v>
      </c>
      <c r="L441" s="3">
        <v>447704</v>
      </c>
      <c r="M441" s="3">
        <v>832772</v>
      </c>
    </row>
    <row r="442" spans="2:13">
      <c r="B442" s="2">
        <v>436</v>
      </c>
      <c r="C442" s="14">
        <f t="shared" si="8"/>
        <v>2.5860753032104848</v>
      </c>
      <c r="D442" s="3">
        <v>22813</v>
      </c>
      <c r="E442" s="3">
        <v>96752</v>
      </c>
      <c r="F442" s="3">
        <v>94352</v>
      </c>
      <c r="G442" s="3">
        <v>50450</v>
      </c>
      <c r="H442" s="3">
        <v>46298</v>
      </c>
      <c r="I442" s="3">
        <v>71562</v>
      </c>
      <c r="J442" s="3">
        <v>88817</v>
      </c>
      <c r="K442" s="3">
        <v>413794</v>
      </c>
      <c r="L442" s="3">
        <v>452940</v>
      </c>
      <c r="M442" s="3">
        <v>847375</v>
      </c>
    </row>
    <row r="443" spans="2:13">
      <c r="B443" s="2">
        <v>437</v>
      </c>
      <c r="C443" s="14">
        <f t="shared" si="8"/>
        <v>2.5920203032104849</v>
      </c>
      <c r="D443" s="3">
        <v>22265</v>
      </c>
      <c r="E443" s="3">
        <v>94859</v>
      </c>
      <c r="F443" s="3">
        <v>96366</v>
      </c>
      <c r="G443" s="3">
        <v>47417</v>
      </c>
      <c r="H443" s="3">
        <v>49100</v>
      </c>
      <c r="I443" s="3">
        <v>62098</v>
      </c>
      <c r="J443" s="3">
        <v>84255</v>
      </c>
      <c r="K443" s="3">
        <v>416294</v>
      </c>
      <c r="L443" s="3">
        <v>462007</v>
      </c>
      <c r="M443" s="3">
        <v>852352</v>
      </c>
    </row>
    <row r="444" spans="2:13">
      <c r="B444" s="2">
        <v>438</v>
      </c>
      <c r="C444" s="14">
        <f t="shared" si="8"/>
        <v>2.597965303210485</v>
      </c>
      <c r="D444" s="3">
        <v>21842</v>
      </c>
      <c r="E444" s="3">
        <v>99747</v>
      </c>
      <c r="F444" s="3">
        <v>98932</v>
      </c>
      <c r="G444" s="3">
        <v>51108</v>
      </c>
      <c r="H444" s="3">
        <v>45440</v>
      </c>
      <c r="I444" s="3">
        <v>58027</v>
      </c>
      <c r="J444" s="3">
        <v>82604</v>
      </c>
      <c r="K444" s="3">
        <v>404486</v>
      </c>
      <c r="L444" s="3">
        <v>463726</v>
      </c>
      <c r="M444" s="3">
        <v>858708</v>
      </c>
    </row>
    <row r="445" spans="2:13">
      <c r="B445" s="2">
        <v>439</v>
      </c>
      <c r="C445" s="14">
        <f t="shared" si="8"/>
        <v>2.6039103032104851</v>
      </c>
      <c r="D445" s="3">
        <v>23160</v>
      </c>
      <c r="E445" s="3">
        <v>94070</v>
      </c>
      <c r="F445" s="3">
        <v>96929</v>
      </c>
      <c r="G445" s="3">
        <v>49850</v>
      </c>
      <c r="H445" s="3">
        <v>46248</v>
      </c>
      <c r="I445" s="3">
        <v>55478</v>
      </c>
      <c r="J445" s="3">
        <v>87138</v>
      </c>
      <c r="K445" s="3">
        <v>408352</v>
      </c>
      <c r="L445" s="3">
        <v>465649</v>
      </c>
      <c r="M445" s="3">
        <v>849369</v>
      </c>
    </row>
    <row r="446" spans="2:13">
      <c r="B446" s="2">
        <v>440</v>
      </c>
      <c r="C446" s="14">
        <f t="shared" si="8"/>
        <v>2.6098553032104852</v>
      </c>
      <c r="D446" s="3">
        <v>22263</v>
      </c>
      <c r="E446" s="3">
        <v>95578</v>
      </c>
      <c r="F446" s="3">
        <v>105189</v>
      </c>
      <c r="G446" s="3">
        <v>46927</v>
      </c>
      <c r="H446" s="3">
        <v>47360</v>
      </c>
      <c r="I446" s="3">
        <v>51822</v>
      </c>
      <c r="J446" s="3">
        <v>87581</v>
      </c>
      <c r="K446" s="3">
        <v>409478</v>
      </c>
      <c r="L446" s="3">
        <v>465117</v>
      </c>
      <c r="M446" s="3">
        <v>849944</v>
      </c>
    </row>
    <row r="447" spans="2:13">
      <c r="B447" s="2">
        <v>441</v>
      </c>
      <c r="C447" s="14">
        <f t="shared" si="8"/>
        <v>2.6158003032104853</v>
      </c>
      <c r="D447" s="3">
        <v>20584</v>
      </c>
      <c r="E447" s="3">
        <v>93292</v>
      </c>
      <c r="F447" s="3">
        <v>106204</v>
      </c>
      <c r="G447" s="3">
        <v>46373</v>
      </c>
      <c r="H447" s="3">
        <v>46687</v>
      </c>
      <c r="I447" s="3">
        <v>50501</v>
      </c>
      <c r="J447" s="3">
        <v>91270</v>
      </c>
      <c r="K447" s="3">
        <v>423478</v>
      </c>
      <c r="L447" s="3">
        <v>461058</v>
      </c>
      <c r="M447" s="3">
        <v>832629</v>
      </c>
    </row>
    <row r="448" spans="2:13">
      <c r="B448" s="2">
        <v>442</v>
      </c>
      <c r="C448" s="14">
        <f t="shared" si="8"/>
        <v>2.6217453032104854</v>
      </c>
      <c r="D448" s="3">
        <v>21447</v>
      </c>
      <c r="E448" s="3">
        <v>98010</v>
      </c>
      <c r="F448" s="3">
        <v>110911</v>
      </c>
      <c r="G448" s="3">
        <v>41820</v>
      </c>
      <c r="H448" s="3">
        <v>49849</v>
      </c>
      <c r="I448" s="3">
        <v>52447</v>
      </c>
      <c r="J448" s="3">
        <v>95699</v>
      </c>
      <c r="K448" s="3">
        <v>413286</v>
      </c>
      <c r="L448" s="3">
        <v>449040</v>
      </c>
      <c r="M448" s="3">
        <v>829250</v>
      </c>
    </row>
    <row r="449" spans="2:13">
      <c r="B449" s="2">
        <v>443</v>
      </c>
      <c r="C449" s="14">
        <f t="shared" si="8"/>
        <v>2.6276903032104855</v>
      </c>
      <c r="D449" s="3">
        <v>21231</v>
      </c>
      <c r="E449" s="3">
        <v>95966</v>
      </c>
      <c r="F449" s="3">
        <v>112940</v>
      </c>
      <c r="G449" s="3">
        <v>43499</v>
      </c>
      <c r="H449" s="3">
        <v>46673</v>
      </c>
      <c r="I449" s="3">
        <v>51463</v>
      </c>
      <c r="J449" s="3">
        <v>102605</v>
      </c>
      <c r="K449" s="3">
        <v>420943</v>
      </c>
      <c r="L449" s="3">
        <v>449953</v>
      </c>
      <c r="M449" s="3">
        <v>798019</v>
      </c>
    </row>
    <row r="450" spans="2:13">
      <c r="B450" s="2">
        <v>444</v>
      </c>
      <c r="C450" s="14">
        <f t="shared" si="8"/>
        <v>2.6336353032104856</v>
      </c>
      <c r="D450" s="3">
        <v>21079</v>
      </c>
      <c r="E450" s="3">
        <v>95937</v>
      </c>
      <c r="F450" s="3">
        <v>108819</v>
      </c>
      <c r="G450" s="3">
        <v>37637</v>
      </c>
      <c r="H450" s="3">
        <v>45556</v>
      </c>
      <c r="I450" s="3">
        <v>47145</v>
      </c>
      <c r="J450" s="3">
        <v>110083</v>
      </c>
      <c r="K450" s="3">
        <v>417326</v>
      </c>
      <c r="L450" s="3">
        <v>465344</v>
      </c>
      <c r="M450" s="3">
        <v>783255</v>
      </c>
    </row>
    <row r="451" spans="2:13">
      <c r="B451" s="2">
        <v>445</v>
      </c>
      <c r="C451" s="14">
        <f t="shared" si="8"/>
        <v>2.6395803032104856</v>
      </c>
      <c r="D451" s="3">
        <v>17923</v>
      </c>
      <c r="E451" s="3">
        <v>97695</v>
      </c>
      <c r="F451" s="3">
        <v>112430</v>
      </c>
      <c r="G451" s="3">
        <v>40434</v>
      </c>
      <c r="H451" s="3">
        <v>46884</v>
      </c>
      <c r="I451" s="3">
        <v>51602</v>
      </c>
      <c r="J451" s="3">
        <v>106308</v>
      </c>
      <c r="K451" s="3">
        <v>443814</v>
      </c>
      <c r="L451" s="3">
        <v>462989</v>
      </c>
      <c r="M451" s="3">
        <v>759302</v>
      </c>
    </row>
    <row r="452" spans="2:13">
      <c r="B452" s="2">
        <v>446</v>
      </c>
      <c r="C452" s="14">
        <f t="shared" si="8"/>
        <v>2.6455253032104857</v>
      </c>
      <c r="D452" s="3">
        <v>17684</v>
      </c>
      <c r="E452" s="3">
        <v>100711</v>
      </c>
      <c r="F452" s="3">
        <v>109594</v>
      </c>
      <c r="G452" s="3">
        <v>35520</v>
      </c>
      <c r="H452" s="3">
        <v>50337</v>
      </c>
      <c r="I452" s="3">
        <v>47213</v>
      </c>
      <c r="J452" s="3">
        <v>100076</v>
      </c>
      <c r="K452" s="3">
        <v>460115</v>
      </c>
      <c r="L452" s="3">
        <v>461749</v>
      </c>
      <c r="M452" s="3">
        <v>726484</v>
      </c>
    </row>
    <row r="453" spans="2:13">
      <c r="B453" s="2">
        <v>447</v>
      </c>
      <c r="C453" s="14">
        <f t="shared" si="8"/>
        <v>2.6514703032104858</v>
      </c>
      <c r="D453" s="3">
        <v>20704</v>
      </c>
      <c r="E453" s="3">
        <v>99886</v>
      </c>
      <c r="F453" s="3">
        <v>108327</v>
      </c>
      <c r="G453" s="3">
        <v>38213</v>
      </c>
      <c r="H453" s="3">
        <v>48505</v>
      </c>
      <c r="I453" s="3">
        <v>48721</v>
      </c>
      <c r="J453" s="3">
        <v>99052</v>
      </c>
      <c r="K453" s="3">
        <v>480700</v>
      </c>
      <c r="L453" s="3">
        <v>464492</v>
      </c>
      <c r="M453" s="3">
        <v>694862</v>
      </c>
    </row>
    <row r="454" spans="2:13">
      <c r="B454" s="2">
        <v>448</v>
      </c>
      <c r="C454" s="14">
        <f t="shared" si="8"/>
        <v>2.6574153032104859</v>
      </c>
      <c r="D454" s="3">
        <v>20666</v>
      </c>
      <c r="E454" s="3">
        <v>104671</v>
      </c>
      <c r="F454" s="3">
        <v>105844</v>
      </c>
      <c r="G454" s="3">
        <v>38133</v>
      </c>
      <c r="H454" s="3">
        <v>50300</v>
      </c>
      <c r="I454" s="3">
        <v>50360</v>
      </c>
      <c r="J454" s="3">
        <v>93391</v>
      </c>
      <c r="K454" s="3">
        <v>505366</v>
      </c>
      <c r="L454" s="3">
        <v>453438</v>
      </c>
      <c r="M454" s="3">
        <v>672441</v>
      </c>
    </row>
    <row r="455" spans="2:13">
      <c r="B455" s="2">
        <v>449</v>
      </c>
      <c r="C455" s="14">
        <f t="shared" si="8"/>
        <v>2.663360303210486</v>
      </c>
      <c r="D455" s="3">
        <v>19655</v>
      </c>
      <c r="E455" s="3">
        <v>102922</v>
      </c>
      <c r="F455" s="3">
        <v>109715</v>
      </c>
      <c r="G455" s="3">
        <v>32782</v>
      </c>
      <c r="H455" s="3">
        <v>47007</v>
      </c>
      <c r="I455" s="3">
        <v>46287</v>
      </c>
      <c r="J455" s="3">
        <v>89251</v>
      </c>
      <c r="K455" s="3">
        <v>521249</v>
      </c>
      <c r="L455" s="3">
        <v>451179</v>
      </c>
      <c r="M455" s="3">
        <v>645081</v>
      </c>
    </row>
    <row r="456" spans="2:13">
      <c r="B456" s="2">
        <v>450</v>
      </c>
      <c r="C456" s="14">
        <f t="shared" si="8"/>
        <v>2.6693053032104861</v>
      </c>
      <c r="D456" s="3">
        <v>16870</v>
      </c>
      <c r="E456" s="3">
        <v>108071</v>
      </c>
      <c r="F456" s="3">
        <v>103233</v>
      </c>
      <c r="G456" s="3">
        <v>33443</v>
      </c>
      <c r="H456" s="3">
        <v>46365</v>
      </c>
      <c r="I456" s="3">
        <v>45553</v>
      </c>
      <c r="J456" s="3">
        <v>92013</v>
      </c>
      <c r="K456" s="3">
        <v>531827</v>
      </c>
      <c r="L456" s="3">
        <v>465813</v>
      </c>
      <c r="M456" s="3">
        <v>609085</v>
      </c>
    </row>
    <row r="457" spans="2:13">
      <c r="B457" s="2">
        <v>451</v>
      </c>
      <c r="C457" s="14">
        <f t="shared" si="8"/>
        <v>2.6752503032104862</v>
      </c>
      <c r="D457" s="3">
        <v>20484</v>
      </c>
      <c r="E457" s="3">
        <v>109435</v>
      </c>
      <c r="F457" s="3">
        <v>102395</v>
      </c>
      <c r="G457" s="3">
        <v>34280</v>
      </c>
      <c r="H457" s="3">
        <v>50298</v>
      </c>
      <c r="I457" s="3">
        <v>50705</v>
      </c>
      <c r="J457" s="3">
        <v>87352</v>
      </c>
      <c r="K457" s="3">
        <v>528459</v>
      </c>
      <c r="L457" s="3">
        <v>463089</v>
      </c>
      <c r="M457" s="3">
        <v>600586</v>
      </c>
    </row>
    <row r="458" spans="2:13">
      <c r="B458" s="2">
        <v>452</v>
      </c>
      <c r="C458" s="14">
        <f t="shared" ref="C458:C521" si="9">C457+0.005945</f>
        <v>2.6811953032104863</v>
      </c>
      <c r="D458" s="3">
        <v>17850</v>
      </c>
      <c r="E458" s="3">
        <v>113348</v>
      </c>
      <c r="F458" s="3">
        <v>100555</v>
      </c>
      <c r="G458" s="3">
        <v>32691</v>
      </c>
      <c r="H458" s="3">
        <v>46952</v>
      </c>
      <c r="I458" s="3">
        <v>47780</v>
      </c>
      <c r="J458" s="3">
        <v>86733</v>
      </c>
      <c r="K458" s="3">
        <v>500744</v>
      </c>
      <c r="L458" s="3">
        <v>462974</v>
      </c>
      <c r="M458" s="3">
        <v>571604</v>
      </c>
    </row>
    <row r="459" spans="2:13">
      <c r="B459" s="2">
        <v>453</v>
      </c>
      <c r="C459" s="14">
        <f t="shared" si="9"/>
        <v>2.6871403032104864</v>
      </c>
      <c r="D459" s="3">
        <v>19904</v>
      </c>
      <c r="E459" s="3">
        <v>114659</v>
      </c>
      <c r="F459" s="3">
        <v>103194</v>
      </c>
      <c r="G459" s="3">
        <v>33092</v>
      </c>
      <c r="H459" s="3">
        <v>47970</v>
      </c>
      <c r="I459" s="3">
        <v>47727</v>
      </c>
      <c r="J459" s="3">
        <v>91082</v>
      </c>
      <c r="K459" s="3">
        <v>494056</v>
      </c>
      <c r="L459" s="3">
        <v>468094</v>
      </c>
      <c r="M459" s="3">
        <v>556850</v>
      </c>
    </row>
    <row r="460" spans="2:13">
      <c r="B460" s="2">
        <v>454</v>
      </c>
      <c r="C460" s="14">
        <f t="shared" si="9"/>
        <v>2.6930853032104864</v>
      </c>
      <c r="D460" s="3">
        <v>16690</v>
      </c>
      <c r="E460" s="3">
        <v>110128</v>
      </c>
      <c r="F460" s="3">
        <v>102892</v>
      </c>
      <c r="G460" s="3">
        <v>36379</v>
      </c>
      <c r="H460" s="3">
        <v>47332</v>
      </c>
      <c r="I460" s="3">
        <v>48700</v>
      </c>
      <c r="J460" s="3">
        <v>91507</v>
      </c>
      <c r="K460" s="3">
        <v>466252</v>
      </c>
      <c r="L460" s="3">
        <v>462719</v>
      </c>
      <c r="M460" s="3">
        <v>553685</v>
      </c>
    </row>
    <row r="461" spans="2:13">
      <c r="B461" s="2">
        <v>455</v>
      </c>
      <c r="C461" s="14">
        <f t="shared" si="9"/>
        <v>2.6990303032104865</v>
      </c>
      <c r="D461" s="3">
        <v>16534</v>
      </c>
      <c r="E461" s="3">
        <v>116195</v>
      </c>
      <c r="F461" s="3">
        <v>102922</v>
      </c>
      <c r="G461" s="3">
        <v>31709</v>
      </c>
      <c r="H461" s="3">
        <v>47546</v>
      </c>
      <c r="I461" s="3">
        <v>49063</v>
      </c>
      <c r="J461" s="3">
        <v>84895</v>
      </c>
      <c r="K461" s="3">
        <v>451802</v>
      </c>
      <c r="L461" s="3">
        <v>466983</v>
      </c>
      <c r="M461" s="3">
        <v>545992</v>
      </c>
    </row>
    <row r="462" spans="2:13">
      <c r="B462" s="2">
        <v>456</v>
      </c>
      <c r="C462" s="14">
        <f t="shared" si="9"/>
        <v>2.7049753032104866</v>
      </c>
      <c r="D462" s="3">
        <v>19757</v>
      </c>
      <c r="E462" s="3">
        <v>118770</v>
      </c>
      <c r="F462" s="3">
        <v>104741</v>
      </c>
      <c r="G462" s="3">
        <v>31752</v>
      </c>
      <c r="H462" s="3">
        <v>46265</v>
      </c>
      <c r="I462" s="3">
        <v>52218</v>
      </c>
      <c r="J462" s="3">
        <v>83915</v>
      </c>
      <c r="K462" s="3">
        <v>433776</v>
      </c>
      <c r="L462" s="3">
        <v>454584</v>
      </c>
      <c r="M462" s="3">
        <v>518605</v>
      </c>
    </row>
    <row r="463" spans="2:13">
      <c r="B463" s="2">
        <v>457</v>
      </c>
      <c r="C463" s="14">
        <f t="shared" si="9"/>
        <v>2.7109203032104867</v>
      </c>
      <c r="D463" s="3">
        <v>16078</v>
      </c>
      <c r="E463" s="3">
        <v>120089</v>
      </c>
      <c r="F463" s="3">
        <v>107968</v>
      </c>
      <c r="G463" s="3">
        <v>32100</v>
      </c>
      <c r="H463" s="3">
        <v>50194</v>
      </c>
      <c r="I463" s="3">
        <v>55849</v>
      </c>
      <c r="J463" s="3">
        <v>90006</v>
      </c>
      <c r="K463" s="3">
        <v>430264</v>
      </c>
      <c r="L463" s="3">
        <v>460499</v>
      </c>
      <c r="M463" s="3">
        <v>517880</v>
      </c>
    </row>
    <row r="464" spans="2:13">
      <c r="B464" s="2">
        <v>458</v>
      </c>
      <c r="C464" s="14">
        <f t="shared" si="9"/>
        <v>2.7168653032104868</v>
      </c>
      <c r="D464" s="3">
        <v>15757</v>
      </c>
      <c r="E464" s="3">
        <v>123042</v>
      </c>
      <c r="F464" s="3">
        <v>110164</v>
      </c>
      <c r="G464" s="3">
        <v>32166</v>
      </c>
      <c r="H464" s="3">
        <v>46715</v>
      </c>
      <c r="I464" s="3">
        <v>58092</v>
      </c>
      <c r="J464" s="3">
        <v>84009</v>
      </c>
      <c r="K464" s="3">
        <v>433834</v>
      </c>
      <c r="L464" s="3">
        <v>462603</v>
      </c>
      <c r="M464" s="3">
        <v>520680</v>
      </c>
    </row>
    <row r="465" spans="2:13">
      <c r="B465" s="2">
        <v>459</v>
      </c>
      <c r="C465" s="14">
        <f t="shared" si="9"/>
        <v>2.7228103032104869</v>
      </c>
      <c r="D465" s="3">
        <v>16307</v>
      </c>
      <c r="E465" s="3">
        <v>122092</v>
      </c>
      <c r="F465" s="3">
        <v>110601</v>
      </c>
      <c r="G465" s="3">
        <v>32239</v>
      </c>
      <c r="H465" s="3">
        <v>46162</v>
      </c>
      <c r="I465" s="3">
        <v>65461</v>
      </c>
      <c r="J465" s="3">
        <v>85231</v>
      </c>
      <c r="K465" s="3">
        <v>438964</v>
      </c>
      <c r="L465" s="3">
        <v>468044</v>
      </c>
      <c r="M465" s="3">
        <v>505742</v>
      </c>
    </row>
    <row r="466" spans="2:13">
      <c r="B466" s="2">
        <v>460</v>
      </c>
      <c r="C466" s="14">
        <f t="shared" si="9"/>
        <v>2.728755303210487</v>
      </c>
      <c r="D466" s="3">
        <v>15426</v>
      </c>
      <c r="E466" s="3">
        <v>123691</v>
      </c>
      <c r="F466" s="3">
        <v>116578</v>
      </c>
      <c r="G466" s="3">
        <v>34403</v>
      </c>
      <c r="H466" s="3">
        <v>45245</v>
      </c>
      <c r="I466" s="3">
        <v>67486</v>
      </c>
      <c r="J466" s="3">
        <v>84473</v>
      </c>
      <c r="K466" s="3">
        <v>437349</v>
      </c>
      <c r="L466" s="3">
        <v>462998</v>
      </c>
      <c r="M466" s="3">
        <v>487867</v>
      </c>
    </row>
    <row r="467" spans="2:13">
      <c r="B467" s="2">
        <v>461</v>
      </c>
      <c r="C467" s="14">
        <f t="shared" si="9"/>
        <v>2.7347003032104871</v>
      </c>
      <c r="D467" s="3">
        <v>20086</v>
      </c>
      <c r="E467" s="3">
        <v>128011</v>
      </c>
      <c r="F467" s="3">
        <v>120046</v>
      </c>
      <c r="G467" s="3">
        <v>31275</v>
      </c>
      <c r="H467" s="3">
        <v>50783</v>
      </c>
      <c r="I467" s="3">
        <v>71321</v>
      </c>
      <c r="J467" s="3">
        <v>84762</v>
      </c>
      <c r="K467" s="3">
        <v>452872</v>
      </c>
      <c r="L467" s="3">
        <v>465204</v>
      </c>
      <c r="M467" s="3">
        <v>494212</v>
      </c>
    </row>
    <row r="468" spans="2:13">
      <c r="B468" s="2">
        <v>462</v>
      </c>
      <c r="C468" s="14">
        <f t="shared" si="9"/>
        <v>2.7406453032104872</v>
      </c>
      <c r="D468" s="3">
        <v>16229</v>
      </c>
      <c r="E468" s="3">
        <v>127903</v>
      </c>
      <c r="F468" s="3">
        <v>121839</v>
      </c>
      <c r="G468" s="3">
        <v>31280</v>
      </c>
      <c r="H468" s="3">
        <v>45867</v>
      </c>
      <c r="I468" s="3">
        <v>83685</v>
      </c>
      <c r="J468" s="3">
        <v>84250</v>
      </c>
      <c r="K468" s="3">
        <v>462399</v>
      </c>
      <c r="L468" s="3">
        <v>466634</v>
      </c>
      <c r="M468" s="3">
        <v>479780</v>
      </c>
    </row>
    <row r="469" spans="2:13">
      <c r="B469" s="2">
        <v>463</v>
      </c>
      <c r="C469" s="14">
        <f t="shared" si="9"/>
        <v>2.7465903032104872</v>
      </c>
      <c r="D469" s="3">
        <v>19475</v>
      </c>
      <c r="E469" s="3">
        <v>128705</v>
      </c>
      <c r="F469" s="3">
        <v>127443</v>
      </c>
      <c r="G469" s="3">
        <v>35041</v>
      </c>
      <c r="H469" s="3">
        <v>49241</v>
      </c>
      <c r="I469" s="3">
        <v>84616</v>
      </c>
      <c r="J469" s="3">
        <v>90323</v>
      </c>
      <c r="K469" s="3">
        <v>480654</v>
      </c>
      <c r="L469" s="3">
        <v>455363</v>
      </c>
      <c r="M469" s="3">
        <v>493705</v>
      </c>
    </row>
    <row r="470" spans="2:13">
      <c r="B470" s="2">
        <v>464</v>
      </c>
      <c r="C470" s="14">
        <f t="shared" si="9"/>
        <v>2.7525353032104873</v>
      </c>
      <c r="D470" s="3">
        <v>19073</v>
      </c>
      <c r="E470" s="3">
        <v>133167</v>
      </c>
      <c r="F470" s="3">
        <v>122861</v>
      </c>
      <c r="G470" s="3">
        <v>31224</v>
      </c>
      <c r="H470" s="3">
        <v>48942</v>
      </c>
      <c r="I470" s="3">
        <v>88948</v>
      </c>
      <c r="J470" s="3">
        <v>88127</v>
      </c>
      <c r="K470" s="3">
        <v>494718</v>
      </c>
      <c r="L470" s="3">
        <v>461830</v>
      </c>
      <c r="M470" s="3">
        <v>484612</v>
      </c>
    </row>
    <row r="471" spans="2:13">
      <c r="B471" s="2">
        <v>465</v>
      </c>
      <c r="C471" s="14">
        <f t="shared" si="9"/>
        <v>2.7584803032104874</v>
      </c>
      <c r="D471" s="3">
        <v>20129</v>
      </c>
      <c r="E471" s="3">
        <v>130931</v>
      </c>
      <c r="F471" s="3">
        <v>127978</v>
      </c>
      <c r="G471" s="3">
        <v>30967</v>
      </c>
      <c r="H471" s="3">
        <v>44320</v>
      </c>
      <c r="I471" s="3">
        <v>94004</v>
      </c>
      <c r="J471" s="3">
        <v>88047</v>
      </c>
      <c r="K471" s="3">
        <v>504890</v>
      </c>
      <c r="L471" s="3">
        <v>466913</v>
      </c>
      <c r="M471" s="3">
        <v>489444</v>
      </c>
    </row>
    <row r="472" spans="2:13">
      <c r="B472" s="2">
        <v>466</v>
      </c>
      <c r="C472" s="14">
        <f t="shared" si="9"/>
        <v>2.7644253032104875</v>
      </c>
      <c r="D472" s="3">
        <v>19472</v>
      </c>
      <c r="E472" s="3">
        <v>133834</v>
      </c>
      <c r="F472" s="3">
        <v>118838</v>
      </c>
      <c r="G472" s="3">
        <v>35049</v>
      </c>
      <c r="H472" s="3">
        <v>43424</v>
      </c>
      <c r="I472" s="3">
        <v>93815</v>
      </c>
      <c r="J472" s="3">
        <v>90347</v>
      </c>
      <c r="K472" s="3">
        <v>490364</v>
      </c>
      <c r="L472" s="3">
        <v>465496</v>
      </c>
      <c r="M472" s="3">
        <v>469319</v>
      </c>
    </row>
    <row r="473" spans="2:13">
      <c r="B473" s="2">
        <v>467</v>
      </c>
      <c r="C473" s="14">
        <f t="shared" si="9"/>
        <v>2.7703703032104876</v>
      </c>
      <c r="D473" s="3">
        <v>16585</v>
      </c>
      <c r="E473" s="3">
        <v>140538</v>
      </c>
      <c r="F473" s="3">
        <v>116077</v>
      </c>
      <c r="G473" s="3">
        <v>34974</v>
      </c>
      <c r="H473" s="3">
        <v>44238</v>
      </c>
      <c r="I473" s="3">
        <v>91433</v>
      </c>
      <c r="J473" s="3">
        <v>88242</v>
      </c>
      <c r="K473" s="3">
        <v>498119</v>
      </c>
      <c r="L473" s="3">
        <v>465465</v>
      </c>
      <c r="M473" s="3">
        <v>469395</v>
      </c>
    </row>
    <row r="474" spans="2:13">
      <c r="B474" s="2">
        <v>468</v>
      </c>
      <c r="C474" s="14">
        <f t="shared" si="9"/>
        <v>2.7763153032104877</v>
      </c>
      <c r="D474" s="3">
        <v>16427</v>
      </c>
      <c r="E474" s="3">
        <v>141460</v>
      </c>
      <c r="F474" s="3">
        <v>108085</v>
      </c>
      <c r="G474" s="3">
        <v>33145</v>
      </c>
      <c r="H474" s="3">
        <v>44444</v>
      </c>
      <c r="I474" s="3">
        <v>86304</v>
      </c>
      <c r="J474" s="3">
        <v>88154</v>
      </c>
      <c r="K474" s="3">
        <v>497712</v>
      </c>
      <c r="L474" s="3">
        <v>463694</v>
      </c>
      <c r="M474" s="3">
        <v>480704</v>
      </c>
    </row>
    <row r="475" spans="2:13">
      <c r="B475" s="2">
        <v>469</v>
      </c>
      <c r="C475" s="14">
        <f t="shared" si="9"/>
        <v>2.7822603032104878</v>
      </c>
      <c r="D475" s="3">
        <v>18964</v>
      </c>
      <c r="E475" s="3">
        <v>144407</v>
      </c>
      <c r="F475" s="3">
        <v>107257</v>
      </c>
      <c r="G475" s="3">
        <v>35781</v>
      </c>
      <c r="H475" s="3">
        <v>50290</v>
      </c>
      <c r="I475" s="3">
        <v>75663</v>
      </c>
      <c r="J475" s="3">
        <v>86015</v>
      </c>
      <c r="K475" s="3">
        <v>506157</v>
      </c>
      <c r="L475" s="3">
        <v>466444</v>
      </c>
      <c r="M475" s="3">
        <v>478912</v>
      </c>
    </row>
    <row r="476" spans="2:13">
      <c r="B476" s="2">
        <v>470</v>
      </c>
      <c r="C476" s="14">
        <f t="shared" si="9"/>
        <v>2.7882053032104879</v>
      </c>
      <c r="D476" s="3">
        <v>19409</v>
      </c>
      <c r="E476" s="3">
        <v>150153</v>
      </c>
      <c r="F476" s="3">
        <v>96665</v>
      </c>
      <c r="G476" s="3">
        <v>37347</v>
      </c>
      <c r="H476" s="3">
        <v>44433</v>
      </c>
      <c r="I476" s="3">
        <v>68522</v>
      </c>
      <c r="J476" s="3">
        <v>88093</v>
      </c>
      <c r="K476" s="3">
        <v>502182</v>
      </c>
      <c r="L476" s="3">
        <v>466231</v>
      </c>
      <c r="M476" s="3">
        <v>468528</v>
      </c>
    </row>
    <row r="477" spans="2:13">
      <c r="B477" s="2">
        <v>471</v>
      </c>
      <c r="C477" s="14">
        <f t="shared" si="9"/>
        <v>2.794150303210488</v>
      </c>
      <c r="D477" s="3">
        <v>20512</v>
      </c>
      <c r="E477" s="3">
        <v>151568</v>
      </c>
      <c r="F477" s="3">
        <v>91234</v>
      </c>
      <c r="G477" s="3">
        <v>32660</v>
      </c>
      <c r="H477" s="3">
        <v>45070</v>
      </c>
      <c r="I477" s="3">
        <v>64195</v>
      </c>
      <c r="J477" s="3">
        <v>92049</v>
      </c>
      <c r="K477" s="3">
        <v>512034</v>
      </c>
      <c r="L477" s="3">
        <v>463728</v>
      </c>
      <c r="M477" s="3">
        <v>480089</v>
      </c>
    </row>
    <row r="478" spans="2:13">
      <c r="B478" s="2">
        <v>472</v>
      </c>
      <c r="C478" s="14">
        <f t="shared" si="9"/>
        <v>2.8000953032104881</v>
      </c>
      <c r="D478" s="3">
        <v>16381</v>
      </c>
      <c r="E478" s="3">
        <v>152578</v>
      </c>
      <c r="F478" s="3">
        <v>89791</v>
      </c>
      <c r="G478" s="3">
        <v>34692</v>
      </c>
      <c r="H478" s="3">
        <v>49407</v>
      </c>
      <c r="I478" s="3">
        <v>64155</v>
      </c>
      <c r="J478" s="3">
        <v>88365</v>
      </c>
      <c r="K478" s="3">
        <v>530172</v>
      </c>
      <c r="L478" s="3">
        <v>453470</v>
      </c>
      <c r="M478" s="3">
        <v>481125</v>
      </c>
    </row>
    <row r="479" spans="2:13">
      <c r="B479" s="2">
        <v>473</v>
      </c>
      <c r="C479" s="14">
        <f t="shared" si="9"/>
        <v>2.8060403032104881</v>
      </c>
      <c r="D479" s="3">
        <v>19266</v>
      </c>
      <c r="E479" s="3">
        <v>150814</v>
      </c>
      <c r="F479" s="3">
        <v>84194</v>
      </c>
      <c r="G479" s="3">
        <v>35494</v>
      </c>
      <c r="H479" s="3">
        <v>48669</v>
      </c>
      <c r="I479" s="3">
        <v>67968</v>
      </c>
      <c r="J479" s="3">
        <v>87830</v>
      </c>
      <c r="K479" s="3">
        <v>527526</v>
      </c>
      <c r="L479" s="3">
        <v>449765</v>
      </c>
      <c r="M479" s="3">
        <v>464702</v>
      </c>
    </row>
    <row r="480" spans="2:13">
      <c r="B480" s="2">
        <v>474</v>
      </c>
      <c r="C480" s="14">
        <f t="shared" si="9"/>
        <v>2.8119853032104882</v>
      </c>
      <c r="D480" s="3">
        <v>19985</v>
      </c>
      <c r="E480" s="3">
        <v>155283</v>
      </c>
      <c r="F480" s="3">
        <v>80537</v>
      </c>
      <c r="G480" s="3">
        <v>32375</v>
      </c>
      <c r="H480" s="3">
        <v>48228</v>
      </c>
      <c r="I480" s="3">
        <v>79669</v>
      </c>
      <c r="J480" s="3">
        <v>94799</v>
      </c>
      <c r="K480" s="3">
        <v>527008</v>
      </c>
      <c r="L480" s="3">
        <v>460506</v>
      </c>
      <c r="M480" s="3">
        <v>466412</v>
      </c>
    </row>
    <row r="481" spans="2:13">
      <c r="B481" s="2">
        <v>475</v>
      </c>
      <c r="C481" s="14">
        <f t="shared" si="9"/>
        <v>2.8179303032104883</v>
      </c>
      <c r="D481" s="3">
        <v>18747</v>
      </c>
      <c r="E481" s="3">
        <v>159370</v>
      </c>
      <c r="F481" s="3">
        <v>75320</v>
      </c>
      <c r="G481" s="3">
        <v>36269</v>
      </c>
      <c r="H481" s="3">
        <v>45073</v>
      </c>
      <c r="I481" s="3">
        <v>115052</v>
      </c>
      <c r="J481" s="3">
        <v>88597</v>
      </c>
      <c r="K481" s="3">
        <v>512753</v>
      </c>
      <c r="L481" s="3">
        <v>464962</v>
      </c>
      <c r="M481" s="3">
        <v>481282</v>
      </c>
    </row>
    <row r="482" spans="2:13">
      <c r="B482" s="2">
        <v>476</v>
      </c>
      <c r="C482" s="14">
        <f t="shared" si="9"/>
        <v>2.8238753032104884</v>
      </c>
      <c r="D482" s="3">
        <v>19749</v>
      </c>
      <c r="E482" s="3">
        <v>156891</v>
      </c>
      <c r="F482" s="3">
        <v>76927</v>
      </c>
      <c r="G482" s="3">
        <v>37896</v>
      </c>
      <c r="H482" s="3">
        <v>45299</v>
      </c>
      <c r="I482" s="3">
        <v>206925</v>
      </c>
      <c r="J482" s="3">
        <v>85244</v>
      </c>
      <c r="K482" s="3">
        <v>499335</v>
      </c>
      <c r="L482" s="3">
        <v>463666</v>
      </c>
      <c r="M482" s="3">
        <v>465509</v>
      </c>
    </row>
    <row r="483" spans="2:13">
      <c r="B483" s="2">
        <v>477</v>
      </c>
      <c r="C483" s="14">
        <f t="shared" si="9"/>
        <v>2.8298203032104885</v>
      </c>
      <c r="D483" s="3">
        <v>14997</v>
      </c>
      <c r="E483" s="3">
        <v>159386</v>
      </c>
      <c r="F483" s="3">
        <v>77420</v>
      </c>
      <c r="G483" s="3">
        <v>38102</v>
      </c>
      <c r="H483" s="3">
        <v>45000</v>
      </c>
      <c r="I483" s="3">
        <v>378067</v>
      </c>
      <c r="J483" s="3">
        <v>89605</v>
      </c>
      <c r="K483" s="3">
        <v>507152</v>
      </c>
      <c r="L483" s="3">
        <v>467719</v>
      </c>
      <c r="M483" s="3">
        <v>466411</v>
      </c>
    </row>
    <row r="484" spans="2:13">
      <c r="B484" s="2">
        <v>478</v>
      </c>
      <c r="C484" s="14">
        <f t="shared" si="9"/>
        <v>2.8357653032104886</v>
      </c>
      <c r="D484" s="3">
        <v>19281</v>
      </c>
      <c r="E484" s="3">
        <v>167003</v>
      </c>
      <c r="F484" s="3">
        <v>76064</v>
      </c>
      <c r="G484" s="3">
        <v>33962</v>
      </c>
      <c r="H484" s="3">
        <v>48451</v>
      </c>
      <c r="I484" s="3">
        <v>654887</v>
      </c>
      <c r="J484" s="3">
        <v>88818</v>
      </c>
      <c r="K484" s="3">
        <v>499910</v>
      </c>
      <c r="L484" s="3">
        <v>465545</v>
      </c>
      <c r="M484" s="3">
        <v>478294</v>
      </c>
    </row>
    <row r="485" spans="2:13">
      <c r="B485" s="2">
        <v>479</v>
      </c>
      <c r="C485" s="14">
        <f t="shared" si="9"/>
        <v>2.8417103032104887</v>
      </c>
      <c r="D485" s="3">
        <v>19393</v>
      </c>
      <c r="E485" s="3">
        <v>167524</v>
      </c>
      <c r="F485" s="3">
        <v>76750</v>
      </c>
      <c r="G485" s="3">
        <v>36852</v>
      </c>
      <c r="H485" s="3">
        <v>45321</v>
      </c>
      <c r="I485" s="3">
        <v>993119</v>
      </c>
      <c r="J485" s="3">
        <v>91876</v>
      </c>
      <c r="K485" s="3">
        <v>494341</v>
      </c>
      <c r="L485" s="3">
        <v>466331</v>
      </c>
      <c r="M485" s="3">
        <v>476984</v>
      </c>
    </row>
    <row r="486" spans="2:13">
      <c r="B486" s="2">
        <v>480</v>
      </c>
      <c r="C486" s="14">
        <f t="shared" si="9"/>
        <v>2.8476553032104888</v>
      </c>
      <c r="D486" s="3">
        <v>15710</v>
      </c>
      <c r="E486" s="3">
        <v>173388</v>
      </c>
      <c r="F486" s="3">
        <v>73994</v>
      </c>
      <c r="G486" s="3">
        <v>35463</v>
      </c>
      <c r="H486" s="3">
        <v>47494</v>
      </c>
      <c r="I486" s="3">
        <v>1364004</v>
      </c>
      <c r="J486" s="3">
        <v>88946</v>
      </c>
      <c r="K486" s="3">
        <v>491689</v>
      </c>
      <c r="L486" s="3">
        <v>449489</v>
      </c>
      <c r="M486" s="3">
        <v>468209</v>
      </c>
    </row>
    <row r="487" spans="2:13">
      <c r="B487" s="2">
        <v>481</v>
      </c>
      <c r="C487" s="14">
        <f t="shared" si="9"/>
        <v>2.8536003032104889</v>
      </c>
      <c r="D487" s="3">
        <v>16381</v>
      </c>
      <c r="E487" s="3">
        <v>177721</v>
      </c>
      <c r="F487" s="3">
        <v>78280</v>
      </c>
      <c r="G487" s="3">
        <v>40928</v>
      </c>
      <c r="H487" s="3">
        <v>45543</v>
      </c>
      <c r="I487" s="3">
        <v>1688569</v>
      </c>
      <c r="J487" s="3">
        <v>88159</v>
      </c>
      <c r="K487" s="3">
        <v>479139</v>
      </c>
      <c r="L487" s="3">
        <v>464125</v>
      </c>
      <c r="M487" s="3">
        <v>471824</v>
      </c>
    </row>
    <row r="488" spans="2:13">
      <c r="B488" s="2">
        <v>482</v>
      </c>
      <c r="C488" s="14">
        <f t="shared" si="9"/>
        <v>2.8595453032104889</v>
      </c>
      <c r="D488" s="3">
        <v>19069</v>
      </c>
      <c r="E488" s="3">
        <v>174197</v>
      </c>
      <c r="F488" s="3">
        <v>72553</v>
      </c>
      <c r="G488" s="3">
        <v>41750</v>
      </c>
      <c r="H488" s="3">
        <v>48070</v>
      </c>
      <c r="I488" s="3">
        <v>1863888</v>
      </c>
      <c r="J488" s="3">
        <v>87186</v>
      </c>
      <c r="K488" s="3">
        <v>463178</v>
      </c>
      <c r="L488" s="3">
        <v>463940</v>
      </c>
      <c r="M488" s="3">
        <v>476421</v>
      </c>
    </row>
    <row r="489" spans="2:13">
      <c r="B489" s="2">
        <v>483</v>
      </c>
      <c r="C489" s="14">
        <f t="shared" si="9"/>
        <v>2.865490303210489</v>
      </c>
      <c r="D489" s="3">
        <v>19676</v>
      </c>
      <c r="E489" s="3">
        <v>178060</v>
      </c>
      <c r="F489" s="3">
        <v>73699</v>
      </c>
      <c r="G489" s="3">
        <v>41782</v>
      </c>
      <c r="H489" s="3">
        <v>46132</v>
      </c>
      <c r="I489" s="3">
        <v>1873439</v>
      </c>
      <c r="J489" s="3">
        <v>87416</v>
      </c>
      <c r="K489" s="3">
        <v>442407</v>
      </c>
      <c r="L489" s="3">
        <v>461166</v>
      </c>
      <c r="M489" s="3">
        <v>475535</v>
      </c>
    </row>
    <row r="490" spans="2:13">
      <c r="B490" s="2">
        <v>484</v>
      </c>
      <c r="C490" s="14">
        <f t="shared" si="9"/>
        <v>2.8714353032104891</v>
      </c>
      <c r="D490" s="3">
        <v>19056</v>
      </c>
      <c r="E490" s="3">
        <v>185179</v>
      </c>
      <c r="F490" s="3">
        <v>75603</v>
      </c>
      <c r="G490" s="3">
        <v>39687</v>
      </c>
      <c r="H490" s="3">
        <v>45743</v>
      </c>
      <c r="I490" s="3">
        <v>1597451</v>
      </c>
      <c r="J490" s="3">
        <v>87146</v>
      </c>
      <c r="K490" s="3">
        <v>440140</v>
      </c>
      <c r="L490" s="3">
        <v>450047</v>
      </c>
      <c r="M490" s="3">
        <v>476565</v>
      </c>
    </row>
    <row r="491" spans="2:13">
      <c r="B491" s="2">
        <v>485</v>
      </c>
      <c r="C491" s="14">
        <f t="shared" si="9"/>
        <v>2.8773803032104892</v>
      </c>
      <c r="D491" s="3">
        <v>15437</v>
      </c>
      <c r="E491" s="3">
        <v>187173</v>
      </c>
      <c r="F491" s="3">
        <v>79916</v>
      </c>
      <c r="G491" s="3">
        <v>42146</v>
      </c>
      <c r="H491" s="3">
        <v>47363</v>
      </c>
      <c r="I491" s="3">
        <v>1162188</v>
      </c>
      <c r="J491" s="3">
        <v>91136</v>
      </c>
      <c r="K491" s="3">
        <v>432627</v>
      </c>
      <c r="L491" s="3">
        <v>452068</v>
      </c>
      <c r="M491" s="3">
        <v>478394</v>
      </c>
    </row>
    <row r="492" spans="2:13">
      <c r="B492" s="2">
        <v>486</v>
      </c>
      <c r="C492" s="14">
        <f t="shared" si="9"/>
        <v>2.8833253032104893</v>
      </c>
      <c r="D492" s="3">
        <v>18861</v>
      </c>
      <c r="E492" s="3">
        <v>183885</v>
      </c>
      <c r="F492" s="3">
        <v>79933</v>
      </c>
      <c r="G492" s="3">
        <v>42520</v>
      </c>
      <c r="H492" s="3">
        <v>48245</v>
      </c>
      <c r="I492" s="3">
        <v>755117</v>
      </c>
      <c r="J492" s="3">
        <v>93321</v>
      </c>
      <c r="K492" s="3">
        <v>424051</v>
      </c>
      <c r="L492" s="3">
        <v>461252</v>
      </c>
      <c r="M492" s="3">
        <v>472678</v>
      </c>
    </row>
    <row r="493" spans="2:13">
      <c r="B493" s="2">
        <v>487</v>
      </c>
      <c r="C493" s="14">
        <f t="shared" si="9"/>
        <v>2.8892703032104894</v>
      </c>
      <c r="D493" s="3">
        <v>19566</v>
      </c>
      <c r="E493" s="3">
        <v>186617</v>
      </c>
      <c r="F493" s="3">
        <v>74800</v>
      </c>
      <c r="G493" s="3">
        <v>43891</v>
      </c>
      <c r="H493" s="3">
        <v>46413</v>
      </c>
      <c r="I493" s="3">
        <v>508067</v>
      </c>
      <c r="J493" s="3">
        <v>88222</v>
      </c>
      <c r="K493" s="3">
        <v>420932</v>
      </c>
      <c r="L493" s="3">
        <v>458672</v>
      </c>
      <c r="M493" s="3">
        <v>476341</v>
      </c>
    </row>
    <row r="494" spans="2:13">
      <c r="B494" s="2">
        <v>488</v>
      </c>
      <c r="C494" s="14">
        <f t="shared" si="9"/>
        <v>2.8952153032104895</v>
      </c>
      <c r="D494" s="3">
        <v>19424</v>
      </c>
      <c r="E494" s="3">
        <v>191329</v>
      </c>
      <c r="F494" s="3">
        <v>79186</v>
      </c>
      <c r="G494" s="3">
        <v>45106</v>
      </c>
      <c r="H494" s="3">
        <v>50837</v>
      </c>
      <c r="I494" s="3">
        <v>372982</v>
      </c>
      <c r="J494" s="3">
        <v>89190</v>
      </c>
      <c r="K494" s="3">
        <v>401461</v>
      </c>
      <c r="L494" s="3">
        <v>456401</v>
      </c>
      <c r="M494" s="3">
        <v>476714</v>
      </c>
    </row>
    <row r="495" spans="2:13">
      <c r="B495" s="2">
        <v>489</v>
      </c>
      <c r="C495" s="14">
        <f t="shared" si="9"/>
        <v>2.9011603032104896</v>
      </c>
      <c r="D495" s="3">
        <v>18937</v>
      </c>
      <c r="E495" s="3">
        <v>197890</v>
      </c>
      <c r="F495" s="3">
        <v>73775</v>
      </c>
      <c r="G495" s="3">
        <v>50080</v>
      </c>
      <c r="H495" s="3">
        <v>47827</v>
      </c>
      <c r="I495" s="3">
        <v>308803</v>
      </c>
      <c r="J495" s="3">
        <v>87154</v>
      </c>
      <c r="K495" s="3">
        <v>405489</v>
      </c>
      <c r="L495" s="3">
        <v>462366</v>
      </c>
      <c r="M495" s="3">
        <v>463030</v>
      </c>
    </row>
    <row r="496" spans="2:13">
      <c r="B496" s="2">
        <v>490</v>
      </c>
      <c r="C496" s="14">
        <f t="shared" si="9"/>
        <v>2.9071053032104897</v>
      </c>
      <c r="D496" s="3">
        <v>15416</v>
      </c>
      <c r="E496" s="3">
        <v>199982</v>
      </c>
      <c r="F496" s="3">
        <v>78482</v>
      </c>
      <c r="G496" s="3">
        <v>49837</v>
      </c>
      <c r="H496" s="3">
        <v>52034</v>
      </c>
      <c r="I496" s="3">
        <v>270720</v>
      </c>
      <c r="J496" s="3">
        <v>86732</v>
      </c>
      <c r="K496" s="3">
        <v>417237</v>
      </c>
      <c r="L496" s="3">
        <v>457110</v>
      </c>
      <c r="M496" s="3">
        <v>463569</v>
      </c>
    </row>
    <row r="497" spans="2:13">
      <c r="B497" s="2">
        <v>491</v>
      </c>
      <c r="C497" s="14">
        <f t="shared" si="9"/>
        <v>2.9130503032104897</v>
      </c>
      <c r="D497" s="3">
        <v>18675</v>
      </c>
      <c r="E497" s="3">
        <v>206634</v>
      </c>
      <c r="F497" s="3">
        <v>71570</v>
      </c>
      <c r="G497" s="3">
        <v>50441</v>
      </c>
      <c r="H497" s="3">
        <v>48740</v>
      </c>
      <c r="I497" s="3">
        <v>233760</v>
      </c>
      <c r="J497" s="3">
        <v>90212</v>
      </c>
      <c r="K497" s="3">
        <v>411839</v>
      </c>
      <c r="L497" s="3">
        <v>444895</v>
      </c>
      <c r="M497" s="3">
        <v>468305</v>
      </c>
    </row>
    <row r="498" spans="2:13">
      <c r="B498" s="2">
        <v>492</v>
      </c>
      <c r="C498" s="14">
        <f t="shared" si="9"/>
        <v>2.9189953032104898</v>
      </c>
      <c r="D498" s="3">
        <v>15453</v>
      </c>
      <c r="E498" s="3">
        <v>209005</v>
      </c>
      <c r="F498" s="3">
        <v>74107</v>
      </c>
      <c r="G498" s="3">
        <v>52865</v>
      </c>
      <c r="H498" s="3">
        <v>52212</v>
      </c>
      <c r="I498" s="3">
        <v>219030</v>
      </c>
      <c r="J498" s="3">
        <v>88513</v>
      </c>
      <c r="K498" s="3">
        <v>397867</v>
      </c>
      <c r="L498" s="3">
        <v>462213</v>
      </c>
      <c r="M498" s="3">
        <v>459461</v>
      </c>
    </row>
    <row r="499" spans="2:13">
      <c r="B499" s="2">
        <v>493</v>
      </c>
      <c r="C499" s="14">
        <f t="shared" si="9"/>
        <v>2.9249403032104899</v>
      </c>
      <c r="D499" s="3">
        <v>15751</v>
      </c>
      <c r="E499" s="3">
        <v>215080</v>
      </c>
      <c r="F499" s="3">
        <v>77498</v>
      </c>
      <c r="G499" s="3">
        <v>56191</v>
      </c>
      <c r="H499" s="3">
        <v>47557</v>
      </c>
      <c r="I499" s="3">
        <v>265425</v>
      </c>
      <c r="J499" s="3">
        <v>92764</v>
      </c>
      <c r="K499" s="3">
        <v>410377</v>
      </c>
      <c r="L499" s="3">
        <v>453810</v>
      </c>
      <c r="M499" s="3">
        <v>476196</v>
      </c>
    </row>
    <row r="500" spans="2:13">
      <c r="B500" s="2">
        <v>494</v>
      </c>
      <c r="C500" s="14">
        <f t="shared" si="9"/>
        <v>2.93088530321049</v>
      </c>
      <c r="D500" s="3">
        <v>16051</v>
      </c>
      <c r="E500" s="3">
        <v>211829</v>
      </c>
      <c r="F500" s="3">
        <v>72675</v>
      </c>
      <c r="G500" s="3">
        <v>58137</v>
      </c>
      <c r="H500" s="3">
        <v>48924</v>
      </c>
      <c r="I500" s="3">
        <v>392177</v>
      </c>
      <c r="J500" s="3">
        <v>87828</v>
      </c>
      <c r="K500" s="3">
        <v>398259</v>
      </c>
      <c r="L500" s="3">
        <v>443711</v>
      </c>
      <c r="M500" s="3">
        <v>473895</v>
      </c>
    </row>
    <row r="501" spans="2:13">
      <c r="B501" s="2">
        <v>495</v>
      </c>
      <c r="C501" s="14">
        <f t="shared" si="9"/>
        <v>2.9368303032104901</v>
      </c>
      <c r="D501" s="3">
        <v>19120</v>
      </c>
      <c r="E501" s="3">
        <v>215132</v>
      </c>
      <c r="F501" s="3">
        <v>77663</v>
      </c>
      <c r="G501" s="3">
        <v>60149</v>
      </c>
      <c r="H501" s="3">
        <v>49336</v>
      </c>
      <c r="I501" s="3">
        <v>611896</v>
      </c>
      <c r="J501" s="3">
        <v>88110</v>
      </c>
      <c r="K501" s="3">
        <v>402123</v>
      </c>
      <c r="L501" s="3">
        <v>451217</v>
      </c>
      <c r="M501" s="3">
        <v>467697</v>
      </c>
    </row>
    <row r="502" spans="2:13">
      <c r="B502" s="2">
        <v>496</v>
      </c>
      <c r="C502" s="14">
        <f t="shared" si="9"/>
        <v>2.9427753032104902</v>
      </c>
      <c r="D502" s="3">
        <v>14868</v>
      </c>
      <c r="E502" s="3">
        <v>217947</v>
      </c>
      <c r="F502" s="3">
        <v>72815</v>
      </c>
      <c r="G502" s="3">
        <v>63431</v>
      </c>
      <c r="H502" s="3">
        <v>51685</v>
      </c>
      <c r="I502" s="3">
        <v>940148</v>
      </c>
      <c r="J502" s="3">
        <v>90480</v>
      </c>
      <c r="K502" s="3">
        <v>406186</v>
      </c>
      <c r="L502" s="3">
        <v>455639</v>
      </c>
      <c r="M502" s="3">
        <v>470900</v>
      </c>
    </row>
    <row r="503" spans="2:13">
      <c r="B503" s="2">
        <v>497</v>
      </c>
      <c r="C503" s="14">
        <f t="shared" si="9"/>
        <v>2.9487203032104903</v>
      </c>
      <c r="D503" s="3">
        <v>18739</v>
      </c>
      <c r="E503" s="3">
        <v>220212</v>
      </c>
      <c r="F503" s="3">
        <v>74681</v>
      </c>
      <c r="G503" s="3">
        <v>69397</v>
      </c>
      <c r="H503" s="3">
        <v>53598</v>
      </c>
      <c r="I503" s="3">
        <v>1288926</v>
      </c>
      <c r="J503" s="3">
        <v>91977</v>
      </c>
      <c r="K503" s="3">
        <v>428580</v>
      </c>
      <c r="L503" s="3">
        <v>458637</v>
      </c>
      <c r="M503" s="3">
        <v>458434</v>
      </c>
    </row>
    <row r="504" spans="2:13">
      <c r="B504" s="2">
        <v>498</v>
      </c>
      <c r="C504" s="14">
        <f t="shared" si="9"/>
        <v>2.9546653032104904</v>
      </c>
      <c r="D504" s="3">
        <v>19516</v>
      </c>
      <c r="E504" s="3">
        <v>225304</v>
      </c>
      <c r="F504" s="3">
        <v>77488</v>
      </c>
      <c r="G504" s="3">
        <v>73339</v>
      </c>
      <c r="H504" s="3">
        <v>53297</v>
      </c>
      <c r="I504" s="3">
        <v>1518135</v>
      </c>
      <c r="J504" s="3">
        <v>96100</v>
      </c>
      <c r="K504" s="3">
        <v>444018</v>
      </c>
      <c r="L504" s="3">
        <v>442975</v>
      </c>
      <c r="M504" s="3">
        <v>470607</v>
      </c>
    </row>
    <row r="505" spans="2:13">
      <c r="B505" s="2">
        <v>499</v>
      </c>
      <c r="C505" s="14">
        <f t="shared" si="9"/>
        <v>2.9606103032104905</v>
      </c>
      <c r="D505" s="3">
        <v>18898</v>
      </c>
      <c r="E505" s="3">
        <v>227019</v>
      </c>
      <c r="F505" s="3">
        <v>75135</v>
      </c>
      <c r="G505" s="3">
        <v>76249</v>
      </c>
      <c r="H505" s="3">
        <v>53333</v>
      </c>
      <c r="I505" s="3">
        <v>1556060</v>
      </c>
      <c r="J505" s="3">
        <v>90848</v>
      </c>
      <c r="K505" s="3">
        <v>470857</v>
      </c>
      <c r="L505" s="3">
        <v>455288</v>
      </c>
      <c r="M505" s="3">
        <v>471894</v>
      </c>
    </row>
    <row r="506" spans="2:13">
      <c r="B506" s="2">
        <v>500</v>
      </c>
      <c r="C506" s="14">
        <f t="shared" si="9"/>
        <v>2.9665553032104905</v>
      </c>
      <c r="D506" s="3">
        <v>18481</v>
      </c>
      <c r="E506" s="3">
        <v>234723</v>
      </c>
      <c r="F506" s="3">
        <v>73397</v>
      </c>
      <c r="G506" s="3">
        <v>81748</v>
      </c>
      <c r="H506" s="3">
        <v>60546</v>
      </c>
      <c r="I506" s="3">
        <v>1275821</v>
      </c>
      <c r="J506" s="3">
        <v>97838</v>
      </c>
      <c r="K506" s="3">
        <v>493401</v>
      </c>
      <c r="L506" s="3">
        <v>455288</v>
      </c>
      <c r="M506" s="3">
        <v>469552</v>
      </c>
    </row>
    <row r="507" spans="2:13">
      <c r="B507" s="2">
        <v>501</v>
      </c>
      <c r="C507" s="14">
        <f t="shared" si="9"/>
        <v>2.9725003032104906</v>
      </c>
      <c r="D507" s="3">
        <v>15960</v>
      </c>
      <c r="E507" s="3">
        <v>250624</v>
      </c>
      <c r="F507" s="3">
        <v>71335</v>
      </c>
      <c r="G507" s="3">
        <v>86288</v>
      </c>
      <c r="H507" s="3">
        <v>61006</v>
      </c>
      <c r="I507" s="3">
        <v>880466</v>
      </c>
      <c r="J507" s="3">
        <v>90654</v>
      </c>
      <c r="K507" s="3">
        <v>516643</v>
      </c>
      <c r="L507" s="3">
        <v>446784</v>
      </c>
      <c r="M507" s="3">
        <v>473561</v>
      </c>
    </row>
    <row r="508" spans="2:13">
      <c r="B508" s="2">
        <v>502</v>
      </c>
      <c r="C508" s="14">
        <f t="shared" si="9"/>
        <v>2.9784453032104907</v>
      </c>
      <c r="D508" s="3">
        <v>17685</v>
      </c>
      <c r="E508" s="3">
        <v>261329</v>
      </c>
      <c r="F508" s="3">
        <v>75767</v>
      </c>
      <c r="G508" s="3">
        <v>86800</v>
      </c>
      <c r="H508" s="3">
        <v>67233</v>
      </c>
      <c r="I508" s="3">
        <v>498754</v>
      </c>
      <c r="J508" s="3">
        <v>93152</v>
      </c>
      <c r="K508" s="3">
        <v>527048</v>
      </c>
      <c r="L508" s="3">
        <v>441869</v>
      </c>
      <c r="M508" s="3">
        <v>477959</v>
      </c>
    </row>
    <row r="509" spans="2:13">
      <c r="B509" s="2">
        <v>503</v>
      </c>
      <c r="C509" s="14">
        <f t="shared" si="9"/>
        <v>2.9843903032104908</v>
      </c>
      <c r="D509" s="3">
        <v>19662</v>
      </c>
      <c r="E509" s="3">
        <v>284951</v>
      </c>
      <c r="F509" s="3">
        <v>76701</v>
      </c>
      <c r="G509" s="3">
        <v>92213</v>
      </c>
      <c r="H509" s="3">
        <v>66755</v>
      </c>
      <c r="I509" s="3">
        <v>257879</v>
      </c>
      <c r="J509" s="3">
        <v>96912</v>
      </c>
      <c r="K509" s="3">
        <v>526775</v>
      </c>
      <c r="L509" s="3">
        <v>445605</v>
      </c>
      <c r="M509" s="3">
        <v>474682</v>
      </c>
    </row>
    <row r="510" spans="2:13">
      <c r="B510" s="2">
        <v>504</v>
      </c>
      <c r="C510" s="14">
        <f t="shared" si="9"/>
        <v>2.9903353032104909</v>
      </c>
      <c r="D510" s="3">
        <v>17421</v>
      </c>
      <c r="E510" s="3">
        <v>308084</v>
      </c>
      <c r="F510" s="3">
        <v>74804</v>
      </c>
      <c r="G510" s="3">
        <v>104273</v>
      </c>
      <c r="H510" s="3">
        <v>70061</v>
      </c>
      <c r="I510" s="3">
        <v>141159</v>
      </c>
      <c r="J510" s="3">
        <v>97137</v>
      </c>
      <c r="K510" s="3">
        <v>500558</v>
      </c>
      <c r="L510" s="3">
        <v>445956</v>
      </c>
      <c r="M510" s="3">
        <v>469086</v>
      </c>
    </row>
    <row r="511" spans="2:13">
      <c r="B511" s="2">
        <v>505</v>
      </c>
      <c r="C511" s="14">
        <f t="shared" si="9"/>
        <v>2.996280303210491</v>
      </c>
      <c r="D511" s="3">
        <v>15128</v>
      </c>
      <c r="E511" s="3">
        <v>343359</v>
      </c>
      <c r="F511" s="3">
        <v>79332</v>
      </c>
      <c r="G511" s="3">
        <v>106754</v>
      </c>
      <c r="H511" s="3">
        <v>71788</v>
      </c>
      <c r="I511" s="3">
        <v>98484</v>
      </c>
      <c r="J511" s="3">
        <v>90140</v>
      </c>
      <c r="K511" s="3">
        <v>492451</v>
      </c>
      <c r="L511" s="3">
        <v>460584</v>
      </c>
      <c r="M511" s="3">
        <v>472229</v>
      </c>
    </row>
    <row r="512" spans="2:13">
      <c r="B512" s="2">
        <v>506</v>
      </c>
      <c r="C512" s="14">
        <f t="shared" si="9"/>
        <v>3.0022253032104911</v>
      </c>
      <c r="D512" s="3">
        <v>18654</v>
      </c>
      <c r="E512" s="3">
        <v>391262</v>
      </c>
      <c r="F512" s="3">
        <v>79771</v>
      </c>
      <c r="G512" s="3">
        <v>111666</v>
      </c>
      <c r="H512" s="3">
        <v>65822</v>
      </c>
      <c r="I512" s="3">
        <v>82482</v>
      </c>
      <c r="J512" s="3">
        <v>94635</v>
      </c>
      <c r="K512" s="3">
        <v>478497</v>
      </c>
      <c r="L512" s="3">
        <v>443754</v>
      </c>
      <c r="M512" s="3">
        <v>473422</v>
      </c>
    </row>
    <row r="513" spans="2:13">
      <c r="B513" s="2">
        <v>507</v>
      </c>
      <c r="C513" s="14">
        <f t="shared" si="9"/>
        <v>3.0081703032104912</v>
      </c>
      <c r="D513" s="3">
        <v>15591</v>
      </c>
      <c r="E513" s="3">
        <v>442115</v>
      </c>
      <c r="F513" s="3">
        <v>78867</v>
      </c>
      <c r="G513" s="3">
        <v>114651</v>
      </c>
      <c r="H513" s="3">
        <v>60561</v>
      </c>
      <c r="I513" s="3">
        <v>77228</v>
      </c>
      <c r="J513" s="3">
        <v>95965</v>
      </c>
      <c r="K513" s="3">
        <v>457852</v>
      </c>
      <c r="L513" s="3">
        <v>446883</v>
      </c>
      <c r="M513" s="3">
        <v>473323</v>
      </c>
    </row>
    <row r="514" spans="2:13">
      <c r="B514" s="2">
        <v>508</v>
      </c>
      <c r="C514" s="14">
        <f t="shared" si="9"/>
        <v>3.0141153032104913</v>
      </c>
      <c r="D514" s="3">
        <v>19077</v>
      </c>
      <c r="E514" s="3">
        <v>500041</v>
      </c>
      <c r="F514" s="3">
        <v>84036</v>
      </c>
      <c r="G514" s="3">
        <v>124540</v>
      </c>
      <c r="H514" s="3">
        <v>57747</v>
      </c>
      <c r="I514" s="3">
        <v>75784</v>
      </c>
      <c r="J514" s="3">
        <v>91947</v>
      </c>
      <c r="K514" s="3">
        <v>446207</v>
      </c>
      <c r="L514" s="3">
        <v>451658</v>
      </c>
      <c r="M514" s="3">
        <v>474335</v>
      </c>
    </row>
    <row r="515" spans="2:13">
      <c r="B515" s="2">
        <v>509</v>
      </c>
      <c r="C515" s="14">
        <f t="shared" si="9"/>
        <v>3.0200603032104913</v>
      </c>
      <c r="D515" s="3">
        <v>18625</v>
      </c>
      <c r="E515" s="3">
        <v>557639</v>
      </c>
      <c r="F515" s="3">
        <v>80789</v>
      </c>
      <c r="G515" s="3">
        <v>131796</v>
      </c>
      <c r="H515" s="3">
        <v>54844</v>
      </c>
      <c r="I515" s="3">
        <v>73782</v>
      </c>
      <c r="J515" s="3">
        <v>91554</v>
      </c>
      <c r="K515" s="3">
        <v>433388</v>
      </c>
      <c r="L515" s="3">
        <v>460118</v>
      </c>
      <c r="M515" s="3">
        <v>477558</v>
      </c>
    </row>
    <row r="516" spans="2:13">
      <c r="B516" s="2">
        <v>510</v>
      </c>
      <c r="C516" s="14">
        <f t="shared" si="9"/>
        <v>3.0260053032104914</v>
      </c>
      <c r="D516" s="3">
        <v>15175</v>
      </c>
      <c r="E516" s="3">
        <v>611929</v>
      </c>
      <c r="F516" s="3">
        <v>85263</v>
      </c>
      <c r="G516" s="3">
        <v>139366</v>
      </c>
      <c r="H516" s="3">
        <v>52173</v>
      </c>
      <c r="I516" s="3">
        <v>72880</v>
      </c>
      <c r="J516" s="3">
        <v>90621</v>
      </c>
      <c r="K516" s="3">
        <v>428040</v>
      </c>
      <c r="L516" s="3">
        <v>464566</v>
      </c>
      <c r="M516" s="3">
        <v>475236</v>
      </c>
    </row>
    <row r="517" spans="2:13">
      <c r="B517" s="2">
        <v>511</v>
      </c>
      <c r="C517" s="14">
        <f t="shared" si="9"/>
        <v>3.0319503032104915</v>
      </c>
      <c r="D517" s="3">
        <v>18462</v>
      </c>
      <c r="E517" s="3">
        <v>683544</v>
      </c>
      <c r="F517" s="3">
        <v>82896</v>
      </c>
      <c r="G517" s="3">
        <v>138881</v>
      </c>
      <c r="H517" s="3">
        <v>51282</v>
      </c>
      <c r="I517" s="3">
        <v>73824</v>
      </c>
      <c r="J517" s="3">
        <v>93782</v>
      </c>
      <c r="K517" s="3">
        <v>421326</v>
      </c>
      <c r="L517" s="3">
        <v>457298</v>
      </c>
      <c r="M517" s="3">
        <v>471684</v>
      </c>
    </row>
    <row r="518" spans="2:13">
      <c r="B518" s="2">
        <v>512</v>
      </c>
      <c r="C518" s="14">
        <f t="shared" si="9"/>
        <v>3.0378953032104916</v>
      </c>
      <c r="D518" s="3">
        <v>15200</v>
      </c>
      <c r="E518" s="3">
        <v>769149</v>
      </c>
      <c r="F518" s="3">
        <v>88121</v>
      </c>
      <c r="G518" s="3">
        <v>150973</v>
      </c>
      <c r="H518" s="3">
        <v>54053</v>
      </c>
      <c r="I518" s="3">
        <v>76057</v>
      </c>
      <c r="J518" s="3">
        <v>92744</v>
      </c>
      <c r="K518" s="3">
        <v>419311</v>
      </c>
      <c r="L518" s="3">
        <v>463054</v>
      </c>
      <c r="M518" s="3">
        <v>456093</v>
      </c>
    </row>
    <row r="519" spans="2:13">
      <c r="B519" s="2">
        <v>513</v>
      </c>
      <c r="C519" s="14">
        <f t="shared" si="9"/>
        <v>3.0438403032104917</v>
      </c>
      <c r="D519" s="3">
        <v>18062</v>
      </c>
      <c r="E519" s="3">
        <v>865436</v>
      </c>
      <c r="F519" s="3">
        <v>82234</v>
      </c>
      <c r="G519" s="3">
        <v>155392</v>
      </c>
      <c r="H519" s="3">
        <v>54686</v>
      </c>
      <c r="I519" s="3">
        <v>74911</v>
      </c>
      <c r="J519" s="3">
        <v>94896</v>
      </c>
      <c r="K519" s="3">
        <v>407234</v>
      </c>
      <c r="L519" s="3">
        <v>462317</v>
      </c>
      <c r="M519" s="3">
        <v>471266</v>
      </c>
    </row>
    <row r="520" spans="2:13">
      <c r="B520" s="2">
        <v>514</v>
      </c>
      <c r="C520" s="14">
        <f t="shared" si="9"/>
        <v>3.0497853032104918</v>
      </c>
      <c r="D520" s="3">
        <v>15845</v>
      </c>
      <c r="E520" s="3">
        <v>979279</v>
      </c>
      <c r="F520" s="3">
        <v>86310</v>
      </c>
      <c r="G520" s="3">
        <v>158635</v>
      </c>
      <c r="H520" s="3">
        <v>49848</v>
      </c>
      <c r="I520" s="3">
        <v>76046</v>
      </c>
      <c r="J520" s="3">
        <v>96852</v>
      </c>
      <c r="K520" s="3">
        <v>420316</v>
      </c>
      <c r="L520" s="3">
        <v>456808</v>
      </c>
      <c r="M520" s="3">
        <v>474832</v>
      </c>
    </row>
    <row r="521" spans="2:13">
      <c r="B521" s="2">
        <v>515</v>
      </c>
      <c r="C521" s="14">
        <f t="shared" si="9"/>
        <v>3.0557303032104919</v>
      </c>
      <c r="D521" s="3">
        <v>18186</v>
      </c>
      <c r="E521" s="3">
        <v>1147451</v>
      </c>
      <c r="F521" s="3">
        <v>88081</v>
      </c>
      <c r="G521" s="3">
        <v>168169</v>
      </c>
      <c r="H521" s="3">
        <v>51608</v>
      </c>
      <c r="I521" s="3">
        <v>75327</v>
      </c>
      <c r="J521" s="3">
        <v>99099</v>
      </c>
      <c r="K521" s="3">
        <v>404929</v>
      </c>
      <c r="L521" s="3">
        <v>463097</v>
      </c>
      <c r="M521" s="3">
        <v>477363</v>
      </c>
    </row>
    <row r="522" spans="2:13">
      <c r="B522" s="2">
        <v>516</v>
      </c>
      <c r="C522" s="14">
        <f t="shared" ref="C522:C585" si="10">C521+0.005945</f>
        <v>3.061675303210492</v>
      </c>
      <c r="D522" s="3">
        <v>18281</v>
      </c>
      <c r="E522" s="3">
        <v>1326774</v>
      </c>
      <c r="F522" s="3">
        <v>84176</v>
      </c>
      <c r="G522" s="3">
        <v>171447</v>
      </c>
      <c r="H522" s="3">
        <v>51010</v>
      </c>
      <c r="I522" s="3">
        <v>77234</v>
      </c>
      <c r="J522" s="3">
        <v>105591</v>
      </c>
      <c r="K522" s="3">
        <v>417307</v>
      </c>
      <c r="L522" s="3">
        <v>451302</v>
      </c>
      <c r="M522" s="3">
        <v>464425</v>
      </c>
    </row>
    <row r="523" spans="2:13">
      <c r="B523" s="2">
        <v>517</v>
      </c>
      <c r="C523" s="14">
        <f t="shared" si="10"/>
        <v>3.0676203032104921</v>
      </c>
      <c r="D523" s="3">
        <v>14268</v>
      </c>
      <c r="E523" s="3">
        <v>1541452</v>
      </c>
      <c r="F523" s="3">
        <v>83174</v>
      </c>
      <c r="G523" s="3">
        <v>178947</v>
      </c>
      <c r="H523" s="3">
        <v>53333</v>
      </c>
      <c r="I523" s="3">
        <v>72145</v>
      </c>
      <c r="J523" s="3">
        <v>104788</v>
      </c>
      <c r="K523" s="3">
        <v>414570</v>
      </c>
      <c r="L523" s="3">
        <v>466175</v>
      </c>
      <c r="M523" s="3">
        <v>476327</v>
      </c>
    </row>
    <row r="524" spans="2:13">
      <c r="B524" s="2">
        <v>518</v>
      </c>
      <c r="C524" s="14">
        <f t="shared" si="10"/>
        <v>3.0735653032104922</v>
      </c>
      <c r="D524" s="3">
        <v>14192</v>
      </c>
      <c r="E524" s="3">
        <v>1737334</v>
      </c>
      <c r="F524" s="3">
        <v>84901</v>
      </c>
      <c r="G524" s="3">
        <v>179565</v>
      </c>
      <c r="H524" s="3">
        <v>54186</v>
      </c>
      <c r="I524" s="3">
        <v>69702</v>
      </c>
      <c r="J524" s="3">
        <v>108978</v>
      </c>
      <c r="K524" s="3">
        <v>416617</v>
      </c>
      <c r="L524" s="3">
        <v>463978</v>
      </c>
      <c r="M524" s="3">
        <v>474774</v>
      </c>
    </row>
    <row r="525" spans="2:13">
      <c r="B525" s="2">
        <v>519</v>
      </c>
      <c r="C525" s="14">
        <f t="shared" si="10"/>
        <v>3.0795103032104922</v>
      </c>
      <c r="D525" s="3">
        <v>19059</v>
      </c>
      <c r="E525" s="3">
        <v>1882154</v>
      </c>
      <c r="F525" s="3">
        <v>84517</v>
      </c>
      <c r="G525" s="3">
        <v>182615</v>
      </c>
      <c r="H525" s="3">
        <v>54085</v>
      </c>
      <c r="I525" s="3">
        <v>68665</v>
      </c>
      <c r="J525" s="3">
        <v>105235</v>
      </c>
      <c r="K525" s="3">
        <v>417472</v>
      </c>
      <c r="L525" s="3">
        <v>462947</v>
      </c>
      <c r="M525" s="3">
        <v>470968</v>
      </c>
    </row>
    <row r="526" spans="2:13">
      <c r="B526" s="2">
        <v>520</v>
      </c>
      <c r="C526" s="14">
        <f t="shared" si="10"/>
        <v>3.0854553032104923</v>
      </c>
      <c r="D526" s="3">
        <v>14909</v>
      </c>
      <c r="E526" s="3">
        <v>1849111</v>
      </c>
      <c r="F526" s="3">
        <v>84696</v>
      </c>
      <c r="G526" s="3">
        <v>186922</v>
      </c>
      <c r="H526" s="3">
        <v>57412</v>
      </c>
      <c r="I526" s="3">
        <v>65466</v>
      </c>
      <c r="J526" s="3">
        <v>107583</v>
      </c>
      <c r="K526" s="3">
        <v>414519</v>
      </c>
      <c r="L526" s="3">
        <v>450971</v>
      </c>
      <c r="M526" s="3">
        <v>474741</v>
      </c>
    </row>
    <row r="527" spans="2:13">
      <c r="B527" s="2">
        <v>521</v>
      </c>
      <c r="C527" s="14">
        <f t="shared" si="10"/>
        <v>3.0914003032104924</v>
      </c>
      <c r="D527" s="3">
        <v>15036</v>
      </c>
      <c r="E527" s="3">
        <v>1688477</v>
      </c>
      <c r="F527" s="3">
        <v>87888</v>
      </c>
      <c r="G527" s="3">
        <v>189104</v>
      </c>
      <c r="H527" s="3">
        <v>58794</v>
      </c>
      <c r="I527" s="3">
        <v>62345</v>
      </c>
      <c r="J527" s="3">
        <v>105120</v>
      </c>
      <c r="K527" s="3">
        <v>413634</v>
      </c>
      <c r="L527" s="3">
        <v>451743</v>
      </c>
      <c r="M527" s="3">
        <v>459182</v>
      </c>
    </row>
    <row r="528" spans="2:13">
      <c r="B528" s="2">
        <v>522</v>
      </c>
      <c r="C528" s="14">
        <f t="shared" si="10"/>
        <v>3.0973453032104925</v>
      </c>
      <c r="D528" s="3">
        <v>15473</v>
      </c>
      <c r="E528" s="3">
        <v>1362020</v>
      </c>
      <c r="F528" s="3">
        <v>84038</v>
      </c>
      <c r="G528" s="3">
        <v>187758</v>
      </c>
      <c r="H528" s="3">
        <v>60901</v>
      </c>
      <c r="I528" s="3">
        <v>61086</v>
      </c>
      <c r="J528" s="3">
        <v>100120</v>
      </c>
      <c r="K528" s="3">
        <v>405275</v>
      </c>
      <c r="L528" s="3">
        <v>465537</v>
      </c>
      <c r="M528" s="3">
        <v>467543</v>
      </c>
    </row>
    <row r="529" spans="2:13">
      <c r="B529" s="2">
        <v>523</v>
      </c>
      <c r="C529" s="14">
        <f t="shared" si="10"/>
        <v>3.1032903032104926</v>
      </c>
      <c r="D529" s="3">
        <v>17938</v>
      </c>
      <c r="E529" s="3">
        <v>1020397</v>
      </c>
      <c r="F529" s="3">
        <v>87352</v>
      </c>
      <c r="G529" s="3">
        <v>188020</v>
      </c>
      <c r="H529" s="3">
        <v>63709</v>
      </c>
      <c r="I529" s="3">
        <v>58928</v>
      </c>
      <c r="J529" s="3">
        <v>99222</v>
      </c>
      <c r="K529" s="3">
        <v>417385</v>
      </c>
      <c r="L529" s="3">
        <v>463184</v>
      </c>
      <c r="M529" s="3">
        <v>462554</v>
      </c>
    </row>
    <row r="530" spans="2:13">
      <c r="B530" s="2">
        <v>524</v>
      </c>
      <c r="C530" s="14">
        <f t="shared" si="10"/>
        <v>3.1092353032104927</v>
      </c>
      <c r="D530" s="3">
        <v>15139</v>
      </c>
      <c r="E530" s="3">
        <v>773690</v>
      </c>
      <c r="F530" s="3">
        <v>84669</v>
      </c>
      <c r="G530" s="3">
        <v>183533</v>
      </c>
      <c r="H530" s="3">
        <v>69986</v>
      </c>
      <c r="I530" s="3">
        <v>57893</v>
      </c>
      <c r="J530" s="3">
        <v>100220</v>
      </c>
      <c r="K530" s="3">
        <v>418800</v>
      </c>
      <c r="L530" s="3">
        <v>462699</v>
      </c>
      <c r="M530" s="3">
        <v>464225</v>
      </c>
    </row>
    <row r="531" spans="2:13">
      <c r="B531" s="2">
        <v>525</v>
      </c>
      <c r="C531" s="14">
        <f t="shared" si="10"/>
        <v>3.1151803032104928</v>
      </c>
      <c r="D531" s="3">
        <v>15793</v>
      </c>
      <c r="E531" s="3">
        <v>634796</v>
      </c>
      <c r="F531" s="3">
        <v>88279</v>
      </c>
      <c r="G531" s="3">
        <v>175891</v>
      </c>
      <c r="H531" s="3">
        <v>70354</v>
      </c>
      <c r="I531" s="3">
        <v>58363</v>
      </c>
      <c r="J531" s="3">
        <v>111183</v>
      </c>
      <c r="K531" s="3">
        <v>417587</v>
      </c>
      <c r="L531" s="3">
        <v>460505</v>
      </c>
      <c r="M531" s="3">
        <v>474956</v>
      </c>
    </row>
    <row r="532" spans="2:13">
      <c r="B532" s="2">
        <v>526</v>
      </c>
      <c r="C532" s="14">
        <f t="shared" si="10"/>
        <v>3.1211253032104929</v>
      </c>
      <c r="D532" s="3">
        <v>14634</v>
      </c>
      <c r="E532" s="3">
        <v>567146</v>
      </c>
      <c r="F532" s="3">
        <v>88277</v>
      </c>
      <c r="G532" s="3">
        <v>167429</v>
      </c>
      <c r="H532" s="3">
        <v>76960</v>
      </c>
      <c r="I532" s="3">
        <v>57308</v>
      </c>
      <c r="J532" s="3">
        <v>112841</v>
      </c>
      <c r="K532" s="3">
        <v>422328</v>
      </c>
      <c r="L532" s="3">
        <v>466359</v>
      </c>
      <c r="M532" s="3">
        <v>471338</v>
      </c>
    </row>
    <row r="533" spans="2:13">
      <c r="B533" s="2">
        <v>527</v>
      </c>
      <c r="C533" s="14">
        <f t="shared" si="10"/>
        <v>3.127070303210493</v>
      </c>
      <c r="D533" s="3">
        <v>18681</v>
      </c>
      <c r="E533" s="3">
        <v>541249</v>
      </c>
      <c r="F533" s="3">
        <v>87037</v>
      </c>
      <c r="G533" s="3">
        <v>153716</v>
      </c>
      <c r="H533" s="3">
        <v>89072</v>
      </c>
      <c r="I533" s="3">
        <v>61719</v>
      </c>
      <c r="J533" s="3">
        <v>116751</v>
      </c>
      <c r="K533" s="3">
        <v>417642</v>
      </c>
      <c r="L533" s="3">
        <v>465295</v>
      </c>
      <c r="M533" s="3">
        <v>458651</v>
      </c>
    </row>
    <row r="534" spans="2:13">
      <c r="B534" s="2">
        <v>528</v>
      </c>
      <c r="C534" s="14">
        <f t="shared" si="10"/>
        <v>3.133015303210493</v>
      </c>
      <c r="D534" s="3">
        <v>14931</v>
      </c>
      <c r="E534" s="3">
        <v>542222</v>
      </c>
      <c r="F534" s="3">
        <v>84740</v>
      </c>
      <c r="G534" s="3">
        <v>142994</v>
      </c>
      <c r="H534" s="3">
        <v>96497</v>
      </c>
      <c r="I534" s="3">
        <v>58281</v>
      </c>
      <c r="J534" s="3">
        <v>126861</v>
      </c>
      <c r="K534" s="3">
        <v>423489</v>
      </c>
      <c r="L534" s="3">
        <v>460631</v>
      </c>
      <c r="M534" s="3">
        <v>459820</v>
      </c>
    </row>
    <row r="535" spans="2:13">
      <c r="B535" s="2">
        <v>529</v>
      </c>
      <c r="C535" s="14">
        <f t="shared" si="10"/>
        <v>3.1389603032104931</v>
      </c>
      <c r="D535" s="3">
        <v>19258</v>
      </c>
      <c r="E535" s="3">
        <v>542108</v>
      </c>
      <c r="F535" s="3">
        <v>88329</v>
      </c>
      <c r="G535" s="3">
        <v>132314</v>
      </c>
      <c r="H535" s="3">
        <v>108414</v>
      </c>
      <c r="I535" s="3">
        <v>59562</v>
      </c>
      <c r="J535" s="3">
        <v>124950</v>
      </c>
      <c r="K535" s="3">
        <v>417750</v>
      </c>
      <c r="L535" s="3">
        <v>466497</v>
      </c>
      <c r="M535" s="3">
        <v>460641</v>
      </c>
    </row>
    <row r="536" spans="2:13">
      <c r="B536" s="2">
        <v>530</v>
      </c>
      <c r="C536" s="14">
        <f t="shared" si="10"/>
        <v>3.1449053032104932</v>
      </c>
      <c r="D536" s="3">
        <v>18594</v>
      </c>
      <c r="E536" s="3">
        <v>551839</v>
      </c>
      <c r="F536" s="3">
        <v>87723</v>
      </c>
      <c r="G536" s="3">
        <v>121975</v>
      </c>
      <c r="H536" s="3">
        <v>123346</v>
      </c>
      <c r="I536" s="3">
        <v>63827</v>
      </c>
      <c r="J536" s="3">
        <v>124306</v>
      </c>
      <c r="K536" s="3">
        <v>418606</v>
      </c>
      <c r="L536" s="3">
        <v>465984</v>
      </c>
      <c r="M536" s="3">
        <v>474022</v>
      </c>
    </row>
    <row r="537" spans="2:13">
      <c r="B537" s="2">
        <v>531</v>
      </c>
      <c r="C537" s="14">
        <f t="shared" si="10"/>
        <v>3.1508503032104933</v>
      </c>
      <c r="D537" s="3">
        <v>17932</v>
      </c>
      <c r="E537" s="3">
        <v>562569</v>
      </c>
      <c r="F537" s="3">
        <v>87934</v>
      </c>
      <c r="G537" s="3">
        <v>101696</v>
      </c>
      <c r="H537" s="3">
        <v>143072</v>
      </c>
      <c r="I537" s="3">
        <v>60657</v>
      </c>
      <c r="J537" s="3">
        <v>116295</v>
      </c>
      <c r="K537" s="3">
        <v>418221</v>
      </c>
      <c r="L537" s="3">
        <v>465998</v>
      </c>
      <c r="M537" s="3">
        <v>477607</v>
      </c>
    </row>
    <row r="538" spans="2:13">
      <c r="B538" s="2">
        <v>532</v>
      </c>
      <c r="C538" s="14">
        <f t="shared" si="10"/>
        <v>3.1567953032104934</v>
      </c>
      <c r="D538" s="3">
        <v>17735</v>
      </c>
      <c r="E538" s="3">
        <v>571508</v>
      </c>
      <c r="F538" s="3">
        <v>87939</v>
      </c>
      <c r="G538" s="3">
        <v>93311</v>
      </c>
      <c r="H538" s="3">
        <v>173449</v>
      </c>
      <c r="I538" s="3">
        <v>62274</v>
      </c>
      <c r="J538" s="3">
        <v>109075</v>
      </c>
      <c r="K538" s="3">
        <v>421873</v>
      </c>
      <c r="L538" s="3">
        <v>451960</v>
      </c>
      <c r="M538" s="3">
        <v>475721</v>
      </c>
    </row>
    <row r="539" spans="2:13">
      <c r="B539" s="2">
        <v>533</v>
      </c>
      <c r="C539" s="14">
        <f t="shared" si="10"/>
        <v>3.1627403032104935</v>
      </c>
      <c r="D539" s="3">
        <v>18298</v>
      </c>
      <c r="E539" s="3">
        <v>575442</v>
      </c>
      <c r="F539" s="3">
        <v>86945</v>
      </c>
      <c r="G539" s="3">
        <v>84079</v>
      </c>
      <c r="H539" s="3">
        <v>200049</v>
      </c>
      <c r="I539" s="3">
        <v>61688</v>
      </c>
      <c r="J539" s="3">
        <v>106296</v>
      </c>
      <c r="K539" s="3">
        <v>428136</v>
      </c>
      <c r="L539" s="3">
        <v>465998</v>
      </c>
      <c r="M539" s="3">
        <v>473939</v>
      </c>
    </row>
    <row r="540" spans="2:13">
      <c r="B540" s="2">
        <v>534</v>
      </c>
      <c r="C540" s="14">
        <f t="shared" si="10"/>
        <v>3.1686853032104936</v>
      </c>
      <c r="D540" s="3">
        <v>14885</v>
      </c>
      <c r="E540" s="3">
        <v>590663</v>
      </c>
      <c r="F540" s="3">
        <v>81734</v>
      </c>
      <c r="G540" s="3">
        <v>72776</v>
      </c>
      <c r="H540" s="3">
        <v>229389</v>
      </c>
      <c r="I540" s="3">
        <v>65561</v>
      </c>
      <c r="J540" s="3">
        <v>103509</v>
      </c>
      <c r="K540" s="3">
        <v>427908</v>
      </c>
      <c r="L540" s="3">
        <v>462329</v>
      </c>
      <c r="M540" s="3">
        <v>480739</v>
      </c>
    </row>
    <row r="541" spans="2:13">
      <c r="B541" s="2">
        <v>535</v>
      </c>
      <c r="C541" s="14">
        <f t="shared" si="10"/>
        <v>3.1746303032104937</v>
      </c>
      <c r="D541" s="3">
        <v>15249</v>
      </c>
      <c r="E541" s="3">
        <v>598255</v>
      </c>
      <c r="F541" s="3">
        <v>82549</v>
      </c>
      <c r="G541" s="3">
        <v>63603</v>
      </c>
      <c r="H541" s="3">
        <v>270056</v>
      </c>
      <c r="I541" s="3">
        <v>63680</v>
      </c>
      <c r="J541" s="3">
        <v>101677</v>
      </c>
      <c r="K541" s="3">
        <v>432303</v>
      </c>
      <c r="L541" s="3">
        <v>464678</v>
      </c>
      <c r="M541" s="3">
        <v>478568</v>
      </c>
    </row>
    <row r="542" spans="2:13">
      <c r="B542" s="2">
        <v>536</v>
      </c>
      <c r="C542" s="14">
        <f t="shared" si="10"/>
        <v>3.1805753032104938</v>
      </c>
      <c r="D542" s="3">
        <v>17572</v>
      </c>
      <c r="E542" s="3">
        <v>609138</v>
      </c>
      <c r="F542" s="3">
        <v>80768</v>
      </c>
      <c r="G542" s="3">
        <v>55403</v>
      </c>
      <c r="H542" s="3">
        <v>310993</v>
      </c>
      <c r="I542" s="3">
        <v>63015</v>
      </c>
      <c r="J542" s="3">
        <v>100549</v>
      </c>
      <c r="K542" s="3">
        <v>432341</v>
      </c>
      <c r="L542" s="3">
        <v>466105</v>
      </c>
      <c r="M542" s="3">
        <v>483155</v>
      </c>
    </row>
    <row r="543" spans="2:13">
      <c r="B543" s="2">
        <v>537</v>
      </c>
      <c r="C543" s="14">
        <f t="shared" si="10"/>
        <v>3.1865203032104938</v>
      </c>
      <c r="D543" s="3">
        <v>17922</v>
      </c>
      <c r="E543" s="3">
        <v>610365</v>
      </c>
      <c r="F543" s="3">
        <v>82822</v>
      </c>
      <c r="G543" s="3">
        <v>54032</v>
      </c>
      <c r="H543" s="3">
        <v>351254</v>
      </c>
      <c r="I543" s="3">
        <v>62247</v>
      </c>
      <c r="J543" s="3">
        <v>100649</v>
      </c>
      <c r="K543" s="3">
        <v>432638</v>
      </c>
      <c r="L543" s="3">
        <v>452380</v>
      </c>
      <c r="M543" s="3">
        <v>487190</v>
      </c>
    </row>
    <row r="544" spans="2:13">
      <c r="B544" s="2">
        <v>538</v>
      </c>
      <c r="C544" s="14">
        <f t="shared" si="10"/>
        <v>3.1924653032104939</v>
      </c>
      <c r="D544" s="3">
        <v>14845</v>
      </c>
      <c r="E544" s="3">
        <v>625424</v>
      </c>
      <c r="F544" s="3">
        <v>83287</v>
      </c>
      <c r="G544" s="3">
        <v>44338</v>
      </c>
      <c r="H544" s="3">
        <v>405199</v>
      </c>
      <c r="I544" s="3">
        <v>59277</v>
      </c>
      <c r="J544" s="3">
        <v>100821</v>
      </c>
      <c r="K544" s="3">
        <v>424166</v>
      </c>
      <c r="L544" s="3">
        <v>467838</v>
      </c>
      <c r="M544" s="3">
        <v>494509</v>
      </c>
    </row>
    <row r="545" spans="2:13">
      <c r="B545" s="2">
        <v>539</v>
      </c>
      <c r="C545" s="14">
        <f t="shared" si="10"/>
        <v>3.198410303210494</v>
      </c>
      <c r="D545" s="3">
        <v>17403</v>
      </c>
      <c r="E545" s="3">
        <v>632813</v>
      </c>
      <c r="F545" s="3">
        <v>83527</v>
      </c>
      <c r="G545" s="3">
        <v>39581</v>
      </c>
      <c r="H545" s="3">
        <v>464432</v>
      </c>
      <c r="I545" s="3">
        <v>59736</v>
      </c>
      <c r="J545" s="3">
        <v>108234</v>
      </c>
      <c r="K545" s="3">
        <v>426474</v>
      </c>
      <c r="L545" s="3">
        <v>467664</v>
      </c>
      <c r="M545" s="3">
        <v>507098</v>
      </c>
    </row>
    <row r="546" spans="2:13">
      <c r="B546" s="2">
        <v>540</v>
      </c>
      <c r="C546" s="14">
        <f t="shared" si="10"/>
        <v>3.2043553032104941</v>
      </c>
      <c r="D546" s="3">
        <v>15039</v>
      </c>
      <c r="E546" s="3">
        <v>644063</v>
      </c>
      <c r="F546" s="3">
        <v>88957</v>
      </c>
      <c r="G546" s="3">
        <v>37933</v>
      </c>
      <c r="H546" s="3">
        <v>526046</v>
      </c>
      <c r="I546" s="3">
        <v>59899</v>
      </c>
      <c r="J546" s="3">
        <v>102830</v>
      </c>
      <c r="K546" s="3">
        <v>441719</v>
      </c>
      <c r="L546" s="3">
        <v>466825</v>
      </c>
      <c r="M546" s="3">
        <v>529586</v>
      </c>
    </row>
    <row r="547" spans="2:13">
      <c r="B547" s="2">
        <v>541</v>
      </c>
      <c r="C547" s="14">
        <f t="shared" si="10"/>
        <v>3.2103003032104942</v>
      </c>
      <c r="D547" s="3">
        <v>18765</v>
      </c>
      <c r="E547" s="3">
        <v>646054</v>
      </c>
      <c r="F547" s="3">
        <v>91788</v>
      </c>
      <c r="G547" s="3">
        <v>37852</v>
      </c>
      <c r="H547" s="3">
        <v>603609</v>
      </c>
      <c r="I547" s="3">
        <v>57408</v>
      </c>
      <c r="J547" s="3">
        <v>108663</v>
      </c>
      <c r="K547" s="3">
        <v>441650</v>
      </c>
      <c r="L547" s="3">
        <v>457794</v>
      </c>
      <c r="M547" s="3">
        <v>545880</v>
      </c>
    </row>
    <row r="548" spans="2:13">
      <c r="B548" s="2">
        <v>542</v>
      </c>
      <c r="C548" s="14">
        <f t="shared" si="10"/>
        <v>3.2162453032104943</v>
      </c>
      <c r="D548" s="3">
        <v>18170</v>
      </c>
      <c r="E548" s="3">
        <v>648797</v>
      </c>
      <c r="F548" s="3">
        <v>92829</v>
      </c>
      <c r="G548" s="3">
        <v>36796</v>
      </c>
      <c r="H548" s="3">
        <v>682589</v>
      </c>
      <c r="I548" s="3">
        <v>56740</v>
      </c>
      <c r="J548" s="3">
        <v>103559</v>
      </c>
      <c r="K548" s="3">
        <v>428023</v>
      </c>
      <c r="L548" s="3">
        <v>469956</v>
      </c>
      <c r="M548" s="3">
        <v>603427</v>
      </c>
    </row>
    <row r="549" spans="2:13">
      <c r="B549" s="2">
        <v>543</v>
      </c>
      <c r="C549" s="14">
        <f t="shared" si="10"/>
        <v>3.2221903032104944</v>
      </c>
      <c r="D549" s="3">
        <v>18140</v>
      </c>
      <c r="E549" s="3">
        <v>664642</v>
      </c>
      <c r="F549" s="3">
        <v>96151</v>
      </c>
      <c r="G549" s="3">
        <v>36230</v>
      </c>
      <c r="H549" s="3">
        <v>766007</v>
      </c>
      <c r="I549" s="3">
        <v>58110</v>
      </c>
      <c r="J549" s="3">
        <v>103040</v>
      </c>
      <c r="K549" s="3">
        <v>440380</v>
      </c>
      <c r="L549" s="3">
        <v>467462</v>
      </c>
      <c r="M549" s="3">
        <v>664765</v>
      </c>
    </row>
    <row r="550" spans="2:13">
      <c r="B550" s="2">
        <v>544</v>
      </c>
      <c r="C550" s="14">
        <f t="shared" si="10"/>
        <v>3.2281353032104945</v>
      </c>
      <c r="D550" s="3">
        <v>14760</v>
      </c>
      <c r="E550" s="3">
        <v>681287</v>
      </c>
      <c r="F550" s="3">
        <v>93719</v>
      </c>
      <c r="G550" s="3">
        <v>31130</v>
      </c>
      <c r="H550" s="3">
        <v>860151</v>
      </c>
      <c r="I550" s="3">
        <v>57687</v>
      </c>
      <c r="J550" s="3">
        <v>105581</v>
      </c>
      <c r="K550" s="3">
        <v>441432</v>
      </c>
      <c r="L550" s="3">
        <v>466229</v>
      </c>
      <c r="M550" s="3">
        <v>711218</v>
      </c>
    </row>
    <row r="551" spans="2:13">
      <c r="B551" s="2">
        <v>545</v>
      </c>
      <c r="C551" s="14">
        <f t="shared" si="10"/>
        <v>3.2340803032104946</v>
      </c>
      <c r="D551" s="3">
        <v>14714</v>
      </c>
      <c r="E551" s="3">
        <v>698794</v>
      </c>
      <c r="F551" s="3">
        <v>92807</v>
      </c>
      <c r="G551" s="3">
        <v>31524</v>
      </c>
      <c r="H551" s="3">
        <v>936490</v>
      </c>
      <c r="I551" s="3">
        <v>58636</v>
      </c>
      <c r="J551" s="3">
        <v>110021</v>
      </c>
      <c r="K551" s="3">
        <v>440243</v>
      </c>
      <c r="L551" s="3">
        <v>470201</v>
      </c>
      <c r="M551" s="3">
        <v>774336</v>
      </c>
    </row>
    <row r="552" spans="2:13">
      <c r="B552" s="2">
        <v>546</v>
      </c>
      <c r="C552" s="14">
        <f t="shared" si="10"/>
        <v>3.2400253032104946</v>
      </c>
      <c r="D552" s="3">
        <v>17649</v>
      </c>
      <c r="E552" s="3">
        <v>726572</v>
      </c>
      <c r="F552" s="3">
        <v>96017</v>
      </c>
      <c r="G552" s="3">
        <v>33100</v>
      </c>
      <c r="H552" s="3">
        <v>1008287</v>
      </c>
      <c r="I552" s="3">
        <v>58826</v>
      </c>
      <c r="J552" s="3">
        <v>103297</v>
      </c>
      <c r="K552" s="3">
        <v>440925</v>
      </c>
      <c r="L552" s="3">
        <v>470218</v>
      </c>
      <c r="M552" s="3">
        <v>846111</v>
      </c>
    </row>
    <row r="553" spans="2:13">
      <c r="B553" s="2">
        <v>547</v>
      </c>
      <c r="C553" s="14">
        <f t="shared" si="10"/>
        <v>3.2459703032104947</v>
      </c>
      <c r="D553" s="3">
        <v>17902</v>
      </c>
      <c r="E553" s="3">
        <v>761609</v>
      </c>
      <c r="F553" s="3">
        <v>92956</v>
      </c>
      <c r="G553" s="3">
        <v>32854</v>
      </c>
      <c r="H553" s="3">
        <v>1053762</v>
      </c>
      <c r="I553" s="3">
        <v>64415</v>
      </c>
      <c r="J553" s="3">
        <v>105965</v>
      </c>
      <c r="K553" s="3">
        <v>424175</v>
      </c>
      <c r="L553" s="3">
        <v>473530</v>
      </c>
      <c r="M553" s="3">
        <v>902905</v>
      </c>
    </row>
    <row r="554" spans="2:13">
      <c r="B554" s="2">
        <v>548</v>
      </c>
      <c r="C554" s="14">
        <f t="shared" si="10"/>
        <v>3.2519153032104948</v>
      </c>
      <c r="D554" s="3">
        <v>17120</v>
      </c>
      <c r="E554" s="3">
        <v>792337</v>
      </c>
      <c r="F554" s="3">
        <v>97516</v>
      </c>
      <c r="G554" s="3">
        <v>35378</v>
      </c>
      <c r="H554" s="3">
        <v>1075882</v>
      </c>
      <c r="I554" s="3">
        <v>60620</v>
      </c>
      <c r="J554" s="3">
        <v>111606</v>
      </c>
      <c r="K554" s="3">
        <v>435614</v>
      </c>
      <c r="L554" s="3">
        <v>474288</v>
      </c>
      <c r="M554" s="3">
        <v>933248</v>
      </c>
    </row>
    <row r="555" spans="2:13">
      <c r="B555" s="2">
        <v>549</v>
      </c>
      <c r="C555" s="14">
        <f t="shared" si="10"/>
        <v>3.2578603032104949</v>
      </c>
      <c r="D555" s="3">
        <v>17899</v>
      </c>
      <c r="E555" s="3">
        <v>823321</v>
      </c>
      <c r="F555" s="3">
        <v>96355</v>
      </c>
      <c r="G555" s="3">
        <v>32253</v>
      </c>
      <c r="H555" s="3">
        <v>1050730</v>
      </c>
      <c r="I555" s="3">
        <v>61863</v>
      </c>
      <c r="J555" s="3">
        <v>104095</v>
      </c>
      <c r="K555" s="3">
        <v>433972</v>
      </c>
      <c r="L555" s="3">
        <v>469918</v>
      </c>
      <c r="M555" s="3">
        <v>959481</v>
      </c>
    </row>
    <row r="556" spans="2:13">
      <c r="B556" s="2">
        <v>550</v>
      </c>
      <c r="C556" s="14">
        <f t="shared" si="10"/>
        <v>3.263805303210495</v>
      </c>
      <c r="D556" s="3">
        <v>18751</v>
      </c>
      <c r="E556" s="3">
        <v>851602</v>
      </c>
      <c r="F556" s="3">
        <v>101601</v>
      </c>
      <c r="G556" s="3">
        <v>33200</v>
      </c>
      <c r="H556" s="3">
        <v>1016213</v>
      </c>
      <c r="I556" s="3">
        <v>63918</v>
      </c>
      <c r="J556" s="3">
        <v>110399</v>
      </c>
      <c r="K556" s="3">
        <v>419925</v>
      </c>
      <c r="L556" s="3">
        <v>459836</v>
      </c>
      <c r="M556" s="3">
        <v>956474</v>
      </c>
    </row>
    <row r="557" spans="2:13">
      <c r="B557" s="2">
        <v>551</v>
      </c>
      <c r="C557" s="14">
        <f t="shared" si="10"/>
        <v>3.2697503032104951</v>
      </c>
      <c r="D557" s="3">
        <v>18747</v>
      </c>
      <c r="E557" s="3">
        <v>864919</v>
      </c>
      <c r="F557" s="3">
        <v>104923</v>
      </c>
      <c r="G557" s="3">
        <v>33160</v>
      </c>
      <c r="H557" s="3">
        <v>924117</v>
      </c>
      <c r="I557" s="3">
        <v>68137</v>
      </c>
      <c r="J557" s="3">
        <v>108922</v>
      </c>
      <c r="K557" s="3">
        <v>426090</v>
      </c>
      <c r="L557" s="3">
        <v>458104</v>
      </c>
      <c r="M557" s="3">
        <v>932619</v>
      </c>
    </row>
    <row r="558" spans="2:13">
      <c r="B558" s="2">
        <v>552</v>
      </c>
      <c r="C558" s="14">
        <f t="shared" si="10"/>
        <v>3.2756953032104952</v>
      </c>
      <c r="D558" s="3">
        <v>15325</v>
      </c>
      <c r="E558" s="3">
        <v>883755</v>
      </c>
      <c r="F558" s="3">
        <v>101810</v>
      </c>
      <c r="G558" s="3">
        <v>36100</v>
      </c>
      <c r="H558" s="3">
        <v>809025</v>
      </c>
      <c r="I558" s="3">
        <v>76201</v>
      </c>
      <c r="J558" s="3">
        <v>104961</v>
      </c>
      <c r="K558" s="3">
        <v>421604</v>
      </c>
      <c r="L558" s="3">
        <v>469041</v>
      </c>
      <c r="M558" s="3">
        <v>886727</v>
      </c>
    </row>
    <row r="559" spans="2:13">
      <c r="B559" s="2">
        <v>553</v>
      </c>
      <c r="C559" s="14">
        <f t="shared" si="10"/>
        <v>3.2816403032104953</v>
      </c>
      <c r="D559" s="3">
        <v>18460</v>
      </c>
      <c r="E559" s="3">
        <v>894688</v>
      </c>
      <c r="F559" s="3">
        <v>108902</v>
      </c>
      <c r="G559" s="3">
        <v>37063</v>
      </c>
      <c r="H559" s="3">
        <v>681643</v>
      </c>
      <c r="I559" s="3">
        <v>73577</v>
      </c>
      <c r="J559" s="3">
        <v>112476</v>
      </c>
      <c r="K559" s="3">
        <v>412205</v>
      </c>
      <c r="L559" s="3">
        <v>463396</v>
      </c>
      <c r="M559" s="3">
        <v>830940</v>
      </c>
    </row>
    <row r="560" spans="2:13">
      <c r="B560" s="2">
        <v>554</v>
      </c>
      <c r="C560" s="14">
        <f t="shared" si="10"/>
        <v>3.2875853032104954</v>
      </c>
      <c r="D560" s="3">
        <v>18377</v>
      </c>
      <c r="E560" s="3">
        <v>897793</v>
      </c>
      <c r="F560" s="3">
        <v>104282</v>
      </c>
      <c r="G560" s="3">
        <v>33981</v>
      </c>
      <c r="H560" s="3">
        <v>541196</v>
      </c>
      <c r="I560" s="3">
        <v>80955</v>
      </c>
      <c r="J560" s="3">
        <v>102932</v>
      </c>
      <c r="K560" s="3">
        <v>422034</v>
      </c>
      <c r="L560" s="3">
        <v>464629</v>
      </c>
      <c r="M560" s="3">
        <v>775014</v>
      </c>
    </row>
    <row r="561" spans="2:13">
      <c r="B561" s="2">
        <v>555</v>
      </c>
      <c r="C561" s="14">
        <f t="shared" si="10"/>
        <v>3.2935303032104954</v>
      </c>
      <c r="D561" s="3">
        <v>14518</v>
      </c>
      <c r="E561" s="3">
        <v>916790</v>
      </c>
      <c r="F561" s="3">
        <v>107706</v>
      </c>
      <c r="G561" s="3">
        <v>37820</v>
      </c>
      <c r="H561" s="3">
        <v>415002</v>
      </c>
      <c r="I561" s="3">
        <v>82306</v>
      </c>
      <c r="J561" s="3">
        <v>103557</v>
      </c>
      <c r="K561" s="3">
        <v>409884</v>
      </c>
      <c r="L561" s="3">
        <v>453783</v>
      </c>
      <c r="M561" s="3">
        <v>699901</v>
      </c>
    </row>
    <row r="562" spans="2:13">
      <c r="B562" s="2">
        <v>556</v>
      </c>
      <c r="C562" s="14">
        <f t="shared" si="10"/>
        <v>3.2994753032104955</v>
      </c>
      <c r="D562" s="3">
        <v>14886</v>
      </c>
      <c r="E562" s="3">
        <v>931151</v>
      </c>
      <c r="F562" s="3">
        <v>107248</v>
      </c>
      <c r="G562" s="3">
        <v>35806</v>
      </c>
      <c r="H562" s="3">
        <v>307333</v>
      </c>
      <c r="I562" s="3">
        <v>87337</v>
      </c>
      <c r="J562" s="3">
        <v>104085</v>
      </c>
      <c r="K562" s="3">
        <v>418681</v>
      </c>
      <c r="L562" s="3">
        <v>464441</v>
      </c>
      <c r="M562" s="3">
        <v>632469</v>
      </c>
    </row>
    <row r="563" spans="2:13">
      <c r="B563" s="2">
        <v>557</v>
      </c>
      <c r="C563" s="14">
        <f t="shared" si="10"/>
        <v>3.3054203032104956</v>
      </c>
      <c r="D563" s="3">
        <v>14905</v>
      </c>
      <c r="E563" s="3">
        <v>948318</v>
      </c>
      <c r="F563" s="3">
        <v>112535</v>
      </c>
      <c r="G563" s="3">
        <v>39245</v>
      </c>
      <c r="H563" s="3">
        <v>213304</v>
      </c>
      <c r="I563" s="3">
        <v>89410</v>
      </c>
      <c r="J563" s="3">
        <v>102369</v>
      </c>
      <c r="K563" s="3">
        <v>419651</v>
      </c>
      <c r="L563" s="3">
        <v>466939</v>
      </c>
      <c r="M563" s="3">
        <v>578185</v>
      </c>
    </row>
    <row r="564" spans="2:13">
      <c r="B564" s="2">
        <v>558</v>
      </c>
      <c r="C564" s="14">
        <f t="shared" si="10"/>
        <v>3.3113653032104957</v>
      </c>
      <c r="D564" s="3">
        <v>18913</v>
      </c>
      <c r="E564" s="3">
        <v>955362</v>
      </c>
      <c r="F564" s="3">
        <v>110790</v>
      </c>
      <c r="G564" s="3">
        <v>37392</v>
      </c>
      <c r="H564" s="3">
        <v>154532</v>
      </c>
      <c r="I564" s="3">
        <v>87627</v>
      </c>
      <c r="J564" s="3">
        <v>102900</v>
      </c>
      <c r="K564" s="3">
        <v>413302</v>
      </c>
      <c r="L564" s="3">
        <v>471715</v>
      </c>
      <c r="M564" s="3">
        <v>552992</v>
      </c>
    </row>
    <row r="565" spans="2:13">
      <c r="B565" s="2">
        <v>559</v>
      </c>
      <c r="C565" s="14">
        <f t="shared" si="10"/>
        <v>3.3173103032104958</v>
      </c>
      <c r="D565" s="3">
        <v>18556</v>
      </c>
      <c r="E565" s="3">
        <v>961040</v>
      </c>
      <c r="F565" s="3">
        <v>119864</v>
      </c>
      <c r="G565" s="3">
        <v>38788</v>
      </c>
      <c r="H565" s="3">
        <v>107170</v>
      </c>
      <c r="I565" s="3">
        <v>84635</v>
      </c>
      <c r="J565" s="3">
        <v>104810</v>
      </c>
      <c r="K565" s="3">
        <v>417687</v>
      </c>
      <c r="L565" s="3">
        <v>466466</v>
      </c>
      <c r="M565" s="3">
        <v>508733</v>
      </c>
    </row>
    <row r="566" spans="2:13">
      <c r="B566" s="2">
        <v>560</v>
      </c>
      <c r="C566" s="14">
        <f t="shared" si="10"/>
        <v>3.3232553032104959</v>
      </c>
      <c r="D566" s="3">
        <v>14765</v>
      </c>
      <c r="E566" s="3">
        <v>969885</v>
      </c>
      <c r="F566" s="3">
        <v>115373</v>
      </c>
      <c r="G566" s="3">
        <v>38959</v>
      </c>
      <c r="H566" s="3">
        <v>81002</v>
      </c>
      <c r="I566" s="3">
        <v>84655</v>
      </c>
      <c r="J566" s="3">
        <v>104790</v>
      </c>
      <c r="K566" s="3">
        <v>415952</v>
      </c>
      <c r="L566" s="3">
        <v>467634</v>
      </c>
      <c r="M566" s="3">
        <v>493640</v>
      </c>
    </row>
    <row r="567" spans="2:13">
      <c r="B567" s="2">
        <v>561</v>
      </c>
      <c r="C567" s="14">
        <f t="shared" si="10"/>
        <v>3.329200303210496</v>
      </c>
      <c r="D567" s="3">
        <v>17975</v>
      </c>
      <c r="E567" s="3">
        <v>979474</v>
      </c>
      <c r="F567" s="3">
        <v>116958</v>
      </c>
      <c r="G567" s="3">
        <v>35564</v>
      </c>
      <c r="H567" s="3">
        <v>67335</v>
      </c>
      <c r="I567" s="3">
        <v>76534</v>
      </c>
      <c r="J567" s="3">
        <v>108479</v>
      </c>
      <c r="K567" s="3">
        <v>402189</v>
      </c>
      <c r="L567" s="3">
        <v>457365</v>
      </c>
      <c r="M567" s="3">
        <v>486580</v>
      </c>
    </row>
    <row r="568" spans="2:13">
      <c r="B568" s="2">
        <v>562</v>
      </c>
      <c r="C568" s="14">
        <f t="shared" si="10"/>
        <v>3.3351453032104961</v>
      </c>
      <c r="D568" s="3">
        <v>18690</v>
      </c>
      <c r="E568" s="3">
        <v>985106</v>
      </c>
      <c r="F568" s="3">
        <v>123845</v>
      </c>
      <c r="G568" s="3">
        <v>36573</v>
      </c>
      <c r="H568" s="3">
        <v>60105</v>
      </c>
      <c r="I568" s="3">
        <v>70784</v>
      </c>
      <c r="J568" s="3">
        <v>104576</v>
      </c>
      <c r="K568" s="3">
        <v>414391</v>
      </c>
      <c r="L568" s="3">
        <v>471337</v>
      </c>
      <c r="M568" s="3">
        <v>468343</v>
      </c>
    </row>
    <row r="569" spans="2:13">
      <c r="B569" s="2">
        <v>563</v>
      </c>
      <c r="C569" s="14">
        <f t="shared" si="10"/>
        <v>3.3410903032104962</v>
      </c>
      <c r="D569" s="3">
        <v>17708</v>
      </c>
      <c r="E569" s="3">
        <v>985410</v>
      </c>
      <c r="F569" s="3">
        <v>118824</v>
      </c>
      <c r="G569" s="3">
        <v>37007</v>
      </c>
      <c r="H569" s="3">
        <v>58045</v>
      </c>
      <c r="I569" s="3">
        <v>64016</v>
      </c>
      <c r="J569" s="3">
        <v>110940</v>
      </c>
      <c r="K569" s="3">
        <v>415997</v>
      </c>
      <c r="L569" s="3">
        <v>470914</v>
      </c>
      <c r="M569" s="3">
        <v>475713</v>
      </c>
    </row>
    <row r="570" spans="2:13">
      <c r="B570" s="2">
        <v>564</v>
      </c>
      <c r="C570" s="14">
        <f t="shared" si="10"/>
        <v>3.3470353032104962</v>
      </c>
      <c r="D570" s="3">
        <v>17657</v>
      </c>
      <c r="E570" s="3">
        <v>986809</v>
      </c>
      <c r="F570" s="3">
        <v>127308</v>
      </c>
      <c r="G570" s="3">
        <v>39121</v>
      </c>
      <c r="H570" s="3">
        <v>51978</v>
      </c>
      <c r="I570" s="3">
        <v>59392</v>
      </c>
      <c r="J570" s="3">
        <v>107850</v>
      </c>
      <c r="K570" s="3">
        <v>417278</v>
      </c>
      <c r="L570" s="3">
        <v>459107</v>
      </c>
      <c r="M570" s="3">
        <v>477594</v>
      </c>
    </row>
    <row r="571" spans="2:13">
      <c r="B571" s="2">
        <v>565</v>
      </c>
      <c r="C571" s="14">
        <f t="shared" si="10"/>
        <v>3.3529803032104963</v>
      </c>
      <c r="D571" s="3">
        <v>15117</v>
      </c>
      <c r="E571" s="3">
        <v>982927</v>
      </c>
      <c r="F571" s="3">
        <v>127487</v>
      </c>
      <c r="G571" s="3">
        <v>43661</v>
      </c>
      <c r="H571" s="3">
        <v>51518</v>
      </c>
      <c r="I571" s="3">
        <v>60506</v>
      </c>
      <c r="J571" s="3">
        <v>105073</v>
      </c>
      <c r="K571" s="3">
        <v>413734</v>
      </c>
      <c r="L571" s="3">
        <v>460754</v>
      </c>
      <c r="M571" s="3">
        <v>462244</v>
      </c>
    </row>
    <row r="572" spans="2:13">
      <c r="B572" s="2">
        <v>566</v>
      </c>
      <c r="C572" s="14">
        <f t="shared" si="10"/>
        <v>3.3589253032104964</v>
      </c>
      <c r="D572" s="3">
        <v>18081</v>
      </c>
      <c r="E572" s="3">
        <v>1006183</v>
      </c>
      <c r="F572" s="3">
        <v>130239</v>
      </c>
      <c r="G572" s="3">
        <v>44132</v>
      </c>
      <c r="H572" s="3">
        <v>54360</v>
      </c>
      <c r="I572" s="3">
        <v>58187</v>
      </c>
      <c r="J572" s="3">
        <v>105145</v>
      </c>
      <c r="K572" s="3">
        <v>418329</v>
      </c>
      <c r="L572" s="3">
        <v>474702</v>
      </c>
      <c r="M572" s="3">
        <v>462171</v>
      </c>
    </row>
    <row r="573" spans="2:13">
      <c r="B573" s="2">
        <v>567</v>
      </c>
      <c r="C573" s="14">
        <f t="shared" si="10"/>
        <v>3.3648703032104965</v>
      </c>
      <c r="D573" s="3">
        <v>18441</v>
      </c>
      <c r="E573" s="3">
        <v>1011333</v>
      </c>
      <c r="F573" s="3">
        <v>129962</v>
      </c>
      <c r="G573" s="3">
        <v>40716</v>
      </c>
      <c r="H573" s="3">
        <v>54659</v>
      </c>
      <c r="I573" s="3">
        <v>59497</v>
      </c>
      <c r="J573" s="3">
        <v>105076</v>
      </c>
      <c r="K573" s="3">
        <v>414920</v>
      </c>
      <c r="L573" s="3">
        <v>466096</v>
      </c>
      <c r="M573" s="3">
        <v>473816</v>
      </c>
    </row>
    <row r="574" spans="2:13">
      <c r="B574" s="2">
        <v>568</v>
      </c>
      <c r="C574" s="14">
        <f t="shared" si="10"/>
        <v>3.3708153032104966</v>
      </c>
      <c r="D574" s="3">
        <v>14406</v>
      </c>
      <c r="E574" s="3">
        <v>1012757</v>
      </c>
      <c r="F574" s="3">
        <v>133155</v>
      </c>
      <c r="G574" s="3">
        <v>41169</v>
      </c>
      <c r="H574" s="3">
        <v>54951</v>
      </c>
      <c r="I574" s="3">
        <v>53174</v>
      </c>
      <c r="J574" s="3">
        <v>105862</v>
      </c>
      <c r="K574" s="3">
        <v>421368</v>
      </c>
      <c r="L574" s="3">
        <v>477453</v>
      </c>
      <c r="M574" s="3">
        <v>465798</v>
      </c>
    </row>
    <row r="575" spans="2:13">
      <c r="B575" s="2">
        <v>569</v>
      </c>
      <c r="C575" s="14">
        <f t="shared" si="10"/>
        <v>3.3767603032104967</v>
      </c>
      <c r="D575" s="3">
        <v>14344</v>
      </c>
      <c r="E575" s="3">
        <v>1015593</v>
      </c>
      <c r="F575" s="3">
        <v>135100</v>
      </c>
      <c r="G575" s="3">
        <v>41672</v>
      </c>
      <c r="H575" s="3">
        <v>50007</v>
      </c>
      <c r="I575" s="3">
        <v>55115</v>
      </c>
      <c r="J575" s="3">
        <v>110543</v>
      </c>
      <c r="K575" s="3">
        <v>417072</v>
      </c>
      <c r="L575" s="3">
        <v>485274</v>
      </c>
      <c r="M575" s="3">
        <v>474995</v>
      </c>
    </row>
    <row r="576" spans="2:13">
      <c r="B576" s="2">
        <v>570</v>
      </c>
      <c r="C576" s="14">
        <f t="shared" si="10"/>
        <v>3.3827053032104968</v>
      </c>
      <c r="D576" s="3">
        <v>17954</v>
      </c>
      <c r="E576" s="3">
        <v>1027031</v>
      </c>
      <c r="F576" s="3">
        <v>136175</v>
      </c>
      <c r="G576" s="3">
        <v>41734</v>
      </c>
      <c r="H576" s="3">
        <v>50268</v>
      </c>
      <c r="I576" s="3">
        <v>55705</v>
      </c>
      <c r="J576" s="3">
        <v>106189</v>
      </c>
      <c r="K576" s="3">
        <v>417956</v>
      </c>
      <c r="L576" s="3">
        <v>476477</v>
      </c>
      <c r="M576" s="3">
        <v>476462</v>
      </c>
    </row>
    <row r="577" spans="2:13">
      <c r="B577" s="2">
        <v>571</v>
      </c>
      <c r="C577" s="14">
        <f t="shared" si="10"/>
        <v>3.3886503032104969</v>
      </c>
      <c r="D577" s="3">
        <v>15182</v>
      </c>
      <c r="E577" s="3">
        <v>1023143</v>
      </c>
      <c r="F577" s="3">
        <v>136545</v>
      </c>
      <c r="G577" s="3">
        <v>45702</v>
      </c>
      <c r="H577" s="3">
        <v>48594</v>
      </c>
      <c r="I577" s="3">
        <v>55525</v>
      </c>
      <c r="J577" s="3">
        <v>109818</v>
      </c>
      <c r="K577" s="3">
        <v>418425</v>
      </c>
      <c r="L577" s="3">
        <v>493528</v>
      </c>
      <c r="M577" s="3">
        <v>461252</v>
      </c>
    </row>
    <row r="578" spans="2:13">
      <c r="B578" s="2">
        <v>572</v>
      </c>
      <c r="C578" s="14">
        <f t="shared" si="10"/>
        <v>3.394595303210497</v>
      </c>
      <c r="D578" s="3">
        <v>14939</v>
      </c>
      <c r="E578" s="3">
        <v>1029220</v>
      </c>
      <c r="F578" s="3">
        <v>138135</v>
      </c>
      <c r="G578" s="3">
        <v>46756</v>
      </c>
      <c r="H578" s="3">
        <v>48924</v>
      </c>
      <c r="I578" s="3">
        <v>55738</v>
      </c>
      <c r="J578" s="3">
        <v>105077</v>
      </c>
      <c r="K578" s="3">
        <v>424390</v>
      </c>
      <c r="L578" s="3">
        <v>488796</v>
      </c>
      <c r="M578" s="3">
        <v>477265</v>
      </c>
    </row>
    <row r="579" spans="2:13">
      <c r="B579" s="2">
        <v>573</v>
      </c>
      <c r="C579" s="14">
        <f t="shared" si="10"/>
        <v>3.4005403032104971</v>
      </c>
      <c r="D579" s="3">
        <v>15480</v>
      </c>
      <c r="E579" s="3">
        <v>1028419</v>
      </c>
      <c r="F579" s="3">
        <v>139219</v>
      </c>
      <c r="G579" s="3">
        <v>50590</v>
      </c>
      <c r="H579" s="3">
        <v>50501</v>
      </c>
      <c r="I579" s="3">
        <v>55736</v>
      </c>
      <c r="J579" s="3">
        <v>109831</v>
      </c>
      <c r="K579" s="3">
        <v>426787</v>
      </c>
      <c r="L579" s="3">
        <v>492533</v>
      </c>
      <c r="M579" s="3">
        <v>473220</v>
      </c>
    </row>
    <row r="580" spans="2:13">
      <c r="B580" s="2">
        <v>574</v>
      </c>
      <c r="C580" s="14">
        <f t="shared" si="10"/>
        <v>3.4064853032104971</v>
      </c>
      <c r="D580" s="3">
        <v>14990</v>
      </c>
      <c r="E580" s="3">
        <v>1050881</v>
      </c>
      <c r="F580" s="3">
        <v>136628</v>
      </c>
      <c r="G580" s="3">
        <v>48286</v>
      </c>
      <c r="H580" s="3">
        <v>52142</v>
      </c>
      <c r="I580" s="3">
        <v>57295</v>
      </c>
      <c r="J580" s="3">
        <v>104212</v>
      </c>
      <c r="K580" s="3">
        <v>418952</v>
      </c>
      <c r="L580" s="3">
        <v>488568</v>
      </c>
      <c r="M580" s="3">
        <v>461629</v>
      </c>
    </row>
    <row r="581" spans="2:13">
      <c r="B581" s="2">
        <v>575</v>
      </c>
      <c r="C581" s="14">
        <f t="shared" si="10"/>
        <v>3.4124303032104972</v>
      </c>
      <c r="D581" s="3">
        <v>14526</v>
      </c>
      <c r="E581" s="3">
        <v>1080762</v>
      </c>
      <c r="F581" s="3">
        <v>140202</v>
      </c>
      <c r="G581" s="3">
        <v>49158</v>
      </c>
      <c r="H581" s="3">
        <v>49850</v>
      </c>
      <c r="I581" s="3">
        <v>57320</v>
      </c>
      <c r="J581" s="3">
        <v>104385</v>
      </c>
      <c r="K581" s="3">
        <v>415446</v>
      </c>
      <c r="L581" s="3">
        <v>483636</v>
      </c>
      <c r="M581" s="3">
        <v>479233</v>
      </c>
    </row>
    <row r="582" spans="2:13">
      <c r="B582" s="2">
        <v>576</v>
      </c>
      <c r="C582" s="14">
        <f t="shared" si="10"/>
        <v>3.4183753032104973</v>
      </c>
      <c r="D582" s="3">
        <v>14508</v>
      </c>
      <c r="E582" s="3">
        <v>1107156</v>
      </c>
      <c r="F582" s="3">
        <v>143076</v>
      </c>
      <c r="G582" s="3">
        <v>49579</v>
      </c>
      <c r="H582" s="3">
        <v>50698</v>
      </c>
      <c r="I582" s="3">
        <v>60386</v>
      </c>
      <c r="J582" s="3">
        <v>104839</v>
      </c>
      <c r="K582" s="3">
        <v>428530</v>
      </c>
      <c r="L582" s="3">
        <v>485211</v>
      </c>
      <c r="M582" s="3">
        <v>476621</v>
      </c>
    </row>
    <row r="583" spans="2:13">
      <c r="B583" s="2">
        <v>577</v>
      </c>
      <c r="C583" s="14">
        <f t="shared" si="10"/>
        <v>3.4243203032104974</v>
      </c>
      <c r="D583" s="3">
        <v>17699</v>
      </c>
      <c r="E583" s="3">
        <v>1150108</v>
      </c>
      <c r="F583" s="3">
        <v>142320</v>
      </c>
      <c r="G583" s="3">
        <v>51438</v>
      </c>
      <c r="H583" s="3">
        <v>53516</v>
      </c>
      <c r="I583" s="3">
        <v>57347</v>
      </c>
      <c r="J583" s="3">
        <v>105199</v>
      </c>
      <c r="K583" s="3">
        <v>431980</v>
      </c>
      <c r="L583" s="3">
        <v>472718</v>
      </c>
      <c r="M583" s="3">
        <v>475719</v>
      </c>
    </row>
    <row r="584" spans="2:13">
      <c r="B584" s="2">
        <v>578</v>
      </c>
      <c r="C584" s="14">
        <f t="shared" si="10"/>
        <v>3.4302653032104975</v>
      </c>
      <c r="D584" s="3">
        <v>14615</v>
      </c>
      <c r="E584" s="3">
        <v>1182711</v>
      </c>
      <c r="F584" s="3">
        <v>147735</v>
      </c>
      <c r="G584" s="3">
        <v>55460</v>
      </c>
      <c r="H584" s="3">
        <v>55668</v>
      </c>
      <c r="I584" s="3">
        <v>58259</v>
      </c>
      <c r="J584" s="3">
        <v>106965</v>
      </c>
      <c r="K584" s="3">
        <v>416943</v>
      </c>
      <c r="L584" s="3">
        <v>477843</v>
      </c>
      <c r="M584" s="3">
        <v>477102</v>
      </c>
    </row>
    <row r="585" spans="2:13">
      <c r="B585" s="2">
        <v>579</v>
      </c>
      <c r="C585" s="14">
        <f t="shared" si="10"/>
        <v>3.4362103032104976</v>
      </c>
      <c r="D585" s="3">
        <v>18063</v>
      </c>
      <c r="E585" s="3">
        <v>1210975</v>
      </c>
      <c r="F585" s="3">
        <v>148806</v>
      </c>
      <c r="G585" s="3">
        <v>50051</v>
      </c>
      <c r="H585" s="3">
        <v>59720</v>
      </c>
      <c r="I585" s="3">
        <v>61908</v>
      </c>
      <c r="J585" s="3">
        <v>107222</v>
      </c>
      <c r="K585" s="3">
        <v>418552</v>
      </c>
      <c r="L585" s="3">
        <v>467218</v>
      </c>
      <c r="M585" s="3">
        <v>476939</v>
      </c>
    </row>
    <row r="586" spans="2:13">
      <c r="B586" s="2">
        <v>580</v>
      </c>
      <c r="C586" s="14">
        <f t="shared" ref="C586:C649" si="11">C585+0.005945</f>
        <v>3.4421553032104977</v>
      </c>
      <c r="D586" s="3">
        <v>17769</v>
      </c>
      <c r="E586" s="3">
        <v>1224513</v>
      </c>
      <c r="F586" s="3">
        <v>153167</v>
      </c>
      <c r="G586" s="3">
        <v>49811</v>
      </c>
      <c r="H586" s="3">
        <v>63750</v>
      </c>
      <c r="I586" s="3">
        <v>58577</v>
      </c>
      <c r="J586" s="3">
        <v>107428</v>
      </c>
      <c r="K586" s="3">
        <v>428754</v>
      </c>
      <c r="L586" s="3">
        <v>474702</v>
      </c>
      <c r="M586" s="3">
        <v>467274</v>
      </c>
    </row>
    <row r="587" spans="2:13">
      <c r="B587" s="2">
        <v>581</v>
      </c>
      <c r="C587" s="14">
        <f t="shared" si="11"/>
        <v>3.4481003032104978</v>
      </c>
      <c r="D587" s="3">
        <v>15018</v>
      </c>
      <c r="E587" s="3">
        <v>1210373</v>
      </c>
      <c r="F587" s="3">
        <v>154380</v>
      </c>
      <c r="G587" s="3">
        <v>49504</v>
      </c>
      <c r="H587" s="3">
        <v>65538</v>
      </c>
      <c r="I587" s="3">
        <v>57396</v>
      </c>
      <c r="J587" s="3">
        <v>109193</v>
      </c>
      <c r="K587" s="3">
        <v>430108</v>
      </c>
      <c r="L587" s="3">
        <v>473128</v>
      </c>
      <c r="M587" s="3">
        <v>481404</v>
      </c>
    </row>
    <row r="588" spans="2:13">
      <c r="B588" s="2">
        <v>582</v>
      </c>
      <c r="C588" s="14">
        <f t="shared" si="11"/>
        <v>3.4540453032104979</v>
      </c>
      <c r="D588" s="3">
        <v>15284</v>
      </c>
      <c r="E588" s="3">
        <v>1171858</v>
      </c>
      <c r="F588" s="3">
        <v>160742</v>
      </c>
      <c r="G588" s="3">
        <v>53446</v>
      </c>
      <c r="H588" s="3">
        <v>64042</v>
      </c>
      <c r="I588" s="3">
        <v>59168</v>
      </c>
      <c r="J588" s="3">
        <v>114359</v>
      </c>
      <c r="K588" s="3">
        <v>433467</v>
      </c>
      <c r="L588" s="3">
        <v>471072</v>
      </c>
      <c r="M588" s="3">
        <v>469350</v>
      </c>
    </row>
    <row r="589" spans="2:13">
      <c r="B589" s="2">
        <v>583</v>
      </c>
      <c r="C589" s="14">
        <f t="shared" si="11"/>
        <v>3.4599903032104979</v>
      </c>
      <c r="D589" s="3">
        <v>14925</v>
      </c>
      <c r="E589" s="3">
        <v>1119435</v>
      </c>
      <c r="F589" s="3">
        <v>166016</v>
      </c>
      <c r="G589" s="3">
        <v>53756</v>
      </c>
      <c r="H589" s="3">
        <v>63427</v>
      </c>
      <c r="I589" s="3">
        <v>59039</v>
      </c>
      <c r="J589" s="3">
        <v>109385</v>
      </c>
      <c r="K589" s="3">
        <v>435346</v>
      </c>
      <c r="L589" s="3">
        <v>457876</v>
      </c>
      <c r="M589" s="3">
        <v>465400</v>
      </c>
    </row>
    <row r="590" spans="2:13">
      <c r="B590" s="2">
        <v>584</v>
      </c>
      <c r="C590" s="14">
        <f t="shared" si="11"/>
        <v>3.465935303210498</v>
      </c>
      <c r="D590" s="3">
        <v>17474</v>
      </c>
      <c r="E590" s="3">
        <v>1052262</v>
      </c>
      <c r="F590" s="3">
        <v>169487</v>
      </c>
      <c r="G590" s="3">
        <v>53267</v>
      </c>
      <c r="H590" s="3">
        <v>62955</v>
      </c>
      <c r="I590" s="3">
        <v>55585</v>
      </c>
      <c r="J590" s="3">
        <v>109759</v>
      </c>
      <c r="K590" s="3">
        <v>436604</v>
      </c>
      <c r="L590" s="3">
        <v>473290</v>
      </c>
      <c r="M590" s="3">
        <v>468518</v>
      </c>
    </row>
    <row r="591" spans="2:13">
      <c r="B591" s="2">
        <v>585</v>
      </c>
      <c r="C591" s="14">
        <f t="shared" si="11"/>
        <v>3.4718803032104981</v>
      </c>
      <c r="D591" s="3">
        <v>15506</v>
      </c>
      <c r="E591" s="3">
        <v>960542</v>
      </c>
      <c r="F591" s="3">
        <v>175782</v>
      </c>
      <c r="G591" s="3">
        <v>50001</v>
      </c>
      <c r="H591" s="3">
        <v>63476</v>
      </c>
      <c r="I591" s="3">
        <v>60836</v>
      </c>
      <c r="J591" s="3">
        <v>116670</v>
      </c>
      <c r="K591" s="3">
        <v>443663</v>
      </c>
      <c r="L591" s="3">
        <v>468130</v>
      </c>
      <c r="M591" s="3">
        <v>478384</v>
      </c>
    </row>
    <row r="592" spans="2:13">
      <c r="B592" s="2">
        <v>586</v>
      </c>
      <c r="C592" s="14">
        <f t="shared" si="11"/>
        <v>3.4778253032104982</v>
      </c>
      <c r="D592" s="3">
        <v>14954</v>
      </c>
      <c r="E592" s="3">
        <v>883769</v>
      </c>
      <c r="F592" s="3">
        <v>182583</v>
      </c>
      <c r="G592" s="3">
        <v>54914</v>
      </c>
      <c r="H592" s="3">
        <v>56631</v>
      </c>
      <c r="I592" s="3">
        <v>55292</v>
      </c>
      <c r="J592" s="3">
        <v>111764</v>
      </c>
      <c r="K592" s="3">
        <v>451880</v>
      </c>
      <c r="L592" s="3">
        <v>472818</v>
      </c>
      <c r="M592" s="3">
        <v>466259</v>
      </c>
    </row>
    <row r="593" spans="2:13">
      <c r="B593" s="2">
        <v>587</v>
      </c>
      <c r="C593" s="14">
        <f t="shared" si="11"/>
        <v>3.4837703032104983</v>
      </c>
      <c r="D593" s="3">
        <v>17930</v>
      </c>
      <c r="E593" s="3">
        <v>790104</v>
      </c>
      <c r="F593" s="3">
        <v>184486</v>
      </c>
      <c r="G593" s="3">
        <v>52850</v>
      </c>
      <c r="H593" s="3">
        <v>56196</v>
      </c>
      <c r="I593" s="3">
        <v>55266</v>
      </c>
      <c r="J593" s="3">
        <v>111369</v>
      </c>
      <c r="K593" s="3">
        <v>454859</v>
      </c>
      <c r="L593" s="3">
        <v>472862</v>
      </c>
      <c r="M593" s="3">
        <v>476120</v>
      </c>
    </row>
    <row r="594" spans="2:13">
      <c r="B594" s="2">
        <v>588</v>
      </c>
      <c r="C594" s="14">
        <f t="shared" si="11"/>
        <v>3.4897153032104984</v>
      </c>
      <c r="D594" s="3">
        <v>15417</v>
      </c>
      <c r="E594" s="3">
        <v>706869</v>
      </c>
      <c r="F594" s="3">
        <v>191519</v>
      </c>
      <c r="G594" s="3">
        <v>52785</v>
      </c>
      <c r="H594" s="3">
        <v>54154</v>
      </c>
      <c r="I594" s="3">
        <v>55270</v>
      </c>
      <c r="J594" s="3">
        <v>111492</v>
      </c>
      <c r="K594" s="3">
        <v>444429</v>
      </c>
      <c r="L594" s="3">
        <v>473058</v>
      </c>
      <c r="M594" s="3">
        <v>477944</v>
      </c>
    </row>
    <row r="595" spans="2:13">
      <c r="B595" s="2">
        <v>589</v>
      </c>
      <c r="C595" s="14">
        <f t="shared" si="11"/>
        <v>3.4956603032104985</v>
      </c>
      <c r="D595" s="3">
        <v>14812</v>
      </c>
      <c r="E595" s="3">
        <v>621362</v>
      </c>
      <c r="F595" s="3">
        <v>189509</v>
      </c>
      <c r="G595" s="3">
        <v>54291</v>
      </c>
      <c r="H595" s="3">
        <v>53669</v>
      </c>
      <c r="I595" s="3">
        <v>54992</v>
      </c>
      <c r="J595" s="3">
        <v>110179</v>
      </c>
      <c r="K595" s="3">
        <v>445514</v>
      </c>
      <c r="L595" s="3">
        <v>478314</v>
      </c>
      <c r="M595" s="3">
        <v>476725</v>
      </c>
    </row>
    <row r="596" spans="2:13">
      <c r="B596" s="2">
        <v>590</v>
      </c>
      <c r="C596" s="14">
        <f t="shared" si="11"/>
        <v>3.5016053032104986</v>
      </c>
      <c r="D596" s="3">
        <v>15308</v>
      </c>
      <c r="E596" s="3">
        <v>534812</v>
      </c>
      <c r="F596" s="3">
        <v>188998</v>
      </c>
      <c r="G596" s="3">
        <v>54909</v>
      </c>
      <c r="H596" s="3">
        <v>52373</v>
      </c>
      <c r="I596" s="3">
        <v>55876</v>
      </c>
      <c r="J596" s="3">
        <v>113661</v>
      </c>
      <c r="K596" s="3">
        <v>452962</v>
      </c>
      <c r="L596" s="3">
        <v>475208</v>
      </c>
      <c r="M596" s="3">
        <v>477278</v>
      </c>
    </row>
    <row r="597" spans="2:13">
      <c r="B597" s="2">
        <v>591</v>
      </c>
      <c r="C597" s="14">
        <f t="shared" si="11"/>
        <v>3.5075503032104987</v>
      </c>
      <c r="D597" s="3">
        <v>15318</v>
      </c>
      <c r="E597" s="3">
        <v>467509</v>
      </c>
      <c r="F597" s="3">
        <v>181138</v>
      </c>
      <c r="G597" s="3">
        <v>56542</v>
      </c>
      <c r="H597" s="3">
        <v>52476</v>
      </c>
      <c r="I597" s="3">
        <v>56441</v>
      </c>
      <c r="J597" s="3">
        <v>111647</v>
      </c>
      <c r="K597" s="3">
        <v>439468</v>
      </c>
      <c r="L597" s="3">
        <v>464242</v>
      </c>
      <c r="M597" s="3">
        <v>463483</v>
      </c>
    </row>
    <row r="598" spans="2:13">
      <c r="B598" s="2">
        <v>592</v>
      </c>
      <c r="C598" s="14">
        <f t="shared" si="11"/>
        <v>3.5134953032104987</v>
      </c>
      <c r="D598" s="3">
        <v>19183</v>
      </c>
      <c r="E598" s="3">
        <v>406811</v>
      </c>
      <c r="F598" s="3">
        <v>171462</v>
      </c>
      <c r="G598" s="3">
        <v>61726</v>
      </c>
      <c r="H598" s="3">
        <v>55569</v>
      </c>
      <c r="I598" s="3">
        <v>59824</v>
      </c>
      <c r="J598" s="3">
        <v>109729</v>
      </c>
      <c r="K598" s="3">
        <v>451272</v>
      </c>
      <c r="L598" s="3">
        <v>484132</v>
      </c>
      <c r="M598" s="3">
        <v>469380</v>
      </c>
    </row>
    <row r="599" spans="2:13">
      <c r="B599" s="2">
        <v>593</v>
      </c>
      <c r="C599" s="14">
        <f t="shared" si="11"/>
        <v>3.5194403032104988</v>
      </c>
      <c r="D599" s="3">
        <v>19259</v>
      </c>
      <c r="E599" s="3">
        <v>350866</v>
      </c>
      <c r="F599" s="3">
        <v>156625</v>
      </c>
      <c r="G599" s="3">
        <v>61546</v>
      </c>
      <c r="H599" s="3">
        <v>55329</v>
      </c>
      <c r="I599" s="3">
        <v>56685</v>
      </c>
      <c r="J599" s="3">
        <v>113812</v>
      </c>
      <c r="K599" s="3">
        <v>440420</v>
      </c>
      <c r="L599" s="3">
        <v>478335</v>
      </c>
      <c r="M599" s="3">
        <v>477949</v>
      </c>
    </row>
    <row r="600" spans="2:13">
      <c r="B600" s="2">
        <v>594</v>
      </c>
      <c r="C600" s="14">
        <f t="shared" si="11"/>
        <v>3.5253853032104989</v>
      </c>
      <c r="D600" s="3">
        <v>15945</v>
      </c>
      <c r="E600" s="3">
        <v>317531</v>
      </c>
      <c r="F600" s="3">
        <v>140620</v>
      </c>
      <c r="G600" s="3">
        <v>60332</v>
      </c>
      <c r="H600" s="3">
        <v>51102</v>
      </c>
      <c r="I600" s="3">
        <v>58653</v>
      </c>
      <c r="J600" s="3">
        <v>117704</v>
      </c>
      <c r="K600" s="3">
        <v>435934</v>
      </c>
      <c r="L600" s="3">
        <v>481172</v>
      </c>
      <c r="M600" s="3">
        <v>462625</v>
      </c>
    </row>
    <row r="601" spans="2:13">
      <c r="B601" s="2">
        <v>595</v>
      </c>
      <c r="C601" s="14">
        <f t="shared" si="11"/>
        <v>3.531330303210499</v>
      </c>
      <c r="D601" s="3">
        <v>19043</v>
      </c>
      <c r="E601" s="3">
        <v>299201</v>
      </c>
      <c r="F601" s="3">
        <v>119691</v>
      </c>
      <c r="G601" s="3">
        <v>65970</v>
      </c>
      <c r="H601" s="3">
        <v>53524</v>
      </c>
      <c r="I601" s="3">
        <v>57933</v>
      </c>
      <c r="J601" s="3">
        <v>112926</v>
      </c>
      <c r="K601" s="3">
        <v>434663</v>
      </c>
      <c r="L601" s="3">
        <v>479770</v>
      </c>
      <c r="M601" s="3">
        <v>475721</v>
      </c>
    </row>
    <row r="602" spans="2:13">
      <c r="B602" s="2">
        <v>596</v>
      </c>
      <c r="C602" s="14">
        <f t="shared" si="11"/>
        <v>3.5372753032104991</v>
      </c>
      <c r="D602" s="3">
        <v>18862</v>
      </c>
      <c r="E602" s="3">
        <v>271934</v>
      </c>
      <c r="F602" s="3">
        <v>104825</v>
      </c>
      <c r="G602" s="3">
        <v>64359</v>
      </c>
      <c r="H602" s="3">
        <v>53044</v>
      </c>
      <c r="I602" s="3">
        <v>59191</v>
      </c>
      <c r="J602" s="3">
        <v>120790</v>
      </c>
      <c r="K602" s="3">
        <v>428335</v>
      </c>
      <c r="L602" s="3">
        <v>478519</v>
      </c>
      <c r="M602" s="3">
        <v>473122</v>
      </c>
    </row>
    <row r="603" spans="2:13">
      <c r="B603" s="2">
        <v>597</v>
      </c>
      <c r="C603" s="14">
        <f t="shared" si="11"/>
        <v>3.5432203032104992</v>
      </c>
      <c r="D603" s="3">
        <v>18903</v>
      </c>
      <c r="E603" s="3">
        <v>266396</v>
      </c>
      <c r="F603" s="3">
        <v>91851</v>
      </c>
      <c r="G603" s="3">
        <v>68121</v>
      </c>
      <c r="H603" s="3">
        <v>52631</v>
      </c>
      <c r="I603" s="3">
        <v>57008</v>
      </c>
      <c r="J603" s="3">
        <v>116830</v>
      </c>
      <c r="K603" s="3">
        <v>428140</v>
      </c>
      <c r="L603" s="3">
        <v>476259</v>
      </c>
      <c r="M603" s="3">
        <v>475486</v>
      </c>
    </row>
    <row r="604" spans="2:13">
      <c r="B604" s="2">
        <v>598</v>
      </c>
      <c r="C604" s="14">
        <f t="shared" si="11"/>
        <v>3.5491653032104993</v>
      </c>
      <c r="D604" s="3">
        <v>17930</v>
      </c>
      <c r="E604" s="3">
        <v>256788</v>
      </c>
      <c r="F604" s="3">
        <v>84862</v>
      </c>
      <c r="G604" s="3">
        <v>71680</v>
      </c>
      <c r="H604" s="3">
        <v>53054</v>
      </c>
      <c r="I604" s="3">
        <v>58804</v>
      </c>
      <c r="J604" s="3">
        <v>116123</v>
      </c>
      <c r="K604" s="3">
        <v>432945</v>
      </c>
      <c r="L604" s="3">
        <v>470982</v>
      </c>
      <c r="M604" s="3">
        <v>476773</v>
      </c>
    </row>
    <row r="605" spans="2:13">
      <c r="B605" s="2">
        <v>599</v>
      </c>
      <c r="C605" s="14">
        <f t="shared" si="11"/>
        <v>3.5551103032104994</v>
      </c>
      <c r="D605" s="3">
        <v>19120</v>
      </c>
      <c r="E605" s="3">
        <v>248936</v>
      </c>
      <c r="F605" s="3">
        <v>71980</v>
      </c>
      <c r="G605" s="3">
        <v>67621</v>
      </c>
      <c r="H605" s="3">
        <v>53427</v>
      </c>
      <c r="I605" s="3">
        <v>60992</v>
      </c>
      <c r="J605" s="3">
        <v>121516</v>
      </c>
      <c r="K605" s="3">
        <v>429615</v>
      </c>
      <c r="L605" s="3">
        <v>470122</v>
      </c>
      <c r="M605" s="3">
        <v>475297</v>
      </c>
    </row>
    <row r="606" spans="2:13">
      <c r="B606" s="2">
        <v>600</v>
      </c>
      <c r="C606" s="14">
        <f t="shared" si="11"/>
        <v>3.5610553032104995</v>
      </c>
      <c r="D606" s="3">
        <v>19366</v>
      </c>
      <c r="E606" s="3">
        <v>238581</v>
      </c>
      <c r="F606" s="3">
        <v>72438</v>
      </c>
      <c r="G606" s="3">
        <v>68196</v>
      </c>
      <c r="H606" s="3">
        <v>52245</v>
      </c>
      <c r="I606" s="3">
        <v>66172</v>
      </c>
      <c r="J606" s="3">
        <v>112342</v>
      </c>
      <c r="K606" s="3">
        <v>429834</v>
      </c>
      <c r="L606" s="3">
        <v>458088</v>
      </c>
      <c r="M606" s="3">
        <v>478847</v>
      </c>
    </row>
    <row r="607" spans="2:13">
      <c r="B607" s="2">
        <v>601</v>
      </c>
      <c r="C607" s="14">
        <f t="shared" si="11"/>
        <v>3.5670003032104995</v>
      </c>
      <c r="D607" s="3">
        <v>15542</v>
      </c>
      <c r="E607" s="3">
        <v>240218</v>
      </c>
      <c r="F607" s="3">
        <v>64713</v>
      </c>
      <c r="G607" s="3">
        <v>69971</v>
      </c>
      <c r="H607" s="3">
        <v>53053</v>
      </c>
      <c r="I607" s="3">
        <v>62839</v>
      </c>
      <c r="J607" s="3">
        <v>114662</v>
      </c>
      <c r="K607" s="3">
        <v>434501</v>
      </c>
      <c r="L607" s="3">
        <v>471153</v>
      </c>
      <c r="M607" s="3">
        <v>478362</v>
      </c>
    </row>
    <row r="608" spans="2:13">
      <c r="B608" s="2">
        <v>602</v>
      </c>
      <c r="C608" s="14">
        <f t="shared" si="11"/>
        <v>3.5729453032104996</v>
      </c>
      <c r="D608" s="3">
        <v>18943</v>
      </c>
      <c r="E608" s="3">
        <v>236731</v>
      </c>
      <c r="F608" s="3">
        <v>65434</v>
      </c>
      <c r="G608" s="3">
        <v>74069</v>
      </c>
      <c r="H608" s="3">
        <v>59365</v>
      </c>
      <c r="I608" s="3">
        <v>61571</v>
      </c>
      <c r="J608" s="3">
        <v>121931</v>
      </c>
      <c r="K608" s="3">
        <v>425706</v>
      </c>
      <c r="L608" s="3">
        <v>469540</v>
      </c>
      <c r="M608" s="3">
        <v>470846</v>
      </c>
    </row>
    <row r="609" spans="2:13">
      <c r="B609" s="2">
        <v>603</v>
      </c>
      <c r="C609" s="14">
        <f t="shared" si="11"/>
        <v>3.5788903032104997</v>
      </c>
      <c r="D609" s="3">
        <v>18701</v>
      </c>
      <c r="E609" s="3">
        <v>233275</v>
      </c>
      <c r="F609" s="3">
        <v>61796</v>
      </c>
      <c r="G609" s="3">
        <v>77034</v>
      </c>
      <c r="H609" s="3">
        <v>59468</v>
      </c>
      <c r="I609" s="3">
        <v>61800</v>
      </c>
      <c r="J609" s="3">
        <v>113705</v>
      </c>
      <c r="K609" s="3">
        <v>428513</v>
      </c>
      <c r="L609" s="3">
        <v>464924</v>
      </c>
      <c r="M609" s="3">
        <v>466572</v>
      </c>
    </row>
    <row r="610" spans="2:13">
      <c r="B610" s="2">
        <v>604</v>
      </c>
      <c r="C610" s="14">
        <f t="shared" si="11"/>
        <v>3.5848353032104998</v>
      </c>
      <c r="D610" s="3">
        <v>17094</v>
      </c>
      <c r="E610" s="3">
        <v>233530</v>
      </c>
      <c r="F610" s="3">
        <v>61663</v>
      </c>
      <c r="G610" s="3">
        <v>76083</v>
      </c>
      <c r="H610" s="3">
        <v>57361</v>
      </c>
      <c r="I610" s="3">
        <v>64673</v>
      </c>
      <c r="J610" s="3">
        <v>116926</v>
      </c>
      <c r="K610" s="3">
        <v>424473</v>
      </c>
      <c r="L610" s="3">
        <v>482535</v>
      </c>
      <c r="M610" s="3">
        <v>475543</v>
      </c>
    </row>
    <row r="611" spans="2:13">
      <c r="B611" s="2">
        <v>605</v>
      </c>
      <c r="C611" s="14">
        <f t="shared" si="11"/>
        <v>3.5907803032104999</v>
      </c>
      <c r="D611" s="3">
        <v>19513</v>
      </c>
      <c r="E611" s="3">
        <v>236653</v>
      </c>
      <c r="F611" s="3">
        <v>65564</v>
      </c>
      <c r="G611" s="3">
        <v>79021</v>
      </c>
      <c r="H611" s="3">
        <v>60895</v>
      </c>
      <c r="I611" s="3">
        <v>62809</v>
      </c>
      <c r="J611" s="3">
        <v>117793</v>
      </c>
      <c r="K611" s="3">
        <v>426914</v>
      </c>
      <c r="L611" s="3">
        <v>473108</v>
      </c>
      <c r="M611" s="3">
        <v>476867</v>
      </c>
    </row>
    <row r="612" spans="2:13">
      <c r="B612" s="2">
        <v>606</v>
      </c>
      <c r="C612" s="14">
        <f t="shared" si="11"/>
        <v>3.5967253032105</v>
      </c>
      <c r="D612" s="3">
        <v>19112</v>
      </c>
      <c r="E612" s="3">
        <v>235533</v>
      </c>
      <c r="F612" s="3">
        <v>62673</v>
      </c>
      <c r="G612" s="3">
        <v>79542</v>
      </c>
      <c r="H612" s="3">
        <v>59357</v>
      </c>
      <c r="I612" s="3">
        <v>62093</v>
      </c>
      <c r="J612" s="3">
        <v>116931</v>
      </c>
      <c r="K612" s="3">
        <v>416995</v>
      </c>
      <c r="L612" s="3">
        <v>477033</v>
      </c>
      <c r="M612" s="3">
        <v>473778</v>
      </c>
    </row>
    <row r="613" spans="2:13">
      <c r="B613" s="2">
        <v>607</v>
      </c>
      <c r="C613" s="14">
        <f t="shared" si="11"/>
        <v>3.6026703032105001</v>
      </c>
      <c r="D613" s="3">
        <v>16409</v>
      </c>
      <c r="E613" s="3">
        <v>235521</v>
      </c>
      <c r="F613" s="3">
        <v>61384</v>
      </c>
      <c r="G613" s="3">
        <v>73648</v>
      </c>
      <c r="H613" s="3">
        <v>63605</v>
      </c>
      <c r="I613" s="3">
        <v>62211</v>
      </c>
      <c r="J613" s="3">
        <v>121017</v>
      </c>
      <c r="K613" s="3">
        <v>421774</v>
      </c>
      <c r="L613" s="3">
        <v>482939</v>
      </c>
      <c r="M613" s="3">
        <v>477677</v>
      </c>
    </row>
    <row r="614" spans="2:13">
      <c r="B614" s="2">
        <v>608</v>
      </c>
      <c r="C614" s="14">
        <f t="shared" si="11"/>
        <v>3.6086153032105002</v>
      </c>
      <c r="D614" s="3">
        <v>16385</v>
      </c>
      <c r="E614" s="3">
        <v>235505</v>
      </c>
      <c r="F614" s="3">
        <v>62361</v>
      </c>
      <c r="G614" s="3">
        <v>74298</v>
      </c>
      <c r="H614" s="3">
        <v>62472</v>
      </c>
      <c r="I614" s="3">
        <v>63795</v>
      </c>
      <c r="J614" s="3">
        <v>117323</v>
      </c>
      <c r="K614" s="3">
        <v>422140</v>
      </c>
      <c r="L614" s="3">
        <v>503168</v>
      </c>
      <c r="M614" s="3">
        <v>474802</v>
      </c>
    </row>
    <row r="615" spans="2:13">
      <c r="B615" s="2">
        <v>609</v>
      </c>
      <c r="C615" s="14">
        <f t="shared" si="11"/>
        <v>3.6145603032105003</v>
      </c>
      <c r="D615" s="3">
        <v>16323</v>
      </c>
      <c r="E615" s="3">
        <v>234501</v>
      </c>
      <c r="F615" s="3">
        <v>63370</v>
      </c>
      <c r="G615" s="3">
        <v>75451</v>
      </c>
      <c r="H615" s="3">
        <v>63884</v>
      </c>
      <c r="I615" s="3">
        <v>66372</v>
      </c>
      <c r="J615" s="3">
        <v>123304</v>
      </c>
      <c r="K615" s="3">
        <v>423204</v>
      </c>
      <c r="L615" s="3">
        <v>491208</v>
      </c>
      <c r="M615" s="3">
        <v>461282</v>
      </c>
    </row>
    <row r="616" spans="2:13">
      <c r="B616" s="2">
        <v>610</v>
      </c>
      <c r="C616" s="14">
        <f t="shared" si="11"/>
        <v>3.6205053032105003</v>
      </c>
      <c r="D616" s="3">
        <v>18097</v>
      </c>
      <c r="E616" s="3">
        <v>231587</v>
      </c>
      <c r="F616" s="3">
        <v>68395</v>
      </c>
      <c r="G616" s="3">
        <v>73058</v>
      </c>
      <c r="H616" s="3">
        <v>67124</v>
      </c>
      <c r="I616" s="3">
        <v>69187</v>
      </c>
      <c r="J616" s="3">
        <v>116532</v>
      </c>
      <c r="K616" s="3">
        <v>421836</v>
      </c>
      <c r="L616" s="3">
        <v>500210</v>
      </c>
      <c r="M616" s="3">
        <v>477397</v>
      </c>
    </row>
    <row r="617" spans="2:13">
      <c r="B617" s="2">
        <v>611</v>
      </c>
      <c r="C617" s="14">
        <f t="shared" si="11"/>
        <v>3.6264503032105004</v>
      </c>
      <c r="D617" s="3">
        <v>20102</v>
      </c>
      <c r="E617" s="3">
        <v>235374</v>
      </c>
      <c r="F617" s="3">
        <v>66964</v>
      </c>
      <c r="G617" s="3">
        <v>78883</v>
      </c>
      <c r="H617" s="3">
        <v>69954</v>
      </c>
      <c r="I617" s="3">
        <v>68734</v>
      </c>
      <c r="J617" s="3">
        <v>119319</v>
      </c>
      <c r="K617" s="3">
        <v>423007</v>
      </c>
      <c r="L617" s="3">
        <v>505558</v>
      </c>
      <c r="M617" s="3">
        <v>474053</v>
      </c>
    </row>
    <row r="618" spans="2:13">
      <c r="B618" s="2">
        <v>612</v>
      </c>
      <c r="C618" s="14">
        <f t="shared" si="11"/>
        <v>3.6323953032105005</v>
      </c>
      <c r="D618" s="3">
        <v>21088</v>
      </c>
      <c r="E618" s="3">
        <v>230199</v>
      </c>
      <c r="F618" s="3">
        <v>67798</v>
      </c>
      <c r="G618" s="3">
        <v>76939</v>
      </c>
      <c r="H618" s="3">
        <v>72725</v>
      </c>
      <c r="I618" s="3">
        <v>70987</v>
      </c>
      <c r="J618" s="3">
        <v>126807</v>
      </c>
      <c r="K618" s="3">
        <v>415867</v>
      </c>
      <c r="L618" s="3">
        <v>516113</v>
      </c>
      <c r="M618" s="3">
        <v>475717</v>
      </c>
    </row>
    <row r="619" spans="2:13">
      <c r="B619" s="2">
        <v>613</v>
      </c>
      <c r="C619" s="14">
        <f t="shared" si="11"/>
        <v>3.6383403032105006</v>
      </c>
      <c r="D619" s="3">
        <v>16475</v>
      </c>
      <c r="E619" s="3">
        <v>231435</v>
      </c>
      <c r="F619" s="3">
        <v>66689</v>
      </c>
      <c r="G619" s="3">
        <v>77965</v>
      </c>
      <c r="H619" s="3">
        <v>75349</v>
      </c>
      <c r="I619" s="3">
        <v>72008</v>
      </c>
      <c r="J619" s="3">
        <v>121737</v>
      </c>
      <c r="K619" s="3">
        <v>419203</v>
      </c>
      <c r="L619" s="3">
        <v>513132</v>
      </c>
      <c r="M619" s="3">
        <v>478454</v>
      </c>
    </row>
    <row r="620" spans="2:13">
      <c r="B620" s="2">
        <v>614</v>
      </c>
      <c r="C620" s="14">
        <f t="shared" si="11"/>
        <v>3.6442853032105007</v>
      </c>
      <c r="D620" s="3">
        <v>18932</v>
      </c>
      <c r="E620" s="3">
        <v>233183</v>
      </c>
      <c r="F620" s="3">
        <v>64731</v>
      </c>
      <c r="G620" s="3">
        <v>83358</v>
      </c>
      <c r="H620" s="3">
        <v>79653</v>
      </c>
      <c r="I620" s="3">
        <v>77960</v>
      </c>
      <c r="J620" s="3">
        <v>125095</v>
      </c>
      <c r="K620" s="3">
        <v>423186</v>
      </c>
      <c r="L620" s="3">
        <v>507730</v>
      </c>
      <c r="M620" s="3">
        <v>475965</v>
      </c>
    </row>
    <row r="621" spans="2:13">
      <c r="B621" s="2">
        <v>615</v>
      </c>
      <c r="C621" s="14">
        <f t="shared" si="11"/>
        <v>3.6502303032105008</v>
      </c>
      <c r="D621" s="3">
        <v>20858</v>
      </c>
      <c r="E621" s="3">
        <v>227279</v>
      </c>
      <c r="F621" s="3">
        <v>63570</v>
      </c>
      <c r="G621" s="3">
        <v>81208</v>
      </c>
      <c r="H621" s="3">
        <v>83602</v>
      </c>
      <c r="I621" s="3">
        <v>86721</v>
      </c>
      <c r="J621" s="3">
        <v>127182</v>
      </c>
      <c r="K621" s="3">
        <v>429553</v>
      </c>
      <c r="L621" s="3">
        <v>508698</v>
      </c>
      <c r="M621" s="3">
        <v>478942</v>
      </c>
    </row>
    <row r="622" spans="2:13">
      <c r="B622" s="2">
        <v>616</v>
      </c>
      <c r="C622" s="14">
        <f t="shared" si="11"/>
        <v>3.6561753032105009</v>
      </c>
      <c r="D622" s="3">
        <v>21316</v>
      </c>
      <c r="E622" s="3">
        <v>235401</v>
      </c>
      <c r="F622" s="3">
        <v>68198</v>
      </c>
      <c r="G622" s="3">
        <v>78904</v>
      </c>
      <c r="H622" s="3">
        <v>82560</v>
      </c>
      <c r="I622" s="3">
        <v>92198</v>
      </c>
      <c r="J622" s="3">
        <v>131439</v>
      </c>
      <c r="K622" s="3">
        <v>431268</v>
      </c>
      <c r="L622" s="3">
        <v>500211</v>
      </c>
      <c r="M622" s="3">
        <v>475141</v>
      </c>
    </row>
    <row r="623" spans="2:13">
      <c r="B623" s="2">
        <v>617</v>
      </c>
      <c r="C623" s="14">
        <f t="shared" si="11"/>
        <v>3.662120303210501</v>
      </c>
      <c r="D623" s="3">
        <v>17428</v>
      </c>
      <c r="E623" s="3">
        <v>233580</v>
      </c>
      <c r="F623" s="3">
        <v>69221</v>
      </c>
      <c r="G623" s="3">
        <v>80187</v>
      </c>
      <c r="H623" s="3">
        <v>84426</v>
      </c>
      <c r="I623" s="3">
        <v>106097</v>
      </c>
      <c r="J623" s="3">
        <v>129120</v>
      </c>
      <c r="K623" s="3">
        <v>428687</v>
      </c>
      <c r="L623" s="3">
        <v>484952</v>
      </c>
      <c r="M623" s="3">
        <v>464151</v>
      </c>
    </row>
    <row r="624" spans="2:13">
      <c r="B624" s="2">
        <v>618</v>
      </c>
      <c r="C624" s="14">
        <f t="shared" si="11"/>
        <v>3.6680653032105011</v>
      </c>
      <c r="D624" s="3">
        <v>21512</v>
      </c>
      <c r="E624" s="3">
        <v>236076</v>
      </c>
      <c r="F624" s="3">
        <v>64852</v>
      </c>
      <c r="G624" s="3">
        <v>83174</v>
      </c>
      <c r="H624" s="3">
        <v>88966</v>
      </c>
      <c r="I624" s="3">
        <v>120078</v>
      </c>
      <c r="J624" s="3">
        <v>125557</v>
      </c>
      <c r="K624" s="3">
        <v>429885</v>
      </c>
      <c r="L624" s="3">
        <v>490545</v>
      </c>
      <c r="M624" s="3">
        <v>474761</v>
      </c>
    </row>
    <row r="625" spans="2:13">
      <c r="B625" s="2">
        <v>619</v>
      </c>
      <c r="C625" s="14">
        <f t="shared" si="11"/>
        <v>3.6740103032105011</v>
      </c>
      <c r="D625" s="3">
        <v>20954</v>
      </c>
      <c r="E625" s="3">
        <v>235943</v>
      </c>
      <c r="F625" s="3">
        <v>66075</v>
      </c>
      <c r="G625" s="3">
        <v>84065</v>
      </c>
      <c r="H625" s="3">
        <v>90648</v>
      </c>
      <c r="I625" s="3">
        <v>143116</v>
      </c>
      <c r="J625" s="3">
        <v>122540</v>
      </c>
      <c r="K625" s="3">
        <v>429244</v>
      </c>
      <c r="L625" s="3">
        <v>486917</v>
      </c>
      <c r="M625" s="3">
        <v>482052</v>
      </c>
    </row>
    <row r="626" spans="2:13">
      <c r="B626" s="2">
        <v>620</v>
      </c>
      <c r="C626" s="14">
        <f t="shared" si="11"/>
        <v>3.6799553032105012</v>
      </c>
      <c r="D626" s="3">
        <v>21121</v>
      </c>
      <c r="E626" s="3">
        <v>243603</v>
      </c>
      <c r="F626" s="3">
        <v>66255</v>
      </c>
      <c r="G626" s="3">
        <v>79346</v>
      </c>
      <c r="H626" s="3">
        <v>86973</v>
      </c>
      <c r="I626" s="3">
        <v>162937</v>
      </c>
      <c r="J626" s="3">
        <v>123299</v>
      </c>
      <c r="K626" s="3">
        <v>424962</v>
      </c>
      <c r="L626" s="3">
        <v>487807</v>
      </c>
      <c r="M626" s="3">
        <v>480736</v>
      </c>
    </row>
    <row r="627" spans="2:13">
      <c r="B627" s="2">
        <v>621</v>
      </c>
      <c r="C627" s="14">
        <f t="shared" si="11"/>
        <v>3.6859003032105013</v>
      </c>
      <c r="D627" s="3">
        <v>21524</v>
      </c>
      <c r="E627" s="3">
        <v>239632</v>
      </c>
      <c r="F627" s="3">
        <v>67436</v>
      </c>
      <c r="G627" s="3">
        <v>81651</v>
      </c>
      <c r="H627" s="3">
        <v>91164</v>
      </c>
      <c r="I627" s="3">
        <v>190794</v>
      </c>
      <c r="J627" s="3">
        <v>125632</v>
      </c>
      <c r="K627" s="3">
        <v>431596</v>
      </c>
      <c r="L627" s="3">
        <v>464030</v>
      </c>
      <c r="M627" s="3">
        <v>469801</v>
      </c>
    </row>
    <row r="628" spans="2:13">
      <c r="B628" s="2">
        <v>622</v>
      </c>
      <c r="C628" s="14">
        <f t="shared" si="11"/>
        <v>3.6918453032105014</v>
      </c>
      <c r="D628" s="3">
        <v>21482</v>
      </c>
      <c r="E628" s="3">
        <v>247877</v>
      </c>
      <c r="F628" s="3">
        <v>69274</v>
      </c>
      <c r="G628" s="3">
        <v>78230</v>
      </c>
      <c r="H628" s="3">
        <v>87701</v>
      </c>
      <c r="I628" s="3">
        <v>219443</v>
      </c>
      <c r="J628" s="3">
        <v>121996</v>
      </c>
      <c r="K628" s="3">
        <v>421934</v>
      </c>
      <c r="L628" s="3">
        <v>475240</v>
      </c>
      <c r="M628" s="3">
        <v>477288</v>
      </c>
    </row>
    <row r="629" spans="2:13">
      <c r="B629" s="2">
        <v>623</v>
      </c>
      <c r="C629" s="14">
        <f t="shared" si="11"/>
        <v>3.6977903032105015</v>
      </c>
      <c r="D629" s="3">
        <v>18095</v>
      </c>
      <c r="E629" s="3">
        <v>248420</v>
      </c>
      <c r="F629" s="3">
        <v>73113</v>
      </c>
      <c r="G629" s="3">
        <v>75302</v>
      </c>
      <c r="H629" s="3">
        <v>90136</v>
      </c>
      <c r="I629" s="3">
        <v>255308</v>
      </c>
      <c r="J629" s="3">
        <v>123947</v>
      </c>
      <c r="K629" s="3">
        <v>428009</v>
      </c>
      <c r="L629" s="3">
        <v>475117</v>
      </c>
      <c r="M629" s="3">
        <v>484497</v>
      </c>
    </row>
    <row r="630" spans="2:13">
      <c r="B630" s="2">
        <v>624</v>
      </c>
      <c r="C630" s="14">
        <f t="shared" si="11"/>
        <v>3.7037353032105016</v>
      </c>
      <c r="D630" s="3">
        <v>21343</v>
      </c>
      <c r="E630" s="3">
        <v>255101</v>
      </c>
      <c r="F630" s="3">
        <v>74069</v>
      </c>
      <c r="G630" s="3">
        <v>80204</v>
      </c>
      <c r="H630" s="3">
        <v>91802</v>
      </c>
      <c r="I630" s="3">
        <v>292927</v>
      </c>
      <c r="J630" s="3">
        <v>129204</v>
      </c>
      <c r="K630" s="3">
        <v>429253</v>
      </c>
      <c r="L630" s="3">
        <v>470031</v>
      </c>
      <c r="M630" s="3">
        <v>467910</v>
      </c>
    </row>
    <row r="631" spans="2:13">
      <c r="B631" s="2">
        <v>625</v>
      </c>
      <c r="C631" s="14">
        <f t="shared" si="11"/>
        <v>3.7096803032105017</v>
      </c>
      <c r="D631" s="3">
        <v>18648</v>
      </c>
      <c r="E631" s="3">
        <v>278189</v>
      </c>
      <c r="F631" s="3">
        <v>71935</v>
      </c>
      <c r="G631" s="3">
        <v>75628</v>
      </c>
      <c r="H631" s="3">
        <v>91965</v>
      </c>
      <c r="I631" s="3">
        <v>327661</v>
      </c>
      <c r="J631" s="3">
        <v>125358</v>
      </c>
      <c r="K631" s="3">
        <v>430532</v>
      </c>
      <c r="L631" s="3">
        <v>457625</v>
      </c>
      <c r="M631" s="3">
        <v>464762</v>
      </c>
    </row>
    <row r="632" spans="2:13">
      <c r="B632" s="2">
        <v>626</v>
      </c>
      <c r="C632" s="14">
        <f t="shared" si="11"/>
        <v>3.7156253032105018</v>
      </c>
      <c r="D632" s="3">
        <v>21322</v>
      </c>
      <c r="E632" s="3">
        <v>298141</v>
      </c>
      <c r="F632" s="3">
        <v>80201</v>
      </c>
      <c r="G632" s="3">
        <v>79392</v>
      </c>
      <c r="H632" s="3">
        <v>95023</v>
      </c>
      <c r="I632" s="3">
        <v>340829</v>
      </c>
      <c r="J632" s="3">
        <v>125659</v>
      </c>
      <c r="K632" s="3">
        <v>426970</v>
      </c>
      <c r="L632" s="3">
        <v>454992</v>
      </c>
      <c r="M632" s="3">
        <v>470533</v>
      </c>
    </row>
    <row r="633" spans="2:13">
      <c r="B633" s="2">
        <v>627</v>
      </c>
      <c r="C633" s="14">
        <f t="shared" si="11"/>
        <v>3.7215703032105019</v>
      </c>
      <c r="D633" s="3">
        <v>21566</v>
      </c>
      <c r="E633" s="3">
        <v>316148</v>
      </c>
      <c r="F633" s="3">
        <v>85722</v>
      </c>
      <c r="G633" s="3">
        <v>80971</v>
      </c>
      <c r="H633" s="3">
        <v>102070</v>
      </c>
      <c r="I633" s="3">
        <v>358478</v>
      </c>
      <c r="J633" s="3">
        <v>127551</v>
      </c>
      <c r="K633" s="3">
        <v>423937</v>
      </c>
      <c r="L633" s="3">
        <v>472687</v>
      </c>
      <c r="M633" s="3">
        <v>479455</v>
      </c>
    </row>
    <row r="634" spans="2:13">
      <c r="B634" s="2">
        <v>628</v>
      </c>
      <c r="C634" s="14">
        <f t="shared" si="11"/>
        <v>3.727515303210502</v>
      </c>
      <c r="D634" s="3">
        <v>19065</v>
      </c>
      <c r="E634" s="3">
        <v>347733</v>
      </c>
      <c r="F634" s="3">
        <v>92612</v>
      </c>
      <c r="G634" s="3">
        <v>78708</v>
      </c>
      <c r="H634" s="3">
        <v>111874</v>
      </c>
      <c r="I634" s="3">
        <v>346483</v>
      </c>
      <c r="J634" s="3">
        <v>129984</v>
      </c>
      <c r="K634" s="3">
        <v>426804</v>
      </c>
      <c r="L634" s="3">
        <v>474910</v>
      </c>
      <c r="M634" s="3">
        <v>481706</v>
      </c>
    </row>
    <row r="635" spans="2:13">
      <c r="B635" s="2">
        <v>629</v>
      </c>
      <c r="C635" s="14">
        <f t="shared" si="11"/>
        <v>3.733460303210502</v>
      </c>
      <c r="D635" s="3">
        <v>18399</v>
      </c>
      <c r="E635" s="3">
        <v>362720</v>
      </c>
      <c r="F635" s="3">
        <v>111584</v>
      </c>
      <c r="G635" s="3">
        <v>80968</v>
      </c>
      <c r="H635" s="3">
        <v>127232</v>
      </c>
      <c r="I635" s="3">
        <v>320179</v>
      </c>
      <c r="J635" s="3">
        <v>127643</v>
      </c>
      <c r="K635" s="3">
        <v>427898</v>
      </c>
      <c r="L635" s="3">
        <v>476769</v>
      </c>
      <c r="M635" s="3">
        <v>483974</v>
      </c>
    </row>
    <row r="636" spans="2:13">
      <c r="B636" s="2">
        <v>630</v>
      </c>
      <c r="C636" s="14">
        <f t="shared" si="11"/>
        <v>3.7394053032105021</v>
      </c>
      <c r="D636" s="3">
        <v>21536</v>
      </c>
      <c r="E636" s="3">
        <v>367899</v>
      </c>
      <c r="F636" s="3">
        <v>134389</v>
      </c>
      <c r="G636" s="3">
        <v>82260</v>
      </c>
      <c r="H636" s="3">
        <v>148120</v>
      </c>
      <c r="I636" s="3">
        <v>270682</v>
      </c>
      <c r="J636" s="3">
        <v>128323</v>
      </c>
      <c r="K636" s="3">
        <v>408277</v>
      </c>
      <c r="L636" s="3">
        <v>489378</v>
      </c>
      <c r="M636" s="3">
        <v>480194</v>
      </c>
    </row>
    <row r="637" spans="2:13">
      <c r="B637" s="2">
        <v>631</v>
      </c>
      <c r="C637" s="14">
        <f t="shared" si="11"/>
        <v>3.7453503032105022</v>
      </c>
      <c r="D637" s="3">
        <v>21792</v>
      </c>
      <c r="E637" s="3">
        <v>358804</v>
      </c>
      <c r="F637" s="3">
        <v>162942</v>
      </c>
      <c r="G637" s="3">
        <v>84984</v>
      </c>
      <c r="H637" s="3">
        <v>178242</v>
      </c>
      <c r="I637" s="3">
        <v>222912</v>
      </c>
      <c r="J637" s="3">
        <v>126305</v>
      </c>
      <c r="K637" s="3">
        <v>409877</v>
      </c>
      <c r="L637" s="3">
        <v>491682</v>
      </c>
      <c r="M637" s="3">
        <v>480743</v>
      </c>
    </row>
    <row r="638" spans="2:13">
      <c r="B638" s="2">
        <v>632</v>
      </c>
      <c r="C638" s="14">
        <f t="shared" si="11"/>
        <v>3.7512953032105023</v>
      </c>
      <c r="D638" s="3">
        <v>19035</v>
      </c>
      <c r="E638" s="3">
        <v>340446</v>
      </c>
      <c r="F638" s="3">
        <v>186507</v>
      </c>
      <c r="G638" s="3">
        <v>90869</v>
      </c>
      <c r="H638" s="3">
        <v>212540</v>
      </c>
      <c r="I638" s="3">
        <v>179460</v>
      </c>
      <c r="J638" s="3">
        <v>125850</v>
      </c>
      <c r="K638" s="3">
        <v>425389</v>
      </c>
      <c r="L638" s="3">
        <v>487020</v>
      </c>
      <c r="M638" s="3">
        <v>481670</v>
      </c>
    </row>
    <row r="639" spans="2:13">
      <c r="B639" s="2">
        <v>633</v>
      </c>
      <c r="C639" s="14">
        <f t="shared" si="11"/>
        <v>3.7572403032105024</v>
      </c>
      <c r="D639" s="3">
        <v>22129</v>
      </c>
      <c r="E639" s="3">
        <v>304898</v>
      </c>
      <c r="F639" s="3">
        <v>209605</v>
      </c>
      <c r="G639" s="3">
        <v>94366</v>
      </c>
      <c r="H639" s="3">
        <v>252132</v>
      </c>
      <c r="I639" s="3">
        <v>150149</v>
      </c>
      <c r="J639" s="3">
        <v>123573</v>
      </c>
      <c r="K639" s="3">
        <v>425375</v>
      </c>
      <c r="L639" s="3">
        <v>510807</v>
      </c>
      <c r="M639" s="3">
        <v>467153</v>
      </c>
    </row>
    <row r="640" spans="2:13">
      <c r="B640" s="2">
        <v>634</v>
      </c>
      <c r="C640" s="14">
        <f t="shared" si="11"/>
        <v>3.7631853032105025</v>
      </c>
      <c r="D640" s="3">
        <v>22656</v>
      </c>
      <c r="E640" s="3">
        <v>288745</v>
      </c>
      <c r="F640" s="3">
        <v>220954</v>
      </c>
      <c r="G640" s="3">
        <v>98776</v>
      </c>
      <c r="H640" s="3">
        <v>284947</v>
      </c>
      <c r="I640" s="3">
        <v>127698</v>
      </c>
      <c r="J640" s="3">
        <v>132743</v>
      </c>
      <c r="K640" s="3">
        <v>417344</v>
      </c>
      <c r="L640" s="3">
        <v>504022</v>
      </c>
      <c r="M640" s="3">
        <v>480399</v>
      </c>
    </row>
    <row r="641" spans="2:13">
      <c r="B641" s="2">
        <v>635</v>
      </c>
      <c r="C641" s="14">
        <f t="shared" si="11"/>
        <v>3.7691303032105026</v>
      </c>
      <c r="D641" s="3">
        <v>21374</v>
      </c>
      <c r="E641" s="3">
        <v>268479</v>
      </c>
      <c r="F641" s="3">
        <v>213736</v>
      </c>
      <c r="G641" s="3">
        <v>103116</v>
      </c>
      <c r="H641" s="3">
        <v>294310</v>
      </c>
      <c r="I641" s="3">
        <v>115411</v>
      </c>
      <c r="J641" s="3">
        <v>128088</v>
      </c>
      <c r="K641" s="3">
        <v>416077</v>
      </c>
      <c r="L641" s="3">
        <v>516055</v>
      </c>
      <c r="M641" s="3">
        <v>482034</v>
      </c>
    </row>
    <row r="642" spans="2:13">
      <c r="B642" s="2">
        <v>636</v>
      </c>
      <c r="C642" s="14">
        <f t="shared" si="11"/>
        <v>3.7750753032105027</v>
      </c>
      <c r="D642" s="3">
        <v>21932</v>
      </c>
      <c r="E642" s="3">
        <v>255817</v>
      </c>
      <c r="F642" s="3">
        <v>200207</v>
      </c>
      <c r="G642" s="3">
        <v>109345</v>
      </c>
      <c r="H642" s="3">
        <v>296381</v>
      </c>
      <c r="I642" s="3">
        <v>119197</v>
      </c>
      <c r="J642" s="3">
        <v>134143</v>
      </c>
      <c r="K642" s="3">
        <v>413129</v>
      </c>
      <c r="L642" s="3">
        <v>537004</v>
      </c>
      <c r="M642" s="3">
        <v>481472</v>
      </c>
    </row>
    <row r="643" spans="2:13">
      <c r="B643" s="2">
        <v>637</v>
      </c>
      <c r="C643" s="14">
        <f t="shared" si="11"/>
        <v>3.7810203032105028</v>
      </c>
      <c r="D643" s="3">
        <v>20306</v>
      </c>
      <c r="E643" s="3">
        <v>248193</v>
      </c>
      <c r="F643" s="3">
        <v>176332</v>
      </c>
      <c r="G643" s="3">
        <v>117369</v>
      </c>
      <c r="H643" s="3">
        <v>273274</v>
      </c>
      <c r="I643" s="3">
        <v>127036</v>
      </c>
      <c r="J643" s="3">
        <v>129010</v>
      </c>
      <c r="K643" s="3">
        <v>421130</v>
      </c>
      <c r="L643" s="3">
        <v>544472</v>
      </c>
      <c r="M643" s="3">
        <v>469009</v>
      </c>
    </row>
    <row r="644" spans="2:13">
      <c r="B644" s="2">
        <v>638</v>
      </c>
      <c r="C644" s="14">
        <f t="shared" si="11"/>
        <v>3.7869653032105028</v>
      </c>
      <c r="D644" s="3">
        <v>22724</v>
      </c>
      <c r="E644" s="3">
        <v>245535</v>
      </c>
      <c r="F644" s="3">
        <v>156771</v>
      </c>
      <c r="G644" s="3">
        <v>121278</v>
      </c>
      <c r="H644" s="3">
        <v>229099</v>
      </c>
      <c r="I644" s="3">
        <v>148509</v>
      </c>
      <c r="J644" s="3">
        <v>134197</v>
      </c>
      <c r="K644" s="3">
        <v>426243</v>
      </c>
      <c r="L644" s="3">
        <v>534972</v>
      </c>
      <c r="M644" s="3">
        <v>465108</v>
      </c>
    </row>
    <row r="645" spans="2:13">
      <c r="B645" s="2">
        <v>639</v>
      </c>
      <c r="C645" s="14">
        <f t="shared" si="11"/>
        <v>3.7929103032105029</v>
      </c>
      <c r="D645" s="3">
        <v>20226</v>
      </c>
      <c r="E645" s="3">
        <v>240026</v>
      </c>
      <c r="F645" s="3">
        <v>131012</v>
      </c>
      <c r="G645" s="3">
        <v>120857</v>
      </c>
      <c r="H645" s="3">
        <v>181133</v>
      </c>
      <c r="I645" s="3">
        <v>164818</v>
      </c>
      <c r="J645" s="3">
        <v>130925</v>
      </c>
      <c r="K645" s="3">
        <v>422932</v>
      </c>
      <c r="L645" s="3">
        <v>544239</v>
      </c>
      <c r="M645" s="3">
        <v>469858</v>
      </c>
    </row>
    <row r="646" spans="2:13">
      <c r="B646" s="2">
        <v>640</v>
      </c>
      <c r="C646" s="14">
        <f t="shared" si="11"/>
        <v>3.798855303210503</v>
      </c>
      <c r="D646" s="3">
        <v>21248</v>
      </c>
      <c r="E646" s="3">
        <v>246459</v>
      </c>
      <c r="F646" s="3">
        <v>123427</v>
      </c>
      <c r="G646" s="3">
        <v>124747</v>
      </c>
      <c r="H646" s="3">
        <v>145177</v>
      </c>
      <c r="I646" s="3">
        <v>184326</v>
      </c>
      <c r="J646" s="3">
        <v>129978</v>
      </c>
      <c r="K646" s="3">
        <v>423488</v>
      </c>
      <c r="L646" s="3">
        <v>536722</v>
      </c>
      <c r="M646" s="3">
        <v>480441</v>
      </c>
    </row>
    <row r="647" spans="2:13">
      <c r="B647" s="2">
        <v>641</v>
      </c>
      <c r="C647" s="14">
        <f t="shared" si="11"/>
        <v>3.8048003032105031</v>
      </c>
      <c r="D647" s="3">
        <v>19399</v>
      </c>
      <c r="E647" s="3">
        <v>245436</v>
      </c>
      <c r="F647" s="3">
        <v>113713</v>
      </c>
      <c r="G647" s="3">
        <v>128438</v>
      </c>
      <c r="H647" s="3">
        <v>121241</v>
      </c>
      <c r="I647" s="3">
        <v>210267</v>
      </c>
      <c r="J647" s="3">
        <v>127748</v>
      </c>
      <c r="K647" s="3">
        <v>427044</v>
      </c>
      <c r="L647" s="3">
        <v>530569</v>
      </c>
      <c r="M647" s="3">
        <v>482126</v>
      </c>
    </row>
    <row r="648" spans="2:13">
      <c r="B648" s="2">
        <v>642</v>
      </c>
      <c r="C648" s="14">
        <f t="shared" si="11"/>
        <v>3.8107453032105032</v>
      </c>
      <c r="D648" s="3">
        <v>23774</v>
      </c>
      <c r="E648" s="3">
        <v>243126</v>
      </c>
      <c r="F648" s="3">
        <v>103578</v>
      </c>
      <c r="G648" s="3">
        <v>127519</v>
      </c>
      <c r="H648" s="3">
        <v>103889</v>
      </c>
      <c r="I648" s="3">
        <v>226480</v>
      </c>
      <c r="J648" s="3">
        <v>127654</v>
      </c>
      <c r="K648" s="3">
        <v>428821</v>
      </c>
      <c r="L648" s="3">
        <v>515556</v>
      </c>
      <c r="M648" s="3">
        <v>479112</v>
      </c>
    </row>
    <row r="649" spans="2:13">
      <c r="B649" s="2">
        <v>643</v>
      </c>
      <c r="C649" s="14">
        <f t="shared" si="11"/>
        <v>3.8166903032105033</v>
      </c>
      <c r="D649" s="3">
        <v>22876</v>
      </c>
      <c r="E649" s="3">
        <v>243364</v>
      </c>
      <c r="F649" s="3">
        <v>100142</v>
      </c>
      <c r="G649" s="3">
        <v>132044</v>
      </c>
      <c r="H649" s="3">
        <v>100406</v>
      </c>
      <c r="I649" s="3">
        <v>245476</v>
      </c>
      <c r="J649" s="3">
        <v>130929</v>
      </c>
      <c r="K649" s="3">
        <v>427946</v>
      </c>
      <c r="L649" s="3">
        <v>497720</v>
      </c>
      <c r="M649" s="3">
        <v>470147</v>
      </c>
    </row>
    <row r="650" spans="2:13">
      <c r="B650" s="2">
        <v>644</v>
      </c>
      <c r="C650" s="14">
        <f t="shared" ref="C650:C713" si="12">C649+0.005945</f>
        <v>3.8226353032105034</v>
      </c>
      <c r="D650" s="3">
        <v>19817</v>
      </c>
      <c r="E650" s="3">
        <v>242384</v>
      </c>
      <c r="F650" s="3">
        <v>88214</v>
      </c>
      <c r="G650" s="3">
        <v>129940</v>
      </c>
      <c r="H650" s="3">
        <v>94944</v>
      </c>
      <c r="I650" s="3">
        <v>250750</v>
      </c>
      <c r="J650" s="3">
        <v>127987</v>
      </c>
      <c r="K650" s="3">
        <v>418422</v>
      </c>
      <c r="L650" s="3">
        <v>503182</v>
      </c>
      <c r="M650" s="3">
        <v>478185</v>
      </c>
    </row>
    <row r="651" spans="2:13">
      <c r="B651" s="2">
        <v>645</v>
      </c>
      <c r="C651" s="14">
        <f t="shared" si="12"/>
        <v>3.8285803032105035</v>
      </c>
      <c r="D651" s="3">
        <v>20299</v>
      </c>
      <c r="E651" s="3">
        <v>246788</v>
      </c>
      <c r="F651" s="3">
        <v>77349</v>
      </c>
      <c r="G651" s="3">
        <v>138713</v>
      </c>
      <c r="H651" s="3">
        <v>86345</v>
      </c>
      <c r="I651" s="3">
        <v>238256</v>
      </c>
      <c r="J651" s="3">
        <v>134251</v>
      </c>
      <c r="K651" s="3">
        <v>417789</v>
      </c>
      <c r="L651" s="3">
        <v>495859</v>
      </c>
      <c r="M651" s="3">
        <v>466453</v>
      </c>
    </row>
    <row r="652" spans="2:13">
      <c r="B652" s="2">
        <v>646</v>
      </c>
      <c r="C652" s="14">
        <f t="shared" si="12"/>
        <v>3.8345253032105036</v>
      </c>
      <c r="D652" s="3">
        <v>19817</v>
      </c>
      <c r="E652" s="3">
        <v>247326</v>
      </c>
      <c r="F652" s="3">
        <v>71415</v>
      </c>
      <c r="G652" s="3">
        <v>131019</v>
      </c>
      <c r="H652" s="3">
        <v>84956</v>
      </c>
      <c r="I652" s="3">
        <v>222781</v>
      </c>
      <c r="J652" s="3">
        <v>129165</v>
      </c>
      <c r="K652" s="3">
        <v>432178</v>
      </c>
      <c r="L652" s="3">
        <v>495845</v>
      </c>
      <c r="M652" s="3">
        <v>481178</v>
      </c>
    </row>
    <row r="653" spans="2:13">
      <c r="B653" s="2">
        <v>647</v>
      </c>
      <c r="C653" s="14">
        <f t="shared" si="12"/>
        <v>3.8404703032105036</v>
      </c>
      <c r="D653" s="3">
        <v>22809</v>
      </c>
      <c r="E653" s="3">
        <v>242282</v>
      </c>
      <c r="F653" s="3">
        <v>62834</v>
      </c>
      <c r="G653" s="3">
        <v>129201</v>
      </c>
      <c r="H653" s="3">
        <v>84908</v>
      </c>
      <c r="I653" s="3">
        <v>191169</v>
      </c>
      <c r="J653" s="3">
        <v>129625</v>
      </c>
      <c r="K653" s="3">
        <v>419003</v>
      </c>
      <c r="L653" s="3">
        <v>474684</v>
      </c>
      <c r="M653" s="3">
        <v>481481</v>
      </c>
    </row>
    <row r="654" spans="2:13">
      <c r="B654" s="2">
        <v>648</v>
      </c>
      <c r="C654" s="14">
        <f t="shared" si="12"/>
        <v>3.8464153032105037</v>
      </c>
      <c r="D654" s="3">
        <v>19752</v>
      </c>
      <c r="E654" s="3">
        <v>247339</v>
      </c>
      <c r="F654" s="3">
        <v>54371</v>
      </c>
      <c r="G654" s="3">
        <v>132597</v>
      </c>
      <c r="H654" s="3">
        <v>82879</v>
      </c>
      <c r="I654" s="3">
        <v>165187</v>
      </c>
      <c r="J654" s="3">
        <v>133664</v>
      </c>
      <c r="K654" s="3">
        <v>440937</v>
      </c>
      <c r="L654" s="3">
        <v>475520</v>
      </c>
      <c r="M654" s="3">
        <v>484027</v>
      </c>
    </row>
    <row r="655" spans="2:13">
      <c r="B655" s="2">
        <v>649</v>
      </c>
      <c r="C655" s="14">
        <f t="shared" si="12"/>
        <v>3.8523603032105038</v>
      </c>
      <c r="D655" s="3">
        <v>19954</v>
      </c>
      <c r="E655" s="3">
        <v>243482</v>
      </c>
      <c r="F655" s="3">
        <v>49832</v>
      </c>
      <c r="G655" s="3">
        <v>132703</v>
      </c>
      <c r="H655" s="3">
        <v>88857</v>
      </c>
      <c r="I655" s="3">
        <v>133162</v>
      </c>
      <c r="J655" s="3">
        <v>129972</v>
      </c>
      <c r="K655" s="3">
        <v>436145</v>
      </c>
      <c r="L655" s="3">
        <v>485266</v>
      </c>
      <c r="M655" s="3">
        <v>469698</v>
      </c>
    </row>
    <row r="656" spans="2:13">
      <c r="B656" s="2">
        <v>650</v>
      </c>
      <c r="C656" s="14">
        <f t="shared" si="12"/>
        <v>3.8583053032105039</v>
      </c>
      <c r="D656" s="3">
        <v>22833</v>
      </c>
      <c r="E656" s="3">
        <v>247798</v>
      </c>
      <c r="F656" s="3">
        <v>43454</v>
      </c>
      <c r="G656" s="3">
        <v>125678</v>
      </c>
      <c r="H656" s="3">
        <v>88925</v>
      </c>
      <c r="I656" s="3">
        <v>108179</v>
      </c>
      <c r="J656" s="3">
        <v>134624</v>
      </c>
      <c r="K656" s="3">
        <v>432219</v>
      </c>
      <c r="L656" s="3">
        <v>480824</v>
      </c>
      <c r="M656" s="3">
        <v>478184</v>
      </c>
    </row>
    <row r="657" spans="2:13">
      <c r="B657" s="2">
        <v>651</v>
      </c>
      <c r="C657" s="14">
        <f t="shared" si="12"/>
        <v>3.864250303210504</v>
      </c>
      <c r="D657" s="3">
        <v>19397</v>
      </c>
      <c r="E657" s="3">
        <v>241998</v>
      </c>
      <c r="F657" s="3">
        <v>42873</v>
      </c>
      <c r="G657" s="3">
        <v>118209</v>
      </c>
      <c r="H657" s="3">
        <v>91676</v>
      </c>
      <c r="I657" s="3">
        <v>92575</v>
      </c>
      <c r="J657" s="3">
        <v>135388</v>
      </c>
      <c r="K657" s="3">
        <v>445079</v>
      </c>
      <c r="L657" s="3">
        <v>489915</v>
      </c>
      <c r="M657" s="3">
        <v>477815</v>
      </c>
    </row>
    <row r="658" spans="2:13">
      <c r="B658" s="2">
        <v>652</v>
      </c>
      <c r="C658" s="14">
        <f t="shared" si="12"/>
        <v>3.8701953032105041</v>
      </c>
      <c r="D658" s="3">
        <v>22416</v>
      </c>
      <c r="E658" s="3">
        <v>243579</v>
      </c>
      <c r="F658" s="3">
        <v>41941</v>
      </c>
      <c r="G658" s="3">
        <v>110106</v>
      </c>
      <c r="H658" s="3">
        <v>95020</v>
      </c>
      <c r="I658" s="3">
        <v>81157</v>
      </c>
      <c r="J658" s="3">
        <v>136215</v>
      </c>
      <c r="K658" s="3">
        <v>450022</v>
      </c>
      <c r="L658" s="3">
        <v>490794</v>
      </c>
      <c r="M658" s="3">
        <v>477557</v>
      </c>
    </row>
    <row r="659" spans="2:13">
      <c r="B659" s="2">
        <v>653</v>
      </c>
      <c r="C659" s="14">
        <f t="shared" si="12"/>
        <v>3.8761403032105042</v>
      </c>
      <c r="D659" s="3">
        <v>22807</v>
      </c>
      <c r="E659" s="3">
        <v>239787</v>
      </c>
      <c r="F659" s="3">
        <v>41613</v>
      </c>
      <c r="G659" s="3">
        <v>104848</v>
      </c>
      <c r="H659" s="3">
        <v>93949</v>
      </c>
      <c r="I659" s="3">
        <v>73780</v>
      </c>
      <c r="J659" s="3">
        <v>142426</v>
      </c>
      <c r="K659" s="3">
        <v>456275</v>
      </c>
      <c r="L659" s="3">
        <v>498674</v>
      </c>
      <c r="M659" s="3">
        <v>465266</v>
      </c>
    </row>
    <row r="660" spans="2:13">
      <c r="B660" s="2">
        <v>654</v>
      </c>
      <c r="C660" s="14">
        <f t="shared" si="12"/>
        <v>3.8820853032105043</v>
      </c>
      <c r="D660" s="3">
        <v>22455</v>
      </c>
      <c r="E660" s="3">
        <v>245217</v>
      </c>
      <c r="F660" s="3">
        <v>41023</v>
      </c>
      <c r="G660" s="3">
        <v>90247</v>
      </c>
      <c r="H660" s="3">
        <v>92612</v>
      </c>
      <c r="I660" s="3">
        <v>67317</v>
      </c>
      <c r="J660" s="3">
        <v>137484</v>
      </c>
      <c r="K660" s="3">
        <v>461179</v>
      </c>
      <c r="L660" s="3">
        <v>503324</v>
      </c>
      <c r="M660" s="3">
        <v>467146</v>
      </c>
    </row>
    <row r="661" spans="2:13">
      <c r="B661" s="2">
        <v>655</v>
      </c>
      <c r="C661" s="14">
        <f t="shared" si="12"/>
        <v>3.8880303032105044</v>
      </c>
      <c r="D661" s="3">
        <v>19539</v>
      </c>
      <c r="E661" s="3">
        <v>243506</v>
      </c>
      <c r="F661" s="3">
        <v>41570</v>
      </c>
      <c r="G661" s="3">
        <v>79852</v>
      </c>
      <c r="H661" s="3">
        <v>98463</v>
      </c>
      <c r="I661" s="3">
        <v>67580</v>
      </c>
      <c r="J661" s="3">
        <v>137357</v>
      </c>
      <c r="K661" s="3">
        <v>485473</v>
      </c>
      <c r="L661" s="3">
        <v>488462</v>
      </c>
      <c r="M661" s="3">
        <v>467494</v>
      </c>
    </row>
    <row r="662" spans="2:13">
      <c r="B662" s="2">
        <v>656</v>
      </c>
      <c r="C662" s="14">
        <f t="shared" si="12"/>
        <v>3.8939753032105044</v>
      </c>
      <c r="D662" s="3">
        <v>19920</v>
      </c>
      <c r="E662" s="3">
        <v>243200</v>
      </c>
      <c r="F662" s="3">
        <v>43324</v>
      </c>
      <c r="G662" s="3">
        <v>72676</v>
      </c>
      <c r="H662" s="3">
        <v>96526</v>
      </c>
      <c r="I662" s="3">
        <v>62737</v>
      </c>
      <c r="J662" s="3">
        <v>135348</v>
      </c>
      <c r="K662" s="3">
        <v>503715</v>
      </c>
      <c r="L662" s="3">
        <v>487084</v>
      </c>
      <c r="M662" s="3">
        <v>466076</v>
      </c>
    </row>
    <row r="663" spans="2:13">
      <c r="B663" s="2">
        <v>657</v>
      </c>
      <c r="C663" s="14">
        <f t="shared" si="12"/>
        <v>3.8999203032105045</v>
      </c>
      <c r="D663" s="3">
        <v>23650</v>
      </c>
      <c r="E663" s="3">
        <v>247375</v>
      </c>
      <c r="F663" s="3">
        <v>41048</v>
      </c>
      <c r="G663" s="3">
        <v>61146</v>
      </c>
      <c r="H663" s="3">
        <v>97363</v>
      </c>
      <c r="I663" s="3">
        <v>62651</v>
      </c>
      <c r="J663" s="3">
        <v>142548</v>
      </c>
      <c r="K663" s="3">
        <v>514106</v>
      </c>
      <c r="L663" s="3">
        <v>487309</v>
      </c>
      <c r="M663" s="3">
        <v>464717</v>
      </c>
    </row>
    <row r="664" spans="2:13">
      <c r="B664" s="2">
        <v>658</v>
      </c>
      <c r="C664" s="14">
        <f t="shared" si="12"/>
        <v>3.9058653032105046</v>
      </c>
      <c r="D664" s="3">
        <v>23561</v>
      </c>
      <c r="E664" s="3">
        <v>246605</v>
      </c>
      <c r="F664" s="3">
        <v>44469</v>
      </c>
      <c r="G664" s="3">
        <v>49464</v>
      </c>
      <c r="H664" s="3">
        <v>100016</v>
      </c>
      <c r="I664" s="3">
        <v>60840</v>
      </c>
      <c r="J664" s="3">
        <v>135673</v>
      </c>
      <c r="K664" s="3">
        <v>544092</v>
      </c>
      <c r="L664" s="3">
        <v>498243</v>
      </c>
      <c r="M664" s="3">
        <v>481130</v>
      </c>
    </row>
    <row r="665" spans="2:13">
      <c r="B665" s="2">
        <v>659</v>
      </c>
      <c r="C665" s="14">
        <f t="shared" si="12"/>
        <v>3.9118103032105047</v>
      </c>
      <c r="D665" s="3">
        <v>21048</v>
      </c>
      <c r="E665" s="3">
        <v>251391</v>
      </c>
      <c r="F665" s="3">
        <v>43617</v>
      </c>
      <c r="G665" s="3">
        <v>44254</v>
      </c>
      <c r="H665" s="3">
        <v>105032</v>
      </c>
      <c r="I665" s="3">
        <v>63496</v>
      </c>
      <c r="J665" s="3">
        <v>141430</v>
      </c>
      <c r="K665" s="3">
        <v>569140</v>
      </c>
      <c r="L665" s="3">
        <v>497412</v>
      </c>
      <c r="M665" s="3">
        <v>475002</v>
      </c>
    </row>
    <row r="666" spans="2:13">
      <c r="B666" s="2">
        <v>660</v>
      </c>
      <c r="C666" s="14">
        <f t="shared" si="12"/>
        <v>3.9177553032105048</v>
      </c>
      <c r="D666" s="3">
        <v>21135</v>
      </c>
      <c r="E666" s="3">
        <v>247329</v>
      </c>
      <c r="F666" s="3">
        <v>40531</v>
      </c>
      <c r="G666" s="3">
        <v>39052</v>
      </c>
      <c r="H666" s="3">
        <v>104760</v>
      </c>
      <c r="I666" s="3">
        <v>61604</v>
      </c>
      <c r="J666" s="3">
        <v>134759</v>
      </c>
      <c r="K666" s="3">
        <v>589238</v>
      </c>
      <c r="L666" s="3">
        <v>485391</v>
      </c>
      <c r="M666" s="3">
        <v>473196</v>
      </c>
    </row>
    <row r="667" spans="2:13">
      <c r="B667" s="2">
        <v>661</v>
      </c>
      <c r="C667" s="14">
        <f t="shared" si="12"/>
        <v>3.9237003032105049</v>
      </c>
      <c r="D667" s="3">
        <v>24927</v>
      </c>
      <c r="E667" s="3">
        <v>249648</v>
      </c>
      <c r="F667" s="3">
        <v>41124</v>
      </c>
      <c r="G667" s="3">
        <v>35871</v>
      </c>
      <c r="H667" s="3">
        <v>106454</v>
      </c>
      <c r="I667" s="3">
        <v>62086</v>
      </c>
      <c r="J667" s="3">
        <v>136891</v>
      </c>
      <c r="K667" s="3">
        <v>611575</v>
      </c>
      <c r="L667" s="3">
        <v>480394</v>
      </c>
      <c r="M667" s="3">
        <v>479870</v>
      </c>
    </row>
    <row r="668" spans="2:13">
      <c r="B668" s="2">
        <v>662</v>
      </c>
      <c r="C668" s="14">
        <f t="shared" si="12"/>
        <v>3.929645303210505</v>
      </c>
      <c r="D668" s="3">
        <v>24392</v>
      </c>
      <c r="E668" s="3">
        <v>249300</v>
      </c>
      <c r="F668" s="3">
        <v>44043</v>
      </c>
      <c r="G668" s="3">
        <v>34557</v>
      </c>
      <c r="H668" s="3">
        <v>104155</v>
      </c>
      <c r="I668" s="3">
        <v>57841</v>
      </c>
      <c r="J668" s="3">
        <v>148316</v>
      </c>
      <c r="K668" s="3">
        <v>635780</v>
      </c>
      <c r="L668" s="3">
        <v>474269</v>
      </c>
      <c r="M668" s="3">
        <v>466649</v>
      </c>
    </row>
    <row r="669" spans="2:13">
      <c r="B669" s="2">
        <v>663</v>
      </c>
      <c r="C669" s="14">
        <f t="shared" si="12"/>
        <v>3.9355903032105051</v>
      </c>
      <c r="D669" s="3">
        <v>23489</v>
      </c>
      <c r="E669" s="3">
        <v>244257</v>
      </c>
      <c r="F669" s="3">
        <v>46210</v>
      </c>
      <c r="G669" s="3">
        <v>31287</v>
      </c>
      <c r="H669" s="3">
        <v>105501</v>
      </c>
      <c r="I669" s="3">
        <v>59302</v>
      </c>
      <c r="J669" s="3">
        <v>140197</v>
      </c>
      <c r="K669" s="3">
        <v>674774</v>
      </c>
      <c r="L669" s="3">
        <v>489876</v>
      </c>
      <c r="M669" s="3">
        <v>476177</v>
      </c>
    </row>
    <row r="670" spans="2:13">
      <c r="B670" s="2">
        <v>664</v>
      </c>
      <c r="C670" s="14">
        <f t="shared" si="12"/>
        <v>3.9415353032105052</v>
      </c>
      <c r="D670" s="3">
        <v>23150</v>
      </c>
      <c r="E670" s="3">
        <v>248605</v>
      </c>
      <c r="F670" s="3">
        <v>42443</v>
      </c>
      <c r="G670" s="3">
        <v>34488</v>
      </c>
      <c r="H670" s="3">
        <v>102902</v>
      </c>
      <c r="I670" s="3">
        <v>57395</v>
      </c>
      <c r="J670" s="3">
        <v>142261</v>
      </c>
      <c r="K670" s="3">
        <v>712935</v>
      </c>
      <c r="L670" s="3">
        <v>469028</v>
      </c>
      <c r="M670" s="3">
        <v>479282</v>
      </c>
    </row>
    <row r="671" spans="2:13">
      <c r="B671" s="2">
        <v>665</v>
      </c>
      <c r="C671" s="14">
        <f t="shared" si="12"/>
        <v>3.9474803032105052</v>
      </c>
      <c r="D671" s="3">
        <v>22655</v>
      </c>
      <c r="E671" s="3">
        <v>251822</v>
      </c>
      <c r="F671" s="3">
        <v>42544</v>
      </c>
      <c r="G671" s="3">
        <v>32717</v>
      </c>
      <c r="H671" s="3">
        <v>116297</v>
      </c>
      <c r="I671" s="3">
        <v>59645</v>
      </c>
      <c r="J671" s="3">
        <v>145034</v>
      </c>
      <c r="K671" s="3">
        <v>730806</v>
      </c>
      <c r="L671" s="3">
        <v>483571</v>
      </c>
      <c r="M671" s="3">
        <v>479707</v>
      </c>
    </row>
    <row r="672" spans="2:13">
      <c r="B672" s="2">
        <v>666</v>
      </c>
      <c r="C672" s="14">
        <f t="shared" si="12"/>
        <v>3.9534253032105053</v>
      </c>
      <c r="D672" s="3">
        <v>20341</v>
      </c>
      <c r="E672" s="3">
        <v>254261</v>
      </c>
      <c r="F672" s="3">
        <v>44611</v>
      </c>
      <c r="G672" s="3">
        <v>29330</v>
      </c>
      <c r="H672" s="3">
        <v>134801</v>
      </c>
      <c r="I672" s="3">
        <v>61320</v>
      </c>
      <c r="J672" s="3">
        <v>146258</v>
      </c>
      <c r="K672" s="3">
        <v>776607</v>
      </c>
      <c r="L672" s="3">
        <v>462751</v>
      </c>
      <c r="M672" s="3">
        <v>482066</v>
      </c>
    </row>
    <row r="673" spans="2:13">
      <c r="B673" s="2">
        <v>667</v>
      </c>
      <c r="C673" s="14">
        <f t="shared" si="12"/>
        <v>3.9593703032105054</v>
      </c>
      <c r="D673" s="3">
        <v>23323</v>
      </c>
      <c r="E673" s="3">
        <v>253185</v>
      </c>
      <c r="F673" s="3">
        <v>43651</v>
      </c>
      <c r="G673" s="3">
        <v>31089</v>
      </c>
      <c r="H673" s="3">
        <v>179669</v>
      </c>
      <c r="I673" s="3">
        <v>65045</v>
      </c>
      <c r="J673" s="3">
        <v>141563</v>
      </c>
      <c r="K673" s="3">
        <v>805704</v>
      </c>
      <c r="L673" s="3">
        <v>476557</v>
      </c>
      <c r="M673" s="3">
        <v>482066</v>
      </c>
    </row>
    <row r="674" spans="2:13">
      <c r="B674" s="2">
        <v>668</v>
      </c>
      <c r="C674" s="14">
        <f t="shared" si="12"/>
        <v>3.9653153032105055</v>
      </c>
      <c r="D674" s="3">
        <v>24207</v>
      </c>
      <c r="E674" s="3">
        <v>245349</v>
      </c>
      <c r="F674" s="3">
        <v>47652</v>
      </c>
      <c r="G674" s="3">
        <v>29622</v>
      </c>
      <c r="H674" s="3">
        <v>243832</v>
      </c>
      <c r="I674" s="3">
        <v>62711</v>
      </c>
      <c r="J674" s="3">
        <v>141261</v>
      </c>
      <c r="K674" s="3">
        <v>838827</v>
      </c>
      <c r="L674" s="3">
        <v>479492</v>
      </c>
      <c r="M674" s="3">
        <v>482066</v>
      </c>
    </row>
    <row r="675" spans="2:13">
      <c r="B675" s="2">
        <v>669</v>
      </c>
      <c r="C675" s="14">
        <f t="shared" si="12"/>
        <v>3.9712603032105056</v>
      </c>
      <c r="D675" s="3">
        <v>22528</v>
      </c>
      <c r="E675" s="3">
        <v>247545</v>
      </c>
      <c r="F675" s="3">
        <v>44198</v>
      </c>
      <c r="G675" s="3">
        <v>31214</v>
      </c>
      <c r="H675" s="3">
        <v>337209</v>
      </c>
      <c r="I675" s="3">
        <v>66290</v>
      </c>
      <c r="J675" s="3">
        <v>139636</v>
      </c>
      <c r="K675" s="3">
        <v>872379</v>
      </c>
      <c r="L675" s="3">
        <v>476066</v>
      </c>
      <c r="M675" s="3">
        <v>482066</v>
      </c>
    </row>
    <row r="676" spans="2:13">
      <c r="B676" s="2">
        <v>670</v>
      </c>
      <c r="C676" s="14">
        <f t="shared" si="12"/>
        <v>3.9772053032105057</v>
      </c>
      <c r="D676" s="3">
        <v>22665</v>
      </c>
      <c r="E676" s="3">
        <v>251534</v>
      </c>
      <c r="F676" s="3">
        <v>45310</v>
      </c>
      <c r="G676" s="3">
        <v>31846</v>
      </c>
      <c r="H676" s="3">
        <v>452201</v>
      </c>
      <c r="I676" s="3">
        <v>71980</v>
      </c>
      <c r="J676" s="3">
        <v>144764</v>
      </c>
      <c r="K676" s="3">
        <v>880111</v>
      </c>
      <c r="L676" s="3">
        <v>463059</v>
      </c>
      <c r="M676" s="3">
        <v>482066</v>
      </c>
    </row>
    <row r="677" spans="2:13">
      <c r="B677" s="2">
        <v>671</v>
      </c>
      <c r="C677" s="14">
        <f t="shared" si="12"/>
        <v>3.9831503032105058</v>
      </c>
      <c r="D677" s="3">
        <v>19791</v>
      </c>
      <c r="E677" s="3">
        <v>252786</v>
      </c>
      <c r="F677" s="3">
        <v>44000</v>
      </c>
      <c r="G677" s="3">
        <v>31245</v>
      </c>
      <c r="H677" s="3">
        <v>601367</v>
      </c>
      <c r="I677" s="3">
        <v>86032</v>
      </c>
      <c r="J677" s="3">
        <v>138058</v>
      </c>
      <c r="K677" s="3">
        <v>888585</v>
      </c>
      <c r="L677" s="3">
        <v>477981</v>
      </c>
      <c r="M677" s="3">
        <v>482066</v>
      </c>
    </row>
    <row r="678" spans="2:13">
      <c r="B678" s="2">
        <v>672</v>
      </c>
      <c r="C678" s="14">
        <f t="shared" si="12"/>
        <v>3.9890953032105059</v>
      </c>
      <c r="D678" s="3">
        <v>18471</v>
      </c>
      <c r="E678" s="3">
        <v>252712</v>
      </c>
      <c r="F678" s="3">
        <v>46856</v>
      </c>
      <c r="G678" s="3">
        <v>34569</v>
      </c>
      <c r="H678" s="3">
        <v>748267</v>
      </c>
      <c r="I678" s="3">
        <v>90372</v>
      </c>
      <c r="J678" s="3">
        <v>140074</v>
      </c>
      <c r="K678" s="3">
        <v>898351</v>
      </c>
      <c r="L678" s="3">
        <v>484349</v>
      </c>
      <c r="M678" s="3">
        <v>482066</v>
      </c>
    </row>
    <row r="679" spans="2:13">
      <c r="B679" s="2">
        <v>673</v>
      </c>
      <c r="C679" s="14">
        <f t="shared" si="12"/>
        <v>3.995040303210506</v>
      </c>
      <c r="D679" s="3">
        <v>19812</v>
      </c>
      <c r="E679" s="3">
        <v>250262</v>
      </c>
      <c r="F679" s="3">
        <v>42055</v>
      </c>
      <c r="G679" s="3">
        <v>37044</v>
      </c>
      <c r="H679" s="3">
        <v>955605</v>
      </c>
      <c r="I679" s="3">
        <v>108600</v>
      </c>
      <c r="J679" s="3">
        <v>146996</v>
      </c>
      <c r="K679" s="3">
        <v>883241</v>
      </c>
      <c r="L679" s="3">
        <v>481922</v>
      </c>
      <c r="M679" s="3">
        <v>482066</v>
      </c>
    </row>
    <row r="680" spans="2:13">
      <c r="B680" s="2">
        <v>674</v>
      </c>
      <c r="C680" s="14">
        <f t="shared" si="12"/>
        <v>4.0009853032105056</v>
      </c>
      <c r="D680" s="3">
        <v>22368</v>
      </c>
      <c r="E680" s="3">
        <v>251545</v>
      </c>
      <c r="F680" s="3">
        <v>45379</v>
      </c>
      <c r="G680" s="3">
        <v>43754</v>
      </c>
      <c r="H680" s="3">
        <v>1131949</v>
      </c>
      <c r="I680" s="3">
        <v>133188</v>
      </c>
      <c r="J680" s="3">
        <v>147331</v>
      </c>
      <c r="K680" s="3">
        <v>861094</v>
      </c>
      <c r="L680" s="3">
        <v>482720</v>
      </c>
      <c r="M680" s="3">
        <v>482066</v>
      </c>
    </row>
    <row r="681" spans="2:13">
      <c r="B681" s="2">
        <v>675</v>
      </c>
      <c r="C681" s="14">
        <f t="shared" si="12"/>
        <v>4.0069303032105053</v>
      </c>
      <c r="D681" s="3">
        <v>22505</v>
      </c>
      <c r="E681" s="3">
        <v>251467</v>
      </c>
      <c r="F681" s="3">
        <v>42915</v>
      </c>
      <c r="G681" s="3">
        <v>46866</v>
      </c>
      <c r="H681" s="3">
        <v>1309358</v>
      </c>
      <c r="I681" s="3">
        <v>161440</v>
      </c>
      <c r="J681" s="3">
        <v>140918</v>
      </c>
      <c r="K681" s="3">
        <v>828015</v>
      </c>
      <c r="L681" s="3">
        <v>486490</v>
      </c>
      <c r="M681" s="3">
        <v>482066</v>
      </c>
    </row>
    <row r="682" spans="2:13">
      <c r="B682" s="2">
        <v>676</v>
      </c>
      <c r="C682" s="14">
        <f t="shared" si="12"/>
        <v>4.0128753032105049</v>
      </c>
      <c r="D682" s="3">
        <v>21950</v>
      </c>
      <c r="E682" s="3">
        <v>252393</v>
      </c>
      <c r="F682" s="3">
        <v>45734</v>
      </c>
      <c r="G682" s="3">
        <v>47070</v>
      </c>
      <c r="H682" s="3">
        <v>1529185</v>
      </c>
      <c r="I682" s="3">
        <v>205356</v>
      </c>
      <c r="J682" s="3">
        <v>148293</v>
      </c>
      <c r="K682" s="3">
        <v>798431</v>
      </c>
      <c r="L682" s="3">
        <v>489817</v>
      </c>
      <c r="M682" s="3">
        <v>482066</v>
      </c>
    </row>
    <row r="683" spans="2:13">
      <c r="B683" s="2">
        <v>677</v>
      </c>
      <c r="C683" s="14">
        <f t="shared" si="12"/>
        <v>4.0188203032105045</v>
      </c>
      <c r="D683" s="3">
        <v>22454</v>
      </c>
      <c r="E683" s="3">
        <v>246595</v>
      </c>
      <c r="F683" s="3">
        <v>40696</v>
      </c>
      <c r="G683" s="3">
        <v>47500</v>
      </c>
      <c r="H683" s="3">
        <v>1767782</v>
      </c>
      <c r="I683" s="3">
        <v>252075</v>
      </c>
      <c r="J683" s="3">
        <v>142671</v>
      </c>
      <c r="K683" s="3">
        <v>759696</v>
      </c>
      <c r="L683" s="3">
        <v>493690</v>
      </c>
      <c r="M683" s="3">
        <v>482066</v>
      </c>
    </row>
    <row r="684" spans="2:13">
      <c r="B684" s="2">
        <v>678</v>
      </c>
      <c r="C684" s="14">
        <f t="shared" si="12"/>
        <v>4.0247653032105042</v>
      </c>
      <c r="D684" s="3">
        <v>21918</v>
      </c>
      <c r="E684" s="3">
        <v>256493</v>
      </c>
      <c r="F684" s="3">
        <v>41140</v>
      </c>
      <c r="G684" s="3">
        <v>46989</v>
      </c>
      <c r="H684" s="3">
        <v>1944556</v>
      </c>
      <c r="I684" s="3">
        <v>313717</v>
      </c>
      <c r="J684" s="3">
        <v>150448</v>
      </c>
      <c r="K684" s="3">
        <v>714393</v>
      </c>
      <c r="L684" s="3">
        <v>492815</v>
      </c>
      <c r="M684" s="3">
        <v>482066</v>
      </c>
    </row>
    <row r="685" spans="2:13">
      <c r="B685" s="2">
        <v>679</v>
      </c>
      <c r="C685" s="14">
        <f t="shared" si="12"/>
        <v>4.0307103032105038</v>
      </c>
      <c r="D685" s="3">
        <v>19464</v>
      </c>
      <c r="E685" s="3">
        <v>254721</v>
      </c>
      <c r="F685" s="3">
        <v>44154</v>
      </c>
      <c r="G685" s="3">
        <v>50711</v>
      </c>
      <c r="H685" s="3">
        <v>2226664</v>
      </c>
      <c r="I685" s="3">
        <v>392762</v>
      </c>
      <c r="J685" s="3">
        <v>148309</v>
      </c>
      <c r="K685" s="3">
        <v>688304</v>
      </c>
      <c r="L685" s="3">
        <v>491765</v>
      </c>
      <c r="M685" s="3">
        <v>482066</v>
      </c>
    </row>
    <row r="686" spans="2:13">
      <c r="B686" s="2">
        <v>680</v>
      </c>
      <c r="C686" s="14">
        <f t="shared" si="12"/>
        <v>4.0366553032105035</v>
      </c>
      <c r="D686" s="3">
        <v>22680</v>
      </c>
      <c r="E686" s="3">
        <v>258499</v>
      </c>
      <c r="F686" s="3">
        <v>42021</v>
      </c>
      <c r="G686" s="3">
        <v>48463</v>
      </c>
      <c r="H686" s="3">
        <v>2422949</v>
      </c>
      <c r="I686" s="3">
        <v>464564</v>
      </c>
      <c r="J686" s="3">
        <v>144623</v>
      </c>
      <c r="K686" s="3">
        <v>658460</v>
      </c>
      <c r="L686" s="3">
        <v>481766</v>
      </c>
      <c r="M686" s="3">
        <v>482066</v>
      </c>
    </row>
    <row r="687" spans="2:13">
      <c r="B687" s="2">
        <v>681</v>
      </c>
      <c r="C687" s="14">
        <f t="shared" si="12"/>
        <v>4.0426003032105031</v>
      </c>
      <c r="D687" s="3">
        <v>21034</v>
      </c>
      <c r="E687" s="3">
        <v>254413</v>
      </c>
      <c r="F687" s="3">
        <v>40515</v>
      </c>
      <c r="G687" s="3">
        <v>44775</v>
      </c>
      <c r="H687" s="3">
        <v>2623767</v>
      </c>
      <c r="I687" s="3">
        <v>554955</v>
      </c>
      <c r="J687" s="3">
        <v>149861</v>
      </c>
      <c r="K687" s="3">
        <v>633598</v>
      </c>
      <c r="L687" s="3">
        <v>487171</v>
      </c>
      <c r="M687" s="3">
        <v>482066</v>
      </c>
    </row>
    <row r="688" spans="2:13">
      <c r="B688" s="2">
        <v>682</v>
      </c>
      <c r="C688" s="14">
        <f t="shared" si="12"/>
        <v>4.0485453032105028</v>
      </c>
      <c r="D688" s="3">
        <v>22803</v>
      </c>
      <c r="E688" s="3">
        <v>250885</v>
      </c>
      <c r="F688" s="3">
        <v>40724</v>
      </c>
      <c r="G688" s="3">
        <v>39797</v>
      </c>
      <c r="H688" s="3">
        <v>2834995</v>
      </c>
      <c r="I688" s="3">
        <v>639256</v>
      </c>
      <c r="J688" s="3">
        <v>142904</v>
      </c>
      <c r="K688" s="3">
        <v>607054</v>
      </c>
      <c r="L688" s="3">
        <v>487372</v>
      </c>
      <c r="M688" s="3">
        <v>482066</v>
      </c>
    </row>
    <row r="689" spans="2:13">
      <c r="B689" s="2">
        <v>683</v>
      </c>
      <c r="C689" s="14">
        <f t="shared" si="12"/>
        <v>4.0544903032105024</v>
      </c>
      <c r="D689" s="3">
        <v>20758</v>
      </c>
      <c r="E689" s="3">
        <v>259747</v>
      </c>
      <c r="F689" s="3">
        <v>39426</v>
      </c>
      <c r="G689" s="3">
        <v>38745</v>
      </c>
      <c r="H689" s="3">
        <v>3082116</v>
      </c>
      <c r="I689" s="3">
        <v>705562</v>
      </c>
      <c r="J689" s="3">
        <v>144357</v>
      </c>
      <c r="K689" s="3">
        <v>580831</v>
      </c>
      <c r="L689" s="3">
        <v>487501</v>
      </c>
      <c r="M689" s="3">
        <v>482066</v>
      </c>
    </row>
    <row r="690" spans="2:13">
      <c r="B690" s="2">
        <v>684</v>
      </c>
      <c r="C690" s="14">
        <f t="shared" si="12"/>
        <v>4.0604353032105021</v>
      </c>
      <c r="D690" s="3">
        <v>23198</v>
      </c>
      <c r="E690" s="3">
        <v>259247</v>
      </c>
      <c r="F690" s="3">
        <v>39339</v>
      </c>
      <c r="G690" s="3">
        <v>36034</v>
      </c>
      <c r="H690" s="3">
        <v>3227774</v>
      </c>
      <c r="I690" s="3">
        <v>769969</v>
      </c>
      <c r="J690" s="3">
        <v>148624</v>
      </c>
      <c r="K690" s="3">
        <v>553925</v>
      </c>
      <c r="L690" s="3">
        <v>483118</v>
      </c>
      <c r="M690" s="3">
        <v>482066</v>
      </c>
    </row>
    <row r="691" spans="2:13">
      <c r="B691" s="2">
        <v>685</v>
      </c>
      <c r="C691" s="14">
        <f t="shared" si="12"/>
        <v>4.0663803032105017</v>
      </c>
      <c r="D691" s="3">
        <v>20466</v>
      </c>
      <c r="E691" s="3">
        <v>261109</v>
      </c>
      <c r="F691" s="3">
        <v>38943</v>
      </c>
      <c r="G691" s="3">
        <v>36895</v>
      </c>
      <c r="H691" s="3">
        <v>3492051</v>
      </c>
      <c r="I691" s="3">
        <v>774981</v>
      </c>
      <c r="J691" s="3">
        <v>146447</v>
      </c>
      <c r="K691" s="3">
        <v>531224</v>
      </c>
      <c r="L691" s="3">
        <v>488122</v>
      </c>
      <c r="M691" s="3">
        <v>482066</v>
      </c>
    </row>
    <row r="692" spans="2:13">
      <c r="B692" s="2">
        <v>686</v>
      </c>
      <c r="C692" s="14">
        <f t="shared" si="12"/>
        <v>4.0723253032105013</v>
      </c>
      <c r="D692" s="3">
        <v>24203</v>
      </c>
      <c r="E692" s="3">
        <v>255593</v>
      </c>
      <c r="F692" s="3">
        <v>40773</v>
      </c>
      <c r="G692" s="3">
        <v>37663</v>
      </c>
      <c r="H692" s="3">
        <v>3677025</v>
      </c>
      <c r="I692" s="3">
        <v>759545</v>
      </c>
      <c r="J692" s="3">
        <v>144519</v>
      </c>
      <c r="K692" s="3">
        <v>496960</v>
      </c>
      <c r="L692" s="3">
        <v>485690</v>
      </c>
      <c r="M692" s="3">
        <v>482066</v>
      </c>
    </row>
    <row r="693" spans="2:13">
      <c r="B693" s="2">
        <v>687</v>
      </c>
      <c r="C693" s="14">
        <f t="shared" si="12"/>
        <v>4.078270303210501</v>
      </c>
      <c r="D693" s="3">
        <v>24656</v>
      </c>
      <c r="E693" s="3">
        <v>259013</v>
      </c>
      <c r="F693" s="3">
        <v>42105</v>
      </c>
      <c r="G693" s="3">
        <v>34330</v>
      </c>
      <c r="H693" s="3">
        <v>3891295</v>
      </c>
      <c r="I693" s="3">
        <v>670749</v>
      </c>
      <c r="J693" s="3">
        <v>151585</v>
      </c>
      <c r="K693" s="3">
        <v>490230</v>
      </c>
      <c r="L693" s="3">
        <v>485612</v>
      </c>
      <c r="M693" s="3">
        <v>482066</v>
      </c>
    </row>
    <row r="694" spans="2:13">
      <c r="B694" s="2">
        <v>688</v>
      </c>
      <c r="C694" s="14">
        <f t="shared" si="12"/>
        <v>4.0842153032105006</v>
      </c>
      <c r="D694" s="3">
        <v>25037</v>
      </c>
      <c r="E694" s="3">
        <v>252952</v>
      </c>
      <c r="F694" s="3">
        <v>42432</v>
      </c>
      <c r="G694" s="3">
        <v>37272</v>
      </c>
      <c r="H694" s="3">
        <v>4048782</v>
      </c>
      <c r="I694" s="3">
        <v>543940</v>
      </c>
      <c r="J694" s="3">
        <v>146832</v>
      </c>
      <c r="K694" s="3">
        <v>463544</v>
      </c>
      <c r="L694" s="3">
        <v>479081</v>
      </c>
      <c r="M694" s="3">
        <v>482066</v>
      </c>
    </row>
    <row r="695" spans="2:13">
      <c r="B695" s="2">
        <v>689</v>
      </c>
      <c r="C695" s="14">
        <f t="shared" si="12"/>
        <v>4.0901603032105003</v>
      </c>
      <c r="D695" s="3">
        <v>21933</v>
      </c>
      <c r="E695" s="3">
        <v>255521</v>
      </c>
      <c r="F695" s="3">
        <v>40740</v>
      </c>
      <c r="G695" s="3">
        <v>35059</v>
      </c>
      <c r="H695" s="3">
        <v>4159199</v>
      </c>
      <c r="I695" s="3">
        <v>407178</v>
      </c>
      <c r="J695" s="3">
        <v>146809</v>
      </c>
      <c r="K695" s="3">
        <v>463828</v>
      </c>
      <c r="L695" s="3">
        <v>480396</v>
      </c>
      <c r="M695" s="3">
        <v>482066</v>
      </c>
    </row>
    <row r="696" spans="2:13">
      <c r="B696" s="2">
        <v>690</v>
      </c>
      <c r="C696" s="14">
        <f t="shared" si="12"/>
        <v>4.0961053032104999</v>
      </c>
      <c r="D696" s="3">
        <v>26017</v>
      </c>
      <c r="E696" s="3">
        <v>256293</v>
      </c>
      <c r="F696" s="3">
        <v>42185</v>
      </c>
      <c r="G696" s="3">
        <v>34088</v>
      </c>
      <c r="H696" s="3">
        <v>3969860</v>
      </c>
      <c r="I696" s="3">
        <v>285436</v>
      </c>
      <c r="J696" s="3">
        <v>146218</v>
      </c>
      <c r="K696" s="3">
        <v>447236</v>
      </c>
      <c r="L696" s="3">
        <v>501731</v>
      </c>
      <c r="M696" s="3">
        <v>482066</v>
      </c>
    </row>
    <row r="697" spans="2:13">
      <c r="B697" s="2">
        <v>691</v>
      </c>
      <c r="C697" s="14">
        <f t="shared" si="12"/>
        <v>4.1020503032104996</v>
      </c>
      <c r="D697" s="3">
        <v>26826</v>
      </c>
      <c r="E697" s="3">
        <v>261426</v>
      </c>
      <c r="F697" s="3">
        <v>38118</v>
      </c>
      <c r="G697" s="3">
        <v>34476</v>
      </c>
      <c r="H697" s="3">
        <v>2598058</v>
      </c>
      <c r="I697" s="3">
        <v>186875</v>
      </c>
      <c r="J697" s="3">
        <v>147332</v>
      </c>
      <c r="K697" s="3">
        <v>443994</v>
      </c>
      <c r="L697" s="3">
        <v>491343</v>
      </c>
      <c r="M697" s="3">
        <v>482066</v>
      </c>
    </row>
    <row r="698" spans="2:13">
      <c r="B698" s="2">
        <v>692</v>
      </c>
      <c r="C698" s="14">
        <f t="shared" si="12"/>
        <v>4.1079953032104992</v>
      </c>
      <c r="D698" s="3">
        <v>26754</v>
      </c>
      <c r="E698" s="3">
        <v>258063</v>
      </c>
      <c r="F698" s="3">
        <v>38284</v>
      </c>
      <c r="G698" s="3">
        <v>37865</v>
      </c>
      <c r="H698" s="3">
        <v>866607</v>
      </c>
      <c r="I698" s="3">
        <v>126725</v>
      </c>
      <c r="J698" s="3">
        <v>145704</v>
      </c>
      <c r="K698" s="3">
        <v>434463</v>
      </c>
      <c r="L698" s="3">
        <v>502713</v>
      </c>
      <c r="M698" s="3">
        <v>482066</v>
      </c>
    </row>
    <row r="699" spans="2:13">
      <c r="B699" s="2">
        <v>693</v>
      </c>
      <c r="C699" s="14">
        <f t="shared" si="12"/>
        <v>4.1139403032104989</v>
      </c>
      <c r="D699" s="3">
        <v>24421</v>
      </c>
      <c r="E699" s="3">
        <v>255956</v>
      </c>
      <c r="F699" s="3">
        <v>39654</v>
      </c>
      <c r="G699" s="3">
        <v>33270</v>
      </c>
      <c r="H699" s="3">
        <v>241488</v>
      </c>
      <c r="I699" s="3">
        <v>86238</v>
      </c>
      <c r="J699" s="3">
        <v>154223</v>
      </c>
      <c r="K699" s="3">
        <v>437724</v>
      </c>
      <c r="L699" s="3">
        <v>499526</v>
      </c>
      <c r="M699" s="3">
        <v>482066</v>
      </c>
    </row>
    <row r="700" spans="2:13">
      <c r="B700" s="2">
        <v>694</v>
      </c>
      <c r="C700" s="14">
        <f t="shared" si="12"/>
        <v>4.1198853032104985</v>
      </c>
      <c r="D700" s="3">
        <v>27438</v>
      </c>
      <c r="E700" s="3">
        <v>256432</v>
      </c>
      <c r="F700" s="3">
        <v>41875</v>
      </c>
      <c r="G700" s="3">
        <v>32491</v>
      </c>
      <c r="H700" s="3">
        <v>133316</v>
      </c>
      <c r="I700" s="3">
        <v>68255</v>
      </c>
      <c r="J700" s="3">
        <v>148270</v>
      </c>
      <c r="K700" s="3">
        <v>420919</v>
      </c>
      <c r="L700" s="3">
        <v>510006</v>
      </c>
      <c r="M700" s="3">
        <v>482066</v>
      </c>
    </row>
    <row r="701" spans="2:13">
      <c r="B701" s="2">
        <v>695</v>
      </c>
      <c r="C701" s="14">
        <f t="shared" si="12"/>
        <v>4.1258303032104982</v>
      </c>
      <c r="D701" s="3">
        <v>25116</v>
      </c>
      <c r="E701" s="3">
        <v>257272</v>
      </c>
      <c r="F701" s="3">
        <v>41941</v>
      </c>
      <c r="G701" s="3">
        <v>31559</v>
      </c>
      <c r="H701" s="3">
        <v>120111</v>
      </c>
      <c r="I701" s="3">
        <v>58291</v>
      </c>
      <c r="J701" s="3">
        <v>146690</v>
      </c>
      <c r="K701" s="3">
        <v>428373</v>
      </c>
      <c r="L701" s="3">
        <v>518531</v>
      </c>
      <c r="M701" s="3">
        <v>482066</v>
      </c>
    </row>
    <row r="702" spans="2:13">
      <c r="B702" s="2">
        <v>696</v>
      </c>
      <c r="C702" s="14">
        <f t="shared" si="12"/>
        <v>4.1317753032104978</v>
      </c>
      <c r="D702" s="3">
        <v>25731</v>
      </c>
      <c r="E702" s="3">
        <v>252300</v>
      </c>
      <c r="F702" s="3">
        <v>42089</v>
      </c>
      <c r="G702" s="3">
        <v>31698</v>
      </c>
      <c r="H702" s="3">
        <v>108475</v>
      </c>
      <c r="I702" s="3">
        <v>58127</v>
      </c>
      <c r="J702" s="3">
        <v>149526</v>
      </c>
      <c r="K702" s="3">
        <v>423877</v>
      </c>
      <c r="L702" s="3">
        <v>511031</v>
      </c>
      <c r="M702" s="3">
        <v>482066</v>
      </c>
    </row>
    <row r="703" spans="2:13">
      <c r="B703" s="2">
        <v>697</v>
      </c>
      <c r="C703" s="14">
        <f t="shared" si="12"/>
        <v>4.1377203032104974</v>
      </c>
      <c r="D703" s="3">
        <v>28058</v>
      </c>
      <c r="E703" s="3">
        <v>249514</v>
      </c>
      <c r="F703" s="3">
        <v>40036</v>
      </c>
      <c r="G703" s="3">
        <v>31939</v>
      </c>
      <c r="H703" s="3">
        <v>112022</v>
      </c>
      <c r="I703" s="3">
        <v>55610</v>
      </c>
      <c r="J703" s="3">
        <v>155536</v>
      </c>
      <c r="K703" s="3">
        <v>427975</v>
      </c>
      <c r="L703" s="3">
        <v>517956</v>
      </c>
      <c r="M703" s="3">
        <v>482066</v>
      </c>
    </row>
    <row r="704" spans="2:13">
      <c r="B704" s="2">
        <v>698</v>
      </c>
      <c r="C704" s="14">
        <f t="shared" si="12"/>
        <v>4.1436653032104971</v>
      </c>
      <c r="D704" s="3">
        <v>29240</v>
      </c>
      <c r="E704" s="3">
        <v>252791</v>
      </c>
      <c r="F704" s="3">
        <v>43042</v>
      </c>
      <c r="G704" s="3">
        <v>34464</v>
      </c>
      <c r="H704" s="3">
        <v>101449</v>
      </c>
      <c r="I704" s="3">
        <v>57080</v>
      </c>
      <c r="J704" s="3">
        <v>148653</v>
      </c>
      <c r="K704" s="3">
        <v>423122</v>
      </c>
      <c r="L704" s="3">
        <v>528220</v>
      </c>
      <c r="M704" s="3">
        <v>482066</v>
      </c>
    </row>
    <row r="705" spans="2:13">
      <c r="B705" s="2">
        <v>699</v>
      </c>
      <c r="C705" s="14">
        <f t="shared" si="12"/>
        <v>4.1496103032104967</v>
      </c>
      <c r="D705" s="3">
        <v>25527</v>
      </c>
      <c r="E705" s="3">
        <v>253571</v>
      </c>
      <c r="F705" s="3">
        <v>42411</v>
      </c>
      <c r="G705" s="3">
        <v>30084</v>
      </c>
      <c r="H705" s="3">
        <v>99303</v>
      </c>
      <c r="I705" s="3">
        <v>55600</v>
      </c>
      <c r="J705" s="3">
        <v>155813</v>
      </c>
      <c r="K705" s="3">
        <v>419442</v>
      </c>
      <c r="L705" s="3">
        <v>536963</v>
      </c>
      <c r="M705" s="3">
        <v>482066</v>
      </c>
    </row>
    <row r="706" spans="2:13">
      <c r="B706" s="2">
        <v>700</v>
      </c>
      <c r="C706" s="14">
        <f t="shared" si="12"/>
        <v>4.1555553032104964</v>
      </c>
      <c r="D706" s="3">
        <v>27144</v>
      </c>
      <c r="E706" s="3">
        <v>256196</v>
      </c>
      <c r="F706" s="3">
        <v>38727</v>
      </c>
      <c r="G706" s="3">
        <v>30296</v>
      </c>
      <c r="H706" s="3">
        <v>98218</v>
      </c>
      <c r="I706" s="3">
        <v>57928</v>
      </c>
      <c r="J706" s="3">
        <v>155074</v>
      </c>
      <c r="K706" s="3">
        <v>421596</v>
      </c>
      <c r="L706" s="3">
        <v>532915</v>
      </c>
      <c r="M706" s="3">
        <v>482066</v>
      </c>
    </row>
    <row r="707" spans="2:13">
      <c r="B707" s="2">
        <v>701</v>
      </c>
      <c r="C707" s="14">
        <f t="shared" si="12"/>
        <v>4.161500303210496</v>
      </c>
      <c r="D707" s="3">
        <v>28446</v>
      </c>
      <c r="E707" s="3">
        <v>258690</v>
      </c>
      <c r="F707" s="3">
        <v>38050</v>
      </c>
      <c r="G707" s="3">
        <v>31393</v>
      </c>
      <c r="H707" s="3">
        <v>93371</v>
      </c>
      <c r="I707" s="3">
        <v>55085</v>
      </c>
      <c r="J707" s="3">
        <v>150463</v>
      </c>
      <c r="K707" s="3">
        <v>411279</v>
      </c>
      <c r="L707" s="3">
        <v>547064</v>
      </c>
      <c r="M707" s="3">
        <v>482066</v>
      </c>
    </row>
    <row r="708" spans="2:13">
      <c r="B708" s="2">
        <v>702</v>
      </c>
      <c r="C708" s="14">
        <f t="shared" si="12"/>
        <v>4.1674453032104957</v>
      </c>
      <c r="D708" s="3">
        <v>29245</v>
      </c>
      <c r="E708" s="3">
        <v>260605</v>
      </c>
      <c r="F708" s="3">
        <v>35613</v>
      </c>
      <c r="G708" s="3">
        <v>30129</v>
      </c>
      <c r="H708" s="3">
        <v>94748</v>
      </c>
      <c r="I708" s="3">
        <v>55176</v>
      </c>
      <c r="J708" s="3">
        <v>151067</v>
      </c>
      <c r="K708" s="3">
        <v>421397</v>
      </c>
      <c r="L708" s="3">
        <v>537128</v>
      </c>
      <c r="M708" s="3">
        <v>482066</v>
      </c>
    </row>
    <row r="709" spans="2:13">
      <c r="B709" s="2">
        <v>703</v>
      </c>
      <c r="C709" s="14">
        <f t="shared" si="12"/>
        <v>4.1733903032104953</v>
      </c>
      <c r="D709" s="3">
        <v>27979</v>
      </c>
      <c r="E709" s="3">
        <v>261172</v>
      </c>
      <c r="F709" s="3">
        <v>40209</v>
      </c>
      <c r="G709" s="3">
        <v>30279</v>
      </c>
      <c r="H709" s="3">
        <v>90792</v>
      </c>
      <c r="I709" s="3">
        <v>55685</v>
      </c>
      <c r="J709" s="3">
        <v>152425</v>
      </c>
      <c r="K709" s="3">
        <v>420421</v>
      </c>
      <c r="L709" s="3">
        <v>539809</v>
      </c>
      <c r="M709" s="3">
        <v>482066</v>
      </c>
    </row>
    <row r="710" spans="2:13">
      <c r="B710" s="2">
        <v>704</v>
      </c>
      <c r="C710" s="14">
        <f t="shared" si="12"/>
        <v>4.179335303210495</v>
      </c>
      <c r="D710" s="3">
        <v>29323</v>
      </c>
      <c r="E710" s="3">
        <v>257603</v>
      </c>
      <c r="F710" s="3">
        <v>38247</v>
      </c>
      <c r="G710" s="3">
        <v>30365</v>
      </c>
      <c r="H710" s="3">
        <v>90601</v>
      </c>
      <c r="I710" s="3">
        <v>53791</v>
      </c>
      <c r="J710" s="3">
        <v>153148</v>
      </c>
      <c r="K710" s="3">
        <v>423141</v>
      </c>
      <c r="L710" s="3">
        <v>533520</v>
      </c>
      <c r="M710" s="3">
        <v>482066</v>
      </c>
    </row>
    <row r="711" spans="2:13">
      <c r="B711" s="2">
        <v>705</v>
      </c>
      <c r="C711" s="14">
        <f t="shared" si="12"/>
        <v>4.1852803032104946</v>
      </c>
      <c r="D711" s="3">
        <v>33849</v>
      </c>
      <c r="E711" s="3">
        <v>264754</v>
      </c>
      <c r="F711" s="3">
        <v>35931</v>
      </c>
      <c r="G711" s="3">
        <v>29922</v>
      </c>
      <c r="H711" s="3">
        <v>87258</v>
      </c>
      <c r="I711" s="3">
        <v>53375</v>
      </c>
      <c r="J711" s="3">
        <v>158086</v>
      </c>
      <c r="K711" s="3">
        <v>420730</v>
      </c>
      <c r="L711" s="3">
        <v>538866</v>
      </c>
      <c r="M711" s="3">
        <v>482066</v>
      </c>
    </row>
    <row r="712" spans="2:13">
      <c r="B712" s="2">
        <v>706</v>
      </c>
      <c r="C712" s="14">
        <f t="shared" si="12"/>
        <v>4.1912253032104942</v>
      </c>
      <c r="D712" s="3">
        <v>34042</v>
      </c>
      <c r="E712" s="3">
        <v>268426</v>
      </c>
      <c r="F712" s="3">
        <v>36022</v>
      </c>
      <c r="G712" s="3">
        <v>30415</v>
      </c>
      <c r="H712" s="3">
        <v>89627</v>
      </c>
      <c r="I712" s="3">
        <v>51927</v>
      </c>
      <c r="J712" s="3">
        <v>154788</v>
      </c>
      <c r="K712" s="3">
        <v>420123</v>
      </c>
      <c r="L712" s="3">
        <v>536682</v>
      </c>
      <c r="M712" s="3">
        <v>482066</v>
      </c>
    </row>
    <row r="713" spans="2:13">
      <c r="B713" s="2">
        <v>707</v>
      </c>
      <c r="C713" s="14">
        <f t="shared" si="12"/>
        <v>4.1971703032104939</v>
      </c>
      <c r="D713" s="3">
        <v>34418</v>
      </c>
      <c r="E713" s="3">
        <v>270432</v>
      </c>
      <c r="F713" s="3">
        <v>35507</v>
      </c>
      <c r="G713" s="3">
        <v>29714</v>
      </c>
      <c r="H713" s="3">
        <v>86051</v>
      </c>
      <c r="I713" s="3">
        <v>50983</v>
      </c>
      <c r="J713" s="3">
        <v>165410</v>
      </c>
      <c r="K713" s="3">
        <v>420797</v>
      </c>
      <c r="L713" s="3">
        <v>530096</v>
      </c>
      <c r="M713" s="3">
        <v>482066</v>
      </c>
    </row>
    <row r="714" spans="2:13">
      <c r="B714" s="2">
        <v>708</v>
      </c>
      <c r="C714" s="14">
        <f t="shared" ref="C714:C777" si="13">C713+0.005945</f>
        <v>4.2031153032104935</v>
      </c>
      <c r="D714" s="3">
        <v>31532</v>
      </c>
      <c r="E714" s="3">
        <v>272207</v>
      </c>
      <c r="F714" s="3">
        <v>34073</v>
      </c>
      <c r="G714" s="3">
        <v>30422</v>
      </c>
      <c r="H714" s="3">
        <v>88703</v>
      </c>
      <c r="I714" s="3">
        <v>49747</v>
      </c>
      <c r="J714" s="3">
        <v>163411</v>
      </c>
      <c r="K714" s="3">
        <v>418908</v>
      </c>
      <c r="L714" s="3">
        <v>532585</v>
      </c>
      <c r="M714" s="3">
        <v>482066</v>
      </c>
    </row>
    <row r="715" spans="2:13">
      <c r="B715" s="2">
        <v>709</v>
      </c>
      <c r="C715" s="14">
        <f t="shared" si="13"/>
        <v>4.2090603032104932</v>
      </c>
      <c r="D715" s="3">
        <v>35283</v>
      </c>
      <c r="E715" s="3">
        <v>275993</v>
      </c>
      <c r="F715" s="3">
        <v>33205</v>
      </c>
      <c r="G715" s="3">
        <v>29564</v>
      </c>
      <c r="H715" s="3">
        <v>86509</v>
      </c>
      <c r="I715" s="3">
        <v>49992</v>
      </c>
      <c r="J715" s="3">
        <v>158421</v>
      </c>
      <c r="K715" s="3">
        <v>422469</v>
      </c>
      <c r="L715" s="3">
        <v>539338</v>
      </c>
      <c r="M715" s="3">
        <v>482066</v>
      </c>
    </row>
    <row r="716" spans="2:13">
      <c r="B716" s="2">
        <v>710</v>
      </c>
      <c r="C716" s="14">
        <f t="shared" si="13"/>
        <v>4.2150053032104928</v>
      </c>
      <c r="D716" s="3">
        <v>33563</v>
      </c>
      <c r="E716" s="3">
        <v>276699</v>
      </c>
      <c r="F716" s="3">
        <v>34765</v>
      </c>
      <c r="G716" s="3">
        <v>28491</v>
      </c>
      <c r="H716" s="3">
        <v>88157</v>
      </c>
      <c r="I716" s="3">
        <v>48919</v>
      </c>
      <c r="J716" s="3">
        <v>162564</v>
      </c>
      <c r="K716" s="3">
        <v>422779</v>
      </c>
      <c r="L716" s="3">
        <v>544447</v>
      </c>
      <c r="M716" s="3">
        <v>482066</v>
      </c>
    </row>
    <row r="717" spans="2:13">
      <c r="B717" s="2">
        <v>711</v>
      </c>
      <c r="C717" s="14">
        <f t="shared" si="13"/>
        <v>4.2209503032104925</v>
      </c>
      <c r="D717" s="3">
        <v>37482</v>
      </c>
      <c r="E717" s="3">
        <v>279763</v>
      </c>
      <c r="F717" s="3">
        <v>35517</v>
      </c>
      <c r="G717" s="3">
        <v>32531</v>
      </c>
      <c r="H717" s="3">
        <v>92038</v>
      </c>
      <c r="I717" s="3">
        <v>50018</v>
      </c>
      <c r="J717" s="3">
        <v>158230</v>
      </c>
      <c r="K717" s="3">
        <v>421635</v>
      </c>
      <c r="L717" s="3">
        <v>547243</v>
      </c>
      <c r="M717" s="3">
        <v>482066</v>
      </c>
    </row>
    <row r="718" spans="2:13">
      <c r="B718" s="2">
        <v>712</v>
      </c>
      <c r="C718" s="14">
        <f t="shared" si="13"/>
        <v>4.2268953032104921</v>
      </c>
      <c r="D718" s="3">
        <v>34456</v>
      </c>
      <c r="E718" s="3">
        <v>282083</v>
      </c>
      <c r="F718" s="3">
        <v>36204</v>
      </c>
      <c r="G718" s="3">
        <v>29797</v>
      </c>
      <c r="H718" s="3">
        <v>91488</v>
      </c>
      <c r="I718" s="3">
        <v>51054</v>
      </c>
      <c r="J718" s="3">
        <v>160292</v>
      </c>
      <c r="K718" s="3">
        <v>410270</v>
      </c>
      <c r="L718" s="3">
        <v>537905</v>
      </c>
      <c r="M718" s="3">
        <v>482066</v>
      </c>
    </row>
    <row r="719" spans="2:13">
      <c r="B719" s="2">
        <v>713</v>
      </c>
      <c r="C719" s="14">
        <f t="shared" si="13"/>
        <v>4.2328403032104918</v>
      </c>
      <c r="D719" s="3">
        <v>38289</v>
      </c>
      <c r="E719" s="3">
        <v>283048</v>
      </c>
      <c r="F719" s="3">
        <v>41146</v>
      </c>
      <c r="G719" s="3">
        <v>30206</v>
      </c>
      <c r="H719" s="3">
        <v>87717</v>
      </c>
      <c r="I719" s="3">
        <v>48142</v>
      </c>
      <c r="J719" s="3">
        <v>167149</v>
      </c>
      <c r="K719" s="3">
        <v>425276</v>
      </c>
      <c r="L719" s="3">
        <v>558266</v>
      </c>
      <c r="M719" s="3">
        <v>482066</v>
      </c>
    </row>
    <row r="720" spans="2:13">
      <c r="B720" s="2">
        <v>714</v>
      </c>
      <c r="C720" s="14">
        <f t="shared" si="13"/>
        <v>4.2387853032104914</v>
      </c>
      <c r="D720" s="3">
        <v>36145</v>
      </c>
      <c r="E720" s="3">
        <v>281796</v>
      </c>
      <c r="F720" s="3">
        <v>50837</v>
      </c>
      <c r="G720" s="3">
        <v>29928</v>
      </c>
      <c r="H720" s="3">
        <v>91070</v>
      </c>
      <c r="I720" s="3">
        <v>54080</v>
      </c>
      <c r="J720" s="3">
        <v>160015</v>
      </c>
      <c r="K720" s="3">
        <v>429247</v>
      </c>
      <c r="L720" s="3">
        <v>569568</v>
      </c>
      <c r="M720" s="3">
        <v>482066</v>
      </c>
    </row>
    <row r="721" spans="2:13">
      <c r="B721" s="2">
        <v>715</v>
      </c>
      <c r="C721" s="14">
        <f t="shared" si="13"/>
        <v>4.2447303032104911</v>
      </c>
      <c r="D721" s="3">
        <v>38692</v>
      </c>
      <c r="E721" s="3">
        <v>295320</v>
      </c>
      <c r="F721" s="3">
        <v>72178</v>
      </c>
      <c r="G721" s="3">
        <v>31493</v>
      </c>
      <c r="H721" s="3">
        <v>93376</v>
      </c>
      <c r="I721" s="3">
        <v>50310</v>
      </c>
      <c r="J721" s="3">
        <v>156963</v>
      </c>
      <c r="K721" s="3">
        <v>432825</v>
      </c>
      <c r="L721" s="3">
        <v>571488</v>
      </c>
      <c r="M721" s="3">
        <v>482066</v>
      </c>
    </row>
    <row r="722" spans="2:13">
      <c r="B722" s="2">
        <v>716</v>
      </c>
      <c r="C722" s="14">
        <f t="shared" si="13"/>
        <v>4.2506753032104907</v>
      </c>
      <c r="D722" s="3">
        <v>41839</v>
      </c>
      <c r="E722" s="3">
        <v>298304</v>
      </c>
      <c r="F722" s="3">
        <v>117988</v>
      </c>
      <c r="G722" s="3">
        <v>29432</v>
      </c>
      <c r="H722" s="3">
        <v>93588</v>
      </c>
      <c r="I722" s="3">
        <v>50394</v>
      </c>
      <c r="J722" s="3">
        <v>160779</v>
      </c>
      <c r="K722" s="3">
        <v>421281</v>
      </c>
      <c r="L722" s="3">
        <v>568170</v>
      </c>
      <c r="M722" s="3">
        <v>482066</v>
      </c>
    </row>
    <row r="723" spans="2:13">
      <c r="B723" s="2">
        <v>717</v>
      </c>
      <c r="C723" s="14">
        <f t="shared" si="13"/>
        <v>4.2566203032104903</v>
      </c>
      <c r="D723" s="3">
        <v>38352</v>
      </c>
      <c r="E723" s="3">
        <v>306589</v>
      </c>
      <c r="F723" s="3">
        <v>194559</v>
      </c>
      <c r="G723" s="3">
        <v>29690</v>
      </c>
      <c r="H723" s="3">
        <v>92523</v>
      </c>
      <c r="I723" s="3">
        <v>50624</v>
      </c>
      <c r="J723" s="3">
        <v>163661</v>
      </c>
      <c r="K723" s="3">
        <v>433099</v>
      </c>
      <c r="L723" s="3">
        <v>564311</v>
      </c>
      <c r="M723" s="3">
        <v>482066</v>
      </c>
    </row>
    <row r="724" spans="2:13">
      <c r="B724" s="2">
        <v>718</v>
      </c>
      <c r="C724" s="14">
        <f t="shared" si="13"/>
        <v>4.26256530321049</v>
      </c>
      <c r="D724" s="3">
        <v>39976</v>
      </c>
      <c r="E724" s="3">
        <v>302576</v>
      </c>
      <c r="F724" s="3">
        <v>301027</v>
      </c>
      <c r="G724" s="3">
        <v>33851</v>
      </c>
      <c r="H724" s="3">
        <v>95897</v>
      </c>
      <c r="I724" s="3">
        <v>50556</v>
      </c>
      <c r="J724" s="3">
        <v>161998</v>
      </c>
      <c r="K724" s="3">
        <v>420758</v>
      </c>
      <c r="L724" s="3">
        <v>558193</v>
      </c>
      <c r="M724" s="3">
        <v>482066</v>
      </c>
    </row>
    <row r="725" spans="2:13">
      <c r="B725" s="2">
        <v>719</v>
      </c>
      <c r="C725" s="14">
        <f t="shared" si="13"/>
        <v>4.2685103032104896</v>
      </c>
      <c r="D725" s="3">
        <v>44561</v>
      </c>
      <c r="E725" s="3">
        <v>300598</v>
      </c>
      <c r="F725" s="3">
        <v>443424</v>
      </c>
      <c r="G725" s="3">
        <v>33070</v>
      </c>
      <c r="H725" s="3">
        <v>102679</v>
      </c>
      <c r="I725" s="3">
        <v>52516</v>
      </c>
      <c r="J725" s="3">
        <v>163796</v>
      </c>
      <c r="K725" s="3">
        <v>432501</v>
      </c>
      <c r="L725" s="3">
        <v>557779</v>
      </c>
      <c r="M725" s="3">
        <v>482066</v>
      </c>
    </row>
    <row r="726" spans="2:13">
      <c r="B726" s="2">
        <v>720</v>
      </c>
      <c r="C726" s="14">
        <f t="shared" si="13"/>
        <v>4.2744553032104893</v>
      </c>
      <c r="D726" s="3">
        <v>43201</v>
      </c>
      <c r="E726" s="3">
        <v>298292</v>
      </c>
      <c r="F726" s="3">
        <v>639082</v>
      </c>
      <c r="G726" s="3">
        <v>31037</v>
      </c>
      <c r="H726" s="3">
        <v>102924</v>
      </c>
      <c r="I726" s="3">
        <v>56693</v>
      </c>
      <c r="J726" s="3">
        <v>168986</v>
      </c>
      <c r="K726" s="3">
        <v>428369</v>
      </c>
      <c r="L726" s="3">
        <v>538798</v>
      </c>
      <c r="M726" s="3">
        <v>482066</v>
      </c>
    </row>
    <row r="727" spans="2:13">
      <c r="B727" s="2">
        <v>721</v>
      </c>
      <c r="C727" s="14">
        <f t="shared" si="13"/>
        <v>4.2804003032104889</v>
      </c>
      <c r="D727" s="3">
        <v>41663</v>
      </c>
      <c r="E727" s="3">
        <v>292369</v>
      </c>
      <c r="F727" s="3">
        <v>860696</v>
      </c>
      <c r="G727" s="3">
        <v>31909</v>
      </c>
      <c r="H727" s="3">
        <v>105211</v>
      </c>
      <c r="I727" s="3">
        <v>53418</v>
      </c>
      <c r="J727" s="3">
        <v>168515</v>
      </c>
      <c r="K727" s="3">
        <v>429868</v>
      </c>
      <c r="L727" s="3">
        <v>531311</v>
      </c>
      <c r="M727" s="3">
        <v>482066</v>
      </c>
    </row>
    <row r="728" spans="2:13">
      <c r="B728" s="2">
        <v>722</v>
      </c>
      <c r="C728" s="14">
        <f t="shared" si="13"/>
        <v>4.2863453032104886</v>
      </c>
      <c r="D728" s="3">
        <v>45647</v>
      </c>
      <c r="E728" s="3">
        <v>298942</v>
      </c>
      <c r="F728" s="3">
        <v>1106996</v>
      </c>
      <c r="G728" s="3">
        <v>30960</v>
      </c>
      <c r="H728" s="3">
        <v>112892</v>
      </c>
      <c r="I728" s="3">
        <v>52490</v>
      </c>
      <c r="J728" s="3">
        <v>166983</v>
      </c>
      <c r="K728" s="3">
        <v>430042</v>
      </c>
      <c r="L728" s="3">
        <v>540708</v>
      </c>
      <c r="M728" s="3">
        <v>482066</v>
      </c>
    </row>
    <row r="729" spans="2:13">
      <c r="B729" s="2">
        <v>723</v>
      </c>
      <c r="C729" s="14">
        <f t="shared" si="13"/>
        <v>4.2922903032104882</v>
      </c>
      <c r="D729" s="3">
        <v>49115</v>
      </c>
      <c r="E729" s="3">
        <v>308116</v>
      </c>
      <c r="F729" s="3">
        <v>1372197</v>
      </c>
      <c r="G729" s="3">
        <v>35598</v>
      </c>
      <c r="H729" s="3">
        <v>119637</v>
      </c>
      <c r="I729" s="3">
        <v>55718</v>
      </c>
      <c r="J729" s="3">
        <v>164844</v>
      </c>
      <c r="K729" s="3">
        <v>424339</v>
      </c>
      <c r="L729" s="3">
        <v>543404</v>
      </c>
      <c r="M729" s="3">
        <v>482066</v>
      </c>
    </row>
    <row r="730" spans="2:13">
      <c r="B730" s="2">
        <v>724</v>
      </c>
      <c r="C730" s="14">
        <f t="shared" si="13"/>
        <v>4.2982353032104879</v>
      </c>
      <c r="D730" s="3">
        <v>48989</v>
      </c>
      <c r="E730" s="3">
        <v>314473</v>
      </c>
      <c r="F730" s="3">
        <v>1640355</v>
      </c>
      <c r="G730" s="3">
        <v>32830</v>
      </c>
      <c r="H730" s="3">
        <v>133546</v>
      </c>
      <c r="I730" s="3">
        <v>55516</v>
      </c>
      <c r="J730" s="3">
        <v>167878</v>
      </c>
      <c r="K730" s="3">
        <v>430251</v>
      </c>
      <c r="L730" s="3">
        <v>545333</v>
      </c>
      <c r="M730" s="3">
        <v>482066</v>
      </c>
    </row>
    <row r="731" spans="2:13">
      <c r="B731" s="2">
        <v>725</v>
      </c>
      <c r="C731" s="14">
        <f t="shared" si="13"/>
        <v>4.3041803032104875</v>
      </c>
      <c r="D731" s="3">
        <v>50311</v>
      </c>
      <c r="E731" s="3">
        <v>324119</v>
      </c>
      <c r="F731" s="3">
        <v>1907248</v>
      </c>
      <c r="G731" s="3">
        <v>35869</v>
      </c>
      <c r="H731" s="3">
        <v>140420</v>
      </c>
      <c r="I731" s="3">
        <v>61068</v>
      </c>
      <c r="J731" s="3">
        <v>162701</v>
      </c>
      <c r="K731" s="3">
        <v>416046</v>
      </c>
      <c r="L731" s="3">
        <v>560372</v>
      </c>
      <c r="M731" s="3">
        <v>482066</v>
      </c>
    </row>
    <row r="732" spans="2:13">
      <c r="B732" s="2">
        <v>726</v>
      </c>
      <c r="C732" s="14">
        <f t="shared" si="13"/>
        <v>4.3101253032104871</v>
      </c>
      <c r="D732" s="3">
        <v>48907</v>
      </c>
      <c r="E732" s="3">
        <v>329358</v>
      </c>
      <c r="F732" s="3">
        <v>2122160</v>
      </c>
      <c r="G732" s="3">
        <v>33569</v>
      </c>
      <c r="H732" s="3">
        <v>151728</v>
      </c>
      <c r="I732" s="3">
        <v>58092</v>
      </c>
      <c r="J732" s="3">
        <v>163909</v>
      </c>
      <c r="K732" s="3">
        <v>434893</v>
      </c>
      <c r="L732" s="3">
        <v>560053</v>
      </c>
      <c r="M732" s="3">
        <v>482066</v>
      </c>
    </row>
    <row r="733" spans="2:13">
      <c r="B733" s="2">
        <v>727</v>
      </c>
      <c r="C733" s="14">
        <f t="shared" si="13"/>
        <v>4.3160703032104868</v>
      </c>
      <c r="D733" s="3">
        <v>49657</v>
      </c>
      <c r="E733" s="3">
        <v>342788</v>
      </c>
      <c r="F733" s="3">
        <v>2244068</v>
      </c>
      <c r="G733" s="3">
        <v>32935</v>
      </c>
      <c r="H733" s="3">
        <v>166694</v>
      </c>
      <c r="I733" s="3">
        <v>63023</v>
      </c>
      <c r="J733" s="3">
        <v>166435</v>
      </c>
      <c r="K733" s="3">
        <v>430050</v>
      </c>
      <c r="L733" s="3">
        <v>564320</v>
      </c>
      <c r="M733" s="3">
        <v>482066</v>
      </c>
    </row>
    <row r="734" spans="2:13">
      <c r="B734" s="2">
        <v>728</v>
      </c>
      <c r="C734" s="14">
        <f t="shared" si="13"/>
        <v>4.3220153032104864</v>
      </c>
      <c r="D734" s="3">
        <v>52071</v>
      </c>
      <c r="E734" s="3">
        <v>346837</v>
      </c>
      <c r="F734" s="3">
        <v>2111591</v>
      </c>
      <c r="G734" s="3">
        <v>33527</v>
      </c>
      <c r="H734" s="3">
        <v>177204</v>
      </c>
      <c r="I734" s="3">
        <v>62877</v>
      </c>
      <c r="J734" s="3">
        <v>170587</v>
      </c>
      <c r="K734" s="3">
        <v>420078</v>
      </c>
      <c r="L734" s="3">
        <v>589598</v>
      </c>
      <c r="M734" s="3">
        <v>482066</v>
      </c>
    </row>
    <row r="735" spans="2:13">
      <c r="B735" s="2">
        <v>729</v>
      </c>
      <c r="C735" s="14">
        <f t="shared" si="13"/>
        <v>4.3279603032104861</v>
      </c>
      <c r="D735" s="3">
        <v>53135</v>
      </c>
      <c r="E735" s="3">
        <v>353174</v>
      </c>
      <c r="F735" s="3">
        <v>1658996</v>
      </c>
      <c r="G735" s="3">
        <v>34730</v>
      </c>
      <c r="H735" s="3">
        <v>191752</v>
      </c>
      <c r="I735" s="3">
        <v>62304</v>
      </c>
      <c r="J735" s="3">
        <v>168799</v>
      </c>
      <c r="K735" s="3">
        <v>430998</v>
      </c>
      <c r="L735" s="3">
        <v>597253</v>
      </c>
      <c r="M735" s="3">
        <v>482066</v>
      </c>
    </row>
    <row r="736" spans="2:13">
      <c r="B736" s="2">
        <v>730</v>
      </c>
      <c r="C736" s="14">
        <f t="shared" si="13"/>
        <v>4.3339053032104857</v>
      </c>
      <c r="D736" s="3">
        <v>54292</v>
      </c>
      <c r="E736" s="3">
        <v>361132</v>
      </c>
      <c r="F736" s="3">
        <v>988890</v>
      </c>
      <c r="G736" s="3">
        <v>34973</v>
      </c>
      <c r="H736" s="3">
        <v>203401</v>
      </c>
      <c r="I736" s="3">
        <v>70816</v>
      </c>
      <c r="J736" s="3">
        <v>176931</v>
      </c>
      <c r="K736" s="3">
        <v>431869</v>
      </c>
      <c r="L736" s="3">
        <v>580889</v>
      </c>
      <c r="M736" s="3">
        <v>482066</v>
      </c>
    </row>
    <row r="737" spans="2:13">
      <c r="B737" s="2">
        <v>731</v>
      </c>
      <c r="C737" s="14">
        <f t="shared" si="13"/>
        <v>4.3398503032104854</v>
      </c>
      <c r="D737" s="3">
        <v>55398</v>
      </c>
      <c r="E737" s="3">
        <v>369005</v>
      </c>
      <c r="F737" s="3">
        <v>480895</v>
      </c>
      <c r="G737" s="3">
        <v>33441</v>
      </c>
      <c r="H737" s="3">
        <v>217427</v>
      </c>
      <c r="I737" s="3">
        <v>67705</v>
      </c>
      <c r="J737" s="3">
        <v>172783</v>
      </c>
      <c r="K737" s="3">
        <v>433245</v>
      </c>
      <c r="L737" s="3">
        <v>594509</v>
      </c>
      <c r="M737" s="3">
        <v>482066</v>
      </c>
    </row>
    <row r="738" spans="2:13">
      <c r="B738" s="2">
        <v>732</v>
      </c>
      <c r="C738" s="14">
        <f t="shared" si="13"/>
        <v>4.345795303210485</v>
      </c>
      <c r="D738" s="3">
        <v>61956</v>
      </c>
      <c r="E738" s="3">
        <v>371593</v>
      </c>
      <c r="F738" s="3">
        <v>228235</v>
      </c>
      <c r="G738" s="3">
        <v>37892</v>
      </c>
      <c r="H738" s="3">
        <v>217198</v>
      </c>
      <c r="I738" s="3">
        <v>70458</v>
      </c>
      <c r="J738" s="3">
        <v>168906</v>
      </c>
      <c r="K738" s="3">
        <v>431925</v>
      </c>
      <c r="L738" s="3">
        <v>590328</v>
      </c>
      <c r="M738" s="3">
        <v>482066</v>
      </c>
    </row>
    <row r="739" spans="2:13">
      <c r="B739" s="2">
        <v>733</v>
      </c>
      <c r="C739" s="14">
        <f t="shared" si="13"/>
        <v>4.3517403032104847</v>
      </c>
      <c r="D739" s="3">
        <v>60799</v>
      </c>
      <c r="E739" s="3">
        <v>371755</v>
      </c>
      <c r="F739" s="3">
        <v>125984</v>
      </c>
      <c r="G739" s="3">
        <v>35097</v>
      </c>
      <c r="H739" s="3">
        <v>217089</v>
      </c>
      <c r="I739" s="3">
        <v>72414</v>
      </c>
      <c r="J739" s="3">
        <v>172005</v>
      </c>
      <c r="K739" s="3">
        <v>427342</v>
      </c>
      <c r="L739" s="3">
        <v>575775</v>
      </c>
      <c r="M739" s="3">
        <v>482066</v>
      </c>
    </row>
    <row r="740" spans="2:13">
      <c r="B740" s="2">
        <v>734</v>
      </c>
      <c r="C740" s="14">
        <f t="shared" si="13"/>
        <v>4.3576853032104843</v>
      </c>
      <c r="D740" s="3">
        <v>65096</v>
      </c>
      <c r="E740" s="3">
        <v>374358</v>
      </c>
      <c r="F740" s="3">
        <v>101074</v>
      </c>
      <c r="G740" s="3">
        <v>35648</v>
      </c>
      <c r="H740" s="3">
        <v>211690</v>
      </c>
      <c r="I740" s="3">
        <v>73780</v>
      </c>
      <c r="J740" s="3">
        <v>170682</v>
      </c>
      <c r="K740" s="3">
        <v>420951</v>
      </c>
      <c r="L740" s="3">
        <v>582893</v>
      </c>
      <c r="M740" s="3">
        <v>482066</v>
      </c>
    </row>
    <row r="741" spans="2:13">
      <c r="B741" s="2">
        <v>735</v>
      </c>
      <c r="C741" s="14">
        <f t="shared" si="13"/>
        <v>4.363630303210484</v>
      </c>
      <c r="D741" s="3">
        <v>67139</v>
      </c>
      <c r="E741" s="3">
        <v>370518</v>
      </c>
      <c r="F741" s="3">
        <v>90300</v>
      </c>
      <c r="G741" s="3">
        <v>37859</v>
      </c>
      <c r="H741" s="3">
        <v>205444</v>
      </c>
      <c r="I741" s="3">
        <v>75413</v>
      </c>
      <c r="J741" s="3">
        <v>178716</v>
      </c>
      <c r="K741" s="3">
        <v>430984</v>
      </c>
      <c r="L741" s="3">
        <v>588162</v>
      </c>
      <c r="M741" s="3">
        <v>482066</v>
      </c>
    </row>
    <row r="742" spans="2:13">
      <c r="B742" s="2">
        <v>736</v>
      </c>
      <c r="C742" s="14">
        <f t="shared" si="13"/>
        <v>4.3695753032104836</v>
      </c>
      <c r="D742" s="3">
        <v>71903</v>
      </c>
      <c r="E742" s="3">
        <v>367642</v>
      </c>
      <c r="F742" s="3">
        <v>82437</v>
      </c>
      <c r="G742" s="3">
        <v>41206</v>
      </c>
      <c r="H742" s="3">
        <v>193335</v>
      </c>
      <c r="I742" s="3">
        <v>77398</v>
      </c>
      <c r="J742" s="3">
        <v>171082</v>
      </c>
      <c r="K742" s="3">
        <v>425803</v>
      </c>
      <c r="L742" s="3">
        <v>587049</v>
      </c>
      <c r="M742" s="3">
        <v>482066</v>
      </c>
    </row>
    <row r="743" spans="2:13">
      <c r="B743" s="2">
        <v>737</v>
      </c>
      <c r="C743" s="14">
        <f t="shared" si="13"/>
        <v>4.3755203032104832</v>
      </c>
      <c r="D743" s="3">
        <v>74521</v>
      </c>
      <c r="E743" s="3">
        <v>345867</v>
      </c>
      <c r="F743" s="3">
        <v>81034</v>
      </c>
      <c r="G743" s="3">
        <v>45958</v>
      </c>
      <c r="H743" s="3">
        <v>180120</v>
      </c>
      <c r="I743" s="3">
        <v>74801</v>
      </c>
      <c r="J743" s="3">
        <v>177830</v>
      </c>
      <c r="K743" s="3">
        <v>425052</v>
      </c>
      <c r="L743" s="3">
        <v>596348</v>
      </c>
      <c r="M743" s="3">
        <v>482066</v>
      </c>
    </row>
    <row r="744" spans="2:13">
      <c r="B744" s="2">
        <v>738</v>
      </c>
      <c r="C744" s="14">
        <f t="shared" si="13"/>
        <v>4.3814653032104829</v>
      </c>
      <c r="D744" s="3">
        <v>77639</v>
      </c>
      <c r="E744" s="3">
        <v>318455</v>
      </c>
      <c r="F744" s="3">
        <v>72888</v>
      </c>
      <c r="G744" s="3">
        <v>54746</v>
      </c>
      <c r="H744" s="3">
        <v>164505</v>
      </c>
      <c r="I744" s="3">
        <v>75604</v>
      </c>
      <c r="J744" s="3">
        <v>173579</v>
      </c>
      <c r="K744" s="3">
        <v>420540</v>
      </c>
      <c r="L744" s="3">
        <v>598353</v>
      </c>
      <c r="M744" s="3">
        <v>482066</v>
      </c>
    </row>
    <row r="745" spans="2:13">
      <c r="B745" s="2">
        <v>739</v>
      </c>
      <c r="C745" s="14">
        <f t="shared" si="13"/>
        <v>4.3874103032104825</v>
      </c>
      <c r="D745" s="3">
        <v>77602</v>
      </c>
      <c r="E745" s="3">
        <v>291866</v>
      </c>
      <c r="F745" s="3">
        <v>71383</v>
      </c>
      <c r="G745" s="3">
        <v>53821</v>
      </c>
      <c r="H745" s="3">
        <v>146978</v>
      </c>
      <c r="I745" s="3">
        <v>74308</v>
      </c>
      <c r="J745" s="3">
        <v>178393</v>
      </c>
      <c r="K745" s="3">
        <v>420954</v>
      </c>
      <c r="L745" s="3">
        <v>627987</v>
      </c>
      <c r="M745" s="3">
        <v>482066</v>
      </c>
    </row>
    <row r="746" spans="2:13">
      <c r="B746" s="2">
        <v>740</v>
      </c>
      <c r="C746" s="14">
        <f t="shared" si="13"/>
        <v>4.3933553032104822</v>
      </c>
      <c r="D746" s="3">
        <v>81905</v>
      </c>
      <c r="E746" s="3">
        <v>260436</v>
      </c>
      <c r="F746" s="3">
        <v>74020</v>
      </c>
      <c r="G746" s="3">
        <v>57163</v>
      </c>
      <c r="H746" s="3">
        <v>127700</v>
      </c>
      <c r="I746" s="3">
        <v>70512</v>
      </c>
      <c r="J746" s="3">
        <v>180111</v>
      </c>
      <c r="K746" s="3">
        <v>427232</v>
      </c>
      <c r="L746" s="3">
        <v>636080</v>
      </c>
      <c r="M746" s="3">
        <v>482066</v>
      </c>
    </row>
    <row r="747" spans="2:13">
      <c r="B747" s="2">
        <v>741</v>
      </c>
      <c r="C747" s="14">
        <f t="shared" si="13"/>
        <v>4.3993003032104818</v>
      </c>
      <c r="D747" s="3">
        <v>81165</v>
      </c>
      <c r="E747" s="3">
        <v>249064</v>
      </c>
      <c r="F747" s="3">
        <v>68608</v>
      </c>
      <c r="G747" s="3">
        <v>58997</v>
      </c>
      <c r="H747" s="3">
        <v>112777</v>
      </c>
      <c r="I747" s="3">
        <v>67567</v>
      </c>
      <c r="J747" s="3">
        <v>170751</v>
      </c>
      <c r="K747" s="3">
        <v>406970</v>
      </c>
      <c r="L747" s="3">
        <v>636473</v>
      </c>
      <c r="M747" s="3">
        <v>482066</v>
      </c>
    </row>
    <row r="748" spans="2:13">
      <c r="B748" s="2">
        <v>742</v>
      </c>
      <c r="C748" s="14">
        <f t="shared" si="13"/>
        <v>4.4052453032104815</v>
      </c>
      <c r="D748" s="3">
        <v>86434</v>
      </c>
      <c r="E748" s="3">
        <v>250069</v>
      </c>
      <c r="F748" s="3">
        <v>68742</v>
      </c>
      <c r="G748" s="3">
        <v>63690</v>
      </c>
      <c r="H748" s="3">
        <v>104525</v>
      </c>
      <c r="I748" s="3">
        <v>68806</v>
      </c>
      <c r="J748" s="3">
        <v>171559</v>
      </c>
      <c r="K748" s="3">
        <v>410834</v>
      </c>
      <c r="L748" s="3">
        <v>647906</v>
      </c>
      <c r="M748" s="3">
        <v>482066</v>
      </c>
    </row>
    <row r="749" spans="2:13">
      <c r="B749" s="2">
        <v>743</v>
      </c>
      <c r="C749" s="14">
        <f t="shared" si="13"/>
        <v>4.4111903032104811</v>
      </c>
      <c r="D749" s="3">
        <v>88856</v>
      </c>
      <c r="E749" s="3">
        <v>286737</v>
      </c>
      <c r="F749" s="3">
        <v>68966</v>
      </c>
      <c r="G749" s="3">
        <v>63526</v>
      </c>
      <c r="H749" s="3">
        <v>96629</v>
      </c>
      <c r="I749" s="3">
        <v>59560</v>
      </c>
      <c r="J749" s="3">
        <v>174611</v>
      </c>
      <c r="K749" s="3">
        <v>410303</v>
      </c>
      <c r="L749" s="3">
        <v>640760</v>
      </c>
      <c r="M749" s="3">
        <v>482066</v>
      </c>
    </row>
    <row r="750" spans="2:13">
      <c r="B750" s="2">
        <v>744</v>
      </c>
      <c r="C750" s="14">
        <f t="shared" si="13"/>
        <v>4.4171353032104808</v>
      </c>
      <c r="D750" s="3">
        <v>96653</v>
      </c>
      <c r="E750" s="3">
        <v>370087</v>
      </c>
      <c r="F750" s="3">
        <v>61282</v>
      </c>
      <c r="G750" s="3">
        <v>63901</v>
      </c>
      <c r="H750" s="3">
        <v>87457</v>
      </c>
      <c r="I750" s="3">
        <v>57913</v>
      </c>
      <c r="J750" s="3">
        <v>171954</v>
      </c>
      <c r="K750" s="3">
        <v>408324</v>
      </c>
      <c r="L750" s="3">
        <v>624973</v>
      </c>
      <c r="M750" s="3">
        <v>482066</v>
      </c>
    </row>
    <row r="751" spans="2:13">
      <c r="B751" s="2">
        <v>745</v>
      </c>
      <c r="C751" s="14">
        <f t="shared" si="13"/>
        <v>4.4230803032104804</v>
      </c>
      <c r="D751" s="3">
        <v>100546</v>
      </c>
      <c r="E751" s="3">
        <v>505238</v>
      </c>
      <c r="F751" s="3">
        <v>61360</v>
      </c>
      <c r="G751" s="3">
        <v>60359</v>
      </c>
      <c r="H751" s="3">
        <v>79201</v>
      </c>
      <c r="I751" s="3">
        <v>57804</v>
      </c>
      <c r="J751" s="3">
        <v>180191</v>
      </c>
      <c r="K751" s="3">
        <v>418517</v>
      </c>
      <c r="L751" s="3">
        <v>587346</v>
      </c>
      <c r="M751" s="3">
        <v>482066</v>
      </c>
    </row>
    <row r="752" spans="2:13">
      <c r="B752" s="2">
        <v>746</v>
      </c>
      <c r="C752" s="14">
        <f t="shared" si="13"/>
        <v>4.42902530321048</v>
      </c>
      <c r="D752" s="3">
        <v>102952</v>
      </c>
      <c r="E752" s="3">
        <v>690305</v>
      </c>
      <c r="F752" s="3">
        <v>62606</v>
      </c>
      <c r="G752" s="3">
        <v>61859</v>
      </c>
      <c r="H752" s="3">
        <v>79104</v>
      </c>
      <c r="I752" s="3">
        <v>58777</v>
      </c>
      <c r="J752" s="3">
        <v>172307</v>
      </c>
      <c r="K752" s="3">
        <v>407175</v>
      </c>
      <c r="L752" s="3">
        <v>581682</v>
      </c>
      <c r="M752" s="3">
        <v>482066</v>
      </c>
    </row>
    <row r="753" spans="2:13">
      <c r="B753" s="2">
        <v>747</v>
      </c>
      <c r="C753" s="14">
        <f t="shared" si="13"/>
        <v>4.4349703032104797</v>
      </c>
      <c r="D753" s="3">
        <v>104319</v>
      </c>
      <c r="E753" s="3">
        <v>931899</v>
      </c>
      <c r="F753" s="3">
        <v>57151</v>
      </c>
      <c r="G753" s="3">
        <v>61451</v>
      </c>
      <c r="H753" s="3">
        <v>69220</v>
      </c>
      <c r="I753" s="3">
        <v>58534</v>
      </c>
      <c r="J753" s="3">
        <v>173970</v>
      </c>
      <c r="K753" s="3">
        <v>414047</v>
      </c>
      <c r="L753" s="3">
        <v>556212</v>
      </c>
      <c r="M753" s="3">
        <v>482066</v>
      </c>
    </row>
    <row r="754" spans="2:13">
      <c r="B754" s="2">
        <v>748</v>
      </c>
      <c r="C754" s="14">
        <f t="shared" si="13"/>
        <v>4.4409153032104793</v>
      </c>
      <c r="D754" s="3">
        <v>107267</v>
      </c>
      <c r="E754" s="3">
        <v>1183554</v>
      </c>
      <c r="F754" s="3">
        <v>60969</v>
      </c>
      <c r="G754" s="3">
        <v>65750</v>
      </c>
      <c r="H754" s="3">
        <v>65683</v>
      </c>
      <c r="I754" s="3">
        <v>54250</v>
      </c>
      <c r="J754" s="3">
        <v>180067</v>
      </c>
      <c r="K754" s="3">
        <v>416263</v>
      </c>
      <c r="L754" s="3">
        <v>535409</v>
      </c>
      <c r="M754" s="3">
        <v>482066</v>
      </c>
    </row>
    <row r="755" spans="2:13">
      <c r="B755" s="2">
        <v>749</v>
      </c>
      <c r="C755" s="14">
        <f t="shared" si="13"/>
        <v>4.446860303210479</v>
      </c>
      <c r="D755" s="3">
        <v>108813</v>
      </c>
      <c r="E755" s="3">
        <v>1450914</v>
      </c>
      <c r="F755" s="3">
        <v>60864</v>
      </c>
      <c r="G755" s="3">
        <v>62608</v>
      </c>
      <c r="H755" s="3">
        <v>69094</v>
      </c>
      <c r="I755" s="3">
        <v>53085</v>
      </c>
      <c r="J755" s="3">
        <v>175185</v>
      </c>
      <c r="K755" s="3">
        <v>411316</v>
      </c>
      <c r="L755" s="3">
        <v>514422</v>
      </c>
      <c r="M755" s="3">
        <v>482066</v>
      </c>
    </row>
    <row r="756" spans="2:13">
      <c r="B756" s="2">
        <v>750</v>
      </c>
      <c r="C756" s="14">
        <f t="shared" si="13"/>
        <v>4.4528053032104786</v>
      </c>
      <c r="D756" s="3">
        <v>109934</v>
      </c>
      <c r="E756" s="3">
        <v>1704714</v>
      </c>
      <c r="F756" s="3">
        <v>58299</v>
      </c>
      <c r="G756" s="3">
        <v>62810</v>
      </c>
      <c r="H756" s="3">
        <v>63459</v>
      </c>
      <c r="I756" s="3">
        <v>51937</v>
      </c>
      <c r="J756" s="3">
        <v>177674</v>
      </c>
      <c r="K756" s="3">
        <v>419980</v>
      </c>
      <c r="L756" s="3">
        <v>519805</v>
      </c>
      <c r="M756" s="3">
        <v>482066</v>
      </c>
    </row>
    <row r="757" spans="2:13">
      <c r="B757" s="2">
        <v>751</v>
      </c>
      <c r="C757" s="14">
        <f t="shared" si="13"/>
        <v>4.4587503032104783</v>
      </c>
      <c r="D757" s="3">
        <v>109619</v>
      </c>
      <c r="E757" s="3">
        <v>1981594</v>
      </c>
      <c r="F757" s="3">
        <v>53605</v>
      </c>
      <c r="G757" s="3">
        <v>62247</v>
      </c>
      <c r="H757" s="3">
        <v>60694</v>
      </c>
      <c r="I757" s="3">
        <v>50067</v>
      </c>
      <c r="J757" s="3">
        <v>174985</v>
      </c>
      <c r="K757" s="3">
        <v>409776</v>
      </c>
      <c r="L757" s="3">
        <v>508124</v>
      </c>
      <c r="M757" s="3">
        <v>482066</v>
      </c>
    </row>
    <row r="758" spans="2:13">
      <c r="B758" s="2">
        <v>752</v>
      </c>
      <c r="C758" s="14">
        <f t="shared" si="13"/>
        <v>4.4646953032104779</v>
      </c>
      <c r="D758" s="3">
        <v>113687</v>
      </c>
      <c r="E758" s="3">
        <v>2248417</v>
      </c>
      <c r="F758" s="3">
        <v>55315</v>
      </c>
      <c r="G758" s="3">
        <v>63299</v>
      </c>
      <c r="H758" s="3">
        <v>63734</v>
      </c>
      <c r="I758" s="3">
        <v>49819</v>
      </c>
      <c r="J758" s="3">
        <v>181314</v>
      </c>
      <c r="K758" s="3">
        <v>408816</v>
      </c>
      <c r="L758" s="3">
        <v>503688</v>
      </c>
      <c r="M758" s="3">
        <v>482066</v>
      </c>
    </row>
    <row r="759" spans="2:13">
      <c r="B759" s="2">
        <v>753</v>
      </c>
      <c r="C759" s="14">
        <f t="shared" si="13"/>
        <v>4.4706403032104776</v>
      </c>
      <c r="D759" s="3">
        <v>112937</v>
      </c>
      <c r="E759" s="3">
        <v>2530198</v>
      </c>
      <c r="F759" s="3">
        <v>50025</v>
      </c>
      <c r="G759" s="3">
        <v>61361</v>
      </c>
      <c r="H759" s="3">
        <v>62062</v>
      </c>
      <c r="I759" s="3">
        <v>49603</v>
      </c>
      <c r="J759" s="3">
        <v>183468</v>
      </c>
      <c r="K759" s="3">
        <v>408893</v>
      </c>
      <c r="L759" s="3">
        <v>490774</v>
      </c>
      <c r="M759" s="3">
        <v>482066</v>
      </c>
    </row>
    <row r="760" spans="2:13">
      <c r="B760" s="2">
        <v>754</v>
      </c>
      <c r="C760" s="14">
        <f t="shared" si="13"/>
        <v>4.4765853032104772</v>
      </c>
      <c r="D760" s="3">
        <v>110273</v>
      </c>
      <c r="E760" s="3">
        <v>2758857</v>
      </c>
      <c r="F760" s="3">
        <v>53748</v>
      </c>
      <c r="G760" s="3">
        <v>61568</v>
      </c>
      <c r="H760" s="3">
        <v>61828</v>
      </c>
      <c r="I760" s="3">
        <v>50029</v>
      </c>
      <c r="J760" s="3">
        <v>173846</v>
      </c>
      <c r="K760" s="3">
        <v>404178</v>
      </c>
      <c r="L760" s="3">
        <v>500352</v>
      </c>
      <c r="M760" s="3">
        <v>482066</v>
      </c>
    </row>
    <row r="761" spans="2:13">
      <c r="B761" s="2">
        <v>755</v>
      </c>
      <c r="C761" s="14">
        <f t="shared" si="13"/>
        <v>4.4825303032104769</v>
      </c>
      <c r="D761" s="3">
        <v>110383</v>
      </c>
      <c r="E761" s="3">
        <v>2995552</v>
      </c>
      <c r="F761" s="3">
        <v>49540</v>
      </c>
      <c r="G761" s="3">
        <v>62647</v>
      </c>
      <c r="H761" s="3">
        <v>57436</v>
      </c>
      <c r="I761" s="3">
        <v>49928</v>
      </c>
      <c r="J761" s="3">
        <v>176344</v>
      </c>
      <c r="K761" s="3">
        <v>417528</v>
      </c>
      <c r="L761" s="3">
        <v>495813</v>
      </c>
      <c r="M761" s="3">
        <v>482066</v>
      </c>
    </row>
    <row r="762" spans="2:13">
      <c r="B762" s="2">
        <v>756</v>
      </c>
      <c r="C762" s="14">
        <f t="shared" si="13"/>
        <v>4.4884753032104765</v>
      </c>
      <c r="D762" s="3">
        <v>106503</v>
      </c>
      <c r="E762" s="3">
        <v>3200187</v>
      </c>
      <c r="F762" s="3">
        <v>50270</v>
      </c>
      <c r="G762" s="3">
        <v>59550</v>
      </c>
      <c r="H762" s="3">
        <v>57357</v>
      </c>
      <c r="I762" s="3">
        <v>50353</v>
      </c>
      <c r="J762" s="3">
        <v>182608</v>
      </c>
      <c r="K762" s="3">
        <v>413637</v>
      </c>
      <c r="L762" s="3">
        <v>493633</v>
      </c>
      <c r="M762" s="3">
        <v>482066</v>
      </c>
    </row>
    <row r="763" spans="2:13">
      <c r="B763" s="2">
        <v>757</v>
      </c>
      <c r="C763" s="14">
        <f t="shared" si="13"/>
        <v>4.4944203032104761</v>
      </c>
      <c r="D763" s="3">
        <v>106369</v>
      </c>
      <c r="E763" s="3">
        <v>3362306</v>
      </c>
      <c r="F763" s="3">
        <v>50142</v>
      </c>
      <c r="G763" s="3">
        <v>59486</v>
      </c>
      <c r="H763" s="3">
        <v>58543</v>
      </c>
      <c r="I763" s="3">
        <v>49143</v>
      </c>
      <c r="J763" s="3">
        <v>178523</v>
      </c>
      <c r="K763" s="3">
        <v>420435</v>
      </c>
      <c r="L763" s="3">
        <v>494928</v>
      </c>
      <c r="M763" s="3">
        <v>482066</v>
      </c>
    </row>
    <row r="764" spans="2:13">
      <c r="B764" s="2">
        <v>758</v>
      </c>
      <c r="C764" s="14">
        <f t="shared" si="13"/>
        <v>4.5003653032104758</v>
      </c>
      <c r="D764" s="3">
        <v>108302</v>
      </c>
      <c r="E764" s="3">
        <v>3549640</v>
      </c>
      <c r="F764" s="3">
        <v>45284</v>
      </c>
      <c r="G764" s="3">
        <v>57681</v>
      </c>
      <c r="H764" s="3">
        <v>59447</v>
      </c>
      <c r="I764" s="3">
        <v>49315</v>
      </c>
      <c r="J764" s="3">
        <v>177216</v>
      </c>
      <c r="K764" s="3">
        <v>419942</v>
      </c>
      <c r="L764" s="3">
        <v>480249</v>
      </c>
      <c r="M764" s="3">
        <v>482066</v>
      </c>
    </row>
    <row r="765" spans="2:13">
      <c r="B765" s="2">
        <v>759</v>
      </c>
      <c r="C765" s="14">
        <f t="shared" si="13"/>
        <v>4.5063103032104754</v>
      </c>
      <c r="D765" s="3">
        <v>106142</v>
      </c>
      <c r="E765" s="3">
        <v>3796584</v>
      </c>
      <c r="F765" s="3">
        <v>45305</v>
      </c>
      <c r="G765" s="3">
        <v>57572</v>
      </c>
      <c r="H765" s="3">
        <v>60123</v>
      </c>
      <c r="I765" s="3">
        <v>49894</v>
      </c>
      <c r="J765" s="3">
        <v>182994</v>
      </c>
      <c r="K765" s="3">
        <v>425622</v>
      </c>
      <c r="L765" s="3">
        <v>485700</v>
      </c>
      <c r="M765" s="3">
        <v>482066</v>
      </c>
    </row>
    <row r="766" spans="2:13">
      <c r="B766" s="2">
        <v>760</v>
      </c>
      <c r="C766" s="14">
        <f t="shared" si="13"/>
        <v>4.5122553032104751</v>
      </c>
      <c r="D766" s="3">
        <v>103892</v>
      </c>
      <c r="E766" s="3">
        <v>4044925</v>
      </c>
      <c r="F766" s="3">
        <v>44216</v>
      </c>
      <c r="G766" s="3">
        <v>55715</v>
      </c>
      <c r="H766" s="3">
        <v>55874</v>
      </c>
      <c r="I766" s="3">
        <v>48841</v>
      </c>
      <c r="J766" s="3">
        <v>185344</v>
      </c>
      <c r="K766" s="3">
        <v>424354</v>
      </c>
      <c r="L766" s="3">
        <v>483252</v>
      </c>
      <c r="M766" s="3">
        <v>482066</v>
      </c>
    </row>
    <row r="767" spans="2:13">
      <c r="B767" s="2">
        <v>761</v>
      </c>
      <c r="C767" s="14">
        <f t="shared" si="13"/>
        <v>4.5182003032104747</v>
      </c>
      <c r="D767" s="3">
        <v>101068</v>
      </c>
      <c r="E767" s="3">
        <v>4220241</v>
      </c>
      <c r="F767" s="3">
        <v>42507</v>
      </c>
      <c r="G767" s="3">
        <v>59048</v>
      </c>
      <c r="H767" s="3">
        <v>56617</v>
      </c>
      <c r="I767" s="3">
        <v>49151</v>
      </c>
      <c r="J767" s="3">
        <v>188004</v>
      </c>
      <c r="K767" s="3">
        <v>420924</v>
      </c>
      <c r="L767" s="3">
        <v>468317</v>
      </c>
      <c r="M767" s="3">
        <v>482066</v>
      </c>
    </row>
    <row r="768" spans="2:13">
      <c r="B768" s="2">
        <v>762</v>
      </c>
      <c r="C768" s="14">
        <f t="shared" si="13"/>
        <v>4.5241453032104744</v>
      </c>
      <c r="D768" s="3">
        <v>96821</v>
      </c>
      <c r="E768" s="3">
        <v>4396847</v>
      </c>
      <c r="F768" s="3">
        <v>44742</v>
      </c>
      <c r="G768" s="3">
        <v>58100</v>
      </c>
      <c r="H768" s="3">
        <v>58525</v>
      </c>
      <c r="I768" s="3">
        <v>49956</v>
      </c>
      <c r="J768" s="3">
        <v>184057</v>
      </c>
      <c r="K768" s="3">
        <v>409476</v>
      </c>
      <c r="L768" s="3">
        <v>482302</v>
      </c>
      <c r="M768" s="3">
        <v>482066</v>
      </c>
    </row>
    <row r="769" spans="2:13">
      <c r="B769" s="2">
        <v>763</v>
      </c>
      <c r="C769" s="14">
        <f t="shared" si="13"/>
        <v>4.530090303210474</v>
      </c>
      <c r="D769" s="3">
        <v>96224</v>
      </c>
      <c r="E769" s="3">
        <v>4470467</v>
      </c>
      <c r="F769" s="3">
        <v>40234</v>
      </c>
      <c r="G769" s="3">
        <v>54766</v>
      </c>
      <c r="H769" s="3">
        <v>57396</v>
      </c>
      <c r="I769" s="3">
        <v>54071</v>
      </c>
      <c r="J769" s="3">
        <v>182778</v>
      </c>
      <c r="K769" s="3">
        <v>412542</v>
      </c>
      <c r="L769" s="3">
        <v>480532</v>
      </c>
      <c r="M769" s="3">
        <v>482066</v>
      </c>
    </row>
    <row r="770" spans="2:13">
      <c r="B770" s="2">
        <v>764</v>
      </c>
      <c r="C770" s="14">
        <f t="shared" si="13"/>
        <v>4.5360353032104737</v>
      </c>
      <c r="D770" s="3">
        <v>91986</v>
      </c>
      <c r="E770" s="3">
        <v>4498949</v>
      </c>
      <c r="F770" s="3">
        <v>39782</v>
      </c>
      <c r="G770" s="3">
        <v>53973</v>
      </c>
      <c r="H770" s="3">
        <v>58565</v>
      </c>
      <c r="I770" s="3">
        <v>53488</v>
      </c>
      <c r="J770" s="3">
        <v>185291</v>
      </c>
      <c r="K770" s="3">
        <v>410621</v>
      </c>
      <c r="L770" s="3">
        <v>480038</v>
      </c>
      <c r="M770" s="3">
        <v>482066</v>
      </c>
    </row>
    <row r="771" spans="2:13">
      <c r="B771" s="2">
        <v>765</v>
      </c>
      <c r="C771" s="14">
        <f t="shared" si="13"/>
        <v>4.5419803032104733</v>
      </c>
      <c r="D771" s="3">
        <v>91546</v>
      </c>
      <c r="E771" s="3">
        <v>4358294</v>
      </c>
      <c r="F771" s="3">
        <v>43158</v>
      </c>
      <c r="G771" s="3">
        <v>52699</v>
      </c>
      <c r="H771" s="3">
        <v>61620</v>
      </c>
      <c r="I771" s="3">
        <v>51993</v>
      </c>
      <c r="J771" s="3">
        <v>186814</v>
      </c>
      <c r="K771" s="3">
        <v>424096</v>
      </c>
      <c r="L771" s="3">
        <v>478624</v>
      </c>
      <c r="M771" s="3">
        <v>482066</v>
      </c>
    </row>
    <row r="772" spans="2:13">
      <c r="B772" s="2">
        <v>766</v>
      </c>
      <c r="C772" s="14">
        <f t="shared" si="13"/>
        <v>4.5479253032104729</v>
      </c>
      <c r="D772" s="3">
        <v>90509</v>
      </c>
      <c r="E772" s="3">
        <v>4019381</v>
      </c>
      <c r="F772" s="3">
        <v>42670</v>
      </c>
      <c r="G772" s="3">
        <v>52123</v>
      </c>
      <c r="H772" s="3">
        <v>57181</v>
      </c>
      <c r="I772" s="3">
        <v>49591</v>
      </c>
      <c r="J772" s="3">
        <v>187709</v>
      </c>
      <c r="K772" s="3">
        <v>421752</v>
      </c>
      <c r="L772" s="3">
        <v>485944</v>
      </c>
      <c r="M772" s="3">
        <v>482066</v>
      </c>
    </row>
    <row r="773" spans="2:13">
      <c r="B773" s="2">
        <v>767</v>
      </c>
      <c r="C773" s="14">
        <f t="shared" si="13"/>
        <v>4.5538703032104726</v>
      </c>
      <c r="D773" s="3">
        <v>86851</v>
      </c>
      <c r="E773" s="3">
        <v>3421127</v>
      </c>
      <c r="F773" s="3">
        <v>37568</v>
      </c>
      <c r="G773" s="3">
        <v>53471</v>
      </c>
      <c r="H773" s="3">
        <v>57664</v>
      </c>
      <c r="I773" s="3">
        <v>49007</v>
      </c>
      <c r="J773" s="3">
        <v>192458</v>
      </c>
      <c r="K773" s="3">
        <v>421612</v>
      </c>
      <c r="L773" s="3">
        <v>490987</v>
      </c>
      <c r="M773" s="3">
        <v>482066</v>
      </c>
    </row>
    <row r="774" spans="2:13">
      <c r="B774" s="2">
        <v>768</v>
      </c>
      <c r="C774" s="14">
        <f t="shared" si="13"/>
        <v>4.5598153032104722</v>
      </c>
      <c r="D774" s="3">
        <v>82436</v>
      </c>
      <c r="E774" s="3">
        <v>2657482</v>
      </c>
      <c r="F774" s="3">
        <v>39473</v>
      </c>
      <c r="G774" s="3">
        <v>53788</v>
      </c>
      <c r="H774" s="3">
        <v>63283</v>
      </c>
      <c r="I774" s="3">
        <v>51149</v>
      </c>
      <c r="J774" s="3">
        <v>188963</v>
      </c>
      <c r="K774" s="3">
        <v>410053</v>
      </c>
      <c r="L774" s="3">
        <v>482169</v>
      </c>
      <c r="M774" s="3">
        <v>482066</v>
      </c>
    </row>
    <row r="775" spans="2:13">
      <c r="B775" s="2">
        <v>769</v>
      </c>
      <c r="C775" s="14">
        <f t="shared" si="13"/>
        <v>4.5657603032104719</v>
      </c>
      <c r="D775" s="3">
        <v>77285</v>
      </c>
      <c r="E775" s="3">
        <v>1956231</v>
      </c>
      <c r="F775" s="3">
        <v>37610</v>
      </c>
      <c r="G775" s="3">
        <v>44967</v>
      </c>
      <c r="H775" s="3">
        <v>56993</v>
      </c>
      <c r="I775" s="3">
        <v>51332</v>
      </c>
      <c r="J775" s="3">
        <v>187959</v>
      </c>
      <c r="K775" s="3">
        <v>419730</v>
      </c>
      <c r="L775" s="3">
        <v>498874</v>
      </c>
      <c r="M775" s="3">
        <v>482066</v>
      </c>
    </row>
    <row r="776" spans="2:13">
      <c r="B776" s="2">
        <v>770</v>
      </c>
      <c r="C776" s="14">
        <f t="shared" si="13"/>
        <v>4.5717053032104715</v>
      </c>
      <c r="D776" s="3">
        <v>72508</v>
      </c>
      <c r="E776" s="3">
        <v>1467212</v>
      </c>
      <c r="F776" s="3">
        <v>37141</v>
      </c>
      <c r="G776" s="3">
        <v>47045</v>
      </c>
      <c r="H776" s="3">
        <v>58771</v>
      </c>
      <c r="I776" s="3">
        <v>51962</v>
      </c>
      <c r="J776" s="3">
        <v>186123</v>
      </c>
      <c r="K776" s="3">
        <v>414938</v>
      </c>
      <c r="L776" s="3">
        <v>505874</v>
      </c>
      <c r="M776" s="3">
        <v>482066</v>
      </c>
    </row>
    <row r="777" spans="2:13">
      <c r="B777" s="2">
        <v>771</v>
      </c>
      <c r="C777" s="14">
        <f t="shared" si="13"/>
        <v>4.5776503032104712</v>
      </c>
      <c r="D777" s="3">
        <v>67544</v>
      </c>
      <c r="E777" s="3">
        <v>1158497</v>
      </c>
      <c r="F777" s="3">
        <v>37089</v>
      </c>
      <c r="G777" s="3">
        <v>44687</v>
      </c>
      <c r="H777" s="3">
        <v>58096</v>
      </c>
      <c r="I777" s="3">
        <v>52985</v>
      </c>
      <c r="J777" s="3">
        <v>187502</v>
      </c>
      <c r="K777" s="3">
        <v>431637</v>
      </c>
      <c r="L777" s="3">
        <v>489790</v>
      </c>
      <c r="M777" s="3">
        <v>482066</v>
      </c>
    </row>
    <row r="778" spans="2:13">
      <c r="B778" s="2">
        <v>772</v>
      </c>
      <c r="C778" s="14">
        <f t="shared" ref="C778:C841" si="14">C777+0.005945</f>
        <v>4.5835953032104708</v>
      </c>
      <c r="D778" s="3">
        <v>62513</v>
      </c>
      <c r="E778" s="3">
        <v>948920</v>
      </c>
      <c r="F778" s="3">
        <v>39273</v>
      </c>
      <c r="G778" s="3">
        <v>40424</v>
      </c>
      <c r="H778" s="3">
        <v>59275</v>
      </c>
      <c r="I778" s="3">
        <v>55776</v>
      </c>
      <c r="J778" s="3">
        <v>187030</v>
      </c>
      <c r="K778" s="3">
        <v>419804</v>
      </c>
      <c r="L778" s="3">
        <v>501184</v>
      </c>
      <c r="M778" s="3">
        <v>482066</v>
      </c>
    </row>
    <row r="779" spans="2:13">
      <c r="B779" s="2">
        <v>773</v>
      </c>
      <c r="C779" s="14">
        <f t="shared" si="14"/>
        <v>4.5895403032104705</v>
      </c>
      <c r="D779" s="3">
        <v>58433</v>
      </c>
      <c r="E779" s="3">
        <v>807306</v>
      </c>
      <c r="F779" s="3">
        <v>39246</v>
      </c>
      <c r="G779" s="3">
        <v>39110</v>
      </c>
      <c r="H779" s="3">
        <v>61327</v>
      </c>
      <c r="I779" s="3">
        <v>56433</v>
      </c>
      <c r="J779" s="3">
        <v>189400</v>
      </c>
      <c r="K779" s="3">
        <v>411860</v>
      </c>
      <c r="L779" s="3">
        <v>503271</v>
      </c>
      <c r="M779" s="3">
        <v>482066</v>
      </c>
    </row>
    <row r="780" spans="2:13">
      <c r="B780" s="2">
        <v>774</v>
      </c>
      <c r="C780" s="14">
        <f t="shared" si="14"/>
        <v>4.5954853032104701</v>
      </c>
      <c r="D780" s="3">
        <v>52158</v>
      </c>
      <c r="E780" s="3">
        <v>702018</v>
      </c>
      <c r="F780" s="3">
        <v>40213</v>
      </c>
      <c r="G780" s="3">
        <v>41247</v>
      </c>
      <c r="H780" s="3">
        <v>59689</v>
      </c>
      <c r="I780" s="3">
        <v>57056</v>
      </c>
      <c r="J780" s="3">
        <v>188934</v>
      </c>
      <c r="K780" s="3">
        <v>423080</v>
      </c>
      <c r="L780" s="3">
        <v>486738</v>
      </c>
      <c r="M780" s="3">
        <v>482066</v>
      </c>
    </row>
    <row r="781" spans="2:13">
      <c r="B781" s="2">
        <v>775</v>
      </c>
      <c r="C781" s="14">
        <f t="shared" si="14"/>
        <v>4.6014303032104698</v>
      </c>
      <c r="D781" s="3">
        <v>51031</v>
      </c>
      <c r="E781" s="3">
        <v>620322</v>
      </c>
      <c r="F781" s="3">
        <v>35781</v>
      </c>
      <c r="G781" s="3">
        <v>42769</v>
      </c>
      <c r="H781" s="3">
        <v>57123</v>
      </c>
      <c r="I781" s="3">
        <v>61024</v>
      </c>
      <c r="J781" s="3">
        <v>189235</v>
      </c>
      <c r="K781" s="3">
        <v>428834</v>
      </c>
      <c r="L781" s="3">
        <v>485184</v>
      </c>
      <c r="M781" s="3">
        <v>482066</v>
      </c>
    </row>
    <row r="782" spans="2:13">
      <c r="B782" s="2">
        <v>776</v>
      </c>
      <c r="C782" s="14">
        <f t="shared" si="14"/>
        <v>4.6073753032104694</v>
      </c>
      <c r="D782" s="3">
        <v>46216</v>
      </c>
      <c r="E782" s="3">
        <v>544906</v>
      </c>
      <c r="F782" s="3">
        <v>35717</v>
      </c>
      <c r="G782" s="3">
        <v>41126</v>
      </c>
      <c r="H782" s="3">
        <v>58290</v>
      </c>
      <c r="I782" s="3">
        <v>57308</v>
      </c>
      <c r="J782" s="3">
        <v>193557</v>
      </c>
      <c r="K782" s="3">
        <v>428004</v>
      </c>
      <c r="L782" s="3">
        <v>495490</v>
      </c>
      <c r="M782" s="3">
        <v>482066</v>
      </c>
    </row>
    <row r="783" spans="2:13">
      <c r="B783" s="2">
        <v>777</v>
      </c>
      <c r="C783" s="14">
        <f t="shared" si="14"/>
        <v>4.613320303210469</v>
      </c>
      <c r="D783" s="3">
        <v>42638</v>
      </c>
      <c r="E783" s="3">
        <v>486861</v>
      </c>
      <c r="F783" s="3">
        <v>35326</v>
      </c>
      <c r="G783" s="3">
        <v>46007</v>
      </c>
      <c r="H783" s="3">
        <v>59181</v>
      </c>
      <c r="I783" s="3">
        <v>55798</v>
      </c>
      <c r="J783" s="3">
        <v>194448</v>
      </c>
      <c r="K783" s="3">
        <v>423954</v>
      </c>
      <c r="L783" s="3">
        <v>491238</v>
      </c>
      <c r="M783" s="3">
        <v>482066</v>
      </c>
    </row>
    <row r="784" spans="2:13">
      <c r="B784" s="2">
        <v>778</v>
      </c>
      <c r="C784" s="14">
        <f t="shared" si="14"/>
        <v>4.6192653032104687</v>
      </c>
      <c r="D784" s="3">
        <v>44333</v>
      </c>
      <c r="E784" s="3">
        <v>438555</v>
      </c>
      <c r="F784" s="3">
        <v>37534</v>
      </c>
      <c r="G784" s="3">
        <v>46073</v>
      </c>
      <c r="H784" s="3">
        <v>61865</v>
      </c>
      <c r="I784" s="3">
        <v>56289</v>
      </c>
      <c r="J784" s="3">
        <v>188274</v>
      </c>
      <c r="K784" s="3">
        <v>425419</v>
      </c>
      <c r="L784" s="3">
        <v>486389</v>
      </c>
      <c r="M784" s="3">
        <v>482066</v>
      </c>
    </row>
    <row r="785" spans="2:13">
      <c r="B785" s="2">
        <v>779</v>
      </c>
      <c r="C785" s="14">
        <f t="shared" si="14"/>
        <v>4.6252103032104683</v>
      </c>
      <c r="D785" s="3">
        <v>43468</v>
      </c>
      <c r="E785" s="3">
        <v>406861</v>
      </c>
      <c r="F785" s="3">
        <v>38867</v>
      </c>
      <c r="G785" s="3">
        <v>49279</v>
      </c>
      <c r="H785" s="3">
        <v>68677</v>
      </c>
      <c r="I785" s="3">
        <v>60817</v>
      </c>
      <c r="J785" s="3">
        <v>194026</v>
      </c>
      <c r="K785" s="3">
        <v>429632</v>
      </c>
      <c r="L785" s="3">
        <v>490200</v>
      </c>
      <c r="M785" s="3">
        <v>482066</v>
      </c>
    </row>
    <row r="786" spans="2:13">
      <c r="B786" s="2">
        <v>780</v>
      </c>
      <c r="C786" s="14">
        <f t="shared" si="14"/>
        <v>4.631155303210468</v>
      </c>
      <c r="D786" s="3">
        <v>43270</v>
      </c>
      <c r="E786" s="3">
        <v>372207</v>
      </c>
      <c r="F786" s="3">
        <v>38051</v>
      </c>
      <c r="G786" s="3">
        <v>54353</v>
      </c>
      <c r="H786" s="3">
        <v>69601</v>
      </c>
      <c r="I786" s="3">
        <v>58642</v>
      </c>
      <c r="J786" s="3">
        <v>186498</v>
      </c>
      <c r="K786" s="3">
        <v>428939</v>
      </c>
      <c r="L786" s="3">
        <v>497559</v>
      </c>
      <c r="M786" s="3">
        <v>482066</v>
      </c>
    </row>
    <row r="787" spans="2:13">
      <c r="B787" s="2">
        <v>781</v>
      </c>
      <c r="C787" s="14">
        <f t="shared" si="14"/>
        <v>4.6371003032104676</v>
      </c>
      <c r="D787" s="3">
        <v>43541</v>
      </c>
      <c r="E787" s="3">
        <v>338870</v>
      </c>
      <c r="F787" s="3">
        <v>35064</v>
      </c>
      <c r="G787" s="3">
        <v>55538</v>
      </c>
      <c r="H787" s="3">
        <v>68275</v>
      </c>
      <c r="I787" s="3">
        <v>59733</v>
      </c>
      <c r="J787" s="3">
        <v>196731</v>
      </c>
      <c r="K787" s="3">
        <v>427792</v>
      </c>
      <c r="L787" s="3">
        <v>501013</v>
      </c>
      <c r="M787" s="3">
        <v>482066</v>
      </c>
    </row>
    <row r="788" spans="2:13">
      <c r="B788" s="2">
        <v>782</v>
      </c>
      <c r="C788" s="14">
        <f t="shared" si="14"/>
        <v>4.6430453032104673</v>
      </c>
      <c r="D788" s="3">
        <v>42076</v>
      </c>
      <c r="E788" s="3">
        <v>312660</v>
      </c>
      <c r="F788" s="3">
        <v>37799</v>
      </c>
      <c r="G788" s="3">
        <v>54477</v>
      </c>
      <c r="H788" s="3">
        <v>70256</v>
      </c>
      <c r="I788" s="3">
        <v>61014</v>
      </c>
      <c r="J788" s="3">
        <v>197174</v>
      </c>
      <c r="K788" s="3">
        <v>430189</v>
      </c>
      <c r="L788" s="3">
        <v>501017</v>
      </c>
      <c r="M788" s="3">
        <v>482066</v>
      </c>
    </row>
    <row r="789" spans="2:13">
      <c r="B789" s="2">
        <v>783</v>
      </c>
      <c r="C789" s="14">
        <f t="shared" si="14"/>
        <v>4.6489903032104669</v>
      </c>
      <c r="D789" s="3">
        <v>41610</v>
      </c>
      <c r="E789" s="3">
        <v>284458</v>
      </c>
      <c r="F789" s="3">
        <v>34451</v>
      </c>
      <c r="G789" s="3">
        <v>58346</v>
      </c>
      <c r="H789" s="3">
        <v>69442</v>
      </c>
      <c r="I789" s="3">
        <v>61888</v>
      </c>
      <c r="J789" s="3">
        <v>196426</v>
      </c>
      <c r="K789" s="3">
        <v>429776</v>
      </c>
      <c r="L789" s="3">
        <v>507087</v>
      </c>
      <c r="M789" s="3">
        <v>482066</v>
      </c>
    </row>
    <row r="790" spans="2:13">
      <c r="B790" s="2">
        <v>784</v>
      </c>
      <c r="C790" s="14">
        <f t="shared" si="14"/>
        <v>4.6549353032104666</v>
      </c>
      <c r="D790" s="3">
        <v>41060</v>
      </c>
      <c r="E790" s="3">
        <v>263109</v>
      </c>
      <c r="F790" s="3">
        <v>34219</v>
      </c>
      <c r="G790" s="3">
        <v>61063</v>
      </c>
      <c r="H790" s="3">
        <v>65939</v>
      </c>
      <c r="I790" s="3">
        <v>64306</v>
      </c>
      <c r="J790" s="3">
        <v>195130</v>
      </c>
      <c r="K790" s="3">
        <v>414754</v>
      </c>
      <c r="L790" s="3">
        <v>510282</v>
      </c>
      <c r="M790" s="3">
        <v>482066</v>
      </c>
    </row>
    <row r="791" spans="2:13">
      <c r="B791" s="2">
        <v>785</v>
      </c>
      <c r="C791" s="14">
        <f t="shared" si="14"/>
        <v>4.6608803032104662</v>
      </c>
      <c r="D791" s="3">
        <v>40753</v>
      </c>
      <c r="E791" s="3">
        <v>239389</v>
      </c>
      <c r="F791" s="3">
        <v>34553</v>
      </c>
      <c r="G791" s="3">
        <v>57912</v>
      </c>
      <c r="H791" s="3">
        <v>68941</v>
      </c>
      <c r="I791" s="3">
        <v>62744</v>
      </c>
      <c r="J791" s="3">
        <v>197602</v>
      </c>
      <c r="K791" s="3">
        <v>424220</v>
      </c>
      <c r="L791" s="3">
        <v>527300</v>
      </c>
      <c r="M791" s="3">
        <v>482066</v>
      </c>
    </row>
    <row r="792" spans="2:13">
      <c r="B792" s="2">
        <v>786</v>
      </c>
      <c r="C792" s="14">
        <f t="shared" si="14"/>
        <v>4.6668253032104658</v>
      </c>
      <c r="D792" s="3">
        <v>39812</v>
      </c>
      <c r="E792" s="3">
        <v>225921</v>
      </c>
      <c r="F792" s="3">
        <v>36905</v>
      </c>
      <c r="G792" s="3">
        <v>60641</v>
      </c>
      <c r="H792" s="3">
        <v>64426</v>
      </c>
      <c r="I792" s="3">
        <v>68836</v>
      </c>
      <c r="J792" s="3">
        <v>193802</v>
      </c>
      <c r="K792" s="3">
        <v>425438</v>
      </c>
      <c r="L792" s="3">
        <v>527630</v>
      </c>
      <c r="M792" s="3">
        <v>482066</v>
      </c>
    </row>
    <row r="793" spans="2:13">
      <c r="B793" s="2">
        <v>787</v>
      </c>
      <c r="C793" s="14">
        <f t="shared" si="14"/>
        <v>4.6727703032104655</v>
      </c>
      <c r="D793" s="3">
        <v>37160</v>
      </c>
      <c r="E793" s="3">
        <v>211464</v>
      </c>
      <c r="F793" s="3">
        <v>34231</v>
      </c>
      <c r="G793" s="3">
        <v>62452</v>
      </c>
      <c r="H793" s="3">
        <v>63926</v>
      </c>
      <c r="I793" s="3">
        <v>65213</v>
      </c>
      <c r="J793" s="3">
        <v>192880</v>
      </c>
      <c r="K793" s="3">
        <v>429004</v>
      </c>
      <c r="L793" s="3">
        <v>520567</v>
      </c>
      <c r="M793" s="3">
        <v>482066</v>
      </c>
    </row>
    <row r="794" spans="2:13">
      <c r="B794" s="2">
        <v>788</v>
      </c>
      <c r="C794" s="14">
        <f t="shared" si="14"/>
        <v>4.6787153032104651</v>
      </c>
      <c r="D794" s="3">
        <v>40019</v>
      </c>
      <c r="E794" s="3">
        <v>198041</v>
      </c>
      <c r="F794" s="3">
        <v>34639</v>
      </c>
      <c r="G794" s="3">
        <v>67680</v>
      </c>
      <c r="H794" s="3">
        <v>61646</v>
      </c>
      <c r="I794" s="3">
        <v>68447</v>
      </c>
      <c r="J794" s="3">
        <v>202781</v>
      </c>
      <c r="K794" s="3">
        <v>417717</v>
      </c>
      <c r="L794" s="3">
        <v>530676</v>
      </c>
      <c r="M794" s="3">
        <v>482066</v>
      </c>
    </row>
    <row r="795" spans="2:13">
      <c r="B795" s="2">
        <v>789</v>
      </c>
      <c r="C795" s="14">
        <f t="shared" si="14"/>
        <v>4.6846603032104648</v>
      </c>
      <c r="D795" s="3">
        <v>40148</v>
      </c>
      <c r="E795" s="3">
        <v>181766</v>
      </c>
      <c r="F795" s="3">
        <v>33993</v>
      </c>
      <c r="G795" s="3">
        <v>66485</v>
      </c>
      <c r="H795" s="3">
        <v>63185</v>
      </c>
      <c r="I795" s="3">
        <v>68043</v>
      </c>
      <c r="J795" s="3">
        <v>195997</v>
      </c>
      <c r="K795" s="3">
        <v>420537</v>
      </c>
      <c r="L795" s="3">
        <v>518611</v>
      </c>
      <c r="M795" s="3">
        <v>482066</v>
      </c>
    </row>
    <row r="796" spans="2:13">
      <c r="B796" s="2">
        <v>790</v>
      </c>
      <c r="C796" s="14">
        <f t="shared" si="14"/>
        <v>4.6906053032104644</v>
      </c>
      <c r="D796" s="3">
        <v>36834</v>
      </c>
      <c r="E796" s="3">
        <v>168494</v>
      </c>
      <c r="F796" s="3">
        <v>33993</v>
      </c>
      <c r="G796" s="3">
        <v>68141</v>
      </c>
      <c r="H796" s="3">
        <v>58393</v>
      </c>
      <c r="I796" s="3">
        <v>64259</v>
      </c>
      <c r="J796" s="3">
        <v>202586</v>
      </c>
      <c r="K796" s="3">
        <v>414510</v>
      </c>
      <c r="L796" s="3">
        <v>498139</v>
      </c>
      <c r="M796" s="3">
        <v>482066</v>
      </c>
    </row>
    <row r="797" spans="2:13">
      <c r="B797" s="2">
        <v>791</v>
      </c>
      <c r="C797" s="14">
        <f t="shared" si="14"/>
        <v>4.6965503032104641</v>
      </c>
      <c r="D797" s="3">
        <v>37382</v>
      </c>
      <c r="E797" s="3">
        <v>157270</v>
      </c>
      <c r="F797" s="3">
        <v>37998</v>
      </c>
      <c r="G797" s="3">
        <v>71697</v>
      </c>
      <c r="H797" s="3">
        <v>58862</v>
      </c>
      <c r="I797" s="3">
        <v>67986</v>
      </c>
      <c r="J797" s="3">
        <v>197886</v>
      </c>
      <c r="K797" s="3">
        <v>417416</v>
      </c>
      <c r="L797" s="3">
        <v>506825</v>
      </c>
      <c r="M797" s="3">
        <v>482066</v>
      </c>
    </row>
    <row r="798" spans="2:13">
      <c r="B798" s="2">
        <v>792</v>
      </c>
      <c r="C798" s="14">
        <f t="shared" si="14"/>
        <v>4.7024953032104637</v>
      </c>
      <c r="D798" s="3">
        <v>35646</v>
      </c>
      <c r="E798" s="3">
        <v>150956</v>
      </c>
      <c r="F798" s="3">
        <v>37590</v>
      </c>
      <c r="G798" s="3">
        <v>75885</v>
      </c>
      <c r="H798" s="3">
        <v>59263</v>
      </c>
      <c r="I798" s="3">
        <v>61831</v>
      </c>
      <c r="J798" s="3">
        <v>205671</v>
      </c>
      <c r="K798" s="3">
        <v>428196</v>
      </c>
      <c r="L798" s="3">
        <v>496733</v>
      </c>
      <c r="M798" s="3">
        <v>482066</v>
      </c>
    </row>
    <row r="799" spans="2:13">
      <c r="B799" s="2">
        <v>793</v>
      </c>
      <c r="C799" s="14">
        <f t="shared" si="14"/>
        <v>4.7084403032104634</v>
      </c>
      <c r="D799" s="3">
        <v>33694</v>
      </c>
      <c r="E799" s="3">
        <v>141715</v>
      </c>
      <c r="F799" s="3">
        <v>33265</v>
      </c>
      <c r="G799" s="3">
        <v>80040</v>
      </c>
      <c r="H799" s="3">
        <v>57740</v>
      </c>
      <c r="I799" s="3">
        <v>61620</v>
      </c>
      <c r="J799" s="3">
        <v>198454</v>
      </c>
      <c r="K799" s="3">
        <v>417645</v>
      </c>
      <c r="L799" s="3">
        <v>490525</v>
      </c>
      <c r="M799" s="3">
        <v>482066</v>
      </c>
    </row>
    <row r="800" spans="2:13">
      <c r="B800" s="2">
        <v>794</v>
      </c>
      <c r="C800" s="14">
        <f t="shared" si="14"/>
        <v>4.714385303210463</v>
      </c>
      <c r="D800" s="3">
        <v>37384</v>
      </c>
      <c r="E800" s="3">
        <v>129550</v>
      </c>
      <c r="F800" s="3">
        <v>36205</v>
      </c>
      <c r="G800" s="3">
        <v>77666</v>
      </c>
      <c r="H800" s="3">
        <v>58923</v>
      </c>
      <c r="I800" s="3">
        <v>59295</v>
      </c>
      <c r="J800" s="3">
        <v>208521</v>
      </c>
      <c r="K800" s="3">
        <v>426714</v>
      </c>
      <c r="L800" s="3">
        <v>475804</v>
      </c>
      <c r="M800" s="3">
        <v>482066</v>
      </c>
    </row>
    <row r="801" spans="2:13">
      <c r="B801" s="2">
        <v>795</v>
      </c>
      <c r="C801" s="14">
        <f t="shared" si="14"/>
        <v>4.7203303032104627</v>
      </c>
      <c r="D801" s="3">
        <v>35711</v>
      </c>
      <c r="E801" s="3">
        <v>121234</v>
      </c>
      <c r="F801" s="3">
        <v>32907</v>
      </c>
      <c r="G801" s="3">
        <v>81959</v>
      </c>
      <c r="H801" s="3">
        <v>58597</v>
      </c>
      <c r="I801" s="3">
        <v>58694</v>
      </c>
      <c r="J801" s="3">
        <v>201273</v>
      </c>
      <c r="K801" s="3">
        <v>430132</v>
      </c>
      <c r="L801" s="3">
        <v>476836</v>
      </c>
      <c r="M801" s="3">
        <v>482066</v>
      </c>
    </row>
    <row r="802" spans="2:13">
      <c r="B802" s="2">
        <v>796</v>
      </c>
      <c r="C802" s="14">
        <f t="shared" si="14"/>
        <v>4.7262753032104623</v>
      </c>
      <c r="D802" s="3">
        <v>34389</v>
      </c>
      <c r="E802" s="3">
        <v>110396</v>
      </c>
      <c r="F802" s="3">
        <v>35342</v>
      </c>
      <c r="G802" s="3">
        <v>84927</v>
      </c>
      <c r="H802" s="3">
        <v>59068</v>
      </c>
      <c r="I802" s="3">
        <v>57232</v>
      </c>
      <c r="J802" s="3">
        <v>208636</v>
      </c>
      <c r="K802" s="3">
        <v>428835</v>
      </c>
      <c r="L802" s="3">
        <v>494375</v>
      </c>
      <c r="M802" s="3">
        <v>482066</v>
      </c>
    </row>
    <row r="803" spans="2:13">
      <c r="B803" s="2">
        <v>797</v>
      </c>
      <c r="C803" s="14">
        <f t="shared" si="14"/>
        <v>4.7322203032104619</v>
      </c>
      <c r="D803" s="3">
        <v>35370</v>
      </c>
      <c r="E803" s="3">
        <v>101933</v>
      </c>
      <c r="F803" s="3">
        <v>31968</v>
      </c>
      <c r="G803" s="3">
        <v>89260</v>
      </c>
      <c r="H803" s="3">
        <v>65276</v>
      </c>
      <c r="I803" s="3">
        <v>56813</v>
      </c>
      <c r="J803" s="3">
        <v>197509</v>
      </c>
      <c r="K803" s="3">
        <v>415059</v>
      </c>
      <c r="L803" s="3">
        <v>494843</v>
      </c>
      <c r="M803" s="3">
        <v>482066</v>
      </c>
    </row>
    <row r="804" spans="2:13">
      <c r="B804" s="2">
        <v>798</v>
      </c>
      <c r="C804" s="14">
        <f t="shared" si="14"/>
        <v>4.7381653032104616</v>
      </c>
      <c r="D804" s="3">
        <v>34675</v>
      </c>
      <c r="E804" s="3">
        <v>97773</v>
      </c>
      <c r="F804" s="3">
        <v>30998</v>
      </c>
      <c r="G804" s="3">
        <v>93811</v>
      </c>
      <c r="H804" s="3">
        <v>60448</v>
      </c>
      <c r="I804" s="3">
        <v>54237</v>
      </c>
      <c r="J804" s="3">
        <v>208020</v>
      </c>
      <c r="K804" s="3">
        <v>428691</v>
      </c>
      <c r="L804" s="3">
        <v>501452</v>
      </c>
      <c r="M804" s="3">
        <v>482066</v>
      </c>
    </row>
    <row r="805" spans="2:13">
      <c r="B805" s="2">
        <v>799</v>
      </c>
      <c r="C805" s="14">
        <f t="shared" si="14"/>
        <v>4.7441103032104612</v>
      </c>
      <c r="D805" s="3">
        <v>34807</v>
      </c>
      <c r="E805" s="3">
        <v>93097</v>
      </c>
      <c r="F805" s="3">
        <v>30475</v>
      </c>
      <c r="G805" s="3">
        <v>98137</v>
      </c>
      <c r="H805" s="3">
        <v>62500</v>
      </c>
      <c r="I805" s="3">
        <v>52606</v>
      </c>
      <c r="J805" s="3">
        <v>202060</v>
      </c>
      <c r="K805" s="3">
        <v>424753</v>
      </c>
      <c r="L805" s="3">
        <v>505546</v>
      </c>
      <c r="M805" s="3">
        <v>482066</v>
      </c>
    </row>
    <row r="806" spans="2:13">
      <c r="B806" s="2">
        <v>800</v>
      </c>
      <c r="C806" s="14">
        <f t="shared" si="14"/>
        <v>4.7500553032104609</v>
      </c>
      <c r="D806" s="3">
        <v>31245</v>
      </c>
      <c r="E806" s="3">
        <v>84021</v>
      </c>
      <c r="F806" s="3">
        <v>30684</v>
      </c>
      <c r="G806" s="3">
        <v>101254</v>
      </c>
      <c r="H806" s="3">
        <v>63604</v>
      </c>
      <c r="I806" s="3">
        <v>57030</v>
      </c>
      <c r="J806" s="3">
        <v>201306</v>
      </c>
      <c r="K806" s="3">
        <v>426091</v>
      </c>
      <c r="L806" s="3">
        <v>513501</v>
      </c>
      <c r="M806" s="3">
        <v>482066</v>
      </c>
    </row>
    <row r="807" spans="2:13">
      <c r="B807" s="2">
        <v>801</v>
      </c>
      <c r="C807" s="14">
        <f t="shared" si="14"/>
        <v>4.7560003032104605</v>
      </c>
      <c r="D807" s="3">
        <v>34760</v>
      </c>
      <c r="E807" s="3">
        <v>83473</v>
      </c>
      <c r="F807" s="3">
        <v>34213</v>
      </c>
      <c r="G807" s="3">
        <v>103406</v>
      </c>
      <c r="H807" s="3">
        <v>63450</v>
      </c>
      <c r="I807" s="3">
        <v>57725</v>
      </c>
      <c r="J807" s="3">
        <v>201441</v>
      </c>
      <c r="K807" s="3">
        <v>430456</v>
      </c>
      <c r="L807" s="3">
        <v>514506</v>
      </c>
      <c r="M807" s="3">
        <v>482066</v>
      </c>
    </row>
    <row r="808" spans="2:13">
      <c r="B808" s="2">
        <v>802</v>
      </c>
      <c r="C808" s="14">
        <f t="shared" si="14"/>
        <v>4.7619453032104602</v>
      </c>
      <c r="D808" s="3">
        <v>30838</v>
      </c>
      <c r="E808" s="3">
        <v>79277</v>
      </c>
      <c r="F808" s="3">
        <v>33224</v>
      </c>
      <c r="G808" s="3">
        <v>108247</v>
      </c>
      <c r="H808" s="3">
        <v>62109</v>
      </c>
      <c r="I808" s="3">
        <v>51616</v>
      </c>
      <c r="J808" s="3">
        <v>198888</v>
      </c>
      <c r="K808" s="3">
        <v>426284</v>
      </c>
      <c r="L808" s="3">
        <v>524429</v>
      </c>
      <c r="M808" s="3">
        <v>482066</v>
      </c>
    </row>
    <row r="809" spans="2:13">
      <c r="B809" s="2">
        <v>803</v>
      </c>
      <c r="C809" s="14">
        <f t="shared" si="14"/>
        <v>4.7678903032104598</v>
      </c>
      <c r="D809" s="3">
        <v>34746</v>
      </c>
      <c r="E809" s="3">
        <v>71265</v>
      </c>
      <c r="F809" s="3">
        <v>29205</v>
      </c>
      <c r="G809" s="3">
        <v>113338</v>
      </c>
      <c r="H809" s="3">
        <v>67073</v>
      </c>
      <c r="I809" s="3">
        <v>53029</v>
      </c>
      <c r="J809" s="3">
        <v>207814</v>
      </c>
      <c r="K809" s="3">
        <v>414632</v>
      </c>
      <c r="L809" s="3">
        <v>525982</v>
      </c>
      <c r="M809" s="3">
        <v>482066</v>
      </c>
    </row>
    <row r="810" spans="2:13">
      <c r="B810" s="2">
        <v>804</v>
      </c>
      <c r="C810" s="14">
        <f t="shared" si="14"/>
        <v>4.7738353032104595</v>
      </c>
      <c r="D810" s="3">
        <v>32431</v>
      </c>
      <c r="E810" s="3">
        <v>72400</v>
      </c>
      <c r="F810" s="3">
        <v>29082</v>
      </c>
      <c r="G810" s="3">
        <v>116952</v>
      </c>
      <c r="H810" s="3">
        <v>68790</v>
      </c>
      <c r="I810" s="3">
        <v>51642</v>
      </c>
      <c r="J810" s="3">
        <v>207732</v>
      </c>
      <c r="K810" s="3">
        <v>422625</v>
      </c>
      <c r="L810" s="3">
        <v>516821</v>
      </c>
      <c r="M810" s="3">
        <v>482066</v>
      </c>
    </row>
    <row r="811" spans="2:13">
      <c r="B811" s="2">
        <v>805</v>
      </c>
      <c r="C811" s="14">
        <f t="shared" si="14"/>
        <v>4.7797803032104591</v>
      </c>
      <c r="D811" s="3">
        <v>36109</v>
      </c>
      <c r="E811" s="3">
        <v>66794</v>
      </c>
      <c r="F811" s="3">
        <v>31927</v>
      </c>
      <c r="G811" s="3">
        <v>116843</v>
      </c>
      <c r="H811" s="3">
        <v>65599</v>
      </c>
      <c r="I811" s="3">
        <v>50969</v>
      </c>
      <c r="J811" s="3">
        <v>200639</v>
      </c>
      <c r="K811" s="3">
        <v>416693</v>
      </c>
      <c r="L811" s="3">
        <v>510287</v>
      </c>
      <c r="M811" s="3">
        <v>482066</v>
      </c>
    </row>
    <row r="812" spans="2:13">
      <c r="B812" s="2">
        <v>806</v>
      </c>
      <c r="C812" s="14">
        <f t="shared" si="14"/>
        <v>4.7857253032104587</v>
      </c>
      <c r="D812" s="3">
        <v>32082</v>
      </c>
      <c r="E812" s="3">
        <v>64530</v>
      </c>
      <c r="F812" s="3">
        <v>29438</v>
      </c>
      <c r="G812" s="3">
        <v>112937</v>
      </c>
      <c r="H812" s="3">
        <v>68378</v>
      </c>
      <c r="I812" s="3">
        <v>52533</v>
      </c>
      <c r="J812" s="3">
        <v>204660</v>
      </c>
      <c r="K812" s="3">
        <v>426824</v>
      </c>
      <c r="L812" s="3">
        <v>512038</v>
      </c>
      <c r="M812" s="3">
        <v>482066</v>
      </c>
    </row>
    <row r="813" spans="2:13">
      <c r="B813" s="2">
        <v>807</v>
      </c>
      <c r="C813" s="14">
        <f t="shared" si="14"/>
        <v>4.7916703032104584</v>
      </c>
      <c r="D813" s="3">
        <v>35133</v>
      </c>
      <c r="E813" s="3">
        <v>61895</v>
      </c>
      <c r="F813" s="3">
        <v>28147</v>
      </c>
      <c r="G813" s="3">
        <v>113149</v>
      </c>
      <c r="H813" s="3">
        <v>72523</v>
      </c>
      <c r="I813" s="3">
        <v>49796</v>
      </c>
      <c r="J813" s="3">
        <v>205375</v>
      </c>
      <c r="K813" s="3">
        <v>428887</v>
      </c>
      <c r="L813" s="3">
        <v>508153</v>
      </c>
      <c r="M813" s="3">
        <v>482066</v>
      </c>
    </row>
    <row r="814" spans="2:13">
      <c r="B814" s="2">
        <v>808</v>
      </c>
      <c r="C814" s="14">
        <f t="shared" si="14"/>
        <v>4.797615303210458</v>
      </c>
      <c r="D814" s="3">
        <v>33811</v>
      </c>
      <c r="E814" s="3">
        <v>56278</v>
      </c>
      <c r="F814" s="3">
        <v>29029</v>
      </c>
      <c r="G814" s="3">
        <v>114233</v>
      </c>
      <c r="H814" s="3">
        <v>68122</v>
      </c>
      <c r="I814" s="3">
        <v>51728</v>
      </c>
      <c r="J814" s="3">
        <v>210852</v>
      </c>
      <c r="K814" s="3">
        <v>416247</v>
      </c>
      <c r="L814" s="3">
        <v>508287</v>
      </c>
      <c r="M814" s="3">
        <v>482066</v>
      </c>
    </row>
    <row r="815" spans="2:13">
      <c r="B815" s="2">
        <v>809</v>
      </c>
      <c r="C815" s="14">
        <f t="shared" si="14"/>
        <v>4.8035603032104577</v>
      </c>
      <c r="D815" s="3">
        <v>32094</v>
      </c>
      <c r="E815" s="3">
        <v>58012</v>
      </c>
      <c r="F815" s="3">
        <v>28886</v>
      </c>
      <c r="G815" s="3">
        <v>114760</v>
      </c>
      <c r="H815" s="3">
        <v>73445</v>
      </c>
      <c r="I815" s="3">
        <v>51906</v>
      </c>
      <c r="J815" s="3">
        <v>208705</v>
      </c>
      <c r="K815" s="3">
        <v>423972</v>
      </c>
      <c r="L815" s="3">
        <v>493257</v>
      </c>
      <c r="M815" s="3">
        <v>482066</v>
      </c>
    </row>
    <row r="816" spans="2:13">
      <c r="B816" s="2">
        <v>810</v>
      </c>
      <c r="C816" s="14">
        <f t="shared" si="14"/>
        <v>4.8095053032104573</v>
      </c>
      <c r="D816" s="3">
        <v>34902</v>
      </c>
      <c r="E816" s="3">
        <v>53707</v>
      </c>
      <c r="F816" s="3">
        <v>29679</v>
      </c>
      <c r="G816" s="3">
        <v>122747</v>
      </c>
      <c r="H816" s="3">
        <v>69091</v>
      </c>
      <c r="I816" s="3">
        <v>56200</v>
      </c>
      <c r="J816" s="3">
        <v>209622</v>
      </c>
      <c r="K816" s="3">
        <v>429078</v>
      </c>
      <c r="L816" s="3">
        <v>507677</v>
      </c>
      <c r="M816" s="3">
        <v>482066</v>
      </c>
    </row>
    <row r="817" spans="2:13">
      <c r="B817" s="2">
        <v>811</v>
      </c>
      <c r="C817" s="14">
        <f t="shared" si="14"/>
        <v>4.815450303210457</v>
      </c>
      <c r="D817" s="3">
        <v>37634</v>
      </c>
      <c r="E817" s="3">
        <v>52161</v>
      </c>
      <c r="F817" s="3">
        <v>28574</v>
      </c>
      <c r="G817" s="3">
        <v>120452</v>
      </c>
      <c r="H817" s="3">
        <v>68579</v>
      </c>
      <c r="I817" s="3">
        <v>55350</v>
      </c>
      <c r="J817" s="3">
        <v>217146</v>
      </c>
      <c r="K817" s="3">
        <v>428587</v>
      </c>
      <c r="L817" s="3">
        <v>503172</v>
      </c>
      <c r="M817" s="3">
        <v>482066</v>
      </c>
    </row>
    <row r="818" spans="2:13">
      <c r="B818" s="2">
        <v>812</v>
      </c>
      <c r="C818" s="14">
        <f t="shared" si="14"/>
        <v>4.8213953032104566</v>
      </c>
      <c r="D818" s="3">
        <v>34057</v>
      </c>
      <c r="E818" s="3">
        <v>50129</v>
      </c>
      <c r="F818" s="3">
        <v>32943</v>
      </c>
      <c r="G818" s="3">
        <v>126974</v>
      </c>
      <c r="H818" s="3">
        <v>71019</v>
      </c>
      <c r="I818" s="3">
        <v>51508</v>
      </c>
      <c r="J818" s="3">
        <v>209944</v>
      </c>
      <c r="K818" s="3">
        <v>429726</v>
      </c>
      <c r="L818" s="3">
        <v>514764</v>
      </c>
      <c r="M818" s="3">
        <v>482066</v>
      </c>
    </row>
    <row r="819" spans="2:13">
      <c r="B819" s="2">
        <v>813</v>
      </c>
      <c r="C819" s="14">
        <f t="shared" si="14"/>
        <v>4.8273403032104563</v>
      </c>
      <c r="D819" s="3">
        <v>37417</v>
      </c>
      <c r="E819" s="3">
        <v>48346</v>
      </c>
      <c r="F819" s="3">
        <v>28375</v>
      </c>
      <c r="G819" s="3">
        <v>120032</v>
      </c>
      <c r="H819" s="3">
        <v>70867</v>
      </c>
      <c r="I819" s="3">
        <v>53705</v>
      </c>
      <c r="J819" s="3">
        <v>212534</v>
      </c>
      <c r="K819" s="3">
        <v>420370</v>
      </c>
      <c r="L819" s="3">
        <v>521376</v>
      </c>
      <c r="M819" s="3">
        <v>482066</v>
      </c>
    </row>
    <row r="820" spans="2:13">
      <c r="B820" s="2">
        <v>814</v>
      </c>
      <c r="C820" s="14">
        <f t="shared" si="14"/>
        <v>4.8332853032104559</v>
      </c>
      <c r="D820" s="3">
        <v>35202</v>
      </c>
      <c r="E820" s="3">
        <v>49571</v>
      </c>
      <c r="F820" s="3">
        <v>32849</v>
      </c>
      <c r="G820" s="3">
        <v>121763</v>
      </c>
      <c r="H820" s="3">
        <v>62760</v>
      </c>
      <c r="I820" s="3">
        <v>53938</v>
      </c>
      <c r="J820" s="3">
        <v>222891</v>
      </c>
      <c r="K820" s="3">
        <v>418052</v>
      </c>
      <c r="L820" s="3">
        <v>519544</v>
      </c>
      <c r="M820" s="3">
        <v>482066</v>
      </c>
    </row>
    <row r="821" spans="2:13">
      <c r="B821" s="2">
        <v>815</v>
      </c>
      <c r="C821" s="14">
        <f t="shared" si="14"/>
        <v>4.8392303032104556</v>
      </c>
      <c r="D821" s="3">
        <v>38875</v>
      </c>
      <c r="E821" s="3">
        <v>50159</v>
      </c>
      <c r="F821" s="3">
        <v>32443</v>
      </c>
      <c r="G821" s="3">
        <v>119075</v>
      </c>
      <c r="H821" s="3">
        <v>60073</v>
      </c>
      <c r="I821" s="3">
        <v>55084</v>
      </c>
      <c r="J821" s="3">
        <v>223378</v>
      </c>
      <c r="K821" s="3">
        <v>431511</v>
      </c>
      <c r="L821" s="3">
        <v>536739</v>
      </c>
      <c r="M821" s="3">
        <v>482066</v>
      </c>
    </row>
    <row r="822" spans="2:13">
      <c r="B822" s="2">
        <v>816</v>
      </c>
      <c r="C822" s="14">
        <f t="shared" si="14"/>
        <v>4.8451753032104552</v>
      </c>
      <c r="D822" s="3">
        <v>38089</v>
      </c>
      <c r="E822" s="3">
        <v>44055</v>
      </c>
      <c r="F822" s="3">
        <v>29343</v>
      </c>
      <c r="G822" s="3">
        <v>119945</v>
      </c>
      <c r="H822" s="3">
        <v>61099</v>
      </c>
      <c r="I822" s="3">
        <v>55596</v>
      </c>
      <c r="J822" s="3">
        <v>220337</v>
      </c>
      <c r="K822" s="3">
        <v>421183</v>
      </c>
      <c r="L822" s="3">
        <v>532340</v>
      </c>
      <c r="M822" s="3">
        <v>482066</v>
      </c>
    </row>
    <row r="823" spans="2:13">
      <c r="B823" s="2">
        <v>817</v>
      </c>
      <c r="C823" s="14">
        <f t="shared" si="14"/>
        <v>4.8511203032104548</v>
      </c>
      <c r="D823" s="3">
        <v>38962</v>
      </c>
      <c r="E823" s="3">
        <v>43751</v>
      </c>
      <c r="F823" s="3">
        <v>30706</v>
      </c>
      <c r="G823" s="3">
        <v>111351</v>
      </c>
      <c r="H823" s="3">
        <v>56302</v>
      </c>
      <c r="I823" s="3">
        <v>56040</v>
      </c>
      <c r="J823" s="3">
        <v>220167</v>
      </c>
      <c r="K823" s="3">
        <v>430318</v>
      </c>
      <c r="L823" s="3">
        <v>542673</v>
      </c>
      <c r="M823" s="3">
        <v>482066</v>
      </c>
    </row>
    <row r="824" spans="2:13">
      <c r="B824" s="2">
        <v>818</v>
      </c>
      <c r="C824" s="14">
        <f t="shared" si="14"/>
        <v>4.8570653032104545</v>
      </c>
      <c r="D824" s="3">
        <v>38675</v>
      </c>
      <c r="E824" s="3">
        <v>47865</v>
      </c>
      <c r="F824" s="3">
        <v>33749</v>
      </c>
      <c r="G824" s="3">
        <v>105789</v>
      </c>
      <c r="H824" s="3">
        <v>59111</v>
      </c>
      <c r="I824" s="3">
        <v>58122</v>
      </c>
      <c r="J824" s="3">
        <v>223064</v>
      </c>
      <c r="K824" s="3">
        <v>432092</v>
      </c>
      <c r="L824" s="3">
        <v>553355</v>
      </c>
      <c r="M824" s="3">
        <v>482066</v>
      </c>
    </row>
    <row r="825" spans="2:13">
      <c r="B825" s="2">
        <v>819</v>
      </c>
      <c r="C825" s="14">
        <f t="shared" si="14"/>
        <v>4.8630103032104541</v>
      </c>
      <c r="D825" s="3">
        <v>38984</v>
      </c>
      <c r="E825" s="3">
        <v>44452</v>
      </c>
      <c r="F825" s="3">
        <v>34466</v>
      </c>
      <c r="G825" s="3">
        <v>101166</v>
      </c>
      <c r="H825" s="3">
        <v>55023</v>
      </c>
      <c r="I825" s="3">
        <v>56148</v>
      </c>
      <c r="J825" s="3">
        <v>223923</v>
      </c>
      <c r="K825" s="3">
        <v>429779</v>
      </c>
      <c r="L825" s="3">
        <v>554661</v>
      </c>
      <c r="M825" s="3">
        <v>482066</v>
      </c>
    </row>
    <row r="826" spans="2:13">
      <c r="B826" s="2">
        <v>820</v>
      </c>
      <c r="C826" s="14">
        <f t="shared" si="14"/>
        <v>4.8689553032104538</v>
      </c>
      <c r="D826" s="3">
        <v>35682</v>
      </c>
      <c r="E826" s="3">
        <v>46675</v>
      </c>
      <c r="F826" s="3">
        <v>31001</v>
      </c>
      <c r="G826" s="3">
        <v>92677</v>
      </c>
      <c r="H826" s="3">
        <v>51154</v>
      </c>
      <c r="I826" s="3">
        <v>57684</v>
      </c>
      <c r="J826" s="3">
        <v>235939</v>
      </c>
      <c r="K826" s="3">
        <v>420779</v>
      </c>
      <c r="L826" s="3">
        <v>551364</v>
      </c>
      <c r="M826" s="3">
        <v>482066</v>
      </c>
    </row>
    <row r="827" spans="2:13">
      <c r="B827" s="2">
        <v>821</v>
      </c>
      <c r="C827" s="14">
        <f t="shared" si="14"/>
        <v>4.8749003032104534</v>
      </c>
      <c r="D827" s="3">
        <v>39180</v>
      </c>
      <c r="E827" s="3">
        <v>45506</v>
      </c>
      <c r="F827" s="3">
        <v>34377</v>
      </c>
      <c r="G827" s="3">
        <v>83502</v>
      </c>
      <c r="H827" s="3">
        <v>52064</v>
      </c>
      <c r="I827" s="3">
        <v>56420</v>
      </c>
      <c r="J827" s="3">
        <v>226052</v>
      </c>
      <c r="K827" s="3">
        <v>430773</v>
      </c>
      <c r="L827" s="3">
        <v>547011</v>
      </c>
      <c r="M827" s="3">
        <v>482066</v>
      </c>
    </row>
    <row r="828" spans="2:13">
      <c r="B828" s="2">
        <v>822</v>
      </c>
      <c r="C828" s="14">
        <f t="shared" si="14"/>
        <v>4.8808453032104531</v>
      </c>
      <c r="D828" s="3">
        <v>35474</v>
      </c>
      <c r="E828" s="3">
        <v>44719</v>
      </c>
      <c r="F828" s="3">
        <v>35192</v>
      </c>
      <c r="G828" s="3">
        <v>80554</v>
      </c>
      <c r="H828" s="3">
        <v>49694</v>
      </c>
      <c r="I828" s="3">
        <v>56641</v>
      </c>
      <c r="J828" s="3">
        <v>237573</v>
      </c>
      <c r="K828" s="3">
        <v>431691</v>
      </c>
      <c r="L828" s="3">
        <v>539161</v>
      </c>
      <c r="M828" s="3">
        <v>482066</v>
      </c>
    </row>
    <row r="829" spans="2:13">
      <c r="B829" s="2">
        <v>823</v>
      </c>
      <c r="C829" s="14">
        <f t="shared" si="14"/>
        <v>4.8867903032104527</v>
      </c>
      <c r="D829" s="3">
        <v>36619</v>
      </c>
      <c r="E829" s="3">
        <v>43896</v>
      </c>
      <c r="F829" s="3">
        <v>29832</v>
      </c>
      <c r="G829" s="3">
        <v>71598</v>
      </c>
      <c r="H829" s="3">
        <v>49445</v>
      </c>
      <c r="I829" s="3">
        <v>59469</v>
      </c>
      <c r="J829" s="3">
        <v>235836</v>
      </c>
      <c r="K829" s="3">
        <v>418557</v>
      </c>
      <c r="L829" s="3">
        <v>546929</v>
      </c>
      <c r="M829" s="3">
        <v>482066</v>
      </c>
    </row>
    <row r="830" spans="2:13">
      <c r="B830" s="2">
        <v>824</v>
      </c>
      <c r="C830" s="14">
        <f t="shared" si="14"/>
        <v>4.8927353032104524</v>
      </c>
      <c r="D830" s="3">
        <v>39402</v>
      </c>
      <c r="E830" s="3">
        <v>41767</v>
      </c>
      <c r="F830" s="3">
        <v>32368</v>
      </c>
      <c r="G830" s="3">
        <v>64759</v>
      </c>
      <c r="H830" s="3">
        <v>52768</v>
      </c>
      <c r="I830" s="3">
        <v>57883</v>
      </c>
      <c r="J830" s="3">
        <v>244515</v>
      </c>
      <c r="K830" s="3">
        <v>428623</v>
      </c>
      <c r="L830" s="3">
        <v>540353</v>
      </c>
      <c r="M830" s="3">
        <v>482066</v>
      </c>
    </row>
    <row r="831" spans="2:13">
      <c r="B831" s="2">
        <v>825</v>
      </c>
      <c r="C831" s="14">
        <f t="shared" si="14"/>
        <v>4.898680303210452</v>
      </c>
      <c r="D831" s="3">
        <v>37547</v>
      </c>
      <c r="E831" s="3">
        <v>41319</v>
      </c>
      <c r="F831" s="3">
        <v>32365</v>
      </c>
      <c r="G831" s="3">
        <v>66318</v>
      </c>
      <c r="H831" s="3">
        <v>49420</v>
      </c>
      <c r="I831" s="3">
        <v>64082</v>
      </c>
      <c r="J831" s="3">
        <v>240574</v>
      </c>
      <c r="K831" s="3">
        <v>432042</v>
      </c>
      <c r="L831" s="3">
        <v>533819</v>
      </c>
      <c r="M831" s="3">
        <v>482066</v>
      </c>
    </row>
    <row r="832" spans="2:13">
      <c r="B832" s="2">
        <v>826</v>
      </c>
      <c r="C832" s="14">
        <f t="shared" si="14"/>
        <v>4.9046253032104516</v>
      </c>
      <c r="D832" s="3">
        <v>37546</v>
      </c>
      <c r="E832" s="3">
        <v>44412</v>
      </c>
      <c r="F832" s="3">
        <v>31348</v>
      </c>
      <c r="G832" s="3">
        <v>59463</v>
      </c>
      <c r="H832" s="3">
        <v>51989</v>
      </c>
      <c r="I832" s="3">
        <v>64556</v>
      </c>
      <c r="J832" s="3">
        <v>244195</v>
      </c>
      <c r="K832" s="3">
        <v>429704</v>
      </c>
      <c r="L832" s="3">
        <v>532189</v>
      </c>
      <c r="M832" s="3">
        <v>482066</v>
      </c>
    </row>
    <row r="833" spans="2:13">
      <c r="B833" s="2">
        <v>827</v>
      </c>
      <c r="C833" s="14">
        <f t="shared" si="14"/>
        <v>4.9105703032104513</v>
      </c>
      <c r="D833" s="3">
        <v>37696</v>
      </c>
      <c r="E833" s="3">
        <v>44265</v>
      </c>
      <c r="F833" s="3">
        <v>27891</v>
      </c>
      <c r="G833" s="3">
        <v>58389</v>
      </c>
      <c r="H833" s="3">
        <v>50263</v>
      </c>
      <c r="I833" s="3">
        <v>67657</v>
      </c>
      <c r="J833" s="3">
        <v>257052</v>
      </c>
      <c r="K833" s="3">
        <v>421131</v>
      </c>
      <c r="L833" s="3">
        <v>524637</v>
      </c>
      <c r="M833" s="3">
        <v>482066</v>
      </c>
    </row>
    <row r="834" spans="2:13">
      <c r="B834" s="2">
        <v>828</v>
      </c>
      <c r="C834" s="14">
        <f t="shared" si="14"/>
        <v>4.9165153032104509</v>
      </c>
      <c r="D834" s="3">
        <v>33680</v>
      </c>
      <c r="E834" s="3">
        <v>43623</v>
      </c>
      <c r="F834" s="3">
        <v>31536</v>
      </c>
      <c r="G834" s="3">
        <v>57959</v>
      </c>
      <c r="H834" s="3">
        <v>50572</v>
      </c>
      <c r="I834" s="3">
        <v>74567</v>
      </c>
      <c r="J834" s="3">
        <v>255938</v>
      </c>
      <c r="K834" s="3">
        <v>430760</v>
      </c>
      <c r="L834" s="3">
        <v>521955</v>
      </c>
      <c r="M834" s="3">
        <v>482066</v>
      </c>
    </row>
    <row r="835" spans="2:13">
      <c r="B835" s="2">
        <v>829</v>
      </c>
      <c r="C835" s="14">
        <f t="shared" si="14"/>
        <v>4.9224603032104506</v>
      </c>
      <c r="D835" s="3">
        <v>36991</v>
      </c>
      <c r="E835" s="3">
        <v>43862</v>
      </c>
      <c r="F835" s="3">
        <v>29585</v>
      </c>
      <c r="G835" s="3">
        <v>61596</v>
      </c>
      <c r="H835" s="3">
        <v>51956</v>
      </c>
      <c r="I835" s="3">
        <v>79573</v>
      </c>
      <c r="J835" s="3">
        <v>262595</v>
      </c>
      <c r="K835" s="3">
        <v>426805</v>
      </c>
      <c r="L835" s="3">
        <v>516224</v>
      </c>
      <c r="M835" s="3">
        <v>482066</v>
      </c>
    </row>
    <row r="836" spans="2:13">
      <c r="B836" s="2">
        <v>830</v>
      </c>
      <c r="C836" s="14">
        <f t="shared" si="14"/>
        <v>4.9284053032104502</v>
      </c>
      <c r="D836" s="3">
        <v>37561</v>
      </c>
      <c r="E836" s="3">
        <v>38863</v>
      </c>
      <c r="F836" s="3">
        <v>25923</v>
      </c>
      <c r="G836" s="3">
        <v>65150</v>
      </c>
      <c r="H836" s="3">
        <v>54530</v>
      </c>
      <c r="I836" s="3">
        <v>85798</v>
      </c>
      <c r="J836" s="3">
        <v>272612</v>
      </c>
      <c r="K836" s="3">
        <v>421094</v>
      </c>
      <c r="L836" s="3">
        <v>507312</v>
      </c>
      <c r="M836" s="3">
        <v>482066</v>
      </c>
    </row>
    <row r="837" spans="2:13">
      <c r="B837" s="2">
        <v>831</v>
      </c>
      <c r="C837" s="14">
        <f t="shared" si="14"/>
        <v>4.9343503032104499</v>
      </c>
      <c r="D837" s="3">
        <v>34764</v>
      </c>
      <c r="E837" s="3">
        <v>40524</v>
      </c>
      <c r="F837" s="3">
        <v>24773</v>
      </c>
      <c r="G837" s="3">
        <v>65529</v>
      </c>
      <c r="H837" s="3">
        <v>57077</v>
      </c>
      <c r="I837" s="3">
        <v>93597</v>
      </c>
      <c r="J837" s="3">
        <v>273419</v>
      </c>
      <c r="K837" s="3">
        <v>416794</v>
      </c>
      <c r="L837" s="3">
        <v>493204</v>
      </c>
      <c r="M837" s="3">
        <v>482066</v>
      </c>
    </row>
    <row r="838" spans="2:13">
      <c r="B838" s="2">
        <v>832</v>
      </c>
      <c r="C838" s="14">
        <f t="shared" si="14"/>
        <v>4.9402953032104495</v>
      </c>
      <c r="D838" s="3">
        <v>33131</v>
      </c>
      <c r="E838" s="3">
        <v>43797</v>
      </c>
      <c r="F838" s="3">
        <v>29554</v>
      </c>
      <c r="G838" s="3">
        <v>68541</v>
      </c>
      <c r="H838" s="3">
        <v>60865</v>
      </c>
      <c r="I838" s="3">
        <v>95320</v>
      </c>
      <c r="J838" s="3">
        <v>282027</v>
      </c>
      <c r="K838" s="3">
        <v>429493</v>
      </c>
      <c r="L838" s="3">
        <v>503015</v>
      </c>
      <c r="M838" s="3">
        <v>482066</v>
      </c>
    </row>
    <row r="839" spans="2:13">
      <c r="B839" s="2">
        <v>833</v>
      </c>
      <c r="C839" s="14">
        <f t="shared" si="14"/>
        <v>4.9462403032104492</v>
      </c>
      <c r="D839" s="3">
        <v>37867</v>
      </c>
      <c r="E839" s="3">
        <v>41065</v>
      </c>
      <c r="F839" s="3">
        <v>29426</v>
      </c>
      <c r="G839" s="3">
        <v>66004</v>
      </c>
      <c r="H839" s="3">
        <v>60592</v>
      </c>
      <c r="I839" s="3">
        <v>100143</v>
      </c>
      <c r="J839" s="3">
        <v>286300</v>
      </c>
      <c r="K839" s="3">
        <v>428999</v>
      </c>
      <c r="L839" s="3">
        <v>484247</v>
      </c>
      <c r="M839" s="3">
        <v>482066</v>
      </c>
    </row>
    <row r="840" spans="2:13">
      <c r="B840" s="2">
        <v>834</v>
      </c>
      <c r="C840" s="14">
        <f t="shared" si="14"/>
        <v>4.9521853032104488</v>
      </c>
      <c r="D840" s="3">
        <v>38026</v>
      </c>
      <c r="E840" s="3">
        <v>44942</v>
      </c>
      <c r="F840" s="3">
        <v>25446</v>
      </c>
      <c r="G840" s="3">
        <v>70425</v>
      </c>
      <c r="H840" s="3">
        <v>67606</v>
      </c>
      <c r="I840" s="3">
        <v>105307</v>
      </c>
      <c r="J840" s="3">
        <v>290091</v>
      </c>
      <c r="K840" s="3">
        <v>431141</v>
      </c>
      <c r="L840" s="3">
        <v>490082</v>
      </c>
      <c r="M840" s="3">
        <v>482066</v>
      </c>
    </row>
    <row r="841" spans="2:13">
      <c r="B841" s="2">
        <v>835</v>
      </c>
      <c r="C841" s="14">
        <f t="shared" si="14"/>
        <v>4.9581303032104485</v>
      </c>
      <c r="D841" s="3">
        <v>39026</v>
      </c>
      <c r="E841" s="3">
        <v>44656</v>
      </c>
      <c r="F841" s="3">
        <v>26266</v>
      </c>
      <c r="G841" s="3">
        <v>70553</v>
      </c>
      <c r="H841" s="3">
        <v>69517</v>
      </c>
      <c r="I841" s="3">
        <v>99594</v>
      </c>
      <c r="J841" s="3">
        <v>293855</v>
      </c>
      <c r="K841" s="3">
        <v>427146</v>
      </c>
      <c r="L841" s="3">
        <v>513647</v>
      </c>
      <c r="M841" s="3">
        <v>482066</v>
      </c>
    </row>
    <row r="842" spans="2:13">
      <c r="B842" s="2">
        <v>836</v>
      </c>
      <c r="C842" s="14">
        <f t="shared" ref="C842:C847" si="15">C841+0.005945</f>
        <v>4.9640753032104481</v>
      </c>
      <c r="D842" s="3">
        <v>35959</v>
      </c>
      <c r="E842" s="3">
        <v>43810</v>
      </c>
      <c r="F842" s="3">
        <v>27403</v>
      </c>
      <c r="G842" s="3">
        <v>73335</v>
      </c>
      <c r="H842" s="3">
        <v>78898</v>
      </c>
      <c r="I842" s="3">
        <v>98737</v>
      </c>
      <c r="J842" s="3">
        <v>295794</v>
      </c>
      <c r="K842" s="3">
        <v>434971</v>
      </c>
      <c r="L842" s="3">
        <v>534466</v>
      </c>
      <c r="M842" s="3">
        <v>482066</v>
      </c>
    </row>
    <row r="843" spans="2:13">
      <c r="B843" s="2">
        <v>837</v>
      </c>
      <c r="C843" s="14">
        <f t="shared" si="15"/>
        <v>4.9700203032104477</v>
      </c>
      <c r="D843" s="3">
        <v>36263</v>
      </c>
      <c r="E843" s="3">
        <v>45199</v>
      </c>
      <c r="F843" s="3">
        <v>26762</v>
      </c>
      <c r="G843" s="3">
        <v>75309</v>
      </c>
      <c r="H843" s="3">
        <v>85857</v>
      </c>
      <c r="I843" s="3">
        <v>91514</v>
      </c>
      <c r="J843" s="3">
        <v>295832</v>
      </c>
      <c r="K843" s="3">
        <v>415195</v>
      </c>
      <c r="L843" s="3">
        <v>553815</v>
      </c>
      <c r="M843" s="3">
        <v>482066</v>
      </c>
    </row>
    <row r="844" spans="2:13">
      <c r="B844" s="2">
        <v>838</v>
      </c>
      <c r="C844" s="14">
        <f t="shared" si="15"/>
        <v>4.9759653032104474</v>
      </c>
      <c r="D844" s="3">
        <v>34736</v>
      </c>
      <c r="E844" s="3">
        <v>42541</v>
      </c>
      <c r="F844" s="3">
        <v>30487</v>
      </c>
      <c r="G844" s="3">
        <v>76299</v>
      </c>
      <c r="H844" s="3">
        <v>92194</v>
      </c>
      <c r="I844" s="3">
        <v>85564</v>
      </c>
      <c r="J844" s="3">
        <v>292108</v>
      </c>
      <c r="K844" s="3">
        <v>433446</v>
      </c>
      <c r="L844" s="3">
        <v>609054</v>
      </c>
      <c r="M844" s="3">
        <v>482066</v>
      </c>
    </row>
    <row r="845" spans="2:13">
      <c r="B845" s="2">
        <v>839</v>
      </c>
      <c r="C845" s="14">
        <f t="shared" si="15"/>
        <v>4.981910303210447</v>
      </c>
      <c r="D845" s="3">
        <v>35873</v>
      </c>
      <c r="E845" s="3">
        <v>46798</v>
      </c>
      <c r="F845" s="3">
        <v>26490</v>
      </c>
      <c r="G845" s="3">
        <v>81952</v>
      </c>
      <c r="H845" s="3">
        <v>99738</v>
      </c>
      <c r="I845" s="3">
        <v>75970</v>
      </c>
      <c r="J845" s="3">
        <v>296834</v>
      </c>
      <c r="K845" s="3">
        <v>432449</v>
      </c>
      <c r="L845" s="3">
        <v>657840</v>
      </c>
      <c r="M845" s="3">
        <v>482066</v>
      </c>
    </row>
    <row r="846" spans="2:13">
      <c r="B846" s="2">
        <v>840</v>
      </c>
      <c r="C846" s="14">
        <f t="shared" si="15"/>
        <v>4.9878553032104467</v>
      </c>
      <c r="D846" s="3">
        <v>34526</v>
      </c>
      <c r="E846" s="3">
        <v>45374</v>
      </c>
      <c r="F846" s="3">
        <v>29849</v>
      </c>
      <c r="G846" s="3">
        <v>78660</v>
      </c>
      <c r="H846" s="3">
        <v>109468</v>
      </c>
      <c r="I846" s="3">
        <v>67571</v>
      </c>
      <c r="J846" s="3">
        <v>293667</v>
      </c>
      <c r="K846" s="3">
        <v>435329</v>
      </c>
      <c r="L846" s="3">
        <v>754670</v>
      </c>
      <c r="M846" s="3">
        <v>482066</v>
      </c>
    </row>
    <row r="847" spans="2:13">
      <c r="B847" s="2">
        <v>841</v>
      </c>
      <c r="C847" s="14">
        <f t="shared" si="15"/>
        <v>4.9938003032104463</v>
      </c>
      <c r="D847" s="3">
        <v>30593</v>
      </c>
      <c r="E847" s="3">
        <v>48022</v>
      </c>
      <c r="F847" s="3">
        <v>26652</v>
      </c>
      <c r="G847" s="3">
        <v>80064</v>
      </c>
      <c r="H847" s="3">
        <v>123961</v>
      </c>
      <c r="I847" s="3">
        <v>60224</v>
      </c>
      <c r="J847" s="3">
        <v>299005</v>
      </c>
      <c r="K847" s="3">
        <v>432958</v>
      </c>
      <c r="L847" s="3">
        <v>843913</v>
      </c>
      <c r="M847" s="3">
        <v>482066</v>
      </c>
    </row>
  </sheetData>
  <mergeCells count="2">
    <mergeCell ref="D6:M6"/>
    <mergeCell ref="D1:M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847"/>
  <sheetViews>
    <sheetView topLeftCell="D1" zoomScale="80" zoomScaleNormal="80" workbookViewId="0">
      <selection activeCell="D2" sqref="D2"/>
    </sheetView>
  </sheetViews>
  <sheetFormatPr defaultRowHeight="14.4"/>
  <cols>
    <col min="2" max="2" width="9" style="1"/>
    <col min="3" max="3" width="16.109375" style="1" bestFit="1" customWidth="1"/>
  </cols>
  <sheetData>
    <row r="1" spans="2:24" ht="24" thickBot="1">
      <c r="D1" s="93" t="s">
        <v>34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5"/>
    </row>
    <row r="2" spans="2:24">
      <c r="D2" s="5" t="s">
        <v>3</v>
      </c>
      <c r="E2" s="9" t="s">
        <v>5</v>
      </c>
      <c r="F2" s="5" t="s">
        <v>3</v>
      </c>
      <c r="G2" s="9" t="s">
        <v>5</v>
      </c>
      <c r="H2" s="5" t="s">
        <v>3</v>
      </c>
      <c r="I2" s="9" t="s">
        <v>5</v>
      </c>
      <c r="J2" s="5" t="s">
        <v>3</v>
      </c>
      <c r="K2" s="9" t="s">
        <v>5</v>
      </c>
      <c r="L2" s="5" t="s">
        <v>3</v>
      </c>
      <c r="M2" s="9" t="s">
        <v>5</v>
      </c>
      <c r="N2" s="5" t="s">
        <v>3</v>
      </c>
      <c r="O2" s="9" t="s">
        <v>5</v>
      </c>
      <c r="P2" s="5" t="s">
        <v>3</v>
      </c>
      <c r="Q2" s="9" t="s">
        <v>5</v>
      </c>
      <c r="R2" s="5" t="s">
        <v>3</v>
      </c>
      <c r="S2" s="9" t="s">
        <v>5</v>
      </c>
      <c r="T2" s="5" t="s">
        <v>3</v>
      </c>
      <c r="U2" s="9" t="s">
        <v>5</v>
      </c>
      <c r="V2" s="5" t="s">
        <v>3</v>
      </c>
      <c r="W2" s="9" t="s">
        <v>5</v>
      </c>
      <c r="X2" s="5" t="s">
        <v>3</v>
      </c>
    </row>
    <row r="3" spans="2:24">
      <c r="B3" s="4" t="s">
        <v>2</v>
      </c>
      <c r="C3" s="4" t="s">
        <v>1</v>
      </c>
      <c r="D3" s="6">
        <f t="shared" ref="D3:X3" si="0">D5-1.25</f>
        <v>8.5</v>
      </c>
      <c r="E3" s="10">
        <f t="shared" si="0"/>
        <v>11</v>
      </c>
      <c r="F3" s="6">
        <f t="shared" si="0"/>
        <v>13.5</v>
      </c>
      <c r="G3" s="10">
        <f t="shared" si="0"/>
        <v>16</v>
      </c>
      <c r="H3" s="6">
        <f t="shared" si="0"/>
        <v>18.5</v>
      </c>
      <c r="I3" s="10">
        <f t="shared" si="0"/>
        <v>21</v>
      </c>
      <c r="J3" s="6">
        <f t="shared" si="0"/>
        <v>23.5</v>
      </c>
      <c r="K3" s="10">
        <f t="shared" si="0"/>
        <v>26</v>
      </c>
      <c r="L3" s="6">
        <f t="shared" si="0"/>
        <v>28.5</v>
      </c>
      <c r="M3" s="10">
        <f t="shared" si="0"/>
        <v>31</v>
      </c>
      <c r="N3" s="6">
        <f t="shared" si="0"/>
        <v>33.5</v>
      </c>
      <c r="O3" s="10">
        <f t="shared" si="0"/>
        <v>36</v>
      </c>
      <c r="P3" s="6">
        <f t="shared" si="0"/>
        <v>38.5</v>
      </c>
      <c r="Q3" s="10">
        <f t="shared" si="0"/>
        <v>41</v>
      </c>
      <c r="R3" s="6">
        <f t="shared" si="0"/>
        <v>43.5</v>
      </c>
      <c r="S3" s="10">
        <f t="shared" si="0"/>
        <v>46</v>
      </c>
      <c r="T3" s="6">
        <f t="shared" si="0"/>
        <v>48.5</v>
      </c>
      <c r="U3" s="10">
        <f t="shared" si="0"/>
        <v>51</v>
      </c>
      <c r="V3" s="6">
        <f t="shared" si="0"/>
        <v>53.5</v>
      </c>
      <c r="W3" s="10">
        <f t="shared" si="0"/>
        <v>56</v>
      </c>
      <c r="X3" s="6">
        <f t="shared" si="0"/>
        <v>58.5</v>
      </c>
    </row>
    <row r="4" spans="2:24" ht="15" thickBot="1">
      <c r="B4" s="4"/>
      <c r="C4" s="4" t="s">
        <v>0</v>
      </c>
      <c r="D4" s="6">
        <f t="shared" ref="D4:X4" si="1">D5+1.25</f>
        <v>11</v>
      </c>
      <c r="E4" s="10">
        <f t="shared" si="1"/>
        <v>13.5</v>
      </c>
      <c r="F4" s="6">
        <f t="shared" si="1"/>
        <v>16</v>
      </c>
      <c r="G4" s="10">
        <f t="shared" si="1"/>
        <v>18.5</v>
      </c>
      <c r="H4" s="6">
        <f t="shared" si="1"/>
        <v>21</v>
      </c>
      <c r="I4" s="10">
        <f t="shared" si="1"/>
        <v>23.5</v>
      </c>
      <c r="J4" s="6">
        <f t="shared" si="1"/>
        <v>26</v>
      </c>
      <c r="K4" s="10">
        <f t="shared" si="1"/>
        <v>28.5</v>
      </c>
      <c r="L4" s="6">
        <f t="shared" si="1"/>
        <v>31</v>
      </c>
      <c r="M4" s="10">
        <f t="shared" si="1"/>
        <v>33.5</v>
      </c>
      <c r="N4" s="6">
        <f t="shared" si="1"/>
        <v>36</v>
      </c>
      <c r="O4" s="10">
        <f t="shared" si="1"/>
        <v>38.5</v>
      </c>
      <c r="P4" s="6">
        <f t="shared" si="1"/>
        <v>41</v>
      </c>
      <c r="Q4" s="10">
        <f t="shared" si="1"/>
        <v>43.5</v>
      </c>
      <c r="R4" s="6">
        <f t="shared" si="1"/>
        <v>46</v>
      </c>
      <c r="S4" s="10">
        <f t="shared" si="1"/>
        <v>48.5</v>
      </c>
      <c r="T4" s="6">
        <f t="shared" si="1"/>
        <v>51</v>
      </c>
      <c r="U4" s="10">
        <f t="shared" si="1"/>
        <v>53.5</v>
      </c>
      <c r="V4" s="6">
        <f t="shared" si="1"/>
        <v>56</v>
      </c>
      <c r="W4" s="10">
        <f t="shared" si="1"/>
        <v>58.5</v>
      </c>
      <c r="X4" s="6">
        <f t="shared" si="1"/>
        <v>61</v>
      </c>
    </row>
    <row r="5" spans="2:24" ht="18.75" customHeight="1">
      <c r="B5" s="4"/>
      <c r="C5" s="18" t="s">
        <v>6</v>
      </c>
      <c r="D5" s="16">
        <v>9.75</v>
      </c>
      <c r="E5" s="14">
        <v>12.25</v>
      </c>
      <c r="F5" s="14">
        <v>14.75</v>
      </c>
      <c r="G5" s="14">
        <v>17.25</v>
      </c>
      <c r="H5" s="14">
        <v>19.75</v>
      </c>
      <c r="I5" s="14">
        <v>22.25</v>
      </c>
      <c r="J5" s="14">
        <v>24.75</v>
      </c>
      <c r="K5" s="14">
        <v>27.25</v>
      </c>
      <c r="L5" s="14">
        <v>29.75</v>
      </c>
      <c r="M5" s="14">
        <v>32.25</v>
      </c>
      <c r="N5" s="14">
        <v>34.75</v>
      </c>
      <c r="O5" s="14">
        <v>37.25</v>
      </c>
      <c r="P5" s="14">
        <v>39.75</v>
      </c>
      <c r="Q5" s="14">
        <v>42.25</v>
      </c>
      <c r="R5" s="14">
        <v>44.75</v>
      </c>
      <c r="S5" s="14">
        <v>47.25</v>
      </c>
      <c r="T5" s="14">
        <v>49.75</v>
      </c>
      <c r="U5" s="14">
        <v>52.25</v>
      </c>
      <c r="V5" s="14">
        <v>54.75</v>
      </c>
      <c r="W5" s="14">
        <v>57.25</v>
      </c>
      <c r="X5" s="14">
        <v>59.75</v>
      </c>
    </row>
    <row r="6" spans="2:24" ht="15" thickBot="1">
      <c r="B6" s="15"/>
      <c r="C6" s="19" t="s">
        <v>7</v>
      </c>
      <c r="D6" s="96" t="s">
        <v>8</v>
      </c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</row>
    <row r="7" spans="2:24">
      <c r="B7" s="2">
        <v>1</v>
      </c>
      <c r="C7" s="17">
        <v>0</v>
      </c>
      <c r="D7" s="3">
        <v>2817</v>
      </c>
      <c r="E7" s="11">
        <v>392044</v>
      </c>
      <c r="F7" s="3">
        <v>11845</v>
      </c>
      <c r="G7" s="11">
        <v>31035</v>
      </c>
      <c r="H7" s="3">
        <v>30989</v>
      </c>
      <c r="I7" s="11">
        <v>127604</v>
      </c>
      <c r="J7" s="3">
        <v>93384</v>
      </c>
      <c r="K7" s="11">
        <v>3475</v>
      </c>
      <c r="L7" s="3">
        <v>6092</v>
      </c>
      <c r="M7" s="11">
        <v>8395</v>
      </c>
      <c r="N7" s="3">
        <v>62884</v>
      </c>
      <c r="O7" s="11">
        <v>11620</v>
      </c>
      <c r="P7" s="3">
        <v>26156</v>
      </c>
      <c r="Q7" s="11">
        <v>33477</v>
      </c>
      <c r="R7" s="3">
        <v>123928</v>
      </c>
      <c r="S7" s="11">
        <v>335965</v>
      </c>
      <c r="T7" s="3">
        <v>405339</v>
      </c>
      <c r="U7" s="11">
        <v>430526</v>
      </c>
      <c r="V7" s="3">
        <v>472389</v>
      </c>
      <c r="W7" s="11">
        <v>451794</v>
      </c>
      <c r="X7" s="3">
        <v>451528</v>
      </c>
    </row>
    <row r="8" spans="2:24">
      <c r="B8" s="2">
        <v>2</v>
      </c>
      <c r="C8" s="13">
        <f>5/841</f>
        <v>5.945303210463734E-3</v>
      </c>
      <c r="D8" s="3">
        <v>2650</v>
      </c>
      <c r="E8" s="11">
        <v>391436</v>
      </c>
      <c r="F8" s="3">
        <v>11700</v>
      </c>
      <c r="G8" s="11">
        <v>29840</v>
      </c>
      <c r="H8" s="3">
        <v>26184</v>
      </c>
      <c r="I8" s="11">
        <v>129102</v>
      </c>
      <c r="J8" s="3">
        <v>105173</v>
      </c>
      <c r="K8" s="11">
        <v>4846</v>
      </c>
      <c r="L8" s="3">
        <v>7525</v>
      </c>
      <c r="M8" s="11">
        <v>9304</v>
      </c>
      <c r="N8" s="3">
        <v>94994</v>
      </c>
      <c r="O8" s="11">
        <v>11246</v>
      </c>
      <c r="P8" s="3">
        <v>29408</v>
      </c>
      <c r="Q8" s="11">
        <v>33079</v>
      </c>
      <c r="R8" s="3">
        <v>124753</v>
      </c>
      <c r="S8" s="11">
        <v>343472</v>
      </c>
      <c r="T8" s="3">
        <v>413400</v>
      </c>
      <c r="U8" s="11">
        <v>426569</v>
      </c>
      <c r="V8" s="3">
        <v>481633</v>
      </c>
      <c r="W8" s="11">
        <v>451800</v>
      </c>
      <c r="X8" s="3">
        <v>446879</v>
      </c>
    </row>
    <row r="9" spans="2:24">
      <c r="B9" s="2">
        <v>3</v>
      </c>
      <c r="C9" s="13">
        <f>C8+0.005945</f>
        <v>1.1890303210463735E-2</v>
      </c>
      <c r="D9" s="3">
        <v>3962</v>
      </c>
      <c r="E9" s="11">
        <v>394789</v>
      </c>
      <c r="F9" s="3">
        <v>13617</v>
      </c>
      <c r="G9" s="11">
        <v>31774</v>
      </c>
      <c r="H9" s="3">
        <v>21866</v>
      </c>
      <c r="I9" s="11">
        <v>130792</v>
      </c>
      <c r="J9" s="3">
        <v>111095</v>
      </c>
      <c r="K9" s="11">
        <v>4200</v>
      </c>
      <c r="L9" s="3">
        <v>5709</v>
      </c>
      <c r="M9" s="11">
        <v>8110</v>
      </c>
      <c r="N9" s="3">
        <v>128634</v>
      </c>
      <c r="O9" s="11">
        <v>12333</v>
      </c>
      <c r="P9" s="3">
        <v>27169</v>
      </c>
      <c r="Q9" s="11">
        <v>33690</v>
      </c>
      <c r="R9" s="3">
        <v>122744</v>
      </c>
      <c r="S9" s="11">
        <v>335731</v>
      </c>
      <c r="T9" s="3">
        <v>410892</v>
      </c>
      <c r="U9" s="11">
        <v>424583</v>
      </c>
      <c r="V9" s="3">
        <v>494850</v>
      </c>
      <c r="W9" s="11">
        <v>446099</v>
      </c>
      <c r="X9" s="3">
        <v>448312</v>
      </c>
    </row>
    <row r="10" spans="2:24">
      <c r="B10" s="2">
        <v>4</v>
      </c>
      <c r="C10" s="13">
        <f t="shared" ref="C10:C73" si="2">C9+0.005945</f>
        <v>1.7835303210463734E-2</v>
      </c>
      <c r="D10" s="3">
        <v>2378</v>
      </c>
      <c r="E10" s="11">
        <v>390346</v>
      </c>
      <c r="F10" s="3">
        <v>12654</v>
      </c>
      <c r="G10" s="11">
        <v>32453</v>
      </c>
      <c r="H10" s="3">
        <v>19911</v>
      </c>
      <c r="I10" s="11">
        <v>130643</v>
      </c>
      <c r="J10" s="3">
        <v>108646</v>
      </c>
      <c r="K10" s="11">
        <v>3683</v>
      </c>
      <c r="L10" s="3">
        <v>6276</v>
      </c>
      <c r="M10" s="11">
        <v>8512</v>
      </c>
      <c r="N10" s="3">
        <v>163799</v>
      </c>
      <c r="O10" s="11">
        <v>14050</v>
      </c>
      <c r="P10" s="3">
        <v>26536</v>
      </c>
      <c r="Q10" s="11">
        <v>32923</v>
      </c>
      <c r="R10" s="3">
        <v>127302</v>
      </c>
      <c r="S10" s="11">
        <v>334316</v>
      </c>
      <c r="T10" s="3">
        <v>407230</v>
      </c>
      <c r="U10" s="11">
        <v>415879</v>
      </c>
      <c r="V10" s="3">
        <v>501809</v>
      </c>
      <c r="W10" s="11">
        <v>453741</v>
      </c>
      <c r="X10" s="3">
        <v>448811</v>
      </c>
    </row>
    <row r="11" spans="2:24">
      <c r="B11" s="2">
        <v>5</v>
      </c>
      <c r="C11" s="13">
        <f t="shared" si="2"/>
        <v>2.3780303210463732E-2</v>
      </c>
      <c r="D11" s="3">
        <v>2667</v>
      </c>
      <c r="E11" s="11">
        <v>391032</v>
      </c>
      <c r="F11" s="3">
        <v>12375</v>
      </c>
      <c r="G11" s="11">
        <v>31883</v>
      </c>
      <c r="H11" s="3">
        <v>19420</v>
      </c>
      <c r="I11" s="11">
        <v>134006</v>
      </c>
      <c r="J11" s="3">
        <v>97128</v>
      </c>
      <c r="K11" s="11">
        <v>3827</v>
      </c>
      <c r="L11" s="3">
        <v>6164</v>
      </c>
      <c r="M11" s="11">
        <v>9492</v>
      </c>
      <c r="N11" s="3">
        <v>185450</v>
      </c>
      <c r="O11" s="11">
        <v>16317</v>
      </c>
      <c r="P11" s="3">
        <v>26827</v>
      </c>
      <c r="Q11" s="11">
        <v>33398</v>
      </c>
      <c r="R11" s="3">
        <v>130829</v>
      </c>
      <c r="S11" s="11">
        <v>338556</v>
      </c>
      <c r="T11" s="3">
        <v>402746</v>
      </c>
      <c r="U11" s="11">
        <v>428777</v>
      </c>
      <c r="V11" s="3">
        <v>504220</v>
      </c>
      <c r="W11" s="11">
        <v>454406</v>
      </c>
      <c r="X11" s="3">
        <v>448165</v>
      </c>
    </row>
    <row r="12" spans="2:24">
      <c r="B12" s="2">
        <v>6</v>
      </c>
      <c r="C12" s="13">
        <f t="shared" si="2"/>
        <v>2.9725303210463731E-2</v>
      </c>
      <c r="D12" s="3">
        <v>2444</v>
      </c>
      <c r="E12" s="11">
        <v>385758</v>
      </c>
      <c r="F12" s="3">
        <v>12339</v>
      </c>
      <c r="G12" s="11">
        <v>32525</v>
      </c>
      <c r="H12" s="3">
        <v>17851</v>
      </c>
      <c r="I12" s="11">
        <v>135395</v>
      </c>
      <c r="J12" s="3">
        <v>87632</v>
      </c>
      <c r="K12" s="11">
        <v>3821</v>
      </c>
      <c r="L12" s="3">
        <v>6131</v>
      </c>
      <c r="M12" s="11">
        <v>9845</v>
      </c>
      <c r="N12" s="3">
        <v>176039</v>
      </c>
      <c r="O12" s="11">
        <v>27069</v>
      </c>
      <c r="P12" s="3">
        <v>26505</v>
      </c>
      <c r="Q12" s="11">
        <v>33151</v>
      </c>
      <c r="R12" s="3">
        <v>128583</v>
      </c>
      <c r="S12" s="11">
        <v>331131</v>
      </c>
      <c r="T12" s="3">
        <v>408231</v>
      </c>
      <c r="U12" s="11">
        <v>429623</v>
      </c>
      <c r="V12" s="3">
        <v>515698</v>
      </c>
      <c r="W12" s="11">
        <v>450707</v>
      </c>
      <c r="X12" s="3">
        <v>443645</v>
      </c>
    </row>
    <row r="13" spans="2:24">
      <c r="B13" s="2">
        <v>7</v>
      </c>
      <c r="C13" s="13">
        <f t="shared" si="2"/>
        <v>3.567030321046373E-2</v>
      </c>
      <c r="D13" s="3">
        <v>2503</v>
      </c>
      <c r="E13" s="11">
        <v>385757</v>
      </c>
      <c r="F13" s="3">
        <v>12121</v>
      </c>
      <c r="G13" s="11">
        <v>34781</v>
      </c>
      <c r="H13" s="3">
        <v>16543</v>
      </c>
      <c r="I13" s="11">
        <v>138786</v>
      </c>
      <c r="J13" s="3">
        <v>77369</v>
      </c>
      <c r="K13" s="11">
        <v>4151</v>
      </c>
      <c r="L13" s="3">
        <v>6221</v>
      </c>
      <c r="M13" s="11">
        <v>9726</v>
      </c>
      <c r="N13" s="3">
        <v>161186</v>
      </c>
      <c r="O13" s="11">
        <v>56387</v>
      </c>
      <c r="P13" s="3">
        <v>26404</v>
      </c>
      <c r="Q13" s="11">
        <v>33893</v>
      </c>
      <c r="R13" s="3">
        <v>127449</v>
      </c>
      <c r="S13" s="11">
        <v>342063</v>
      </c>
      <c r="T13" s="3">
        <v>413499</v>
      </c>
      <c r="U13" s="11">
        <v>430206</v>
      </c>
      <c r="V13" s="3">
        <v>509930</v>
      </c>
      <c r="W13" s="11">
        <v>450948</v>
      </c>
      <c r="X13" s="3">
        <v>450888</v>
      </c>
    </row>
    <row r="14" spans="2:24">
      <c r="B14" s="2">
        <v>8</v>
      </c>
      <c r="C14" s="13">
        <f t="shared" si="2"/>
        <v>4.1615303210463729E-2</v>
      </c>
      <c r="D14" s="3">
        <v>2830</v>
      </c>
      <c r="E14" s="11">
        <v>383570</v>
      </c>
      <c r="F14" s="3">
        <v>10206</v>
      </c>
      <c r="G14" s="11">
        <v>34758</v>
      </c>
      <c r="H14" s="3">
        <v>17012</v>
      </c>
      <c r="I14" s="11">
        <v>138153</v>
      </c>
      <c r="J14" s="3">
        <v>72787</v>
      </c>
      <c r="K14" s="11">
        <v>4156</v>
      </c>
      <c r="L14" s="3">
        <v>6340</v>
      </c>
      <c r="M14" s="11">
        <v>9822</v>
      </c>
      <c r="N14" s="3">
        <v>130893</v>
      </c>
      <c r="O14" s="11">
        <v>116939</v>
      </c>
      <c r="P14" s="3">
        <v>25964</v>
      </c>
      <c r="Q14" s="11">
        <v>34374</v>
      </c>
      <c r="R14" s="3">
        <v>131112</v>
      </c>
      <c r="S14" s="11">
        <v>342590</v>
      </c>
      <c r="T14" s="3">
        <v>415911</v>
      </c>
      <c r="U14" s="11">
        <v>427081</v>
      </c>
      <c r="V14" s="3">
        <v>512828</v>
      </c>
      <c r="W14" s="11">
        <v>444070</v>
      </c>
      <c r="X14" s="3">
        <v>441135</v>
      </c>
    </row>
    <row r="15" spans="2:24">
      <c r="B15" s="2">
        <v>9</v>
      </c>
      <c r="C15" s="13">
        <f t="shared" si="2"/>
        <v>4.7560303210463728E-2</v>
      </c>
      <c r="D15" s="3">
        <v>2718</v>
      </c>
      <c r="E15" s="11">
        <v>377327</v>
      </c>
      <c r="F15" s="3">
        <v>10015</v>
      </c>
      <c r="G15" s="11">
        <v>35138</v>
      </c>
      <c r="H15" s="3">
        <v>16916</v>
      </c>
      <c r="I15" s="11">
        <v>132462</v>
      </c>
      <c r="J15" s="3">
        <v>72538</v>
      </c>
      <c r="K15" s="11">
        <v>3526</v>
      </c>
      <c r="L15" s="3">
        <v>6564</v>
      </c>
      <c r="M15" s="11">
        <v>9725</v>
      </c>
      <c r="N15" s="3">
        <v>94011</v>
      </c>
      <c r="O15" s="11">
        <v>209609</v>
      </c>
      <c r="P15" s="3">
        <v>25201</v>
      </c>
      <c r="Q15" s="11">
        <v>35105</v>
      </c>
      <c r="R15" s="3">
        <v>132742</v>
      </c>
      <c r="S15" s="11">
        <v>332689</v>
      </c>
      <c r="T15" s="3">
        <v>406367</v>
      </c>
      <c r="U15" s="11">
        <v>423784</v>
      </c>
      <c r="V15" s="3">
        <v>510092</v>
      </c>
      <c r="W15" s="11">
        <v>453983</v>
      </c>
      <c r="X15" s="3">
        <v>447481</v>
      </c>
    </row>
    <row r="16" spans="2:24">
      <c r="B16" s="2">
        <v>10</v>
      </c>
      <c r="C16" s="13">
        <f t="shared" si="2"/>
        <v>5.3505303210463727E-2</v>
      </c>
      <c r="D16" s="3">
        <v>4049</v>
      </c>
      <c r="E16" s="11">
        <v>374169</v>
      </c>
      <c r="F16" s="3">
        <v>9677</v>
      </c>
      <c r="G16" s="11">
        <v>34530</v>
      </c>
      <c r="H16" s="3">
        <v>15921</v>
      </c>
      <c r="I16" s="11">
        <v>136796</v>
      </c>
      <c r="J16" s="3">
        <v>71855</v>
      </c>
      <c r="K16" s="11">
        <v>5322</v>
      </c>
      <c r="L16" s="3">
        <v>6120</v>
      </c>
      <c r="M16" s="11">
        <v>9932</v>
      </c>
      <c r="N16" s="3">
        <v>64211</v>
      </c>
      <c r="O16" s="11">
        <v>318216</v>
      </c>
      <c r="P16" s="3">
        <v>23521</v>
      </c>
      <c r="Q16" s="11">
        <v>33806</v>
      </c>
      <c r="R16" s="3">
        <v>126376</v>
      </c>
      <c r="S16" s="11">
        <v>338709</v>
      </c>
      <c r="T16" s="3">
        <v>405241</v>
      </c>
      <c r="U16" s="11">
        <v>426297</v>
      </c>
      <c r="V16" s="3">
        <v>505247</v>
      </c>
      <c r="W16" s="11">
        <v>453868</v>
      </c>
      <c r="X16" s="3">
        <v>446003</v>
      </c>
    </row>
    <row r="17" spans="2:28">
      <c r="B17" s="2">
        <v>11</v>
      </c>
      <c r="C17" s="13">
        <f t="shared" si="2"/>
        <v>5.9450303210463726E-2</v>
      </c>
      <c r="D17" s="3">
        <v>2246</v>
      </c>
      <c r="E17" s="11">
        <v>375221</v>
      </c>
      <c r="F17" s="3">
        <v>7747</v>
      </c>
      <c r="G17" s="11">
        <v>36743</v>
      </c>
      <c r="H17" s="3">
        <v>15575</v>
      </c>
      <c r="I17" s="11">
        <v>137007</v>
      </c>
      <c r="J17" s="3">
        <v>78399</v>
      </c>
      <c r="K17" s="11">
        <v>4860</v>
      </c>
      <c r="L17" s="3">
        <v>8030</v>
      </c>
      <c r="M17" s="11">
        <v>7977</v>
      </c>
      <c r="N17" s="3">
        <v>39978</v>
      </c>
      <c r="O17" s="11">
        <v>409897</v>
      </c>
      <c r="P17" s="3">
        <v>25398</v>
      </c>
      <c r="Q17" s="11">
        <v>35897</v>
      </c>
      <c r="R17" s="3">
        <v>124292</v>
      </c>
      <c r="S17" s="11">
        <v>336957</v>
      </c>
      <c r="T17" s="3">
        <v>405976</v>
      </c>
      <c r="U17" s="11">
        <v>426355</v>
      </c>
      <c r="V17" s="3">
        <v>494218</v>
      </c>
      <c r="W17" s="11">
        <v>441841</v>
      </c>
      <c r="X17" s="3">
        <v>438307</v>
      </c>
      <c r="Z17" s="8" t="s">
        <v>4</v>
      </c>
    </row>
    <row r="18" spans="2:28">
      <c r="B18" s="2">
        <v>12</v>
      </c>
      <c r="C18" s="13">
        <f t="shared" si="2"/>
        <v>6.5395303210463732E-2</v>
      </c>
      <c r="D18" s="3">
        <v>2585</v>
      </c>
      <c r="E18" s="11">
        <v>374787</v>
      </c>
      <c r="F18" s="3">
        <v>7224</v>
      </c>
      <c r="G18" s="11">
        <v>36200</v>
      </c>
      <c r="H18" s="3">
        <v>15265</v>
      </c>
      <c r="I18" s="11">
        <v>131118</v>
      </c>
      <c r="J18" s="3">
        <v>76415</v>
      </c>
      <c r="K18" s="11">
        <v>5010</v>
      </c>
      <c r="L18" s="3">
        <v>8265</v>
      </c>
      <c r="M18" s="11">
        <v>8995</v>
      </c>
      <c r="N18" s="3">
        <v>27036</v>
      </c>
      <c r="O18" s="11">
        <v>448129</v>
      </c>
      <c r="P18" s="3">
        <v>24376</v>
      </c>
      <c r="Q18" s="11">
        <v>35924</v>
      </c>
      <c r="R18" s="3">
        <v>126635</v>
      </c>
      <c r="S18" s="11">
        <v>338311</v>
      </c>
      <c r="T18" s="3">
        <v>414628</v>
      </c>
      <c r="U18" s="11">
        <v>424592</v>
      </c>
      <c r="V18" s="3">
        <v>492404</v>
      </c>
      <c r="W18" s="11">
        <v>458066</v>
      </c>
      <c r="X18" s="3">
        <v>435051</v>
      </c>
    </row>
    <row r="19" spans="2:28">
      <c r="B19" s="2">
        <v>13</v>
      </c>
      <c r="C19" s="13">
        <f t="shared" si="2"/>
        <v>7.1340303210463737E-2</v>
      </c>
      <c r="D19" s="3">
        <v>2903</v>
      </c>
      <c r="E19" s="11">
        <v>366653</v>
      </c>
      <c r="F19" s="3">
        <v>7417</v>
      </c>
      <c r="G19" s="11">
        <v>37744</v>
      </c>
      <c r="H19" s="3">
        <v>16964</v>
      </c>
      <c r="I19" s="11">
        <v>134466</v>
      </c>
      <c r="J19" s="3">
        <v>75482</v>
      </c>
      <c r="K19" s="11">
        <v>4384</v>
      </c>
      <c r="L19" s="3">
        <v>6529</v>
      </c>
      <c r="M19" s="11">
        <v>8290</v>
      </c>
      <c r="N19" s="3">
        <v>20439</v>
      </c>
      <c r="O19" s="11">
        <v>431927</v>
      </c>
      <c r="P19" s="3">
        <v>26502</v>
      </c>
      <c r="Q19" s="11">
        <v>34438</v>
      </c>
      <c r="R19" s="3">
        <v>130288</v>
      </c>
      <c r="S19" s="11">
        <v>334425</v>
      </c>
      <c r="T19" s="3">
        <v>405732</v>
      </c>
      <c r="U19" s="11">
        <v>416311</v>
      </c>
      <c r="V19" s="3">
        <v>468018</v>
      </c>
      <c r="W19" s="11">
        <v>456917</v>
      </c>
      <c r="X19" s="3">
        <v>444715</v>
      </c>
      <c r="Z19" s="7"/>
    </row>
    <row r="20" spans="2:28">
      <c r="B20" s="2">
        <v>14</v>
      </c>
      <c r="C20" s="13">
        <f t="shared" si="2"/>
        <v>7.7285303210463743E-2</v>
      </c>
      <c r="D20" s="3">
        <v>2941</v>
      </c>
      <c r="E20" s="11">
        <v>349533</v>
      </c>
      <c r="F20" s="3">
        <v>7176</v>
      </c>
      <c r="G20" s="11">
        <v>38420</v>
      </c>
      <c r="H20" s="3">
        <v>16481</v>
      </c>
      <c r="I20" s="11">
        <v>129314</v>
      </c>
      <c r="J20" s="3">
        <v>71141</v>
      </c>
      <c r="K20" s="11">
        <v>3888</v>
      </c>
      <c r="L20" s="3">
        <v>6819</v>
      </c>
      <c r="M20" s="11">
        <v>7897</v>
      </c>
      <c r="N20" s="3">
        <v>16421</v>
      </c>
      <c r="O20" s="11">
        <v>365538</v>
      </c>
      <c r="P20" s="3">
        <v>24296</v>
      </c>
      <c r="Q20" s="11">
        <v>35704</v>
      </c>
      <c r="R20" s="3">
        <v>129622</v>
      </c>
      <c r="S20" s="11">
        <v>335867</v>
      </c>
      <c r="T20" s="3">
        <v>414007</v>
      </c>
      <c r="U20" s="11">
        <v>427393</v>
      </c>
      <c r="V20" s="3">
        <v>473755</v>
      </c>
      <c r="W20" s="11">
        <v>456134</v>
      </c>
      <c r="X20" s="3">
        <v>438217</v>
      </c>
      <c r="Z20" s="7"/>
      <c r="AA20" s="7"/>
    </row>
    <row r="21" spans="2:28">
      <c r="B21" s="2">
        <v>15</v>
      </c>
      <c r="C21" s="13">
        <f t="shared" si="2"/>
        <v>8.3230303210463749E-2</v>
      </c>
      <c r="D21" s="3">
        <v>3882</v>
      </c>
      <c r="E21" s="11">
        <v>301145</v>
      </c>
      <c r="F21" s="3">
        <v>6794</v>
      </c>
      <c r="G21" s="11">
        <v>40882</v>
      </c>
      <c r="H21" s="3">
        <v>15418</v>
      </c>
      <c r="I21" s="11">
        <v>128630</v>
      </c>
      <c r="J21" s="3">
        <v>63892</v>
      </c>
      <c r="K21" s="11">
        <v>3916</v>
      </c>
      <c r="L21" s="3">
        <v>6967</v>
      </c>
      <c r="M21" s="11">
        <v>7999</v>
      </c>
      <c r="N21" s="3">
        <v>14538</v>
      </c>
      <c r="O21" s="11">
        <v>262474</v>
      </c>
      <c r="P21" s="3">
        <v>24012</v>
      </c>
      <c r="Q21" s="11">
        <v>34454</v>
      </c>
      <c r="R21" s="3">
        <v>126347</v>
      </c>
      <c r="S21" s="11">
        <v>336981</v>
      </c>
      <c r="T21" s="3">
        <v>415728</v>
      </c>
      <c r="U21" s="11">
        <v>428743</v>
      </c>
      <c r="V21" s="3">
        <v>470271</v>
      </c>
      <c r="W21" s="11">
        <v>460675</v>
      </c>
      <c r="X21" s="3">
        <v>437621</v>
      </c>
      <c r="Y21" s="7"/>
      <c r="Z21" s="7"/>
      <c r="AA21" s="7"/>
      <c r="AB21" s="7"/>
    </row>
    <row r="22" spans="2:28">
      <c r="B22" s="2">
        <v>16</v>
      </c>
      <c r="C22" s="13">
        <f t="shared" si="2"/>
        <v>8.9175303210463755E-2</v>
      </c>
      <c r="D22" s="3">
        <v>4031</v>
      </c>
      <c r="E22" s="11">
        <v>217514</v>
      </c>
      <c r="F22" s="3">
        <v>6388</v>
      </c>
      <c r="G22" s="11">
        <v>41535</v>
      </c>
      <c r="H22" s="3">
        <v>14992</v>
      </c>
      <c r="I22" s="11">
        <v>128291</v>
      </c>
      <c r="J22" s="3">
        <v>52498</v>
      </c>
      <c r="K22" s="11">
        <v>3527</v>
      </c>
      <c r="L22" s="3">
        <v>6361</v>
      </c>
      <c r="M22" s="11">
        <v>8962</v>
      </c>
      <c r="N22" s="3">
        <v>13969</v>
      </c>
      <c r="O22" s="11">
        <v>171742</v>
      </c>
      <c r="P22" s="3">
        <v>25719</v>
      </c>
      <c r="Q22" s="11">
        <v>34896</v>
      </c>
      <c r="R22" s="3">
        <v>129463</v>
      </c>
      <c r="S22" s="11">
        <v>344544</v>
      </c>
      <c r="T22" s="3">
        <v>415077</v>
      </c>
      <c r="U22" s="11">
        <v>432293</v>
      </c>
      <c r="V22" s="3">
        <v>462605</v>
      </c>
      <c r="W22" s="11">
        <v>457082</v>
      </c>
      <c r="X22" s="3">
        <v>444147</v>
      </c>
      <c r="Z22" s="7"/>
      <c r="AA22" s="7"/>
    </row>
    <row r="23" spans="2:28">
      <c r="B23" s="2">
        <v>17</v>
      </c>
      <c r="C23" s="13">
        <f t="shared" si="2"/>
        <v>9.5120303210463761E-2</v>
      </c>
      <c r="D23" s="3">
        <v>3672</v>
      </c>
      <c r="E23" s="11">
        <v>124797</v>
      </c>
      <c r="F23" s="3">
        <v>7486</v>
      </c>
      <c r="G23" s="11">
        <v>42549</v>
      </c>
      <c r="H23" s="3">
        <v>15479</v>
      </c>
      <c r="I23" s="11">
        <v>128168</v>
      </c>
      <c r="J23" s="3">
        <v>40791</v>
      </c>
      <c r="K23" s="11">
        <v>4144</v>
      </c>
      <c r="L23" s="3">
        <v>6950</v>
      </c>
      <c r="M23" s="11">
        <v>8195</v>
      </c>
      <c r="N23" s="3">
        <v>13867</v>
      </c>
      <c r="O23" s="11">
        <v>103332</v>
      </c>
      <c r="P23" s="3">
        <v>23209</v>
      </c>
      <c r="Q23" s="11">
        <v>34799</v>
      </c>
      <c r="R23" s="3">
        <v>125256</v>
      </c>
      <c r="S23" s="11">
        <v>336992</v>
      </c>
      <c r="T23" s="3">
        <v>410311</v>
      </c>
      <c r="U23" s="11">
        <v>424108</v>
      </c>
      <c r="V23" s="3">
        <v>469435</v>
      </c>
      <c r="W23" s="11">
        <v>448616</v>
      </c>
      <c r="X23" s="3">
        <v>449184</v>
      </c>
      <c r="Z23" s="7"/>
    </row>
    <row r="24" spans="2:28">
      <c r="B24" s="2">
        <v>18</v>
      </c>
      <c r="C24" s="13">
        <f t="shared" si="2"/>
        <v>0.10106530321046377</v>
      </c>
      <c r="D24" s="3">
        <v>4121</v>
      </c>
      <c r="E24" s="11">
        <v>60553</v>
      </c>
      <c r="F24" s="3">
        <v>6927</v>
      </c>
      <c r="G24" s="11">
        <v>44018</v>
      </c>
      <c r="H24" s="3">
        <v>15434</v>
      </c>
      <c r="I24" s="11">
        <v>125596</v>
      </c>
      <c r="J24" s="3">
        <v>32120</v>
      </c>
      <c r="K24" s="11">
        <v>4078</v>
      </c>
      <c r="L24" s="3">
        <v>5701</v>
      </c>
      <c r="M24" s="11">
        <v>7971</v>
      </c>
      <c r="N24" s="3">
        <v>16254</v>
      </c>
      <c r="O24" s="11">
        <v>62876</v>
      </c>
      <c r="P24" s="3">
        <v>24796</v>
      </c>
      <c r="Q24" s="11">
        <v>36025</v>
      </c>
      <c r="R24" s="3">
        <v>125967</v>
      </c>
      <c r="S24" s="11">
        <v>342381</v>
      </c>
      <c r="T24" s="3">
        <v>420761</v>
      </c>
      <c r="U24" s="11">
        <v>418929</v>
      </c>
      <c r="V24" s="3">
        <v>468350</v>
      </c>
      <c r="W24" s="11">
        <v>461776</v>
      </c>
      <c r="X24" s="3">
        <v>447257</v>
      </c>
    </row>
    <row r="25" spans="2:28">
      <c r="B25" s="2">
        <v>19</v>
      </c>
      <c r="C25" s="13">
        <f t="shared" si="2"/>
        <v>0.10701030321046377</v>
      </c>
      <c r="D25" s="3">
        <v>2498</v>
      </c>
      <c r="E25" s="11">
        <v>24871</v>
      </c>
      <c r="F25" s="3">
        <v>7366</v>
      </c>
      <c r="G25" s="11">
        <v>43597</v>
      </c>
      <c r="H25" s="3">
        <v>17214</v>
      </c>
      <c r="I25" s="11">
        <v>126860</v>
      </c>
      <c r="J25" s="3">
        <v>27740</v>
      </c>
      <c r="K25" s="11">
        <v>5275</v>
      </c>
      <c r="L25" s="3">
        <v>7666</v>
      </c>
      <c r="M25" s="11">
        <v>8483</v>
      </c>
      <c r="N25" s="3">
        <v>13529</v>
      </c>
      <c r="O25" s="11">
        <v>40322</v>
      </c>
      <c r="P25" s="3">
        <v>23636</v>
      </c>
      <c r="Q25" s="11">
        <v>35447</v>
      </c>
      <c r="R25" s="3">
        <v>126690</v>
      </c>
      <c r="S25" s="11">
        <v>343744</v>
      </c>
      <c r="T25" s="3">
        <v>414646</v>
      </c>
      <c r="U25" s="11">
        <v>421049</v>
      </c>
      <c r="V25" s="3">
        <v>461823</v>
      </c>
      <c r="W25" s="11">
        <v>451301</v>
      </c>
      <c r="X25" s="3">
        <v>445748</v>
      </c>
    </row>
    <row r="26" spans="2:28">
      <c r="B26" s="2">
        <v>20</v>
      </c>
      <c r="C26" s="13">
        <f t="shared" si="2"/>
        <v>0.11295530321046378</v>
      </c>
      <c r="D26" s="3">
        <v>4182</v>
      </c>
      <c r="E26" s="11">
        <v>12988</v>
      </c>
      <c r="F26" s="3">
        <v>7220</v>
      </c>
      <c r="G26" s="11">
        <v>44661</v>
      </c>
      <c r="H26" s="3">
        <v>14431</v>
      </c>
      <c r="I26" s="11">
        <v>124162</v>
      </c>
      <c r="J26" s="3">
        <v>21345</v>
      </c>
      <c r="K26" s="11">
        <v>4291</v>
      </c>
      <c r="L26" s="3">
        <v>5897</v>
      </c>
      <c r="M26" s="11">
        <v>7759</v>
      </c>
      <c r="N26" s="3">
        <v>13661</v>
      </c>
      <c r="O26" s="11">
        <v>29141</v>
      </c>
      <c r="P26" s="3">
        <v>23744</v>
      </c>
      <c r="Q26" s="11">
        <v>35083</v>
      </c>
      <c r="R26" s="3">
        <v>122731</v>
      </c>
      <c r="S26" s="11">
        <v>335843</v>
      </c>
      <c r="T26" s="3">
        <v>417859</v>
      </c>
      <c r="U26" s="11">
        <v>428706</v>
      </c>
      <c r="V26" s="3">
        <v>467743</v>
      </c>
      <c r="W26" s="11">
        <v>459847</v>
      </c>
      <c r="X26" s="3">
        <v>443930</v>
      </c>
    </row>
    <row r="27" spans="2:28">
      <c r="B27" s="2">
        <v>21</v>
      </c>
      <c r="C27" s="13">
        <f t="shared" si="2"/>
        <v>0.11890030321046378</v>
      </c>
      <c r="D27" s="3">
        <v>4144</v>
      </c>
      <c r="E27" s="11">
        <v>10058</v>
      </c>
      <c r="F27" s="3">
        <v>6998</v>
      </c>
      <c r="G27" s="11">
        <v>43025</v>
      </c>
      <c r="H27" s="3">
        <v>15757</v>
      </c>
      <c r="I27" s="11">
        <v>129202</v>
      </c>
      <c r="J27" s="3">
        <v>19946</v>
      </c>
      <c r="K27" s="11">
        <v>4041</v>
      </c>
      <c r="L27" s="3">
        <v>6210</v>
      </c>
      <c r="M27" s="11">
        <v>8146</v>
      </c>
      <c r="N27" s="3">
        <v>13337</v>
      </c>
      <c r="O27" s="11">
        <v>22818</v>
      </c>
      <c r="P27" s="3">
        <v>23853</v>
      </c>
      <c r="Q27" s="11">
        <v>34578</v>
      </c>
      <c r="R27" s="3">
        <v>124959</v>
      </c>
      <c r="S27" s="11">
        <v>350093</v>
      </c>
      <c r="T27" s="3">
        <v>420799</v>
      </c>
      <c r="U27" s="11">
        <v>424484</v>
      </c>
      <c r="V27" s="3">
        <v>468075</v>
      </c>
      <c r="W27" s="11">
        <v>454424</v>
      </c>
      <c r="X27" s="3">
        <v>441787</v>
      </c>
    </row>
    <row r="28" spans="2:28">
      <c r="B28" s="2">
        <v>22</v>
      </c>
      <c r="C28" s="13">
        <f t="shared" si="2"/>
        <v>0.12484530321046379</v>
      </c>
      <c r="D28" s="3">
        <v>2784</v>
      </c>
      <c r="E28" s="11">
        <v>8848</v>
      </c>
      <c r="F28" s="3">
        <v>8162</v>
      </c>
      <c r="G28" s="11">
        <v>46589</v>
      </c>
      <c r="H28" s="3">
        <v>14870</v>
      </c>
      <c r="I28" s="11">
        <v>131291</v>
      </c>
      <c r="J28" s="3">
        <v>18785</v>
      </c>
      <c r="K28" s="11">
        <v>3712</v>
      </c>
      <c r="L28" s="3">
        <v>6799</v>
      </c>
      <c r="M28" s="11">
        <v>7613</v>
      </c>
      <c r="N28" s="3">
        <v>13416</v>
      </c>
      <c r="O28" s="11">
        <v>20017</v>
      </c>
      <c r="P28" s="3">
        <v>23764</v>
      </c>
      <c r="Q28" s="11">
        <v>35069</v>
      </c>
      <c r="R28" s="3">
        <v>129589</v>
      </c>
      <c r="S28" s="11">
        <v>346822</v>
      </c>
      <c r="T28" s="3">
        <v>414167</v>
      </c>
      <c r="U28" s="11">
        <v>427974</v>
      </c>
      <c r="V28" s="3">
        <v>462457</v>
      </c>
      <c r="W28" s="11">
        <v>462773</v>
      </c>
      <c r="X28" s="3">
        <v>446882</v>
      </c>
    </row>
    <row r="29" spans="2:28">
      <c r="B29" s="2">
        <v>23</v>
      </c>
      <c r="C29" s="13">
        <f t="shared" si="2"/>
        <v>0.13079030321046378</v>
      </c>
      <c r="D29" s="3">
        <v>2470</v>
      </c>
      <c r="E29" s="11">
        <v>8235</v>
      </c>
      <c r="F29" s="3">
        <v>8472</v>
      </c>
      <c r="G29" s="11">
        <v>45656</v>
      </c>
      <c r="H29" s="3">
        <v>15042</v>
      </c>
      <c r="I29" s="11">
        <v>127590</v>
      </c>
      <c r="J29" s="3">
        <v>17772</v>
      </c>
      <c r="K29" s="11">
        <v>3924</v>
      </c>
      <c r="L29" s="3">
        <v>6272</v>
      </c>
      <c r="M29" s="11">
        <v>8150</v>
      </c>
      <c r="N29" s="3">
        <v>12595</v>
      </c>
      <c r="O29" s="11">
        <v>17924</v>
      </c>
      <c r="P29" s="3">
        <v>22906</v>
      </c>
      <c r="Q29" s="11">
        <v>38492</v>
      </c>
      <c r="R29" s="3">
        <v>122966</v>
      </c>
      <c r="S29" s="11">
        <v>350096</v>
      </c>
      <c r="T29" s="3">
        <v>418568</v>
      </c>
      <c r="U29" s="11">
        <v>425386</v>
      </c>
      <c r="V29" s="3">
        <v>470379</v>
      </c>
      <c r="W29" s="11">
        <v>464784</v>
      </c>
      <c r="X29" s="3">
        <v>446557</v>
      </c>
    </row>
    <row r="30" spans="2:28">
      <c r="B30" s="2">
        <v>24</v>
      </c>
      <c r="C30" s="13">
        <f t="shared" si="2"/>
        <v>0.13673530321046379</v>
      </c>
      <c r="D30" s="3">
        <v>2521</v>
      </c>
      <c r="E30" s="11">
        <v>7066</v>
      </c>
      <c r="F30" s="3">
        <v>7303</v>
      </c>
      <c r="G30" s="11">
        <v>45974</v>
      </c>
      <c r="H30" s="3">
        <v>14962</v>
      </c>
      <c r="I30" s="11">
        <v>131472</v>
      </c>
      <c r="J30" s="3">
        <v>17916</v>
      </c>
      <c r="K30" s="11">
        <v>3987</v>
      </c>
      <c r="L30" s="3">
        <v>7404</v>
      </c>
      <c r="M30" s="11">
        <v>10037</v>
      </c>
      <c r="N30" s="3">
        <v>12713</v>
      </c>
      <c r="O30" s="11">
        <v>16882</v>
      </c>
      <c r="P30" s="3">
        <v>24046</v>
      </c>
      <c r="Q30" s="11">
        <v>35060</v>
      </c>
      <c r="R30" s="3">
        <v>126959</v>
      </c>
      <c r="S30" s="11">
        <v>345330</v>
      </c>
      <c r="T30" s="3">
        <v>415819</v>
      </c>
      <c r="U30" s="11">
        <v>425200</v>
      </c>
      <c r="V30" s="3">
        <v>461637</v>
      </c>
      <c r="W30" s="11">
        <v>456761</v>
      </c>
      <c r="X30" s="3">
        <v>449757</v>
      </c>
    </row>
    <row r="31" spans="2:28">
      <c r="B31" s="2">
        <v>25</v>
      </c>
      <c r="C31" s="13">
        <f t="shared" si="2"/>
        <v>0.14268030321046379</v>
      </c>
      <c r="D31" s="3">
        <v>2594</v>
      </c>
      <c r="E31" s="11">
        <v>5652</v>
      </c>
      <c r="F31" s="3">
        <v>7564</v>
      </c>
      <c r="G31" s="11">
        <v>48636</v>
      </c>
      <c r="H31" s="3">
        <v>17237</v>
      </c>
      <c r="I31" s="11">
        <v>133458</v>
      </c>
      <c r="J31" s="3">
        <v>17857</v>
      </c>
      <c r="K31" s="11">
        <v>3374</v>
      </c>
      <c r="L31" s="3">
        <v>5885</v>
      </c>
      <c r="M31" s="11">
        <v>8331</v>
      </c>
      <c r="N31" s="3">
        <v>12275</v>
      </c>
      <c r="O31" s="11">
        <v>15816</v>
      </c>
      <c r="P31" s="3">
        <v>23250</v>
      </c>
      <c r="Q31" s="11">
        <v>36420</v>
      </c>
      <c r="R31" s="3">
        <v>128119</v>
      </c>
      <c r="S31" s="11">
        <v>351182</v>
      </c>
      <c r="T31" s="3">
        <v>403641</v>
      </c>
      <c r="U31" s="11">
        <v>428571</v>
      </c>
      <c r="V31" s="3">
        <v>469394</v>
      </c>
      <c r="W31" s="11">
        <v>466719</v>
      </c>
      <c r="X31" s="3">
        <v>448983</v>
      </c>
    </row>
    <row r="32" spans="2:28">
      <c r="B32" s="2">
        <v>26</v>
      </c>
      <c r="C32" s="13">
        <f t="shared" si="2"/>
        <v>0.1486253032104638</v>
      </c>
      <c r="D32" s="3">
        <v>2342</v>
      </c>
      <c r="E32" s="11">
        <v>7202</v>
      </c>
      <c r="F32" s="3">
        <v>8682</v>
      </c>
      <c r="G32" s="11">
        <v>48580</v>
      </c>
      <c r="H32" s="3">
        <v>15246</v>
      </c>
      <c r="I32" s="11">
        <v>132434</v>
      </c>
      <c r="J32" s="3">
        <v>18180</v>
      </c>
      <c r="K32" s="11">
        <v>3723</v>
      </c>
      <c r="L32" s="3">
        <v>7478</v>
      </c>
      <c r="M32" s="11">
        <v>7570</v>
      </c>
      <c r="N32" s="3">
        <v>11767</v>
      </c>
      <c r="O32" s="11">
        <v>17663</v>
      </c>
      <c r="P32" s="3">
        <v>25000</v>
      </c>
      <c r="Q32" s="11">
        <v>34072</v>
      </c>
      <c r="R32" s="3">
        <v>126664</v>
      </c>
      <c r="S32" s="11">
        <v>352259</v>
      </c>
      <c r="T32" s="3">
        <v>418595</v>
      </c>
      <c r="U32" s="11">
        <v>428949</v>
      </c>
      <c r="V32" s="3">
        <v>456244</v>
      </c>
      <c r="W32" s="11">
        <v>460995</v>
      </c>
      <c r="X32" s="3">
        <v>443341</v>
      </c>
    </row>
    <row r="33" spans="2:24">
      <c r="B33" s="2">
        <v>27</v>
      </c>
      <c r="C33" s="13">
        <f t="shared" si="2"/>
        <v>0.15457030321046381</v>
      </c>
      <c r="D33" s="3">
        <v>3864</v>
      </c>
      <c r="E33" s="11">
        <v>5758</v>
      </c>
      <c r="F33" s="3">
        <v>8584</v>
      </c>
      <c r="G33" s="11">
        <v>48371</v>
      </c>
      <c r="H33" s="3">
        <v>18258</v>
      </c>
      <c r="I33" s="11">
        <v>128507</v>
      </c>
      <c r="J33" s="3">
        <v>17931</v>
      </c>
      <c r="K33" s="11">
        <v>3845</v>
      </c>
      <c r="L33" s="3">
        <v>6125</v>
      </c>
      <c r="M33" s="11">
        <v>8077</v>
      </c>
      <c r="N33" s="3">
        <v>11696</v>
      </c>
      <c r="O33" s="11">
        <v>16953</v>
      </c>
      <c r="P33" s="3">
        <v>22514</v>
      </c>
      <c r="Q33" s="11">
        <v>35140</v>
      </c>
      <c r="R33" s="3">
        <v>124852</v>
      </c>
      <c r="S33" s="11">
        <v>350310</v>
      </c>
      <c r="T33" s="3">
        <v>416964</v>
      </c>
      <c r="U33" s="11">
        <v>425311</v>
      </c>
      <c r="V33" s="3">
        <v>452610</v>
      </c>
      <c r="W33" s="11">
        <v>469998</v>
      </c>
      <c r="X33" s="3">
        <v>447875</v>
      </c>
    </row>
    <row r="34" spans="2:24">
      <c r="B34" s="2">
        <v>28</v>
      </c>
      <c r="C34" s="13">
        <f t="shared" si="2"/>
        <v>0.16051530321046381</v>
      </c>
      <c r="D34" s="3">
        <v>2447</v>
      </c>
      <c r="E34" s="11">
        <v>5027</v>
      </c>
      <c r="F34" s="3">
        <v>7801</v>
      </c>
      <c r="G34" s="11">
        <v>50055</v>
      </c>
      <c r="H34" s="3">
        <v>15680</v>
      </c>
      <c r="I34" s="11">
        <v>128395</v>
      </c>
      <c r="J34" s="3">
        <v>17584</v>
      </c>
      <c r="K34" s="11">
        <v>3989</v>
      </c>
      <c r="L34" s="3">
        <v>5919</v>
      </c>
      <c r="M34" s="11">
        <v>8107</v>
      </c>
      <c r="N34" s="3">
        <v>12475</v>
      </c>
      <c r="O34" s="11">
        <v>15150</v>
      </c>
      <c r="P34" s="3">
        <v>22900</v>
      </c>
      <c r="Q34" s="11">
        <v>38047</v>
      </c>
      <c r="R34" s="3">
        <v>129630</v>
      </c>
      <c r="S34" s="11">
        <v>345420</v>
      </c>
      <c r="T34" s="3">
        <v>414355</v>
      </c>
      <c r="U34" s="11">
        <v>417190</v>
      </c>
      <c r="V34" s="3">
        <v>458306</v>
      </c>
      <c r="W34" s="11">
        <v>466316</v>
      </c>
      <c r="X34" s="3">
        <v>443616</v>
      </c>
    </row>
    <row r="35" spans="2:24">
      <c r="B35" s="2">
        <v>29</v>
      </c>
      <c r="C35" s="13">
        <f t="shared" si="2"/>
        <v>0.16646030321046382</v>
      </c>
      <c r="D35" s="3">
        <v>4190</v>
      </c>
      <c r="E35" s="11">
        <v>4415</v>
      </c>
      <c r="F35" s="3">
        <v>7276</v>
      </c>
      <c r="G35" s="11">
        <v>52250</v>
      </c>
      <c r="H35" s="3">
        <v>16418</v>
      </c>
      <c r="I35" s="11">
        <v>125649</v>
      </c>
      <c r="J35" s="3">
        <v>17915</v>
      </c>
      <c r="K35" s="11">
        <v>4027</v>
      </c>
      <c r="L35" s="3">
        <v>5886</v>
      </c>
      <c r="M35" s="11">
        <v>8006</v>
      </c>
      <c r="N35" s="3">
        <v>12353</v>
      </c>
      <c r="O35" s="11">
        <v>14906</v>
      </c>
      <c r="P35" s="3">
        <v>22326</v>
      </c>
      <c r="Q35" s="11">
        <v>35519</v>
      </c>
      <c r="R35" s="3">
        <v>126475</v>
      </c>
      <c r="S35" s="11">
        <v>346479</v>
      </c>
      <c r="T35" s="3">
        <v>416145</v>
      </c>
      <c r="U35" s="11">
        <v>430518</v>
      </c>
      <c r="V35" s="3">
        <v>456570</v>
      </c>
      <c r="W35" s="11">
        <v>457289</v>
      </c>
      <c r="X35" s="3">
        <v>437114</v>
      </c>
    </row>
    <row r="36" spans="2:24">
      <c r="B36" s="2">
        <v>30</v>
      </c>
      <c r="C36" s="13">
        <f t="shared" si="2"/>
        <v>0.17240530321046382</v>
      </c>
      <c r="D36" s="3">
        <v>4407</v>
      </c>
      <c r="E36" s="11">
        <v>4184</v>
      </c>
      <c r="F36" s="3">
        <v>8117</v>
      </c>
      <c r="G36" s="11">
        <v>53197</v>
      </c>
      <c r="H36" s="3">
        <v>17981</v>
      </c>
      <c r="I36" s="11">
        <v>127846</v>
      </c>
      <c r="J36" s="3">
        <v>19633</v>
      </c>
      <c r="K36" s="11">
        <v>3307</v>
      </c>
      <c r="L36" s="3">
        <v>5955</v>
      </c>
      <c r="M36" s="11">
        <v>7830</v>
      </c>
      <c r="N36" s="3">
        <v>10269</v>
      </c>
      <c r="O36" s="11">
        <v>14420</v>
      </c>
      <c r="P36" s="3">
        <v>22881</v>
      </c>
      <c r="Q36" s="11">
        <v>33831</v>
      </c>
      <c r="R36" s="3">
        <v>130416</v>
      </c>
      <c r="S36" s="11">
        <v>347657</v>
      </c>
      <c r="T36" s="3">
        <v>416479</v>
      </c>
      <c r="U36" s="11">
        <v>426545</v>
      </c>
      <c r="V36" s="3">
        <v>452287</v>
      </c>
      <c r="W36" s="11">
        <v>465096</v>
      </c>
      <c r="X36" s="3">
        <v>446077</v>
      </c>
    </row>
    <row r="37" spans="2:24">
      <c r="B37" s="2">
        <v>31</v>
      </c>
      <c r="C37" s="13">
        <f t="shared" si="2"/>
        <v>0.17835030321046383</v>
      </c>
      <c r="D37" s="3">
        <v>4405</v>
      </c>
      <c r="E37" s="11">
        <v>5993</v>
      </c>
      <c r="F37" s="3">
        <v>7853</v>
      </c>
      <c r="G37" s="11">
        <v>53905</v>
      </c>
      <c r="H37" s="3">
        <v>15962</v>
      </c>
      <c r="I37" s="11">
        <v>125493</v>
      </c>
      <c r="J37" s="3">
        <v>18377</v>
      </c>
      <c r="K37" s="11">
        <v>3517</v>
      </c>
      <c r="L37" s="3">
        <v>6109</v>
      </c>
      <c r="M37" s="11">
        <v>7565</v>
      </c>
      <c r="N37" s="3">
        <v>10373</v>
      </c>
      <c r="O37" s="11">
        <v>14423</v>
      </c>
      <c r="P37" s="3">
        <v>22483</v>
      </c>
      <c r="Q37" s="11">
        <v>34362</v>
      </c>
      <c r="R37" s="3">
        <v>130556</v>
      </c>
      <c r="S37" s="11">
        <v>347958</v>
      </c>
      <c r="T37" s="3">
        <v>408248</v>
      </c>
      <c r="U37" s="11">
        <v>429557</v>
      </c>
      <c r="V37" s="3">
        <v>445588</v>
      </c>
      <c r="W37" s="11">
        <v>453028</v>
      </c>
      <c r="X37" s="3">
        <v>443631</v>
      </c>
    </row>
    <row r="38" spans="2:24">
      <c r="B38" s="2">
        <v>32</v>
      </c>
      <c r="C38" s="13">
        <f t="shared" si="2"/>
        <v>0.18429530321046383</v>
      </c>
      <c r="D38" s="3">
        <v>2794</v>
      </c>
      <c r="E38" s="11">
        <v>4587</v>
      </c>
      <c r="F38" s="3">
        <v>7901</v>
      </c>
      <c r="G38" s="11">
        <v>54606</v>
      </c>
      <c r="H38" s="3">
        <v>17157</v>
      </c>
      <c r="I38" s="11">
        <v>125388</v>
      </c>
      <c r="J38" s="3">
        <v>19414</v>
      </c>
      <c r="K38" s="11">
        <v>4705</v>
      </c>
      <c r="L38" s="3">
        <v>5642</v>
      </c>
      <c r="M38" s="11">
        <v>8037</v>
      </c>
      <c r="N38" s="3">
        <v>9928</v>
      </c>
      <c r="O38" s="11">
        <v>14121</v>
      </c>
      <c r="P38" s="3">
        <v>22687</v>
      </c>
      <c r="Q38" s="11">
        <v>36235</v>
      </c>
      <c r="R38" s="3">
        <v>132216</v>
      </c>
      <c r="S38" s="11">
        <v>337983</v>
      </c>
      <c r="T38" s="3">
        <v>413626</v>
      </c>
      <c r="U38" s="11">
        <v>419534</v>
      </c>
      <c r="V38" s="3">
        <v>447224</v>
      </c>
      <c r="W38" s="11">
        <v>464679</v>
      </c>
      <c r="X38" s="3">
        <v>438263</v>
      </c>
    </row>
    <row r="39" spans="2:24">
      <c r="B39" s="2">
        <v>33</v>
      </c>
      <c r="C39" s="13">
        <f t="shared" si="2"/>
        <v>0.19024030321046384</v>
      </c>
      <c r="D39" s="3">
        <v>4110</v>
      </c>
      <c r="E39" s="11">
        <v>4585</v>
      </c>
      <c r="F39" s="3">
        <v>8131</v>
      </c>
      <c r="G39" s="11">
        <v>54073</v>
      </c>
      <c r="H39" s="3">
        <v>18620</v>
      </c>
      <c r="I39" s="11">
        <v>127265</v>
      </c>
      <c r="J39" s="3">
        <v>19156</v>
      </c>
      <c r="K39" s="11">
        <v>3382</v>
      </c>
      <c r="L39" s="3">
        <v>6367</v>
      </c>
      <c r="M39" s="11">
        <v>9139</v>
      </c>
      <c r="N39" s="3">
        <v>9243</v>
      </c>
      <c r="O39" s="11">
        <v>16904</v>
      </c>
      <c r="P39" s="3">
        <v>24496</v>
      </c>
      <c r="Q39" s="11">
        <v>36011</v>
      </c>
      <c r="R39" s="3">
        <v>136371</v>
      </c>
      <c r="S39" s="11">
        <v>345832</v>
      </c>
      <c r="T39" s="3">
        <v>417353</v>
      </c>
      <c r="U39" s="11">
        <v>431863</v>
      </c>
      <c r="V39" s="3">
        <v>442703</v>
      </c>
      <c r="W39" s="11">
        <v>464314</v>
      </c>
      <c r="X39" s="3">
        <v>442463</v>
      </c>
    </row>
    <row r="40" spans="2:24">
      <c r="B40" s="2">
        <v>34</v>
      </c>
      <c r="C40" s="13">
        <f t="shared" si="2"/>
        <v>0.19618530321046385</v>
      </c>
      <c r="D40" s="3">
        <v>2806</v>
      </c>
      <c r="E40" s="11">
        <v>4496</v>
      </c>
      <c r="F40" s="3">
        <v>7896</v>
      </c>
      <c r="G40" s="11">
        <v>56154</v>
      </c>
      <c r="H40" s="3">
        <v>18890</v>
      </c>
      <c r="I40" s="11">
        <v>125250</v>
      </c>
      <c r="J40" s="3">
        <v>19231</v>
      </c>
      <c r="K40" s="11">
        <v>4955</v>
      </c>
      <c r="L40" s="3">
        <v>6182</v>
      </c>
      <c r="M40" s="11">
        <v>8228</v>
      </c>
      <c r="N40" s="3">
        <v>9265</v>
      </c>
      <c r="O40" s="11">
        <v>15952</v>
      </c>
      <c r="P40" s="3">
        <v>23034</v>
      </c>
      <c r="Q40" s="11">
        <v>36412</v>
      </c>
      <c r="R40" s="3">
        <v>137137</v>
      </c>
      <c r="S40" s="11">
        <v>336456</v>
      </c>
      <c r="T40" s="3">
        <v>417808</v>
      </c>
      <c r="U40" s="11">
        <v>429367</v>
      </c>
      <c r="V40" s="3">
        <v>450100</v>
      </c>
      <c r="W40" s="11">
        <v>466148</v>
      </c>
      <c r="X40" s="3">
        <v>447887</v>
      </c>
    </row>
    <row r="41" spans="2:24">
      <c r="B41" s="2">
        <v>35</v>
      </c>
      <c r="C41" s="13">
        <f t="shared" si="2"/>
        <v>0.20213030321046385</v>
      </c>
      <c r="D41" s="3">
        <v>2634</v>
      </c>
      <c r="E41" s="11">
        <v>6059</v>
      </c>
      <c r="F41" s="3">
        <v>7860</v>
      </c>
      <c r="G41" s="11">
        <v>59332</v>
      </c>
      <c r="H41" s="3">
        <v>17965</v>
      </c>
      <c r="I41" s="11">
        <v>127179</v>
      </c>
      <c r="J41" s="3">
        <v>21073</v>
      </c>
      <c r="K41" s="11">
        <v>3702</v>
      </c>
      <c r="L41" s="3">
        <v>6160</v>
      </c>
      <c r="M41" s="11">
        <v>8142</v>
      </c>
      <c r="N41" s="3">
        <v>8970</v>
      </c>
      <c r="O41" s="11">
        <v>22430</v>
      </c>
      <c r="P41" s="3">
        <v>22578</v>
      </c>
      <c r="Q41" s="11">
        <v>37187</v>
      </c>
      <c r="R41" s="3">
        <v>131843</v>
      </c>
      <c r="S41" s="11">
        <v>342875</v>
      </c>
      <c r="T41" s="3">
        <v>416186</v>
      </c>
      <c r="U41" s="11">
        <v>432275</v>
      </c>
      <c r="V41" s="3">
        <v>445406</v>
      </c>
      <c r="W41" s="11">
        <v>464216</v>
      </c>
      <c r="X41" s="3">
        <v>435315</v>
      </c>
    </row>
    <row r="42" spans="2:24">
      <c r="B42" s="2">
        <v>36</v>
      </c>
      <c r="C42" s="13">
        <f t="shared" si="2"/>
        <v>0.20807530321046386</v>
      </c>
      <c r="D42" s="3">
        <v>2966</v>
      </c>
      <c r="E42" s="11">
        <v>4209</v>
      </c>
      <c r="F42" s="3">
        <v>8147</v>
      </c>
      <c r="G42" s="11">
        <v>58903</v>
      </c>
      <c r="H42" s="3">
        <v>20102</v>
      </c>
      <c r="I42" s="11">
        <v>127633</v>
      </c>
      <c r="J42" s="3">
        <v>17981</v>
      </c>
      <c r="K42" s="11">
        <v>3474</v>
      </c>
      <c r="L42" s="3">
        <v>6114</v>
      </c>
      <c r="M42" s="11">
        <v>8087</v>
      </c>
      <c r="N42" s="3">
        <v>10176</v>
      </c>
      <c r="O42" s="11">
        <v>41649</v>
      </c>
      <c r="P42" s="3">
        <v>21535</v>
      </c>
      <c r="Q42" s="11">
        <v>37932</v>
      </c>
      <c r="R42" s="3">
        <v>134298</v>
      </c>
      <c r="S42" s="11">
        <v>336647</v>
      </c>
      <c r="T42" s="3">
        <v>413148</v>
      </c>
      <c r="U42" s="11">
        <v>433629</v>
      </c>
      <c r="V42" s="3">
        <v>445127</v>
      </c>
      <c r="W42" s="11">
        <v>458412</v>
      </c>
      <c r="X42" s="3">
        <v>446111</v>
      </c>
    </row>
    <row r="43" spans="2:24">
      <c r="B43" s="2">
        <v>37</v>
      </c>
      <c r="C43" s="13">
        <f t="shared" si="2"/>
        <v>0.21402030321046386</v>
      </c>
      <c r="D43" s="3">
        <v>4117</v>
      </c>
      <c r="E43" s="11">
        <v>5343</v>
      </c>
      <c r="F43" s="3">
        <v>8274</v>
      </c>
      <c r="G43" s="11">
        <v>59939</v>
      </c>
      <c r="H43" s="3">
        <v>19240</v>
      </c>
      <c r="I43" s="11">
        <v>124579</v>
      </c>
      <c r="J43" s="3">
        <v>18419</v>
      </c>
      <c r="K43" s="11">
        <v>3660</v>
      </c>
      <c r="L43" s="3">
        <v>6725</v>
      </c>
      <c r="M43" s="11">
        <v>7781</v>
      </c>
      <c r="N43" s="3">
        <v>10296</v>
      </c>
      <c r="O43" s="11">
        <v>81515</v>
      </c>
      <c r="P43" s="3">
        <v>20940</v>
      </c>
      <c r="Q43" s="11">
        <v>37506</v>
      </c>
      <c r="R43" s="3">
        <v>132629</v>
      </c>
      <c r="S43" s="11">
        <v>342940</v>
      </c>
      <c r="T43" s="3">
        <v>413463</v>
      </c>
      <c r="U43" s="11">
        <v>428712</v>
      </c>
      <c r="V43" s="3">
        <v>441504</v>
      </c>
      <c r="W43" s="11">
        <v>450245</v>
      </c>
      <c r="X43" s="3">
        <v>446111</v>
      </c>
    </row>
    <row r="44" spans="2:24">
      <c r="B44" s="2">
        <v>38</v>
      </c>
      <c r="C44" s="13">
        <f t="shared" si="2"/>
        <v>0.21996530321046387</v>
      </c>
      <c r="D44" s="3">
        <v>2541</v>
      </c>
      <c r="E44" s="11">
        <v>4112</v>
      </c>
      <c r="F44" s="3">
        <v>8696</v>
      </c>
      <c r="G44" s="11">
        <v>61309</v>
      </c>
      <c r="H44" s="3">
        <v>21077</v>
      </c>
      <c r="I44" s="11">
        <v>125436</v>
      </c>
      <c r="J44" s="3">
        <v>17214</v>
      </c>
      <c r="K44" s="11">
        <v>3608</v>
      </c>
      <c r="L44" s="3">
        <v>8185</v>
      </c>
      <c r="M44" s="11">
        <v>9296</v>
      </c>
      <c r="N44" s="3">
        <v>8338</v>
      </c>
      <c r="O44" s="11">
        <v>157940</v>
      </c>
      <c r="P44" s="3">
        <v>22963</v>
      </c>
      <c r="Q44" s="11">
        <v>35791</v>
      </c>
      <c r="R44" s="3">
        <v>135147</v>
      </c>
      <c r="S44" s="11">
        <v>348478</v>
      </c>
      <c r="T44" s="3">
        <v>419229</v>
      </c>
      <c r="U44" s="11">
        <v>424700</v>
      </c>
      <c r="V44" s="3">
        <v>435046</v>
      </c>
      <c r="W44" s="11">
        <v>460588</v>
      </c>
      <c r="X44" s="3">
        <v>446111</v>
      </c>
    </row>
    <row r="45" spans="2:24">
      <c r="B45" s="2">
        <v>39</v>
      </c>
      <c r="C45" s="13">
        <f t="shared" si="2"/>
        <v>0.22591030321046388</v>
      </c>
      <c r="D45" s="3">
        <v>2835</v>
      </c>
      <c r="E45" s="11">
        <v>3664</v>
      </c>
      <c r="F45" s="3">
        <v>7384</v>
      </c>
      <c r="G45" s="11">
        <v>63905</v>
      </c>
      <c r="H45" s="3">
        <v>19656</v>
      </c>
      <c r="I45" s="11">
        <v>126321</v>
      </c>
      <c r="J45" s="3">
        <v>18488</v>
      </c>
      <c r="K45" s="11">
        <v>3129</v>
      </c>
      <c r="L45" s="3">
        <v>10525</v>
      </c>
      <c r="M45" s="11">
        <v>9097</v>
      </c>
      <c r="N45" s="3">
        <v>8872</v>
      </c>
      <c r="O45" s="11">
        <v>246832</v>
      </c>
      <c r="P45" s="3">
        <v>20467</v>
      </c>
      <c r="Q45" s="11">
        <v>36393</v>
      </c>
      <c r="R45" s="3">
        <v>133992</v>
      </c>
      <c r="S45" s="11">
        <v>339455</v>
      </c>
      <c r="T45" s="3">
        <v>415868</v>
      </c>
      <c r="U45" s="11">
        <v>425065</v>
      </c>
      <c r="V45" s="3">
        <v>449525</v>
      </c>
      <c r="W45" s="11">
        <v>456535</v>
      </c>
      <c r="X45" s="3">
        <v>446111</v>
      </c>
    </row>
    <row r="46" spans="2:24">
      <c r="B46" s="2">
        <v>40</v>
      </c>
      <c r="C46" s="13">
        <f t="shared" si="2"/>
        <v>0.23185530321046388</v>
      </c>
      <c r="D46" s="3">
        <v>2970</v>
      </c>
      <c r="E46" s="11">
        <v>3573</v>
      </c>
      <c r="F46" s="3">
        <v>6644</v>
      </c>
      <c r="G46" s="11">
        <v>63265</v>
      </c>
      <c r="H46" s="3">
        <v>23111</v>
      </c>
      <c r="I46" s="11">
        <v>122700</v>
      </c>
      <c r="J46" s="3">
        <v>15839</v>
      </c>
      <c r="K46" s="11">
        <v>3601</v>
      </c>
      <c r="L46" s="3">
        <v>14447</v>
      </c>
      <c r="M46" s="11">
        <v>8027</v>
      </c>
      <c r="N46" s="3">
        <v>10423</v>
      </c>
      <c r="O46" s="11">
        <v>338412</v>
      </c>
      <c r="P46" s="3">
        <v>22164</v>
      </c>
      <c r="Q46" s="11">
        <v>36740</v>
      </c>
      <c r="R46" s="3">
        <v>132136</v>
      </c>
      <c r="S46" s="11">
        <v>344100</v>
      </c>
      <c r="T46" s="3">
        <v>415940</v>
      </c>
      <c r="U46" s="11">
        <v>438579</v>
      </c>
      <c r="V46" s="3">
        <v>450679</v>
      </c>
      <c r="W46" s="11">
        <v>452413</v>
      </c>
      <c r="X46" s="3">
        <v>446111</v>
      </c>
    </row>
    <row r="47" spans="2:24">
      <c r="B47" s="2">
        <v>41</v>
      </c>
      <c r="C47" s="13">
        <f t="shared" si="2"/>
        <v>0.23780030321046389</v>
      </c>
      <c r="D47" s="3">
        <v>2515</v>
      </c>
      <c r="E47" s="11">
        <v>5063</v>
      </c>
      <c r="F47" s="3">
        <v>5542</v>
      </c>
      <c r="G47" s="11">
        <v>64490</v>
      </c>
      <c r="H47" s="3">
        <v>20695</v>
      </c>
      <c r="I47" s="11">
        <v>128933</v>
      </c>
      <c r="J47" s="3">
        <v>16828</v>
      </c>
      <c r="K47" s="11">
        <v>3387</v>
      </c>
      <c r="L47" s="3">
        <v>17177</v>
      </c>
      <c r="M47" s="11">
        <v>7542</v>
      </c>
      <c r="N47" s="3">
        <v>9362</v>
      </c>
      <c r="O47" s="11">
        <v>396337</v>
      </c>
      <c r="P47" s="3">
        <v>23355</v>
      </c>
      <c r="Q47" s="11">
        <v>39861</v>
      </c>
      <c r="R47" s="3">
        <v>137244</v>
      </c>
      <c r="S47" s="11">
        <v>342854</v>
      </c>
      <c r="T47" s="3">
        <v>408594</v>
      </c>
      <c r="U47" s="11">
        <v>434343</v>
      </c>
      <c r="V47" s="3">
        <v>444505</v>
      </c>
      <c r="W47" s="11">
        <v>443826</v>
      </c>
      <c r="X47" s="3">
        <v>446111</v>
      </c>
    </row>
    <row r="48" spans="2:24">
      <c r="B48" s="2">
        <v>42</v>
      </c>
      <c r="C48" s="13">
        <f t="shared" si="2"/>
        <v>0.24374530321046389</v>
      </c>
      <c r="D48" s="3">
        <v>4297</v>
      </c>
      <c r="E48" s="11">
        <v>3836</v>
      </c>
      <c r="F48" s="3">
        <v>5645</v>
      </c>
      <c r="G48" s="11">
        <v>69216</v>
      </c>
      <c r="H48" s="3">
        <v>21694</v>
      </c>
      <c r="I48" s="11">
        <v>128135</v>
      </c>
      <c r="J48" s="3">
        <v>15067</v>
      </c>
      <c r="K48" s="11">
        <v>3700</v>
      </c>
      <c r="L48" s="3">
        <v>21103</v>
      </c>
      <c r="M48" s="11">
        <v>9714</v>
      </c>
      <c r="N48" s="3">
        <v>8620</v>
      </c>
      <c r="O48" s="11">
        <v>390728</v>
      </c>
      <c r="P48" s="3">
        <v>27606</v>
      </c>
      <c r="Q48" s="11">
        <v>38580</v>
      </c>
      <c r="R48" s="3">
        <v>135718</v>
      </c>
      <c r="S48" s="11">
        <v>352299</v>
      </c>
      <c r="T48" s="3">
        <v>405794</v>
      </c>
      <c r="U48" s="11">
        <v>434808</v>
      </c>
      <c r="V48" s="3">
        <v>451734</v>
      </c>
      <c r="W48" s="11">
        <v>453882</v>
      </c>
      <c r="X48" s="3">
        <v>446111</v>
      </c>
    </row>
    <row r="49" spans="2:24">
      <c r="B49" s="2">
        <v>43</v>
      </c>
      <c r="C49" s="13">
        <f t="shared" si="2"/>
        <v>0.2496903032104639</v>
      </c>
      <c r="D49" s="3">
        <v>2496</v>
      </c>
      <c r="E49" s="11">
        <v>4020</v>
      </c>
      <c r="F49" s="3">
        <v>3904</v>
      </c>
      <c r="G49" s="11">
        <v>70456</v>
      </c>
      <c r="H49" s="3">
        <v>19483</v>
      </c>
      <c r="I49" s="11">
        <v>126910</v>
      </c>
      <c r="J49" s="3">
        <v>13116</v>
      </c>
      <c r="K49" s="11">
        <v>3822</v>
      </c>
      <c r="L49" s="3">
        <v>23780</v>
      </c>
      <c r="M49" s="11">
        <v>8030</v>
      </c>
      <c r="N49" s="3">
        <v>8711</v>
      </c>
      <c r="O49" s="11">
        <v>334113</v>
      </c>
      <c r="P49" s="3">
        <v>26135</v>
      </c>
      <c r="Q49" s="11">
        <v>38209</v>
      </c>
      <c r="R49" s="3">
        <v>136706</v>
      </c>
      <c r="S49" s="11">
        <v>354256</v>
      </c>
      <c r="T49" s="3">
        <v>415688</v>
      </c>
      <c r="U49" s="11">
        <v>426855</v>
      </c>
      <c r="V49" s="3">
        <v>453316</v>
      </c>
      <c r="W49" s="11">
        <v>454635</v>
      </c>
      <c r="X49" s="3">
        <v>446111</v>
      </c>
    </row>
    <row r="50" spans="2:24">
      <c r="B50" s="2">
        <v>44</v>
      </c>
      <c r="C50" s="13">
        <f t="shared" si="2"/>
        <v>0.2556353032104639</v>
      </c>
      <c r="D50" s="3">
        <v>3269</v>
      </c>
      <c r="E50" s="11">
        <v>3953</v>
      </c>
      <c r="F50" s="3">
        <v>5498</v>
      </c>
      <c r="G50" s="11">
        <v>75184</v>
      </c>
      <c r="H50" s="3">
        <v>14841</v>
      </c>
      <c r="I50" s="11">
        <v>132239</v>
      </c>
      <c r="J50" s="3">
        <v>12490</v>
      </c>
      <c r="K50" s="11">
        <v>3463</v>
      </c>
      <c r="L50" s="3">
        <v>25912</v>
      </c>
      <c r="M50" s="11">
        <v>8138</v>
      </c>
      <c r="N50" s="3">
        <v>8579</v>
      </c>
      <c r="O50" s="11">
        <v>247328</v>
      </c>
      <c r="P50" s="3">
        <v>26286</v>
      </c>
      <c r="Q50" s="11">
        <v>38277</v>
      </c>
      <c r="R50" s="3">
        <v>136422</v>
      </c>
      <c r="S50" s="11">
        <v>352597</v>
      </c>
      <c r="T50" s="3">
        <v>414252</v>
      </c>
      <c r="U50" s="11">
        <v>439916</v>
      </c>
      <c r="V50" s="3">
        <v>448308</v>
      </c>
      <c r="W50" s="11">
        <v>451526</v>
      </c>
      <c r="X50" s="3">
        <v>446111</v>
      </c>
    </row>
    <row r="51" spans="2:24">
      <c r="B51" s="2">
        <v>45</v>
      </c>
      <c r="C51" s="13">
        <f t="shared" si="2"/>
        <v>0.26158030321046388</v>
      </c>
      <c r="D51" s="3">
        <v>4135</v>
      </c>
      <c r="E51" s="11">
        <v>3871</v>
      </c>
      <c r="F51" s="3">
        <v>4115</v>
      </c>
      <c r="G51" s="11">
        <v>75318</v>
      </c>
      <c r="H51" s="3">
        <v>11256</v>
      </c>
      <c r="I51" s="11">
        <v>129560</v>
      </c>
      <c r="J51" s="3">
        <v>9442</v>
      </c>
      <c r="K51" s="11">
        <v>3598</v>
      </c>
      <c r="L51" s="3">
        <v>23072</v>
      </c>
      <c r="M51" s="11">
        <v>7519</v>
      </c>
      <c r="N51" s="3">
        <v>8914</v>
      </c>
      <c r="O51" s="11">
        <v>160257</v>
      </c>
      <c r="P51" s="3">
        <v>26671</v>
      </c>
      <c r="Q51" s="11">
        <v>37611</v>
      </c>
      <c r="R51" s="3">
        <v>138782</v>
      </c>
      <c r="S51" s="11">
        <v>353181</v>
      </c>
      <c r="T51" s="3">
        <v>413783</v>
      </c>
      <c r="U51" s="11">
        <v>441389</v>
      </c>
      <c r="V51" s="3">
        <v>440031</v>
      </c>
      <c r="W51" s="11">
        <v>449708</v>
      </c>
      <c r="X51" s="3">
        <v>446111</v>
      </c>
    </row>
    <row r="52" spans="2:24">
      <c r="B52" s="2">
        <v>46</v>
      </c>
      <c r="C52" s="13">
        <f t="shared" si="2"/>
        <v>0.26752530321046386</v>
      </c>
      <c r="D52" s="3">
        <v>2221</v>
      </c>
      <c r="E52" s="11">
        <v>3358</v>
      </c>
      <c r="F52" s="3">
        <v>4430</v>
      </c>
      <c r="G52" s="11">
        <v>75784</v>
      </c>
      <c r="H52" s="3">
        <v>7176</v>
      </c>
      <c r="I52" s="11">
        <v>133781</v>
      </c>
      <c r="J52" s="3">
        <v>8231</v>
      </c>
      <c r="K52" s="11">
        <v>3473</v>
      </c>
      <c r="L52" s="3">
        <v>21920</v>
      </c>
      <c r="M52" s="11">
        <v>8150</v>
      </c>
      <c r="N52" s="3">
        <v>8618</v>
      </c>
      <c r="O52" s="11">
        <v>98851</v>
      </c>
      <c r="P52" s="3">
        <v>26897</v>
      </c>
      <c r="Q52" s="11">
        <v>38300</v>
      </c>
      <c r="R52" s="3">
        <v>139800</v>
      </c>
      <c r="S52" s="11">
        <v>348192</v>
      </c>
      <c r="T52" s="3">
        <v>406018</v>
      </c>
      <c r="U52" s="11">
        <v>431961</v>
      </c>
      <c r="V52" s="3">
        <v>450277</v>
      </c>
      <c r="W52" s="11">
        <v>452673</v>
      </c>
      <c r="X52" s="3">
        <v>446111</v>
      </c>
    </row>
    <row r="53" spans="2:24">
      <c r="B53" s="2">
        <v>47</v>
      </c>
      <c r="C53" s="13">
        <f t="shared" si="2"/>
        <v>0.27347030321046384</v>
      </c>
      <c r="D53" s="3">
        <v>2437</v>
      </c>
      <c r="E53" s="11">
        <v>3462</v>
      </c>
      <c r="F53" s="3">
        <v>3924</v>
      </c>
      <c r="G53" s="11">
        <v>80636</v>
      </c>
      <c r="H53" s="3">
        <v>8467</v>
      </c>
      <c r="I53" s="11">
        <v>130804</v>
      </c>
      <c r="J53" s="3">
        <v>6964</v>
      </c>
      <c r="K53" s="11">
        <v>3514</v>
      </c>
      <c r="L53" s="3">
        <v>18870</v>
      </c>
      <c r="M53" s="11">
        <v>8034</v>
      </c>
      <c r="N53" s="3">
        <v>8376</v>
      </c>
      <c r="O53" s="11">
        <v>60091</v>
      </c>
      <c r="P53" s="3">
        <v>25571</v>
      </c>
      <c r="Q53" s="11">
        <v>37691</v>
      </c>
      <c r="R53" s="3">
        <v>132735</v>
      </c>
      <c r="S53" s="11">
        <v>347793</v>
      </c>
      <c r="T53" s="3">
        <v>416985</v>
      </c>
      <c r="U53" s="11">
        <v>434367</v>
      </c>
      <c r="V53" s="3">
        <v>436082</v>
      </c>
      <c r="W53" s="11">
        <v>459182</v>
      </c>
      <c r="X53" s="3">
        <v>446111</v>
      </c>
    </row>
    <row r="54" spans="2:24">
      <c r="B54" s="2">
        <v>48</v>
      </c>
      <c r="C54" s="13">
        <f t="shared" si="2"/>
        <v>0.27941530321046382</v>
      </c>
      <c r="D54" s="3">
        <v>3776</v>
      </c>
      <c r="E54" s="11">
        <v>4857</v>
      </c>
      <c r="F54" s="3">
        <v>4389</v>
      </c>
      <c r="G54" s="11">
        <v>76885</v>
      </c>
      <c r="H54" s="3">
        <v>6191</v>
      </c>
      <c r="I54" s="11">
        <v>136255</v>
      </c>
      <c r="J54" s="3">
        <v>7131</v>
      </c>
      <c r="K54" s="11">
        <v>3631</v>
      </c>
      <c r="L54" s="3">
        <v>16843</v>
      </c>
      <c r="M54" s="11">
        <v>7859</v>
      </c>
      <c r="N54" s="3">
        <v>8879</v>
      </c>
      <c r="O54" s="11">
        <v>40738</v>
      </c>
      <c r="P54" s="3">
        <v>25164</v>
      </c>
      <c r="Q54" s="11">
        <v>36857</v>
      </c>
      <c r="R54" s="3">
        <v>139098</v>
      </c>
      <c r="S54" s="11">
        <v>348824</v>
      </c>
      <c r="T54" s="3">
        <v>410569</v>
      </c>
      <c r="U54" s="11">
        <v>432732</v>
      </c>
      <c r="V54" s="3">
        <v>442629</v>
      </c>
      <c r="W54" s="11">
        <v>451458</v>
      </c>
      <c r="X54" s="3">
        <v>446111</v>
      </c>
    </row>
    <row r="55" spans="2:24">
      <c r="B55" s="2">
        <v>49</v>
      </c>
      <c r="C55" s="13">
        <f t="shared" si="2"/>
        <v>0.28536030321046379</v>
      </c>
      <c r="D55" s="3">
        <v>2100</v>
      </c>
      <c r="E55" s="11">
        <v>3158</v>
      </c>
      <c r="F55" s="3">
        <v>4026</v>
      </c>
      <c r="G55" s="11">
        <v>76002</v>
      </c>
      <c r="H55" s="3">
        <v>7531</v>
      </c>
      <c r="I55" s="11">
        <v>137321</v>
      </c>
      <c r="J55" s="3">
        <v>7705</v>
      </c>
      <c r="K55" s="11">
        <v>3821</v>
      </c>
      <c r="L55" s="3">
        <v>16011</v>
      </c>
      <c r="M55" s="11">
        <v>7673</v>
      </c>
      <c r="N55" s="3">
        <v>8891</v>
      </c>
      <c r="O55" s="11">
        <v>26525</v>
      </c>
      <c r="P55" s="3">
        <v>26790</v>
      </c>
      <c r="Q55" s="11">
        <v>39933</v>
      </c>
      <c r="R55" s="3">
        <v>139769</v>
      </c>
      <c r="S55" s="11">
        <v>354381</v>
      </c>
      <c r="T55" s="3">
        <v>413208</v>
      </c>
      <c r="U55" s="11">
        <v>443086</v>
      </c>
      <c r="V55" s="3">
        <v>442781</v>
      </c>
      <c r="W55" s="11">
        <v>453638</v>
      </c>
      <c r="X55" s="3">
        <v>446111</v>
      </c>
    </row>
    <row r="56" spans="2:24">
      <c r="B56" s="2">
        <v>50</v>
      </c>
      <c r="C56" s="13">
        <f t="shared" si="2"/>
        <v>0.29130530321046377</v>
      </c>
      <c r="D56" s="3">
        <v>2751</v>
      </c>
      <c r="E56" s="11">
        <v>3845</v>
      </c>
      <c r="F56" s="3">
        <v>5299</v>
      </c>
      <c r="G56" s="11">
        <v>74837</v>
      </c>
      <c r="H56" s="3">
        <v>5970</v>
      </c>
      <c r="I56" s="11">
        <v>133450</v>
      </c>
      <c r="J56" s="3">
        <v>6062</v>
      </c>
      <c r="K56" s="11">
        <v>3584</v>
      </c>
      <c r="L56" s="3">
        <v>13470</v>
      </c>
      <c r="M56" s="11">
        <v>7503</v>
      </c>
      <c r="N56" s="3">
        <v>10377</v>
      </c>
      <c r="O56" s="11">
        <v>22250</v>
      </c>
      <c r="P56" s="3">
        <v>24667</v>
      </c>
      <c r="Q56" s="11">
        <v>37993</v>
      </c>
      <c r="R56" s="3">
        <v>138591</v>
      </c>
      <c r="S56" s="11">
        <v>355147</v>
      </c>
      <c r="T56" s="3">
        <v>402267</v>
      </c>
      <c r="U56" s="11">
        <v>437372</v>
      </c>
      <c r="V56" s="3">
        <v>442616</v>
      </c>
      <c r="W56" s="11">
        <v>457520</v>
      </c>
      <c r="X56" s="3">
        <v>446111</v>
      </c>
    </row>
    <row r="57" spans="2:24">
      <c r="B57" s="2">
        <v>51</v>
      </c>
      <c r="C57" s="13">
        <f t="shared" si="2"/>
        <v>0.29725030321046375</v>
      </c>
      <c r="D57" s="3">
        <v>2572</v>
      </c>
      <c r="E57" s="11">
        <v>3755</v>
      </c>
      <c r="F57" s="3">
        <v>3751</v>
      </c>
      <c r="G57" s="11">
        <v>72886</v>
      </c>
      <c r="H57" s="3">
        <v>6179</v>
      </c>
      <c r="I57" s="11">
        <v>133572</v>
      </c>
      <c r="J57" s="3">
        <v>5958</v>
      </c>
      <c r="K57" s="11">
        <v>3524</v>
      </c>
      <c r="L57" s="3">
        <v>12078</v>
      </c>
      <c r="M57" s="11">
        <v>7276</v>
      </c>
      <c r="N57" s="3">
        <v>11599</v>
      </c>
      <c r="O57" s="11">
        <v>21887</v>
      </c>
      <c r="P57" s="3">
        <v>24499</v>
      </c>
      <c r="Q57" s="11">
        <v>39055</v>
      </c>
      <c r="R57" s="3">
        <v>136231</v>
      </c>
      <c r="S57" s="11">
        <v>344065</v>
      </c>
      <c r="T57" s="3">
        <v>411520</v>
      </c>
      <c r="U57" s="11">
        <v>435645</v>
      </c>
      <c r="V57" s="3">
        <v>431303</v>
      </c>
      <c r="W57" s="11">
        <v>447457</v>
      </c>
      <c r="X57" s="3">
        <v>446111</v>
      </c>
    </row>
    <row r="58" spans="2:24">
      <c r="B58" s="2">
        <v>52</v>
      </c>
      <c r="C58" s="13">
        <f t="shared" si="2"/>
        <v>0.30319530321046373</v>
      </c>
      <c r="D58" s="3">
        <v>3032</v>
      </c>
      <c r="E58" s="11">
        <v>3674</v>
      </c>
      <c r="F58" s="3">
        <v>4178</v>
      </c>
      <c r="G58" s="11">
        <v>76331</v>
      </c>
      <c r="H58" s="3">
        <v>5648</v>
      </c>
      <c r="I58" s="11">
        <v>135888</v>
      </c>
      <c r="J58" s="3">
        <v>5175</v>
      </c>
      <c r="K58" s="11">
        <v>3610</v>
      </c>
      <c r="L58" s="3">
        <v>11728</v>
      </c>
      <c r="M58" s="11">
        <v>9349</v>
      </c>
      <c r="N58" s="3">
        <v>14016</v>
      </c>
      <c r="O58" s="11">
        <v>20941</v>
      </c>
      <c r="P58" s="3">
        <v>23258</v>
      </c>
      <c r="Q58" s="11">
        <v>39121</v>
      </c>
      <c r="R58" s="3">
        <v>144021</v>
      </c>
      <c r="S58" s="11">
        <v>346896</v>
      </c>
      <c r="T58" s="3">
        <v>417335</v>
      </c>
      <c r="U58" s="11">
        <v>434220</v>
      </c>
      <c r="V58" s="3">
        <v>426053</v>
      </c>
      <c r="W58" s="11">
        <v>449260</v>
      </c>
      <c r="X58" s="3">
        <v>446111</v>
      </c>
    </row>
    <row r="59" spans="2:24">
      <c r="B59" s="2">
        <v>53</v>
      </c>
      <c r="C59" s="13">
        <f t="shared" si="2"/>
        <v>0.30914030321046371</v>
      </c>
      <c r="D59" s="3">
        <v>3177</v>
      </c>
      <c r="E59" s="11">
        <v>3444</v>
      </c>
      <c r="F59" s="3">
        <v>4214</v>
      </c>
      <c r="G59" s="11">
        <v>78381</v>
      </c>
      <c r="H59" s="3">
        <v>5439</v>
      </c>
      <c r="I59" s="11">
        <v>136498</v>
      </c>
      <c r="J59" s="3">
        <v>4869</v>
      </c>
      <c r="K59" s="11">
        <v>5105</v>
      </c>
      <c r="L59" s="3">
        <v>10806</v>
      </c>
      <c r="M59" s="11">
        <v>9327</v>
      </c>
      <c r="N59" s="3">
        <v>18396</v>
      </c>
      <c r="O59" s="11">
        <v>28939</v>
      </c>
      <c r="P59" s="3">
        <v>21711</v>
      </c>
      <c r="Q59" s="11">
        <v>42272</v>
      </c>
      <c r="R59" s="3">
        <v>136937</v>
      </c>
      <c r="S59" s="11">
        <v>353631</v>
      </c>
      <c r="T59" s="3">
        <v>415656</v>
      </c>
      <c r="U59" s="11">
        <v>420544</v>
      </c>
      <c r="V59" s="3">
        <v>430263</v>
      </c>
      <c r="W59" s="11">
        <v>452345</v>
      </c>
      <c r="X59" s="3">
        <v>446111</v>
      </c>
    </row>
    <row r="60" spans="2:24">
      <c r="B60" s="2">
        <v>54</v>
      </c>
      <c r="C60" s="13">
        <f t="shared" si="2"/>
        <v>0.31508530321046369</v>
      </c>
      <c r="D60" s="3">
        <v>2757</v>
      </c>
      <c r="E60" s="11">
        <v>3366</v>
      </c>
      <c r="F60" s="3">
        <v>4260</v>
      </c>
      <c r="G60" s="11">
        <v>77272</v>
      </c>
      <c r="H60" s="3">
        <v>5827</v>
      </c>
      <c r="I60" s="11">
        <v>134499</v>
      </c>
      <c r="J60" s="3">
        <v>6025</v>
      </c>
      <c r="K60" s="11">
        <v>3485</v>
      </c>
      <c r="L60" s="3">
        <v>10371</v>
      </c>
      <c r="M60" s="11">
        <v>7446</v>
      </c>
      <c r="N60" s="3">
        <v>23656</v>
      </c>
      <c r="O60" s="11">
        <v>54142</v>
      </c>
      <c r="P60" s="3">
        <v>22510</v>
      </c>
      <c r="Q60" s="11">
        <v>41737</v>
      </c>
      <c r="R60" s="3">
        <v>135735</v>
      </c>
      <c r="S60" s="11">
        <v>350305</v>
      </c>
      <c r="T60" s="3">
        <v>405747</v>
      </c>
      <c r="U60" s="11">
        <v>426517</v>
      </c>
      <c r="V60" s="3">
        <v>444373</v>
      </c>
      <c r="W60" s="11">
        <v>444240</v>
      </c>
      <c r="X60" s="3">
        <v>446111</v>
      </c>
    </row>
    <row r="61" spans="2:24">
      <c r="B61" s="2">
        <v>55</v>
      </c>
      <c r="C61" s="13">
        <f t="shared" si="2"/>
        <v>0.32103030321046366</v>
      </c>
      <c r="D61" s="3">
        <v>2702</v>
      </c>
      <c r="E61" s="11">
        <v>3393</v>
      </c>
      <c r="F61" s="3">
        <v>5282</v>
      </c>
      <c r="G61" s="11">
        <v>80455</v>
      </c>
      <c r="H61" s="3">
        <v>6090</v>
      </c>
      <c r="I61" s="11">
        <v>127553</v>
      </c>
      <c r="J61" s="3">
        <v>5593</v>
      </c>
      <c r="K61" s="11">
        <v>3463</v>
      </c>
      <c r="L61" s="3">
        <v>9684</v>
      </c>
      <c r="M61" s="11">
        <v>7363</v>
      </c>
      <c r="N61" s="3">
        <v>27589</v>
      </c>
      <c r="O61" s="11">
        <v>100039</v>
      </c>
      <c r="P61" s="3">
        <v>21812</v>
      </c>
      <c r="Q61" s="11">
        <v>40526</v>
      </c>
      <c r="R61" s="3">
        <v>138338</v>
      </c>
      <c r="S61" s="11">
        <v>352352</v>
      </c>
      <c r="T61" s="3">
        <v>416101</v>
      </c>
      <c r="U61" s="11">
        <v>428509</v>
      </c>
      <c r="V61" s="3">
        <v>440266</v>
      </c>
      <c r="W61" s="11">
        <v>443771</v>
      </c>
      <c r="X61" s="3">
        <v>446111</v>
      </c>
    </row>
    <row r="62" spans="2:24">
      <c r="B62" s="2">
        <v>56</v>
      </c>
      <c r="C62" s="13">
        <f t="shared" si="2"/>
        <v>0.32697530321046364</v>
      </c>
      <c r="D62" s="3">
        <v>3662</v>
      </c>
      <c r="E62" s="11">
        <v>3075</v>
      </c>
      <c r="F62" s="3">
        <v>4179</v>
      </c>
      <c r="G62" s="11">
        <v>82179</v>
      </c>
      <c r="H62" s="3">
        <v>5433</v>
      </c>
      <c r="I62" s="11">
        <v>121940</v>
      </c>
      <c r="J62" s="3">
        <v>5158</v>
      </c>
      <c r="K62" s="11">
        <v>3997</v>
      </c>
      <c r="L62" s="3">
        <v>9070</v>
      </c>
      <c r="M62" s="11">
        <v>7906</v>
      </c>
      <c r="N62" s="3">
        <v>34163</v>
      </c>
      <c r="O62" s="11">
        <v>186668</v>
      </c>
      <c r="P62" s="3">
        <v>21600</v>
      </c>
      <c r="Q62" s="11">
        <v>39524</v>
      </c>
      <c r="R62" s="3">
        <v>142284</v>
      </c>
      <c r="S62" s="11">
        <v>351872</v>
      </c>
      <c r="T62" s="3">
        <v>417899</v>
      </c>
      <c r="U62" s="11">
        <v>430660</v>
      </c>
      <c r="V62" s="3">
        <v>441762</v>
      </c>
      <c r="W62" s="11">
        <v>448281</v>
      </c>
      <c r="X62" s="3">
        <v>446111</v>
      </c>
    </row>
    <row r="63" spans="2:24">
      <c r="B63" s="2">
        <v>57</v>
      </c>
      <c r="C63" s="13">
        <f t="shared" si="2"/>
        <v>0.33292030321046362</v>
      </c>
      <c r="D63" s="3">
        <v>2821</v>
      </c>
      <c r="E63" s="11">
        <v>3519</v>
      </c>
      <c r="F63" s="3">
        <v>4434</v>
      </c>
      <c r="G63" s="11">
        <v>89074</v>
      </c>
      <c r="H63" s="3">
        <v>5919</v>
      </c>
      <c r="I63" s="11">
        <v>112942</v>
      </c>
      <c r="J63" s="3">
        <v>6054</v>
      </c>
      <c r="K63" s="11">
        <v>3941</v>
      </c>
      <c r="L63" s="3">
        <v>9273</v>
      </c>
      <c r="M63" s="11">
        <v>7657</v>
      </c>
      <c r="N63" s="3">
        <v>39344</v>
      </c>
      <c r="O63" s="11">
        <v>302062</v>
      </c>
      <c r="P63" s="3">
        <v>21541</v>
      </c>
      <c r="Q63" s="11">
        <v>40516</v>
      </c>
      <c r="R63" s="3">
        <v>137569</v>
      </c>
      <c r="S63" s="11">
        <v>354925</v>
      </c>
      <c r="T63" s="3">
        <v>414633</v>
      </c>
      <c r="U63" s="11">
        <v>426562</v>
      </c>
      <c r="V63" s="3">
        <v>431858</v>
      </c>
      <c r="W63" s="11">
        <v>452682</v>
      </c>
      <c r="X63" s="3">
        <v>446111</v>
      </c>
    </row>
    <row r="64" spans="2:24">
      <c r="B64" s="2">
        <v>58</v>
      </c>
      <c r="C64" s="13">
        <f t="shared" si="2"/>
        <v>0.3388653032104636</v>
      </c>
      <c r="D64" s="3">
        <v>2903</v>
      </c>
      <c r="E64" s="11">
        <v>3550</v>
      </c>
      <c r="F64" s="3">
        <v>4465</v>
      </c>
      <c r="G64" s="11">
        <v>91941</v>
      </c>
      <c r="H64" s="3">
        <v>4772</v>
      </c>
      <c r="I64" s="11">
        <v>96011</v>
      </c>
      <c r="J64" s="3">
        <v>5281</v>
      </c>
      <c r="K64" s="11">
        <v>3437</v>
      </c>
      <c r="L64" s="3">
        <v>8658</v>
      </c>
      <c r="M64" s="11">
        <v>6945</v>
      </c>
      <c r="N64" s="3">
        <v>40533</v>
      </c>
      <c r="O64" s="11">
        <v>422575</v>
      </c>
      <c r="P64" s="3">
        <v>21855</v>
      </c>
      <c r="Q64" s="11">
        <v>39674</v>
      </c>
      <c r="R64" s="3">
        <v>137701</v>
      </c>
      <c r="S64" s="11">
        <v>355354</v>
      </c>
      <c r="T64" s="3">
        <v>421127</v>
      </c>
      <c r="U64" s="11">
        <v>420504</v>
      </c>
      <c r="V64" s="3">
        <v>445469</v>
      </c>
      <c r="W64" s="11">
        <v>455142</v>
      </c>
      <c r="X64" s="3">
        <v>446111</v>
      </c>
    </row>
    <row r="65" spans="2:24">
      <c r="B65" s="2">
        <v>59</v>
      </c>
      <c r="C65" s="13">
        <f t="shared" si="2"/>
        <v>0.34481030321046358</v>
      </c>
      <c r="D65" s="3">
        <v>3079</v>
      </c>
      <c r="E65" s="11">
        <v>4483</v>
      </c>
      <c r="F65" s="3">
        <v>6036</v>
      </c>
      <c r="G65" s="11">
        <v>92707</v>
      </c>
      <c r="H65" s="3">
        <v>5400</v>
      </c>
      <c r="I65" s="11">
        <v>76579</v>
      </c>
      <c r="J65" s="3">
        <v>5637</v>
      </c>
      <c r="K65" s="11">
        <v>3994</v>
      </c>
      <c r="L65" s="3">
        <v>8792</v>
      </c>
      <c r="M65" s="11">
        <v>6973</v>
      </c>
      <c r="N65" s="3">
        <v>41093</v>
      </c>
      <c r="O65" s="11">
        <v>510794</v>
      </c>
      <c r="P65" s="3">
        <v>22500</v>
      </c>
      <c r="Q65" s="11">
        <v>40263</v>
      </c>
      <c r="R65" s="3">
        <v>135220</v>
      </c>
      <c r="S65" s="11">
        <v>352519</v>
      </c>
      <c r="T65" s="3">
        <v>419004</v>
      </c>
      <c r="U65" s="11">
        <v>431659</v>
      </c>
      <c r="V65" s="3">
        <v>440258</v>
      </c>
      <c r="W65" s="11">
        <v>457395</v>
      </c>
      <c r="X65" s="3">
        <v>446111</v>
      </c>
    </row>
    <row r="66" spans="2:24">
      <c r="B66" s="2">
        <v>60</v>
      </c>
      <c r="C66" s="13">
        <f t="shared" si="2"/>
        <v>0.35075530321046355</v>
      </c>
      <c r="D66" s="3">
        <v>2501</v>
      </c>
      <c r="E66" s="11">
        <v>3267</v>
      </c>
      <c r="F66" s="3">
        <v>5850</v>
      </c>
      <c r="G66" s="11">
        <v>98926</v>
      </c>
      <c r="H66" s="3">
        <v>5528</v>
      </c>
      <c r="I66" s="11">
        <v>56316</v>
      </c>
      <c r="J66" s="3">
        <v>5890</v>
      </c>
      <c r="K66" s="11">
        <v>3504</v>
      </c>
      <c r="L66" s="3">
        <v>10106</v>
      </c>
      <c r="M66" s="11">
        <v>6941</v>
      </c>
      <c r="N66" s="3">
        <v>41113</v>
      </c>
      <c r="O66" s="11">
        <v>526279</v>
      </c>
      <c r="P66" s="3">
        <v>21259</v>
      </c>
      <c r="Q66" s="11">
        <v>40061</v>
      </c>
      <c r="R66" s="3">
        <v>135167</v>
      </c>
      <c r="S66" s="11">
        <v>360053</v>
      </c>
      <c r="T66" s="3">
        <v>411358</v>
      </c>
      <c r="U66" s="11">
        <v>426563</v>
      </c>
      <c r="V66" s="3">
        <v>443498</v>
      </c>
      <c r="W66" s="11">
        <v>451017</v>
      </c>
      <c r="X66" s="3">
        <v>446111</v>
      </c>
    </row>
    <row r="67" spans="2:24">
      <c r="B67" s="2">
        <v>61</v>
      </c>
      <c r="C67" s="13">
        <f t="shared" si="2"/>
        <v>0.35670030321046353</v>
      </c>
      <c r="D67" s="3">
        <v>4054</v>
      </c>
      <c r="E67" s="11">
        <v>3430</v>
      </c>
      <c r="F67" s="3">
        <v>4495</v>
      </c>
      <c r="G67" s="11">
        <v>97616</v>
      </c>
      <c r="H67" s="3">
        <v>5090</v>
      </c>
      <c r="I67" s="11">
        <v>41072</v>
      </c>
      <c r="J67" s="3">
        <v>6471</v>
      </c>
      <c r="K67" s="11">
        <v>3356</v>
      </c>
      <c r="L67" s="3">
        <v>8705</v>
      </c>
      <c r="M67" s="11">
        <v>7179</v>
      </c>
      <c r="N67" s="3">
        <v>39122</v>
      </c>
      <c r="O67" s="11">
        <v>480059</v>
      </c>
      <c r="P67" s="3">
        <v>20909</v>
      </c>
      <c r="Q67" s="11">
        <v>42595</v>
      </c>
      <c r="R67" s="3">
        <v>139680</v>
      </c>
      <c r="S67" s="11">
        <v>351323</v>
      </c>
      <c r="T67" s="3">
        <v>415603</v>
      </c>
      <c r="U67" s="11">
        <v>430532</v>
      </c>
      <c r="V67" s="3">
        <v>445370</v>
      </c>
      <c r="W67" s="11">
        <v>449437</v>
      </c>
      <c r="X67" s="3">
        <v>446111</v>
      </c>
    </row>
    <row r="68" spans="2:24">
      <c r="B68" s="2">
        <v>62</v>
      </c>
      <c r="C68" s="13">
        <f t="shared" si="2"/>
        <v>0.36264530321046351</v>
      </c>
      <c r="D68" s="3">
        <v>4289</v>
      </c>
      <c r="E68" s="11">
        <v>3513</v>
      </c>
      <c r="F68" s="3">
        <v>4666</v>
      </c>
      <c r="G68" s="11">
        <v>99432</v>
      </c>
      <c r="H68" s="3">
        <v>7075</v>
      </c>
      <c r="I68" s="11">
        <v>27406</v>
      </c>
      <c r="J68" s="3">
        <v>5312</v>
      </c>
      <c r="K68" s="11">
        <v>4105</v>
      </c>
      <c r="L68" s="3">
        <v>9560</v>
      </c>
      <c r="M68" s="11">
        <v>6925</v>
      </c>
      <c r="N68" s="3">
        <v>38692</v>
      </c>
      <c r="O68" s="11">
        <v>379407</v>
      </c>
      <c r="P68" s="3">
        <v>19686</v>
      </c>
      <c r="Q68" s="11">
        <v>41052</v>
      </c>
      <c r="R68" s="3">
        <v>143760</v>
      </c>
      <c r="S68" s="11">
        <v>357585</v>
      </c>
      <c r="T68" s="3">
        <v>410550</v>
      </c>
      <c r="U68" s="11">
        <v>418735</v>
      </c>
      <c r="V68" s="3">
        <v>440891</v>
      </c>
      <c r="W68" s="11">
        <v>453321</v>
      </c>
      <c r="X68" s="3">
        <v>446111</v>
      </c>
    </row>
    <row r="69" spans="2:24">
      <c r="B69" s="2">
        <v>63</v>
      </c>
      <c r="C69" s="13">
        <f t="shared" si="2"/>
        <v>0.36859030321046349</v>
      </c>
      <c r="D69" s="3">
        <v>3925</v>
      </c>
      <c r="E69" s="11">
        <v>3525</v>
      </c>
      <c r="F69" s="3">
        <v>6359</v>
      </c>
      <c r="G69" s="11">
        <v>99848</v>
      </c>
      <c r="H69" s="3">
        <v>5582</v>
      </c>
      <c r="I69" s="11">
        <v>16097</v>
      </c>
      <c r="J69" s="3">
        <v>5494</v>
      </c>
      <c r="K69" s="11">
        <v>3435</v>
      </c>
      <c r="L69" s="3">
        <v>8265</v>
      </c>
      <c r="M69" s="11">
        <v>8841</v>
      </c>
      <c r="N69" s="3">
        <v>36328</v>
      </c>
      <c r="O69" s="11">
        <v>257646</v>
      </c>
      <c r="P69" s="3">
        <v>20086</v>
      </c>
      <c r="Q69" s="11">
        <v>43610</v>
      </c>
      <c r="R69" s="3">
        <v>143195</v>
      </c>
      <c r="S69" s="11">
        <v>353898</v>
      </c>
      <c r="T69" s="3">
        <v>414529</v>
      </c>
      <c r="U69" s="11">
        <v>429772</v>
      </c>
      <c r="V69" s="3">
        <v>437372</v>
      </c>
      <c r="W69" s="11">
        <v>444571</v>
      </c>
      <c r="X69" s="3">
        <v>446111</v>
      </c>
    </row>
    <row r="70" spans="2:24">
      <c r="B70" s="2">
        <v>64</v>
      </c>
      <c r="C70" s="13">
        <f t="shared" si="2"/>
        <v>0.37453530321046347</v>
      </c>
      <c r="D70" s="3">
        <v>4773</v>
      </c>
      <c r="E70" s="11">
        <v>3352</v>
      </c>
      <c r="F70" s="3">
        <v>4391</v>
      </c>
      <c r="G70" s="11">
        <v>96745</v>
      </c>
      <c r="H70" s="3">
        <v>5686</v>
      </c>
      <c r="I70" s="11">
        <v>10064</v>
      </c>
      <c r="J70" s="3">
        <v>5262</v>
      </c>
      <c r="K70" s="11">
        <v>3506</v>
      </c>
      <c r="L70" s="3">
        <v>9471</v>
      </c>
      <c r="M70" s="11">
        <v>7209</v>
      </c>
      <c r="N70" s="3">
        <v>34680</v>
      </c>
      <c r="O70" s="11">
        <v>161222</v>
      </c>
      <c r="P70" s="3">
        <v>22045</v>
      </c>
      <c r="Q70" s="11">
        <v>41337</v>
      </c>
      <c r="R70" s="3">
        <v>142015</v>
      </c>
      <c r="S70" s="11">
        <v>344663</v>
      </c>
      <c r="T70" s="3">
        <v>416636</v>
      </c>
      <c r="U70" s="11">
        <v>426838</v>
      </c>
      <c r="V70" s="3">
        <v>440277</v>
      </c>
      <c r="W70" s="11">
        <v>453666</v>
      </c>
      <c r="X70" s="3">
        <v>446111</v>
      </c>
    </row>
    <row r="71" spans="2:24">
      <c r="B71" s="2">
        <v>65</v>
      </c>
      <c r="C71" s="13">
        <f t="shared" si="2"/>
        <v>0.38048030321046344</v>
      </c>
      <c r="D71" s="3">
        <v>4642</v>
      </c>
      <c r="E71" s="11">
        <v>3467</v>
      </c>
      <c r="F71" s="3">
        <v>6211</v>
      </c>
      <c r="G71" s="11">
        <v>94037</v>
      </c>
      <c r="H71" s="3">
        <v>5385</v>
      </c>
      <c r="I71" s="11">
        <v>8646</v>
      </c>
      <c r="J71" s="3">
        <v>5052</v>
      </c>
      <c r="K71" s="11">
        <v>3513</v>
      </c>
      <c r="L71" s="3">
        <v>7299</v>
      </c>
      <c r="M71" s="11">
        <v>8566</v>
      </c>
      <c r="N71" s="3">
        <v>34057</v>
      </c>
      <c r="O71" s="11">
        <v>92921</v>
      </c>
      <c r="P71" s="3">
        <v>20781</v>
      </c>
      <c r="Q71" s="11">
        <v>40163</v>
      </c>
      <c r="R71" s="3">
        <v>143251</v>
      </c>
      <c r="S71" s="11">
        <v>359557</v>
      </c>
      <c r="T71" s="3">
        <v>416674</v>
      </c>
      <c r="U71" s="11">
        <v>418124</v>
      </c>
      <c r="V71" s="3">
        <v>429299</v>
      </c>
      <c r="W71" s="11">
        <v>453385</v>
      </c>
      <c r="X71" s="3">
        <v>446111</v>
      </c>
    </row>
    <row r="72" spans="2:24">
      <c r="B72" s="2">
        <v>66</v>
      </c>
      <c r="C72" s="13">
        <f t="shared" si="2"/>
        <v>0.38642530321046342</v>
      </c>
      <c r="D72" s="3">
        <v>5560</v>
      </c>
      <c r="E72" s="11">
        <v>3752</v>
      </c>
      <c r="F72" s="3">
        <v>4787</v>
      </c>
      <c r="G72" s="11">
        <v>92712</v>
      </c>
      <c r="H72" s="3">
        <v>5617</v>
      </c>
      <c r="I72" s="11">
        <v>8986</v>
      </c>
      <c r="J72" s="3">
        <v>4568</v>
      </c>
      <c r="K72" s="11">
        <v>3896</v>
      </c>
      <c r="L72" s="3">
        <v>6807</v>
      </c>
      <c r="M72" s="11">
        <v>7350</v>
      </c>
      <c r="N72" s="3">
        <v>30074</v>
      </c>
      <c r="O72" s="11">
        <v>53686</v>
      </c>
      <c r="P72" s="3">
        <v>20393</v>
      </c>
      <c r="Q72" s="11">
        <v>40991</v>
      </c>
      <c r="R72" s="3">
        <v>140121</v>
      </c>
      <c r="S72" s="11">
        <v>348287</v>
      </c>
      <c r="T72" s="3">
        <v>416544</v>
      </c>
      <c r="U72" s="11">
        <v>424246</v>
      </c>
      <c r="V72" s="3">
        <v>433701</v>
      </c>
      <c r="W72" s="11">
        <v>454973</v>
      </c>
      <c r="X72" s="3">
        <v>446111</v>
      </c>
    </row>
    <row r="73" spans="2:24">
      <c r="B73" s="2">
        <v>67</v>
      </c>
      <c r="C73" s="13">
        <f t="shared" si="2"/>
        <v>0.3923703032104634</v>
      </c>
      <c r="D73" s="3">
        <v>6421</v>
      </c>
      <c r="E73" s="11">
        <v>3469</v>
      </c>
      <c r="F73" s="3">
        <v>5011</v>
      </c>
      <c r="G73" s="11">
        <v>87240</v>
      </c>
      <c r="H73" s="3">
        <v>4996</v>
      </c>
      <c r="I73" s="11">
        <v>8384</v>
      </c>
      <c r="J73" s="3">
        <v>6666</v>
      </c>
      <c r="K73" s="11">
        <v>3811</v>
      </c>
      <c r="L73" s="3">
        <v>8249</v>
      </c>
      <c r="M73" s="11">
        <v>7543</v>
      </c>
      <c r="N73" s="3">
        <v>27322</v>
      </c>
      <c r="O73" s="11">
        <v>37121</v>
      </c>
      <c r="P73" s="3">
        <v>21430</v>
      </c>
      <c r="Q73" s="11">
        <v>43945</v>
      </c>
      <c r="R73" s="3">
        <v>140311</v>
      </c>
      <c r="S73" s="11">
        <v>356943</v>
      </c>
      <c r="T73" s="3">
        <v>416208</v>
      </c>
      <c r="U73" s="11">
        <v>425809</v>
      </c>
      <c r="V73" s="3">
        <v>437268</v>
      </c>
      <c r="W73" s="11">
        <v>455117</v>
      </c>
      <c r="X73" s="3">
        <v>446111</v>
      </c>
    </row>
    <row r="74" spans="2:24">
      <c r="B74" s="2">
        <v>68</v>
      </c>
      <c r="C74" s="13">
        <f t="shared" ref="C74:C137" si="3">C73+0.005945</f>
        <v>0.39831530321046338</v>
      </c>
      <c r="D74" s="3">
        <v>13067</v>
      </c>
      <c r="E74" s="11">
        <v>3528</v>
      </c>
      <c r="F74" s="3">
        <v>6839</v>
      </c>
      <c r="G74" s="11">
        <v>79609</v>
      </c>
      <c r="H74" s="3">
        <v>4538</v>
      </c>
      <c r="I74" s="11">
        <v>8779</v>
      </c>
      <c r="J74" s="3">
        <v>5352</v>
      </c>
      <c r="K74" s="11">
        <v>3797</v>
      </c>
      <c r="L74" s="3">
        <v>7181</v>
      </c>
      <c r="M74" s="11">
        <v>7293</v>
      </c>
      <c r="N74" s="3">
        <v>26341</v>
      </c>
      <c r="O74" s="11">
        <v>26271</v>
      </c>
      <c r="P74" s="3">
        <v>23885</v>
      </c>
      <c r="Q74" s="11">
        <v>40636</v>
      </c>
      <c r="R74" s="3">
        <v>140903</v>
      </c>
      <c r="S74" s="11">
        <v>352176</v>
      </c>
      <c r="T74" s="3">
        <v>415129</v>
      </c>
      <c r="U74" s="11">
        <v>425961</v>
      </c>
      <c r="V74" s="3">
        <v>432291</v>
      </c>
      <c r="W74" s="11">
        <v>450103</v>
      </c>
      <c r="X74" s="3">
        <v>446111</v>
      </c>
    </row>
    <row r="75" spans="2:24">
      <c r="B75" s="2">
        <v>69</v>
      </c>
      <c r="C75" s="13">
        <f t="shared" si="3"/>
        <v>0.40426030321046336</v>
      </c>
      <c r="D75" s="3">
        <v>15265</v>
      </c>
      <c r="E75" s="11">
        <v>2869</v>
      </c>
      <c r="F75" s="3">
        <v>6181</v>
      </c>
      <c r="G75" s="11">
        <v>73527</v>
      </c>
      <c r="H75" s="3">
        <v>5303</v>
      </c>
      <c r="I75" s="11">
        <v>7244</v>
      </c>
      <c r="J75" s="3">
        <v>4933</v>
      </c>
      <c r="K75" s="11">
        <v>3202</v>
      </c>
      <c r="L75" s="3">
        <v>7570</v>
      </c>
      <c r="M75" s="11">
        <v>7490</v>
      </c>
      <c r="N75" s="3">
        <v>26191</v>
      </c>
      <c r="O75" s="11">
        <v>21826</v>
      </c>
      <c r="P75" s="3">
        <v>22498</v>
      </c>
      <c r="Q75" s="11">
        <v>38712</v>
      </c>
      <c r="R75" s="3">
        <v>145754</v>
      </c>
      <c r="S75" s="11">
        <v>354217</v>
      </c>
      <c r="T75" s="3">
        <v>416932</v>
      </c>
      <c r="U75" s="11">
        <v>428454</v>
      </c>
      <c r="V75" s="3">
        <v>435079</v>
      </c>
      <c r="W75" s="11">
        <v>448186</v>
      </c>
      <c r="X75" s="3">
        <v>446111</v>
      </c>
    </row>
    <row r="76" spans="2:24">
      <c r="B76" s="2">
        <v>70</v>
      </c>
      <c r="C76" s="13">
        <f t="shared" si="3"/>
        <v>0.41020530321046333</v>
      </c>
      <c r="D76" s="3">
        <v>17924</v>
      </c>
      <c r="E76" s="11">
        <v>3364</v>
      </c>
      <c r="F76" s="3">
        <v>4730</v>
      </c>
      <c r="G76" s="11">
        <v>62327</v>
      </c>
      <c r="H76" s="3">
        <v>5143</v>
      </c>
      <c r="I76" s="11">
        <v>7802</v>
      </c>
      <c r="J76" s="3">
        <v>4931</v>
      </c>
      <c r="K76" s="11">
        <v>4716</v>
      </c>
      <c r="L76" s="3">
        <v>6991</v>
      </c>
      <c r="M76" s="11">
        <v>7172</v>
      </c>
      <c r="N76" s="3">
        <v>24425</v>
      </c>
      <c r="O76" s="11">
        <v>19537</v>
      </c>
      <c r="P76" s="3">
        <v>22726</v>
      </c>
      <c r="Q76" s="11">
        <v>40427</v>
      </c>
      <c r="R76" s="3">
        <v>145803</v>
      </c>
      <c r="S76" s="11">
        <v>352718</v>
      </c>
      <c r="T76" s="3">
        <v>408656</v>
      </c>
      <c r="U76" s="11">
        <v>429149</v>
      </c>
      <c r="V76" s="3">
        <v>437988</v>
      </c>
      <c r="W76" s="11">
        <v>449568</v>
      </c>
      <c r="X76" s="3">
        <v>446111</v>
      </c>
    </row>
    <row r="77" spans="2:24">
      <c r="B77" s="2">
        <v>71</v>
      </c>
      <c r="C77" s="13">
        <f t="shared" si="3"/>
        <v>0.41615030321046331</v>
      </c>
      <c r="D77" s="3">
        <v>21792</v>
      </c>
      <c r="E77" s="11">
        <v>2987</v>
      </c>
      <c r="F77" s="3">
        <v>4072</v>
      </c>
      <c r="G77" s="11">
        <v>55625</v>
      </c>
      <c r="H77" s="3">
        <v>6290</v>
      </c>
      <c r="I77" s="11">
        <v>7636</v>
      </c>
      <c r="J77" s="3">
        <v>4735</v>
      </c>
      <c r="K77" s="11">
        <v>3693</v>
      </c>
      <c r="L77" s="3">
        <v>6856</v>
      </c>
      <c r="M77" s="11">
        <v>7040</v>
      </c>
      <c r="N77" s="3">
        <v>26198</v>
      </c>
      <c r="O77" s="11">
        <v>18462</v>
      </c>
      <c r="P77" s="3">
        <v>22852</v>
      </c>
      <c r="Q77" s="11">
        <v>39866</v>
      </c>
      <c r="R77" s="3">
        <v>139854</v>
      </c>
      <c r="S77" s="11">
        <v>356672</v>
      </c>
      <c r="T77" s="3">
        <v>419111</v>
      </c>
      <c r="U77" s="11">
        <v>428630</v>
      </c>
      <c r="V77" s="3">
        <v>442902</v>
      </c>
      <c r="W77" s="11">
        <v>446798</v>
      </c>
      <c r="X77" s="3">
        <v>446111</v>
      </c>
    </row>
    <row r="78" spans="2:24">
      <c r="B78" s="2">
        <v>72</v>
      </c>
      <c r="C78" s="13">
        <f t="shared" si="3"/>
        <v>0.42209530321046329</v>
      </c>
      <c r="D78" s="3">
        <v>24342</v>
      </c>
      <c r="E78" s="11">
        <v>3296</v>
      </c>
      <c r="F78" s="3">
        <v>4713</v>
      </c>
      <c r="G78" s="11">
        <v>48206</v>
      </c>
      <c r="H78" s="3">
        <v>6858</v>
      </c>
      <c r="I78" s="11">
        <v>8938</v>
      </c>
      <c r="J78" s="3">
        <v>5122</v>
      </c>
      <c r="K78" s="11">
        <v>4939</v>
      </c>
      <c r="L78" s="3">
        <v>6209</v>
      </c>
      <c r="M78" s="11">
        <v>6812</v>
      </c>
      <c r="N78" s="3">
        <v>25601</v>
      </c>
      <c r="O78" s="11">
        <v>17802</v>
      </c>
      <c r="P78" s="3">
        <v>22391</v>
      </c>
      <c r="Q78" s="11">
        <v>40587</v>
      </c>
      <c r="R78" s="3">
        <v>145041</v>
      </c>
      <c r="S78" s="11">
        <v>353288</v>
      </c>
      <c r="T78" s="3">
        <v>413387</v>
      </c>
      <c r="U78" s="11">
        <v>426091</v>
      </c>
      <c r="V78" s="3">
        <v>441985</v>
      </c>
      <c r="W78" s="11">
        <v>452282</v>
      </c>
      <c r="X78" s="3">
        <v>446111</v>
      </c>
    </row>
    <row r="79" spans="2:24">
      <c r="B79" s="2">
        <v>73</v>
      </c>
      <c r="C79" s="13">
        <f t="shared" si="3"/>
        <v>0.42804030321046327</v>
      </c>
      <c r="D79" s="3">
        <v>27142</v>
      </c>
      <c r="E79" s="11">
        <v>3354</v>
      </c>
      <c r="F79" s="3">
        <v>4146</v>
      </c>
      <c r="G79" s="11">
        <v>40328</v>
      </c>
      <c r="H79" s="3">
        <v>6854</v>
      </c>
      <c r="I79" s="11">
        <v>7919</v>
      </c>
      <c r="J79" s="3">
        <v>5148</v>
      </c>
      <c r="K79" s="11">
        <v>3810</v>
      </c>
      <c r="L79" s="3">
        <v>6345</v>
      </c>
      <c r="M79" s="11">
        <v>7624</v>
      </c>
      <c r="N79" s="3">
        <v>23059</v>
      </c>
      <c r="O79" s="11">
        <v>17637</v>
      </c>
      <c r="P79" s="3">
        <v>23095</v>
      </c>
      <c r="Q79" s="11">
        <v>40337</v>
      </c>
      <c r="R79" s="3">
        <v>148323</v>
      </c>
      <c r="S79" s="11">
        <v>356489</v>
      </c>
      <c r="T79" s="3">
        <v>407114</v>
      </c>
      <c r="U79" s="11">
        <v>425763</v>
      </c>
      <c r="V79" s="3">
        <v>441457</v>
      </c>
      <c r="W79" s="11">
        <v>441672</v>
      </c>
      <c r="X79" s="3">
        <v>446111</v>
      </c>
    </row>
    <row r="80" spans="2:24">
      <c r="B80" s="2">
        <v>74</v>
      </c>
      <c r="C80" s="13">
        <f t="shared" si="3"/>
        <v>0.43398530321046325</v>
      </c>
      <c r="D80" s="3">
        <v>27842</v>
      </c>
      <c r="E80" s="11">
        <v>3236</v>
      </c>
      <c r="F80" s="3">
        <v>4323</v>
      </c>
      <c r="G80" s="11">
        <v>36579</v>
      </c>
      <c r="H80" s="3">
        <v>6678</v>
      </c>
      <c r="I80" s="11">
        <v>7902</v>
      </c>
      <c r="J80" s="3">
        <v>6369</v>
      </c>
      <c r="K80" s="11">
        <v>3959</v>
      </c>
      <c r="L80" s="3">
        <v>6489</v>
      </c>
      <c r="M80" s="11">
        <v>8505</v>
      </c>
      <c r="N80" s="3">
        <v>22677</v>
      </c>
      <c r="O80" s="11">
        <v>16234</v>
      </c>
      <c r="P80" s="3">
        <v>22010</v>
      </c>
      <c r="Q80" s="11">
        <v>39300</v>
      </c>
      <c r="R80" s="3">
        <v>148626</v>
      </c>
      <c r="S80" s="11">
        <v>359350</v>
      </c>
      <c r="T80" s="3">
        <v>415953</v>
      </c>
      <c r="U80" s="11">
        <v>424412</v>
      </c>
      <c r="V80" s="3">
        <v>442437</v>
      </c>
      <c r="W80" s="11">
        <v>439285</v>
      </c>
      <c r="X80" s="3">
        <v>446111</v>
      </c>
    </row>
    <row r="81" spans="2:24">
      <c r="B81" s="2">
        <v>75</v>
      </c>
      <c r="C81" s="13">
        <f t="shared" si="3"/>
        <v>0.43993030321046322</v>
      </c>
      <c r="D81" s="3">
        <v>30041</v>
      </c>
      <c r="E81" s="11">
        <v>3518</v>
      </c>
      <c r="F81" s="3">
        <v>3878</v>
      </c>
      <c r="G81" s="11">
        <v>28484</v>
      </c>
      <c r="H81" s="3">
        <v>6011</v>
      </c>
      <c r="I81" s="11">
        <v>8836</v>
      </c>
      <c r="J81" s="3">
        <v>4674</v>
      </c>
      <c r="K81" s="11">
        <v>4960</v>
      </c>
      <c r="L81" s="3">
        <v>6046</v>
      </c>
      <c r="M81" s="11">
        <v>7013</v>
      </c>
      <c r="N81" s="3">
        <v>23125</v>
      </c>
      <c r="O81" s="11">
        <v>15879</v>
      </c>
      <c r="P81" s="3">
        <v>22041</v>
      </c>
      <c r="Q81" s="11">
        <v>40646</v>
      </c>
      <c r="R81" s="3">
        <v>149969</v>
      </c>
      <c r="S81" s="11">
        <v>354141</v>
      </c>
      <c r="T81" s="3">
        <v>414050</v>
      </c>
      <c r="U81" s="11">
        <v>426471</v>
      </c>
      <c r="V81" s="3">
        <v>444772</v>
      </c>
      <c r="W81" s="11">
        <v>449682</v>
      </c>
      <c r="X81" s="3">
        <v>446111</v>
      </c>
    </row>
    <row r="82" spans="2:24">
      <c r="B82" s="2">
        <v>76</v>
      </c>
      <c r="C82" s="13">
        <f t="shared" si="3"/>
        <v>0.4458753032104632</v>
      </c>
      <c r="D82" s="3">
        <v>31309</v>
      </c>
      <c r="E82" s="11">
        <v>4203</v>
      </c>
      <c r="F82" s="3">
        <v>3890</v>
      </c>
      <c r="G82" s="11">
        <v>21597</v>
      </c>
      <c r="H82" s="3">
        <v>6719</v>
      </c>
      <c r="I82" s="11">
        <v>9052</v>
      </c>
      <c r="J82" s="3">
        <v>5049</v>
      </c>
      <c r="K82" s="11">
        <v>4714</v>
      </c>
      <c r="L82" s="3">
        <v>7342</v>
      </c>
      <c r="M82" s="11">
        <v>8915</v>
      </c>
      <c r="N82" s="3">
        <v>22800</v>
      </c>
      <c r="O82" s="11">
        <v>15714</v>
      </c>
      <c r="P82" s="3">
        <v>21239</v>
      </c>
      <c r="Q82" s="11">
        <v>43949</v>
      </c>
      <c r="R82" s="3">
        <v>146524</v>
      </c>
      <c r="S82" s="11">
        <v>346617</v>
      </c>
      <c r="T82" s="3">
        <v>419538</v>
      </c>
      <c r="U82" s="11">
        <v>417033</v>
      </c>
      <c r="V82" s="3">
        <v>433209</v>
      </c>
      <c r="W82" s="11">
        <v>447845</v>
      </c>
      <c r="X82" s="3">
        <v>446111</v>
      </c>
    </row>
    <row r="83" spans="2:24">
      <c r="B83" s="2">
        <v>77</v>
      </c>
      <c r="C83" s="13">
        <f t="shared" si="3"/>
        <v>0.45182030321046318</v>
      </c>
      <c r="D83" s="3">
        <v>32280</v>
      </c>
      <c r="E83" s="11">
        <v>3259</v>
      </c>
      <c r="F83" s="3">
        <v>4040</v>
      </c>
      <c r="G83" s="11">
        <v>16426</v>
      </c>
      <c r="H83" s="3">
        <v>5241</v>
      </c>
      <c r="I83" s="11">
        <v>7203</v>
      </c>
      <c r="J83" s="3">
        <v>4856</v>
      </c>
      <c r="K83" s="11">
        <v>3313</v>
      </c>
      <c r="L83" s="3">
        <v>7605</v>
      </c>
      <c r="M83" s="11">
        <v>7228</v>
      </c>
      <c r="N83" s="3">
        <v>21842</v>
      </c>
      <c r="O83" s="11">
        <v>16514</v>
      </c>
      <c r="P83" s="3">
        <v>22050</v>
      </c>
      <c r="Q83" s="11">
        <v>43659</v>
      </c>
      <c r="R83" s="3">
        <v>147209</v>
      </c>
      <c r="S83" s="11">
        <v>347359</v>
      </c>
      <c r="T83" s="3">
        <v>418644</v>
      </c>
      <c r="U83" s="11">
        <v>430218</v>
      </c>
      <c r="V83" s="3">
        <v>442817</v>
      </c>
      <c r="W83" s="11">
        <v>447943</v>
      </c>
      <c r="X83" s="3">
        <v>446111</v>
      </c>
    </row>
    <row r="84" spans="2:24">
      <c r="B84" s="2">
        <v>78</v>
      </c>
      <c r="C84" s="13">
        <f t="shared" si="3"/>
        <v>0.45776530321046316</v>
      </c>
      <c r="D84" s="3">
        <v>32683</v>
      </c>
      <c r="E84" s="11">
        <v>3299</v>
      </c>
      <c r="F84" s="3">
        <v>3560</v>
      </c>
      <c r="G84" s="11">
        <v>11795</v>
      </c>
      <c r="H84" s="3">
        <v>5293</v>
      </c>
      <c r="I84" s="11">
        <v>7865</v>
      </c>
      <c r="J84" s="3">
        <v>4618</v>
      </c>
      <c r="K84" s="11">
        <v>4591</v>
      </c>
      <c r="L84" s="3">
        <v>6154</v>
      </c>
      <c r="M84" s="11">
        <v>7045</v>
      </c>
      <c r="N84" s="3">
        <v>21516</v>
      </c>
      <c r="O84" s="11">
        <v>15027</v>
      </c>
      <c r="P84" s="3">
        <v>21739</v>
      </c>
      <c r="Q84" s="11">
        <v>41162</v>
      </c>
      <c r="R84" s="3">
        <v>152808</v>
      </c>
      <c r="S84" s="11">
        <v>353782</v>
      </c>
      <c r="T84" s="3">
        <v>410171</v>
      </c>
      <c r="U84" s="11">
        <v>426546</v>
      </c>
      <c r="V84" s="3">
        <v>441779</v>
      </c>
      <c r="W84" s="11">
        <v>444085</v>
      </c>
      <c r="X84" s="3">
        <v>446111</v>
      </c>
    </row>
    <row r="85" spans="2:24">
      <c r="B85" s="2">
        <v>79</v>
      </c>
      <c r="C85" s="13">
        <f t="shared" si="3"/>
        <v>0.46371030321046314</v>
      </c>
      <c r="D85" s="3">
        <v>33944</v>
      </c>
      <c r="E85" s="11">
        <v>3135</v>
      </c>
      <c r="F85" s="3">
        <v>4841</v>
      </c>
      <c r="G85" s="11">
        <v>7697</v>
      </c>
      <c r="H85" s="3">
        <v>6957</v>
      </c>
      <c r="I85" s="11">
        <v>9068</v>
      </c>
      <c r="J85" s="3">
        <v>6536</v>
      </c>
      <c r="K85" s="11">
        <v>4384</v>
      </c>
      <c r="L85" s="3">
        <v>5960</v>
      </c>
      <c r="M85" s="11">
        <v>8069</v>
      </c>
      <c r="N85" s="3">
        <v>23267</v>
      </c>
      <c r="O85" s="11">
        <v>14828</v>
      </c>
      <c r="P85" s="3">
        <v>19522</v>
      </c>
      <c r="Q85" s="11">
        <v>42519</v>
      </c>
      <c r="R85" s="3">
        <v>153616</v>
      </c>
      <c r="S85" s="11">
        <v>354180</v>
      </c>
      <c r="T85" s="3">
        <v>424879</v>
      </c>
      <c r="U85" s="11">
        <v>424207</v>
      </c>
      <c r="V85" s="3">
        <v>440499</v>
      </c>
      <c r="W85" s="11">
        <v>455802</v>
      </c>
      <c r="X85" s="3">
        <v>446111</v>
      </c>
    </row>
    <row r="86" spans="2:24">
      <c r="B86" s="2">
        <v>80</v>
      </c>
      <c r="C86" s="13">
        <f t="shared" si="3"/>
        <v>0.46965530321046312</v>
      </c>
      <c r="D86" s="3">
        <v>34838</v>
      </c>
      <c r="E86" s="11">
        <v>4740</v>
      </c>
      <c r="F86" s="3">
        <v>3821</v>
      </c>
      <c r="G86" s="11">
        <v>4995</v>
      </c>
      <c r="H86" s="3">
        <v>7573</v>
      </c>
      <c r="I86" s="11">
        <v>7124</v>
      </c>
      <c r="J86" s="3">
        <v>6634</v>
      </c>
      <c r="K86" s="11">
        <v>3471</v>
      </c>
      <c r="L86" s="3">
        <v>5386</v>
      </c>
      <c r="M86" s="11">
        <v>8993</v>
      </c>
      <c r="N86" s="3">
        <v>21265</v>
      </c>
      <c r="O86" s="11">
        <v>14612</v>
      </c>
      <c r="P86" s="3">
        <v>20126</v>
      </c>
      <c r="Q86" s="11">
        <v>41005</v>
      </c>
      <c r="R86" s="3">
        <v>151899</v>
      </c>
      <c r="S86" s="11">
        <v>355534</v>
      </c>
      <c r="T86" s="3">
        <v>409233</v>
      </c>
      <c r="U86" s="11">
        <v>424727</v>
      </c>
      <c r="V86" s="3">
        <v>432916</v>
      </c>
      <c r="W86" s="11">
        <v>441585</v>
      </c>
      <c r="X86" s="3">
        <v>446111</v>
      </c>
    </row>
    <row r="87" spans="2:24">
      <c r="B87" s="2">
        <v>81</v>
      </c>
      <c r="C87" s="13">
        <f t="shared" si="3"/>
        <v>0.47560030321046309</v>
      </c>
      <c r="D87" s="3">
        <v>35832</v>
      </c>
      <c r="E87" s="11">
        <v>3421</v>
      </c>
      <c r="F87" s="3">
        <v>4567</v>
      </c>
      <c r="G87" s="11">
        <v>4279</v>
      </c>
      <c r="H87" s="3">
        <v>7666</v>
      </c>
      <c r="I87" s="11">
        <v>7196</v>
      </c>
      <c r="J87" s="3">
        <v>4669</v>
      </c>
      <c r="K87" s="11">
        <v>4919</v>
      </c>
      <c r="L87" s="3">
        <v>5846</v>
      </c>
      <c r="M87" s="11">
        <v>7059</v>
      </c>
      <c r="N87" s="3">
        <v>22586</v>
      </c>
      <c r="O87" s="11">
        <v>16152</v>
      </c>
      <c r="P87" s="3">
        <v>19550</v>
      </c>
      <c r="Q87" s="11">
        <v>41053</v>
      </c>
      <c r="R87" s="3">
        <v>151341</v>
      </c>
      <c r="S87" s="11">
        <v>349530</v>
      </c>
      <c r="T87" s="3">
        <v>416281</v>
      </c>
      <c r="U87" s="11">
        <v>425973</v>
      </c>
      <c r="V87" s="3">
        <v>445407</v>
      </c>
      <c r="W87" s="11">
        <v>448350</v>
      </c>
      <c r="X87" s="3">
        <v>446111</v>
      </c>
    </row>
    <row r="88" spans="2:24">
      <c r="B88" s="2">
        <v>82</v>
      </c>
      <c r="C88" s="13">
        <f t="shared" si="3"/>
        <v>0.48154530321046307</v>
      </c>
      <c r="D88" s="3">
        <v>36823</v>
      </c>
      <c r="E88" s="11">
        <v>3034</v>
      </c>
      <c r="F88" s="3">
        <v>3587</v>
      </c>
      <c r="G88" s="11">
        <v>3734</v>
      </c>
      <c r="H88" s="3">
        <v>5839</v>
      </c>
      <c r="I88" s="11">
        <v>7511</v>
      </c>
      <c r="J88" s="3">
        <v>4683</v>
      </c>
      <c r="K88" s="11">
        <v>3551</v>
      </c>
      <c r="L88" s="3">
        <v>5844</v>
      </c>
      <c r="M88" s="11">
        <v>7682</v>
      </c>
      <c r="N88" s="3">
        <v>23391</v>
      </c>
      <c r="O88" s="11">
        <v>14927</v>
      </c>
      <c r="P88" s="3">
        <v>19712</v>
      </c>
      <c r="Q88" s="11">
        <v>41630</v>
      </c>
      <c r="R88" s="3">
        <v>151138</v>
      </c>
      <c r="S88" s="11">
        <v>356304</v>
      </c>
      <c r="T88" s="3">
        <v>428922</v>
      </c>
      <c r="U88" s="11">
        <v>426873</v>
      </c>
      <c r="V88" s="3">
        <v>435227</v>
      </c>
      <c r="W88" s="11">
        <v>446479</v>
      </c>
      <c r="X88" s="3">
        <v>446111</v>
      </c>
    </row>
    <row r="89" spans="2:24">
      <c r="B89" s="2">
        <v>83</v>
      </c>
      <c r="C89" s="13">
        <f t="shared" si="3"/>
        <v>0.48749030321046305</v>
      </c>
      <c r="D89" s="3">
        <v>36528</v>
      </c>
      <c r="E89" s="11">
        <v>4314</v>
      </c>
      <c r="F89" s="3">
        <v>4835</v>
      </c>
      <c r="G89" s="11">
        <v>3446</v>
      </c>
      <c r="H89" s="3">
        <v>5316</v>
      </c>
      <c r="I89" s="11">
        <v>7218</v>
      </c>
      <c r="J89" s="3">
        <v>6181</v>
      </c>
      <c r="K89" s="11">
        <v>3303</v>
      </c>
      <c r="L89" s="3">
        <v>5003</v>
      </c>
      <c r="M89" s="11">
        <v>7098</v>
      </c>
      <c r="N89" s="3">
        <v>21127</v>
      </c>
      <c r="O89" s="11">
        <v>13938</v>
      </c>
      <c r="P89" s="3">
        <v>20476</v>
      </c>
      <c r="Q89" s="11">
        <v>41723</v>
      </c>
      <c r="R89" s="3">
        <v>152488</v>
      </c>
      <c r="S89" s="11">
        <v>358422</v>
      </c>
      <c r="T89" s="3">
        <v>414448</v>
      </c>
      <c r="U89" s="11">
        <v>420926</v>
      </c>
      <c r="V89" s="3">
        <v>445829</v>
      </c>
      <c r="W89" s="11">
        <v>440296</v>
      </c>
      <c r="X89" s="3">
        <v>446111</v>
      </c>
    </row>
    <row r="90" spans="2:24">
      <c r="B90" s="2">
        <v>84</v>
      </c>
      <c r="C90" s="13">
        <f t="shared" si="3"/>
        <v>0.49343530321046303</v>
      </c>
      <c r="D90" s="3">
        <v>35607</v>
      </c>
      <c r="E90" s="11">
        <v>3276</v>
      </c>
      <c r="F90" s="3">
        <v>5172</v>
      </c>
      <c r="G90" s="11">
        <v>3118</v>
      </c>
      <c r="H90" s="3">
        <v>5496</v>
      </c>
      <c r="I90" s="11">
        <v>9127</v>
      </c>
      <c r="J90" s="3">
        <v>5024</v>
      </c>
      <c r="K90" s="11">
        <v>3390</v>
      </c>
      <c r="L90" s="3">
        <v>7306</v>
      </c>
      <c r="M90" s="11">
        <v>7187</v>
      </c>
      <c r="N90" s="3">
        <v>22409</v>
      </c>
      <c r="O90" s="11">
        <v>15183</v>
      </c>
      <c r="P90" s="3">
        <v>19631</v>
      </c>
      <c r="Q90" s="11">
        <v>41395</v>
      </c>
      <c r="R90" s="3">
        <v>157535</v>
      </c>
      <c r="S90" s="11">
        <v>355581</v>
      </c>
      <c r="T90" s="3">
        <v>418982</v>
      </c>
      <c r="U90" s="11">
        <v>432625</v>
      </c>
      <c r="V90" s="3">
        <v>446338</v>
      </c>
      <c r="W90" s="11">
        <v>450483</v>
      </c>
      <c r="X90" s="3">
        <v>446111</v>
      </c>
    </row>
    <row r="91" spans="2:24">
      <c r="B91" s="2">
        <v>85</v>
      </c>
      <c r="C91" s="13">
        <f t="shared" si="3"/>
        <v>0.49938030321046301</v>
      </c>
      <c r="D91" s="3">
        <v>36894</v>
      </c>
      <c r="E91" s="11">
        <v>3152</v>
      </c>
      <c r="F91" s="3">
        <v>5380</v>
      </c>
      <c r="G91" s="11">
        <v>3657</v>
      </c>
      <c r="H91" s="3">
        <v>6089</v>
      </c>
      <c r="I91" s="11">
        <v>7090</v>
      </c>
      <c r="J91" s="3">
        <v>5631</v>
      </c>
      <c r="K91" s="11">
        <v>3106</v>
      </c>
      <c r="L91" s="3">
        <v>5396</v>
      </c>
      <c r="M91" s="11">
        <v>7775</v>
      </c>
      <c r="N91" s="3">
        <v>22618</v>
      </c>
      <c r="O91" s="11">
        <v>15151</v>
      </c>
      <c r="P91" s="3">
        <v>21972</v>
      </c>
      <c r="Q91" s="11">
        <v>41025</v>
      </c>
      <c r="R91" s="3">
        <v>156511</v>
      </c>
      <c r="S91" s="11">
        <v>357217</v>
      </c>
      <c r="T91" s="3">
        <v>424959</v>
      </c>
      <c r="U91" s="11">
        <v>432321</v>
      </c>
      <c r="V91" s="3">
        <v>440894</v>
      </c>
      <c r="W91" s="11">
        <v>447665</v>
      </c>
      <c r="X91" s="3">
        <v>446111</v>
      </c>
    </row>
    <row r="92" spans="2:24">
      <c r="B92" s="2">
        <v>86</v>
      </c>
      <c r="C92" s="13">
        <f t="shared" si="3"/>
        <v>0.50532530321046298</v>
      </c>
      <c r="D92" s="3">
        <v>36596</v>
      </c>
      <c r="E92" s="11">
        <v>3002</v>
      </c>
      <c r="F92" s="3">
        <v>3853</v>
      </c>
      <c r="G92" s="11">
        <v>3475</v>
      </c>
      <c r="H92" s="3">
        <v>5296</v>
      </c>
      <c r="I92" s="11">
        <v>7417</v>
      </c>
      <c r="J92" s="3">
        <v>4969</v>
      </c>
      <c r="K92" s="11">
        <v>4647</v>
      </c>
      <c r="L92" s="3">
        <v>5850</v>
      </c>
      <c r="M92" s="11">
        <v>7245</v>
      </c>
      <c r="N92" s="3">
        <v>22958</v>
      </c>
      <c r="O92" s="11">
        <v>14461</v>
      </c>
      <c r="P92" s="3">
        <v>19585</v>
      </c>
      <c r="Q92" s="11">
        <v>42942</v>
      </c>
      <c r="R92" s="3">
        <v>154890</v>
      </c>
      <c r="S92" s="11">
        <v>348456</v>
      </c>
      <c r="T92" s="3">
        <v>433590</v>
      </c>
      <c r="U92" s="11">
        <v>427777</v>
      </c>
      <c r="V92" s="3">
        <v>447695</v>
      </c>
      <c r="W92" s="11">
        <v>433709</v>
      </c>
      <c r="X92" s="3">
        <v>446111</v>
      </c>
    </row>
    <row r="93" spans="2:24">
      <c r="B93" s="2">
        <v>87</v>
      </c>
      <c r="C93" s="13">
        <f t="shared" si="3"/>
        <v>0.51127030321046296</v>
      </c>
      <c r="D93" s="3">
        <v>36544</v>
      </c>
      <c r="E93" s="11">
        <v>4689</v>
      </c>
      <c r="F93" s="3">
        <v>4584</v>
      </c>
      <c r="G93" s="11">
        <v>4607</v>
      </c>
      <c r="H93" s="3">
        <v>5403</v>
      </c>
      <c r="I93" s="11">
        <v>7507</v>
      </c>
      <c r="J93" s="3">
        <v>6347</v>
      </c>
      <c r="K93" s="11">
        <v>3862</v>
      </c>
      <c r="L93" s="3">
        <v>5958</v>
      </c>
      <c r="M93" s="11">
        <v>7282</v>
      </c>
      <c r="N93" s="3">
        <v>22059</v>
      </c>
      <c r="O93" s="11">
        <v>14530</v>
      </c>
      <c r="P93" s="3">
        <v>19545</v>
      </c>
      <c r="Q93" s="11">
        <v>42017</v>
      </c>
      <c r="R93" s="3">
        <v>157122</v>
      </c>
      <c r="S93" s="11">
        <v>349094</v>
      </c>
      <c r="T93" s="3">
        <v>431991</v>
      </c>
      <c r="U93" s="11">
        <v>418509</v>
      </c>
      <c r="V93" s="3">
        <v>436139</v>
      </c>
      <c r="W93" s="11">
        <v>443750</v>
      </c>
      <c r="X93" s="3">
        <v>446111</v>
      </c>
    </row>
    <row r="94" spans="2:24">
      <c r="B94" s="2">
        <v>88</v>
      </c>
      <c r="C94" s="13">
        <f t="shared" si="3"/>
        <v>0.51721530321046294</v>
      </c>
      <c r="D94" s="3">
        <v>36025</v>
      </c>
      <c r="E94" s="11">
        <v>3305</v>
      </c>
      <c r="F94" s="3">
        <v>3864</v>
      </c>
      <c r="G94" s="11">
        <v>3394</v>
      </c>
      <c r="H94" s="3">
        <v>7227</v>
      </c>
      <c r="I94" s="11">
        <v>6899</v>
      </c>
      <c r="J94" s="3">
        <v>5340</v>
      </c>
      <c r="K94" s="11">
        <v>3869</v>
      </c>
      <c r="L94" s="3">
        <v>6493</v>
      </c>
      <c r="M94" s="11">
        <v>6866</v>
      </c>
      <c r="N94" s="3">
        <v>21277</v>
      </c>
      <c r="O94" s="11">
        <v>14502</v>
      </c>
      <c r="P94" s="3">
        <v>19960</v>
      </c>
      <c r="Q94" s="11">
        <v>42288</v>
      </c>
      <c r="R94" s="3">
        <v>153133</v>
      </c>
      <c r="S94" s="11">
        <v>351041</v>
      </c>
      <c r="T94" s="3">
        <v>429737</v>
      </c>
      <c r="U94" s="11">
        <v>433608</v>
      </c>
      <c r="V94" s="3">
        <v>441926</v>
      </c>
      <c r="W94" s="11">
        <v>441235</v>
      </c>
      <c r="X94" s="3">
        <v>446111</v>
      </c>
    </row>
    <row r="95" spans="2:24">
      <c r="B95" s="2">
        <v>89</v>
      </c>
      <c r="C95" s="13">
        <f t="shared" si="3"/>
        <v>0.52316030321046292</v>
      </c>
      <c r="D95" s="3">
        <v>35277</v>
      </c>
      <c r="E95" s="11">
        <v>4784</v>
      </c>
      <c r="F95" s="3">
        <v>5189</v>
      </c>
      <c r="G95" s="11">
        <v>3775</v>
      </c>
      <c r="H95" s="3">
        <v>7142</v>
      </c>
      <c r="I95" s="11">
        <v>7653</v>
      </c>
      <c r="J95" s="3">
        <v>4672</v>
      </c>
      <c r="K95" s="11">
        <v>3634</v>
      </c>
      <c r="L95" s="3">
        <v>7296</v>
      </c>
      <c r="M95" s="11">
        <v>7053</v>
      </c>
      <c r="N95" s="3">
        <v>21690</v>
      </c>
      <c r="O95" s="11">
        <v>14605</v>
      </c>
      <c r="P95" s="3">
        <v>19203</v>
      </c>
      <c r="Q95" s="11">
        <v>40578</v>
      </c>
      <c r="R95" s="3">
        <v>156116</v>
      </c>
      <c r="S95" s="11">
        <v>350028</v>
      </c>
      <c r="T95" s="3">
        <v>424682</v>
      </c>
      <c r="U95" s="11">
        <v>432269</v>
      </c>
      <c r="V95" s="3">
        <v>447576</v>
      </c>
      <c r="W95" s="11">
        <v>438784</v>
      </c>
      <c r="X95" s="3">
        <v>446111</v>
      </c>
    </row>
    <row r="96" spans="2:24">
      <c r="B96" s="2">
        <v>90</v>
      </c>
      <c r="C96" s="13">
        <f t="shared" si="3"/>
        <v>0.5291053032104629</v>
      </c>
      <c r="D96" s="3">
        <v>35731</v>
      </c>
      <c r="E96" s="11">
        <v>4485</v>
      </c>
      <c r="F96" s="3">
        <v>3935</v>
      </c>
      <c r="G96" s="11">
        <v>4923</v>
      </c>
      <c r="H96" s="3">
        <v>5740</v>
      </c>
      <c r="I96" s="11">
        <v>8277</v>
      </c>
      <c r="J96" s="3">
        <v>4400</v>
      </c>
      <c r="K96" s="11">
        <v>3309</v>
      </c>
      <c r="L96" s="3">
        <v>7119</v>
      </c>
      <c r="M96" s="11">
        <v>6426</v>
      </c>
      <c r="N96" s="3">
        <v>21468</v>
      </c>
      <c r="O96" s="11">
        <v>16059</v>
      </c>
      <c r="P96" s="3">
        <v>19146</v>
      </c>
      <c r="Q96" s="11">
        <v>42570</v>
      </c>
      <c r="R96" s="3">
        <v>155963</v>
      </c>
      <c r="S96" s="11">
        <v>351161</v>
      </c>
      <c r="T96" s="3">
        <v>423607</v>
      </c>
      <c r="U96" s="11">
        <v>431684</v>
      </c>
      <c r="V96" s="3">
        <v>436176</v>
      </c>
      <c r="W96" s="11">
        <v>444558</v>
      </c>
      <c r="X96" s="3">
        <v>446111</v>
      </c>
    </row>
    <row r="97" spans="2:24">
      <c r="B97" s="2">
        <v>91</v>
      </c>
      <c r="C97" s="13">
        <f t="shared" si="3"/>
        <v>0.53505030321046287</v>
      </c>
      <c r="D97" s="3">
        <v>35206</v>
      </c>
      <c r="E97" s="11">
        <v>3515</v>
      </c>
      <c r="F97" s="3">
        <v>5095</v>
      </c>
      <c r="G97" s="11">
        <v>3510</v>
      </c>
      <c r="H97" s="3">
        <v>5609</v>
      </c>
      <c r="I97" s="11">
        <v>7335</v>
      </c>
      <c r="J97" s="3">
        <v>4781</v>
      </c>
      <c r="K97" s="11">
        <v>3884</v>
      </c>
      <c r="L97" s="3">
        <v>5361</v>
      </c>
      <c r="M97" s="11">
        <v>6610</v>
      </c>
      <c r="N97" s="3">
        <v>20974</v>
      </c>
      <c r="O97" s="11">
        <v>13148</v>
      </c>
      <c r="P97" s="3">
        <v>19907</v>
      </c>
      <c r="Q97" s="11">
        <v>42310</v>
      </c>
      <c r="R97" s="3">
        <v>160147</v>
      </c>
      <c r="S97" s="11">
        <v>360207</v>
      </c>
      <c r="T97" s="3">
        <v>417767</v>
      </c>
      <c r="U97" s="11">
        <v>418140</v>
      </c>
      <c r="V97" s="3">
        <v>442069</v>
      </c>
      <c r="W97" s="11">
        <v>448813</v>
      </c>
      <c r="X97" s="3">
        <v>446111</v>
      </c>
    </row>
    <row r="98" spans="2:24">
      <c r="B98" s="2">
        <v>92</v>
      </c>
      <c r="C98" s="13">
        <f t="shared" si="3"/>
        <v>0.54099530321046285</v>
      </c>
      <c r="D98" s="3">
        <v>35540</v>
      </c>
      <c r="E98" s="11">
        <v>3233</v>
      </c>
      <c r="F98" s="3">
        <v>3570</v>
      </c>
      <c r="G98" s="11">
        <v>3661</v>
      </c>
      <c r="H98" s="3">
        <v>5746</v>
      </c>
      <c r="I98" s="11">
        <v>7951</v>
      </c>
      <c r="J98" s="3">
        <v>6117</v>
      </c>
      <c r="K98" s="11">
        <v>4976</v>
      </c>
      <c r="L98" s="3">
        <v>5660</v>
      </c>
      <c r="M98" s="11">
        <v>8029</v>
      </c>
      <c r="N98" s="3">
        <v>19599</v>
      </c>
      <c r="O98" s="11">
        <v>16219</v>
      </c>
      <c r="P98" s="3">
        <v>19177</v>
      </c>
      <c r="Q98" s="11">
        <v>41690</v>
      </c>
      <c r="R98" s="3">
        <v>153577</v>
      </c>
      <c r="S98" s="11">
        <v>349282</v>
      </c>
      <c r="T98" s="3">
        <v>429985</v>
      </c>
      <c r="U98" s="11">
        <v>422380</v>
      </c>
      <c r="V98" s="3">
        <v>430503</v>
      </c>
      <c r="W98" s="11">
        <v>448478</v>
      </c>
      <c r="X98" s="3">
        <v>446111</v>
      </c>
    </row>
    <row r="99" spans="2:24">
      <c r="B99" s="2">
        <v>93</v>
      </c>
      <c r="C99" s="13">
        <f t="shared" si="3"/>
        <v>0.54694030321046283</v>
      </c>
      <c r="D99" s="3">
        <v>34266</v>
      </c>
      <c r="E99" s="11">
        <v>3154</v>
      </c>
      <c r="F99" s="3">
        <v>3722</v>
      </c>
      <c r="G99" s="11">
        <v>3777</v>
      </c>
      <c r="H99" s="3">
        <v>5327</v>
      </c>
      <c r="I99" s="11">
        <v>6997</v>
      </c>
      <c r="J99" s="3">
        <v>4824</v>
      </c>
      <c r="K99" s="11">
        <v>3569</v>
      </c>
      <c r="L99" s="3">
        <v>5713</v>
      </c>
      <c r="M99" s="11">
        <v>8075</v>
      </c>
      <c r="N99" s="3">
        <v>21333</v>
      </c>
      <c r="O99" s="11">
        <v>14532</v>
      </c>
      <c r="P99" s="3">
        <v>19337</v>
      </c>
      <c r="Q99" s="11">
        <v>42827</v>
      </c>
      <c r="R99" s="3">
        <v>160951</v>
      </c>
      <c r="S99" s="11">
        <v>358970</v>
      </c>
      <c r="T99" s="3">
        <v>429344</v>
      </c>
      <c r="U99" s="11">
        <v>432610</v>
      </c>
      <c r="V99" s="3">
        <v>445216</v>
      </c>
      <c r="W99" s="11">
        <v>437722</v>
      </c>
      <c r="X99" s="3">
        <v>446111</v>
      </c>
    </row>
    <row r="100" spans="2:24">
      <c r="B100" s="2">
        <v>94</v>
      </c>
      <c r="C100" s="13">
        <f t="shared" si="3"/>
        <v>0.55288530321046281</v>
      </c>
      <c r="D100" s="3">
        <v>34911</v>
      </c>
      <c r="E100" s="11">
        <v>4621</v>
      </c>
      <c r="F100" s="3">
        <v>3637</v>
      </c>
      <c r="G100" s="11">
        <v>4910</v>
      </c>
      <c r="H100" s="3">
        <v>5725</v>
      </c>
      <c r="I100" s="11">
        <v>8930</v>
      </c>
      <c r="J100" s="3">
        <v>4540</v>
      </c>
      <c r="K100" s="11">
        <v>5115</v>
      </c>
      <c r="L100" s="3">
        <v>5797</v>
      </c>
      <c r="M100" s="11">
        <v>7955</v>
      </c>
      <c r="N100" s="3">
        <v>18738</v>
      </c>
      <c r="O100" s="11">
        <v>13314</v>
      </c>
      <c r="P100" s="3">
        <v>18026</v>
      </c>
      <c r="Q100" s="11">
        <v>43467</v>
      </c>
      <c r="R100" s="3">
        <v>159422</v>
      </c>
      <c r="S100" s="11">
        <v>352046</v>
      </c>
      <c r="T100" s="3">
        <v>429208</v>
      </c>
      <c r="U100" s="11">
        <v>422530</v>
      </c>
      <c r="V100" s="3">
        <v>438570</v>
      </c>
      <c r="W100" s="11">
        <v>448243</v>
      </c>
      <c r="X100" s="3">
        <v>446111</v>
      </c>
    </row>
    <row r="101" spans="2:24">
      <c r="B101" s="2">
        <v>95</v>
      </c>
      <c r="C101" s="13">
        <f t="shared" si="3"/>
        <v>0.55883030321046279</v>
      </c>
      <c r="D101" s="3">
        <v>34311</v>
      </c>
      <c r="E101" s="11">
        <v>3417</v>
      </c>
      <c r="F101" s="3">
        <v>3728</v>
      </c>
      <c r="G101" s="11">
        <v>3703</v>
      </c>
      <c r="H101" s="3">
        <v>5371</v>
      </c>
      <c r="I101" s="11">
        <v>8830</v>
      </c>
      <c r="J101" s="3">
        <v>5392</v>
      </c>
      <c r="K101" s="11">
        <v>3187</v>
      </c>
      <c r="L101" s="3">
        <v>5711</v>
      </c>
      <c r="M101" s="11">
        <v>6543</v>
      </c>
      <c r="N101" s="3">
        <v>16813</v>
      </c>
      <c r="O101" s="11">
        <v>13989</v>
      </c>
      <c r="P101" s="3">
        <v>20030</v>
      </c>
      <c r="Q101" s="11">
        <v>43771</v>
      </c>
      <c r="R101" s="3">
        <v>157051</v>
      </c>
      <c r="S101" s="11">
        <v>357133</v>
      </c>
      <c r="T101" s="3">
        <v>420641</v>
      </c>
      <c r="U101" s="11">
        <v>424972</v>
      </c>
      <c r="V101" s="3">
        <v>434107</v>
      </c>
      <c r="W101" s="11">
        <v>433303</v>
      </c>
      <c r="X101" s="3">
        <v>446111</v>
      </c>
    </row>
    <row r="102" spans="2:24">
      <c r="B102" s="2">
        <v>96</v>
      </c>
      <c r="C102" s="13">
        <f t="shared" si="3"/>
        <v>0.56477530321046276</v>
      </c>
      <c r="D102" s="3">
        <v>33461</v>
      </c>
      <c r="E102" s="11">
        <v>4860</v>
      </c>
      <c r="F102" s="3">
        <v>3877</v>
      </c>
      <c r="G102" s="11">
        <v>4000</v>
      </c>
      <c r="H102" s="3">
        <v>5290</v>
      </c>
      <c r="I102" s="11">
        <v>8266</v>
      </c>
      <c r="J102" s="3">
        <v>7388</v>
      </c>
      <c r="K102" s="11">
        <v>3441</v>
      </c>
      <c r="L102" s="3">
        <v>5318</v>
      </c>
      <c r="M102" s="11">
        <v>6828</v>
      </c>
      <c r="N102" s="3">
        <v>16105</v>
      </c>
      <c r="O102" s="11">
        <v>13603</v>
      </c>
      <c r="P102" s="3">
        <v>19823</v>
      </c>
      <c r="Q102" s="11">
        <v>43623</v>
      </c>
      <c r="R102" s="3">
        <v>158405</v>
      </c>
      <c r="S102" s="11">
        <v>358519</v>
      </c>
      <c r="T102" s="3">
        <v>429395</v>
      </c>
      <c r="U102" s="11">
        <v>429395</v>
      </c>
      <c r="V102" s="3">
        <v>444820</v>
      </c>
      <c r="W102" s="11">
        <v>448419</v>
      </c>
      <c r="X102" s="3">
        <v>446111</v>
      </c>
    </row>
    <row r="103" spans="2:24">
      <c r="B103" s="2">
        <v>97</v>
      </c>
      <c r="C103" s="13">
        <f t="shared" si="3"/>
        <v>0.57072030321046274</v>
      </c>
      <c r="D103" s="3">
        <v>32666</v>
      </c>
      <c r="E103" s="11">
        <v>3920</v>
      </c>
      <c r="F103" s="3">
        <v>3681</v>
      </c>
      <c r="G103" s="11">
        <v>3457</v>
      </c>
      <c r="H103" s="3">
        <v>5131</v>
      </c>
      <c r="I103" s="11">
        <v>7915</v>
      </c>
      <c r="J103" s="3">
        <v>7589</v>
      </c>
      <c r="K103" s="11">
        <v>3129</v>
      </c>
      <c r="L103" s="3">
        <v>6130</v>
      </c>
      <c r="M103" s="11">
        <v>6924</v>
      </c>
      <c r="N103" s="3">
        <v>14621</v>
      </c>
      <c r="O103" s="11">
        <v>15683</v>
      </c>
      <c r="P103" s="3">
        <v>19812</v>
      </c>
      <c r="Q103" s="11">
        <v>43248</v>
      </c>
      <c r="R103" s="3">
        <v>156950</v>
      </c>
      <c r="S103" s="11">
        <v>359649</v>
      </c>
      <c r="T103" s="3">
        <v>427885</v>
      </c>
      <c r="U103" s="11">
        <v>429757</v>
      </c>
      <c r="V103" s="3">
        <v>436274</v>
      </c>
      <c r="W103" s="11">
        <v>443639</v>
      </c>
      <c r="X103" s="3">
        <v>446111</v>
      </c>
    </row>
    <row r="104" spans="2:24">
      <c r="B104" s="2">
        <v>98</v>
      </c>
      <c r="C104" s="13">
        <f t="shared" si="3"/>
        <v>0.57666530321046272</v>
      </c>
      <c r="D104" s="3">
        <v>32489</v>
      </c>
      <c r="E104" s="11">
        <v>4688</v>
      </c>
      <c r="F104" s="3">
        <v>4260</v>
      </c>
      <c r="G104" s="11">
        <v>3330</v>
      </c>
      <c r="H104" s="3">
        <v>6444</v>
      </c>
      <c r="I104" s="11">
        <v>5940</v>
      </c>
      <c r="J104" s="3">
        <v>10830</v>
      </c>
      <c r="K104" s="11">
        <v>3354</v>
      </c>
      <c r="L104" s="3">
        <v>5465</v>
      </c>
      <c r="M104" s="11">
        <v>6264</v>
      </c>
      <c r="N104" s="3">
        <v>11004</v>
      </c>
      <c r="O104" s="11">
        <v>14875</v>
      </c>
      <c r="P104" s="3">
        <v>18990</v>
      </c>
      <c r="Q104" s="11">
        <v>43876</v>
      </c>
      <c r="R104" s="3">
        <v>161038</v>
      </c>
      <c r="S104" s="11">
        <v>360015</v>
      </c>
      <c r="T104" s="3">
        <v>428818</v>
      </c>
      <c r="U104" s="11">
        <v>429125</v>
      </c>
      <c r="V104" s="3">
        <v>444971</v>
      </c>
      <c r="W104" s="11">
        <v>446823</v>
      </c>
      <c r="X104" s="3">
        <v>446111</v>
      </c>
    </row>
    <row r="105" spans="2:24">
      <c r="B105" s="2">
        <v>99</v>
      </c>
      <c r="C105" s="13">
        <f t="shared" si="3"/>
        <v>0.5826103032104627</v>
      </c>
      <c r="D105" s="3">
        <v>31930</v>
      </c>
      <c r="E105" s="11">
        <v>4134</v>
      </c>
      <c r="F105" s="3">
        <v>3757</v>
      </c>
      <c r="G105" s="11">
        <v>3613</v>
      </c>
      <c r="H105" s="3">
        <v>4978</v>
      </c>
      <c r="I105" s="11">
        <v>5560</v>
      </c>
      <c r="J105" s="3">
        <v>10771</v>
      </c>
      <c r="K105" s="11">
        <v>3448</v>
      </c>
      <c r="L105" s="3">
        <v>6238</v>
      </c>
      <c r="M105" s="11">
        <v>6459</v>
      </c>
      <c r="N105" s="3">
        <v>9750</v>
      </c>
      <c r="O105" s="11">
        <v>15098</v>
      </c>
      <c r="P105" s="3">
        <v>18426</v>
      </c>
      <c r="Q105" s="11">
        <v>42488</v>
      </c>
      <c r="R105" s="3">
        <v>156929</v>
      </c>
      <c r="S105" s="11">
        <v>359149</v>
      </c>
      <c r="T105" s="3">
        <v>429910</v>
      </c>
      <c r="U105" s="11">
        <v>426925</v>
      </c>
      <c r="V105" s="3">
        <v>444108</v>
      </c>
      <c r="W105" s="11">
        <v>445782</v>
      </c>
      <c r="X105" s="3">
        <v>446111</v>
      </c>
    </row>
    <row r="106" spans="2:24">
      <c r="B106" s="2">
        <v>100</v>
      </c>
      <c r="C106" s="13">
        <f t="shared" si="3"/>
        <v>0.58855530321046268</v>
      </c>
      <c r="D106" s="3">
        <v>30400</v>
      </c>
      <c r="E106" s="11">
        <v>4128</v>
      </c>
      <c r="F106" s="3">
        <v>4251</v>
      </c>
      <c r="G106" s="11">
        <v>5330</v>
      </c>
      <c r="H106" s="3">
        <v>6977</v>
      </c>
      <c r="I106" s="11">
        <v>5205</v>
      </c>
      <c r="J106" s="3">
        <v>12427</v>
      </c>
      <c r="K106" s="11">
        <v>4964</v>
      </c>
      <c r="L106" s="3">
        <v>5926</v>
      </c>
      <c r="M106" s="11">
        <v>6884</v>
      </c>
      <c r="N106" s="3">
        <v>10289</v>
      </c>
      <c r="O106" s="11">
        <v>13025</v>
      </c>
      <c r="P106" s="3">
        <v>19558</v>
      </c>
      <c r="Q106" s="11">
        <v>42211</v>
      </c>
      <c r="R106" s="3">
        <v>163385</v>
      </c>
      <c r="S106" s="11">
        <v>356431</v>
      </c>
      <c r="T106" s="3">
        <v>430912</v>
      </c>
      <c r="U106" s="11">
        <v>430931</v>
      </c>
      <c r="V106" s="3">
        <v>443409</v>
      </c>
      <c r="W106" s="11">
        <v>446939</v>
      </c>
      <c r="X106" s="3">
        <v>446111</v>
      </c>
    </row>
    <row r="107" spans="2:24">
      <c r="B107" s="2">
        <v>101</v>
      </c>
      <c r="C107" s="13">
        <f t="shared" si="3"/>
        <v>0.59450030321046266</v>
      </c>
      <c r="D107" s="3">
        <v>31263</v>
      </c>
      <c r="E107" s="11">
        <v>5416</v>
      </c>
      <c r="F107" s="3">
        <v>4648</v>
      </c>
      <c r="G107" s="11">
        <v>5365</v>
      </c>
      <c r="H107" s="3">
        <v>5330</v>
      </c>
      <c r="I107" s="11">
        <v>6620</v>
      </c>
      <c r="J107" s="3">
        <v>13923</v>
      </c>
      <c r="K107" s="11">
        <v>3409</v>
      </c>
      <c r="L107" s="3">
        <v>5496</v>
      </c>
      <c r="M107" s="11">
        <v>7677</v>
      </c>
      <c r="N107" s="3">
        <v>10027</v>
      </c>
      <c r="O107" s="11">
        <v>14370</v>
      </c>
      <c r="P107" s="3">
        <v>18914</v>
      </c>
      <c r="Q107" s="11">
        <v>43407</v>
      </c>
      <c r="R107" s="3">
        <v>162203</v>
      </c>
      <c r="S107" s="11">
        <v>345475</v>
      </c>
      <c r="T107" s="3">
        <v>430073</v>
      </c>
      <c r="U107" s="11">
        <v>427352</v>
      </c>
      <c r="V107" s="3">
        <v>445286</v>
      </c>
      <c r="W107" s="11">
        <v>451564</v>
      </c>
      <c r="X107" s="3">
        <v>446111</v>
      </c>
    </row>
    <row r="108" spans="2:24">
      <c r="B108" s="2">
        <v>102</v>
      </c>
      <c r="C108" s="13">
        <f t="shared" si="3"/>
        <v>0.60044530321046263</v>
      </c>
      <c r="D108" s="3">
        <v>30759</v>
      </c>
      <c r="E108" s="11">
        <v>4159</v>
      </c>
      <c r="F108" s="3">
        <v>4303</v>
      </c>
      <c r="G108" s="11">
        <v>5350</v>
      </c>
      <c r="H108" s="3">
        <v>4916</v>
      </c>
      <c r="I108" s="11">
        <v>4909</v>
      </c>
      <c r="J108" s="3">
        <v>15001</v>
      </c>
      <c r="K108" s="11">
        <v>3614</v>
      </c>
      <c r="L108" s="3">
        <v>5333</v>
      </c>
      <c r="M108" s="11">
        <v>7106</v>
      </c>
      <c r="N108" s="3">
        <v>8650</v>
      </c>
      <c r="O108" s="11">
        <v>14294</v>
      </c>
      <c r="P108" s="3">
        <v>18345</v>
      </c>
      <c r="Q108" s="11">
        <v>43896</v>
      </c>
      <c r="R108" s="3">
        <v>163739</v>
      </c>
      <c r="S108" s="11">
        <v>359296</v>
      </c>
      <c r="T108" s="3">
        <v>424756</v>
      </c>
      <c r="U108" s="11">
        <v>429008</v>
      </c>
      <c r="V108" s="3">
        <v>430946</v>
      </c>
      <c r="W108" s="11">
        <v>450217</v>
      </c>
      <c r="X108" s="3">
        <v>446111</v>
      </c>
    </row>
    <row r="109" spans="2:24">
      <c r="B109" s="2">
        <v>103</v>
      </c>
      <c r="C109" s="13">
        <f t="shared" si="3"/>
        <v>0.60639030321046261</v>
      </c>
      <c r="D109" s="3">
        <v>28816</v>
      </c>
      <c r="E109" s="11">
        <v>5887</v>
      </c>
      <c r="F109" s="3">
        <v>5506</v>
      </c>
      <c r="G109" s="11">
        <v>3830</v>
      </c>
      <c r="H109" s="3">
        <v>7179</v>
      </c>
      <c r="I109" s="11">
        <v>4862</v>
      </c>
      <c r="J109" s="3">
        <v>15549</v>
      </c>
      <c r="K109" s="11">
        <v>3911</v>
      </c>
      <c r="L109" s="3">
        <v>5839</v>
      </c>
      <c r="M109" s="11">
        <v>6338</v>
      </c>
      <c r="N109" s="3">
        <v>8949</v>
      </c>
      <c r="O109" s="11">
        <v>13755</v>
      </c>
      <c r="P109" s="3">
        <v>19429</v>
      </c>
      <c r="Q109" s="11">
        <v>42908</v>
      </c>
      <c r="R109" s="3">
        <v>164521</v>
      </c>
      <c r="S109" s="11">
        <v>359848</v>
      </c>
      <c r="T109" s="3">
        <v>424828</v>
      </c>
      <c r="U109" s="11">
        <v>419613</v>
      </c>
      <c r="V109" s="3">
        <v>439861</v>
      </c>
      <c r="W109" s="11">
        <v>447921</v>
      </c>
      <c r="X109" s="3">
        <v>446111</v>
      </c>
    </row>
    <row r="110" spans="2:24">
      <c r="B110" s="2">
        <v>104</v>
      </c>
      <c r="C110" s="13">
        <f t="shared" si="3"/>
        <v>0.61233530321046259</v>
      </c>
      <c r="D110" s="3">
        <v>28275</v>
      </c>
      <c r="E110" s="11">
        <v>4828</v>
      </c>
      <c r="F110" s="3">
        <v>5822</v>
      </c>
      <c r="G110" s="11">
        <v>3928</v>
      </c>
      <c r="H110" s="3">
        <v>6799</v>
      </c>
      <c r="I110" s="11">
        <v>4849</v>
      </c>
      <c r="J110" s="3">
        <v>17914</v>
      </c>
      <c r="K110" s="11">
        <v>3549</v>
      </c>
      <c r="L110" s="3">
        <v>5749</v>
      </c>
      <c r="M110" s="11">
        <v>6415</v>
      </c>
      <c r="N110" s="3">
        <v>8500</v>
      </c>
      <c r="O110" s="11">
        <v>13415</v>
      </c>
      <c r="P110" s="3">
        <v>18221</v>
      </c>
      <c r="Q110" s="11">
        <v>42011</v>
      </c>
      <c r="R110" s="3">
        <v>159304</v>
      </c>
      <c r="S110" s="11">
        <v>361126</v>
      </c>
      <c r="T110" s="3">
        <v>415720</v>
      </c>
      <c r="U110" s="11">
        <v>432226</v>
      </c>
      <c r="V110" s="3">
        <v>440951</v>
      </c>
      <c r="W110" s="11">
        <v>445296</v>
      </c>
      <c r="X110" s="3">
        <v>446111</v>
      </c>
    </row>
    <row r="111" spans="2:24">
      <c r="B111" s="2">
        <v>105</v>
      </c>
      <c r="C111" s="13">
        <f t="shared" si="3"/>
        <v>0.61828030321046257</v>
      </c>
      <c r="D111" s="3">
        <v>27375</v>
      </c>
      <c r="E111" s="11">
        <v>5527</v>
      </c>
      <c r="F111" s="3">
        <v>4475</v>
      </c>
      <c r="G111" s="11">
        <v>3828</v>
      </c>
      <c r="H111" s="3">
        <v>6857</v>
      </c>
      <c r="I111" s="11">
        <v>4956</v>
      </c>
      <c r="J111" s="3">
        <v>15807</v>
      </c>
      <c r="K111" s="11">
        <v>3442</v>
      </c>
      <c r="L111" s="3">
        <v>6147</v>
      </c>
      <c r="M111" s="11">
        <v>6962</v>
      </c>
      <c r="N111" s="3">
        <v>8399</v>
      </c>
      <c r="O111" s="11">
        <v>14348</v>
      </c>
      <c r="P111" s="3">
        <v>18327</v>
      </c>
      <c r="Q111" s="11">
        <v>44969</v>
      </c>
      <c r="R111" s="3">
        <v>159101</v>
      </c>
      <c r="S111" s="11">
        <v>353129</v>
      </c>
      <c r="T111" s="3">
        <v>418843</v>
      </c>
      <c r="U111" s="11">
        <v>428716</v>
      </c>
      <c r="V111" s="3">
        <v>448939</v>
      </c>
      <c r="W111" s="11">
        <v>446876</v>
      </c>
      <c r="X111" s="3">
        <v>446111</v>
      </c>
    </row>
    <row r="112" spans="2:24">
      <c r="B112" s="2">
        <v>106</v>
      </c>
      <c r="C112" s="13">
        <f t="shared" si="3"/>
        <v>0.62422530321046255</v>
      </c>
      <c r="D112" s="3">
        <v>26602</v>
      </c>
      <c r="E112" s="11">
        <v>4955</v>
      </c>
      <c r="F112" s="3">
        <v>5692</v>
      </c>
      <c r="G112" s="11">
        <v>3686</v>
      </c>
      <c r="H112" s="3">
        <v>5360</v>
      </c>
      <c r="I112" s="11">
        <v>5388</v>
      </c>
      <c r="J112" s="3">
        <v>14377</v>
      </c>
      <c r="K112" s="11">
        <v>3709</v>
      </c>
      <c r="L112" s="3">
        <v>7578</v>
      </c>
      <c r="M112" s="11">
        <v>7048</v>
      </c>
      <c r="N112" s="3">
        <v>8841</v>
      </c>
      <c r="O112" s="11">
        <v>13849</v>
      </c>
      <c r="P112" s="3">
        <v>18860</v>
      </c>
      <c r="Q112" s="11">
        <v>43848</v>
      </c>
      <c r="R112" s="3">
        <v>165870</v>
      </c>
      <c r="S112" s="11">
        <v>353591</v>
      </c>
      <c r="T112" s="3">
        <v>414779</v>
      </c>
      <c r="U112" s="11">
        <v>429793</v>
      </c>
      <c r="V112" s="3">
        <v>429613</v>
      </c>
      <c r="W112" s="11">
        <v>447035</v>
      </c>
      <c r="X112" s="3">
        <v>446111</v>
      </c>
    </row>
    <row r="113" spans="2:24">
      <c r="B113" s="2">
        <v>107</v>
      </c>
      <c r="C113" s="13">
        <f t="shared" si="3"/>
        <v>0.63017030321046252</v>
      </c>
      <c r="D113" s="3">
        <v>27151</v>
      </c>
      <c r="E113" s="11">
        <v>5720</v>
      </c>
      <c r="F113" s="3">
        <v>4302</v>
      </c>
      <c r="G113" s="11">
        <v>3713</v>
      </c>
      <c r="H113" s="3">
        <v>5517</v>
      </c>
      <c r="I113" s="11">
        <v>4838</v>
      </c>
      <c r="J113" s="3">
        <v>14729</v>
      </c>
      <c r="K113" s="11">
        <v>4077</v>
      </c>
      <c r="L113" s="3">
        <v>5926</v>
      </c>
      <c r="M113" s="11">
        <v>6931</v>
      </c>
      <c r="N113" s="3">
        <v>7683</v>
      </c>
      <c r="O113" s="11">
        <v>14417</v>
      </c>
      <c r="P113" s="3">
        <v>20384</v>
      </c>
      <c r="Q113" s="11">
        <v>43430</v>
      </c>
      <c r="R113" s="3">
        <v>162766</v>
      </c>
      <c r="S113" s="11">
        <v>363970</v>
      </c>
      <c r="T113" s="3">
        <v>416785</v>
      </c>
      <c r="U113" s="11">
        <v>433743</v>
      </c>
      <c r="V113" s="3">
        <v>447374</v>
      </c>
      <c r="W113" s="11">
        <v>446015</v>
      </c>
      <c r="X113" s="3">
        <v>446111</v>
      </c>
    </row>
    <row r="114" spans="2:24">
      <c r="B114" s="2">
        <v>108</v>
      </c>
      <c r="C114" s="13">
        <f t="shared" si="3"/>
        <v>0.6361153032104625</v>
      </c>
      <c r="D114" s="3">
        <v>19345</v>
      </c>
      <c r="E114" s="11">
        <v>5887</v>
      </c>
      <c r="F114" s="3">
        <v>4853</v>
      </c>
      <c r="G114" s="11">
        <v>4393</v>
      </c>
      <c r="H114" s="3">
        <v>6750</v>
      </c>
      <c r="I114" s="11">
        <v>4456</v>
      </c>
      <c r="J114" s="3">
        <v>14980</v>
      </c>
      <c r="K114" s="11">
        <v>3791</v>
      </c>
      <c r="L114" s="3">
        <v>7210</v>
      </c>
      <c r="M114" s="11">
        <v>7020</v>
      </c>
      <c r="N114" s="3">
        <v>8188</v>
      </c>
      <c r="O114" s="11">
        <v>15200</v>
      </c>
      <c r="P114" s="3">
        <v>18796</v>
      </c>
      <c r="Q114" s="11">
        <v>43672</v>
      </c>
      <c r="R114" s="3">
        <v>167050</v>
      </c>
      <c r="S114" s="11">
        <v>353616</v>
      </c>
      <c r="T114" s="3">
        <v>413218</v>
      </c>
      <c r="U114" s="11">
        <v>429645</v>
      </c>
      <c r="V114" s="3">
        <v>443675</v>
      </c>
      <c r="W114" s="11">
        <v>446261</v>
      </c>
      <c r="X114" s="3">
        <v>446111</v>
      </c>
    </row>
    <row r="115" spans="2:24">
      <c r="B115" s="2">
        <v>109</v>
      </c>
      <c r="C115" s="13">
        <f t="shared" si="3"/>
        <v>0.64206030321046248</v>
      </c>
      <c r="D115" s="3">
        <v>25523</v>
      </c>
      <c r="E115" s="11">
        <v>5580</v>
      </c>
      <c r="F115" s="3">
        <v>6114</v>
      </c>
      <c r="G115" s="11">
        <v>4188</v>
      </c>
      <c r="H115" s="3">
        <v>5459</v>
      </c>
      <c r="I115" s="11">
        <v>4705</v>
      </c>
      <c r="J115" s="3">
        <v>12670</v>
      </c>
      <c r="K115" s="11">
        <v>3913</v>
      </c>
      <c r="L115" s="3">
        <v>5553</v>
      </c>
      <c r="M115" s="11">
        <v>6700</v>
      </c>
      <c r="N115" s="3">
        <v>8277</v>
      </c>
      <c r="O115" s="11">
        <v>13382</v>
      </c>
      <c r="P115" s="3">
        <v>18424</v>
      </c>
      <c r="Q115" s="11">
        <v>45201</v>
      </c>
      <c r="R115" s="3">
        <v>162557</v>
      </c>
      <c r="S115" s="11">
        <v>362777</v>
      </c>
      <c r="T115" s="3">
        <v>408193</v>
      </c>
      <c r="U115" s="11">
        <v>433670</v>
      </c>
      <c r="V115" s="3">
        <v>433462</v>
      </c>
      <c r="W115" s="11">
        <v>442827</v>
      </c>
      <c r="X115" s="3">
        <v>446111</v>
      </c>
    </row>
    <row r="116" spans="2:24">
      <c r="B116" s="2">
        <v>110</v>
      </c>
      <c r="C116" s="13">
        <f t="shared" si="3"/>
        <v>0.64800530321046246</v>
      </c>
      <c r="D116" s="3">
        <v>24657</v>
      </c>
      <c r="E116" s="11">
        <v>5379</v>
      </c>
      <c r="F116" s="3">
        <v>4136</v>
      </c>
      <c r="G116" s="11">
        <v>3989</v>
      </c>
      <c r="H116" s="3">
        <v>4999</v>
      </c>
      <c r="I116" s="11">
        <v>4846</v>
      </c>
      <c r="J116" s="3">
        <v>13407</v>
      </c>
      <c r="K116" s="11">
        <v>3888</v>
      </c>
      <c r="L116" s="3">
        <v>7073</v>
      </c>
      <c r="M116" s="11">
        <v>6737</v>
      </c>
      <c r="N116" s="3">
        <v>10128</v>
      </c>
      <c r="O116" s="11">
        <v>14577</v>
      </c>
      <c r="P116" s="3">
        <v>19074</v>
      </c>
      <c r="Q116" s="11">
        <v>45221</v>
      </c>
      <c r="R116" s="3">
        <v>167193</v>
      </c>
      <c r="S116" s="11">
        <v>362016</v>
      </c>
      <c r="T116" s="3">
        <v>416629</v>
      </c>
      <c r="U116" s="11">
        <v>423309</v>
      </c>
      <c r="V116" s="3">
        <v>443200</v>
      </c>
      <c r="W116" s="11">
        <v>448132</v>
      </c>
      <c r="X116" s="3">
        <v>446111</v>
      </c>
    </row>
    <row r="117" spans="2:24">
      <c r="B117" s="2">
        <v>111</v>
      </c>
      <c r="C117" s="13">
        <f t="shared" si="3"/>
        <v>0.65395030321046244</v>
      </c>
      <c r="D117" s="3">
        <v>22917</v>
      </c>
      <c r="E117" s="11">
        <v>5944</v>
      </c>
      <c r="F117" s="3">
        <v>4940</v>
      </c>
      <c r="G117" s="11">
        <v>5570</v>
      </c>
      <c r="H117" s="3">
        <v>7259</v>
      </c>
      <c r="I117" s="11">
        <v>4065</v>
      </c>
      <c r="J117" s="3">
        <v>12857</v>
      </c>
      <c r="K117" s="11">
        <v>3559</v>
      </c>
      <c r="L117" s="3">
        <v>5744</v>
      </c>
      <c r="M117" s="11">
        <v>7414</v>
      </c>
      <c r="N117" s="3">
        <v>8026</v>
      </c>
      <c r="O117" s="11">
        <v>13555</v>
      </c>
      <c r="P117" s="3">
        <v>18894</v>
      </c>
      <c r="Q117" s="11">
        <v>44453</v>
      </c>
      <c r="R117" s="3">
        <v>163212</v>
      </c>
      <c r="S117" s="11">
        <v>359240</v>
      </c>
      <c r="T117" s="3">
        <v>418978</v>
      </c>
      <c r="U117" s="11">
        <v>427299</v>
      </c>
      <c r="V117" s="3">
        <v>440810</v>
      </c>
      <c r="W117" s="11">
        <v>442581</v>
      </c>
      <c r="X117" s="3">
        <v>446111</v>
      </c>
    </row>
    <row r="118" spans="2:24">
      <c r="B118" s="2">
        <v>112</v>
      </c>
      <c r="C118" s="13">
        <f t="shared" si="3"/>
        <v>0.65989530321046241</v>
      </c>
      <c r="D118" s="3">
        <v>22811</v>
      </c>
      <c r="E118" s="11">
        <v>4861</v>
      </c>
      <c r="F118" s="3">
        <v>6451</v>
      </c>
      <c r="G118" s="11">
        <v>4204</v>
      </c>
      <c r="H118" s="3">
        <v>7228</v>
      </c>
      <c r="I118" s="11">
        <v>4617</v>
      </c>
      <c r="J118" s="3">
        <v>13140</v>
      </c>
      <c r="K118" s="11">
        <v>3788</v>
      </c>
      <c r="L118" s="3">
        <v>5628</v>
      </c>
      <c r="M118" s="11">
        <v>8707</v>
      </c>
      <c r="N118" s="3">
        <v>8053</v>
      </c>
      <c r="O118" s="11">
        <v>13232</v>
      </c>
      <c r="P118" s="3">
        <v>18893</v>
      </c>
      <c r="Q118" s="11">
        <v>44401</v>
      </c>
      <c r="R118" s="3">
        <v>162668</v>
      </c>
      <c r="S118" s="11">
        <v>361939</v>
      </c>
      <c r="T118" s="3">
        <v>414967</v>
      </c>
      <c r="U118" s="11">
        <v>422561</v>
      </c>
      <c r="V118" s="3">
        <v>436014</v>
      </c>
      <c r="W118" s="11">
        <v>441175</v>
      </c>
      <c r="X118" s="3">
        <v>446111</v>
      </c>
    </row>
    <row r="119" spans="2:24">
      <c r="B119" s="2">
        <v>113</v>
      </c>
      <c r="C119" s="13">
        <f t="shared" si="3"/>
        <v>0.66584030321046239</v>
      </c>
      <c r="D119" s="3">
        <v>23140</v>
      </c>
      <c r="E119" s="11">
        <v>4304</v>
      </c>
      <c r="F119" s="3">
        <v>5120</v>
      </c>
      <c r="G119" s="11">
        <v>4122</v>
      </c>
      <c r="H119" s="3">
        <v>5016</v>
      </c>
      <c r="I119" s="11">
        <v>5134</v>
      </c>
      <c r="J119" s="3">
        <v>14715</v>
      </c>
      <c r="K119" s="11">
        <v>3928</v>
      </c>
      <c r="L119" s="3">
        <v>5564</v>
      </c>
      <c r="M119" s="11">
        <v>7476</v>
      </c>
      <c r="N119" s="3">
        <v>8513</v>
      </c>
      <c r="O119" s="11">
        <v>13217</v>
      </c>
      <c r="P119" s="3">
        <v>19729</v>
      </c>
      <c r="Q119" s="11">
        <v>44971</v>
      </c>
      <c r="R119" s="3">
        <v>161037</v>
      </c>
      <c r="S119" s="11">
        <v>364401</v>
      </c>
      <c r="T119" s="3">
        <v>418430</v>
      </c>
      <c r="U119" s="11">
        <v>418499</v>
      </c>
      <c r="V119" s="3">
        <v>446285</v>
      </c>
      <c r="W119" s="11">
        <v>446529</v>
      </c>
      <c r="X119" s="3">
        <v>446111</v>
      </c>
    </row>
    <row r="120" spans="2:24">
      <c r="B120" s="2">
        <v>114</v>
      </c>
      <c r="C120" s="13">
        <f t="shared" si="3"/>
        <v>0.67178530321046237</v>
      </c>
      <c r="D120" s="3">
        <v>20830</v>
      </c>
      <c r="E120" s="11">
        <v>4644</v>
      </c>
      <c r="F120" s="3">
        <v>6652</v>
      </c>
      <c r="G120" s="11">
        <v>4075</v>
      </c>
      <c r="H120" s="3">
        <v>5333</v>
      </c>
      <c r="I120" s="11">
        <v>4800</v>
      </c>
      <c r="J120" s="3">
        <v>17434</v>
      </c>
      <c r="K120" s="11">
        <v>3807</v>
      </c>
      <c r="L120" s="3">
        <v>8155</v>
      </c>
      <c r="M120" s="11">
        <v>8438</v>
      </c>
      <c r="N120" s="3">
        <v>8646</v>
      </c>
      <c r="O120" s="11">
        <v>12778</v>
      </c>
      <c r="P120" s="3">
        <v>21701</v>
      </c>
      <c r="Q120" s="11">
        <v>46493</v>
      </c>
      <c r="R120" s="3">
        <v>165877</v>
      </c>
      <c r="S120" s="11">
        <v>356897</v>
      </c>
      <c r="T120" s="3">
        <v>420356</v>
      </c>
      <c r="U120" s="11">
        <v>421897</v>
      </c>
      <c r="V120" s="3">
        <v>437763</v>
      </c>
      <c r="W120" s="11">
        <v>445061</v>
      </c>
      <c r="X120" s="3">
        <v>446111</v>
      </c>
    </row>
    <row r="121" spans="2:24">
      <c r="B121" s="2">
        <v>115</v>
      </c>
      <c r="C121" s="13">
        <f t="shared" si="3"/>
        <v>0.67773030321046235</v>
      </c>
      <c r="D121" s="3">
        <v>19677</v>
      </c>
      <c r="E121" s="11">
        <v>4864</v>
      </c>
      <c r="F121" s="3">
        <v>6328</v>
      </c>
      <c r="G121" s="11">
        <v>4465</v>
      </c>
      <c r="H121" s="3">
        <v>7031</v>
      </c>
      <c r="I121" s="11">
        <v>5564</v>
      </c>
      <c r="J121" s="3">
        <v>17600</v>
      </c>
      <c r="K121" s="11">
        <v>3388</v>
      </c>
      <c r="L121" s="3">
        <v>6642</v>
      </c>
      <c r="M121" s="11">
        <v>7403</v>
      </c>
      <c r="N121" s="3">
        <v>8471</v>
      </c>
      <c r="O121" s="11">
        <v>12370</v>
      </c>
      <c r="P121" s="3">
        <v>20730</v>
      </c>
      <c r="Q121" s="11">
        <v>45814</v>
      </c>
      <c r="R121" s="3">
        <v>166669</v>
      </c>
      <c r="S121" s="11">
        <v>357664</v>
      </c>
      <c r="T121" s="3">
        <v>413982</v>
      </c>
      <c r="U121" s="11">
        <v>432775</v>
      </c>
      <c r="V121" s="3">
        <v>444790</v>
      </c>
      <c r="W121" s="11">
        <v>437602</v>
      </c>
      <c r="X121" s="3">
        <v>446111</v>
      </c>
    </row>
    <row r="122" spans="2:24">
      <c r="B122" s="2">
        <v>116</v>
      </c>
      <c r="C122" s="13">
        <f t="shared" si="3"/>
        <v>0.68367530321046233</v>
      </c>
      <c r="D122" s="3">
        <v>19747</v>
      </c>
      <c r="E122" s="11">
        <v>5775</v>
      </c>
      <c r="F122" s="3">
        <v>5936</v>
      </c>
      <c r="G122" s="11">
        <v>3897</v>
      </c>
      <c r="H122" s="3">
        <v>5402</v>
      </c>
      <c r="I122" s="11">
        <v>3953</v>
      </c>
      <c r="J122" s="3">
        <v>18802</v>
      </c>
      <c r="K122" s="11">
        <v>3890</v>
      </c>
      <c r="L122" s="3">
        <v>9847</v>
      </c>
      <c r="M122" s="11">
        <v>7780</v>
      </c>
      <c r="N122" s="3">
        <v>8067</v>
      </c>
      <c r="O122" s="11">
        <v>12635</v>
      </c>
      <c r="P122" s="3">
        <v>20244</v>
      </c>
      <c r="Q122" s="11">
        <v>45346</v>
      </c>
      <c r="R122" s="3">
        <v>169568</v>
      </c>
      <c r="S122" s="11">
        <v>356095</v>
      </c>
      <c r="T122" s="3">
        <v>419144</v>
      </c>
      <c r="U122" s="11">
        <v>427672</v>
      </c>
      <c r="V122" s="3">
        <v>446209</v>
      </c>
      <c r="W122" s="11">
        <v>443791</v>
      </c>
      <c r="X122" s="3">
        <v>446111</v>
      </c>
    </row>
    <row r="123" spans="2:24">
      <c r="B123" s="2">
        <v>117</v>
      </c>
      <c r="C123" s="13">
        <f t="shared" si="3"/>
        <v>0.6896203032104623</v>
      </c>
      <c r="D123" s="3">
        <v>19512</v>
      </c>
      <c r="E123" s="11">
        <v>4957</v>
      </c>
      <c r="F123" s="3">
        <v>5513</v>
      </c>
      <c r="G123" s="11">
        <v>5172</v>
      </c>
      <c r="H123" s="3">
        <v>5183</v>
      </c>
      <c r="I123" s="11">
        <v>4188</v>
      </c>
      <c r="J123" s="3">
        <v>21169</v>
      </c>
      <c r="K123" s="11">
        <v>3681</v>
      </c>
      <c r="L123" s="3">
        <v>10220</v>
      </c>
      <c r="M123" s="11">
        <v>7239</v>
      </c>
      <c r="N123" s="3">
        <v>7936</v>
      </c>
      <c r="O123" s="11">
        <v>13011</v>
      </c>
      <c r="P123" s="3">
        <v>20230</v>
      </c>
      <c r="Q123" s="11">
        <v>45268</v>
      </c>
      <c r="R123" s="3">
        <v>165544</v>
      </c>
      <c r="S123" s="11">
        <v>367075</v>
      </c>
      <c r="T123" s="3">
        <v>416379</v>
      </c>
      <c r="U123" s="11">
        <v>421810</v>
      </c>
      <c r="V123" s="3">
        <v>444104</v>
      </c>
      <c r="W123" s="11">
        <v>445125</v>
      </c>
      <c r="X123" s="3">
        <v>446111</v>
      </c>
    </row>
    <row r="124" spans="2:24">
      <c r="B124" s="2">
        <v>118</v>
      </c>
      <c r="C124" s="13">
        <f t="shared" si="3"/>
        <v>0.69556530321046228</v>
      </c>
      <c r="D124" s="3">
        <v>19472</v>
      </c>
      <c r="E124" s="11">
        <v>4791</v>
      </c>
      <c r="F124" s="3">
        <v>5139</v>
      </c>
      <c r="G124" s="11">
        <v>6011</v>
      </c>
      <c r="H124" s="3">
        <v>5358</v>
      </c>
      <c r="I124" s="11">
        <v>3962</v>
      </c>
      <c r="J124" s="3">
        <v>20243</v>
      </c>
      <c r="K124" s="11">
        <v>3408</v>
      </c>
      <c r="L124" s="3">
        <v>11684</v>
      </c>
      <c r="M124" s="11">
        <v>8280</v>
      </c>
      <c r="N124" s="3">
        <v>8150</v>
      </c>
      <c r="O124" s="11">
        <v>13052</v>
      </c>
      <c r="P124" s="3">
        <v>19935</v>
      </c>
      <c r="Q124" s="11">
        <v>45501</v>
      </c>
      <c r="R124" s="3">
        <v>166291</v>
      </c>
      <c r="S124" s="11">
        <v>365577</v>
      </c>
      <c r="T124" s="3">
        <v>414004</v>
      </c>
      <c r="U124" s="11">
        <v>427233</v>
      </c>
      <c r="V124" s="3">
        <v>434762</v>
      </c>
      <c r="W124" s="11">
        <v>446040</v>
      </c>
      <c r="X124" s="3">
        <v>446111</v>
      </c>
    </row>
    <row r="125" spans="2:24">
      <c r="B125" s="2">
        <v>119</v>
      </c>
      <c r="C125" s="13">
        <f t="shared" si="3"/>
        <v>0.70151030321046226</v>
      </c>
      <c r="D125" s="3">
        <v>14182</v>
      </c>
      <c r="E125" s="11">
        <v>6143</v>
      </c>
      <c r="F125" s="3">
        <v>5719</v>
      </c>
      <c r="G125" s="11">
        <v>5297</v>
      </c>
      <c r="H125" s="3">
        <v>4678</v>
      </c>
      <c r="I125" s="11">
        <v>4050</v>
      </c>
      <c r="J125" s="3">
        <v>20178</v>
      </c>
      <c r="K125" s="11">
        <v>3419</v>
      </c>
      <c r="L125" s="3">
        <v>13312</v>
      </c>
      <c r="M125" s="11">
        <v>9414</v>
      </c>
      <c r="N125" s="3">
        <v>8862</v>
      </c>
      <c r="O125" s="11">
        <v>12313</v>
      </c>
      <c r="P125" s="3">
        <v>20163</v>
      </c>
      <c r="Q125" s="11">
        <v>49001</v>
      </c>
      <c r="R125" s="3">
        <v>172139</v>
      </c>
      <c r="S125" s="11">
        <v>356300</v>
      </c>
      <c r="T125" s="3">
        <v>417971</v>
      </c>
      <c r="U125" s="11">
        <v>426836</v>
      </c>
      <c r="V125" s="3">
        <v>444552</v>
      </c>
      <c r="W125" s="11">
        <v>450367</v>
      </c>
      <c r="X125" s="3">
        <v>446111</v>
      </c>
    </row>
    <row r="126" spans="2:24">
      <c r="B126" s="2">
        <v>120</v>
      </c>
      <c r="C126" s="13">
        <f t="shared" si="3"/>
        <v>0.70745530321046224</v>
      </c>
      <c r="D126" s="3">
        <v>18563</v>
      </c>
      <c r="E126" s="11">
        <v>5959</v>
      </c>
      <c r="F126" s="3">
        <v>5133</v>
      </c>
      <c r="G126" s="11">
        <v>5526</v>
      </c>
      <c r="H126" s="3">
        <v>5395</v>
      </c>
      <c r="I126" s="11">
        <v>5218</v>
      </c>
      <c r="J126" s="3">
        <v>20805</v>
      </c>
      <c r="K126" s="11">
        <v>3428</v>
      </c>
      <c r="L126" s="3">
        <v>12165</v>
      </c>
      <c r="M126" s="11">
        <v>8753</v>
      </c>
      <c r="N126" s="3">
        <v>9642</v>
      </c>
      <c r="O126" s="11">
        <v>12356</v>
      </c>
      <c r="P126" s="3">
        <v>19115</v>
      </c>
      <c r="Q126" s="11">
        <v>44265</v>
      </c>
      <c r="R126" s="3">
        <v>166530</v>
      </c>
      <c r="S126" s="11">
        <v>366768</v>
      </c>
      <c r="T126" s="3">
        <v>416346</v>
      </c>
      <c r="U126" s="11">
        <v>428834</v>
      </c>
      <c r="V126" s="3">
        <v>446916</v>
      </c>
      <c r="W126" s="11">
        <v>445689</v>
      </c>
      <c r="X126" s="3">
        <v>446111</v>
      </c>
    </row>
    <row r="127" spans="2:24">
      <c r="B127" s="2">
        <v>121</v>
      </c>
      <c r="C127" s="13">
        <f t="shared" si="3"/>
        <v>0.71340030321046222</v>
      </c>
      <c r="D127" s="3">
        <v>17954</v>
      </c>
      <c r="E127" s="11">
        <v>4995</v>
      </c>
      <c r="F127" s="3">
        <v>4755</v>
      </c>
      <c r="G127" s="11">
        <v>4363</v>
      </c>
      <c r="H127" s="3">
        <v>5541</v>
      </c>
      <c r="I127" s="11">
        <v>3807</v>
      </c>
      <c r="J127" s="3">
        <v>21139</v>
      </c>
      <c r="K127" s="11">
        <v>3868</v>
      </c>
      <c r="L127" s="3">
        <v>11904</v>
      </c>
      <c r="M127" s="11">
        <v>7363</v>
      </c>
      <c r="N127" s="3">
        <v>7584</v>
      </c>
      <c r="O127" s="11">
        <v>11348</v>
      </c>
      <c r="P127" s="3">
        <v>22074</v>
      </c>
      <c r="Q127" s="11">
        <v>44454</v>
      </c>
      <c r="R127" s="3">
        <v>162838</v>
      </c>
      <c r="S127" s="11">
        <v>360031</v>
      </c>
      <c r="T127" s="3">
        <v>405773</v>
      </c>
      <c r="U127" s="11">
        <v>431663</v>
      </c>
      <c r="V127" s="3">
        <v>435009</v>
      </c>
      <c r="W127" s="11">
        <v>448923</v>
      </c>
      <c r="X127" s="3">
        <v>446111</v>
      </c>
    </row>
    <row r="128" spans="2:24">
      <c r="B128" s="2">
        <v>122</v>
      </c>
      <c r="C128" s="13">
        <f t="shared" si="3"/>
        <v>0.71934530321046219</v>
      </c>
      <c r="D128" s="3">
        <v>17685</v>
      </c>
      <c r="E128" s="11">
        <v>6436</v>
      </c>
      <c r="F128" s="3">
        <v>5334</v>
      </c>
      <c r="G128" s="11">
        <v>4039</v>
      </c>
      <c r="H128" s="3">
        <v>5741</v>
      </c>
      <c r="I128" s="11">
        <v>3968</v>
      </c>
      <c r="J128" s="3">
        <v>19769</v>
      </c>
      <c r="K128" s="11">
        <v>3403</v>
      </c>
      <c r="L128" s="3">
        <v>12915</v>
      </c>
      <c r="M128" s="11">
        <v>9355</v>
      </c>
      <c r="N128" s="3">
        <v>8152</v>
      </c>
      <c r="O128" s="11">
        <v>11587</v>
      </c>
      <c r="P128" s="3">
        <v>22488</v>
      </c>
      <c r="Q128" s="11">
        <v>44983</v>
      </c>
      <c r="R128" s="3">
        <v>167573</v>
      </c>
      <c r="S128" s="11">
        <v>357391</v>
      </c>
      <c r="T128" s="3">
        <v>418556</v>
      </c>
      <c r="U128" s="11">
        <v>421595</v>
      </c>
      <c r="V128" s="3">
        <v>432358</v>
      </c>
      <c r="W128" s="11">
        <v>450256</v>
      </c>
      <c r="X128" s="3">
        <v>446111</v>
      </c>
    </row>
    <row r="129" spans="2:24">
      <c r="B129" s="2">
        <v>123</v>
      </c>
      <c r="C129" s="13">
        <f t="shared" si="3"/>
        <v>0.72529030321046217</v>
      </c>
      <c r="D129" s="3">
        <v>17242</v>
      </c>
      <c r="E129" s="11">
        <v>4992</v>
      </c>
      <c r="F129" s="3">
        <v>5832</v>
      </c>
      <c r="G129" s="11">
        <v>6120</v>
      </c>
      <c r="H129" s="3">
        <v>6782</v>
      </c>
      <c r="I129" s="11">
        <v>3485</v>
      </c>
      <c r="J129" s="3">
        <v>18495</v>
      </c>
      <c r="K129" s="11">
        <v>3031</v>
      </c>
      <c r="L129" s="3">
        <v>12398</v>
      </c>
      <c r="M129" s="11">
        <v>7219</v>
      </c>
      <c r="N129" s="3">
        <v>7671</v>
      </c>
      <c r="O129" s="11">
        <v>11901</v>
      </c>
      <c r="P129" s="3">
        <v>21556</v>
      </c>
      <c r="Q129" s="11">
        <v>48332</v>
      </c>
      <c r="R129" s="3">
        <v>167580</v>
      </c>
      <c r="S129" s="11">
        <v>364258</v>
      </c>
      <c r="T129" s="3">
        <v>415163</v>
      </c>
      <c r="U129" s="11">
        <v>428358</v>
      </c>
      <c r="V129" s="3">
        <v>441843</v>
      </c>
      <c r="W129" s="11">
        <v>445717</v>
      </c>
      <c r="X129" s="3">
        <v>446111</v>
      </c>
    </row>
    <row r="130" spans="2:24">
      <c r="B130" s="2">
        <v>124</v>
      </c>
      <c r="C130" s="13">
        <f t="shared" si="3"/>
        <v>0.73123530321046215</v>
      </c>
      <c r="D130" s="3">
        <v>11243</v>
      </c>
      <c r="E130" s="11">
        <v>5652</v>
      </c>
      <c r="F130" s="3">
        <v>4652</v>
      </c>
      <c r="G130" s="11">
        <v>4453</v>
      </c>
      <c r="H130" s="3">
        <v>6811</v>
      </c>
      <c r="I130" s="11">
        <v>3890</v>
      </c>
      <c r="J130" s="3">
        <v>19205</v>
      </c>
      <c r="K130" s="11">
        <v>3406</v>
      </c>
      <c r="L130" s="3">
        <v>14363</v>
      </c>
      <c r="M130" s="11">
        <v>7483</v>
      </c>
      <c r="N130" s="3">
        <v>7960</v>
      </c>
      <c r="O130" s="11">
        <v>14591</v>
      </c>
      <c r="P130" s="3">
        <v>20552</v>
      </c>
      <c r="Q130" s="11">
        <v>46074</v>
      </c>
      <c r="R130" s="3">
        <v>170906</v>
      </c>
      <c r="S130" s="11">
        <v>366848</v>
      </c>
      <c r="T130" s="3">
        <v>418484</v>
      </c>
      <c r="U130" s="11">
        <v>428733</v>
      </c>
      <c r="V130" s="3">
        <v>436722</v>
      </c>
      <c r="W130" s="11">
        <v>447203</v>
      </c>
      <c r="X130" s="3">
        <v>446111</v>
      </c>
    </row>
    <row r="131" spans="2:24">
      <c r="B131" s="2">
        <v>125</v>
      </c>
      <c r="C131" s="13">
        <f t="shared" si="3"/>
        <v>0.73718030321046213</v>
      </c>
      <c r="D131" s="3">
        <v>14910</v>
      </c>
      <c r="E131" s="11">
        <v>5611</v>
      </c>
      <c r="F131" s="3">
        <v>4582</v>
      </c>
      <c r="G131" s="11">
        <v>4633</v>
      </c>
      <c r="H131" s="3">
        <v>6650</v>
      </c>
      <c r="I131" s="11">
        <v>5173</v>
      </c>
      <c r="J131" s="3">
        <v>17801</v>
      </c>
      <c r="K131" s="11">
        <v>3286</v>
      </c>
      <c r="L131" s="3">
        <v>13464</v>
      </c>
      <c r="M131" s="11">
        <v>7284</v>
      </c>
      <c r="N131" s="3">
        <v>7798</v>
      </c>
      <c r="O131" s="11">
        <v>12414</v>
      </c>
      <c r="P131" s="3">
        <v>20483</v>
      </c>
      <c r="Q131" s="11">
        <v>45961</v>
      </c>
      <c r="R131" s="3">
        <v>170967</v>
      </c>
      <c r="S131" s="11">
        <v>364461</v>
      </c>
      <c r="T131" s="3">
        <v>407980</v>
      </c>
      <c r="U131" s="11">
        <v>431089</v>
      </c>
      <c r="V131" s="3">
        <v>443299</v>
      </c>
      <c r="W131" s="11">
        <v>445165</v>
      </c>
      <c r="X131" s="3">
        <v>446111</v>
      </c>
    </row>
    <row r="132" spans="2:24">
      <c r="B132" s="2">
        <v>126</v>
      </c>
      <c r="C132" s="13">
        <f t="shared" si="3"/>
        <v>0.74312530321046211</v>
      </c>
      <c r="D132" s="3">
        <v>14604</v>
      </c>
      <c r="E132" s="11">
        <v>8988</v>
      </c>
      <c r="F132" s="3">
        <v>4144</v>
      </c>
      <c r="G132" s="11">
        <v>4579</v>
      </c>
      <c r="H132" s="3">
        <v>5170</v>
      </c>
      <c r="I132" s="11">
        <v>3681</v>
      </c>
      <c r="J132" s="3">
        <v>16246</v>
      </c>
      <c r="K132" s="11">
        <v>3061</v>
      </c>
      <c r="L132" s="3">
        <v>13218</v>
      </c>
      <c r="M132" s="11">
        <v>9990</v>
      </c>
      <c r="N132" s="3">
        <v>7849</v>
      </c>
      <c r="O132" s="11">
        <v>11909</v>
      </c>
      <c r="P132" s="3">
        <v>20183</v>
      </c>
      <c r="Q132" s="11">
        <v>46532</v>
      </c>
      <c r="R132" s="3">
        <v>167221</v>
      </c>
      <c r="S132" s="11">
        <v>361339</v>
      </c>
      <c r="T132" s="3">
        <v>417134</v>
      </c>
      <c r="U132" s="11">
        <v>428192</v>
      </c>
      <c r="V132" s="3">
        <v>442529</v>
      </c>
      <c r="W132" s="11">
        <v>452841</v>
      </c>
      <c r="X132" s="3">
        <v>446111</v>
      </c>
    </row>
    <row r="133" spans="2:24">
      <c r="B133" s="2">
        <v>127</v>
      </c>
      <c r="C133" s="13">
        <f t="shared" si="3"/>
        <v>0.74907030321046209</v>
      </c>
      <c r="D133" s="3">
        <v>14444</v>
      </c>
      <c r="E133" s="11">
        <v>8574</v>
      </c>
      <c r="F133" s="3">
        <v>5262</v>
      </c>
      <c r="G133" s="11">
        <v>4323</v>
      </c>
      <c r="H133" s="3">
        <v>5143</v>
      </c>
      <c r="I133" s="11">
        <v>5143</v>
      </c>
      <c r="J133" s="3">
        <v>16686</v>
      </c>
      <c r="K133" s="11">
        <v>3268</v>
      </c>
      <c r="L133" s="3">
        <v>11579</v>
      </c>
      <c r="M133" s="11">
        <v>8049</v>
      </c>
      <c r="N133" s="3">
        <v>9608</v>
      </c>
      <c r="O133" s="11">
        <v>12224</v>
      </c>
      <c r="P133" s="3">
        <v>21933</v>
      </c>
      <c r="Q133" s="11">
        <v>46511</v>
      </c>
      <c r="R133" s="3">
        <v>173655</v>
      </c>
      <c r="S133" s="11">
        <v>363417</v>
      </c>
      <c r="T133" s="3">
        <v>418726</v>
      </c>
      <c r="U133" s="11">
        <v>430220</v>
      </c>
      <c r="V133" s="3">
        <v>441613</v>
      </c>
      <c r="W133" s="11">
        <v>450876</v>
      </c>
      <c r="X133" s="3">
        <v>446111</v>
      </c>
    </row>
    <row r="134" spans="2:24">
      <c r="B134" s="2">
        <v>128</v>
      </c>
      <c r="C134" s="13">
        <f t="shared" si="3"/>
        <v>0.75501530321046206</v>
      </c>
      <c r="D134" s="3">
        <v>14305</v>
      </c>
      <c r="E134" s="11">
        <v>8279</v>
      </c>
      <c r="F134" s="3">
        <v>4074</v>
      </c>
      <c r="G134" s="11">
        <v>4759</v>
      </c>
      <c r="H134" s="3">
        <v>5447</v>
      </c>
      <c r="I134" s="11">
        <v>3735</v>
      </c>
      <c r="J134" s="3">
        <v>16227</v>
      </c>
      <c r="K134" s="11">
        <v>3591</v>
      </c>
      <c r="L134" s="3">
        <v>11582</v>
      </c>
      <c r="M134" s="11">
        <v>7974</v>
      </c>
      <c r="N134" s="3">
        <v>7661</v>
      </c>
      <c r="O134" s="11">
        <v>11809</v>
      </c>
      <c r="P134" s="3">
        <v>22154</v>
      </c>
      <c r="Q134" s="11">
        <v>46194</v>
      </c>
      <c r="R134" s="3">
        <v>173070</v>
      </c>
      <c r="S134" s="11">
        <v>362638</v>
      </c>
      <c r="T134" s="3">
        <v>415562</v>
      </c>
      <c r="U134" s="11">
        <v>430328</v>
      </c>
      <c r="V134" s="3">
        <v>435081</v>
      </c>
      <c r="W134" s="11">
        <v>451209</v>
      </c>
      <c r="X134" s="3">
        <v>446111</v>
      </c>
    </row>
    <row r="135" spans="2:24">
      <c r="B135" s="2">
        <v>129</v>
      </c>
      <c r="C135" s="13">
        <f t="shared" si="3"/>
        <v>0.76096030321046204</v>
      </c>
      <c r="D135" s="3">
        <v>12725</v>
      </c>
      <c r="E135" s="11">
        <v>9021</v>
      </c>
      <c r="F135" s="3">
        <v>4067</v>
      </c>
      <c r="G135" s="11">
        <v>5503</v>
      </c>
      <c r="H135" s="3">
        <v>7136</v>
      </c>
      <c r="I135" s="11">
        <v>3595</v>
      </c>
      <c r="J135" s="3">
        <v>15350</v>
      </c>
      <c r="K135" s="11">
        <v>4712</v>
      </c>
      <c r="L135" s="3">
        <v>12641</v>
      </c>
      <c r="M135" s="11">
        <v>8095</v>
      </c>
      <c r="N135" s="3">
        <v>7933</v>
      </c>
      <c r="O135" s="11">
        <v>11210</v>
      </c>
      <c r="P135" s="3">
        <v>20445</v>
      </c>
      <c r="Q135" s="11">
        <v>49165</v>
      </c>
      <c r="R135" s="3">
        <v>175971</v>
      </c>
      <c r="S135" s="11">
        <v>361683</v>
      </c>
      <c r="T135" s="3">
        <v>418911</v>
      </c>
      <c r="U135" s="11">
        <v>426993</v>
      </c>
      <c r="V135" s="3">
        <v>445444</v>
      </c>
      <c r="W135" s="11">
        <v>450499</v>
      </c>
      <c r="X135" s="3">
        <v>446111</v>
      </c>
    </row>
    <row r="136" spans="2:24">
      <c r="B136" s="2">
        <v>130</v>
      </c>
      <c r="C136" s="13">
        <f t="shared" si="3"/>
        <v>0.76690530321046202</v>
      </c>
      <c r="D136" s="3">
        <v>13157</v>
      </c>
      <c r="E136" s="11">
        <v>9064</v>
      </c>
      <c r="F136" s="3">
        <v>6369</v>
      </c>
      <c r="G136" s="11">
        <v>5112</v>
      </c>
      <c r="H136" s="3">
        <v>5097</v>
      </c>
      <c r="I136" s="11">
        <v>3687</v>
      </c>
      <c r="J136" s="3">
        <v>14867</v>
      </c>
      <c r="K136" s="11">
        <v>3493</v>
      </c>
      <c r="L136" s="3">
        <v>11233</v>
      </c>
      <c r="M136" s="11">
        <v>9799</v>
      </c>
      <c r="N136" s="3">
        <v>7490</v>
      </c>
      <c r="O136" s="11">
        <v>11672</v>
      </c>
      <c r="P136" s="3">
        <v>21455</v>
      </c>
      <c r="Q136" s="11">
        <v>45123</v>
      </c>
      <c r="R136" s="3">
        <v>174037</v>
      </c>
      <c r="S136" s="11">
        <v>364842</v>
      </c>
      <c r="T136" s="3">
        <v>409162</v>
      </c>
      <c r="U136" s="11">
        <v>430329</v>
      </c>
      <c r="V136" s="3">
        <v>443405</v>
      </c>
      <c r="W136" s="11">
        <v>455695</v>
      </c>
      <c r="X136" s="3">
        <v>446111</v>
      </c>
    </row>
    <row r="137" spans="2:24">
      <c r="B137" s="2">
        <v>131</v>
      </c>
      <c r="C137" s="13">
        <f t="shared" si="3"/>
        <v>0.772850303210462</v>
      </c>
      <c r="D137" s="3">
        <v>13116</v>
      </c>
      <c r="E137" s="11">
        <v>8616</v>
      </c>
      <c r="F137" s="3">
        <v>5631</v>
      </c>
      <c r="G137" s="11">
        <v>5069</v>
      </c>
      <c r="H137" s="3">
        <v>5521</v>
      </c>
      <c r="I137" s="11">
        <v>3755</v>
      </c>
      <c r="J137" s="3">
        <v>14736</v>
      </c>
      <c r="K137" s="11">
        <v>3803</v>
      </c>
      <c r="L137" s="3">
        <v>10155</v>
      </c>
      <c r="M137" s="11">
        <v>8070</v>
      </c>
      <c r="N137" s="3">
        <v>7170</v>
      </c>
      <c r="O137" s="11">
        <v>12147</v>
      </c>
      <c r="P137" s="3">
        <v>20919</v>
      </c>
      <c r="Q137" s="11">
        <v>46882</v>
      </c>
      <c r="R137" s="3">
        <v>176856</v>
      </c>
      <c r="S137" s="11">
        <v>361371</v>
      </c>
      <c r="T137" s="3">
        <v>414753</v>
      </c>
      <c r="U137" s="11">
        <v>426909</v>
      </c>
      <c r="V137" s="3">
        <v>440278</v>
      </c>
      <c r="W137" s="11">
        <v>444374</v>
      </c>
      <c r="X137" s="3">
        <v>446111</v>
      </c>
    </row>
    <row r="138" spans="2:24">
      <c r="B138" s="2">
        <v>132</v>
      </c>
      <c r="C138" s="13">
        <f t="shared" ref="C138:C201" si="4">C137+0.005945</f>
        <v>0.77879530321046198</v>
      </c>
      <c r="D138" s="3">
        <v>12420</v>
      </c>
      <c r="E138" s="11">
        <v>8322</v>
      </c>
      <c r="F138" s="3">
        <v>7316</v>
      </c>
      <c r="G138" s="11">
        <v>5100</v>
      </c>
      <c r="H138" s="3">
        <v>6545</v>
      </c>
      <c r="I138" s="11">
        <v>3659</v>
      </c>
      <c r="J138" s="3">
        <v>13605</v>
      </c>
      <c r="K138" s="11">
        <v>3502</v>
      </c>
      <c r="L138" s="3">
        <v>9591</v>
      </c>
      <c r="M138" s="11">
        <v>7574</v>
      </c>
      <c r="N138" s="3">
        <v>8644</v>
      </c>
      <c r="O138" s="11">
        <v>12306</v>
      </c>
      <c r="P138" s="3">
        <v>20598</v>
      </c>
      <c r="Q138" s="11">
        <v>46936</v>
      </c>
      <c r="R138" s="3">
        <v>184573</v>
      </c>
      <c r="S138" s="11">
        <v>359806</v>
      </c>
      <c r="T138" s="3">
        <v>417687</v>
      </c>
      <c r="U138" s="11">
        <v>432145</v>
      </c>
      <c r="V138" s="3">
        <v>444535</v>
      </c>
      <c r="W138" s="11">
        <v>446745</v>
      </c>
      <c r="X138" s="3">
        <v>446111</v>
      </c>
    </row>
    <row r="139" spans="2:24">
      <c r="B139" s="2">
        <v>133</v>
      </c>
      <c r="C139" s="13">
        <f t="shared" si="4"/>
        <v>0.78474030321046195</v>
      </c>
      <c r="D139" s="3">
        <v>11765</v>
      </c>
      <c r="E139" s="11">
        <v>8158</v>
      </c>
      <c r="F139" s="3">
        <v>5033</v>
      </c>
      <c r="G139" s="11">
        <v>5112</v>
      </c>
      <c r="H139" s="3">
        <v>9985</v>
      </c>
      <c r="I139" s="11">
        <v>3826</v>
      </c>
      <c r="J139" s="3">
        <v>14959</v>
      </c>
      <c r="K139" s="11">
        <v>3544</v>
      </c>
      <c r="L139" s="3">
        <v>10880</v>
      </c>
      <c r="M139" s="11">
        <v>7213</v>
      </c>
      <c r="N139" s="3">
        <v>7488</v>
      </c>
      <c r="O139" s="11">
        <v>13165</v>
      </c>
      <c r="P139" s="3">
        <v>20381</v>
      </c>
      <c r="Q139" s="11">
        <v>47898</v>
      </c>
      <c r="R139" s="3">
        <v>182349</v>
      </c>
      <c r="S139" s="11">
        <v>355163</v>
      </c>
      <c r="T139" s="3">
        <v>414785</v>
      </c>
      <c r="U139" s="11">
        <v>427797</v>
      </c>
      <c r="V139" s="3">
        <v>431530</v>
      </c>
      <c r="W139" s="11">
        <v>450822</v>
      </c>
      <c r="X139" s="3">
        <v>446111</v>
      </c>
    </row>
    <row r="140" spans="2:24">
      <c r="B140" s="2">
        <v>134</v>
      </c>
      <c r="C140" s="13">
        <f t="shared" si="4"/>
        <v>0.79068530321046193</v>
      </c>
      <c r="D140" s="3">
        <v>11086</v>
      </c>
      <c r="E140" s="11">
        <v>8619</v>
      </c>
      <c r="F140" s="3">
        <v>8039</v>
      </c>
      <c r="G140" s="11">
        <v>5273</v>
      </c>
      <c r="H140" s="3">
        <v>17001</v>
      </c>
      <c r="I140" s="11">
        <v>3760</v>
      </c>
      <c r="J140" s="3">
        <v>12843</v>
      </c>
      <c r="K140" s="11">
        <v>3977</v>
      </c>
      <c r="L140" s="3">
        <v>10823</v>
      </c>
      <c r="M140" s="11">
        <v>7846</v>
      </c>
      <c r="N140" s="3">
        <v>7263</v>
      </c>
      <c r="O140" s="11">
        <v>12492</v>
      </c>
      <c r="P140" s="3">
        <v>20795</v>
      </c>
      <c r="Q140" s="11">
        <v>45486</v>
      </c>
      <c r="R140" s="3">
        <v>185788</v>
      </c>
      <c r="S140" s="11">
        <v>360706</v>
      </c>
      <c r="T140" s="3">
        <v>414204</v>
      </c>
      <c r="U140" s="11">
        <v>429503</v>
      </c>
      <c r="V140" s="3">
        <v>445152</v>
      </c>
      <c r="W140" s="11">
        <v>444760</v>
      </c>
      <c r="X140" s="3">
        <v>446111</v>
      </c>
    </row>
    <row r="141" spans="2:24">
      <c r="B141" s="2">
        <v>135</v>
      </c>
      <c r="C141" s="13">
        <f t="shared" si="4"/>
        <v>0.79663030321046191</v>
      </c>
      <c r="D141" s="3">
        <v>7846</v>
      </c>
      <c r="E141" s="11">
        <v>8221</v>
      </c>
      <c r="F141" s="3">
        <v>4984</v>
      </c>
      <c r="G141" s="11">
        <v>4705</v>
      </c>
      <c r="H141" s="3">
        <v>35181</v>
      </c>
      <c r="I141" s="11">
        <v>3753</v>
      </c>
      <c r="J141" s="3">
        <v>12413</v>
      </c>
      <c r="K141" s="11">
        <v>4266</v>
      </c>
      <c r="L141" s="3">
        <v>9130</v>
      </c>
      <c r="M141" s="11">
        <v>7289</v>
      </c>
      <c r="N141" s="3">
        <v>7675</v>
      </c>
      <c r="O141" s="11">
        <v>12390</v>
      </c>
      <c r="P141" s="3">
        <v>19418</v>
      </c>
      <c r="Q141" s="11">
        <v>48169</v>
      </c>
      <c r="R141" s="3">
        <v>182447</v>
      </c>
      <c r="S141" s="11">
        <v>360337</v>
      </c>
      <c r="T141" s="3">
        <v>413272</v>
      </c>
      <c r="U141" s="11">
        <v>423809</v>
      </c>
      <c r="V141" s="3">
        <v>433867</v>
      </c>
      <c r="W141" s="11">
        <v>449438</v>
      </c>
      <c r="X141" s="3">
        <v>446111</v>
      </c>
    </row>
    <row r="142" spans="2:24">
      <c r="B142" s="2">
        <v>136</v>
      </c>
      <c r="C142" s="13">
        <f t="shared" si="4"/>
        <v>0.80257530321046189</v>
      </c>
      <c r="D142" s="3">
        <v>11239</v>
      </c>
      <c r="E142" s="11">
        <v>6210</v>
      </c>
      <c r="F142" s="3">
        <v>8046</v>
      </c>
      <c r="G142" s="11">
        <v>5586</v>
      </c>
      <c r="H142" s="3">
        <v>67081</v>
      </c>
      <c r="I142" s="11">
        <v>5506</v>
      </c>
      <c r="J142" s="3">
        <v>12243</v>
      </c>
      <c r="K142" s="11">
        <v>3577</v>
      </c>
      <c r="L142" s="3">
        <v>7950</v>
      </c>
      <c r="M142" s="11">
        <v>8868</v>
      </c>
      <c r="N142" s="3">
        <v>7670</v>
      </c>
      <c r="O142" s="11">
        <v>13027</v>
      </c>
      <c r="P142" s="3">
        <v>20222</v>
      </c>
      <c r="Q142" s="11">
        <v>46884</v>
      </c>
      <c r="R142" s="3">
        <v>179463</v>
      </c>
      <c r="S142" s="11">
        <v>366388</v>
      </c>
      <c r="T142" s="3">
        <v>418732</v>
      </c>
      <c r="U142" s="11">
        <v>428840</v>
      </c>
      <c r="V142" s="3">
        <v>433597</v>
      </c>
      <c r="W142" s="11">
        <v>447878</v>
      </c>
      <c r="X142" s="3">
        <v>446111</v>
      </c>
    </row>
    <row r="143" spans="2:24">
      <c r="B143" s="2">
        <v>137</v>
      </c>
      <c r="C143" s="13">
        <f t="shared" si="4"/>
        <v>0.80852030321046187</v>
      </c>
      <c r="D143" s="3">
        <v>7133</v>
      </c>
      <c r="E143" s="11">
        <v>9125</v>
      </c>
      <c r="F143" s="3">
        <v>8055</v>
      </c>
      <c r="G143" s="11">
        <v>6648</v>
      </c>
      <c r="H143" s="3">
        <v>113782</v>
      </c>
      <c r="I143" s="11">
        <v>3693</v>
      </c>
      <c r="J143" s="3">
        <v>11580</v>
      </c>
      <c r="K143" s="11">
        <v>3860</v>
      </c>
      <c r="L143" s="3">
        <v>10410</v>
      </c>
      <c r="M143" s="11">
        <v>7246</v>
      </c>
      <c r="N143" s="3">
        <v>8008</v>
      </c>
      <c r="O143" s="11">
        <v>14205</v>
      </c>
      <c r="P143" s="3">
        <v>19845</v>
      </c>
      <c r="Q143" s="11">
        <v>48338</v>
      </c>
      <c r="R143" s="3">
        <v>184598</v>
      </c>
      <c r="S143" s="11">
        <v>358070</v>
      </c>
      <c r="T143" s="3">
        <v>405552</v>
      </c>
      <c r="U143" s="11">
        <v>430490</v>
      </c>
      <c r="V143" s="3">
        <v>441968</v>
      </c>
      <c r="W143" s="11">
        <v>451153</v>
      </c>
      <c r="X143" s="3">
        <v>446111</v>
      </c>
    </row>
    <row r="144" spans="2:24">
      <c r="B144" s="2">
        <v>138</v>
      </c>
      <c r="C144" s="13">
        <f t="shared" si="4"/>
        <v>0.81446530321046184</v>
      </c>
      <c r="D144" s="3">
        <v>9829</v>
      </c>
      <c r="E144" s="11">
        <v>8858</v>
      </c>
      <c r="F144" s="3">
        <v>7948</v>
      </c>
      <c r="G144" s="11">
        <v>6668</v>
      </c>
      <c r="H144" s="3">
        <v>164646</v>
      </c>
      <c r="I144" s="11">
        <v>3678</v>
      </c>
      <c r="J144" s="3">
        <v>12115</v>
      </c>
      <c r="K144" s="11">
        <v>3555</v>
      </c>
      <c r="L144" s="3">
        <v>10137</v>
      </c>
      <c r="M144" s="11">
        <v>9082</v>
      </c>
      <c r="N144" s="3">
        <v>7287</v>
      </c>
      <c r="O144" s="11">
        <v>12847</v>
      </c>
      <c r="P144" s="3">
        <v>20254</v>
      </c>
      <c r="Q144" s="11">
        <v>48663</v>
      </c>
      <c r="R144" s="3">
        <v>185421</v>
      </c>
      <c r="S144" s="11">
        <v>369750</v>
      </c>
      <c r="T144" s="3">
        <v>407555</v>
      </c>
      <c r="U144" s="11">
        <v>430811</v>
      </c>
      <c r="V144" s="3">
        <v>434442</v>
      </c>
      <c r="W144" s="11">
        <v>448769</v>
      </c>
      <c r="X144" s="3">
        <v>446111</v>
      </c>
    </row>
    <row r="145" spans="2:24">
      <c r="B145" s="2">
        <v>139</v>
      </c>
      <c r="C145" s="13">
        <f t="shared" si="4"/>
        <v>0.82041030321046182</v>
      </c>
      <c r="D145" s="3">
        <v>10462</v>
      </c>
      <c r="E145" s="11">
        <v>8847</v>
      </c>
      <c r="F145" s="3">
        <v>8109</v>
      </c>
      <c r="G145" s="11">
        <v>9060</v>
      </c>
      <c r="H145" s="3">
        <v>208826</v>
      </c>
      <c r="I145" s="11">
        <v>3495</v>
      </c>
      <c r="J145" s="3">
        <v>11489</v>
      </c>
      <c r="K145" s="11">
        <v>3980</v>
      </c>
      <c r="L145" s="3">
        <v>9275</v>
      </c>
      <c r="M145" s="11">
        <v>7366</v>
      </c>
      <c r="N145" s="3">
        <v>7505</v>
      </c>
      <c r="O145" s="11">
        <v>12890</v>
      </c>
      <c r="P145" s="3">
        <v>20181</v>
      </c>
      <c r="Q145" s="11">
        <v>47903</v>
      </c>
      <c r="R145" s="3">
        <v>177159</v>
      </c>
      <c r="S145" s="11">
        <v>365011</v>
      </c>
      <c r="T145" s="3">
        <v>417006</v>
      </c>
      <c r="U145" s="11">
        <v>423109</v>
      </c>
      <c r="V145" s="3">
        <v>440874</v>
      </c>
      <c r="W145" s="11">
        <v>444808</v>
      </c>
      <c r="X145" s="3">
        <v>446111</v>
      </c>
    </row>
    <row r="146" spans="2:24">
      <c r="B146" s="2">
        <v>140</v>
      </c>
      <c r="C146" s="13">
        <f t="shared" si="4"/>
        <v>0.8263553032104618</v>
      </c>
      <c r="D146" s="3">
        <v>9285</v>
      </c>
      <c r="E146" s="11">
        <v>5920</v>
      </c>
      <c r="F146" s="3">
        <v>5123</v>
      </c>
      <c r="G146" s="11">
        <v>9219</v>
      </c>
      <c r="H146" s="3">
        <v>242258</v>
      </c>
      <c r="I146" s="11">
        <v>3321</v>
      </c>
      <c r="J146" s="3">
        <v>10275</v>
      </c>
      <c r="K146" s="11">
        <v>2972</v>
      </c>
      <c r="L146" s="3">
        <v>13273</v>
      </c>
      <c r="M146" s="11">
        <v>6937</v>
      </c>
      <c r="N146" s="3">
        <v>7076</v>
      </c>
      <c r="O146" s="11">
        <v>14140</v>
      </c>
      <c r="P146" s="3">
        <v>20850</v>
      </c>
      <c r="Q146" s="11">
        <v>48456</v>
      </c>
      <c r="R146" s="3">
        <v>178031</v>
      </c>
      <c r="S146" s="11">
        <v>367709</v>
      </c>
      <c r="T146" s="3">
        <v>420147</v>
      </c>
      <c r="U146" s="11">
        <v>431364</v>
      </c>
      <c r="V146" s="3">
        <v>433207</v>
      </c>
      <c r="W146" s="11">
        <v>448801</v>
      </c>
      <c r="X146" s="3">
        <v>446111</v>
      </c>
    </row>
    <row r="147" spans="2:24">
      <c r="B147" s="2">
        <v>141</v>
      </c>
      <c r="C147" s="13">
        <f t="shared" si="4"/>
        <v>0.83230030321046178</v>
      </c>
      <c r="D147" s="3">
        <v>9223</v>
      </c>
      <c r="E147" s="11">
        <v>6015</v>
      </c>
      <c r="F147" s="3">
        <v>8073</v>
      </c>
      <c r="G147" s="11">
        <v>7293</v>
      </c>
      <c r="H147" s="3">
        <v>264053</v>
      </c>
      <c r="I147" s="11">
        <v>4930</v>
      </c>
      <c r="J147" s="3">
        <v>10907</v>
      </c>
      <c r="K147" s="11">
        <v>4202</v>
      </c>
      <c r="L147" s="3">
        <v>14497</v>
      </c>
      <c r="M147" s="11">
        <v>7070</v>
      </c>
      <c r="N147" s="3">
        <v>7266</v>
      </c>
      <c r="O147" s="11">
        <v>13029</v>
      </c>
      <c r="P147" s="3">
        <v>20222</v>
      </c>
      <c r="Q147" s="11">
        <v>49021</v>
      </c>
      <c r="R147" s="3">
        <v>182021</v>
      </c>
      <c r="S147" s="11">
        <v>366486</v>
      </c>
      <c r="T147" s="3">
        <v>408284</v>
      </c>
      <c r="U147" s="11">
        <v>422135</v>
      </c>
      <c r="V147" s="3">
        <v>430622</v>
      </c>
      <c r="W147" s="11">
        <v>439951</v>
      </c>
      <c r="X147" s="3">
        <v>446111</v>
      </c>
    </row>
    <row r="148" spans="2:24">
      <c r="B148" s="2">
        <v>142</v>
      </c>
      <c r="C148" s="13">
        <f t="shared" si="4"/>
        <v>0.83824530321046176</v>
      </c>
      <c r="D148" s="3">
        <v>9124</v>
      </c>
      <c r="E148" s="11">
        <v>8483</v>
      </c>
      <c r="F148" s="3">
        <v>4822</v>
      </c>
      <c r="G148" s="11">
        <v>7013</v>
      </c>
      <c r="H148" s="3">
        <v>258082</v>
      </c>
      <c r="I148" s="11">
        <v>4766</v>
      </c>
      <c r="J148" s="3">
        <v>10805</v>
      </c>
      <c r="K148" s="11">
        <v>3862</v>
      </c>
      <c r="L148" s="3">
        <v>16896</v>
      </c>
      <c r="M148" s="11">
        <v>8605</v>
      </c>
      <c r="N148" s="3">
        <v>7591</v>
      </c>
      <c r="O148" s="11">
        <v>14983</v>
      </c>
      <c r="P148" s="3">
        <v>20595</v>
      </c>
      <c r="Q148" s="11">
        <v>48697</v>
      </c>
      <c r="R148" s="3">
        <v>180239</v>
      </c>
      <c r="S148" s="11">
        <v>358774</v>
      </c>
      <c r="T148" s="3">
        <v>414782</v>
      </c>
      <c r="U148" s="11">
        <v>431432</v>
      </c>
      <c r="V148" s="3">
        <v>431537</v>
      </c>
      <c r="W148" s="11">
        <v>449365</v>
      </c>
      <c r="X148" s="3">
        <v>446111</v>
      </c>
    </row>
    <row r="149" spans="2:24">
      <c r="B149" s="2">
        <v>143</v>
      </c>
      <c r="C149" s="13">
        <f t="shared" si="4"/>
        <v>0.84419030321046173</v>
      </c>
      <c r="D149" s="3">
        <v>8737</v>
      </c>
      <c r="E149" s="11">
        <v>8193</v>
      </c>
      <c r="F149" s="3">
        <v>7802</v>
      </c>
      <c r="G149" s="11">
        <v>7076</v>
      </c>
      <c r="H149" s="3">
        <v>247413</v>
      </c>
      <c r="I149" s="11">
        <v>3425</v>
      </c>
      <c r="J149" s="3">
        <v>10442</v>
      </c>
      <c r="K149" s="11">
        <v>5610</v>
      </c>
      <c r="L149" s="3">
        <v>20092</v>
      </c>
      <c r="M149" s="11">
        <v>7488</v>
      </c>
      <c r="N149" s="3">
        <v>7505</v>
      </c>
      <c r="O149" s="11">
        <v>13279</v>
      </c>
      <c r="P149" s="3">
        <v>20576</v>
      </c>
      <c r="Q149" s="11">
        <v>45854</v>
      </c>
      <c r="R149" s="3">
        <v>182155</v>
      </c>
      <c r="S149" s="11">
        <v>360545</v>
      </c>
      <c r="T149" s="3">
        <v>415710</v>
      </c>
      <c r="U149" s="11">
        <v>430758</v>
      </c>
      <c r="V149" s="3">
        <v>429971</v>
      </c>
      <c r="W149" s="11">
        <v>442407</v>
      </c>
      <c r="X149" s="3">
        <v>446111</v>
      </c>
    </row>
    <row r="150" spans="2:24">
      <c r="B150" s="2">
        <v>144</v>
      </c>
      <c r="C150" s="13">
        <f t="shared" si="4"/>
        <v>0.85013530321046171</v>
      </c>
      <c r="D150" s="3">
        <v>5460</v>
      </c>
      <c r="E150" s="11">
        <v>8908</v>
      </c>
      <c r="F150" s="3">
        <v>8280</v>
      </c>
      <c r="G150" s="11">
        <v>9777</v>
      </c>
      <c r="H150" s="3">
        <v>229986</v>
      </c>
      <c r="I150" s="11">
        <v>3829</v>
      </c>
      <c r="J150" s="3">
        <v>10266</v>
      </c>
      <c r="K150" s="11">
        <v>5017</v>
      </c>
      <c r="L150" s="3">
        <v>25211</v>
      </c>
      <c r="M150" s="11">
        <v>6968</v>
      </c>
      <c r="N150" s="3">
        <v>8298</v>
      </c>
      <c r="O150" s="11">
        <v>15535</v>
      </c>
      <c r="P150" s="3">
        <v>19866</v>
      </c>
      <c r="Q150" s="11">
        <v>46726</v>
      </c>
      <c r="R150" s="3">
        <v>180150</v>
      </c>
      <c r="S150" s="11">
        <v>359703</v>
      </c>
      <c r="T150" s="3">
        <v>415059</v>
      </c>
      <c r="U150" s="11">
        <v>417761</v>
      </c>
      <c r="V150" s="3">
        <v>432455</v>
      </c>
      <c r="W150" s="11">
        <v>450375</v>
      </c>
      <c r="X150" s="3">
        <v>446111</v>
      </c>
    </row>
    <row r="151" spans="2:24">
      <c r="B151" s="2">
        <v>145</v>
      </c>
      <c r="C151" s="13">
        <f t="shared" si="4"/>
        <v>0.85608030321046169</v>
      </c>
      <c r="D151" s="3">
        <v>8849</v>
      </c>
      <c r="E151" s="11">
        <v>6123</v>
      </c>
      <c r="F151" s="3">
        <v>5821</v>
      </c>
      <c r="G151" s="11">
        <v>7050</v>
      </c>
      <c r="H151" s="3">
        <v>209578</v>
      </c>
      <c r="I151" s="11">
        <v>3741</v>
      </c>
      <c r="J151" s="3">
        <v>9583</v>
      </c>
      <c r="K151" s="11">
        <v>5206</v>
      </c>
      <c r="L151" s="3">
        <v>25035</v>
      </c>
      <c r="M151" s="11">
        <v>6090</v>
      </c>
      <c r="N151" s="3">
        <v>8392</v>
      </c>
      <c r="O151" s="11">
        <v>23183</v>
      </c>
      <c r="P151" s="3">
        <v>20178</v>
      </c>
      <c r="Q151" s="11">
        <v>51089</v>
      </c>
      <c r="R151" s="3">
        <v>183334</v>
      </c>
      <c r="S151" s="11">
        <v>363701</v>
      </c>
      <c r="T151" s="3">
        <v>417551</v>
      </c>
      <c r="U151" s="11">
        <v>429916</v>
      </c>
      <c r="V151" s="3">
        <v>444223</v>
      </c>
      <c r="W151" s="11">
        <v>448418</v>
      </c>
      <c r="X151" s="3">
        <v>446111</v>
      </c>
    </row>
    <row r="152" spans="2:24">
      <c r="B152" s="2">
        <v>146</v>
      </c>
      <c r="C152" s="13">
        <f t="shared" si="4"/>
        <v>0.86202530321046167</v>
      </c>
      <c r="D152" s="3">
        <v>8213</v>
      </c>
      <c r="E152" s="11">
        <v>6260</v>
      </c>
      <c r="F152" s="3">
        <v>5759</v>
      </c>
      <c r="G152" s="11">
        <v>9428</v>
      </c>
      <c r="H152" s="3">
        <v>197884</v>
      </c>
      <c r="I152" s="11">
        <v>5310</v>
      </c>
      <c r="J152" s="3">
        <v>9651</v>
      </c>
      <c r="K152" s="11">
        <v>3813</v>
      </c>
      <c r="L152" s="3">
        <v>27679</v>
      </c>
      <c r="M152" s="11">
        <v>7047</v>
      </c>
      <c r="N152" s="3">
        <v>11616</v>
      </c>
      <c r="O152" s="11">
        <v>46059</v>
      </c>
      <c r="P152" s="3">
        <v>20267</v>
      </c>
      <c r="Q152" s="11">
        <v>48654</v>
      </c>
      <c r="R152" s="3">
        <v>180058</v>
      </c>
      <c r="S152" s="11">
        <v>372157</v>
      </c>
      <c r="T152" s="3">
        <v>416279</v>
      </c>
      <c r="U152" s="11">
        <v>427433</v>
      </c>
      <c r="V152" s="3">
        <v>444015</v>
      </c>
      <c r="W152" s="11">
        <v>449575</v>
      </c>
      <c r="X152" s="3">
        <v>446111</v>
      </c>
    </row>
    <row r="153" spans="2:24">
      <c r="B153" s="2">
        <v>147</v>
      </c>
      <c r="C153" s="13">
        <f t="shared" si="4"/>
        <v>0.86797030321046165</v>
      </c>
      <c r="D153" s="3">
        <v>5911</v>
      </c>
      <c r="E153" s="11">
        <v>8564</v>
      </c>
      <c r="F153" s="3">
        <v>5663</v>
      </c>
      <c r="G153" s="11">
        <v>6822</v>
      </c>
      <c r="H153" s="3">
        <v>182207</v>
      </c>
      <c r="I153" s="11">
        <v>4773</v>
      </c>
      <c r="J153" s="3">
        <v>9455</v>
      </c>
      <c r="K153" s="11">
        <v>3623</v>
      </c>
      <c r="L153" s="3">
        <v>29869</v>
      </c>
      <c r="M153" s="11">
        <v>6299</v>
      </c>
      <c r="N153" s="3">
        <v>13337</v>
      </c>
      <c r="O153" s="11">
        <v>97104</v>
      </c>
      <c r="P153" s="3">
        <v>20987</v>
      </c>
      <c r="Q153" s="11">
        <v>51578</v>
      </c>
      <c r="R153" s="3">
        <v>178076</v>
      </c>
      <c r="S153" s="11">
        <v>362296</v>
      </c>
      <c r="T153" s="3">
        <v>418313</v>
      </c>
      <c r="U153" s="11">
        <v>429702</v>
      </c>
      <c r="V153" s="3">
        <v>437677</v>
      </c>
      <c r="W153" s="11">
        <v>449793</v>
      </c>
      <c r="X153" s="3">
        <v>446111</v>
      </c>
    </row>
    <row r="154" spans="2:24">
      <c r="B154" s="2">
        <v>148</v>
      </c>
      <c r="C154" s="13">
        <f t="shared" si="4"/>
        <v>0.87391530321046162</v>
      </c>
      <c r="D154" s="3">
        <v>8389</v>
      </c>
      <c r="E154" s="11">
        <v>7694</v>
      </c>
      <c r="F154" s="3">
        <v>5188</v>
      </c>
      <c r="G154" s="11">
        <v>10733</v>
      </c>
      <c r="H154" s="3">
        <v>168137</v>
      </c>
      <c r="I154" s="11">
        <v>3791</v>
      </c>
      <c r="J154" s="3">
        <v>9349</v>
      </c>
      <c r="K154" s="11">
        <v>4133</v>
      </c>
      <c r="L154" s="3">
        <v>29129</v>
      </c>
      <c r="M154" s="11">
        <v>6293</v>
      </c>
      <c r="N154" s="3">
        <v>14414</v>
      </c>
      <c r="O154" s="11">
        <v>199253</v>
      </c>
      <c r="P154" s="3">
        <v>19996</v>
      </c>
      <c r="Q154" s="11">
        <v>48715</v>
      </c>
      <c r="R154" s="3">
        <v>176773</v>
      </c>
      <c r="S154" s="11">
        <v>362702</v>
      </c>
      <c r="T154" s="3">
        <v>417542</v>
      </c>
      <c r="U154" s="11">
        <v>431330</v>
      </c>
      <c r="V154" s="3">
        <v>443460</v>
      </c>
      <c r="W154" s="11">
        <v>440148</v>
      </c>
      <c r="X154" s="3">
        <v>446111</v>
      </c>
    </row>
    <row r="155" spans="2:24">
      <c r="B155" s="2">
        <v>149</v>
      </c>
      <c r="C155" s="13">
        <f t="shared" si="4"/>
        <v>0.8798603032104616</v>
      </c>
      <c r="D155" s="3">
        <v>8118</v>
      </c>
      <c r="E155" s="11">
        <v>7525</v>
      </c>
      <c r="F155" s="3">
        <v>5468</v>
      </c>
      <c r="G155" s="11">
        <v>11279</v>
      </c>
      <c r="H155" s="3">
        <v>157741</v>
      </c>
      <c r="I155" s="11">
        <v>6438</v>
      </c>
      <c r="J155" s="3">
        <v>9235</v>
      </c>
      <c r="K155" s="11">
        <v>4145</v>
      </c>
      <c r="L155" s="3">
        <v>29730</v>
      </c>
      <c r="M155" s="11">
        <v>8003</v>
      </c>
      <c r="N155" s="3">
        <v>16318</v>
      </c>
      <c r="O155" s="11">
        <v>342891</v>
      </c>
      <c r="P155" s="3">
        <v>23247</v>
      </c>
      <c r="Q155" s="11">
        <v>49731</v>
      </c>
      <c r="R155" s="3">
        <v>181674</v>
      </c>
      <c r="S155" s="11">
        <v>359181</v>
      </c>
      <c r="T155" s="3">
        <v>416962</v>
      </c>
      <c r="U155" s="11">
        <v>431264</v>
      </c>
      <c r="V155" s="3">
        <v>442241</v>
      </c>
      <c r="W155" s="11">
        <v>451684</v>
      </c>
      <c r="X155" s="3">
        <v>446111</v>
      </c>
    </row>
    <row r="156" spans="2:24">
      <c r="B156" s="2">
        <v>150</v>
      </c>
      <c r="C156" s="13">
        <f t="shared" si="4"/>
        <v>0.88580530321046158</v>
      </c>
      <c r="D156" s="3">
        <v>5489</v>
      </c>
      <c r="E156" s="11">
        <v>7324</v>
      </c>
      <c r="F156" s="3">
        <v>8630</v>
      </c>
      <c r="G156" s="11">
        <v>7483</v>
      </c>
      <c r="H156" s="3">
        <v>142182</v>
      </c>
      <c r="I156" s="11">
        <v>7132</v>
      </c>
      <c r="J156" s="3">
        <v>9041</v>
      </c>
      <c r="K156" s="11">
        <v>3981</v>
      </c>
      <c r="L156" s="3">
        <v>32973</v>
      </c>
      <c r="M156" s="11">
        <v>6481</v>
      </c>
      <c r="N156" s="3">
        <v>18197</v>
      </c>
      <c r="O156" s="11">
        <v>522765</v>
      </c>
      <c r="P156" s="3">
        <v>19719</v>
      </c>
      <c r="Q156" s="11">
        <v>49625</v>
      </c>
      <c r="R156" s="3">
        <v>181806</v>
      </c>
      <c r="S156" s="11">
        <v>361675</v>
      </c>
      <c r="T156" s="3">
        <v>418782</v>
      </c>
      <c r="U156" s="11">
        <v>429271</v>
      </c>
      <c r="V156" s="3">
        <v>442850</v>
      </c>
      <c r="W156" s="11">
        <v>451691</v>
      </c>
      <c r="X156" s="3">
        <v>446111</v>
      </c>
    </row>
    <row r="157" spans="2:24">
      <c r="B157" s="2">
        <v>151</v>
      </c>
      <c r="C157" s="13">
        <f t="shared" si="4"/>
        <v>0.89175030321046156</v>
      </c>
      <c r="D157" s="3">
        <v>7753</v>
      </c>
      <c r="E157" s="11">
        <v>4376</v>
      </c>
      <c r="F157" s="3">
        <v>5277</v>
      </c>
      <c r="G157" s="11">
        <v>7578</v>
      </c>
      <c r="H157" s="3">
        <v>129828</v>
      </c>
      <c r="I157" s="11">
        <v>4074</v>
      </c>
      <c r="J157" s="3">
        <v>8754</v>
      </c>
      <c r="K157" s="11">
        <v>3591</v>
      </c>
      <c r="L157" s="3">
        <v>33583</v>
      </c>
      <c r="M157" s="11">
        <v>6306</v>
      </c>
      <c r="N157" s="3">
        <v>17611</v>
      </c>
      <c r="O157" s="11">
        <v>710504</v>
      </c>
      <c r="P157" s="3">
        <v>17872</v>
      </c>
      <c r="Q157" s="11">
        <v>50715</v>
      </c>
      <c r="R157" s="3">
        <v>185398</v>
      </c>
      <c r="S157" s="11">
        <v>363725</v>
      </c>
      <c r="T157" s="3">
        <v>411032</v>
      </c>
      <c r="U157" s="11">
        <v>431817</v>
      </c>
      <c r="V157" s="3">
        <v>435025</v>
      </c>
      <c r="W157" s="11">
        <v>451178</v>
      </c>
      <c r="X157" s="3">
        <v>446111</v>
      </c>
    </row>
    <row r="158" spans="2:24">
      <c r="B158" s="2">
        <v>152</v>
      </c>
      <c r="C158" s="13">
        <f t="shared" si="4"/>
        <v>0.89769530321046154</v>
      </c>
      <c r="D158" s="3">
        <v>4551</v>
      </c>
      <c r="E158" s="11">
        <v>4182</v>
      </c>
      <c r="F158" s="3">
        <v>5700</v>
      </c>
      <c r="G158" s="11">
        <v>8205</v>
      </c>
      <c r="H158" s="3">
        <v>118987</v>
      </c>
      <c r="I158" s="11">
        <v>4244</v>
      </c>
      <c r="J158" s="3">
        <v>8956</v>
      </c>
      <c r="K158" s="11">
        <v>3854</v>
      </c>
      <c r="L158" s="3">
        <v>33009</v>
      </c>
      <c r="M158" s="11">
        <v>6209</v>
      </c>
      <c r="N158" s="3">
        <v>18555</v>
      </c>
      <c r="O158" s="11">
        <v>894794</v>
      </c>
      <c r="P158" s="3">
        <v>18902</v>
      </c>
      <c r="Q158" s="11">
        <v>50052</v>
      </c>
      <c r="R158" s="3">
        <v>180329</v>
      </c>
      <c r="S158" s="11">
        <v>369740</v>
      </c>
      <c r="T158" s="3">
        <v>418237</v>
      </c>
      <c r="U158" s="11">
        <v>425145</v>
      </c>
      <c r="V158" s="3">
        <v>446331</v>
      </c>
      <c r="W158" s="11">
        <v>452319</v>
      </c>
      <c r="X158" s="3">
        <v>446111</v>
      </c>
    </row>
    <row r="159" spans="2:24">
      <c r="B159" s="2">
        <v>153</v>
      </c>
      <c r="C159" s="13">
        <f t="shared" si="4"/>
        <v>0.90364030321046152</v>
      </c>
      <c r="D159" s="3">
        <v>7811</v>
      </c>
      <c r="E159" s="11">
        <v>7336</v>
      </c>
      <c r="F159" s="3">
        <v>5381</v>
      </c>
      <c r="G159" s="11">
        <v>10809</v>
      </c>
      <c r="H159" s="3">
        <v>111736</v>
      </c>
      <c r="I159" s="11">
        <v>6746</v>
      </c>
      <c r="J159" s="3">
        <v>8885</v>
      </c>
      <c r="K159" s="11">
        <v>3854</v>
      </c>
      <c r="L159" s="3">
        <v>35033</v>
      </c>
      <c r="M159" s="11">
        <v>6405</v>
      </c>
      <c r="N159" s="3">
        <v>17148</v>
      </c>
      <c r="O159" s="11">
        <v>1061524</v>
      </c>
      <c r="P159" s="3">
        <v>19161</v>
      </c>
      <c r="Q159" s="11">
        <v>47241</v>
      </c>
      <c r="R159" s="3">
        <v>188230</v>
      </c>
      <c r="S159" s="11">
        <v>367857</v>
      </c>
      <c r="T159" s="3">
        <v>421782</v>
      </c>
      <c r="U159" s="11">
        <v>430419</v>
      </c>
      <c r="V159" s="3">
        <v>446022</v>
      </c>
      <c r="W159" s="11">
        <v>448781</v>
      </c>
      <c r="X159" s="3">
        <v>446111</v>
      </c>
    </row>
    <row r="160" spans="2:24">
      <c r="B160" s="2">
        <v>154</v>
      </c>
      <c r="C160" s="13">
        <f t="shared" si="4"/>
        <v>0.90958530321046149</v>
      </c>
      <c r="D160" s="3">
        <v>9326</v>
      </c>
      <c r="E160" s="11">
        <v>6899</v>
      </c>
      <c r="F160" s="3">
        <v>5414</v>
      </c>
      <c r="G160" s="11">
        <v>11546</v>
      </c>
      <c r="H160" s="3">
        <v>104297</v>
      </c>
      <c r="I160" s="11">
        <v>7300</v>
      </c>
      <c r="J160" s="3">
        <v>8654</v>
      </c>
      <c r="K160" s="11">
        <v>3929</v>
      </c>
      <c r="L160" s="3">
        <v>36902</v>
      </c>
      <c r="M160" s="11">
        <v>6795</v>
      </c>
      <c r="N160" s="3">
        <v>15370</v>
      </c>
      <c r="O160" s="11">
        <v>1151141</v>
      </c>
      <c r="P160" s="3">
        <v>19699</v>
      </c>
      <c r="Q160" s="11">
        <v>46703</v>
      </c>
      <c r="R160" s="3">
        <v>187017</v>
      </c>
      <c r="S160" s="11">
        <v>371717</v>
      </c>
      <c r="T160" s="3">
        <v>419798</v>
      </c>
      <c r="U160" s="11">
        <v>420946</v>
      </c>
      <c r="V160" s="3">
        <v>441397</v>
      </c>
      <c r="W160" s="11">
        <v>439955</v>
      </c>
      <c r="X160" s="3">
        <v>446111</v>
      </c>
    </row>
    <row r="161" spans="2:24">
      <c r="B161" s="2">
        <v>155</v>
      </c>
      <c r="C161" s="13">
        <f t="shared" si="4"/>
        <v>0.91553030321046147</v>
      </c>
      <c r="D161" s="3">
        <v>10068</v>
      </c>
      <c r="E161" s="11">
        <v>6592</v>
      </c>
      <c r="F161" s="3">
        <v>5494</v>
      </c>
      <c r="G161" s="11">
        <v>8909</v>
      </c>
      <c r="H161" s="3">
        <v>98364</v>
      </c>
      <c r="I161" s="11">
        <v>4367</v>
      </c>
      <c r="J161" s="3">
        <v>8985</v>
      </c>
      <c r="K161" s="11">
        <v>3802</v>
      </c>
      <c r="L161" s="3">
        <v>36077</v>
      </c>
      <c r="M161" s="11">
        <v>6653</v>
      </c>
      <c r="N161" s="3">
        <v>13388</v>
      </c>
      <c r="O161" s="11">
        <v>1190764</v>
      </c>
      <c r="P161" s="3">
        <v>20279</v>
      </c>
      <c r="Q161" s="11">
        <v>49520</v>
      </c>
      <c r="R161" s="3">
        <v>190661</v>
      </c>
      <c r="S161" s="11">
        <v>364048</v>
      </c>
      <c r="T161" s="3">
        <v>420621</v>
      </c>
      <c r="U161" s="11">
        <v>427460</v>
      </c>
      <c r="V161" s="3">
        <v>436832</v>
      </c>
      <c r="W161" s="11">
        <v>448058</v>
      </c>
      <c r="X161" s="3">
        <v>446111</v>
      </c>
    </row>
    <row r="162" spans="2:24">
      <c r="B162" s="2">
        <v>156</v>
      </c>
      <c r="C162" s="13">
        <f t="shared" si="4"/>
        <v>0.92147530321046145</v>
      </c>
      <c r="D162" s="3">
        <v>6942</v>
      </c>
      <c r="E162" s="11">
        <v>6520</v>
      </c>
      <c r="F162" s="3">
        <v>5448</v>
      </c>
      <c r="G162" s="11">
        <v>7942</v>
      </c>
      <c r="H162" s="3">
        <v>87763</v>
      </c>
      <c r="I162" s="11">
        <v>4451</v>
      </c>
      <c r="J162" s="3">
        <v>9742</v>
      </c>
      <c r="K162" s="11">
        <v>5154</v>
      </c>
      <c r="L162" s="3">
        <v>36624</v>
      </c>
      <c r="M162" s="11">
        <v>6561</v>
      </c>
      <c r="N162" s="3">
        <v>12429</v>
      </c>
      <c r="O162" s="11">
        <v>1131567</v>
      </c>
      <c r="P162" s="3">
        <v>19747</v>
      </c>
      <c r="Q162" s="11">
        <v>52367</v>
      </c>
      <c r="R162" s="3">
        <v>187731</v>
      </c>
      <c r="S162" s="11">
        <v>374115</v>
      </c>
      <c r="T162" s="3">
        <v>406822</v>
      </c>
      <c r="U162" s="11">
        <v>421510</v>
      </c>
      <c r="V162" s="3">
        <v>441905</v>
      </c>
      <c r="W162" s="11">
        <v>447465</v>
      </c>
      <c r="X162" s="3">
        <v>446111</v>
      </c>
    </row>
    <row r="163" spans="2:24">
      <c r="B163" s="2">
        <v>157</v>
      </c>
      <c r="C163" s="13">
        <f t="shared" si="4"/>
        <v>0.92742030321046143</v>
      </c>
      <c r="D163" s="3">
        <v>6802</v>
      </c>
      <c r="E163" s="11">
        <v>4305</v>
      </c>
      <c r="F163" s="3">
        <v>8068</v>
      </c>
      <c r="G163" s="11">
        <v>9476</v>
      </c>
      <c r="H163" s="3">
        <v>84401</v>
      </c>
      <c r="I163" s="11">
        <v>4496</v>
      </c>
      <c r="J163" s="3">
        <v>8510</v>
      </c>
      <c r="K163" s="11">
        <v>3645</v>
      </c>
      <c r="L163" s="3">
        <v>37383</v>
      </c>
      <c r="M163" s="11">
        <v>5735</v>
      </c>
      <c r="N163" s="3">
        <v>11645</v>
      </c>
      <c r="O163" s="11">
        <v>967088</v>
      </c>
      <c r="P163" s="3">
        <v>20231</v>
      </c>
      <c r="Q163" s="11">
        <v>49908</v>
      </c>
      <c r="R163" s="3">
        <v>191327</v>
      </c>
      <c r="S163" s="11">
        <v>373635</v>
      </c>
      <c r="T163" s="3">
        <v>413127</v>
      </c>
      <c r="U163" s="11">
        <v>428480</v>
      </c>
      <c r="V163" s="3">
        <v>446100</v>
      </c>
      <c r="W163" s="11">
        <v>450008</v>
      </c>
      <c r="X163" s="3">
        <v>446111</v>
      </c>
    </row>
    <row r="164" spans="2:24">
      <c r="B164" s="2">
        <v>158</v>
      </c>
      <c r="C164" s="13">
        <f t="shared" si="4"/>
        <v>0.93336530321046141</v>
      </c>
      <c r="D164" s="3">
        <v>9209</v>
      </c>
      <c r="E164" s="11">
        <v>6152</v>
      </c>
      <c r="F164" s="3">
        <v>8078</v>
      </c>
      <c r="G164" s="11">
        <v>12426</v>
      </c>
      <c r="H164" s="3">
        <v>74164</v>
      </c>
      <c r="I164" s="11">
        <v>4636</v>
      </c>
      <c r="J164" s="3">
        <v>8778</v>
      </c>
      <c r="K164" s="11">
        <v>3698</v>
      </c>
      <c r="L164" s="3">
        <v>38359</v>
      </c>
      <c r="M164" s="11">
        <v>5849</v>
      </c>
      <c r="N164" s="3">
        <v>11424</v>
      </c>
      <c r="O164" s="11">
        <v>727999</v>
      </c>
      <c r="P164" s="3">
        <v>23290</v>
      </c>
      <c r="Q164" s="11">
        <v>49226</v>
      </c>
      <c r="R164" s="3">
        <v>189219</v>
      </c>
      <c r="S164" s="11">
        <v>366757</v>
      </c>
      <c r="T164" s="3">
        <v>418178</v>
      </c>
      <c r="U164" s="11">
        <v>428839</v>
      </c>
      <c r="V164" s="3">
        <v>445887</v>
      </c>
      <c r="W164" s="11">
        <v>451789</v>
      </c>
      <c r="X164" s="3">
        <v>446111</v>
      </c>
    </row>
    <row r="165" spans="2:24">
      <c r="B165" s="2">
        <v>159</v>
      </c>
      <c r="C165" s="13">
        <f t="shared" si="4"/>
        <v>0.93931030321046138</v>
      </c>
      <c r="D165" s="3">
        <v>6621</v>
      </c>
      <c r="E165" s="11">
        <v>6628</v>
      </c>
      <c r="F165" s="3">
        <v>5640</v>
      </c>
      <c r="G165" s="11">
        <v>9146</v>
      </c>
      <c r="H165" s="3">
        <v>72734</v>
      </c>
      <c r="I165" s="11">
        <v>4731</v>
      </c>
      <c r="J165" s="3">
        <v>8873</v>
      </c>
      <c r="K165" s="11">
        <v>3730</v>
      </c>
      <c r="L165" s="3">
        <v>38606</v>
      </c>
      <c r="M165" s="11">
        <v>8005</v>
      </c>
      <c r="N165" s="3">
        <v>12815</v>
      </c>
      <c r="O165" s="11">
        <v>472932</v>
      </c>
      <c r="P165" s="3">
        <v>22766</v>
      </c>
      <c r="Q165" s="11">
        <v>50645</v>
      </c>
      <c r="R165" s="3">
        <v>190950</v>
      </c>
      <c r="S165" s="11">
        <v>375335</v>
      </c>
      <c r="T165" s="3">
        <v>419914</v>
      </c>
      <c r="U165" s="11">
        <v>430043</v>
      </c>
      <c r="V165" s="3">
        <v>441526</v>
      </c>
      <c r="W165" s="11">
        <v>437260</v>
      </c>
      <c r="X165" s="3">
        <v>446111</v>
      </c>
    </row>
    <row r="166" spans="2:24">
      <c r="B166" s="2">
        <v>160</v>
      </c>
      <c r="C166" s="13">
        <f t="shared" si="4"/>
        <v>0.94525530321046136</v>
      </c>
      <c r="D166" s="3">
        <v>9534</v>
      </c>
      <c r="E166" s="11">
        <v>6514</v>
      </c>
      <c r="F166" s="3">
        <v>5697</v>
      </c>
      <c r="G166" s="11">
        <v>11429</v>
      </c>
      <c r="H166" s="3">
        <v>69507</v>
      </c>
      <c r="I166" s="11">
        <v>4120</v>
      </c>
      <c r="J166" s="3">
        <v>11248</v>
      </c>
      <c r="K166" s="11">
        <v>5508</v>
      </c>
      <c r="L166" s="3">
        <v>40060</v>
      </c>
      <c r="M166" s="11">
        <v>7944</v>
      </c>
      <c r="N166" s="3">
        <v>11358</v>
      </c>
      <c r="O166" s="11">
        <v>260895</v>
      </c>
      <c r="P166" s="3">
        <v>20505</v>
      </c>
      <c r="Q166" s="11">
        <v>50753</v>
      </c>
      <c r="R166" s="3">
        <v>196145</v>
      </c>
      <c r="S166" s="11">
        <v>374743</v>
      </c>
      <c r="T166" s="3">
        <v>421477</v>
      </c>
      <c r="U166" s="11">
        <v>419775</v>
      </c>
      <c r="V166" s="3">
        <v>443842</v>
      </c>
      <c r="W166" s="11">
        <v>444114</v>
      </c>
      <c r="X166" s="3">
        <v>446111</v>
      </c>
    </row>
    <row r="167" spans="2:24">
      <c r="B167" s="2">
        <v>161</v>
      </c>
      <c r="C167" s="13">
        <f t="shared" si="4"/>
        <v>0.95120030321046134</v>
      </c>
      <c r="D167" s="3">
        <v>6621</v>
      </c>
      <c r="E167" s="11">
        <v>7480</v>
      </c>
      <c r="F167" s="3">
        <v>5212</v>
      </c>
      <c r="G167" s="11">
        <v>12392</v>
      </c>
      <c r="H167" s="3">
        <v>61322</v>
      </c>
      <c r="I167" s="11">
        <v>7128</v>
      </c>
      <c r="J167" s="3">
        <v>8227</v>
      </c>
      <c r="K167" s="11">
        <v>6522</v>
      </c>
      <c r="L167" s="3">
        <v>40429</v>
      </c>
      <c r="M167" s="11">
        <v>6256</v>
      </c>
      <c r="N167" s="3">
        <v>12962</v>
      </c>
      <c r="O167" s="11">
        <v>131668</v>
      </c>
      <c r="P167" s="3">
        <v>20844</v>
      </c>
      <c r="Q167" s="11">
        <v>54130</v>
      </c>
      <c r="R167" s="3">
        <v>191882</v>
      </c>
      <c r="S167" s="11">
        <v>375341</v>
      </c>
      <c r="T167" s="3">
        <v>423523</v>
      </c>
      <c r="U167" s="11">
        <v>429227</v>
      </c>
      <c r="V167" s="3">
        <v>442381</v>
      </c>
      <c r="W167" s="11">
        <v>450198</v>
      </c>
      <c r="X167" s="3">
        <v>446111</v>
      </c>
    </row>
    <row r="168" spans="2:24">
      <c r="B168" s="2">
        <v>162</v>
      </c>
      <c r="C168" s="13">
        <f t="shared" si="4"/>
        <v>0.95714530321046132</v>
      </c>
      <c r="D168" s="3">
        <v>9274</v>
      </c>
      <c r="E168" s="11">
        <v>4336</v>
      </c>
      <c r="F168" s="3">
        <v>8467</v>
      </c>
      <c r="G168" s="11">
        <v>12654</v>
      </c>
      <c r="H168" s="3">
        <v>53722</v>
      </c>
      <c r="I168" s="11">
        <v>4216</v>
      </c>
      <c r="J168" s="3">
        <v>7940</v>
      </c>
      <c r="K168" s="11">
        <v>7976</v>
      </c>
      <c r="L168" s="3">
        <v>41116</v>
      </c>
      <c r="M168" s="11">
        <v>7145</v>
      </c>
      <c r="N168" s="3">
        <v>10981</v>
      </c>
      <c r="O168" s="11">
        <v>67861</v>
      </c>
      <c r="P168" s="3">
        <v>22266</v>
      </c>
      <c r="Q168" s="11">
        <v>51985</v>
      </c>
      <c r="R168" s="3">
        <v>196812</v>
      </c>
      <c r="S168" s="11">
        <v>366137</v>
      </c>
      <c r="T168" s="3">
        <v>417331</v>
      </c>
      <c r="U168" s="11">
        <v>423243</v>
      </c>
      <c r="V168" s="3">
        <v>444002</v>
      </c>
      <c r="W168" s="11">
        <v>452537</v>
      </c>
      <c r="X168" s="3">
        <v>446111</v>
      </c>
    </row>
    <row r="169" spans="2:24">
      <c r="B169" s="2">
        <v>163</v>
      </c>
      <c r="C169" s="13">
        <f t="shared" si="4"/>
        <v>0.9630903032104613</v>
      </c>
      <c r="D169" s="3">
        <v>9958</v>
      </c>
      <c r="E169" s="11">
        <v>4182</v>
      </c>
      <c r="F169" s="3">
        <v>5067</v>
      </c>
      <c r="G169" s="11">
        <v>10326</v>
      </c>
      <c r="H169" s="3">
        <v>49925</v>
      </c>
      <c r="I169" s="11">
        <v>3840</v>
      </c>
      <c r="J169" s="3">
        <v>8422</v>
      </c>
      <c r="K169" s="11">
        <v>7689</v>
      </c>
      <c r="L169" s="3">
        <v>44209</v>
      </c>
      <c r="M169" s="11">
        <v>6508</v>
      </c>
      <c r="N169" s="3">
        <v>11870</v>
      </c>
      <c r="O169" s="11">
        <v>41044</v>
      </c>
      <c r="P169" s="3">
        <v>20964</v>
      </c>
      <c r="Q169" s="11">
        <v>55084</v>
      </c>
      <c r="R169" s="3">
        <v>198317</v>
      </c>
      <c r="S169" s="11">
        <v>366639</v>
      </c>
      <c r="T169" s="3">
        <v>420326</v>
      </c>
      <c r="U169" s="11">
        <v>429526</v>
      </c>
      <c r="V169" s="3">
        <v>442764</v>
      </c>
      <c r="W169" s="11">
        <v>435575</v>
      </c>
      <c r="X169" s="3">
        <v>446111</v>
      </c>
    </row>
    <row r="170" spans="2:24">
      <c r="B170" s="2">
        <v>164</v>
      </c>
      <c r="C170" s="13">
        <f t="shared" si="4"/>
        <v>0.96903530321046127</v>
      </c>
      <c r="D170" s="3">
        <v>9930</v>
      </c>
      <c r="E170" s="11">
        <v>3923</v>
      </c>
      <c r="F170" s="3">
        <v>7954</v>
      </c>
      <c r="G170" s="11">
        <v>10302</v>
      </c>
      <c r="H170" s="3">
        <v>49303</v>
      </c>
      <c r="I170" s="11">
        <v>4424</v>
      </c>
      <c r="J170" s="3">
        <v>10909</v>
      </c>
      <c r="K170" s="11">
        <v>4510</v>
      </c>
      <c r="L170" s="3">
        <v>43710</v>
      </c>
      <c r="M170" s="11">
        <v>6349</v>
      </c>
      <c r="N170" s="3">
        <v>11134</v>
      </c>
      <c r="O170" s="11">
        <v>29918</v>
      </c>
      <c r="P170" s="3">
        <v>20374</v>
      </c>
      <c r="Q170" s="11">
        <v>50130</v>
      </c>
      <c r="R170" s="3">
        <v>194117</v>
      </c>
      <c r="S170" s="11">
        <v>378432</v>
      </c>
      <c r="T170" s="3">
        <v>419319</v>
      </c>
      <c r="U170" s="11">
        <v>432154</v>
      </c>
      <c r="V170" s="3">
        <v>437248</v>
      </c>
      <c r="W170" s="11">
        <v>452235</v>
      </c>
      <c r="X170" s="3">
        <v>446111</v>
      </c>
    </row>
    <row r="171" spans="2:24">
      <c r="B171" s="2">
        <v>165</v>
      </c>
      <c r="C171" s="13">
        <f t="shared" si="4"/>
        <v>0.97498030321046125</v>
      </c>
      <c r="D171" s="3">
        <v>6558</v>
      </c>
      <c r="E171" s="11">
        <v>6689</v>
      </c>
      <c r="F171" s="3">
        <v>5555</v>
      </c>
      <c r="G171" s="11">
        <v>9462</v>
      </c>
      <c r="H171" s="3">
        <v>42224</v>
      </c>
      <c r="I171" s="11">
        <v>4636</v>
      </c>
      <c r="J171" s="3">
        <v>10459</v>
      </c>
      <c r="K171" s="11">
        <v>4703</v>
      </c>
      <c r="L171" s="3">
        <v>41765</v>
      </c>
      <c r="M171" s="11">
        <v>6796</v>
      </c>
      <c r="N171" s="3">
        <v>11321</v>
      </c>
      <c r="O171" s="11">
        <v>26693</v>
      </c>
      <c r="P171" s="3">
        <v>20832</v>
      </c>
      <c r="Q171" s="11">
        <v>51816</v>
      </c>
      <c r="R171" s="3">
        <v>191040</v>
      </c>
      <c r="S171" s="11">
        <v>374937</v>
      </c>
      <c r="T171" s="3">
        <v>422963</v>
      </c>
      <c r="U171" s="11">
        <v>433185</v>
      </c>
      <c r="V171" s="3">
        <v>442385</v>
      </c>
      <c r="W171" s="11">
        <v>448485</v>
      </c>
      <c r="X171" s="3">
        <v>446111</v>
      </c>
    </row>
    <row r="172" spans="2:24">
      <c r="B172" s="2">
        <v>166</v>
      </c>
      <c r="C172" s="13">
        <f t="shared" si="4"/>
        <v>0.98092530321046123</v>
      </c>
      <c r="D172" s="3">
        <v>6290</v>
      </c>
      <c r="E172" s="11">
        <v>3805</v>
      </c>
      <c r="F172" s="3">
        <v>5537</v>
      </c>
      <c r="G172" s="11">
        <v>9791</v>
      </c>
      <c r="H172" s="3">
        <v>41460</v>
      </c>
      <c r="I172" s="11">
        <v>4031</v>
      </c>
      <c r="J172" s="3">
        <v>7408</v>
      </c>
      <c r="K172" s="11">
        <v>4622</v>
      </c>
      <c r="L172" s="3">
        <v>38707</v>
      </c>
      <c r="M172" s="11">
        <v>8311</v>
      </c>
      <c r="N172" s="3">
        <v>12175</v>
      </c>
      <c r="O172" s="11">
        <v>21754</v>
      </c>
      <c r="P172" s="3">
        <v>23623</v>
      </c>
      <c r="Q172" s="11">
        <v>52099</v>
      </c>
      <c r="R172" s="3">
        <v>190243</v>
      </c>
      <c r="S172" s="11">
        <v>377562</v>
      </c>
      <c r="T172" s="3">
        <v>406486</v>
      </c>
      <c r="U172" s="11">
        <v>432879</v>
      </c>
      <c r="V172" s="3">
        <v>445402</v>
      </c>
      <c r="W172" s="11">
        <v>436604</v>
      </c>
      <c r="X172" s="3">
        <v>446111</v>
      </c>
    </row>
    <row r="173" spans="2:24">
      <c r="B173" s="2">
        <v>167</v>
      </c>
      <c r="C173" s="13">
        <f t="shared" si="4"/>
        <v>0.98687030321046121</v>
      </c>
      <c r="D173" s="3">
        <v>6916</v>
      </c>
      <c r="E173" s="11">
        <v>3855</v>
      </c>
      <c r="F173" s="3">
        <v>4989</v>
      </c>
      <c r="G173" s="11">
        <v>7836</v>
      </c>
      <c r="H173" s="3">
        <v>39726</v>
      </c>
      <c r="I173" s="11">
        <v>4381</v>
      </c>
      <c r="J173" s="3">
        <v>10694</v>
      </c>
      <c r="K173" s="11">
        <v>7901</v>
      </c>
      <c r="L173" s="3">
        <v>31779</v>
      </c>
      <c r="M173" s="11">
        <v>6760</v>
      </c>
      <c r="N173" s="3">
        <v>11018</v>
      </c>
      <c r="O173" s="11">
        <v>19891</v>
      </c>
      <c r="P173" s="3">
        <v>21209</v>
      </c>
      <c r="Q173" s="11">
        <v>52260</v>
      </c>
      <c r="R173" s="3">
        <v>192887</v>
      </c>
      <c r="S173" s="11">
        <v>376140</v>
      </c>
      <c r="T173" s="3">
        <v>410591</v>
      </c>
      <c r="U173" s="11">
        <v>419354</v>
      </c>
      <c r="V173" s="3">
        <v>443371</v>
      </c>
      <c r="W173" s="11">
        <v>436551</v>
      </c>
      <c r="X173" s="3">
        <v>446111</v>
      </c>
    </row>
    <row r="174" spans="2:24">
      <c r="B174" s="2">
        <v>168</v>
      </c>
      <c r="C174" s="13">
        <f t="shared" si="4"/>
        <v>0.99281530321046119</v>
      </c>
      <c r="D174" s="3">
        <v>9448</v>
      </c>
      <c r="E174" s="11">
        <v>4499</v>
      </c>
      <c r="F174" s="3">
        <v>7988</v>
      </c>
      <c r="G174" s="11">
        <v>6297</v>
      </c>
      <c r="H174" s="3">
        <v>35900</v>
      </c>
      <c r="I174" s="11">
        <v>4461</v>
      </c>
      <c r="J174" s="3">
        <v>8062</v>
      </c>
      <c r="K174" s="11">
        <v>4779</v>
      </c>
      <c r="L174" s="3">
        <v>25831</v>
      </c>
      <c r="M174" s="11">
        <v>6800</v>
      </c>
      <c r="N174" s="3">
        <v>11524</v>
      </c>
      <c r="O174" s="11">
        <v>19579</v>
      </c>
      <c r="P174" s="3">
        <v>19908</v>
      </c>
      <c r="Q174" s="11">
        <v>53859</v>
      </c>
      <c r="R174" s="3">
        <v>197711</v>
      </c>
      <c r="S174" s="11">
        <v>376885</v>
      </c>
      <c r="T174" s="3">
        <v>408882</v>
      </c>
      <c r="U174" s="11">
        <v>432897</v>
      </c>
      <c r="V174" s="3">
        <v>442677</v>
      </c>
      <c r="W174" s="11">
        <v>438056</v>
      </c>
      <c r="X174" s="3">
        <v>446111</v>
      </c>
    </row>
    <row r="175" spans="2:24">
      <c r="B175" s="2">
        <v>169</v>
      </c>
      <c r="C175" s="13">
        <f t="shared" si="4"/>
        <v>0.99876030321046116</v>
      </c>
      <c r="D175" s="3">
        <v>6900</v>
      </c>
      <c r="E175" s="11">
        <v>6555</v>
      </c>
      <c r="F175" s="3">
        <v>8723</v>
      </c>
      <c r="G175" s="11">
        <v>5206</v>
      </c>
      <c r="H175" s="3">
        <v>32256</v>
      </c>
      <c r="I175" s="11">
        <v>4478</v>
      </c>
      <c r="J175" s="3">
        <v>10705</v>
      </c>
      <c r="K175" s="11">
        <v>4646</v>
      </c>
      <c r="L175" s="3">
        <v>21307</v>
      </c>
      <c r="M175" s="11">
        <v>6914</v>
      </c>
      <c r="N175" s="3">
        <v>11294</v>
      </c>
      <c r="O175" s="11">
        <v>17157</v>
      </c>
      <c r="P175" s="3">
        <v>22027</v>
      </c>
      <c r="Q175" s="11">
        <v>50978</v>
      </c>
      <c r="R175" s="3">
        <v>193584</v>
      </c>
      <c r="S175" s="11">
        <v>377497</v>
      </c>
      <c r="T175" s="3">
        <v>424789</v>
      </c>
      <c r="U175" s="11">
        <v>427474</v>
      </c>
      <c r="V175" s="3">
        <v>444386</v>
      </c>
      <c r="W175" s="11">
        <v>440210</v>
      </c>
      <c r="X175" s="3">
        <v>446111</v>
      </c>
    </row>
    <row r="176" spans="2:24">
      <c r="B176" s="2">
        <v>170</v>
      </c>
      <c r="C176" s="13">
        <f t="shared" si="4"/>
        <v>1.0047053032104611</v>
      </c>
      <c r="D176" s="3">
        <v>9798</v>
      </c>
      <c r="E176" s="11">
        <v>6420</v>
      </c>
      <c r="F176" s="3">
        <v>5492</v>
      </c>
      <c r="G176" s="11">
        <v>4484</v>
      </c>
      <c r="H176" s="3">
        <v>29205</v>
      </c>
      <c r="I176" s="11">
        <v>4114</v>
      </c>
      <c r="J176" s="3">
        <v>7783</v>
      </c>
      <c r="K176" s="11">
        <v>5112</v>
      </c>
      <c r="L176" s="3">
        <v>21952</v>
      </c>
      <c r="M176" s="11">
        <v>6781</v>
      </c>
      <c r="N176" s="3">
        <v>10867</v>
      </c>
      <c r="O176" s="11">
        <v>17964</v>
      </c>
      <c r="P176" s="3">
        <v>21876</v>
      </c>
      <c r="Q176" s="11">
        <v>54751</v>
      </c>
      <c r="R176" s="3">
        <v>192993</v>
      </c>
      <c r="S176" s="11">
        <v>369292</v>
      </c>
      <c r="T176" s="3">
        <v>418195</v>
      </c>
      <c r="U176" s="11">
        <v>431994</v>
      </c>
      <c r="V176" s="3">
        <v>443517</v>
      </c>
      <c r="W176" s="11">
        <v>445319</v>
      </c>
      <c r="X176" s="3">
        <v>446111</v>
      </c>
    </row>
    <row r="177" spans="2:24">
      <c r="B177" s="2">
        <v>171</v>
      </c>
      <c r="C177" s="13">
        <f t="shared" si="4"/>
        <v>1.0106503032104612</v>
      </c>
      <c r="D177" s="3">
        <v>10251</v>
      </c>
      <c r="E177" s="11">
        <v>3456</v>
      </c>
      <c r="F177" s="3">
        <v>5769</v>
      </c>
      <c r="G177" s="11">
        <v>3937</v>
      </c>
      <c r="H177" s="3">
        <v>27384</v>
      </c>
      <c r="I177" s="11">
        <v>4188</v>
      </c>
      <c r="J177" s="3">
        <v>10036</v>
      </c>
      <c r="K177" s="11">
        <v>12557</v>
      </c>
      <c r="L177" s="3">
        <v>21791</v>
      </c>
      <c r="M177" s="11">
        <v>6752</v>
      </c>
      <c r="N177" s="3">
        <v>10673</v>
      </c>
      <c r="O177" s="11">
        <v>16317</v>
      </c>
      <c r="P177" s="3">
        <v>24983</v>
      </c>
      <c r="Q177" s="11">
        <v>54489</v>
      </c>
      <c r="R177" s="3">
        <v>198757</v>
      </c>
      <c r="S177" s="11">
        <v>375446</v>
      </c>
      <c r="T177" s="3">
        <v>411900</v>
      </c>
      <c r="U177" s="11">
        <v>422875</v>
      </c>
      <c r="V177" s="3">
        <v>444203</v>
      </c>
      <c r="W177" s="11">
        <v>443206</v>
      </c>
      <c r="X177" s="3">
        <v>446111</v>
      </c>
    </row>
    <row r="178" spans="2:24">
      <c r="B178" s="2">
        <v>172</v>
      </c>
      <c r="C178" s="13">
        <f t="shared" si="4"/>
        <v>1.0165953032104613</v>
      </c>
      <c r="D178" s="3">
        <v>10201</v>
      </c>
      <c r="E178" s="11">
        <v>3598</v>
      </c>
      <c r="F178" s="3">
        <v>8938</v>
      </c>
      <c r="G178" s="11">
        <v>4048</v>
      </c>
      <c r="H178" s="3">
        <v>27551</v>
      </c>
      <c r="I178" s="11">
        <v>4492</v>
      </c>
      <c r="J178" s="3">
        <v>10691</v>
      </c>
      <c r="K178" s="11">
        <v>13032</v>
      </c>
      <c r="L178" s="3">
        <v>18021</v>
      </c>
      <c r="M178" s="11">
        <v>6937</v>
      </c>
      <c r="N178" s="3">
        <v>10901</v>
      </c>
      <c r="O178" s="11">
        <v>15258</v>
      </c>
      <c r="P178" s="3">
        <v>20236</v>
      </c>
      <c r="Q178" s="11">
        <v>52649</v>
      </c>
      <c r="R178" s="3">
        <v>199597</v>
      </c>
      <c r="S178" s="11">
        <v>375341</v>
      </c>
      <c r="T178" s="3">
        <v>412388</v>
      </c>
      <c r="U178" s="11">
        <v>431184</v>
      </c>
      <c r="V178" s="3">
        <v>441031</v>
      </c>
      <c r="W178" s="11">
        <v>448482</v>
      </c>
      <c r="X178" s="3">
        <v>446111</v>
      </c>
    </row>
    <row r="179" spans="2:24">
      <c r="B179" s="2">
        <v>173</v>
      </c>
      <c r="C179" s="13">
        <f t="shared" si="4"/>
        <v>1.0225403032104614</v>
      </c>
      <c r="D179" s="3">
        <v>9916</v>
      </c>
      <c r="E179" s="11">
        <v>3909</v>
      </c>
      <c r="F179" s="3">
        <v>8441</v>
      </c>
      <c r="G179" s="11">
        <v>3713</v>
      </c>
      <c r="H179" s="3">
        <v>24760</v>
      </c>
      <c r="I179" s="11">
        <v>7011</v>
      </c>
      <c r="J179" s="3">
        <v>10816</v>
      </c>
      <c r="K179" s="11">
        <v>14273</v>
      </c>
      <c r="L179" s="3">
        <v>20965</v>
      </c>
      <c r="M179" s="11">
        <v>7045</v>
      </c>
      <c r="N179" s="3">
        <v>13088</v>
      </c>
      <c r="O179" s="11">
        <v>15532</v>
      </c>
      <c r="P179" s="3">
        <v>20916</v>
      </c>
      <c r="Q179" s="11">
        <v>51198</v>
      </c>
      <c r="R179" s="3">
        <v>201149</v>
      </c>
      <c r="S179" s="11">
        <v>379674</v>
      </c>
      <c r="T179" s="3">
        <v>420465</v>
      </c>
      <c r="U179" s="11">
        <v>434815</v>
      </c>
      <c r="V179" s="3">
        <v>435481</v>
      </c>
      <c r="W179" s="11">
        <v>441713</v>
      </c>
      <c r="X179" s="3">
        <v>446111</v>
      </c>
    </row>
    <row r="180" spans="2:24">
      <c r="B180" s="2">
        <v>174</v>
      </c>
      <c r="C180" s="13">
        <f t="shared" si="4"/>
        <v>1.0284853032104615</v>
      </c>
      <c r="D180" s="3">
        <v>7260</v>
      </c>
      <c r="E180" s="11">
        <v>4331</v>
      </c>
      <c r="F180" s="3">
        <v>7674</v>
      </c>
      <c r="G180" s="11">
        <v>4006</v>
      </c>
      <c r="H180" s="3">
        <v>24679</v>
      </c>
      <c r="I180" s="11">
        <v>4271</v>
      </c>
      <c r="J180" s="3">
        <v>9983</v>
      </c>
      <c r="K180" s="11">
        <v>12998</v>
      </c>
      <c r="L180" s="3">
        <v>17841</v>
      </c>
      <c r="M180" s="11">
        <v>10034</v>
      </c>
      <c r="N180" s="3">
        <v>12766</v>
      </c>
      <c r="O180" s="11">
        <v>15045</v>
      </c>
      <c r="P180" s="3">
        <v>21047</v>
      </c>
      <c r="Q180" s="11">
        <v>50673</v>
      </c>
      <c r="R180" s="3">
        <v>200965</v>
      </c>
      <c r="S180" s="11">
        <v>373523</v>
      </c>
      <c r="T180" s="3">
        <v>410629</v>
      </c>
      <c r="U180" s="11">
        <v>421569</v>
      </c>
      <c r="V180" s="3">
        <v>442517</v>
      </c>
      <c r="W180" s="11">
        <v>444028</v>
      </c>
      <c r="X180" s="3">
        <v>446111</v>
      </c>
    </row>
    <row r="181" spans="2:24">
      <c r="B181" s="2">
        <v>175</v>
      </c>
      <c r="C181" s="13">
        <f t="shared" si="4"/>
        <v>1.0344303032104616</v>
      </c>
      <c r="D181" s="3">
        <v>10450</v>
      </c>
      <c r="E181" s="11">
        <v>4221</v>
      </c>
      <c r="F181" s="3">
        <v>8608</v>
      </c>
      <c r="G181" s="11">
        <v>3865</v>
      </c>
      <c r="H181" s="3">
        <v>21188</v>
      </c>
      <c r="I181" s="11">
        <v>4274</v>
      </c>
      <c r="J181" s="3">
        <v>7424</v>
      </c>
      <c r="K181" s="11">
        <v>11932</v>
      </c>
      <c r="L181" s="3">
        <v>17532</v>
      </c>
      <c r="M181" s="11">
        <v>6820</v>
      </c>
      <c r="N181" s="3">
        <v>10616</v>
      </c>
      <c r="O181" s="11">
        <v>17668</v>
      </c>
      <c r="P181" s="3">
        <v>20399</v>
      </c>
      <c r="Q181" s="11">
        <v>53930</v>
      </c>
      <c r="R181" s="3">
        <v>198633</v>
      </c>
      <c r="S181" s="11">
        <v>369128</v>
      </c>
      <c r="T181" s="3">
        <v>415747</v>
      </c>
      <c r="U181" s="11">
        <v>423364</v>
      </c>
      <c r="V181" s="3">
        <v>439117</v>
      </c>
      <c r="W181" s="11">
        <v>436480</v>
      </c>
      <c r="X181" s="3">
        <v>446111</v>
      </c>
    </row>
    <row r="182" spans="2:24">
      <c r="B182" s="2">
        <v>176</v>
      </c>
      <c r="C182" s="13">
        <f t="shared" si="4"/>
        <v>1.0403753032104617</v>
      </c>
      <c r="D182" s="3">
        <v>9994</v>
      </c>
      <c r="E182" s="11">
        <v>3805</v>
      </c>
      <c r="F182" s="3">
        <v>5772</v>
      </c>
      <c r="G182" s="11">
        <v>3429</v>
      </c>
      <c r="H182" s="3">
        <v>22361</v>
      </c>
      <c r="I182" s="11">
        <v>4146</v>
      </c>
      <c r="J182" s="3">
        <v>10319</v>
      </c>
      <c r="K182" s="11">
        <v>9676</v>
      </c>
      <c r="L182" s="3">
        <v>17416</v>
      </c>
      <c r="M182" s="11">
        <v>10316</v>
      </c>
      <c r="N182" s="3">
        <v>11197</v>
      </c>
      <c r="O182" s="11">
        <v>14718</v>
      </c>
      <c r="P182" s="3">
        <v>20878</v>
      </c>
      <c r="Q182" s="11">
        <v>54346</v>
      </c>
      <c r="R182" s="3">
        <v>205736</v>
      </c>
      <c r="S182" s="11">
        <v>375006</v>
      </c>
      <c r="T182" s="3">
        <v>419264</v>
      </c>
      <c r="U182" s="11">
        <v>431883</v>
      </c>
      <c r="V182" s="3">
        <v>442104</v>
      </c>
      <c r="W182" s="11">
        <v>444864</v>
      </c>
      <c r="X182" s="3">
        <v>446111</v>
      </c>
    </row>
    <row r="183" spans="2:24">
      <c r="B183" s="2">
        <v>177</v>
      </c>
      <c r="C183" s="13">
        <f t="shared" si="4"/>
        <v>1.0463203032104618</v>
      </c>
      <c r="D183" s="3">
        <v>6169</v>
      </c>
      <c r="E183" s="11">
        <v>4130</v>
      </c>
      <c r="F183" s="3">
        <v>8125</v>
      </c>
      <c r="G183" s="11">
        <v>4098</v>
      </c>
      <c r="H183" s="3">
        <v>22296</v>
      </c>
      <c r="I183" s="11">
        <v>4426</v>
      </c>
      <c r="J183" s="3">
        <v>10249</v>
      </c>
      <c r="K183" s="11">
        <v>11924</v>
      </c>
      <c r="L183" s="3">
        <v>17593</v>
      </c>
      <c r="M183" s="11">
        <v>6862</v>
      </c>
      <c r="N183" s="3">
        <v>10466</v>
      </c>
      <c r="O183" s="11">
        <v>14783</v>
      </c>
      <c r="P183" s="3">
        <v>21022</v>
      </c>
      <c r="Q183" s="11">
        <v>55483</v>
      </c>
      <c r="R183" s="3">
        <v>200134</v>
      </c>
      <c r="S183" s="11">
        <v>376691</v>
      </c>
      <c r="T183" s="3">
        <v>419958</v>
      </c>
      <c r="U183" s="11">
        <v>420903</v>
      </c>
      <c r="V183" s="3">
        <v>434571</v>
      </c>
      <c r="W183" s="11">
        <v>448592</v>
      </c>
      <c r="X183" s="3">
        <v>446111</v>
      </c>
    </row>
    <row r="184" spans="2:24">
      <c r="B184" s="2">
        <v>178</v>
      </c>
      <c r="C184" s="13">
        <f t="shared" si="4"/>
        <v>1.0522653032104619</v>
      </c>
      <c r="D184" s="3">
        <v>8890</v>
      </c>
      <c r="E184" s="11">
        <v>7087</v>
      </c>
      <c r="F184" s="3">
        <v>8310</v>
      </c>
      <c r="G184" s="11">
        <v>3682</v>
      </c>
      <c r="H184" s="3">
        <v>16813</v>
      </c>
      <c r="I184" s="11">
        <v>7006</v>
      </c>
      <c r="J184" s="3">
        <v>6994</v>
      </c>
      <c r="K184" s="11">
        <v>8331</v>
      </c>
      <c r="L184" s="3">
        <v>20517</v>
      </c>
      <c r="M184" s="11">
        <v>7163</v>
      </c>
      <c r="N184" s="3">
        <v>10560</v>
      </c>
      <c r="O184" s="11">
        <v>15571</v>
      </c>
      <c r="P184" s="3">
        <v>22626</v>
      </c>
      <c r="Q184" s="11">
        <v>52236</v>
      </c>
      <c r="R184" s="3">
        <v>209201</v>
      </c>
      <c r="S184" s="11">
        <v>372157</v>
      </c>
      <c r="T184" s="3">
        <v>416291</v>
      </c>
      <c r="U184" s="11">
        <v>432775</v>
      </c>
      <c r="V184" s="3">
        <v>444380</v>
      </c>
      <c r="W184" s="11">
        <v>451135</v>
      </c>
      <c r="X184" s="3">
        <v>446111</v>
      </c>
    </row>
    <row r="185" spans="2:24">
      <c r="B185" s="2">
        <v>179</v>
      </c>
      <c r="C185" s="13">
        <f t="shared" si="4"/>
        <v>1.0582103032104619</v>
      </c>
      <c r="D185" s="3">
        <v>9943</v>
      </c>
      <c r="E185" s="11">
        <v>4288</v>
      </c>
      <c r="F185" s="3">
        <v>8338</v>
      </c>
      <c r="G185" s="11">
        <v>3546</v>
      </c>
      <c r="H185" s="3">
        <v>16482</v>
      </c>
      <c r="I185" s="11">
        <v>4407</v>
      </c>
      <c r="J185" s="3">
        <v>7732</v>
      </c>
      <c r="K185" s="11">
        <v>9093</v>
      </c>
      <c r="L185" s="3">
        <v>16250</v>
      </c>
      <c r="M185" s="11">
        <v>6611</v>
      </c>
      <c r="N185" s="3">
        <v>10970</v>
      </c>
      <c r="O185" s="11">
        <v>14059</v>
      </c>
      <c r="P185" s="3">
        <v>21255</v>
      </c>
      <c r="Q185" s="11">
        <v>53978</v>
      </c>
      <c r="R185" s="3">
        <v>203634</v>
      </c>
      <c r="S185" s="11">
        <v>374706</v>
      </c>
      <c r="T185" s="3">
        <v>422817</v>
      </c>
      <c r="U185" s="11">
        <v>425526</v>
      </c>
      <c r="V185" s="3">
        <v>433747</v>
      </c>
      <c r="W185" s="11">
        <v>449267</v>
      </c>
      <c r="X185" s="3">
        <v>446111</v>
      </c>
    </row>
    <row r="186" spans="2:24">
      <c r="B186" s="2">
        <v>180</v>
      </c>
      <c r="C186" s="13">
        <f t="shared" si="4"/>
        <v>1.064155303210462</v>
      </c>
      <c r="D186" s="3">
        <v>10668</v>
      </c>
      <c r="E186" s="11">
        <v>7131</v>
      </c>
      <c r="F186" s="3">
        <v>8326</v>
      </c>
      <c r="G186" s="11">
        <v>6060</v>
      </c>
      <c r="H186" s="3">
        <v>15384</v>
      </c>
      <c r="I186" s="11">
        <v>4341</v>
      </c>
      <c r="J186" s="3">
        <v>7621</v>
      </c>
      <c r="K186" s="11">
        <v>25136</v>
      </c>
      <c r="L186" s="3">
        <v>19566</v>
      </c>
      <c r="M186" s="11">
        <v>6517</v>
      </c>
      <c r="N186" s="3">
        <v>11538</v>
      </c>
      <c r="O186" s="11">
        <v>14707</v>
      </c>
      <c r="P186" s="3">
        <v>20225</v>
      </c>
      <c r="Q186" s="11">
        <v>57565</v>
      </c>
      <c r="R186" s="3">
        <v>204788</v>
      </c>
      <c r="S186" s="11">
        <v>368012</v>
      </c>
      <c r="T186" s="3">
        <v>420971</v>
      </c>
      <c r="U186" s="11">
        <v>432359</v>
      </c>
      <c r="V186" s="3">
        <v>434146</v>
      </c>
      <c r="W186" s="11">
        <v>447072</v>
      </c>
      <c r="X186" s="3">
        <v>446111</v>
      </c>
    </row>
    <row r="187" spans="2:24">
      <c r="B187" s="2">
        <v>181</v>
      </c>
      <c r="C187" s="13">
        <f t="shared" si="4"/>
        <v>1.0701003032104621</v>
      </c>
      <c r="D187" s="3">
        <v>7833</v>
      </c>
      <c r="E187" s="11">
        <v>3552</v>
      </c>
      <c r="F187" s="3">
        <v>8699</v>
      </c>
      <c r="G187" s="11">
        <v>3583</v>
      </c>
      <c r="H187" s="3">
        <v>14129</v>
      </c>
      <c r="I187" s="11">
        <v>4222</v>
      </c>
      <c r="J187" s="3">
        <v>10110</v>
      </c>
      <c r="K187" s="11">
        <v>34521</v>
      </c>
      <c r="L187" s="3">
        <v>15970</v>
      </c>
      <c r="M187" s="11">
        <v>6586</v>
      </c>
      <c r="N187" s="3">
        <v>11069</v>
      </c>
      <c r="O187" s="11">
        <v>13882</v>
      </c>
      <c r="P187" s="3">
        <v>22555</v>
      </c>
      <c r="Q187" s="11">
        <v>52087</v>
      </c>
      <c r="R187" s="3">
        <v>203303</v>
      </c>
      <c r="S187" s="11">
        <v>370279</v>
      </c>
      <c r="T187" s="3">
        <v>419343</v>
      </c>
      <c r="U187" s="11">
        <v>423762</v>
      </c>
      <c r="V187" s="3">
        <v>444348</v>
      </c>
      <c r="W187" s="11">
        <v>444250</v>
      </c>
      <c r="X187" s="3">
        <v>446111</v>
      </c>
    </row>
    <row r="188" spans="2:24">
      <c r="B188" s="2">
        <v>182</v>
      </c>
      <c r="C188" s="13">
        <f t="shared" si="4"/>
        <v>1.0760453032104622</v>
      </c>
      <c r="D188" s="3">
        <v>7465</v>
      </c>
      <c r="E188" s="11">
        <v>6780</v>
      </c>
      <c r="F188" s="3">
        <v>8081</v>
      </c>
      <c r="G188" s="11">
        <v>3744</v>
      </c>
      <c r="H188" s="3">
        <v>14126</v>
      </c>
      <c r="I188" s="11">
        <v>4623</v>
      </c>
      <c r="J188" s="3">
        <v>7515</v>
      </c>
      <c r="K188" s="11">
        <v>37286</v>
      </c>
      <c r="L188" s="3">
        <v>20488</v>
      </c>
      <c r="M188" s="11">
        <v>6683</v>
      </c>
      <c r="N188" s="3">
        <v>10783</v>
      </c>
      <c r="O188" s="11">
        <v>14389</v>
      </c>
      <c r="P188" s="3">
        <v>20186</v>
      </c>
      <c r="Q188" s="11">
        <v>52371</v>
      </c>
      <c r="R188" s="3">
        <v>212319</v>
      </c>
      <c r="S188" s="11">
        <v>373558</v>
      </c>
      <c r="T188" s="3">
        <v>419635</v>
      </c>
      <c r="U188" s="11">
        <v>422850</v>
      </c>
      <c r="V188" s="3">
        <v>444190</v>
      </c>
      <c r="W188" s="11">
        <v>450154</v>
      </c>
      <c r="X188" s="3">
        <v>446111</v>
      </c>
    </row>
    <row r="189" spans="2:24">
      <c r="B189" s="2">
        <v>183</v>
      </c>
      <c r="C189" s="13">
        <f t="shared" si="4"/>
        <v>1.0819903032104623</v>
      </c>
      <c r="D189" s="3">
        <v>10679</v>
      </c>
      <c r="E189" s="11">
        <v>3882</v>
      </c>
      <c r="F189" s="3">
        <v>5994</v>
      </c>
      <c r="G189" s="11">
        <v>6369</v>
      </c>
      <c r="H189" s="3">
        <v>13742</v>
      </c>
      <c r="I189" s="11">
        <v>4255</v>
      </c>
      <c r="J189" s="3">
        <v>7070</v>
      </c>
      <c r="K189" s="11">
        <v>27347</v>
      </c>
      <c r="L189" s="3">
        <v>16744</v>
      </c>
      <c r="M189" s="11">
        <v>6028</v>
      </c>
      <c r="N189" s="3">
        <v>11224</v>
      </c>
      <c r="O189" s="11">
        <v>14632</v>
      </c>
      <c r="P189" s="3">
        <v>20969</v>
      </c>
      <c r="Q189" s="11">
        <v>53116</v>
      </c>
      <c r="R189" s="3">
        <v>206692</v>
      </c>
      <c r="S189" s="11">
        <v>376664</v>
      </c>
      <c r="T189" s="3">
        <v>413762</v>
      </c>
      <c r="U189" s="11">
        <v>430193</v>
      </c>
      <c r="V189" s="3">
        <v>441113</v>
      </c>
      <c r="W189" s="11">
        <v>444934</v>
      </c>
      <c r="X189" s="3">
        <v>446111</v>
      </c>
    </row>
    <row r="190" spans="2:24">
      <c r="B190" s="2">
        <v>184</v>
      </c>
      <c r="C190" s="13">
        <f t="shared" si="4"/>
        <v>1.0879353032104624</v>
      </c>
      <c r="D190" s="3">
        <v>10507</v>
      </c>
      <c r="E190" s="11">
        <v>4025</v>
      </c>
      <c r="F190" s="3">
        <v>5783</v>
      </c>
      <c r="G190" s="11">
        <v>6588</v>
      </c>
      <c r="H190" s="3">
        <v>12959</v>
      </c>
      <c r="I190" s="11">
        <v>7291</v>
      </c>
      <c r="J190" s="3">
        <v>7689</v>
      </c>
      <c r="K190" s="11">
        <v>23467</v>
      </c>
      <c r="L190" s="3">
        <v>16589</v>
      </c>
      <c r="M190" s="11">
        <v>9807</v>
      </c>
      <c r="N190" s="3">
        <v>10526</v>
      </c>
      <c r="O190" s="11">
        <v>14369</v>
      </c>
      <c r="P190" s="3">
        <v>22218</v>
      </c>
      <c r="Q190" s="11">
        <v>55729</v>
      </c>
      <c r="R190" s="3">
        <v>210131</v>
      </c>
      <c r="S190" s="11">
        <v>374679</v>
      </c>
      <c r="T190" s="3">
        <v>419946</v>
      </c>
      <c r="U190" s="11">
        <v>432463</v>
      </c>
      <c r="V190" s="3">
        <v>443797</v>
      </c>
      <c r="W190" s="11">
        <v>438013</v>
      </c>
      <c r="X190" s="3">
        <v>446111</v>
      </c>
    </row>
    <row r="191" spans="2:24">
      <c r="B191" s="2">
        <v>185</v>
      </c>
      <c r="C191" s="13">
        <f t="shared" si="4"/>
        <v>1.0938803032104625</v>
      </c>
      <c r="D191" s="3">
        <v>9984</v>
      </c>
      <c r="E191" s="11">
        <v>3752</v>
      </c>
      <c r="F191" s="3">
        <v>8191</v>
      </c>
      <c r="G191" s="11">
        <v>3939</v>
      </c>
      <c r="H191" s="3">
        <v>14708</v>
      </c>
      <c r="I191" s="11">
        <v>4486</v>
      </c>
      <c r="J191" s="3">
        <v>7545</v>
      </c>
      <c r="K191" s="11">
        <v>21849</v>
      </c>
      <c r="L191" s="3">
        <v>16955</v>
      </c>
      <c r="M191" s="11">
        <v>9401</v>
      </c>
      <c r="N191" s="3">
        <v>13966</v>
      </c>
      <c r="O191" s="11">
        <v>16535</v>
      </c>
      <c r="P191" s="3">
        <v>21650</v>
      </c>
      <c r="Q191" s="11">
        <v>56274</v>
      </c>
      <c r="R191" s="3">
        <v>213011</v>
      </c>
      <c r="S191" s="11">
        <v>376782</v>
      </c>
      <c r="T191" s="3">
        <v>419747</v>
      </c>
      <c r="U191" s="11">
        <v>424177</v>
      </c>
      <c r="V191" s="3">
        <v>442457</v>
      </c>
      <c r="W191" s="11">
        <v>448321</v>
      </c>
      <c r="X191" s="3">
        <v>446111</v>
      </c>
    </row>
    <row r="192" spans="2:24">
      <c r="B192" s="2">
        <v>186</v>
      </c>
      <c r="C192" s="13">
        <f t="shared" si="4"/>
        <v>1.0998253032104626</v>
      </c>
      <c r="D192" s="3">
        <v>7055</v>
      </c>
      <c r="E192" s="11">
        <v>6155</v>
      </c>
      <c r="F192" s="3">
        <v>5092</v>
      </c>
      <c r="G192" s="11">
        <v>4028</v>
      </c>
      <c r="H192" s="3">
        <v>15515</v>
      </c>
      <c r="I192" s="11">
        <v>4500</v>
      </c>
      <c r="J192" s="3">
        <v>7721</v>
      </c>
      <c r="K192" s="11">
        <v>14837</v>
      </c>
      <c r="L192" s="3">
        <v>16898</v>
      </c>
      <c r="M192" s="11">
        <v>9326</v>
      </c>
      <c r="N192" s="3">
        <v>9683</v>
      </c>
      <c r="O192" s="11">
        <v>21422</v>
      </c>
      <c r="P192" s="3">
        <v>22287</v>
      </c>
      <c r="Q192" s="11">
        <v>57682</v>
      </c>
      <c r="R192" s="3">
        <v>212369</v>
      </c>
      <c r="S192" s="11">
        <v>375088</v>
      </c>
      <c r="T192" s="3">
        <v>419721</v>
      </c>
      <c r="U192" s="11">
        <v>421456</v>
      </c>
      <c r="V192" s="3">
        <v>445060</v>
      </c>
      <c r="W192" s="11">
        <v>446838</v>
      </c>
      <c r="X192" s="3">
        <v>446111</v>
      </c>
    </row>
    <row r="193" spans="2:24">
      <c r="B193" s="2">
        <v>187</v>
      </c>
      <c r="C193" s="13">
        <f t="shared" si="4"/>
        <v>1.1057703032104627</v>
      </c>
      <c r="D193" s="3">
        <v>9943</v>
      </c>
      <c r="E193" s="11">
        <v>7050</v>
      </c>
      <c r="F193" s="3">
        <v>7952</v>
      </c>
      <c r="G193" s="11">
        <v>6692</v>
      </c>
      <c r="H193" s="3">
        <v>11714</v>
      </c>
      <c r="I193" s="11">
        <v>4484</v>
      </c>
      <c r="J193" s="3">
        <v>7550</v>
      </c>
      <c r="K193" s="11">
        <v>13159</v>
      </c>
      <c r="L193" s="3">
        <v>16027</v>
      </c>
      <c r="M193" s="11">
        <v>6773</v>
      </c>
      <c r="N193" s="3">
        <v>13117</v>
      </c>
      <c r="O193" s="11">
        <v>34269</v>
      </c>
      <c r="P193" s="3">
        <v>22928</v>
      </c>
      <c r="Q193" s="11">
        <v>55076</v>
      </c>
      <c r="R193" s="3">
        <v>213519</v>
      </c>
      <c r="S193" s="11">
        <v>371368</v>
      </c>
      <c r="T193" s="3">
        <v>421257</v>
      </c>
      <c r="U193" s="11">
        <v>428366</v>
      </c>
      <c r="V193" s="3">
        <v>446435</v>
      </c>
      <c r="W193" s="11">
        <v>447009</v>
      </c>
      <c r="X193" s="3">
        <v>446111</v>
      </c>
    </row>
    <row r="194" spans="2:24">
      <c r="B194" s="2">
        <v>188</v>
      </c>
      <c r="C194" s="13">
        <f t="shared" si="4"/>
        <v>1.1117153032104627</v>
      </c>
      <c r="D194" s="3">
        <v>6757</v>
      </c>
      <c r="E194" s="11">
        <v>7100</v>
      </c>
      <c r="F194" s="3">
        <v>5386</v>
      </c>
      <c r="G194" s="11">
        <v>3833</v>
      </c>
      <c r="H194" s="3">
        <v>11956</v>
      </c>
      <c r="I194" s="11">
        <v>4270</v>
      </c>
      <c r="J194" s="3">
        <v>7056</v>
      </c>
      <c r="K194" s="11">
        <v>13581</v>
      </c>
      <c r="L194" s="3">
        <v>15697</v>
      </c>
      <c r="M194" s="11">
        <v>6884</v>
      </c>
      <c r="N194" s="3">
        <v>9945</v>
      </c>
      <c r="O194" s="11">
        <v>60932</v>
      </c>
      <c r="P194" s="3">
        <v>23174</v>
      </c>
      <c r="Q194" s="11">
        <v>58094</v>
      </c>
      <c r="R194" s="3">
        <v>212261</v>
      </c>
      <c r="S194" s="11">
        <v>376677</v>
      </c>
      <c r="T194" s="3">
        <v>422559</v>
      </c>
      <c r="U194" s="11">
        <v>421212</v>
      </c>
      <c r="V194" s="3">
        <v>451445</v>
      </c>
      <c r="W194" s="11">
        <v>442743</v>
      </c>
      <c r="X194" s="3">
        <v>446111</v>
      </c>
    </row>
    <row r="195" spans="2:24">
      <c r="B195" s="2">
        <v>189</v>
      </c>
      <c r="C195" s="13">
        <f t="shared" si="4"/>
        <v>1.1176603032104628</v>
      </c>
      <c r="D195" s="3">
        <v>9556</v>
      </c>
      <c r="E195" s="11">
        <v>6636</v>
      </c>
      <c r="F195" s="3">
        <v>7958</v>
      </c>
      <c r="G195" s="11">
        <v>6486</v>
      </c>
      <c r="H195" s="3">
        <v>11455</v>
      </c>
      <c r="I195" s="11">
        <v>4415</v>
      </c>
      <c r="J195" s="3">
        <v>6788</v>
      </c>
      <c r="K195" s="11">
        <v>12732</v>
      </c>
      <c r="L195" s="3">
        <v>15818</v>
      </c>
      <c r="M195" s="11">
        <v>7040</v>
      </c>
      <c r="N195" s="3">
        <v>13464</v>
      </c>
      <c r="O195" s="11">
        <v>117061</v>
      </c>
      <c r="P195" s="3">
        <v>22793</v>
      </c>
      <c r="Q195" s="11">
        <v>52717</v>
      </c>
      <c r="R195" s="3">
        <v>214228</v>
      </c>
      <c r="S195" s="11">
        <v>376587</v>
      </c>
      <c r="T195" s="3">
        <v>421144</v>
      </c>
      <c r="U195" s="11">
        <v>422264</v>
      </c>
      <c r="V195" s="3">
        <v>448478</v>
      </c>
      <c r="W195" s="11">
        <v>446209</v>
      </c>
      <c r="X195" s="3">
        <v>446111</v>
      </c>
    </row>
    <row r="196" spans="2:24">
      <c r="B196" s="2">
        <v>190</v>
      </c>
      <c r="C196" s="13">
        <f t="shared" si="4"/>
        <v>1.1236053032104629</v>
      </c>
      <c r="D196" s="3">
        <v>8850</v>
      </c>
      <c r="E196" s="11">
        <v>3796</v>
      </c>
      <c r="F196" s="3">
        <v>5504</v>
      </c>
      <c r="G196" s="11">
        <v>6482</v>
      </c>
      <c r="H196" s="3">
        <v>11342</v>
      </c>
      <c r="I196" s="11">
        <v>4133</v>
      </c>
      <c r="J196" s="3">
        <v>7049</v>
      </c>
      <c r="K196" s="11">
        <v>9405</v>
      </c>
      <c r="L196" s="3">
        <v>15665</v>
      </c>
      <c r="M196" s="11">
        <v>6275</v>
      </c>
      <c r="N196" s="3">
        <v>10239</v>
      </c>
      <c r="O196" s="11">
        <v>199858</v>
      </c>
      <c r="P196" s="3">
        <v>23346</v>
      </c>
      <c r="Q196" s="11">
        <v>55856</v>
      </c>
      <c r="R196" s="3">
        <v>221056</v>
      </c>
      <c r="S196" s="11">
        <v>369496</v>
      </c>
      <c r="T196" s="3">
        <v>417311</v>
      </c>
      <c r="U196" s="11">
        <v>428517</v>
      </c>
      <c r="V196" s="3">
        <v>444134</v>
      </c>
      <c r="W196" s="11">
        <v>448234</v>
      </c>
      <c r="X196" s="3">
        <v>446111</v>
      </c>
    </row>
    <row r="197" spans="2:24">
      <c r="B197" s="2">
        <v>191</v>
      </c>
      <c r="C197" s="13">
        <f t="shared" si="4"/>
        <v>1.129550303210463</v>
      </c>
      <c r="D197" s="3">
        <v>8859</v>
      </c>
      <c r="E197" s="11">
        <v>6777</v>
      </c>
      <c r="F197" s="3">
        <v>7864</v>
      </c>
      <c r="G197" s="11">
        <v>6705</v>
      </c>
      <c r="H197" s="3">
        <v>11743</v>
      </c>
      <c r="I197" s="11">
        <v>4732</v>
      </c>
      <c r="J197" s="3">
        <v>9419</v>
      </c>
      <c r="K197" s="11">
        <v>9485</v>
      </c>
      <c r="L197" s="3">
        <v>16934</v>
      </c>
      <c r="M197" s="11">
        <v>9611</v>
      </c>
      <c r="N197" s="3">
        <v>12819</v>
      </c>
      <c r="O197" s="11">
        <v>325804</v>
      </c>
      <c r="P197" s="3">
        <v>21057</v>
      </c>
      <c r="Q197" s="11">
        <v>56989</v>
      </c>
      <c r="R197" s="3">
        <v>215454</v>
      </c>
      <c r="S197" s="11">
        <v>375974</v>
      </c>
      <c r="T197" s="3">
        <v>422620</v>
      </c>
      <c r="U197" s="11">
        <v>423760</v>
      </c>
      <c r="V197" s="3">
        <v>448351</v>
      </c>
      <c r="W197" s="11">
        <v>449062</v>
      </c>
      <c r="X197" s="3">
        <v>446111</v>
      </c>
    </row>
    <row r="198" spans="2:24">
      <c r="B198" s="2">
        <v>192</v>
      </c>
      <c r="C198" s="13">
        <f t="shared" si="4"/>
        <v>1.1354953032104631</v>
      </c>
      <c r="D198" s="3">
        <v>9035</v>
      </c>
      <c r="E198" s="11">
        <v>7275</v>
      </c>
      <c r="F198" s="3">
        <v>5535</v>
      </c>
      <c r="G198" s="11">
        <v>3438</v>
      </c>
      <c r="H198" s="3">
        <v>13845</v>
      </c>
      <c r="I198" s="11">
        <v>4516</v>
      </c>
      <c r="J198" s="3">
        <v>9991</v>
      </c>
      <c r="K198" s="11">
        <v>9818</v>
      </c>
      <c r="L198" s="3">
        <v>18257</v>
      </c>
      <c r="M198" s="11">
        <v>6820</v>
      </c>
      <c r="N198" s="3">
        <v>10752</v>
      </c>
      <c r="O198" s="11">
        <v>461431</v>
      </c>
      <c r="P198" s="3">
        <v>22137</v>
      </c>
      <c r="Q198" s="11">
        <v>55212</v>
      </c>
      <c r="R198" s="3">
        <v>217268</v>
      </c>
      <c r="S198" s="11">
        <v>369802</v>
      </c>
      <c r="T198" s="3">
        <v>421467</v>
      </c>
      <c r="U198" s="11">
        <v>429285</v>
      </c>
      <c r="V198" s="3">
        <v>450338</v>
      </c>
      <c r="W198" s="11">
        <v>445450</v>
      </c>
      <c r="X198" s="3">
        <v>446111</v>
      </c>
    </row>
    <row r="199" spans="2:24">
      <c r="B199" s="2">
        <v>193</v>
      </c>
      <c r="C199" s="13">
        <f t="shared" si="4"/>
        <v>1.1414403032104632</v>
      </c>
      <c r="D199" s="3">
        <v>8310</v>
      </c>
      <c r="E199" s="11">
        <v>6727</v>
      </c>
      <c r="F199" s="3">
        <v>7725</v>
      </c>
      <c r="G199" s="11">
        <v>5853</v>
      </c>
      <c r="H199" s="3">
        <v>11078</v>
      </c>
      <c r="I199" s="11">
        <v>4633</v>
      </c>
      <c r="J199" s="3">
        <v>10355</v>
      </c>
      <c r="K199" s="11">
        <v>16092</v>
      </c>
      <c r="L199" s="3">
        <v>22448</v>
      </c>
      <c r="M199" s="11">
        <v>13008</v>
      </c>
      <c r="N199" s="3">
        <v>10215</v>
      </c>
      <c r="O199" s="11">
        <v>569285</v>
      </c>
      <c r="P199" s="3">
        <v>21321</v>
      </c>
      <c r="Q199" s="11">
        <v>55912</v>
      </c>
      <c r="R199" s="3">
        <v>216646</v>
      </c>
      <c r="S199" s="11">
        <v>365073</v>
      </c>
      <c r="T199" s="3">
        <v>422792</v>
      </c>
      <c r="U199" s="11">
        <v>425058</v>
      </c>
      <c r="V199" s="3">
        <v>448542</v>
      </c>
      <c r="W199" s="11">
        <v>442734</v>
      </c>
      <c r="X199" s="3">
        <v>446111</v>
      </c>
    </row>
    <row r="200" spans="2:24">
      <c r="B200" s="2">
        <v>194</v>
      </c>
      <c r="C200" s="13">
        <f t="shared" si="4"/>
        <v>1.1473853032104633</v>
      </c>
      <c r="D200" s="3">
        <v>8819</v>
      </c>
      <c r="E200" s="11">
        <v>6381</v>
      </c>
      <c r="F200" s="3">
        <v>8598</v>
      </c>
      <c r="G200" s="11">
        <v>6213</v>
      </c>
      <c r="H200" s="3">
        <v>13857</v>
      </c>
      <c r="I200" s="11">
        <v>4294</v>
      </c>
      <c r="J200" s="3">
        <v>6976</v>
      </c>
      <c r="K200" s="11">
        <v>21371</v>
      </c>
      <c r="L200" s="3">
        <v>22514</v>
      </c>
      <c r="M200" s="11">
        <v>10385</v>
      </c>
      <c r="N200" s="3">
        <v>10989</v>
      </c>
      <c r="O200" s="11">
        <v>603983</v>
      </c>
      <c r="P200" s="3">
        <v>21313</v>
      </c>
      <c r="Q200" s="11">
        <v>55377</v>
      </c>
      <c r="R200" s="3">
        <v>217414</v>
      </c>
      <c r="S200" s="11">
        <v>366637</v>
      </c>
      <c r="T200" s="3">
        <v>414432</v>
      </c>
      <c r="U200" s="11">
        <v>428377</v>
      </c>
      <c r="V200" s="3">
        <v>442651</v>
      </c>
      <c r="W200" s="11">
        <v>439042</v>
      </c>
      <c r="X200" s="3">
        <v>446111</v>
      </c>
    </row>
    <row r="201" spans="2:24">
      <c r="B201" s="2">
        <v>195</v>
      </c>
      <c r="C201" s="13">
        <f t="shared" si="4"/>
        <v>1.1533303032104634</v>
      </c>
      <c r="D201" s="3">
        <v>5845</v>
      </c>
      <c r="E201" s="11">
        <v>3677</v>
      </c>
      <c r="F201" s="3">
        <v>5551</v>
      </c>
      <c r="G201" s="11">
        <v>6196</v>
      </c>
      <c r="H201" s="3">
        <v>10694</v>
      </c>
      <c r="I201" s="11">
        <v>7386</v>
      </c>
      <c r="J201" s="3">
        <v>7846</v>
      </c>
      <c r="K201" s="11">
        <v>17086</v>
      </c>
      <c r="L201" s="3">
        <v>18194</v>
      </c>
      <c r="M201" s="11">
        <v>10844</v>
      </c>
      <c r="N201" s="3">
        <v>13449</v>
      </c>
      <c r="O201" s="11">
        <v>521630</v>
      </c>
      <c r="P201" s="3">
        <v>24185</v>
      </c>
      <c r="Q201" s="11">
        <v>57430</v>
      </c>
      <c r="R201" s="3">
        <v>225634</v>
      </c>
      <c r="S201" s="11">
        <v>366206</v>
      </c>
      <c r="T201" s="3">
        <v>426126</v>
      </c>
      <c r="U201" s="11">
        <v>427798</v>
      </c>
      <c r="V201" s="3">
        <v>450870</v>
      </c>
      <c r="W201" s="11">
        <v>436114</v>
      </c>
      <c r="X201" s="3">
        <v>446111</v>
      </c>
    </row>
    <row r="202" spans="2:24">
      <c r="B202" s="2">
        <v>196</v>
      </c>
      <c r="C202" s="13">
        <f t="shared" ref="C202:C265" si="5">C201+0.005945</f>
        <v>1.1592753032104635</v>
      </c>
      <c r="D202" s="3">
        <v>6137</v>
      </c>
      <c r="E202" s="11">
        <v>7190</v>
      </c>
      <c r="F202" s="3">
        <v>8415</v>
      </c>
      <c r="G202" s="11">
        <v>3255</v>
      </c>
      <c r="H202" s="3">
        <v>11481</v>
      </c>
      <c r="I202" s="11">
        <v>4226</v>
      </c>
      <c r="J202" s="3">
        <v>9655</v>
      </c>
      <c r="K202" s="11">
        <v>17129</v>
      </c>
      <c r="L202" s="3">
        <v>22233</v>
      </c>
      <c r="M202" s="11">
        <v>13036</v>
      </c>
      <c r="N202" s="3">
        <v>14143</v>
      </c>
      <c r="O202" s="11">
        <v>388826</v>
      </c>
      <c r="P202" s="3">
        <v>22307</v>
      </c>
      <c r="Q202" s="11">
        <v>58281</v>
      </c>
      <c r="R202" s="3">
        <v>222069</v>
      </c>
      <c r="S202" s="11">
        <v>371864</v>
      </c>
      <c r="T202" s="3">
        <v>418409</v>
      </c>
      <c r="U202" s="11">
        <v>429272</v>
      </c>
      <c r="V202" s="3">
        <v>449553</v>
      </c>
      <c r="W202" s="11">
        <v>435416</v>
      </c>
      <c r="X202" s="3">
        <v>446111</v>
      </c>
    </row>
    <row r="203" spans="2:24">
      <c r="B203" s="2">
        <v>197</v>
      </c>
      <c r="C203" s="13">
        <f t="shared" si="5"/>
        <v>1.1652203032104635</v>
      </c>
      <c r="D203" s="3">
        <v>9056</v>
      </c>
      <c r="E203" s="11">
        <v>3937</v>
      </c>
      <c r="F203" s="3">
        <v>8329</v>
      </c>
      <c r="G203" s="11">
        <v>3473</v>
      </c>
      <c r="H203" s="3">
        <v>14245</v>
      </c>
      <c r="I203" s="11">
        <v>4209</v>
      </c>
      <c r="J203" s="3">
        <v>11025</v>
      </c>
      <c r="K203" s="11">
        <v>16102</v>
      </c>
      <c r="L203" s="3">
        <v>18401</v>
      </c>
      <c r="M203" s="11">
        <v>13141</v>
      </c>
      <c r="N203" s="3">
        <v>16776</v>
      </c>
      <c r="O203" s="11">
        <v>237383</v>
      </c>
      <c r="P203" s="3">
        <v>21115</v>
      </c>
      <c r="Q203" s="11">
        <v>57835</v>
      </c>
      <c r="R203" s="3">
        <v>226065</v>
      </c>
      <c r="S203" s="11">
        <v>375680</v>
      </c>
      <c r="T203" s="3">
        <v>414633</v>
      </c>
      <c r="U203" s="11">
        <v>429911</v>
      </c>
      <c r="V203" s="3">
        <v>447273</v>
      </c>
      <c r="W203" s="11">
        <v>451369</v>
      </c>
      <c r="X203" s="3">
        <v>446111</v>
      </c>
    </row>
    <row r="204" spans="2:24">
      <c r="B204" s="2">
        <v>198</v>
      </c>
      <c r="C204" s="13">
        <f t="shared" si="5"/>
        <v>1.1711653032104636</v>
      </c>
      <c r="D204" s="3">
        <v>5601</v>
      </c>
      <c r="E204" s="11">
        <v>6566</v>
      </c>
      <c r="F204" s="3">
        <v>8208</v>
      </c>
      <c r="G204" s="11">
        <v>3932</v>
      </c>
      <c r="H204" s="3">
        <v>13315</v>
      </c>
      <c r="I204" s="11">
        <v>4121</v>
      </c>
      <c r="J204" s="3">
        <v>11316</v>
      </c>
      <c r="K204" s="11">
        <v>15763</v>
      </c>
      <c r="L204" s="3">
        <v>18682</v>
      </c>
      <c r="M204" s="11">
        <v>13191</v>
      </c>
      <c r="N204" s="3">
        <v>13467</v>
      </c>
      <c r="O204" s="11">
        <v>130670</v>
      </c>
      <c r="P204" s="3">
        <v>23745</v>
      </c>
      <c r="Q204" s="11">
        <v>53845</v>
      </c>
      <c r="R204" s="3">
        <v>219922</v>
      </c>
      <c r="S204" s="11">
        <v>374019</v>
      </c>
      <c r="T204" s="3">
        <v>422881</v>
      </c>
      <c r="U204" s="11">
        <v>429817</v>
      </c>
      <c r="V204" s="3">
        <v>448789</v>
      </c>
      <c r="W204" s="11">
        <v>445836</v>
      </c>
      <c r="X204" s="3">
        <v>446111</v>
      </c>
    </row>
    <row r="205" spans="2:24">
      <c r="B205" s="2">
        <v>199</v>
      </c>
      <c r="C205" s="13">
        <f t="shared" si="5"/>
        <v>1.1771103032104637</v>
      </c>
      <c r="D205" s="3">
        <v>6512</v>
      </c>
      <c r="E205" s="11">
        <v>6934</v>
      </c>
      <c r="F205" s="3">
        <v>7862</v>
      </c>
      <c r="G205" s="11">
        <v>3837</v>
      </c>
      <c r="H205" s="3">
        <v>10416</v>
      </c>
      <c r="I205" s="11">
        <v>7062</v>
      </c>
      <c r="J205" s="3">
        <v>10334</v>
      </c>
      <c r="K205" s="11">
        <v>15228</v>
      </c>
      <c r="L205" s="3">
        <v>18023</v>
      </c>
      <c r="M205" s="11">
        <v>11256</v>
      </c>
      <c r="N205" s="3">
        <v>13598</v>
      </c>
      <c r="O205" s="11">
        <v>68347</v>
      </c>
      <c r="P205" s="3">
        <v>21348</v>
      </c>
      <c r="Q205" s="11">
        <v>53250</v>
      </c>
      <c r="R205" s="3">
        <v>221494</v>
      </c>
      <c r="S205" s="11">
        <v>368726</v>
      </c>
      <c r="T205" s="3">
        <v>420075</v>
      </c>
      <c r="U205" s="11">
        <v>435903</v>
      </c>
      <c r="V205" s="3">
        <v>450936</v>
      </c>
      <c r="W205" s="11">
        <v>442435</v>
      </c>
      <c r="X205" s="3">
        <v>446111</v>
      </c>
    </row>
    <row r="206" spans="2:24">
      <c r="B206" s="2">
        <v>200</v>
      </c>
      <c r="C206" s="13">
        <f t="shared" si="5"/>
        <v>1.1830553032104638</v>
      </c>
      <c r="D206" s="3">
        <v>11713</v>
      </c>
      <c r="E206" s="11">
        <v>4229</v>
      </c>
      <c r="F206" s="3">
        <v>5289</v>
      </c>
      <c r="G206" s="11">
        <v>6576</v>
      </c>
      <c r="H206" s="3">
        <v>10465</v>
      </c>
      <c r="I206" s="11">
        <v>6762</v>
      </c>
      <c r="J206" s="3">
        <v>12875</v>
      </c>
      <c r="K206" s="11">
        <v>15269</v>
      </c>
      <c r="L206" s="3">
        <v>20323</v>
      </c>
      <c r="M206" s="11">
        <v>10246</v>
      </c>
      <c r="N206" s="3">
        <v>14120</v>
      </c>
      <c r="O206" s="11">
        <v>42875</v>
      </c>
      <c r="P206" s="3">
        <v>23825</v>
      </c>
      <c r="Q206" s="11">
        <v>56204</v>
      </c>
      <c r="R206" s="3">
        <v>222754</v>
      </c>
      <c r="S206" s="11">
        <v>369668</v>
      </c>
      <c r="T206" s="3">
        <v>420566</v>
      </c>
      <c r="U206" s="11">
        <v>430815</v>
      </c>
      <c r="V206" s="3">
        <v>447666</v>
      </c>
      <c r="W206" s="11">
        <v>447507</v>
      </c>
      <c r="X206" s="3">
        <v>446111</v>
      </c>
    </row>
    <row r="207" spans="2:24">
      <c r="B207" s="2">
        <v>201</v>
      </c>
      <c r="C207" s="13">
        <f t="shared" si="5"/>
        <v>1.1890003032104639</v>
      </c>
      <c r="D207" s="3">
        <v>9553</v>
      </c>
      <c r="E207" s="11">
        <v>6593</v>
      </c>
      <c r="F207" s="3">
        <v>5543</v>
      </c>
      <c r="G207" s="11">
        <v>6374</v>
      </c>
      <c r="H207" s="3">
        <v>10293</v>
      </c>
      <c r="I207" s="11">
        <v>4204</v>
      </c>
      <c r="J207" s="3">
        <v>11159</v>
      </c>
      <c r="K207" s="11">
        <v>17537</v>
      </c>
      <c r="L207" s="3">
        <v>17254</v>
      </c>
      <c r="M207" s="11">
        <v>10423</v>
      </c>
      <c r="N207" s="3">
        <v>15378</v>
      </c>
      <c r="O207" s="11">
        <v>26812</v>
      </c>
      <c r="P207" s="3">
        <v>23538</v>
      </c>
      <c r="Q207" s="11">
        <v>54705</v>
      </c>
      <c r="R207" s="3">
        <v>223539</v>
      </c>
      <c r="S207" s="11">
        <v>381321</v>
      </c>
      <c r="T207" s="3">
        <v>420802</v>
      </c>
      <c r="U207" s="11">
        <v>428851</v>
      </c>
      <c r="V207" s="3">
        <v>449802</v>
      </c>
      <c r="W207" s="11">
        <v>449498</v>
      </c>
      <c r="X207" s="3">
        <v>446111</v>
      </c>
    </row>
    <row r="208" spans="2:24">
      <c r="B208" s="2">
        <v>202</v>
      </c>
      <c r="C208" s="13">
        <f t="shared" si="5"/>
        <v>1.194945303210464</v>
      </c>
      <c r="D208" s="3">
        <v>13608</v>
      </c>
      <c r="E208" s="11">
        <v>6659</v>
      </c>
      <c r="F208" s="3">
        <v>8204</v>
      </c>
      <c r="G208" s="11">
        <v>6530</v>
      </c>
      <c r="H208" s="3">
        <v>9882</v>
      </c>
      <c r="I208" s="11">
        <v>7643</v>
      </c>
      <c r="J208" s="3">
        <v>10386</v>
      </c>
      <c r="K208" s="11">
        <v>15985</v>
      </c>
      <c r="L208" s="3">
        <v>17856</v>
      </c>
      <c r="M208" s="11">
        <v>10636</v>
      </c>
      <c r="N208" s="3">
        <v>19576</v>
      </c>
      <c r="O208" s="11">
        <v>22213</v>
      </c>
      <c r="P208" s="3">
        <v>23221</v>
      </c>
      <c r="Q208" s="11">
        <v>57400</v>
      </c>
      <c r="R208" s="3">
        <v>225821</v>
      </c>
      <c r="S208" s="11">
        <v>368329</v>
      </c>
      <c r="T208" s="3">
        <v>421444</v>
      </c>
      <c r="U208" s="11">
        <v>433395</v>
      </c>
      <c r="V208" s="3">
        <v>442197</v>
      </c>
      <c r="W208" s="11">
        <v>446942</v>
      </c>
      <c r="X208" s="3">
        <v>446111</v>
      </c>
    </row>
    <row r="209" spans="2:24">
      <c r="B209" s="2">
        <v>203</v>
      </c>
      <c r="C209" s="13">
        <f t="shared" si="5"/>
        <v>1.2008903032104641</v>
      </c>
      <c r="D209" s="3">
        <v>12148</v>
      </c>
      <c r="E209" s="11">
        <v>6570</v>
      </c>
      <c r="F209" s="3">
        <v>8139</v>
      </c>
      <c r="G209" s="11">
        <v>6373</v>
      </c>
      <c r="H209" s="3">
        <v>10596</v>
      </c>
      <c r="I209" s="11">
        <v>6668</v>
      </c>
      <c r="J209" s="3">
        <v>11274</v>
      </c>
      <c r="K209" s="11">
        <v>19341</v>
      </c>
      <c r="L209" s="3">
        <v>17975</v>
      </c>
      <c r="M209" s="11">
        <v>14002</v>
      </c>
      <c r="N209" s="3">
        <v>22866</v>
      </c>
      <c r="O209" s="11">
        <v>20285</v>
      </c>
      <c r="P209" s="3">
        <v>23469</v>
      </c>
      <c r="Q209" s="11">
        <v>53937</v>
      </c>
      <c r="R209" s="3">
        <v>224754</v>
      </c>
      <c r="S209" s="11">
        <v>378538</v>
      </c>
      <c r="T209" s="3">
        <v>422754</v>
      </c>
      <c r="U209" s="11">
        <v>433196</v>
      </c>
      <c r="V209" s="3">
        <v>434727</v>
      </c>
      <c r="W209" s="11">
        <v>438464</v>
      </c>
      <c r="X209" s="3">
        <v>446111</v>
      </c>
    </row>
    <row r="210" spans="2:24">
      <c r="B210" s="2">
        <v>204</v>
      </c>
      <c r="C210" s="13">
        <f t="shared" si="5"/>
        <v>1.2068353032104642</v>
      </c>
      <c r="D210" s="3">
        <v>12379</v>
      </c>
      <c r="E210" s="11">
        <v>4097</v>
      </c>
      <c r="F210" s="3">
        <v>8829</v>
      </c>
      <c r="G210" s="11">
        <v>3648</v>
      </c>
      <c r="H210" s="3">
        <v>13518</v>
      </c>
      <c r="I210" s="11">
        <v>10395</v>
      </c>
      <c r="J210" s="3">
        <v>11590</v>
      </c>
      <c r="K210" s="11">
        <v>15631</v>
      </c>
      <c r="L210" s="3">
        <v>17955</v>
      </c>
      <c r="M210" s="11">
        <v>13700</v>
      </c>
      <c r="N210" s="3">
        <v>22828</v>
      </c>
      <c r="O210" s="11">
        <v>18437</v>
      </c>
      <c r="P210" s="3">
        <v>22580</v>
      </c>
      <c r="Q210" s="11">
        <v>55240</v>
      </c>
      <c r="R210" s="3">
        <v>223868</v>
      </c>
      <c r="S210" s="11">
        <v>383362</v>
      </c>
      <c r="T210" s="3">
        <v>421881</v>
      </c>
      <c r="U210" s="11">
        <v>430626</v>
      </c>
      <c r="V210" s="3">
        <v>433055</v>
      </c>
      <c r="W210" s="11">
        <v>444381</v>
      </c>
      <c r="X210" s="3">
        <v>446111</v>
      </c>
    </row>
    <row r="211" spans="2:24">
      <c r="B211" s="2">
        <v>205</v>
      </c>
      <c r="C211" s="13">
        <f t="shared" si="5"/>
        <v>1.2127803032104643</v>
      </c>
      <c r="D211" s="3">
        <v>12106</v>
      </c>
      <c r="E211" s="11">
        <v>3774</v>
      </c>
      <c r="F211" s="3">
        <v>5772</v>
      </c>
      <c r="G211" s="11">
        <v>6925</v>
      </c>
      <c r="H211" s="3">
        <v>10016</v>
      </c>
      <c r="I211" s="11">
        <v>7465</v>
      </c>
      <c r="J211" s="3">
        <v>10544</v>
      </c>
      <c r="K211" s="11">
        <v>16030</v>
      </c>
      <c r="L211" s="3">
        <v>20995</v>
      </c>
      <c r="M211" s="11">
        <v>11443</v>
      </c>
      <c r="N211" s="3">
        <v>27251</v>
      </c>
      <c r="O211" s="11">
        <v>18684</v>
      </c>
      <c r="P211" s="3">
        <v>23039</v>
      </c>
      <c r="Q211" s="11">
        <v>54407</v>
      </c>
      <c r="R211" s="3">
        <v>225413</v>
      </c>
      <c r="S211" s="11">
        <v>383299</v>
      </c>
      <c r="T211" s="3">
        <v>424162</v>
      </c>
      <c r="U211" s="11">
        <v>425883</v>
      </c>
      <c r="V211" s="3">
        <v>438333</v>
      </c>
      <c r="W211" s="11">
        <v>444312</v>
      </c>
      <c r="X211" s="3">
        <v>446111</v>
      </c>
    </row>
    <row r="212" spans="2:24">
      <c r="B212" s="2">
        <v>206</v>
      </c>
      <c r="C212" s="13">
        <f t="shared" si="5"/>
        <v>1.2187253032104644</v>
      </c>
      <c r="D212" s="3">
        <v>13156</v>
      </c>
      <c r="E212" s="11">
        <v>6656</v>
      </c>
      <c r="F212" s="3">
        <v>8205</v>
      </c>
      <c r="G212" s="11">
        <v>6398</v>
      </c>
      <c r="H212" s="3">
        <v>10039</v>
      </c>
      <c r="I212" s="11">
        <v>8045</v>
      </c>
      <c r="J212" s="3">
        <v>10923</v>
      </c>
      <c r="K212" s="11">
        <v>18431</v>
      </c>
      <c r="L212" s="3">
        <v>23383</v>
      </c>
      <c r="M212" s="11">
        <v>13308</v>
      </c>
      <c r="N212" s="3">
        <v>24108</v>
      </c>
      <c r="O212" s="11">
        <v>19694</v>
      </c>
      <c r="P212" s="3">
        <v>24769</v>
      </c>
      <c r="Q212" s="11">
        <v>58284</v>
      </c>
      <c r="R212" s="3">
        <v>224557</v>
      </c>
      <c r="S212" s="11">
        <v>380761</v>
      </c>
      <c r="T212" s="3">
        <v>424894</v>
      </c>
      <c r="U212" s="11">
        <v>433964</v>
      </c>
      <c r="V212" s="3">
        <v>445701</v>
      </c>
      <c r="W212" s="11">
        <v>446675</v>
      </c>
      <c r="X212" s="3">
        <v>446111</v>
      </c>
    </row>
    <row r="213" spans="2:24">
      <c r="B213" s="2">
        <v>207</v>
      </c>
      <c r="C213" s="13">
        <f t="shared" si="5"/>
        <v>1.2246703032104644</v>
      </c>
      <c r="D213" s="3">
        <v>13424</v>
      </c>
      <c r="E213" s="11">
        <v>3503</v>
      </c>
      <c r="F213" s="3">
        <v>7884</v>
      </c>
      <c r="G213" s="11">
        <v>6752</v>
      </c>
      <c r="H213" s="3">
        <v>12793</v>
      </c>
      <c r="I213" s="11">
        <v>7988</v>
      </c>
      <c r="J213" s="3">
        <v>13119</v>
      </c>
      <c r="K213" s="11">
        <v>17975</v>
      </c>
      <c r="L213" s="3">
        <v>20477</v>
      </c>
      <c r="M213" s="11">
        <v>10850</v>
      </c>
      <c r="N213" s="3">
        <v>26635</v>
      </c>
      <c r="O213" s="11">
        <v>19437</v>
      </c>
      <c r="P213" s="3">
        <v>26257</v>
      </c>
      <c r="Q213" s="11">
        <v>59603</v>
      </c>
      <c r="R213" s="3">
        <v>221416</v>
      </c>
      <c r="S213" s="11">
        <v>379693</v>
      </c>
      <c r="T213" s="3">
        <v>423401</v>
      </c>
      <c r="U213" s="11">
        <v>433636</v>
      </c>
      <c r="V213" s="3">
        <v>439676</v>
      </c>
      <c r="W213" s="11">
        <v>450166</v>
      </c>
      <c r="X213" s="3">
        <v>446111</v>
      </c>
    </row>
    <row r="214" spans="2:24">
      <c r="B214" s="2">
        <v>208</v>
      </c>
      <c r="C214" s="13">
        <f t="shared" si="5"/>
        <v>1.2306153032104645</v>
      </c>
      <c r="D214" s="3">
        <v>10317</v>
      </c>
      <c r="E214" s="11">
        <v>6412</v>
      </c>
      <c r="F214" s="3">
        <v>5337</v>
      </c>
      <c r="G214" s="11">
        <v>6689</v>
      </c>
      <c r="H214" s="3">
        <v>10267</v>
      </c>
      <c r="I214" s="11">
        <v>10171</v>
      </c>
      <c r="J214" s="3">
        <v>12026</v>
      </c>
      <c r="K214" s="11">
        <v>15585</v>
      </c>
      <c r="L214" s="3">
        <v>20671</v>
      </c>
      <c r="M214" s="11">
        <v>10565</v>
      </c>
      <c r="N214" s="3">
        <v>26306</v>
      </c>
      <c r="O214" s="11">
        <v>18187</v>
      </c>
      <c r="P214" s="3">
        <v>27245</v>
      </c>
      <c r="Q214" s="11">
        <v>58447</v>
      </c>
      <c r="R214" s="3">
        <v>220552</v>
      </c>
      <c r="S214" s="11">
        <v>381833</v>
      </c>
      <c r="T214" s="3">
        <v>414428</v>
      </c>
      <c r="U214" s="11">
        <v>432331</v>
      </c>
      <c r="V214" s="3">
        <v>444138</v>
      </c>
      <c r="W214" s="11">
        <v>440699</v>
      </c>
      <c r="X214" s="3">
        <v>446111</v>
      </c>
    </row>
    <row r="215" spans="2:24">
      <c r="B215" s="2">
        <v>209</v>
      </c>
      <c r="C215" s="13">
        <f t="shared" si="5"/>
        <v>1.2365603032104646</v>
      </c>
      <c r="D215" s="3">
        <v>10880</v>
      </c>
      <c r="E215" s="11">
        <v>6319</v>
      </c>
      <c r="F215" s="3">
        <v>5583</v>
      </c>
      <c r="G215" s="11">
        <v>3495</v>
      </c>
      <c r="H215" s="3">
        <v>12862</v>
      </c>
      <c r="I215" s="11">
        <v>10436</v>
      </c>
      <c r="J215" s="3">
        <v>11194</v>
      </c>
      <c r="K215" s="11">
        <v>15901</v>
      </c>
      <c r="L215" s="3">
        <v>21100</v>
      </c>
      <c r="M215" s="11">
        <v>10396</v>
      </c>
      <c r="N215" s="3">
        <v>25829</v>
      </c>
      <c r="O215" s="11">
        <v>20193</v>
      </c>
      <c r="P215" s="3">
        <v>27009</v>
      </c>
      <c r="Q215" s="11">
        <v>57782</v>
      </c>
      <c r="R215" s="3">
        <v>222087</v>
      </c>
      <c r="S215" s="11">
        <v>379760</v>
      </c>
      <c r="T215" s="3">
        <v>415877</v>
      </c>
      <c r="U215" s="11">
        <v>433689</v>
      </c>
      <c r="V215" s="3">
        <v>447983</v>
      </c>
      <c r="W215" s="11">
        <v>435017</v>
      </c>
      <c r="X215" s="3">
        <v>446111</v>
      </c>
    </row>
    <row r="216" spans="2:24">
      <c r="B216" s="2">
        <v>210</v>
      </c>
      <c r="C216" s="13">
        <f t="shared" si="5"/>
        <v>1.2425053032104647</v>
      </c>
      <c r="D216" s="3">
        <v>14369</v>
      </c>
      <c r="E216" s="11">
        <v>4296</v>
      </c>
      <c r="F216" s="3">
        <v>8819</v>
      </c>
      <c r="G216" s="11">
        <v>3683</v>
      </c>
      <c r="H216" s="3">
        <v>10074</v>
      </c>
      <c r="I216" s="11">
        <v>10401</v>
      </c>
      <c r="J216" s="3">
        <v>10680</v>
      </c>
      <c r="K216" s="11">
        <v>14367</v>
      </c>
      <c r="L216" s="3">
        <v>21332</v>
      </c>
      <c r="M216" s="11">
        <v>10720</v>
      </c>
      <c r="N216" s="3">
        <v>25904</v>
      </c>
      <c r="O216" s="11">
        <v>19191</v>
      </c>
      <c r="P216" s="3">
        <v>30258</v>
      </c>
      <c r="Q216" s="11">
        <v>59779</v>
      </c>
      <c r="R216" s="3">
        <v>224215</v>
      </c>
      <c r="S216" s="11">
        <v>374792</v>
      </c>
      <c r="T216" s="3">
        <v>420226</v>
      </c>
      <c r="U216" s="11">
        <v>428621</v>
      </c>
      <c r="V216" s="3">
        <v>445253</v>
      </c>
      <c r="W216" s="11">
        <v>444992</v>
      </c>
      <c r="X216" s="3">
        <v>446111</v>
      </c>
    </row>
    <row r="217" spans="2:24">
      <c r="B217" s="2">
        <v>211</v>
      </c>
      <c r="C217" s="13">
        <f t="shared" si="5"/>
        <v>1.2484503032104648</v>
      </c>
      <c r="D217" s="3">
        <v>13696</v>
      </c>
      <c r="E217" s="11">
        <v>6541</v>
      </c>
      <c r="F217" s="3">
        <v>5987</v>
      </c>
      <c r="G217" s="11">
        <v>6999</v>
      </c>
      <c r="H217" s="3">
        <v>10226</v>
      </c>
      <c r="I217" s="11">
        <v>7949</v>
      </c>
      <c r="J217" s="3">
        <v>10884</v>
      </c>
      <c r="K217" s="11">
        <v>15129</v>
      </c>
      <c r="L217" s="3">
        <v>20957</v>
      </c>
      <c r="M217" s="11">
        <v>10617</v>
      </c>
      <c r="N217" s="3">
        <v>26254</v>
      </c>
      <c r="O217" s="11">
        <v>21393</v>
      </c>
      <c r="P217" s="3">
        <v>24872</v>
      </c>
      <c r="Q217" s="11">
        <v>58681</v>
      </c>
      <c r="R217" s="3">
        <v>225766</v>
      </c>
      <c r="S217" s="11">
        <v>384175</v>
      </c>
      <c r="T217" s="3">
        <v>420114</v>
      </c>
      <c r="U217" s="11">
        <v>431514</v>
      </c>
      <c r="V217" s="3">
        <v>442688</v>
      </c>
      <c r="W217" s="11">
        <v>446553</v>
      </c>
      <c r="X217" s="3">
        <v>446111</v>
      </c>
    </row>
    <row r="218" spans="2:24">
      <c r="B218" s="2">
        <v>212</v>
      </c>
      <c r="C218" s="13">
        <f t="shared" si="5"/>
        <v>1.2543953032104649</v>
      </c>
      <c r="D218" s="3">
        <v>13481</v>
      </c>
      <c r="E218" s="11">
        <v>6345</v>
      </c>
      <c r="F218" s="3">
        <v>5384</v>
      </c>
      <c r="G218" s="11">
        <v>6764</v>
      </c>
      <c r="H218" s="3">
        <v>9871</v>
      </c>
      <c r="I218" s="11">
        <v>10296</v>
      </c>
      <c r="J218" s="3">
        <v>13430</v>
      </c>
      <c r="K218" s="11">
        <v>15377</v>
      </c>
      <c r="L218" s="3">
        <v>24300</v>
      </c>
      <c r="M218" s="11">
        <v>10607</v>
      </c>
      <c r="N218" s="3">
        <v>27037</v>
      </c>
      <c r="O218" s="11">
        <v>18771</v>
      </c>
      <c r="P218" s="3">
        <v>24991</v>
      </c>
      <c r="Q218" s="11">
        <v>56733</v>
      </c>
      <c r="R218" s="3">
        <v>225408</v>
      </c>
      <c r="S218" s="11">
        <v>379445</v>
      </c>
      <c r="T218" s="3">
        <v>420666</v>
      </c>
      <c r="U218" s="11">
        <v>433277</v>
      </c>
      <c r="V218" s="3">
        <v>442530</v>
      </c>
      <c r="W218" s="11">
        <v>436422</v>
      </c>
      <c r="X218" s="3">
        <v>446111</v>
      </c>
    </row>
    <row r="219" spans="2:24">
      <c r="B219" s="2">
        <v>213</v>
      </c>
      <c r="C219" s="13">
        <f t="shared" si="5"/>
        <v>1.260340303210465</v>
      </c>
      <c r="D219" s="3">
        <v>10487</v>
      </c>
      <c r="E219" s="11">
        <v>6662</v>
      </c>
      <c r="F219" s="3">
        <v>8659</v>
      </c>
      <c r="G219" s="11">
        <v>6392</v>
      </c>
      <c r="H219" s="3">
        <v>9539</v>
      </c>
      <c r="I219" s="11">
        <v>8627</v>
      </c>
      <c r="J219" s="3">
        <v>10024</v>
      </c>
      <c r="K219" s="11">
        <v>17071</v>
      </c>
      <c r="L219" s="3">
        <v>19994</v>
      </c>
      <c r="M219" s="11">
        <v>10911</v>
      </c>
      <c r="N219" s="3">
        <v>26590</v>
      </c>
      <c r="O219" s="11">
        <v>19395</v>
      </c>
      <c r="P219" s="3">
        <v>25106</v>
      </c>
      <c r="Q219" s="11">
        <v>60327</v>
      </c>
      <c r="R219" s="3">
        <v>232743</v>
      </c>
      <c r="S219" s="11">
        <v>380584</v>
      </c>
      <c r="T219" s="3">
        <v>420744</v>
      </c>
      <c r="U219" s="11">
        <v>432168</v>
      </c>
      <c r="V219" s="3">
        <v>443933</v>
      </c>
      <c r="W219" s="11">
        <v>444128</v>
      </c>
      <c r="X219" s="3">
        <v>446111</v>
      </c>
    </row>
    <row r="220" spans="2:24">
      <c r="B220" s="2">
        <v>214</v>
      </c>
      <c r="C220" s="13">
        <f t="shared" si="5"/>
        <v>1.2662853032104651</v>
      </c>
      <c r="D220" s="3">
        <v>10543</v>
      </c>
      <c r="E220" s="11">
        <v>6274</v>
      </c>
      <c r="F220" s="3">
        <v>5843</v>
      </c>
      <c r="G220" s="11">
        <v>3479</v>
      </c>
      <c r="H220" s="3">
        <v>12349</v>
      </c>
      <c r="I220" s="11">
        <v>10557</v>
      </c>
      <c r="J220" s="3">
        <v>9930</v>
      </c>
      <c r="K220" s="11">
        <v>15277</v>
      </c>
      <c r="L220" s="3">
        <v>20075</v>
      </c>
      <c r="M220" s="11">
        <v>11344</v>
      </c>
      <c r="N220" s="3">
        <v>26581</v>
      </c>
      <c r="O220" s="11">
        <v>21900</v>
      </c>
      <c r="P220" s="3">
        <v>26531</v>
      </c>
      <c r="Q220" s="11">
        <v>58342</v>
      </c>
      <c r="R220" s="3">
        <v>228366</v>
      </c>
      <c r="S220" s="11">
        <v>374129</v>
      </c>
      <c r="T220" s="3">
        <v>418787</v>
      </c>
      <c r="U220" s="11">
        <v>430689</v>
      </c>
      <c r="V220" s="3">
        <v>438990</v>
      </c>
      <c r="W220" s="11">
        <v>443052</v>
      </c>
      <c r="X220" s="3">
        <v>446111</v>
      </c>
    </row>
    <row r="221" spans="2:24">
      <c r="B221" s="2">
        <v>215</v>
      </c>
      <c r="C221" s="13">
        <f t="shared" si="5"/>
        <v>1.2722303032104652</v>
      </c>
      <c r="D221" s="3">
        <v>12767</v>
      </c>
      <c r="E221" s="11">
        <v>6801</v>
      </c>
      <c r="F221" s="3">
        <v>6172</v>
      </c>
      <c r="G221" s="11">
        <v>6604</v>
      </c>
      <c r="H221" s="3">
        <v>11077</v>
      </c>
      <c r="I221" s="11">
        <v>10693</v>
      </c>
      <c r="J221" s="3">
        <v>13721</v>
      </c>
      <c r="K221" s="11">
        <v>15251</v>
      </c>
      <c r="L221" s="3">
        <v>19258</v>
      </c>
      <c r="M221" s="11">
        <v>10578</v>
      </c>
      <c r="N221" s="3">
        <v>26344</v>
      </c>
      <c r="O221" s="11">
        <v>18577</v>
      </c>
      <c r="P221" s="3">
        <v>28050</v>
      </c>
      <c r="Q221" s="11">
        <v>55984</v>
      </c>
      <c r="R221" s="3">
        <v>236403</v>
      </c>
      <c r="S221" s="11">
        <v>371372</v>
      </c>
      <c r="T221" s="3">
        <v>421261</v>
      </c>
      <c r="U221" s="11">
        <v>431008</v>
      </c>
      <c r="V221" s="3">
        <v>439909</v>
      </c>
      <c r="W221" s="11">
        <v>443487</v>
      </c>
      <c r="X221" s="3">
        <v>446111</v>
      </c>
    </row>
    <row r="222" spans="2:24">
      <c r="B222" s="2">
        <v>216</v>
      </c>
      <c r="C222" s="13">
        <f t="shared" si="5"/>
        <v>1.2781753032104652</v>
      </c>
      <c r="D222" s="3">
        <v>13346</v>
      </c>
      <c r="E222" s="11">
        <v>6615</v>
      </c>
      <c r="F222" s="3">
        <v>8415</v>
      </c>
      <c r="G222" s="11">
        <v>3806</v>
      </c>
      <c r="H222" s="3">
        <v>11550</v>
      </c>
      <c r="I222" s="11">
        <v>7912</v>
      </c>
      <c r="J222" s="3">
        <v>10512</v>
      </c>
      <c r="K222" s="11">
        <v>18582</v>
      </c>
      <c r="L222" s="3">
        <v>22499</v>
      </c>
      <c r="M222" s="11">
        <v>10875</v>
      </c>
      <c r="N222" s="3">
        <v>26841</v>
      </c>
      <c r="O222" s="11">
        <v>22150</v>
      </c>
      <c r="P222" s="3">
        <v>27589</v>
      </c>
      <c r="Q222" s="11">
        <v>62653</v>
      </c>
      <c r="R222" s="3">
        <v>230755</v>
      </c>
      <c r="S222" s="11">
        <v>370909</v>
      </c>
      <c r="T222" s="3">
        <v>411834</v>
      </c>
      <c r="U222" s="11">
        <v>420840</v>
      </c>
      <c r="V222" s="3">
        <v>448279</v>
      </c>
      <c r="W222" s="11">
        <v>447295</v>
      </c>
      <c r="X222" s="3">
        <v>446111</v>
      </c>
    </row>
    <row r="223" spans="2:24">
      <c r="B223" s="2">
        <v>217</v>
      </c>
      <c r="C223" s="13">
        <f t="shared" si="5"/>
        <v>1.2841203032104653</v>
      </c>
      <c r="D223" s="3">
        <v>9884</v>
      </c>
      <c r="E223" s="11">
        <v>6434</v>
      </c>
      <c r="F223" s="3">
        <v>8912</v>
      </c>
      <c r="G223" s="11">
        <v>6581</v>
      </c>
      <c r="H223" s="3">
        <v>12268</v>
      </c>
      <c r="I223" s="11">
        <v>9319</v>
      </c>
      <c r="J223" s="3">
        <v>13089</v>
      </c>
      <c r="K223" s="11">
        <v>14869</v>
      </c>
      <c r="L223" s="3">
        <v>20159</v>
      </c>
      <c r="M223" s="11">
        <v>11161</v>
      </c>
      <c r="N223" s="3">
        <v>26864</v>
      </c>
      <c r="O223" s="11">
        <v>18455</v>
      </c>
      <c r="P223" s="3">
        <v>28855</v>
      </c>
      <c r="Q223" s="11">
        <v>58697</v>
      </c>
      <c r="R223" s="3">
        <v>237093</v>
      </c>
      <c r="S223" s="11">
        <v>377069</v>
      </c>
      <c r="T223" s="3">
        <v>419349</v>
      </c>
      <c r="U223" s="11">
        <v>432683</v>
      </c>
      <c r="V223" s="3">
        <v>446297</v>
      </c>
      <c r="W223" s="11">
        <v>445960</v>
      </c>
      <c r="X223" s="3">
        <v>446111</v>
      </c>
    </row>
    <row r="224" spans="2:24">
      <c r="B224" s="2">
        <v>218</v>
      </c>
      <c r="C224" s="13">
        <f t="shared" si="5"/>
        <v>1.2900653032104654</v>
      </c>
      <c r="D224" s="3">
        <v>13207</v>
      </c>
      <c r="E224" s="11">
        <v>7199</v>
      </c>
      <c r="F224" s="3">
        <v>6740</v>
      </c>
      <c r="G224" s="11">
        <v>4164</v>
      </c>
      <c r="H224" s="3">
        <v>12047</v>
      </c>
      <c r="I224" s="11">
        <v>13448</v>
      </c>
      <c r="J224" s="3">
        <v>12643</v>
      </c>
      <c r="K224" s="11">
        <v>19162</v>
      </c>
      <c r="L224" s="3">
        <v>20130</v>
      </c>
      <c r="M224" s="11">
        <v>10719</v>
      </c>
      <c r="N224" s="3">
        <v>27149</v>
      </c>
      <c r="O224" s="11">
        <v>18853</v>
      </c>
      <c r="P224" s="3">
        <v>29215</v>
      </c>
      <c r="Q224" s="11">
        <v>60476</v>
      </c>
      <c r="R224" s="3">
        <v>237225</v>
      </c>
      <c r="S224" s="11">
        <v>368565</v>
      </c>
      <c r="T224" s="3">
        <v>420743</v>
      </c>
      <c r="U224" s="11">
        <v>421968</v>
      </c>
      <c r="V224" s="3">
        <v>442967</v>
      </c>
      <c r="W224" s="11">
        <v>447952</v>
      </c>
      <c r="X224" s="3">
        <v>446111</v>
      </c>
    </row>
    <row r="225" spans="2:24">
      <c r="B225" s="2">
        <v>219</v>
      </c>
      <c r="C225" s="13">
        <f t="shared" si="5"/>
        <v>1.2960103032104655</v>
      </c>
      <c r="D225" s="3">
        <v>9541</v>
      </c>
      <c r="E225" s="11">
        <v>3901</v>
      </c>
      <c r="F225" s="3">
        <v>8389</v>
      </c>
      <c r="G225" s="11">
        <v>4003</v>
      </c>
      <c r="H225" s="3">
        <v>12146</v>
      </c>
      <c r="I225" s="11">
        <v>14727</v>
      </c>
      <c r="J225" s="3">
        <v>12720</v>
      </c>
      <c r="K225" s="11">
        <v>15773</v>
      </c>
      <c r="L225" s="3">
        <v>19525</v>
      </c>
      <c r="M225" s="11">
        <v>11898</v>
      </c>
      <c r="N225" s="3">
        <v>26337</v>
      </c>
      <c r="O225" s="11">
        <v>19525</v>
      </c>
      <c r="P225" s="3">
        <v>29275</v>
      </c>
      <c r="Q225" s="11">
        <v>65010</v>
      </c>
      <c r="R225" s="3">
        <v>236766</v>
      </c>
      <c r="S225" s="11">
        <v>381140</v>
      </c>
      <c r="T225" s="3">
        <v>419664</v>
      </c>
      <c r="U225" s="11">
        <v>422018</v>
      </c>
      <c r="V225" s="3">
        <v>446702</v>
      </c>
      <c r="W225" s="11">
        <v>439962</v>
      </c>
      <c r="X225" s="3">
        <v>446111</v>
      </c>
    </row>
    <row r="226" spans="2:24">
      <c r="B226" s="2">
        <v>220</v>
      </c>
      <c r="C226" s="13">
        <f t="shared" si="5"/>
        <v>1.3019553032104656</v>
      </c>
      <c r="D226" s="3">
        <v>12314</v>
      </c>
      <c r="E226" s="11">
        <v>4023</v>
      </c>
      <c r="F226" s="3">
        <v>7281</v>
      </c>
      <c r="G226" s="11">
        <v>3853</v>
      </c>
      <c r="H226" s="3">
        <v>15066</v>
      </c>
      <c r="I226" s="11">
        <v>14730</v>
      </c>
      <c r="J226" s="3">
        <v>9142</v>
      </c>
      <c r="K226" s="11">
        <v>18943</v>
      </c>
      <c r="L226" s="3">
        <v>23574</v>
      </c>
      <c r="M226" s="11">
        <v>14149</v>
      </c>
      <c r="N226" s="3">
        <v>26356</v>
      </c>
      <c r="O226" s="11">
        <v>21791</v>
      </c>
      <c r="P226" s="3">
        <v>29872</v>
      </c>
      <c r="Q226" s="11">
        <v>60002</v>
      </c>
      <c r="R226" s="3">
        <v>239109</v>
      </c>
      <c r="S226" s="11">
        <v>380088</v>
      </c>
      <c r="T226" s="3">
        <v>420485</v>
      </c>
      <c r="U226" s="11">
        <v>428771</v>
      </c>
      <c r="V226" s="3">
        <v>432299</v>
      </c>
      <c r="W226" s="11">
        <v>450275</v>
      </c>
      <c r="X226" s="3">
        <v>446111</v>
      </c>
    </row>
    <row r="227" spans="2:24">
      <c r="B227" s="2">
        <v>221</v>
      </c>
      <c r="C227" s="13">
        <f t="shared" si="5"/>
        <v>1.3079003032104657</v>
      </c>
      <c r="D227" s="3">
        <v>12348</v>
      </c>
      <c r="E227" s="11">
        <v>6792</v>
      </c>
      <c r="F227" s="3">
        <v>12462</v>
      </c>
      <c r="G227" s="11">
        <v>6460</v>
      </c>
      <c r="H227" s="3">
        <v>12390</v>
      </c>
      <c r="I227" s="11">
        <v>15786</v>
      </c>
      <c r="J227" s="3">
        <v>10039</v>
      </c>
      <c r="K227" s="11">
        <v>18444</v>
      </c>
      <c r="L227" s="3">
        <v>20230</v>
      </c>
      <c r="M227" s="11">
        <v>11239</v>
      </c>
      <c r="N227" s="3">
        <v>28778</v>
      </c>
      <c r="O227" s="11">
        <v>18718</v>
      </c>
      <c r="P227" s="3">
        <v>29210</v>
      </c>
      <c r="Q227" s="11">
        <v>60760</v>
      </c>
      <c r="R227" s="3">
        <v>231425</v>
      </c>
      <c r="S227" s="11">
        <v>371622</v>
      </c>
      <c r="T227" s="3">
        <v>424949</v>
      </c>
      <c r="U227" s="11">
        <v>427646</v>
      </c>
      <c r="V227" s="3">
        <v>440537</v>
      </c>
      <c r="W227" s="11">
        <v>441869</v>
      </c>
      <c r="X227" s="3">
        <v>446111</v>
      </c>
    </row>
    <row r="228" spans="2:24">
      <c r="B228" s="2">
        <v>222</v>
      </c>
      <c r="C228" s="13">
        <f t="shared" si="5"/>
        <v>1.3138453032104658</v>
      </c>
      <c r="D228" s="3">
        <v>11609</v>
      </c>
      <c r="E228" s="11">
        <v>6806</v>
      </c>
      <c r="F228" s="3">
        <v>17014</v>
      </c>
      <c r="G228" s="11">
        <v>7696</v>
      </c>
      <c r="H228" s="3">
        <v>12555</v>
      </c>
      <c r="I228" s="11">
        <v>17739</v>
      </c>
      <c r="J228" s="3">
        <v>12560</v>
      </c>
      <c r="K228" s="11">
        <v>17423</v>
      </c>
      <c r="L228" s="3">
        <v>23873</v>
      </c>
      <c r="M228" s="11">
        <v>11112</v>
      </c>
      <c r="N228" s="3">
        <v>28550</v>
      </c>
      <c r="O228" s="11">
        <v>18962</v>
      </c>
      <c r="P228" s="3">
        <v>29596</v>
      </c>
      <c r="Q228" s="11">
        <v>61201</v>
      </c>
      <c r="R228" s="3">
        <v>236053</v>
      </c>
      <c r="S228" s="11">
        <v>379778</v>
      </c>
      <c r="T228" s="3">
        <v>427614</v>
      </c>
      <c r="U228" s="11">
        <v>431512</v>
      </c>
      <c r="V228" s="3">
        <v>444571</v>
      </c>
      <c r="W228" s="11">
        <v>441733</v>
      </c>
      <c r="X228" s="3">
        <v>446111</v>
      </c>
    </row>
    <row r="229" spans="2:24">
      <c r="B229" s="2">
        <v>223</v>
      </c>
      <c r="C229" s="13">
        <f t="shared" si="5"/>
        <v>1.3197903032104659</v>
      </c>
      <c r="D229" s="3">
        <v>8563</v>
      </c>
      <c r="E229" s="11">
        <v>6441</v>
      </c>
      <c r="F229" s="3">
        <v>21057</v>
      </c>
      <c r="G229" s="11">
        <v>5088</v>
      </c>
      <c r="H229" s="3">
        <v>15199</v>
      </c>
      <c r="I229" s="11">
        <v>18328</v>
      </c>
      <c r="J229" s="3">
        <v>9454</v>
      </c>
      <c r="K229" s="11">
        <v>14872</v>
      </c>
      <c r="L229" s="3">
        <v>23883</v>
      </c>
      <c r="M229" s="11">
        <v>11313</v>
      </c>
      <c r="N229" s="3">
        <v>24794</v>
      </c>
      <c r="O229" s="11">
        <v>19219</v>
      </c>
      <c r="P229" s="3">
        <v>29637</v>
      </c>
      <c r="Q229" s="11">
        <v>65721</v>
      </c>
      <c r="R229" s="3">
        <v>229204</v>
      </c>
      <c r="S229" s="11">
        <v>373553</v>
      </c>
      <c r="T229" s="3">
        <v>415619</v>
      </c>
      <c r="U229" s="11">
        <v>419516</v>
      </c>
      <c r="V229" s="3">
        <v>442863</v>
      </c>
      <c r="W229" s="11">
        <v>446283</v>
      </c>
      <c r="X229" s="3">
        <v>446111</v>
      </c>
    </row>
    <row r="230" spans="2:24">
      <c r="B230" s="2">
        <v>224</v>
      </c>
      <c r="C230" s="13">
        <f t="shared" si="5"/>
        <v>1.325735303210466</v>
      </c>
      <c r="D230" s="3">
        <v>11361</v>
      </c>
      <c r="E230" s="11">
        <v>3669</v>
      </c>
      <c r="F230" s="3">
        <v>36050</v>
      </c>
      <c r="G230" s="11">
        <v>5592</v>
      </c>
      <c r="H230" s="3">
        <v>14866</v>
      </c>
      <c r="I230" s="11">
        <v>18717</v>
      </c>
      <c r="J230" s="3">
        <v>9561</v>
      </c>
      <c r="K230" s="11">
        <v>14527</v>
      </c>
      <c r="L230" s="3">
        <v>20813</v>
      </c>
      <c r="M230" s="11">
        <v>11391</v>
      </c>
      <c r="N230" s="3">
        <v>26238</v>
      </c>
      <c r="O230" s="11">
        <v>22337</v>
      </c>
      <c r="P230" s="3">
        <v>36492</v>
      </c>
      <c r="Q230" s="11">
        <v>68671</v>
      </c>
      <c r="R230" s="3">
        <v>232908</v>
      </c>
      <c r="S230" s="11">
        <v>378303</v>
      </c>
      <c r="T230" s="3">
        <v>423171</v>
      </c>
      <c r="U230" s="11">
        <v>430736</v>
      </c>
      <c r="V230" s="3">
        <v>445281</v>
      </c>
      <c r="W230" s="11">
        <v>445925</v>
      </c>
      <c r="X230" s="3">
        <v>446111</v>
      </c>
    </row>
    <row r="231" spans="2:24">
      <c r="B231" s="2">
        <v>225</v>
      </c>
      <c r="C231" s="13">
        <f t="shared" si="5"/>
        <v>1.331680303210466</v>
      </c>
      <c r="D231" s="3">
        <v>11287</v>
      </c>
      <c r="E231" s="11">
        <v>6768</v>
      </c>
      <c r="F231" s="3">
        <v>46047</v>
      </c>
      <c r="G231" s="11">
        <v>9030</v>
      </c>
      <c r="H231" s="3">
        <v>12287</v>
      </c>
      <c r="I231" s="11">
        <v>17725</v>
      </c>
      <c r="J231" s="3">
        <v>9921</v>
      </c>
      <c r="K231" s="11">
        <v>15360</v>
      </c>
      <c r="L231" s="3">
        <v>24426</v>
      </c>
      <c r="M231" s="11">
        <v>12186</v>
      </c>
      <c r="N231" s="3">
        <v>26463</v>
      </c>
      <c r="O231" s="11">
        <v>18082</v>
      </c>
      <c r="P231" s="3">
        <v>39161</v>
      </c>
      <c r="Q231" s="11">
        <v>65603</v>
      </c>
      <c r="R231" s="3">
        <v>229279</v>
      </c>
      <c r="S231" s="11">
        <v>378536</v>
      </c>
      <c r="T231" s="3">
        <v>426633</v>
      </c>
      <c r="U231" s="11">
        <v>434585</v>
      </c>
      <c r="V231" s="3">
        <v>442642</v>
      </c>
      <c r="W231" s="11">
        <v>445472</v>
      </c>
      <c r="X231" s="3">
        <v>446111</v>
      </c>
    </row>
    <row r="232" spans="2:24">
      <c r="B232" s="2">
        <v>226</v>
      </c>
      <c r="C232" s="13">
        <f t="shared" si="5"/>
        <v>1.3376253032104661</v>
      </c>
      <c r="D232" s="3">
        <v>8416</v>
      </c>
      <c r="E232" s="11">
        <v>6486</v>
      </c>
      <c r="F232" s="3">
        <v>63248</v>
      </c>
      <c r="G232" s="11">
        <v>6271</v>
      </c>
      <c r="H232" s="3">
        <v>12360</v>
      </c>
      <c r="I232" s="11">
        <v>19643</v>
      </c>
      <c r="J232" s="3">
        <v>10587</v>
      </c>
      <c r="K232" s="11">
        <v>15277</v>
      </c>
      <c r="L232" s="3">
        <v>24923</v>
      </c>
      <c r="M232" s="11">
        <v>11510</v>
      </c>
      <c r="N232" s="3">
        <v>28056</v>
      </c>
      <c r="O232" s="11">
        <v>18811</v>
      </c>
      <c r="P232" s="3">
        <v>38880</v>
      </c>
      <c r="Q232" s="11">
        <v>65611</v>
      </c>
      <c r="R232" s="3">
        <v>238584</v>
      </c>
      <c r="S232" s="11">
        <v>384727</v>
      </c>
      <c r="T232" s="3">
        <v>426466</v>
      </c>
      <c r="U232" s="11">
        <v>429579</v>
      </c>
      <c r="V232" s="3">
        <v>440886</v>
      </c>
      <c r="W232" s="11">
        <v>449691</v>
      </c>
      <c r="X232" s="3">
        <v>446111</v>
      </c>
    </row>
    <row r="233" spans="2:24">
      <c r="B233" s="2">
        <v>227</v>
      </c>
      <c r="C233" s="13">
        <f t="shared" si="5"/>
        <v>1.3435703032104662</v>
      </c>
      <c r="D233" s="3">
        <v>8742</v>
      </c>
      <c r="E233" s="11">
        <v>3980</v>
      </c>
      <c r="F233" s="3">
        <v>74087</v>
      </c>
      <c r="G233" s="11">
        <v>5901</v>
      </c>
      <c r="H233" s="3">
        <v>12604</v>
      </c>
      <c r="I233" s="11">
        <v>18776</v>
      </c>
      <c r="J233" s="3">
        <v>9801</v>
      </c>
      <c r="K233" s="11">
        <v>14793</v>
      </c>
      <c r="L233" s="3">
        <v>21212</v>
      </c>
      <c r="M233" s="11">
        <v>11379</v>
      </c>
      <c r="N233" s="3">
        <v>25393</v>
      </c>
      <c r="O233" s="11">
        <v>22008</v>
      </c>
      <c r="P233" s="3">
        <v>35401</v>
      </c>
      <c r="Q233" s="11">
        <v>65345</v>
      </c>
      <c r="R233" s="3">
        <v>237542</v>
      </c>
      <c r="S233" s="11">
        <v>377140</v>
      </c>
      <c r="T233" s="3">
        <v>430677</v>
      </c>
      <c r="U233" s="11">
        <v>426087</v>
      </c>
      <c r="V233" s="3">
        <v>445927</v>
      </c>
      <c r="W233" s="11">
        <v>440257</v>
      </c>
      <c r="X233" s="3">
        <v>446111</v>
      </c>
    </row>
    <row r="234" spans="2:24">
      <c r="B234" s="2">
        <v>228</v>
      </c>
      <c r="C234" s="13">
        <f t="shared" si="5"/>
        <v>1.3495153032104663</v>
      </c>
      <c r="D234" s="3">
        <v>11839</v>
      </c>
      <c r="E234" s="11">
        <v>4387</v>
      </c>
      <c r="F234" s="3">
        <v>84572</v>
      </c>
      <c r="G234" s="11">
        <v>5909</v>
      </c>
      <c r="H234" s="3">
        <v>12321</v>
      </c>
      <c r="I234" s="11">
        <v>20014</v>
      </c>
      <c r="J234" s="3">
        <v>9589</v>
      </c>
      <c r="K234" s="11">
        <v>14625</v>
      </c>
      <c r="L234" s="3">
        <v>22193</v>
      </c>
      <c r="M234" s="11">
        <v>14639</v>
      </c>
      <c r="N234" s="3">
        <v>25667</v>
      </c>
      <c r="O234" s="11">
        <v>19197</v>
      </c>
      <c r="P234" s="3">
        <v>34564</v>
      </c>
      <c r="Q234" s="11">
        <v>65346</v>
      </c>
      <c r="R234" s="3">
        <v>232507</v>
      </c>
      <c r="S234" s="11">
        <v>374570</v>
      </c>
      <c r="T234" s="3">
        <v>429224</v>
      </c>
      <c r="U234" s="11">
        <v>445888</v>
      </c>
      <c r="V234" s="3">
        <v>442298</v>
      </c>
      <c r="W234" s="11">
        <v>442907</v>
      </c>
      <c r="X234" s="3">
        <v>446111</v>
      </c>
    </row>
    <row r="235" spans="2:24">
      <c r="B235" s="2">
        <v>229</v>
      </c>
      <c r="C235" s="13">
        <f t="shared" si="5"/>
        <v>1.3554603032104664</v>
      </c>
      <c r="D235" s="3">
        <v>8402</v>
      </c>
      <c r="E235" s="11">
        <v>4185</v>
      </c>
      <c r="F235" s="3">
        <v>90475</v>
      </c>
      <c r="G235" s="11">
        <v>5707</v>
      </c>
      <c r="H235" s="3">
        <v>12844</v>
      </c>
      <c r="I235" s="11">
        <v>23650</v>
      </c>
      <c r="J235" s="3">
        <v>9944</v>
      </c>
      <c r="K235" s="11">
        <v>14629</v>
      </c>
      <c r="L235" s="3">
        <v>22070</v>
      </c>
      <c r="M235" s="11">
        <v>11286</v>
      </c>
      <c r="N235" s="3">
        <v>28472</v>
      </c>
      <c r="O235" s="11">
        <v>19777</v>
      </c>
      <c r="P235" s="3">
        <v>31554</v>
      </c>
      <c r="Q235" s="11">
        <v>65553</v>
      </c>
      <c r="R235" s="3">
        <v>242513</v>
      </c>
      <c r="S235" s="11">
        <v>382966</v>
      </c>
      <c r="T235" s="3">
        <v>422245</v>
      </c>
      <c r="U235" s="11">
        <v>441939</v>
      </c>
      <c r="V235" s="3">
        <v>441254</v>
      </c>
      <c r="W235" s="11">
        <v>444654</v>
      </c>
      <c r="X235" s="3">
        <v>446111</v>
      </c>
    </row>
    <row r="236" spans="2:24">
      <c r="B236" s="2">
        <v>230</v>
      </c>
      <c r="C236" s="13">
        <f t="shared" si="5"/>
        <v>1.3614053032104665</v>
      </c>
      <c r="D236" s="3">
        <v>11013</v>
      </c>
      <c r="E236" s="11">
        <v>6655</v>
      </c>
      <c r="F236" s="3">
        <v>94423</v>
      </c>
      <c r="G236" s="11">
        <v>7602</v>
      </c>
      <c r="H236" s="3">
        <v>15301</v>
      </c>
      <c r="I236" s="11">
        <v>21797</v>
      </c>
      <c r="J236" s="3">
        <v>12795</v>
      </c>
      <c r="K236" s="11">
        <v>14176</v>
      </c>
      <c r="L236" s="3">
        <v>24496</v>
      </c>
      <c r="M236" s="11">
        <v>11573</v>
      </c>
      <c r="N236" s="3">
        <v>25920</v>
      </c>
      <c r="O236" s="11">
        <v>18973</v>
      </c>
      <c r="P236" s="3">
        <v>35034</v>
      </c>
      <c r="Q236" s="11">
        <v>66150</v>
      </c>
      <c r="R236" s="3">
        <v>232289</v>
      </c>
      <c r="S236" s="11">
        <v>369403</v>
      </c>
      <c r="T236" s="3">
        <v>427684</v>
      </c>
      <c r="U236" s="11">
        <v>447702</v>
      </c>
      <c r="V236" s="3">
        <v>444785</v>
      </c>
      <c r="W236" s="11">
        <v>444996</v>
      </c>
      <c r="X236" s="3">
        <v>446111</v>
      </c>
    </row>
    <row r="237" spans="2:24">
      <c r="B237" s="2">
        <v>231</v>
      </c>
      <c r="C237" s="13">
        <f t="shared" si="5"/>
        <v>1.3673503032104666</v>
      </c>
      <c r="D237" s="3">
        <v>7909</v>
      </c>
      <c r="E237" s="11">
        <v>3880</v>
      </c>
      <c r="F237" s="3">
        <v>95661</v>
      </c>
      <c r="G237" s="11">
        <v>6623</v>
      </c>
      <c r="H237" s="3">
        <v>11730</v>
      </c>
      <c r="I237" s="11">
        <v>24115</v>
      </c>
      <c r="J237" s="3">
        <v>9927</v>
      </c>
      <c r="K237" s="11">
        <v>17501</v>
      </c>
      <c r="L237" s="3">
        <v>21809</v>
      </c>
      <c r="M237" s="11">
        <v>11910</v>
      </c>
      <c r="N237" s="3">
        <v>29589</v>
      </c>
      <c r="O237" s="11">
        <v>18810</v>
      </c>
      <c r="P237" s="3">
        <v>30883</v>
      </c>
      <c r="Q237" s="11">
        <v>65954</v>
      </c>
      <c r="R237" s="3">
        <v>244489</v>
      </c>
      <c r="S237" s="11">
        <v>386343</v>
      </c>
      <c r="T237" s="3">
        <v>434760</v>
      </c>
      <c r="U237" s="11">
        <v>435069</v>
      </c>
      <c r="V237" s="3">
        <v>437278</v>
      </c>
      <c r="W237" s="11">
        <v>437058</v>
      </c>
      <c r="X237" s="3">
        <v>446111</v>
      </c>
    </row>
    <row r="238" spans="2:24">
      <c r="B238" s="2">
        <v>232</v>
      </c>
      <c r="C238" s="13">
        <f t="shared" si="5"/>
        <v>1.3732953032104667</v>
      </c>
      <c r="D238" s="3">
        <v>10975</v>
      </c>
      <c r="E238" s="11">
        <v>4045</v>
      </c>
      <c r="F238" s="3">
        <v>96028</v>
      </c>
      <c r="G238" s="11">
        <v>4238</v>
      </c>
      <c r="H238" s="3">
        <v>16000</v>
      </c>
      <c r="I238" s="11">
        <v>29015</v>
      </c>
      <c r="J238" s="3">
        <v>13031</v>
      </c>
      <c r="K238" s="11">
        <v>15121</v>
      </c>
      <c r="L238" s="3">
        <v>22417</v>
      </c>
      <c r="M238" s="11">
        <v>11889</v>
      </c>
      <c r="N238" s="3">
        <v>29587</v>
      </c>
      <c r="O238" s="11">
        <v>22506</v>
      </c>
      <c r="P238" s="3">
        <v>30928</v>
      </c>
      <c r="Q238" s="11">
        <v>69621</v>
      </c>
      <c r="R238" s="3">
        <v>249955</v>
      </c>
      <c r="S238" s="11">
        <v>392385</v>
      </c>
      <c r="T238" s="3">
        <v>431589</v>
      </c>
      <c r="U238" s="11">
        <v>449652</v>
      </c>
      <c r="V238" s="3">
        <v>446234</v>
      </c>
      <c r="W238" s="11">
        <v>446413</v>
      </c>
      <c r="X238" s="3">
        <v>446111</v>
      </c>
    </row>
    <row r="239" spans="2:24">
      <c r="B239" s="2">
        <v>233</v>
      </c>
      <c r="C239" s="13">
        <f t="shared" si="5"/>
        <v>1.3792403032104668</v>
      </c>
      <c r="D239" s="3">
        <v>7991</v>
      </c>
      <c r="E239" s="11">
        <v>3656</v>
      </c>
      <c r="F239" s="3">
        <v>90276</v>
      </c>
      <c r="G239" s="11">
        <v>3853</v>
      </c>
      <c r="H239" s="3">
        <v>16242</v>
      </c>
      <c r="I239" s="11">
        <v>32023</v>
      </c>
      <c r="J239" s="3">
        <v>11220</v>
      </c>
      <c r="K239" s="11">
        <v>14096</v>
      </c>
      <c r="L239" s="3">
        <v>22795</v>
      </c>
      <c r="M239" s="11">
        <v>12762</v>
      </c>
      <c r="N239" s="3">
        <v>28738</v>
      </c>
      <c r="O239" s="11">
        <v>18504</v>
      </c>
      <c r="P239" s="3">
        <v>31179</v>
      </c>
      <c r="Q239" s="11">
        <v>71735</v>
      </c>
      <c r="R239" s="3">
        <v>240966</v>
      </c>
      <c r="S239" s="11">
        <v>384364</v>
      </c>
      <c r="T239" s="3">
        <v>434473</v>
      </c>
      <c r="U239" s="11">
        <v>445592</v>
      </c>
      <c r="V239" s="3">
        <v>435081</v>
      </c>
      <c r="W239" s="11">
        <v>442358</v>
      </c>
      <c r="X239" s="3">
        <v>446111</v>
      </c>
    </row>
    <row r="240" spans="2:24">
      <c r="B240" s="2">
        <v>234</v>
      </c>
      <c r="C240" s="13">
        <f t="shared" si="5"/>
        <v>1.3851853032104668</v>
      </c>
      <c r="D240" s="3">
        <v>10886</v>
      </c>
      <c r="E240" s="11">
        <v>3956</v>
      </c>
      <c r="F240" s="3">
        <v>93680</v>
      </c>
      <c r="G240" s="11">
        <v>3763</v>
      </c>
      <c r="H240" s="3">
        <v>14469</v>
      </c>
      <c r="I240" s="11">
        <v>31916</v>
      </c>
      <c r="J240" s="3">
        <v>13850</v>
      </c>
      <c r="K240" s="11">
        <v>13902</v>
      </c>
      <c r="L240" s="3">
        <v>22291</v>
      </c>
      <c r="M240" s="11">
        <v>15386</v>
      </c>
      <c r="N240" s="3">
        <v>28370</v>
      </c>
      <c r="O240" s="11">
        <v>18863</v>
      </c>
      <c r="P240" s="3">
        <v>35477</v>
      </c>
      <c r="Q240" s="11">
        <v>67165</v>
      </c>
      <c r="R240" s="3">
        <v>254784</v>
      </c>
      <c r="S240" s="11">
        <v>393125</v>
      </c>
      <c r="T240" s="3">
        <v>424855</v>
      </c>
      <c r="U240" s="11">
        <v>447435</v>
      </c>
      <c r="V240" s="3">
        <v>442830</v>
      </c>
      <c r="W240" s="11">
        <v>447834</v>
      </c>
      <c r="X240" s="3">
        <v>446111</v>
      </c>
    </row>
    <row r="241" spans="2:24">
      <c r="B241" s="2">
        <v>235</v>
      </c>
      <c r="C241" s="13">
        <f t="shared" si="5"/>
        <v>1.3911303032104669</v>
      </c>
      <c r="D241" s="3">
        <v>11089</v>
      </c>
      <c r="E241" s="11">
        <v>3663</v>
      </c>
      <c r="F241" s="3">
        <v>94266</v>
      </c>
      <c r="G241" s="11">
        <v>3802</v>
      </c>
      <c r="H241" s="3">
        <v>17303</v>
      </c>
      <c r="I241" s="11">
        <v>31280</v>
      </c>
      <c r="J241" s="3">
        <v>10646</v>
      </c>
      <c r="K241" s="11">
        <v>15380</v>
      </c>
      <c r="L241" s="3">
        <v>24710</v>
      </c>
      <c r="M241" s="11">
        <v>13083</v>
      </c>
      <c r="N241" s="3">
        <v>27388</v>
      </c>
      <c r="O241" s="11">
        <v>18949</v>
      </c>
      <c r="P241" s="3">
        <v>31553</v>
      </c>
      <c r="Q241" s="11">
        <v>71106</v>
      </c>
      <c r="R241" s="3">
        <v>249362</v>
      </c>
      <c r="S241" s="11">
        <v>394594</v>
      </c>
      <c r="T241" s="3">
        <v>436392</v>
      </c>
      <c r="U241" s="11">
        <v>443777</v>
      </c>
      <c r="V241" s="3">
        <v>448035</v>
      </c>
      <c r="W241" s="11">
        <v>435670</v>
      </c>
      <c r="X241" s="3">
        <v>446111</v>
      </c>
    </row>
    <row r="242" spans="2:24">
      <c r="B242" s="2">
        <v>236</v>
      </c>
      <c r="C242" s="13">
        <f t="shared" si="5"/>
        <v>1.397075303210467</v>
      </c>
      <c r="D242" s="3">
        <v>8153</v>
      </c>
      <c r="E242" s="11">
        <v>4137</v>
      </c>
      <c r="F242" s="3">
        <v>93784</v>
      </c>
      <c r="G242" s="11">
        <v>4184</v>
      </c>
      <c r="H242" s="3">
        <v>18013</v>
      </c>
      <c r="I242" s="11">
        <v>33360</v>
      </c>
      <c r="J242" s="3">
        <v>12930</v>
      </c>
      <c r="K242" s="11">
        <v>14723</v>
      </c>
      <c r="L242" s="3">
        <v>20451</v>
      </c>
      <c r="M242" s="11">
        <v>12531</v>
      </c>
      <c r="N242" s="3">
        <v>28110</v>
      </c>
      <c r="O242" s="11">
        <v>18582</v>
      </c>
      <c r="P242" s="3">
        <v>30311</v>
      </c>
      <c r="Q242" s="11">
        <v>68995</v>
      </c>
      <c r="R242" s="3">
        <v>256372</v>
      </c>
      <c r="S242" s="11">
        <v>395850</v>
      </c>
      <c r="T242" s="3">
        <v>429653</v>
      </c>
      <c r="U242" s="11">
        <v>448683</v>
      </c>
      <c r="V242" s="3">
        <v>433806</v>
      </c>
      <c r="W242" s="11">
        <v>448863</v>
      </c>
      <c r="X242" s="3">
        <v>446111</v>
      </c>
    </row>
    <row r="243" spans="2:24">
      <c r="B243" s="2">
        <v>237</v>
      </c>
      <c r="C243" s="13">
        <f t="shared" si="5"/>
        <v>1.4030203032104671</v>
      </c>
      <c r="D243" s="3">
        <v>10280</v>
      </c>
      <c r="E243" s="11">
        <v>4130</v>
      </c>
      <c r="F243" s="3">
        <v>92240</v>
      </c>
      <c r="G243" s="11">
        <v>7370</v>
      </c>
      <c r="H243" s="3">
        <v>22001</v>
      </c>
      <c r="I243" s="11">
        <v>31129</v>
      </c>
      <c r="J243" s="3">
        <v>12886</v>
      </c>
      <c r="K243" s="11">
        <v>14423</v>
      </c>
      <c r="L243" s="3">
        <v>21090</v>
      </c>
      <c r="M243" s="11">
        <v>13012</v>
      </c>
      <c r="N243" s="3">
        <v>28136</v>
      </c>
      <c r="O243" s="11">
        <v>21697</v>
      </c>
      <c r="P243" s="3">
        <v>30406</v>
      </c>
      <c r="Q243" s="11">
        <v>66541</v>
      </c>
      <c r="R243" s="3">
        <v>252049</v>
      </c>
      <c r="S243" s="11">
        <v>381763</v>
      </c>
      <c r="T243" s="3">
        <v>422180</v>
      </c>
      <c r="U243" s="11">
        <v>447624</v>
      </c>
      <c r="V243" s="3">
        <v>444564</v>
      </c>
      <c r="W243" s="11">
        <v>446128</v>
      </c>
      <c r="X243" s="3">
        <v>446111</v>
      </c>
    </row>
    <row r="244" spans="2:24">
      <c r="B244" s="2">
        <v>238</v>
      </c>
      <c r="C244" s="13">
        <f t="shared" si="5"/>
        <v>1.4089653032104672</v>
      </c>
      <c r="D244" s="3">
        <v>7586</v>
      </c>
      <c r="E244" s="11">
        <v>7076</v>
      </c>
      <c r="F244" s="3">
        <v>92010</v>
      </c>
      <c r="G244" s="11">
        <v>4341</v>
      </c>
      <c r="H244" s="3">
        <v>23927</v>
      </c>
      <c r="I244" s="11">
        <v>28534</v>
      </c>
      <c r="J244" s="3">
        <v>13539</v>
      </c>
      <c r="K244" s="11">
        <v>16945</v>
      </c>
      <c r="L244" s="3">
        <v>19621</v>
      </c>
      <c r="M244" s="11">
        <v>12585</v>
      </c>
      <c r="N244" s="3">
        <v>30159</v>
      </c>
      <c r="O244" s="11">
        <v>17332</v>
      </c>
      <c r="P244" s="3">
        <v>29934</v>
      </c>
      <c r="Q244" s="11">
        <v>66152</v>
      </c>
      <c r="R244" s="3">
        <v>248938</v>
      </c>
      <c r="S244" s="11">
        <v>393550</v>
      </c>
      <c r="T244" s="3">
        <v>419414</v>
      </c>
      <c r="U244" s="11">
        <v>451531</v>
      </c>
      <c r="V244" s="3">
        <v>436730</v>
      </c>
      <c r="W244" s="11">
        <v>446238</v>
      </c>
      <c r="X244" s="3">
        <v>446111</v>
      </c>
    </row>
    <row r="245" spans="2:24">
      <c r="B245" s="2">
        <v>239</v>
      </c>
      <c r="C245" s="13">
        <f t="shared" si="5"/>
        <v>1.4149103032104673</v>
      </c>
      <c r="D245" s="3">
        <v>10486</v>
      </c>
      <c r="E245" s="11">
        <v>6532</v>
      </c>
      <c r="F245" s="3">
        <v>92972</v>
      </c>
      <c r="G245" s="11">
        <v>4402</v>
      </c>
      <c r="H245" s="3">
        <v>22881</v>
      </c>
      <c r="I245" s="11">
        <v>28344</v>
      </c>
      <c r="J245" s="3">
        <v>13502</v>
      </c>
      <c r="K245" s="11">
        <v>14207</v>
      </c>
      <c r="L245" s="3">
        <v>22460</v>
      </c>
      <c r="M245" s="11">
        <v>12935</v>
      </c>
      <c r="N245" s="3">
        <v>29800</v>
      </c>
      <c r="O245" s="11">
        <v>19540</v>
      </c>
      <c r="P245" s="3">
        <v>29710</v>
      </c>
      <c r="Q245" s="11">
        <v>66826</v>
      </c>
      <c r="R245" s="3">
        <v>258682</v>
      </c>
      <c r="S245" s="11">
        <v>391514</v>
      </c>
      <c r="T245" s="3">
        <v>432554</v>
      </c>
      <c r="U245" s="11">
        <v>448832</v>
      </c>
      <c r="V245" s="3">
        <v>438760</v>
      </c>
      <c r="W245" s="11">
        <v>433679</v>
      </c>
      <c r="X245" s="3">
        <v>446111</v>
      </c>
    </row>
    <row r="246" spans="2:24">
      <c r="B246" s="2">
        <v>240</v>
      </c>
      <c r="C246" s="13">
        <f t="shared" si="5"/>
        <v>1.4208553032104674</v>
      </c>
      <c r="D246" s="3">
        <v>11046</v>
      </c>
      <c r="E246" s="11">
        <v>6953</v>
      </c>
      <c r="F246" s="3">
        <v>90444</v>
      </c>
      <c r="G246" s="11">
        <v>6640</v>
      </c>
      <c r="H246" s="3">
        <v>19511</v>
      </c>
      <c r="I246" s="11">
        <v>29266</v>
      </c>
      <c r="J246" s="3">
        <v>13882</v>
      </c>
      <c r="K246" s="11">
        <v>17427</v>
      </c>
      <c r="L246" s="3">
        <v>17397</v>
      </c>
      <c r="M246" s="11">
        <v>13315</v>
      </c>
      <c r="N246" s="3">
        <v>31426</v>
      </c>
      <c r="O246" s="11">
        <v>17024</v>
      </c>
      <c r="P246" s="3">
        <v>34312</v>
      </c>
      <c r="Q246" s="11">
        <v>66054</v>
      </c>
      <c r="R246" s="3">
        <v>251152</v>
      </c>
      <c r="S246" s="11">
        <v>392434</v>
      </c>
      <c r="T246" s="3">
        <v>434102</v>
      </c>
      <c r="U246" s="11">
        <v>449761</v>
      </c>
      <c r="V246" s="3">
        <v>442450</v>
      </c>
      <c r="W246" s="11">
        <v>448333</v>
      </c>
      <c r="X246" s="3">
        <v>446111</v>
      </c>
    </row>
    <row r="247" spans="2:24">
      <c r="B247" s="2">
        <v>241</v>
      </c>
      <c r="C247" s="13">
        <f t="shared" si="5"/>
        <v>1.4268003032104675</v>
      </c>
      <c r="D247" s="3">
        <v>11014</v>
      </c>
      <c r="E247" s="11">
        <v>3934</v>
      </c>
      <c r="F247" s="3">
        <v>92453</v>
      </c>
      <c r="G247" s="11">
        <v>6867</v>
      </c>
      <c r="H247" s="3">
        <v>17758</v>
      </c>
      <c r="I247" s="11">
        <v>27848</v>
      </c>
      <c r="J247" s="3">
        <v>11060</v>
      </c>
      <c r="K247" s="11">
        <v>14474</v>
      </c>
      <c r="L247" s="3">
        <v>17978</v>
      </c>
      <c r="M247" s="11">
        <v>15990</v>
      </c>
      <c r="N247" s="3">
        <v>34614</v>
      </c>
      <c r="O247" s="11">
        <v>17524</v>
      </c>
      <c r="P247" s="3">
        <v>33287</v>
      </c>
      <c r="Q247" s="11">
        <v>72501</v>
      </c>
      <c r="R247" s="3">
        <v>251204</v>
      </c>
      <c r="S247" s="11">
        <v>395023</v>
      </c>
      <c r="T247" s="3">
        <v>429130</v>
      </c>
      <c r="U247" s="11">
        <v>449817</v>
      </c>
      <c r="V247" s="3">
        <v>446257</v>
      </c>
      <c r="W247" s="11">
        <v>440899</v>
      </c>
      <c r="X247" s="3">
        <v>446111</v>
      </c>
    </row>
    <row r="248" spans="2:24">
      <c r="B248" s="2">
        <v>242</v>
      </c>
      <c r="C248" s="13">
        <f t="shared" si="5"/>
        <v>1.4327453032104676</v>
      </c>
      <c r="D248" s="3">
        <v>8019</v>
      </c>
      <c r="E248" s="11">
        <v>6804</v>
      </c>
      <c r="F248" s="3">
        <v>92981</v>
      </c>
      <c r="G248" s="11">
        <v>7518</v>
      </c>
      <c r="H248" s="3">
        <v>16371</v>
      </c>
      <c r="I248" s="11">
        <v>23363</v>
      </c>
      <c r="J248" s="3">
        <v>10909</v>
      </c>
      <c r="K248" s="11">
        <v>13403</v>
      </c>
      <c r="L248" s="3">
        <v>15473</v>
      </c>
      <c r="M248" s="11">
        <v>12293</v>
      </c>
      <c r="N248" s="3">
        <v>37058</v>
      </c>
      <c r="O248" s="11">
        <v>17220</v>
      </c>
      <c r="P248" s="3">
        <v>31989</v>
      </c>
      <c r="Q248" s="11">
        <v>68806</v>
      </c>
      <c r="R248" s="3">
        <v>259616</v>
      </c>
      <c r="S248" s="11">
        <v>394369</v>
      </c>
      <c r="T248" s="3">
        <v>430310</v>
      </c>
      <c r="U248" s="11">
        <v>448590</v>
      </c>
      <c r="V248" s="3">
        <v>446559</v>
      </c>
      <c r="W248" s="11">
        <v>449629</v>
      </c>
      <c r="X248" s="3">
        <v>446111</v>
      </c>
    </row>
    <row r="249" spans="2:24">
      <c r="B249" s="2">
        <v>243</v>
      </c>
      <c r="C249" s="13">
        <f t="shared" si="5"/>
        <v>1.4386903032104676</v>
      </c>
      <c r="D249" s="3">
        <v>10605</v>
      </c>
      <c r="E249" s="11">
        <v>6655</v>
      </c>
      <c r="F249" s="3">
        <v>92440</v>
      </c>
      <c r="G249" s="11">
        <v>4688</v>
      </c>
      <c r="H249" s="3">
        <v>18027</v>
      </c>
      <c r="I249" s="11">
        <v>23915</v>
      </c>
      <c r="J249" s="3">
        <v>10078</v>
      </c>
      <c r="K249" s="11">
        <v>14367</v>
      </c>
      <c r="L249" s="3">
        <v>19718</v>
      </c>
      <c r="M249" s="11">
        <v>12642</v>
      </c>
      <c r="N249" s="3">
        <v>41099</v>
      </c>
      <c r="O249" s="11">
        <v>17756</v>
      </c>
      <c r="P249" s="3">
        <v>30778</v>
      </c>
      <c r="Q249" s="11">
        <v>69672</v>
      </c>
      <c r="R249" s="3">
        <v>247677</v>
      </c>
      <c r="S249" s="11">
        <v>396177</v>
      </c>
      <c r="T249" s="3">
        <v>421907</v>
      </c>
      <c r="U249" s="11">
        <v>448432</v>
      </c>
      <c r="V249" s="3">
        <v>440837</v>
      </c>
      <c r="W249" s="11">
        <v>440338</v>
      </c>
      <c r="X249" s="3">
        <v>446111</v>
      </c>
    </row>
    <row r="250" spans="2:24">
      <c r="B250" s="2">
        <v>244</v>
      </c>
      <c r="C250" s="13">
        <f t="shared" si="5"/>
        <v>1.4446353032104677</v>
      </c>
      <c r="D250" s="3">
        <v>11013</v>
      </c>
      <c r="E250" s="11">
        <v>6448</v>
      </c>
      <c r="F250" s="3">
        <v>90886</v>
      </c>
      <c r="G250" s="11">
        <v>4563</v>
      </c>
      <c r="H250" s="3">
        <v>14702</v>
      </c>
      <c r="I250" s="11">
        <v>22041</v>
      </c>
      <c r="J250" s="3">
        <v>13094</v>
      </c>
      <c r="K250" s="11">
        <v>13668</v>
      </c>
      <c r="L250" s="3">
        <v>16442</v>
      </c>
      <c r="M250" s="11">
        <v>12186</v>
      </c>
      <c r="N250" s="3">
        <v>46986</v>
      </c>
      <c r="O250" s="11">
        <v>18788</v>
      </c>
      <c r="P250" s="3">
        <v>32345</v>
      </c>
      <c r="Q250" s="11">
        <v>68137</v>
      </c>
      <c r="R250" s="3">
        <v>253722</v>
      </c>
      <c r="S250" s="11">
        <v>392357</v>
      </c>
      <c r="T250" s="3">
        <v>432717</v>
      </c>
      <c r="U250" s="11">
        <v>447509</v>
      </c>
      <c r="V250" s="3">
        <v>443075</v>
      </c>
      <c r="W250" s="11">
        <v>444960</v>
      </c>
      <c r="X250" s="3">
        <v>446111</v>
      </c>
    </row>
    <row r="251" spans="2:24">
      <c r="B251" s="2">
        <v>245</v>
      </c>
      <c r="C251" s="13">
        <f t="shared" si="5"/>
        <v>1.4505803032104678</v>
      </c>
      <c r="D251" s="3">
        <v>10473</v>
      </c>
      <c r="E251" s="11">
        <v>6351</v>
      </c>
      <c r="F251" s="3">
        <v>91035</v>
      </c>
      <c r="G251" s="11">
        <v>7108</v>
      </c>
      <c r="H251" s="3">
        <v>17178</v>
      </c>
      <c r="I251" s="11">
        <v>21317</v>
      </c>
      <c r="J251" s="3">
        <v>10705</v>
      </c>
      <c r="K251" s="11">
        <v>17530</v>
      </c>
      <c r="L251" s="3">
        <v>19703</v>
      </c>
      <c r="M251" s="11">
        <v>12180</v>
      </c>
      <c r="N251" s="3">
        <v>47350</v>
      </c>
      <c r="O251" s="11">
        <v>17569</v>
      </c>
      <c r="P251" s="3">
        <v>30392</v>
      </c>
      <c r="Q251" s="11">
        <v>72529</v>
      </c>
      <c r="R251" s="3">
        <v>261365</v>
      </c>
      <c r="S251" s="11">
        <v>397407</v>
      </c>
      <c r="T251" s="3">
        <v>425665</v>
      </c>
      <c r="U251" s="11">
        <v>434526</v>
      </c>
      <c r="V251" s="3">
        <v>441834</v>
      </c>
      <c r="W251" s="11">
        <v>448516</v>
      </c>
      <c r="X251" s="3">
        <v>446111</v>
      </c>
    </row>
    <row r="252" spans="2:24">
      <c r="B252" s="2">
        <v>246</v>
      </c>
      <c r="C252" s="13">
        <f t="shared" si="5"/>
        <v>1.4565253032104679</v>
      </c>
      <c r="D252" s="3">
        <v>10852</v>
      </c>
      <c r="E252" s="11">
        <v>3965</v>
      </c>
      <c r="F252" s="3">
        <v>89026</v>
      </c>
      <c r="G252" s="11">
        <v>4818</v>
      </c>
      <c r="H252" s="3">
        <v>16981</v>
      </c>
      <c r="I252" s="11">
        <v>21093</v>
      </c>
      <c r="J252" s="3">
        <v>11593</v>
      </c>
      <c r="K252" s="11">
        <v>14495</v>
      </c>
      <c r="L252" s="3">
        <v>16318</v>
      </c>
      <c r="M252" s="11">
        <v>12280</v>
      </c>
      <c r="N252" s="3">
        <v>52306</v>
      </c>
      <c r="O252" s="11">
        <v>17517</v>
      </c>
      <c r="P252" s="3">
        <v>31107</v>
      </c>
      <c r="Q252" s="11">
        <v>76617</v>
      </c>
      <c r="R252" s="3">
        <v>251694</v>
      </c>
      <c r="S252" s="11">
        <v>395154</v>
      </c>
      <c r="T252" s="3">
        <v>432128</v>
      </c>
      <c r="U252" s="11">
        <v>444685</v>
      </c>
      <c r="V252" s="3">
        <v>433756</v>
      </c>
      <c r="W252" s="11">
        <v>441574</v>
      </c>
      <c r="X252" s="3">
        <v>446111</v>
      </c>
    </row>
    <row r="253" spans="2:24">
      <c r="B253" s="2">
        <v>247</v>
      </c>
      <c r="C253" s="13">
        <f t="shared" si="5"/>
        <v>1.462470303210468</v>
      </c>
      <c r="D253" s="3">
        <v>7234</v>
      </c>
      <c r="E253" s="11">
        <v>3875</v>
      </c>
      <c r="F253" s="3">
        <v>92070</v>
      </c>
      <c r="G253" s="11">
        <v>4996</v>
      </c>
      <c r="H253" s="3">
        <v>13586</v>
      </c>
      <c r="I253" s="11">
        <v>20189</v>
      </c>
      <c r="J253" s="3">
        <v>11518</v>
      </c>
      <c r="K253" s="11">
        <v>14180</v>
      </c>
      <c r="L253" s="3">
        <v>16224</v>
      </c>
      <c r="M253" s="11">
        <v>12473</v>
      </c>
      <c r="N253" s="3">
        <v>51990</v>
      </c>
      <c r="O253" s="11">
        <v>17574</v>
      </c>
      <c r="P253" s="3">
        <v>35686</v>
      </c>
      <c r="Q253" s="11">
        <v>73915</v>
      </c>
      <c r="R253" s="3">
        <v>262424</v>
      </c>
      <c r="S253" s="11">
        <v>393470</v>
      </c>
      <c r="T253" s="3">
        <v>433774</v>
      </c>
      <c r="U253" s="11">
        <v>446756</v>
      </c>
      <c r="V253" s="3">
        <v>435206</v>
      </c>
      <c r="W253" s="11">
        <v>446540</v>
      </c>
      <c r="X253" s="3">
        <v>446111</v>
      </c>
    </row>
    <row r="254" spans="2:24">
      <c r="B254" s="2">
        <v>248</v>
      </c>
      <c r="C254" s="13">
        <f t="shared" si="5"/>
        <v>1.4684153032104681</v>
      </c>
      <c r="D254" s="3">
        <v>11022</v>
      </c>
      <c r="E254" s="11">
        <v>6442</v>
      </c>
      <c r="F254" s="3">
        <v>90503</v>
      </c>
      <c r="G254" s="11">
        <v>7819</v>
      </c>
      <c r="H254" s="3">
        <v>13268</v>
      </c>
      <c r="I254" s="11">
        <v>20058</v>
      </c>
      <c r="J254" s="3">
        <v>11182</v>
      </c>
      <c r="K254" s="11">
        <v>17177</v>
      </c>
      <c r="L254" s="3">
        <v>16318</v>
      </c>
      <c r="M254" s="11">
        <v>12234</v>
      </c>
      <c r="N254" s="3">
        <v>51964</v>
      </c>
      <c r="O254" s="11">
        <v>21711</v>
      </c>
      <c r="P254" s="3">
        <v>31721</v>
      </c>
      <c r="Q254" s="11">
        <v>72232</v>
      </c>
      <c r="R254" s="3">
        <v>263037</v>
      </c>
      <c r="S254" s="11">
        <v>390551</v>
      </c>
      <c r="T254" s="3">
        <v>433047</v>
      </c>
      <c r="U254" s="11">
        <v>445708</v>
      </c>
      <c r="V254" s="3">
        <v>435234</v>
      </c>
      <c r="W254" s="11">
        <v>444351</v>
      </c>
      <c r="X254" s="3">
        <v>446111</v>
      </c>
    </row>
    <row r="255" spans="2:24">
      <c r="B255" s="2">
        <v>249</v>
      </c>
      <c r="C255" s="13">
        <f t="shared" si="5"/>
        <v>1.4743603032104682</v>
      </c>
      <c r="D255" s="3">
        <v>10599</v>
      </c>
      <c r="E255" s="11">
        <v>6184</v>
      </c>
      <c r="F255" s="3">
        <v>92551</v>
      </c>
      <c r="G255" s="11">
        <v>6797</v>
      </c>
      <c r="H255" s="3">
        <v>12768</v>
      </c>
      <c r="I255" s="11">
        <v>19776</v>
      </c>
      <c r="J255" s="3">
        <v>13920</v>
      </c>
      <c r="K255" s="11">
        <v>14168</v>
      </c>
      <c r="L255" s="3">
        <v>16200</v>
      </c>
      <c r="M255" s="11">
        <v>12516</v>
      </c>
      <c r="N255" s="3">
        <v>45407</v>
      </c>
      <c r="O255" s="11">
        <v>18492</v>
      </c>
      <c r="P255" s="3">
        <v>30979</v>
      </c>
      <c r="Q255" s="11">
        <v>75627</v>
      </c>
      <c r="R255" s="3">
        <v>255622</v>
      </c>
      <c r="S255" s="11">
        <v>390187</v>
      </c>
      <c r="T255" s="3">
        <v>435883</v>
      </c>
      <c r="U255" s="11">
        <v>449065</v>
      </c>
      <c r="V255" s="3">
        <v>442047</v>
      </c>
      <c r="W255" s="11">
        <v>445619</v>
      </c>
      <c r="X255" s="3">
        <v>446111</v>
      </c>
    </row>
    <row r="256" spans="2:24">
      <c r="B256" s="2">
        <v>250</v>
      </c>
      <c r="C256" s="13">
        <f t="shared" si="5"/>
        <v>1.4803053032104683</v>
      </c>
      <c r="D256" s="3">
        <v>10398</v>
      </c>
      <c r="E256" s="11">
        <v>3504</v>
      </c>
      <c r="F256" s="3">
        <v>97023</v>
      </c>
      <c r="G256" s="11">
        <v>4516</v>
      </c>
      <c r="H256" s="3">
        <v>12836</v>
      </c>
      <c r="I256" s="11">
        <v>20082</v>
      </c>
      <c r="J256" s="3">
        <v>11440</v>
      </c>
      <c r="K256" s="11">
        <v>14547</v>
      </c>
      <c r="L256" s="3">
        <v>15788</v>
      </c>
      <c r="M256" s="11">
        <v>15700</v>
      </c>
      <c r="N256" s="3">
        <v>41592</v>
      </c>
      <c r="O256" s="11">
        <v>18217</v>
      </c>
      <c r="P256" s="3">
        <v>29194</v>
      </c>
      <c r="Q256" s="11">
        <v>68931</v>
      </c>
      <c r="R256" s="3">
        <v>263807</v>
      </c>
      <c r="S256" s="11">
        <v>382108</v>
      </c>
      <c r="T256" s="3">
        <v>434323</v>
      </c>
      <c r="U256" s="11">
        <v>434215</v>
      </c>
      <c r="V256" s="3">
        <v>442167</v>
      </c>
      <c r="W256" s="11">
        <v>444698</v>
      </c>
      <c r="X256" s="3">
        <v>446111</v>
      </c>
    </row>
    <row r="257" spans="2:24">
      <c r="B257" s="2">
        <v>251</v>
      </c>
      <c r="C257" s="13">
        <f t="shared" si="5"/>
        <v>1.4862503032104684</v>
      </c>
      <c r="D257" s="3">
        <v>10185</v>
      </c>
      <c r="E257" s="11">
        <v>6497</v>
      </c>
      <c r="F257" s="3">
        <v>99272</v>
      </c>
      <c r="G257" s="11">
        <v>7271</v>
      </c>
      <c r="H257" s="3">
        <v>13190</v>
      </c>
      <c r="I257" s="11">
        <v>18891</v>
      </c>
      <c r="J257" s="3">
        <v>11513</v>
      </c>
      <c r="K257" s="11">
        <v>13844</v>
      </c>
      <c r="L257" s="3">
        <v>16356</v>
      </c>
      <c r="M257" s="11">
        <v>12418</v>
      </c>
      <c r="N257" s="3">
        <v>36062</v>
      </c>
      <c r="O257" s="11">
        <v>22340</v>
      </c>
      <c r="P257" s="3">
        <v>30041</v>
      </c>
      <c r="Q257" s="11">
        <v>69469</v>
      </c>
      <c r="R257" s="3">
        <v>260167</v>
      </c>
      <c r="S257" s="11">
        <v>387960</v>
      </c>
      <c r="T257" s="3">
        <v>431778</v>
      </c>
      <c r="U257" s="11">
        <v>437272</v>
      </c>
      <c r="V257" s="3">
        <v>444886</v>
      </c>
      <c r="W257" s="11">
        <v>443650</v>
      </c>
      <c r="X257" s="3">
        <v>446111</v>
      </c>
    </row>
    <row r="258" spans="2:24">
      <c r="B258" s="2">
        <v>252</v>
      </c>
      <c r="C258" s="13">
        <f t="shared" si="5"/>
        <v>1.4921953032104684</v>
      </c>
      <c r="D258" s="3">
        <v>10276</v>
      </c>
      <c r="E258" s="11">
        <v>4114</v>
      </c>
      <c r="F258" s="3">
        <v>105010</v>
      </c>
      <c r="G258" s="11">
        <v>4898</v>
      </c>
      <c r="H258" s="3">
        <v>12227</v>
      </c>
      <c r="I258" s="11">
        <v>18443</v>
      </c>
      <c r="J258" s="3">
        <v>10598</v>
      </c>
      <c r="K258" s="11">
        <v>13990</v>
      </c>
      <c r="L258" s="3">
        <v>15154</v>
      </c>
      <c r="M258" s="11">
        <v>11677</v>
      </c>
      <c r="N258" s="3">
        <v>32189</v>
      </c>
      <c r="O258" s="11">
        <v>21975</v>
      </c>
      <c r="P258" s="3">
        <v>30514</v>
      </c>
      <c r="Q258" s="11">
        <v>70074</v>
      </c>
      <c r="R258" s="3">
        <v>257815</v>
      </c>
      <c r="S258" s="11">
        <v>382300</v>
      </c>
      <c r="T258" s="3">
        <v>430774</v>
      </c>
      <c r="U258" s="11">
        <v>434907</v>
      </c>
      <c r="V258" s="3">
        <v>440999</v>
      </c>
      <c r="W258" s="11">
        <v>446418</v>
      </c>
      <c r="X258" s="3">
        <v>446111</v>
      </c>
    </row>
    <row r="259" spans="2:24">
      <c r="B259" s="2">
        <v>253</v>
      </c>
      <c r="C259" s="13">
        <f t="shared" si="5"/>
        <v>1.4981403032104685</v>
      </c>
      <c r="D259" s="3">
        <v>7183</v>
      </c>
      <c r="E259" s="11">
        <v>4057</v>
      </c>
      <c r="F259" s="3">
        <v>109727</v>
      </c>
      <c r="G259" s="11">
        <v>4639</v>
      </c>
      <c r="H259" s="3">
        <v>12783</v>
      </c>
      <c r="I259" s="11">
        <v>19735</v>
      </c>
      <c r="J259" s="3">
        <v>11366</v>
      </c>
      <c r="K259" s="11">
        <v>14236</v>
      </c>
      <c r="L259" s="3">
        <v>19595</v>
      </c>
      <c r="M259" s="11">
        <v>12858</v>
      </c>
      <c r="N259" s="3">
        <v>29607</v>
      </c>
      <c r="O259" s="11">
        <v>22340</v>
      </c>
      <c r="P259" s="3">
        <v>30258</v>
      </c>
      <c r="Q259" s="11">
        <v>70117</v>
      </c>
      <c r="R259" s="3">
        <v>269631</v>
      </c>
      <c r="S259" s="11">
        <v>389609</v>
      </c>
      <c r="T259" s="3">
        <v>434172</v>
      </c>
      <c r="U259" s="11">
        <v>448358</v>
      </c>
      <c r="V259" s="3">
        <v>445043</v>
      </c>
      <c r="W259" s="11">
        <v>443019</v>
      </c>
      <c r="X259" s="3">
        <v>446111</v>
      </c>
    </row>
    <row r="260" spans="2:24">
      <c r="B260" s="2">
        <v>254</v>
      </c>
      <c r="C260" s="13">
        <f t="shared" si="5"/>
        <v>1.5040853032104686</v>
      </c>
      <c r="D260" s="3">
        <v>10932</v>
      </c>
      <c r="E260" s="11">
        <v>4052</v>
      </c>
      <c r="F260" s="3">
        <v>115814</v>
      </c>
      <c r="G260" s="11">
        <v>4625</v>
      </c>
      <c r="H260" s="3">
        <v>12500</v>
      </c>
      <c r="I260" s="11">
        <v>18702</v>
      </c>
      <c r="J260" s="3">
        <v>10410</v>
      </c>
      <c r="K260" s="11">
        <v>14329</v>
      </c>
      <c r="L260" s="3">
        <v>16351</v>
      </c>
      <c r="M260" s="11">
        <v>12373</v>
      </c>
      <c r="N260" s="3">
        <v>27109</v>
      </c>
      <c r="O260" s="11">
        <v>20629</v>
      </c>
      <c r="P260" s="3">
        <v>30263</v>
      </c>
      <c r="Q260" s="11">
        <v>70032</v>
      </c>
      <c r="R260" s="3">
        <v>262836</v>
      </c>
      <c r="S260" s="11">
        <v>383871</v>
      </c>
      <c r="T260" s="3">
        <v>431995</v>
      </c>
      <c r="U260" s="11">
        <v>452930</v>
      </c>
      <c r="V260" s="3">
        <v>444576</v>
      </c>
      <c r="W260" s="11">
        <v>443302</v>
      </c>
      <c r="X260" s="3">
        <v>446111</v>
      </c>
    </row>
    <row r="261" spans="2:24">
      <c r="B261" s="2">
        <v>255</v>
      </c>
      <c r="C261" s="13">
        <f t="shared" si="5"/>
        <v>1.5100303032104687</v>
      </c>
      <c r="D261" s="3">
        <v>10258</v>
      </c>
      <c r="E261" s="11">
        <v>4022</v>
      </c>
      <c r="F261" s="3">
        <v>118326</v>
      </c>
      <c r="G261" s="11">
        <v>6996</v>
      </c>
      <c r="H261" s="3">
        <v>12739</v>
      </c>
      <c r="I261" s="11">
        <v>17828</v>
      </c>
      <c r="J261" s="3">
        <v>12828</v>
      </c>
      <c r="K261" s="11">
        <v>14339</v>
      </c>
      <c r="L261" s="3">
        <v>15285</v>
      </c>
      <c r="M261" s="11">
        <v>12091</v>
      </c>
      <c r="N261" s="3">
        <v>28271</v>
      </c>
      <c r="O261" s="11">
        <v>20564</v>
      </c>
      <c r="P261" s="3">
        <v>30542</v>
      </c>
      <c r="Q261" s="11">
        <v>70060</v>
      </c>
      <c r="R261" s="3">
        <v>261061</v>
      </c>
      <c r="S261" s="11">
        <v>393503</v>
      </c>
      <c r="T261" s="3">
        <v>424419</v>
      </c>
      <c r="U261" s="11">
        <v>438078</v>
      </c>
      <c r="V261" s="3">
        <v>441195</v>
      </c>
      <c r="W261" s="11">
        <v>445728</v>
      </c>
      <c r="X261" s="3">
        <v>446111</v>
      </c>
    </row>
    <row r="262" spans="2:24">
      <c r="B262" s="2">
        <v>256</v>
      </c>
      <c r="C262" s="13">
        <f t="shared" si="5"/>
        <v>1.5159753032104688</v>
      </c>
      <c r="D262" s="3">
        <v>10269</v>
      </c>
      <c r="E262" s="11">
        <v>3687</v>
      </c>
      <c r="F262" s="3">
        <v>121984</v>
      </c>
      <c r="G262" s="11">
        <v>7761</v>
      </c>
      <c r="H262" s="3">
        <v>13323</v>
      </c>
      <c r="I262" s="11">
        <v>21385</v>
      </c>
      <c r="J262" s="3">
        <v>13133</v>
      </c>
      <c r="K262" s="11">
        <v>17223</v>
      </c>
      <c r="L262" s="3">
        <v>15933</v>
      </c>
      <c r="M262" s="11">
        <v>12508</v>
      </c>
      <c r="N262" s="3">
        <v>29756</v>
      </c>
      <c r="O262" s="11">
        <v>21724</v>
      </c>
      <c r="P262" s="3">
        <v>34896</v>
      </c>
      <c r="Q262" s="11">
        <v>69842</v>
      </c>
      <c r="R262" s="3">
        <v>271642</v>
      </c>
      <c r="S262" s="11">
        <v>391026</v>
      </c>
      <c r="T262" s="3">
        <v>438155</v>
      </c>
      <c r="U262" s="11">
        <v>438973</v>
      </c>
      <c r="V262" s="3">
        <v>432072</v>
      </c>
      <c r="W262" s="11">
        <v>436960</v>
      </c>
      <c r="X262" s="3">
        <v>446111</v>
      </c>
    </row>
    <row r="263" spans="2:24">
      <c r="B263" s="2">
        <v>257</v>
      </c>
      <c r="C263" s="13">
        <f t="shared" si="5"/>
        <v>1.5219203032104689</v>
      </c>
      <c r="D263" s="3">
        <v>7862</v>
      </c>
      <c r="E263" s="11">
        <v>7359</v>
      </c>
      <c r="F263" s="3">
        <v>123652</v>
      </c>
      <c r="G263" s="11">
        <v>5334</v>
      </c>
      <c r="H263" s="3">
        <v>16206</v>
      </c>
      <c r="I263" s="11">
        <v>18816</v>
      </c>
      <c r="J263" s="3">
        <v>10401</v>
      </c>
      <c r="K263" s="11">
        <v>14025</v>
      </c>
      <c r="L263" s="3">
        <v>16913</v>
      </c>
      <c r="M263" s="11">
        <v>15165</v>
      </c>
      <c r="N263" s="3">
        <v>27123</v>
      </c>
      <c r="O263" s="11">
        <v>22213</v>
      </c>
      <c r="P263" s="3">
        <v>31074</v>
      </c>
      <c r="Q263" s="11">
        <v>70643</v>
      </c>
      <c r="R263" s="3">
        <v>263699</v>
      </c>
      <c r="S263" s="11">
        <v>386949</v>
      </c>
      <c r="T263" s="3">
        <v>434761</v>
      </c>
      <c r="U263" s="11">
        <v>451834</v>
      </c>
      <c r="V263" s="3">
        <v>443501</v>
      </c>
      <c r="W263" s="11">
        <v>446743</v>
      </c>
      <c r="X263" s="3">
        <v>446111</v>
      </c>
    </row>
    <row r="264" spans="2:24">
      <c r="B264" s="2">
        <v>258</v>
      </c>
      <c r="C264" s="13">
        <f t="shared" si="5"/>
        <v>1.527865303210469</v>
      </c>
      <c r="D264" s="3">
        <v>7719</v>
      </c>
      <c r="E264" s="11">
        <v>7612</v>
      </c>
      <c r="F264" s="3">
        <v>126748</v>
      </c>
      <c r="G264" s="11">
        <v>7790</v>
      </c>
      <c r="H264" s="3">
        <v>13566</v>
      </c>
      <c r="I264" s="11">
        <v>18010</v>
      </c>
      <c r="J264" s="3">
        <v>10794</v>
      </c>
      <c r="K264" s="11">
        <v>16632</v>
      </c>
      <c r="L264" s="3">
        <v>17047</v>
      </c>
      <c r="M264" s="11">
        <v>11403</v>
      </c>
      <c r="N264" s="3">
        <v>30444</v>
      </c>
      <c r="O264" s="11">
        <v>22278</v>
      </c>
      <c r="P264" s="3">
        <v>31698</v>
      </c>
      <c r="Q264" s="11">
        <v>72439</v>
      </c>
      <c r="R264" s="3">
        <v>271564</v>
      </c>
      <c r="S264" s="11">
        <v>383968</v>
      </c>
      <c r="T264" s="3">
        <v>439140</v>
      </c>
      <c r="U264" s="11">
        <v>445391</v>
      </c>
      <c r="V264" s="3">
        <v>443192</v>
      </c>
      <c r="W264" s="11">
        <v>438703</v>
      </c>
      <c r="X264" s="3">
        <v>446111</v>
      </c>
    </row>
    <row r="265" spans="2:24">
      <c r="B265" s="2">
        <v>259</v>
      </c>
      <c r="C265" s="13">
        <f t="shared" si="5"/>
        <v>1.5338103032104691</v>
      </c>
      <c r="D265" s="3">
        <v>6883</v>
      </c>
      <c r="E265" s="11">
        <v>7668</v>
      </c>
      <c r="F265" s="3">
        <v>132509</v>
      </c>
      <c r="G265" s="11">
        <v>4558</v>
      </c>
      <c r="H265" s="3">
        <v>13126</v>
      </c>
      <c r="I265" s="11">
        <v>17760</v>
      </c>
      <c r="J265" s="3">
        <v>13280</v>
      </c>
      <c r="K265" s="11">
        <v>14151</v>
      </c>
      <c r="L265" s="3">
        <v>17203</v>
      </c>
      <c r="M265" s="11">
        <v>11442</v>
      </c>
      <c r="N265" s="3">
        <v>29796</v>
      </c>
      <c r="O265" s="11">
        <v>22820</v>
      </c>
      <c r="P265" s="3">
        <v>30315</v>
      </c>
      <c r="Q265" s="11">
        <v>70416</v>
      </c>
      <c r="R265" s="3">
        <v>276305</v>
      </c>
      <c r="S265" s="11">
        <v>399101</v>
      </c>
      <c r="T265" s="3">
        <v>434259</v>
      </c>
      <c r="U265" s="11">
        <v>449608</v>
      </c>
      <c r="V265" s="3">
        <v>433802</v>
      </c>
      <c r="W265" s="11">
        <v>442555</v>
      </c>
      <c r="X265" s="3">
        <v>446111</v>
      </c>
    </row>
    <row r="266" spans="2:24">
      <c r="B266" s="2">
        <v>260</v>
      </c>
      <c r="C266" s="13">
        <f t="shared" ref="C266:C329" si="6">C265+0.005945</f>
        <v>1.5397553032104692</v>
      </c>
      <c r="D266" s="3">
        <v>10168</v>
      </c>
      <c r="E266" s="11">
        <v>8420</v>
      </c>
      <c r="F266" s="3">
        <v>141773</v>
      </c>
      <c r="G266" s="11">
        <v>4819</v>
      </c>
      <c r="H266" s="3">
        <v>13423</v>
      </c>
      <c r="I266" s="11">
        <v>17565</v>
      </c>
      <c r="J266" s="3">
        <v>13893</v>
      </c>
      <c r="K266" s="11">
        <v>14021</v>
      </c>
      <c r="L266" s="3">
        <v>21311</v>
      </c>
      <c r="M266" s="11">
        <v>11897</v>
      </c>
      <c r="N266" s="3">
        <v>27031</v>
      </c>
      <c r="O266" s="11">
        <v>21152</v>
      </c>
      <c r="P266" s="3">
        <v>31677</v>
      </c>
      <c r="Q266" s="11">
        <v>71951</v>
      </c>
      <c r="R266" s="3">
        <v>268409</v>
      </c>
      <c r="S266" s="11">
        <v>398579</v>
      </c>
      <c r="T266" s="3">
        <v>437359</v>
      </c>
      <c r="U266" s="11">
        <v>448113</v>
      </c>
      <c r="V266" s="3">
        <v>441404</v>
      </c>
      <c r="W266" s="11">
        <v>444924</v>
      </c>
      <c r="X266" s="3">
        <v>446111</v>
      </c>
    </row>
    <row r="267" spans="2:24">
      <c r="B267" s="2">
        <v>261</v>
      </c>
      <c r="C267" s="13">
        <f t="shared" si="6"/>
        <v>1.5457003032104693</v>
      </c>
      <c r="D267" s="3">
        <v>7183</v>
      </c>
      <c r="E267" s="11">
        <v>8755</v>
      </c>
      <c r="F267" s="3">
        <v>143393</v>
      </c>
      <c r="G267" s="11">
        <v>7721</v>
      </c>
      <c r="H267" s="3">
        <v>17281</v>
      </c>
      <c r="I267" s="11">
        <v>21192</v>
      </c>
      <c r="J267" s="3">
        <v>11162</v>
      </c>
      <c r="K267" s="11">
        <v>13208</v>
      </c>
      <c r="L267" s="3">
        <v>18621</v>
      </c>
      <c r="M267" s="11">
        <v>12193</v>
      </c>
      <c r="N267" s="3">
        <v>26868</v>
      </c>
      <c r="O267" s="11">
        <v>21370</v>
      </c>
      <c r="P267" s="3">
        <v>31095</v>
      </c>
      <c r="Q267" s="11">
        <v>76135</v>
      </c>
      <c r="R267" s="3">
        <v>266776</v>
      </c>
      <c r="S267" s="11">
        <v>401230</v>
      </c>
      <c r="T267" s="3">
        <v>436427</v>
      </c>
      <c r="U267" s="11">
        <v>433852</v>
      </c>
      <c r="V267" s="3">
        <v>440211</v>
      </c>
      <c r="W267" s="11">
        <v>444963</v>
      </c>
      <c r="X267" s="3">
        <v>446111</v>
      </c>
    </row>
    <row r="268" spans="2:24">
      <c r="B268" s="2">
        <v>262</v>
      </c>
      <c r="C268" s="13">
        <f t="shared" si="6"/>
        <v>1.5516453032104693</v>
      </c>
      <c r="D268" s="3">
        <v>7235</v>
      </c>
      <c r="E268" s="11">
        <v>5548</v>
      </c>
      <c r="F268" s="3">
        <v>149163</v>
      </c>
      <c r="G268" s="11">
        <v>7648</v>
      </c>
      <c r="H268" s="3">
        <v>13894</v>
      </c>
      <c r="I268" s="11">
        <v>17450</v>
      </c>
      <c r="J268" s="3">
        <v>13643</v>
      </c>
      <c r="K268" s="11">
        <v>13503</v>
      </c>
      <c r="L268" s="3">
        <v>18957</v>
      </c>
      <c r="M268" s="11">
        <v>11468</v>
      </c>
      <c r="N268" s="3">
        <v>27885</v>
      </c>
      <c r="O268" s="11">
        <v>23208</v>
      </c>
      <c r="P268" s="3">
        <v>30845</v>
      </c>
      <c r="Q268" s="11">
        <v>70818</v>
      </c>
      <c r="R268" s="3">
        <v>275694</v>
      </c>
      <c r="S268" s="11">
        <v>401792</v>
      </c>
      <c r="T268" s="3">
        <v>435260</v>
      </c>
      <c r="U268" s="11">
        <v>445493</v>
      </c>
      <c r="V268" s="3">
        <v>443839</v>
      </c>
      <c r="W268" s="11">
        <v>441046</v>
      </c>
      <c r="X268" s="3">
        <v>446111</v>
      </c>
    </row>
    <row r="269" spans="2:24">
      <c r="B269" s="2">
        <v>263</v>
      </c>
      <c r="C269" s="13">
        <f t="shared" si="6"/>
        <v>1.5575903032104694</v>
      </c>
      <c r="D269" s="3">
        <v>6917</v>
      </c>
      <c r="E269" s="11">
        <v>5899</v>
      </c>
      <c r="F269" s="3">
        <v>152013</v>
      </c>
      <c r="G269" s="11">
        <v>4969</v>
      </c>
      <c r="H269" s="3">
        <v>13956</v>
      </c>
      <c r="I269" s="11">
        <v>22038</v>
      </c>
      <c r="J269" s="3">
        <v>11227</v>
      </c>
      <c r="K269" s="11">
        <v>14892</v>
      </c>
      <c r="L269" s="3">
        <v>19769</v>
      </c>
      <c r="M269" s="11">
        <v>11839</v>
      </c>
      <c r="N269" s="3">
        <v>27188</v>
      </c>
      <c r="O269" s="11">
        <v>37635</v>
      </c>
      <c r="P269" s="3">
        <v>32080</v>
      </c>
      <c r="Q269" s="11">
        <v>73305</v>
      </c>
      <c r="R269" s="3">
        <v>277307</v>
      </c>
      <c r="S269" s="11">
        <v>400072</v>
      </c>
      <c r="T269" s="3">
        <v>435053</v>
      </c>
      <c r="U269" s="11">
        <v>435837</v>
      </c>
      <c r="V269" s="3">
        <v>443080</v>
      </c>
      <c r="W269" s="11">
        <v>439172</v>
      </c>
      <c r="X269" s="3">
        <v>446111</v>
      </c>
    </row>
    <row r="270" spans="2:24">
      <c r="B270" s="2">
        <v>264</v>
      </c>
      <c r="C270" s="13">
        <f t="shared" si="6"/>
        <v>1.5635353032104695</v>
      </c>
      <c r="D270" s="3">
        <v>10020</v>
      </c>
      <c r="E270" s="11">
        <v>8891</v>
      </c>
      <c r="F270" s="3">
        <v>149690</v>
      </c>
      <c r="G270" s="11">
        <v>4988</v>
      </c>
      <c r="H270" s="3">
        <v>16643</v>
      </c>
      <c r="I270" s="11">
        <v>18796</v>
      </c>
      <c r="J270" s="3">
        <v>11483</v>
      </c>
      <c r="K270" s="11">
        <v>14336</v>
      </c>
      <c r="L270" s="3">
        <v>20133</v>
      </c>
      <c r="M270" s="11">
        <v>10925</v>
      </c>
      <c r="N270" s="3">
        <v>26538</v>
      </c>
      <c r="O270" s="11">
        <v>69707</v>
      </c>
      <c r="P270" s="3">
        <v>32128</v>
      </c>
      <c r="Q270" s="11">
        <v>74294</v>
      </c>
      <c r="R270" s="3">
        <v>269096</v>
      </c>
      <c r="S270" s="11">
        <v>405272</v>
      </c>
      <c r="T270" s="3">
        <v>428330</v>
      </c>
      <c r="U270" s="11">
        <v>442647</v>
      </c>
      <c r="V270" s="3">
        <v>444128</v>
      </c>
      <c r="W270" s="11">
        <v>442182</v>
      </c>
      <c r="X270" s="3">
        <v>446111</v>
      </c>
    </row>
    <row r="271" spans="2:24">
      <c r="B271" s="2">
        <v>265</v>
      </c>
      <c r="C271" s="13">
        <f t="shared" si="6"/>
        <v>1.5694803032104696</v>
      </c>
      <c r="D271" s="3">
        <v>10323</v>
      </c>
      <c r="E271" s="11">
        <v>5635</v>
      </c>
      <c r="F271" s="3">
        <v>144901</v>
      </c>
      <c r="G271" s="11">
        <v>4893</v>
      </c>
      <c r="H271" s="3">
        <v>14105</v>
      </c>
      <c r="I271" s="11">
        <v>20864</v>
      </c>
      <c r="J271" s="3">
        <v>10696</v>
      </c>
      <c r="K271" s="11">
        <v>16436</v>
      </c>
      <c r="L271" s="3">
        <v>19268</v>
      </c>
      <c r="M271" s="11">
        <v>14423</v>
      </c>
      <c r="N271" s="3">
        <v>27292</v>
      </c>
      <c r="O271" s="11">
        <v>160904</v>
      </c>
      <c r="P271" s="3">
        <v>32806</v>
      </c>
      <c r="Q271" s="11">
        <v>74428</v>
      </c>
      <c r="R271" s="3">
        <v>268486</v>
      </c>
      <c r="S271" s="11">
        <v>392052</v>
      </c>
      <c r="T271" s="3">
        <v>436397</v>
      </c>
      <c r="U271" s="11">
        <v>448433</v>
      </c>
      <c r="V271" s="3">
        <v>431717</v>
      </c>
      <c r="W271" s="11">
        <v>446160</v>
      </c>
      <c r="X271" s="3">
        <v>446111</v>
      </c>
    </row>
    <row r="272" spans="2:24">
      <c r="B272" s="2">
        <v>266</v>
      </c>
      <c r="C272" s="13">
        <f t="shared" si="6"/>
        <v>1.5754253032104697</v>
      </c>
      <c r="D272" s="3">
        <v>6981</v>
      </c>
      <c r="E272" s="11">
        <v>5706</v>
      </c>
      <c r="F272" s="3">
        <v>136841</v>
      </c>
      <c r="G272" s="11">
        <v>4815</v>
      </c>
      <c r="H272" s="3">
        <v>14701</v>
      </c>
      <c r="I272" s="11">
        <v>17964</v>
      </c>
      <c r="J272" s="3">
        <v>11956</v>
      </c>
      <c r="K272" s="11">
        <v>19427</v>
      </c>
      <c r="L272" s="3">
        <v>19010</v>
      </c>
      <c r="M272" s="11">
        <v>11367</v>
      </c>
      <c r="N272" s="3">
        <v>26956</v>
      </c>
      <c r="O272" s="11">
        <v>334971</v>
      </c>
      <c r="P272" s="3">
        <v>34950</v>
      </c>
      <c r="Q272" s="11">
        <v>77190</v>
      </c>
      <c r="R272" s="3">
        <v>271745</v>
      </c>
      <c r="S272" s="11">
        <v>403916</v>
      </c>
      <c r="T272" s="3">
        <v>434963</v>
      </c>
      <c r="U272" s="11">
        <v>436710</v>
      </c>
      <c r="V272" s="3">
        <v>439639</v>
      </c>
      <c r="W272" s="11">
        <v>445331</v>
      </c>
      <c r="X272" s="3">
        <v>446111</v>
      </c>
    </row>
    <row r="273" spans="2:24">
      <c r="B273" s="2">
        <v>267</v>
      </c>
      <c r="C273" s="13">
        <f t="shared" si="6"/>
        <v>1.5813703032104698</v>
      </c>
      <c r="D273" s="3">
        <v>6782</v>
      </c>
      <c r="E273" s="11">
        <v>9261</v>
      </c>
      <c r="F273" s="3">
        <v>123975</v>
      </c>
      <c r="G273" s="11">
        <v>4650</v>
      </c>
      <c r="H273" s="3">
        <v>14785</v>
      </c>
      <c r="I273" s="11">
        <v>20657</v>
      </c>
      <c r="J273" s="3">
        <v>12322</v>
      </c>
      <c r="K273" s="11">
        <v>17491</v>
      </c>
      <c r="L273" s="3">
        <v>17821</v>
      </c>
      <c r="M273" s="11">
        <v>11330</v>
      </c>
      <c r="N273" s="3">
        <v>27356</v>
      </c>
      <c r="O273" s="11">
        <v>591326</v>
      </c>
      <c r="P273" s="3">
        <v>35511</v>
      </c>
      <c r="Q273" s="11">
        <v>74643</v>
      </c>
      <c r="R273" s="3">
        <v>272833</v>
      </c>
      <c r="S273" s="11">
        <v>393399</v>
      </c>
      <c r="T273" s="3">
        <v>434789</v>
      </c>
      <c r="U273" s="11">
        <v>447554</v>
      </c>
      <c r="V273" s="3">
        <v>444714</v>
      </c>
      <c r="W273" s="11">
        <v>446602</v>
      </c>
      <c r="X273" s="3">
        <v>446111</v>
      </c>
    </row>
    <row r="274" spans="2:24">
      <c r="B274" s="2">
        <v>268</v>
      </c>
      <c r="C274" s="13">
        <f t="shared" si="6"/>
        <v>1.5873153032104699</v>
      </c>
      <c r="D274" s="3">
        <v>10012</v>
      </c>
      <c r="E274" s="11">
        <v>5654</v>
      </c>
      <c r="F274" s="3">
        <v>110778</v>
      </c>
      <c r="G274" s="11">
        <v>4515</v>
      </c>
      <c r="H274" s="3">
        <v>14304</v>
      </c>
      <c r="I274" s="11">
        <v>18178</v>
      </c>
      <c r="J274" s="3">
        <v>12073</v>
      </c>
      <c r="K274" s="11">
        <v>18340</v>
      </c>
      <c r="L274" s="3">
        <v>17598</v>
      </c>
      <c r="M274" s="11">
        <v>11208</v>
      </c>
      <c r="N274" s="3">
        <v>26611</v>
      </c>
      <c r="O274" s="11">
        <v>950760</v>
      </c>
      <c r="P274" s="3">
        <v>32193</v>
      </c>
      <c r="Q274" s="11">
        <v>74924</v>
      </c>
      <c r="R274" s="3">
        <v>274121</v>
      </c>
      <c r="S274" s="11">
        <v>408957</v>
      </c>
      <c r="T274" s="3">
        <v>436470</v>
      </c>
      <c r="U274" s="11">
        <v>438429</v>
      </c>
      <c r="V274" s="3">
        <v>442120</v>
      </c>
      <c r="W274" s="11">
        <v>440076</v>
      </c>
      <c r="X274" s="3">
        <v>446111</v>
      </c>
    </row>
    <row r="275" spans="2:24">
      <c r="B275" s="2">
        <v>269</v>
      </c>
      <c r="C275" s="13">
        <f t="shared" si="6"/>
        <v>1.59326030321047</v>
      </c>
      <c r="D275" s="3">
        <v>10130</v>
      </c>
      <c r="E275" s="11">
        <v>5898</v>
      </c>
      <c r="F275" s="3">
        <v>95162</v>
      </c>
      <c r="G275" s="11">
        <v>4904</v>
      </c>
      <c r="H275" s="3">
        <v>15467</v>
      </c>
      <c r="I275" s="11">
        <v>18226</v>
      </c>
      <c r="J275" s="3">
        <v>14620</v>
      </c>
      <c r="K275" s="11">
        <v>17826</v>
      </c>
      <c r="L275" s="3">
        <v>17700</v>
      </c>
      <c r="M275" s="11">
        <v>13596</v>
      </c>
      <c r="N275" s="3">
        <v>27998</v>
      </c>
      <c r="O275" s="11">
        <v>1260651</v>
      </c>
      <c r="P275" s="3">
        <v>31650</v>
      </c>
      <c r="Q275" s="11">
        <v>78648</v>
      </c>
      <c r="R275" s="3">
        <v>283783</v>
      </c>
      <c r="S275" s="11">
        <v>399118</v>
      </c>
      <c r="T275" s="3">
        <v>440426</v>
      </c>
      <c r="U275" s="11">
        <v>448623</v>
      </c>
      <c r="V275" s="3">
        <v>442994</v>
      </c>
      <c r="W275" s="11">
        <v>455208</v>
      </c>
      <c r="X275" s="3">
        <v>446111</v>
      </c>
    </row>
    <row r="276" spans="2:24">
      <c r="B276" s="2">
        <v>270</v>
      </c>
      <c r="C276" s="13">
        <f t="shared" si="6"/>
        <v>1.5992053032104701</v>
      </c>
      <c r="D276" s="3">
        <v>7359</v>
      </c>
      <c r="E276" s="11">
        <v>5582</v>
      </c>
      <c r="F276" s="3">
        <v>77923</v>
      </c>
      <c r="G276" s="11">
        <v>4744</v>
      </c>
      <c r="H276" s="3">
        <v>15192</v>
      </c>
      <c r="I276" s="11">
        <v>20768</v>
      </c>
      <c r="J276" s="3">
        <v>13176</v>
      </c>
      <c r="K276" s="11">
        <v>18035</v>
      </c>
      <c r="L276" s="3">
        <v>17785</v>
      </c>
      <c r="M276" s="11">
        <v>11053</v>
      </c>
      <c r="N276" s="3">
        <v>30194</v>
      </c>
      <c r="O276" s="11">
        <v>1463531</v>
      </c>
      <c r="P276" s="3">
        <v>35596</v>
      </c>
      <c r="Q276" s="11">
        <v>78772</v>
      </c>
      <c r="R276" s="3">
        <v>277833</v>
      </c>
      <c r="S276" s="11">
        <v>402943</v>
      </c>
      <c r="T276" s="3">
        <v>437365</v>
      </c>
      <c r="U276" s="11">
        <v>438714</v>
      </c>
      <c r="V276" s="3">
        <v>445756</v>
      </c>
      <c r="W276" s="11">
        <v>443193</v>
      </c>
      <c r="X276" s="3">
        <v>446111</v>
      </c>
    </row>
    <row r="277" spans="2:24">
      <c r="B277" s="2">
        <v>271</v>
      </c>
      <c r="C277" s="13">
        <f t="shared" si="6"/>
        <v>1.6051503032104701</v>
      </c>
      <c r="D277" s="3">
        <v>7206</v>
      </c>
      <c r="E277" s="11">
        <v>6096</v>
      </c>
      <c r="F277" s="3">
        <v>65106</v>
      </c>
      <c r="G277" s="11">
        <v>4941</v>
      </c>
      <c r="H277" s="3">
        <v>19065</v>
      </c>
      <c r="I277" s="11">
        <v>17626</v>
      </c>
      <c r="J277" s="3">
        <v>15046</v>
      </c>
      <c r="K277" s="11">
        <v>21527</v>
      </c>
      <c r="L277" s="3">
        <v>17542</v>
      </c>
      <c r="M277" s="11">
        <v>11440</v>
      </c>
      <c r="N277" s="3">
        <v>35529</v>
      </c>
      <c r="O277" s="11">
        <v>1348968</v>
      </c>
      <c r="P277" s="3">
        <v>32717</v>
      </c>
      <c r="Q277" s="11">
        <v>73267</v>
      </c>
      <c r="R277" s="3">
        <v>285508</v>
      </c>
      <c r="S277" s="11">
        <v>396898</v>
      </c>
      <c r="T277" s="3">
        <v>442188</v>
      </c>
      <c r="U277" s="11">
        <v>445463</v>
      </c>
      <c r="V277" s="3">
        <v>439051</v>
      </c>
      <c r="W277" s="11">
        <v>437276</v>
      </c>
      <c r="X277" s="3">
        <v>446111</v>
      </c>
    </row>
    <row r="278" spans="2:24">
      <c r="B278" s="2">
        <v>272</v>
      </c>
      <c r="C278" s="13">
        <f t="shared" si="6"/>
        <v>1.6110953032104702</v>
      </c>
      <c r="D278" s="3">
        <v>6994</v>
      </c>
      <c r="E278" s="11">
        <v>8908</v>
      </c>
      <c r="F278" s="3">
        <v>54200</v>
      </c>
      <c r="G278" s="11">
        <v>5284</v>
      </c>
      <c r="H278" s="3">
        <v>17997</v>
      </c>
      <c r="I278" s="11">
        <v>18080</v>
      </c>
      <c r="J278" s="3">
        <v>15191</v>
      </c>
      <c r="K278" s="11">
        <v>21606</v>
      </c>
      <c r="L278" s="3">
        <v>21170</v>
      </c>
      <c r="M278" s="11">
        <v>11049</v>
      </c>
      <c r="N278" s="3">
        <v>42952</v>
      </c>
      <c r="O278" s="11">
        <v>932267</v>
      </c>
      <c r="P278" s="3">
        <v>35142</v>
      </c>
      <c r="Q278" s="11">
        <v>74178</v>
      </c>
      <c r="R278" s="3">
        <v>285859</v>
      </c>
      <c r="S278" s="11">
        <v>388351</v>
      </c>
      <c r="T278" s="3">
        <v>431217</v>
      </c>
      <c r="U278" s="11">
        <v>449386</v>
      </c>
      <c r="V278" s="3">
        <v>444509</v>
      </c>
      <c r="W278" s="11">
        <v>436418</v>
      </c>
      <c r="X278" s="3">
        <v>446111</v>
      </c>
    </row>
    <row r="279" spans="2:24">
      <c r="B279" s="2">
        <v>273</v>
      </c>
      <c r="C279" s="13">
        <f t="shared" si="6"/>
        <v>1.6170403032104703</v>
      </c>
      <c r="D279" s="3">
        <v>9879</v>
      </c>
      <c r="E279" s="11">
        <v>8975</v>
      </c>
      <c r="F279" s="3">
        <v>46150</v>
      </c>
      <c r="G279" s="11">
        <v>4856</v>
      </c>
      <c r="H279" s="3">
        <v>14923</v>
      </c>
      <c r="I279" s="11">
        <v>17580</v>
      </c>
      <c r="J279" s="3">
        <v>13325</v>
      </c>
      <c r="K279" s="11">
        <v>19364</v>
      </c>
      <c r="L279" s="3">
        <v>17297</v>
      </c>
      <c r="M279" s="11">
        <v>14199</v>
      </c>
      <c r="N279" s="3">
        <v>53362</v>
      </c>
      <c r="O279" s="11">
        <v>447839</v>
      </c>
      <c r="P279" s="3">
        <v>31935</v>
      </c>
      <c r="Q279" s="11">
        <v>73888</v>
      </c>
      <c r="R279" s="3">
        <v>289388</v>
      </c>
      <c r="S279" s="11">
        <v>390732</v>
      </c>
      <c r="T279" s="3">
        <v>435795</v>
      </c>
      <c r="U279" s="11">
        <v>440334</v>
      </c>
      <c r="V279" s="3">
        <v>435400</v>
      </c>
      <c r="W279" s="11">
        <v>445726</v>
      </c>
      <c r="X279" s="3">
        <v>446111</v>
      </c>
    </row>
    <row r="280" spans="2:24">
      <c r="B280" s="2">
        <v>274</v>
      </c>
      <c r="C280" s="13">
        <f t="shared" si="6"/>
        <v>1.6229853032104704</v>
      </c>
      <c r="D280" s="3">
        <v>10624</v>
      </c>
      <c r="E280" s="11">
        <v>8645</v>
      </c>
      <c r="F280" s="3">
        <v>37060</v>
      </c>
      <c r="G280" s="11">
        <v>5152</v>
      </c>
      <c r="H280" s="3">
        <v>18858</v>
      </c>
      <c r="I280" s="11">
        <v>17377</v>
      </c>
      <c r="J280" s="3">
        <v>13699</v>
      </c>
      <c r="K280" s="11">
        <v>20001</v>
      </c>
      <c r="L280" s="3">
        <v>17220</v>
      </c>
      <c r="M280" s="11">
        <v>10962</v>
      </c>
      <c r="N280" s="3">
        <v>59714</v>
      </c>
      <c r="O280" s="11">
        <v>150810</v>
      </c>
      <c r="P280" s="3">
        <v>31744</v>
      </c>
      <c r="Q280" s="11">
        <v>75044</v>
      </c>
      <c r="R280" s="3">
        <v>280732</v>
      </c>
      <c r="S280" s="11">
        <v>403070</v>
      </c>
      <c r="T280" s="3">
        <v>430953</v>
      </c>
      <c r="U280" s="11">
        <v>437170</v>
      </c>
      <c r="V280" s="3">
        <v>432989</v>
      </c>
      <c r="W280" s="11">
        <v>445922</v>
      </c>
      <c r="X280" s="3">
        <v>446111</v>
      </c>
    </row>
    <row r="281" spans="2:24">
      <c r="B281" s="2">
        <v>275</v>
      </c>
      <c r="C281" s="13">
        <f t="shared" si="6"/>
        <v>1.6289303032104705</v>
      </c>
      <c r="D281" s="3">
        <v>10194</v>
      </c>
      <c r="E281" s="11">
        <v>5736</v>
      </c>
      <c r="F281" s="3">
        <v>30646</v>
      </c>
      <c r="G281" s="11">
        <v>4742</v>
      </c>
      <c r="H281" s="3">
        <v>16131</v>
      </c>
      <c r="I281" s="11">
        <v>17758</v>
      </c>
      <c r="J281" s="3">
        <v>14620</v>
      </c>
      <c r="K281" s="11">
        <v>23667</v>
      </c>
      <c r="L281" s="3">
        <v>17710</v>
      </c>
      <c r="M281" s="11">
        <v>12068</v>
      </c>
      <c r="N281" s="3">
        <v>61933</v>
      </c>
      <c r="O281" s="11">
        <v>55986</v>
      </c>
      <c r="P281" s="3">
        <v>33348</v>
      </c>
      <c r="Q281" s="11">
        <v>74389</v>
      </c>
      <c r="R281" s="3">
        <v>290785</v>
      </c>
      <c r="S281" s="11">
        <v>389242</v>
      </c>
      <c r="T281" s="3">
        <v>439640</v>
      </c>
      <c r="U281" s="11">
        <v>440367</v>
      </c>
      <c r="V281" s="3">
        <v>436332</v>
      </c>
      <c r="W281" s="11">
        <v>442181</v>
      </c>
      <c r="X281" s="3">
        <v>446111</v>
      </c>
    </row>
    <row r="282" spans="2:24">
      <c r="B282" s="2">
        <v>276</v>
      </c>
      <c r="C282" s="13">
        <f t="shared" si="6"/>
        <v>1.6348753032104706</v>
      </c>
      <c r="D282" s="3">
        <v>10046</v>
      </c>
      <c r="E282" s="11">
        <v>8691</v>
      </c>
      <c r="F282" s="3">
        <v>23696</v>
      </c>
      <c r="G282" s="11">
        <v>7062</v>
      </c>
      <c r="H282" s="3">
        <v>15481</v>
      </c>
      <c r="I282" s="11">
        <v>17525</v>
      </c>
      <c r="J282" s="3">
        <v>14268</v>
      </c>
      <c r="K282" s="11">
        <v>21658</v>
      </c>
      <c r="L282" s="3">
        <v>21480</v>
      </c>
      <c r="M282" s="11">
        <v>11502</v>
      </c>
      <c r="N282" s="3">
        <v>59144</v>
      </c>
      <c r="O282" s="11">
        <v>35775</v>
      </c>
      <c r="P282" s="3">
        <v>32557</v>
      </c>
      <c r="Q282" s="11">
        <v>74850</v>
      </c>
      <c r="R282" s="3">
        <v>287072</v>
      </c>
      <c r="S282" s="11">
        <v>393026</v>
      </c>
      <c r="T282" s="3">
        <v>427835</v>
      </c>
      <c r="U282" s="11">
        <v>438652</v>
      </c>
      <c r="V282" s="3">
        <v>432838</v>
      </c>
      <c r="W282" s="11">
        <v>434590</v>
      </c>
      <c r="X282" s="3">
        <v>446111</v>
      </c>
    </row>
    <row r="283" spans="2:24">
      <c r="B283" s="2">
        <v>277</v>
      </c>
      <c r="C283" s="13">
        <f t="shared" si="6"/>
        <v>1.6408203032104707</v>
      </c>
      <c r="D283" s="3">
        <v>9942</v>
      </c>
      <c r="E283" s="11">
        <v>5436</v>
      </c>
      <c r="F283" s="3">
        <v>20730</v>
      </c>
      <c r="G283" s="11">
        <v>4582</v>
      </c>
      <c r="H283" s="3">
        <v>18969</v>
      </c>
      <c r="I283" s="11">
        <v>17228</v>
      </c>
      <c r="J283" s="3">
        <v>14449</v>
      </c>
      <c r="K283" s="11">
        <v>20671</v>
      </c>
      <c r="L283" s="3">
        <v>20253</v>
      </c>
      <c r="M283" s="11">
        <v>11319</v>
      </c>
      <c r="N283" s="3">
        <v>58297</v>
      </c>
      <c r="O283" s="11">
        <v>25087</v>
      </c>
      <c r="P283" s="3">
        <v>31383</v>
      </c>
      <c r="Q283" s="11">
        <v>81467</v>
      </c>
      <c r="R283" s="3">
        <v>280449</v>
      </c>
      <c r="S283" s="11">
        <v>399786</v>
      </c>
      <c r="T283" s="3">
        <v>440019</v>
      </c>
      <c r="U283" s="11">
        <v>451377</v>
      </c>
      <c r="V283" s="3">
        <v>432038</v>
      </c>
      <c r="W283" s="11">
        <v>449746</v>
      </c>
      <c r="X283" s="3">
        <v>446111</v>
      </c>
    </row>
    <row r="284" spans="2:24">
      <c r="B284" s="2">
        <v>278</v>
      </c>
      <c r="C284" s="13">
        <f t="shared" si="6"/>
        <v>1.6467653032104708</v>
      </c>
      <c r="D284" s="3">
        <v>9382</v>
      </c>
      <c r="E284" s="11">
        <v>8558</v>
      </c>
      <c r="F284" s="3">
        <v>18722</v>
      </c>
      <c r="G284" s="11">
        <v>7036</v>
      </c>
      <c r="H284" s="3">
        <v>19831</v>
      </c>
      <c r="I284" s="11">
        <v>17503</v>
      </c>
      <c r="J284" s="3">
        <v>14835</v>
      </c>
      <c r="K284" s="11">
        <v>23647</v>
      </c>
      <c r="L284" s="3">
        <v>21042</v>
      </c>
      <c r="M284" s="11">
        <v>11147</v>
      </c>
      <c r="N284" s="3">
        <v>67294</v>
      </c>
      <c r="O284" s="11">
        <v>22180</v>
      </c>
      <c r="P284" s="3">
        <v>31323</v>
      </c>
      <c r="Q284" s="11">
        <v>74819</v>
      </c>
      <c r="R284" s="3">
        <v>286455</v>
      </c>
      <c r="S284" s="11">
        <v>397931</v>
      </c>
      <c r="T284" s="3">
        <v>437104</v>
      </c>
      <c r="U284" s="11">
        <v>451405</v>
      </c>
      <c r="V284" s="3">
        <v>444978</v>
      </c>
      <c r="W284" s="11">
        <v>449429</v>
      </c>
      <c r="X284" s="3">
        <v>446111</v>
      </c>
    </row>
    <row r="285" spans="2:24">
      <c r="B285" s="2">
        <v>279</v>
      </c>
      <c r="C285" s="13">
        <f t="shared" si="6"/>
        <v>1.6527103032104709</v>
      </c>
      <c r="D285" s="3">
        <v>10294</v>
      </c>
      <c r="E285" s="11">
        <v>8574</v>
      </c>
      <c r="F285" s="3">
        <v>15772</v>
      </c>
      <c r="G285" s="11">
        <v>7426</v>
      </c>
      <c r="H285" s="3">
        <v>15331</v>
      </c>
      <c r="I285" s="11">
        <v>16975</v>
      </c>
      <c r="J285" s="3">
        <v>16097</v>
      </c>
      <c r="K285" s="11">
        <v>24339</v>
      </c>
      <c r="L285" s="3">
        <v>23604</v>
      </c>
      <c r="M285" s="11">
        <v>12327</v>
      </c>
      <c r="N285" s="3">
        <v>92749</v>
      </c>
      <c r="O285" s="11">
        <v>21113</v>
      </c>
      <c r="P285" s="3">
        <v>35358</v>
      </c>
      <c r="Q285" s="11">
        <v>73367</v>
      </c>
      <c r="R285" s="3">
        <v>284103</v>
      </c>
      <c r="S285" s="11">
        <v>396256</v>
      </c>
      <c r="T285" s="3">
        <v>443471</v>
      </c>
      <c r="U285" s="11">
        <v>452912</v>
      </c>
      <c r="V285" s="3">
        <v>445989</v>
      </c>
      <c r="W285" s="11">
        <v>447136</v>
      </c>
      <c r="X285" s="3">
        <v>446111</v>
      </c>
    </row>
    <row r="286" spans="2:24">
      <c r="B286" s="2">
        <v>280</v>
      </c>
      <c r="C286" s="13">
        <f t="shared" si="6"/>
        <v>1.6586553032104709</v>
      </c>
      <c r="D286" s="3">
        <v>9752</v>
      </c>
      <c r="E286" s="11">
        <v>5672</v>
      </c>
      <c r="F286" s="3">
        <v>14614</v>
      </c>
      <c r="G286" s="11">
        <v>6904</v>
      </c>
      <c r="H286" s="3">
        <v>14595</v>
      </c>
      <c r="I286" s="11">
        <v>17432</v>
      </c>
      <c r="J286" s="3">
        <v>17904</v>
      </c>
      <c r="K286" s="11">
        <v>25590</v>
      </c>
      <c r="L286" s="3">
        <v>19375</v>
      </c>
      <c r="M286" s="11">
        <v>15083</v>
      </c>
      <c r="N286" s="3">
        <v>139674</v>
      </c>
      <c r="O286" s="11">
        <v>20858</v>
      </c>
      <c r="P286" s="3">
        <v>38023</v>
      </c>
      <c r="Q286" s="11">
        <v>74965</v>
      </c>
      <c r="R286" s="3">
        <v>293645</v>
      </c>
      <c r="S286" s="11">
        <v>388012</v>
      </c>
      <c r="T286" s="3">
        <v>439476</v>
      </c>
      <c r="U286" s="11">
        <v>453036</v>
      </c>
      <c r="V286" s="3">
        <v>434172</v>
      </c>
      <c r="W286" s="11">
        <v>444452</v>
      </c>
      <c r="X286" s="3">
        <v>446111</v>
      </c>
    </row>
    <row r="287" spans="2:24">
      <c r="B287" s="2">
        <v>281</v>
      </c>
      <c r="C287" s="13">
        <f t="shared" si="6"/>
        <v>1.664600303210471</v>
      </c>
      <c r="D287" s="3">
        <v>7047</v>
      </c>
      <c r="E287" s="11">
        <v>8141</v>
      </c>
      <c r="F287" s="3">
        <v>16492</v>
      </c>
      <c r="G287" s="11">
        <v>5041</v>
      </c>
      <c r="H287" s="3">
        <v>15274</v>
      </c>
      <c r="I287" s="11">
        <v>17460</v>
      </c>
      <c r="J287" s="3">
        <v>14875</v>
      </c>
      <c r="K287" s="11">
        <v>27689</v>
      </c>
      <c r="L287" s="3">
        <v>19652</v>
      </c>
      <c r="M287" s="11">
        <v>11629</v>
      </c>
      <c r="N287" s="3">
        <v>197426</v>
      </c>
      <c r="O287" s="11">
        <v>20459</v>
      </c>
      <c r="P287" s="3">
        <v>34378</v>
      </c>
      <c r="Q287" s="11">
        <v>74295</v>
      </c>
      <c r="R287" s="3">
        <v>287500</v>
      </c>
      <c r="S287" s="11">
        <v>392409</v>
      </c>
      <c r="T287" s="3">
        <v>423942</v>
      </c>
      <c r="U287" s="11">
        <v>447982</v>
      </c>
      <c r="V287" s="3">
        <v>441879</v>
      </c>
      <c r="W287" s="11">
        <v>451437</v>
      </c>
      <c r="X287" s="3">
        <v>446111</v>
      </c>
    </row>
    <row r="288" spans="2:24">
      <c r="B288" s="2">
        <v>282</v>
      </c>
      <c r="C288" s="13">
        <f t="shared" si="6"/>
        <v>1.6705453032104711</v>
      </c>
      <c r="D288" s="3">
        <v>6835</v>
      </c>
      <c r="E288" s="11">
        <v>5295</v>
      </c>
      <c r="F288" s="3">
        <v>12332</v>
      </c>
      <c r="G288" s="11">
        <v>4602</v>
      </c>
      <c r="H288" s="3">
        <v>15428</v>
      </c>
      <c r="I288" s="11">
        <v>17453</v>
      </c>
      <c r="J288" s="3">
        <v>14872</v>
      </c>
      <c r="K288" s="11">
        <v>29435</v>
      </c>
      <c r="L288" s="3">
        <v>20176</v>
      </c>
      <c r="M288" s="11">
        <v>12489</v>
      </c>
      <c r="N288" s="3">
        <v>231502</v>
      </c>
      <c r="O288" s="11">
        <v>18566</v>
      </c>
      <c r="P288" s="3">
        <v>34936</v>
      </c>
      <c r="Q288" s="11">
        <v>76994</v>
      </c>
      <c r="R288" s="3">
        <v>288601</v>
      </c>
      <c r="S288" s="11">
        <v>401092</v>
      </c>
      <c r="T288" s="3">
        <v>430007</v>
      </c>
      <c r="U288" s="11">
        <v>439129</v>
      </c>
      <c r="V288" s="3">
        <v>442825</v>
      </c>
      <c r="W288" s="11">
        <v>441410</v>
      </c>
      <c r="X288" s="3">
        <v>446111</v>
      </c>
    </row>
    <row r="289" spans="2:24">
      <c r="B289" s="2">
        <v>283</v>
      </c>
      <c r="C289" s="13">
        <f t="shared" si="6"/>
        <v>1.6764903032104712</v>
      </c>
      <c r="D289" s="3">
        <v>10333</v>
      </c>
      <c r="E289" s="11">
        <v>8388</v>
      </c>
      <c r="F289" s="3">
        <v>12571</v>
      </c>
      <c r="G289" s="11">
        <v>4742</v>
      </c>
      <c r="H289" s="3">
        <v>15727</v>
      </c>
      <c r="I289" s="11">
        <v>19020</v>
      </c>
      <c r="J289" s="3">
        <v>17540</v>
      </c>
      <c r="K289" s="11">
        <v>32049</v>
      </c>
      <c r="L289" s="3">
        <v>20831</v>
      </c>
      <c r="M289" s="11">
        <v>11407</v>
      </c>
      <c r="N289" s="3">
        <v>245590</v>
      </c>
      <c r="O289" s="11">
        <v>18975</v>
      </c>
      <c r="P289" s="3">
        <v>35751</v>
      </c>
      <c r="Q289" s="11">
        <v>80379</v>
      </c>
      <c r="R289" s="3">
        <v>298806</v>
      </c>
      <c r="S289" s="11">
        <v>402394</v>
      </c>
      <c r="T289" s="3">
        <v>439076</v>
      </c>
      <c r="U289" s="11">
        <v>436797</v>
      </c>
      <c r="V289" s="3">
        <v>444651</v>
      </c>
      <c r="W289" s="11">
        <v>435246</v>
      </c>
      <c r="X289" s="3">
        <v>446111</v>
      </c>
    </row>
    <row r="290" spans="2:24">
      <c r="B290" s="2">
        <v>284</v>
      </c>
      <c r="C290" s="13">
        <f t="shared" si="6"/>
        <v>1.6824353032104713</v>
      </c>
      <c r="D290" s="3">
        <v>6725</v>
      </c>
      <c r="E290" s="11">
        <v>9229</v>
      </c>
      <c r="F290" s="3">
        <v>11522</v>
      </c>
      <c r="G290" s="11">
        <v>4865</v>
      </c>
      <c r="H290" s="3">
        <v>19571</v>
      </c>
      <c r="I290" s="11">
        <v>17005</v>
      </c>
      <c r="J290" s="3">
        <v>15506</v>
      </c>
      <c r="K290" s="11">
        <v>32871</v>
      </c>
      <c r="L290" s="3">
        <v>24633</v>
      </c>
      <c r="M290" s="11">
        <v>15632</v>
      </c>
      <c r="N290" s="3">
        <v>214187</v>
      </c>
      <c r="O290" s="11">
        <v>18886</v>
      </c>
      <c r="P290" s="3">
        <v>37157</v>
      </c>
      <c r="Q290" s="11">
        <v>76982</v>
      </c>
      <c r="R290" s="3">
        <v>297075</v>
      </c>
      <c r="S290" s="11">
        <v>390755</v>
      </c>
      <c r="T290" s="3">
        <v>435408</v>
      </c>
      <c r="U290" s="11">
        <v>439249</v>
      </c>
      <c r="V290" s="3">
        <v>433775</v>
      </c>
      <c r="W290" s="11">
        <v>440327</v>
      </c>
      <c r="X290" s="3">
        <v>446111</v>
      </c>
    </row>
    <row r="291" spans="2:24">
      <c r="B291" s="2">
        <v>285</v>
      </c>
      <c r="C291" s="13">
        <f t="shared" si="6"/>
        <v>1.6883803032104714</v>
      </c>
      <c r="D291" s="3">
        <v>9149</v>
      </c>
      <c r="E291" s="11">
        <v>8312</v>
      </c>
      <c r="F291" s="3">
        <v>10961</v>
      </c>
      <c r="G291" s="11">
        <v>4634</v>
      </c>
      <c r="H291" s="3">
        <v>19210</v>
      </c>
      <c r="I291" s="11">
        <v>19918</v>
      </c>
      <c r="J291" s="3">
        <v>16903</v>
      </c>
      <c r="K291" s="11">
        <v>34537</v>
      </c>
      <c r="L291" s="3">
        <v>20570</v>
      </c>
      <c r="M291" s="11">
        <v>12318</v>
      </c>
      <c r="N291" s="3">
        <v>165207</v>
      </c>
      <c r="O291" s="11">
        <v>18377</v>
      </c>
      <c r="P291" s="3">
        <v>36255</v>
      </c>
      <c r="Q291" s="11">
        <v>74825</v>
      </c>
      <c r="R291" s="3">
        <v>289713</v>
      </c>
      <c r="S291" s="11">
        <v>400758</v>
      </c>
      <c r="T291" s="3">
        <v>427707</v>
      </c>
      <c r="U291" s="11">
        <v>448652</v>
      </c>
      <c r="V291" s="3">
        <v>442615</v>
      </c>
      <c r="W291" s="11">
        <v>438851</v>
      </c>
      <c r="X291" s="3">
        <v>446111</v>
      </c>
    </row>
    <row r="292" spans="2:24">
      <c r="B292" s="2">
        <v>286</v>
      </c>
      <c r="C292" s="13">
        <f t="shared" si="6"/>
        <v>1.6943253032104715</v>
      </c>
      <c r="D292" s="3">
        <v>6484</v>
      </c>
      <c r="E292" s="11">
        <v>5428</v>
      </c>
      <c r="F292" s="3">
        <v>10859</v>
      </c>
      <c r="G292" s="11">
        <v>5014</v>
      </c>
      <c r="H292" s="3">
        <v>19620</v>
      </c>
      <c r="I292" s="11">
        <v>19562</v>
      </c>
      <c r="J292" s="3">
        <v>17718</v>
      </c>
      <c r="K292" s="11">
        <v>36393</v>
      </c>
      <c r="L292" s="3">
        <v>21441</v>
      </c>
      <c r="M292" s="11">
        <v>15528</v>
      </c>
      <c r="N292" s="3">
        <v>113571</v>
      </c>
      <c r="O292" s="11">
        <v>18894</v>
      </c>
      <c r="P292" s="3">
        <v>35294</v>
      </c>
      <c r="Q292" s="11">
        <v>80634</v>
      </c>
      <c r="R292" s="3">
        <v>293009</v>
      </c>
      <c r="S292" s="11">
        <v>392507</v>
      </c>
      <c r="T292" s="3">
        <v>427588</v>
      </c>
      <c r="U292" s="11">
        <v>454372</v>
      </c>
      <c r="V292" s="3">
        <v>444884</v>
      </c>
      <c r="W292" s="11">
        <v>447538</v>
      </c>
      <c r="X292" s="3">
        <v>446111</v>
      </c>
    </row>
    <row r="293" spans="2:24">
      <c r="B293" s="2">
        <v>287</v>
      </c>
      <c r="C293" s="13">
        <f t="shared" si="6"/>
        <v>1.7002703032104716</v>
      </c>
      <c r="D293" s="3">
        <v>6657</v>
      </c>
      <c r="E293" s="11">
        <v>8994</v>
      </c>
      <c r="F293" s="3">
        <v>11050</v>
      </c>
      <c r="G293" s="11">
        <v>5017</v>
      </c>
      <c r="H293" s="3">
        <v>17860</v>
      </c>
      <c r="I293" s="11">
        <v>20268</v>
      </c>
      <c r="J293" s="3">
        <v>15495</v>
      </c>
      <c r="K293" s="11">
        <v>42531</v>
      </c>
      <c r="L293" s="3">
        <v>20711</v>
      </c>
      <c r="M293" s="11">
        <v>15752</v>
      </c>
      <c r="N293" s="3">
        <v>76438</v>
      </c>
      <c r="O293" s="11">
        <v>19216</v>
      </c>
      <c r="P293" s="3">
        <v>40155</v>
      </c>
      <c r="Q293" s="11">
        <v>76341</v>
      </c>
      <c r="R293" s="3">
        <v>300407</v>
      </c>
      <c r="S293" s="11">
        <v>401937</v>
      </c>
      <c r="T293" s="3">
        <v>440373</v>
      </c>
      <c r="U293" s="11">
        <v>450099</v>
      </c>
      <c r="V293" s="3">
        <v>444703</v>
      </c>
      <c r="W293" s="11">
        <v>444542</v>
      </c>
      <c r="X293" s="3">
        <v>446111</v>
      </c>
    </row>
    <row r="294" spans="2:24">
      <c r="B294" s="2">
        <v>288</v>
      </c>
      <c r="C294" s="13">
        <f t="shared" si="6"/>
        <v>1.7062153032104717</v>
      </c>
      <c r="D294" s="3">
        <v>9828</v>
      </c>
      <c r="E294" s="11">
        <v>8769</v>
      </c>
      <c r="F294" s="3">
        <v>13450</v>
      </c>
      <c r="G294" s="11">
        <v>7726</v>
      </c>
      <c r="H294" s="3">
        <v>21940</v>
      </c>
      <c r="I294" s="11">
        <v>16751</v>
      </c>
      <c r="J294" s="3">
        <v>15301</v>
      </c>
      <c r="K294" s="11">
        <v>43185</v>
      </c>
      <c r="L294" s="3">
        <v>21255</v>
      </c>
      <c r="M294" s="11">
        <v>11997</v>
      </c>
      <c r="N294" s="3">
        <v>54752</v>
      </c>
      <c r="O294" s="11">
        <v>21844</v>
      </c>
      <c r="P294" s="3">
        <v>38070</v>
      </c>
      <c r="Q294" s="11">
        <v>78102</v>
      </c>
      <c r="R294" s="3">
        <v>301008</v>
      </c>
      <c r="S294" s="11">
        <v>402212</v>
      </c>
      <c r="T294" s="3">
        <v>442952</v>
      </c>
      <c r="U294" s="11">
        <v>447852</v>
      </c>
      <c r="V294" s="3">
        <v>440657</v>
      </c>
      <c r="W294" s="11">
        <v>448068</v>
      </c>
      <c r="X294" s="3">
        <v>446111</v>
      </c>
    </row>
    <row r="295" spans="2:24">
      <c r="B295" s="2">
        <v>289</v>
      </c>
      <c r="C295" s="13">
        <f t="shared" si="6"/>
        <v>1.7121603032104717</v>
      </c>
      <c r="D295" s="3">
        <v>11123</v>
      </c>
      <c r="E295" s="11">
        <v>8700</v>
      </c>
      <c r="F295" s="3">
        <v>10946</v>
      </c>
      <c r="G295" s="11">
        <v>5077</v>
      </c>
      <c r="H295" s="3">
        <v>30832</v>
      </c>
      <c r="I295" s="11">
        <v>19762</v>
      </c>
      <c r="J295" s="3">
        <v>16312</v>
      </c>
      <c r="K295" s="11">
        <v>46452</v>
      </c>
      <c r="L295" s="3">
        <v>21560</v>
      </c>
      <c r="M295" s="11">
        <v>12547</v>
      </c>
      <c r="N295" s="3">
        <v>42157</v>
      </c>
      <c r="O295" s="11">
        <v>18125</v>
      </c>
      <c r="P295" s="3">
        <v>34256</v>
      </c>
      <c r="Q295" s="11">
        <v>82021</v>
      </c>
      <c r="R295" s="3">
        <v>294616</v>
      </c>
      <c r="S295" s="11">
        <v>394237</v>
      </c>
      <c r="T295" s="3">
        <v>436045</v>
      </c>
      <c r="U295" s="11">
        <v>452628</v>
      </c>
      <c r="V295" s="3">
        <v>439595</v>
      </c>
      <c r="W295" s="11">
        <v>437148</v>
      </c>
      <c r="X295" s="3">
        <v>446111</v>
      </c>
    </row>
    <row r="296" spans="2:24">
      <c r="B296" s="2">
        <v>290</v>
      </c>
      <c r="C296" s="13">
        <f t="shared" si="6"/>
        <v>1.7181053032104718</v>
      </c>
      <c r="D296" s="3">
        <v>8784</v>
      </c>
      <c r="E296" s="11">
        <v>4832</v>
      </c>
      <c r="F296" s="3">
        <v>10230</v>
      </c>
      <c r="G296" s="11">
        <v>4939</v>
      </c>
      <c r="H296" s="3">
        <v>42156</v>
      </c>
      <c r="I296" s="11">
        <v>19816</v>
      </c>
      <c r="J296" s="3">
        <v>15902</v>
      </c>
      <c r="K296" s="11">
        <v>50852</v>
      </c>
      <c r="L296" s="3">
        <v>20883</v>
      </c>
      <c r="M296" s="11">
        <v>11439</v>
      </c>
      <c r="N296" s="3">
        <v>35691</v>
      </c>
      <c r="O296" s="11">
        <v>18390</v>
      </c>
      <c r="P296" s="3">
        <v>36313</v>
      </c>
      <c r="Q296" s="11">
        <v>78274</v>
      </c>
      <c r="R296" s="3">
        <v>298289</v>
      </c>
      <c r="S296" s="11">
        <v>404647</v>
      </c>
      <c r="T296" s="3">
        <v>429229</v>
      </c>
      <c r="U296" s="11">
        <v>454109</v>
      </c>
      <c r="V296" s="3">
        <v>446641</v>
      </c>
      <c r="W296" s="11">
        <v>436934</v>
      </c>
      <c r="X296" s="3">
        <v>446111</v>
      </c>
    </row>
    <row r="297" spans="2:24">
      <c r="B297" s="2">
        <v>291</v>
      </c>
      <c r="C297" s="13">
        <f t="shared" si="6"/>
        <v>1.7240503032104719</v>
      </c>
      <c r="D297" s="3">
        <v>14097</v>
      </c>
      <c r="E297" s="11">
        <v>8720</v>
      </c>
      <c r="F297" s="3">
        <v>10471</v>
      </c>
      <c r="G297" s="11">
        <v>4845</v>
      </c>
      <c r="H297" s="3">
        <v>73827</v>
      </c>
      <c r="I297" s="11">
        <v>16243</v>
      </c>
      <c r="J297" s="3">
        <v>17159</v>
      </c>
      <c r="K297" s="11">
        <v>55676</v>
      </c>
      <c r="L297" s="3">
        <v>20008</v>
      </c>
      <c r="M297" s="11">
        <v>12378</v>
      </c>
      <c r="N297" s="3">
        <v>37151</v>
      </c>
      <c r="O297" s="11">
        <v>17124</v>
      </c>
      <c r="P297" s="3">
        <v>40808</v>
      </c>
      <c r="Q297" s="11">
        <v>77119</v>
      </c>
      <c r="R297" s="3">
        <v>302899</v>
      </c>
      <c r="S297" s="11">
        <v>402538</v>
      </c>
      <c r="T297" s="3">
        <v>434792</v>
      </c>
      <c r="U297" s="11">
        <v>453051</v>
      </c>
      <c r="V297" s="3">
        <v>445231</v>
      </c>
      <c r="W297" s="11">
        <v>441447</v>
      </c>
      <c r="X297" s="3">
        <v>446111</v>
      </c>
    </row>
    <row r="298" spans="2:24">
      <c r="B298" s="2">
        <v>292</v>
      </c>
      <c r="C298" s="13">
        <f t="shared" si="6"/>
        <v>1.729995303210472</v>
      </c>
      <c r="D298" s="3">
        <v>10553</v>
      </c>
      <c r="E298" s="11">
        <v>5206</v>
      </c>
      <c r="F298" s="3">
        <v>10509</v>
      </c>
      <c r="G298" s="11">
        <v>4849</v>
      </c>
      <c r="H298" s="3">
        <v>127353</v>
      </c>
      <c r="I298" s="11">
        <v>20316</v>
      </c>
      <c r="J298" s="3">
        <v>28697</v>
      </c>
      <c r="K298" s="11">
        <v>60725</v>
      </c>
      <c r="L298" s="3">
        <v>21003</v>
      </c>
      <c r="M298" s="11">
        <v>11608</v>
      </c>
      <c r="N298" s="3">
        <v>32165</v>
      </c>
      <c r="O298" s="11">
        <v>17443</v>
      </c>
      <c r="P298" s="3">
        <v>38435</v>
      </c>
      <c r="Q298" s="11">
        <v>78494</v>
      </c>
      <c r="R298" s="3">
        <v>304251</v>
      </c>
      <c r="S298" s="11">
        <v>403269</v>
      </c>
      <c r="T298" s="3">
        <v>426382</v>
      </c>
      <c r="U298" s="11">
        <v>449105</v>
      </c>
      <c r="V298" s="3">
        <v>444842</v>
      </c>
      <c r="W298" s="11">
        <v>445497</v>
      </c>
      <c r="X298" s="3">
        <v>446111</v>
      </c>
    </row>
    <row r="299" spans="2:24">
      <c r="B299" s="2">
        <v>293</v>
      </c>
      <c r="C299" s="13">
        <f t="shared" si="6"/>
        <v>1.7359403032104721</v>
      </c>
      <c r="D299" s="3">
        <v>14227</v>
      </c>
      <c r="E299" s="11">
        <v>8144</v>
      </c>
      <c r="F299" s="3">
        <v>13021</v>
      </c>
      <c r="G299" s="11">
        <v>7876</v>
      </c>
      <c r="H299" s="3">
        <v>212996</v>
      </c>
      <c r="I299" s="11">
        <v>21497</v>
      </c>
      <c r="J299" s="3">
        <v>69846</v>
      </c>
      <c r="K299" s="11">
        <v>67197</v>
      </c>
      <c r="L299" s="3">
        <v>20542</v>
      </c>
      <c r="M299" s="11">
        <v>11385</v>
      </c>
      <c r="N299" s="3">
        <v>30878</v>
      </c>
      <c r="O299" s="11">
        <v>17956</v>
      </c>
      <c r="P299" s="3">
        <v>37950</v>
      </c>
      <c r="Q299" s="11">
        <v>78238</v>
      </c>
      <c r="R299" s="3">
        <v>297806</v>
      </c>
      <c r="S299" s="11">
        <v>389883</v>
      </c>
      <c r="T299" s="3">
        <v>441791</v>
      </c>
      <c r="U299" s="11">
        <v>453473</v>
      </c>
      <c r="V299" s="3">
        <v>443028</v>
      </c>
      <c r="W299" s="11">
        <v>449079</v>
      </c>
      <c r="X299" s="3">
        <v>446111</v>
      </c>
    </row>
    <row r="300" spans="2:24">
      <c r="B300" s="2">
        <v>294</v>
      </c>
      <c r="C300" s="13">
        <f t="shared" si="6"/>
        <v>1.7418853032104722</v>
      </c>
      <c r="D300" s="3">
        <v>14020</v>
      </c>
      <c r="E300" s="11">
        <v>5125</v>
      </c>
      <c r="F300" s="3">
        <v>13652</v>
      </c>
      <c r="G300" s="11">
        <v>5602</v>
      </c>
      <c r="H300" s="3">
        <v>339073</v>
      </c>
      <c r="I300" s="11">
        <v>24361</v>
      </c>
      <c r="J300" s="3">
        <v>100846</v>
      </c>
      <c r="K300" s="11">
        <v>69840</v>
      </c>
      <c r="L300" s="3">
        <v>19672</v>
      </c>
      <c r="M300" s="11">
        <v>12045</v>
      </c>
      <c r="N300" s="3">
        <v>34973</v>
      </c>
      <c r="O300" s="11">
        <v>21018</v>
      </c>
      <c r="P300" s="3">
        <v>43927</v>
      </c>
      <c r="Q300" s="11">
        <v>80506</v>
      </c>
      <c r="R300" s="3">
        <v>306885</v>
      </c>
      <c r="S300" s="11">
        <v>404648</v>
      </c>
      <c r="T300" s="3">
        <v>440296</v>
      </c>
      <c r="U300" s="11">
        <v>446499</v>
      </c>
      <c r="V300" s="3">
        <v>446759</v>
      </c>
      <c r="W300" s="11">
        <v>437162</v>
      </c>
      <c r="X300" s="3">
        <v>446111</v>
      </c>
    </row>
    <row r="301" spans="2:24">
      <c r="B301" s="2">
        <v>295</v>
      </c>
      <c r="C301" s="13">
        <f t="shared" si="6"/>
        <v>1.7478303032104723</v>
      </c>
      <c r="D301" s="3">
        <v>14106</v>
      </c>
      <c r="E301" s="11">
        <v>8847</v>
      </c>
      <c r="F301" s="3">
        <v>10845</v>
      </c>
      <c r="G301" s="11">
        <v>9111</v>
      </c>
      <c r="H301" s="3">
        <v>514849</v>
      </c>
      <c r="I301" s="11">
        <v>28380</v>
      </c>
      <c r="J301" s="3">
        <v>106520</v>
      </c>
      <c r="K301" s="11">
        <v>75559</v>
      </c>
      <c r="L301" s="3">
        <v>19185</v>
      </c>
      <c r="M301" s="11">
        <v>11936</v>
      </c>
      <c r="N301" s="3">
        <v>31486</v>
      </c>
      <c r="O301" s="11">
        <v>16486</v>
      </c>
      <c r="P301" s="3">
        <v>38322</v>
      </c>
      <c r="Q301" s="11">
        <v>78051</v>
      </c>
      <c r="R301" s="3">
        <v>309256</v>
      </c>
      <c r="S301" s="11">
        <v>391669</v>
      </c>
      <c r="T301" s="3">
        <v>424960</v>
      </c>
      <c r="U301" s="11">
        <v>450081</v>
      </c>
      <c r="V301" s="3">
        <v>444461</v>
      </c>
      <c r="W301" s="11">
        <v>446166</v>
      </c>
      <c r="X301" s="3">
        <v>446111</v>
      </c>
    </row>
    <row r="302" spans="2:24">
      <c r="B302" s="2">
        <v>296</v>
      </c>
      <c r="C302" s="13">
        <f t="shared" si="6"/>
        <v>1.7537753032104724</v>
      </c>
      <c r="D302" s="3">
        <v>14273</v>
      </c>
      <c r="E302" s="11">
        <v>8441</v>
      </c>
      <c r="F302" s="3">
        <v>14073</v>
      </c>
      <c r="G302" s="11">
        <v>9233</v>
      </c>
      <c r="H302" s="3">
        <v>719742</v>
      </c>
      <c r="I302" s="11">
        <v>29665</v>
      </c>
      <c r="J302" s="3">
        <v>102284</v>
      </c>
      <c r="K302" s="11">
        <v>83372</v>
      </c>
      <c r="L302" s="3">
        <v>21962</v>
      </c>
      <c r="M302" s="11">
        <v>12064</v>
      </c>
      <c r="N302" s="3">
        <v>29257</v>
      </c>
      <c r="O302" s="11">
        <v>17497</v>
      </c>
      <c r="P302" s="3">
        <v>38085</v>
      </c>
      <c r="Q302" s="11">
        <v>78427</v>
      </c>
      <c r="R302" s="3">
        <v>307137</v>
      </c>
      <c r="S302" s="11">
        <v>391511</v>
      </c>
      <c r="T302" s="3">
        <v>436622</v>
      </c>
      <c r="U302" s="11">
        <v>452223</v>
      </c>
      <c r="V302" s="3">
        <v>442948</v>
      </c>
      <c r="W302" s="11">
        <v>448863</v>
      </c>
      <c r="X302" s="3">
        <v>446111</v>
      </c>
    </row>
    <row r="303" spans="2:24">
      <c r="B303" s="2">
        <v>297</v>
      </c>
      <c r="C303" s="13">
        <f t="shared" si="6"/>
        <v>1.7597203032104725</v>
      </c>
      <c r="D303" s="3">
        <v>13116</v>
      </c>
      <c r="E303" s="11">
        <v>8704</v>
      </c>
      <c r="F303" s="3">
        <v>9726</v>
      </c>
      <c r="G303" s="11">
        <v>9201</v>
      </c>
      <c r="H303" s="3">
        <v>948006</v>
      </c>
      <c r="I303" s="11">
        <v>29322</v>
      </c>
      <c r="J303" s="3">
        <v>100500</v>
      </c>
      <c r="K303" s="11">
        <v>90873</v>
      </c>
      <c r="L303" s="3">
        <v>19898</v>
      </c>
      <c r="M303" s="11">
        <v>11894</v>
      </c>
      <c r="N303" s="3">
        <v>32472</v>
      </c>
      <c r="O303" s="11">
        <v>17560</v>
      </c>
      <c r="P303" s="3">
        <v>36396</v>
      </c>
      <c r="Q303" s="11">
        <v>78386</v>
      </c>
      <c r="R303" s="3">
        <v>307748</v>
      </c>
      <c r="S303" s="11">
        <v>396658</v>
      </c>
      <c r="T303" s="3">
        <v>429810</v>
      </c>
      <c r="U303" s="11">
        <v>449146</v>
      </c>
      <c r="V303" s="3">
        <v>443101</v>
      </c>
      <c r="W303" s="11">
        <v>442642</v>
      </c>
      <c r="X303" s="3">
        <v>446111</v>
      </c>
    </row>
    <row r="304" spans="2:24">
      <c r="B304" s="2">
        <v>298</v>
      </c>
      <c r="C304" s="13">
        <f t="shared" si="6"/>
        <v>1.7656653032104725</v>
      </c>
      <c r="D304" s="3">
        <v>12997</v>
      </c>
      <c r="E304" s="11">
        <v>5409</v>
      </c>
      <c r="F304" s="3">
        <v>13934</v>
      </c>
      <c r="G304" s="11">
        <v>6348</v>
      </c>
      <c r="H304" s="3">
        <v>1148470</v>
      </c>
      <c r="I304" s="11">
        <v>31277</v>
      </c>
      <c r="J304" s="3">
        <v>95369</v>
      </c>
      <c r="K304" s="11">
        <v>93532</v>
      </c>
      <c r="L304" s="3">
        <v>19218</v>
      </c>
      <c r="M304" s="11">
        <v>15614</v>
      </c>
      <c r="N304" s="3">
        <v>31700</v>
      </c>
      <c r="O304" s="11">
        <v>17223</v>
      </c>
      <c r="P304" s="3">
        <v>35431</v>
      </c>
      <c r="Q304" s="11">
        <v>81572</v>
      </c>
      <c r="R304" s="3">
        <v>305730</v>
      </c>
      <c r="S304" s="11">
        <v>407012</v>
      </c>
      <c r="T304" s="3">
        <v>429579</v>
      </c>
      <c r="U304" s="11">
        <v>441233</v>
      </c>
      <c r="V304" s="3">
        <v>437320</v>
      </c>
      <c r="W304" s="11">
        <v>434360</v>
      </c>
      <c r="X304" s="3">
        <v>446111</v>
      </c>
    </row>
    <row r="305" spans="2:24">
      <c r="B305" s="2">
        <v>299</v>
      </c>
      <c r="C305" s="13">
        <f t="shared" si="6"/>
        <v>1.7716103032104726</v>
      </c>
      <c r="D305" s="3">
        <v>13854</v>
      </c>
      <c r="E305" s="11">
        <v>8385</v>
      </c>
      <c r="F305" s="3">
        <v>10818</v>
      </c>
      <c r="G305" s="11">
        <v>6688</v>
      </c>
      <c r="H305" s="3">
        <v>1312610</v>
      </c>
      <c r="I305" s="11">
        <v>35905</v>
      </c>
      <c r="J305" s="3">
        <v>88895</v>
      </c>
      <c r="K305" s="11">
        <v>99882</v>
      </c>
      <c r="L305" s="3">
        <v>20371</v>
      </c>
      <c r="M305" s="11">
        <v>12276</v>
      </c>
      <c r="N305" s="3">
        <v>30615</v>
      </c>
      <c r="O305" s="11">
        <v>17772</v>
      </c>
      <c r="P305" s="3">
        <v>35315</v>
      </c>
      <c r="Q305" s="11">
        <v>86448</v>
      </c>
      <c r="R305" s="3">
        <v>310285</v>
      </c>
      <c r="S305" s="11">
        <v>401742</v>
      </c>
      <c r="T305" s="3">
        <v>438640</v>
      </c>
      <c r="U305" s="11">
        <v>452069</v>
      </c>
      <c r="V305" s="3">
        <v>443132</v>
      </c>
      <c r="W305" s="11">
        <v>442532</v>
      </c>
      <c r="X305" s="3">
        <v>446111</v>
      </c>
    </row>
    <row r="306" spans="2:24">
      <c r="B306" s="2">
        <v>300</v>
      </c>
      <c r="C306" s="13">
        <f t="shared" si="6"/>
        <v>1.7775553032104727</v>
      </c>
      <c r="D306" s="3">
        <v>8685</v>
      </c>
      <c r="E306" s="11">
        <v>7899</v>
      </c>
      <c r="F306" s="3">
        <v>15120</v>
      </c>
      <c r="G306" s="11">
        <v>6548</v>
      </c>
      <c r="H306" s="3">
        <v>1409927</v>
      </c>
      <c r="I306" s="11">
        <v>37729</v>
      </c>
      <c r="J306" s="3">
        <v>84030</v>
      </c>
      <c r="K306" s="11">
        <v>107674</v>
      </c>
      <c r="L306" s="3">
        <v>18902</v>
      </c>
      <c r="M306" s="11">
        <v>12769</v>
      </c>
      <c r="N306" s="3">
        <v>34399</v>
      </c>
      <c r="O306" s="11">
        <v>16730</v>
      </c>
      <c r="P306" s="3">
        <v>35505</v>
      </c>
      <c r="Q306" s="11">
        <v>80472</v>
      </c>
      <c r="R306" s="3">
        <v>303780</v>
      </c>
      <c r="S306" s="11">
        <v>399329</v>
      </c>
      <c r="T306" s="3">
        <v>425471</v>
      </c>
      <c r="U306" s="11">
        <v>451785</v>
      </c>
      <c r="V306" s="3">
        <v>441552</v>
      </c>
      <c r="W306" s="11">
        <v>435243</v>
      </c>
      <c r="X306" s="3">
        <v>446111</v>
      </c>
    </row>
    <row r="307" spans="2:24">
      <c r="B307" s="2">
        <v>301</v>
      </c>
      <c r="C307" s="13">
        <f t="shared" si="6"/>
        <v>1.7835003032104728</v>
      </c>
      <c r="D307" s="3">
        <v>12147</v>
      </c>
      <c r="E307" s="11">
        <v>5181</v>
      </c>
      <c r="F307" s="3">
        <v>13951</v>
      </c>
      <c r="G307" s="11">
        <v>6325</v>
      </c>
      <c r="H307" s="3">
        <v>1446288</v>
      </c>
      <c r="I307" s="11">
        <v>38606</v>
      </c>
      <c r="J307" s="3">
        <v>79030</v>
      </c>
      <c r="K307" s="11">
        <v>114078</v>
      </c>
      <c r="L307" s="3">
        <v>22551</v>
      </c>
      <c r="M307" s="11">
        <v>16552</v>
      </c>
      <c r="N307" s="3">
        <v>32388</v>
      </c>
      <c r="O307" s="11">
        <v>17608</v>
      </c>
      <c r="P307" s="3">
        <v>36268</v>
      </c>
      <c r="Q307" s="11">
        <v>86757</v>
      </c>
      <c r="R307" s="3">
        <v>309920</v>
      </c>
      <c r="S307" s="11">
        <v>392363</v>
      </c>
      <c r="T307" s="3">
        <v>439914</v>
      </c>
      <c r="U307" s="11">
        <v>437159</v>
      </c>
      <c r="V307" s="3">
        <v>445591</v>
      </c>
      <c r="W307" s="11">
        <v>445556</v>
      </c>
      <c r="X307" s="3">
        <v>446111</v>
      </c>
    </row>
    <row r="308" spans="2:24">
      <c r="B308" s="2">
        <v>302</v>
      </c>
      <c r="C308" s="13">
        <f t="shared" si="6"/>
        <v>1.7894453032104729</v>
      </c>
      <c r="D308" s="3">
        <v>8778</v>
      </c>
      <c r="E308" s="11">
        <v>8401</v>
      </c>
      <c r="F308" s="3">
        <v>13891</v>
      </c>
      <c r="G308" s="11">
        <v>6258</v>
      </c>
      <c r="H308" s="3">
        <v>1398529</v>
      </c>
      <c r="I308" s="11">
        <v>36562</v>
      </c>
      <c r="J308" s="3">
        <v>66952</v>
      </c>
      <c r="K308" s="11">
        <v>122198</v>
      </c>
      <c r="L308" s="3">
        <v>21839</v>
      </c>
      <c r="M308" s="11">
        <v>13324</v>
      </c>
      <c r="N308" s="3">
        <v>36584</v>
      </c>
      <c r="O308" s="11">
        <v>17223</v>
      </c>
      <c r="P308" s="3">
        <v>35397</v>
      </c>
      <c r="Q308" s="11">
        <v>85374</v>
      </c>
      <c r="R308" s="3">
        <v>300748</v>
      </c>
      <c r="S308" s="11">
        <v>403153</v>
      </c>
      <c r="T308" s="3">
        <v>436963</v>
      </c>
      <c r="U308" s="11">
        <v>449033</v>
      </c>
      <c r="V308" s="3">
        <v>444814</v>
      </c>
      <c r="W308" s="11">
        <v>442093</v>
      </c>
      <c r="X308" s="3">
        <v>446111</v>
      </c>
    </row>
    <row r="309" spans="2:24">
      <c r="B309" s="2">
        <v>303</v>
      </c>
      <c r="C309" s="13">
        <f t="shared" si="6"/>
        <v>1.795390303210473</v>
      </c>
      <c r="D309" s="3">
        <v>11907</v>
      </c>
      <c r="E309" s="11">
        <v>8521</v>
      </c>
      <c r="F309" s="3">
        <v>14808</v>
      </c>
      <c r="G309" s="11">
        <v>6667</v>
      </c>
      <c r="H309" s="3">
        <v>1286914</v>
      </c>
      <c r="I309" s="11">
        <v>37698</v>
      </c>
      <c r="J309" s="3">
        <v>60752</v>
      </c>
      <c r="K309" s="11">
        <v>132453</v>
      </c>
      <c r="L309" s="3">
        <v>23412</v>
      </c>
      <c r="M309" s="11">
        <v>14668</v>
      </c>
      <c r="N309" s="3">
        <v>32753</v>
      </c>
      <c r="O309" s="11">
        <v>17189</v>
      </c>
      <c r="P309" s="3">
        <v>34978</v>
      </c>
      <c r="Q309" s="11">
        <v>84671</v>
      </c>
      <c r="R309" s="3">
        <v>314606</v>
      </c>
      <c r="S309" s="11">
        <v>408846</v>
      </c>
      <c r="T309" s="3">
        <v>430241</v>
      </c>
      <c r="U309" s="11">
        <v>450482</v>
      </c>
      <c r="V309" s="3">
        <v>441504</v>
      </c>
      <c r="W309" s="11">
        <v>443845</v>
      </c>
      <c r="X309" s="3">
        <v>446111</v>
      </c>
    </row>
    <row r="310" spans="2:24">
      <c r="B310" s="2">
        <v>304</v>
      </c>
      <c r="C310" s="13">
        <f t="shared" si="6"/>
        <v>1.8013353032104731</v>
      </c>
      <c r="D310" s="3">
        <v>12517</v>
      </c>
      <c r="E310" s="11">
        <v>5112</v>
      </c>
      <c r="F310" s="3">
        <v>10916</v>
      </c>
      <c r="G310" s="11">
        <v>6988</v>
      </c>
      <c r="H310" s="3">
        <v>1142722</v>
      </c>
      <c r="I310" s="11">
        <v>38039</v>
      </c>
      <c r="J310" s="3">
        <v>52497</v>
      </c>
      <c r="K310" s="11">
        <v>140004</v>
      </c>
      <c r="L310" s="3">
        <v>20307</v>
      </c>
      <c r="M310" s="11">
        <v>13949</v>
      </c>
      <c r="N310" s="3">
        <v>32735</v>
      </c>
      <c r="O310" s="11">
        <v>18102</v>
      </c>
      <c r="P310" s="3">
        <v>34971</v>
      </c>
      <c r="Q310" s="11">
        <v>81869</v>
      </c>
      <c r="R310" s="3">
        <v>302420</v>
      </c>
      <c r="S310" s="11">
        <v>395023</v>
      </c>
      <c r="T310" s="3">
        <v>439698</v>
      </c>
      <c r="U310" s="11">
        <v>453585</v>
      </c>
      <c r="V310" s="3">
        <v>449461</v>
      </c>
      <c r="W310" s="11">
        <v>433871</v>
      </c>
      <c r="X310" s="3">
        <v>446111</v>
      </c>
    </row>
    <row r="311" spans="2:24">
      <c r="B311" s="2">
        <v>305</v>
      </c>
      <c r="C311" s="13">
        <f t="shared" si="6"/>
        <v>1.8072803032104732</v>
      </c>
      <c r="D311" s="3">
        <v>8793</v>
      </c>
      <c r="E311" s="11">
        <v>7951</v>
      </c>
      <c r="F311" s="3">
        <v>14633</v>
      </c>
      <c r="G311" s="11">
        <v>9088</v>
      </c>
      <c r="H311" s="3">
        <v>999940</v>
      </c>
      <c r="I311" s="11">
        <v>42182</v>
      </c>
      <c r="J311" s="3">
        <v>46481</v>
      </c>
      <c r="K311" s="11">
        <v>145201</v>
      </c>
      <c r="L311" s="3">
        <v>20026</v>
      </c>
      <c r="M311" s="11">
        <v>18259</v>
      </c>
      <c r="N311" s="3">
        <v>31990</v>
      </c>
      <c r="O311" s="11">
        <v>16570</v>
      </c>
      <c r="P311" s="3">
        <v>36080</v>
      </c>
      <c r="Q311" s="11">
        <v>87664</v>
      </c>
      <c r="R311" s="3">
        <v>310773</v>
      </c>
      <c r="S311" s="11">
        <v>396961</v>
      </c>
      <c r="T311" s="3">
        <v>438553</v>
      </c>
      <c r="U311" s="11">
        <v>450200</v>
      </c>
      <c r="V311" s="3">
        <v>443790</v>
      </c>
      <c r="W311" s="11">
        <v>432077</v>
      </c>
      <c r="X311" s="3">
        <v>446111</v>
      </c>
    </row>
    <row r="312" spans="2:24">
      <c r="B312" s="2">
        <v>306</v>
      </c>
      <c r="C312" s="13">
        <f t="shared" si="6"/>
        <v>1.8132253032104733</v>
      </c>
      <c r="D312" s="3">
        <v>12567</v>
      </c>
      <c r="E312" s="11">
        <v>4669</v>
      </c>
      <c r="F312" s="3">
        <v>10271</v>
      </c>
      <c r="G312" s="11">
        <v>9504</v>
      </c>
      <c r="H312" s="3">
        <v>906579</v>
      </c>
      <c r="I312" s="11">
        <v>44108</v>
      </c>
      <c r="J312" s="3">
        <v>36026</v>
      </c>
      <c r="K312" s="11">
        <v>152592</v>
      </c>
      <c r="L312" s="3">
        <v>21049</v>
      </c>
      <c r="M312" s="11">
        <v>15634</v>
      </c>
      <c r="N312" s="3">
        <v>32611</v>
      </c>
      <c r="O312" s="11">
        <v>20968</v>
      </c>
      <c r="P312" s="3">
        <v>35338</v>
      </c>
      <c r="Q312" s="11">
        <v>85550</v>
      </c>
      <c r="R312" s="3">
        <v>312181</v>
      </c>
      <c r="S312" s="11">
        <v>403013</v>
      </c>
      <c r="T312" s="3">
        <v>432680</v>
      </c>
      <c r="U312" s="11">
        <v>455262</v>
      </c>
      <c r="V312" s="3">
        <v>438676</v>
      </c>
      <c r="W312" s="11">
        <v>441907</v>
      </c>
      <c r="X312" s="3">
        <v>446111</v>
      </c>
    </row>
    <row r="313" spans="2:24">
      <c r="B313" s="2">
        <v>307</v>
      </c>
      <c r="C313" s="13">
        <f t="shared" si="6"/>
        <v>1.8191703032104733</v>
      </c>
      <c r="D313" s="3">
        <v>12277</v>
      </c>
      <c r="E313" s="11">
        <v>8272</v>
      </c>
      <c r="F313" s="3">
        <v>15304</v>
      </c>
      <c r="G313" s="11">
        <v>6621</v>
      </c>
      <c r="H313" s="3">
        <v>836340</v>
      </c>
      <c r="I313" s="11">
        <v>46581</v>
      </c>
      <c r="J313" s="3">
        <v>30231</v>
      </c>
      <c r="K313" s="11">
        <v>159962</v>
      </c>
      <c r="L313" s="3">
        <v>19711</v>
      </c>
      <c r="M313" s="11">
        <v>20025</v>
      </c>
      <c r="N313" s="3">
        <v>34446</v>
      </c>
      <c r="O313" s="11">
        <v>21355</v>
      </c>
      <c r="P313" s="3">
        <v>36150</v>
      </c>
      <c r="Q313" s="11">
        <v>83424</v>
      </c>
      <c r="R313" s="3">
        <v>307350</v>
      </c>
      <c r="S313" s="11">
        <v>397770</v>
      </c>
      <c r="T313" s="3">
        <v>438426</v>
      </c>
      <c r="U313" s="11">
        <v>454697</v>
      </c>
      <c r="V313" s="3">
        <v>435434</v>
      </c>
      <c r="W313" s="11">
        <v>445376</v>
      </c>
      <c r="X313" s="3">
        <v>446111</v>
      </c>
    </row>
    <row r="314" spans="2:24">
      <c r="B314" s="2">
        <v>308</v>
      </c>
      <c r="C314" s="13">
        <f t="shared" si="6"/>
        <v>1.8251153032104734</v>
      </c>
      <c r="D314" s="3">
        <v>12264</v>
      </c>
      <c r="E314" s="11">
        <v>5289</v>
      </c>
      <c r="F314" s="3">
        <v>14862</v>
      </c>
      <c r="G314" s="11">
        <v>9517</v>
      </c>
      <c r="H314" s="3">
        <v>821049</v>
      </c>
      <c r="I314" s="11">
        <v>43030</v>
      </c>
      <c r="J314" s="3">
        <v>24950</v>
      </c>
      <c r="K314" s="11">
        <v>162113</v>
      </c>
      <c r="L314" s="3">
        <v>20371</v>
      </c>
      <c r="M314" s="11">
        <v>20715</v>
      </c>
      <c r="N314" s="3">
        <v>31350</v>
      </c>
      <c r="O314" s="11">
        <v>20557</v>
      </c>
      <c r="P314" s="3">
        <v>35246</v>
      </c>
      <c r="Q314" s="11">
        <v>83857</v>
      </c>
      <c r="R314" s="3">
        <v>309940</v>
      </c>
      <c r="S314" s="11">
        <v>404924</v>
      </c>
      <c r="T314" s="3">
        <v>440986</v>
      </c>
      <c r="U314" s="11">
        <v>440876</v>
      </c>
      <c r="V314" s="3">
        <v>438444</v>
      </c>
      <c r="W314" s="11">
        <v>445687</v>
      </c>
      <c r="X314" s="3">
        <v>446111</v>
      </c>
    </row>
    <row r="315" spans="2:24">
      <c r="B315" s="2">
        <v>309</v>
      </c>
      <c r="C315" s="13">
        <f t="shared" si="6"/>
        <v>1.8310603032104735</v>
      </c>
      <c r="D315" s="3">
        <v>12369</v>
      </c>
      <c r="E315" s="11">
        <v>5224</v>
      </c>
      <c r="F315" s="3">
        <v>10603</v>
      </c>
      <c r="G315" s="11">
        <v>9604</v>
      </c>
      <c r="H315" s="3">
        <v>797899</v>
      </c>
      <c r="I315" s="11">
        <v>43432</v>
      </c>
      <c r="J315" s="3">
        <v>20626</v>
      </c>
      <c r="K315" s="11">
        <v>167608</v>
      </c>
      <c r="L315" s="3">
        <v>21541</v>
      </c>
      <c r="M315" s="11">
        <v>18456</v>
      </c>
      <c r="N315" s="3">
        <v>29929</v>
      </c>
      <c r="O315" s="11">
        <v>18516</v>
      </c>
      <c r="P315" s="3">
        <v>35335</v>
      </c>
      <c r="Q315" s="11">
        <v>84746</v>
      </c>
      <c r="R315" s="3">
        <v>320403</v>
      </c>
      <c r="S315" s="11">
        <v>396191</v>
      </c>
      <c r="T315" s="3">
        <v>430457</v>
      </c>
      <c r="U315" s="11">
        <v>453965</v>
      </c>
      <c r="V315" s="3">
        <v>438132</v>
      </c>
      <c r="W315" s="11">
        <v>442904</v>
      </c>
      <c r="X315" s="3">
        <v>446111</v>
      </c>
    </row>
    <row r="316" spans="2:24">
      <c r="B316" s="2">
        <v>310</v>
      </c>
      <c r="C316" s="13">
        <f t="shared" si="6"/>
        <v>1.8370053032104736</v>
      </c>
      <c r="D316" s="3">
        <v>12314</v>
      </c>
      <c r="E316" s="11">
        <v>7962</v>
      </c>
      <c r="F316" s="3">
        <v>11059</v>
      </c>
      <c r="G316" s="11">
        <v>6656</v>
      </c>
      <c r="H316" s="3">
        <v>784017</v>
      </c>
      <c r="I316" s="11">
        <v>45065</v>
      </c>
      <c r="J316" s="3">
        <v>18536</v>
      </c>
      <c r="K316" s="11">
        <v>171198</v>
      </c>
      <c r="L316" s="3">
        <v>23956</v>
      </c>
      <c r="M316" s="11">
        <v>20096</v>
      </c>
      <c r="N316" s="3">
        <v>28210</v>
      </c>
      <c r="O316" s="11">
        <v>17457</v>
      </c>
      <c r="P316" s="3">
        <v>35957</v>
      </c>
      <c r="Q316" s="11">
        <v>84832</v>
      </c>
      <c r="R316" s="3">
        <v>317538</v>
      </c>
      <c r="S316" s="11">
        <v>406703</v>
      </c>
      <c r="T316" s="3">
        <v>442589</v>
      </c>
      <c r="U316" s="11">
        <v>453816</v>
      </c>
      <c r="V316" s="3">
        <v>440091</v>
      </c>
      <c r="W316" s="11">
        <v>443778</v>
      </c>
      <c r="X316" s="3">
        <v>446111</v>
      </c>
    </row>
    <row r="317" spans="2:24">
      <c r="B317" s="2">
        <v>311</v>
      </c>
      <c r="C317" s="13">
        <f t="shared" si="6"/>
        <v>1.8429503032104737</v>
      </c>
      <c r="D317" s="3">
        <v>11674</v>
      </c>
      <c r="E317" s="11">
        <v>8225</v>
      </c>
      <c r="F317" s="3">
        <v>10413</v>
      </c>
      <c r="G317" s="11">
        <v>9840</v>
      </c>
      <c r="H317" s="3">
        <v>742393</v>
      </c>
      <c r="I317" s="11">
        <v>45413</v>
      </c>
      <c r="J317" s="3">
        <v>20752</v>
      </c>
      <c r="K317" s="11">
        <v>172359</v>
      </c>
      <c r="L317" s="3">
        <v>21244</v>
      </c>
      <c r="M317" s="11">
        <v>22728</v>
      </c>
      <c r="N317" s="3">
        <v>29508</v>
      </c>
      <c r="O317" s="11">
        <v>16905</v>
      </c>
      <c r="P317" s="3">
        <v>36494</v>
      </c>
      <c r="Q317" s="11">
        <v>83809</v>
      </c>
      <c r="R317" s="3">
        <v>316419</v>
      </c>
      <c r="S317" s="11">
        <v>395908</v>
      </c>
      <c r="T317" s="3">
        <v>439171</v>
      </c>
      <c r="U317" s="11">
        <v>452027</v>
      </c>
      <c r="V317" s="3">
        <v>439902</v>
      </c>
      <c r="W317" s="11">
        <v>444138</v>
      </c>
      <c r="X317" s="3">
        <v>446111</v>
      </c>
    </row>
    <row r="318" spans="2:24">
      <c r="B318" s="2">
        <v>312</v>
      </c>
      <c r="C318" s="13">
        <f t="shared" si="6"/>
        <v>1.8488953032104738</v>
      </c>
      <c r="D318" s="3">
        <v>8095</v>
      </c>
      <c r="E318" s="11">
        <v>7546</v>
      </c>
      <c r="F318" s="3">
        <v>10165</v>
      </c>
      <c r="G318" s="11">
        <v>6503</v>
      </c>
      <c r="H318" s="3">
        <v>692926</v>
      </c>
      <c r="I318" s="11">
        <v>42426</v>
      </c>
      <c r="J318" s="3">
        <v>17133</v>
      </c>
      <c r="K318" s="11">
        <v>161061</v>
      </c>
      <c r="L318" s="3">
        <v>21887</v>
      </c>
      <c r="M318" s="11">
        <v>28735</v>
      </c>
      <c r="N318" s="3">
        <v>32853</v>
      </c>
      <c r="O318" s="11">
        <v>18237</v>
      </c>
      <c r="P318" s="3">
        <v>36701</v>
      </c>
      <c r="Q318" s="11">
        <v>85030</v>
      </c>
      <c r="R318" s="3">
        <v>317901</v>
      </c>
      <c r="S318" s="11">
        <v>403415</v>
      </c>
      <c r="T318" s="3">
        <v>433583</v>
      </c>
      <c r="U318" s="11">
        <v>443232</v>
      </c>
      <c r="V318" s="3">
        <v>443739</v>
      </c>
      <c r="W318" s="11">
        <v>436318</v>
      </c>
      <c r="X318" s="3">
        <v>446111</v>
      </c>
    </row>
    <row r="319" spans="2:24">
      <c r="B319" s="2">
        <v>313</v>
      </c>
      <c r="C319" s="13">
        <f t="shared" si="6"/>
        <v>1.8548403032104739</v>
      </c>
      <c r="D319" s="3">
        <v>11955</v>
      </c>
      <c r="E319" s="11">
        <v>5071</v>
      </c>
      <c r="F319" s="3">
        <v>9924</v>
      </c>
      <c r="G319" s="11">
        <v>9624</v>
      </c>
      <c r="H319" s="3">
        <v>645961</v>
      </c>
      <c r="I319" s="11">
        <v>41123</v>
      </c>
      <c r="J319" s="3">
        <v>16836</v>
      </c>
      <c r="K319" s="11">
        <v>163909</v>
      </c>
      <c r="L319" s="3">
        <v>21971</v>
      </c>
      <c r="M319" s="11">
        <v>29241</v>
      </c>
      <c r="N319" s="3">
        <v>31157</v>
      </c>
      <c r="O319" s="11">
        <v>17167</v>
      </c>
      <c r="P319" s="3">
        <v>41613</v>
      </c>
      <c r="Q319" s="11">
        <v>88390</v>
      </c>
      <c r="R319" s="3">
        <v>310876</v>
      </c>
      <c r="S319" s="11">
        <v>396545</v>
      </c>
      <c r="T319" s="3">
        <v>445208</v>
      </c>
      <c r="U319" s="11">
        <v>451419</v>
      </c>
      <c r="V319" s="3">
        <v>442088</v>
      </c>
      <c r="W319" s="11">
        <v>443138</v>
      </c>
      <c r="X319" s="3">
        <v>446111</v>
      </c>
    </row>
    <row r="320" spans="2:24">
      <c r="B320" s="2">
        <v>314</v>
      </c>
      <c r="C320" s="13">
        <f t="shared" si="6"/>
        <v>1.860785303210474</v>
      </c>
      <c r="D320" s="3">
        <v>12607</v>
      </c>
      <c r="E320" s="11">
        <v>5100</v>
      </c>
      <c r="F320" s="3">
        <v>15685</v>
      </c>
      <c r="G320" s="11">
        <v>9048</v>
      </c>
      <c r="H320" s="3">
        <v>582827</v>
      </c>
      <c r="I320" s="11">
        <v>43200</v>
      </c>
      <c r="J320" s="3">
        <v>16312</v>
      </c>
      <c r="K320" s="11">
        <v>158502</v>
      </c>
      <c r="L320" s="3">
        <v>22148</v>
      </c>
      <c r="M320" s="11">
        <v>32164</v>
      </c>
      <c r="N320" s="3">
        <v>30389</v>
      </c>
      <c r="O320" s="11">
        <v>17878</v>
      </c>
      <c r="P320" s="3">
        <v>40701</v>
      </c>
      <c r="Q320" s="11">
        <v>82811</v>
      </c>
      <c r="R320" s="3">
        <v>313055</v>
      </c>
      <c r="S320" s="11">
        <v>400255</v>
      </c>
      <c r="T320" s="3">
        <v>444139</v>
      </c>
      <c r="U320" s="11">
        <v>447357</v>
      </c>
      <c r="V320" s="3">
        <v>443265</v>
      </c>
      <c r="W320" s="11">
        <v>444837</v>
      </c>
      <c r="X320" s="3">
        <v>446111</v>
      </c>
    </row>
    <row r="321" spans="2:24">
      <c r="B321" s="2">
        <v>315</v>
      </c>
      <c r="C321" s="13">
        <f t="shared" si="6"/>
        <v>1.8667303032104741</v>
      </c>
      <c r="D321" s="3">
        <v>11841</v>
      </c>
      <c r="E321" s="11">
        <v>5193</v>
      </c>
      <c r="F321" s="3">
        <v>21279</v>
      </c>
      <c r="G321" s="11">
        <v>6327</v>
      </c>
      <c r="H321" s="3">
        <v>517340</v>
      </c>
      <c r="I321" s="11">
        <v>42342</v>
      </c>
      <c r="J321" s="3">
        <v>16419</v>
      </c>
      <c r="K321" s="11">
        <v>152551</v>
      </c>
      <c r="L321" s="3">
        <v>25985</v>
      </c>
      <c r="M321" s="11">
        <v>40172</v>
      </c>
      <c r="N321" s="3">
        <v>30803</v>
      </c>
      <c r="O321" s="11">
        <v>19091</v>
      </c>
      <c r="P321" s="3">
        <v>35665</v>
      </c>
      <c r="Q321" s="11">
        <v>84811</v>
      </c>
      <c r="R321" s="3">
        <v>308210</v>
      </c>
      <c r="S321" s="11">
        <v>399368</v>
      </c>
      <c r="T321" s="3">
        <v>431822</v>
      </c>
      <c r="U321" s="11">
        <v>447247</v>
      </c>
      <c r="V321" s="3">
        <v>444412</v>
      </c>
      <c r="W321" s="11">
        <v>445504</v>
      </c>
      <c r="X321" s="3">
        <v>446111</v>
      </c>
    </row>
    <row r="322" spans="2:24">
      <c r="B322" s="2">
        <v>316</v>
      </c>
      <c r="C322" s="13">
        <f t="shared" si="6"/>
        <v>1.8726753032104742</v>
      </c>
      <c r="D322" s="3">
        <v>8823</v>
      </c>
      <c r="E322" s="11">
        <v>8315</v>
      </c>
      <c r="F322" s="3">
        <v>33107</v>
      </c>
      <c r="G322" s="11">
        <v>6099</v>
      </c>
      <c r="H322" s="3">
        <v>436319</v>
      </c>
      <c r="I322" s="11">
        <v>42927</v>
      </c>
      <c r="J322" s="3">
        <v>16687</v>
      </c>
      <c r="K322" s="11">
        <v>141030</v>
      </c>
      <c r="L322" s="3">
        <v>22599</v>
      </c>
      <c r="M322" s="11">
        <v>42359</v>
      </c>
      <c r="N322" s="3">
        <v>35797</v>
      </c>
      <c r="O322" s="11">
        <v>19208</v>
      </c>
      <c r="P322" s="3">
        <v>35975</v>
      </c>
      <c r="Q322" s="11">
        <v>83656</v>
      </c>
      <c r="R322" s="3">
        <v>320234</v>
      </c>
      <c r="S322" s="11">
        <v>395587</v>
      </c>
      <c r="T322" s="3">
        <v>441084</v>
      </c>
      <c r="U322" s="11">
        <v>456246</v>
      </c>
      <c r="V322" s="3">
        <v>432039</v>
      </c>
      <c r="W322" s="11">
        <v>446278</v>
      </c>
      <c r="X322" s="3">
        <v>446111</v>
      </c>
    </row>
    <row r="323" spans="2:24">
      <c r="B323" s="2">
        <v>317</v>
      </c>
      <c r="C323" s="13">
        <f t="shared" si="6"/>
        <v>1.8786203032104742</v>
      </c>
      <c r="D323" s="3">
        <v>11846</v>
      </c>
      <c r="E323" s="11">
        <v>7473</v>
      </c>
      <c r="F323" s="3">
        <v>43464</v>
      </c>
      <c r="G323" s="11">
        <v>9555</v>
      </c>
      <c r="H323" s="3">
        <v>364883</v>
      </c>
      <c r="I323" s="11">
        <v>39309</v>
      </c>
      <c r="J323" s="3">
        <v>16650</v>
      </c>
      <c r="K323" s="11">
        <v>129746</v>
      </c>
      <c r="L323" s="3">
        <v>23989</v>
      </c>
      <c r="M323" s="11">
        <v>53022</v>
      </c>
      <c r="N323" s="3">
        <v>34295</v>
      </c>
      <c r="O323" s="11">
        <v>19444</v>
      </c>
      <c r="P323" s="3">
        <v>39558</v>
      </c>
      <c r="Q323" s="11">
        <v>82906</v>
      </c>
      <c r="R323" s="3">
        <v>313047</v>
      </c>
      <c r="S323" s="11">
        <v>404822</v>
      </c>
      <c r="T323" s="3">
        <v>438231</v>
      </c>
      <c r="U323" s="11">
        <v>454272</v>
      </c>
      <c r="V323" s="3">
        <v>437772</v>
      </c>
      <c r="W323" s="11">
        <v>446259</v>
      </c>
      <c r="X323" s="3">
        <v>446111</v>
      </c>
    </row>
    <row r="324" spans="2:24">
      <c r="B324" s="2">
        <v>318</v>
      </c>
      <c r="C324" s="13">
        <f t="shared" si="6"/>
        <v>1.8845653032104743</v>
      </c>
      <c r="D324" s="3">
        <v>8894</v>
      </c>
      <c r="E324" s="11">
        <v>8023</v>
      </c>
      <c r="F324" s="3">
        <v>57494</v>
      </c>
      <c r="G324" s="11">
        <v>9117</v>
      </c>
      <c r="H324" s="3">
        <v>300689</v>
      </c>
      <c r="I324" s="11">
        <v>41192</v>
      </c>
      <c r="J324" s="3">
        <v>20753</v>
      </c>
      <c r="K324" s="11">
        <v>113673</v>
      </c>
      <c r="L324" s="3">
        <v>27228</v>
      </c>
      <c r="M324" s="11">
        <v>60924</v>
      </c>
      <c r="N324" s="3">
        <v>40402</v>
      </c>
      <c r="O324" s="11">
        <v>22220</v>
      </c>
      <c r="P324" s="3">
        <v>39866</v>
      </c>
      <c r="Q324" s="11">
        <v>82927</v>
      </c>
      <c r="R324" s="3">
        <v>316037</v>
      </c>
      <c r="S324" s="11">
        <v>402873</v>
      </c>
      <c r="T324" s="3">
        <v>440670</v>
      </c>
      <c r="U324" s="11">
        <v>440452</v>
      </c>
      <c r="V324" s="3">
        <v>442430</v>
      </c>
      <c r="W324" s="11">
        <v>444550</v>
      </c>
      <c r="X324" s="3">
        <v>446111</v>
      </c>
    </row>
    <row r="325" spans="2:24">
      <c r="B325" s="2">
        <v>319</v>
      </c>
      <c r="C325" s="13">
        <f t="shared" si="6"/>
        <v>1.8905103032104744</v>
      </c>
      <c r="D325" s="3">
        <v>11391</v>
      </c>
      <c r="E325" s="11">
        <v>4710</v>
      </c>
      <c r="F325" s="3">
        <v>61698</v>
      </c>
      <c r="G325" s="11">
        <v>6066</v>
      </c>
      <c r="H325" s="3">
        <v>247148</v>
      </c>
      <c r="I325" s="11">
        <v>37927</v>
      </c>
      <c r="J325" s="3">
        <v>19126</v>
      </c>
      <c r="K325" s="11">
        <v>101083</v>
      </c>
      <c r="L325" s="3">
        <v>23861</v>
      </c>
      <c r="M325" s="11">
        <v>72756</v>
      </c>
      <c r="N325" s="3">
        <v>40437</v>
      </c>
      <c r="O325" s="11">
        <v>19725</v>
      </c>
      <c r="P325" s="3">
        <v>35390</v>
      </c>
      <c r="Q325" s="11">
        <v>84284</v>
      </c>
      <c r="R325" s="3">
        <v>311114</v>
      </c>
      <c r="S325" s="11">
        <v>396827</v>
      </c>
      <c r="T325" s="3">
        <v>442217</v>
      </c>
      <c r="U325" s="11">
        <v>456424</v>
      </c>
      <c r="V325" s="3">
        <v>442942</v>
      </c>
      <c r="W325" s="11">
        <v>445131</v>
      </c>
      <c r="X325" s="3">
        <v>446111</v>
      </c>
    </row>
    <row r="326" spans="2:24">
      <c r="B326" s="2">
        <v>320</v>
      </c>
      <c r="C326" s="13">
        <f t="shared" si="6"/>
        <v>1.8964553032104745</v>
      </c>
      <c r="D326" s="3">
        <v>12220</v>
      </c>
      <c r="E326" s="11">
        <v>5137</v>
      </c>
      <c r="F326" s="3">
        <v>63738</v>
      </c>
      <c r="G326" s="11">
        <v>9185</v>
      </c>
      <c r="H326" s="3">
        <v>205845</v>
      </c>
      <c r="I326" s="11">
        <v>36534</v>
      </c>
      <c r="J326" s="3">
        <v>20400</v>
      </c>
      <c r="K326" s="11">
        <v>89612</v>
      </c>
      <c r="L326" s="3">
        <v>24449</v>
      </c>
      <c r="M326" s="11">
        <v>86761</v>
      </c>
      <c r="N326" s="3">
        <v>46271</v>
      </c>
      <c r="O326" s="11">
        <v>20986</v>
      </c>
      <c r="P326" s="3">
        <v>39545</v>
      </c>
      <c r="Q326" s="11">
        <v>82780</v>
      </c>
      <c r="R326" s="3">
        <v>308954</v>
      </c>
      <c r="S326" s="11">
        <v>394867</v>
      </c>
      <c r="T326" s="3">
        <v>444595</v>
      </c>
      <c r="U326" s="11">
        <v>447729</v>
      </c>
      <c r="V326" s="3">
        <v>443007</v>
      </c>
      <c r="W326" s="11">
        <v>444447</v>
      </c>
      <c r="X326" s="3">
        <v>446111</v>
      </c>
    </row>
    <row r="327" spans="2:24">
      <c r="B327" s="2">
        <v>321</v>
      </c>
      <c r="C327" s="13">
        <f t="shared" si="6"/>
        <v>1.9024003032104746</v>
      </c>
      <c r="D327" s="3">
        <v>12245</v>
      </c>
      <c r="E327" s="11">
        <v>8069</v>
      </c>
      <c r="F327" s="3">
        <v>67896</v>
      </c>
      <c r="G327" s="11">
        <v>6678</v>
      </c>
      <c r="H327" s="3">
        <v>185099</v>
      </c>
      <c r="I327" s="11">
        <v>36254</v>
      </c>
      <c r="J327" s="3">
        <v>19788</v>
      </c>
      <c r="K327" s="11">
        <v>74117</v>
      </c>
      <c r="L327" s="3">
        <v>25073</v>
      </c>
      <c r="M327" s="11">
        <v>106022</v>
      </c>
      <c r="N327" s="3">
        <v>47812</v>
      </c>
      <c r="O327" s="11">
        <v>20826</v>
      </c>
      <c r="P327" s="3">
        <v>40013</v>
      </c>
      <c r="Q327" s="11">
        <v>85213</v>
      </c>
      <c r="R327" s="3">
        <v>308562</v>
      </c>
      <c r="S327" s="11">
        <v>396975</v>
      </c>
      <c r="T327" s="3">
        <v>428674</v>
      </c>
      <c r="U327" s="11">
        <v>453404</v>
      </c>
      <c r="V327" s="3">
        <v>443149</v>
      </c>
      <c r="W327" s="11">
        <v>444899</v>
      </c>
      <c r="X327" s="3">
        <v>446111</v>
      </c>
    </row>
    <row r="328" spans="2:24">
      <c r="B328" s="2">
        <v>322</v>
      </c>
      <c r="C328" s="13">
        <f t="shared" si="6"/>
        <v>1.9083453032104747</v>
      </c>
      <c r="D328" s="3">
        <v>13373</v>
      </c>
      <c r="E328" s="11">
        <v>8295</v>
      </c>
      <c r="F328" s="3">
        <v>68185</v>
      </c>
      <c r="G328" s="11">
        <v>6065</v>
      </c>
      <c r="H328" s="3">
        <v>160842</v>
      </c>
      <c r="I328" s="11">
        <v>34653</v>
      </c>
      <c r="J328" s="3">
        <v>20100</v>
      </c>
      <c r="K328" s="11">
        <v>67479</v>
      </c>
      <c r="L328" s="3">
        <v>28348</v>
      </c>
      <c r="M328" s="11">
        <v>129162</v>
      </c>
      <c r="N328" s="3">
        <v>51629</v>
      </c>
      <c r="O328" s="11">
        <v>20989</v>
      </c>
      <c r="P328" s="3">
        <v>36272</v>
      </c>
      <c r="Q328" s="11">
        <v>83865</v>
      </c>
      <c r="R328" s="3">
        <v>309957</v>
      </c>
      <c r="S328" s="11">
        <v>409289</v>
      </c>
      <c r="T328" s="3">
        <v>440692</v>
      </c>
      <c r="U328" s="11">
        <v>451483</v>
      </c>
      <c r="V328" s="3">
        <v>443122</v>
      </c>
      <c r="W328" s="11">
        <v>438780</v>
      </c>
      <c r="X328" s="3">
        <v>446111</v>
      </c>
    </row>
    <row r="329" spans="2:24">
      <c r="B329" s="2">
        <v>323</v>
      </c>
      <c r="C329" s="13">
        <f t="shared" si="6"/>
        <v>1.9142903032104748</v>
      </c>
      <c r="D329" s="3">
        <v>15527</v>
      </c>
      <c r="E329" s="11">
        <v>7810</v>
      </c>
      <c r="F329" s="3">
        <v>69317</v>
      </c>
      <c r="G329" s="11">
        <v>7019</v>
      </c>
      <c r="H329" s="3">
        <v>154604</v>
      </c>
      <c r="I329" s="11">
        <v>37169</v>
      </c>
      <c r="J329" s="3">
        <v>20006</v>
      </c>
      <c r="K329" s="11">
        <v>53489</v>
      </c>
      <c r="L329" s="3">
        <v>25317</v>
      </c>
      <c r="M329" s="11">
        <v>156931</v>
      </c>
      <c r="N329" s="3">
        <v>61658</v>
      </c>
      <c r="O329" s="11">
        <v>24092</v>
      </c>
      <c r="P329" s="3">
        <v>36318</v>
      </c>
      <c r="Q329" s="11">
        <v>83757</v>
      </c>
      <c r="R329" s="3">
        <v>315555</v>
      </c>
      <c r="S329" s="11">
        <v>399224</v>
      </c>
      <c r="T329" s="3">
        <v>441979</v>
      </c>
      <c r="U329" s="11">
        <v>448680</v>
      </c>
      <c r="V329" s="3">
        <v>436417</v>
      </c>
      <c r="W329" s="11">
        <v>445266</v>
      </c>
      <c r="X329" s="3">
        <v>446111</v>
      </c>
    </row>
    <row r="330" spans="2:24">
      <c r="B330" s="2">
        <v>324</v>
      </c>
      <c r="C330" s="13">
        <f t="shared" ref="C330:C393" si="7">C329+0.005945</f>
        <v>1.9202353032104749</v>
      </c>
      <c r="D330" s="3">
        <v>15077</v>
      </c>
      <c r="E330" s="11">
        <v>7664</v>
      </c>
      <c r="F330" s="3">
        <v>69208</v>
      </c>
      <c r="G330" s="11">
        <v>9240</v>
      </c>
      <c r="H330" s="3">
        <v>146451</v>
      </c>
      <c r="I330" s="11">
        <v>31570</v>
      </c>
      <c r="J330" s="3">
        <v>19535</v>
      </c>
      <c r="K330" s="11">
        <v>45296</v>
      </c>
      <c r="L330" s="3">
        <v>29550</v>
      </c>
      <c r="M330" s="11">
        <v>187605</v>
      </c>
      <c r="N330" s="3">
        <v>67868</v>
      </c>
      <c r="O330" s="11">
        <v>20994</v>
      </c>
      <c r="P330" s="3">
        <v>35820</v>
      </c>
      <c r="Q330" s="11">
        <v>91393</v>
      </c>
      <c r="R330" s="3">
        <v>312012</v>
      </c>
      <c r="S330" s="11">
        <v>409067</v>
      </c>
      <c r="T330" s="3">
        <v>432542</v>
      </c>
      <c r="U330" s="11">
        <v>452726</v>
      </c>
      <c r="V330" s="3">
        <v>441446</v>
      </c>
      <c r="W330" s="11">
        <v>449642</v>
      </c>
      <c r="X330" s="3">
        <v>446111</v>
      </c>
    </row>
    <row r="331" spans="2:24">
      <c r="B331" s="2">
        <v>325</v>
      </c>
      <c r="C331" s="13">
        <f t="shared" si="7"/>
        <v>1.926180303210475</v>
      </c>
      <c r="D331" s="3">
        <v>19823</v>
      </c>
      <c r="E331" s="11">
        <v>5096</v>
      </c>
      <c r="F331" s="3">
        <v>73030</v>
      </c>
      <c r="G331" s="11">
        <v>7030</v>
      </c>
      <c r="H331" s="3">
        <v>148866</v>
      </c>
      <c r="I331" s="11">
        <v>33001</v>
      </c>
      <c r="J331" s="3">
        <v>19946</v>
      </c>
      <c r="K331" s="11">
        <v>37376</v>
      </c>
      <c r="L331" s="3">
        <v>26125</v>
      </c>
      <c r="M331" s="11">
        <v>227653</v>
      </c>
      <c r="N331" s="3">
        <v>73381</v>
      </c>
      <c r="O331" s="11">
        <v>20872</v>
      </c>
      <c r="P331" s="3">
        <v>37378</v>
      </c>
      <c r="Q331" s="11">
        <v>84262</v>
      </c>
      <c r="R331" s="3">
        <v>319165</v>
      </c>
      <c r="S331" s="11">
        <v>394618</v>
      </c>
      <c r="T331" s="3">
        <v>430644</v>
      </c>
      <c r="U331" s="11">
        <v>451310</v>
      </c>
      <c r="V331" s="3">
        <v>442885</v>
      </c>
      <c r="W331" s="11">
        <v>445314</v>
      </c>
      <c r="X331" s="3">
        <v>446111</v>
      </c>
    </row>
    <row r="332" spans="2:24">
      <c r="B332" s="2">
        <v>326</v>
      </c>
      <c r="C332" s="13">
        <f t="shared" si="7"/>
        <v>1.932125303210475</v>
      </c>
      <c r="D332" s="3">
        <v>19043</v>
      </c>
      <c r="E332" s="11">
        <v>8991</v>
      </c>
      <c r="F332" s="3">
        <v>75283</v>
      </c>
      <c r="G332" s="11">
        <v>9710</v>
      </c>
      <c r="H332" s="3">
        <v>146475</v>
      </c>
      <c r="I332" s="11">
        <v>31489</v>
      </c>
      <c r="J332" s="3">
        <v>18962</v>
      </c>
      <c r="K332" s="11">
        <v>32304</v>
      </c>
      <c r="L332" s="3">
        <v>27514</v>
      </c>
      <c r="M332" s="11">
        <v>275581</v>
      </c>
      <c r="N332" s="3">
        <v>80484</v>
      </c>
      <c r="O332" s="11">
        <v>23424</v>
      </c>
      <c r="P332" s="3">
        <v>36027</v>
      </c>
      <c r="Q332" s="11">
        <v>92320</v>
      </c>
      <c r="R332" s="3">
        <v>319263</v>
      </c>
      <c r="S332" s="11">
        <v>409568</v>
      </c>
      <c r="T332" s="3">
        <v>443498</v>
      </c>
      <c r="U332" s="11">
        <v>444602</v>
      </c>
      <c r="V332" s="3">
        <v>441036</v>
      </c>
      <c r="W332" s="11">
        <v>447906</v>
      </c>
      <c r="X332" s="3">
        <v>446111</v>
      </c>
    </row>
    <row r="333" spans="2:24">
      <c r="B333" s="2">
        <v>327</v>
      </c>
      <c r="C333" s="13">
        <f t="shared" si="7"/>
        <v>1.9380703032104751</v>
      </c>
      <c r="D333" s="3">
        <v>17818</v>
      </c>
      <c r="E333" s="11">
        <v>8171</v>
      </c>
      <c r="F333" s="3">
        <v>84227</v>
      </c>
      <c r="G333" s="11">
        <v>7125</v>
      </c>
      <c r="H333" s="3">
        <v>137266</v>
      </c>
      <c r="I333" s="11">
        <v>25956</v>
      </c>
      <c r="J333" s="3">
        <v>19152</v>
      </c>
      <c r="K333" s="11">
        <v>27499</v>
      </c>
      <c r="L333" s="3">
        <v>26057</v>
      </c>
      <c r="M333" s="11">
        <v>331408</v>
      </c>
      <c r="N333" s="3">
        <v>91673</v>
      </c>
      <c r="O333" s="11">
        <v>24438</v>
      </c>
      <c r="P333" s="3">
        <v>34991</v>
      </c>
      <c r="Q333" s="11">
        <v>85506</v>
      </c>
      <c r="R333" s="3">
        <v>318884</v>
      </c>
      <c r="S333" s="11">
        <v>400067</v>
      </c>
      <c r="T333" s="3">
        <v>442746</v>
      </c>
      <c r="U333" s="11">
        <v>456290</v>
      </c>
      <c r="V333" s="3">
        <v>446095</v>
      </c>
      <c r="W333" s="11">
        <v>444970</v>
      </c>
      <c r="X333" s="3">
        <v>446111</v>
      </c>
    </row>
    <row r="334" spans="2:24">
      <c r="B334" s="2">
        <v>328</v>
      </c>
      <c r="C334" s="13">
        <f t="shared" si="7"/>
        <v>1.9440153032104752</v>
      </c>
      <c r="D334" s="3">
        <v>18009</v>
      </c>
      <c r="E334" s="11">
        <v>8514</v>
      </c>
      <c r="F334" s="3">
        <v>89331</v>
      </c>
      <c r="G334" s="11">
        <v>7504</v>
      </c>
      <c r="H334" s="3">
        <v>136938</v>
      </c>
      <c r="I334" s="11">
        <v>27999</v>
      </c>
      <c r="J334" s="3">
        <v>18174</v>
      </c>
      <c r="K334" s="11">
        <v>25560</v>
      </c>
      <c r="L334" s="3">
        <v>30845</v>
      </c>
      <c r="M334" s="11">
        <v>393311</v>
      </c>
      <c r="N334" s="3">
        <v>103247</v>
      </c>
      <c r="O334" s="11">
        <v>23476</v>
      </c>
      <c r="P334" s="3">
        <v>40087</v>
      </c>
      <c r="Q334" s="11">
        <v>92656</v>
      </c>
      <c r="R334" s="3">
        <v>314038</v>
      </c>
      <c r="S334" s="11">
        <v>407199</v>
      </c>
      <c r="T334" s="3">
        <v>445265</v>
      </c>
      <c r="U334" s="11">
        <v>457699</v>
      </c>
      <c r="V334" s="3">
        <v>442624</v>
      </c>
      <c r="W334" s="11">
        <v>435693</v>
      </c>
      <c r="X334" s="3">
        <v>446111</v>
      </c>
    </row>
    <row r="335" spans="2:24">
      <c r="B335" s="2">
        <v>329</v>
      </c>
      <c r="C335" s="13">
        <f t="shared" si="7"/>
        <v>1.9499603032104753</v>
      </c>
      <c r="D335" s="3">
        <v>17254</v>
      </c>
      <c r="E335" s="11">
        <v>5678</v>
      </c>
      <c r="F335" s="3">
        <v>92460</v>
      </c>
      <c r="G335" s="11">
        <v>9903</v>
      </c>
      <c r="H335" s="3">
        <v>140217</v>
      </c>
      <c r="I335" s="11">
        <v>25525</v>
      </c>
      <c r="J335" s="3">
        <v>20481</v>
      </c>
      <c r="K335" s="11">
        <v>20025</v>
      </c>
      <c r="L335" s="3">
        <v>27737</v>
      </c>
      <c r="M335" s="11">
        <v>461147</v>
      </c>
      <c r="N335" s="3">
        <v>121613</v>
      </c>
      <c r="O335" s="11">
        <v>20684</v>
      </c>
      <c r="P335" s="3">
        <v>35889</v>
      </c>
      <c r="Q335" s="11">
        <v>88292</v>
      </c>
      <c r="R335" s="3">
        <v>314688</v>
      </c>
      <c r="S335" s="11">
        <v>399100</v>
      </c>
      <c r="T335" s="3">
        <v>442920</v>
      </c>
      <c r="U335" s="11">
        <v>441207</v>
      </c>
      <c r="V335" s="3">
        <v>443400</v>
      </c>
      <c r="W335" s="11">
        <v>441673</v>
      </c>
      <c r="X335" s="3">
        <v>446111</v>
      </c>
    </row>
    <row r="336" spans="2:24">
      <c r="B336" s="2">
        <v>330</v>
      </c>
      <c r="C336" s="13">
        <f t="shared" si="7"/>
        <v>1.9559053032104754</v>
      </c>
      <c r="D336" s="3">
        <v>15812</v>
      </c>
      <c r="E336" s="11">
        <v>8650</v>
      </c>
      <c r="F336" s="3">
        <v>97395</v>
      </c>
      <c r="G336" s="11">
        <v>7353</v>
      </c>
      <c r="H336" s="3">
        <v>136509</v>
      </c>
      <c r="I336" s="11">
        <v>25093</v>
      </c>
      <c r="J336" s="3">
        <v>20585</v>
      </c>
      <c r="K336" s="11">
        <v>18035</v>
      </c>
      <c r="L336" s="3">
        <v>32834</v>
      </c>
      <c r="M336" s="11">
        <v>519393</v>
      </c>
      <c r="N336" s="3">
        <v>138171</v>
      </c>
      <c r="O336" s="11">
        <v>19394</v>
      </c>
      <c r="P336" s="3">
        <v>36350</v>
      </c>
      <c r="Q336" s="11">
        <v>94670</v>
      </c>
      <c r="R336" s="3">
        <v>322198</v>
      </c>
      <c r="S336" s="11">
        <v>408159</v>
      </c>
      <c r="T336" s="3">
        <v>444064</v>
      </c>
      <c r="U336" s="11">
        <v>456002</v>
      </c>
      <c r="V336" s="3">
        <v>444057</v>
      </c>
      <c r="W336" s="11">
        <v>440325</v>
      </c>
      <c r="X336" s="3">
        <v>446111</v>
      </c>
    </row>
    <row r="337" spans="2:24">
      <c r="B337" s="2">
        <v>331</v>
      </c>
      <c r="C337" s="13">
        <f t="shared" si="7"/>
        <v>1.9618503032104755</v>
      </c>
      <c r="D337" s="3">
        <v>15221</v>
      </c>
      <c r="E337" s="11">
        <v>5855</v>
      </c>
      <c r="F337" s="3">
        <v>99869</v>
      </c>
      <c r="G337" s="11">
        <v>9517</v>
      </c>
      <c r="H337" s="3">
        <v>134209</v>
      </c>
      <c r="I337" s="11">
        <v>24113</v>
      </c>
      <c r="J337" s="3">
        <v>16643</v>
      </c>
      <c r="K337" s="11">
        <v>18632</v>
      </c>
      <c r="L337" s="3">
        <v>29128</v>
      </c>
      <c r="M337" s="11">
        <v>589401</v>
      </c>
      <c r="N337" s="3">
        <v>162392</v>
      </c>
      <c r="O337" s="11">
        <v>20697</v>
      </c>
      <c r="P337" s="3">
        <v>36237</v>
      </c>
      <c r="Q337" s="11">
        <v>89564</v>
      </c>
      <c r="R337" s="3">
        <v>317825</v>
      </c>
      <c r="S337" s="11">
        <v>397084</v>
      </c>
      <c r="T337" s="3">
        <v>440261</v>
      </c>
      <c r="U337" s="11">
        <v>438389</v>
      </c>
      <c r="V337" s="3">
        <v>445194</v>
      </c>
      <c r="W337" s="11">
        <v>449270</v>
      </c>
      <c r="X337" s="3">
        <v>446111</v>
      </c>
    </row>
    <row r="338" spans="2:24">
      <c r="B338" s="2">
        <v>332</v>
      </c>
      <c r="C338" s="13">
        <f t="shared" si="7"/>
        <v>1.9677953032104756</v>
      </c>
      <c r="D338" s="3">
        <v>13501</v>
      </c>
      <c r="E338" s="11">
        <v>8475</v>
      </c>
      <c r="F338" s="3">
        <v>102768</v>
      </c>
      <c r="G338" s="11">
        <v>9311</v>
      </c>
      <c r="H338" s="3">
        <v>134216</v>
      </c>
      <c r="I338" s="11">
        <v>20159</v>
      </c>
      <c r="J338" s="3">
        <v>17263</v>
      </c>
      <c r="K338" s="11">
        <v>15146</v>
      </c>
      <c r="L338" s="3">
        <v>34335</v>
      </c>
      <c r="M338" s="11">
        <v>671519</v>
      </c>
      <c r="N338" s="3">
        <v>185955</v>
      </c>
      <c r="O338" s="11">
        <v>19440</v>
      </c>
      <c r="P338" s="3">
        <v>42073</v>
      </c>
      <c r="Q338" s="11">
        <v>92174</v>
      </c>
      <c r="R338" s="3">
        <v>323498</v>
      </c>
      <c r="S338" s="11">
        <v>408262</v>
      </c>
      <c r="T338" s="3">
        <v>443316</v>
      </c>
      <c r="U338" s="11">
        <v>461910</v>
      </c>
      <c r="V338" s="3">
        <v>438843</v>
      </c>
      <c r="W338" s="11">
        <v>446296</v>
      </c>
      <c r="X338" s="3">
        <v>446111</v>
      </c>
    </row>
    <row r="339" spans="2:24">
      <c r="B339" s="2">
        <v>333</v>
      </c>
      <c r="C339" s="13">
        <f t="shared" si="7"/>
        <v>1.9737403032104757</v>
      </c>
      <c r="D339" s="3">
        <v>9812</v>
      </c>
      <c r="E339" s="11">
        <v>8552</v>
      </c>
      <c r="F339" s="3">
        <v>107953</v>
      </c>
      <c r="G339" s="11">
        <v>7564</v>
      </c>
      <c r="H339" s="3">
        <v>129430</v>
      </c>
      <c r="I339" s="11">
        <v>19888</v>
      </c>
      <c r="J339" s="3">
        <v>18120</v>
      </c>
      <c r="K339" s="11">
        <v>13311</v>
      </c>
      <c r="L339" s="3">
        <v>30593</v>
      </c>
      <c r="M339" s="11">
        <v>746784</v>
      </c>
      <c r="N339" s="3">
        <v>215140</v>
      </c>
      <c r="O339" s="11">
        <v>21830</v>
      </c>
      <c r="P339" s="3">
        <v>43141</v>
      </c>
      <c r="Q339" s="11">
        <v>89232</v>
      </c>
      <c r="R339" s="3">
        <v>323033</v>
      </c>
      <c r="S339" s="11">
        <v>397109</v>
      </c>
      <c r="T339" s="3">
        <v>429788</v>
      </c>
      <c r="U339" s="11">
        <v>454302</v>
      </c>
      <c r="V339" s="3">
        <v>439832</v>
      </c>
      <c r="W339" s="11">
        <v>447710</v>
      </c>
      <c r="X339" s="3">
        <v>446111</v>
      </c>
    </row>
    <row r="340" spans="2:24">
      <c r="B340" s="2">
        <v>334</v>
      </c>
      <c r="C340" s="13">
        <f t="shared" si="7"/>
        <v>1.9796853032104758</v>
      </c>
      <c r="D340" s="3">
        <v>12392</v>
      </c>
      <c r="E340" s="11">
        <v>5718</v>
      </c>
      <c r="F340" s="3">
        <v>105582</v>
      </c>
      <c r="G340" s="11">
        <v>7088</v>
      </c>
      <c r="H340" s="3">
        <v>129231</v>
      </c>
      <c r="I340" s="11">
        <v>24020</v>
      </c>
      <c r="J340" s="3">
        <v>16700</v>
      </c>
      <c r="K340" s="11">
        <v>13462</v>
      </c>
      <c r="L340" s="3">
        <v>31812</v>
      </c>
      <c r="M340" s="11">
        <v>816314</v>
      </c>
      <c r="N340" s="3">
        <v>239217</v>
      </c>
      <c r="O340" s="11">
        <v>18452</v>
      </c>
      <c r="P340" s="3">
        <v>38418</v>
      </c>
      <c r="Q340" s="11">
        <v>87696</v>
      </c>
      <c r="R340" s="3">
        <v>328081</v>
      </c>
      <c r="S340" s="11">
        <v>409637</v>
      </c>
      <c r="T340" s="3">
        <v>443321</v>
      </c>
      <c r="U340" s="11">
        <v>453005</v>
      </c>
      <c r="V340" s="3">
        <v>443013</v>
      </c>
      <c r="W340" s="11">
        <v>437692</v>
      </c>
      <c r="X340" s="3">
        <v>446111</v>
      </c>
    </row>
    <row r="341" spans="2:24">
      <c r="B341" s="2">
        <v>335</v>
      </c>
      <c r="C341" s="13">
        <f t="shared" si="7"/>
        <v>1.9856303032104758</v>
      </c>
      <c r="D341" s="3">
        <v>8829</v>
      </c>
      <c r="E341" s="11">
        <v>8818</v>
      </c>
      <c r="F341" s="3">
        <v>112325</v>
      </c>
      <c r="G341" s="11">
        <v>9536</v>
      </c>
      <c r="H341" s="3">
        <v>123856</v>
      </c>
      <c r="I341" s="11">
        <v>21335</v>
      </c>
      <c r="J341" s="3">
        <v>17095</v>
      </c>
      <c r="K341" s="11">
        <v>16438</v>
      </c>
      <c r="L341" s="3">
        <v>33163</v>
      </c>
      <c r="M341" s="11">
        <v>866633</v>
      </c>
      <c r="N341" s="3">
        <v>270830</v>
      </c>
      <c r="O341" s="11">
        <v>22522</v>
      </c>
      <c r="P341" s="3">
        <v>38027</v>
      </c>
      <c r="Q341" s="11">
        <v>90284</v>
      </c>
      <c r="R341" s="3">
        <v>324632</v>
      </c>
      <c r="S341" s="11">
        <v>399328</v>
      </c>
      <c r="T341" s="3">
        <v>445434</v>
      </c>
      <c r="U341" s="11">
        <v>450448</v>
      </c>
      <c r="V341" s="3">
        <v>442123</v>
      </c>
      <c r="W341" s="11">
        <v>448035</v>
      </c>
      <c r="X341" s="3">
        <v>446111</v>
      </c>
    </row>
    <row r="342" spans="2:24">
      <c r="B342" s="2">
        <v>336</v>
      </c>
      <c r="C342" s="13">
        <f t="shared" si="7"/>
        <v>1.9915753032104759</v>
      </c>
      <c r="D342" s="3">
        <v>11497</v>
      </c>
      <c r="E342" s="11">
        <v>5318</v>
      </c>
      <c r="F342" s="3">
        <v>126016</v>
      </c>
      <c r="G342" s="11">
        <v>7370</v>
      </c>
      <c r="H342" s="3">
        <v>126084</v>
      </c>
      <c r="I342" s="11">
        <v>23088</v>
      </c>
      <c r="J342" s="3">
        <v>20114</v>
      </c>
      <c r="K342" s="11">
        <v>13596</v>
      </c>
      <c r="L342" s="3">
        <v>33862</v>
      </c>
      <c r="M342" s="11">
        <v>920427</v>
      </c>
      <c r="N342" s="3">
        <v>302223</v>
      </c>
      <c r="O342" s="11">
        <v>20486</v>
      </c>
      <c r="P342" s="3">
        <v>37001</v>
      </c>
      <c r="Q342" s="11">
        <v>95866</v>
      </c>
      <c r="R342" s="3">
        <v>327671</v>
      </c>
      <c r="S342" s="11">
        <v>407431</v>
      </c>
      <c r="T342" s="3">
        <v>429510</v>
      </c>
      <c r="U342" s="11">
        <v>450274</v>
      </c>
      <c r="V342" s="3">
        <v>440162</v>
      </c>
      <c r="W342" s="11">
        <v>435590</v>
      </c>
      <c r="X342" s="3">
        <v>446111</v>
      </c>
    </row>
    <row r="343" spans="2:24">
      <c r="B343" s="2">
        <v>337</v>
      </c>
      <c r="C343" s="13">
        <f t="shared" si="7"/>
        <v>1.997520303210476</v>
      </c>
      <c r="D343" s="3">
        <v>11904</v>
      </c>
      <c r="E343" s="11">
        <v>5967</v>
      </c>
      <c r="F343" s="3">
        <v>131259</v>
      </c>
      <c r="G343" s="11">
        <v>7764</v>
      </c>
      <c r="H343" s="3">
        <v>130761</v>
      </c>
      <c r="I343" s="11">
        <v>21070</v>
      </c>
      <c r="J343" s="3">
        <v>17970</v>
      </c>
      <c r="K343" s="11">
        <v>16167</v>
      </c>
      <c r="L343" s="3">
        <v>33427</v>
      </c>
      <c r="M343" s="11">
        <v>949174</v>
      </c>
      <c r="N343" s="3">
        <v>342226</v>
      </c>
      <c r="O343" s="11">
        <v>18984</v>
      </c>
      <c r="P343" s="3">
        <v>41236</v>
      </c>
      <c r="Q343" s="11">
        <v>97525</v>
      </c>
      <c r="R343" s="3">
        <v>327450</v>
      </c>
      <c r="S343" s="11">
        <v>398032</v>
      </c>
      <c r="T343" s="3">
        <v>444480</v>
      </c>
      <c r="U343" s="11">
        <v>451966</v>
      </c>
      <c r="V343" s="3">
        <v>445005</v>
      </c>
      <c r="W343" s="11">
        <v>435300</v>
      </c>
      <c r="X343" s="3">
        <v>446111</v>
      </c>
    </row>
    <row r="344" spans="2:24">
      <c r="B344" s="2">
        <v>338</v>
      </c>
      <c r="C344" s="13">
        <f t="shared" si="7"/>
        <v>2.0034653032104761</v>
      </c>
      <c r="D344" s="3">
        <v>8162</v>
      </c>
      <c r="E344" s="11">
        <v>8445</v>
      </c>
      <c r="F344" s="3">
        <v>132856</v>
      </c>
      <c r="G344" s="11">
        <v>7112</v>
      </c>
      <c r="H344" s="3">
        <v>127969</v>
      </c>
      <c r="I344" s="11">
        <v>21690</v>
      </c>
      <c r="J344" s="3">
        <v>17584</v>
      </c>
      <c r="K344" s="11">
        <v>16263</v>
      </c>
      <c r="L344" s="3">
        <v>35286</v>
      </c>
      <c r="M344" s="11">
        <v>960133</v>
      </c>
      <c r="N344" s="3">
        <v>372421</v>
      </c>
      <c r="O344" s="11">
        <v>18466</v>
      </c>
      <c r="P344" s="3">
        <v>36062</v>
      </c>
      <c r="Q344" s="11">
        <v>96885</v>
      </c>
      <c r="R344" s="3">
        <v>328373</v>
      </c>
      <c r="S344" s="11">
        <v>403818</v>
      </c>
      <c r="T344" s="3">
        <v>432837</v>
      </c>
      <c r="U344" s="11">
        <v>454133</v>
      </c>
      <c r="V344" s="3">
        <v>443354</v>
      </c>
      <c r="W344" s="11">
        <v>447417</v>
      </c>
      <c r="X344" s="3">
        <v>446111</v>
      </c>
    </row>
    <row r="345" spans="2:24">
      <c r="B345" s="2">
        <v>339</v>
      </c>
      <c r="C345" s="13">
        <f t="shared" si="7"/>
        <v>2.0094103032104762</v>
      </c>
      <c r="D345" s="3">
        <v>11823</v>
      </c>
      <c r="E345" s="11">
        <v>5573</v>
      </c>
      <c r="F345" s="3">
        <v>148925</v>
      </c>
      <c r="G345" s="11">
        <v>7723</v>
      </c>
      <c r="H345" s="3">
        <v>127660</v>
      </c>
      <c r="I345" s="11">
        <v>21521</v>
      </c>
      <c r="J345" s="3">
        <v>18496</v>
      </c>
      <c r="K345" s="11">
        <v>13150</v>
      </c>
      <c r="L345" s="3">
        <v>40359</v>
      </c>
      <c r="M345" s="11">
        <v>921752</v>
      </c>
      <c r="N345" s="3">
        <v>411596</v>
      </c>
      <c r="O345" s="11">
        <v>17644</v>
      </c>
      <c r="P345" s="3">
        <v>36607</v>
      </c>
      <c r="Q345" s="11">
        <v>92754</v>
      </c>
      <c r="R345" s="3">
        <v>317381</v>
      </c>
      <c r="S345" s="11">
        <v>410465</v>
      </c>
      <c r="T345" s="3">
        <v>436829</v>
      </c>
      <c r="U345" s="11">
        <v>458030</v>
      </c>
      <c r="V345" s="3">
        <v>440022</v>
      </c>
      <c r="W345" s="11">
        <v>452052</v>
      </c>
      <c r="X345" s="3">
        <v>446111</v>
      </c>
    </row>
    <row r="346" spans="2:24">
      <c r="B346" s="2">
        <v>340</v>
      </c>
      <c r="C346" s="13">
        <f t="shared" si="7"/>
        <v>2.0153553032104763</v>
      </c>
      <c r="D346" s="3">
        <v>12121</v>
      </c>
      <c r="E346" s="11">
        <v>8856</v>
      </c>
      <c r="F346" s="3">
        <v>159154</v>
      </c>
      <c r="G346" s="11">
        <v>7938</v>
      </c>
      <c r="H346" s="3">
        <v>128173</v>
      </c>
      <c r="I346" s="11">
        <v>22160</v>
      </c>
      <c r="J346" s="3">
        <v>16956</v>
      </c>
      <c r="K346" s="11">
        <v>12894</v>
      </c>
      <c r="L346" s="3">
        <v>37765</v>
      </c>
      <c r="M346" s="11">
        <v>832257</v>
      </c>
      <c r="N346" s="3">
        <v>451543</v>
      </c>
      <c r="O346" s="11">
        <v>18161</v>
      </c>
      <c r="P346" s="3">
        <v>35121</v>
      </c>
      <c r="Q346" s="11">
        <v>92948</v>
      </c>
      <c r="R346" s="3">
        <v>325990</v>
      </c>
      <c r="S346" s="11">
        <v>406690</v>
      </c>
      <c r="T346" s="3">
        <v>444683</v>
      </c>
      <c r="U346" s="11">
        <v>449295</v>
      </c>
      <c r="V346" s="3">
        <v>440302</v>
      </c>
      <c r="W346" s="11">
        <v>443967</v>
      </c>
      <c r="X346" s="3">
        <v>446111</v>
      </c>
    </row>
    <row r="347" spans="2:24">
      <c r="B347" s="2">
        <v>341</v>
      </c>
      <c r="C347" s="13">
        <f t="shared" si="7"/>
        <v>2.0213003032104764</v>
      </c>
      <c r="D347" s="3">
        <v>12365</v>
      </c>
      <c r="E347" s="11">
        <v>5883</v>
      </c>
      <c r="F347" s="3">
        <v>165481</v>
      </c>
      <c r="G347" s="11">
        <v>10085</v>
      </c>
      <c r="H347" s="3">
        <v>132566</v>
      </c>
      <c r="I347" s="11">
        <v>21458</v>
      </c>
      <c r="J347" s="3">
        <v>19066</v>
      </c>
      <c r="K347" s="11">
        <v>15701</v>
      </c>
      <c r="L347" s="3">
        <v>42624</v>
      </c>
      <c r="M347" s="11">
        <v>722429</v>
      </c>
      <c r="N347" s="3">
        <v>497778</v>
      </c>
      <c r="O347" s="11">
        <v>17604</v>
      </c>
      <c r="P347" s="3">
        <v>39234</v>
      </c>
      <c r="Q347" s="11">
        <v>93945</v>
      </c>
      <c r="R347" s="3">
        <v>318444</v>
      </c>
      <c r="S347" s="11">
        <v>408055</v>
      </c>
      <c r="T347" s="3">
        <v>445179</v>
      </c>
      <c r="U347" s="11">
        <v>462104</v>
      </c>
      <c r="V347" s="3">
        <v>430597</v>
      </c>
      <c r="W347" s="11">
        <v>445113</v>
      </c>
      <c r="X347" s="3">
        <v>446111</v>
      </c>
    </row>
    <row r="348" spans="2:24">
      <c r="B348" s="2">
        <v>342</v>
      </c>
      <c r="C348" s="13">
        <f t="shared" si="7"/>
        <v>2.0272453032104765</v>
      </c>
      <c r="D348" s="3">
        <v>10911</v>
      </c>
      <c r="E348" s="11">
        <v>8859</v>
      </c>
      <c r="F348" s="3">
        <v>176674</v>
      </c>
      <c r="G348" s="11">
        <v>10000</v>
      </c>
      <c r="H348" s="3">
        <v>135427</v>
      </c>
      <c r="I348" s="11">
        <v>21545</v>
      </c>
      <c r="J348" s="3">
        <v>19337</v>
      </c>
      <c r="K348" s="11">
        <v>13682</v>
      </c>
      <c r="L348" s="3">
        <v>42201</v>
      </c>
      <c r="M348" s="11">
        <v>585250</v>
      </c>
      <c r="N348" s="3">
        <v>531327</v>
      </c>
      <c r="O348" s="11">
        <v>18219</v>
      </c>
      <c r="P348" s="3">
        <v>35986</v>
      </c>
      <c r="Q348" s="11">
        <v>91576</v>
      </c>
      <c r="R348" s="3">
        <v>325993</v>
      </c>
      <c r="S348" s="11">
        <v>409051</v>
      </c>
      <c r="T348" s="3">
        <v>436053</v>
      </c>
      <c r="U348" s="11">
        <v>439787</v>
      </c>
      <c r="V348" s="3">
        <v>444979</v>
      </c>
      <c r="W348" s="11">
        <v>448417</v>
      </c>
      <c r="X348" s="3">
        <v>446111</v>
      </c>
    </row>
    <row r="349" spans="2:24">
      <c r="B349" s="2">
        <v>343</v>
      </c>
      <c r="C349" s="13">
        <f t="shared" si="7"/>
        <v>2.0331903032104766</v>
      </c>
      <c r="D349" s="3">
        <v>11053</v>
      </c>
      <c r="E349" s="11">
        <v>8730</v>
      </c>
      <c r="F349" s="3">
        <v>180901</v>
      </c>
      <c r="G349" s="11">
        <v>7152</v>
      </c>
      <c r="H349" s="3">
        <v>140352</v>
      </c>
      <c r="I349" s="11">
        <v>21659</v>
      </c>
      <c r="J349" s="3">
        <v>20041</v>
      </c>
      <c r="K349" s="11">
        <v>13472</v>
      </c>
      <c r="L349" s="3">
        <v>42402</v>
      </c>
      <c r="M349" s="11">
        <v>444742</v>
      </c>
      <c r="N349" s="3">
        <v>571145</v>
      </c>
      <c r="O349" s="11">
        <v>19111</v>
      </c>
      <c r="P349" s="3">
        <v>35798</v>
      </c>
      <c r="Q349" s="11">
        <v>97144</v>
      </c>
      <c r="R349" s="3">
        <v>330017</v>
      </c>
      <c r="S349" s="11">
        <v>395663</v>
      </c>
      <c r="T349" s="3">
        <v>444853</v>
      </c>
      <c r="U349" s="11">
        <v>439824</v>
      </c>
      <c r="V349" s="3">
        <v>446233</v>
      </c>
      <c r="W349" s="11">
        <v>447395</v>
      </c>
      <c r="X349" s="3">
        <v>446111</v>
      </c>
    </row>
    <row r="350" spans="2:24">
      <c r="B350" s="2">
        <v>344</v>
      </c>
      <c r="C350" s="13">
        <f t="shared" si="7"/>
        <v>2.0391353032104766</v>
      </c>
      <c r="D350" s="3">
        <v>11599</v>
      </c>
      <c r="E350" s="11">
        <v>5681</v>
      </c>
      <c r="F350" s="3">
        <v>190726</v>
      </c>
      <c r="G350" s="11">
        <v>7224</v>
      </c>
      <c r="H350" s="3">
        <v>144224</v>
      </c>
      <c r="I350" s="11">
        <v>21752</v>
      </c>
      <c r="J350" s="3">
        <v>22576</v>
      </c>
      <c r="K350" s="11">
        <v>13137</v>
      </c>
      <c r="L350" s="3">
        <v>43650</v>
      </c>
      <c r="M350" s="11">
        <v>315275</v>
      </c>
      <c r="N350" s="3">
        <v>604176</v>
      </c>
      <c r="O350" s="11">
        <v>18291</v>
      </c>
      <c r="P350" s="3">
        <v>39766</v>
      </c>
      <c r="Q350" s="11">
        <v>97973</v>
      </c>
      <c r="R350" s="3">
        <v>329016</v>
      </c>
      <c r="S350" s="11">
        <v>398522</v>
      </c>
      <c r="T350" s="3">
        <v>444112</v>
      </c>
      <c r="U350" s="11">
        <v>453320</v>
      </c>
      <c r="V350" s="3">
        <v>439044</v>
      </c>
      <c r="W350" s="11">
        <v>450795</v>
      </c>
      <c r="X350" s="3">
        <v>446111</v>
      </c>
    </row>
    <row r="351" spans="2:24">
      <c r="B351" s="2">
        <v>345</v>
      </c>
      <c r="C351" s="13">
        <f t="shared" si="7"/>
        <v>2.0450803032104767</v>
      </c>
      <c r="D351" s="3">
        <v>7774</v>
      </c>
      <c r="E351" s="11">
        <v>7883</v>
      </c>
      <c r="F351" s="3">
        <v>203103</v>
      </c>
      <c r="G351" s="11">
        <v>6541</v>
      </c>
      <c r="H351" s="3">
        <v>142879</v>
      </c>
      <c r="I351" s="11">
        <v>20973</v>
      </c>
      <c r="J351" s="3">
        <v>19812</v>
      </c>
      <c r="K351" s="11">
        <v>13470</v>
      </c>
      <c r="L351" s="3">
        <v>44310</v>
      </c>
      <c r="M351" s="11">
        <v>211992</v>
      </c>
      <c r="N351" s="3">
        <v>627932</v>
      </c>
      <c r="O351" s="11">
        <v>18460</v>
      </c>
      <c r="P351" s="3">
        <v>35334</v>
      </c>
      <c r="Q351" s="11">
        <v>93624</v>
      </c>
      <c r="R351" s="3">
        <v>324427</v>
      </c>
      <c r="S351" s="11">
        <v>409071</v>
      </c>
      <c r="T351" s="3">
        <v>435397</v>
      </c>
      <c r="U351" s="11">
        <v>454593</v>
      </c>
      <c r="V351" s="3">
        <v>440917</v>
      </c>
      <c r="W351" s="11">
        <v>451000</v>
      </c>
      <c r="X351" s="3">
        <v>446111</v>
      </c>
    </row>
    <row r="352" spans="2:24">
      <c r="B352" s="2">
        <v>346</v>
      </c>
      <c r="C352" s="13">
        <f t="shared" si="7"/>
        <v>2.0510253032104768</v>
      </c>
      <c r="D352" s="3">
        <v>7621</v>
      </c>
      <c r="E352" s="11">
        <v>8474</v>
      </c>
      <c r="F352" s="3">
        <v>204508</v>
      </c>
      <c r="G352" s="11">
        <v>7523</v>
      </c>
      <c r="H352" s="3">
        <v>149511</v>
      </c>
      <c r="I352" s="11">
        <v>22219</v>
      </c>
      <c r="J352" s="3">
        <v>20286</v>
      </c>
      <c r="K352" s="11">
        <v>16237</v>
      </c>
      <c r="L352" s="3">
        <v>45310</v>
      </c>
      <c r="M352" s="11">
        <v>140942</v>
      </c>
      <c r="N352" s="3">
        <v>631222</v>
      </c>
      <c r="O352" s="11">
        <v>18915</v>
      </c>
      <c r="P352" s="3">
        <v>34597</v>
      </c>
      <c r="Q352" s="11">
        <v>99854</v>
      </c>
      <c r="R352" s="3">
        <v>320608</v>
      </c>
      <c r="S352" s="11">
        <v>413346</v>
      </c>
      <c r="T352" s="3">
        <v>433957</v>
      </c>
      <c r="U352" s="11">
        <v>453189</v>
      </c>
      <c r="V352" s="3">
        <v>442177</v>
      </c>
      <c r="W352" s="11">
        <v>447012</v>
      </c>
      <c r="X352" s="3">
        <v>446111</v>
      </c>
    </row>
    <row r="353" spans="2:24">
      <c r="B353" s="2">
        <v>347</v>
      </c>
      <c r="C353" s="13">
        <f t="shared" si="7"/>
        <v>2.0569703032104769</v>
      </c>
      <c r="D353" s="3">
        <v>8155</v>
      </c>
      <c r="E353" s="11">
        <v>5662</v>
      </c>
      <c r="F353" s="3">
        <v>221299</v>
      </c>
      <c r="G353" s="11">
        <v>6970</v>
      </c>
      <c r="H353" s="3">
        <v>151574</v>
      </c>
      <c r="I353" s="11">
        <v>21973</v>
      </c>
      <c r="J353" s="3">
        <v>20287</v>
      </c>
      <c r="K353" s="11">
        <v>17591</v>
      </c>
      <c r="L353" s="3">
        <v>46497</v>
      </c>
      <c r="M353" s="11">
        <v>92547</v>
      </c>
      <c r="N353" s="3">
        <v>616462</v>
      </c>
      <c r="O353" s="11">
        <v>18465</v>
      </c>
      <c r="P353" s="3">
        <v>36862</v>
      </c>
      <c r="Q353" s="11">
        <v>92860</v>
      </c>
      <c r="R353" s="3">
        <v>318688</v>
      </c>
      <c r="S353" s="11">
        <v>407532</v>
      </c>
      <c r="T353" s="3">
        <v>447396</v>
      </c>
      <c r="U353" s="11">
        <v>457604</v>
      </c>
      <c r="V353" s="3">
        <v>434202</v>
      </c>
      <c r="W353" s="11">
        <v>448884</v>
      </c>
      <c r="X353" s="3">
        <v>446111</v>
      </c>
    </row>
    <row r="354" spans="2:24">
      <c r="B354" s="2">
        <v>348</v>
      </c>
      <c r="C354" s="13">
        <f t="shared" si="7"/>
        <v>2.062915303210477</v>
      </c>
      <c r="D354" s="3">
        <v>10164</v>
      </c>
      <c r="E354" s="11">
        <v>6365</v>
      </c>
      <c r="F354" s="3">
        <v>239933</v>
      </c>
      <c r="G354" s="11">
        <v>7535</v>
      </c>
      <c r="H354" s="3">
        <v>154719</v>
      </c>
      <c r="I354" s="11">
        <v>22762</v>
      </c>
      <c r="J354" s="3">
        <v>23563</v>
      </c>
      <c r="K354" s="11">
        <v>17778</v>
      </c>
      <c r="L354" s="3">
        <v>45221</v>
      </c>
      <c r="M354" s="11">
        <v>56737</v>
      </c>
      <c r="N354" s="3">
        <v>583683</v>
      </c>
      <c r="O354" s="11">
        <v>18601</v>
      </c>
      <c r="P354" s="3">
        <v>39213</v>
      </c>
      <c r="Q354" s="11">
        <v>94213</v>
      </c>
      <c r="R354" s="3">
        <v>329429</v>
      </c>
      <c r="S354" s="11">
        <v>408951</v>
      </c>
      <c r="T354" s="3">
        <v>431586</v>
      </c>
      <c r="U354" s="11">
        <v>445326</v>
      </c>
      <c r="V354" s="3">
        <v>445457</v>
      </c>
      <c r="W354" s="11">
        <v>449485</v>
      </c>
      <c r="X354" s="3">
        <v>446111</v>
      </c>
    </row>
    <row r="355" spans="2:24">
      <c r="B355" s="2">
        <v>349</v>
      </c>
      <c r="C355" s="13">
        <f t="shared" si="7"/>
        <v>2.0688603032104771</v>
      </c>
      <c r="D355" s="3">
        <v>10516</v>
      </c>
      <c r="E355" s="11">
        <v>8553</v>
      </c>
      <c r="F355" s="3">
        <v>253822</v>
      </c>
      <c r="G355" s="11">
        <v>7348</v>
      </c>
      <c r="H355" s="3">
        <v>153637</v>
      </c>
      <c r="I355" s="11">
        <v>22707</v>
      </c>
      <c r="J355" s="3">
        <v>20708</v>
      </c>
      <c r="K355" s="11">
        <v>17997</v>
      </c>
      <c r="L355" s="3">
        <v>45570</v>
      </c>
      <c r="M355" s="11">
        <v>38907</v>
      </c>
      <c r="N355" s="3">
        <v>518085</v>
      </c>
      <c r="O355" s="11">
        <v>19965</v>
      </c>
      <c r="P355" s="3">
        <v>36224</v>
      </c>
      <c r="Q355" s="11">
        <v>90468</v>
      </c>
      <c r="R355" s="3">
        <v>329980</v>
      </c>
      <c r="S355" s="11">
        <v>398246</v>
      </c>
      <c r="T355" s="3">
        <v>446340</v>
      </c>
      <c r="U355" s="11">
        <v>453331</v>
      </c>
      <c r="V355" s="3">
        <v>438023</v>
      </c>
      <c r="W355" s="11">
        <v>445184</v>
      </c>
      <c r="X355" s="3">
        <v>446111</v>
      </c>
    </row>
    <row r="356" spans="2:24">
      <c r="B356" s="2">
        <v>350</v>
      </c>
      <c r="C356" s="13">
        <f t="shared" si="7"/>
        <v>2.0748053032104772</v>
      </c>
      <c r="D356" s="3">
        <v>10683</v>
      </c>
      <c r="E356" s="11">
        <v>8807</v>
      </c>
      <c r="F356" s="3">
        <v>263015</v>
      </c>
      <c r="G356" s="11">
        <v>7896</v>
      </c>
      <c r="H356" s="3">
        <v>161638</v>
      </c>
      <c r="I356" s="11">
        <v>24908</v>
      </c>
      <c r="J356" s="3">
        <v>23682</v>
      </c>
      <c r="K356" s="11">
        <v>14969</v>
      </c>
      <c r="L356" s="3">
        <v>44076</v>
      </c>
      <c r="M356" s="11">
        <v>30811</v>
      </c>
      <c r="N356" s="3">
        <v>442114</v>
      </c>
      <c r="O356" s="11">
        <v>25626</v>
      </c>
      <c r="P356" s="3">
        <v>39869</v>
      </c>
      <c r="Q356" s="11">
        <v>93606</v>
      </c>
      <c r="R356" s="3">
        <v>322106</v>
      </c>
      <c r="S356" s="11">
        <v>412203</v>
      </c>
      <c r="T356" s="3">
        <v>447008</v>
      </c>
      <c r="U356" s="11">
        <v>439910</v>
      </c>
      <c r="V356" s="3">
        <v>432641</v>
      </c>
      <c r="W356" s="11">
        <v>450243</v>
      </c>
      <c r="X356" s="3">
        <v>446111</v>
      </c>
    </row>
    <row r="357" spans="2:24">
      <c r="B357" s="2">
        <v>351</v>
      </c>
      <c r="C357" s="13">
        <f t="shared" si="7"/>
        <v>2.0807503032104773</v>
      </c>
      <c r="D357" s="3">
        <v>6873</v>
      </c>
      <c r="E357" s="11">
        <v>5862</v>
      </c>
      <c r="F357" s="3">
        <v>260375</v>
      </c>
      <c r="G357" s="11">
        <v>7508</v>
      </c>
      <c r="H357" s="3">
        <v>162773</v>
      </c>
      <c r="I357" s="11">
        <v>26312</v>
      </c>
      <c r="J357" s="3">
        <v>20757</v>
      </c>
      <c r="K357" s="11">
        <v>16305</v>
      </c>
      <c r="L357" s="3">
        <v>46893</v>
      </c>
      <c r="M357" s="11">
        <v>25580</v>
      </c>
      <c r="N357" s="3">
        <v>365922</v>
      </c>
      <c r="O357" s="11">
        <v>30360</v>
      </c>
      <c r="P357" s="3">
        <v>36799</v>
      </c>
      <c r="Q357" s="11">
        <v>92569</v>
      </c>
      <c r="R357" s="3">
        <v>332650</v>
      </c>
      <c r="S357" s="11">
        <v>398523</v>
      </c>
      <c r="T357" s="3">
        <v>444364</v>
      </c>
      <c r="U357" s="11">
        <v>455598</v>
      </c>
      <c r="V357" s="3">
        <v>443324</v>
      </c>
      <c r="W357" s="11">
        <v>448955</v>
      </c>
      <c r="X357" s="3">
        <v>446111</v>
      </c>
    </row>
    <row r="358" spans="2:24">
      <c r="B358" s="2">
        <v>352</v>
      </c>
      <c r="C358" s="13">
        <f t="shared" si="7"/>
        <v>2.0866953032104774</v>
      </c>
      <c r="D358" s="3">
        <v>10774</v>
      </c>
      <c r="E358" s="11">
        <v>5492</v>
      </c>
      <c r="F358" s="3">
        <v>281429</v>
      </c>
      <c r="G358" s="11">
        <v>11036</v>
      </c>
      <c r="H358" s="3">
        <v>165287</v>
      </c>
      <c r="I358" s="11">
        <v>26543</v>
      </c>
      <c r="J358" s="3">
        <v>23889</v>
      </c>
      <c r="K358" s="11">
        <v>16060</v>
      </c>
      <c r="L358" s="3">
        <v>46136</v>
      </c>
      <c r="M358" s="11">
        <v>21330</v>
      </c>
      <c r="N358" s="3">
        <v>289736</v>
      </c>
      <c r="O358" s="11">
        <v>28007</v>
      </c>
      <c r="P358" s="3">
        <v>36141</v>
      </c>
      <c r="Q358" s="11">
        <v>92282</v>
      </c>
      <c r="R358" s="3">
        <v>328147</v>
      </c>
      <c r="S358" s="11">
        <v>398155</v>
      </c>
      <c r="T358" s="3">
        <v>448548</v>
      </c>
      <c r="U358" s="11">
        <v>445352</v>
      </c>
      <c r="V358" s="3">
        <v>441644</v>
      </c>
      <c r="W358" s="11">
        <v>443966</v>
      </c>
      <c r="X358" s="3">
        <v>446111</v>
      </c>
    </row>
    <row r="359" spans="2:24">
      <c r="B359" s="2">
        <v>353</v>
      </c>
      <c r="C359" s="13">
        <f t="shared" si="7"/>
        <v>2.0926403032104774</v>
      </c>
      <c r="D359" s="3">
        <v>9775</v>
      </c>
      <c r="E359" s="11">
        <v>8877</v>
      </c>
      <c r="F359" s="3">
        <v>289872</v>
      </c>
      <c r="G359" s="11">
        <v>7704</v>
      </c>
      <c r="H359" s="3">
        <v>167097</v>
      </c>
      <c r="I359" s="11">
        <v>23795</v>
      </c>
      <c r="J359" s="3">
        <v>24092</v>
      </c>
      <c r="K359" s="11">
        <v>17312</v>
      </c>
      <c r="L359" s="3">
        <v>43074</v>
      </c>
      <c r="M359" s="11">
        <v>18444</v>
      </c>
      <c r="N359" s="3">
        <v>215861</v>
      </c>
      <c r="O359" s="11">
        <v>24037</v>
      </c>
      <c r="P359" s="3">
        <v>37612</v>
      </c>
      <c r="Q359" s="11">
        <v>91685</v>
      </c>
      <c r="R359" s="3">
        <v>332829</v>
      </c>
      <c r="S359" s="11">
        <v>400562</v>
      </c>
      <c r="T359" s="3">
        <v>432782</v>
      </c>
      <c r="U359" s="11">
        <v>444454</v>
      </c>
      <c r="V359" s="3">
        <v>433305</v>
      </c>
      <c r="W359" s="11">
        <v>445503</v>
      </c>
      <c r="X359" s="3">
        <v>446111</v>
      </c>
    </row>
    <row r="360" spans="2:24">
      <c r="B360" s="2">
        <v>354</v>
      </c>
      <c r="C360" s="13">
        <f t="shared" si="7"/>
        <v>2.0985853032104775</v>
      </c>
      <c r="D360" s="3">
        <v>10022</v>
      </c>
      <c r="E360" s="11">
        <v>5531</v>
      </c>
      <c r="F360" s="3">
        <v>285122</v>
      </c>
      <c r="G360" s="11">
        <v>10567</v>
      </c>
      <c r="H360" s="3">
        <v>174643</v>
      </c>
      <c r="I360" s="11">
        <v>24907</v>
      </c>
      <c r="J360" s="3">
        <v>24053</v>
      </c>
      <c r="K360" s="11">
        <v>20935</v>
      </c>
      <c r="L360" s="3">
        <v>45357</v>
      </c>
      <c r="M360" s="11">
        <v>20199</v>
      </c>
      <c r="N360" s="3">
        <v>152756</v>
      </c>
      <c r="O360" s="11">
        <v>21538</v>
      </c>
      <c r="P360" s="3">
        <v>38858</v>
      </c>
      <c r="Q360" s="11">
        <v>93719</v>
      </c>
      <c r="R360" s="3">
        <v>333884</v>
      </c>
      <c r="S360" s="11">
        <v>409598</v>
      </c>
      <c r="T360" s="3">
        <v>446255</v>
      </c>
      <c r="U360" s="11">
        <v>456129</v>
      </c>
      <c r="V360" s="3">
        <v>433211</v>
      </c>
      <c r="W360" s="11">
        <v>449914</v>
      </c>
      <c r="X360" s="3">
        <v>446111</v>
      </c>
    </row>
    <row r="361" spans="2:24">
      <c r="B361" s="2">
        <v>355</v>
      </c>
      <c r="C361" s="13">
        <f t="shared" si="7"/>
        <v>2.1045303032104776</v>
      </c>
      <c r="D361" s="3">
        <v>9949</v>
      </c>
      <c r="E361" s="11">
        <v>8637</v>
      </c>
      <c r="F361" s="3">
        <v>299208</v>
      </c>
      <c r="G361" s="11">
        <v>7765</v>
      </c>
      <c r="H361" s="3">
        <v>177229</v>
      </c>
      <c r="I361" s="11">
        <v>25865</v>
      </c>
      <c r="J361" s="3">
        <v>23579</v>
      </c>
      <c r="K361" s="11">
        <v>18217</v>
      </c>
      <c r="L361" s="3">
        <v>43235</v>
      </c>
      <c r="M361" s="11">
        <v>17216</v>
      </c>
      <c r="N361" s="3">
        <v>108805</v>
      </c>
      <c r="O361" s="11">
        <v>20064</v>
      </c>
      <c r="P361" s="3">
        <v>38191</v>
      </c>
      <c r="Q361" s="11">
        <v>97231</v>
      </c>
      <c r="R361" s="3">
        <v>326383</v>
      </c>
      <c r="S361" s="11">
        <v>408539</v>
      </c>
      <c r="T361" s="3">
        <v>437028</v>
      </c>
      <c r="U361" s="11">
        <v>444918</v>
      </c>
      <c r="V361" s="3">
        <v>441514</v>
      </c>
      <c r="W361" s="11">
        <v>452672</v>
      </c>
      <c r="X361" s="3">
        <v>446111</v>
      </c>
    </row>
    <row r="362" spans="2:24">
      <c r="B362" s="2">
        <v>356</v>
      </c>
      <c r="C362" s="13">
        <f t="shared" si="7"/>
        <v>2.1104753032104777</v>
      </c>
      <c r="D362" s="3">
        <v>7121</v>
      </c>
      <c r="E362" s="11">
        <v>9065</v>
      </c>
      <c r="F362" s="3">
        <v>301266</v>
      </c>
      <c r="G362" s="11">
        <v>11018</v>
      </c>
      <c r="H362" s="3">
        <v>180203</v>
      </c>
      <c r="I362" s="11">
        <v>28168</v>
      </c>
      <c r="J362" s="3">
        <v>21528</v>
      </c>
      <c r="K362" s="11">
        <v>22889</v>
      </c>
      <c r="L362" s="3">
        <v>43540</v>
      </c>
      <c r="M362" s="11">
        <v>16499</v>
      </c>
      <c r="N362" s="3">
        <v>72777</v>
      </c>
      <c r="O362" s="11">
        <v>19755</v>
      </c>
      <c r="P362" s="3">
        <v>39963</v>
      </c>
      <c r="Q362" s="11">
        <v>95688</v>
      </c>
      <c r="R362" s="3">
        <v>326602</v>
      </c>
      <c r="S362" s="11">
        <v>403210</v>
      </c>
      <c r="T362" s="3">
        <v>446522</v>
      </c>
      <c r="U362" s="11">
        <v>456657</v>
      </c>
      <c r="V362" s="3">
        <v>433009</v>
      </c>
      <c r="W362" s="11">
        <v>437119</v>
      </c>
      <c r="X362" s="3">
        <v>446111</v>
      </c>
    </row>
    <row r="363" spans="2:24">
      <c r="B363" s="2">
        <v>357</v>
      </c>
      <c r="C363" s="13">
        <f t="shared" si="7"/>
        <v>2.1164203032104778</v>
      </c>
      <c r="D363" s="3">
        <v>9917</v>
      </c>
      <c r="E363" s="11">
        <v>8477</v>
      </c>
      <c r="F363" s="3">
        <v>305160</v>
      </c>
      <c r="G363" s="11">
        <v>8564</v>
      </c>
      <c r="H363" s="3">
        <v>184434</v>
      </c>
      <c r="I363" s="11">
        <v>29687</v>
      </c>
      <c r="J363" s="3">
        <v>21130</v>
      </c>
      <c r="K363" s="11">
        <v>24920</v>
      </c>
      <c r="L363" s="3">
        <v>47347</v>
      </c>
      <c r="M363" s="11">
        <v>17163</v>
      </c>
      <c r="N363" s="3">
        <v>48415</v>
      </c>
      <c r="O363" s="11">
        <v>22114</v>
      </c>
      <c r="P363" s="3">
        <v>38986</v>
      </c>
      <c r="Q363" s="11">
        <v>94624</v>
      </c>
      <c r="R363" s="3">
        <v>328822</v>
      </c>
      <c r="S363" s="11">
        <v>405929</v>
      </c>
      <c r="T363" s="3">
        <v>447076</v>
      </c>
      <c r="U363" s="11">
        <v>453209</v>
      </c>
      <c r="V363" s="3">
        <v>444429</v>
      </c>
      <c r="W363" s="11">
        <v>450511</v>
      </c>
      <c r="X363" s="3">
        <v>446111</v>
      </c>
    </row>
    <row r="364" spans="2:24">
      <c r="B364" s="2">
        <v>358</v>
      </c>
      <c r="C364" s="13">
        <f t="shared" si="7"/>
        <v>2.1223653032104779</v>
      </c>
      <c r="D364" s="3">
        <v>6796</v>
      </c>
      <c r="E364" s="11">
        <v>9182</v>
      </c>
      <c r="F364" s="3">
        <v>304848</v>
      </c>
      <c r="G364" s="11">
        <v>10022</v>
      </c>
      <c r="H364" s="3">
        <v>186640</v>
      </c>
      <c r="I364" s="11">
        <v>27840</v>
      </c>
      <c r="J364" s="3">
        <v>21411</v>
      </c>
      <c r="K364" s="11">
        <v>22330</v>
      </c>
      <c r="L364" s="3">
        <v>45675</v>
      </c>
      <c r="M364" s="11">
        <v>20166</v>
      </c>
      <c r="N364" s="3">
        <v>35901</v>
      </c>
      <c r="O364" s="11">
        <v>18523</v>
      </c>
      <c r="P364" s="3">
        <v>40560</v>
      </c>
      <c r="Q364" s="11">
        <v>94870</v>
      </c>
      <c r="R364" s="3">
        <v>328448</v>
      </c>
      <c r="S364" s="11">
        <v>400669</v>
      </c>
      <c r="T364" s="3">
        <v>434758</v>
      </c>
      <c r="U364" s="11">
        <v>457428</v>
      </c>
      <c r="V364" s="3">
        <v>445678</v>
      </c>
      <c r="W364" s="11">
        <v>437460</v>
      </c>
      <c r="X364" s="3">
        <v>446111</v>
      </c>
    </row>
    <row r="365" spans="2:24">
      <c r="B365" s="2">
        <v>359</v>
      </c>
      <c r="C365" s="13">
        <f t="shared" si="7"/>
        <v>2.128310303210478</v>
      </c>
      <c r="D365" s="3">
        <v>9948</v>
      </c>
      <c r="E365" s="11">
        <v>6408</v>
      </c>
      <c r="F365" s="3">
        <v>309543</v>
      </c>
      <c r="G365" s="11">
        <v>10720</v>
      </c>
      <c r="H365" s="3">
        <v>187727</v>
      </c>
      <c r="I365" s="11">
        <v>27490</v>
      </c>
      <c r="J365" s="3">
        <v>24482</v>
      </c>
      <c r="K365" s="11">
        <v>24818</v>
      </c>
      <c r="L365" s="3">
        <v>45670</v>
      </c>
      <c r="M365" s="11">
        <v>15966</v>
      </c>
      <c r="N365" s="3">
        <v>28010</v>
      </c>
      <c r="O365" s="11">
        <v>18707</v>
      </c>
      <c r="P365" s="3">
        <v>43630</v>
      </c>
      <c r="Q365" s="11">
        <v>100786</v>
      </c>
      <c r="R365" s="3">
        <v>327840</v>
      </c>
      <c r="S365" s="11">
        <v>412959</v>
      </c>
      <c r="T365" s="3">
        <v>434251</v>
      </c>
      <c r="U365" s="11">
        <v>456685</v>
      </c>
      <c r="V365" s="3">
        <v>432584</v>
      </c>
      <c r="W365" s="11">
        <v>445436</v>
      </c>
      <c r="X365" s="3">
        <v>446111</v>
      </c>
    </row>
    <row r="366" spans="2:24">
      <c r="B366" s="2">
        <v>360</v>
      </c>
      <c r="C366" s="13">
        <f t="shared" si="7"/>
        <v>2.1342553032104781</v>
      </c>
      <c r="D366" s="3">
        <v>10096</v>
      </c>
      <c r="E366" s="11">
        <v>6119</v>
      </c>
      <c r="F366" s="3">
        <v>318204</v>
      </c>
      <c r="G366" s="11">
        <v>7932</v>
      </c>
      <c r="H366" s="3">
        <v>192162</v>
      </c>
      <c r="I366" s="11">
        <v>27549</v>
      </c>
      <c r="J366" s="3">
        <v>21795</v>
      </c>
      <c r="K366" s="11">
        <v>30570</v>
      </c>
      <c r="L366" s="3">
        <v>46091</v>
      </c>
      <c r="M366" s="11">
        <v>16398</v>
      </c>
      <c r="N366" s="3">
        <v>23789</v>
      </c>
      <c r="O366" s="11">
        <v>18474</v>
      </c>
      <c r="P366" s="3">
        <v>39575</v>
      </c>
      <c r="Q366" s="11">
        <v>97508</v>
      </c>
      <c r="R366" s="3">
        <v>326588</v>
      </c>
      <c r="S366" s="11">
        <v>399890</v>
      </c>
      <c r="T366" s="3">
        <v>450584</v>
      </c>
      <c r="U366" s="11">
        <v>444721</v>
      </c>
      <c r="V366" s="3">
        <v>447056</v>
      </c>
      <c r="W366" s="11">
        <v>452128</v>
      </c>
      <c r="X366" s="3">
        <v>446111</v>
      </c>
    </row>
    <row r="367" spans="2:24">
      <c r="B367" s="2">
        <v>361</v>
      </c>
      <c r="C367" s="13">
        <f t="shared" si="7"/>
        <v>2.1402003032104782</v>
      </c>
      <c r="D367" s="3">
        <v>10345</v>
      </c>
      <c r="E367" s="11">
        <v>5833</v>
      </c>
      <c r="F367" s="3">
        <v>316428</v>
      </c>
      <c r="G367" s="11">
        <v>8090</v>
      </c>
      <c r="H367" s="3">
        <v>191770</v>
      </c>
      <c r="I367" s="11">
        <v>31400</v>
      </c>
      <c r="J367" s="3">
        <v>22697</v>
      </c>
      <c r="K367" s="11">
        <v>30775</v>
      </c>
      <c r="L367" s="3">
        <v>47769</v>
      </c>
      <c r="M367" s="11">
        <v>16082</v>
      </c>
      <c r="N367" s="3">
        <v>22610</v>
      </c>
      <c r="O367" s="11">
        <v>19162</v>
      </c>
      <c r="P367" s="3">
        <v>39575</v>
      </c>
      <c r="Q367" s="11">
        <v>93757</v>
      </c>
      <c r="R367" s="3">
        <v>337214</v>
      </c>
      <c r="S367" s="11">
        <v>411216</v>
      </c>
      <c r="T367" s="3">
        <v>430203</v>
      </c>
      <c r="U367" s="11">
        <v>443860</v>
      </c>
      <c r="V367" s="3">
        <v>443817</v>
      </c>
      <c r="W367" s="11">
        <v>448110</v>
      </c>
      <c r="X367" s="3">
        <v>446111</v>
      </c>
    </row>
    <row r="368" spans="2:24">
      <c r="B368" s="2">
        <v>362</v>
      </c>
      <c r="C368" s="13">
        <f t="shared" si="7"/>
        <v>2.1461453032104783</v>
      </c>
      <c r="D368" s="3">
        <v>10175</v>
      </c>
      <c r="E368" s="11">
        <v>8432</v>
      </c>
      <c r="F368" s="3">
        <v>324364</v>
      </c>
      <c r="G368" s="11">
        <v>7620</v>
      </c>
      <c r="H368" s="3">
        <v>195522</v>
      </c>
      <c r="I368" s="11">
        <v>32519</v>
      </c>
      <c r="J368" s="3">
        <v>24468</v>
      </c>
      <c r="K368" s="11">
        <v>29448</v>
      </c>
      <c r="L368" s="3">
        <v>45257</v>
      </c>
      <c r="M368" s="11">
        <v>16317</v>
      </c>
      <c r="N368" s="3">
        <v>20730</v>
      </c>
      <c r="O368" s="11">
        <v>18940</v>
      </c>
      <c r="P368" s="3">
        <v>41037</v>
      </c>
      <c r="Q368" s="11">
        <v>100243</v>
      </c>
      <c r="R368" s="3">
        <v>334845</v>
      </c>
      <c r="S368" s="11">
        <v>414697</v>
      </c>
      <c r="T368" s="3">
        <v>430912</v>
      </c>
      <c r="U368" s="11">
        <v>455536</v>
      </c>
      <c r="V368" s="3">
        <v>446103</v>
      </c>
      <c r="W368" s="11">
        <v>445891</v>
      </c>
      <c r="X368" s="3">
        <v>446111</v>
      </c>
    </row>
    <row r="369" spans="2:24">
      <c r="B369" s="2">
        <v>363</v>
      </c>
      <c r="C369" s="13">
        <f t="shared" si="7"/>
        <v>2.1520903032104783</v>
      </c>
      <c r="D369" s="3">
        <v>10937</v>
      </c>
      <c r="E369" s="11">
        <v>9308</v>
      </c>
      <c r="F369" s="3">
        <v>320850</v>
      </c>
      <c r="G369" s="11">
        <v>8492</v>
      </c>
      <c r="H369" s="3">
        <v>188999</v>
      </c>
      <c r="I369" s="11">
        <v>31100</v>
      </c>
      <c r="J369" s="3">
        <v>22038</v>
      </c>
      <c r="K369" s="11">
        <v>30836</v>
      </c>
      <c r="L369" s="3">
        <v>48757</v>
      </c>
      <c r="M369" s="11">
        <v>16031</v>
      </c>
      <c r="N369" s="3">
        <v>21154</v>
      </c>
      <c r="O369" s="11">
        <v>18816</v>
      </c>
      <c r="P369" s="3">
        <v>39989</v>
      </c>
      <c r="Q369" s="11">
        <v>94000</v>
      </c>
      <c r="R369" s="3">
        <v>333954</v>
      </c>
      <c r="S369" s="11">
        <v>414136</v>
      </c>
      <c r="T369" s="3">
        <v>441207</v>
      </c>
      <c r="U369" s="11">
        <v>454225</v>
      </c>
      <c r="V369" s="3">
        <v>442395</v>
      </c>
      <c r="W369" s="11">
        <v>446296</v>
      </c>
      <c r="X369" s="3">
        <v>446111</v>
      </c>
    </row>
    <row r="370" spans="2:24">
      <c r="B370" s="2">
        <v>364</v>
      </c>
      <c r="C370" s="13">
        <f t="shared" si="7"/>
        <v>2.1580353032104784</v>
      </c>
      <c r="D370" s="3">
        <v>10242</v>
      </c>
      <c r="E370" s="11">
        <v>8708</v>
      </c>
      <c r="F370" s="3">
        <v>318429</v>
      </c>
      <c r="G370" s="11">
        <v>10848</v>
      </c>
      <c r="H370" s="3">
        <v>188165</v>
      </c>
      <c r="I370" s="11">
        <v>31807</v>
      </c>
      <c r="J370" s="3">
        <v>24753</v>
      </c>
      <c r="K370" s="11">
        <v>30471</v>
      </c>
      <c r="L370" s="3">
        <v>46177</v>
      </c>
      <c r="M370" s="11">
        <v>19002</v>
      </c>
      <c r="N370" s="3">
        <v>19465</v>
      </c>
      <c r="O370" s="11">
        <v>18937</v>
      </c>
      <c r="P370" s="3">
        <v>41775</v>
      </c>
      <c r="Q370" s="11">
        <v>96170</v>
      </c>
      <c r="R370" s="3">
        <v>335927</v>
      </c>
      <c r="S370" s="11">
        <v>415093</v>
      </c>
      <c r="T370" s="3">
        <v>442206</v>
      </c>
      <c r="U370" s="11">
        <v>459869</v>
      </c>
      <c r="V370" s="3">
        <v>444294</v>
      </c>
      <c r="W370" s="11">
        <v>448936</v>
      </c>
      <c r="X370" s="3">
        <v>446111</v>
      </c>
    </row>
    <row r="371" spans="2:24">
      <c r="B371" s="2">
        <v>365</v>
      </c>
      <c r="C371" s="13">
        <f t="shared" si="7"/>
        <v>2.1639803032104785</v>
      </c>
      <c r="D371" s="3">
        <v>10261</v>
      </c>
      <c r="E371" s="11">
        <v>5779</v>
      </c>
      <c r="F371" s="3">
        <v>311863</v>
      </c>
      <c r="G371" s="11">
        <v>7507</v>
      </c>
      <c r="H371" s="3">
        <v>180131</v>
      </c>
      <c r="I371" s="11">
        <v>32030</v>
      </c>
      <c r="J371" s="3">
        <v>24901</v>
      </c>
      <c r="K371" s="11">
        <v>30561</v>
      </c>
      <c r="L371" s="3">
        <v>45767</v>
      </c>
      <c r="M371" s="11">
        <v>18912</v>
      </c>
      <c r="N371" s="3">
        <v>19006</v>
      </c>
      <c r="O371" s="11">
        <v>19380</v>
      </c>
      <c r="P371" s="3">
        <v>44339</v>
      </c>
      <c r="Q371" s="11">
        <v>95425</v>
      </c>
      <c r="R371" s="3">
        <v>331818</v>
      </c>
      <c r="S371" s="11">
        <v>410684</v>
      </c>
      <c r="T371" s="3">
        <v>445396</v>
      </c>
      <c r="U371" s="11">
        <v>438708</v>
      </c>
      <c r="V371" s="3">
        <v>444640</v>
      </c>
      <c r="W371" s="11">
        <v>447381</v>
      </c>
      <c r="X371" s="3">
        <v>446111</v>
      </c>
    </row>
    <row r="372" spans="2:24">
      <c r="B372" s="2">
        <v>366</v>
      </c>
      <c r="C372" s="13">
        <f t="shared" si="7"/>
        <v>2.1699253032104786</v>
      </c>
      <c r="D372" s="3">
        <v>7972</v>
      </c>
      <c r="E372" s="11">
        <v>6459</v>
      </c>
      <c r="F372" s="3">
        <v>311697</v>
      </c>
      <c r="G372" s="11">
        <v>7813</v>
      </c>
      <c r="H372" s="3">
        <v>173804</v>
      </c>
      <c r="I372" s="11">
        <v>34574</v>
      </c>
      <c r="J372" s="3">
        <v>23814</v>
      </c>
      <c r="K372" s="11">
        <v>36358</v>
      </c>
      <c r="L372" s="3">
        <v>44275</v>
      </c>
      <c r="M372" s="11">
        <v>16253</v>
      </c>
      <c r="N372" s="3">
        <v>19973</v>
      </c>
      <c r="O372" s="11">
        <v>19708</v>
      </c>
      <c r="P372" s="3">
        <v>40317</v>
      </c>
      <c r="Q372" s="11">
        <v>102018</v>
      </c>
      <c r="R372" s="3">
        <v>345545</v>
      </c>
      <c r="S372" s="11">
        <v>406389</v>
      </c>
      <c r="T372" s="3">
        <v>435488</v>
      </c>
      <c r="U372" s="11">
        <v>444420</v>
      </c>
      <c r="V372" s="3">
        <v>432475</v>
      </c>
      <c r="W372" s="11">
        <v>448600</v>
      </c>
      <c r="X372" s="3">
        <v>446111</v>
      </c>
    </row>
    <row r="373" spans="2:24">
      <c r="B373" s="2">
        <v>367</v>
      </c>
      <c r="C373" s="13">
        <f t="shared" si="7"/>
        <v>2.1758703032104787</v>
      </c>
      <c r="D373" s="3">
        <v>11401</v>
      </c>
      <c r="E373" s="11">
        <v>6172</v>
      </c>
      <c r="F373" s="3">
        <v>307470</v>
      </c>
      <c r="G373" s="11">
        <v>10995</v>
      </c>
      <c r="H373" s="3">
        <v>162571</v>
      </c>
      <c r="I373" s="11">
        <v>35877</v>
      </c>
      <c r="J373" s="3">
        <v>25684</v>
      </c>
      <c r="K373" s="11">
        <v>34639</v>
      </c>
      <c r="L373" s="3">
        <v>44401</v>
      </c>
      <c r="M373" s="11">
        <v>16593</v>
      </c>
      <c r="N373" s="3">
        <v>19259</v>
      </c>
      <c r="O373" s="11">
        <v>19365</v>
      </c>
      <c r="P373" s="3">
        <v>41962</v>
      </c>
      <c r="Q373" s="11">
        <v>96892</v>
      </c>
      <c r="R373" s="3">
        <v>346189</v>
      </c>
      <c r="S373" s="11">
        <v>411948</v>
      </c>
      <c r="T373" s="3">
        <v>444568</v>
      </c>
      <c r="U373" s="11">
        <v>455326</v>
      </c>
      <c r="V373" s="3">
        <v>441526</v>
      </c>
      <c r="W373" s="11">
        <v>439471</v>
      </c>
      <c r="X373" s="3">
        <v>446111</v>
      </c>
    </row>
    <row r="374" spans="2:24">
      <c r="B374" s="2">
        <v>368</v>
      </c>
      <c r="C374" s="13">
        <f t="shared" si="7"/>
        <v>2.1818153032104788</v>
      </c>
      <c r="D374" s="3">
        <v>24679</v>
      </c>
      <c r="E374" s="11">
        <v>7933</v>
      </c>
      <c r="F374" s="3">
        <v>295697</v>
      </c>
      <c r="G374" s="11">
        <v>10452</v>
      </c>
      <c r="H374" s="3">
        <v>159043</v>
      </c>
      <c r="I374" s="11">
        <v>37264</v>
      </c>
      <c r="J374" s="3">
        <v>24280</v>
      </c>
      <c r="K374" s="11">
        <v>39398</v>
      </c>
      <c r="L374" s="3">
        <v>43526</v>
      </c>
      <c r="M374" s="11">
        <v>16726</v>
      </c>
      <c r="N374" s="3">
        <v>18987</v>
      </c>
      <c r="O374" s="11">
        <v>17989</v>
      </c>
      <c r="P374" s="3">
        <v>40367</v>
      </c>
      <c r="Q374" s="11">
        <v>101397</v>
      </c>
      <c r="R374" s="3">
        <v>356409</v>
      </c>
      <c r="S374" s="11">
        <v>402816</v>
      </c>
      <c r="T374" s="3">
        <v>440233</v>
      </c>
      <c r="U374" s="11">
        <v>457015</v>
      </c>
      <c r="V374" s="3">
        <v>434174</v>
      </c>
      <c r="W374" s="11">
        <v>447402</v>
      </c>
      <c r="X374" s="3">
        <v>446111</v>
      </c>
    </row>
    <row r="375" spans="2:24">
      <c r="B375" s="2">
        <v>369</v>
      </c>
      <c r="C375" s="13">
        <f t="shared" si="7"/>
        <v>2.1877603032104789</v>
      </c>
      <c r="D375" s="3">
        <v>46259</v>
      </c>
      <c r="E375" s="11">
        <v>5595</v>
      </c>
      <c r="F375" s="3">
        <v>289495</v>
      </c>
      <c r="G375" s="11">
        <v>8253</v>
      </c>
      <c r="H375" s="3">
        <v>151143</v>
      </c>
      <c r="I375" s="11">
        <v>33775</v>
      </c>
      <c r="J375" s="3">
        <v>24989</v>
      </c>
      <c r="K375" s="11">
        <v>36581</v>
      </c>
      <c r="L375" s="3">
        <v>45031</v>
      </c>
      <c r="M375" s="11">
        <v>16481</v>
      </c>
      <c r="N375" s="3">
        <v>22355</v>
      </c>
      <c r="O375" s="11">
        <v>18459</v>
      </c>
      <c r="P375" s="3">
        <v>42046</v>
      </c>
      <c r="Q375" s="11">
        <v>101623</v>
      </c>
      <c r="R375" s="3">
        <v>359830</v>
      </c>
      <c r="S375" s="11">
        <v>411362</v>
      </c>
      <c r="T375" s="3">
        <v>432834</v>
      </c>
      <c r="U375" s="11">
        <v>453115</v>
      </c>
      <c r="V375" s="3">
        <v>441273</v>
      </c>
      <c r="W375" s="11">
        <v>448488</v>
      </c>
      <c r="X375" s="3">
        <v>446111</v>
      </c>
    </row>
    <row r="376" spans="2:24">
      <c r="B376" s="2">
        <v>370</v>
      </c>
      <c r="C376" s="13">
        <f t="shared" si="7"/>
        <v>2.193705303210479</v>
      </c>
      <c r="D376" s="3">
        <v>84260</v>
      </c>
      <c r="E376" s="11">
        <v>8618</v>
      </c>
      <c r="F376" s="3">
        <v>284431</v>
      </c>
      <c r="G376" s="11">
        <v>11328</v>
      </c>
      <c r="H376" s="3">
        <v>148864</v>
      </c>
      <c r="I376" s="11">
        <v>34080</v>
      </c>
      <c r="J376" s="3">
        <v>21736</v>
      </c>
      <c r="K376" s="11">
        <v>38483</v>
      </c>
      <c r="L376" s="3">
        <v>41085</v>
      </c>
      <c r="M376" s="11">
        <v>17589</v>
      </c>
      <c r="N376" s="3">
        <v>19519</v>
      </c>
      <c r="O376" s="11">
        <v>22081</v>
      </c>
      <c r="P376" s="3">
        <v>40455</v>
      </c>
      <c r="Q376" s="11">
        <v>98439</v>
      </c>
      <c r="R376" s="3">
        <v>364079</v>
      </c>
      <c r="S376" s="11">
        <v>405530</v>
      </c>
      <c r="T376" s="3">
        <v>444145</v>
      </c>
      <c r="U376" s="11">
        <v>441659</v>
      </c>
      <c r="V376" s="3">
        <v>442451</v>
      </c>
      <c r="W376" s="11">
        <v>446429</v>
      </c>
      <c r="X376" s="3">
        <v>446111</v>
      </c>
    </row>
    <row r="377" spans="2:24">
      <c r="B377" s="2">
        <v>371</v>
      </c>
      <c r="C377" s="13">
        <f t="shared" si="7"/>
        <v>2.1996503032104791</v>
      </c>
      <c r="D377" s="3">
        <v>131950</v>
      </c>
      <c r="E377" s="11">
        <v>5244</v>
      </c>
      <c r="F377" s="3">
        <v>275218</v>
      </c>
      <c r="G377" s="11">
        <v>11807</v>
      </c>
      <c r="H377" s="3">
        <v>148437</v>
      </c>
      <c r="I377" s="11">
        <v>33883</v>
      </c>
      <c r="J377" s="3">
        <v>22614</v>
      </c>
      <c r="K377" s="11">
        <v>40777</v>
      </c>
      <c r="L377" s="3">
        <v>40769</v>
      </c>
      <c r="M377" s="11">
        <v>20294</v>
      </c>
      <c r="N377" s="3">
        <v>19412</v>
      </c>
      <c r="O377" s="11">
        <v>19082</v>
      </c>
      <c r="P377" s="3">
        <v>40201</v>
      </c>
      <c r="Q377" s="11">
        <v>100612</v>
      </c>
      <c r="R377" s="3">
        <v>368669</v>
      </c>
      <c r="S377" s="11">
        <v>414800</v>
      </c>
      <c r="T377" s="3">
        <v>444966</v>
      </c>
      <c r="U377" s="11">
        <v>457855</v>
      </c>
      <c r="V377" s="3">
        <v>435486</v>
      </c>
      <c r="W377" s="11">
        <v>447475</v>
      </c>
      <c r="X377" s="3">
        <v>446111</v>
      </c>
    </row>
    <row r="378" spans="2:24">
      <c r="B378" s="2">
        <v>372</v>
      </c>
      <c r="C378" s="13">
        <f t="shared" si="7"/>
        <v>2.2055953032104791</v>
      </c>
      <c r="D378" s="3">
        <v>182010</v>
      </c>
      <c r="E378" s="11">
        <v>9021</v>
      </c>
      <c r="F378" s="3">
        <v>271466</v>
      </c>
      <c r="G378" s="11">
        <v>9176</v>
      </c>
      <c r="H378" s="3">
        <v>144608</v>
      </c>
      <c r="I378" s="11">
        <v>33263</v>
      </c>
      <c r="J378" s="3">
        <v>21981</v>
      </c>
      <c r="K378" s="11">
        <v>41244</v>
      </c>
      <c r="L378" s="3">
        <v>43311</v>
      </c>
      <c r="M378" s="11">
        <v>17235</v>
      </c>
      <c r="N378" s="3">
        <v>21629</v>
      </c>
      <c r="O378" s="11">
        <v>18385</v>
      </c>
      <c r="P378" s="3">
        <v>44732</v>
      </c>
      <c r="Q378" s="11">
        <v>97723</v>
      </c>
      <c r="R378" s="3">
        <v>391900</v>
      </c>
      <c r="S378" s="11">
        <v>411733</v>
      </c>
      <c r="T378" s="3">
        <v>449305</v>
      </c>
      <c r="U378" s="11">
        <v>459163</v>
      </c>
      <c r="V378" s="3">
        <v>441960</v>
      </c>
      <c r="W378" s="11">
        <v>448831</v>
      </c>
      <c r="X378" s="3">
        <v>446111</v>
      </c>
    </row>
    <row r="379" spans="2:24">
      <c r="B379" s="2">
        <v>373</v>
      </c>
      <c r="C379" s="13">
        <f t="shared" si="7"/>
        <v>2.2115403032104792</v>
      </c>
      <c r="D379" s="3">
        <v>229140</v>
      </c>
      <c r="E379" s="11">
        <v>6111</v>
      </c>
      <c r="F379" s="3">
        <v>266530</v>
      </c>
      <c r="G379" s="11">
        <v>11061</v>
      </c>
      <c r="H379" s="3">
        <v>142270</v>
      </c>
      <c r="I379" s="11">
        <v>34032</v>
      </c>
      <c r="J379" s="3">
        <v>22635</v>
      </c>
      <c r="K379" s="11">
        <v>39840</v>
      </c>
      <c r="L379" s="3">
        <v>41705</v>
      </c>
      <c r="M379" s="11">
        <v>17330</v>
      </c>
      <c r="N379" s="3">
        <v>19123</v>
      </c>
      <c r="O379" s="11">
        <v>21628</v>
      </c>
      <c r="P379" s="3">
        <v>42955</v>
      </c>
      <c r="Q379" s="11">
        <v>105046</v>
      </c>
      <c r="R379" s="3">
        <v>399671</v>
      </c>
      <c r="S379" s="11">
        <v>409518</v>
      </c>
      <c r="T379" s="3">
        <v>447043</v>
      </c>
      <c r="U379" s="11">
        <v>454264</v>
      </c>
      <c r="V379" s="3">
        <v>441610</v>
      </c>
      <c r="W379" s="11">
        <v>451731</v>
      </c>
      <c r="X379" s="3">
        <v>446111</v>
      </c>
    </row>
    <row r="380" spans="2:24">
      <c r="B380" s="2">
        <v>374</v>
      </c>
      <c r="C380" s="13">
        <f t="shared" si="7"/>
        <v>2.2174853032104793</v>
      </c>
      <c r="D380" s="3">
        <v>271766</v>
      </c>
      <c r="E380" s="11">
        <v>5959</v>
      </c>
      <c r="F380" s="3">
        <v>260696</v>
      </c>
      <c r="G380" s="11">
        <v>8379</v>
      </c>
      <c r="H380" s="3">
        <v>139558</v>
      </c>
      <c r="I380" s="11">
        <v>33596</v>
      </c>
      <c r="J380" s="3">
        <v>22387</v>
      </c>
      <c r="K380" s="11">
        <v>44558</v>
      </c>
      <c r="L380" s="3">
        <v>45617</v>
      </c>
      <c r="M380" s="11">
        <v>21222</v>
      </c>
      <c r="N380" s="3">
        <v>18612</v>
      </c>
      <c r="O380" s="11">
        <v>18468</v>
      </c>
      <c r="P380" s="3">
        <v>49051</v>
      </c>
      <c r="Q380" s="11">
        <v>100275</v>
      </c>
      <c r="R380" s="3">
        <v>400456</v>
      </c>
      <c r="S380" s="11">
        <v>411953</v>
      </c>
      <c r="T380" s="3">
        <v>442165</v>
      </c>
      <c r="U380" s="11">
        <v>460155</v>
      </c>
      <c r="V380" s="3">
        <v>438720</v>
      </c>
      <c r="W380" s="11">
        <v>447549</v>
      </c>
      <c r="X380" s="3">
        <v>446111</v>
      </c>
    </row>
    <row r="381" spans="2:24">
      <c r="B381" s="2">
        <v>375</v>
      </c>
      <c r="C381" s="13">
        <f t="shared" si="7"/>
        <v>2.2234303032104794</v>
      </c>
      <c r="D381" s="3">
        <v>301972</v>
      </c>
      <c r="E381" s="11">
        <v>8271</v>
      </c>
      <c r="F381" s="3">
        <v>256094</v>
      </c>
      <c r="G381" s="11">
        <v>7885</v>
      </c>
      <c r="H381" s="3">
        <v>143726</v>
      </c>
      <c r="I381" s="11">
        <v>32582</v>
      </c>
      <c r="J381" s="3">
        <v>23187</v>
      </c>
      <c r="K381" s="11">
        <v>39315</v>
      </c>
      <c r="L381" s="3">
        <v>45660</v>
      </c>
      <c r="M381" s="11">
        <v>18443</v>
      </c>
      <c r="N381" s="3">
        <v>18178</v>
      </c>
      <c r="O381" s="11">
        <v>18921</v>
      </c>
      <c r="P381" s="3">
        <v>48508</v>
      </c>
      <c r="Q381" s="11">
        <v>102704</v>
      </c>
      <c r="R381" s="3">
        <v>424290</v>
      </c>
      <c r="S381" s="11">
        <v>411357</v>
      </c>
      <c r="T381" s="3">
        <v>445467</v>
      </c>
      <c r="U381" s="11">
        <v>451684</v>
      </c>
      <c r="V381" s="3">
        <v>442960</v>
      </c>
      <c r="W381" s="11">
        <v>437405</v>
      </c>
      <c r="X381" s="3">
        <v>446111</v>
      </c>
    </row>
    <row r="382" spans="2:24">
      <c r="B382" s="2">
        <v>376</v>
      </c>
      <c r="C382" s="13">
        <f t="shared" si="7"/>
        <v>2.2293753032104795</v>
      </c>
      <c r="D382" s="3">
        <v>328603</v>
      </c>
      <c r="E382" s="11">
        <v>5774</v>
      </c>
      <c r="F382" s="3">
        <v>248231</v>
      </c>
      <c r="G382" s="11">
        <v>10788</v>
      </c>
      <c r="H382" s="3">
        <v>141890</v>
      </c>
      <c r="I382" s="11">
        <v>32334</v>
      </c>
      <c r="J382" s="3">
        <v>25821</v>
      </c>
      <c r="K382" s="11">
        <v>41144</v>
      </c>
      <c r="L382" s="3">
        <v>46420</v>
      </c>
      <c r="M382" s="11">
        <v>21509</v>
      </c>
      <c r="N382" s="3">
        <v>19734</v>
      </c>
      <c r="O382" s="11">
        <v>18151</v>
      </c>
      <c r="P382" s="3">
        <v>43719</v>
      </c>
      <c r="Q382" s="11">
        <v>100520</v>
      </c>
      <c r="R382" s="3">
        <v>434148</v>
      </c>
      <c r="S382" s="11">
        <v>414694</v>
      </c>
      <c r="T382" s="3">
        <v>449443</v>
      </c>
      <c r="U382" s="11">
        <v>455822</v>
      </c>
      <c r="V382" s="3">
        <v>441485</v>
      </c>
      <c r="W382" s="11">
        <v>445239</v>
      </c>
      <c r="X382" s="3">
        <v>446111</v>
      </c>
    </row>
    <row r="383" spans="2:24">
      <c r="B383" s="2">
        <v>377</v>
      </c>
      <c r="C383" s="13">
        <f t="shared" si="7"/>
        <v>2.2353203032104796</v>
      </c>
      <c r="D383" s="3">
        <v>345577</v>
      </c>
      <c r="E383" s="11">
        <v>5318</v>
      </c>
      <c r="F383" s="3">
        <v>239698</v>
      </c>
      <c r="G383" s="11">
        <v>8378</v>
      </c>
      <c r="H383" s="3">
        <v>139335</v>
      </c>
      <c r="I383" s="11">
        <v>35179</v>
      </c>
      <c r="J383" s="3">
        <v>23213</v>
      </c>
      <c r="K383" s="11">
        <v>43111</v>
      </c>
      <c r="L383" s="3">
        <v>50168</v>
      </c>
      <c r="M383" s="11">
        <v>18541</v>
      </c>
      <c r="N383" s="3">
        <v>18775</v>
      </c>
      <c r="O383" s="11">
        <v>18645</v>
      </c>
      <c r="P383" s="3">
        <v>47284</v>
      </c>
      <c r="Q383" s="11">
        <v>106623</v>
      </c>
      <c r="R383" s="3">
        <v>444683</v>
      </c>
      <c r="S383" s="11">
        <v>405719</v>
      </c>
      <c r="T383" s="3">
        <v>436931</v>
      </c>
      <c r="U383" s="11">
        <v>453059</v>
      </c>
      <c r="V383" s="3">
        <v>442129</v>
      </c>
      <c r="W383" s="11">
        <v>448669</v>
      </c>
      <c r="X383" s="3">
        <v>446111</v>
      </c>
    </row>
    <row r="384" spans="2:24">
      <c r="B384" s="2">
        <v>378</v>
      </c>
      <c r="C384" s="13">
        <f t="shared" si="7"/>
        <v>2.2412653032104797</v>
      </c>
      <c r="D384" s="3">
        <v>367636</v>
      </c>
      <c r="E384" s="11">
        <v>6040</v>
      </c>
      <c r="F384" s="3">
        <v>226912</v>
      </c>
      <c r="G384" s="11">
        <v>8319</v>
      </c>
      <c r="H384" s="3">
        <v>142268</v>
      </c>
      <c r="I384" s="11">
        <v>30256</v>
      </c>
      <c r="J384" s="3">
        <v>23177</v>
      </c>
      <c r="K384" s="11">
        <v>45275</v>
      </c>
      <c r="L384" s="3">
        <v>53818</v>
      </c>
      <c r="M384" s="11">
        <v>17882</v>
      </c>
      <c r="N384" s="3">
        <v>19161</v>
      </c>
      <c r="O384" s="11">
        <v>22175</v>
      </c>
      <c r="P384" s="3">
        <v>41127</v>
      </c>
      <c r="Q384" s="11">
        <v>99371</v>
      </c>
      <c r="R384" s="3">
        <v>441604</v>
      </c>
      <c r="S384" s="11">
        <v>411438</v>
      </c>
      <c r="T384" s="3">
        <v>449383</v>
      </c>
      <c r="U384" s="11">
        <v>457463</v>
      </c>
      <c r="V384" s="3">
        <v>440089</v>
      </c>
      <c r="W384" s="11">
        <v>447487</v>
      </c>
      <c r="X384" s="3">
        <v>446111</v>
      </c>
    </row>
    <row r="385" spans="2:24">
      <c r="B385" s="2">
        <v>379</v>
      </c>
      <c r="C385" s="13">
        <f t="shared" si="7"/>
        <v>2.2472103032104798</v>
      </c>
      <c r="D385" s="3">
        <v>376377</v>
      </c>
      <c r="E385" s="11">
        <v>8556</v>
      </c>
      <c r="F385" s="3">
        <v>210512</v>
      </c>
      <c r="G385" s="11">
        <v>8450</v>
      </c>
      <c r="H385" s="3">
        <v>141910</v>
      </c>
      <c r="I385" s="11">
        <v>29281</v>
      </c>
      <c r="J385" s="3">
        <v>22315</v>
      </c>
      <c r="K385" s="11">
        <v>42370</v>
      </c>
      <c r="L385" s="3">
        <v>57835</v>
      </c>
      <c r="M385" s="11">
        <v>18074</v>
      </c>
      <c r="N385" s="3">
        <v>19180</v>
      </c>
      <c r="O385" s="11">
        <v>18948</v>
      </c>
      <c r="P385" s="3">
        <v>39981</v>
      </c>
      <c r="Q385" s="11">
        <v>101236</v>
      </c>
      <c r="R385" s="3">
        <v>434351</v>
      </c>
      <c r="S385" s="11">
        <v>411952</v>
      </c>
      <c r="T385" s="3">
        <v>447139</v>
      </c>
      <c r="U385" s="11">
        <v>452743</v>
      </c>
      <c r="V385" s="3">
        <v>439144</v>
      </c>
      <c r="W385" s="11">
        <v>445758</v>
      </c>
      <c r="X385" s="3">
        <v>446111</v>
      </c>
    </row>
    <row r="386" spans="2:24">
      <c r="B386" s="2">
        <v>380</v>
      </c>
      <c r="C386" s="13">
        <f t="shared" si="7"/>
        <v>2.2531553032104799</v>
      </c>
      <c r="D386" s="3">
        <v>387689</v>
      </c>
      <c r="E386" s="11">
        <v>8716</v>
      </c>
      <c r="F386" s="3">
        <v>188726</v>
      </c>
      <c r="G386" s="11">
        <v>10981</v>
      </c>
      <c r="H386" s="3">
        <v>133326</v>
      </c>
      <c r="I386" s="11">
        <v>30100</v>
      </c>
      <c r="J386" s="3">
        <v>22953</v>
      </c>
      <c r="K386" s="11">
        <v>47502</v>
      </c>
      <c r="L386" s="3">
        <v>61922</v>
      </c>
      <c r="M386" s="11">
        <v>17603</v>
      </c>
      <c r="N386" s="3">
        <v>18904</v>
      </c>
      <c r="O386" s="11">
        <v>18580</v>
      </c>
      <c r="P386" s="3">
        <v>40684</v>
      </c>
      <c r="Q386" s="11">
        <v>102288</v>
      </c>
      <c r="R386" s="3">
        <v>416228</v>
      </c>
      <c r="S386" s="11">
        <v>400400</v>
      </c>
      <c r="T386" s="3">
        <v>447409</v>
      </c>
      <c r="U386" s="11">
        <v>459143</v>
      </c>
      <c r="V386" s="3">
        <v>444005</v>
      </c>
      <c r="W386" s="11">
        <v>442553</v>
      </c>
      <c r="X386" s="3">
        <v>446111</v>
      </c>
    </row>
    <row r="387" spans="2:24">
      <c r="B387" s="2">
        <v>381</v>
      </c>
      <c r="C387" s="13">
        <f t="shared" si="7"/>
        <v>2.2591003032104799</v>
      </c>
      <c r="D387" s="3">
        <v>397096</v>
      </c>
      <c r="E387" s="11">
        <v>8320</v>
      </c>
      <c r="F387" s="3">
        <v>182417</v>
      </c>
      <c r="G387" s="11">
        <v>11478</v>
      </c>
      <c r="H387" s="3">
        <v>135115</v>
      </c>
      <c r="I387" s="11">
        <v>27327</v>
      </c>
      <c r="J387" s="3">
        <v>27110</v>
      </c>
      <c r="K387" s="11">
        <v>41774</v>
      </c>
      <c r="L387" s="3">
        <v>65097</v>
      </c>
      <c r="M387" s="11">
        <v>17771</v>
      </c>
      <c r="N387" s="3">
        <v>18967</v>
      </c>
      <c r="O387" s="11">
        <v>18369</v>
      </c>
      <c r="P387" s="3">
        <v>49361</v>
      </c>
      <c r="Q387" s="11">
        <v>106759</v>
      </c>
      <c r="R387" s="3">
        <v>396288</v>
      </c>
      <c r="S387" s="11">
        <v>411769</v>
      </c>
      <c r="T387" s="3">
        <v>444819</v>
      </c>
      <c r="U387" s="11">
        <v>442310</v>
      </c>
      <c r="V387" s="3">
        <v>436154</v>
      </c>
      <c r="W387" s="11">
        <v>446535</v>
      </c>
      <c r="X387" s="3">
        <v>446111</v>
      </c>
    </row>
    <row r="388" spans="2:24">
      <c r="B388" s="2">
        <v>382</v>
      </c>
      <c r="C388" s="13">
        <f t="shared" si="7"/>
        <v>2.26504530321048</v>
      </c>
      <c r="D388" s="3">
        <v>400350</v>
      </c>
      <c r="E388" s="11">
        <v>8235</v>
      </c>
      <c r="F388" s="3">
        <v>165749</v>
      </c>
      <c r="G388" s="11">
        <v>11611</v>
      </c>
      <c r="H388" s="3">
        <v>124081</v>
      </c>
      <c r="I388" s="11">
        <v>29919</v>
      </c>
      <c r="J388" s="3">
        <v>27894</v>
      </c>
      <c r="K388" s="11">
        <v>46336</v>
      </c>
      <c r="L388" s="3">
        <v>72921</v>
      </c>
      <c r="M388" s="11">
        <v>20038</v>
      </c>
      <c r="N388" s="3">
        <v>18919</v>
      </c>
      <c r="O388" s="11">
        <v>19619</v>
      </c>
      <c r="P388" s="3">
        <v>89256</v>
      </c>
      <c r="Q388" s="11">
        <v>105764</v>
      </c>
      <c r="R388" s="3">
        <v>389514</v>
      </c>
      <c r="S388" s="11">
        <v>403797</v>
      </c>
      <c r="T388" s="3">
        <v>448775</v>
      </c>
      <c r="U388" s="11">
        <v>454080</v>
      </c>
      <c r="V388" s="3">
        <v>445657</v>
      </c>
      <c r="W388" s="11">
        <v>446885</v>
      </c>
      <c r="X388" s="3">
        <v>446111</v>
      </c>
    </row>
    <row r="389" spans="2:24">
      <c r="B389" s="2">
        <v>383</v>
      </c>
      <c r="C389" s="13">
        <f t="shared" si="7"/>
        <v>2.2709903032104801</v>
      </c>
      <c r="D389" s="3">
        <v>404478</v>
      </c>
      <c r="E389" s="11">
        <v>6064</v>
      </c>
      <c r="F389" s="3">
        <v>148613</v>
      </c>
      <c r="G389" s="11">
        <v>12239</v>
      </c>
      <c r="H389" s="3">
        <v>123115</v>
      </c>
      <c r="I389" s="11">
        <v>25118</v>
      </c>
      <c r="J389" s="3">
        <v>24742</v>
      </c>
      <c r="K389" s="11">
        <v>47820</v>
      </c>
      <c r="L389" s="3">
        <v>75137</v>
      </c>
      <c r="M389" s="11">
        <v>20320</v>
      </c>
      <c r="N389" s="3">
        <v>19067</v>
      </c>
      <c r="O389" s="11">
        <v>19948</v>
      </c>
      <c r="P389" s="3">
        <v>193005</v>
      </c>
      <c r="Q389" s="11">
        <v>101380</v>
      </c>
      <c r="R389" s="3">
        <v>374103</v>
      </c>
      <c r="S389" s="11">
        <v>416208</v>
      </c>
      <c r="T389" s="3">
        <v>446081</v>
      </c>
      <c r="U389" s="11">
        <v>457097</v>
      </c>
      <c r="V389" s="3">
        <v>441856</v>
      </c>
      <c r="W389" s="11">
        <v>437943</v>
      </c>
      <c r="X389" s="3">
        <v>446111</v>
      </c>
    </row>
    <row r="390" spans="2:24">
      <c r="B390" s="2">
        <v>384</v>
      </c>
      <c r="C390" s="13">
        <f t="shared" si="7"/>
        <v>2.2769353032104802</v>
      </c>
      <c r="D390" s="3">
        <v>411943</v>
      </c>
      <c r="E390" s="11">
        <v>8070</v>
      </c>
      <c r="F390" s="3">
        <v>133195</v>
      </c>
      <c r="G390" s="11">
        <v>12791</v>
      </c>
      <c r="H390" s="3">
        <v>114555</v>
      </c>
      <c r="I390" s="11">
        <v>24419</v>
      </c>
      <c r="J390" s="3">
        <v>26298</v>
      </c>
      <c r="K390" s="11">
        <v>44058</v>
      </c>
      <c r="L390" s="3">
        <v>81655</v>
      </c>
      <c r="M390" s="11">
        <v>20207</v>
      </c>
      <c r="N390" s="3">
        <v>18392</v>
      </c>
      <c r="O390" s="11">
        <v>22784</v>
      </c>
      <c r="P390" s="3">
        <v>389096</v>
      </c>
      <c r="Q390" s="11">
        <v>103650</v>
      </c>
      <c r="R390" s="3">
        <v>379242</v>
      </c>
      <c r="S390" s="11">
        <v>402722</v>
      </c>
      <c r="T390" s="3">
        <v>435075</v>
      </c>
      <c r="U390" s="11">
        <v>445617</v>
      </c>
      <c r="V390" s="3">
        <v>440429</v>
      </c>
      <c r="W390" s="11">
        <v>434808</v>
      </c>
      <c r="X390" s="3">
        <v>446111</v>
      </c>
    </row>
    <row r="391" spans="2:24">
      <c r="B391" s="2">
        <v>385</v>
      </c>
      <c r="C391" s="13">
        <f t="shared" si="7"/>
        <v>2.2828803032104803</v>
      </c>
      <c r="D391" s="3">
        <v>417703</v>
      </c>
      <c r="E391" s="11">
        <v>6222</v>
      </c>
      <c r="F391" s="3">
        <v>120224</v>
      </c>
      <c r="G391" s="11">
        <v>18087</v>
      </c>
      <c r="H391" s="3">
        <v>105366</v>
      </c>
      <c r="I391" s="11">
        <v>23477</v>
      </c>
      <c r="J391" s="3">
        <v>25824</v>
      </c>
      <c r="K391" s="11">
        <v>42910</v>
      </c>
      <c r="L391" s="3">
        <v>81899</v>
      </c>
      <c r="M391" s="11">
        <v>19854</v>
      </c>
      <c r="N391" s="3">
        <v>18786</v>
      </c>
      <c r="O391" s="11">
        <v>19295</v>
      </c>
      <c r="P391" s="3">
        <v>584972</v>
      </c>
      <c r="Q391" s="11">
        <v>104104</v>
      </c>
      <c r="R391" s="3">
        <v>383292</v>
      </c>
      <c r="S391" s="11">
        <v>414508</v>
      </c>
      <c r="T391" s="3">
        <v>446197</v>
      </c>
      <c r="U391" s="11">
        <v>455541</v>
      </c>
      <c r="V391" s="3">
        <v>434474</v>
      </c>
      <c r="W391" s="11">
        <v>442992</v>
      </c>
      <c r="X391" s="3">
        <v>446111</v>
      </c>
    </row>
    <row r="392" spans="2:24">
      <c r="B392" s="2">
        <v>386</v>
      </c>
      <c r="C392" s="13">
        <f t="shared" si="7"/>
        <v>2.2888253032104804</v>
      </c>
      <c r="D392" s="3">
        <v>411918</v>
      </c>
      <c r="E392" s="11">
        <v>8518</v>
      </c>
      <c r="F392" s="3">
        <v>109135</v>
      </c>
      <c r="G392" s="11">
        <v>27515</v>
      </c>
      <c r="H392" s="3">
        <v>99251</v>
      </c>
      <c r="I392" s="11">
        <v>22338</v>
      </c>
      <c r="J392" s="3">
        <v>25417</v>
      </c>
      <c r="K392" s="11">
        <v>47753</v>
      </c>
      <c r="L392" s="3">
        <v>86776</v>
      </c>
      <c r="M392" s="11">
        <v>17553</v>
      </c>
      <c r="N392" s="3">
        <v>21767</v>
      </c>
      <c r="O392" s="11">
        <v>22634</v>
      </c>
      <c r="P392" s="3">
        <v>638308</v>
      </c>
      <c r="Q392" s="11">
        <v>103529</v>
      </c>
      <c r="R392" s="3">
        <v>372153</v>
      </c>
      <c r="S392" s="11">
        <v>413894</v>
      </c>
      <c r="T392" s="3">
        <v>436994</v>
      </c>
      <c r="U392" s="11">
        <v>458601</v>
      </c>
      <c r="V392" s="3">
        <v>443954</v>
      </c>
      <c r="W392" s="11">
        <v>442753</v>
      </c>
      <c r="X392" s="3">
        <v>446111</v>
      </c>
    </row>
    <row r="393" spans="2:24">
      <c r="B393" s="2">
        <v>387</v>
      </c>
      <c r="C393" s="13">
        <f t="shared" si="7"/>
        <v>2.2947703032104805</v>
      </c>
      <c r="D393" s="3">
        <v>404201</v>
      </c>
      <c r="E393" s="11">
        <v>8718</v>
      </c>
      <c r="F393" s="3">
        <v>87976</v>
      </c>
      <c r="G393" s="11">
        <v>44251</v>
      </c>
      <c r="H393" s="3">
        <v>91169</v>
      </c>
      <c r="I393" s="11">
        <v>25162</v>
      </c>
      <c r="J393" s="3">
        <v>30242</v>
      </c>
      <c r="K393" s="11">
        <v>41621</v>
      </c>
      <c r="L393" s="3">
        <v>90666</v>
      </c>
      <c r="M393" s="11">
        <v>17455</v>
      </c>
      <c r="N393" s="3">
        <v>18793</v>
      </c>
      <c r="O393" s="11">
        <v>19269</v>
      </c>
      <c r="P393" s="3">
        <v>526547</v>
      </c>
      <c r="Q393" s="11">
        <v>105446</v>
      </c>
      <c r="R393" s="3">
        <v>372024</v>
      </c>
      <c r="S393" s="11">
        <v>411051</v>
      </c>
      <c r="T393" s="3">
        <v>452312</v>
      </c>
      <c r="U393" s="11">
        <v>463732</v>
      </c>
      <c r="V393" s="3">
        <v>444847</v>
      </c>
      <c r="W393" s="11">
        <v>447063</v>
      </c>
      <c r="X393" s="3">
        <v>446111</v>
      </c>
    </row>
    <row r="394" spans="2:24">
      <c r="B394" s="2">
        <v>388</v>
      </c>
      <c r="C394" s="13">
        <f t="shared" ref="C394:C457" si="8">C393+0.005945</f>
        <v>2.3007153032104806</v>
      </c>
      <c r="D394" s="3">
        <v>414921</v>
      </c>
      <c r="E394" s="11">
        <v>8727</v>
      </c>
      <c r="F394" s="3">
        <v>85656</v>
      </c>
      <c r="G394" s="11">
        <v>69024</v>
      </c>
      <c r="H394" s="3">
        <v>90268</v>
      </c>
      <c r="I394" s="11">
        <v>22470</v>
      </c>
      <c r="J394" s="3">
        <v>26467</v>
      </c>
      <c r="K394" s="11">
        <v>41611</v>
      </c>
      <c r="L394" s="3">
        <v>94280</v>
      </c>
      <c r="M394" s="11">
        <v>19071</v>
      </c>
      <c r="N394" s="3">
        <v>19709</v>
      </c>
      <c r="O394" s="11">
        <v>19568</v>
      </c>
      <c r="P394" s="3">
        <v>351936</v>
      </c>
      <c r="Q394" s="11">
        <v>109026</v>
      </c>
      <c r="R394" s="3">
        <v>388959</v>
      </c>
      <c r="S394" s="11">
        <v>402823</v>
      </c>
      <c r="T394" s="3">
        <v>436185</v>
      </c>
      <c r="U394" s="11">
        <v>456427</v>
      </c>
      <c r="V394" s="3">
        <v>446095</v>
      </c>
      <c r="W394" s="11">
        <v>437093</v>
      </c>
      <c r="X394" s="3">
        <v>446111</v>
      </c>
    </row>
    <row r="395" spans="2:24">
      <c r="B395" s="2">
        <v>389</v>
      </c>
      <c r="C395" s="13">
        <f t="shared" si="8"/>
        <v>2.3066603032104807</v>
      </c>
      <c r="D395" s="3">
        <v>417501</v>
      </c>
      <c r="E395" s="11">
        <v>8549</v>
      </c>
      <c r="F395" s="3">
        <v>74447</v>
      </c>
      <c r="G395" s="11">
        <v>95874</v>
      </c>
      <c r="H395" s="3">
        <v>82401</v>
      </c>
      <c r="I395" s="11">
        <v>20841</v>
      </c>
      <c r="J395" s="3">
        <v>27104</v>
      </c>
      <c r="K395" s="11">
        <v>38504</v>
      </c>
      <c r="L395" s="3">
        <v>99172</v>
      </c>
      <c r="M395" s="11">
        <v>17319</v>
      </c>
      <c r="N395" s="3">
        <v>18861</v>
      </c>
      <c r="O395" s="11">
        <v>19758</v>
      </c>
      <c r="P395" s="3">
        <v>208039</v>
      </c>
      <c r="Q395" s="11">
        <v>105051</v>
      </c>
      <c r="R395" s="3">
        <v>393781</v>
      </c>
      <c r="S395" s="11">
        <v>413874</v>
      </c>
      <c r="T395" s="3">
        <v>446863</v>
      </c>
      <c r="U395" s="11">
        <v>452714</v>
      </c>
      <c r="V395" s="3">
        <v>442192</v>
      </c>
      <c r="W395" s="11">
        <v>447268</v>
      </c>
      <c r="X395" s="3">
        <v>446111</v>
      </c>
    </row>
    <row r="396" spans="2:24">
      <c r="B396" s="2">
        <v>390</v>
      </c>
      <c r="C396" s="13">
        <f t="shared" si="8"/>
        <v>2.3126053032104807</v>
      </c>
      <c r="D396" s="3">
        <v>411220</v>
      </c>
      <c r="E396" s="11">
        <v>5394</v>
      </c>
      <c r="F396" s="3">
        <v>55833</v>
      </c>
      <c r="G396" s="11">
        <v>119919</v>
      </c>
      <c r="H396" s="3">
        <v>71605</v>
      </c>
      <c r="I396" s="11">
        <v>24032</v>
      </c>
      <c r="J396" s="3">
        <v>30158</v>
      </c>
      <c r="K396" s="11">
        <v>42927</v>
      </c>
      <c r="L396" s="3">
        <v>107309</v>
      </c>
      <c r="M396" s="11">
        <v>21751</v>
      </c>
      <c r="N396" s="3">
        <v>19677</v>
      </c>
      <c r="O396" s="11">
        <v>19526</v>
      </c>
      <c r="P396" s="3">
        <v>126088</v>
      </c>
      <c r="Q396" s="11">
        <v>103788</v>
      </c>
      <c r="R396" s="3">
        <v>398429</v>
      </c>
      <c r="S396" s="11">
        <v>412226</v>
      </c>
      <c r="T396" s="3">
        <v>447028</v>
      </c>
      <c r="U396" s="11">
        <v>455917</v>
      </c>
      <c r="V396" s="3">
        <v>444548</v>
      </c>
      <c r="W396" s="11">
        <v>443562</v>
      </c>
      <c r="X396" s="3">
        <v>446111</v>
      </c>
    </row>
    <row r="397" spans="2:24">
      <c r="B397" s="2">
        <v>391</v>
      </c>
      <c r="C397" s="13">
        <f t="shared" si="8"/>
        <v>2.3185503032104808</v>
      </c>
      <c r="D397" s="3">
        <v>417018</v>
      </c>
      <c r="E397" s="11">
        <v>5898</v>
      </c>
      <c r="F397" s="3">
        <v>47957</v>
      </c>
      <c r="G397" s="11">
        <v>146734</v>
      </c>
      <c r="H397" s="3">
        <v>71618</v>
      </c>
      <c r="I397" s="11">
        <v>23648</v>
      </c>
      <c r="J397" s="3">
        <v>28048</v>
      </c>
      <c r="K397" s="11">
        <v>42214</v>
      </c>
      <c r="L397" s="3">
        <v>110625</v>
      </c>
      <c r="M397" s="11">
        <v>18933</v>
      </c>
      <c r="N397" s="3">
        <v>19661</v>
      </c>
      <c r="O397" s="11">
        <v>19394</v>
      </c>
      <c r="P397" s="3">
        <v>92666</v>
      </c>
      <c r="Q397" s="11">
        <v>104204</v>
      </c>
      <c r="R397" s="3">
        <v>392196</v>
      </c>
      <c r="S397" s="11">
        <v>415840</v>
      </c>
      <c r="T397" s="3">
        <v>443581</v>
      </c>
      <c r="U397" s="11">
        <v>456695</v>
      </c>
      <c r="V397" s="3">
        <v>442101</v>
      </c>
      <c r="W397" s="11">
        <v>446338</v>
      </c>
      <c r="X397" s="3">
        <v>446111</v>
      </c>
    </row>
    <row r="398" spans="2:24">
      <c r="B398" s="2">
        <v>392</v>
      </c>
      <c r="C398" s="13">
        <f t="shared" si="8"/>
        <v>2.3244953032104809</v>
      </c>
      <c r="D398" s="3">
        <v>420918</v>
      </c>
      <c r="E398" s="11">
        <v>8487</v>
      </c>
      <c r="F398" s="3">
        <v>47055</v>
      </c>
      <c r="G398" s="11">
        <v>159593</v>
      </c>
      <c r="H398" s="3">
        <v>63977</v>
      </c>
      <c r="I398" s="11">
        <v>22032</v>
      </c>
      <c r="J398" s="3">
        <v>28783</v>
      </c>
      <c r="K398" s="11">
        <v>41347</v>
      </c>
      <c r="L398" s="3">
        <v>117784</v>
      </c>
      <c r="M398" s="11">
        <v>19805</v>
      </c>
      <c r="N398" s="3">
        <v>20007</v>
      </c>
      <c r="O398" s="11">
        <v>20159</v>
      </c>
      <c r="P398" s="3">
        <v>75384</v>
      </c>
      <c r="Q398" s="11">
        <v>104805</v>
      </c>
      <c r="R398" s="3">
        <v>405911</v>
      </c>
      <c r="S398" s="11">
        <v>412919</v>
      </c>
      <c r="T398" s="3">
        <v>444857</v>
      </c>
      <c r="U398" s="11">
        <v>455684</v>
      </c>
      <c r="V398" s="3">
        <v>432914</v>
      </c>
      <c r="W398" s="11">
        <v>444985</v>
      </c>
      <c r="X398" s="3">
        <v>446111</v>
      </c>
    </row>
    <row r="399" spans="2:24">
      <c r="B399" s="2">
        <v>393</v>
      </c>
      <c r="C399" s="13">
        <f t="shared" si="8"/>
        <v>2.330440303210481</v>
      </c>
      <c r="D399" s="3">
        <v>420085</v>
      </c>
      <c r="E399" s="11">
        <v>5817</v>
      </c>
      <c r="F399" s="3">
        <v>40917</v>
      </c>
      <c r="G399" s="11">
        <v>168731</v>
      </c>
      <c r="H399" s="3">
        <v>54820</v>
      </c>
      <c r="I399" s="11">
        <v>25524</v>
      </c>
      <c r="J399" s="3">
        <v>31538</v>
      </c>
      <c r="K399" s="11">
        <v>41308</v>
      </c>
      <c r="L399" s="3">
        <v>119874</v>
      </c>
      <c r="M399" s="11">
        <v>20138</v>
      </c>
      <c r="N399" s="3">
        <v>20497</v>
      </c>
      <c r="O399" s="11">
        <v>19865</v>
      </c>
      <c r="P399" s="3">
        <v>62535</v>
      </c>
      <c r="Q399" s="11">
        <v>109641</v>
      </c>
      <c r="R399" s="3">
        <v>405890</v>
      </c>
      <c r="S399" s="11">
        <v>411230</v>
      </c>
      <c r="T399" s="3">
        <v>435037</v>
      </c>
      <c r="U399" s="11">
        <v>448800</v>
      </c>
      <c r="V399" s="3">
        <v>439708</v>
      </c>
      <c r="W399" s="11">
        <v>439506</v>
      </c>
      <c r="X399" s="3">
        <v>446111</v>
      </c>
    </row>
    <row r="400" spans="2:24">
      <c r="B400" s="2">
        <v>394</v>
      </c>
      <c r="C400" s="13">
        <f t="shared" si="8"/>
        <v>2.3363853032104811</v>
      </c>
      <c r="D400" s="3">
        <v>423529</v>
      </c>
      <c r="E400" s="11">
        <v>5671</v>
      </c>
      <c r="F400" s="3">
        <v>35153</v>
      </c>
      <c r="G400" s="11">
        <v>180352</v>
      </c>
      <c r="H400" s="3">
        <v>51428</v>
      </c>
      <c r="I400" s="11">
        <v>22169</v>
      </c>
      <c r="J400" s="3">
        <v>29561</v>
      </c>
      <c r="K400" s="11">
        <v>46390</v>
      </c>
      <c r="L400" s="3">
        <v>127275</v>
      </c>
      <c r="M400" s="11">
        <v>21141</v>
      </c>
      <c r="N400" s="3">
        <v>20357</v>
      </c>
      <c r="O400" s="11">
        <v>23475</v>
      </c>
      <c r="P400" s="3">
        <v>61366</v>
      </c>
      <c r="Q400" s="11">
        <v>107547</v>
      </c>
      <c r="R400" s="3">
        <v>411490</v>
      </c>
      <c r="S400" s="11">
        <v>417182</v>
      </c>
      <c r="T400" s="3">
        <v>449841</v>
      </c>
      <c r="U400" s="11">
        <v>457434</v>
      </c>
      <c r="V400" s="3">
        <v>435495</v>
      </c>
      <c r="W400" s="11">
        <v>445371</v>
      </c>
      <c r="X400" s="3">
        <v>446111</v>
      </c>
    </row>
    <row r="401" spans="2:24">
      <c r="B401" s="2">
        <v>395</v>
      </c>
      <c r="C401" s="13">
        <f t="shared" si="8"/>
        <v>2.3423303032104812</v>
      </c>
      <c r="D401" s="3">
        <v>420207</v>
      </c>
      <c r="E401" s="11">
        <v>5715</v>
      </c>
      <c r="F401" s="3">
        <v>25040</v>
      </c>
      <c r="G401" s="11">
        <v>185307</v>
      </c>
      <c r="H401" s="3">
        <v>45353</v>
      </c>
      <c r="I401" s="11">
        <v>23325</v>
      </c>
      <c r="J401" s="3">
        <v>30804</v>
      </c>
      <c r="K401" s="11">
        <v>43875</v>
      </c>
      <c r="L401" s="3">
        <v>126055</v>
      </c>
      <c r="M401" s="11">
        <v>22376</v>
      </c>
      <c r="N401" s="3">
        <v>21538</v>
      </c>
      <c r="O401" s="11">
        <v>20327</v>
      </c>
      <c r="P401" s="3">
        <v>57900</v>
      </c>
      <c r="Q401" s="11">
        <v>108545</v>
      </c>
      <c r="R401" s="3">
        <v>412883</v>
      </c>
      <c r="S401" s="11">
        <v>402498</v>
      </c>
      <c r="T401" s="3">
        <v>451288</v>
      </c>
      <c r="U401" s="11">
        <v>455739</v>
      </c>
      <c r="V401" s="3">
        <v>443976</v>
      </c>
      <c r="W401" s="11">
        <v>448091</v>
      </c>
      <c r="X401" s="3">
        <v>446111</v>
      </c>
    </row>
    <row r="402" spans="2:24">
      <c r="B402" s="2">
        <v>396</v>
      </c>
      <c r="C402" s="13">
        <f t="shared" si="8"/>
        <v>2.3482753032104813</v>
      </c>
      <c r="D402" s="3">
        <v>423045</v>
      </c>
      <c r="E402" s="11">
        <v>5811</v>
      </c>
      <c r="F402" s="3">
        <v>30131</v>
      </c>
      <c r="G402" s="11">
        <v>182629</v>
      </c>
      <c r="H402" s="3">
        <v>40637</v>
      </c>
      <c r="I402" s="11">
        <v>22151</v>
      </c>
      <c r="J402" s="3">
        <v>33572</v>
      </c>
      <c r="K402" s="11">
        <v>45570</v>
      </c>
      <c r="L402" s="3">
        <v>123661</v>
      </c>
      <c r="M402" s="11">
        <v>22381</v>
      </c>
      <c r="N402" s="3">
        <v>26832</v>
      </c>
      <c r="O402" s="11">
        <v>22084</v>
      </c>
      <c r="P402" s="3">
        <v>64617</v>
      </c>
      <c r="Q402" s="11">
        <v>104921</v>
      </c>
      <c r="R402" s="3">
        <v>424368</v>
      </c>
      <c r="S402" s="11">
        <v>408223</v>
      </c>
      <c r="T402" s="3">
        <v>444516</v>
      </c>
      <c r="U402" s="11">
        <v>447156</v>
      </c>
      <c r="V402" s="3">
        <v>445930</v>
      </c>
      <c r="W402" s="11">
        <v>435731</v>
      </c>
      <c r="X402" s="3">
        <v>446111</v>
      </c>
    </row>
    <row r="403" spans="2:24">
      <c r="B403" s="2">
        <v>397</v>
      </c>
      <c r="C403" s="13">
        <f t="shared" si="8"/>
        <v>2.3542203032104814</v>
      </c>
      <c r="D403" s="3">
        <v>420755</v>
      </c>
      <c r="E403" s="11">
        <v>6158</v>
      </c>
      <c r="F403" s="3">
        <v>28221</v>
      </c>
      <c r="G403" s="11">
        <v>188909</v>
      </c>
      <c r="H403" s="3">
        <v>36401</v>
      </c>
      <c r="I403" s="11">
        <v>23558</v>
      </c>
      <c r="J403" s="3">
        <v>33780</v>
      </c>
      <c r="K403" s="11">
        <v>49269</v>
      </c>
      <c r="L403" s="3">
        <v>129597</v>
      </c>
      <c r="M403" s="11">
        <v>22082</v>
      </c>
      <c r="N403" s="3">
        <v>25516</v>
      </c>
      <c r="O403" s="11">
        <v>21793</v>
      </c>
      <c r="P403" s="3">
        <v>109562</v>
      </c>
      <c r="Q403" s="11">
        <v>114473</v>
      </c>
      <c r="R403" s="3">
        <v>430796</v>
      </c>
      <c r="S403" s="11">
        <v>411971</v>
      </c>
      <c r="T403" s="3">
        <v>449155</v>
      </c>
      <c r="U403" s="11">
        <v>448769</v>
      </c>
      <c r="V403" s="3">
        <v>444475</v>
      </c>
      <c r="W403" s="11">
        <v>444559</v>
      </c>
      <c r="X403" s="3">
        <v>446111</v>
      </c>
    </row>
    <row r="404" spans="2:24">
      <c r="B404" s="2">
        <v>398</v>
      </c>
      <c r="C404" s="13">
        <f t="shared" si="8"/>
        <v>2.3601653032104815</v>
      </c>
      <c r="D404" s="3">
        <v>422377</v>
      </c>
      <c r="E404" s="11">
        <v>8680</v>
      </c>
      <c r="F404" s="3">
        <v>18723</v>
      </c>
      <c r="G404" s="11">
        <v>192759</v>
      </c>
      <c r="H404" s="3">
        <v>28772</v>
      </c>
      <c r="I404" s="11">
        <v>22967</v>
      </c>
      <c r="J404" s="3">
        <v>36644</v>
      </c>
      <c r="K404" s="11">
        <v>52853</v>
      </c>
      <c r="L404" s="3">
        <v>128964</v>
      </c>
      <c r="M404" s="11">
        <v>22963</v>
      </c>
      <c r="N404" s="3">
        <v>27578</v>
      </c>
      <c r="O404" s="11">
        <v>26028</v>
      </c>
      <c r="P404" s="3">
        <v>232762</v>
      </c>
      <c r="Q404" s="11">
        <v>107437</v>
      </c>
      <c r="R404" s="3">
        <v>444696</v>
      </c>
      <c r="S404" s="11">
        <v>403410</v>
      </c>
      <c r="T404" s="3">
        <v>441092</v>
      </c>
      <c r="U404" s="11">
        <v>460739</v>
      </c>
      <c r="V404" s="3">
        <v>431336</v>
      </c>
      <c r="W404" s="11">
        <v>442333</v>
      </c>
      <c r="X404" s="3">
        <v>446111</v>
      </c>
    </row>
    <row r="405" spans="2:24">
      <c r="B405" s="2">
        <v>399</v>
      </c>
      <c r="C405" s="13">
        <f t="shared" si="8"/>
        <v>2.3661103032104815</v>
      </c>
      <c r="D405" s="3">
        <v>422763</v>
      </c>
      <c r="E405" s="11">
        <v>8881</v>
      </c>
      <c r="F405" s="3">
        <v>27376</v>
      </c>
      <c r="G405" s="11">
        <v>190489</v>
      </c>
      <c r="H405" s="3">
        <v>27010</v>
      </c>
      <c r="I405" s="11">
        <v>23870</v>
      </c>
      <c r="J405" s="3">
        <v>36582</v>
      </c>
      <c r="K405" s="11">
        <v>50181</v>
      </c>
      <c r="L405" s="3">
        <v>122081</v>
      </c>
      <c r="M405" s="11">
        <v>27192</v>
      </c>
      <c r="N405" s="3">
        <v>29321</v>
      </c>
      <c r="O405" s="11">
        <v>25442</v>
      </c>
      <c r="P405" s="3">
        <v>447893</v>
      </c>
      <c r="Q405" s="11">
        <v>107597</v>
      </c>
      <c r="R405" s="3">
        <v>475580</v>
      </c>
      <c r="S405" s="11">
        <v>413966</v>
      </c>
      <c r="T405" s="3">
        <v>446047</v>
      </c>
      <c r="U405" s="11">
        <v>455566</v>
      </c>
      <c r="V405" s="3">
        <v>438296</v>
      </c>
      <c r="W405" s="11">
        <v>444506</v>
      </c>
      <c r="X405" s="3">
        <v>446111</v>
      </c>
    </row>
    <row r="406" spans="2:24">
      <c r="B406" s="2">
        <v>400</v>
      </c>
      <c r="C406" s="13">
        <f t="shared" si="8"/>
        <v>2.3720553032104816</v>
      </c>
      <c r="D406" s="3">
        <v>423707</v>
      </c>
      <c r="E406" s="11">
        <v>5299</v>
      </c>
      <c r="F406" s="3">
        <v>26713</v>
      </c>
      <c r="G406" s="11">
        <v>188560</v>
      </c>
      <c r="H406" s="3">
        <v>22161</v>
      </c>
      <c r="I406" s="11">
        <v>23944</v>
      </c>
      <c r="J406" s="3">
        <v>36232</v>
      </c>
      <c r="K406" s="11">
        <v>52775</v>
      </c>
      <c r="L406" s="3">
        <v>118964</v>
      </c>
      <c r="M406" s="11">
        <v>29231</v>
      </c>
      <c r="N406" s="3">
        <v>36013</v>
      </c>
      <c r="O406" s="11">
        <v>26079</v>
      </c>
      <c r="P406" s="3">
        <v>691788</v>
      </c>
      <c r="Q406" s="11">
        <v>110546</v>
      </c>
      <c r="R406" s="3">
        <v>484132</v>
      </c>
      <c r="S406" s="11">
        <v>413708</v>
      </c>
      <c r="T406" s="3">
        <v>448252</v>
      </c>
      <c r="U406" s="11">
        <v>456755</v>
      </c>
      <c r="V406" s="3">
        <v>440172</v>
      </c>
      <c r="W406" s="11">
        <v>435546</v>
      </c>
      <c r="X406" s="3">
        <v>446111</v>
      </c>
    </row>
    <row r="407" spans="2:24">
      <c r="B407" s="2">
        <v>401</v>
      </c>
      <c r="C407" s="13">
        <f t="shared" si="8"/>
        <v>2.3780003032104817</v>
      </c>
      <c r="D407" s="3">
        <v>418138</v>
      </c>
      <c r="E407" s="11">
        <v>8986</v>
      </c>
      <c r="F407" s="3">
        <v>17683</v>
      </c>
      <c r="G407" s="11">
        <v>186872</v>
      </c>
      <c r="H407" s="3">
        <v>22878</v>
      </c>
      <c r="I407" s="11">
        <v>23778</v>
      </c>
      <c r="J407" s="3">
        <v>39309</v>
      </c>
      <c r="K407" s="11">
        <v>57553</v>
      </c>
      <c r="L407" s="3">
        <v>120040</v>
      </c>
      <c r="M407" s="11">
        <v>29612</v>
      </c>
      <c r="N407" s="3">
        <v>34856</v>
      </c>
      <c r="O407" s="11">
        <v>30720</v>
      </c>
      <c r="P407" s="3">
        <v>793675</v>
      </c>
      <c r="Q407" s="11">
        <v>113263</v>
      </c>
      <c r="R407" s="3">
        <v>485941</v>
      </c>
      <c r="S407" s="11">
        <v>412035</v>
      </c>
      <c r="T407" s="3">
        <v>449609</v>
      </c>
      <c r="U407" s="11">
        <v>458815</v>
      </c>
      <c r="V407" s="3">
        <v>435856</v>
      </c>
      <c r="W407" s="11">
        <v>444693</v>
      </c>
      <c r="X407" s="3">
        <v>446111</v>
      </c>
    </row>
    <row r="408" spans="2:24">
      <c r="B408" s="2">
        <v>402</v>
      </c>
      <c r="C408" s="13">
        <f t="shared" si="8"/>
        <v>2.3839453032104818</v>
      </c>
      <c r="D408" s="3">
        <v>422824</v>
      </c>
      <c r="E408" s="11">
        <v>5709</v>
      </c>
      <c r="F408" s="3">
        <v>24812</v>
      </c>
      <c r="G408" s="11">
        <v>186515</v>
      </c>
      <c r="H408" s="3">
        <v>18288</v>
      </c>
      <c r="I408" s="11">
        <v>25994</v>
      </c>
      <c r="J408" s="3">
        <v>38943</v>
      </c>
      <c r="K408" s="11">
        <v>55026</v>
      </c>
      <c r="L408" s="3">
        <v>111727</v>
      </c>
      <c r="M408" s="11">
        <v>26660</v>
      </c>
      <c r="N408" s="3">
        <v>38017</v>
      </c>
      <c r="O408" s="11">
        <v>31626</v>
      </c>
      <c r="P408" s="3">
        <v>683323</v>
      </c>
      <c r="Q408" s="11">
        <v>112142</v>
      </c>
      <c r="R408" s="3">
        <v>477474</v>
      </c>
      <c r="S408" s="11">
        <v>413857</v>
      </c>
      <c r="T408" s="3">
        <v>446567</v>
      </c>
      <c r="U408" s="11">
        <v>462862</v>
      </c>
      <c r="V408" s="3">
        <v>445936</v>
      </c>
      <c r="W408" s="11">
        <v>442828</v>
      </c>
      <c r="X408" s="3">
        <v>446111</v>
      </c>
    </row>
    <row r="409" spans="2:24">
      <c r="B409" s="2">
        <v>403</v>
      </c>
      <c r="C409" s="13">
        <f t="shared" si="8"/>
        <v>2.3898903032104819</v>
      </c>
      <c r="D409" s="3">
        <v>417309</v>
      </c>
      <c r="E409" s="11">
        <v>8579</v>
      </c>
      <c r="F409" s="3">
        <v>25316</v>
      </c>
      <c r="G409" s="11">
        <v>185199</v>
      </c>
      <c r="H409" s="3">
        <v>16690</v>
      </c>
      <c r="I409" s="11">
        <v>28693</v>
      </c>
      <c r="J409" s="3">
        <v>38789</v>
      </c>
      <c r="K409" s="11">
        <v>57446</v>
      </c>
      <c r="L409" s="3">
        <v>98759</v>
      </c>
      <c r="M409" s="11">
        <v>31195</v>
      </c>
      <c r="N409" s="3">
        <v>43208</v>
      </c>
      <c r="O409" s="11">
        <v>35151</v>
      </c>
      <c r="P409" s="3">
        <v>438977</v>
      </c>
      <c r="Q409" s="11">
        <v>111915</v>
      </c>
      <c r="R409" s="3">
        <v>469325</v>
      </c>
      <c r="S409" s="11">
        <v>404934</v>
      </c>
      <c r="T409" s="3">
        <v>450558</v>
      </c>
      <c r="U409" s="11">
        <v>451587</v>
      </c>
      <c r="V409" s="3">
        <v>441789</v>
      </c>
      <c r="W409" s="11">
        <v>447682</v>
      </c>
      <c r="X409" s="3">
        <v>446111</v>
      </c>
    </row>
    <row r="410" spans="2:24">
      <c r="B410" s="2">
        <v>404</v>
      </c>
      <c r="C410" s="13">
        <f t="shared" si="8"/>
        <v>2.395835303210482</v>
      </c>
      <c r="D410" s="3">
        <v>418833</v>
      </c>
      <c r="E410" s="11">
        <v>5891</v>
      </c>
      <c r="F410" s="3">
        <v>25489</v>
      </c>
      <c r="G410" s="11">
        <v>189225</v>
      </c>
      <c r="H410" s="3">
        <v>16334</v>
      </c>
      <c r="I410" s="11">
        <v>26168</v>
      </c>
      <c r="J410" s="3">
        <v>41960</v>
      </c>
      <c r="K410" s="11">
        <v>59984</v>
      </c>
      <c r="L410" s="3">
        <v>91213</v>
      </c>
      <c r="M410" s="11">
        <v>29265</v>
      </c>
      <c r="N410" s="3">
        <v>40073</v>
      </c>
      <c r="O410" s="11">
        <v>39241</v>
      </c>
      <c r="P410" s="3">
        <v>245229</v>
      </c>
      <c r="Q410" s="11">
        <v>116455</v>
      </c>
      <c r="R410" s="3">
        <v>444464</v>
      </c>
      <c r="S410" s="11">
        <v>413722</v>
      </c>
      <c r="T410" s="3">
        <v>449380</v>
      </c>
      <c r="U410" s="11">
        <v>461375</v>
      </c>
      <c r="V410" s="3">
        <v>442435</v>
      </c>
      <c r="W410" s="11">
        <v>444978</v>
      </c>
      <c r="X410" s="3">
        <v>446111</v>
      </c>
    </row>
    <row r="411" spans="2:24">
      <c r="B411" s="2">
        <v>405</v>
      </c>
      <c r="C411" s="13">
        <f t="shared" si="8"/>
        <v>2.4017803032104821</v>
      </c>
      <c r="D411" s="3">
        <v>416923</v>
      </c>
      <c r="E411" s="11">
        <v>5548</v>
      </c>
      <c r="F411" s="3">
        <v>25284</v>
      </c>
      <c r="G411" s="11">
        <v>187927</v>
      </c>
      <c r="H411" s="3">
        <v>14318</v>
      </c>
      <c r="I411" s="11">
        <v>26540</v>
      </c>
      <c r="J411" s="3">
        <v>41616</v>
      </c>
      <c r="K411" s="11">
        <v>62596</v>
      </c>
      <c r="L411" s="3">
        <v>79114</v>
      </c>
      <c r="M411" s="11">
        <v>30444</v>
      </c>
      <c r="N411" s="3">
        <v>45442</v>
      </c>
      <c r="O411" s="11">
        <v>52246</v>
      </c>
      <c r="P411" s="3">
        <v>139686</v>
      </c>
      <c r="Q411" s="11">
        <v>114870</v>
      </c>
      <c r="R411" s="3">
        <v>429543</v>
      </c>
      <c r="S411" s="11">
        <v>416260</v>
      </c>
      <c r="T411" s="3">
        <v>446271</v>
      </c>
      <c r="U411" s="11">
        <v>462737</v>
      </c>
      <c r="V411" s="3">
        <v>444039</v>
      </c>
      <c r="W411" s="11">
        <v>447020</v>
      </c>
      <c r="X411" s="3">
        <v>446111</v>
      </c>
    </row>
    <row r="412" spans="2:24">
      <c r="B412" s="2">
        <v>406</v>
      </c>
      <c r="C412" s="13">
        <f t="shared" si="8"/>
        <v>2.4077253032104822</v>
      </c>
      <c r="D412" s="3">
        <v>418237</v>
      </c>
      <c r="E412" s="11">
        <v>8847</v>
      </c>
      <c r="F412" s="3">
        <v>17098</v>
      </c>
      <c r="G412" s="11">
        <v>192311</v>
      </c>
      <c r="H412" s="3">
        <v>15065</v>
      </c>
      <c r="I412" s="11">
        <v>26263</v>
      </c>
      <c r="J412" s="3">
        <v>44587</v>
      </c>
      <c r="K412" s="11">
        <v>57134</v>
      </c>
      <c r="L412" s="3">
        <v>65523</v>
      </c>
      <c r="M412" s="11">
        <v>32690</v>
      </c>
      <c r="N412" s="3">
        <v>44199</v>
      </c>
      <c r="O412" s="11">
        <v>57895</v>
      </c>
      <c r="P412" s="3">
        <v>95583</v>
      </c>
      <c r="Q412" s="11">
        <v>119704</v>
      </c>
      <c r="R412" s="3">
        <v>403357</v>
      </c>
      <c r="S412" s="11">
        <v>416748</v>
      </c>
      <c r="T412" s="3">
        <v>442274</v>
      </c>
      <c r="U412" s="11">
        <v>457072</v>
      </c>
      <c r="V412" s="3">
        <v>444566</v>
      </c>
      <c r="W412" s="11">
        <v>452755</v>
      </c>
      <c r="X412" s="3">
        <v>446111</v>
      </c>
    </row>
    <row r="413" spans="2:24">
      <c r="B413" s="2">
        <v>407</v>
      </c>
      <c r="C413" s="13">
        <f t="shared" si="8"/>
        <v>2.4136703032104823</v>
      </c>
      <c r="D413" s="3">
        <v>419787</v>
      </c>
      <c r="E413" s="11">
        <v>7971</v>
      </c>
      <c r="F413" s="3">
        <v>17423</v>
      </c>
      <c r="G413" s="11">
        <v>186664</v>
      </c>
      <c r="H413" s="3">
        <v>17005</v>
      </c>
      <c r="I413" s="11">
        <v>26956</v>
      </c>
      <c r="J413" s="3">
        <v>47285</v>
      </c>
      <c r="K413" s="11">
        <v>62185</v>
      </c>
      <c r="L413" s="3">
        <v>50496</v>
      </c>
      <c r="M413" s="11">
        <v>38620</v>
      </c>
      <c r="N413" s="3">
        <v>43315</v>
      </c>
      <c r="O413" s="11">
        <v>72700</v>
      </c>
      <c r="P413" s="3">
        <v>80046</v>
      </c>
      <c r="Q413" s="11">
        <v>115141</v>
      </c>
      <c r="R413" s="3">
        <v>401942</v>
      </c>
      <c r="S413" s="11">
        <v>414726</v>
      </c>
      <c r="T413" s="3">
        <v>449418</v>
      </c>
      <c r="U413" s="11">
        <v>440570</v>
      </c>
      <c r="V413" s="3">
        <v>441785</v>
      </c>
      <c r="W413" s="11">
        <v>448164</v>
      </c>
      <c r="X413" s="3">
        <v>446111</v>
      </c>
    </row>
    <row r="414" spans="2:24">
      <c r="B414" s="2">
        <v>408</v>
      </c>
      <c r="C414" s="13">
        <f t="shared" si="8"/>
        <v>2.4196153032104823</v>
      </c>
      <c r="D414" s="3">
        <v>416962</v>
      </c>
      <c r="E414" s="11">
        <v>8440</v>
      </c>
      <c r="F414" s="3">
        <v>17585</v>
      </c>
      <c r="G414" s="11">
        <v>194954</v>
      </c>
      <c r="H414" s="3">
        <v>16951</v>
      </c>
      <c r="I414" s="11">
        <v>29814</v>
      </c>
      <c r="J414" s="3">
        <v>47538</v>
      </c>
      <c r="K414" s="11">
        <v>57790</v>
      </c>
      <c r="L414" s="3">
        <v>41176</v>
      </c>
      <c r="M414" s="11">
        <v>39330</v>
      </c>
      <c r="N414" s="3">
        <v>40344</v>
      </c>
      <c r="O414" s="11">
        <v>91064</v>
      </c>
      <c r="P414" s="3">
        <v>73036</v>
      </c>
      <c r="Q414" s="11">
        <v>117943</v>
      </c>
      <c r="R414" s="3">
        <v>396045</v>
      </c>
      <c r="S414" s="11">
        <v>416318</v>
      </c>
      <c r="T414" s="3">
        <v>449386</v>
      </c>
      <c r="U414" s="11">
        <v>456875</v>
      </c>
      <c r="V414" s="3">
        <v>440414</v>
      </c>
      <c r="W414" s="11">
        <v>448071</v>
      </c>
      <c r="X414" s="3">
        <v>446111</v>
      </c>
    </row>
    <row r="415" spans="2:24">
      <c r="B415" s="2">
        <v>409</v>
      </c>
      <c r="C415" s="13">
        <f t="shared" si="8"/>
        <v>2.4255603032104824</v>
      </c>
      <c r="D415" s="3">
        <v>416570</v>
      </c>
      <c r="E415" s="11">
        <v>8925</v>
      </c>
      <c r="F415" s="3">
        <v>25783</v>
      </c>
      <c r="G415" s="11">
        <v>191729</v>
      </c>
      <c r="H415" s="3">
        <v>13953</v>
      </c>
      <c r="I415" s="11">
        <v>27364</v>
      </c>
      <c r="J415" s="3">
        <v>50784</v>
      </c>
      <c r="K415" s="11">
        <v>55535</v>
      </c>
      <c r="L415" s="3">
        <v>31482</v>
      </c>
      <c r="M415" s="11">
        <v>49090</v>
      </c>
      <c r="N415" s="3">
        <v>33878</v>
      </c>
      <c r="O415" s="11">
        <v>111096</v>
      </c>
      <c r="P415" s="3">
        <v>67665</v>
      </c>
      <c r="Q415" s="11">
        <v>116608</v>
      </c>
      <c r="R415" s="3">
        <v>402552</v>
      </c>
      <c r="S415" s="11">
        <v>406257</v>
      </c>
      <c r="T415" s="3">
        <v>451407</v>
      </c>
      <c r="U415" s="11">
        <v>453177</v>
      </c>
      <c r="V415" s="3">
        <v>441371</v>
      </c>
      <c r="W415" s="11">
        <v>444883</v>
      </c>
      <c r="X415" s="3">
        <v>446111</v>
      </c>
    </row>
    <row r="416" spans="2:24">
      <c r="B416" s="2">
        <v>410</v>
      </c>
      <c r="C416" s="13">
        <f t="shared" si="8"/>
        <v>2.4315053032104825</v>
      </c>
      <c r="D416" s="3">
        <v>415430</v>
      </c>
      <c r="E416" s="11">
        <v>8387</v>
      </c>
      <c r="F416" s="3">
        <v>25497</v>
      </c>
      <c r="G416" s="11">
        <v>194074</v>
      </c>
      <c r="H416" s="3">
        <v>14926</v>
      </c>
      <c r="I416" s="11">
        <v>27564</v>
      </c>
      <c r="J416" s="3">
        <v>50558</v>
      </c>
      <c r="K416" s="11">
        <v>54756</v>
      </c>
      <c r="L416" s="3">
        <v>23207</v>
      </c>
      <c r="M416" s="11">
        <v>48374</v>
      </c>
      <c r="N416" s="3">
        <v>31223</v>
      </c>
      <c r="O416" s="11">
        <v>138450</v>
      </c>
      <c r="P416" s="3">
        <v>63160</v>
      </c>
      <c r="Q416" s="11">
        <v>114889</v>
      </c>
      <c r="R416" s="3">
        <v>410917</v>
      </c>
      <c r="S416" s="11">
        <v>415718</v>
      </c>
      <c r="T416" s="3">
        <v>450103</v>
      </c>
      <c r="U416" s="11">
        <v>462053</v>
      </c>
      <c r="V416" s="3">
        <v>443676</v>
      </c>
      <c r="W416" s="11">
        <v>439911</v>
      </c>
      <c r="X416" s="3">
        <v>446111</v>
      </c>
    </row>
    <row r="417" spans="2:24">
      <c r="B417" s="2">
        <v>411</v>
      </c>
      <c r="C417" s="13">
        <f t="shared" si="8"/>
        <v>2.4374503032104826</v>
      </c>
      <c r="D417" s="3">
        <v>418421</v>
      </c>
      <c r="E417" s="11">
        <v>6507</v>
      </c>
      <c r="F417" s="3">
        <v>18359</v>
      </c>
      <c r="G417" s="11">
        <v>197833</v>
      </c>
      <c r="H417" s="3">
        <v>14128</v>
      </c>
      <c r="I417" s="11">
        <v>28992</v>
      </c>
      <c r="J417" s="3">
        <v>52165</v>
      </c>
      <c r="K417" s="11">
        <v>53820</v>
      </c>
      <c r="L417" s="3">
        <v>19468</v>
      </c>
      <c r="M417" s="11">
        <v>50090</v>
      </c>
      <c r="N417" s="3">
        <v>28602</v>
      </c>
      <c r="O417" s="11">
        <v>169605</v>
      </c>
      <c r="P417" s="3">
        <v>61947</v>
      </c>
      <c r="Q417" s="11">
        <v>113736</v>
      </c>
      <c r="R417" s="3">
        <v>416735</v>
      </c>
      <c r="S417" s="11">
        <v>414593</v>
      </c>
      <c r="T417" s="3">
        <v>450256</v>
      </c>
      <c r="U417" s="11">
        <v>443344</v>
      </c>
      <c r="V417" s="3">
        <v>442509</v>
      </c>
      <c r="W417" s="11">
        <v>438959</v>
      </c>
      <c r="X417" s="3">
        <v>446111</v>
      </c>
    </row>
    <row r="418" spans="2:24">
      <c r="B418" s="2">
        <v>412</v>
      </c>
      <c r="C418" s="13">
        <f t="shared" si="8"/>
        <v>2.4433953032104827</v>
      </c>
      <c r="D418" s="3">
        <v>415858</v>
      </c>
      <c r="E418" s="11">
        <v>8569</v>
      </c>
      <c r="F418" s="3">
        <v>28040</v>
      </c>
      <c r="G418" s="11">
        <v>200376</v>
      </c>
      <c r="H418" s="3">
        <v>17112</v>
      </c>
      <c r="I418" s="11">
        <v>29330</v>
      </c>
      <c r="J418" s="3">
        <v>53333</v>
      </c>
      <c r="K418" s="11">
        <v>49308</v>
      </c>
      <c r="L418" s="3">
        <v>17959</v>
      </c>
      <c r="M418" s="11">
        <v>50006</v>
      </c>
      <c r="N418" s="3">
        <v>28747</v>
      </c>
      <c r="O418" s="11">
        <v>207149</v>
      </c>
      <c r="P418" s="3">
        <v>59418</v>
      </c>
      <c r="Q418" s="11">
        <v>111452</v>
      </c>
      <c r="R418" s="3">
        <v>419317</v>
      </c>
      <c r="S418" s="11">
        <v>408842</v>
      </c>
      <c r="T418" s="3">
        <v>454053</v>
      </c>
      <c r="U418" s="11">
        <v>454930</v>
      </c>
      <c r="V418" s="3">
        <v>433941</v>
      </c>
      <c r="W418" s="11">
        <v>448052</v>
      </c>
      <c r="X418" s="3">
        <v>446111</v>
      </c>
    </row>
    <row r="419" spans="2:24">
      <c r="B419" s="2">
        <v>413</v>
      </c>
      <c r="C419" s="13">
        <f t="shared" si="8"/>
        <v>2.4493403032104828</v>
      </c>
      <c r="D419" s="3">
        <v>415544</v>
      </c>
      <c r="E419" s="11">
        <v>8244</v>
      </c>
      <c r="F419" s="3">
        <v>27798</v>
      </c>
      <c r="G419" s="11">
        <v>197898</v>
      </c>
      <c r="H419" s="3">
        <v>14671</v>
      </c>
      <c r="I419" s="11">
        <v>28105</v>
      </c>
      <c r="J419" s="3">
        <v>55380</v>
      </c>
      <c r="K419" s="11">
        <v>52201</v>
      </c>
      <c r="L419" s="3">
        <v>15805</v>
      </c>
      <c r="M419" s="11">
        <v>51798</v>
      </c>
      <c r="N419" s="3">
        <v>25568</v>
      </c>
      <c r="O419" s="11">
        <v>236202</v>
      </c>
      <c r="P419" s="3">
        <v>60095</v>
      </c>
      <c r="Q419" s="11">
        <v>112220</v>
      </c>
      <c r="R419" s="3">
        <v>436164</v>
      </c>
      <c r="S419" s="11">
        <v>418682</v>
      </c>
      <c r="T419" s="3">
        <v>451135</v>
      </c>
      <c r="U419" s="11">
        <v>457578</v>
      </c>
      <c r="V419" s="3">
        <v>442118</v>
      </c>
      <c r="W419" s="11">
        <v>445920</v>
      </c>
      <c r="X419" s="3">
        <v>446111</v>
      </c>
    </row>
    <row r="420" spans="2:24">
      <c r="B420" s="2">
        <v>414</v>
      </c>
      <c r="C420" s="13">
        <f t="shared" si="8"/>
        <v>2.4552853032104829</v>
      </c>
      <c r="D420" s="3">
        <v>417001</v>
      </c>
      <c r="E420" s="11">
        <v>6205</v>
      </c>
      <c r="F420" s="3">
        <v>27862</v>
      </c>
      <c r="G420" s="11">
        <v>196864</v>
      </c>
      <c r="H420" s="3">
        <v>14847</v>
      </c>
      <c r="I420" s="11">
        <v>27033</v>
      </c>
      <c r="J420" s="3">
        <v>59491</v>
      </c>
      <c r="K420" s="11">
        <v>48714</v>
      </c>
      <c r="L420" s="3">
        <v>14641</v>
      </c>
      <c r="M420" s="11">
        <v>53547</v>
      </c>
      <c r="N420" s="3">
        <v>20130</v>
      </c>
      <c r="O420" s="11">
        <v>272042</v>
      </c>
      <c r="P420" s="3">
        <v>58586</v>
      </c>
      <c r="Q420" s="11">
        <v>114418</v>
      </c>
      <c r="R420" s="3">
        <v>430464</v>
      </c>
      <c r="S420" s="11">
        <v>404830</v>
      </c>
      <c r="T420" s="3">
        <v>448641</v>
      </c>
      <c r="U420" s="11">
        <v>442277</v>
      </c>
      <c r="V420" s="3">
        <v>441845</v>
      </c>
      <c r="W420" s="11">
        <v>446203</v>
      </c>
      <c r="X420" s="3">
        <v>446111</v>
      </c>
    </row>
    <row r="421" spans="2:24">
      <c r="B421" s="2">
        <v>415</v>
      </c>
      <c r="C421" s="13">
        <f t="shared" si="8"/>
        <v>2.461230303210483</v>
      </c>
      <c r="D421" s="3">
        <v>413911</v>
      </c>
      <c r="E421" s="11">
        <v>8245</v>
      </c>
      <c r="F421" s="3">
        <v>29326</v>
      </c>
      <c r="G421" s="11">
        <v>198708</v>
      </c>
      <c r="H421" s="3">
        <v>15391</v>
      </c>
      <c r="I421" s="11">
        <v>27333</v>
      </c>
      <c r="J421" s="3">
        <v>61363</v>
      </c>
      <c r="K421" s="11">
        <v>47990</v>
      </c>
      <c r="L421" s="3">
        <v>15098</v>
      </c>
      <c r="M421" s="11">
        <v>58673</v>
      </c>
      <c r="N421" s="3">
        <v>22278</v>
      </c>
      <c r="O421" s="11">
        <v>296562</v>
      </c>
      <c r="P421" s="3">
        <v>55679</v>
      </c>
      <c r="Q421" s="11">
        <v>113992</v>
      </c>
      <c r="R421" s="3">
        <v>420037</v>
      </c>
      <c r="S421" s="11">
        <v>408281</v>
      </c>
      <c r="T421" s="3">
        <v>442267</v>
      </c>
      <c r="U421" s="11">
        <v>447888</v>
      </c>
      <c r="V421" s="3">
        <v>437004</v>
      </c>
      <c r="W421" s="11">
        <v>443448</v>
      </c>
      <c r="X421" s="3">
        <v>446111</v>
      </c>
    </row>
    <row r="422" spans="2:24">
      <c r="B422" s="2">
        <v>416</v>
      </c>
      <c r="C422" s="13">
        <f t="shared" si="8"/>
        <v>2.4671753032104831</v>
      </c>
      <c r="D422" s="3">
        <v>412787</v>
      </c>
      <c r="E422" s="11">
        <v>8502</v>
      </c>
      <c r="F422" s="3">
        <v>28984</v>
      </c>
      <c r="G422" s="11">
        <v>205231</v>
      </c>
      <c r="H422" s="3">
        <v>14338</v>
      </c>
      <c r="I422" s="11">
        <v>27250</v>
      </c>
      <c r="J422" s="3">
        <v>65405</v>
      </c>
      <c r="K422" s="11">
        <v>50806</v>
      </c>
      <c r="L422" s="3">
        <v>14885</v>
      </c>
      <c r="M422" s="11">
        <v>55227</v>
      </c>
      <c r="N422" s="3">
        <v>18608</v>
      </c>
      <c r="O422" s="11">
        <v>298447</v>
      </c>
      <c r="P422" s="3">
        <v>57616</v>
      </c>
      <c r="Q422" s="11">
        <v>120608</v>
      </c>
      <c r="R422" s="3">
        <v>415628</v>
      </c>
      <c r="S422" s="11">
        <v>415884</v>
      </c>
      <c r="T422" s="3">
        <v>441073</v>
      </c>
      <c r="U422" s="11">
        <v>449071</v>
      </c>
      <c r="V422" s="3">
        <v>441425</v>
      </c>
      <c r="W422" s="11">
        <v>449414</v>
      </c>
      <c r="X422" s="3">
        <v>446111</v>
      </c>
    </row>
    <row r="423" spans="2:24">
      <c r="B423" s="2">
        <v>417</v>
      </c>
      <c r="C423" s="13">
        <f t="shared" si="8"/>
        <v>2.4731203032104832</v>
      </c>
      <c r="D423" s="3">
        <v>410524</v>
      </c>
      <c r="E423" s="11">
        <v>6018</v>
      </c>
      <c r="F423" s="3">
        <v>29377</v>
      </c>
      <c r="G423" s="11">
        <v>213785</v>
      </c>
      <c r="H423" s="3">
        <v>17136</v>
      </c>
      <c r="I423" s="11">
        <v>26998</v>
      </c>
      <c r="J423" s="3">
        <v>66888</v>
      </c>
      <c r="K423" s="11">
        <v>51663</v>
      </c>
      <c r="L423" s="3">
        <v>14493</v>
      </c>
      <c r="M423" s="11">
        <v>57878</v>
      </c>
      <c r="N423" s="3">
        <v>17855</v>
      </c>
      <c r="O423" s="11">
        <v>289612</v>
      </c>
      <c r="P423" s="3">
        <v>55525</v>
      </c>
      <c r="Q423" s="11">
        <v>113546</v>
      </c>
      <c r="R423" s="3">
        <v>402271</v>
      </c>
      <c r="S423" s="11">
        <v>409467</v>
      </c>
      <c r="T423" s="3">
        <v>451310</v>
      </c>
      <c r="U423" s="11">
        <v>443591</v>
      </c>
      <c r="V423" s="3">
        <v>437931</v>
      </c>
      <c r="W423" s="11">
        <v>446742</v>
      </c>
      <c r="X423" s="3">
        <v>446111</v>
      </c>
    </row>
    <row r="424" spans="2:24">
      <c r="B424" s="2">
        <v>418</v>
      </c>
      <c r="C424" s="13">
        <f t="shared" si="8"/>
        <v>2.4790653032104832</v>
      </c>
      <c r="D424" s="3">
        <v>405314</v>
      </c>
      <c r="E424" s="11">
        <v>6455</v>
      </c>
      <c r="F424" s="3">
        <v>29813</v>
      </c>
      <c r="G424" s="11">
        <v>222562</v>
      </c>
      <c r="H424" s="3">
        <v>14768</v>
      </c>
      <c r="I424" s="11">
        <v>26332</v>
      </c>
      <c r="J424" s="3">
        <v>69390</v>
      </c>
      <c r="K424" s="11">
        <v>56100</v>
      </c>
      <c r="L424" s="3">
        <v>14305</v>
      </c>
      <c r="M424" s="11">
        <v>58542</v>
      </c>
      <c r="N424" s="3">
        <v>16791</v>
      </c>
      <c r="O424" s="11">
        <v>259737</v>
      </c>
      <c r="P424" s="3">
        <v>55319</v>
      </c>
      <c r="Q424" s="11">
        <v>115439</v>
      </c>
      <c r="R424" s="3">
        <v>390282</v>
      </c>
      <c r="S424" s="11">
        <v>416124</v>
      </c>
      <c r="T424" s="3">
        <v>448203</v>
      </c>
      <c r="U424" s="11">
        <v>448297</v>
      </c>
      <c r="V424" s="3">
        <v>446402</v>
      </c>
      <c r="W424" s="11">
        <v>437791</v>
      </c>
      <c r="X424" s="3">
        <v>446111</v>
      </c>
    </row>
    <row r="425" spans="2:24">
      <c r="B425" s="2">
        <v>419</v>
      </c>
      <c r="C425" s="13">
        <f t="shared" si="8"/>
        <v>2.4850103032104833</v>
      </c>
      <c r="D425" s="3">
        <v>412751</v>
      </c>
      <c r="E425" s="11">
        <v>9830</v>
      </c>
      <c r="F425" s="3">
        <v>29564</v>
      </c>
      <c r="G425" s="11">
        <v>219818</v>
      </c>
      <c r="H425" s="3">
        <v>14985</v>
      </c>
      <c r="I425" s="11">
        <v>25743</v>
      </c>
      <c r="J425" s="3">
        <v>72915</v>
      </c>
      <c r="K425" s="11">
        <v>59992</v>
      </c>
      <c r="L425" s="3">
        <v>15514</v>
      </c>
      <c r="M425" s="11">
        <v>58965</v>
      </c>
      <c r="N425" s="3">
        <v>17270</v>
      </c>
      <c r="O425" s="11">
        <v>230847</v>
      </c>
      <c r="P425" s="3">
        <v>54164</v>
      </c>
      <c r="Q425" s="11">
        <v>116451</v>
      </c>
      <c r="R425" s="3">
        <v>380601</v>
      </c>
      <c r="S425" s="11">
        <v>413235</v>
      </c>
      <c r="T425" s="3">
        <v>451661</v>
      </c>
      <c r="U425" s="11">
        <v>449855</v>
      </c>
      <c r="V425" s="3">
        <v>444942</v>
      </c>
      <c r="W425" s="11">
        <v>444098</v>
      </c>
      <c r="X425" s="3">
        <v>446111</v>
      </c>
    </row>
    <row r="426" spans="2:24">
      <c r="B426" s="2">
        <v>420</v>
      </c>
      <c r="C426" s="13">
        <f t="shared" si="8"/>
        <v>2.4909553032104834</v>
      </c>
      <c r="D426" s="3">
        <v>412494</v>
      </c>
      <c r="E426" s="11">
        <v>10167</v>
      </c>
      <c r="F426" s="3">
        <v>29503</v>
      </c>
      <c r="G426" s="11">
        <v>224559</v>
      </c>
      <c r="H426" s="3">
        <v>15802</v>
      </c>
      <c r="I426" s="11">
        <v>25240</v>
      </c>
      <c r="J426" s="3">
        <v>78102</v>
      </c>
      <c r="K426" s="11">
        <v>58464</v>
      </c>
      <c r="L426" s="3">
        <v>14725</v>
      </c>
      <c r="M426" s="11">
        <v>62951</v>
      </c>
      <c r="N426" s="3">
        <v>18357</v>
      </c>
      <c r="O426" s="11">
        <v>183536</v>
      </c>
      <c r="P426" s="3">
        <v>57973</v>
      </c>
      <c r="Q426" s="11">
        <v>120757</v>
      </c>
      <c r="R426" s="3">
        <v>370181</v>
      </c>
      <c r="S426" s="11">
        <v>411364</v>
      </c>
      <c r="T426" s="3">
        <v>449772</v>
      </c>
      <c r="U426" s="11">
        <v>460380</v>
      </c>
      <c r="V426" s="3">
        <v>444136</v>
      </c>
      <c r="W426" s="11">
        <v>447420</v>
      </c>
      <c r="X426" s="3">
        <v>446111</v>
      </c>
    </row>
    <row r="427" spans="2:24">
      <c r="B427" s="2">
        <v>421</v>
      </c>
      <c r="C427" s="13">
        <f t="shared" si="8"/>
        <v>2.4969003032104835</v>
      </c>
      <c r="D427" s="3">
        <v>409992</v>
      </c>
      <c r="E427" s="11">
        <v>11544</v>
      </c>
      <c r="F427" s="3">
        <v>29661</v>
      </c>
      <c r="G427" s="11">
        <v>218578</v>
      </c>
      <c r="H427" s="3">
        <v>15315</v>
      </c>
      <c r="I427" s="11">
        <v>26876</v>
      </c>
      <c r="J427" s="3">
        <v>80740</v>
      </c>
      <c r="K427" s="11">
        <v>66247</v>
      </c>
      <c r="L427" s="3">
        <v>18468</v>
      </c>
      <c r="M427" s="11">
        <v>60765</v>
      </c>
      <c r="N427" s="3">
        <v>17344</v>
      </c>
      <c r="O427" s="11">
        <v>136344</v>
      </c>
      <c r="P427" s="3">
        <v>53807</v>
      </c>
      <c r="Q427" s="11">
        <v>116241</v>
      </c>
      <c r="R427" s="3">
        <v>372048</v>
      </c>
      <c r="S427" s="11">
        <v>417250</v>
      </c>
      <c r="T427" s="3">
        <v>448142</v>
      </c>
      <c r="U427" s="11">
        <v>444110</v>
      </c>
      <c r="V427" s="3">
        <v>446008</v>
      </c>
      <c r="W427" s="11">
        <v>446437</v>
      </c>
      <c r="X427" s="3">
        <v>446111</v>
      </c>
    </row>
    <row r="428" spans="2:24">
      <c r="B428" s="2">
        <v>422</v>
      </c>
      <c r="C428" s="13">
        <f t="shared" si="8"/>
        <v>2.5028453032104836</v>
      </c>
      <c r="D428" s="3">
        <v>409727</v>
      </c>
      <c r="E428" s="11">
        <v>13528</v>
      </c>
      <c r="F428" s="3">
        <v>28843</v>
      </c>
      <c r="G428" s="11">
        <v>214062</v>
      </c>
      <c r="H428" s="3">
        <v>15030</v>
      </c>
      <c r="I428" s="11">
        <v>21667</v>
      </c>
      <c r="J428" s="3">
        <v>80851</v>
      </c>
      <c r="K428" s="11">
        <v>68277</v>
      </c>
      <c r="L428" s="3">
        <v>17925</v>
      </c>
      <c r="M428" s="11">
        <v>61196</v>
      </c>
      <c r="N428" s="3">
        <v>17957</v>
      </c>
      <c r="O428" s="11">
        <v>105296</v>
      </c>
      <c r="P428" s="3">
        <v>57126</v>
      </c>
      <c r="Q428" s="11">
        <v>119023</v>
      </c>
      <c r="R428" s="3">
        <v>355495</v>
      </c>
      <c r="S428" s="11">
        <v>414739</v>
      </c>
      <c r="T428" s="3">
        <v>438238</v>
      </c>
      <c r="U428" s="11">
        <v>453843</v>
      </c>
      <c r="V428" s="3">
        <v>433910</v>
      </c>
      <c r="W428" s="11">
        <v>449071</v>
      </c>
      <c r="X428" s="3">
        <v>446111</v>
      </c>
    </row>
    <row r="429" spans="2:24">
      <c r="B429" s="2">
        <v>423</v>
      </c>
      <c r="C429" s="13">
        <f t="shared" si="8"/>
        <v>2.5087903032104837</v>
      </c>
      <c r="D429" s="3">
        <v>409086</v>
      </c>
      <c r="E429" s="11">
        <v>14170</v>
      </c>
      <c r="F429" s="3">
        <v>30137</v>
      </c>
      <c r="G429" s="11">
        <v>212892</v>
      </c>
      <c r="H429" s="3">
        <v>18927</v>
      </c>
      <c r="I429" s="11">
        <v>20119</v>
      </c>
      <c r="J429" s="3">
        <v>82940</v>
      </c>
      <c r="K429" s="11">
        <v>72411</v>
      </c>
      <c r="L429" s="3">
        <v>15093</v>
      </c>
      <c r="M429" s="11">
        <v>62069</v>
      </c>
      <c r="N429" s="3">
        <v>20090</v>
      </c>
      <c r="O429" s="11">
        <v>81658</v>
      </c>
      <c r="P429" s="3">
        <v>53799</v>
      </c>
      <c r="Q429" s="11">
        <v>115623</v>
      </c>
      <c r="R429" s="3">
        <v>355886</v>
      </c>
      <c r="S429" s="11">
        <v>404915</v>
      </c>
      <c r="T429" s="3">
        <v>451309</v>
      </c>
      <c r="U429" s="11">
        <v>464584</v>
      </c>
      <c r="V429" s="3">
        <v>444980</v>
      </c>
      <c r="W429" s="11">
        <v>438138</v>
      </c>
      <c r="X429" s="3">
        <v>446111</v>
      </c>
    </row>
    <row r="430" spans="2:24">
      <c r="B430" s="2">
        <v>424</v>
      </c>
      <c r="C430" s="13">
        <f t="shared" si="8"/>
        <v>2.5147353032104838</v>
      </c>
      <c r="D430" s="3">
        <v>410397</v>
      </c>
      <c r="E430" s="11">
        <v>13641</v>
      </c>
      <c r="F430" s="3">
        <v>20539</v>
      </c>
      <c r="G430" s="11">
        <v>207033</v>
      </c>
      <c r="H430" s="3">
        <v>15307</v>
      </c>
      <c r="I430" s="11">
        <v>19715</v>
      </c>
      <c r="J430" s="3">
        <v>85078</v>
      </c>
      <c r="K430" s="11">
        <v>79149</v>
      </c>
      <c r="L430" s="3">
        <v>14768</v>
      </c>
      <c r="M430" s="11">
        <v>61031</v>
      </c>
      <c r="N430" s="3">
        <v>16996</v>
      </c>
      <c r="O430" s="11">
        <v>76512</v>
      </c>
      <c r="P430" s="3">
        <v>52214</v>
      </c>
      <c r="Q430" s="11">
        <v>123336</v>
      </c>
      <c r="R430" s="3">
        <v>364309</v>
      </c>
      <c r="S430" s="11">
        <v>416689</v>
      </c>
      <c r="T430" s="3">
        <v>439301</v>
      </c>
      <c r="U430" s="11">
        <v>454091</v>
      </c>
      <c r="V430" s="3">
        <v>445323</v>
      </c>
      <c r="W430" s="11">
        <v>452851</v>
      </c>
      <c r="X430" s="3">
        <v>446111</v>
      </c>
    </row>
    <row r="431" spans="2:24">
      <c r="B431" s="2">
        <v>425</v>
      </c>
      <c r="C431" s="13">
        <f t="shared" si="8"/>
        <v>2.5206803032104839</v>
      </c>
      <c r="D431" s="3">
        <v>405736</v>
      </c>
      <c r="E431" s="11">
        <v>10507</v>
      </c>
      <c r="F431" s="3">
        <v>30342</v>
      </c>
      <c r="G431" s="11">
        <v>203346</v>
      </c>
      <c r="H431" s="3">
        <v>15100</v>
      </c>
      <c r="I431" s="11">
        <v>19401</v>
      </c>
      <c r="J431" s="3">
        <v>87292</v>
      </c>
      <c r="K431" s="11">
        <v>83193</v>
      </c>
      <c r="L431" s="3">
        <v>15509</v>
      </c>
      <c r="M431" s="11">
        <v>63165</v>
      </c>
      <c r="N431" s="3">
        <v>17997</v>
      </c>
      <c r="O431" s="11">
        <v>76430</v>
      </c>
      <c r="P431" s="3">
        <v>49763</v>
      </c>
      <c r="Q431" s="11">
        <v>116857</v>
      </c>
      <c r="R431" s="3">
        <v>347981</v>
      </c>
      <c r="S431" s="11">
        <v>406082</v>
      </c>
      <c r="T431" s="3">
        <v>453198</v>
      </c>
      <c r="U431" s="11">
        <v>462288</v>
      </c>
      <c r="V431" s="3">
        <v>436715</v>
      </c>
      <c r="W431" s="11">
        <v>445855</v>
      </c>
      <c r="X431" s="3">
        <v>446111</v>
      </c>
    </row>
    <row r="432" spans="2:24">
      <c r="B432" s="2">
        <v>426</v>
      </c>
      <c r="C432" s="13">
        <f t="shared" si="8"/>
        <v>2.526625303210484</v>
      </c>
      <c r="D432" s="3">
        <v>404245</v>
      </c>
      <c r="E432" s="11">
        <v>10887</v>
      </c>
      <c r="F432" s="3">
        <v>30419</v>
      </c>
      <c r="G432" s="11">
        <v>205141</v>
      </c>
      <c r="H432" s="3">
        <v>15659</v>
      </c>
      <c r="I432" s="11">
        <v>17983</v>
      </c>
      <c r="J432" s="3">
        <v>91463</v>
      </c>
      <c r="K432" s="11">
        <v>88686</v>
      </c>
      <c r="L432" s="3">
        <v>14266</v>
      </c>
      <c r="M432" s="11">
        <v>62617</v>
      </c>
      <c r="N432" s="3">
        <v>19702</v>
      </c>
      <c r="O432" s="11">
        <v>84987</v>
      </c>
      <c r="P432" s="3">
        <v>50840</v>
      </c>
      <c r="Q432" s="11">
        <v>119617</v>
      </c>
      <c r="R432" s="3">
        <v>346329</v>
      </c>
      <c r="S432" s="11">
        <v>408370</v>
      </c>
      <c r="T432" s="3">
        <v>450998</v>
      </c>
      <c r="U432" s="11">
        <v>459386</v>
      </c>
      <c r="V432" s="3">
        <v>444036</v>
      </c>
      <c r="W432" s="11">
        <v>440080</v>
      </c>
      <c r="X432" s="3">
        <v>446111</v>
      </c>
    </row>
    <row r="433" spans="2:24">
      <c r="B433" s="2">
        <v>427</v>
      </c>
      <c r="C433" s="13">
        <f t="shared" si="8"/>
        <v>2.532570303210484</v>
      </c>
      <c r="D433" s="3">
        <v>402293</v>
      </c>
      <c r="E433" s="11">
        <v>10227</v>
      </c>
      <c r="F433" s="3">
        <v>21358</v>
      </c>
      <c r="G433" s="11">
        <v>198468</v>
      </c>
      <c r="H433" s="3">
        <v>18349</v>
      </c>
      <c r="I433" s="11">
        <v>16657</v>
      </c>
      <c r="J433" s="3">
        <v>95689</v>
      </c>
      <c r="K433" s="11">
        <v>91975</v>
      </c>
      <c r="L433" s="3">
        <v>15351</v>
      </c>
      <c r="M433" s="11">
        <v>68641</v>
      </c>
      <c r="N433" s="3">
        <v>20639</v>
      </c>
      <c r="O433" s="11">
        <v>106361</v>
      </c>
      <c r="P433" s="3">
        <v>54753</v>
      </c>
      <c r="Q433" s="11">
        <v>117627</v>
      </c>
      <c r="R433" s="3">
        <v>352858</v>
      </c>
      <c r="S433" s="11">
        <v>419546</v>
      </c>
      <c r="T433" s="3">
        <v>440889</v>
      </c>
      <c r="U433" s="11">
        <v>457374</v>
      </c>
      <c r="V433" s="3">
        <v>444000</v>
      </c>
      <c r="W433" s="11">
        <v>437713</v>
      </c>
      <c r="X433" s="3">
        <v>446111</v>
      </c>
    </row>
    <row r="434" spans="2:24">
      <c r="B434" s="2">
        <v>428</v>
      </c>
      <c r="C434" s="13">
        <f t="shared" si="8"/>
        <v>2.5385153032104841</v>
      </c>
      <c r="D434" s="3">
        <v>401373</v>
      </c>
      <c r="E434" s="11">
        <v>13564</v>
      </c>
      <c r="F434" s="3">
        <v>30591</v>
      </c>
      <c r="G434" s="11">
        <v>198463</v>
      </c>
      <c r="H434" s="3">
        <v>16976</v>
      </c>
      <c r="I434" s="11">
        <v>17761</v>
      </c>
      <c r="J434" s="3">
        <v>94462</v>
      </c>
      <c r="K434" s="11">
        <v>100843</v>
      </c>
      <c r="L434" s="3">
        <v>14956</v>
      </c>
      <c r="M434" s="11">
        <v>64769</v>
      </c>
      <c r="N434" s="3">
        <v>21112</v>
      </c>
      <c r="O434" s="11">
        <v>121932</v>
      </c>
      <c r="P434" s="3">
        <v>51040</v>
      </c>
      <c r="Q434" s="11">
        <v>122919</v>
      </c>
      <c r="R434" s="3">
        <v>360087</v>
      </c>
      <c r="S434" s="11">
        <v>414738</v>
      </c>
      <c r="T434" s="3">
        <v>449902</v>
      </c>
      <c r="U434" s="11">
        <v>458379</v>
      </c>
      <c r="V434" s="3">
        <v>436963</v>
      </c>
      <c r="W434" s="11">
        <v>448774</v>
      </c>
      <c r="X434" s="3">
        <v>446111</v>
      </c>
    </row>
    <row r="435" spans="2:24">
      <c r="B435" s="2">
        <v>429</v>
      </c>
      <c r="C435" s="13">
        <f t="shared" si="8"/>
        <v>2.5444603032104842</v>
      </c>
      <c r="D435" s="3">
        <v>399023</v>
      </c>
      <c r="E435" s="11">
        <v>13955</v>
      </c>
      <c r="F435" s="3">
        <v>29849</v>
      </c>
      <c r="G435" s="11">
        <v>196881</v>
      </c>
      <c r="H435" s="3">
        <v>18013</v>
      </c>
      <c r="I435" s="11">
        <v>16030</v>
      </c>
      <c r="J435" s="3">
        <v>95772</v>
      </c>
      <c r="K435" s="11">
        <v>99768</v>
      </c>
      <c r="L435" s="3">
        <v>17919</v>
      </c>
      <c r="M435" s="11">
        <v>63994</v>
      </c>
      <c r="N435" s="3">
        <v>22605</v>
      </c>
      <c r="O435" s="11">
        <v>147459</v>
      </c>
      <c r="P435" s="3">
        <v>51783</v>
      </c>
      <c r="Q435" s="11">
        <v>119672</v>
      </c>
      <c r="R435" s="3">
        <v>342611</v>
      </c>
      <c r="S435" s="11">
        <v>406223</v>
      </c>
      <c r="T435" s="3">
        <v>443040</v>
      </c>
      <c r="U435" s="11">
        <v>448295</v>
      </c>
      <c r="V435" s="3">
        <v>435924</v>
      </c>
      <c r="W435" s="11">
        <v>444738</v>
      </c>
      <c r="X435" s="3">
        <v>446111</v>
      </c>
    </row>
    <row r="436" spans="2:24">
      <c r="B436" s="2">
        <v>430</v>
      </c>
      <c r="C436" s="13">
        <f t="shared" si="8"/>
        <v>2.5504053032104843</v>
      </c>
      <c r="D436" s="3">
        <v>399928</v>
      </c>
      <c r="E436" s="11">
        <v>13394</v>
      </c>
      <c r="F436" s="3">
        <v>29969</v>
      </c>
      <c r="G436" s="11">
        <v>199827</v>
      </c>
      <c r="H436" s="3">
        <v>19428</v>
      </c>
      <c r="I436" s="11">
        <v>19625</v>
      </c>
      <c r="J436" s="3">
        <v>97792</v>
      </c>
      <c r="K436" s="11">
        <v>106734</v>
      </c>
      <c r="L436" s="3">
        <v>13989</v>
      </c>
      <c r="M436" s="11">
        <v>60841</v>
      </c>
      <c r="N436" s="3">
        <v>24641</v>
      </c>
      <c r="O436" s="11">
        <v>162247</v>
      </c>
      <c r="P436" s="3">
        <v>50428</v>
      </c>
      <c r="Q436" s="11">
        <v>119578</v>
      </c>
      <c r="R436" s="3">
        <v>340725</v>
      </c>
      <c r="S436" s="11">
        <v>421745</v>
      </c>
      <c r="T436" s="3">
        <v>448203</v>
      </c>
      <c r="U436" s="11">
        <v>451925</v>
      </c>
      <c r="V436" s="3">
        <v>440085</v>
      </c>
      <c r="W436" s="11">
        <v>448219</v>
      </c>
      <c r="X436" s="3">
        <v>446111</v>
      </c>
    </row>
    <row r="437" spans="2:24">
      <c r="B437" s="2">
        <v>431</v>
      </c>
      <c r="C437" s="13">
        <f t="shared" si="8"/>
        <v>2.5563503032104844</v>
      </c>
      <c r="D437" s="3">
        <v>399067</v>
      </c>
      <c r="E437" s="11">
        <v>13718</v>
      </c>
      <c r="F437" s="3">
        <v>29430</v>
      </c>
      <c r="G437" s="11">
        <v>198960</v>
      </c>
      <c r="H437" s="3">
        <v>24372</v>
      </c>
      <c r="I437" s="11">
        <v>20678</v>
      </c>
      <c r="J437" s="3">
        <v>101263</v>
      </c>
      <c r="K437" s="11">
        <v>110647</v>
      </c>
      <c r="L437" s="3">
        <v>14627</v>
      </c>
      <c r="M437" s="11">
        <v>56845</v>
      </c>
      <c r="N437" s="3">
        <v>25751</v>
      </c>
      <c r="O437" s="11">
        <v>181463</v>
      </c>
      <c r="P437" s="3">
        <v>51515</v>
      </c>
      <c r="Q437" s="11">
        <v>126541</v>
      </c>
      <c r="R437" s="3">
        <v>345135</v>
      </c>
      <c r="S437" s="11">
        <v>407721</v>
      </c>
      <c r="T437" s="3">
        <v>452939</v>
      </c>
      <c r="U437" s="11">
        <v>465405</v>
      </c>
      <c r="V437" s="3">
        <v>441770</v>
      </c>
      <c r="W437" s="11">
        <v>443403</v>
      </c>
      <c r="X437" s="3">
        <v>446111</v>
      </c>
    </row>
    <row r="438" spans="2:24">
      <c r="B438" s="2">
        <v>432</v>
      </c>
      <c r="C438" s="13">
        <f t="shared" si="8"/>
        <v>2.5622953032104845</v>
      </c>
      <c r="D438" s="3">
        <v>402873</v>
      </c>
      <c r="E438" s="11">
        <v>11779</v>
      </c>
      <c r="F438" s="3">
        <v>29825</v>
      </c>
      <c r="G438" s="11">
        <v>193888</v>
      </c>
      <c r="H438" s="3">
        <v>26710</v>
      </c>
      <c r="I438" s="11">
        <v>17435</v>
      </c>
      <c r="J438" s="3">
        <v>98658</v>
      </c>
      <c r="K438" s="11">
        <v>106814</v>
      </c>
      <c r="L438" s="3">
        <v>16990</v>
      </c>
      <c r="M438" s="11">
        <v>53279</v>
      </c>
      <c r="N438" s="3">
        <v>26744</v>
      </c>
      <c r="O438" s="11">
        <v>196296</v>
      </c>
      <c r="P438" s="3">
        <v>51867</v>
      </c>
      <c r="Q438" s="11">
        <v>121796</v>
      </c>
      <c r="R438" s="3">
        <v>348388</v>
      </c>
      <c r="S438" s="11">
        <v>417107</v>
      </c>
      <c r="T438" s="3">
        <v>440081</v>
      </c>
      <c r="U438" s="11">
        <v>448352</v>
      </c>
      <c r="V438" s="3">
        <v>440440</v>
      </c>
      <c r="W438" s="11">
        <v>452286</v>
      </c>
      <c r="X438" s="3">
        <v>446111</v>
      </c>
    </row>
    <row r="439" spans="2:24">
      <c r="B439" s="2">
        <v>433</v>
      </c>
      <c r="C439" s="13">
        <f t="shared" si="8"/>
        <v>2.5682403032104846</v>
      </c>
      <c r="D439" s="3">
        <v>398249</v>
      </c>
      <c r="E439" s="11">
        <v>10917</v>
      </c>
      <c r="F439" s="3">
        <v>30768</v>
      </c>
      <c r="G439" s="11">
        <v>200466</v>
      </c>
      <c r="H439" s="3">
        <v>26120</v>
      </c>
      <c r="I439" s="11">
        <v>16292</v>
      </c>
      <c r="J439" s="3">
        <v>100251</v>
      </c>
      <c r="K439" s="11">
        <v>109127</v>
      </c>
      <c r="L439" s="3">
        <v>18165</v>
      </c>
      <c r="M439" s="11">
        <v>52524</v>
      </c>
      <c r="N439" s="3">
        <v>28012</v>
      </c>
      <c r="O439" s="11">
        <v>201088</v>
      </c>
      <c r="P439" s="3">
        <v>53208</v>
      </c>
      <c r="Q439" s="11">
        <v>120446</v>
      </c>
      <c r="R439" s="3">
        <v>350541</v>
      </c>
      <c r="S439" s="11">
        <v>409102</v>
      </c>
      <c r="T439" s="3">
        <v>447090</v>
      </c>
      <c r="U439" s="11">
        <v>463584</v>
      </c>
      <c r="V439" s="3">
        <v>437611</v>
      </c>
      <c r="W439" s="11">
        <v>438318</v>
      </c>
      <c r="X439" s="3">
        <v>446111</v>
      </c>
    </row>
    <row r="440" spans="2:24">
      <c r="B440" s="2">
        <v>434</v>
      </c>
      <c r="C440" s="13">
        <f t="shared" si="8"/>
        <v>2.5741853032104847</v>
      </c>
      <c r="D440" s="3">
        <v>392936</v>
      </c>
      <c r="E440" s="11">
        <v>14461</v>
      </c>
      <c r="F440" s="3">
        <v>29422</v>
      </c>
      <c r="G440" s="11">
        <v>200211</v>
      </c>
      <c r="H440" s="3">
        <v>28396</v>
      </c>
      <c r="I440" s="11">
        <v>17221</v>
      </c>
      <c r="J440" s="3">
        <v>98248</v>
      </c>
      <c r="K440" s="11">
        <v>110459</v>
      </c>
      <c r="L440" s="3">
        <v>14528</v>
      </c>
      <c r="M440" s="11">
        <v>49258</v>
      </c>
      <c r="N440" s="3">
        <v>27187</v>
      </c>
      <c r="O440" s="11">
        <v>193189</v>
      </c>
      <c r="P440" s="3">
        <v>51820</v>
      </c>
      <c r="Q440" s="11">
        <v>125650</v>
      </c>
      <c r="R440" s="3">
        <v>357524</v>
      </c>
      <c r="S440" s="11">
        <v>411369</v>
      </c>
      <c r="T440" s="3">
        <v>452835</v>
      </c>
      <c r="U440" s="11">
        <v>465149</v>
      </c>
      <c r="V440" s="3">
        <v>442158</v>
      </c>
      <c r="W440" s="11">
        <v>443196</v>
      </c>
      <c r="X440" s="3">
        <v>446111</v>
      </c>
    </row>
    <row r="441" spans="2:24">
      <c r="B441" s="2">
        <v>435</v>
      </c>
      <c r="C441" s="13">
        <f t="shared" si="8"/>
        <v>2.5801303032104848</v>
      </c>
      <c r="D441" s="3">
        <v>395078</v>
      </c>
      <c r="E441" s="11">
        <v>13930</v>
      </c>
      <c r="F441" s="3">
        <v>30049</v>
      </c>
      <c r="G441" s="11">
        <v>198546</v>
      </c>
      <c r="H441" s="3">
        <v>32092</v>
      </c>
      <c r="I441" s="11">
        <v>15780</v>
      </c>
      <c r="J441" s="3">
        <v>94975</v>
      </c>
      <c r="K441" s="11">
        <v>113060</v>
      </c>
      <c r="L441" s="3">
        <v>15177</v>
      </c>
      <c r="M441" s="11">
        <v>48318</v>
      </c>
      <c r="N441" s="3">
        <v>28772</v>
      </c>
      <c r="O441" s="11">
        <v>173179</v>
      </c>
      <c r="P441" s="3">
        <v>54315</v>
      </c>
      <c r="Q441" s="11">
        <v>123247</v>
      </c>
      <c r="R441" s="3">
        <v>347545</v>
      </c>
      <c r="S441" s="11">
        <v>419005</v>
      </c>
      <c r="T441" s="3">
        <v>448555</v>
      </c>
      <c r="U441" s="11">
        <v>449000</v>
      </c>
      <c r="V441" s="3">
        <v>444039</v>
      </c>
      <c r="W441" s="11">
        <v>440042</v>
      </c>
      <c r="X441" s="3">
        <v>446111</v>
      </c>
    </row>
    <row r="442" spans="2:24">
      <c r="B442" s="2">
        <v>436</v>
      </c>
      <c r="C442" s="13">
        <f t="shared" si="8"/>
        <v>2.5860753032104848</v>
      </c>
      <c r="D442" s="3">
        <v>396358</v>
      </c>
      <c r="E442" s="11">
        <v>11463</v>
      </c>
      <c r="F442" s="3">
        <v>21185</v>
      </c>
      <c r="G442" s="11">
        <v>200961</v>
      </c>
      <c r="H442" s="3">
        <v>32351</v>
      </c>
      <c r="I442" s="11">
        <v>15772</v>
      </c>
      <c r="J442" s="3">
        <v>94180</v>
      </c>
      <c r="K442" s="11">
        <v>112053</v>
      </c>
      <c r="L442" s="3">
        <v>14290</v>
      </c>
      <c r="M442" s="11">
        <v>42422</v>
      </c>
      <c r="N442" s="3">
        <v>31034</v>
      </c>
      <c r="O442" s="11">
        <v>152560</v>
      </c>
      <c r="P442" s="3">
        <v>49563</v>
      </c>
      <c r="Q442" s="11">
        <v>121657</v>
      </c>
      <c r="R442" s="3">
        <v>351304</v>
      </c>
      <c r="S442" s="11">
        <v>420771</v>
      </c>
      <c r="T442" s="3">
        <v>452687</v>
      </c>
      <c r="U442" s="11">
        <v>459325</v>
      </c>
      <c r="V442" s="3">
        <v>445419</v>
      </c>
      <c r="W442" s="11">
        <v>447796</v>
      </c>
      <c r="X442" s="3">
        <v>446111</v>
      </c>
    </row>
    <row r="443" spans="2:24">
      <c r="B443" s="2">
        <v>437</v>
      </c>
      <c r="C443" s="13">
        <f t="shared" si="8"/>
        <v>2.5920203032104849</v>
      </c>
      <c r="D443" s="3">
        <v>388084</v>
      </c>
      <c r="E443" s="11">
        <v>14293</v>
      </c>
      <c r="F443" s="3">
        <v>30433</v>
      </c>
      <c r="G443" s="11">
        <v>198681</v>
      </c>
      <c r="H443" s="3">
        <v>31055</v>
      </c>
      <c r="I443" s="11">
        <v>16133</v>
      </c>
      <c r="J443" s="3">
        <v>91634</v>
      </c>
      <c r="K443" s="11">
        <v>112587</v>
      </c>
      <c r="L443" s="3">
        <v>14891</v>
      </c>
      <c r="M443" s="11">
        <v>43869</v>
      </c>
      <c r="N443" s="3">
        <v>26845</v>
      </c>
      <c r="O443" s="11">
        <v>127253</v>
      </c>
      <c r="P443" s="3">
        <v>50324</v>
      </c>
      <c r="Q443" s="11">
        <v>121713</v>
      </c>
      <c r="R443" s="3">
        <v>359540</v>
      </c>
      <c r="S443" s="11">
        <v>425704</v>
      </c>
      <c r="T443" s="3">
        <v>451424</v>
      </c>
      <c r="U443" s="11">
        <v>448770</v>
      </c>
      <c r="V443" s="3">
        <v>436516</v>
      </c>
      <c r="W443" s="11">
        <v>437464</v>
      </c>
      <c r="X443" s="3">
        <v>446111</v>
      </c>
    </row>
    <row r="444" spans="2:24">
      <c r="B444" s="2">
        <v>438</v>
      </c>
      <c r="C444" s="13">
        <f t="shared" si="8"/>
        <v>2.597965303210485</v>
      </c>
      <c r="D444" s="3">
        <v>392832</v>
      </c>
      <c r="E444" s="11">
        <v>14457</v>
      </c>
      <c r="F444" s="3">
        <v>29297</v>
      </c>
      <c r="G444" s="11">
        <v>198174</v>
      </c>
      <c r="H444" s="3">
        <v>27583</v>
      </c>
      <c r="I444" s="11">
        <v>17954</v>
      </c>
      <c r="J444" s="3">
        <v>91410</v>
      </c>
      <c r="K444" s="11">
        <v>113912</v>
      </c>
      <c r="L444" s="3">
        <v>14952</v>
      </c>
      <c r="M444" s="11">
        <v>46331</v>
      </c>
      <c r="N444" s="3">
        <v>25710</v>
      </c>
      <c r="O444" s="11">
        <v>98781</v>
      </c>
      <c r="P444" s="3">
        <v>50127</v>
      </c>
      <c r="Q444" s="11">
        <v>126512</v>
      </c>
      <c r="R444" s="3">
        <v>352986</v>
      </c>
      <c r="S444" s="11">
        <v>421918</v>
      </c>
      <c r="T444" s="3">
        <v>439874</v>
      </c>
      <c r="U444" s="11">
        <v>466636</v>
      </c>
      <c r="V444" s="3">
        <v>429080</v>
      </c>
      <c r="W444" s="11">
        <v>447170</v>
      </c>
      <c r="X444" s="3">
        <v>446111</v>
      </c>
    </row>
    <row r="445" spans="2:24">
      <c r="B445" s="2">
        <v>439</v>
      </c>
      <c r="C445" s="13">
        <f t="shared" si="8"/>
        <v>2.6039103032104851</v>
      </c>
      <c r="D445" s="3">
        <v>388298</v>
      </c>
      <c r="E445" s="11">
        <v>11846</v>
      </c>
      <c r="F445" s="3">
        <v>30088</v>
      </c>
      <c r="G445" s="11">
        <v>200266</v>
      </c>
      <c r="H445" s="3">
        <v>27427</v>
      </c>
      <c r="I445" s="11">
        <v>14887</v>
      </c>
      <c r="J445" s="3">
        <v>95363</v>
      </c>
      <c r="K445" s="11">
        <v>112423</v>
      </c>
      <c r="L445" s="3">
        <v>14447</v>
      </c>
      <c r="M445" s="11">
        <v>47751</v>
      </c>
      <c r="N445" s="3">
        <v>27394</v>
      </c>
      <c r="O445" s="11">
        <v>77521</v>
      </c>
      <c r="P445" s="3">
        <v>54497</v>
      </c>
      <c r="Q445" s="11">
        <v>121787</v>
      </c>
      <c r="R445" s="3">
        <v>365485</v>
      </c>
      <c r="S445" s="11">
        <v>417455</v>
      </c>
      <c r="T445" s="3">
        <v>451873</v>
      </c>
      <c r="U445" s="11">
        <v>465587</v>
      </c>
      <c r="V445" s="3">
        <v>436177</v>
      </c>
      <c r="W445" s="11">
        <v>437366</v>
      </c>
      <c r="X445" s="3">
        <v>446111</v>
      </c>
    </row>
    <row r="446" spans="2:24">
      <c r="B446" s="2">
        <v>440</v>
      </c>
      <c r="C446" s="13">
        <f t="shared" si="8"/>
        <v>2.6098553032104852</v>
      </c>
      <c r="D446" s="3">
        <v>388666</v>
      </c>
      <c r="E446" s="11">
        <v>11625</v>
      </c>
      <c r="F446" s="3">
        <v>30485</v>
      </c>
      <c r="G446" s="11">
        <v>201284</v>
      </c>
      <c r="H446" s="3">
        <v>25158</v>
      </c>
      <c r="I446" s="11">
        <v>14843</v>
      </c>
      <c r="J446" s="3">
        <v>88969</v>
      </c>
      <c r="K446" s="11">
        <v>104421</v>
      </c>
      <c r="L446" s="3">
        <v>15099</v>
      </c>
      <c r="M446" s="11">
        <v>45547</v>
      </c>
      <c r="N446" s="3">
        <v>24731</v>
      </c>
      <c r="O446" s="11">
        <v>62798</v>
      </c>
      <c r="P446" s="3">
        <v>50981</v>
      </c>
      <c r="Q446" s="11">
        <v>127207</v>
      </c>
      <c r="R446" s="3">
        <v>363696</v>
      </c>
      <c r="S446" s="11">
        <v>413533</v>
      </c>
      <c r="T446" s="3">
        <v>454599</v>
      </c>
      <c r="U446" s="11">
        <v>455465</v>
      </c>
      <c r="V446" s="3">
        <v>444220</v>
      </c>
      <c r="W446" s="11">
        <v>433026</v>
      </c>
      <c r="X446" s="3">
        <v>446111</v>
      </c>
    </row>
    <row r="447" spans="2:24">
      <c r="B447" s="2">
        <v>441</v>
      </c>
      <c r="C447" s="13">
        <f t="shared" si="8"/>
        <v>2.6158003032104853</v>
      </c>
      <c r="D447" s="3">
        <v>386580</v>
      </c>
      <c r="E447" s="11">
        <v>14741</v>
      </c>
      <c r="F447" s="3">
        <v>30633</v>
      </c>
      <c r="G447" s="11">
        <v>204476</v>
      </c>
      <c r="H447" s="3">
        <v>25505</v>
      </c>
      <c r="I447" s="11">
        <v>14802</v>
      </c>
      <c r="J447" s="3">
        <v>88354</v>
      </c>
      <c r="K447" s="11">
        <v>97216</v>
      </c>
      <c r="L447" s="3">
        <v>18004</v>
      </c>
      <c r="M447" s="11">
        <v>47132</v>
      </c>
      <c r="N447" s="3">
        <v>27388</v>
      </c>
      <c r="O447" s="11">
        <v>50046</v>
      </c>
      <c r="P447" s="3">
        <v>51150</v>
      </c>
      <c r="Q447" s="11">
        <v>122308</v>
      </c>
      <c r="R447" s="3">
        <v>361666</v>
      </c>
      <c r="S447" s="11">
        <v>414083</v>
      </c>
      <c r="T447" s="3">
        <v>452442</v>
      </c>
      <c r="U447" s="11">
        <v>466325</v>
      </c>
      <c r="V447" s="3">
        <v>436935</v>
      </c>
      <c r="W447" s="11">
        <v>446167</v>
      </c>
      <c r="X447" s="3">
        <v>446111</v>
      </c>
    </row>
    <row r="448" spans="2:24">
      <c r="B448" s="2">
        <v>442</v>
      </c>
      <c r="C448" s="13">
        <f t="shared" si="8"/>
        <v>2.6217453032104854</v>
      </c>
      <c r="D448" s="3">
        <v>377049</v>
      </c>
      <c r="E448" s="11">
        <v>14432</v>
      </c>
      <c r="F448" s="3">
        <v>31857</v>
      </c>
      <c r="G448" s="11">
        <v>200931</v>
      </c>
      <c r="H448" s="3">
        <v>27861</v>
      </c>
      <c r="I448" s="11">
        <v>17224</v>
      </c>
      <c r="J448" s="3">
        <v>82929</v>
      </c>
      <c r="K448" s="11">
        <v>89022</v>
      </c>
      <c r="L448" s="3">
        <v>14585</v>
      </c>
      <c r="M448" s="11">
        <v>50387</v>
      </c>
      <c r="N448" s="3">
        <v>21790</v>
      </c>
      <c r="O448" s="11">
        <v>43561</v>
      </c>
      <c r="P448" s="3">
        <v>52272</v>
      </c>
      <c r="Q448" s="11">
        <v>121167</v>
      </c>
      <c r="R448" s="3">
        <v>353606</v>
      </c>
      <c r="S448" s="11">
        <v>411264</v>
      </c>
      <c r="T448" s="3">
        <v>453045</v>
      </c>
      <c r="U448" s="11">
        <v>466621</v>
      </c>
      <c r="V448" s="3">
        <v>442156</v>
      </c>
      <c r="W448" s="11">
        <v>437783</v>
      </c>
      <c r="X448" s="3">
        <v>446111</v>
      </c>
    </row>
    <row r="449" spans="2:24">
      <c r="B449" s="2">
        <v>443</v>
      </c>
      <c r="C449" s="13">
        <f t="shared" si="8"/>
        <v>2.6276903032104855</v>
      </c>
      <c r="D449" s="3">
        <v>380718</v>
      </c>
      <c r="E449" s="11">
        <v>15376</v>
      </c>
      <c r="F449" s="3">
        <v>31052</v>
      </c>
      <c r="G449" s="11">
        <v>195528</v>
      </c>
      <c r="H449" s="3">
        <v>25597</v>
      </c>
      <c r="I449" s="11">
        <v>14447</v>
      </c>
      <c r="J449" s="3">
        <v>80144</v>
      </c>
      <c r="K449" s="11">
        <v>74640</v>
      </c>
      <c r="L449" s="3">
        <v>14975</v>
      </c>
      <c r="M449" s="11">
        <v>54758</v>
      </c>
      <c r="N449" s="3">
        <v>21359</v>
      </c>
      <c r="O449" s="11">
        <v>37161</v>
      </c>
      <c r="P449" s="3">
        <v>49841</v>
      </c>
      <c r="Q449" s="11">
        <v>122172</v>
      </c>
      <c r="R449" s="3">
        <v>355393</v>
      </c>
      <c r="S449" s="11">
        <v>410157</v>
      </c>
      <c r="T449" s="3">
        <v>457642</v>
      </c>
      <c r="U449" s="11">
        <v>456102</v>
      </c>
      <c r="V449" s="3">
        <v>437478</v>
      </c>
      <c r="W449" s="11">
        <v>447557</v>
      </c>
      <c r="X449" s="3">
        <v>446111</v>
      </c>
    </row>
    <row r="450" spans="2:24">
      <c r="B450" s="2">
        <v>444</v>
      </c>
      <c r="C450" s="13">
        <f t="shared" si="8"/>
        <v>2.6336353032104856</v>
      </c>
      <c r="D450" s="3">
        <v>379467</v>
      </c>
      <c r="E450" s="11">
        <v>14836</v>
      </c>
      <c r="F450" s="3">
        <v>31150</v>
      </c>
      <c r="G450" s="11">
        <v>206641</v>
      </c>
      <c r="H450" s="3">
        <v>25049</v>
      </c>
      <c r="I450" s="11">
        <v>15074</v>
      </c>
      <c r="J450" s="3">
        <v>74357</v>
      </c>
      <c r="K450" s="11">
        <v>64735</v>
      </c>
      <c r="L450" s="3">
        <v>14601</v>
      </c>
      <c r="M450" s="11">
        <v>55057</v>
      </c>
      <c r="N450" s="3">
        <v>20587</v>
      </c>
      <c r="O450" s="11">
        <v>38098</v>
      </c>
      <c r="P450" s="3">
        <v>55159</v>
      </c>
      <c r="Q450" s="11">
        <v>128981</v>
      </c>
      <c r="R450" s="3">
        <v>350253</v>
      </c>
      <c r="S450" s="11">
        <v>421758</v>
      </c>
      <c r="T450" s="3">
        <v>455561</v>
      </c>
      <c r="U450" s="11">
        <v>473237</v>
      </c>
      <c r="V450" s="3">
        <v>446545</v>
      </c>
      <c r="W450" s="11">
        <v>444352</v>
      </c>
      <c r="X450" s="3">
        <v>446111</v>
      </c>
    </row>
    <row r="451" spans="2:24">
      <c r="B451" s="2">
        <v>445</v>
      </c>
      <c r="C451" s="13">
        <f t="shared" si="8"/>
        <v>2.6395803032104856</v>
      </c>
      <c r="D451" s="3">
        <v>370833</v>
      </c>
      <c r="E451" s="11">
        <v>15249</v>
      </c>
      <c r="F451" s="3">
        <v>31364</v>
      </c>
      <c r="G451" s="11">
        <v>200855</v>
      </c>
      <c r="H451" s="3">
        <v>25245</v>
      </c>
      <c r="I451" s="11">
        <v>15477</v>
      </c>
      <c r="J451" s="3">
        <v>70049</v>
      </c>
      <c r="K451" s="11">
        <v>57219</v>
      </c>
      <c r="L451" s="3">
        <v>15479</v>
      </c>
      <c r="M451" s="11">
        <v>58486</v>
      </c>
      <c r="N451" s="3">
        <v>19954</v>
      </c>
      <c r="O451" s="11">
        <v>30768</v>
      </c>
      <c r="P451" s="3">
        <v>53679</v>
      </c>
      <c r="Q451" s="11">
        <v>125144</v>
      </c>
      <c r="R451" s="3">
        <v>352308</v>
      </c>
      <c r="S451" s="11">
        <v>412182</v>
      </c>
      <c r="T451" s="3">
        <v>460204</v>
      </c>
      <c r="U451" s="11">
        <v>473957</v>
      </c>
      <c r="V451" s="3">
        <v>444544</v>
      </c>
      <c r="W451" s="11">
        <v>444471</v>
      </c>
      <c r="X451" s="3">
        <v>446111</v>
      </c>
    </row>
    <row r="452" spans="2:24">
      <c r="B452" s="2">
        <v>446</v>
      </c>
      <c r="C452" s="13">
        <f t="shared" si="8"/>
        <v>2.6455253032104857</v>
      </c>
      <c r="D452" s="3">
        <v>353258</v>
      </c>
      <c r="E452" s="11">
        <v>12812</v>
      </c>
      <c r="F452" s="3">
        <v>32090</v>
      </c>
      <c r="G452" s="11">
        <v>204076</v>
      </c>
      <c r="H452" s="3">
        <v>24701</v>
      </c>
      <c r="I452" s="11">
        <v>14309</v>
      </c>
      <c r="J452" s="3">
        <v>63922</v>
      </c>
      <c r="K452" s="11">
        <v>47073</v>
      </c>
      <c r="L452" s="3">
        <v>18104</v>
      </c>
      <c r="M452" s="11">
        <v>61822</v>
      </c>
      <c r="N452" s="3">
        <v>21061</v>
      </c>
      <c r="O452" s="11">
        <v>33888</v>
      </c>
      <c r="P452" s="3">
        <v>71508</v>
      </c>
      <c r="Q452" s="11">
        <v>130983</v>
      </c>
      <c r="R452" s="3">
        <v>364995</v>
      </c>
      <c r="S452" s="11">
        <v>421413</v>
      </c>
      <c r="T452" s="3">
        <v>456025</v>
      </c>
      <c r="U452" s="11">
        <v>457193</v>
      </c>
      <c r="V452" s="3">
        <v>433607</v>
      </c>
      <c r="W452" s="11">
        <v>438121</v>
      </c>
      <c r="X452" s="3">
        <v>446111</v>
      </c>
    </row>
    <row r="453" spans="2:24">
      <c r="B453" s="2">
        <v>447</v>
      </c>
      <c r="C453" s="13">
        <f t="shared" si="8"/>
        <v>2.6514703032104858</v>
      </c>
      <c r="D453" s="3">
        <v>301871</v>
      </c>
      <c r="E453" s="11">
        <v>12274</v>
      </c>
      <c r="F453" s="3">
        <v>32221</v>
      </c>
      <c r="G453" s="11">
        <v>203019</v>
      </c>
      <c r="H453" s="3">
        <v>25702</v>
      </c>
      <c r="I453" s="11">
        <v>15810</v>
      </c>
      <c r="J453" s="3">
        <v>54353</v>
      </c>
      <c r="K453" s="11">
        <v>34137</v>
      </c>
      <c r="L453" s="3">
        <v>15097</v>
      </c>
      <c r="M453" s="11">
        <v>64893</v>
      </c>
      <c r="N453" s="3">
        <v>23141</v>
      </c>
      <c r="O453" s="11">
        <v>32745</v>
      </c>
      <c r="P453" s="3">
        <v>120269</v>
      </c>
      <c r="Q453" s="11">
        <v>126071</v>
      </c>
      <c r="R453" s="3">
        <v>360419</v>
      </c>
      <c r="S453" s="11">
        <v>421489</v>
      </c>
      <c r="T453" s="3">
        <v>459272</v>
      </c>
      <c r="U453" s="11">
        <v>469975</v>
      </c>
      <c r="V453" s="3">
        <v>439893</v>
      </c>
      <c r="W453" s="11">
        <v>445953</v>
      </c>
      <c r="X453" s="3">
        <v>446111</v>
      </c>
    </row>
    <row r="454" spans="2:24">
      <c r="B454" s="2">
        <v>448</v>
      </c>
      <c r="C454" s="13">
        <f t="shared" si="8"/>
        <v>2.6574153032104859</v>
      </c>
      <c r="D454" s="3">
        <v>224858</v>
      </c>
      <c r="E454" s="11">
        <v>15633</v>
      </c>
      <c r="F454" s="3">
        <v>32284</v>
      </c>
      <c r="G454" s="11">
        <v>199883</v>
      </c>
      <c r="H454" s="3">
        <v>29153</v>
      </c>
      <c r="I454" s="11">
        <v>14855</v>
      </c>
      <c r="J454" s="3">
        <v>46960</v>
      </c>
      <c r="K454" s="11">
        <v>31232</v>
      </c>
      <c r="L454" s="3">
        <v>14520</v>
      </c>
      <c r="M454" s="11">
        <v>66620</v>
      </c>
      <c r="N454" s="3">
        <v>25233</v>
      </c>
      <c r="O454" s="11">
        <v>31392</v>
      </c>
      <c r="P454" s="3">
        <v>193036</v>
      </c>
      <c r="Q454" s="11">
        <v>130162</v>
      </c>
      <c r="R454" s="3">
        <v>366945</v>
      </c>
      <c r="S454" s="11">
        <v>423064</v>
      </c>
      <c r="T454" s="3">
        <v>463139</v>
      </c>
      <c r="U454" s="11">
        <v>466748</v>
      </c>
      <c r="V454" s="3">
        <v>440476</v>
      </c>
      <c r="W454" s="11">
        <v>447275</v>
      </c>
      <c r="X454" s="3">
        <v>446111</v>
      </c>
    </row>
    <row r="455" spans="2:24">
      <c r="B455" s="2">
        <v>449</v>
      </c>
      <c r="C455" s="13">
        <f t="shared" si="8"/>
        <v>2.663360303210486</v>
      </c>
      <c r="D455" s="3">
        <v>137081</v>
      </c>
      <c r="E455" s="11">
        <v>15290</v>
      </c>
      <c r="F455" s="3">
        <v>32925</v>
      </c>
      <c r="G455" s="11">
        <v>201062</v>
      </c>
      <c r="H455" s="3">
        <v>29913</v>
      </c>
      <c r="I455" s="11">
        <v>16692</v>
      </c>
      <c r="J455" s="3">
        <v>43544</v>
      </c>
      <c r="K455" s="11">
        <v>26059</v>
      </c>
      <c r="L455" s="3">
        <v>14004</v>
      </c>
      <c r="M455" s="11">
        <v>68064</v>
      </c>
      <c r="N455" s="3">
        <v>25536</v>
      </c>
      <c r="O455" s="11">
        <v>31074</v>
      </c>
      <c r="P455" s="3">
        <v>253303</v>
      </c>
      <c r="Q455" s="11">
        <v>125746</v>
      </c>
      <c r="R455" s="3">
        <v>369824</v>
      </c>
      <c r="S455" s="11">
        <v>422832</v>
      </c>
      <c r="T455" s="3">
        <v>461869</v>
      </c>
      <c r="U455" s="11">
        <v>480233</v>
      </c>
      <c r="V455" s="3">
        <v>439704</v>
      </c>
      <c r="W455" s="11">
        <v>446896</v>
      </c>
      <c r="X455" s="3">
        <v>446111</v>
      </c>
    </row>
    <row r="456" spans="2:24">
      <c r="B456" s="2">
        <v>450</v>
      </c>
      <c r="C456" s="13">
        <f t="shared" si="8"/>
        <v>2.6693053032104861</v>
      </c>
      <c r="D456" s="3">
        <v>80967</v>
      </c>
      <c r="E456" s="11">
        <v>15746</v>
      </c>
      <c r="F456" s="3">
        <v>32575</v>
      </c>
      <c r="G456" s="11">
        <v>203231</v>
      </c>
      <c r="H456" s="3">
        <v>28111</v>
      </c>
      <c r="I456" s="11">
        <v>15240</v>
      </c>
      <c r="J456" s="3">
        <v>33967</v>
      </c>
      <c r="K456" s="11">
        <v>19066</v>
      </c>
      <c r="L456" s="3">
        <v>14173</v>
      </c>
      <c r="M456" s="11">
        <v>68855</v>
      </c>
      <c r="N456" s="3">
        <v>28549</v>
      </c>
      <c r="O456" s="11">
        <v>28103</v>
      </c>
      <c r="P456" s="3">
        <v>253501</v>
      </c>
      <c r="Q456" s="11">
        <v>132947</v>
      </c>
      <c r="R456" s="3">
        <v>363143</v>
      </c>
      <c r="S456" s="11">
        <v>424254</v>
      </c>
      <c r="T456" s="3">
        <v>468515</v>
      </c>
      <c r="U456" s="11">
        <v>480835</v>
      </c>
      <c r="V456" s="3">
        <v>431163</v>
      </c>
      <c r="W456" s="11">
        <v>439122</v>
      </c>
      <c r="X456" s="3">
        <v>446111</v>
      </c>
    </row>
    <row r="457" spans="2:24">
      <c r="B457" s="2">
        <v>451</v>
      </c>
      <c r="C457" s="13">
        <f t="shared" si="8"/>
        <v>2.6752503032104862</v>
      </c>
      <c r="D457" s="3">
        <v>52921</v>
      </c>
      <c r="E457" s="11">
        <v>15317</v>
      </c>
      <c r="F457" s="3">
        <v>33701</v>
      </c>
      <c r="G457" s="11">
        <v>204185</v>
      </c>
      <c r="H457" s="3">
        <v>30128</v>
      </c>
      <c r="I457" s="11">
        <v>16012</v>
      </c>
      <c r="J457" s="3">
        <v>29665</v>
      </c>
      <c r="K457" s="11">
        <v>19674</v>
      </c>
      <c r="L457" s="3">
        <v>14419</v>
      </c>
      <c r="M457" s="11">
        <v>73160</v>
      </c>
      <c r="N457" s="3">
        <v>30990</v>
      </c>
      <c r="O457" s="11">
        <v>28035</v>
      </c>
      <c r="P457" s="3">
        <v>207768</v>
      </c>
      <c r="Q457" s="11">
        <v>125996</v>
      </c>
      <c r="R457" s="3">
        <v>364719</v>
      </c>
      <c r="S457" s="11">
        <v>423282</v>
      </c>
      <c r="T457" s="3">
        <v>467150</v>
      </c>
      <c r="U457" s="11">
        <v>481327</v>
      </c>
      <c r="V457" s="3">
        <v>437372</v>
      </c>
      <c r="W457" s="11">
        <v>441707</v>
      </c>
      <c r="X457" s="3">
        <v>446111</v>
      </c>
    </row>
    <row r="458" spans="2:24">
      <c r="B458" s="2">
        <v>452</v>
      </c>
      <c r="C458" s="13">
        <f t="shared" ref="C458:C521" si="9">C457+0.005945</f>
        <v>2.6811953032104863</v>
      </c>
      <c r="D458" s="3">
        <v>45876</v>
      </c>
      <c r="E458" s="11">
        <v>14844</v>
      </c>
      <c r="F458" s="3">
        <v>33293</v>
      </c>
      <c r="G458" s="11">
        <v>203755</v>
      </c>
      <c r="H458" s="3">
        <v>28871</v>
      </c>
      <c r="I458" s="11">
        <v>18792</v>
      </c>
      <c r="J458" s="3">
        <v>27197</v>
      </c>
      <c r="K458" s="11">
        <v>16531</v>
      </c>
      <c r="L458" s="3">
        <v>17880</v>
      </c>
      <c r="M458" s="11">
        <v>69178</v>
      </c>
      <c r="N458" s="3">
        <v>34959</v>
      </c>
      <c r="O458" s="11">
        <v>29970</v>
      </c>
      <c r="P458" s="3">
        <v>135760</v>
      </c>
      <c r="Q458" s="11">
        <v>126413</v>
      </c>
      <c r="R458" s="3">
        <v>356865</v>
      </c>
      <c r="S458" s="11">
        <v>424546</v>
      </c>
      <c r="T458" s="3">
        <v>472557</v>
      </c>
      <c r="U458" s="11">
        <v>476793</v>
      </c>
      <c r="V458" s="3">
        <v>436363</v>
      </c>
      <c r="W458" s="11">
        <v>449179</v>
      </c>
      <c r="X458" s="3">
        <v>446111</v>
      </c>
    </row>
    <row r="459" spans="2:24">
      <c r="B459" s="2">
        <v>453</v>
      </c>
      <c r="C459" s="13">
        <f t="shared" si="9"/>
        <v>2.6871403032104864</v>
      </c>
      <c r="D459" s="3">
        <v>47164</v>
      </c>
      <c r="E459" s="11">
        <v>11972</v>
      </c>
      <c r="F459" s="3">
        <v>34450</v>
      </c>
      <c r="G459" s="11">
        <v>199989</v>
      </c>
      <c r="H459" s="3">
        <v>29280</v>
      </c>
      <c r="I459" s="11">
        <v>19497</v>
      </c>
      <c r="J459" s="3">
        <v>22738</v>
      </c>
      <c r="K459" s="11">
        <v>15135</v>
      </c>
      <c r="L459" s="3">
        <v>15239</v>
      </c>
      <c r="M459" s="11">
        <v>67135</v>
      </c>
      <c r="N459" s="3">
        <v>41495</v>
      </c>
      <c r="O459" s="11">
        <v>29836</v>
      </c>
      <c r="P459" s="3">
        <v>91412</v>
      </c>
      <c r="Q459" s="11">
        <v>134144</v>
      </c>
      <c r="R459" s="3">
        <v>364803</v>
      </c>
      <c r="S459" s="11">
        <v>415357</v>
      </c>
      <c r="T459" s="3">
        <v>471754</v>
      </c>
      <c r="U459" s="11">
        <v>459709</v>
      </c>
      <c r="V459" s="3">
        <v>446297</v>
      </c>
      <c r="W459" s="11">
        <v>444088</v>
      </c>
      <c r="X459" s="3">
        <v>446111</v>
      </c>
    </row>
    <row r="460" spans="2:24">
      <c r="B460" s="2">
        <v>454</v>
      </c>
      <c r="C460" s="13">
        <f t="shared" si="9"/>
        <v>2.6930853032104864</v>
      </c>
      <c r="D460" s="3">
        <v>47205</v>
      </c>
      <c r="E460" s="11">
        <v>11543</v>
      </c>
      <c r="F460" s="3">
        <v>24279</v>
      </c>
      <c r="G460" s="11">
        <v>204502</v>
      </c>
      <c r="H460" s="3">
        <v>30253</v>
      </c>
      <c r="I460" s="11">
        <v>16048</v>
      </c>
      <c r="J460" s="3">
        <v>21356</v>
      </c>
      <c r="K460" s="11">
        <v>16635</v>
      </c>
      <c r="L460" s="3">
        <v>17917</v>
      </c>
      <c r="M460" s="11">
        <v>65194</v>
      </c>
      <c r="N460" s="3">
        <v>48459</v>
      </c>
      <c r="O460" s="11">
        <v>29629</v>
      </c>
      <c r="P460" s="3">
        <v>66163</v>
      </c>
      <c r="Q460" s="11">
        <v>128588</v>
      </c>
      <c r="R460" s="3">
        <v>366534</v>
      </c>
      <c r="S460" s="11">
        <v>415307</v>
      </c>
      <c r="T460" s="3">
        <v>474709</v>
      </c>
      <c r="U460" s="11">
        <v>474534</v>
      </c>
      <c r="V460" s="3">
        <v>445390</v>
      </c>
      <c r="W460" s="11">
        <v>447133</v>
      </c>
      <c r="X460" s="3">
        <v>446111</v>
      </c>
    </row>
    <row r="461" spans="2:24">
      <c r="B461" s="2">
        <v>455</v>
      </c>
      <c r="C461" s="13">
        <f t="shared" si="9"/>
        <v>2.6990303032104865</v>
      </c>
      <c r="D461" s="3">
        <v>49811</v>
      </c>
      <c r="E461" s="11">
        <v>11323</v>
      </c>
      <c r="F461" s="3">
        <v>34058</v>
      </c>
      <c r="G461" s="11">
        <v>204820</v>
      </c>
      <c r="H461" s="3">
        <v>33022</v>
      </c>
      <c r="I461" s="11">
        <v>15909</v>
      </c>
      <c r="J461" s="3">
        <v>20026</v>
      </c>
      <c r="K461" s="11">
        <v>17700</v>
      </c>
      <c r="L461" s="3">
        <v>16719</v>
      </c>
      <c r="M461" s="11">
        <v>72197</v>
      </c>
      <c r="N461" s="3">
        <v>57317</v>
      </c>
      <c r="O461" s="11">
        <v>31950</v>
      </c>
      <c r="P461" s="3">
        <v>59753</v>
      </c>
      <c r="Q461" s="11">
        <v>130134</v>
      </c>
      <c r="R461" s="3">
        <v>357442</v>
      </c>
      <c r="S461" s="11">
        <v>422979</v>
      </c>
      <c r="T461" s="3">
        <v>484222</v>
      </c>
      <c r="U461" s="11">
        <v>464668</v>
      </c>
      <c r="V461" s="3">
        <v>441112</v>
      </c>
      <c r="W461" s="11">
        <v>450135</v>
      </c>
      <c r="X461" s="3">
        <v>446111</v>
      </c>
    </row>
    <row r="462" spans="2:24">
      <c r="B462" s="2">
        <v>456</v>
      </c>
      <c r="C462" s="13">
        <f t="shared" si="9"/>
        <v>2.7049753032104866</v>
      </c>
      <c r="D462" s="3">
        <v>50567</v>
      </c>
      <c r="E462" s="11">
        <v>14318</v>
      </c>
      <c r="F462" s="3">
        <v>35572</v>
      </c>
      <c r="G462" s="11">
        <v>208247</v>
      </c>
      <c r="H462" s="3">
        <v>35377</v>
      </c>
      <c r="I462" s="11">
        <v>14621</v>
      </c>
      <c r="J462" s="3">
        <v>21220</v>
      </c>
      <c r="K462" s="11">
        <v>14343</v>
      </c>
      <c r="L462" s="3">
        <v>14563</v>
      </c>
      <c r="M462" s="11">
        <v>93795</v>
      </c>
      <c r="N462" s="3">
        <v>68009</v>
      </c>
      <c r="O462" s="11">
        <v>33199</v>
      </c>
      <c r="P462" s="3">
        <v>54373</v>
      </c>
      <c r="Q462" s="11">
        <v>135568</v>
      </c>
      <c r="R462" s="3">
        <v>357281</v>
      </c>
      <c r="S462" s="11">
        <v>414026</v>
      </c>
      <c r="T462" s="3">
        <v>474200</v>
      </c>
      <c r="U462" s="11">
        <v>473057</v>
      </c>
      <c r="V462" s="3">
        <v>436450</v>
      </c>
      <c r="W462" s="11">
        <v>445357</v>
      </c>
      <c r="X462" s="3">
        <v>446111</v>
      </c>
    </row>
    <row r="463" spans="2:24">
      <c r="B463" s="2">
        <v>457</v>
      </c>
      <c r="C463" s="13">
        <f t="shared" si="9"/>
        <v>2.7109203032104867</v>
      </c>
      <c r="D463" s="3">
        <v>53163</v>
      </c>
      <c r="E463" s="11">
        <v>13132</v>
      </c>
      <c r="F463" s="3">
        <v>35706</v>
      </c>
      <c r="G463" s="11">
        <v>207262</v>
      </c>
      <c r="H463" s="3">
        <v>35735</v>
      </c>
      <c r="I463" s="11">
        <v>15163</v>
      </c>
      <c r="J463" s="3">
        <v>20722</v>
      </c>
      <c r="K463" s="11">
        <v>14179</v>
      </c>
      <c r="L463" s="3">
        <v>16004</v>
      </c>
      <c r="M463" s="11">
        <v>130338</v>
      </c>
      <c r="N463" s="3">
        <v>77878</v>
      </c>
      <c r="O463" s="11">
        <v>35736</v>
      </c>
      <c r="P463" s="3">
        <v>53612</v>
      </c>
      <c r="Q463" s="11">
        <v>127958</v>
      </c>
      <c r="R463" s="3">
        <v>361707</v>
      </c>
      <c r="S463" s="11">
        <v>423646</v>
      </c>
      <c r="T463" s="3">
        <v>490043</v>
      </c>
      <c r="U463" s="11">
        <v>473960</v>
      </c>
      <c r="V463" s="3">
        <v>439628</v>
      </c>
      <c r="W463" s="11">
        <v>445357</v>
      </c>
      <c r="X463" s="3">
        <v>446111</v>
      </c>
    </row>
    <row r="464" spans="2:24">
      <c r="B464" s="2">
        <v>458</v>
      </c>
      <c r="C464" s="13">
        <f t="shared" si="9"/>
        <v>2.7168653032104868</v>
      </c>
      <c r="D464" s="3">
        <v>54494</v>
      </c>
      <c r="E464" s="11">
        <v>10506</v>
      </c>
      <c r="F464" s="3">
        <v>34706</v>
      </c>
      <c r="G464" s="11">
        <v>202619</v>
      </c>
      <c r="H464" s="3">
        <v>36886</v>
      </c>
      <c r="I464" s="11">
        <v>15296</v>
      </c>
      <c r="J464" s="3">
        <v>17861</v>
      </c>
      <c r="K464" s="11">
        <v>17582</v>
      </c>
      <c r="L464" s="3">
        <v>15019</v>
      </c>
      <c r="M464" s="11">
        <v>189835</v>
      </c>
      <c r="N464" s="3">
        <v>99341</v>
      </c>
      <c r="O464" s="11">
        <v>40005</v>
      </c>
      <c r="P464" s="3">
        <v>53754</v>
      </c>
      <c r="Q464" s="11">
        <v>136831</v>
      </c>
      <c r="R464" s="3">
        <v>360292</v>
      </c>
      <c r="S464" s="11">
        <v>424998</v>
      </c>
      <c r="T464" s="3">
        <v>487449</v>
      </c>
      <c r="U464" s="11">
        <v>472815</v>
      </c>
      <c r="V464" s="3">
        <v>445899</v>
      </c>
      <c r="W464" s="11">
        <v>445357</v>
      </c>
      <c r="X464" s="3">
        <v>446111</v>
      </c>
    </row>
    <row r="465" spans="2:24">
      <c r="B465" s="2">
        <v>459</v>
      </c>
      <c r="C465" s="13">
        <f t="shared" si="9"/>
        <v>2.7228103032104869</v>
      </c>
      <c r="D465" s="3">
        <v>56192</v>
      </c>
      <c r="E465" s="11">
        <v>13877</v>
      </c>
      <c r="F465" s="3">
        <v>35482</v>
      </c>
      <c r="G465" s="11">
        <v>203570</v>
      </c>
      <c r="H465" s="3">
        <v>36634</v>
      </c>
      <c r="I465" s="11">
        <v>19029</v>
      </c>
      <c r="J465" s="3">
        <v>17547</v>
      </c>
      <c r="K465" s="11">
        <v>14066</v>
      </c>
      <c r="L465" s="3">
        <v>17684</v>
      </c>
      <c r="M465" s="11">
        <v>280715</v>
      </c>
      <c r="N465" s="3">
        <v>125686</v>
      </c>
      <c r="O465" s="11">
        <v>45376</v>
      </c>
      <c r="P465" s="3">
        <v>54767</v>
      </c>
      <c r="Q465" s="11">
        <v>130271</v>
      </c>
      <c r="R465" s="3">
        <v>354613</v>
      </c>
      <c r="S465" s="11">
        <v>426556</v>
      </c>
      <c r="T465" s="3">
        <v>508126</v>
      </c>
      <c r="U465" s="11">
        <v>473541</v>
      </c>
      <c r="V465" s="3">
        <v>434522</v>
      </c>
      <c r="W465" s="11">
        <v>445357</v>
      </c>
      <c r="X465" s="3">
        <v>446111</v>
      </c>
    </row>
    <row r="466" spans="2:24">
      <c r="B466" s="2">
        <v>460</v>
      </c>
      <c r="C466" s="13">
        <f t="shared" si="9"/>
        <v>2.728755303210487</v>
      </c>
      <c r="D466" s="3">
        <v>55871</v>
      </c>
      <c r="E466" s="11">
        <v>13886</v>
      </c>
      <c r="F466" s="3">
        <v>35785</v>
      </c>
      <c r="G466" s="11">
        <v>200891</v>
      </c>
      <c r="H466" s="3">
        <v>37891</v>
      </c>
      <c r="I466" s="11">
        <v>19963</v>
      </c>
      <c r="J466" s="3">
        <v>18098</v>
      </c>
      <c r="K466" s="11">
        <v>17772</v>
      </c>
      <c r="L466" s="3">
        <v>15656</v>
      </c>
      <c r="M466" s="11">
        <v>405465</v>
      </c>
      <c r="N466" s="3">
        <v>148671</v>
      </c>
      <c r="O466" s="11">
        <v>52295</v>
      </c>
      <c r="P466" s="3">
        <v>52107</v>
      </c>
      <c r="Q466" s="11">
        <v>131943</v>
      </c>
      <c r="R466" s="3">
        <v>365908</v>
      </c>
      <c r="S466" s="11">
        <v>421086</v>
      </c>
      <c r="T466" s="3">
        <v>510224</v>
      </c>
      <c r="U466" s="11">
        <v>470297</v>
      </c>
      <c r="V466" s="3">
        <v>441275</v>
      </c>
      <c r="W466" s="11">
        <v>445357</v>
      </c>
      <c r="X466" s="3">
        <v>446111</v>
      </c>
    </row>
    <row r="467" spans="2:24">
      <c r="B467" s="2">
        <v>461</v>
      </c>
      <c r="C467" s="13">
        <f t="shared" si="9"/>
        <v>2.7347003032104871</v>
      </c>
      <c r="D467" s="3">
        <v>59595</v>
      </c>
      <c r="E467" s="11">
        <v>11950</v>
      </c>
      <c r="F467" s="3">
        <v>26420</v>
      </c>
      <c r="G467" s="11">
        <v>208150</v>
      </c>
      <c r="H467" s="3">
        <v>39145</v>
      </c>
      <c r="I467" s="11">
        <v>22882</v>
      </c>
      <c r="J467" s="3">
        <v>17451</v>
      </c>
      <c r="K467" s="11">
        <v>13851</v>
      </c>
      <c r="L467" s="3">
        <v>15301</v>
      </c>
      <c r="M467" s="11">
        <v>542052</v>
      </c>
      <c r="N467" s="3">
        <v>186170</v>
      </c>
      <c r="O467" s="11">
        <v>60741</v>
      </c>
      <c r="P467" s="3">
        <v>54744</v>
      </c>
      <c r="Q467" s="11">
        <v>133114</v>
      </c>
      <c r="R467" s="3">
        <v>359554</v>
      </c>
      <c r="S467" s="11">
        <v>420661</v>
      </c>
      <c r="T467" s="3">
        <v>509413</v>
      </c>
      <c r="U467" s="11">
        <v>468139</v>
      </c>
      <c r="V467" s="3">
        <v>432507</v>
      </c>
      <c r="W467" s="11">
        <v>445357</v>
      </c>
      <c r="X467" s="3">
        <v>446111</v>
      </c>
    </row>
    <row r="468" spans="2:24">
      <c r="B468" s="2">
        <v>462</v>
      </c>
      <c r="C468" s="13">
        <f t="shared" si="9"/>
        <v>2.7406453032104872</v>
      </c>
      <c r="D468" s="3">
        <v>62772</v>
      </c>
      <c r="E468" s="11">
        <v>14455</v>
      </c>
      <c r="F468" s="3">
        <v>27050</v>
      </c>
      <c r="G468" s="11">
        <v>206608</v>
      </c>
      <c r="H468" s="3">
        <v>41921</v>
      </c>
      <c r="I468" s="11">
        <v>20887</v>
      </c>
      <c r="J468" s="3">
        <v>21807</v>
      </c>
      <c r="K468" s="11">
        <v>14246</v>
      </c>
      <c r="L468" s="3">
        <v>15440</v>
      </c>
      <c r="M468" s="11">
        <v>680222</v>
      </c>
      <c r="N468" s="3">
        <v>226017</v>
      </c>
      <c r="O468" s="11">
        <v>73160</v>
      </c>
      <c r="P468" s="3">
        <v>51795</v>
      </c>
      <c r="Q468" s="11">
        <v>137286</v>
      </c>
      <c r="R468" s="3">
        <v>374752</v>
      </c>
      <c r="S468" s="11">
        <v>419345</v>
      </c>
      <c r="T468" s="3">
        <v>515652</v>
      </c>
      <c r="U468" s="11">
        <v>470279</v>
      </c>
      <c r="V468" s="3">
        <v>439530</v>
      </c>
      <c r="W468" s="11">
        <v>445357</v>
      </c>
      <c r="X468" s="3">
        <v>446111</v>
      </c>
    </row>
    <row r="469" spans="2:24">
      <c r="B469" s="2">
        <v>463</v>
      </c>
      <c r="C469" s="13">
        <f t="shared" si="9"/>
        <v>2.7465903032104872</v>
      </c>
      <c r="D469" s="3">
        <v>62185</v>
      </c>
      <c r="E469" s="11">
        <v>13143</v>
      </c>
      <c r="F469" s="3">
        <v>28403</v>
      </c>
      <c r="G469" s="11">
        <v>213056</v>
      </c>
      <c r="H469" s="3">
        <v>48291</v>
      </c>
      <c r="I469" s="11">
        <v>25040</v>
      </c>
      <c r="J469" s="3">
        <v>18317</v>
      </c>
      <c r="K469" s="11">
        <v>14567</v>
      </c>
      <c r="L469" s="3">
        <v>18063</v>
      </c>
      <c r="M469" s="11">
        <v>869975</v>
      </c>
      <c r="N469" s="3">
        <v>272106</v>
      </c>
      <c r="O469" s="11">
        <v>92058</v>
      </c>
      <c r="P469" s="3">
        <v>54882</v>
      </c>
      <c r="Q469" s="11">
        <v>139325</v>
      </c>
      <c r="R469" s="3">
        <v>373609</v>
      </c>
      <c r="S469" s="11">
        <v>425150</v>
      </c>
      <c r="T469" s="3">
        <v>526443</v>
      </c>
      <c r="U469" s="11">
        <v>473508</v>
      </c>
      <c r="V469" s="3">
        <v>439663</v>
      </c>
      <c r="W469" s="11">
        <v>445357</v>
      </c>
      <c r="X469" s="3">
        <v>446111</v>
      </c>
    </row>
    <row r="470" spans="2:24">
      <c r="B470" s="2">
        <v>464</v>
      </c>
      <c r="C470" s="13">
        <f t="shared" si="9"/>
        <v>2.7525353032104873</v>
      </c>
      <c r="D470" s="3">
        <v>68021</v>
      </c>
      <c r="E470" s="11">
        <v>15593</v>
      </c>
      <c r="F470" s="3">
        <v>37351</v>
      </c>
      <c r="G470" s="11">
        <v>211005</v>
      </c>
      <c r="H470" s="3">
        <v>46271</v>
      </c>
      <c r="I470" s="11">
        <v>27359</v>
      </c>
      <c r="J470" s="3">
        <v>17431</v>
      </c>
      <c r="K470" s="11">
        <v>14237</v>
      </c>
      <c r="L470" s="3">
        <v>14949</v>
      </c>
      <c r="M470" s="11">
        <v>1078927</v>
      </c>
      <c r="N470" s="3">
        <v>316562</v>
      </c>
      <c r="O470" s="11">
        <v>118282</v>
      </c>
      <c r="P470" s="3">
        <v>50219</v>
      </c>
      <c r="Q470" s="11">
        <v>136882</v>
      </c>
      <c r="R470" s="3">
        <v>391861</v>
      </c>
      <c r="S470" s="11">
        <v>427654</v>
      </c>
      <c r="T470" s="3">
        <v>530301</v>
      </c>
      <c r="U470" s="11">
        <v>470497</v>
      </c>
      <c r="V470" s="3">
        <v>440836</v>
      </c>
      <c r="W470" s="11">
        <v>445357</v>
      </c>
      <c r="X470" s="3">
        <v>446111</v>
      </c>
    </row>
    <row r="471" spans="2:24">
      <c r="B471" s="2">
        <v>465</v>
      </c>
      <c r="C471" s="13">
        <f t="shared" si="9"/>
        <v>2.7584803032104874</v>
      </c>
      <c r="D471" s="3">
        <v>70796</v>
      </c>
      <c r="E471" s="11">
        <v>13769</v>
      </c>
      <c r="F471" s="3">
        <v>27200</v>
      </c>
      <c r="G471" s="11">
        <v>212475</v>
      </c>
      <c r="H471" s="3">
        <v>46623</v>
      </c>
      <c r="I471" s="11">
        <v>31075</v>
      </c>
      <c r="J471" s="3">
        <v>17289</v>
      </c>
      <c r="K471" s="11">
        <v>14563</v>
      </c>
      <c r="L471" s="3">
        <v>16766</v>
      </c>
      <c r="M471" s="11">
        <v>1271242</v>
      </c>
      <c r="N471" s="3">
        <v>365983</v>
      </c>
      <c r="O471" s="11">
        <v>152395</v>
      </c>
      <c r="P471" s="3">
        <v>52472</v>
      </c>
      <c r="Q471" s="11">
        <v>137656</v>
      </c>
      <c r="R471" s="3">
        <v>419267</v>
      </c>
      <c r="S471" s="11">
        <v>412252</v>
      </c>
      <c r="T471" s="3">
        <v>541449</v>
      </c>
      <c r="U471" s="11">
        <v>464440</v>
      </c>
      <c r="V471" s="3">
        <v>431643</v>
      </c>
      <c r="W471" s="11">
        <v>445357</v>
      </c>
      <c r="X471" s="3">
        <v>446111</v>
      </c>
    </row>
    <row r="472" spans="2:24">
      <c r="B472" s="2">
        <v>466</v>
      </c>
      <c r="C472" s="13">
        <f t="shared" si="9"/>
        <v>2.7644253032104875</v>
      </c>
      <c r="D472" s="3">
        <v>71163</v>
      </c>
      <c r="E472" s="11">
        <v>16302</v>
      </c>
      <c r="F472" s="3">
        <v>35853</v>
      </c>
      <c r="G472" s="11">
        <v>218994</v>
      </c>
      <c r="H472" s="3">
        <v>53509</v>
      </c>
      <c r="I472" s="11">
        <v>32523</v>
      </c>
      <c r="J472" s="3">
        <v>17008</v>
      </c>
      <c r="K472" s="11">
        <v>13708</v>
      </c>
      <c r="L472" s="3">
        <v>14558</v>
      </c>
      <c r="M472" s="11">
        <v>1467896</v>
      </c>
      <c r="N472" s="3">
        <v>420985</v>
      </c>
      <c r="O472" s="11">
        <v>194367</v>
      </c>
      <c r="P472" s="3">
        <v>54996</v>
      </c>
      <c r="Q472" s="11">
        <v>134650</v>
      </c>
      <c r="R472" s="3">
        <v>458730</v>
      </c>
      <c r="S472" s="11">
        <v>417913</v>
      </c>
      <c r="T472" s="3">
        <v>550429</v>
      </c>
      <c r="U472" s="11">
        <v>484804</v>
      </c>
      <c r="V472" s="3">
        <v>440222</v>
      </c>
      <c r="W472" s="11">
        <v>445357</v>
      </c>
      <c r="X472" s="3">
        <v>446111</v>
      </c>
    </row>
    <row r="473" spans="2:24">
      <c r="B473" s="2">
        <v>467</v>
      </c>
      <c r="C473" s="13">
        <f t="shared" si="9"/>
        <v>2.7703703032104876</v>
      </c>
      <c r="D473" s="3">
        <v>74398</v>
      </c>
      <c r="E473" s="11">
        <v>12770</v>
      </c>
      <c r="F473" s="3">
        <v>36308</v>
      </c>
      <c r="G473" s="11">
        <v>217740</v>
      </c>
      <c r="H473" s="3">
        <v>52361</v>
      </c>
      <c r="I473" s="11">
        <v>35042</v>
      </c>
      <c r="J473" s="3">
        <v>20287</v>
      </c>
      <c r="K473" s="11">
        <v>13575</v>
      </c>
      <c r="L473" s="3">
        <v>15382</v>
      </c>
      <c r="M473" s="11">
        <v>1659655</v>
      </c>
      <c r="N473" s="3">
        <v>475321</v>
      </c>
      <c r="O473" s="11">
        <v>250353</v>
      </c>
      <c r="P473" s="3">
        <v>55434</v>
      </c>
      <c r="Q473" s="11">
        <v>141985</v>
      </c>
      <c r="R473" s="3">
        <v>531376</v>
      </c>
      <c r="S473" s="11">
        <v>412573</v>
      </c>
      <c r="T473" s="3">
        <v>553028</v>
      </c>
      <c r="U473" s="11">
        <v>478628</v>
      </c>
      <c r="V473" s="3">
        <v>443846</v>
      </c>
      <c r="W473" s="11">
        <v>445357</v>
      </c>
      <c r="X473" s="3">
        <v>446111</v>
      </c>
    </row>
    <row r="474" spans="2:24">
      <c r="B474" s="2">
        <v>468</v>
      </c>
      <c r="C474" s="13">
        <f t="shared" si="9"/>
        <v>2.7763153032104877</v>
      </c>
      <c r="D474" s="3">
        <v>75646</v>
      </c>
      <c r="E474" s="11">
        <v>12733</v>
      </c>
      <c r="F474" s="3">
        <v>37667</v>
      </c>
      <c r="G474" s="11">
        <v>221239</v>
      </c>
      <c r="H474" s="3">
        <v>53745</v>
      </c>
      <c r="I474" s="11">
        <v>33734</v>
      </c>
      <c r="J474" s="3">
        <v>18121</v>
      </c>
      <c r="K474" s="11">
        <v>16291</v>
      </c>
      <c r="L474" s="3">
        <v>17303</v>
      </c>
      <c r="M474" s="11">
        <v>1857858</v>
      </c>
      <c r="N474" s="3">
        <v>530651</v>
      </c>
      <c r="O474" s="11">
        <v>325062</v>
      </c>
      <c r="P474" s="3">
        <v>50811</v>
      </c>
      <c r="Q474" s="11">
        <v>142254</v>
      </c>
      <c r="R474" s="3">
        <v>614354</v>
      </c>
      <c r="S474" s="11">
        <v>423276</v>
      </c>
      <c r="T474" s="3">
        <v>569079</v>
      </c>
      <c r="U474" s="11">
        <v>487978</v>
      </c>
      <c r="V474" s="3">
        <v>443842</v>
      </c>
      <c r="W474" s="11">
        <v>445357</v>
      </c>
      <c r="X474" s="3">
        <v>446111</v>
      </c>
    </row>
    <row r="475" spans="2:24">
      <c r="B475" s="2">
        <v>469</v>
      </c>
      <c r="C475" s="13">
        <f t="shared" si="9"/>
        <v>2.7822603032104878</v>
      </c>
      <c r="D475" s="3">
        <v>81952</v>
      </c>
      <c r="E475" s="11">
        <v>16876</v>
      </c>
      <c r="F475" s="3">
        <v>37364</v>
      </c>
      <c r="G475" s="11">
        <v>221373</v>
      </c>
      <c r="H475" s="3">
        <v>55224</v>
      </c>
      <c r="I475" s="11">
        <v>34539</v>
      </c>
      <c r="J475" s="3">
        <v>17435</v>
      </c>
      <c r="K475" s="11">
        <v>14721</v>
      </c>
      <c r="L475" s="3">
        <v>15350</v>
      </c>
      <c r="M475" s="11">
        <v>2107534</v>
      </c>
      <c r="N475" s="3">
        <v>582183</v>
      </c>
      <c r="O475" s="11">
        <v>414036</v>
      </c>
      <c r="P475" s="3">
        <v>51529</v>
      </c>
      <c r="Q475" s="11">
        <v>134965</v>
      </c>
      <c r="R475" s="3">
        <v>712158</v>
      </c>
      <c r="S475" s="11">
        <v>426435</v>
      </c>
      <c r="T475" s="3">
        <v>571087</v>
      </c>
      <c r="U475" s="11">
        <v>469328</v>
      </c>
      <c r="V475" s="3">
        <v>439822</v>
      </c>
      <c r="W475" s="11">
        <v>445357</v>
      </c>
      <c r="X475" s="3">
        <v>446111</v>
      </c>
    </row>
    <row r="476" spans="2:24">
      <c r="B476" s="2">
        <v>470</v>
      </c>
      <c r="C476" s="13">
        <f t="shared" si="9"/>
        <v>2.7882053032104879</v>
      </c>
      <c r="D476" s="3">
        <v>84751</v>
      </c>
      <c r="E476" s="11">
        <v>13232</v>
      </c>
      <c r="F476" s="3">
        <v>36196</v>
      </c>
      <c r="G476" s="11">
        <v>222686</v>
      </c>
      <c r="H476" s="3">
        <v>59689</v>
      </c>
      <c r="I476" s="11">
        <v>35211</v>
      </c>
      <c r="J476" s="3">
        <v>19961</v>
      </c>
      <c r="K476" s="11">
        <v>14758</v>
      </c>
      <c r="L476" s="3">
        <v>18826</v>
      </c>
      <c r="M476" s="11">
        <v>2299693</v>
      </c>
      <c r="N476" s="3">
        <v>629630</v>
      </c>
      <c r="O476" s="11">
        <v>500960</v>
      </c>
      <c r="P476" s="3">
        <v>55171</v>
      </c>
      <c r="Q476" s="11">
        <v>134364</v>
      </c>
      <c r="R476" s="3">
        <v>816918</v>
      </c>
      <c r="S476" s="11">
        <v>418182</v>
      </c>
      <c r="T476" s="3">
        <v>598822</v>
      </c>
      <c r="U476" s="11">
        <v>484361</v>
      </c>
      <c r="V476" s="3">
        <v>442844</v>
      </c>
      <c r="W476" s="11">
        <v>445357</v>
      </c>
      <c r="X476" s="3">
        <v>446111</v>
      </c>
    </row>
    <row r="477" spans="2:24">
      <c r="B477" s="2">
        <v>471</v>
      </c>
      <c r="C477" s="13">
        <f t="shared" si="9"/>
        <v>2.794150303210488</v>
      </c>
      <c r="D477" s="3">
        <v>88145</v>
      </c>
      <c r="E477" s="11">
        <v>13840</v>
      </c>
      <c r="F477" s="3">
        <v>36835</v>
      </c>
      <c r="G477" s="11">
        <v>222326</v>
      </c>
      <c r="H477" s="3">
        <v>58435</v>
      </c>
      <c r="I477" s="11">
        <v>33626</v>
      </c>
      <c r="J477" s="3">
        <v>17621</v>
      </c>
      <c r="K477" s="11">
        <v>14510</v>
      </c>
      <c r="L477" s="3">
        <v>16445</v>
      </c>
      <c r="M477" s="11">
        <v>2528372</v>
      </c>
      <c r="N477" s="3">
        <v>636589</v>
      </c>
      <c r="O477" s="11">
        <v>590159</v>
      </c>
      <c r="P477" s="3">
        <v>55308</v>
      </c>
      <c r="Q477" s="11">
        <v>137557</v>
      </c>
      <c r="R477" s="3">
        <v>899765</v>
      </c>
      <c r="S477" s="11">
        <v>415845</v>
      </c>
      <c r="T477" s="3">
        <v>608422</v>
      </c>
      <c r="U477" s="11">
        <v>465807</v>
      </c>
      <c r="V477" s="3">
        <v>432966</v>
      </c>
      <c r="W477" s="11">
        <v>445357</v>
      </c>
      <c r="X477" s="3">
        <v>446111</v>
      </c>
    </row>
    <row r="478" spans="2:24">
      <c r="B478" s="2">
        <v>472</v>
      </c>
      <c r="C478" s="13">
        <f t="shared" si="9"/>
        <v>2.8000953032104881</v>
      </c>
      <c r="D478" s="3">
        <v>94645</v>
      </c>
      <c r="E478" s="11">
        <v>13303</v>
      </c>
      <c r="F478" s="3">
        <v>25956</v>
      </c>
      <c r="G478" s="11">
        <v>223652</v>
      </c>
      <c r="H478" s="3">
        <v>64375</v>
      </c>
      <c r="I478" s="11">
        <v>35668</v>
      </c>
      <c r="J478" s="3">
        <v>20662</v>
      </c>
      <c r="K478" s="11">
        <v>14381</v>
      </c>
      <c r="L478" s="3">
        <v>16726</v>
      </c>
      <c r="M478" s="11">
        <v>2720438</v>
      </c>
      <c r="N478" s="3">
        <v>637746</v>
      </c>
      <c r="O478" s="11">
        <v>656898</v>
      </c>
      <c r="P478" s="3">
        <v>55178</v>
      </c>
      <c r="Q478" s="11">
        <v>136651</v>
      </c>
      <c r="R478" s="3">
        <v>970794</v>
      </c>
      <c r="S478" s="11">
        <v>423472</v>
      </c>
      <c r="T478" s="3">
        <v>610021</v>
      </c>
      <c r="U478" s="11">
        <v>481837</v>
      </c>
      <c r="V478" s="3">
        <v>435290</v>
      </c>
      <c r="W478" s="11">
        <v>445357</v>
      </c>
      <c r="X478" s="3">
        <v>446111</v>
      </c>
    </row>
    <row r="479" spans="2:24">
      <c r="B479" s="2">
        <v>473</v>
      </c>
      <c r="C479" s="13">
        <f t="shared" si="9"/>
        <v>2.8060403032104881</v>
      </c>
      <c r="D479" s="3">
        <v>93814</v>
      </c>
      <c r="E479" s="11">
        <v>14064</v>
      </c>
      <c r="F479" s="3">
        <v>37399</v>
      </c>
      <c r="G479" s="11">
        <v>221742</v>
      </c>
      <c r="H479" s="3">
        <v>62037</v>
      </c>
      <c r="I479" s="11">
        <v>31882</v>
      </c>
      <c r="J479" s="3">
        <v>17971</v>
      </c>
      <c r="K479" s="11">
        <v>14921</v>
      </c>
      <c r="L479" s="3">
        <v>16845</v>
      </c>
      <c r="M479" s="11">
        <v>2895093</v>
      </c>
      <c r="N479" s="3">
        <v>597556</v>
      </c>
      <c r="O479" s="11">
        <v>706320</v>
      </c>
      <c r="P479" s="3">
        <v>49649</v>
      </c>
      <c r="Q479" s="11">
        <v>136967</v>
      </c>
      <c r="R479" s="3">
        <v>1012858</v>
      </c>
      <c r="S479" s="11">
        <v>414663</v>
      </c>
      <c r="T479" s="3">
        <v>633876</v>
      </c>
      <c r="U479" s="11">
        <v>484842</v>
      </c>
      <c r="V479" s="3">
        <v>435173</v>
      </c>
      <c r="W479" s="11">
        <v>445357</v>
      </c>
      <c r="X479" s="3">
        <v>446111</v>
      </c>
    </row>
    <row r="480" spans="2:24">
      <c r="B480" s="2">
        <v>474</v>
      </c>
      <c r="C480" s="13">
        <f t="shared" si="9"/>
        <v>2.8119853032104882</v>
      </c>
      <c r="D480" s="3">
        <v>96912</v>
      </c>
      <c r="E480" s="11">
        <v>14793</v>
      </c>
      <c r="F480" s="3">
        <v>37062</v>
      </c>
      <c r="G480" s="11">
        <v>224917</v>
      </c>
      <c r="H480" s="3">
        <v>70420</v>
      </c>
      <c r="I480" s="11">
        <v>32982</v>
      </c>
      <c r="J480" s="3">
        <v>17854</v>
      </c>
      <c r="K480" s="11">
        <v>17121</v>
      </c>
      <c r="L480" s="3">
        <v>16938</v>
      </c>
      <c r="M480" s="11">
        <v>3111496</v>
      </c>
      <c r="N480" s="3">
        <v>531346</v>
      </c>
      <c r="O480" s="11">
        <v>702527</v>
      </c>
      <c r="P480" s="3">
        <v>53795</v>
      </c>
      <c r="Q480" s="11">
        <v>137340</v>
      </c>
      <c r="R480" s="3">
        <v>1018165</v>
      </c>
      <c r="S480" s="11">
        <v>422304</v>
      </c>
      <c r="T480" s="3">
        <v>647821</v>
      </c>
      <c r="U480" s="11">
        <v>470349</v>
      </c>
      <c r="V480" s="3">
        <v>440060</v>
      </c>
      <c r="W480" s="11">
        <v>445357</v>
      </c>
      <c r="X480" s="3">
        <v>446111</v>
      </c>
    </row>
    <row r="481" spans="2:24">
      <c r="B481" s="2">
        <v>475</v>
      </c>
      <c r="C481" s="13">
        <f t="shared" si="9"/>
        <v>2.8179303032104883</v>
      </c>
      <c r="D481" s="3">
        <v>96627</v>
      </c>
      <c r="E481" s="11">
        <v>17812</v>
      </c>
      <c r="F481" s="3">
        <v>35249</v>
      </c>
      <c r="G481" s="11">
        <v>226701</v>
      </c>
      <c r="H481" s="3">
        <v>72340</v>
      </c>
      <c r="I481" s="11">
        <v>31183</v>
      </c>
      <c r="J481" s="3">
        <v>18056</v>
      </c>
      <c r="K481" s="11">
        <v>17335</v>
      </c>
      <c r="L481" s="3">
        <v>18346</v>
      </c>
      <c r="M481" s="11">
        <v>3469251</v>
      </c>
      <c r="N481" s="3">
        <v>438119</v>
      </c>
      <c r="O481" s="11">
        <v>656834</v>
      </c>
      <c r="P481" s="3">
        <v>57895</v>
      </c>
      <c r="Q481" s="11">
        <v>138224</v>
      </c>
      <c r="R481" s="3">
        <v>998670</v>
      </c>
      <c r="S481" s="11">
        <v>423226</v>
      </c>
      <c r="T481" s="3">
        <v>644805</v>
      </c>
      <c r="U481" s="11">
        <v>466417</v>
      </c>
      <c r="V481" s="3">
        <v>434297</v>
      </c>
      <c r="W481" s="11">
        <v>445357</v>
      </c>
      <c r="X481" s="3">
        <v>446111</v>
      </c>
    </row>
    <row r="482" spans="2:24">
      <c r="B482" s="2">
        <v>476</v>
      </c>
      <c r="C482" s="13">
        <f t="shared" si="9"/>
        <v>2.8238753032104884</v>
      </c>
      <c r="D482" s="3">
        <v>93322</v>
      </c>
      <c r="E482" s="11">
        <v>17113</v>
      </c>
      <c r="F482" s="3">
        <v>24819</v>
      </c>
      <c r="G482" s="11">
        <v>222888</v>
      </c>
      <c r="H482" s="3">
        <v>79257</v>
      </c>
      <c r="I482" s="11">
        <v>31590</v>
      </c>
      <c r="J482" s="3">
        <v>17343</v>
      </c>
      <c r="K482" s="11">
        <v>14628</v>
      </c>
      <c r="L482" s="3">
        <v>18529</v>
      </c>
      <c r="M482" s="11">
        <v>3598775</v>
      </c>
      <c r="N482" s="3">
        <v>349688</v>
      </c>
      <c r="O482" s="11">
        <v>573964</v>
      </c>
      <c r="P482" s="3">
        <v>51294</v>
      </c>
      <c r="Q482" s="11">
        <v>143220</v>
      </c>
      <c r="R482" s="3">
        <v>933260</v>
      </c>
      <c r="S482" s="11">
        <v>419066</v>
      </c>
      <c r="T482" s="3">
        <v>648718</v>
      </c>
      <c r="U482" s="11">
        <v>478366</v>
      </c>
      <c r="V482" s="3">
        <v>443910</v>
      </c>
      <c r="W482" s="11">
        <v>445357</v>
      </c>
      <c r="X482" s="3">
        <v>446111</v>
      </c>
    </row>
    <row r="483" spans="2:24">
      <c r="B483" s="2">
        <v>477</v>
      </c>
      <c r="C483" s="13">
        <f t="shared" si="9"/>
        <v>2.8298203032104885</v>
      </c>
      <c r="D483" s="3">
        <v>88548</v>
      </c>
      <c r="E483" s="11">
        <v>15226</v>
      </c>
      <c r="F483" s="3">
        <v>25053</v>
      </c>
      <c r="G483" s="11">
        <v>223459</v>
      </c>
      <c r="H483" s="3">
        <v>89817</v>
      </c>
      <c r="I483" s="11">
        <v>33153</v>
      </c>
      <c r="J483" s="3">
        <v>17917</v>
      </c>
      <c r="K483" s="11">
        <v>15238</v>
      </c>
      <c r="L483" s="3">
        <v>17525</v>
      </c>
      <c r="M483" s="11">
        <v>3814017</v>
      </c>
      <c r="N483" s="3">
        <v>257053</v>
      </c>
      <c r="O483" s="11">
        <v>464976</v>
      </c>
      <c r="P483" s="3">
        <v>51835</v>
      </c>
      <c r="Q483" s="11">
        <v>142433</v>
      </c>
      <c r="R483" s="3">
        <v>843098</v>
      </c>
      <c r="S483" s="11">
        <v>424823</v>
      </c>
      <c r="T483" s="3">
        <v>657555</v>
      </c>
      <c r="U483" s="11">
        <v>477345</v>
      </c>
      <c r="V483" s="3">
        <v>443089</v>
      </c>
      <c r="W483" s="11">
        <v>445357</v>
      </c>
      <c r="X483" s="3">
        <v>446111</v>
      </c>
    </row>
    <row r="484" spans="2:24">
      <c r="B484" s="2">
        <v>478</v>
      </c>
      <c r="C484" s="13">
        <f t="shared" si="9"/>
        <v>2.8357653032104886</v>
      </c>
      <c r="D484" s="3">
        <v>85210</v>
      </c>
      <c r="E484" s="11">
        <v>18326</v>
      </c>
      <c r="F484" s="3">
        <v>23822</v>
      </c>
      <c r="G484" s="11">
        <v>224427</v>
      </c>
      <c r="H484" s="3">
        <v>97128</v>
      </c>
      <c r="I484" s="11">
        <v>29648</v>
      </c>
      <c r="J484" s="3">
        <v>17663</v>
      </c>
      <c r="K484" s="11">
        <v>14665</v>
      </c>
      <c r="L484" s="3">
        <v>18361</v>
      </c>
      <c r="M484" s="11">
        <v>3872783</v>
      </c>
      <c r="N484" s="3">
        <v>184430</v>
      </c>
      <c r="O484" s="11">
        <v>351995</v>
      </c>
      <c r="P484" s="3">
        <v>53214</v>
      </c>
      <c r="Q484" s="11">
        <v>136046</v>
      </c>
      <c r="R484" s="3">
        <v>754296</v>
      </c>
      <c r="S484" s="11">
        <v>412389</v>
      </c>
      <c r="T484" s="3">
        <v>661978</v>
      </c>
      <c r="U484" s="11">
        <v>492309</v>
      </c>
      <c r="V484" s="3">
        <v>444912</v>
      </c>
      <c r="W484" s="11">
        <v>445357</v>
      </c>
      <c r="X484" s="3">
        <v>446111</v>
      </c>
    </row>
    <row r="485" spans="2:24">
      <c r="B485" s="2">
        <v>479</v>
      </c>
      <c r="C485" s="13">
        <f t="shared" si="9"/>
        <v>2.8417103032104887</v>
      </c>
      <c r="D485" s="3">
        <v>77553</v>
      </c>
      <c r="E485" s="11">
        <v>15791</v>
      </c>
      <c r="F485" s="3">
        <v>21713</v>
      </c>
      <c r="G485" s="11">
        <v>218193</v>
      </c>
      <c r="H485" s="3">
        <v>115073</v>
      </c>
      <c r="I485" s="11">
        <v>30399</v>
      </c>
      <c r="J485" s="3">
        <v>19246</v>
      </c>
      <c r="K485" s="11">
        <v>17969</v>
      </c>
      <c r="L485" s="3">
        <v>18975</v>
      </c>
      <c r="M485" s="11">
        <v>3348407</v>
      </c>
      <c r="N485" s="3">
        <v>128258</v>
      </c>
      <c r="O485" s="11">
        <v>239830</v>
      </c>
      <c r="P485" s="3">
        <v>54275</v>
      </c>
      <c r="Q485" s="11">
        <v>139151</v>
      </c>
      <c r="R485" s="3">
        <v>660072</v>
      </c>
      <c r="S485" s="11">
        <v>413866</v>
      </c>
      <c r="T485" s="3">
        <v>688821</v>
      </c>
      <c r="U485" s="11">
        <v>494939</v>
      </c>
      <c r="V485" s="3">
        <v>434139</v>
      </c>
      <c r="W485" s="11">
        <v>445357</v>
      </c>
      <c r="X485" s="3">
        <v>446111</v>
      </c>
    </row>
    <row r="486" spans="2:24">
      <c r="B486" s="2">
        <v>480</v>
      </c>
      <c r="C486" s="13">
        <f t="shared" si="9"/>
        <v>2.8476553032104888</v>
      </c>
      <c r="D486" s="3">
        <v>76081</v>
      </c>
      <c r="E486" s="11">
        <v>18797</v>
      </c>
      <c r="F486" s="3">
        <v>22184</v>
      </c>
      <c r="G486" s="11">
        <v>216619</v>
      </c>
      <c r="H486" s="3">
        <v>134269</v>
      </c>
      <c r="I486" s="11">
        <v>30931</v>
      </c>
      <c r="J486" s="3">
        <v>17459</v>
      </c>
      <c r="K486" s="11">
        <v>14387</v>
      </c>
      <c r="L486" s="3">
        <v>20551</v>
      </c>
      <c r="M486" s="11">
        <v>1883827</v>
      </c>
      <c r="N486" s="3">
        <v>95724</v>
      </c>
      <c r="O486" s="11">
        <v>159384</v>
      </c>
      <c r="P486" s="3">
        <v>53411</v>
      </c>
      <c r="Q486" s="11">
        <v>137506</v>
      </c>
      <c r="R486" s="3">
        <v>570711</v>
      </c>
      <c r="S486" s="11">
        <v>427600</v>
      </c>
      <c r="T486" s="3">
        <v>698708</v>
      </c>
      <c r="U486" s="11">
        <v>498961</v>
      </c>
      <c r="V486" s="3">
        <v>438264</v>
      </c>
      <c r="W486" s="11">
        <v>445357</v>
      </c>
      <c r="X486" s="3">
        <v>446111</v>
      </c>
    </row>
    <row r="487" spans="2:24">
      <c r="B487" s="2">
        <v>481</v>
      </c>
      <c r="C487" s="13">
        <f t="shared" si="9"/>
        <v>2.8536003032104889</v>
      </c>
      <c r="D487" s="3">
        <v>66705</v>
      </c>
      <c r="E487" s="11">
        <v>19199</v>
      </c>
      <c r="F487" s="3">
        <v>24991</v>
      </c>
      <c r="G487" s="11">
        <v>221277</v>
      </c>
      <c r="H487" s="3">
        <v>149219</v>
      </c>
      <c r="I487" s="11">
        <v>34695</v>
      </c>
      <c r="J487" s="3">
        <v>17408</v>
      </c>
      <c r="K487" s="11">
        <v>14011</v>
      </c>
      <c r="L487" s="3">
        <v>21771</v>
      </c>
      <c r="M487" s="11">
        <v>537901</v>
      </c>
      <c r="N487" s="3">
        <v>70357</v>
      </c>
      <c r="O487" s="11">
        <v>101680</v>
      </c>
      <c r="P487" s="3">
        <v>56339</v>
      </c>
      <c r="Q487" s="11">
        <v>139493</v>
      </c>
      <c r="R487" s="3">
        <v>489642</v>
      </c>
      <c r="S487" s="11">
        <v>422728</v>
      </c>
      <c r="T487" s="3">
        <v>710425</v>
      </c>
      <c r="U487" s="11">
        <v>504486</v>
      </c>
      <c r="V487" s="3">
        <v>446204</v>
      </c>
      <c r="W487" s="11">
        <v>445357</v>
      </c>
      <c r="X487" s="3">
        <v>446111</v>
      </c>
    </row>
    <row r="488" spans="2:24">
      <c r="B488" s="2">
        <v>482</v>
      </c>
      <c r="C488" s="13">
        <f t="shared" si="9"/>
        <v>2.8595453032104889</v>
      </c>
      <c r="D488" s="3">
        <v>68120</v>
      </c>
      <c r="E488" s="11">
        <v>17211</v>
      </c>
      <c r="F488" s="3">
        <v>24948</v>
      </c>
      <c r="G488" s="11">
        <v>218746</v>
      </c>
      <c r="H488" s="3">
        <v>159685</v>
      </c>
      <c r="I488" s="11">
        <v>31284</v>
      </c>
      <c r="J488" s="3">
        <v>18233</v>
      </c>
      <c r="K488" s="11">
        <v>14435</v>
      </c>
      <c r="L488" s="3">
        <v>23981</v>
      </c>
      <c r="M488" s="11">
        <v>138972</v>
      </c>
      <c r="N488" s="3">
        <v>58860</v>
      </c>
      <c r="O488" s="11">
        <v>64854</v>
      </c>
      <c r="P488" s="3">
        <v>60172</v>
      </c>
      <c r="Q488" s="11">
        <v>136214</v>
      </c>
      <c r="R488" s="3">
        <v>447827</v>
      </c>
      <c r="S488" s="11">
        <v>421550</v>
      </c>
      <c r="T488" s="3">
        <v>714540</v>
      </c>
      <c r="U488" s="11">
        <v>504697</v>
      </c>
      <c r="V488" s="3">
        <v>445844</v>
      </c>
      <c r="W488" s="11">
        <v>445357</v>
      </c>
      <c r="X488" s="3">
        <v>446111</v>
      </c>
    </row>
    <row r="489" spans="2:24">
      <c r="B489" s="2">
        <v>483</v>
      </c>
      <c r="C489" s="13">
        <f t="shared" si="9"/>
        <v>2.865490303210489</v>
      </c>
      <c r="D489" s="3">
        <v>63063</v>
      </c>
      <c r="E489" s="11">
        <v>16984</v>
      </c>
      <c r="F489" s="3">
        <v>21008</v>
      </c>
      <c r="G489" s="11">
        <v>215728</v>
      </c>
      <c r="H489" s="3">
        <v>170561</v>
      </c>
      <c r="I489" s="11">
        <v>30425</v>
      </c>
      <c r="J489" s="3">
        <v>18984</v>
      </c>
      <c r="K489" s="11">
        <v>14200</v>
      </c>
      <c r="L489" s="3">
        <v>28985</v>
      </c>
      <c r="M489" s="11">
        <v>65458</v>
      </c>
      <c r="N489" s="3">
        <v>49539</v>
      </c>
      <c r="O489" s="11">
        <v>43070</v>
      </c>
      <c r="P489" s="3">
        <v>55803</v>
      </c>
      <c r="Q489" s="11">
        <v>145042</v>
      </c>
      <c r="R489" s="3">
        <v>417609</v>
      </c>
      <c r="S489" s="11">
        <v>424689</v>
      </c>
      <c r="T489" s="3">
        <v>719079</v>
      </c>
      <c r="U489" s="11">
        <v>512808</v>
      </c>
      <c r="V489" s="3">
        <v>448403</v>
      </c>
      <c r="W489" s="11">
        <v>445357</v>
      </c>
      <c r="X489" s="3">
        <v>446111</v>
      </c>
    </row>
    <row r="490" spans="2:24">
      <c r="B490" s="2">
        <v>484</v>
      </c>
      <c r="C490" s="13">
        <f t="shared" si="9"/>
        <v>2.8714353032104891</v>
      </c>
      <c r="D490" s="3">
        <v>58070</v>
      </c>
      <c r="E490" s="11">
        <v>19573</v>
      </c>
      <c r="F490" s="3">
        <v>23567</v>
      </c>
      <c r="G490" s="11">
        <v>216797</v>
      </c>
      <c r="H490" s="3">
        <v>176524</v>
      </c>
      <c r="I490" s="11">
        <v>30138</v>
      </c>
      <c r="J490" s="3">
        <v>21454</v>
      </c>
      <c r="K490" s="11">
        <v>15627</v>
      </c>
      <c r="L490" s="3">
        <v>29274</v>
      </c>
      <c r="M490" s="11">
        <v>57665</v>
      </c>
      <c r="N490" s="3">
        <v>47102</v>
      </c>
      <c r="O490" s="11">
        <v>33040</v>
      </c>
      <c r="P490" s="3">
        <v>56689</v>
      </c>
      <c r="Q490" s="11">
        <v>145127</v>
      </c>
      <c r="R490" s="3">
        <v>398022</v>
      </c>
      <c r="S490" s="11">
        <v>424935</v>
      </c>
      <c r="T490" s="3">
        <v>724981</v>
      </c>
      <c r="U490" s="11">
        <v>515299</v>
      </c>
      <c r="V490" s="3">
        <v>434713</v>
      </c>
      <c r="W490" s="11">
        <v>445357</v>
      </c>
      <c r="X490" s="3">
        <v>446111</v>
      </c>
    </row>
    <row r="491" spans="2:24">
      <c r="B491" s="2">
        <v>485</v>
      </c>
      <c r="C491" s="13">
        <f t="shared" si="9"/>
        <v>2.8773803032104892</v>
      </c>
      <c r="D491" s="3">
        <v>55598</v>
      </c>
      <c r="E491" s="11">
        <v>17030</v>
      </c>
      <c r="F491" s="3">
        <v>19802</v>
      </c>
      <c r="G491" s="11">
        <v>210781</v>
      </c>
      <c r="H491" s="3">
        <v>179465</v>
      </c>
      <c r="I491" s="11">
        <v>30703</v>
      </c>
      <c r="J491" s="3">
        <v>18471</v>
      </c>
      <c r="K491" s="11">
        <v>14362</v>
      </c>
      <c r="L491" s="3">
        <v>29163</v>
      </c>
      <c r="M491" s="11">
        <v>50423</v>
      </c>
      <c r="N491" s="3">
        <v>45286</v>
      </c>
      <c r="O491" s="11">
        <v>30481</v>
      </c>
      <c r="P491" s="3">
        <v>56747</v>
      </c>
      <c r="Q491" s="11">
        <v>145065</v>
      </c>
      <c r="R491" s="3">
        <v>407367</v>
      </c>
      <c r="S491" s="11">
        <v>420740</v>
      </c>
      <c r="T491" s="3">
        <v>725855</v>
      </c>
      <c r="U491" s="11">
        <v>521099</v>
      </c>
      <c r="V491" s="3">
        <v>446617</v>
      </c>
      <c r="W491" s="11">
        <v>445357</v>
      </c>
      <c r="X491" s="3">
        <v>446111</v>
      </c>
    </row>
    <row r="492" spans="2:24">
      <c r="B492" s="2">
        <v>486</v>
      </c>
      <c r="C492" s="13">
        <f t="shared" si="9"/>
        <v>2.8833253032104893</v>
      </c>
      <c r="D492" s="3">
        <v>55934</v>
      </c>
      <c r="E492" s="11">
        <v>17855</v>
      </c>
      <c r="F492" s="3">
        <v>20590</v>
      </c>
      <c r="G492" s="11">
        <v>213272</v>
      </c>
      <c r="H492" s="3">
        <v>182503</v>
      </c>
      <c r="I492" s="11">
        <v>29908</v>
      </c>
      <c r="J492" s="3">
        <v>20964</v>
      </c>
      <c r="K492" s="11">
        <v>14663</v>
      </c>
      <c r="L492" s="3">
        <v>30459</v>
      </c>
      <c r="M492" s="11">
        <v>47958</v>
      </c>
      <c r="N492" s="3">
        <v>47326</v>
      </c>
      <c r="O492" s="11">
        <v>32248</v>
      </c>
      <c r="P492" s="3">
        <v>57467</v>
      </c>
      <c r="Q492" s="11">
        <v>141690</v>
      </c>
      <c r="R492" s="3">
        <v>436768</v>
      </c>
      <c r="S492" s="11">
        <v>425855</v>
      </c>
      <c r="T492" s="3">
        <v>714821</v>
      </c>
      <c r="U492" s="11">
        <v>522096</v>
      </c>
      <c r="V492" s="3">
        <v>442534</v>
      </c>
      <c r="W492" s="11">
        <v>445357</v>
      </c>
      <c r="X492" s="3">
        <v>446111</v>
      </c>
    </row>
    <row r="493" spans="2:24">
      <c r="B493" s="2">
        <v>487</v>
      </c>
      <c r="C493" s="13">
        <f t="shared" si="9"/>
        <v>2.8892703032104894</v>
      </c>
      <c r="D493" s="3">
        <v>50871</v>
      </c>
      <c r="E493" s="11">
        <v>17395</v>
      </c>
      <c r="F493" s="3">
        <v>20257</v>
      </c>
      <c r="G493" s="11">
        <v>217937</v>
      </c>
      <c r="H493" s="3">
        <v>188061</v>
      </c>
      <c r="I493" s="11">
        <v>32579</v>
      </c>
      <c r="J493" s="3">
        <v>21021</v>
      </c>
      <c r="K493" s="11">
        <v>17308</v>
      </c>
      <c r="L493" s="3">
        <v>31212</v>
      </c>
      <c r="M493" s="11">
        <v>48407</v>
      </c>
      <c r="N493" s="3">
        <v>47061</v>
      </c>
      <c r="O493" s="11">
        <v>27983</v>
      </c>
      <c r="P493" s="3">
        <v>62562</v>
      </c>
      <c r="Q493" s="11">
        <v>139643</v>
      </c>
      <c r="R493" s="3">
        <v>499036</v>
      </c>
      <c r="S493" s="11">
        <v>423931</v>
      </c>
      <c r="T493" s="3">
        <v>707885</v>
      </c>
      <c r="U493" s="11">
        <v>521301</v>
      </c>
      <c r="V493" s="3">
        <v>447187</v>
      </c>
      <c r="W493" s="11">
        <v>445357</v>
      </c>
      <c r="X493" s="3">
        <v>446111</v>
      </c>
    </row>
    <row r="494" spans="2:24">
      <c r="B494" s="2">
        <v>488</v>
      </c>
      <c r="C494" s="13">
        <f t="shared" si="9"/>
        <v>2.8952153032104895</v>
      </c>
      <c r="D494" s="3">
        <v>47518</v>
      </c>
      <c r="E494" s="11">
        <v>17888</v>
      </c>
      <c r="F494" s="3">
        <v>20453</v>
      </c>
      <c r="G494" s="11">
        <v>216200</v>
      </c>
      <c r="H494" s="3">
        <v>191926</v>
      </c>
      <c r="I494" s="11">
        <v>32753</v>
      </c>
      <c r="J494" s="3">
        <v>17573</v>
      </c>
      <c r="K494" s="11">
        <v>14901</v>
      </c>
      <c r="L494" s="3">
        <v>31425</v>
      </c>
      <c r="M494" s="11">
        <v>45738</v>
      </c>
      <c r="N494" s="3">
        <v>39635</v>
      </c>
      <c r="O494" s="11">
        <v>28135</v>
      </c>
      <c r="P494" s="3">
        <v>59828</v>
      </c>
      <c r="Q494" s="11">
        <v>148513</v>
      </c>
      <c r="R494" s="3">
        <v>588341</v>
      </c>
      <c r="S494" s="11">
        <v>414922</v>
      </c>
      <c r="T494" s="3">
        <v>712813</v>
      </c>
      <c r="U494" s="11">
        <v>518576</v>
      </c>
      <c r="V494" s="3">
        <v>446378</v>
      </c>
      <c r="W494" s="11">
        <v>445357</v>
      </c>
      <c r="X494" s="3">
        <v>446111</v>
      </c>
    </row>
    <row r="495" spans="2:24">
      <c r="B495" s="2">
        <v>489</v>
      </c>
      <c r="C495" s="13">
        <f t="shared" si="9"/>
        <v>2.9011603032104896</v>
      </c>
      <c r="D495" s="3">
        <v>47788</v>
      </c>
      <c r="E495" s="11">
        <v>18463</v>
      </c>
      <c r="F495" s="3">
        <v>19352</v>
      </c>
      <c r="G495" s="11">
        <v>227028</v>
      </c>
      <c r="H495" s="3">
        <v>191891</v>
      </c>
      <c r="I495" s="11">
        <v>29314</v>
      </c>
      <c r="J495" s="3">
        <v>18523</v>
      </c>
      <c r="K495" s="11">
        <v>13102</v>
      </c>
      <c r="L495" s="3">
        <v>31627</v>
      </c>
      <c r="M495" s="11">
        <v>47751</v>
      </c>
      <c r="N495" s="3">
        <v>36234</v>
      </c>
      <c r="O495" s="11">
        <v>30688</v>
      </c>
      <c r="P495" s="3">
        <v>61287</v>
      </c>
      <c r="Q495" s="11">
        <v>146026</v>
      </c>
      <c r="R495" s="3">
        <v>697723</v>
      </c>
      <c r="S495" s="11">
        <v>426722</v>
      </c>
      <c r="T495" s="3">
        <v>702827</v>
      </c>
      <c r="U495" s="11">
        <v>522553</v>
      </c>
      <c r="V495" s="3">
        <v>446620</v>
      </c>
      <c r="W495" s="11">
        <v>445357</v>
      </c>
      <c r="X495" s="3">
        <v>446111</v>
      </c>
    </row>
    <row r="496" spans="2:24">
      <c r="B496" s="2">
        <v>490</v>
      </c>
      <c r="C496" s="13">
        <f t="shared" si="9"/>
        <v>2.9071053032104897</v>
      </c>
      <c r="D496" s="3">
        <v>46002</v>
      </c>
      <c r="E496" s="11">
        <v>19155</v>
      </c>
      <c r="F496" s="3">
        <v>23272</v>
      </c>
      <c r="G496" s="11">
        <v>224701</v>
      </c>
      <c r="H496" s="3">
        <v>201139</v>
      </c>
      <c r="I496" s="11">
        <v>32728</v>
      </c>
      <c r="J496" s="3">
        <v>22668</v>
      </c>
      <c r="K496" s="11">
        <v>13938</v>
      </c>
      <c r="L496" s="3">
        <v>33031</v>
      </c>
      <c r="M496" s="11">
        <v>47959</v>
      </c>
      <c r="N496" s="3">
        <v>32497</v>
      </c>
      <c r="O496" s="11">
        <v>26517</v>
      </c>
      <c r="P496" s="3">
        <v>69133</v>
      </c>
      <c r="Q496" s="11">
        <v>139520</v>
      </c>
      <c r="R496" s="3">
        <v>821391</v>
      </c>
      <c r="S496" s="11">
        <v>421660</v>
      </c>
      <c r="T496" s="3">
        <v>682345</v>
      </c>
      <c r="U496" s="11">
        <v>536035</v>
      </c>
      <c r="V496" s="3">
        <v>444410</v>
      </c>
      <c r="W496" s="11">
        <v>445357</v>
      </c>
      <c r="X496" s="3">
        <v>446111</v>
      </c>
    </row>
    <row r="497" spans="2:24">
      <c r="B497" s="2">
        <v>491</v>
      </c>
      <c r="C497" s="13">
        <f t="shared" si="9"/>
        <v>2.9130503032104897</v>
      </c>
      <c r="D497" s="3">
        <v>42568</v>
      </c>
      <c r="E497" s="11">
        <v>21354</v>
      </c>
      <c r="F497" s="3">
        <v>22733</v>
      </c>
      <c r="G497" s="11">
        <v>221711</v>
      </c>
      <c r="H497" s="3">
        <v>205484</v>
      </c>
      <c r="I497" s="11">
        <v>28590</v>
      </c>
      <c r="J497" s="3">
        <v>19811</v>
      </c>
      <c r="K497" s="11">
        <v>13478</v>
      </c>
      <c r="L497" s="3">
        <v>30730</v>
      </c>
      <c r="M497" s="11">
        <v>43065</v>
      </c>
      <c r="N497" s="3">
        <v>29906</v>
      </c>
      <c r="O497" s="11">
        <v>25605</v>
      </c>
      <c r="P497" s="3">
        <v>65137</v>
      </c>
      <c r="Q497" s="11">
        <v>147994</v>
      </c>
      <c r="R497" s="3">
        <v>980691</v>
      </c>
      <c r="S497" s="11">
        <v>428487</v>
      </c>
      <c r="T497" s="3">
        <v>691880</v>
      </c>
      <c r="U497" s="11">
        <v>535591</v>
      </c>
      <c r="V497" s="3">
        <v>443218</v>
      </c>
      <c r="W497" s="11">
        <v>445357</v>
      </c>
      <c r="X497" s="3">
        <v>446111</v>
      </c>
    </row>
    <row r="498" spans="2:24">
      <c r="B498" s="2">
        <v>492</v>
      </c>
      <c r="C498" s="13">
        <f t="shared" si="9"/>
        <v>2.9189953032104898</v>
      </c>
      <c r="D498" s="3">
        <v>39987</v>
      </c>
      <c r="E498" s="11">
        <v>20926</v>
      </c>
      <c r="F498" s="3">
        <v>19707</v>
      </c>
      <c r="G498" s="11">
        <v>224375</v>
      </c>
      <c r="H498" s="3">
        <v>203359</v>
      </c>
      <c r="I498" s="11">
        <v>27232</v>
      </c>
      <c r="J498" s="3">
        <v>18989</v>
      </c>
      <c r="K498" s="11">
        <v>12868</v>
      </c>
      <c r="L498" s="3">
        <v>34117</v>
      </c>
      <c r="M498" s="11">
        <v>40673</v>
      </c>
      <c r="N498" s="3">
        <v>26600</v>
      </c>
      <c r="O498" s="11">
        <v>25970</v>
      </c>
      <c r="P498" s="3">
        <v>70130</v>
      </c>
      <c r="Q498" s="11">
        <v>146981</v>
      </c>
      <c r="R498" s="3">
        <v>1095969</v>
      </c>
      <c r="S498" s="11">
        <v>417448</v>
      </c>
      <c r="T498" s="3">
        <v>686165</v>
      </c>
      <c r="U498" s="11">
        <v>534118</v>
      </c>
      <c r="V498" s="3">
        <v>442442</v>
      </c>
      <c r="W498" s="11">
        <v>445357</v>
      </c>
      <c r="X498" s="3">
        <v>446111</v>
      </c>
    </row>
    <row r="499" spans="2:24">
      <c r="B499" s="2">
        <v>493</v>
      </c>
      <c r="C499" s="13">
        <f t="shared" si="9"/>
        <v>2.9249403032104899</v>
      </c>
      <c r="D499" s="3">
        <v>37784</v>
      </c>
      <c r="E499" s="11">
        <v>23601</v>
      </c>
      <c r="F499" s="3">
        <v>19138</v>
      </c>
      <c r="G499" s="11">
        <v>229270</v>
      </c>
      <c r="H499" s="3">
        <v>203597</v>
      </c>
      <c r="I499" s="11">
        <v>26579</v>
      </c>
      <c r="J499" s="3">
        <v>22432</v>
      </c>
      <c r="K499" s="11">
        <v>16107</v>
      </c>
      <c r="L499" s="3">
        <v>31689</v>
      </c>
      <c r="M499" s="11">
        <v>43922</v>
      </c>
      <c r="N499" s="3">
        <v>24347</v>
      </c>
      <c r="O499" s="11">
        <v>26108</v>
      </c>
      <c r="P499" s="3">
        <v>72026</v>
      </c>
      <c r="Q499" s="11">
        <v>151731</v>
      </c>
      <c r="R499" s="3">
        <v>1203382</v>
      </c>
      <c r="S499" s="11">
        <v>420667</v>
      </c>
      <c r="T499" s="3">
        <v>668894</v>
      </c>
      <c r="U499" s="11">
        <v>527585</v>
      </c>
      <c r="V499" s="3">
        <v>446020</v>
      </c>
      <c r="W499" s="11">
        <v>445357</v>
      </c>
      <c r="X499" s="3">
        <v>446111</v>
      </c>
    </row>
    <row r="500" spans="2:24">
      <c r="B500" s="2">
        <v>494</v>
      </c>
      <c r="C500" s="13">
        <f t="shared" si="9"/>
        <v>2.93088530321049</v>
      </c>
      <c r="D500" s="3">
        <v>33063</v>
      </c>
      <c r="E500" s="11">
        <v>20801</v>
      </c>
      <c r="F500" s="3">
        <v>19935</v>
      </c>
      <c r="G500" s="11">
        <v>229989</v>
      </c>
      <c r="H500" s="3">
        <v>208290</v>
      </c>
      <c r="I500" s="11">
        <v>26190</v>
      </c>
      <c r="J500" s="3">
        <v>21090</v>
      </c>
      <c r="K500" s="11">
        <v>11967</v>
      </c>
      <c r="L500" s="3">
        <v>31144</v>
      </c>
      <c r="M500" s="11">
        <v>43881</v>
      </c>
      <c r="N500" s="3">
        <v>23400</v>
      </c>
      <c r="O500" s="11">
        <v>25260</v>
      </c>
      <c r="P500" s="3">
        <v>69081</v>
      </c>
      <c r="Q500" s="11">
        <v>150850</v>
      </c>
      <c r="R500" s="3">
        <v>1242412</v>
      </c>
      <c r="S500" s="11">
        <v>418655</v>
      </c>
      <c r="T500" s="3">
        <v>662005</v>
      </c>
      <c r="U500" s="11">
        <v>517380</v>
      </c>
      <c r="V500" s="3">
        <v>446593</v>
      </c>
      <c r="W500" s="11">
        <v>445357</v>
      </c>
      <c r="X500" s="3">
        <v>446111</v>
      </c>
    </row>
    <row r="501" spans="2:24">
      <c r="B501" s="2">
        <v>495</v>
      </c>
      <c r="C501" s="13">
        <f t="shared" si="9"/>
        <v>2.9368303032104901</v>
      </c>
      <c r="D501" s="3">
        <v>30879</v>
      </c>
      <c r="E501" s="11">
        <v>25286</v>
      </c>
      <c r="F501" s="3">
        <v>22246</v>
      </c>
      <c r="G501" s="11">
        <v>231403</v>
      </c>
      <c r="H501" s="3">
        <v>205086</v>
      </c>
      <c r="I501" s="11">
        <v>26585</v>
      </c>
      <c r="J501" s="3">
        <v>23212</v>
      </c>
      <c r="K501" s="11">
        <v>12355</v>
      </c>
      <c r="L501" s="3">
        <v>29475</v>
      </c>
      <c r="M501" s="11">
        <v>38338</v>
      </c>
      <c r="N501" s="3">
        <v>24715</v>
      </c>
      <c r="O501" s="11">
        <v>25639</v>
      </c>
      <c r="P501" s="3">
        <v>71341</v>
      </c>
      <c r="Q501" s="11">
        <v>152500</v>
      </c>
      <c r="R501" s="3">
        <v>1209592</v>
      </c>
      <c r="S501" s="11">
        <v>428667</v>
      </c>
      <c r="T501" s="3">
        <v>651997</v>
      </c>
      <c r="U501" s="11">
        <v>506451</v>
      </c>
      <c r="V501" s="3">
        <v>444707</v>
      </c>
      <c r="W501" s="11">
        <v>445357</v>
      </c>
      <c r="X501" s="3">
        <v>446111</v>
      </c>
    </row>
    <row r="502" spans="2:24">
      <c r="B502" s="2">
        <v>496</v>
      </c>
      <c r="C502" s="13">
        <f t="shared" si="9"/>
        <v>2.9427753032104902</v>
      </c>
      <c r="D502" s="3">
        <v>25314</v>
      </c>
      <c r="E502" s="11">
        <v>26554</v>
      </c>
      <c r="F502" s="3">
        <v>22894</v>
      </c>
      <c r="G502" s="11">
        <v>232760</v>
      </c>
      <c r="H502" s="3">
        <v>210659</v>
      </c>
      <c r="I502" s="11">
        <v>24977</v>
      </c>
      <c r="J502" s="3">
        <v>20938</v>
      </c>
      <c r="K502" s="11">
        <v>12400</v>
      </c>
      <c r="L502" s="3">
        <v>27284</v>
      </c>
      <c r="M502" s="11">
        <v>44335</v>
      </c>
      <c r="N502" s="3">
        <v>22360</v>
      </c>
      <c r="O502" s="11">
        <v>25609</v>
      </c>
      <c r="P502" s="3">
        <v>71530</v>
      </c>
      <c r="Q502" s="11">
        <v>154295</v>
      </c>
      <c r="R502" s="3">
        <v>1127225</v>
      </c>
      <c r="S502" s="11">
        <v>415744</v>
      </c>
      <c r="T502" s="3">
        <v>655381</v>
      </c>
      <c r="U502" s="11">
        <v>518972</v>
      </c>
      <c r="V502" s="3">
        <v>446955</v>
      </c>
      <c r="W502" s="11">
        <v>445357</v>
      </c>
      <c r="X502" s="3">
        <v>446111</v>
      </c>
    </row>
    <row r="503" spans="2:24">
      <c r="B503" s="2">
        <v>497</v>
      </c>
      <c r="C503" s="13">
        <f t="shared" si="9"/>
        <v>2.9487203032104903</v>
      </c>
      <c r="D503" s="3">
        <v>24393</v>
      </c>
      <c r="E503" s="11">
        <v>26373</v>
      </c>
      <c r="F503" s="3">
        <v>19762</v>
      </c>
      <c r="G503" s="11">
        <v>228782</v>
      </c>
      <c r="H503" s="3">
        <v>208926</v>
      </c>
      <c r="I503" s="11">
        <v>27013</v>
      </c>
      <c r="J503" s="3">
        <v>20690</v>
      </c>
      <c r="K503" s="11">
        <v>11869</v>
      </c>
      <c r="L503" s="3">
        <v>29069</v>
      </c>
      <c r="M503" s="11">
        <v>42608</v>
      </c>
      <c r="N503" s="3">
        <v>23119</v>
      </c>
      <c r="O503" s="11">
        <v>24969</v>
      </c>
      <c r="P503" s="3">
        <v>74334</v>
      </c>
      <c r="Q503" s="11">
        <v>147838</v>
      </c>
      <c r="R503" s="3">
        <v>1009411</v>
      </c>
      <c r="S503" s="11">
        <v>430423</v>
      </c>
      <c r="T503" s="3">
        <v>646824</v>
      </c>
      <c r="U503" s="11">
        <v>511098</v>
      </c>
      <c r="V503" s="3">
        <v>448831</v>
      </c>
      <c r="W503" s="11">
        <v>445357</v>
      </c>
      <c r="X503" s="3">
        <v>446111</v>
      </c>
    </row>
    <row r="504" spans="2:24">
      <c r="B504" s="2">
        <v>498</v>
      </c>
      <c r="C504" s="13">
        <f t="shared" si="9"/>
        <v>2.9546653032104904</v>
      </c>
      <c r="D504" s="3">
        <v>23352</v>
      </c>
      <c r="E504" s="11">
        <v>23009</v>
      </c>
      <c r="F504" s="3">
        <v>20482</v>
      </c>
      <c r="G504" s="11">
        <v>233299</v>
      </c>
      <c r="H504" s="3">
        <v>204011</v>
      </c>
      <c r="I504" s="11">
        <v>27621</v>
      </c>
      <c r="J504" s="3">
        <v>21381</v>
      </c>
      <c r="K504" s="11">
        <v>12509</v>
      </c>
      <c r="L504" s="3">
        <v>25873</v>
      </c>
      <c r="M504" s="11">
        <v>44089</v>
      </c>
      <c r="N504" s="3">
        <v>23185</v>
      </c>
      <c r="O504" s="11">
        <v>23624</v>
      </c>
      <c r="P504" s="3">
        <v>74386</v>
      </c>
      <c r="Q504" s="11">
        <v>148792</v>
      </c>
      <c r="R504" s="3">
        <v>868989</v>
      </c>
      <c r="S504" s="11">
        <v>424662</v>
      </c>
      <c r="T504" s="3">
        <v>624805</v>
      </c>
      <c r="U504" s="11">
        <v>521135</v>
      </c>
      <c r="V504" s="3">
        <v>436247</v>
      </c>
      <c r="W504" s="11">
        <v>445357</v>
      </c>
      <c r="X504" s="3">
        <v>446111</v>
      </c>
    </row>
    <row r="505" spans="2:24">
      <c r="B505" s="2">
        <v>499</v>
      </c>
      <c r="C505" s="13">
        <f t="shared" si="9"/>
        <v>2.9606103032104905</v>
      </c>
      <c r="D505" s="3">
        <v>20954</v>
      </c>
      <c r="E505" s="11">
        <v>23759</v>
      </c>
      <c r="F505" s="3">
        <v>25377</v>
      </c>
      <c r="G505" s="11">
        <v>237294</v>
      </c>
      <c r="H505" s="3">
        <v>211145</v>
      </c>
      <c r="I505" s="11">
        <v>23351</v>
      </c>
      <c r="J505" s="3">
        <v>21291</v>
      </c>
      <c r="K505" s="11">
        <v>15866</v>
      </c>
      <c r="L505" s="3">
        <v>24900</v>
      </c>
      <c r="M505" s="11">
        <v>41257</v>
      </c>
      <c r="N505" s="3">
        <v>24212</v>
      </c>
      <c r="O505" s="11">
        <v>23626</v>
      </c>
      <c r="P505" s="3">
        <v>75890</v>
      </c>
      <c r="Q505" s="11">
        <v>148263</v>
      </c>
      <c r="R505" s="3">
        <v>727805</v>
      </c>
      <c r="S505" s="11">
        <v>425688</v>
      </c>
      <c r="T505" s="3">
        <v>630352</v>
      </c>
      <c r="U505" s="11">
        <v>521731</v>
      </c>
      <c r="V505" s="3">
        <v>435772</v>
      </c>
      <c r="W505" s="11">
        <v>445357</v>
      </c>
      <c r="X505" s="3">
        <v>446111</v>
      </c>
    </row>
    <row r="506" spans="2:24">
      <c r="B506" s="2">
        <v>500</v>
      </c>
      <c r="C506" s="13">
        <f t="shared" si="9"/>
        <v>2.9665553032104905</v>
      </c>
      <c r="D506" s="3">
        <v>14881</v>
      </c>
      <c r="E506" s="11">
        <v>24909</v>
      </c>
      <c r="F506" s="3">
        <v>20915</v>
      </c>
      <c r="G506" s="11">
        <v>240256</v>
      </c>
      <c r="H506" s="3">
        <v>209972</v>
      </c>
      <c r="I506" s="11">
        <v>23980</v>
      </c>
      <c r="J506" s="3">
        <v>20481</v>
      </c>
      <c r="K506" s="11">
        <v>16163</v>
      </c>
      <c r="L506" s="3">
        <v>27018</v>
      </c>
      <c r="M506" s="11">
        <v>44348</v>
      </c>
      <c r="N506" s="3">
        <v>24755</v>
      </c>
      <c r="O506" s="11">
        <v>27798</v>
      </c>
      <c r="P506" s="3">
        <v>75272</v>
      </c>
      <c r="Q506" s="11">
        <v>155049</v>
      </c>
      <c r="R506" s="3">
        <v>616442</v>
      </c>
      <c r="S506" s="11">
        <v>425309</v>
      </c>
      <c r="T506" s="3">
        <v>620710</v>
      </c>
      <c r="U506" s="11">
        <v>539019</v>
      </c>
      <c r="V506" s="3">
        <v>431055</v>
      </c>
      <c r="W506" s="11">
        <v>445357</v>
      </c>
      <c r="X506" s="3">
        <v>446111</v>
      </c>
    </row>
    <row r="507" spans="2:24">
      <c r="B507" s="2">
        <v>501</v>
      </c>
      <c r="C507" s="13">
        <f t="shared" si="9"/>
        <v>2.9725003032104906</v>
      </c>
      <c r="D507" s="3">
        <v>14049</v>
      </c>
      <c r="E507" s="11">
        <v>29336</v>
      </c>
      <c r="F507" s="3">
        <v>22358</v>
      </c>
      <c r="G507" s="11">
        <v>243289</v>
      </c>
      <c r="H507" s="3">
        <v>209501</v>
      </c>
      <c r="I507" s="11">
        <v>24098</v>
      </c>
      <c r="J507" s="3">
        <v>22141</v>
      </c>
      <c r="K507" s="11">
        <v>12324</v>
      </c>
      <c r="L507" s="3">
        <v>23984</v>
      </c>
      <c r="M507" s="11">
        <v>42546</v>
      </c>
      <c r="N507" s="3">
        <v>25563</v>
      </c>
      <c r="O507" s="11">
        <v>24144</v>
      </c>
      <c r="P507" s="3">
        <v>74531</v>
      </c>
      <c r="Q507" s="11">
        <v>157533</v>
      </c>
      <c r="R507" s="3">
        <v>532975</v>
      </c>
      <c r="S507" s="11">
        <v>418544</v>
      </c>
      <c r="T507" s="3">
        <v>612600</v>
      </c>
      <c r="U507" s="11">
        <v>546335</v>
      </c>
      <c r="V507" s="3">
        <v>442093</v>
      </c>
      <c r="W507" s="11">
        <v>445357</v>
      </c>
      <c r="X507" s="3">
        <v>446111</v>
      </c>
    </row>
    <row r="508" spans="2:24">
      <c r="B508" s="2">
        <v>502</v>
      </c>
      <c r="C508" s="13">
        <f t="shared" si="9"/>
        <v>2.9784453032104907</v>
      </c>
      <c r="D508" s="3">
        <v>15904</v>
      </c>
      <c r="E508" s="11">
        <v>25152</v>
      </c>
      <c r="F508" s="3">
        <v>22304</v>
      </c>
      <c r="G508" s="11">
        <v>244565</v>
      </c>
      <c r="H508" s="3">
        <v>206889</v>
      </c>
      <c r="I508" s="11">
        <v>27891</v>
      </c>
      <c r="J508" s="3">
        <v>25178</v>
      </c>
      <c r="K508" s="11">
        <v>15337</v>
      </c>
      <c r="L508" s="3">
        <v>23628</v>
      </c>
      <c r="M508" s="11">
        <v>42194</v>
      </c>
      <c r="N508" s="3">
        <v>26090</v>
      </c>
      <c r="O508" s="11">
        <v>24075</v>
      </c>
      <c r="P508" s="3">
        <v>75147</v>
      </c>
      <c r="Q508" s="11">
        <v>150742</v>
      </c>
      <c r="R508" s="3">
        <v>472405</v>
      </c>
      <c r="S508" s="11">
        <v>416383</v>
      </c>
      <c r="T508" s="3">
        <v>584847</v>
      </c>
      <c r="U508" s="11">
        <v>552450</v>
      </c>
      <c r="V508" s="3">
        <v>445547</v>
      </c>
      <c r="W508" s="11">
        <v>445357</v>
      </c>
      <c r="X508" s="3">
        <v>446111</v>
      </c>
    </row>
    <row r="509" spans="2:24">
      <c r="B509" s="2">
        <v>503</v>
      </c>
      <c r="C509" s="13">
        <f t="shared" si="9"/>
        <v>2.9843903032104908</v>
      </c>
      <c r="D509" s="3">
        <v>14802</v>
      </c>
      <c r="E509" s="11">
        <v>26855</v>
      </c>
      <c r="F509" s="3">
        <v>23077</v>
      </c>
      <c r="G509" s="11">
        <v>249723</v>
      </c>
      <c r="H509" s="3">
        <v>202789</v>
      </c>
      <c r="I509" s="11">
        <v>25486</v>
      </c>
      <c r="J509" s="3">
        <v>22243</v>
      </c>
      <c r="K509" s="11">
        <v>16686</v>
      </c>
      <c r="L509" s="3">
        <v>24572</v>
      </c>
      <c r="M509" s="11">
        <v>48106</v>
      </c>
      <c r="N509" s="3">
        <v>33993</v>
      </c>
      <c r="O509" s="11">
        <v>24260</v>
      </c>
      <c r="P509" s="3">
        <v>73144</v>
      </c>
      <c r="Q509" s="11">
        <v>156900</v>
      </c>
      <c r="R509" s="3">
        <v>440803</v>
      </c>
      <c r="S509" s="11">
        <v>432130</v>
      </c>
      <c r="T509" s="3">
        <v>592671</v>
      </c>
      <c r="U509" s="11">
        <v>537955</v>
      </c>
      <c r="V509" s="3">
        <v>444305</v>
      </c>
      <c r="W509" s="11">
        <v>445357</v>
      </c>
      <c r="X509" s="3">
        <v>446111</v>
      </c>
    </row>
    <row r="510" spans="2:24">
      <c r="B510" s="2">
        <v>504</v>
      </c>
      <c r="C510" s="13">
        <f t="shared" si="9"/>
        <v>2.9903353032104909</v>
      </c>
      <c r="D510" s="3">
        <v>13660</v>
      </c>
      <c r="E510" s="11">
        <v>26903</v>
      </c>
      <c r="F510" s="3">
        <v>23543</v>
      </c>
      <c r="G510" s="11">
        <v>254186</v>
      </c>
      <c r="H510" s="3">
        <v>196665</v>
      </c>
      <c r="I510" s="11">
        <v>28059</v>
      </c>
      <c r="J510" s="3">
        <v>22886</v>
      </c>
      <c r="K510" s="11">
        <v>15889</v>
      </c>
      <c r="L510" s="3">
        <v>25161</v>
      </c>
      <c r="M510" s="11">
        <v>46042</v>
      </c>
      <c r="N510" s="3">
        <v>29664</v>
      </c>
      <c r="O510" s="11">
        <v>24229</v>
      </c>
      <c r="P510" s="3">
        <v>73467</v>
      </c>
      <c r="Q510" s="11">
        <v>152056</v>
      </c>
      <c r="R510" s="3">
        <v>421090</v>
      </c>
      <c r="S510" s="11">
        <v>428330</v>
      </c>
      <c r="T510" s="3">
        <v>588491</v>
      </c>
      <c r="U510" s="11">
        <v>552080</v>
      </c>
      <c r="V510" s="3">
        <v>447269</v>
      </c>
      <c r="W510" s="11">
        <v>445357</v>
      </c>
      <c r="X510" s="3">
        <v>446111</v>
      </c>
    </row>
    <row r="511" spans="2:24">
      <c r="B511" s="2">
        <v>505</v>
      </c>
      <c r="C511" s="13">
        <f t="shared" si="9"/>
        <v>2.996280303210491</v>
      </c>
      <c r="D511" s="3">
        <v>12852</v>
      </c>
      <c r="E511" s="11">
        <v>29108</v>
      </c>
      <c r="F511" s="3">
        <v>22523</v>
      </c>
      <c r="G511" s="11">
        <v>254165</v>
      </c>
      <c r="H511" s="3">
        <v>194450</v>
      </c>
      <c r="I511" s="11">
        <v>36420</v>
      </c>
      <c r="J511" s="3">
        <v>23918</v>
      </c>
      <c r="K511" s="11">
        <v>13378</v>
      </c>
      <c r="L511" s="3">
        <v>25242</v>
      </c>
      <c r="M511" s="11">
        <v>49928</v>
      </c>
      <c r="N511" s="3">
        <v>31751</v>
      </c>
      <c r="O511" s="11">
        <v>27577</v>
      </c>
      <c r="P511" s="3">
        <v>72784</v>
      </c>
      <c r="Q511" s="11">
        <v>158561</v>
      </c>
      <c r="R511" s="3">
        <v>412849</v>
      </c>
      <c r="S511" s="11">
        <v>416600</v>
      </c>
      <c r="T511" s="3">
        <v>572761</v>
      </c>
      <c r="U511" s="11">
        <v>554529</v>
      </c>
      <c r="V511" s="3">
        <v>446722</v>
      </c>
      <c r="W511" s="11">
        <v>445357</v>
      </c>
      <c r="X511" s="3">
        <v>446111</v>
      </c>
    </row>
    <row r="512" spans="2:24">
      <c r="B512" s="2">
        <v>506</v>
      </c>
      <c r="C512" s="13">
        <f t="shared" si="9"/>
        <v>3.0022253032104911</v>
      </c>
      <c r="D512" s="3">
        <v>12123</v>
      </c>
      <c r="E512" s="11">
        <v>28098</v>
      </c>
      <c r="F512" s="3">
        <v>23554</v>
      </c>
      <c r="G512" s="11">
        <v>258885</v>
      </c>
      <c r="H512" s="3">
        <v>183894</v>
      </c>
      <c r="I512" s="11">
        <v>54543</v>
      </c>
      <c r="J512" s="3">
        <v>26556</v>
      </c>
      <c r="K512" s="11">
        <v>12856</v>
      </c>
      <c r="L512" s="3">
        <v>26372</v>
      </c>
      <c r="M512" s="11">
        <v>49288</v>
      </c>
      <c r="N512" s="3">
        <v>34330</v>
      </c>
      <c r="O512" s="11">
        <v>24221</v>
      </c>
      <c r="P512" s="3">
        <v>74207</v>
      </c>
      <c r="Q512" s="11">
        <v>159462</v>
      </c>
      <c r="R512" s="3">
        <v>407165</v>
      </c>
      <c r="S512" s="11">
        <v>424273</v>
      </c>
      <c r="T512" s="3">
        <v>580465</v>
      </c>
      <c r="U512" s="11">
        <v>551969</v>
      </c>
      <c r="V512" s="3">
        <v>441699</v>
      </c>
      <c r="W512" s="11">
        <v>445357</v>
      </c>
      <c r="X512" s="3">
        <v>446111</v>
      </c>
    </row>
    <row r="513" spans="2:24">
      <c r="B513" s="2">
        <v>507</v>
      </c>
      <c r="C513" s="13">
        <f t="shared" si="9"/>
        <v>3.0081703032104912</v>
      </c>
      <c r="D513" s="3">
        <v>8943</v>
      </c>
      <c r="E513" s="11">
        <v>30644</v>
      </c>
      <c r="F513" s="3">
        <v>23973</v>
      </c>
      <c r="G513" s="11">
        <v>258609</v>
      </c>
      <c r="H513" s="3">
        <v>177438</v>
      </c>
      <c r="I513" s="11">
        <v>91463</v>
      </c>
      <c r="J513" s="3">
        <v>25077</v>
      </c>
      <c r="K513" s="11">
        <v>12947</v>
      </c>
      <c r="L513" s="3">
        <v>28850</v>
      </c>
      <c r="M513" s="11">
        <v>49905</v>
      </c>
      <c r="N513" s="3">
        <v>37462</v>
      </c>
      <c r="O513" s="11">
        <v>24610</v>
      </c>
      <c r="P513" s="3">
        <v>75884</v>
      </c>
      <c r="Q513" s="11">
        <v>159233</v>
      </c>
      <c r="R513" s="3">
        <v>402513</v>
      </c>
      <c r="S513" s="11">
        <v>418556</v>
      </c>
      <c r="T513" s="3">
        <v>582739</v>
      </c>
      <c r="U513" s="11">
        <v>545847</v>
      </c>
      <c r="V513" s="3">
        <v>446258</v>
      </c>
      <c r="W513" s="11">
        <v>445357</v>
      </c>
      <c r="X513" s="3">
        <v>446111</v>
      </c>
    </row>
    <row r="514" spans="2:24">
      <c r="B514" s="2">
        <v>508</v>
      </c>
      <c r="C514" s="13">
        <f t="shared" si="9"/>
        <v>3.0141153032104913</v>
      </c>
      <c r="D514" s="3">
        <v>8386</v>
      </c>
      <c r="E514" s="11">
        <v>31099</v>
      </c>
      <c r="F514" s="3">
        <v>28028</v>
      </c>
      <c r="G514" s="11">
        <v>263194</v>
      </c>
      <c r="H514" s="3">
        <v>168737</v>
      </c>
      <c r="I514" s="11">
        <v>155558</v>
      </c>
      <c r="J514" s="3">
        <v>25835</v>
      </c>
      <c r="K514" s="11">
        <v>13404</v>
      </c>
      <c r="L514" s="3">
        <v>28099</v>
      </c>
      <c r="M514" s="11">
        <v>54481</v>
      </c>
      <c r="N514" s="3">
        <v>40836</v>
      </c>
      <c r="O514" s="11">
        <v>24865</v>
      </c>
      <c r="P514" s="3">
        <v>70006</v>
      </c>
      <c r="Q514" s="11">
        <v>154122</v>
      </c>
      <c r="R514" s="3">
        <v>401321</v>
      </c>
      <c r="S514" s="11">
        <v>425251</v>
      </c>
      <c r="T514" s="3">
        <v>589721</v>
      </c>
      <c r="U514" s="11">
        <v>536262</v>
      </c>
      <c r="V514" s="3">
        <v>436920</v>
      </c>
      <c r="W514" s="11">
        <v>445357</v>
      </c>
      <c r="X514" s="3">
        <v>446111</v>
      </c>
    </row>
    <row r="515" spans="2:24">
      <c r="B515" s="2">
        <v>509</v>
      </c>
      <c r="C515" s="13">
        <f t="shared" si="9"/>
        <v>3.0200603032104913</v>
      </c>
      <c r="D515" s="3">
        <v>8319</v>
      </c>
      <c r="E515" s="11">
        <v>29855</v>
      </c>
      <c r="F515" s="3">
        <v>25393</v>
      </c>
      <c r="G515" s="11">
        <v>262916</v>
      </c>
      <c r="H515" s="3">
        <v>160228</v>
      </c>
      <c r="I515" s="11">
        <v>250655</v>
      </c>
      <c r="J515" s="3">
        <v>26717</v>
      </c>
      <c r="K515" s="11">
        <v>13460</v>
      </c>
      <c r="L515" s="3">
        <v>29140</v>
      </c>
      <c r="M515" s="11">
        <v>55946</v>
      </c>
      <c r="N515" s="3">
        <v>44903</v>
      </c>
      <c r="O515" s="11">
        <v>24179</v>
      </c>
      <c r="P515" s="3">
        <v>68659</v>
      </c>
      <c r="Q515" s="11">
        <v>154342</v>
      </c>
      <c r="R515" s="3">
        <v>396988</v>
      </c>
      <c r="S515" s="11">
        <v>426931</v>
      </c>
      <c r="T515" s="3">
        <v>586727</v>
      </c>
      <c r="U515" s="11">
        <v>530545</v>
      </c>
      <c r="V515" s="3">
        <v>443773</v>
      </c>
      <c r="W515" s="11">
        <v>445357</v>
      </c>
      <c r="X515" s="3">
        <v>446111</v>
      </c>
    </row>
    <row r="516" spans="2:24">
      <c r="B516" s="2">
        <v>510</v>
      </c>
      <c r="C516" s="13">
        <f t="shared" si="9"/>
        <v>3.0260053032104914</v>
      </c>
      <c r="D516" s="3">
        <v>11738</v>
      </c>
      <c r="E516" s="11">
        <v>33652</v>
      </c>
      <c r="F516" s="3">
        <v>25273</v>
      </c>
      <c r="G516" s="11">
        <v>261976</v>
      </c>
      <c r="H516" s="3">
        <v>157493</v>
      </c>
      <c r="I516" s="11">
        <v>388784</v>
      </c>
      <c r="J516" s="3">
        <v>26188</v>
      </c>
      <c r="K516" s="11">
        <v>14323</v>
      </c>
      <c r="L516" s="3">
        <v>27057</v>
      </c>
      <c r="M516" s="11">
        <v>61864</v>
      </c>
      <c r="N516" s="3">
        <v>50005</v>
      </c>
      <c r="O516" s="11">
        <v>26938</v>
      </c>
      <c r="P516" s="3">
        <v>69368</v>
      </c>
      <c r="Q516" s="11">
        <v>156242</v>
      </c>
      <c r="R516" s="3">
        <v>387810</v>
      </c>
      <c r="S516" s="11">
        <v>425708</v>
      </c>
      <c r="T516" s="3">
        <v>591505</v>
      </c>
      <c r="U516" s="11">
        <v>532104</v>
      </c>
      <c r="V516" s="3">
        <v>447283</v>
      </c>
      <c r="W516" s="11">
        <v>445357</v>
      </c>
      <c r="X516" s="3">
        <v>446111</v>
      </c>
    </row>
    <row r="517" spans="2:24">
      <c r="B517" s="2">
        <v>511</v>
      </c>
      <c r="C517" s="13">
        <f t="shared" si="9"/>
        <v>3.0319503032104915</v>
      </c>
      <c r="D517" s="3">
        <v>12013</v>
      </c>
      <c r="E517" s="11">
        <v>34854</v>
      </c>
      <c r="F517" s="3">
        <v>25429</v>
      </c>
      <c r="G517" s="11">
        <v>260045</v>
      </c>
      <c r="H517" s="3">
        <v>152304</v>
      </c>
      <c r="I517" s="11">
        <v>561860</v>
      </c>
      <c r="J517" s="3">
        <v>27729</v>
      </c>
      <c r="K517" s="11">
        <v>13869</v>
      </c>
      <c r="L517" s="3">
        <v>29405</v>
      </c>
      <c r="M517" s="11">
        <v>66209</v>
      </c>
      <c r="N517" s="3">
        <v>55853</v>
      </c>
      <c r="O517" s="11">
        <v>28209</v>
      </c>
      <c r="P517" s="3">
        <v>69340</v>
      </c>
      <c r="Q517" s="11">
        <v>156320</v>
      </c>
      <c r="R517" s="3">
        <v>394402</v>
      </c>
      <c r="S517" s="11">
        <v>425002</v>
      </c>
      <c r="T517" s="3">
        <v>581232</v>
      </c>
      <c r="U517" s="11">
        <v>532407</v>
      </c>
      <c r="V517" s="3">
        <v>435633</v>
      </c>
      <c r="W517" s="11">
        <v>445357</v>
      </c>
      <c r="X517" s="3">
        <v>446111</v>
      </c>
    </row>
    <row r="518" spans="2:24">
      <c r="B518" s="2">
        <v>512</v>
      </c>
      <c r="C518" s="13">
        <f t="shared" si="9"/>
        <v>3.0378953032104916</v>
      </c>
      <c r="D518" s="3">
        <v>8303</v>
      </c>
      <c r="E518" s="11">
        <v>35747</v>
      </c>
      <c r="F518" s="3">
        <v>29169</v>
      </c>
      <c r="G518" s="11">
        <v>263358</v>
      </c>
      <c r="H518" s="3">
        <v>143192</v>
      </c>
      <c r="I518" s="11">
        <v>777334</v>
      </c>
      <c r="J518" s="3">
        <v>28662</v>
      </c>
      <c r="K518" s="11">
        <v>14177</v>
      </c>
      <c r="L518" s="3">
        <v>32738</v>
      </c>
      <c r="M518" s="11">
        <v>71538</v>
      </c>
      <c r="N518" s="3">
        <v>64580</v>
      </c>
      <c r="O518" s="11">
        <v>32174</v>
      </c>
      <c r="P518" s="3">
        <v>70315</v>
      </c>
      <c r="Q518" s="11">
        <v>155781</v>
      </c>
      <c r="R518" s="3">
        <v>382717</v>
      </c>
      <c r="S518" s="11">
        <v>428262</v>
      </c>
      <c r="T518" s="3">
        <v>573074</v>
      </c>
      <c r="U518" s="11">
        <v>537326</v>
      </c>
      <c r="V518" s="3">
        <v>444102</v>
      </c>
      <c r="W518" s="11">
        <v>445357</v>
      </c>
      <c r="X518" s="3">
        <v>446111</v>
      </c>
    </row>
    <row r="519" spans="2:24">
      <c r="B519" s="2">
        <v>513</v>
      </c>
      <c r="C519" s="13">
        <f t="shared" si="9"/>
        <v>3.0438403032104917</v>
      </c>
      <c r="D519" s="3">
        <v>13697</v>
      </c>
      <c r="E519" s="11">
        <v>33659</v>
      </c>
      <c r="F519" s="3">
        <v>26179</v>
      </c>
      <c r="G519" s="11">
        <v>261738</v>
      </c>
      <c r="H519" s="3">
        <v>139039</v>
      </c>
      <c r="I519" s="11">
        <v>1002763</v>
      </c>
      <c r="J519" s="3">
        <v>28645</v>
      </c>
      <c r="K519" s="11">
        <v>14715</v>
      </c>
      <c r="L519" s="3">
        <v>29472</v>
      </c>
      <c r="M519" s="11">
        <v>79765</v>
      </c>
      <c r="N519" s="3">
        <v>73610</v>
      </c>
      <c r="O519" s="11">
        <v>31045</v>
      </c>
      <c r="P519" s="3">
        <v>69760</v>
      </c>
      <c r="Q519" s="11">
        <v>162667</v>
      </c>
      <c r="R519" s="3">
        <v>394390</v>
      </c>
      <c r="S519" s="11">
        <v>430561</v>
      </c>
      <c r="T519" s="3">
        <v>552857</v>
      </c>
      <c r="U519" s="11">
        <v>535730</v>
      </c>
      <c r="V519" s="3">
        <v>447252</v>
      </c>
      <c r="W519" s="11">
        <v>445357</v>
      </c>
      <c r="X519" s="3">
        <v>446111</v>
      </c>
    </row>
    <row r="520" spans="2:24">
      <c r="B520" s="2">
        <v>514</v>
      </c>
      <c r="C520" s="13">
        <f t="shared" si="9"/>
        <v>3.0497853032104918</v>
      </c>
      <c r="D520" s="3">
        <v>17723</v>
      </c>
      <c r="E520" s="11">
        <v>34590</v>
      </c>
      <c r="F520" s="3">
        <v>27086</v>
      </c>
      <c r="G520" s="11">
        <v>259577</v>
      </c>
      <c r="H520" s="3">
        <v>127371</v>
      </c>
      <c r="I520" s="11">
        <v>1257569</v>
      </c>
      <c r="J520" s="3">
        <v>30249</v>
      </c>
      <c r="K520" s="11">
        <v>15749</v>
      </c>
      <c r="L520" s="3">
        <v>32798</v>
      </c>
      <c r="M520" s="11">
        <v>93049</v>
      </c>
      <c r="N520" s="3">
        <v>82137</v>
      </c>
      <c r="O520" s="11">
        <v>32125</v>
      </c>
      <c r="P520" s="3">
        <v>68913</v>
      </c>
      <c r="Q520" s="11">
        <v>158945</v>
      </c>
      <c r="R520" s="3">
        <v>398811</v>
      </c>
      <c r="S520" s="11">
        <v>418732</v>
      </c>
      <c r="T520" s="3">
        <v>537790</v>
      </c>
      <c r="U520" s="11">
        <v>547991</v>
      </c>
      <c r="V520" s="3">
        <v>448952</v>
      </c>
      <c r="W520" s="11">
        <v>445357</v>
      </c>
      <c r="X520" s="3">
        <v>446111</v>
      </c>
    </row>
    <row r="521" spans="2:24">
      <c r="B521" s="2">
        <v>515</v>
      </c>
      <c r="C521" s="13">
        <f t="shared" si="9"/>
        <v>3.0557303032104919</v>
      </c>
      <c r="D521" s="3">
        <v>24970</v>
      </c>
      <c r="E521" s="11">
        <v>39178</v>
      </c>
      <c r="F521" s="3">
        <v>29408</v>
      </c>
      <c r="G521" s="11">
        <v>259754</v>
      </c>
      <c r="H521" s="3">
        <v>120536</v>
      </c>
      <c r="I521" s="11">
        <v>1533473</v>
      </c>
      <c r="J521" s="3">
        <v>29302</v>
      </c>
      <c r="K521" s="11">
        <v>15372</v>
      </c>
      <c r="L521" s="3">
        <v>30174</v>
      </c>
      <c r="M521" s="11">
        <v>104194</v>
      </c>
      <c r="N521" s="3">
        <v>94975</v>
      </c>
      <c r="O521" s="11">
        <v>36228</v>
      </c>
      <c r="P521" s="3">
        <v>69113</v>
      </c>
      <c r="Q521" s="11">
        <v>156773</v>
      </c>
      <c r="R521" s="3">
        <v>402341</v>
      </c>
      <c r="S521" s="11">
        <v>428333</v>
      </c>
      <c r="T521" s="3">
        <v>529598</v>
      </c>
      <c r="U521" s="11">
        <v>564965</v>
      </c>
      <c r="V521" s="3">
        <v>445768</v>
      </c>
      <c r="W521" s="11">
        <v>445357</v>
      </c>
      <c r="X521" s="3">
        <v>446111</v>
      </c>
    </row>
    <row r="522" spans="2:24">
      <c r="B522" s="2">
        <v>516</v>
      </c>
      <c r="C522" s="13">
        <f t="shared" ref="C522:C585" si="10">C521+0.005945</f>
        <v>3.061675303210492</v>
      </c>
      <c r="D522" s="3">
        <v>28168</v>
      </c>
      <c r="E522" s="11">
        <v>37362</v>
      </c>
      <c r="F522" s="3">
        <v>27445</v>
      </c>
      <c r="G522" s="11">
        <v>258039</v>
      </c>
      <c r="H522" s="3">
        <v>112168</v>
      </c>
      <c r="I522" s="11">
        <v>1785153</v>
      </c>
      <c r="J522" s="3">
        <v>30232</v>
      </c>
      <c r="K522" s="11">
        <v>15151</v>
      </c>
      <c r="L522" s="3">
        <v>32039</v>
      </c>
      <c r="M522" s="11">
        <v>117198</v>
      </c>
      <c r="N522" s="3">
        <v>109105</v>
      </c>
      <c r="O522" s="11">
        <v>34547</v>
      </c>
      <c r="P522" s="3">
        <v>73476</v>
      </c>
      <c r="Q522" s="11">
        <v>164408</v>
      </c>
      <c r="R522" s="3">
        <v>394205</v>
      </c>
      <c r="S522" s="11">
        <v>427548</v>
      </c>
      <c r="T522" s="3">
        <v>515296</v>
      </c>
      <c r="U522" s="11">
        <v>567501</v>
      </c>
      <c r="V522" s="3">
        <v>444768</v>
      </c>
      <c r="W522" s="11">
        <v>445357</v>
      </c>
      <c r="X522" s="3">
        <v>446111</v>
      </c>
    </row>
    <row r="523" spans="2:24">
      <c r="B523" s="2">
        <v>517</v>
      </c>
      <c r="C523" s="13">
        <f t="shared" si="10"/>
        <v>3.0676203032104921</v>
      </c>
      <c r="D523" s="3">
        <v>32342</v>
      </c>
      <c r="E523" s="11">
        <v>41592</v>
      </c>
      <c r="F523" s="3">
        <v>30777</v>
      </c>
      <c r="G523" s="11">
        <v>264338</v>
      </c>
      <c r="H523" s="3">
        <v>102043</v>
      </c>
      <c r="I523" s="11">
        <v>2045603</v>
      </c>
      <c r="J523" s="3">
        <v>31387</v>
      </c>
      <c r="K523" s="11">
        <v>15215</v>
      </c>
      <c r="L523" s="3">
        <v>34778</v>
      </c>
      <c r="M523" s="11">
        <v>133415</v>
      </c>
      <c r="N523" s="3">
        <v>122324</v>
      </c>
      <c r="O523" s="11">
        <v>35086</v>
      </c>
      <c r="P523" s="3">
        <v>73401</v>
      </c>
      <c r="Q523" s="11">
        <v>158058</v>
      </c>
      <c r="R523" s="3">
        <v>391859</v>
      </c>
      <c r="S523" s="11">
        <v>428618</v>
      </c>
      <c r="T523" s="3">
        <v>505516</v>
      </c>
      <c r="U523" s="11">
        <v>575782</v>
      </c>
      <c r="V523" s="3">
        <v>445578</v>
      </c>
      <c r="W523" s="11">
        <v>445357</v>
      </c>
      <c r="X523" s="3">
        <v>446111</v>
      </c>
    </row>
    <row r="524" spans="2:24">
      <c r="B524" s="2">
        <v>518</v>
      </c>
      <c r="C524" s="13">
        <f t="shared" si="10"/>
        <v>3.0735653032104922</v>
      </c>
      <c r="D524" s="3">
        <v>39076</v>
      </c>
      <c r="E524" s="11">
        <v>42905</v>
      </c>
      <c r="F524" s="3">
        <v>31365</v>
      </c>
      <c r="G524" s="11">
        <v>272014</v>
      </c>
      <c r="H524" s="3">
        <v>98392</v>
      </c>
      <c r="I524" s="11">
        <v>2172546</v>
      </c>
      <c r="J524" s="3">
        <v>32286</v>
      </c>
      <c r="K524" s="11">
        <v>16177</v>
      </c>
      <c r="L524" s="3">
        <v>37744</v>
      </c>
      <c r="M524" s="11">
        <v>151681</v>
      </c>
      <c r="N524" s="3">
        <v>138087</v>
      </c>
      <c r="O524" s="11">
        <v>37102</v>
      </c>
      <c r="P524" s="3">
        <v>75476</v>
      </c>
      <c r="Q524" s="11">
        <v>155766</v>
      </c>
      <c r="R524" s="3">
        <v>394181</v>
      </c>
      <c r="S524" s="11">
        <v>417245</v>
      </c>
      <c r="T524" s="3">
        <v>492063</v>
      </c>
      <c r="U524" s="11">
        <v>576155</v>
      </c>
      <c r="V524" s="3">
        <v>442356</v>
      </c>
      <c r="W524" s="11">
        <v>445357</v>
      </c>
      <c r="X524" s="3">
        <v>446111</v>
      </c>
    </row>
    <row r="525" spans="2:24">
      <c r="B525" s="2">
        <v>519</v>
      </c>
      <c r="C525" s="13">
        <f t="shared" si="10"/>
        <v>3.0795103032104922</v>
      </c>
      <c r="D525" s="3">
        <v>37033</v>
      </c>
      <c r="E525" s="11">
        <v>42659</v>
      </c>
      <c r="F525" s="3">
        <v>31405</v>
      </c>
      <c r="G525" s="11">
        <v>279004</v>
      </c>
      <c r="H525" s="3">
        <v>98220</v>
      </c>
      <c r="I525" s="11">
        <v>2105412</v>
      </c>
      <c r="J525" s="3">
        <v>32615</v>
      </c>
      <c r="K525" s="11">
        <v>16582</v>
      </c>
      <c r="L525" s="3">
        <v>36206</v>
      </c>
      <c r="M525" s="11">
        <v>159563</v>
      </c>
      <c r="N525" s="3">
        <v>158431</v>
      </c>
      <c r="O525" s="11">
        <v>40177</v>
      </c>
      <c r="P525" s="3">
        <v>75520</v>
      </c>
      <c r="Q525" s="11">
        <v>159064</v>
      </c>
      <c r="R525" s="3">
        <v>384601</v>
      </c>
      <c r="S525" s="11">
        <v>421932</v>
      </c>
      <c r="T525" s="3">
        <v>490377</v>
      </c>
      <c r="U525" s="11">
        <v>578945</v>
      </c>
      <c r="V525" s="3">
        <v>437570</v>
      </c>
      <c r="W525" s="11">
        <v>445357</v>
      </c>
      <c r="X525" s="3">
        <v>446111</v>
      </c>
    </row>
    <row r="526" spans="2:24">
      <c r="B526" s="2">
        <v>520</v>
      </c>
      <c r="C526" s="13">
        <f t="shared" si="10"/>
        <v>3.0854553032104923</v>
      </c>
      <c r="D526" s="3">
        <v>40660</v>
      </c>
      <c r="E526" s="11">
        <v>43276</v>
      </c>
      <c r="F526" s="3">
        <v>27927</v>
      </c>
      <c r="G526" s="11">
        <v>283389</v>
      </c>
      <c r="H526" s="3">
        <v>92150</v>
      </c>
      <c r="I526" s="11">
        <v>1725580</v>
      </c>
      <c r="J526" s="3">
        <v>33799</v>
      </c>
      <c r="K526" s="11">
        <v>17815</v>
      </c>
      <c r="L526" s="3">
        <v>35550</v>
      </c>
      <c r="M526" s="11">
        <v>170660</v>
      </c>
      <c r="N526" s="3">
        <v>175054</v>
      </c>
      <c r="O526" s="11">
        <v>42753</v>
      </c>
      <c r="P526" s="3">
        <v>79267</v>
      </c>
      <c r="Q526" s="11">
        <v>162696</v>
      </c>
      <c r="R526" s="3">
        <v>384261</v>
      </c>
      <c r="S526" s="11">
        <v>427913</v>
      </c>
      <c r="T526" s="3">
        <v>482196</v>
      </c>
      <c r="U526" s="11">
        <v>577153</v>
      </c>
      <c r="V526" s="3">
        <v>443867</v>
      </c>
      <c r="W526" s="11">
        <v>445357</v>
      </c>
      <c r="X526" s="3">
        <v>446111</v>
      </c>
    </row>
    <row r="527" spans="2:24">
      <c r="B527" s="2">
        <v>521</v>
      </c>
      <c r="C527" s="13">
        <f t="shared" si="10"/>
        <v>3.0914003032104924</v>
      </c>
      <c r="D527" s="3">
        <v>41804</v>
      </c>
      <c r="E527" s="11">
        <v>47938</v>
      </c>
      <c r="F527" s="3">
        <v>29547</v>
      </c>
      <c r="G527" s="11">
        <v>300706</v>
      </c>
      <c r="H527" s="3">
        <v>88106</v>
      </c>
      <c r="I527" s="11">
        <v>1083808</v>
      </c>
      <c r="J527" s="3">
        <v>37119</v>
      </c>
      <c r="K527" s="11">
        <v>17330</v>
      </c>
      <c r="L527" s="3">
        <v>37663</v>
      </c>
      <c r="M527" s="11">
        <v>181293</v>
      </c>
      <c r="N527" s="3">
        <v>195520</v>
      </c>
      <c r="O527" s="11">
        <v>42560</v>
      </c>
      <c r="P527" s="3">
        <v>74437</v>
      </c>
      <c r="Q527" s="11">
        <v>164826</v>
      </c>
      <c r="R527" s="3">
        <v>389617</v>
      </c>
      <c r="S527" s="11">
        <v>432994</v>
      </c>
      <c r="T527" s="3">
        <v>475853</v>
      </c>
      <c r="U527" s="11">
        <v>568435</v>
      </c>
      <c r="V527" s="3">
        <v>437067</v>
      </c>
      <c r="W527" s="11">
        <v>445357</v>
      </c>
      <c r="X527" s="3">
        <v>446111</v>
      </c>
    </row>
    <row r="528" spans="2:24">
      <c r="B528" s="2">
        <v>522</v>
      </c>
      <c r="C528" s="13">
        <f t="shared" si="10"/>
        <v>3.0973453032104925</v>
      </c>
      <c r="D528" s="3">
        <v>40798</v>
      </c>
      <c r="E528" s="11">
        <v>51814</v>
      </c>
      <c r="F528" s="3">
        <v>28621</v>
      </c>
      <c r="G528" s="11">
        <v>305606</v>
      </c>
      <c r="H528" s="3">
        <v>88922</v>
      </c>
      <c r="I528" s="11">
        <v>536176</v>
      </c>
      <c r="J528" s="3">
        <v>38196</v>
      </c>
      <c r="K528" s="11">
        <v>18601</v>
      </c>
      <c r="L528" s="3">
        <v>40104</v>
      </c>
      <c r="M528" s="11">
        <v>179108</v>
      </c>
      <c r="N528" s="3">
        <v>220303</v>
      </c>
      <c r="O528" s="11">
        <v>46031</v>
      </c>
      <c r="P528" s="3">
        <v>74595</v>
      </c>
      <c r="Q528" s="11">
        <v>163060</v>
      </c>
      <c r="R528" s="3">
        <v>403303</v>
      </c>
      <c r="S528" s="11">
        <v>430476</v>
      </c>
      <c r="T528" s="3">
        <v>456754</v>
      </c>
      <c r="U528" s="11">
        <v>568154</v>
      </c>
      <c r="V528" s="3">
        <v>445473</v>
      </c>
      <c r="W528" s="11">
        <v>445357</v>
      </c>
      <c r="X528" s="3">
        <v>446111</v>
      </c>
    </row>
    <row r="529" spans="2:24">
      <c r="B529" s="2">
        <v>523</v>
      </c>
      <c r="C529" s="13">
        <f t="shared" si="10"/>
        <v>3.1032903032104926</v>
      </c>
      <c r="D529" s="3">
        <v>41056</v>
      </c>
      <c r="E529" s="11">
        <v>49503</v>
      </c>
      <c r="F529" s="3">
        <v>31627</v>
      </c>
      <c r="G529" s="11">
        <v>317254</v>
      </c>
      <c r="H529" s="3">
        <v>88399</v>
      </c>
      <c r="I529" s="11">
        <v>237980</v>
      </c>
      <c r="J529" s="3">
        <v>38391</v>
      </c>
      <c r="K529" s="11">
        <v>18793</v>
      </c>
      <c r="L529" s="3">
        <v>42361</v>
      </c>
      <c r="M529" s="11">
        <v>178116</v>
      </c>
      <c r="N529" s="3">
        <v>248556</v>
      </c>
      <c r="O529" s="11">
        <v>48057</v>
      </c>
      <c r="P529" s="3">
        <v>78288</v>
      </c>
      <c r="Q529" s="11">
        <v>171204</v>
      </c>
      <c r="R529" s="3">
        <v>428285</v>
      </c>
      <c r="S529" s="11">
        <v>426610</v>
      </c>
      <c r="T529" s="3">
        <v>461031</v>
      </c>
      <c r="U529" s="11">
        <v>569915</v>
      </c>
      <c r="V529" s="3">
        <v>444564</v>
      </c>
      <c r="W529" s="11">
        <v>445357</v>
      </c>
      <c r="X529" s="3">
        <v>446111</v>
      </c>
    </row>
    <row r="530" spans="2:24">
      <c r="B530" s="2">
        <v>524</v>
      </c>
      <c r="C530" s="13">
        <f t="shared" si="10"/>
        <v>3.1092353032104927</v>
      </c>
      <c r="D530" s="3">
        <v>36992</v>
      </c>
      <c r="E530" s="11">
        <v>53505</v>
      </c>
      <c r="F530" s="3">
        <v>30264</v>
      </c>
      <c r="G530" s="11">
        <v>315002</v>
      </c>
      <c r="H530" s="3">
        <v>86362</v>
      </c>
      <c r="I530" s="11">
        <v>124174</v>
      </c>
      <c r="J530" s="3">
        <v>38036</v>
      </c>
      <c r="K530" s="11">
        <v>24810</v>
      </c>
      <c r="L530" s="3">
        <v>43305</v>
      </c>
      <c r="M530" s="11">
        <v>164498</v>
      </c>
      <c r="N530" s="3">
        <v>278509</v>
      </c>
      <c r="O530" s="11">
        <v>50460</v>
      </c>
      <c r="P530" s="3">
        <v>78095</v>
      </c>
      <c r="Q530" s="11">
        <v>168278</v>
      </c>
      <c r="R530" s="3">
        <v>466549</v>
      </c>
      <c r="S530" s="11">
        <v>429633</v>
      </c>
      <c r="T530" s="3">
        <v>464386</v>
      </c>
      <c r="U530" s="11">
        <v>575389</v>
      </c>
      <c r="V530" s="3">
        <v>444125</v>
      </c>
      <c r="W530" s="11">
        <v>445357</v>
      </c>
      <c r="X530" s="3">
        <v>446111</v>
      </c>
    </row>
    <row r="531" spans="2:24">
      <c r="B531" s="2">
        <v>525</v>
      </c>
      <c r="C531" s="13">
        <f t="shared" si="10"/>
        <v>3.1151803032104928</v>
      </c>
      <c r="D531" s="3">
        <v>36070</v>
      </c>
      <c r="E531" s="11">
        <v>52908</v>
      </c>
      <c r="F531" s="3">
        <v>33481</v>
      </c>
      <c r="G531" s="11">
        <v>316093</v>
      </c>
      <c r="H531" s="3">
        <v>84717</v>
      </c>
      <c r="I531" s="11">
        <v>87372</v>
      </c>
      <c r="J531" s="3">
        <v>39065</v>
      </c>
      <c r="K531" s="11">
        <v>33024</v>
      </c>
      <c r="L531" s="3">
        <v>45187</v>
      </c>
      <c r="M531" s="11">
        <v>154554</v>
      </c>
      <c r="N531" s="3">
        <v>314471</v>
      </c>
      <c r="O531" s="11">
        <v>51825</v>
      </c>
      <c r="P531" s="3">
        <v>77654</v>
      </c>
      <c r="Q531" s="11">
        <v>166433</v>
      </c>
      <c r="R531" s="3">
        <v>501411</v>
      </c>
      <c r="S531" s="11">
        <v>428473</v>
      </c>
      <c r="T531" s="3">
        <v>460646</v>
      </c>
      <c r="U531" s="11">
        <v>583795</v>
      </c>
      <c r="V531" s="3">
        <v>436176</v>
      </c>
      <c r="W531" s="11">
        <v>445357</v>
      </c>
      <c r="X531" s="3">
        <v>446111</v>
      </c>
    </row>
    <row r="532" spans="2:24">
      <c r="B532" s="2">
        <v>526</v>
      </c>
      <c r="C532" s="13">
        <f t="shared" si="10"/>
        <v>3.1211253032104929</v>
      </c>
      <c r="D532" s="3">
        <v>39755</v>
      </c>
      <c r="E532" s="11">
        <v>54551</v>
      </c>
      <c r="F532" s="3">
        <v>30247</v>
      </c>
      <c r="G532" s="11">
        <v>304229</v>
      </c>
      <c r="H532" s="3">
        <v>84946</v>
      </c>
      <c r="I532" s="11">
        <v>74006</v>
      </c>
      <c r="J532" s="3">
        <v>34789</v>
      </c>
      <c r="K532" s="11">
        <v>37669</v>
      </c>
      <c r="L532" s="3">
        <v>47745</v>
      </c>
      <c r="M532" s="11">
        <v>135789</v>
      </c>
      <c r="N532" s="3">
        <v>342565</v>
      </c>
      <c r="O532" s="11">
        <v>50824</v>
      </c>
      <c r="P532" s="3">
        <v>74616</v>
      </c>
      <c r="Q532" s="11">
        <v>170007</v>
      </c>
      <c r="R532" s="3">
        <v>560860</v>
      </c>
      <c r="S532" s="11">
        <v>416895</v>
      </c>
      <c r="T532" s="3">
        <v>465289</v>
      </c>
      <c r="U532" s="11">
        <v>593875</v>
      </c>
      <c r="V532" s="3">
        <v>445197</v>
      </c>
      <c r="W532" s="11">
        <v>445357</v>
      </c>
      <c r="X532" s="3">
        <v>446111</v>
      </c>
    </row>
    <row r="533" spans="2:24">
      <c r="B533" s="2">
        <v>527</v>
      </c>
      <c r="C533" s="13">
        <f t="shared" si="10"/>
        <v>3.127070303210493</v>
      </c>
      <c r="D533" s="3">
        <v>32766</v>
      </c>
      <c r="E533" s="11">
        <v>56637</v>
      </c>
      <c r="F533" s="3">
        <v>30271</v>
      </c>
      <c r="G533" s="11">
        <v>289134</v>
      </c>
      <c r="H533" s="3">
        <v>78915</v>
      </c>
      <c r="I533" s="11">
        <v>67099</v>
      </c>
      <c r="J533" s="3">
        <v>37647</v>
      </c>
      <c r="K533" s="11">
        <v>42431</v>
      </c>
      <c r="L533" s="3">
        <v>51373</v>
      </c>
      <c r="M533" s="11">
        <v>120734</v>
      </c>
      <c r="N533" s="3">
        <v>392581</v>
      </c>
      <c r="O533" s="11">
        <v>52993</v>
      </c>
      <c r="P533" s="3">
        <v>73817</v>
      </c>
      <c r="Q533" s="11">
        <v>165893</v>
      </c>
      <c r="R533" s="3">
        <v>612935</v>
      </c>
      <c r="S533" s="11">
        <v>417579</v>
      </c>
      <c r="T533" s="3">
        <v>461896</v>
      </c>
      <c r="U533" s="11">
        <v>607005</v>
      </c>
      <c r="V533" s="3">
        <v>442598</v>
      </c>
      <c r="W533" s="11">
        <v>445357</v>
      </c>
      <c r="X533" s="3">
        <v>446111</v>
      </c>
    </row>
    <row r="534" spans="2:24">
      <c r="B534" s="2">
        <v>528</v>
      </c>
      <c r="C534" s="13">
        <f t="shared" si="10"/>
        <v>3.133015303210493</v>
      </c>
      <c r="D534" s="3">
        <v>38167</v>
      </c>
      <c r="E534" s="11">
        <v>61762</v>
      </c>
      <c r="F534" s="3">
        <v>33305</v>
      </c>
      <c r="G534" s="11">
        <v>270347</v>
      </c>
      <c r="H534" s="3">
        <v>84541</v>
      </c>
      <c r="I534" s="11">
        <v>58707</v>
      </c>
      <c r="J534" s="3">
        <v>35202</v>
      </c>
      <c r="K534" s="11">
        <v>43124</v>
      </c>
      <c r="L534" s="3">
        <v>57535</v>
      </c>
      <c r="M534" s="11">
        <v>100634</v>
      </c>
      <c r="N534" s="3">
        <v>412534</v>
      </c>
      <c r="O534" s="11">
        <v>48269</v>
      </c>
      <c r="P534" s="3">
        <v>69561</v>
      </c>
      <c r="Q534" s="11">
        <v>165058</v>
      </c>
      <c r="R534" s="3">
        <v>647338</v>
      </c>
      <c r="S534" s="11">
        <v>430407</v>
      </c>
      <c r="T534" s="3">
        <v>463669</v>
      </c>
      <c r="U534" s="11">
        <v>612661</v>
      </c>
      <c r="V534" s="3">
        <v>442243</v>
      </c>
      <c r="W534" s="11">
        <v>445357</v>
      </c>
      <c r="X534" s="3">
        <v>446111</v>
      </c>
    </row>
    <row r="535" spans="2:24">
      <c r="B535" s="2">
        <v>529</v>
      </c>
      <c r="C535" s="13">
        <f t="shared" si="10"/>
        <v>3.1389603032104931</v>
      </c>
      <c r="D535" s="3">
        <v>34647</v>
      </c>
      <c r="E535" s="11">
        <v>64241</v>
      </c>
      <c r="F535" s="3">
        <v>29575</v>
      </c>
      <c r="G535" s="11">
        <v>246694</v>
      </c>
      <c r="H535" s="3">
        <v>81824</v>
      </c>
      <c r="I535" s="11">
        <v>55135</v>
      </c>
      <c r="J535" s="3">
        <v>36383</v>
      </c>
      <c r="K535" s="11">
        <v>45122</v>
      </c>
      <c r="L535" s="3">
        <v>56735</v>
      </c>
      <c r="M535" s="11">
        <v>90739</v>
      </c>
      <c r="N535" s="3">
        <v>444888</v>
      </c>
      <c r="O535" s="11">
        <v>47523</v>
      </c>
      <c r="P535" s="3">
        <v>70058</v>
      </c>
      <c r="Q535" s="11">
        <v>171131</v>
      </c>
      <c r="R535" s="3">
        <v>649186</v>
      </c>
      <c r="S535" s="11">
        <v>430598</v>
      </c>
      <c r="T535" s="3">
        <v>460569</v>
      </c>
      <c r="U535" s="11">
        <v>623418</v>
      </c>
      <c r="V535" s="3">
        <v>441064</v>
      </c>
      <c r="W535" s="11">
        <v>445357</v>
      </c>
      <c r="X535" s="3">
        <v>446111</v>
      </c>
    </row>
    <row r="536" spans="2:24">
      <c r="B536" s="2">
        <v>530</v>
      </c>
      <c r="C536" s="13">
        <f t="shared" si="10"/>
        <v>3.1449053032104932</v>
      </c>
      <c r="D536" s="3">
        <v>36286</v>
      </c>
      <c r="E536" s="11">
        <v>63049</v>
      </c>
      <c r="F536" s="3">
        <v>29748</v>
      </c>
      <c r="G536" s="11">
        <v>222281</v>
      </c>
      <c r="H536" s="3">
        <v>78272</v>
      </c>
      <c r="I536" s="11">
        <v>53152</v>
      </c>
      <c r="J536" s="3">
        <v>39623</v>
      </c>
      <c r="K536" s="11">
        <v>49685</v>
      </c>
      <c r="L536" s="3">
        <v>60064</v>
      </c>
      <c r="M536" s="11">
        <v>78017</v>
      </c>
      <c r="N536" s="3">
        <v>466276</v>
      </c>
      <c r="O536" s="11">
        <v>44415</v>
      </c>
      <c r="P536" s="3">
        <v>68055</v>
      </c>
      <c r="Q536" s="11">
        <v>172782</v>
      </c>
      <c r="R536" s="3">
        <v>618935</v>
      </c>
      <c r="S536" s="11">
        <v>431392</v>
      </c>
      <c r="T536" s="3">
        <v>458636</v>
      </c>
      <c r="U536" s="11">
        <v>618162</v>
      </c>
      <c r="V536" s="3">
        <v>446629</v>
      </c>
      <c r="W536" s="11">
        <v>445357</v>
      </c>
      <c r="X536" s="3">
        <v>446111</v>
      </c>
    </row>
    <row r="537" spans="2:24">
      <c r="B537" s="2">
        <v>531</v>
      </c>
      <c r="C537" s="13">
        <f t="shared" si="10"/>
        <v>3.1508503032104933</v>
      </c>
      <c r="D537" s="3">
        <v>35820</v>
      </c>
      <c r="E537" s="11">
        <v>67113</v>
      </c>
      <c r="F537" s="3">
        <v>33348</v>
      </c>
      <c r="G537" s="11">
        <v>197870</v>
      </c>
      <c r="H537" s="3">
        <v>79830</v>
      </c>
      <c r="I537" s="11">
        <v>46984</v>
      </c>
      <c r="J537" s="3">
        <v>36330</v>
      </c>
      <c r="K537" s="11">
        <v>47967</v>
      </c>
      <c r="L537" s="3">
        <v>61450</v>
      </c>
      <c r="M537" s="11">
        <v>67488</v>
      </c>
      <c r="N537" s="3">
        <v>469942</v>
      </c>
      <c r="O537" s="11">
        <v>41936</v>
      </c>
      <c r="P537" s="3">
        <v>68498</v>
      </c>
      <c r="Q537" s="11">
        <v>171969</v>
      </c>
      <c r="R537" s="3">
        <v>577598</v>
      </c>
      <c r="S537" s="11">
        <v>432504</v>
      </c>
      <c r="T537" s="3">
        <v>459863</v>
      </c>
      <c r="U537" s="11">
        <v>621863</v>
      </c>
      <c r="V537" s="3">
        <v>439728</v>
      </c>
      <c r="W537" s="11">
        <v>445357</v>
      </c>
      <c r="X537" s="3">
        <v>446111</v>
      </c>
    </row>
    <row r="538" spans="2:24">
      <c r="B538" s="2">
        <v>532</v>
      </c>
      <c r="C538" s="13">
        <f t="shared" si="10"/>
        <v>3.1567953032104934</v>
      </c>
      <c r="D538" s="3">
        <v>31843</v>
      </c>
      <c r="E538" s="11">
        <v>74571</v>
      </c>
      <c r="F538" s="3">
        <v>34712</v>
      </c>
      <c r="G538" s="11">
        <v>193897</v>
      </c>
      <c r="H538" s="3">
        <v>80903</v>
      </c>
      <c r="I538" s="11">
        <v>42673</v>
      </c>
      <c r="J538" s="3">
        <v>36616</v>
      </c>
      <c r="K538" s="11">
        <v>47162</v>
      </c>
      <c r="L538" s="3">
        <v>66053</v>
      </c>
      <c r="M538" s="11">
        <v>60779</v>
      </c>
      <c r="N538" s="3">
        <v>481309</v>
      </c>
      <c r="O538" s="11">
        <v>40320</v>
      </c>
      <c r="P538" s="3">
        <v>67035</v>
      </c>
      <c r="Q538" s="11">
        <v>174292</v>
      </c>
      <c r="R538" s="3">
        <v>526430</v>
      </c>
      <c r="S538" s="11">
        <v>433055</v>
      </c>
      <c r="T538" s="3">
        <v>442744</v>
      </c>
      <c r="U538" s="11">
        <v>607485</v>
      </c>
      <c r="V538" s="3">
        <v>443746</v>
      </c>
      <c r="W538" s="11">
        <v>445357</v>
      </c>
      <c r="X538" s="3">
        <v>446111</v>
      </c>
    </row>
    <row r="539" spans="2:24">
      <c r="B539" s="2">
        <v>533</v>
      </c>
      <c r="C539" s="13">
        <f t="shared" si="10"/>
        <v>3.1627403032104935</v>
      </c>
      <c r="D539" s="3">
        <v>36058</v>
      </c>
      <c r="E539" s="11">
        <v>76882</v>
      </c>
      <c r="F539" s="3">
        <v>31747</v>
      </c>
      <c r="G539" s="11">
        <v>206091</v>
      </c>
      <c r="H539" s="3">
        <v>82628</v>
      </c>
      <c r="I539" s="11">
        <v>37055</v>
      </c>
      <c r="J539" s="3">
        <v>36667</v>
      </c>
      <c r="K539" s="11">
        <v>46531</v>
      </c>
      <c r="L539" s="3">
        <v>70568</v>
      </c>
      <c r="M539" s="11">
        <v>55612</v>
      </c>
      <c r="N539" s="3">
        <v>476394</v>
      </c>
      <c r="O539" s="11">
        <v>33463</v>
      </c>
      <c r="P539" s="3">
        <v>66307</v>
      </c>
      <c r="Q539" s="11">
        <v>166497</v>
      </c>
      <c r="R539" s="3">
        <v>493320</v>
      </c>
      <c r="S539" s="11">
        <v>427199</v>
      </c>
      <c r="T539" s="3">
        <v>445933</v>
      </c>
      <c r="U539" s="11">
        <v>585549</v>
      </c>
      <c r="V539" s="3">
        <v>444502</v>
      </c>
      <c r="W539" s="11">
        <v>445357</v>
      </c>
      <c r="X539" s="3">
        <v>446111</v>
      </c>
    </row>
    <row r="540" spans="2:24">
      <c r="B540" s="2">
        <v>534</v>
      </c>
      <c r="C540" s="13">
        <f t="shared" si="10"/>
        <v>3.1686853032104936</v>
      </c>
      <c r="D540" s="3">
        <v>35327</v>
      </c>
      <c r="E540" s="11">
        <v>76796</v>
      </c>
      <c r="F540" s="3">
        <v>34319</v>
      </c>
      <c r="G540" s="11">
        <v>258143</v>
      </c>
      <c r="H540" s="3">
        <v>82351</v>
      </c>
      <c r="I540" s="11">
        <v>32711</v>
      </c>
      <c r="J540" s="3">
        <v>38628</v>
      </c>
      <c r="K540" s="11">
        <v>47363</v>
      </c>
      <c r="L540" s="3">
        <v>72168</v>
      </c>
      <c r="M540" s="11">
        <v>49454</v>
      </c>
      <c r="N540" s="3">
        <v>461374</v>
      </c>
      <c r="O540" s="11">
        <v>32176</v>
      </c>
      <c r="P540" s="3">
        <v>65005</v>
      </c>
      <c r="Q540" s="11">
        <v>163477</v>
      </c>
      <c r="R540" s="3">
        <v>456230</v>
      </c>
      <c r="S540" s="11">
        <v>419398</v>
      </c>
      <c r="T540" s="3">
        <v>447518</v>
      </c>
      <c r="U540" s="11">
        <v>562395</v>
      </c>
      <c r="V540" s="3">
        <v>437875</v>
      </c>
      <c r="W540" s="11">
        <v>445357</v>
      </c>
      <c r="X540" s="3">
        <v>446111</v>
      </c>
    </row>
    <row r="541" spans="2:24">
      <c r="B541" s="2">
        <v>535</v>
      </c>
      <c r="C541" s="13">
        <f t="shared" si="10"/>
        <v>3.1746303032104937</v>
      </c>
      <c r="D541" s="3">
        <v>34513</v>
      </c>
      <c r="E541" s="11">
        <v>84996</v>
      </c>
      <c r="F541" s="3">
        <v>34827</v>
      </c>
      <c r="G541" s="11">
        <v>354526</v>
      </c>
      <c r="H541" s="3">
        <v>91132</v>
      </c>
      <c r="I541" s="11">
        <v>28968</v>
      </c>
      <c r="J541" s="3">
        <v>36916</v>
      </c>
      <c r="K541" s="11">
        <v>48262</v>
      </c>
      <c r="L541" s="3">
        <v>75137</v>
      </c>
      <c r="M541" s="11">
        <v>45207</v>
      </c>
      <c r="N541" s="3">
        <v>421586</v>
      </c>
      <c r="O541" s="11">
        <v>30619</v>
      </c>
      <c r="P541" s="3">
        <v>68491</v>
      </c>
      <c r="Q541" s="11">
        <v>165400</v>
      </c>
      <c r="R541" s="3">
        <v>426149</v>
      </c>
      <c r="S541" s="11">
        <v>425659</v>
      </c>
      <c r="T541" s="3">
        <v>445081</v>
      </c>
      <c r="U541" s="11">
        <v>546557</v>
      </c>
      <c r="V541" s="3">
        <v>441303</v>
      </c>
      <c r="W541" s="11">
        <v>445357</v>
      </c>
      <c r="X541" s="3">
        <v>446111</v>
      </c>
    </row>
    <row r="542" spans="2:24">
      <c r="B542" s="2">
        <v>536</v>
      </c>
      <c r="C542" s="13">
        <f t="shared" si="10"/>
        <v>3.1805753032104938</v>
      </c>
      <c r="D542" s="3">
        <v>33842</v>
      </c>
      <c r="E542" s="11">
        <v>89385</v>
      </c>
      <c r="F542" s="3">
        <v>31294</v>
      </c>
      <c r="G542" s="11">
        <v>501703</v>
      </c>
      <c r="H542" s="3">
        <v>121930</v>
      </c>
      <c r="I542" s="11">
        <v>29025</v>
      </c>
      <c r="J542" s="3">
        <v>37455</v>
      </c>
      <c r="K542" s="11">
        <v>48066</v>
      </c>
      <c r="L542" s="3">
        <v>76929</v>
      </c>
      <c r="M542" s="11">
        <v>42805</v>
      </c>
      <c r="N542" s="3">
        <v>377898</v>
      </c>
      <c r="O542" s="11">
        <v>32506</v>
      </c>
      <c r="P542" s="3">
        <v>64392</v>
      </c>
      <c r="Q542" s="11">
        <v>168370</v>
      </c>
      <c r="R542" s="3">
        <v>411696</v>
      </c>
      <c r="S542" s="11">
        <v>429032</v>
      </c>
      <c r="T542" s="3">
        <v>452702</v>
      </c>
      <c r="U542" s="11">
        <v>525539</v>
      </c>
      <c r="V542" s="3">
        <v>445179</v>
      </c>
      <c r="W542" s="11">
        <v>445357</v>
      </c>
      <c r="X542" s="3">
        <v>446111</v>
      </c>
    </row>
    <row r="543" spans="2:24">
      <c r="B543" s="2">
        <v>537</v>
      </c>
      <c r="C543" s="13">
        <f t="shared" si="10"/>
        <v>3.1865203032104938</v>
      </c>
      <c r="D543" s="3">
        <v>29566</v>
      </c>
      <c r="E543" s="11">
        <v>92748</v>
      </c>
      <c r="F543" s="3">
        <v>32591</v>
      </c>
      <c r="G543" s="11">
        <v>712682</v>
      </c>
      <c r="H543" s="3">
        <v>171002</v>
      </c>
      <c r="I543" s="11">
        <v>24509</v>
      </c>
      <c r="J543" s="3">
        <v>36772</v>
      </c>
      <c r="K543" s="11">
        <v>47550</v>
      </c>
      <c r="L543" s="3">
        <v>81705</v>
      </c>
      <c r="M543" s="11">
        <v>42115</v>
      </c>
      <c r="N543" s="3">
        <v>329026</v>
      </c>
      <c r="O543" s="11">
        <v>31808</v>
      </c>
      <c r="P543" s="3">
        <v>65182</v>
      </c>
      <c r="Q543" s="11">
        <v>167547</v>
      </c>
      <c r="R543" s="3">
        <v>402779</v>
      </c>
      <c r="S543" s="11">
        <v>423662</v>
      </c>
      <c r="T543" s="3">
        <v>448447</v>
      </c>
      <c r="U543" s="11">
        <v>503986</v>
      </c>
      <c r="V543" s="3">
        <v>444820</v>
      </c>
      <c r="W543" s="11">
        <v>445357</v>
      </c>
      <c r="X543" s="3">
        <v>446111</v>
      </c>
    </row>
    <row r="544" spans="2:24">
      <c r="B544" s="2">
        <v>538</v>
      </c>
      <c r="C544" s="13">
        <f t="shared" si="10"/>
        <v>3.1924653032104939</v>
      </c>
      <c r="D544" s="3">
        <v>33108</v>
      </c>
      <c r="E544" s="11">
        <v>91546</v>
      </c>
      <c r="F544" s="3">
        <v>30644</v>
      </c>
      <c r="G544" s="11">
        <v>948396</v>
      </c>
      <c r="H544" s="3">
        <v>245976</v>
      </c>
      <c r="I544" s="11">
        <v>22549</v>
      </c>
      <c r="J544" s="3">
        <v>36749</v>
      </c>
      <c r="K544" s="11">
        <v>49367</v>
      </c>
      <c r="L544" s="3">
        <v>85174</v>
      </c>
      <c r="M544" s="11">
        <v>36170</v>
      </c>
      <c r="N544" s="3">
        <v>261862</v>
      </c>
      <c r="O544" s="11">
        <v>28541</v>
      </c>
      <c r="P544" s="3">
        <v>66607</v>
      </c>
      <c r="Q544" s="11">
        <v>167216</v>
      </c>
      <c r="R544" s="3">
        <v>395997</v>
      </c>
      <c r="S544" s="11">
        <v>428093</v>
      </c>
      <c r="T544" s="3">
        <v>449621</v>
      </c>
      <c r="U544" s="11">
        <v>493664</v>
      </c>
      <c r="V544" s="3">
        <v>448044</v>
      </c>
      <c r="W544" s="11">
        <v>445357</v>
      </c>
      <c r="X544" s="3">
        <v>446111</v>
      </c>
    </row>
    <row r="545" spans="2:24">
      <c r="B545" s="2">
        <v>539</v>
      </c>
      <c r="C545" s="13">
        <f t="shared" si="10"/>
        <v>3.198410303210494</v>
      </c>
      <c r="D545" s="3">
        <v>28212</v>
      </c>
      <c r="E545" s="11">
        <v>93939</v>
      </c>
      <c r="F545" s="3">
        <v>31996</v>
      </c>
      <c r="G545" s="11">
        <v>1210889</v>
      </c>
      <c r="H545" s="3">
        <v>356171</v>
      </c>
      <c r="I545" s="11">
        <v>24892</v>
      </c>
      <c r="J545" s="3">
        <v>38875</v>
      </c>
      <c r="K545" s="11">
        <v>46837</v>
      </c>
      <c r="L545" s="3">
        <v>82572</v>
      </c>
      <c r="M545" s="11">
        <v>39110</v>
      </c>
      <c r="N545" s="3">
        <v>205987</v>
      </c>
      <c r="O545" s="11">
        <v>27575</v>
      </c>
      <c r="P545" s="3">
        <v>66352</v>
      </c>
      <c r="Q545" s="11">
        <v>171600</v>
      </c>
      <c r="R545" s="3">
        <v>396100</v>
      </c>
      <c r="S545" s="11">
        <v>425045</v>
      </c>
      <c r="T545" s="3">
        <v>449962</v>
      </c>
      <c r="U545" s="11">
        <v>500046</v>
      </c>
      <c r="V545" s="3">
        <v>446251</v>
      </c>
      <c r="W545" s="11">
        <v>445357</v>
      </c>
      <c r="X545" s="3">
        <v>446111</v>
      </c>
    </row>
    <row r="546" spans="2:24">
      <c r="B546" s="2">
        <v>540</v>
      </c>
      <c r="C546" s="13">
        <f t="shared" si="10"/>
        <v>3.2043553032104941</v>
      </c>
      <c r="D546" s="3">
        <v>31487</v>
      </c>
      <c r="E546" s="11">
        <v>98958</v>
      </c>
      <c r="F546" s="3">
        <v>31914</v>
      </c>
      <c r="G546" s="11">
        <v>1443470</v>
      </c>
      <c r="H546" s="3">
        <v>498325</v>
      </c>
      <c r="I546" s="11">
        <v>22918</v>
      </c>
      <c r="J546" s="3">
        <v>36451</v>
      </c>
      <c r="K546" s="11">
        <v>50590</v>
      </c>
      <c r="L546" s="3">
        <v>83491</v>
      </c>
      <c r="M546" s="11">
        <v>33044</v>
      </c>
      <c r="N546" s="3">
        <v>152068</v>
      </c>
      <c r="O546" s="11">
        <v>26302</v>
      </c>
      <c r="P546" s="3">
        <v>70364</v>
      </c>
      <c r="Q546" s="11">
        <v>167313</v>
      </c>
      <c r="R546" s="3">
        <v>381595</v>
      </c>
      <c r="S546" s="11">
        <v>428374</v>
      </c>
      <c r="T546" s="3">
        <v>435290</v>
      </c>
      <c r="U546" s="11">
        <v>495030</v>
      </c>
      <c r="V546" s="3">
        <v>444162</v>
      </c>
      <c r="W546" s="11">
        <v>445357</v>
      </c>
      <c r="X546" s="3">
        <v>446111</v>
      </c>
    </row>
    <row r="547" spans="2:24">
      <c r="B547" s="2">
        <v>541</v>
      </c>
      <c r="C547" s="13">
        <f t="shared" si="10"/>
        <v>3.2103003032104942</v>
      </c>
      <c r="D547" s="3">
        <v>26949</v>
      </c>
      <c r="E547" s="11">
        <v>100062</v>
      </c>
      <c r="F547" s="3">
        <v>37163</v>
      </c>
      <c r="G547" s="11">
        <v>1712694</v>
      </c>
      <c r="H547" s="3">
        <v>674226</v>
      </c>
      <c r="I547" s="11">
        <v>20638</v>
      </c>
      <c r="J547" s="3">
        <v>37196</v>
      </c>
      <c r="K547" s="11">
        <v>49005</v>
      </c>
      <c r="L547" s="3">
        <v>84751</v>
      </c>
      <c r="M547" s="11">
        <v>35916</v>
      </c>
      <c r="N547" s="3">
        <v>107523</v>
      </c>
      <c r="O547" s="11">
        <v>29944</v>
      </c>
      <c r="P547" s="3">
        <v>66231</v>
      </c>
      <c r="Q547" s="11">
        <v>168693</v>
      </c>
      <c r="R547" s="3">
        <v>383465</v>
      </c>
      <c r="S547" s="11">
        <v>424315</v>
      </c>
      <c r="T547" s="3">
        <v>450519</v>
      </c>
      <c r="U547" s="11">
        <v>485203</v>
      </c>
      <c r="V547" s="3">
        <v>442886</v>
      </c>
      <c r="W547" s="11">
        <v>445357</v>
      </c>
      <c r="X547" s="3">
        <v>446111</v>
      </c>
    </row>
    <row r="548" spans="2:24">
      <c r="B548" s="2">
        <v>542</v>
      </c>
      <c r="C548" s="13">
        <f t="shared" si="10"/>
        <v>3.2162453032104943</v>
      </c>
      <c r="D548" s="3">
        <v>30295</v>
      </c>
      <c r="E548" s="11">
        <v>100020</v>
      </c>
      <c r="F548" s="3">
        <v>35362</v>
      </c>
      <c r="G548" s="11">
        <v>1975435</v>
      </c>
      <c r="H548" s="3">
        <v>859355</v>
      </c>
      <c r="I548" s="11">
        <v>25266</v>
      </c>
      <c r="J548" s="3">
        <v>36816</v>
      </c>
      <c r="K548" s="11">
        <v>45663</v>
      </c>
      <c r="L548" s="3">
        <v>86862</v>
      </c>
      <c r="M548" s="11">
        <v>36313</v>
      </c>
      <c r="N548" s="3">
        <v>74861</v>
      </c>
      <c r="O548" s="11">
        <v>25747</v>
      </c>
      <c r="P548" s="3">
        <v>70960</v>
      </c>
      <c r="Q548" s="11">
        <v>176866</v>
      </c>
      <c r="R548" s="3">
        <v>384665</v>
      </c>
      <c r="S548" s="11">
        <v>426009</v>
      </c>
      <c r="T548" s="3">
        <v>437514</v>
      </c>
      <c r="U548" s="11">
        <v>496386</v>
      </c>
      <c r="V548" s="3">
        <v>434837</v>
      </c>
      <c r="W548" s="11">
        <v>445357</v>
      </c>
      <c r="X548" s="3">
        <v>446111</v>
      </c>
    </row>
    <row r="549" spans="2:24">
      <c r="B549" s="2">
        <v>543</v>
      </c>
      <c r="C549" s="13">
        <f t="shared" si="10"/>
        <v>3.2221903032104944</v>
      </c>
      <c r="D549" s="3">
        <v>26118</v>
      </c>
      <c r="E549" s="11">
        <v>99240</v>
      </c>
      <c r="F549" s="3">
        <v>36866</v>
      </c>
      <c r="G549" s="11">
        <v>2242185</v>
      </c>
      <c r="H549" s="3">
        <v>1043011</v>
      </c>
      <c r="I549" s="11">
        <v>21576</v>
      </c>
      <c r="J549" s="3">
        <v>36380</v>
      </c>
      <c r="K549" s="11">
        <v>45252</v>
      </c>
      <c r="L549" s="3">
        <v>87961</v>
      </c>
      <c r="M549" s="11">
        <v>36050</v>
      </c>
      <c r="N549" s="3">
        <v>53549</v>
      </c>
      <c r="O549" s="11">
        <v>24520</v>
      </c>
      <c r="P549" s="3">
        <v>69576</v>
      </c>
      <c r="Q549" s="11">
        <v>169937</v>
      </c>
      <c r="R549" s="3">
        <v>394987</v>
      </c>
      <c r="S549" s="11">
        <v>420108</v>
      </c>
      <c r="T549" s="3">
        <v>434750</v>
      </c>
      <c r="U549" s="11">
        <v>491041</v>
      </c>
      <c r="V549" s="3">
        <v>443712</v>
      </c>
      <c r="W549" s="11">
        <v>445357</v>
      </c>
      <c r="X549" s="3">
        <v>446111</v>
      </c>
    </row>
    <row r="550" spans="2:24">
      <c r="B550" s="2">
        <v>544</v>
      </c>
      <c r="C550" s="13">
        <f t="shared" si="10"/>
        <v>3.2281353032104945</v>
      </c>
      <c r="D550" s="3">
        <v>27179</v>
      </c>
      <c r="E550" s="11">
        <v>99544</v>
      </c>
      <c r="F550" s="3">
        <v>32073</v>
      </c>
      <c r="G550" s="11">
        <v>2510824</v>
      </c>
      <c r="H550" s="3">
        <v>1219481</v>
      </c>
      <c r="I550" s="11">
        <v>20582</v>
      </c>
      <c r="J550" s="3">
        <v>36361</v>
      </c>
      <c r="K550" s="11">
        <v>45644</v>
      </c>
      <c r="L550" s="3">
        <v>85228</v>
      </c>
      <c r="M550" s="11">
        <v>31948</v>
      </c>
      <c r="N550" s="3">
        <v>40486</v>
      </c>
      <c r="O550" s="11">
        <v>24835</v>
      </c>
      <c r="P550" s="3">
        <v>68983</v>
      </c>
      <c r="Q550" s="11">
        <v>169226</v>
      </c>
      <c r="R550" s="3">
        <v>398035</v>
      </c>
      <c r="S550" s="11">
        <v>423460</v>
      </c>
      <c r="T550" s="3">
        <v>445776</v>
      </c>
      <c r="U550" s="11">
        <v>490415</v>
      </c>
      <c r="V550" s="3">
        <v>440410</v>
      </c>
      <c r="W550" s="11">
        <v>445357</v>
      </c>
      <c r="X550" s="3">
        <v>446111</v>
      </c>
    </row>
    <row r="551" spans="2:24">
      <c r="B551" s="2">
        <v>545</v>
      </c>
      <c r="C551" s="13">
        <f t="shared" si="10"/>
        <v>3.2340803032104946</v>
      </c>
      <c r="D551" s="3">
        <v>28280</v>
      </c>
      <c r="E551" s="11">
        <v>100729</v>
      </c>
      <c r="F551" s="3">
        <v>35093</v>
      </c>
      <c r="G551" s="11">
        <v>2709275</v>
      </c>
      <c r="H551" s="3">
        <v>1399887</v>
      </c>
      <c r="I551" s="11">
        <v>20676</v>
      </c>
      <c r="J551" s="3">
        <v>36867</v>
      </c>
      <c r="K551" s="11">
        <v>46276</v>
      </c>
      <c r="L551" s="3">
        <v>87074</v>
      </c>
      <c r="M551" s="11">
        <v>34663</v>
      </c>
      <c r="N551" s="3">
        <v>35863</v>
      </c>
      <c r="O551" s="11">
        <v>25032</v>
      </c>
      <c r="P551" s="3">
        <v>63921</v>
      </c>
      <c r="Q551" s="11">
        <v>171306</v>
      </c>
      <c r="R551" s="3">
        <v>390781</v>
      </c>
      <c r="S551" s="11">
        <v>425518</v>
      </c>
      <c r="T551" s="3">
        <v>452437</v>
      </c>
      <c r="U551" s="11">
        <v>484487</v>
      </c>
      <c r="V551" s="3">
        <v>436266</v>
      </c>
      <c r="W551" s="11">
        <v>445357</v>
      </c>
      <c r="X551" s="3">
        <v>446111</v>
      </c>
    </row>
    <row r="552" spans="2:24">
      <c r="B552" s="2">
        <v>546</v>
      </c>
      <c r="C552" s="13">
        <f t="shared" si="10"/>
        <v>3.2400253032104946</v>
      </c>
      <c r="D552" s="3">
        <v>25173</v>
      </c>
      <c r="E552" s="11">
        <v>97027</v>
      </c>
      <c r="F552" s="3">
        <v>32136</v>
      </c>
      <c r="G552" s="11">
        <v>2926456</v>
      </c>
      <c r="H552" s="3">
        <v>1545060</v>
      </c>
      <c r="I552" s="11">
        <v>22426</v>
      </c>
      <c r="J552" s="3">
        <v>38531</v>
      </c>
      <c r="K552" s="11">
        <v>41170</v>
      </c>
      <c r="L552" s="3">
        <v>80046</v>
      </c>
      <c r="M552" s="11">
        <v>32108</v>
      </c>
      <c r="N552" s="3">
        <v>28055</v>
      </c>
      <c r="O552" s="11">
        <v>24674</v>
      </c>
      <c r="P552" s="3">
        <v>63194</v>
      </c>
      <c r="Q552" s="11">
        <v>170970</v>
      </c>
      <c r="R552" s="3">
        <v>417992</v>
      </c>
      <c r="S552" s="11">
        <v>416451</v>
      </c>
      <c r="T552" s="3">
        <v>450654</v>
      </c>
      <c r="U552" s="11">
        <v>484483</v>
      </c>
      <c r="V552" s="3">
        <v>449086</v>
      </c>
      <c r="W552" s="11">
        <v>445357</v>
      </c>
      <c r="X552" s="3">
        <v>446111</v>
      </c>
    </row>
    <row r="553" spans="2:24">
      <c r="B553" s="2">
        <v>547</v>
      </c>
      <c r="C553" s="13">
        <f t="shared" si="10"/>
        <v>3.2459703032104947</v>
      </c>
      <c r="D553" s="3">
        <v>27441</v>
      </c>
      <c r="E553" s="11">
        <v>101007</v>
      </c>
      <c r="F553" s="3">
        <v>35926</v>
      </c>
      <c r="G553" s="11">
        <v>3080555</v>
      </c>
      <c r="H553" s="3">
        <v>1662197</v>
      </c>
      <c r="I553" s="11">
        <v>20247</v>
      </c>
      <c r="J553" s="3">
        <v>34805</v>
      </c>
      <c r="K553" s="11">
        <v>42644</v>
      </c>
      <c r="L553" s="3">
        <v>80660</v>
      </c>
      <c r="M553" s="11">
        <v>32470</v>
      </c>
      <c r="N553" s="3">
        <v>24893</v>
      </c>
      <c r="O553" s="11">
        <v>24255</v>
      </c>
      <c r="P553" s="3">
        <v>64079</v>
      </c>
      <c r="Q553" s="11">
        <v>170447</v>
      </c>
      <c r="R553" s="3">
        <v>425915</v>
      </c>
      <c r="S553" s="11">
        <v>412697</v>
      </c>
      <c r="T553" s="3">
        <v>450654</v>
      </c>
      <c r="U553" s="11">
        <v>478956</v>
      </c>
      <c r="V553" s="3">
        <v>440909</v>
      </c>
      <c r="W553" s="11">
        <v>445357</v>
      </c>
      <c r="X553" s="3">
        <v>446111</v>
      </c>
    </row>
    <row r="554" spans="2:24">
      <c r="B554" s="2">
        <v>548</v>
      </c>
      <c r="C554" s="13">
        <f t="shared" si="10"/>
        <v>3.2519153032104948</v>
      </c>
      <c r="D554" s="3">
        <v>25285</v>
      </c>
      <c r="E554" s="11">
        <v>101860</v>
      </c>
      <c r="F554" s="3">
        <v>34977</v>
      </c>
      <c r="G554" s="11">
        <v>3288149</v>
      </c>
      <c r="H554" s="3">
        <v>1794288</v>
      </c>
      <c r="I554" s="11">
        <v>20153</v>
      </c>
      <c r="J554" s="3">
        <v>34276</v>
      </c>
      <c r="K554" s="11">
        <v>45321</v>
      </c>
      <c r="L554" s="3">
        <v>69874</v>
      </c>
      <c r="M554" s="11">
        <v>35991</v>
      </c>
      <c r="N554" s="3">
        <v>26963</v>
      </c>
      <c r="O554" s="11">
        <v>24674</v>
      </c>
      <c r="P554" s="3">
        <v>62147</v>
      </c>
      <c r="Q554" s="11">
        <v>172412</v>
      </c>
      <c r="R554" s="3">
        <v>470199</v>
      </c>
      <c r="S554" s="11">
        <v>423159</v>
      </c>
      <c r="T554" s="3">
        <v>446299</v>
      </c>
      <c r="U554" s="11">
        <v>462065</v>
      </c>
      <c r="V554" s="3">
        <v>444680</v>
      </c>
      <c r="W554" s="11">
        <v>445357</v>
      </c>
      <c r="X554" s="3">
        <v>446111</v>
      </c>
    </row>
    <row r="555" spans="2:24">
      <c r="B555" s="2">
        <v>549</v>
      </c>
      <c r="C555" s="13">
        <f t="shared" si="10"/>
        <v>3.2578603032104949</v>
      </c>
      <c r="D555" s="3">
        <v>24796</v>
      </c>
      <c r="E555" s="11">
        <v>100173</v>
      </c>
      <c r="F555" s="3">
        <v>32208</v>
      </c>
      <c r="G555" s="11">
        <v>3480285</v>
      </c>
      <c r="H555" s="3">
        <v>1895101</v>
      </c>
      <c r="I555" s="11">
        <v>20356</v>
      </c>
      <c r="J555" s="3">
        <v>36156</v>
      </c>
      <c r="K555" s="11">
        <v>43137</v>
      </c>
      <c r="L555" s="3">
        <v>61947</v>
      </c>
      <c r="M555" s="11">
        <v>31713</v>
      </c>
      <c r="N555" s="3">
        <v>25236</v>
      </c>
      <c r="O555" s="11">
        <v>25253</v>
      </c>
      <c r="P555" s="3">
        <v>62602</v>
      </c>
      <c r="Q555" s="11">
        <v>173355</v>
      </c>
      <c r="R555" s="3">
        <v>509031</v>
      </c>
      <c r="S555" s="11">
        <v>415820</v>
      </c>
      <c r="T555" s="3">
        <v>451930</v>
      </c>
      <c r="U555" s="11">
        <v>472705</v>
      </c>
      <c r="V555" s="3">
        <v>448661</v>
      </c>
      <c r="W555" s="11">
        <v>445357</v>
      </c>
      <c r="X555" s="3">
        <v>446111</v>
      </c>
    </row>
    <row r="556" spans="2:24">
      <c r="B556" s="2">
        <v>550</v>
      </c>
      <c r="C556" s="13">
        <f t="shared" si="10"/>
        <v>3.263805303210495</v>
      </c>
      <c r="D556" s="3">
        <v>26294</v>
      </c>
      <c r="E556" s="11">
        <v>100270</v>
      </c>
      <c r="F556" s="3">
        <v>31208</v>
      </c>
      <c r="G556" s="11">
        <v>3635541</v>
      </c>
      <c r="H556" s="3">
        <v>1969738</v>
      </c>
      <c r="I556" s="11">
        <v>21518</v>
      </c>
      <c r="J556" s="3">
        <v>31759</v>
      </c>
      <c r="K556" s="11">
        <v>45635</v>
      </c>
      <c r="L556" s="3">
        <v>53413</v>
      </c>
      <c r="M556" s="11">
        <v>32660</v>
      </c>
      <c r="N556" s="3">
        <v>21358</v>
      </c>
      <c r="O556" s="11">
        <v>26053</v>
      </c>
      <c r="P556" s="3">
        <v>67665</v>
      </c>
      <c r="Q556" s="11">
        <v>180421</v>
      </c>
      <c r="R556" s="3">
        <v>567859</v>
      </c>
      <c r="S556" s="11">
        <v>422896</v>
      </c>
      <c r="T556" s="3">
        <v>439916</v>
      </c>
      <c r="U556" s="11">
        <v>465658</v>
      </c>
      <c r="V556" s="3">
        <v>448175</v>
      </c>
      <c r="W556" s="11">
        <v>445357</v>
      </c>
      <c r="X556" s="3">
        <v>446111</v>
      </c>
    </row>
    <row r="557" spans="2:24">
      <c r="B557" s="2">
        <v>551</v>
      </c>
      <c r="C557" s="13">
        <f t="shared" si="10"/>
        <v>3.2697503032104951</v>
      </c>
      <c r="D557" s="3">
        <v>24122</v>
      </c>
      <c r="E557" s="11">
        <v>100516</v>
      </c>
      <c r="F557" s="3">
        <v>30075</v>
      </c>
      <c r="G557" s="11">
        <v>3807045</v>
      </c>
      <c r="H557" s="3">
        <v>2084494</v>
      </c>
      <c r="I557" s="11">
        <v>17780</v>
      </c>
      <c r="J557" s="3">
        <v>30228</v>
      </c>
      <c r="K557" s="11">
        <v>42690</v>
      </c>
      <c r="L557" s="3">
        <v>45138</v>
      </c>
      <c r="M557" s="11">
        <v>34499</v>
      </c>
      <c r="N557" s="3">
        <v>24425</v>
      </c>
      <c r="O557" s="11">
        <v>24581</v>
      </c>
      <c r="P557" s="3">
        <v>69665</v>
      </c>
      <c r="Q557" s="11">
        <v>180118</v>
      </c>
      <c r="R557" s="3">
        <v>627234</v>
      </c>
      <c r="S557" s="11">
        <v>415940</v>
      </c>
      <c r="T557" s="3">
        <v>438381</v>
      </c>
      <c r="U557" s="11">
        <v>469432</v>
      </c>
      <c r="V557" s="3">
        <v>443767</v>
      </c>
      <c r="W557" s="11">
        <v>445357</v>
      </c>
      <c r="X557" s="3">
        <v>446111</v>
      </c>
    </row>
    <row r="558" spans="2:24">
      <c r="B558" s="2">
        <v>552</v>
      </c>
      <c r="C558" s="13">
        <f t="shared" si="10"/>
        <v>3.2756953032104952</v>
      </c>
      <c r="D558" s="3">
        <v>24507</v>
      </c>
      <c r="E558" s="11">
        <v>102156</v>
      </c>
      <c r="F558" s="3">
        <v>34036</v>
      </c>
      <c r="G558" s="11">
        <v>3936337</v>
      </c>
      <c r="H558" s="3">
        <v>2118989</v>
      </c>
      <c r="I558" s="11">
        <v>21363</v>
      </c>
      <c r="J558" s="3">
        <v>31786</v>
      </c>
      <c r="K558" s="11">
        <v>40018</v>
      </c>
      <c r="L558" s="3">
        <v>39968</v>
      </c>
      <c r="M558" s="11">
        <v>32487</v>
      </c>
      <c r="N558" s="3">
        <v>20579</v>
      </c>
      <c r="O558" s="11">
        <v>24530</v>
      </c>
      <c r="P558" s="3">
        <v>76278</v>
      </c>
      <c r="Q558" s="11">
        <v>183349</v>
      </c>
      <c r="R558" s="3">
        <v>688870</v>
      </c>
      <c r="S558" s="11">
        <v>414116</v>
      </c>
      <c r="T558" s="3">
        <v>444630</v>
      </c>
      <c r="U558" s="11">
        <v>457655</v>
      </c>
      <c r="V558" s="3">
        <v>448908</v>
      </c>
      <c r="W558" s="11">
        <v>445357</v>
      </c>
      <c r="X558" s="3">
        <v>446111</v>
      </c>
    </row>
    <row r="559" spans="2:24">
      <c r="B559" s="2">
        <v>553</v>
      </c>
      <c r="C559" s="13">
        <f t="shared" si="10"/>
        <v>3.2816403032104953</v>
      </c>
      <c r="D559" s="3">
        <v>25611</v>
      </c>
      <c r="E559" s="11">
        <v>99100</v>
      </c>
      <c r="F559" s="3">
        <v>33643</v>
      </c>
      <c r="G559" s="11">
        <v>4042585</v>
      </c>
      <c r="H559" s="3">
        <v>2189023</v>
      </c>
      <c r="I559" s="11">
        <v>18452</v>
      </c>
      <c r="J559" s="3">
        <v>29037</v>
      </c>
      <c r="K559" s="11">
        <v>39987</v>
      </c>
      <c r="L559" s="3">
        <v>33042</v>
      </c>
      <c r="M559" s="11">
        <v>30998</v>
      </c>
      <c r="N559" s="3">
        <v>20237</v>
      </c>
      <c r="O559" s="11">
        <v>25397</v>
      </c>
      <c r="P559" s="3">
        <v>110632</v>
      </c>
      <c r="Q559" s="11">
        <v>177449</v>
      </c>
      <c r="R559" s="3">
        <v>731899</v>
      </c>
      <c r="S559" s="11">
        <v>427297</v>
      </c>
      <c r="T559" s="3">
        <v>453666</v>
      </c>
      <c r="U559" s="11">
        <v>463194</v>
      </c>
      <c r="V559" s="3">
        <v>436034</v>
      </c>
      <c r="W559" s="11">
        <v>445357</v>
      </c>
      <c r="X559" s="3">
        <v>446111</v>
      </c>
    </row>
    <row r="560" spans="2:24">
      <c r="B560" s="2">
        <v>554</v>
      </c>
      <c r="C560" s="13">
        <f t="shared" si="10"/>
        <v>3.2875853032104954</v>
      </c>
      <c r="D560" s="3">
        <v>25867</v>
      </c>
      <c r="E560" s="11">
        <v>95894</v>
      </c>
      <c r="F560" s="3">
        <v>29867</v>
      </c>
      <c r="G560" s="11">
        <v>4128480</v>
      </c>
      <c r="H560" s="3">
        <v>2217001</v>
      </c>
      <c r="I560" s="11">
        <v>18805</v>
      </c>
      <c r="J560" s="3">
        <v>27640</v>
      </c>
      <c r="K560" s="11">
        <v>41529</v>
      </c>
      <c r="L560" s="3">
        <v>28566</v>
      </c>
      <c r="M560" s="11">
        <v>32802</v>
      </c>
      <c r="N560" s="3">
        <v>19706</v>
      </c>
      <c r="O560" s="11">
        <v>25056</v>
      </c>
      <c r="P560" s="3">
        <v>175526</v>
      </c>
      <c r="Q560" s="11">
        <v>184603</v>
      </c>
      <c r="R560" s="3">
        <v>783707</v>
      </c>
      <c r="S560" s="11">
        <v>415979</v>
      </c>
      <c r="T560" s="3">
        <v>439102</v>
      </c>
      <c r="U560" s="11">
        <v>478020</v>
      </c>
      <c r="V560" s="3">
        <v>442970</v>
      </c>
      <c r="W560" s="11">
        <v>445357</v>
      </c>
      <c r="X560" s="3">
        <v>446111</v>
      </c>
    </row>
    <row r="561" spans="2:24">
      <c r="B561" s="2">
        <v>555</v>
      </c>
      <c r="C561" s="13">
        <f t="shared" si="10"/>
        <v>3.2935303032104954</v>
      </c>
      <c r="D561" s="3">
        <v>22940</v>
      </c>
      <c r="E561" s="11">
        <v>92029</v>
      </c>
      <c r="F561" s="3">
        <v>29182</v>
      </c>
      <c r="G561" s="11">
        <v>4124752</v>
      </c>
      <c r="H561" s="3">
        <v>2270909</v>
      </c>
      <c r="I561" s="11">
        <v>18281</v>
      </c>
      <c r="J561" s="3">
        <v>28008</v>
      </c>
      <c r="K561" s="11">
        <v>37502</v>
      </c>
      <c r="L561" s="3">
        <v>28749</v>
      </c>
      <c r="M561" s="11">
        <v>32163</v>
      </c>
      <c r="N561" s="3">
        <v>18753</v>
      </c>
      <c r="O561" s="11">
        <v>30207</v>
      </c>
      <c r="P561" s="3">
        <v>253405</v>
      </c>
      <c r="Q561" s="11">
        <v>187639</v>
      </c>
      <c r="R561" s="3">
        <v>792001</v>
      </c>
      <c r="S561" s="11">
        <v>417968</v>
      </c>
      <c r="T561" s="3">
        <v>447616</v>
      </c>
      <c r="U561" s="11">
        <v>483716</v>
      </c>
      <c r="V561" s="3">
        <v>447444</v>
      </c>
      <c r="W561" s="11">
        <v>445357</v>
      </c>
      <c r="X561" s="3">
        <v>446111</v>
      </c>
    </row>
    <row r="562" spans="2:24">
      <c r="B562" s="2">
        <v>556</v>
      </c>
      <c r="C562" s="13">
        <f t="shared" si="10"/>
        <v>3.2994753032104955</v>
      </c>
      <c r="D562" s="3">
        <v>23467</v>
      </c>
      <c r="E562" s="11">
        <v>85415</v>
      </c>
      <c r="F562" s="3">
        <v>32960</v>
      </c>
      <c r="G562" s="11">
        <v>3969887</v>
      </c>
      <c r="H562" s="3">
        <v>2265437</v>
      </c>
      <c r="I562" s="11">
        <v>18070</v>
      </c>
      <c r="J562" s="3">
        <v>30411</v>
      </c>
      <c r="K562" s="11">
        <v>37450</v>
      </c>
      <c r="L562" s="3">
        <v>25266</v>
      </c>
      <c r="M562" s="11">
        <v>31659</v>
      </c>
      <c r="N562" s="3">
        <v>17852</v>
      </c>
      <c r="O562" s="11">
        <v>26959</v>
      </c>
      <c r="P562" s="3">
        <v>289572</v>
      </c>
      <c r="Q562" s="11">
        <v>185808</v>
      </c>
      <c r="R562" s="3">
        <v>759716</v>
      </c>
      <c r="S562" s="11">
        <v>426032</v>
      </c>
      <c r="T562" s="3">
        <v>448676</v>
      </c>
      <c r="U562" s="11">
        <v>482116</v>
      </c>
      <c r="V562" s="3">
        <v>442588</v>
      </c>
      <c r="W562" s="11">
        <v>445357</v>
      </c>
      <c r="X562" s="3">
        <v>446111</v>
      </c>
    </row>
    <row r="563" spans="2:24">
      <c r="B563" s="2">
        <v>557</v>
      </c>
      <c r="C563" s="13">
        <f t="shared" si="10"/>
        <v>3.3054203032104956</v>
      </c>
      <c r="D563" s="3">
        <v>23883</v>
      </c>
      <c r="E563" s="11">
        <v>80745</v>
      </c>
      <c r="F563" s="3">
        <v>30806</v>
      </c>
      <c r="G563" s="11">
        <v>3569547</v>
      </c>
      <c r="H563" s="3">
        <v>2276566</v>
      </c>
      <c r="I563" s="11">
        <v>18303</v>
      </c>
      <c r="J563" s="3">
        <v>27606</v>
      </c>
      <c r="K563" s="11">
        <v>36734</v>
      </c>
      <c r="L563" s="3">
        <v>25087</v>
      </c>
      <c r="M563" s="11">
        <v>34336</v>
      </c>
      <c r="N563" s="3">
        <v>20196</v>
      </c>
      <c r="O563" s="11">
        <v>26525</v>
      </c>
      <c r="P563" s="3">
        <v>259425</v>
      </c>
      <c r="Q563" s="11">
        <v>180998</v>
      </c>
      <c r="R563" s="3">
        <v>730272</v>
      </c>
      <c r="S563" s="11">
        <v>429500</v>
      </c>
      <c r="T563" s="3">
        <v>447862</v>
      </c>
      <c r="U563" s="11">
        <v>493236</v>
      </c>
      <c r="V563" s="3">
        <v>442668</v>
      </c>
      <c r="W563" s="11">
        <v>445357</v>
      </c>
      <c r="X563" s="3">
        <v>446111</v>
      </c>
    </row>
    <row r="564" spans="2:24">
      <c r="B564" s="2">
        <v>558</v>
      </c>
      <c r="C564" s="13">
        <f t="shared" si="10"/>
        <v>3.3113653032104957</v>
      </c>
      <c r="D564" s="3">
        <v>22811</v>
      </c>
      <c r="E564" s="11">
        <v>75552</v>
      </c>
      <c r="F564" s="3">
        <v>27123</v>
      </c>
      <c r="G564" s="11">
        <v>2790383</v>
      </c>
      <c r="H564" s="3">
        <v>2271012</v>
      </c>
      <c r="I564" s="11">
        <v>17991</v>
      </c>
      <c r="J564" s="3">
        <v>29034</v>
      </c>
      <c r="K564" s="11">
        <v>32575</v>
      </c>
      <c r="L564" s="3">
        <v>25276</v>
      </c>
      <c r="M564" s="11">
        <v>35841</v>
      </c>
      <c r="N564" s="3">
        <v>17410</v>
      </c>
      <c r="O564" s="11">
        <v>27086</v>
      </c>
      <c r="P564" s="3">
        <v>194857</v>
      </c>
      <c r="Q564" s="11">
        <v>183812</v>
      </c>
      <c r="R564" s="3">
        <v>651610</v>
      </c>
      <c r="S564" s="11">
        <v>425242</v>
      </c>
      <c r="T564" s="3">
        <v>442951</v>
      </c>
      <c r="U564" s="11">
        <v>484879</v>
      </c>
      <c r="V564" s="3">
        <v>445108</v>
      </c>
      <c r="W564" s="11">
        <v>445357</v>
      </c>
      <c r="X564" s="3">
        <v>446111</v>
      </c>
    </row>
    <row r="565" spans="2:24">
      <c r="B565" s="2">
        <v>559</v>
      </c>
      <c r="C565" s="13">
        <f t="shared" si="10"/>
        <v>3.3173103032104958</v>
      </c>
      <c r="D565" s="3">
        <v>21614</v>
      </c>
      <c r="E565" s="11">
        <v>70117</v>
      </c>
      <c r="F565" s="3">
        <v>29107</v>
      </c>
      <c r="G565" s="11">
        <v>1829896</v>
      </c>
      <c r="H565" s="3">
        <v>2259984</v>
      </c>
      <c r="I565" s="11">
        <v>21353</v>
      </c>
      <c r="J565" s="3">
        <v>30200</v>
      </c>
      <c r="K565" s="11">
        <v>31004</v>
      </c>
      <c r="L565" s="3">
        <v>25610</v>
      </c>
      <c r="M565" s="11">
        <v>31362</v>
      </c>
      <c r="N565" s="3">
        <v>18119</v>
      </c>
      <c r="O565" s="11">
        <v>28098</v>
      </c>
      <c r="P565" s="3">
        <v>141482</v>
      </c>
      <c r="Q565" s="11">
        <v>183579</v>
      </c>
      <c r="R565" s="3">
        <v>589786</v>
      </c>
      <c r="S565" s="11">
        <v>421422</v>
      </c>
      <c r="T565" s="3">
        <v>444533</v>
      </c>
      <c r="U565" s="11">
        <v>483766</v>
      </c>
      <c r="V565" s="3">
        <v>437411</v>
      </c>
      <c r="W565" s="11">
        <v>445357</v>
      </c>
      <c r="X565" s="3">
        <v>446111</v>
      </c>
    </row>
    <row r="566" spans="2:24">
      <c r="B566" s="2">
        <v>560</v>
      </c>
      <c r="C566" s="13">
        <f t="shared" si="10"/>
        <v>3.3232553032104959</v>
      </c>
      <c r="D566" s="3">
        <v>23607</v>
      </c>
      <c r="E566" s="11">
        <v>64850</v>
      </c>
      <c r="F566" s="3">
        <v>27841</v>
      </c>
      <c r="G566" s="11">
        <v>947550</v>
      </c>
      <c r="H566" s="3">
        <v>2281434</v>
      </c>
      <c r="I566" s="11">
        <v>17957</v>
      </c>
      <c r="J566" s="3">
        <v>30279</v>
      </c>
      <c r="K566" s="11">
        <v>32419</v>
      </c>
      <c r="L566" s="3">
        <v>31451</v>
      </c>
      <c r="M566" s="11">
        <v>31188</v>
      </c>
      <c r="N566" s="3">
        <v>16720</v>
      </c>
      <c r="O566" s="11">
        <v>27234</v>
      </c>
      <c r="P566" s="3">
        <v>110830</v>
      </c>
      <c r="Q566" s="11">
        <v>189468</v>
      </c>
      <c r="R566" s="3">
        <v>541063</v>
      </c>
      <c r="S566" s="11">
        <v>429553</v>
      </c>
      <c r="T566" s="3">
        <v>452423</v>
      </c>
      <c r="U566" s="11">
        <v>494436</v>
      </c>
      <c r="V566" s="3">
        <v>446511</v>
      </c>
      <c r="W566" s="11">
        <v>445357</v>
      </c>
      <c r="X566" s="3">
        <v>446111</v>
      </c>
    </row>
    <row r="567" spans="2:24">
      <c r="B567" s="2">
        <v>561</v>
      </c>
      <c r="C567" s="13">
        <f t="shared" si="10"/>
        <v>3.329200303210496</v>
      </c>
      <c r="D567" s="3">
        <v>22949</v>
      </c>
      <c r="E567" s="11">
        <v>57668</v>
      </c>
      <c r="F567" s="3">
        <v>23763</v>
      </c>
      <c r="G567" s="11">
        <v>416228</v>
      </c>
      <c r="H567" s="3">
        <v>2217730</v>
      </c>
      <c r="I567" s="11">
        <v>18064</v>
      </c>
      <c r="J567" s="3">
        <v>36410</v>
      </c>
      <c r="K567" s="11">
        <v>26877</v>
      </c>
      <c r="L567" s="3">
        <v>29631</v>
      </c>
      <c r="M567" s="11">
        <v>31923</v>
      </c>
      <c r="N567" s="3">
        <v>16369</v>
      </c>
      <c r="O567" s="11">
        <v>32802</v>
      </c>
      <c r="P567" s="3">
        <v>100410</v>
      </c>
      <c r="Q567" s="11">
        <v>190848</v>
      </c>
      <c r="R567" s="3">
        <v>503122</v>
      </c>
      <c r="S567" s="11">
        <v>429797</v>
      </c>
      <c r="T567" s="3">
        <v>453951</v>
      </c>
      <c r="U567" s="11">
        <v>477819</v>
      </c>
      <c r="V567" s="3">
        <v>451568</v>
      </c>
      <c r="W567" s="11">
        <v>445357</v>
      </c>
      <c r="X567" s="3">
        <v>446111</v>
      </c>
    </row>
    <row r="568" spans="2:24">
      <c r="B568" s="2">
        <v>562</v>
      </c>
      <c r="C568" s="13">
        <f t="shared" si="10"/>
        <v>3.3351453032104961</v>
      </c>
      <c r="D568" s="3">
        <v>20840</v>
      </c>
      <c r="E568" s="11">
        <v>53377</v>
      </c>
      <c r="F568" s="3">
        <v>22555</v>
      </c>
      <c r="G568" s="11">
        <v>174095</v>
      </c>
      <c r="H568" s="3">
        <v>2173280</v>
      </c>
      <c r="I568" s="11">
        <v>21843</v>
      </c>
      <c r="J568" s="3">
        <v>38021</v>
      </c>
      <c r="K568" s="11">
        <v>24738</v>
      </c>
      <c r="L568" s="3">
        <v>32257</v>
      </c>
      <c r="M568" s="11">
        <v>34594</v>
      </c>
      <c r="N568" s="3">
        <v>17618</v>
      </c>
      <c r="O568" s="11">
        <v>30287</v>
      </c>
      <c r="P568" s="3">
        <v>93407</v>
      </c>
      <c r="Q568" s="11">
        <v>190725</v>
      </c>
      <c r="R568" s="3">
        <v>480569</v>
      </c>
      <c r="S568" s="11">
        <v>428033</v>
      </c>
      <c r="T568" s="3">
        <v>447959</v>
      </c>
      <c r="U568" s="11">
        <v>482196</v>
      </c>
      <c r="V568" s="3">
        <v>444801</v>
      </c>
      <c r="W568" s="11">
        <v>445357</v>
      </c>
      <c r="X568" s="3">
        <v>446111</v>
      </c>
    </row>
    <row r="569" spans="2:24">
      <c r="B569" s="2">
        <v>563</v>
      </c>
      <c r="C569" s="13">
        <f t="shared" si="10"/>
        <v>3.3410903032104962</v>
      </c>
      <c r="D569" s="3">
        <v>20750</v>
      </c>
      <c r="E569" s="11">
        <v>48163</v>
      </c>
      <c r="F569" s="3">
        <v>22956</v>
      </c>
      <c r="G569" s="11">
        <v>87022</v>
      </c>
      <c r="H569" s="3">
        <v>2149728</v>
      </c>
      <c r="I569" s="11">
        <v>21587</v>
      </c>
      <c r="J569" s="3">
        <v>34652</v>
      </c>
      <c r="K569" s="11">
        <v>23632</v>
      </c>
      <c r="L569" s="3">
        <v>34138</v>
      </c>
      <c r="M569" s="11">
        <v>30987</v>
      </c>
      <c r="N569" s="3">
        <v>20537</v>
      </c>
      <c r="O569" s="11">
        <v>31837</v>
      </c>
      <c r="P569" s="3">
        <v>88680</v>
      </c>
      <c r="Q569" s="11">
        <v>189834</v>
      </c>
      <c r="R569" s="3">
        <v>483833</v>
      </c>
      <c r="S569" s="11">
        <v>428889</v>
      </c>
      <c r="T569" s="3">
        <v>449085</v>
      </c>
      <c r="U569" s="11">
        <v>488615</v>
      </c>
      <c r="V569" s="3">
        <v>448772</v>
      </c>
      <c r="W569" s="11">
        <v>445357</v>
      </c>
      <c r="X569" s="3">
        <v>446111</v>
      </c>
    </row>
    <row r="570" spans="2:24">
      <c r="B570" s="2">
        <v>564</v>
      </c>
      <c r="C570" s="13">
        <f t="shared" si="10"/>
        <v>3.3470353032104962</v>
      </c>
      <c r="D570" s="3">
        <v>22472</v>
      </c>
      <c r="E570" s="11">
        <v>46928</v>
      </c>
      <c r="F570" s="3">
        <v>19448</v>
      </c>
      <c r="G570" s="11">
        <v>59287</v>
      </c>
      <c r="H570" s="3">
        <v>2119366</v>
      </c>
      <c r="I570" s="11">
        <v>20797</v>
      </c>
      <c r="J570" s="3">
        <v>41610</v>
      </c>
      <c r="K570" s="11">
        <v>21838</v>
      </c>
      <c r="L570" s="3">
        <v>36254</v>
      </c>
      <c r="M570" s="11">
        <v>37037</v>
      </c>
      <c r="N570" s="3">
        <v>16571</v>
      </c>
      <c r="O570" s="11">
        <v>35405</v>
      </c>
      <c r="P570" s="3">
        <v>80937</v>
      </c>
      <c r="Q570" s="11">
        <v>191318</v>
      </c>
      <c r="R570" s="3">
        <v>496219</v>
      </c>
      <c r="S570" s="11">
        <v>426961</v>
      </c>
      <c r="T570" s="3">
        <v>438783</v>
      </c>
      <c r="U570" s="11">
        <v>490507</v>
      </c>
      <c r="V570" s="3">
        <v>450029</v>
      </c>
      <c r="W570" s="11">
        <v>445357</v>
      </c>
      <c r="X570" s="3">
        <v>446111</v>
      </c>
    </row>
    <row r="571" spans="2:24">
      <c r="B571" s="2">
        <v>565</v>
      </c>
      <c r="C571" s="13">
        <f t="shared" si="10"/>
        <v>3.3529803032104963</v>
      </c>
      <c r="D571" s="3">
        <v>22402</v>
      </c>
      <c r="E571" s="11">
        <v>43674</v>
      </c>
      <c r="F571" s="3">
        <v>19052</v>
      </c>
      <c r="G571" s="11">
        <v>51617</v>
      </c>
      <c r="H571" s="3">
        <v>2100785</v>
      </c>
      <c r="I571" s="11">
        <v>21360</v>
      </c>
      <c r="J571" s="3">
        <v>41049</v>
      </c>
      <c r="K571" s="11">
        <v>21945</v>
      </c>
      <c r="L571" s="3">
        <v>44594</v>
      </c>
      <c r="M571" s="11">
        <v>35833</v>
      </c>
      <c r="N571" s="3">
        <v>16011</v>
      </c>
      <c r="O571" s="11">
        <v>32666</v>
      </c>
      <c r="P571" s="3">
        <v>82804</v>
      </c>
      <c r="Q571" s="11">
        <v>179555</v>
      </c>
      <c r="R571" s="3">
        <v>541161</v>
      </c>
      <c r="S571" s="11">
        <v>430147</v>
      </c>
      <c r="T571" s="3">
        <v>438024</v>
      </c>
      <c r="U571" s="11">
        <v>480206</v>
      </c>
      <c r="V571" s="3">
        <v>443298</v>
      </c>
      <c r="W571" s="11">
        <v>445357</v>
      </c>
      <c r="X571" s="3">
        <v>446111</v>
      </c>
    </row>
    <row r="572" spans="2:24">
      <c r="B572" s="2">
        <v>566</v>
      </c>
      <c r="C572" s="13">
        <f t="shared" si="10"/>
        <v>3.3589253032104964</v>
      </c>
      <c r="D572" s="3">
        <v>21917</v>
      </c>
      <c r="E572" s="11">
        <v>41387</v>
      </c>
      <c r="F572" s="3">
        <v>18696</v>
      </c>
      <c r="G572" s="11">
        <v>49376</v>
      </c>
      <c r="H572" s="3">
        <v>2035640</v>
      </c>
      <c r="I572" s="11">
        <v>18413</v>
      </c>
      <c r="J572" s="3">
        <v>44353</v>
      </c>
      <c r="K572" s="11">
        <v>20850</v>
      </c>
      <c r="L572" s="3">
        <v>44133</v>
      </c>
      <c r="M572" s="11">
        <v>31380</v>
      </c>
      <c r="N572" s="3">
        <v>16904</v>
      </c>
      <c r="O572" s="11">
        <v>33944</v>
      </c>
      <c r="P572" s="3">
        <v>95889</v>
      </c>
      <c r="Q572" s="11">
        <v>181810</v>
      </c>
      <c r="R572" s="3">
        <v>592022</v>
      </c>
      <c r="S572" s="11">
        <v>426921</v>
      </c>
      <c r="T572" s="3">
        <v>441063</v>
      </c>
      <c r="U572" s="11">
        <v>486963</v>
      </c>
      <c r="V572" s="3">
        <v>446160</v>
      </c>
      <c r="W572" s="11">
        <v>445357</v>
      </c>
      <c r="X572" s="3">
        <v>446111</v>
      </c>
    </row>
    <row r="573" spans="2:24">
      <c r="B573" s="2">
        <v>567</v>
      </c>
      <c r="C573" s="13">
        <f t="shared" si="10"/>
        <v>3.3648703032104965</v>
      </c>
      <c r="D573" s="3">
        <v>21933</v>
      </c>
      <c r="E573" s="11">
        <v>39043</v>
      </c>
      <c r="F573" s="3">
        <v>16663</v>
      </c>
      <c r="G573" s="11">
        <v>46245</v>
      </c>
      <c r="H573" s="3">
        <v>1974498</v>
      </c>
      <c r="I573" s="11">
        <v>20994</v>
      </c>
      <c r="J573" s="3">
        <v>47333</v>
      </c>
      <c r="K573" s="11">
        <v>23346</v>
      </c>
      <c r="L573" s="3">
        <v>48507</v>
      </c>
      <c r="M573" s="11">
        <v>32311</v>
      </c>
      <c r="N573" s="3">
        <v>16984</v>
      </c>
      <c r="O573" s="11">
        <v>33828</v>
      </c>
      <c r="P573" s="3">
        <v>109695</v>
      </c>
      <c r="Q573" s="11">
        <v>185473</v>
      </c>
      <c r="R573" s="3">
        <v>633229</v>
      </c>
      <c r="S573" s="11">
        <v>427394</v>
      </c>
      <c r="T573" s="3">
        <v>445016</v>
      </c>
      <c r="U573" s="11">
        <v>481875</v>
      </c>
      <c r="V573" s="3">
        <v>435416</v>
      </c>
      <c r="W573" s="11">
        <v>445357</v>
      </c>
      <c r="X573" s="3">
        <v>446111</v>
      </c>
    </row>
    <row r="574" spans="2:24">
      <c r="B574" s="2">
        <v>568</v>
      </c>
      <c r="C574" s="13">
        <f t="shared" si="10"/>
        <v>3.3708153032104966</v>
      </c>
      <c r="D574" s="3">
        <v>19589</v>
      </c>
      <c r="E574" s="11">
        <v>39224</v>
      </c>
      <c r="F574" s="3">
        <v>18638</v>
      </c>
      <c r="G574" s="11">
        <v>48622</v>
      </c>
      <c r="H574" s="3">
        <v>1941282</v>
      </c>
      <c r="I574" s="11">
        <v>19430</v>
      </c>
      <c r="J574" s="3">
        <v>47951</v>
      </c>
      <c r="K574" s="11">
        <v>20487</v>
      </c>
      <c r="L574" s="3">
        <v>51826</v>
      </c>
      <c r="M574" s="11">
        <v>32297</v>
      </c>
      <c r="N574" s="3">
        <v>16458</v>
      </c>
      <c r="O574" s="11">
        <v>35109</v>
      </c>
      <c r="P574" s="3">
        <v>139103</v>
      </c>
      <c r="Q574" s="11">
        <v>182328</v>
      </c>
      <c r="R574" s="3">
        <v>666356</v>
      </c>
      <c r="S574" s="11">
        <v>431655</v>
      </c>
      <c r="T574" s="3">
        <v>449968</v>
      </c>
      <c r="U574" s="11">
        <v>478973</v>
      </c>
      <c r="V574" s="3">
        <v>438427</v>
      </c>
      <c r="W574" s="11">
        <v>445357</v>
      </c>
      <c r="X574" s="3">
        <v>446111</v>
      </c>
    </row>
    <row r="575" spans="2:24">
      <c r="B575" s="2">
        <v>569</v>
      </c>
      <c r="C575" s="13">
        <f t="shared" si="10"/>
        <v>3.3767603032104967</v>
      </c>
      <c r="D575" s="3">
        <v>21815</v>
      </c>
      <c r="E575" s="11">
        <v>36301</v>
      </c>
      <c r="F575" s="3">
        <v>17389</v>
      </c>
      <c r="G575" s="11">
        <v>48505</v>
      </c>
      <c r="H575" s="3">
        <v>1928503</v>
      </c>
      <c r="I575" s="11">
        <v>18583</v>
      </c>
      <c r="J575" s="3">
        <v>52089</v>
      </c>
      <c r="K575" s="11">
        <v>20830</v>
      </c>
      <c r="L575" s="3">
        <v>56703</v>
      </c>
      <c r="M575" s="11">
        <v>35466</v>
      </c>
      <c r="N575" s="3">
        <v>15802</v>
      </c>
      <c r="O575" s="11">
        <v>34762</v>
      </c>
      <c r="P575" s="3">
        <v>175184</v>
      </c>
      <c r="Q575" s="11">
        <v>189262</v>
      </c>
      <c r="R575" s="3">
        <v>680184</v>
      </c>
      <c r="S575" s="11">
        <v>417207</v>
      </c>
      <c r="T575" s="3">
        <v>450445</v>
      </c>
      <c r="U575" s="11">
        <v>482457</v>
      </c>
      <c r="V575" s="3">
        <v>443510</v>
      </c>
      <c r="W575" s="11">
        <v>445357</v>
      </c>
      <c r="X575" s="3">
        <v>446111</v>
      </c>
    </row>
    <row r="576" spans="2:24">
      <c r="B576" s="2">
        <v>570</v>
      </c>
      <c r="C576" s="13">
        <f t="shared" si="10"/>
        <v>3.3827053032104968</v>
      </c>
      <c r="D576" s="3">
        <v>22530</v>
      </c>
      <c r="E576" s="11">
        <v>35322</v>
      </c>
      <c r="F576" s="3">
        <v>15746</v>
      </c>
      <c r="G576" s="11">
        <v>47811</v>
      </c>
      <c r="H576" s="3">
        <v>1877715</v>
      </c>
      <c r="I576" s="11">
        <v>19227</v>
      </c>
      <c r="J576" s="3">
        <v>52002</v>
      </c>
      <c r="K576" s="11">
        <v>21053</v>
      </c>
      <c r="L576" s="3">
        <v>65264</v>
      </c>
      <c r="M576" s="11">
        <v>34473</v>
      </c>
      <c r="N576" s="3">
        <v>15986</v>
      </c>
      <c r="O576" s="11">
        <v>39069</v>
      </c>
      <c r="P576" s="3">
        <v>208835</v>
      </c>
      <c r="Q576" s="11">
        <v>181295</v>
      </c>
      <c r="R576" s="3">
        <v>672153</v>
      </c>
      <c r="S576" s="11">
        <v>417071</v>
      </c>
      <c r="T576" s="3">
        <v>450996</v>
      </c>
      <c r="U576" s="11">
        <v>499534</v>
      </c>
      <c r="V576" s="3">
        <v>435860</v>
      </c>
      <c r="W576" s="11">
        <v>445357</v>
      </c>
      <c r="X576" s="3">
        <v>446111</v>
      </c>
    </row>
    <row r="577" spans="2:24">
      <c r="B577" s="2">
        <v>571</v>
      </c>
      <c r="C577" s="13">
        <f t="shared" si="10"/>
        <v>3.3886503032104969</v>
      </c>
      <c r="D577" s="3">
        <v>19508</v>
      </c>
      <c r="E577" s="11">
        <v>35813</v>
      </c>
      <c r="F577" s="3">
        <v>15457</v>
      </c>
      <c r="G577" s="11">
        <v>46518</v>
      </c>
      <c r="H577" s="3">
        <v>1833688</v>
      </c>
      <c r="I577" s="11">
        <v>18867</v>
      </c>
      <c r="J577" s="3">
        <v>54161</v>
      </c>
      <c r="K577" s="11">
        <v>21807</v>
      </c>
      <c r="L577" s="3">
        <v>65063</v>
      </c>
      <c r="M577" s="11">
        <v>31388</v>
      </c>
      <c r="N577" s="3">
        <v>19715</v>
      </c>
      <c r="O577" s="11">
        <v>37366</v>
      </c>
      <c r="P577" s="3">
        <v>223867</v>
      </c>
      <c r="Q577" s="11">
        <v>192453</v>
      </c>
      <c r="R577" s="3">
        <v>650368</v>
      </c>
      <c r="S577" s="11">
        <v>428003</v>
      </c>
      <c r="T577" s="3">
        <v>446142</v>
      </c>
      <c r="U577" s="11">
        <v>502861</v>
      </c>
      <c r="V577" s="3">
        <v>435264</v>
      </c>
      <c r="W577" s="11">
        <v>445357</v>
      </c>
      <c r="X577" s="3">
        <v>446111</v>
      </c>
    </row>
    <row r="578" spans="2:24">
      <c r="B578" s="2">
        <v>572</v>
      </c>
      <c r="C578" s="13">
        <f t="shared" si="10"/>
        <v>3.394595303210497</v>
      </c>
      <c r="D578" s="3">
        <v>21764</v>
      </c>
      <c r="E578" s="11">
        <v>33322</v>
      </c>
      <c r="F578" s="3">
        <v>16756</v>
      </c>
      <c r="G578" s="11">
        <v>44229</v>
      </c>
      <c r="H578" s="3">
        <v>1764022</v>
      </c>
      <c r="I578" s="11">
        <v>18530</v>
      </c>
      <c r="J578" s="3">
        <v>55825</v>
      </c>
      <c r="K578" s="11">
        <v>20962</v>
      </c>
      <c r="L578" s="3">
        <v>69385</v>
      </c>
      <c r="M578" s="11">
        <v>32794</v>
      </c>
      <c r="N578" s="3">
        <v>20282</v>
      </c>
      <c r="O578" s="11">
        <v>39035</v>
      </c>
      <c r="P578" s="3">
        <v>222203</v>
      </c>
      <c r="Q578" s="11">
        <v>182838</v>
      </c>
      <c r="R578" s="3">
        <v>621190</v>
      </c>
      <c r="S578" s="11">
        <v>431680</v>
      </c>
      <c r="T578" s="3">
        <v>438380</v>
      </c>
      <c r="U578" s="11">
        <v>514469</v>
      </c>
      <c r="V578" s="3">
        <v>440695</v>
      </c>
      <c r="W578" s="11">
        <v>445357</v>
      </c>
      <c r="X578" s="3">
        <v>446111</v>
      </c>
    </row>
    <row r="579" spans="2:24">
      <c r="B579" s="2">
        <v>573</v>
      </c>
      <c r="C579" s="13">
        <f t="shared" si="10"/>
        <v>3.4005403032104971</v>
      </c>
      <c r="D579" s="3">
        <v>21258</v>
      </c>
      <c r="E579" s="11">
        <v>35177</v>
      </c>
      <c r="F579" s="3">
        <v>15020</v>
      </c>
      <c r="G579" s="11">
        <v>47594</v>
      </c>
      <c r="H579" s="3">
        <v>1740566</v>
      </c>
      <c r="I579" s="11">
        <v>18664</v>
      </c>
      <c r="J579" s="3">
        <v>58225</v>
      </c>
      <c r="K579" s="11">
        <v>21060</v>
      </c>
      <c r="L579" s="3">
        <v>76134</v>
      </c>
      <c r="M579" s="11">
        <v>32507</v>
      </c>
      <c r="N579" s="3">
        <v>19432</v>
      </c>
      <c r="O579" s="11">
        <v>42068</v>
      </c>
      <c r="P579" s="3">
        <v>188312</v>
      </c>
      <c r="Q579" s="11">
        <v>186385</v>
      </c>
      <c r="R579" s="3">
        <v>589547</v>
      </c>
      <c r="S579" s="11">
        <v>422537</v>
      </c>
      <c r="T579" s="3">
        <v>449218</v>
      </c>
      <c r="U579" s="11">
        <v>505787</v>
      </c>
      <c r="V579" s="3">
        <v>442796</v>
      </c>
      <c r="W579" s="11">
        <v>445357</v>
      </c>
      <c r="X579" s="3">
        <v>446111</v>
      </c>
    </row>
    <row r="580" spans="2:24">
      <c r="B580" s="2">
        <v>574</v>
      </c>
      <c r="C580" s="13">
        <f t="shared" si="10"/>
        <v>3.4064853032104971</v>
      </c>
      <c r="D580" s="3">
        <v>21794</v>
      </c>
      <c r="E580" s="11">
        <v>35826</v>
      </c>
      <c r="F580" s="3">
        <v>15546</v>
      </c>
      <c r="G580" s="11">
        <v>45010</v>
      </c>
      <c r="H580" s="3">
        <v>1676071</v>
      </c>
      <c r="I580" s="11">
        <v>19321</v>
      </c>
      <c r="J580" s="3">
        <v>64587</v>
      </c>
      <c r="K580" s="11">
        <v>21206</v>
      </c>
      <c r="L580" s="3">
        <v>81186</v>
      </c>
      <c r="M580" s="11">
        <v>33629</v>
      </c>
      <c r="N580" s="3">
        <v>20981</v>
      </c>
      <c r="O580" s="11">
        <v>39934</v>
      </c>
      <c r="P580" s="3">
        <v>155978</v>
      </c>
      <c r="Q580" s="11">
        <v>184804</v>
      </c>
      <c r="R580" s="3">
        <v>545366</v>
      </c>
      <c r="S580" s="11">
        <v>432271</v>
      </c>
      <c r="T580" s="3">
        <v>446317</v>
      </c>
      <c r="U580" s="11">
        <v>518509</v>
      </c>
      <c r="V580" s="3">
        <v>446284</v>
      </c>
      <c r="W580" s="11">
        <v>445357</v>
      </c>
      <c r="X580" s="3">
        <v>446111</v>
      </c>
    </row>
    <row r="581" spans="2:24">
      <c r="B581" s="2">
        <v>575</v>
      </c>
      <c r="C581" s="13">
        <f t="shared" si="10"/>
        <v>3.4124303032104972</v>
      </c>
      <c r="D581" s="3">
        <v>19517</v>
      </c>
      <c r="E581" s="11">
        <v>34682</v>
      </c>
      <c r="F581" s="3">
        <v>16852</v>
      </c>
      <c r="G581" s="11">
        <v>44897</v>
      </c>
      <c r="H581" s="3">
        <v>1660207</v>
      </c>
      <c r="I581" s="11">
        <v>19337</v>
      </c>
      <c r="J581" s="3">
        <v>66582</v>
      </c>
      <c r="K581" s="11">
        <v>22002</v>
      </c>
      <c r="L581" s="3">
        <v>87018</v>
      </c>
      <c r="M581" s="11">
        <v>35966</v>
      </c>
      <c r="N581" s="3">
        <v>22908</v>
      </c>
      <c r="O581" s="11">
        <v>41354</v>
      </c>
      <c r="P581" s="3">
        <v>119709</v>
      </c>
      <c r="Q581" s="11">
        <v>187811</v>
      </c>
      <c r="R581" s="3">
        <v>531565</v>
      </c>
      <c r="S581" s="11">
        <v>423365</v>
      </c>
      <c r="T581" s="3">
        <v>450499</v>
      </c>
      <c r="U581" s="11">
        <v>505374</v>
      </c>
      <c r="V581" s="3">
        <v>444226</v>
      </c>
      <c r="W581" s="11">
        <v>445357</v>
      </c>
      <c r="X581" s="3">
        <v>446111</v>
      </c>
    </row>
    <row r="582" spans="2:24">
      <c r="B582" s="2">
        <v>576</v>
      </c>
      <c r="C582" s="13">
        <f t="shared" si="10"/>
        <v>3.4183753032104973</v>
      </c>
      <c r="D582" s="3">
        <v>20974</v>
      </c>
      <c r="E582" s="11">
        <v>34231</v>
      </c>
      <c r="F582" s="3">
        <v>14782</v>
      </c>
      <c r="G582" s="11">
        <v>46068</v>
      </c>
      <c r="H582" s="3">
        <v>1622183</v>
      </c>
      <c r="I582" s="11">
        <v>19156</v>
      </c>
      <c r="J582" s="3">
        <v>63441</v>
      </c>
      <c r="K582" s="11">
        <v>22616</v>
      </c>
      <c r="L582" s="3">
        <v>90216</v>
      </c>
      <c r="M582" s="11">
        <v>33201</v>
      </c>
      <c r="N582" s="3">
        <v>26125</v>
      </c>
      <c r="O582" s="11">
        <v>41491</v>
      </c>
      <c r="P582" s="3">
        <v>102164</v>
      </c>
      <c r="Q582" s="11">
        <v>189454</v>
      </c>
      <c r="R582" s="3">
        <v>503615</v>
      </c>
      <c r="S582" s="11">
        <v>429117</v>
      </c>
      <c r="T582" s="3">
        <v>434793</v>
      </c>
      <c r="U582" s="11">
        <v>512321</v>
      </c>
      <c r="V582" s="3">
        <v>445743</v>
      </c>
      <c r="W582" s="11">
        <v>445357</v>
      </c>
      <c r="X582" s="3">
        <v>446111</v>
      </c>
    </row>
    <row r="583" spans="2:24">
      <c r="B583" s="2">
        <v>577</v>
      </c>
      <c r="C583" s="13">
        <f t="shared" si="10"/>
        <v>3.4243203032104974</v>
      </c>
      <c r="D583" s="3">
        <v>19647</v>
      </c>
      <c r="E583" s="11">
        <v>35018</v>
      </c>
      <c r="F583" s="3">
        <v>17957</v>
      </c>
      <c r="G583" s="11">
        <v>43134</v>
      </c>
      <c r="H583" s="3">
        <v>1595423</v>
      </c>
      <c r="I583" s="11">
        <v>18331</v>
      </c>
      <c r="J583" s="3">
        <v>71644</v>
      </c>
      <c r="K583" s="11">
        <v>23431</v>
      </c>
      <c r="L583" s="3">
        <v>96746</v>
      </c>
      <c r="M583" s="11">
        <v>32781</v>
      </c>
      <c r="N583" s="3">
        <v>29265</v>
      </c>
      <c r="O583" s="11">
        <v>41029</v>
      </c>
      <c r="P583" s="3">
        <v>90728</v>
      </c>
      <c r="Q583" s="11">
        <v>199137</v>
      </c>
      <c r="R583" s="3">
        <v>473612</v>
      </c>
      <c r="S583" s="11">
        <v>433530</v>
      </c>
      <c r="T583" s="3">
        <v>448900</v>
      </c>
      <c r="U583" s="11">
        <v>511054</v>
      </c>
      <c r="V583" s="3">
        <v>432533</v>
      </c>
      <c r="W583" s="11">
        <v>445357</v>
      </c>
      <c r="X583" s="3">
        <v>446111</v>
      </c>
    </row>
    <row r="584" spans="2:24">
      <c r="B584" s="2">
        <v>578</v>
      </c>
      <c r="C584" s="13">
        <f t="shared" si="10"/>
        <v>3.4302653032104975</v>
      </c>
      <c r="D584" s="3">
        <v>19242</v>
      </c>
      <c r="E584" s="11">
        <v>36668</v>
      </c>
      <c r="F584" s="3">
        <v>17810</v>
      </c>
      <c r="G584" s="11">
        <v>44956</v>
      </c>
      <c r="H584" s="3">
        <v>1576112</v>
      </c>
      <c r="I584" s="11">
        <v>19367</v>
      </c>
      <c r="J584" s="3">
        <v>67911</v>
      </c>
      <c r="K584" s="11">
        <v>25863</v>
      </c>
      <c r="L584" s="3">
        <v>100000</v>
      </c>
      <c r="M584" s="11">
        <v>32259</v>
      </c>
      <c r="N584" s="3">
        <v>27252</v>
      </c>
      <c r="O584" s="11">
        <v>45004</v>
      </c>
      <c r="P584" s="3">
        <v>88541</v>
      </c>
      <c r="Q584" s="11">
        <v>191165</v>
      </c>
      <c r="R584" s="3">
        <v>449432</v>
      </c>
      <c r="S584" s="11">
        <v>423918</v>
      </c>
      <c r="T584" s="3">
        <v>444936</v>
      </c>
      <c r="U584" s="11">
        <v>499960</v>
      </c>
      <c r="V584" s="3">
        <v>434749</v>
      </c>
      <c r="W584" s="11">
        <v>445357</v>
      </c>
      <c r="X584" s="3">
        <v>446111</v>
      </c>
    </row>
    <row r="585" spans="2:24">
      <c r="B585" s="2">
        <v>579</v>
      </c>
      <c r="C585" s="13">
        <f t="shared" si="10"/>
        <v>3.4362103032104976</v>
      </c>
      <c r="D585" s="3">
        <v>20370</v>
      </c>
      <c r="E585" s="11">
        <v>36642</v>
      </c>
      <c r="F585" s="3">
        <v>17528</v>
      </c>
      <c r="G585" s="11">
        <v>45760</v>
      </c>
      <c r="H585" s="3">
        <v>1545296</v>
      </c>
      <c r="I585" s="11">
        <v>20815</v>
      </c>
      <c r="J585" s="3">
        <v>71338</v>
      </c>
      <c r="K585" s="11">
        <v>23754</v>
      </c>
      <c r="L585" s="3">
        <v>105365</v>
      </c>
      <c r="M585" s="11">
        <v>35562</v>
      </c>
      <c r="N585" s="3">
        <v>23702</v>
      </c>
      <c r="O585" s="11">
        <v>42643</v>
      </c>
      <c r="P585" s="3">
        <v>79884</v>
      </c>
      <c r="Q585" s="11">
        <v>200181</v>
      </c>
      <c r="R585" s="3">
        <v>445665</v>
      </c>
      <c r="S585" s="11">
        <v>433096</v>
      </c>
      <c r="T585" s="3">
        <v>447846</v>
      </c>
      <c r="U585" s="11">
        <v>484499</v>
      </c>
      <c r="V585" s="3">
        <v>447063</v>
      </c>
      <c r="W585" s="11">
        <v>445357</v>
      </c>
      <c r="X585" s="3">
        <v>446111</v>
      </c>
    </row>
    <row r="586" spans="2:24">
      <c r="B586" s="2">
        <v>580</v>
      </c>
      <c r="C586" s="13">
        <f t="shared" ref="C586:C649" si="11">C585+0.005945</f>
        <v>3.4421553032104977</v>
      </c>
      <c r="D586" s="3">
        <v>18236</v>
      </c>
      <c r="E586" s="11">
        <v>39451</v>
      </c>
      <c r="F586" s="3">
        <v>15317</v>
      </c>
      <c r="G586" s="11">
        <v>42182</v>
      </c>
      <c r="H586" s="3">
        <v>1513499</v>
      </c>
      <c r="I586" s="11">
        <v>18243</v>
      </c>
      <c r="J586" s="3">
        <v>76701</v>
      </c>
      <c r="K586" s="11">
        <v>27633</v>
      </c>
      <c r="L586" s="3">
        <v>111465</v>
      </c>
      <c r="M586" s="11">
        <v>30493</v>
      </c>
      <c r="N586" s="3">
        <v>21617</v>
      </c>
      <c r="O586" s="11">
        <v>41050</v>
      </c>
      <c r="P586" s="3">
        <v>78703</v>
      </c>
      <c r="Q586" s="11">
        <v>192075</v>
      </c>
      <c r="R586" s="3">
        <v>419190</v>
      </c>
      <c r="S586" s="11">
        <v>419909</v>
      </c>
      <c r="T586" s="3">
        <v>445606</v>
      </c>
      <c r="U586" s="11">
        <v>491456</v>
      </c>
      <c r="V586" s="3">
        <v>444048</v>
      </c>
      <c r="W586" s="11">
        <v>445357</v>
      </c>
      <c r="X586" s="3">
        <v>446111</v>
      </c>
    </row>
    <row r="587" spans="2:24">
      <c r="B587" s="2">
        <v>581</v>
      </c>
      <c r="C587" s="13">
        <f t="shared" si="11"/>
        <v>3.4481003032104978</v>
      </c>
      <c r="D587" s="3">
        <v>20492</v>
      </c>
      <c r="E587" s="11">
        <v>37337</v>
      </c>
      <c r="F587" s="3">
        <v>15618</v>
      </c>
      <c r="G587" s="11">
        <v>39054</v>
      </c>
      <c r="H587" s="3">
        <v>1512551</v>
      </c>
      <c r="I587" s="11">
        <v>18437</v>
      </c>
      <c r="J587" s="3">
        <v>73212</v>
      </c>
      <c r="K587" s="11">
        <v>26362</v>
      </c>
      <c r="L587" s="3">
        <v>117995</v>
      </c>
      <c r="M587" s="11">
        <v>31574</v>
      </c>
      <c r="N587" s="3">
        <v>24007</v>
      </c>
      <c r="O587" s="11">
        <v>36853</v>
      </c>
      <c r="P587" s="3">
        <v>75451</v>
      </c>
      <c r="Q587" s="11">
        <v>198137</v>
      </c>
      <c r="R587" s="3">
        <v>418949</v>
      </c>
      <c r="S587" s="11">
        <v>430168</v>
      </c>
      <c r="T587" s="3">
        <v>449191</v>
      </c>
      <c r="U587" s="11">
        <v>479513</v>
      </c>
      <c r="V587" s="3">
        <v>445513</v>
      </c>
      <c r="W587" s="11">
        <v>445357</v>
      </c>
      <c r="X587" s="3">
        <v>446111</v>
      </c>
    </row>
    <row r="588" spans="2:24">
      <c r="B588" s="2">
        <v>582</v>
      </c>
      <c r="C588" s="13">
        <f t="shared" si="11"/>
        <v>3.4540453032104979</v>
      </c>
      <c r="D588" s="3">
        <v>19142</v>
      </c>
      <c r="E588" s="11">
        <v>33940</v>
      </c>
      <c r="F588" s="3">
        <v>15379</v>
      </c>
      <c r="G588" s="11">
        <v>39177</v>
      </c>
      <c r="H588" s="3">
        <v>1504927</v>
      </c>
      <c r="I588" s="11">
        <v>17269</v>
      </c>
      <c r="J588" s="3">
        <v>77735</v>
      </c>
      <c r="K588" s="11">
        <v>26736</v>
      </c>
      <c r="L588" s="3">
        <v>123212</v>
      </c>
      <c r="M588" s="11">
        <v>31136</v>
      </c>
      <c r="N588" s="3">
        <v>20968</v>
      </c>
      <c r="O588" s="11">
        <v>36225</v>
      </c>
      <c r="P588" s="3">
        <v>75523</v>
      </c>
      <c r="Q588" s="11">
        <v>201825</v>
      </c>
      <c r="R588" s="3">
        <v>415397</v>
      </c>
      <c r="S588" s="11">
        <v>418405</v>
      </c>
      <c r="T588" s="3">
        <v>446963</v>
      </c>
      <c r="U588" s="11">
        <v>485715</v>
      </c>
      <c r="V588" s="3">
        <v>440261</v>
      </c>
      <c r="W588" s="11">
        <v>445357</v>
      </c>
      <c r="X588" s="3">
        <v>446111</v>
      </c>
    </row>
    <row r="589" spans="2:24">
      <c r="B589" s="2">
        <v>583</v>
      </c>
      <c r="C589" s="13">
        <f t="shared" si="11"/>
        <v>3.4599903032104979</v>
      </c>
      <c r="D589" s="3">
        <v>18577</v>
      </c>
      <c r="E589" s="11">
        <v>33343</v>
      </c>
      <c r="F589" s="3">
        <v>15023</v>
      </c>
      <c r="G589" s="11">
        <v>36409</v>
      </c>
      <c r="H589" s="3">
        <v>1498091</v>
      </c>
      <c r="I589" s="11">
        <v>17363</v>
      </c>
      <c r="J589" s="3">
        <v>74962</v>
      </c>
      <c r="K589" s="11">
        <v>32533</v>
      </c>
      <c r="L589" s="3">
        <v>118815</v>
      </c>
      <c r="M589" s="11">
        <v>33307</v>
      </c>
      <c r="N589" s="3">
        <v>21174</v>
      </c>
      <c r="O589" s="11">
        <v>36010</v>
      </c>
      <c r="P589" s="3">
        <v>73258</v>
      </c>
      <c r="Q589" s="11">
        <v>192433</v>
      </c>
      <c r="R589" s="3">
        <v>401013</v>
      </c>
      <c r="S589" s="11">
        <v>420775</v>
      </c>
      <c r="T589" s="3">
        <v>448616</v>
      </c>
      <c r="U589" s="11">
        <v>480442</v>
      </c>
      <c r="V589" s="3">
        <v>439826</v>
      </c>
      <c r="W589" s="11">
        <v>445357</v>
      </c>
      <c r="X589" s="3">
        <v>446111</v>
      </c>
    </row>
    <row r="590" spans="2:24">
      <c r="B590" s="2">
        <v>584</v>
      </c>
      <c r="C590" s="13">
        <f t="shared" si="11"/>
        <v>3.465935303210498</v>
      </c>
      <c r="D590" s="3">
        <v>18424</v>
      </c>
      <c r="E590" s="11">
        <v>30548</v>
      </c>
      <c r="F590" s="3">
        <v>14880</v>
      </c>
      <c r="G590" s="11">
        <v>33757</v>
      </c>
      <c r="H590" s="3">
        <v>1521236</v>
      </c>
      <c r="I590" s="11">
        <v>16881</v>
      </c>
      <c r="J590" s="3">
        <v>77443</v>
      </c>
      <c r="K590" s="11">
        <v>34788</v>
      </c>
      <c r="L590" s="3">
        <v>119473</v>
      </c>
      <c r="M590" s="11">
        <v>35604</v>
      </c>
      <c r="N590" s="3">
        <v>20591</v>
      </c>
      <c r="O590" s="11">
        <v>33864</v>
      </c>
      <c r="P590" s="3">
        <v>72170</v>
      </c>
      <c r="Q590" s="11">
        <v>198276</v>
      </c>
      <c r="R590" s="3">
        <v>408175</v>
      </c>
      <c r="S590" s="11">
        <v>427311</v>
      </c>
      <c r="T590" s="3">
        <v>447930</v>
      </c>
      <c r="U590" s="11">
        <v>485377</v>
      </c>
      <c r="V590" s="3">
        <v>432220</v>
      </c>
      <c r="W590" s="11">
        <v>445357</v>
      </c>
      <c r="X590" s="3">
        <v>446111</v>
      </c>
    </row>
    <row r="591" spans="2:24">
      <c r="B591" s="2">
        <v>585</v>
      </c>
      <c r="C591" s="13">
        <f t="shared" si="11"/>
        <v>3.4718803032104981</v>
      </c>
      <c r="D591" s="3">
        <v>16632</v>
      </c>
      <c r="E591" s="11">
        <v>28678</v>
      </c>
      <c r="F591" s="3">
        <v>17027</v>
      </c>
      <c r="G591" s="11">
        <v>30628</v>
      </c>
      <c r="H591" s="3">
        <v>1517524</v>
      </c>
      <c r="I591" s="11">
        <v>16687</v>
      </c>
      <c r="J591" s="3">
        <v>81543</v>
      </c>
      <c r="K591" s="11">
        <v>37758</v>
      </c>
      <c r="L591" s="3">
        <v>114561</v>
      </c>
      <c r="M591" s="11">
        <v>32409</v>
      </c>
      <c r="N591" s="3">
        <v>23111</v>
      </c>
      <c r="O591" s="11">
        <v>31717</v>
      </c>
      <c r="P591" s="3">
        <v>70813</v>
      </c>
      <c r="Q591" s="11">
        <v>195778</v>
      </c>
      <c r="R591" s="3">
        <v>413338</v>
      </c>
      <c r="S591" s="11">
        <v>419630</v>
      </c>
      <c r="T591" s="3">
        <v>447515</v>
      </c>
      <c r="U591" s="11">
        <v>487607</v>
      </c>
      <c r="V591" s="3">
        <v>447544</v>
      </c>
      <c r="W591" s="11">
        <v>445357</v>
      </c>
      <c r="X591" s="3">
        <v>446111</v>
      </c>
    </row>
    <row r="592" spans="2:24">
      <c r="B592" s="2">
        <v>586</v>
      </c>
      <c r="C592" s="13">
        <f t="shared" si="11"/>
        <v>3.4778253032104982</v>
      </c>
      <c r="D592" s="3">
        <v>16226</v>
      </c>
      <c r="E592" s="11">
        <v>26762</v>
      </c>
      <c r="F592" s="3">
        <v>16159</v>
      </c>
      <c r="G592" s="11">
        <v>28363</v>
      </c>
      <c r="H592" s="3">
        <v>1533386</v>
      </c>
      <c r="I592" s="11">
        <v>17674</v>
      </c>
      <c r="J592" s="3">
        <v>82144</v>
      </c>
      <c r="K592" s="11">
        <v>47728</v>
      </c>
      <c r="L592" s="3">
        <v>107543</v>
      </c>
      <c r="M592" s="11">
        <v>33294</v>
      </c>
      <c r="N592" s="3">
        <v>23074</v>
      </c>
      <c r="O592" s="11">
        <v>35856</v>
      </c>
      <c r="P592" s="3">
        <v>74711</v>
      </c>
      <c r="Q592" s="11">
        <v>195193</v>
      </c>
      <c r="R592" s="3">
        <v>416676</v>
      </c>
      <c r="S592" s="11">
        <v>431039</v>
      </c>
      <c r="T592" s="3">
        <v>446982</v>
      </c>
      <c r="U592" s="11">
        <v>476694</v>
      </c>
      <c r="V592" s="3">
        <v>437696</v>
      </c>
      <c r="W592" s="11">
        <v>445357</v>
      </c>
      <c r="X592" s="3">
        <v>446111</v>
      </c>
    </row>
    <row r="593" spans="2:24">
      <c r="B593" s="2">
        <v>587</v>
      </c>
      <c r="C593" s="13">
        <f t="shared" si="11"/>
        <v>3.4837703032104983</v>
      </c>
      <c r="D593" s="3">
        <v>18213</v>
      </c>
      <c r="E593" s="11">
        <v>24153</v>
      </c>
      <c r="F593" s="3">
        <v>17911</v>
      </c>
      <c r="G593" s="11">
        <v>28496</v>
      </c>
      <c r="H593" s="3">
        <v>1563012</v>
      </c>
      <c r="I593" s="11">
        <v>18286</v>
      </c>
      <c r="J593" s="3">
        <v>87084</v>
      </c>
      <c r="K593" s="11">
        <v>60073</v>
      </c>
      <c r="L593" s="3">
        <v>98482</v>
      </c>
      <c r="M593" s="11">
        <v>37341</v>
      </c>
      <c r="N593" s="3">
        <v>22409</v>
      </c>
      <c r="O593" s="11">
        <v>30454</v>
      </c>
      <c r="P593" s="3">
        <v>73977</v>
      </c>
      <c r="Q593" s="11">
        <v>197145</v>
      </c>
      <c r="R593" s="3">
        <v>423927</v>
      </c>
      <c r="S593" s="11">
        <v>425513</v>
      </c>
      <c r="T593" s="3">
        <v>452482</v>
      </c>
      <c r="U593" s="11">
        <v>498787</v>
      </c>
      <c r="V593" s="3">
        <v>442761</v>
      </c>
      <c r="W593" s="11">
        <v>445357</v>
      </c>
      <c r="X593" s="3">
        <v>446111</v>
      </c>
    </row>
    <row r="594" spans="2:24">
      <c r="B594" s="2">
        <v>588</v>
      </c>
      <c r="C594" s="13">
        <f t="shared" si="11"/>
        <v>3.4897153032104984</v>
      </c>
      <c r="D594" s="3">
        <v>17169</v>
      </c>
      <c r="E594" s="11">
        <v>25652</v>
      </c>
      <c r="F594" s="3">
        <v>20542</v>
      </c>
      <c r="G594" s="11">
        <v>27054</v>
      </c>
      <c r="H594" s="3">
        <v>1614108</v>
      </c>
      <c r="I594" s="11">
        <v>15198</v>
      </c>
      <c r="J594" s="3">
        <v>87350</v>
      </c>
      <c r="K594" s="11">
        <v>70652</v>
      </c>
      <c r="L594" s="3">
        <v>86832</v>
      </c>
      <c r="M594" s="11">
        <v>34834</v>
      </c>
      <c r="N594" s="3">
        <v>23743</v>
      </c>
      <c r="O594" s="11">
        <v>30095</v>
      </c>
      <c r="P594" s="3">
        <v>69767</v>
      </c>
      <c r="Q594" s="11">
        <v>195042</v>
      </c>
      <c r="R594" s="3">
        <v>438975</v>
      </c>
      <c r="S594" s="11">
        <v>416863</v>
      </c>
      <c r="T594" s="3">
        <v>452365</v>
      </c>
      <c r="U594" s="11">
        <v>502000</v>
      </c>
      <c r="V594" s="3">
        <v>439287</v>
      </c>
      <c r="W594" s="11">
        <v>445357</v>
      </c>
      <c r="X594" s="3">
        <v>446111</v>
      </c>
    </row>
    <row r="595" spans="2:24">
      <c r="B595" s="2">
        <v>589</v>
      </c>
      <c r="C595" s="13">
        <f t="shared" si="11"/>
        <v>3.4956603032104985</v>
      </c>
      <c r="D595" s="3">
        <v>16966</v>
      </c>
      <c r="E595" s="11">
        <v>26147</v>
      </c>
      <c r="F595" s="3">
        <v>25726</v>
      </c>
      <c r="G595" s="11">
        <v>22932</v>
      </c>
      <c r="H595" s="3">
        <v>1691056</v>
      </c>
      <c r="I595" s="11">
        <v>15251</v>
      </c>
      <c r="J595" s="3">
        <v>90718</v>
      </c>
      <c r="K595" s="11">
        <v>74674</v>
      </c>
      <c r="L595" s="3">
        <v>81821</v>
      </c>
      <c r="M595" s="11">
        <v>34596</v>
      </c>
      <c r="N595" s="3">
        <v>22341</v>
      </c>
      <c r="O595" s="11">
        <v>30103</v>
      </c>
      <c r="P595" s="3">
        <v>69986</v>
      </c>
      <c r="Q595" s="11">
        <v>205010</v>
      </c>
      <c r="R595" s="3">
        <v>464311</v>
      </c>
      <c r="S595" s="11">
        <v>427298</v>
      </c>
      <c r="T595" s="3">
        <v>451007</v>
      </c>
      <c r="U595" s="11">
        <v>510460</v>
      </c>
      <c r="V595" s="3">
        <v>443348</v>
      </c>
      <c r="W595" s="11">
        <v>445357</v>
      </c>
      <c r="X595" s="3">
        <v>446111</v>
      </c>
    </row>
    <row r="596" spans="2:24">
      <c r="B596" s="2">
        <v>590</v>
      </c>
      <c r="C596" s="13">
        <f t="shared" si="11"/>
        <v>3.5016053032104986</v>
      </c>
      <c r="D596" s="3">
        <v>17081</v>
      </c>
      <c r="E596" s="11">
        <v>24889</v>
      </c>
      <c r="F596" s="3">
        <v>26426</v>
      </c>
      <c r="G596" s="11">
        <v>21491</v>
      </c>
      <c r="H596" s="3">
        <v>1790515</v>
      </c>
      <c r="I596" s="11">
        <v>16362</v>
      </c>
      <c r="J596" s="3">
        <v>94929</v>
      </c>
      <c r="K596" s="11">
        <v>76577</v>
      </c>
      <c r="L596" s="3">
        <v>64006</v>
      </c>
      <c r="M596" s="11">
        <v>35451</v>
      </c>
      <c r="N596" s="3">
        <v>22340</v>
      </c>
      <c r="O596" s="11">
        <v>29239</v>
      </c>
      <c r="P596" s="3">
        <v>67326</v>
      </c>
      <c r="Q596" s="11">
        <v>204502</v>
      </c>
      <c r="R596" s="3">
        <v>491506</v>
      </c>
      <c r="S596" s="11">
        <v>427177</v>
      </c>
      <c r="T596" s="3">
        <v>437584</v>
      </c>
      <c r="U596" s="11">
        <v>511278</v>
      </c>
      <c r="V596" s="3">
        <v>440362</v>
      </c>
      <c r="W596" s="11">
        <v>445357</v>
      </c>
      <c r="X596" s="3">
        <v>446111</v>
      </c>
    </row>
    <row r="597" spans="2:24">
      <c r="B597" s="2">
        <v>591</v>
      </c>
      <c r="C597" s="13">
        <f t="shared" si="11"/>
        <v>3.5075503032104987</v>
      </c>
      <c r="D597" s="3">
        <v>16698</v>
      </c>
      <c r="E597" s="11">
        <v>24484</v>
      </c>
      <c r="F597" s="3">
        <v>28304</v>
      </c>
      <c r="G597" s="11">
        <v>20620</v>
      </c>
      <c r="H597" s="3">
        <v>1852832</v>
      </c>
      <c r="I597" s="11">
        <v>14705</v>
      </c>
      <c r="J597" s="3">
        <v>94448</v>
      </c>
      <c r="K597" s="11">
        <v>73309</v>
      </c>
      <c r="L597" s="3">
        <v>56184</v>
      </c>
      <c r="M597" s="11">
        <v>39508</v>
      </c>
      <c r="N597" s="3">
        <v>23071</v>
      </c>
      <c r="O597" s="11">
        <v>29297</v>
      </c>
      <c r="P597" s="3">
        <v>72078</v>
      </c>
      <c r="Q597" s="11">
        <v>194362</v>
      </c>
      <c r="R597" s="3">
        <v>510550</v>
      </c>
      <c r="S597" s="11">
        <v>427945</v>
      </c>
      <c r="T597" s="3">
        <v>452990</v>
      </c>
      <c r="U597" s="11">
        <v>513441</v>
      </c>
      <c r="V597" s="3">
        <v>442158</v>
      </c>
      <c r="W597" s="11">
        <v>445357</v>
      </c>
      <c r="X597" s="3">
        <v>446111</v>
      </c>
    </row>
    <row r="598" spans="2:24">
      <c r="B598" s="2">
        <v>592</v>
      </c>
      <c r="C598" s="13">
        <f t="shared" si="11"/>
        <v>3.5134953032104987</v>
      </c>
      <c r="D598" s="3">
        <v>16377</v>
      </c>
      <c r="E598" s="11">
        <v>23234</v>
      </c>
      <c r="F598" s="3">
        <v>25909</v>
      </c>
      <c r="G598" s="11">
        <v>19813</v>
      </c>
      <c r="H598" s="3">
        <v>1881091</v>
      </c>
      <c r="I598" s="11">
        <v>15259</v>
      </c>
      <c r="J598" s="3">
        <v>94898</v>
      </c>
      <c r="K598" s="11">
        <v>71884</v>
      </c>
      <c r="L598" s="3">
        <v>45427</v>
      </c>
      <c r="M598" s="11">
        <v>38390</v>
      </c>
      <c r="N598" s="3">
        <v>23086</v>
      </c>
      <c r="O598" s="11">
        <v>29203</v>
      </c>
      <c r="P598" s="3">
        <v>69066</v>
      </c>
      <c r="Q598" s="11">
        <v>201995</v>
      </c>
      <c r="R598" s="3">
        <v>542230</v>
      </c>
      <c r="S598" s="11">
        <v>415831</v>
      </c>
      <c r="T598" s="3">
        <v>452350</v>
      </c>
      <c r="U598" s="11">
        <v>499160</v>
      </c>
      <c r="V598" s="3">
        <v>445692</v>
      </c>
      <c r="W598" s="11">
        <v>445357</v>
      </c>
      <c r="X598" s="3">
        <v>446111</v>
      </c>
    </row>
    <row r="599" spans="2:24">
      <c r="B599" s="2">
        <v>593</v>
      </c>
      <c r="C599" s="13">
        <f t="shared" si="11"/>
        <v>3.5194403032104988</v>
      </c>
      <c r="D599" s="3">
        <v>17930</v>
      </c>
      <c r="E599" s="11">
        <v>24840</v>
      </c>
      <c r="F599" s="3">
        <v>26619</v>
      </c>
      <c r="G599" s="11">
        <v>20420</v>
      </c>
      <c r="H599" s="3">
        <v>1815955</v>
      </c>
      <c r="I599" s="11">
        <v>14006</v>
      </c>
      <c r="J599" s="3">
        <v>96466</v>
      </c>
      <c r="K599" s="11">
        <v>70726</v>
      </c>
      <c r="L599" s="3">
        <v>35018</v>
      </c>
      <c r="M599" s="11">
        <v>37682</v>
      </c>
      <c r="N599" s="3">
        <v>20789</v>
      </c>
      <c r="O599" s="11">
        <v>28581</v>
      </c>
      <c r="P599" s="3">
        <v>69623</v>
      </c>
      <c r="Q599" s="11">
        <v>203118</v>
      </c>
      <c r="R599" s="3">
        <v>589931</v>
      </c>
      <c r="S599" s="11">
        <v>430003</v>
      </c>
      <c r="T599" s="3">
        <v>449152</v>
      </c>
      <c r="U599" s="11">
        <v>506757</v>
      </c>
      <c r="V599" s="3">
        <v>441517</v>
      </c>
      <c r="W599" s="11">
        <v>445357</v>
      </c>
      <c r="X599" s="3">
        <v>446111</v>
      </c>
    </row>
    <row r="600" spans="2:24">
      <c r="B600" s="2">
        <v>594</v>
      </c>
      <c r="C600" s="13">
        <f t="shared" si="11"/>
        <v>3.5253853032104989</v>
      </c>
      <c r="D600" s="3">
        <v>18529</v>
      </c>
      <c r="E600" s="11">
        <v>25514</v>
      </c>
      <c r="F600" s="3">
        <v>25954</v>
      </c>
      <c r="G600" s="11">
        <v>19938</v>
      </c>
      <c r="H600" s="3">
        <v>1619713</v>
      </c>
      <c r="I600" s="11">
        <v>14191</v>
      </c>
      <c r="J600" s="3">
        <v>101264</v>
      </c>
      <c r="K600" s="11">
        <v>71755</v>
      </c>
      <c r="L600" s="3">
        <v>26886</v>
      </c>
      <c r="M600" s="11">
        <v>39454</v>
      </c>
      <c r="N600" s="3">
        <v>20245</v>
      </c>
      <c r="O600" s="11">
        <v>31391</v>
      </c>
      <c r="P600" s="3">
        <v>68953</v>
      </c>
      <c r="Q600" s="11">
        <v>199537</v>
      </c>
      <c r="R600" s="3">
        <v>610015</v>
      </c>
      <c r="S600" s="11">
        <v>429708</v>
      </c>
      <c r="T600" s="3">
        <v>449283</v>
      </c>
      <c r="U600" s="11">
        <v>507555</v>
      </c>
      <c r="V600" s="3">
        <v>432301</v>
      </c>
      <c r="W600" s="11">
        <v>445357</v>
      </c>
      <c r="X600" s="3">
        <v>446111</v>
      </c>
    </row>
    <row r="601" spans="2:24">
      <c r="B601" s="2">
        <v>595</v>
      </c>
      <c r="C601" s="13">
        <f t="shared" si="11"/>
        <v>3.531330303210499</v>
      </c>
      <c r="D601" s="3">
        <v>15312</v>
      </c>
      <c r="E601" s="11">
        <v>24350</v>
      </c>
      <c r="F601" s="3">
        <v>28100</v>
      </c>
      <c r="G601" s="11">
        <v>20479</v>
      </c>
      <c r="H601" s="3">
        <v>1247185</v>
      </c>
      <c r="I601" s="11">
        <v>13802</v>
      </c>
      <c r="J601" s="3">
        <v>101678</v>
      </c>
      <c r="K601" s="11">
        <v>75633</v>
      </c>
      <c r="L601" s="3">
        <v>22915</v>
      </c>
      <c r="M601" s="11">
        <v>41786</v>
      </c>
      <c r="N601" s="3">
        <v>23218</v>
      </c>
      <c r="O601" s="11">
        <v>29324</v>
      </c>
      <c r="P601" s="3">
        <v>74507</v>
      </c>
      <c r="Q601" s="11">
        <v>205978</v>
      </c>
      <c r="R601" s="3">
        <v>640909</v>
      </c>
      <c r="S601" s="11">
        <v>430114</v>
      </c>
      <c r="T601" s="3">
        <v>449465</v>
      </c>
      <c r="U601" s="11">
        <v>486739</v>
      </c>
      <c r="V601" s="3">
        <v>442784</v>
      </c>
      <c r="W601" s="11">
        <v>445357</v>
      </c>
      <c r="X601" s="3">
        <v>446111</v>
      </c>
    </row>
    <row r="602" spans="2:24">
      <c r="B602" s="2">
        <v>596</v>
      </c>
      <c r="C602" s="13">
        <f t="shared" si="11"/>
        <v>3.5372753032104991</v>
      </c>
      <c r="D602" s="3">
        <v>18727</v>
      </c>
      <c r="E602" s="11">
        <v>26551</v>
      </c>
      <c r="F602" s="3">
        <v>29032</v>
      </c>
      <c r="G602" s="11">
        <v>17911</v>
      </c>
      <c r="H602" s="3">
        <v>844905</v>
      </c>
      <c r="I602" s="11">
        <v>14055</v>
      </c>
      <c r="J602" s="3">
        <v>110955</v>
      </c>
      <c r="K602" s="11">
        <v>79026</v>
      </c>
      <c r="L602" s="3">
        <v>17151</v>
      </c>
      <c r="M602" s="11">
        <v>44479</v>
      </c>
      <c r="N602" s="3">
        <v>19396</v>
      </c>
      <c r="O602" s="11">
        <v>28510</v>
      </c>
      <c r="P602" s="3">
        <v>68486</v>
      </c>
      <c r="Q602" s="11">
        <v>197203</v>
      </c>
      <c r="R602" s="3">
        <v>686072</v>
      </c>
      <c r="S602" s="11">
        <v>429722</v>
      </c>
      <c r="T602" s="3">
        <v>443166</v>
      </c>
      <c r="U602" s="11">
        <v>494593</v>
      </c>
      <c r="V602" s="3">
        <v>435491</v>
      </c>
      <c r="W602" s="11">
        <v>445357</v>
      </c>
      <c r="X602" s="3">
        <v>446111</v>
      </c>
    </row>
    <row r="603" spans="2:24">
      <c r="B603" s="2">
        <v>597</v>
      </c>
      <c r="C603" s="13">
        <f t="shared" si="11"/>
        <v>3.5432203032104992</v>
      </c>
      <c r="D603" s="3">
        <v>16179</v>
      </c>
      <c r="E603" s="11">
        <v>27779</v>
      </c>
      <c r="F603" s="3">
        <v>27225</v>
      </c>
      <c r="G603" s="11">
        <v>17632</v>
      </c>
      <c r="H603" s="3">
        <v>524649</v>
      </c>
      <c r="I603" s="11">
        <v>14281</v>
      </c>
      <c r="J603" s="3">
        <v>112200</v>
      </c>
      <c r="K603" s="11">
        <v>80291</v>
      </c>
      <c r="L603" s="3">
        <v>15041</v>
      </c>
      <c r="M603" s="11">
        <v>47367</v>
      </c>
      <c r="N603" s="3">
        <v>18895</v>
      </c>
      <c r="O603" s="11">
        <v>30464</v>
      </c>
      <c r="P603" s="3">
        <v>66442</v>
      </c>
      <c r="Q603" s="11">
        <v>209593</v>
      </c>
      <c r="R603" s="3">
        <v>701402</v>
      </c>
      <c r="S603" s="11">
        <v>425217</v>
      </c>
      <c r="T603" s="3">
        <v>439466</v>
      </c>
      <c r="U603" s="11">
        <v>493806</v>
      </c>
      <c r="V603" s="3">
        <v>445121</v>
      </c>
      <c r="W603" s="11">
        <v>445357</v>
      </c>
      <c r="X603" s="3">
        <v>446111</v>
      </c>
    </row>
    <row r="604" spans="2:24">
      <c r="B604" s="2">
        <v>598</v>
      </c>
      <c r="C604" s="13">
        <f t="shared" si="11"/>
        <v>3.5491653032104993</v>
      </c>
      <c r="D604" s="3">
        <v>17942</v>
      </c>
      <c r="E604" s="11">
        <v>25270</v>
      </c>
      <c r="F604" s="3">
        <v>27130</v>
      </c>
      <c r="G604" s="11">
        <v>19331</v>
      </c>
      <c r="H604" s="3">
        <v>320511</v>
      </c>
      <c r="I604" s="11">
        <v>16394</v>
      </c>
      <c r="J604" s="3">
        <v>117014</v>
      </c>
      <c r="K604" s="11">
        <v>84928</v>
      </c>
      <c r="L604" s="3">
        <v>14543</v>
      </c>
      <c r="M604" s="11">
        <v>43741</v>
      </c>
      <c r="N604" s="3">
        <v>18350</v>
      </c>
      <c r="O604" s="11">
        <v>29963</v>
      </c>
      <c r="P604" s="3">
        <v>68332</v>
      </c>
      <c r="Q604" s="11">
        <v>213179</v>
      </c>
      <c r="R604" s="3">
        <v>738337</v>
      </c>
      <c r="S604" s="11">
        <v>432240</v>
      </c>
      <c r="T604" s="3">
        <v>449428</v>
      </c>
      <c r="U604" s="11">
        <v>499347</v>
      </c>
      <c r="V604" s="3">
        <v>445675</v>
      </c>
      <c r="W604" s="11">
        <v>445357</v>
      </c>
      <c r="X604" s="3">
        <v>446111</v>
      </c>
    </row>
    <row r="605" spans="2:24">
      <c r="B605" s="2">
        <v>599</v>
      </c>
      <c r="C605" s="13">
        <f t="shared" si="11"/>
        <v>3.5551103032104994</v>
      </c>
      <c r="D605" s="3">
        <v>17956</v>
      </c>
      <c r="E605" s="11">
        <v>26403</v>
      </c>
      <c r="F605" s="3">
        <v>28349</v>
      </c>
      <c r="G605" s="11">
        <v>18811</v>
      </c>
      <c r="H605" s="3">
        <v>205134</v>
      </c>
      <c r="I605" s="11">
        <v>16352</v>
      </c>
      <c r="J605" s="3">
        <v>121462</v>
      </c>
      <c r="K605" s="11">
        <v>90590</v>
      </c>
      <c r="L605" s="3">
        <v>13643</v>
      </c>
      <c r="M605" s="11">
        <v>41908</v>
      </c>
      <c r="N605" s="3">
        <v>19383</v>
      </c>
      <c r="O605" s="11">
        <v>28590</v>
      </c>
      <c r="P605" s="3">
        <v>68142</v>
      </c>
      <c r="Q605" s="11">
        <v>205294</v>
      </c>
      <c r="R605" s="3">
        <v>743708</v>
      </c>
      <c r="S605" s="11">
        <v>431371</v>
      </c>
      <c r="T605" s="3">
        <v>450835</v>
      </c>
      <c r="U605" s="11">
        <v>482610</v>
      </c>
      <c r="V605" s="3">
        <v>439535</v>
      </c>
      <c r="W605" s="11">
        <v>445357</v>
      </c>
      <c r="X605" s="3">
        <v>446111</v>
      </c>
    </row>
    <row r="606" spans="2:24">
      <c r="B606" s="2">
        <v>600</v>
      </c>
      <c r="C606" s="13">
        <f t="shared" si="11"/>
        <v>3.5610553032104995</v>
      </c>
      <c r="D606" s="3">
        <v>16321</v>
      </c>
      <c r="E606" s="11">
        <v>27365</v>
      </c>
      <c r="F606" s="3">
        <v>26720</v>
      </c>
      <c r="G606" s="11">
        <v>18226</v>
      </c>
      <c r="H606" s="3">
        <v>147141</v>
      </c>
      <c r="I606" s="11">
        <v>14849</v>
      </c>
      <c r="J606" s="3">
        <v>113511</v>
      </c>
      <c r="K606" s="11">
        <v>91607</v>
      </c>
      <c r="L606" s="3">
        <v>13259</v>
      </c>
      <c r="M606" s="11">
        <v>41874</v>
      </c>
      <c r="N606" s="3">
        <v>17995</v>
      </c>
      <c r="O606" s="11">
        <v>33900</v>
      </c>
      <c r="P606" s="3">
        <v>66236</v>
      </c>
      <c r="Q606" s="11">
        <v>209230</v>
      </c>
      <c r="R606" s="3">
        <v>740941</v>
      </c>
      <c r="S606" s="11">
        <v>434569</v>
      </c>
      <c r="T606" s="3">
        <v>437935</v>
      </c>
      <c r="U606" s="11">
        <v>490459</v>
      </c>
      <c r="V606" s="3">
        <v>443286</v>
      </c>
      <c r="W606" s="11">
        <v>445357</v>
      </c>
      <c r="X606" s="3">
        <v>446111</v>
      </c>
    </row>
    <row r="607" spans="2:24">
      <c r="B607" s="2">
        <v>601</v>
      </c>
      <c r="C607" s="13">
        <f t="shared" si="11"/>
        <v>3.5670003032104995</v>
      </c>
      <c r="D607" s="3">
        <v>18270</v>
      </c>
      <c r="E607" s="11">
        <v>27255</v>
      </c>
      <c r="F607" s="3">
        <v>26940</v>
      </c>
      <c r="G607" s="11">
        <v>18434</v>
      </c>
      <c r="H607" s="3">
        <v>121313</v>
      </c>
      <c r="I607" s="11">
        <v>14091</v>
      </c>
      <c r="J607" s="3">
        <v>115402</v>
      </c>
      <c r="K607" s="11">
        <v>94560</v>
      </c>
      <c r="L607" s="3">
        <v>13587</v>
      </c>
      <c r="M607" s="11">
        <v>40823</v>
      </c>
      <c r="N607" s="3">
        <v>22450</v>
      </c>
      <c r="O607" s="11">
        <v>29552</v>
      </c>
      <c r="P607" s="3">
        <v>72665</v>
      </c>
      <c r="Q607" s="11">
        <v>207403</v>
      </c>
      <c r="R607" s="3">
        <v>739412</v>
      </c>
      <c r="S607" s="11">
        <v>435354</v>
      </c>
      <c r="T607" s="3">
        <v>432426</v>
      </c>
      <c r="U607" s="11">
        <v>508685</v>
      </c>
      <c r="V607" s="3">
        <v>444782</v>
      </c>
      <c r="W607" s="11">
        <v>445357</v>
      </c>
      <c r="X607" s="3">
        <v>446111</v>
      </c>
    </row>
    <row r="608" spans="2:24">
      <c r="B608" s="2">
        <v>602</v>
      </c>
      <c r="C608" s="13">
        <f t="shared" si="11"/>
        <v>3.5729453032104996</v>
      </c>
      <c r="D608" s="3">
        <v>16268</v>
      </c>
      <c r="E608" s="11">
        <v>28361</v>
      </c>
      <c r="F608" s="3">
        <v>27104</v>
      </c>
      <c r="G608" s="11">
        <v>18937</v>
      </c>
      <c r="H608" s="3">
        <v>107365</v>
      </c>
      <c r="I608" s="11">
        <v>14731</v>
      </c>
      <c r="J608" s="3">
        <v>120633</v>
      </c>
      <c r="K608" s="11">
        <v>94700</v>
      </c>
      <c r="L608" s="3">
        <v>13806</v>
      </c>
      <c r="M608" s="11">
        <v>40624</v>
      </c>
      <c r="N608" s="3">
        <v>19814</v>
      </c>
      <c r="O608" s="11">
        <v>29917</v>
      </c>
      <c r="P608" s="3">
        <v>66576</v>
      </c>
      <c r="Q608" s="11">
        <v>215396</v>
      </c>
      <c r="R608" s="3">
        <v>708815</v>
      </c>
      <c r="S608" s="11">
        <v>430904</v>
      </c>
      <c r="T608" s="3">
        <v>440359</v>
      </c>
      <c r="U608" s="11">
        <v>517244</v>
      </c>
      <c r="V608" s="3">
        <v>442986</v>
      </c>
      <c r="W608" s="11">
        <v>445357</v>
      </c>
      <c r="X608" s="3">
        <v>446111</v>
      </c>
    </row>
    <row r="609" spans="2:24">
      <c r="B609" s="2">
        <v>603</v>
      </c>
      <c r="C609" s="13">
        <f t="shared" si="11"/>
        <v>3.5788903032104997</v>
      </c>
      <c r="D609" s="3">
        <v>16960</v>
      </c>
      <c r="E609" s="11">
        <v>27911</v>
      </c>
      <c r="F609" s="3">
        <v>27350</v>
      </c>
      <c r="G609" s="11">
        <v>18267</v>
      </c>
      <c r="H609" s="3">
        <v>97287</v>
      </c>
      <c r="I609" s="11">
        <v>15475</v>
      </c>
      <c r="J609" s="3">
        <v>130154</v>
      </c>
      <c r="K609" s="11">
        <v>94571</v>
      </c>
      <c r="L609" s="3">
        <v>13362</v>
      </c>
      <c r="M609" s="11">
        <v>39551</v>
      </c>
      <c r="N609" s="3">
        <v>20344</v>
      </c>
      <c r="O609" s="11">
        <v>28962</v>
      </c>
      <c r="P609" s="3">
        <v>74577</v>
      </c>
      <c r="Q609" s="11">
        <v>206976</v>
      </c>
      <c r="R609" s="3">
        <v>688447</v>
      </c>
      <c r="S609" s="11">
        <v>435058</v>
      </c>
      <c r="T609" s="3">
        <v>450448</v>
      </c>
      <c r="U609" s="11">
        <v>515950</v>
      </c>
      <c r="V609" s="3">
        <v>446473</v>
      </c>
      <c r="W609" s="11">
        <v>445357</v>
      </c>
      <c r="X609" s="3">
        <v>446111</v>
      </c>
    </row>
    <row r="610" spans="2:24">
      <c r="B610" s="2">
        <v>604</v>
      </c>
      <c r="C610" s="13">
        <f t="shared" si="11"/>
        <v>3.5848353032104998</v>
      </c>
      <c r="D610" s="3">
        <v>17550</v>
      </c>
      <c r="E610" s="11">
        <v>27715</v>
      </c>
      <c r="F610" s="3">
        <v>27302</v>
      </c>
      <c r="G610" s="11">
        <v>17843</v>
      </c>
      <c r="H610" s="3">
        <v>91239</v>
      </c>
      <c r="I610" s="11">
        <v>15244</v>
      </c>
      <c r="J610" s="3">
        <v>129109</v>
      </c>
      <c r="K610" s="11">
        <v>91604</v>
      </c>
      <c r="L610" s="3">
        <v>14133</v>
      </c>
      <c r="M610" s="11">
        <v>37614</v>
      </c>
      <c r="N610" s="3">
        <v>21051</v>
      </c>
      <c r="O610" s="11">
        <v>29194</v>
      </c>
      <c r="P610" s="3">
        <v>72587</v>
      </c>
      <c r="Q610" s="11">
        <v>211841</v>
      </c>
      <c r="R610" s="3">
        <v>655463</v>
      </c>
      <c r="S610" s="11">
        <v>419062</v>
      </c>
      <c r="T610" s="3">
        <v>451118</v>
      </c>
      <c r="U610" s="11">
        <v>530761</v>
      </c>
      <c r="V610" s="3">
        <v>443763</v>
      </c>
      <c r="W610" s="11">
        <v>445357</v>
      </c>
      <c r="X610" s="3">
        <v>446111</v>
      </c>
    </row>
    <row r="611" spans="2:24">
      <c r="B611" s="2">
        <v>605</v>
      </c>
      <c r="C611" s="13">
        <f t="shared" si="11"/>
        <v>3.5907803032104999</v>
      </c>
      <c r="D611" s="3">
        <v>15579</v>
      </c>
      <c r="E611" s="11">
        <v>28616</v>
      </c>
      <c r="F611" s="3">
        <v>28171</v>
      </c>
      <c r="G611" s="11">
        <v>16859</v>
      </c>
      <c r="H611" s="3">
        <v>85431</v>
      </c>
      <c r="I611" s="11">
        <v>16165</v>
      </c>
      <c r="J611" s="3">
        <v>135763</v>
      </c>
      <c r="K611" s="11">
        <v>91208</v>
      </c>
      <c r="L611" s="3">
        <v>15762</v>
      </c>
      <c r="M611" s="11">
        <v>34755</v>
      </c>
      <c r="N611" s="3">
        <v>25101</v>
      </c>
      <c r="O611" s="11">
        <v>33158</v>
      </c>
      <c r="P611" s="3">
        <v>69053</v>
      </c>
      <c r="Q611" s="11">
        <v>217689</v>
      </c>
      <c r="R611" s="3">
        <v>616671</v>
      </c>
      <c r="S611" s="11">
        <v>424559</v>
      </c>
      <c r="T611" s="3">
        <v>449998</v>
      </c>
      <c r="U611" s="11">
        <v>532335</v>
      </c>
      <c r="V611" s="3">
        <v>440412</v>
      </c>
      <c r="W611" s="11">
        <v>445357</v>
      </c>
      <c r="X611" s="3">
        <v>446111</v>
      </c>
    </row>
    <row r="612" spans="2:24">
      <c r="B612" s="2">
        <v>606</v>
      </c>
      <c r="C612" s="13">
        <f t="shared" si="11"/>
        <v>3.5967253032105</v>
      </c>
      <c r="D612" s="3">
        <v>17101</v>
      </c>
      <c r="E612" s="11">
        <v>27928</v>
      </c>
      <c r="F612" s="3">
        <v>30089</v>
      </c>
      <c r="G612" s="11">
        <v>17287</v>
      </c>
      <c r="H612" s="3">
        <v>83692</v>
      </c>
      <c r="I612" s="11">
        <v>17863</v>
      </c>
      <c r="J612" s="3">
        <v>142014</v>
      </c>
      <c r="K612" s="11">
        <v>85707</v>
      </c>
      <c r="L612" s="3">
        <v>15505</v>
      </c>
      <c r="M612" s="11">
        <v>31574</v>
      </c>
      <c r="N612" s="3">
        <v>21749</v>
      </c>
      <c r="O612" s="11">
        <v>33847</v>
      </c>
      <c r="P612" s="3">
        <v>68534</v>
      </c>
      <c r="Q612" s="11">
        <v>215799</v>
      </c>
      <c r="R612" s="3">
        <v>581454</v>
      </c>
      <c r="S612" s="11">
        <v>435968</v>
      </c>
      <c r="T612" s="3">
        <v>441550</v>
      </c>
      <c r="U612" s="11">
        <v>541547</v>
      </c>
      <c r="V612" s="3">
        <v>440141</v>
      </c>
      <c r="W612" s="11">
        <v>445357</v>
      </c>
      <c r="X612" s="3">
        <v>446111</v>
      </c>
    </row>
    <row r="613" spans="2:24">
      <c r="B613" s="2">
        <v>607</v>
      </c>
      <c r="C613" s="13">
        <f t="shared" si="11"/>
        <v>3.6026703032105001</v>
      </c>
      <c r="D613" s="3">
        <v>16120</v>
      </c>
      <c r="E613" s="11">
        <v>29099</v>
      </c>
      <c r="F613" s="3">
        <v>30914</v>
      </c>
      <c r="G613" s="11">
        <v>17213</v>
      </c>
      <c r="H613" s="3">
        <v>81380</v>
      </c>
      <c r="I613" s="11">
        <v>17736</v>
      </c>
      <c r="J613" s="3">
        <v>144702</v>
      </c>
      <c r="K613" s="11">
        <v>80537</v>
      </c>
      <c r="L613" s="3">
        <v>14766</v>
      </c>
      <c r="M613" s="11">
        <v>28956</v>
      </c>
      <c r="N613" s="3">
        <v>23399</v>
      </c>
      <c r="O613" s="11">
        <v>30954</v>
      </c>
      <c r="P613" s="3">
        <v>74333</v>
      </c>
      <c r="Q613" s="11">
        <v>222054</v>
      </c>
      <c r="R613" s="3">
        <v>551257</v>
      </c>
      <c r="S613" s="11">
        <v>436625</v>
      </c>
      <c r="T613" s="3">
        <v>449672</v>
      </c>
      <c r="U613" s="11">
        <v>536640</v>
      </c>
      <c r="V613" s="3">
        <v>444174</v>
      </c>
      <c r="W613" s="11">
        <v>445357</v>
      </c>
      <c r="X613" s="3">
        <v>446111</v>
      </c>
    </row>
    <row r="614" spans="2:24">
      <c r="B614" s="2">
        <v>608</v>
      </c>
      <c r="C614" s="13">
        <f t="shared" si="11"/>
        <v>3.6086153032105002</v>
      </c>
      <c r="D614" s="3">
        <v>17201</v>
      </c>
      <c r="E614" s="11">
        <v>29754</v>
      </c>
      <c r="F614" s="3">
        <v>29090</v>
      </c>
      <c r="G614" s="11">
        <v>16481</v>
      </c>
      <c r="H614" s="3">
        <v>78836</v>
      </c>
      <c r="I614" s="11">
        <v>18231</v>
      </c>
      <c r="J614" s="3">
        <v>152521</v>
      </c>
      <c r="K614" s="11">
        <v>73625</v>
      </c>
      <c r="L614" s="3">
        <v>16594</v>
      </c>
      <c r="M614" s="11">
        <v>29951</v>
      </c>
      <c r="N614" s="3">
        <v>22807</v>
      </c>
      <c r="O614" s="11">
        <v>31681</v>
      </c>
      <c r="P614" s="3">
        <v>70794</v>
      </c>
      <c r="Q614" s="11">
        <v>213782</v>
      </c>
      <c r="R614" s="3">
        <v>539446</v>
      </c>
      <c r="S614" s="11">
        <v>425423</v>
      </c>
      <c r="T614" s="3">
        <v>444659</v>
      </c>
      <c r="U614" s="11">
        <v>530059</v>
      </c>
      <c r="V614" s="3">
        <v>441267</v>
      </c>
      <c r="W614" s="11">
        <v>445357</v>
      </c>
      <c r="X614" s="3">
        <v>446111</v>
      </c>
    </row>
    <row r="615" spans="2:24">
      <c r="B615" s="2">
        <v>609</v>
      </c>
      <c r="C615" s="13">
        <f t="shared" si="11"/>
        <v>3.6145603032105003</v>
      </c>
      <c r="D615" s="3">
        <v>15337</v>
      </c>
      <c r="E615" s="11">
        <v>30939</v>
      </c>
      <c r="F615" s="3">
        <v>29223</v>
      </c>
      <c r="G615" s="11">
        <v>17337</v>
      </c>
      <c r="H615" s="3">
        <v>75251</v>
      </c>
      <c r="I615" s="11">
        <v>18653</v>
      </c>
      <c r="J615" s="3">
        <v>164141</v>
      </c>
      <c r="K615" s="11">
        <v>63257</v>
      </c>
      <c r="L615" s="3">
        <v>19218</v>
      </c>
      <c r="M615" s="11">
        <v>28644</v>
      </c>
      <c r="N615" s="3">
        <v>23958</v>
      </c>
      <c r="O615" s="11">
        <v>32815</v>
      </c>
      <c r="P615" s="3">
        <v>70485</v>
      </c>
      <c r="Q615" s="11">
        <v>222820</v>
      </c>
      <c r="R615" s="3">
        <v>515633</v>
      </c>
      <c r="S615" s="11">
        <v>424784</v>
      </c>
      <c r="T615" s="3">
        <v>444099</v>
      </c>
      <c r="U615" s="11">
        <v>532071</v>
      </c>
      <c r="V615" s="3">
        <v>434194</v>
      </c>
      <c r="W615" s="11">
        <v>445357</v>
      </c>
      <c r="X615" s="3">
        <v>446111</v>
      </c>
    </row>
    <row r="616" spans="2:24">
      <c r="B616" s="2">
        <v>610</v>
      </c>
      <c r="C616" s="13">
        <f t="shared" si="11"/>
        <v>3.6205053032105003</v>
      </c>
      <c r="D616" s="3">
        <v>15039</v>
      </c>
      <c r="E616" s="11">
        <v>30135</v>
      </c>
      <c r="F616" s="3">
        <v>29902</v>
      </c>
      <c r="G616" s="11">
        <v>18321</v>
      </c>
      <c r="H616" s="3">
        <v>76219</v>
      </c>
      <c r="I616" s="11">
        <v>18956</v>
      </c>
      <c r="J616" s="3">
        <v>168796</v>
      </c>
      <c r="K616" s="11">
        <v>56280</v>
      </c>
      <c r="L616" s="3">
        <v>20047</v>
      </c>
      <c r="M616" s="11">
        <v>27701</v>
      </c>
      <c r="N616" s="3">
        <v>26011</v>
      </c>
      <c r="O616" s="11">
        <v>32586</v>
      </c>
      <c r="P616" s="3">
        <v>69891</v>
      </c>
      <c r="Q616" s="11">
        <v>223989</v>
      </c>
      <c r="R616" s="3">
        <v>513967</v>
      </c>
      <c r="S616" s="11">
        <v>425376</v>
      </c>
      <c r="T616" s="3">
        <v>431749</v>
      </c>
      <c r="U616" s="11">
        <v>513617</v>
      </c>
      <c r="V616" s="3">
        <v>445045</v>
      </c>
      <c r="W616" s="11">
        <v>445357</v>
      </c>
      <c r="X616" s="3">
        <v>446111</v>
      </c>
    </row>
    <row r="617" spans="2:24">
      <c r="B617" s="2">
        <v>611</v>
      </c>
      <c r="C617" s="13">
        <f t="shared" si="11"/>
        <v>3.6264503032105004</v>
      </c>
      <c r="D617" s="3">
        <v>15685</v>
      </c>
      <c r="E617" s="11">
        <v>28642</v>
      </c>
      <c r="F617" s="3">
        <v>31001</v>
      </c>
      <c r="G617" s="11">
        <v>18753</v>
      </c>
      <c r="H617" s="3">
        <v>73571</v>
      </c>
      <c r="I617" s="11">
        <v>17871</v>
      </c>
      <c r="J617" s="3">
        <v>176598</v>
      </c>
      <c r="K617" s="11">
        <v>52971</v>
      </c>
      <c r="L617" s="3">
        <v>20546</v>
      </c>
      <c r="M617" s="11">
        <v>26974</v>
      </c>
      <c r="N617" s="3">
        <v>26395</v>
      </c>
      <c r="O617" s="11">
        <v>34044</v>
      </c>
      <c r="P617" s="3">
        <v>72689</v>
      </c>
      <c r="Q617" s="11">
        <v>220092</v>
      </c>
      <c r="R617" s="3">
        <v>506476</v>
      </c>
      <c r="S617" s="11">
        <v>441551</v>
      </c>
      <c r="T617" s="3">
        <v>447411</v>
      </c>
      <c r="U617" s="11">
        <v>523597</v>
      </c>
      <c r="V617" s="3">
        <v>446845</v>
      </c>
      <c r="W617" s="11">
        <v>445357</v>
      </c>
      <c r="X617" s="3">
        <v>446111</v>
      </c>
    </row>
    <row r="618" spans="2:24">
      <c r="B618" s="2">
        <v>612</v>
      </c>
      <c r="C618" s="13">
        <f t="shared" si="11"/>
        <v>3.6323953032105005</v>
      </c>
      <c r="D618" s="3">
        <v>15384</v>
      </c>
      <c r="E618" s="11">
        <v>30015</v>
      </c>
      <c r="F618" s="3">
        <v>31815</v>
      </c>
      <c r="G618" s="11">
        <v>18095</v>
      </c>
      <c r="H618" s="3">
        <v>74334</v>
      </c>
      <c r="I618" s="11">
        <v>18631</v>
      </c>
      <c r="J618" s="3">
        <v>183230</v>
      </c>
      <c r="K618" s="11">
        <v>40966</v>
      </c>
      <c r="L618" s="3">
        <v>21736</v>
      </c>
      <c r="M618" s="11">
        <v>27131</v>
      </c>
      <c r="N618" s="3">
        <v>26799</v>
      </c>
      <c r="O618" s="11">
        <v>35698</v>
      </c>
      <c r="P618" s="3">
        <v>70040</v>
      </c>
      <c r="Q618" s="11">
        <v>219985</v>
      </c>
      <c r="R618" s="3">
        <v>497050</v>
      </c>
      <c r="S618" s="11">
        <v>425037</v>
      </c>
      <c r="T618" s="3">
        <v>437336</v>
      </c>
      <c r="U618" s="11">
        <v>522903</v>
      </c>
      <c r="V618" s="3">
        <v>444113</v>
      </c>
      <c r="W618" s="11">
        <v>445357</v>
      </c>
      <c r="X618" s="3">
        <v>446111</v>
      </c>
    </row>
    <row r="619" spans="2:24">
      <c r="B619" s="2">
        <v>613</v>
      </c>
      <c r="C619" s="13">
        <f t="shared" si="11"/>
        <v>3.6383403032105006</v>
      </c>
      <c r="D619" s="3">
        <v>16155</v>
      </c>
      <c r="E619" s="11">
        <v>28524</v>
      </c>
      <c r="F619" s="3">
        <v>31518</v>
      </c>
      <c r="G619" s="11">
        <v>18751</v>
      </c>
      <c r="H619" s="3">
        <v>74896</v>
      </c>
      <c r="I619" s="11">
        <v>17331</v>
      </c>
      <c r="J619" s="3">
        <v>184089</v>
      </c>
      <c r="K619" s="11">
        <v>34959</v>
      </c>
      <c r="L619" s="3">
        <v>20624</v>
      </c>
      <c r="M619" s="11">
        <v>26760</v>
      </c>
      <c r="N619" s="3">
        <v>27125</v>
      </c>
      <c r="O619" s="11">
        <v>38180</v>
      </c>
      <c r="P619" s="3">
        <v>74464</v>
      </c>
      <c r="Q619" s="11">
        <v>225623</v>
      </c>
      <c r="R619" s="3">
        <v>512595</v>
      </c>
      <c r="S619" s="11">
        <v>433903</v>
      </c>
      <c r="T619" s="3">
        <v>445495</v>
      </c>
      <c r="U619" s="11">
        <v>515105</v>
      </c>
      <c r="V619" s="3">
        <v>446083</v>
      </c>
      <c r="W619" s="11">
        <v>445357</v>
      </c>
      <c r="X619" s="3">
        <v>446111</v>
      </c>
    </row>
    <row r="620" spans="2:24">
      <c r="B620" s="2">
        <v>614</v>
      </c>
      <c r="C620" s="13">
        <f t="shared" si="11"/>
        <v>3.6442853032105007</v>
      </c>
      <c r="D620" s="3">
        <v>17949</v>
      </c>
      <c r="E620" s="11">
        <v>28584</v>
      </c>
      <c r="F620" s="3">
        <v>32538</v>
      </c>
      <c r="G620" s="11">
        <v>18665</v>
      </c>
      <c r="H620" s="3">
        <v>71914</v>
      </c>
      <c r="I620" s="11">
        <v>16602</v>
      </c>
      <c r="J620" s="3">
        <v>189610</v>
      </c>
      <c r="K620" s="11">
        <v>31442</v>
      </c>
      <c r="L620" s="3">
        <v>23004</v>
      </c>
      <c r="M620" s="11">
        <v>26442</v>
      </c>
      <c r="N620" s="3">
        <v>27393</v>
      </c>
      <c r="O620" s="11">
        <v>38772</v>
      </c>
      <c r="P620" s="3">
        <v>74105</v>
      </c>
      <c r="Q620" s="11">
        <v>223700</v>
      </c>
      <c r="R620" s="3">
        <v>519459</v>
      </c>
      <c r="S620" s="11">
        <v>436984</v>
      </c>
      <c r="T620" s="3">
        <v>450525</v>
      </c>
      <c r="U620" s="11">
        <v>509872</v>
      </c>
      <c r="V620" s="3">
        <v>440624</v>
      </c>
      <c r="W620" s="11">
        <v>445357</v>
      </c>
      <c r="X620" s="3">
        <v>446111</v>
      </c>
    </row>
    <row r="621" spans="2:24">
      <c r="B621" s="2">
        <v>615</v>
      </c>
      <c r="C621" s="13">
        <f t="shared" si="11"/>
        <v>3.6502303032105008</v>
      </c>
      <c r="D621" s="3">
        <v>14961</v>
      </c>
      <c r="E621" s="11">
        <v>26570</v>
      </c>
      <c r="F621" s="3">
        <v>31647</v>
      </c>
      <c r="G621" s="11">
        <v>17651</v>
      </c>
      <c r="H621" s="3">
        <v>72947</v>
      </c>
      <c r="I621" s="11">
        <v>15654</v>
      </c>
      <c r="J621" s="3">
        <v>194456</v>
      </c>
      <c r="K621" s="11">
        <v>29118</v>
      </c>
      <c r="L621" s="3">
        <v>20366</v>
      </c>
      <c r="M621" s="11">
        <v>23030</v>
      </c>
      <c r="N621" s="3">
        <v>28004</v>
      </c>
      <c r="O621" s="11">
        <v>41354</v>
      </c>
      <c r="P621" s="3">
        <v>71118</v>
      </c>
      <c r="Q621" s="11">
        <v>219723</v>
      </c>
      <c r="R621" s="3">
        <v>521880</v>
      </c>
      <c r="S621" s="11">
        <v>424588</v>
      </c>
      <c r="T621" s="3">
        <v>438519</v>
      </c>
      <c r="U621" s="11">
        <v>494692</v>
      </c>
      <c r="V621" s="3">
        <v>445517</v>
      </c>
      <c r="W621" s="11">
        <v>445357</v>
      </c>
      <c r="X621" s="3">
        <v>446111</v>
      </c>
    </row>
    <row r="622" spans="2:24">
      <c r="B622" s="2">
        <v>616</v>
      </c>
      <c r="C622" s="13">
        <f t="shared" si="11"/>
        <v>3.6561753032105009</v>
      </c>
      <c r="D622" s="3">
        <v>17041</v>
      </c>
      <c r="E622" s="11">
        <v>28423</v>
      </c>
      <c r="F622" s="3">
        <v>33116</v>
      </c>
      <c r="G622" s="11">
        <v>18631</v>
      </c>
      <c r="H622" s="3">
        <v>73976</v>
      </c>
      <c r="I622" s="11">
        <v>12345</v>
      </c>
      <c r="J622" s="3">
        <v>201128</v>
      </c>
      <c r="K622" s="11">
        <v>28357</v>
      </c>
      <c r="L622" s="3">
        <v>19741</v>
      </c>
      <c r="M622" s="11">
        <v>23618</v>
      </c>
      <c r="N622" s="3">
        <v>29861</v>
      </c>
      <c r="O622" s="11">
        <v>48098</v>
      </c>
      <c r="P622" s="3">
        <v>74638</v>
      </c>
      <c r="Q622" s="11">
        <v>224898</v>
      </c>
      <c r="R622" s="3">
        <v>505818</v>
      </c>
      <c r="S622" s="11">
        <v>430742</v>
      </c>
      <c r="T622" s="3">
        <v>453018</v>
      </c>
      <c r="U622" s="11">
        <v>504110</v>
      </c>
      <c r="V622" s="3">
        <v>443298</v>
      </c>
      <c r="W622" s="11">
        <v>445357</v>
      </c>
      <c r="X622" s="3">
        <v>446111</v>
      </c>
    </row>
    <row r="623" spans="2:24">
      <c r="B623" s="2">
        <v>617</v>
      </c>
      <c r="C623" s="13">
        <f t="shared" si="11"/>
        <v>3.662120303210501</v>
      </c>
      <c r="D623" s="3">
        <v>15913</v>
      </c>
      <c r="E623" s="11">
        <v>27822</v>
      </c>
      <c r="F623" s="3">
        <v>34724</v>
      </c>
      <c r="G623" s="11">
        <v>19056</v>
      </c>
      <c r="H623" s="3">
        <v>72402</v>
      </c>
      <c r="I623" s="11">
        <v>10507</v>
      </c>
      <c r="J623" s="3">
        <v>201158</v>
      </c>
      <c r="K623" s="11">
        <v>30118</v>
      </c>
      <c r="L623" s="3">
        <v>19632</v>
      </c>
      <c r="M623" s="11">
        <v>23342</v>
      </c>
      <c r="N623" s="3">
        <v>32473</v>
      </c>
      <c r="O623" s="11">
        <v>48206</v>
      </c>
      <c r="P623" s="3">
        <v>71860</v>
      </c>
      <c r="Q623" s="11">
        <v>218029</v>
      </c>
      <c r="R623" s="3">
        <v>504384</v>
      </c>
      <c r="S623" s="11">
        <v>434176</v>
      </c>
      <c r="T623" s="3">
        <v>444181</v>
      </c>
      <c r="U623" s="11">
        <v>501868</v>
      </c>
      <c r="V623" s="3">
        <v>444499</v>
      </c>
      <c r="W623" s="11">
        <v>445357</v>
      </c>
      <c r="X623" s="3">
        <v>446111</v>
      </c>
    </row>
    <row r="624" spans="2:24">
      <c r="B624" s="2">
        <v>618</v>
      </c>
      <c r="C624" s="13">
        <f t="shared" si="11"/>
        <v>3.6680653032105011</v>
      </c>
      <c r="D624" s="3">
        <v>16638</v>
      </c>
      <c r="E624" s="11">
        <v>29724</v>
      </c>
      <c r="F624" s="3">
        <v>34949</v>
      </c>
      <c r="G624" s="11">
        <v>19533</v>
      </c>
      <c r="H624" s="3">
        <v>74716</v>
      </c>
      <c r="I624" s="11">
        <v>10664</v>
      </c>
      <c r="J624" s="3">
        <v>209157</v>
      </c>
      <c r="K624" s="11">
        <v>27691</v>
      </c>
      <c r="L624" s="3">
        <v>18759</v>
      </c>
      <c r="M624" s="11">
        <v>27382</v>
      </c>
      <c r="N624" s="3">
        <v>35944</v>
      </c>
      <c r="O624" s="11">
        <v>54208</v>
      </c>
      <c r="P624" s="3">
        <v>69489</v>
      </c>
      <c r="Q624" s="11">
        <v>220727</v>
      </c>
      <c r="R624" s="3">
        <v>484622</v>
      </c>
      <c r="S624" s="11">
        <v>431024</v>
      </c>
      <c r="T624" s="3">
        <v>452512</v>
      </c>
      <c r="U624" s="11">
        <v>497353</v>
      </c>
      <c r="V624" s="3">
        <v>446682</v>
      </c>
      <c r="W624" s="11">
        <v>445357</v>
      </c>
      <c r="X624" s="3">
        <v>446111</v>
      </c>
    </row>
    <row r="625" spans="2:24">
      <c r="B625" s="2">
        <v>619</v>
      </c>
      <c r="C625" s="13">
        <f t="shared" si="11"/>
        <v>3.6740103032105011</v>
      </c>
      <c r="D625" s="3">
        <v>15910</v>
      </c>
      <c r="E625" s="11">
        <v>30171</v>
      </c>
      <c r="F625" s="3">
        <v>34546</v>
      </c>
      <c r="G625" s="11">
        <v>19155</v>
      </c>
      <c r="H625" s="3">
        <v>74785</v>
      </c>
      <c r="I625" s="11">
        <v>10471</v>
      </c>
      <c r="J625" s="3">
        <v>213067</v>
      </c>
      <c r="K625" s="11">
        <v>30981</v>
      </c>
      <c r="L625" s="3">
        <v>18126</v>
      </c>
      <c r="M625" s="11">
        <v>26633</v>
      </c>
      <c r="N625" s="3">
        <v>38262</v>
      </c>
      <c r="O625" s="11">
        <v>57646</v>
      </c>
      <c r="P625" s="3">
        <v>70292</v>
      </c>
      <c r="Q625" s="11">
        <v>226943</v>
      </c>
      <c r="R625" s="3">
        <v>459776</v>
      </c>
      <c r="S625" s="11">
        <v>436272</v>
      </c>
      <c r="T625" s="3">
        <v>449527</v>
      </c>
      <c r="U625" s="11">
        <v>478659</v>
      </c>
      <c r="V625" s="3">
        <v>444205</v>
      </c>
      <c r="W625" s="11">
        <v>445357</v>
      </c>
      <c r="X625" s="3">
        <v>446111</v>
      </c>
    </row>
    <row r="626" spans="2:24">
      <c r="B626" s="2">
        <v>620</v>
      </c>
      <c r="C626" s="13">
        <f t="shared" si="11"/>
        <v>3.6799553032105012</v>
      </c>
      <c r="D626" s="3">
        <v>14814</v>
      </c>
      <c r="E626" s="11">
        <v>30515</v>
      </c>
      <c r="F626" s="3">
        <v>34517</v>
      </c>
      <c r="G626" s="11">
        <v>19743</v>
      </c>
      <c r="H626" s="3">
        <v>71998</v>
      </c>
      <c r="I626" s="11">
        <v>9821</v>
      </c>
      <c r="J626" s="3">
        <v>210037</v>
      </c>
      <c r="K626" s="11">
        <v>31168</v>
      </c>
      <c r="L626" s="3">
        <v>17240</v>
      </c>
      <c r="M626" s="11">
        <v>27026</v>
      </c>
      <c r="N626" s="3">
        <v>40568</v>
      </c>
      <c r="O626" s="11">
        <v>67664</v>
      </c>
      <c r="P626" s="3">
        <v>70676</v>
      </c>
      <c r="Q626" s="11">
        <v>219957</v>
      </c>
      <c r="R626" s="3">
        <v>448566</v>
      </c>
      <c r="S626" s="11">
        <v>425840</v>
      </c>
      <c r="T626" s="3">
        <v>437751</v>
      </c>
      <c r="U626" s="11">
        <v>491760</v>
      </c>
      <c r="V626" s="3">
        <v>442616</v>
      </c>
      <c r="W626" s="11">
        <v>445357</v>
      </c>
      <c r="X626" s="3">
        <v>446111</v>
      </c>
    </row>
    <row r="627" spans="2:24">
      <c r="B627" s="2">
        <v>621</v>
      </c>
      <c r="C627" s="13">
        <f t="shared" si="11"/>
        <v>3.6859003032105013</v>
      </c>
      <c r="D627" s="3">
        <v>16882</v>
      </c>
      <c r="E627" s="11">
        <v>30442</v>
      </c>
      <c r="F627" s="3">
        <v>35857</v>
      </c>
      <c r="G627" s="11">
        <v>21806</v>
      </c>
      <c r="H627" s="3">
        <v>73400</v>
      </c>
      <c r="I627" s="11">
        <v>10985</v>
      </c>
      <c r="J627" s="3">
        <v>213967</v>
      </c>
      <c r="K627" s="11">
        <v>32163</v>
      </c>
      <c r="L627" s="3">
        <v>17038</v>
      </c>
      <c r="M627" s="11">
        <v>30128</v>
      </c>
      <c r="N627" s="3">
        <v>46082</v>
      </c>
      <c r="O627" s="11">
        <v>71099</v>
      </c>
      <c r="P627" s="3">
        <v>75291</v>
      </c>
      <c r="Q627" s="11">
        <v>227850</v>
      </c>
      <c r="R627" s="3">
        <v>435536</v>
      </c>
      <c r="S627" s="11">
        <v>431501</v>
      </c>
      <c r="T627" s="3">
        <v>448932</v>
      </c>
      <c r="U627" s="11">
        <v>480297</v>
      </c>
      <c r="V627" s="3">
        <v>434242</v>
      </c>
      <c r="W627" s="11">
        <v>445357</v>
      </c>
      <c r="X627" s="3">
        <v>446111</v>
      </c>
    </row>
    <row r="628" spans="2:24">
      <c r="B628" s="2">
        <v>622</v>
      </c>
      <c r="C628" s="13">
        <f t="shared" si="11"/>
        <v>3.6918453032105014</v>
      </c>
      <c r="D628" s="3">
        <v>15035</v>
      </c>
      <c r="E628" s="11">
        <v>32921</v>
      </c>
      <c r="F628" s="3">
        <v>38235</v>
      </c>
      <c r="G628" s="11">
        <v>21029</v>
      </c>
      <c r="H628" s="3">
        <v>69530</v>
      </c>
      <c r="I628" s="11">
        <v>9870</v>
      </c>
      <c r="J628" s="3">
        <v>216166</v>
      </c>
      <c r="K628" s="11">
        <v>34812</v>
      </c>
      <c r="L628" s="3">
        <v>18032</v>
      </c>
      <c r="M628" s="11">
        <v>26488</v>
      </c>
      <c r="N628" s="3">
        <v>43684</v>
      </c>
      <c r="O628" s="11">
        <v>76948</v>
      </c>
      <c r="P628" s="3">
        <v>73946</v>
      </c>
      <c r="Q628" s="11">
        <v>218303</v>
      </c>
      <c r="R628" s="3">
        <v>424056</v>
      </c>
      <c r="S628" s="11">
        <v>424784</v>
      </c>
      <c r="T628" s="3">
        <v>454508</v>
      </c>
      <c r="U628" s="11">
        <v>466350</v>
      </c>
      <c r="V628" s="3">
        <v>446754</v>
      </c>
      <c r="W628" s="11">
        <v>445357</v>
      </c>
      <c r="X628" s="3">
        <v>446111</v>
      </c>
    </row>
    <row r="629" spans="2:24">
      <c r="B629" s="2">
        <v>623</v>
      </c>
      <c r="C629" s="13">
        <f t="shared" si="11"/>
        <v>3.6977903032105015</v>
      </c>
      <c r="D629" s="3">
        <v>16447</v>
      </c>
      <c r="E629" s="11">
        <v>32782</v>
      </c>
      <c r="F629" s="3">
        <v>36870</v>
      </c>
      <c r="G629" s="11">
        <v>19541</v>
      </c>
      <c r="H629" s="3">
        <v>63461</v>
      </c>
      <c r="I629" s="11">
        <v>10952</v>
      </c>
      <c r="J629" s="3">
        <v>215782</v>
      </c>
      <c r="K629" s="11">
        <v>36801</v>
      </c>
      <c r="L629" s="3">
        <v>17721</v>
      </c>
      <c r="M629" s="11">
        <v>28539</v>
      </c>
      <c r="N629" s="3">
        <v>43945</v>
      </c>
      <c r="O629" s="11">
        <v>76945</v>
      </c>
      <c r="P629" s="3">
        <v>71906</v>
      </c>
      <c r="Q629" s="11">
        <v>220767</v>
      </c>
      <c r="R629" s="3">
        <v>418795</v>
      </c>
      <c r="S629" s="11">
        <v>433689</v>
      </c>
      <c r="T629" s="3">
        <v>442033</v>
      </c>
      <c r="U629" s="11">
        <v>467394</v>
      </c>
      <c r="V629" s="3">
        <v>446449</v>
      </c>
      <c r="W629" s="11">
        <v>445357</v>
      </c>
      <c r="X629" s="3">
        <v>446111</v>
      </c>
    </row>
    <row r="630" spans="2:24">
      <c r="B630" s="2">
        <v>624</v>
      </c>
      <c r="C630" s="13">
        <f t="shared" si="11"/>
        <v>3.7037353032105016</v>
      </c>
      <c r="D630" s="3">
        <v>15395</v>
      </c>
      <c r="E630" s="11">
        <v>32875</v>
      </c>
      <c r="F630" s="3">
        <v>36934</v>
      </c>
      <c r="G630" s="11">
        <v>20818</v>
      </c>
      <c r="H630" s="3">
        <v>67582</v>
      </c>
      <c r="I630" s="11">
        <v>9627</v>
      </c>
      <c r="J630" s="3">
        <v>222430</v>
      </c>
      <c r="K630" s="11">
        <v>39376</v>
      </c>
      <c r="L630" s="3">
        <v>17042</v>
      </c>
      <c r="M630" s="11">
        <v>30776</v>
      </c>
      <c r="N630" s="3">
        <v>41763</v>
      </c>
      <c r="O630" s="11">
        <v>73514</v>
      </c>
      <c r="P630" s="3">
        <v>73875</v>
      </c>
      <c r="Q630" s="11">
        <v>219193</v>
      </c>
      <c r="R630" s="3">
        <v>409792</v>
      </c>
      <c r="S630" s="11">
        <v>430624</v>
      </c>
      <c r="T630" s="3">
        <v>449145</v>
      </c>
      <c r="U630" s="11">
        <v>475839</v>
      </c>
      <c r="V630" s="3">
        <v>442914</v>
      </c>
      <c r="W630" s="11">
        <v>445357</v>
      </c>
      <c r="X630" s="3">
        <v>446111</v>
      </c>
    </row>
    <row r="631" spans="2:24">
      <c r="B631" s="2">
        <v>625</v>
      </c>
      <c r="C631" s="13">
        <f t="shared" si="11"/>
        <v>3.7096803032105017</v>
      </c>
      <c r="D631" s="3">
        <v>17203</v>
      </c>
      <c r="E631" s="11">
        <v>35148</v>
      </c>
      <c r="F631" s="3">
        <v>38775</v>
      </c>
      <c r="G631" s="11">
        <v>20662</v>
      </c>
      <c r="H631" s="3">
        <v>64996</v>
      </c>
      <c r="I631" s="11">
        <v>10068</v>
      </c>
      <c r="J631" s="3">
        <v>222133</v>
      </c>
      <c r="K631" s="11">
        <v>42347</v>
      </c>
      <c r="L631" s="3">
        <v>17645</v>
      </c>
      <c r="M631" s="11">
        <v>34977</v>
      </c>
      <c r="N631" s="3">
        <v>37511</v>
      </c>
      <c r="O631" s="11">
        <v>73081</v>
      </c>
      <c r="P631" s="3">
        <v>76265</v>
      </c>
      <c r="Q631" s="11">
        <v>219016</v>
      </c>
      <c r="R631" s="3">
        <v>414375</v>
      </c>
      <c r="S631" s="11">
        <v>433005</v>
      </c>
      <c r="T631" s="3">
        <v>450972</v>
      </c>
      <c r="U631" s="11">
        <v>476521</v>
      </c>
      <c r="V631" s="3">
        <v>444003</v>
      </c>
      <c r="W631" s="11">
        <v>445357</v>
      </c>
      <c r="X631" s="3">
        <v>446111</v>
      </c>
    </row>
    <row r="632" spans="2:24">
      <c r="B632" s="2">
        <v>626</v>
      </c>
      <c r="C632" s="13">
        <f t="shared" si="11"/>
        <v>3.7156253032105018</v>
      </c>
      <c r="D632" s="3">
        <v>15029</v>
      </c>
      <c r="E632" s="11">
        <v>32671</v>
      </c>
      <c r="F632" s="3">
        <v>38672</v>
      </c>
      <c r="G632" s="11">
        <v>23389</v>
      </c>
      <c r="H632" s="3">
        <v>66141</v>
      </c>
      <c r="I632" s="11">
        <v>9611</v>
      </c>
      <c r="J632" s="3">
        <v>223439</v>
      </c>
      <c r="K632" s="11">
        <v>44592</v>
      </c>
      <c r="L632" s="3">
        <v>18334</v>
      </c>
      <c r="M632" s="11">
        <v>40710</v>
      </c>
      <c r="N632" s="3">
        <v>33983</v>
      </c>
      <c r="O632" s="11">
        <v>62675</v>
      </c>
      <c r="P632" s="3">
        <v>68385</v>
      </c>
      <c r="Q632" s="11">
        <v>221617</v>
      </c>
      <c r="R632" s="3">
        <v>410241</v>
      </c>
      <c r="S632" s="11">
        <v>434673</v>
      </c>
      <c r="T632" s="3">
        <v>453656</v>
      </c>
      <c r="U632" s="11">
        <v>474826</v>
      </c>
      <c r="V632" s="3">
        <v>442263</v>
      </c>
      <c r="W632" s="11">
        <v>445357</v>
      </c>
      <c r="X632" s="3">
        <v>446111</v>
      </c>
    </row>
    <row r="633" spans="2:24">
      <c r="B633" s="2">
        <v>627</v>
      </c>
      <c r="C633" s="13">
        <f t="shared" si="11"/>
        <v>3.7215703032105019</v>
      </c>
      <c r="D633" s="3">
        <v>15546</v>
      </c>
      <c r="E633" s="11">
        <v>31917</v>
      </c>
      <c r="F633" s="3">
        <v>40355</v>
      </c>
      <c r="G633" s="11">
        <v>23992</v>
      </c>
      <c r="H633" s="3">
        <v>64125</v>
      </c>
      <c r="I633" s="11">
        <v>9229</v>
      </c>
      <c r="J633" s="3">
        <v>215827</v>
      </c>
      <c r="K633" s="11">
        <v>45697</v>
      </c>
      <c r="L633" s="3">
        <v>18711</v>
      </c>
      <c r="M633" s="11">
        <v>46267</v>
      </c>
      <c r="N633" s="3">
        <v>29780</v>
      </c>
      <c r="O633" s="11">
        <v>55819</v>
      </c>
      <c r="P633" s="3">
        <v>69260</v>
      </c>
      <c r="Q633" s="11">
        <v>223548</v>
      </c>
      <c r="R633" s="3">
        <v>410235</v>
      </c>
      <c r="S633" s="11">
        <v>430417</v>
      </c>
      <c r="T633" s="3">
        <v>452035</v>
      </c>
      <c r="U633" s="11">
        <v>476794</v>
      </c>
      <c r="V633" s="3">
        <v>439784</v>
      </c>
      <c r="W633" s="11">
        <v>445357</v>
      </c>
      <c r="X633" s="3">
        <v>446111</v>
      </c>
    </row>
    <row r="634" spans="2:24">
      <c r="B634" s="2">
        <v>628</v>
      </c>
      <c r="C634" s="13">
        <f t="shared" si="11"/>
        <v>3.727515303210502</v>
      </c>
      <c r="D634" s="3">
        <v>16528</v>
      </c>
      <c r="E634" s="11">
        <v>28541</v>
      </c>
      <c r="F634" s="3">
        <v>42506</v>
      </c>
      <c r="G634" s="11">
        <v>21271</v>
      </c>
      <c r="H634" s="3">
        <v>66364</v>
      </c>
      <c r="I634" s="11">
        <v>8921</v>
      </c>
      <c r="J634" s="3">
        <v>210900</v>
      </c>
      <c r="K634" s="11">
        <v>44227</v>
      </c>
      <c r="L634" s="3">
        <v>18486</v>
      </c>
      <c r="M634" s="11">
        <v>54836</v>
      </c>
      <c r="N634" s="3">
        <v>25401</v>
      </c>
      <c r="O634" s="11">
        <v>47709</v>
      </c>
      <c r="P634" s="3">
        <v>71909</v>
      </c>
      <c r="Q634" s="11">
        <v>221141</v>
      </c>
      <c r="R634" s="3">
        <v>411598</v>
      </c>
      <c r="S634" s="11">
        <v>434907</v>
      </c>
      <c r="T634" s="3">
        <v>451907</v>
      </c>
      <c r="U634" s="11">
        <v>479973</v>
      </c>
      <c r="V634" s="3">
        <v>432350</v>
      </c>
      <c r="W634" s="11">
        <v>445357</v>
      </c>
      <c r="X634" s="3">
        <v>446111</v>
      </c>
    </row>
    <row r="635" spans="2:24">
      <c r="B635" s="2">
        <v>629</v>
      </c>
      <c r="C635" s="13">
        <f t="shared" si="11"/>
        <v>3.733460303210502</v>
      </c>
      <c r="D635" s="3">
        <v>16214</v>
      </c>
      <c r="E635" s="11">
        <v>26384</v>
      </c>
      <c r="F635" s="3">
        <v>41748</v>
      </c>
      <c r="G635" s="11">
        <v>23460</v>
      </c>
      <c r="H635" s="3">
        <v>63339</v>
      </c>
      <c r="I635" s="11">
        <v>9495</v>
      </c>
      <c r="J635" s="3">
        <v>200342</v>
      </c>
      <c r="K635" s="11">
        <v>47325</v>
      </c>
      <c r="L635" s="3">
        <v>20585</v>
      </c>
      <c r="M635" s="11">
        <v>61567</v>
      </c>
      <c r="N635" s="3">
        <v>22282</v>
      </c>
      <c r="O635" s="11">
        <v>42884</v>
      </c>
      <c r="P635" s="3">
        <v>71622</v>
      </c>
      <c r="Q635" s="11">
        <v>231039</v>
      </c>
      <c r="R635" s="3">
        <v>408525</v>
      </c>
      <c r="S635" s="11">
        <v>436362</v>
      </c>
      <c r="T635" s="3">
        <v>450214</v>
      </c>
      <c r="U635" s="11">
        <v>467272</v>
      </c>
      <c r="V635" s="3">
        <v>441399</v>
      </c>
      <c r="W635" s="11">
        <v>445357</v>
      </c>
      <c r="X635" s="3">
        <v>446111</v>
      </c>
    </row>
    <row r="636" spans="2:24">
      <c r="B636" s="2">
        <v>630</v>
      </c>
      <c r="C636" s="13">
        <f t="shared" si="11"/>
        <v>3.7394053032105021</v>
      </c>
      <c r="D636" s="3">
        <v>16216</v>
      </c>
      <c r="E636" s="11">
        <v>25842</v>
      </c>
      <c r="F636" s="3">
        <v>41380</v>
      </c>
      <c r="G636" s="11">
        <v>23505</v>
      </c>
      <c r="H636" s="3">
        <v>63772</v>
      </c>
      <c r="I636" s="11">
        <v>9111</v>
      </c>
      <c r="J636" s="3">
        <v>188976</v>
      </c>
      <c r="K636" s="11">
        <v>48658</v>
      </c>
      <c r="L636" s="3">
        <v>20027</v>
      </c>
      <c r="M636" s="11">
        <v>73427</v>
      </c>
      <c r="N636" s="3">
        <v>21731</v>
      </c>
      <c r="O636" s="11">
        <v>34612</v>
      </c>
      <c r="P636" s="3">
        <v>73081</v>
      </c>
      <c r="Q636" s="11">
        <v>231854</v>
      </c>
      <c r="R636" s="3">
        <v>414219</v>
      </c>
      <c r="S636" s="11">
        <v>434094</v>
      </c>
      <c r="T636" s="3">
        <v>450692</v>
      </c>
      <c r="U636" s="11">
        <v>484952</v>
      </c>
      <c r="V636" s="3">
        <v>445268</v>
      </c>
      <c r="W636" s="11">
        <v>445357</v>
      </c>
      <c r="X636" s="3">
        <v>446111</v>
      </c>
    </row>
    <row r="637" spans="2:24">
      <c r="B637" s="2">
        <v>631</v>
      </c>
      <c r="C637" s="13">
        <f t="shared" si="11"/>
        <v>3.7453503032105022</v>
      </c>
      <c r="D637" s="3">
        <v>14857</v>
      </c>
      <c r="E637" s="11">
        <v>24933</v>
      </c>
      <c r="F637" s="3">
        <v>44586</v>
      </c>
      <c r="G637" s="11">
        <v>23670</v>
      </c>
      <c r="H637" s="3">
        <v>68133</v>
      </c>
      <c r="I637" s="11">
        <v>9005</v>
      </c>
      <c r="J637" s="3">
        <v>169555</v>
      </c>
      <c r="K637" s="11">
        <v>49143</v>
      </c>
      <c r="L637" s="3">
        <v>17730</v>
      </c>
      <c r="M637" s="11">
        <v>86029</v>
      </c>
      <c r="N637" s="3">
        <v>20171</v>
      </c>
      <c r="O637" s="11">
        <v>31343</v>
      </c>
      <c r="P637" s="3">
        <v>77710</v>
      </c>
      <c r="Q637" s="11">
        <v>225353</v>
      </c>
      <c r="R637" s="3">
        <v>403404</v>
      </c>
      <c r="S637" s="11">
        <v>422804</v>
      </c>
      <c r="T637" s="3">
        <v>453387</v>
      </c>
      <c r="U637" s="11">
        <v>484683</v>
      </c>
      <c r="V637" s="3">
        <v>447324</v>
      </c>
      <c r="W637" s="11">
        <v>445357</v>
      </c>
      <c r="X637" s="3">
        <v>446111</v>
      </c>
    </row>
    <row r="638" spans="2:24">
      <c r="B638" s="2">
        <v>632</v>
      </c>
      <c r="C638" s="13">
        <f t="shared" si="11"/>
        <v>3.7512953032105023</v>
      </c>
      <c r="D638" s="3">
        <v>15343</v>
      </c>
      <c r="E638" s="11">
        <v>20574</v>
      </c>
      <c r="F638" s="3">
        <v>46292</v>
      </c>
      <c r="G638" s="11">
        <v>22875</v>
      </c>
      <c r="H638" s="3">
        <v>68994</v>
      </c>
      <c r="I638" s="11">
        <v>10026</v>
      </c>
      <c r="J638" s="3">
        <v>147991</v>
      </c>
      <c r="K638" s="11">
        <v>50965</v>
      </c>
      <c r="L638" s="3">
        <v>15780</v>
      </c>
      <c r="M638" s="11">
        <v>103671</v>
      </c>
      <c r="N638" s="3">
        <v>20155</v>
      </c>
      <c r="O638" s="11">
        <v>30975</v>
      </c>
      <c r="P638" s="3">
        <v>78872</v>
      </c>
      <c r="Q638" s="11">
        <v>233212</v>
      </c>
      <c r="R638" s="3">
        <v>407117</v>
      </c>
      <c r="S638" s="11">
        <v>434156</v>
      </c>
      <c r="T638" s="3">
        <v>437447</v>
      </c>
      <c r="U638" s="11">
        <v>486883</v>
      </c>
      <c r="V638" s="3">
        <v>434155</v>
      </c>
      <c r="W638" s="11">
        <v>445357</v>
      </c>
      <c r="X638" s="3">
        <v>446111</v>
      </c>
    </row>
    <row r="639" spans="2:24">
      <c r="B639" s="2">
        <v>633</v>
      </c>
      <c r="C639" s="13">
        <f t="shared" si="11"/>
        <v>3.7572403032105024</v>
      </c>
      <c r="D639" s="3">
        <v>16562</v>
      </c>
      <c r="E639" s="11">
        <v>20495</v>
      </c>
      <c r="F639" s="3">
        <v>45538</v>
      </c>
      <c r="G639" s="11">
        <v>23156</v>
      </c>
      <c r="H639" s="3">
        <v>66520</v>
      </c>
      <c r="I639" s="11">
        <v>9979</v>
      </c>
      <c r="J639" s="3">
        <v>121724</v>
      </c>
      <c r="K639" s="11">
        <v>52190</v>
      </c>
      <c r="L639" s="3">
        <v>16074</v>
      </c>
      <c r="M639" s="11">
        <v>122696</v>
      </c>
      <c r="N639" s="3">
        <v>19760</v>
      </c>
      <c r="O639" s="11">
        <v>28288</v>
      </c>
      <c r="P639" s="3">
        <v>85811</v>
      </c>
      <c r="Q639" s="11">
        <v>229046</v>
      </c>
      <c r="R639" s="3">
        <v>415268</v>
      </c>
      <c r="S639" s="11">
        <v>435616</v>
      </c>
      <c r="T639" s="3">
        <v>444242</v>
      </c>
      <c r="U639" s="11">
        <v>482256</v>
      </c>
      <c r="V639" s="3">
        <v>443124</v>
      </c>
      <c r="W639" s="11">
        <v>445357</v>
      </c>
      <c r="X639" s="3">
        <v>446111</v>
      </c>
    </row>
    <row r="640" spans="2:24">
      <c r="B640" s="2">
        <v>634</v>
      </c>
      <c r="C640" s="13">
        <f t="shared" si="11"/>
        <v>3.7631853032105025</v>
      </c>
      <c r="D640" s="3">
        <v>14369</v>
      </c>
      <c r="E640" s="11">
        <v>17261</v>
      </c>
      <c r="F640" s="3">
        <v>49766</v>
      </c>
      <c r="G640" s="11">
        <v>24040</v>
      </c>
      <c r="H640" s="3">
        <v>69710</v>
      </c>
      <c r="I640" s="11">
        <v>11276</v>
      </c>
      <c r="J640" s="3">
        <v>100562</v>
      </c>
      <c r="K640" s="11">
        <v>55023</v>
      </c>
      <c r="L640" s="3">
        <v>14013</v>
      </c>
      <c r="M640" s="11">
        <v>146350</v>
      </c>
      <c r="N640" s="3">
        <v>20184</v>
      </c>
      <c r="O640" s="11">
        <v>27079</v>
      </c>
      <c r="P640" s="3">
        <v>83587</v>
      </c>
      <c r="Q640" s="11">
        <v>232893</v>
      </c>
      <c r="R640" s="3">
        <v>434935</v>
      </c>
      <c r="S640" s="11">
        <v>417754</v>
      </c>
      <c r="T640" s="3">
        <v>453539</v>
      </c>
      <c r="U640" s="11">
        <v>493300</v>
      </c>
      <c r="V640" s="3">
        <v>433994</v>
      </c>
      <c r="W640" s="11">
        <v>445357</v>
      </c>
      <c r="X640" s="3">
        <v>446111</v>
      </c>
    </row>
    <row r="641" spans="2:24">
      <c r="B641" s="2">
        <v>635</v>
      </c>
      <c r="C641" s="13">
        <f t="shared" si="11"/>
        <v>3.7691303032105026</v>
      </c>
      <c r="D641" s="3">
        <v>15431</v>
      </c>
      <c r="E641" s="11">
        <v>16560</v>
      </c>
      <c r="F641" s="3">
        <v>49656</v>
      </c>
      <c r="G641" s="11">
        <v>25058</v>
      </c>
      <c r="H641" s="3">
        <v>67526</v>
      </c>
      <c r="I641" s="11">
        <v>10223</v>
      </c>
      <c r="J641" s="3">
        <v>78672</v>
      </c>
      <c r="K641" s="11">
        <v>54895</v>
      </c>
      <c r="L641" s="3">
        <v>12775</v>
      </c>
      <c r="M641" s="11">
        <v>164623</v>
      </c>
      <c r="N641" s="3">
        <v>22700</v>
      </c>
      <c r="O641" s="11">
        <v>25728</v>
      </c>
      <c r="P641" s="3">
        <v>81217</v>
      </c>
      <c r="Q641" s="11">
        <v>237386</v>
      </c>
      <c r="R641" s="3">
        <v>433868</v>
      </c>
      <c r="S641" s="11">
        <v>425094</v>
      </c>
      <c r="T641" s="3">
        <v>451429</v>
      </c>
      <c r="U641" s="11">
        <v>499191</v>
      </c>
      <c r="V641" s="3">
        <v>446190</v>
      </c>
      <c r="W641" s="11">
        <v>445357</v>
      </c>
      <c r="X641" s="3">
        <v>446111</v>
      </c>
    </row>
    <row r="642" spans="2:24">
      <c r="B642" s="2">
        <v>636</v>
      </c>
      <c r="C642" s="13">
        <f t="shared" si="11"/>
        <v>3.7750753032105027</v>
      </c>
      <c r="D642" s="3">
        <v>15198</v>
      </c>
      <c r="E642" s="11">
        <v>15715</v>
      </c>
      <c r="F642" s="3">
        <v>50275</v>
      </c>
      <c r="G642" s="11">
        <v>23321</v>
      </c>
      <c r="H642" s="3">
        <v>71122</v>
      </c>
      <c r="I642" s="11">
        <v>10792</v>
      </c>
      <c r="J642" s="3">
        <v>57913</v>
      </c>
      <c r="K642" s="11">
        <v>54493</v>
      </c>
      <c r="L642" s="3">
        <v>14908</v>
      </c>
      <c r="M642" s="11">
        <v>184748</v>
      </c>
      <c r="N642" s="3">
        <v>24523</v>
      </c>
      <c r="O642" s="11">
        <v>25728</v>
      </c>
      <c r="P642" s="3">
        <v>84885</v>
      </c>
      <c r="Q642" s="11">
        <v>239966</v>
      </c>
      <c r="R642" s="3">
        <v>452217</v>
      </c>
      <c r="S642" s="11">
        <v>423949</v>
      </c>
      <c r="T642" s="3">
        <v>452924</v>
      </c>
      <c r="U642" s="11">
        <v>504132</v>
      </c>
      <c r="V642" s="3">
        <v>444316</v>
      </c>
      <c r="W642" s="11">
        <v>445357</v>
      </c>
      <c r="X642" s="3">
        <v>446111</v>
      </c>
    </row>
    <row r="643" spans="2:24">
      <c r="B643" s="2">
        <v>637</v>
      </c>
      <c r="C643" s="13">
        <f t="shared" si="11"/>
        <v>3.7810203032105028</v>
      </c>
      <c r="D643" s="3">
        <v>13715</v>
      </c>
      <c r="E643" s="11">
        <v>13239</v>
      </c>
      <c r="F643" s="3">
        <v>52192</v>
      </c>
      <c r="G643" s="11">
        <v>24398</v>
      </c>
      <c r="H643" s="3">
        <v>70076</v>
      </c>
      <c r="I643" s="11">
        <v>10629</v>
      </c>
      <c r="J643" s="3">
        <v>42591</v>
      </c>
      <c r="K643" s="11">
        <v>55711</v>
      </c>
      <c r="L643" s="3">
        <v>12110</v>
      </c>
      <c r="M643" s="11">
        <v>205706</v>
      </c>
      <c r="N643" s="3">
        <v>29219</v>
      </c>
      <c r="O643" s="11">
        <v>23871</v>
      </c>
      <c r="P643" s="3">
        <v>86789</v>
      </c>
      <c r="Q643" s="11">
        <v>244676</v>
      </c>
      <c r="R643" s="3">
        <v>477714</v>
      </c>
      <c r="S643" s="11">
        <v>436886</v>
      </c>
      <c r="T643" s="3">
        <v>443574</v>
      </c>
      <c r="U643" s="11">
        <v>488508</v>
      </c>
      <c r="V643" s="3">
        <v>444486</v>
      </c>
      <c r="W643" s="11">
        <v>445357</v>
      </c>
      <c r="X643" s="3">
        <v>446111</v>
      </c>
    </row>
    <row r="644" spans="2:24">
      <c r="B644" s="2">
        <v>638</v>
      </c>
      <c r="C644" s="13">
        <f t="shared" si="11"/>
        <v>3.7869653032105028</v>
      </c>
      <c r="D644" s="3">
        <v>13051</v>
      </c>
      <c r="E644" s="11">
        <v>12934</v>
      </c>
      <c r="F644" s="3">
        <v>51293</v>
      </c>
      <c r="G644" s="11">
        <v>23759</v>
      </c>
      <c r="H644" s="3">
        <v>67966</v>
      </c>
      <c r="I644" s="11">
        <v>11487</v>
      </c>
      <c r="J644" s="3">
        <v>30319</v>
      </c>
      <c r="K644" s="11">
        <v>55757</v>
      </c>
      <c r="L644" s="3">
        <v>13847</v>
      </c>
      <c r="M644" s="11">
        <v>215247</v>
      </c>
      <c r="N644" s="3">
        <v>30276</v>
      </c>
      <c r="O644" s="11">
        <v>25073</v>
      </c>
      <c r="P644" s="3">
        <v>81053</v>
      </c>
      <c r="Q644" s="11">
        <v>242533</v>
      </c>
      <c r="R644" s="3">
        <v>488989</v>
      </c>
      <c r="S644" s="11">
        <v>432344</v>
      </c>
      <c r="T644" s="3">
        <v>436713</v>
      </c>
      <c r="U644" s="11">
        <v>503915</v>
      </c>
      <c r="V644" s="3">
        <v>445382</v>
      </c>
      <c r="W644" s="11">
        <v>445357</v>
      </c>
      <c r="X644" s="3">
        <v>446111</v>
      </c>
    </row>
    <row r="645" spans="2:24">
      <c r="B645" s="2">
        <v>639</v>
      </c>
      <c r="C645" s="13">
        <f t="shared" si="11"/>
        <v>3.7929103032105029</v>
      </c>
      <c r="D645" s="3">
        <v>14033</v>
      </c>
      <c r="E645" s="11">
        <v>11697</v>
      </c>
      <c r="F645" s="3">
        <v>52918</v>
      </c>
      <c r="G645" s="11">
        <v>26086</v>
      </c>
      <c r="H645" s="3">
        <v>67506</v>
      </c>
      <c r="I645" s="11">
        <v>11636</v>
      </c>
      <c r="J645" s="3">
        <v>23904</v>
      </c>
      <c r="K645" s="11">
        <v>53956</v>
      </c>
      <c r="L645" s="3">
        <v>10805</v>
      </c>
      <c r="M645" s="11">
        <v>226377</v>
      </c>
      <c r="N645" s="3">
        <v>32039</v>
      </c>
      <c r="O645" s="11">
        <v>25939</v>
      </c>
      <c r="P645" s="3">
        <v>79514</v>
      </c>
      <c r="Q645" s="11">
        <v>241814</v>
      </c>
      <c r="R645" s="3">
        <v>491299</v>
      </c>
      <c r="S645" s="11">
        <v>435158</v>
      </c>
      <c r="T645" s="3">
        <v>443548</v>
      </c>
      <c r="U645" s="11">
        <v>500083</v>
      </c>
      <c r="V645" s="3">
        <v>448948</v>
      </c>
      <c r="W645" s="11">
        <v>445357</v>
      </c>
      <c r="X645" s="3">
        <v>446111</v>
      </c>
    </row>
    <row r="646" spans="2:24">
      <c r="B646" s="2">
        <v>640</v>
      </c>
      <c r="C646" s="13">
        <f t="shared" si="11"/>
        <v>3.798855303210503</v>
      </c>
      <c r="D646" s="3">
        <v>15087</v>
      </c>
      <c r="E646" s="11">
        <v>13114</v>
      </c>
      <c r="F646" s="3">
        <v>52067</v>
      </c>
      <c r="G646" s="11">
        <v>24885</v>
      </c>
      <c r="H646" s="3">
        <v>67758</v>
      </c>
      <c r="I646" s="11">
        <v>12338</v>
      </c>
      <c r="J646" s="3">
        <v>20336</v>
      </c>
      <c r="K646" s="11">
        <v>52058</v>
      </c>
      <c r="L646" s="3">
        <v>11132</v>
      </c>
      <c r="M646" s="11">
        <v>224293</v>
      </c>
      <c r="N646" s="3">
        <v>33467</v>
      </c>
      <c r="O646" s="11">
        <v>27665</v>
      </c>
      <c r="P646" s="3">
        <v>80711</v>
      </c>
      <c r="Q646" s="11">
        <v>244663</v>
      </c>
      <c r="R646" s="3">
        <v>482354</v>
      </c>
      <c r="S646" s="11">
        <v>431289</v>
      </c>
      <c r="T646" s="3">
        <v>442809</v>
      </c>
      <c r="U646" s="11">
        <v>508632</v>
      </c>
      <c r="V646" s="3">
        <v>442572</v>
      </c>
      <c r="W646" s="11">
        <v>445357</v>
      </c>
      <c r="X646" s="3">
        <v>446111</v>
      </c>
    </row>
    <row r="647" spans="2:24">
      <c r="B647" s="2">
        <v>641</v>
      </c>
      <c r="C647" s="13">
        <f t="shared" si="11"/>
        <v>3.8048003032105031</v>
      </c>
      <c r="D647" s="3">
        <v>13167</v>
      </c>
      <c r="E647" s="11">
        <v>10965</v>
      </c>
      <c r="F647" s="3">
        <v>51825</v>
      </c>
      <c r="G647" s="11">
        <v>24008</v>
      </c>
      <c r="H647" s="3">
        <v>64525</v>
      </c>
      <c r="I647" s="11">
        <v>12048</v>
      </c>
      <c r="J647" s="3">
        <v>20654</v>
      </c>
      <c r="K647" s="11">
        <v>49434</v>
      </c>
      <c r="L647" s="3">
        <v>12467</v>
      </c>
      <c r="M647" s="11">
        <v>215457</v>
      </c>
      <c r="N647" s="3">
        <v>38962</v>
      </c>
      <c r="O647" s="11">
        <v>29083</v>
      </c>
      <c r="P647" s="3">
        <v>76204</v>
      </c>
      <c r="Q647" s="11">
        <v>243648</v>
      </c>
      <c r="R647" s="3">
        <v>475452</v>
      </c>
      <c r="S647" s="11">
        <v>430948</v>
      </c>
      <c r="T647" s="3">
        <v>452301</v>
      </c>
      <c r="U647" s="11">
        <v>497388</v>
      </c>
      <c r="V647" s="3">
        <v>440609</v>
      </c>
      <c r="W647" s="11">
        <v>445357</v>
      </c>
      <c r="X647" s="3">
        <v>446111</v>
      </c>
    </row>
    <row r="648" spans="2:24">
      <c r="B648" s="2">
        <v>642</v>
      </c>
      <c r="C648" s="13">
        <f t="shared" si="11"/>
        <v>3.8107453032105032</v>
      </c>
      <c r="D648" s="3">
        <v>13347</v>
      </c>
      <c r="E648" s="11">
        <v>11468</v>
      </c>
      <c r="F648" s="3">
        <v>52095</v>
      </c>
      <c r="G648" s="11">
        <v>23537</v>
      </c>
      <c r="H648" s="3">
        <v>64683</v>
      </c>
      <c r="I648" s="11">
        <v>11545</v>
      </c>
      <c r="J648" s="3">
        <v>22758</v>
      </c>
      <c r="K648" s="11">
        <v>43812</v>
      </c>
      <c r="L648" s="3">
        <v>10906</v>
      </c>
      <c r="M648" s="11">
        <v>198469</v>
      </c>
      <c r="N648" s="3">
        <v>37609</v>
      </c>
      <c r="O648" s="11">
        <v>33089</v>
      </c>
      <c r="P648" s="3">
        <v>80265</v>
      </c>
      <c r="Q648" s="11">
        <v>239868</v>
      </c>
      <c r="R648" s="3">
        <v>450508</v>
      </c>
      <c r="S648" s="11">
        <v>437578</v>
      </c>
      <c r="T648" s="3">
        <v>452165</v>
      </c>
      <c r="U648" s="11">
        <v>507895</v>
      </c>
      <c r="V648" s="3">
        <v>442295</v>
      </c>
      <c r="W648" s="11">
        <v>445357</v>
      </c>
      <c r="X648" s="3">
        <v>446111</v>
      </c>
    </row>
    <row r="649" spans="2:24">
      <c r="B649" s="2">
        <v>643</v>
      </c>
      <c r="C649" s="13">
        <f t="shared" si="11"/>
        <v>3.8166903032105033</v>
      </c>
      <c r="D649" s="3">
        <v>13167</v>
      </c>
      <c r="E649" s="11">
        <v>8837</v>
      </c>
      <c r="F649" s="3">
        <v>55368</v>
      </c>
      <c r="G649" s="11">
        <v>23779</v>
      </c>
      <c r="H649" s="3">
        <v>63640</v>
      </c>
      <c r="I649" s="11">
        <v>13688</v>
      </c>
      <c r="J649" s="3">
        <v>24395</v>
      </c>
      <c r="K649" s="11">
        <v>40345</v>
      </c>
      <c r="L649" s="3">
        <v>12583</v>
      </c>
      <c r="M649" s="11">
        <v>176091</v>
      </c>
      <c r="N649" s="3">
        <v>37905</v>
      </c>
      <c r="O649" s="11">
        <v>34325</v>
      </c>
      <c r="P649" s="3">
        <v>80857</v>
      </c>
      <c r="Q649" s="11">
        <v>236943</v>
      </c>
      <c r="R649" s="3">
        <v>437252</v>
      </c>
      <c r="S649" s="11">
        <v>436584</v>
      </c>
      <c r="T649" s="3">
        <v>442990</v>
      </c>
      <c r="U649" s="11">
        <v>499380</v>
      </c>
      <c r="V649" s="3">
        <v>443073</v>
      </c>
      <c r="W649" s="11">
        <v>445357</v>
      </c>
      <c r="X649" s="3">
        <v>446111</v>
      </c>
    </row>
    <row r="650" spans="2:24">
      <c r="B650" s="2">
        <v>644</v>
      </c>
      <c r="C650" s="13">
        <f t="shared" ref="C650:C713" si="12">C649+0.005945</f>
        <v>3.8226353032105034</v>
      </c>
      <c r="D650" s="3">
        <v>14560</v>
      </c>
      <c r="E650" s="11">
        <v>11423</v>
      </c>
      <c r="F650" s="3">
        <v>55101</v>
      </c>
      <c r="G650" s="11">
        <v>23704</v>
      </c>
      <c r="H650" s="3">
        <v>66116</v>
      </c>
      <c r="I650" s="11">
        <v>12165</v>
      </c>
      <c r="J650" s="3">
        <v>26908</v>
      </c>
      <c r="K650" s="11">
        <v>35612</v>
      </c>
      <c r="L650" s="3">
        <v>12670</v>
      </c>
      <c r="M650" s="11">
        <v>147869</v>
      </c>
      <c r="N650" s="3">
        <v>35252</v>
      </c>
      <c r="O650" s="11">
        <v>33487</v>
      </c>
      <c r="P650" s="3">
        <v>76443</v>
      </c>
      <c r="Q650" s="11">
        <v>238662</v>
      </c>
      <c r="R650" s="3">
        <v>437721</v>
      </c>
      <c r="S650" s="11">
        <v>431326</v>
      </c>
      <c r="T650" s="3">
        <v>447914</v>
      </c>
      <c r="U650" s="11">
        <v>517386</v>
      </c>
      <c r="V650" s="3">
        <v>446369</v>
      </c>
      <c r="W650" s="11">
        <v>445357</v>
      </c>
      <c r="X650" s="3">
        <v>446111</v>
      </c>
    </row>
    <row r="651" spans="2:24">
      <c r="B651" s="2">
        <v>645</v>
      </c>
      <c r="C651" s="13">
        <f t="shared" si="12"/>
        <v>3.8285803032105035</v>
      </c>
      <c r="D651" s="3">
        <v>13176</v>
      </c>
      <c r="E651" s="11">
        <v>9317</v>
      </c>
      <c r="F651" s="3">
        <v>55988</v>
      </c>
      <c r="G651" s="11">
        <v>23242</v>
      </c>
      <c r="H651" s="3">
        <v>67883</v>
      </c>
      <c r="I651" s="11">
        <v>11957</v>
      </c>
      <c r="J651" s="3">
        <v>26762</v>
      </c>
      <c r="K651" s="11">
        <v>31225</v>
      </c>
      <c r="L651" s="3">
        <v>10277</v>
      </c>
      <c r="M651" s="11">
        <v>116910</v>
      </c>
      <c r="N651" s="3">
        <v>33586</v>
      </c>
      <c r="O651" s="11">
        <v>35291</v>
      </c>
      <c r="P651" s="3">
        <v>79938</v>
      </c>
      <c r="Q651" s="11">
        <v>233848</v>
      </c>
      <c r="R651" s="3">
        <v>428012</v>
      </c>
      <c r="S651" s="11">
        <v>431208</v>
      </c>
      <c r="T651" s="3">
        <v>447660</v>
      </c>
      <c r="U651" s="11">
        <v>510967</v>
      </c>
      <c r="V651" s="3">
        <v>443543</v>
      </c>
      <c r="W651" s="11">
        <v>445357</v>
      </c>
      <c r="X651" s="3">
        <v>446111</v>
      </c>
    </row>
    <row r="652" spans="2:24">
      <c r="B652" s="2">
        <v>646</v>
      </c>
      <c r="C652" s="13">
        <f t="shared" si="12"/>
        <v>3.8345253032105036</v>
      </c>
      <c r="D652" s="3">
        <v>12440</v>
      </c>
      <c r="E652" s="11">
        <v>11005</v>
      </c>
      <c r="F652" s="3">
        <v>54978</v>
      </c>
      <c r="G652" s="11">
        <v>23375</v>
      </c>
      <c r="H652" s="3">
        <v>68254</v>
      </c>
      <c r="I652" s="11">
        <v>12698</v>
      </c>
      <c r="J652" s="3">
        <v>25515</v>
      </c>
      <c r="K652" s="11">
        <v>25217</v>
      </c>
      <c r="L652" s="3">
        <v>10001</v>
      </c>
      <c r="M652" s="11">
        <v>91669</v>
      </c>
      <c r="N652" s="3">
        <v>29529</v>
      </c>
      <c r="O652" s="11">
        <v>35269</v>
      </c>
      <c r="P652" s="3">
        <v>78906</v>
      </c>
      <c r="Q652" s="11">
        <v>234931</v>
      </c>
      <c r="R652" s="3">
        <v>429505</v>
      </c>
      <c r="S652" s="11">
        <v>434143</v>
      </c>
      <c r="T652" s="3">
        <v>448585</v>
      </c>
      <c r="U652" s="11">
        <v>510010</v>
      </c>
      <c r="V652" s="3">
        <v>444280</v>
      </c>
      <c r="W652" s="11">
        <v>445357</v>
      </c>
      <c r="X652" s="3">
        <v>446111</v>
      </c>
    </row>
    <row r="653" spans="2:24">
      <c r="B653" s="2">
        <v>647</v>
      </c>
      <c r="C653" s="13">
        <f t="shared" si="12"/>
        <v>3.8404703032105036</v>
      </c>
      <c r="D653" s="3">
        <v>12471</v>
      </c>
      <c r="E653" s="11">
        <v>8889</v>
      </c>
      <c r="F653" s="3">
        <v>55931</v>
      </c>
      <c r="G653" s="11">
        <v>25061</v>
      </c>
      <c r="H653" s="3">
        <v>67780</v>
      </c>
      <c r="I653" s="11">
        <v>12326</v>
      </c>
      <c r="J653" s="3">
        <v>23560</v>
      </c>
      <c r="K653" s="11">
        <v>21860</v>
      </c>
      <c r="L653" s="3">
        <v>10169</v>
      </c>
      <c r="M653" s="11">
        <v>69614</v>
      </c>
      <c r="N653" s="3">
        <v>25886</v>
      </c>
      <c r="O653" s="11">
        <v>32717</v>
      </c>
      <c r="P653" s="3">
        <v>75482</v>
      </c>
      <c r="Q653" s="11">
        <v>232861</v>
      </c>
      <c r="R653" s="3">
        <v>427218</v>
      </c>
      <c r="S653" s="11">
        <v>436792</v>
      </c>
      <c r="T653" s="3">
        <v>449111</v>
      </c>
      <c r="U653" s="11">
        <v>499655</v>
      </c>
      <c r="V653" s="3">
        <v>443726</v>
      </c>
      <c r="W653" s="11">
        <v>445357</v>
      </c>
      <c r="X653" s="3">
        <v>446111</v>
      </c>
    </row>
    <row r="654" spans="2:24">
      <c r="B654" s="2">
        <v>648</v>
      </c>
      <c r="C654" s="13">
        <f t="shared" si="12"/>
        <v>3.8464153032105037</v>
      </c>
      <c r="D654" s="3">
        <v>11765</v>
      </c>
      <c r="E654" s="11">
        <v>9964</v>
      </c>
      <c r="F654" s="3">
        <v>57652</v>
      </c>
      <c r="G654" s="11">
        <v>23557</v>
      </c>
      <c r="H654" s="3">
        <v>65562</v>
      </c>
      <c r="I654" s="11">
        <v>12873</v>
      </c>
      <c r="J654" s="3">
        <v>21587</v>
      </c>
      <c r="K654" s="11">
        <v>20760</v>
      </c>
      <c r="L654" s="3">
        <v>8800</v>
      </c>
      <c r="M654" s="11">
        <v>56978</v>
      </c>
      <c r="N654" s="3">
        <v>22116</v>
      </c>
      <c r="O654" s="11">
        <v>32592</v>
      </c>
      <c r="P654" s="3">
        <v>76822</v>
      </c>
      <c r="Q654" s="11">
        <v>236301</v>
      </c>
      <c r="R654" s="3">
        <v>423043</v>
      </c>
      <c r="S654" s="11">
        <v>424254</v>
      </c>
      <c r="T654" s="3">
        <v>448388</v>
      </c>
      <c r="U654" s="11">
        <v>493088</v>
      </c>
      <c r="V654" s="3">
        <v>442325</v>
      </c>
      <c r="W654" s="11">
        <v>445357</v>
      </c>
      <c r="X654" s="3">
        <v>446111</v>
      </c>
    </row>
    <row r="655" spans="2:24">
      <c r="B655" s="2">
        <v>649</v>
      </c>
      <c r="C655" s="13">
        <f t="shared" si="12"/>
        <v>3.8523603032105038</v>
      </c>
      <c r="D655" s="3">
        <v>14261</v>
      </c>
      <c r="E655" s="11">
        <v>11061</v>
      </c>
      <c r="F655" s="3">
        <v>58989</v>
      </c>
      <c r="G655" s="11">
        <v>23537</v>
      </c>
      <c r="H655" s="3">
        <v>65156</v>
      </c>
      <c r="I655" s="11">
        <v>15134</v>
      </c>
      <c r="J655" s="3">
        <v>17491</v>
      </c>
      <c r="K655" s="11">
        <v>17690</v>
      </c>
      <c r="L655" s="3">
        <v>9682</v>
      </c>
      <c r="M655" s="11">
        <v>49357</v>
      </c>
      <c r="N655" s="3">
        <v>19622</v>
      </c>
      <c r="O655" s="11">
        <v>30996</v>
      </c>
      <c r="P655" s="3">
        <v>84352</v>
      </c>
      <c r="Q655" s="11">
        <v>240623</v>
      </c>
      <c r="R655" s="3">
        <v>426792</v>
      </c>
      <c r="S655" s="11">
        <v>431373</v>
      </c>
      <c r="T655" s="3">
        <v>431516</v>
      </c>
      <c r="U655" s="11">
        <v>487459</v>
      </c>
      <c r="V655" s="3">
        <v>445227</v>
      </c>
      <c r="W655" s="11">
        <v>445357</v>
      </c>
      <c r="X655" s="3">
        <v>446111</v>
      </c>
    </row>
    <row r="656" spans="2:24">
      <c r="B656" s="2">
        <v>650</v>
      </c>
      <c r="C656" s="13">
        <f t="shared" si="12"/>
        <v>3.8583053032105039</v>
      </c>
      <c r="D656" s="3">
        <v>12597</v>
      </c>
      <c r="E656" s="11">
        <v>9816</v>
      </c>
      <c r="F656" s="3">
        <v>59338</v>
      </c>
      <c r="G656" s="11">
        <v>25578</v>
      </c>
      <c r="H656" s="3">
        <v>64497</v>
      </c>
      <c r="I656" s="11">
        <v>12268</v>
      </c>
      <c r="J656" s="3">
        <v>16733</v>
      </c>
      <c r="K656" s="11">
        <v>15161</v>
      </c>
      <c r="L656" s="3">
        <v>9850</v>
      </c>
      <c r="M656" s="11">
        <v>48121</v>
      </c>
      <c r="N656" s="3">
        <v>19367</v>
      </c>
      <c r="O656" s="11">
        <v>29879</v>
      </c>
      <c r="P656" s="3">
        <v>84848</v>
      </c>
      <c r="Q656" s="11">
        <v>236879</v>
      </c>
      <c r="R656" s="3">
        <v>426116</v>
      </c>
      <c r="S656" s="11">
        <v>429919</v>
      </c>
      <c r="T656" s="3">
        <v>435841</v>
      </c>
      <c r="U656" s="11">
        <v>486177</v>
      </c>
      <c r="V656" s="3">
        <v>440978</v>
      </c>
      <c r="W656" s="11">
        <v>445357</v>
      </c>
      <c r="X656" s="3">
        <v>446111</v>
      </c>
    </row>
    <row r="657" spans="2:24">
      <c r="B657" s="2">
        <v>651</v>
      </c>
      <c r="C657" s="13">
        <f t="shared" si="12"/>
        <v>3.864250303210504</v>
      </c>
      <c r="D657" s="3">
        <v>12009</v>
      </c>
      <c r="E657" s="11">
        <v>9054</v>
      </c>
      <c r="F657" s="3">
        <v>59724</v>
      </c>
      <c r="G657" s="11">
        <v>24853</v>
      </c>
      <c r="H657" s="3">
        <v>65548</v>
      </c>
      <c r="I657" s="11">
        <v>12105</v>
      </c>
      <c r="J657" s="3">
        <v>15749</v>
      </c>
      <c r="K657" s="11">
        <v>15810</v>
      </c>
      <c r="L657" s="3">
        <v>9281</v>
      </c>
      <c r="M657" s="11">
        <v>46094</v>
      </c>
      <c r="N657" s="3">
        <v>18769</v>
      </c>
      <c r="O657" s="11">
        <v>28760</v>
      </c>
      <c r="P657" s="3">
        <v>97579</v>
      </c>
      <c r="Q657" s="11">
        <v>237202</v>
      </c>
      <c r="R657" s="3">
        <v>417901</v>
      </c>
      <c r="S657" s="11">
        <v>420360</v>
      </c>
      <c r="T657" s="3">
        <v>437240</v>
      </c>
      <c r="U657" s="11">
        <v>478693</v>
      </c>
      <c r="V657" s="3">
        <v>442952</v>
      </c>
      <c r="W657" s="11">
        <v>445357</v>
      </c>
      <c r="X657" s="3">
        <v>446111</v>
      </c>
    </row>
    <row r="658" spans="2:24">
      <c r="B658" s="2">
        <v>652</v>
      </c>
      <c r="C658" s="13">
        <f t="shared" si="12"/>
        <v>3.8701953032105041</v>
      </c>
      <c r="D658" s="3">
        <v>11879</v>
      </c>
      <c r="E658" s="11">
        <v>10667</v>
      </c>
      <c r="F658" s="3">
        <v>62397</v>
      </c>
      <c r="G658" s="11">
        <v>26495</v>
      </c>
      <c r="H658" s="3">
        <v>68314</v>
      </c>
      <c r="I658" s="11">
        <v>12651</v>
      </c>
      <c r="J658" s="3">
        <v>14999</v>
      </c>
      <c r="K658" s="11">
        <v>13721</v>
      </c>
      <c r="L658" s="3">
        <v>9033</v>
      </c>
      <c r="M658" s="11">
        <v>45167</v>
      </c>
      <c r="N658" s="3">
        <v>16615</v>
      </c>
      <c r="O658" s="11">
        <v>26832</v>
      </c>
      <c r="P658" s="3">
        <v>98726</v>
      </c>
      <c r="Q658" s="11">
        <v>234370</v>
      </c>
      <c r="R658" s="3">
        <v>427419</v>
      </c>
      <c r="S658" s="11">
        <v>427759</v>
      </c>
      <c r="T658" s="3">
        <v>437911</v>
      </c>
      <c r="U658" s="11">
        <v>465210</v>
      </c>
      <c r="V658" s="3">
        <v>441012</v>
      </c>
      <c r="W658" s="11">
        <v>445357</v>
      </c>
      <c r="X658" s="3">
        <v>446111</v>
      </c>
    </row>
    <row r="659" spans="2:24">
      <c r="B659" s="2">
        <v>653</v>
      </c>
      <c r="C659" s="13">
        <f t="shared" si="12"/>
        <v>3.8761403032105042</v>
      </c>
      <c r="D659" s="3">
        <v>12051</v>
      </c>
      <c r="E659" s="11">
        <v>9125</v>
      </c>
      <c r="F659" s="3">
        <v>63256</v>
      </c>
      <c r="G659" s="11">
        <v>24973</v>
      </c>
      <c r="H659" s="3">
        <v>69605</v>
      </c>
      <c r="I659" s="11">
        <v>12399</v>
      </c>
      <c r="J659" s="3">
        <v>13674</v>
      </c>
      <c r="K659" s="11">
        <v>12859</v>
      </c>
      <c r="L659" s="3">
        <v>9074</v>
      </c>
      <c r="M659" s="11">
        <v>46866</v>
      </c>
      <c r="N659" s="3">
        <v>15899</v>
      </c>
      <c r="O659" s="11">
        <v>25000</v>
      </c>
      <c r="P659" s="3">
        <v>101645</v>
      </c>
      <c r="Q659" s="11">
        <v>243603</v>
      </c>
      <c r="R659" s="3">
        <v>434021</v>
      </c>
      <c r="S659" s="11">
        <v>425125</v>
      </c>
      <c r="T659" s="3">
        <v>438469</v>
      </c>
      <c r="U659" s="11">
        <v>467172</v>
      </c>
      <c r="V659" s="3">
        <v>430771</v>
      </c>
      <c r="W659" s="11">
        <v>445357</v>
      </c>
      <c r="X659" s="3">
        <v>446111</v>
      </c>
    </row>
    <row r="660" spans="2:24">
      <c r="B660" s="2">
        <v>654</v>
      </c>
      <c r="C660" s="13">
        <f t="shared" si="12"/>
        <v>3.8820853032105043</v>
      </c>
      <c r="D660" s="3">
        <v>11645</v>
      </c>
      <c r="E660" s="11">
        <v>9312</v>
      </c>
      <c r="F660" s="3">
        <v>64093</v>
      </c>
      <c r="G660" s="11">
        <v>25651</v>
      </c>
      <c r="H660" s="3">
        <v>66511</v>
      </c>
      <c r="I660" s="11">
        <v>14012</v>
      </c>
      <c r="J660" s="3">
        <v>10950</v>
      </c>
      <c r="K660" s="11">
        <v>13718</v>
      </c>
      <c r="L660" s="3">
        <v>9008</v>
      </c>
      <c r="M660" s="11">
        <v>47746</v>
      </c>
      <c r="N660" s="3">
        <v>16725</v>
      </c>
      <c r="O660" s="11">
        <v>26710</v>
      </c>
      <c r="P660" s="3">
        <v>102301</v>
      </c>
      <c r="Q660" s="11">
        <v>246629</v>
      </c>
      <c r="R660" s="3">
        <v>438430</v>
      </c>
      <c r="S660" s="11">
        <v>419833</v>
      </c>
      <c r="T660" s="3">
        <v>439442</v>
      </c>
      <c r="U660" s="11">
        <v>466115</v>
      </c>
      <c r="V660" s="3">
        <v>439994</v>
      </c>
      <c r="W660" s="11">
        <v>445357</v>
      </c>
      <c r="X660" s="3">
        <v>446111</v>
      </c>
    </row>
    <row r="661" spans="2:24">
      <c r="B661" s="2">
        <v>655</v>
      </c>
      <c r="C661" s="13">
        <f t="shared" si="12"/>
        <v>3.8880303032105044</v>
      </c>
      <c r="D661" s="3">
        <v>11284</v>
      </c>
      <c r="E661" s="11">
        <v>9709</v>
      </c>
      <c r="F661" s="3">
        <v>66770</v>
      </c>
      <c r="G661" s="11">
        <v>27231</v>
      </c>
      <c r="H661" s="3">
        <v>66608</v>
      </c>
      <c r="I661" s="11">
        <v>13396</v>
      </c>
      <c r="J661" s="3">
        <v>12054</v>
      </c>
      <c r="K661" s="11">
        <v>13944</v>
      </c>
      <c r="L661" s="3">
        <v>8802</v>
      </c>
      <c r="M661" s="11">
        <v>51140</v>
      </c>
      <c r="N661" s="3">
        <v>16999</v>
      </c>
      <c r="O661" s="11">
        <v>24680</v>
      </c>
      <c r="P661" s="3">
        <v>95433</v>
      </c>
      <c r="Q661" s="11">
        <v>248925</v>
      </c>
      <c r="R661" s="3">
        <v>460892</v>
      </c>
      <c r="S661" s="11">
        <v>418008</v>
      </c>
      <c r="T661" s="3">
        <v>441304</v>
      </c>
      <c r="U661" s="11">
        <v>449764</v>
      </c>
      <c r="V661" s="3">
        <v>442109</v>
      </c>
      <c r="W661" s="11">
        <v>445357</v>
      </c>
      <c r="X661" s="3">
        <v>446111</v>
      </c>
    </row>
    <row r="662" spans="2:24">
      <c r="B662" s="2">
        <v>656</v>
      </c>
      <c r="C662" s="13">
        <f t="shared" si="12"/>
        <v>3.8939753032105044</v>
      </c>
      <c r="D662" s="3">
        <v>13108</v>
      </c>
      <c r="E662" s="11">
        <v>9088</v>
      </c>
      <c r="F662" s="3">
        <v>68020</v>
      </c>
      <c r="G662" s="11">
        <v>27067</v>
      </c>
      <c r="H662" s="3">
        <v>69347</v>
      </c>
      <c r="I662" s="11">
        <v>14753</v>
      </c>
      <c r="J662" s="3">
        <v>9868</v>
      </c>
      <c r="K662" s="11">
        <v>12208</v>
      </c>
      <c r="L662" s="3">
        <v>10698</v>
      </c>
      <c r="M662" s="11">
        <v>48176</v>
      </c>
      <c r="N662" s="3">
        <v>17505</v>
      </c>
      <c r="O662" s="11">
        <v>23888</v>
      </c>
      <c r="P662" s="3">
        <v>90393</v>
      </c>
      <c r="Q662" s="11">
        <v>248913</v>
      </c>
      <c r="R662" s="3">
        <v>481707</v>
      </c>
      <c r="S662" s="11">
        <v>427727</v>
      </c>
      <c r="T662" s="3">
        <v>441607</v>
      </c>
      <c r="U662" s="11">
        <v>461258</v>
      </c>
      <c r="V662" s="3">
        <v>443957</v>
      </c>
      <c r="W662" s="11">
        <v>445357</v>
      </c>
      <c r="X662" s="3">
        <v>446111</v>
      </c>
    </row>
    <row r="663" spans="2:24">
      <c r="B663" s="2">
        <v>657</v>
      </c>
      <c r="C663" s="13">
        <f t="shared" si="12"/>
        <v>3.8999203032105045</v>
      </c>
      <c r="D663" s="3">
        <v>11672</v>
      </c>
      <c r="E663" s="11">
        <v>11149</v>
      </c>
      <c r="F663" s="3">
        <v>66746</v>
      </c>
      <c r="G663" s="11">
        <v>28686</v>
      </c>
      <c r="H663" s="3">
        <v>70405</v>
      </c>
      <c r="I663" s="11">
        <v>13761</v>
      </c>
      <c r="J663" s="3">
        <v>11387</v>
      </c>
      <c r="K663" s="11">
        <v>12100</v>
      </c>
      <c r="L663" s="3">
        <v>9072</v>
      </c>
      <c r="M663" s="11">
        <v>46414</v>
      </c>
      <c r="N663" s="3">
        <v>16435</v>
      </c>
      <c r="O663" s="11">
        <v>24451</v>
      </c>
      <c r="P663" s="3">
        <v>86558</v>
      </c>
      <c r="Q663" s="11">
        <v>248671</v>
      </c>
      <c r="R663" s="3">
        <v>506676</v>
      </c>
      <c r="S663" s="11">
        <v>414971</v>
      </c>
      <c r="T663" s="3">
        <v>438305</v>
      </c>
      <c r="U663" s="11">
        <v>457864</v>
      </c>
      <c r="V663" s="3">
        <v>447937</v>
      </c>
      <c r="W663" s="11">
        <v>445357</v>
      </c>
      <c r="X663" s="3">
        <v>446111</v>
      </c>
    </row>
    <row r="664" spans="2:24">
      <c r="B664" s="2">
        <v>658</v>
      </c>
      <c r="C664" s="13">
        <f t="shared" si="12"/>
        <v>3.9058653032105046</v>
      </c>
      <c r="D664" s="3">
        <v>11542</v>
      </c>
      <c r="E664" s="11">
        <v>9723</v>
      </c>
      <c r="F664" s="3">
        <v>67379</v>
      </c>
      <c r="G664" s="11">
        <v>29587</v>
      </c>
      <c r="H664" s="3">
        <v>70215</v>
      </c>
      <c r="I664" s="11">
        <v>14546</v>
      </c>
      <c r="J664" s="3">
        <v>9649</v>
      </c>
      <c r="K664" s="11">
        <v>12164</v>
      </c>
      <c r="L664" s="3">
        <v>9074</v>
      </c>
      <c r="M664" s="11">
        <v>45123</v>
      </c>
      <c r="N664" s="3">
        <v>17565</v>
      </c>
      <c r="O664" s="11">
        <v>23496</v>
      </c>
      <c r="P664" s="3">
        <v>81041</v>
      </c>
      <c r="Q664" s="11">
        <v>247468</v>
      </c>
      <c r="R664" s="3">
        <v>524307</v>
      </c>
      <c r="S664" s="11">
        <v>418753</v>
      </c>
      <c r="T664" s="3">
        <v>439215</v>
      </c>
      <c r="U664" s="11">
        <v>452778</v>
      </c>
      <c r="V664" s="3">
        <v>441379</v>
      </c>
      <c r="W664" s="11">
        <v>445357</v>
      </c>
      <c r="X664" s="3">
        <v>446111</v>
      </c>
    </row>
    <row r="665" spans="2:24">
      <c r="B665" s="2">
        <v>659</v>
      </c>
      <c r="C665" s="13">
        <f t="shared" si="12"/>
        <v>3.9118103032105047</v>
      </c>
      <c r="D665" s="3">
        <v>12858</v>
      </c>
      <c r="E665" s="11">
        <v>11598</v>
      </c>
      <c r="F665" s="3">
        <v>71447</v>
      </c>
      <c r="G665" s="11">
        <v>29713</v>
      </c>
      <c r="H665" s="3">
        <v>68391</v>
      </c>
      <c r="I665" s="11">
        <v>14318</v>
      </c>
      <c r="J665" s="3">
        <v>9060</v>
      </c>
      <c r="K665" s="11">
        <v>14179</v>
      </c>
      <c r="L665" s="3">
        <v>8168</v>
      </c>
      <c r="M665" s="11">
        <v>43950</v>
      </c>
      <c r="N665" s="3">
        <v>17888</v>
      </c>
      <c r="O665" s="11">
        <v>23489</v>
      </c>
      <c r="P665" s="3">
        <v>78220</v>
      </c>
      <c r="Q665" s="11">
        <v>252658</v>
      </c>
      <c r="R665" s="3">
        <v>533915</v>
      </c>
      <c r="S665" s="11">
        <v>414386</v>
      </c>
      <c r="T665" s="3">
        <v>438615</v>
      </c>
      <c r="U665" s="11">
        <v>450535</v>
      </c>
      <c r="V665" s="3">
        <v>443721</v>
      </c>
      <c r="W665" s="11">
        <v>445357</v>
      </c>
      <c r="X665" s="3">
        <v>446111</v>
      </c>
    </row>
    <row r="666" spans="2:24">
      <c r="B666" s="2">
        <v>660</v>
      </c>
      <c r="C666" s="13">
        <f t="shared" si="12"/>
        <v>3.9177553032105048</v>
      </c>
      <c r="D666" s="3">
        <v>12143</v>
      </c>
      <c r="E666" s="11">
        <v>9575</v>
      </c>
      <c r="F666" s="3">
        <v>70188</v>
      </c>
      <c r="G666" s="11">
        <v>31053</v>
      </c>
      <c r="H666" s="3">
        <v>70872</v>
      </c>
      <c r="I666" s="11">
        <v>15269</v>
      </c>
      <c r="J666" s="3">
        <v>8899</v>
      </c>
      <c r="K666" s="11">
        <v>14328</v>
      </c>
      <c r="L666" s="3">
        <v>8336</v>
      </c>
      <c r="M666" s="11">
        <v>41956</v>
      </c>
      <c r="N666" s="3">
        <v>19470</v>
      </c>
      <c r="O666" s="11">
        <v>23215</v>
      </c>
      <c r="P666" s="3">
        <v>76694</v>
      </c>
      <c r="Q666" s="11">
        <v>251550</v>
      </c>
      <c r="R666" s="3">
        <v>510811</v>
      </c>
      <c r="S666" s="11">
        <v>423334</v>
      </c>
      <c r="T666" s="3">
        <v>437343</v>
      </c>
      <c r="U666" s="11">
        <v>450194</v>
      </c>
      <c r="V666" s="3">
        <v>440314</v>
      </c>
      <c r="W666" s="11">
        <v>445357</v>
      </c>
      <c r="X666" s="3">
        <v>446111</v>
      </c>
    </row>
    <row r="667" spans="2:24">
      <c r="B667" s="2">
        <v>661</v>
      </c>
      <c r="C667" s="13">
        <f t="shared" si="12"/>
        <v>3.9237003032105049</v>
      </c>
      <c r="D667" s="3">
        <v>11362</v>
      </c>
      <c r="E667" s="11">
        <v>9869</v>
      </c>
      <c r="F667" s="3">
        <v>73654</v>
      </c>
      <c r="G667" s="11">
        <v>32061</v>
      </c>
      <c r="H667" s="3">
        <v>70649</v>
      </c>
      <c r="I667" s="11">
        <v>15067</v>
      </c>
      <c r="J667" s="3">
        <v>8568</v>
      </c>
      <c r="K667" s="11">
        <v>13901</v>
      </c>
      <c r="L667" s="3">
        <v>8422</v>
      </c>
      <c r="M667" s="11">
        <v>41969</v>
      </c>
      <c r="N667" s="3">
        <v>17574</v>
      </c>
      <c r="O667" s="11">
        <v>22152</v>
      </c>
      <c r="P667" s="3">
        <v>78022</v>
      </c>
      <c r="Q667" s="11">
        <v>253555</v>
      </c>
      <c r="R667" s="3">
        <v>499023</v>
      </c>
      <c r="S667" s="11">
        <v>420051</v>
      </c>
      <c r="T667" s="3">
        <v>426504</v>
      </c>
      <c r="U667" s="11">
        <v>455371</v>
      </c>
      <c r="V667" s="3">
        <v>444040</v>
      </c>
      <c r="W667" s="11">
        <v>445357</v>
      </c>
      <c r="X667" s="3">
        <v>446111</v>
      </c>
    </row>
    <row r="668" spans="2:24">
      <c r="B668" s="2">
        <v>662</v>
      </c>
      <c r="C668" s="13">
        <f t="shared" si="12"/>
        <v>3.929645303210505</v>
      </c>
      <c r="D668" s="3">
        <v>12340</v>
      </c>
      <c r="E668" s="11">
        <v>11797</v>
      </c>
      <c r="F668" s="3">
        <v>74155</v>
      </c>
      <c r="G668" s="11">
        <v>33945</v>
      </c>
      <c r="H668" s="3">
        <v>70857</v>
      </c>
      <c r="I668" s="11">
        <v>17148</v>
      </c>
      <c r="J668" s="3">
        <v>9640</v>
      </c>
      <c r="K668" s="11">
        <v>15150</v>
      </c>
      <c r="L668" s="3">
        <v>8682</v>
      </c>
      <c r="M668" s="11">
        <v>38310</v>
      </c>
      <c r="N668" s="3">
        <v>21493</v>
      </c>
      <c r="O668" s="11">
        <v>25487</v>
      </c>
      <c r="P668" s="3">
        <v>78866</v>
      </c>
      <c r="Q668" s="11">
        <v>251632</v>
      </c>
      <c r="R668" s="3">
        <v>479251</v>
      </c>
      <c r="S668" s="11">
        <v>419506</v>
      </c>
      <c r="T668" s="3">
        <v>439884</v>
      </c>
      <c r="U668" s="11">
        <v>451772</v>
      </c>
      <c r="V668" s="3">
        <v>435220</v>
      </c>
      <c r="W668" s="11">
        <v>445357</v>
      </c>
      <c r="X668" s="3">
        <v>446111</v>
      </c>
    </row>
    <row r="669" spans="2:24">
      <c r="B669" s="2">
        <v>663</v>
      </c>
      <c r="C669" s="13">
        <f t="shared" si="12"/>
        <v>3.9355903032105051</v>
      </c>
      <c r="D669" s="3">
        <v>10352</v>
      </c>
      <c r="E669" s="11">
        <v>10222</v>
      </c>
      <c r="F669" s="3">
        <v>76038</v>
      </c>
      <c r="G669" s="11">
        <v>34473</v>
      </c>
      <c r="H669" s="3">
        <v>73934</v>
      </c>
      <c r="I669" s="11">
        <v>17904</v>
      </c>
      <c r="J669" s="3">
        <v>7587</v>
      </c>
      <c r="K669" s="11">
        <v>12817</v>
      </c>
      <c r="L669" s="3">
        <v>8262</v>
      </c>
      <c r="M669" s="11">
        <v>36967</v>
      </c>
      <c r="N669" s="3">
        <v>21554</v>
      </c>
      <c r="O669" s="11">
        <v>22800</v>
      </c>
      <c r="P669" s="3">
        <v>76966</v>
      </c>
      <c r="Q669" s="11">
        <v>249206</v>
      </c>
      <c r="R669" s="3">
        <v>461708</v>
      </c>
      <c r="S669" s="11">
        <v>420918</v>
      </c>
      <c r="T669" s="3">
        <v>440432</v>
      </c>
      <c r="U669" s="11">
        <v>450957</v>
      </c>
      <c r="V669" s="3">
        <v>443342</v>
      </c>
      <c r="W669" s="11">
        <v>445357</v>
      </c>
      <c r="X669" s="3">
        <v>446111</v>
      </c>
    </row>
    <row r="670" spans="2:24">
      <c r="B670" s="2">
        <v>664</v>
      </c>
      <c r="C670" s="13">
        <f t="shared" si="12"/>
        <v>3.9415353032105052</v>
      </c>
      <c r="D670" s="3">
        <v>12199</v>
      </c>
      <c r="E670" s="11">
        <v>10516</v>
      </c>
      <c r="F670" s="3">
        <v>77979</v>
      </c>
      <c r="G670" s="11">
        <v>35393</v>
      </c>
      <c r="H670" s="3">
        <v>72576</v>
      </c>
      <c r="I670" s="11">
        <v>16403</v>
      </c>
      <c r="J670" s="3">
        <v>8071</v>
      </c>
      <c r="K670" s="11">
        <v>12316</v>
      </c>
      <c r="L670" s="3">
        <v>8369</v>
      </c>
      <c r="M670" s="11">
        <v>36359</v>
      </c>
      <c r="N670" s="3">
        <v>23313</v>
      </c>
      <c r="O670" s="11">
        <v>23495</v>
      </c>
      <c r="P670" s="3">
        <v>77120</v>
      </c>
      <c r="Q670" s="11">
        <v>252408</v>
      </c>
      <c r="R670" s="3">
        <v>437960</v>
      </c>
      <c r="S670" s="11">
        <v>421292</v>
      </c>
      <c r="T670" s="3">
        <v>437454</v>
      </c>
      <c r="U670" s="11">
        <v>455180</v>
      </c>
      <c r="V670" s="3">
        <v>438489</v>
      </c>
      <c r="W670" s="11">
        <v>445357</v>
      </c>
      <c r="X670" s="3">
        <v>446111</v>
      </c>
    </row>
    <row r="671" spans="2:24">
      <c r="B671" s="2">
        <v>665</v>
      </c>
      <c r="C671" s="13">
        <f t="shared" si="12"/>
        <v>3.9474803032105052</v>
      </c>
      <c r="D671" s="3">
        <v>10570</v>
      </c>
      <c r="E671" s="11">
        <v>10655</v>
      </c>
      <c r="F671" s="3">
        <v>78064</v>
      </c>
      <c r="G671" s="11">
        <v>35287</v>
      </c>
      <c r="H671" s="3">
        <v>76907</v>
      </c>
      <c r="I671" s="11">
        <v>16511</v>
      </c>
      <c r="J671" s="3">
        <v>8736</v>
      </c>
      <c r="K671" s="11">
        <v>13137</v>
      </c>
      <c r="L671" s="3">
        <v>8523</v>
      </c>
      <c r="M671" s="11">
        <v>37549</v>
      </c>
      <c r="N671" s="3">
        <v>24792</v>
      </c>
      <c r="O671" s="11">
        <v>22301</v>
      </c>
      <c r="P671" s="3">
        <v>76841</v>
      </c>
      <c r="Q671" s="11">
        <v>247618</v>
      </c>
      <c r="R671" s="3">
        <v>434920</v>
      </c>
      <c r="S671" s="11">
        <v>412856</v>
      </c>
      <c r="T671" s="3">
        <v>438976</v>
      </c>
      <c r="U671" s="11">
        <v>452920</v>
      </c>
      <c r="V671" s="3">
        <v>443321</v>
      </c>
      <c r="W671" s="11">
        <v>445357</v>
      </c>
      <c r="X671" s="3">
        <v>446111</v>
      </c>
    </row>
    <row r="672" spans="2:24">
      <c r="B672" s="2">
        <v>666</v>
      </c>
      <c r="C672" s="13">
        <f t="shared" si="12"/>
        <v>3.9534253032105053</v>
      </c>
      <c r="D672" s="3">
        <v>10053</v>
      </c>
      <c r="E672" s="11">
        <v>10828</v>
      </c>
      <c r="F672" s="3">
        <v>79052</v>
      </c>
      <c r="G672" s="11">
        <v>37204</v>
      </c>
      <c r="H672" s="3">
        <v>78763</v>
      </c>
      <c r="I672" s="11">
        <v>17373</v>
      </c>
      <c r="J672" s="3">
        <v>9302</v>
      </c>
      <c r="K672" s="11">
        <v>12336</v>
      </c>
      <c r="L672" s="3">
        <v>8913</v>
      </c>
      <c r="M672" s="11">
        <v>36328</v>
      </c>
      <c r="N672" s="3">
        <v>27648</v>
      </c>
      <c r="O672" s="11">
        <v>22536</v>
      </c>
      <c r="P672" s="3">
        <v>78921</v>
      </c>
      <c r="Q672" s="11">
        <v>252008</v>
      </c>
      <c r="R672" s="3">
        <v>434758</v>
      </c>
      <c r="S672" s="11">
        <v>422426</v>
      </c>
      <c r="T672" s="3">
        <v>438715</v>
      </c>
      <c r="U672" s="11">
        <v>454266</v>
      </c>
      <c r="V672" s="3">
        <v>442388</v>
      </c>
      <c r="W672" s="11">
        <v>445357</v>
      </c>
      <c r="X672" s="3">
        <v>446111</v>
      </c>
    </row>
    <row r="673" spans="2:24">
      <c r="B673" s="2">
        <v>667</v>
      </c>
      <c r="C673" s="13">
        <f t="shared" si="12"/>
        <v>3.9593703032105054</v>
      </c>
      <c r="D673" s="3">
        <v>10429</v>
      </c>
      <c r="E673" s="11">
        <v>10102</v>
      </c>
      <c r="F673" s="3">
        <v>84558</v>
      </c>
      <c r="G673" s="11">
        <v>38076</v>
      </c>
      <c r="H673" s="3">
        <v>80255</v>
      </c>
      <c r="I673" s="11">
        <v>17911</v>
      </c>
      <c r="J673" s="3">
        <v>8775</v>
      </c>
      <c r="K673" s="11">
        <v>11190</v>
      </c>
      <c r="L673" s="3">
        <v>8358</v>
      </c>
      <c r="M673" s="11">
        <v>38347</v>
      </c>
      <c r="N673" s="3">
        <v>29883</v>
      </c>
      <c r="O673" s="11">
        <v>23310</v>
      </c>
      <c r="P673" s="3">
        <v>77146</v>
      </c>
      <c r="Q673" s="11">
        <v>254203</v>
      </c>
      <c r="R673" s="3">
        <v>422806</v>
      </c>
      <c r="S673" s="11">
        <v>418373</v>
      </c>
      <c r="T673" s="3">
        <v>432846</v>
      </c>
      <c r="U673" s="11">
        <v>452181</v>
      </c>
      <c r="V673" s="3">
        <v>442326</v>
      </c>
      <c r="W673" s="11">
        <v>445357</v>
      </c>
      <c r="X673" s="3">
        <v>446111</v>
      </c>
    </row>
    <row r="674" spans="2:24">
      <c r="B674" s="2">
        <v>668</v>
      </c>
      <c r="C674" s="13">
        <f t="shared" si="12"/>
        <v>3.9653153032105055</v>
      </c>
      <c r="D674" s="3">
        <v>10909</v>
      </c>
      <c r="E674" s="11">
        <v>10874</v>
      </c>
      <c r="F674" s="3">
        <v>82763</v>
      </c>
      <c r="G674" s="11">
        <v>39964</v>
      </c>
      <c r="H674" s="3">
        <v>78999</v>
      </c>
      <c r="I674" s="11">
        <v>18247</v>
      </c>
      <c r="J674" s="3">
        <v>7906</v>
      </c>
      <c r="K674" s="11">
        <v>11148</v>
      </c>
      <c r="L674" s="3">
        <v>7834</v>
      </c>
      <c r="M674" s="11">
        <v>41183</v>
      </c>
      <c r="N674" s="3">
        <v>33068</v>
      </c>
      <c r="O674" s="11">
        <v>22579</v>
      </c>
      <c r="P674" s="3">
        <v>77241</v>
      </c>
      <c r="Q674" s="11">
        <v>254906</v>
      </c>
      <c r="R674" s="3">
        <v>428642</v>
      </c>
      <c r="S674" s="11">
        <v>423990</v>
      </c>
      <c r="T674" s="3">
        <v>424641</v>
      </c>
      <c r="U674" s="11">
        <v>451533</v>
      </c>
      <c r="V674" s="3">
        <v>442609</v>
      </c>
      <c r="W674" s="11">
        <v>445357</v>
      </c>
      <c r="X674" s="3">
        <v>446111</v>
      </c>
    </row>
    <row r="675" spans="2:24">
      <c r="B675" s="2">
        <v>669</v>
      </c>
      <c r="C675" s="13">
        <f t="shared" si="12"/>
        <v>3.9712603032105056</v>
      </c>
      <c r="D675" s="3">
        <v>10954</v>
      </c>
      <c r="E675" s="11">
        <v>11423</v>
      </c>
      <c r="F675" s="3">
        <v>83171</v>
      </c>
      <c r="G675" s="11">
        <v>42060</v>
      </c>
      <c r="H675" s="3">
        <v>72255</v>
      </c>
      <c r="I675" s="11">
        <v>18144</v>
      </c>
      <c r="J675" s="3">
        <v>9461</v>
      </c>
      <c r="K675" s="11">
        <v>11264</v>
      </c>
      <c r="L675" s="3">
        <v>7726</v>
      </c>
      <c r="M675" s="11">
        <v>45776</v>
      </c>
      <c r="N675" s="3">
        <v>38254</v>
      </c>
      <c r="O675" s="11">
        <v>23557</v>
      </c>
      <c r="P675" s="3">
        <v>76415</v>
      </c>
      <c r="Q675" s="11">
        <v>257623</v>
      </c>
      <c r="R675" s="3">
        <v>452359</v>
      </c>
      <c r="S675" s="11">
        <v>422019</v>
      </c>
      <c r="T675" s="3">
        <v>436707</v>
      </c>
      <c r="U675" s="11">
        <v>450135</v>
      </c>
      <c r="V675" s="3">
        <v>443877</v>
      </c>
      <c r="W675" s="11">
        <v>445357</v>
      </c>
      <c r="X675" s="3">
        <v>446111</v>
      </c>
    </row>
    <row r="676" spans="2:24">
      <c r="B676" s="2">
        <v>670</v>
      </c>
      <c r="C676" s="13">
        <f t="shared" si="12"/>
        <v>3.9772053032105057</v>
      </c>
      <c r="D676" s="3">
        <v>10919</v>
      </c>
      <c r="E676" s="11">
        <v>10820</v>
      </c>
      <c r="F676" s="3">
        <v>83634</v>
      </c>
      <c r="G676" s="11">
        <v>44674</v>
      </c>
      <c r="H676" s="3">
        <v>70396</v>
      </c>
      <c r="I676" s="11">
        <v>18241</v>
      </c>
      <c r="J676" s="3">
        <v>8238</v>
      </c>
      <c r="K676" s="11">
        <v>10969</v>
      </c>
      <c r="L676" s="3">
        <v>8800</v>
      </c>
      <c r="M676" s="11">
        <v>53755</v>
      </c>
      <c r="N676" s="3">
        <v>40662</v>
      </c>
      <c r="O676" s="11">
        <v>23658</v>
      </c>
      <c r="P676" s="3">
        <v>75767</v>
      </c>
      <c r="Q676" s="11">
        <v>257107</v>
      </c>
      <c r="R676" s="3">
        <v>463315</v>
      </c>
      <c r="S676" s="11">
        <v>419536</v>
      </c>
      <c r="T676" s="3">
        <v>434150</v>
      </c>
      <c r="U676" s="11">
        <v>456714</v>
      </c>
      <c r="V676" s="3">
        <v>446203</v>
      </c>
      <c r="W676" s="11">
        <v>445357</v>
      </c>
      <c r="X676" s="3">
        <v>446111</v>
      </c>
    </row>
    <row r="677" spans="2:24">
      <c r="B677" s="2">
        <v>671</v>
      </c>
      <c r="C677" s="13">
        <f t="shared" si="12"/>
        <v>3.9831503032105058</v>
      </c>
      <c r="D677" s="3">
        <v>10890</v>
      </c>
      <c r="E677" s="11">
        <v>11102</v>
      </c>
      <c r="F677" s="3">
        <v>85223</v>
      </c>
      <c r="G677" s="11">
        <v>43260</v>
      </c>
      <c r="H677" s="3">
        <v>67051</v>
      </c>
      <c r="I677" s="11">
        <v>21447</v>
      </c>
      <c r="J677" s="3">
        <v>8000</v>
      </c>
      <c r="K677" s="11">
        <v>11144</v>
      </c>
      <c r="L677" s="3">
        <v>7706</v>
      </c>
      <c r="M677" s="11">
        <v>61591</v>
      </c>
      <c r="N677" s="3">
        <v>44438</v>
      </c>
      <c r="O677" s="11">
        <v>22683</v>
      </c>
      <c r="P677" s="3">
        <v>77632</v>
      </c>
      <c r="Q677" s="11">
        <v>254595</v>
      </c>
      <c r="R677" s="3">
        <v>477104</v>
      </c>
      <c r="S677" s="11">
        <v>415478</v>
      </c>
      <c r="T677" s="3">
        <v>436932</v>
      </c>
      <c r="U677" s="11">
        <v>458715</v>
      </c>
      <c r="V677" s="3">
        <v>440354</v>
      </c>
      <c r="W677" s="11">
        <v>445357</v>
      </c>
      <c r="X677" s="3">
        <v>446111</v>
      </c>
    </row>
    <row r="678" spans="2:24">
      <c r="B678" s="2">
        <v>672</v>
      </c>
      <c r="C678" s="13">
        <f t="shared" si="12"/>
        <v>3.9890953032105059</v>
      </c>
      <c r="D678" s="3">
        <v>13023</v>
      </c>
      <c r="E678" s="11">
        <v>12577</v>
      </c>
      <c r="F678" s="3">
        <v>88321</v>
      </c>
      <c r="G678" s="11">
        <v>43767</v>
      </c>
      <c r="H678" s="3">
        <v>60975</v>
      </c>
      <c r="I678" s="11">
        <v>19189</v>
      </c>
      <c r="J678" s="3">
        <v>8597</v>
      </c>
      <c r="K678" s="11">
        <v>11867</v>
      </c>
      <c r="L678" s="3">
        <v>7398</v>
      </c>
      <c r="M678" s="11">
        <v>69240</v>
      </c>
      <c r="N678" s="3">
        <v>47088</v>
      </c>
      <c r="O678" s="11">
        <v>23752</v>
      </c>
      <c r="P678" s="3">
        <v>79632</v>
      </c>
      <c r="Q678" s="11">
        <v>258061</v>
      </c>
      <c r="R678" s="3">
        <v>487230</v>
      </c>
      <c r="S678" s="11">
        <v>421262</v>
      </c>
      <c r="T678" s="3">
        <v>443559</v>
      </c>
      <c r="U678" s="11">
        <v>460845</v>
      </c>
      <c r="V678" s="3">
        <v>432446</v>
      </c>
      <c r="W678" s="11">
        <v>445357</v>
      </c>
      <c r="X678" s="3">
        <v>446111</v>
      </c>
    </row>
    <row r="679" spans="2:24">
      <c r="B679" s="2">
        <v>673</v>
      </c>
      <c r="C679" s="13">
        <f t="shared" si="12"/>
        <v>3.995040303210506</v>
      </c>
      <c r="D679" s="3">
        <v>11015</v>
      </c>
      <c r="E679" s="11">
        <v>11711</v>
      </c>
      <c r="F679" s="3">
        <v>92668</v>
      </c>
      <c r="G679" s="11">
        <v>48695</v>
      </c>
      <c r="H679" s="3">
        <v>54938</v>
      </c>
      <c r="I679" s="11">
        <v>22908</v>
      </c>
      <c r="J679" s="3">
        <v>10487</v>
      </c>
      <c r="K679" s="11">
        <v>12195</v>
      </c>
      <c r="L679" s="3">
        <v>7242</v>
      </c>
      <c r="M679" s="11">
        <v>88633</v>
      </c>
      <c r="N679" s="3">
        <v>53928</v>
      </c>
      <c r="O679" s="11">
        <v>25073</v>
      </c>
      <c r="P679" s="3">
        <v>80254</v>
      </c>
      <c r="Q679" s="11">
        <v>248873</v>
      </c>
      <c r="R679" s="3">
        <v>492171</v>
      </c>
      <c r="S679" s="11">
        <v>423609</v>
      </c>
      <c r="T679" s="3">
        <v>437891</v>
      </c>
      <c r="U679" s="11">
        <v>463485</v>
      </c>
      <c r="V679" s="3">
        <v>443948</v>
      </c>
      <c r="W679" s="11">
        <v>445357</v>
      </c>
      <c r="X679" s="3">
        <v>446111</v>
      </c>
    </row>
    <row r="680" spans="2:24">
      <c r="B680" s="2">
        <v>674</v>
      </c>
      <c r="C680" s="13">
        <f t="shared" si="12"/>
        <v>4.0009853032105056</v>
      </c>
      <c r="D680" s="3">
        <v>9442</v>
      </c>
      <c r="E680" s="11">
        <v>11378</v>
      </c>
      <c r="F680" s="3">
        <v>93763</v>
      </c>
      <c r="G680" s="11">
        <v>46941</v>
      </c>
      <c r="H680" s="3">
        <v>51727</v>
      </c>
      <c r="I680" s="11">
        <v>20923</v>
      </c>
      <c r="J680" s="3">
        <v>9073</v>
      </c>
      <c r="K680" s="11">
        <v>11118</v>
      </c>
      <c r="L680" s="3">
        <v>7447</v>
      </c>
      <c r="M680" s="11">
        <v>106239</v>
      </c>
      <c r="N680" s="3">
        <v>56778</v>
      </c>
      <c r="O680" s="11">
        <v>23983</v>
      </c>
      <c r="P680" s="3">
        <v>79441</v>
      </c>
      <c r="Q680" s="11">
        <v>261176</v>
      </c>
      <c r="R680" s="3">
        <v>488120</v>
      </c>
      <c r="S680" s="11">
        <v>424836</v>
      </c>
      <c r="T680" s="3">
        <v>433654</v>
      </c>
      <c r="U680" s="11">
        <v>464103</v>
      </c>
      <c r="V680" s="3">
        <v>445618</v>
      </c>
      <c r="W680" s="11">
        <v>445357</v>
      </c>
      <c r="X680" s="3">
        <v>446111</v>
      </c>
    </row>
    <row r="681" spans="2:24">
      <c r="B681" s="2">
        <v>675</v>
      </c>
      <c r="C681" s="13">
        <f t="shared" si="12"/>
        <v>4.0069303032105053</v>
      </c>
      <c r="D681" s="3">
        <v>12948</v>
      </c>
      <c r="E681" s="11">
        <v>12635</v>
      </c>
      <c r="F681" s="3">
        <v>96152</v>
      </c>
      <c r="G681" s="11">
        <v>47252</v>
      </c>
      <c r="H681" s="3">
        <v>46699</v>
      </c>
      <c r="I681" s="11">
        <v>22993</v>
      </c>
      <c r="J681" s="3">
        <v>9009</v>
      </c>
      <c r="K681" s="11">
        <v>12470</v>
      </c>
      <c r="L681" s="3">
        <v>7830</v>
      </c>
      <c r="M681" s="11">
        <v>130100</v>
      </c>
      <c r="N681" s="3">
        <v>55682</v>
      </c>
      <c r="O681" s="11">
        <v>22774</v>
      </c>
      <c r="P681" s="3">
        <v>81616</v>
      </c>
      <c r="Q681" s="11">
        <v>259571</v>
      </c>
      <c r="R681" s="3">
        <v>492815</v>
      </c>
      <c r="S681" s="11">
        <v>425363</v>
      </c>
      <c r="T681" s="3">
        <v>425699</v>
      </c>
      <c r="U681" s="11">
        <v>467403</v>
      </c>
      <c r="V681" s="3">
        <v>442243</v>
      </c>
      <c r="W681" s="11">
        <v>445357</v>
      </c>
      <c r="X681" s="3">
        <v>446111</v>
      </c>
    </row>
    <row r="682" spans="2:24">
      <c r="B682" s="2">
        <v>676</v>
      </c>
      <c r="C682" s="13">
        <f t="shared" si="12"/>
        <v>4.0128753032105049</v>
      </c>
      <c r="D682" s="3">
        <v>10981</v>
      </c>
      <c r="E682" s="11">
        <v>11856</v>
      </c>
      <c r="F682" s="3">
        <v>96761</v>
      </c>
      <c r="G682" s="11">
        <v>51831</v>
      </c>
      <c r="H682" s="3">
        <v>45396</v>
      </c>
      <c r="I682" s="11">
        <v>23605</v>
      </c>
      <c r="J682" s="3">
        <v>8870</v>
      </c>
      <c r="K682" s="11">
        <v>11886</v>
      </c>
      <c r="L682" s="3">
        <v>7966</v>
      </c>
      <c r="M682" s="11">
        <v>152419</v>
      </c>
      <c r="N682" s="3">
        <v>49100</v>
      </c>
      <c r="O682" s="11">
        <v>24227</v>
      </c>
      <c r="P682" s="3">
        <v>82920</v>
      </c>
      <c r="Q682" s="11">
        <v>263602</v>
      </c>
      <c r="R682" s="3">
        <v>493217</v>
      </c>
      <c r="S682" s="11">
        <v>418748</v>
      </c>
      <c r="T682" s="3">
        <v>430885</v>
      </c>
      <c r="U682" s="11">
        <v>465596</v>
      </c>
      <c r="V682" s="3">
        <v>445689</v>
      </c>
      <c r="W682" s="11">
        <v>445357</v>
      </c>
      <c r="X682" s="3">
        <v>446111</v>
      </c>
    </row>
    <row r="683" spans="2:24">
      <c r="B683" s="2">
        <v>677</v>
      </c>
      <c r="C683" s="13">
        <f t="shared" si="12"/>
        <v>4.0188203032105045</v>
      </c>
      <c r="D683" s="3">
        <v>12077</v>
      </c>
      <c r="E683" s="11">
        <v>13331</v>
      </c>
      <c r="F683" s="3">
        <v>99309</v>
      </c>
      <c r="G683" s="11">
        <v>51008</v>
      </c>
      <c r="H683" s="3">
        <v>43978</v>
      </c>
      <c r="I683" s="11">
        <v>24388</v>
      </c>
      <c r="J683" s="3">
        <v>9208</v>
      </c>
      <c r="K683" s="11">
        <v>11368</v>
      </c>
      <c r="L683" s="3">
        <v>7327</v>
      </c>
      <c r="M683" s="11">
        <v>168061</v>
      </c>
      <c r="N683" s="3">
        <v>45274</v>
      </c>
      <c r="O683" s="11">
        <v>25170</v>
      </c>
      <c r="P683" s="3">
        <v>83255</v>
      </c>
      <c r="Q683" s="11">
        <v>256992</v>
      </c>
      <c r="R683" s="3">
        <v>496058</v>
      </c>
      <c r="S683" s="11">
        <v>412195</v>
      </c>
      <c r="T683" s="3">
        <v>437238</v>
      </c>
      <c r="U683" s="11">
        <v>474134</v>
      </c>
      <c r="V683" s="3">
        <v>433537</v>
      </c>
      <c r="W683" s="11">
        <v>445357</v>
      </c>
      <c r="X683" s="3">
        <v>446111</v>
      </c>
    </row>
    <row r="684" spans="2:24">
      <c r="B684" s="2">
        <v>678</v>
      </c>
      <c r="C684" s="13">
        <f t="shared" si="12"/>
        <v>4.0247653032105042</v>
      </c>
      <c r="D684" s="3">
        <v>10277</v>
      </c>
      <c r="E684" s="11">
        <v>12473</v>
      </c>
      <c r="F684" s="3">
        <v>98214</v>
      </c>
      <c r="G684" s="11">
        <v>52872</v>
      </c>
      <c r="H684" s="3">
        <v>44184</v>
      </c>
      <c r="I684" s="11">
        <v>24820</v>
      </c>
      <c r="J684" s="3">
        <v>8569</v>
      </c>
      <c r="K684" s="11">
        <v>11552</v>
      </c>
      <c r="L684" s="3">
        <v>7696</v>
      </c>
      <c r="M684" s="11">
        <v>164702</v>
      </c>
      <c r="N684" s="3">
        <v>38131</v>
      </c>
      <c r="O684" s="11">
        <v>26499</v>
      </c>
      <c r="P684" s="3">
        <v>80337</v>
      </c>
      <c r="Q684" s="11">
        <v>260212</v>
      </c>
      <c r="R684" s="3">
        <v>494715</v>
      </c>
      <c r="S684" s="11">
        <v>420263</v>
      </c>
      <c r="T684" s="3">
        <v>427148</v>
      </c>
      <c r="U684" s="11">
        <v>474444</v>
      </c>
      <c r="V684" s="3">
        <v>444841</v>
      </c>
      <c r="W684" s="11">
        <v>445357</v>
      </c>
      <c r="X684" s="3">
        <v>446111</v>
      </c>
    </row>
    <row r="685" spans="2:24">
      <c r="B685" s="2">
        <v>679</v>
      </c>
      <c r="C685" s="13">
        <f t="shared" si="12"/>
        <v>4.0307103032105038</v>
      </c>
      <c r="D685" s="3">
        <v>11290</v>
      </c>
      <c r="E685" s="11">
        <v>12904</v>
      </c>
      <c r="F685" s="3">
        <v>100018</v>
      </c>
      <c r="G685" s="11">
        <v>55795</v>
      </c>
      <c r="H685" s="3">
        <v>42810</v>
      </c>
      <c r="I685" s="11">
        <v>26331</v>
      </c>
      <c r="J685" s="3">
        <v>10653</v>
      </c>
      <c r="K685" s="11">
        <v>11330</v>
      </c>
      <c r="L685" s="3">
        <v>7714</v>
      </c>
      <c r="M685" s="11">
        <v>147326</v>
      </c>
      <c r="N685" s="3">
        <v>32161</v>
      </c>
      <c r="O685" s="11">
        <v>28123</v>
      </c>
      <c r="P685" s="3">
        <v>79111</v>
      </c>
      <c r="Q685" s="11">
        <v>262428</v>
      </c>
      <c r="R685" s="3">
        <v>513928</v>
      </c>
      <c r="S685" s="11">
        <v>415331</v>
      </c>
      <c r="T685" s="3">
        <v>434125</v>
      </c>
      <c r="U685" s="11">
        <v>478354</v>
      </c>
      <c r="V685" s="3">
        <v>442800</v>
      </c>
      <c r="W685" s="11">
        <v>445357</v>
      </c>
      <c r="X685" s="3">
        <v>446111</v>
      </c>
    </row>
    <row r="686" spans="2:24">
      <c r="B686" s="2">
        <v>680</v>
      </c>
      <c r="C686" s="13">
        <f t="shared" si="12"/>
        <v>4.0366553032105035</v>
      </c>
      <c r="D686" s="3">
        <v>9996</v>
      </c>
      <c r="E686" s="11">
        <v>14392</v>
      </c>
      <c r="F686" s="3">
        <v>105282</v>
      </c>
      <c r="G686" s="11">
        <v>56969</v>
      </c>
      <c r="H686" s="3">
        <v>43043</v>
      </c>
      <c r="I686" s="11">
        <v>26361</v>
      </c>
      <c r="J686" s="3">
        <v>10057</v>
      </c>
      <c r="K686" s="11">
        <v>13265</v>
      </c>
      <c r="L686" s="3">
        <v>7395</v>
      </c>
      <c r="M686" s="11">
        <v>118561</v>
      </c>
      <c r="N686" s="3">
        <v>30831</v>
      </c>
      <c r="O686" s="11">
        <v>36154</v>
      </c>
      <c r="P686" s="3">
        <v>79195</v>
      </c>
      <c r="Q686" s="11">
        <v>257169</v>
      </c>
      <c r="R686" s="3">
        <v>517656</v>
      </c>
      <c r="S686" s="11">
        <v>413223</v>
      </c>
      <c r="T686" s="3">
        <v>424359</v>
      </c>
      <c r="U686" s="11">
        <v>478997</v>
      </c>
      <c r="V686" s="3">
        <v>432691</v>
      </c>
      <c r="W686" s="11">
        <v>445357</v>
      </c>
      <c r="X686" s="3">
        <v>446111</v>
      </c>
    </row>
    <row r="687" spans="2:24">
      <c r="B687" s="2">
        <v>681</v>
      </c>
      <c r="C687" s="13">
        <f t="shared" si="12"/>
        <v>4.0426003032105031</v>
      </c>
      <c r="D687" s="3">
        <v>10170</v>
      </c>
      <c r="E687" s="11">
        <v>12809</v>
      </c>
      <c r="F687" s="3">
        <v>106509</v>
      </c>
      <c r="G687" s="11">
        <v>57900</v>
      </c>
      <c r="H687" s="3">
        <v>44930</v>
      </c>
      <c r="I687" s="11">
        <v>29024</v>
      </c>
      <c r="J687" s="3">
        <v>10542</v>
      </c>
      <c r="K687" s="11">
        <v>13255</v>
      </c>
      <c r="L687" s="3">
        <v>7590</v>
      </c>
      <c r="M687" s="11">
        <v>90336</v>
      </c>
      <c r="N687" s="3">
        <v>31007</v>
      </c>
      <c r="O687" s="11">
        <v>69085</v>
      </c>
      <c r="P687" s="3">
        <v>80262</v>
      </c>
      <c r="Q687" s="11">
        <v>265125</v>
      </c>
      <c r="R687" s="3">
        <v>525648</v>
      </c>
      <c r="S687" s="11">
        <v>411826</v>
      </c>
      <c r="T687" s="3">
        <v>432714</v>
      </c>
      <c r="U687" s="11">
        <v>462085</v>
      </c>
      <c r="V687" s="3">
        <v>443907</v>
      </c>
      <c r="W687" s="11">
        <v>445357</v>
      </c>
      <c r="X687" s="3">
        <v>446111</v>
      </c>
    </row>
    <row r="688" spans="2:24">
      <c r="B688" s="2">
        <v>682</v>
      </c>
      <c r="C688" s="13">
        <f t="shared" si="12"/>
        <v>4.0485453032105028</v>
      </c>
      <c r="D688" s="3">
        <v>11406</v>
      </c>
      <c r="E688" s="11">
        <v>14899</v>
      </c>
      <c r="F688" s="3">
        <v>105459</v>
      </c>
      <c r="G688" s="11">
        <v>56567</v>
      </c>
      <c r="H688" s="3">
        <v>46057</v>
      </c>
      <c r="I688" s="11">
        <v>29600</v>
      </c>
      <c r="J688" s="3">
        <v>13148</v>
      </c>
      <c r="K688" s="11">
        <v>11652</v>
      </c>
      <c r="L688" s="3">
        <v>7794</v>
      </c>
      <c r="M688" s="11">
        <v>65534</v>
      </c>
      <c r="N688" s="3">
        <v>33701</v>
      </c>
      <c r="O688" s="11">
        <v>140056</v>
      </c>
      <c r="P688" s="3">
        <v>78226</v>
      </c>
      <c r="Q688" s="11">
        <v>268779</v>
      </c>
      <c r="R688" s="3">
        <v>527953</v>
      </c>
      <c r="S688" s="11">
        <v>419610</v>
      </c>
      <c r="T688" s="3">
        <v>431770</v>
      </c>
      <c r="U688" s="11">
        <v>462560</v>
      </c>
      <c r="V688" s="3">
        <v>443093</v>
      </c>
      <c r="W688" s="11">
        <v>445357</v>
      </c>
      <c r="X688" s="3">
        <v>446111</v>
      </c>
    </row>
    <row r="689" spans="2:24">
      <c r="B689" s="2">
        <v>683</v>
      </c>
      <c r="C689" s="13">
        <f t="shared" si="12"/>
        <v>4.0544903032105024</v>
      </c>
      <c r="D689" s="3">
        <v>10121</v>
      </c>
      <c r="E689" s="11">
        <v>14710</v>
      </c>
      <c r="F689" s="3">
        <v>109496</v>
      </c>
      <c r="G689" s="11">
        <v>61438</v>
      </c>
      <c r="H689" s="3">
        <v>44579</v>
      </c>
      <c r="I689" s="11">
        <v>32037</v>
      </c>
      <c r="J689" s="3">
        <v>12733</v>
      </c>
      <c r="K689" s="11">
        <v>11835</v>
      </c>
      <c r="L689" s="3">
        <v>7666</v>
      </c>
      <c r="M689" s="11">
        <v>45538</v>
      </c>
      <c r="N689" s="3">
        <v>39900</v>
      </c>
      <c r="O689" s="11">
        <v>241087</v>
      </c>
      <c r="P689" s="3">
        <v>77519</v>
      </c>
      <c r="Q689" s="11">
        <v>265310</v>
      </c>
      <c r="R689" s="3">
        <v>522935</v>
      </c>
      <c r="S689" s="11">
        <v>418851</v>
      </c>
      <c r="T689" s="3">
        <v>437537</v>
      </c>
      <c r="U689" s="11">
        <v>458334</v>
      </c>
      <c r="V689" s="3">
        <v>446777</v>
      </c>
      <c r="W689" s="11">
        <v>445357</v>
      </c>
      <c r="X689" s="3">
        <v>446111</v>
      </c>
    </row>
    <row r="690" spans="2:24">
      <c r="B690" s="2">
        <v>684</v>
      </c>
      <c r="C690" s="13">
        <f t="shared" si="12"/>
        <v>4.0604353032105021</v>
      </c>
      <c r="D690" s="3">
        <v>11226</v>
      </c>
      <c r="E690" s="11">
        <v>13407</v>
      </c>
      <c r="F690" s="3">
        <v>113411</v>
      </c>
      <c r="G690" s="11">
        <v>61281</v>
      </c>
      <c r="H690" s="3">
        <v>45379</v>
      </c>
      <c r="I690" s="11">
        <v>31772</v>
      </c>
      <c r="J690" s="3">
        <v>10023</v>
      </c>
      <c r="K690" s="11">
        <v>13331</v>
      </c>
      <c r="L690" s="3">
        <v>8494</v>
      </c>
      <c r="M690" s="11">
        <v>32845</v>
      </c>
      <c r="N690" s="3">
        <v>48152</v>
      </c>
      <c r="O690" s="11">
        <v>336922</v>
      </c>
      <c r="P690" s="3">
        <v>83207</v>
      </c>
      <c r="Q690" s="11">
        <v>269774</v>
      </c>
      <c r="R690" s="3">
        <v>508858</v>
      </c>
      <c r="S690" s="11">
        <v>423812</v>
      </c>
      <c r="T690" s="3">
        <v>432082</v>
      </c>
      <c r="U690" s="11">
        <v>451552</v>
      </c>
      <c r="V690" s="3">
        <v>443479</v>
      </c>
      <c r="W690" s="11">
        <v>445357</v>
      </c>
      <c r="X690" s="3">
        <v>446111</v>
      </c>
    </row>
    <row r="691" spans="2:24">
      <c r="B691" s="2">
        <v>685</v>
      </c>
      <c r="C691" s="13">
        <f t="shared" si="12"/>
        <v>4.0663803032105017</v>
      </c>
      <c r="D691" s="3">
        <v>9267</v>
      </c>
      <c r="E691" s="11">
        <v>13623</v>
      </c>
      <c r="F691" s="3">
        <v>117943</v>
      </c>
      <c r="G691" s="11">
        <v>62535</v>
      </c>
      <c r="H691" s="3">
        <v>46610</v>
      </c>
      <c r="I691" s="11">
        <v>32387</v>
      </c>
      <c r="J691" s="3">
        <v>7823</v>
      </c>
      <c r="K691" s="11">
        <v>13426</v>
      </c>
      <c r="L691" s="3">
        <v>10169</v>
      </c>
      <c r="M691" s="11">
        <v>23232</v>
      </c>
      <c r="N691" s="3">
        <v>55723</v>
      </c>
      <c r="O691" s="11">
        <v>380853</v>
      </c>
      <c r="P691" s="3">
        <v>80557</v>
      </c>
      <c r="Q691" s="11">
        <v>264161</v>
      </c>
      <c r="R691" s="3">
        <v>507173</v>
      </c>
      <c r="S691" s="11">
        <v>412800</v>
      </c>
      <c r="T691" s="3">
        <v>437462</v>
      </c>
      <c r="U691" s="11">
        <v>463245</v>
      </c>
      <c r="V691" s="3">
        <v>443124</v>
      </c>
      <c r="W691" s="11">
        <v>445357</v>
      </c>
      <c r="X691" s="3">
        <v>446111</v>
      </c>
    </row>
    <row r="692" spans="2:24">
      <c r="B692" s="2">
        <v>686</v>
      </c>
      <c r="C692" s="13">
        <f t="shared" si="12"/>
        <v>4.0723253032105013</v>
      </c>
      <c r="D692" s="3">
        <v>9307</v>
      </c>
      <c r="E692" s="11">
        <v>16071</v>
      </c>
      <c r="F692" s="3">
        <v>118788</v>
      </c>
      <c r="G692" s="11">
        <v>63526</v>
      </c>
      <c r="H692" s="3">
        <v>45994</v>
      </c>
      <c r="I692" s="11">
        <v>35521</v>
      </c>
      <c r="J692" s="3">
        <v>6607</v>
      </c>
      <c r="K692" s="11">
        <v>13362</v>
      </c>
      <c r="L692" s="3">
        <v>10032</v>
      </c>
      <c r="M692" s="11">
        <v>20796</v>
      </c>
      <c r="N692" s="3">
        <v>63628</v>
      </c>
      <c r="O692" s="11">
        <v>382881</v>
      </c>
      <c r="P692" s="3">
        <v>78940</v>
      </c>
      <c r="Q692" s="11">
        <v>263882</v>
      </c>
      <c r="R692" s="3">
        <v>506689</v>
      </c>
      <c r="S692" s="11">
        <v>427101</v>
      </c>
      <c r="T692" s="3">
        <v>429975</v>
      </c>
      <c r="U692" s="11">
        <v>451634</v>
      </c>
      <c r="V692" s="3">
        <v>433467</v>
      </c>
      <c r="W692" s="11">
        <v>445357</v>
      </c>
      <c r="X692" s="3">
        <v>446111</v>
      </c>
    </row>
    <row r="693" spans="2:24">
      <c r="B693" s="2">
        <v>687</v>
      </c>
      <c r="C693" s="13">
        <f t="shared" si="12"/>
        <v>4.078270303210501</v>
      </c>
      <c r="D693" s="3">
        <v>11535</v>
      </c>
      <c r="E693" s="11">
        <v>15927</v>
      </c>
      <c r="F693" s="3">
        <v>119847</v>
      </c>
      <c r="G693" s="11">
        <v>67760</v>
      </c>
      <c r="H693" s="3">
        <v>47513</v>
      </c>
      <c r="I693" s="11">
        <v>38188</v>
      </c>
      <c r="J693" s="3">
        <v>6554</v>
      </c>
      <c r="K693" s="11">
        <v>13568</v>
      </c>
      <c r="L693" s="3">
        <v>8605</v>
      </c>
      <c r="M693" s="11">
        <v>14977</v>
      </c>
      <c r="N693" s="3">
        <v>72571</v>
      </c>
      <c r="O693" s="11">
        <v>343304</v>
      </c>
      <c r="P693" s="3">
        <v>83751</v>
      </c>
      <c r="Q693" s="11">
        <v>273309</v>
      </c>
      <c r="R693" s="3">
        <v>500816</v>
      </c>
      <c r="S693" s="11">
        <v>424713</v>
      </c>
      <c r="T693" s="3">
        <v>428018</v>
      </c>
      <c r="U693" s="11">
        <v>453442</v>
      </c>
      <c r="V693" s="3">
        <v>443918</v>
      </c>
      <c r="W693" s="11">
        <v>445357</v>
      </c>
      <c r="X693" s="3">
        <v>446111</v>
      </c>
    </row>
    <row r="694" spans="2:24">
      <c r="B694" s="2">
        <v>688</v>
      </c>
      <c r="C694" s="13">
        <f t="shared" si="12"/>
        <v>4.0842153032105006</v>
      </c>
      <c r="D694" s="3">
        <v>10970</v>
      </c>
      <c r="E694" s="11">
        <v>15482</v>
      </c>
      <c r="F694" s="3">
        <v>121715</v>
      </c>
      <c r="G694" s="11">
        <v>66428</v>
      </c>
      <c r="H694" s="3">
        <v>46630</v>
      </c>
      <c r="I694" s="11">
        <v>38767</v>
      </c>
      <c r="J694" s="3">
        <v>7013</v>
      </c>
      <c r="K694" s="11">
        <v>13950</v>
      </c>
      <c r="L694" s="3">
        <v>8150</v>
      </c>
      <c r="M694" s="11">
        <v>14266</v>
      </c>
      <c r="N694" s="3">
        <v>87843</v>
      </c>
      <c r="O694" s="11">
        <v>271980</v>
      </c>
      <c r="P694" s="3">
        <v>79829</v>
      </c>
      <c r="Q694" s="11">
        <v>266781</v>
      </c>
      <c r="R694" s="3">
        <v>492613</v>
      </c>
      <c r="S694" s="11">
        <v>419822</v>
      </c>
      <c r="T694" s="3">
        <v>434640</v>
      </c>
      <c r="U694" s="11">
        <v>451127</v>
      </c>
      <c r="V694" s="3">
        <v>446023</v>
      </c>
      <c r="W694" s="11">
        <v>445357</v>
      </c>
      <c r="X694" s="3">
        <v>446111</v>
      </c>
    </row>
    <row r="695" spans="2:24">
      <c r="B695" s="2">
        <v>689</v>
      </c>
      <c r="C695" s="13">
        <f t="shared" si="12"/>
        <v>4.0901603032105003</v>
      </c>
      <c r="D695" s="3">
        <v>11053</v>
      </c>
      <c r="E695" s="11">
        <v>15934</v>
      </c>
      <c r="F695" s="3">
        <v>123191</v>
      </c>
      <c r="G695" s="11">
        <v>69395</v>
      </c>
      <c r="H695" s="3">
        <v>48513</v>
      </c>
      <c r="I695" s="11">
        <v>41774</v>
      </c>
      <c r="J695" s="3">
        <v>7361</v>
      </c>
      <c r="K695" s="11">
        <v>14457</v>
      </c>
      <c r="L695" s="3">
        <v>8994</v>
      </c>
      <c r="M695" s="11">
        <v>15137</v>
      </c>
      <c r="N695" s="3">
        <v>111249</v>
      </c>
      <c r="O695" s="11">
        <v>186819</v>
      </c>
      <c r="P695" s="3">
        <v>85051</v>
      </c>
      <c r="Q695" s="11">
        <v>271660</v>
      </c>
      <c r="R695" s="3">
        <v>483167</v>
      </c>
      <c r="S695" s="11">
        <v>411456</v>
      </c>
      <c r="T695" s="3">
        <v>435618</v>
      </c>
      <c r="U695" s="11">
        <v>459341</v>
      </c>
      <c r="V695" s="3">
        <v>447443</v>
      </c>
      <c r="W695" s="11">
        <v>445357</v>
      </c>
      <c r="X695" s="3">
        <v>446111</v>
      </c>
    </row>
    <row r="696" spans="2:24">
      <c r="B696" s="2">
        <v>690</v>
      </c>
      <c r="C696" s="13">
        <f t="shared" si="12"/>
        <v>4.0961053032104999</v>
      </c>
      <c r="D696" s="3">
        <v>10218</v>
      </c>
      <c r="E696" s="11">
        <v>16593</v>
      </c>
      <c r="F696" s="3">
        <v>128111</v>
      </c>
      <c r="G696" s="11">
        <v>71199</v>
      </c>
      <c r="H696" s="3">
        <v>46325</v>
      </c>
      <c r="I696" s="11">
        <v>43275</v>
      </c>
      <c r="J696" s="3">
        <v>8864</v>
      </c>
      <c r="K696" s="11">
        <v>15218</v>
      </c>
      <c r="L696" s="3">
        <v>8727</v>
      </c>
      <c r="M696" s="11">
        <v>12993</v>
      </c>
      <c r="N696" s="3">
        <v>190728</v>
      </c>
      <c r="O696" s="11">
        <v>123547</v>
      </c>
      <c r="P696" s="3">
        <v>79878</v>
      </c>
      <c r="Q696" s="11">
        <v>276796</v>
      </c>
      <c r="R696" s="3">
        <v>471694</v>
      </c>
      <c r="S696" s="11">
        <v>423402</v>
      </c>
      <c r="T696" s="3">
        <v>430033</v>
      </c>
      <c r="U696" s="11">
        <v>461436</v>
      </c>
      <c r="V696" s="3">
        <v>440166</v>
      </c>
      <c r="W696" s="11">
        <v>445357</v>
      </c>
      <c r="X696" s="3">
        <v>446111</v>
      </c>
    </row>
    <row r="697" spans="2:24">
      <c r="B697" s="2">
        <v>691</v>
      </c>
      <c r="C697" s="13">
        <f t="shared" si="12"/>
        <v>4.1020503032104996</v>
      </c>
      <c r="D697" s="3">
        <v>10082</v>
      </c>
      <c r="E697" s="11">
        <v>15405</v>
      </c>
      <c r="F697" s="3">
        <v>125692</v>
      </c>
      <c r="G697" s="11">
        <v>74453</v>
      </c>
      <c r="H697" s="3">
        <v>46393</v>
      </c>
      <c r="I697" s="11">
        <v>47306</v>
      </c>
      <c r="J697" s="3">
        <v>7461</v>
      </c>
      <c r="K697" s="11">
        <v>15799</v>
      </c>
      <c r="L697" s="3">
        <v>8674</v>
      </c>
      <c r="M697" s="11">
        <v>13302</v>
      </c>
      <c r="N697" s="3">
        <v>379170</v>
      </c>
      <c r="O697" s="11">
        <v>85526</v>
      </c>
      <c r="P697" s="3">
        <v>83985</v>
      </c>
      <c r="Q697" s="11">
        <v>277061</v>
      </c>
      <c r="R697" s="3">
        <v>458275</v>
      </c>
      <c r="S697" s="11">
        <v>420700</v>
      </c>
      <c r="T697" s="3">
        <v>427357</v>
      </c>
      <c r="U697" s="11">
        <v>464125</v>
      </c>
      <c r="V697" s="3">
        <v>440689</v>
      </c>
      <c r="W697" s="11">
        <v>445357</v>
      </c>
      <c r="X697" s="3">
        <v>446111</v>
      </c>
    </row>
    <row r="698" spans="2:24">
      <c r="B698" s="2">
        <v>692</v>
      </c>
      <c r="C698" s="13">
        <f t="shared" si="12"/>
        <v>4.1079953032104992</v>
      </c>
      <c r="D698" s="3">
        <v>9973</v>
      </c>
      <c r="E698" s="11">
        <v>14915</v>
      </c>
      <c r="F698" s="3">
        <v>126060</v>
      </c>
      <c r="G698" s="11">
        <v>76615</v>
      </c>
      <c r="H698" s="3">
        <v>48806</v>
      </c>
      <c r="I698" s="11">
        <v>47955</v>
      </c>
      <c r="J698" s="3">
        <v>7586</v>
      </c>
      <c r="K698" s="11">
        <v>16410</v>
      </c>
      <c r="L698" s="3">
        <v>8443</v>
      </c>
      <c r="M698" s="11">
        <v>14569</v>
      </c>
      <c r="N698" s="3">
        <v>611503</v>
      </c>
      <c r="O698" s="11">
        <v>68820</v>
      </c>
      <c r="P698" s="3">
        <v>79964</v>
      </c>
      <c r="Q698" s="11">
        <v>272406</v>
      </c>
      <c r="R698" s="3">
        <v>441958</v>
      </c>
      <c r="S698" s="11">
        <v>416062</v>
      </c>
      <c r="T698" s="3">
        <v>434717</v>
      </c>
      <c r="U698" s="11">
        <v>461050</v>
      </c>
      <c r="V698" s="3">
        <v>445048</v>
      </c>
      <c r="W698" s="11">
        <v>445357</v>
      </c>
      <c r="X698" s="3">
        <v>446111</v>
      </c>
    </row>
    <row r="699" spans="2:24">
      <c r="B699" s="2">
        <v>693</v>
      </c>
      <c r="C699" s="13">
        <f t="shared" si="12"/>
        <v>4.1139403032104989</v>
      </c>
      <c r="D699" s="3">
        <v>10727</v>
      </c>
      <c r="E699" s="11">
        <v>16021</v>
      </c>
      <c r="F699" s="3">
        <v>132609</v>
      </c>
      <c r="G699" s="11">
        <v>78463</v>
      </c>
      <c r="H699" s="3">
        <v>45879</v>
      </c>
      <c r="I699" s="11">
        <v>50636</v>
      </c>
      <c r="J699" s="3">
        <v>8733</v>
      </c>
      <c r="K699" s="11">
        <v>16065</v>
      </c>
      <c r="L699" s="3">
        <v>8874</v>
      </c>
      <c r="M699" s="11">
        <v>14474</v>
      </c>
      <c r="N699" s="3">
        <v>731281</v>
      </c>
      <c r="O699" s="11">
        <v>62906</v>
      </c>
      <c r="P699" s="3">
        <v>81251</v>
      </c>
      <c r="Q699" s="11">
        <v>277006</v>
      </c>
      <c r="R699" s="3">
        <v>424392</v>
      </c>
      <c r="S699" s="11">
        <v>414644</v>
      </c>
      <c r="T699" s="3">
        <v>427198</v>
      </c>
      <c r="U699" s="11">
        <v>473971</v>
      </c>
      <c r="V699" s="3">
        <v>432734</v>
      </c>
      <c r="W699" s="11">
        <v>445357</v>
      </c>
      <c r="X699" s="3">
        <v>446111</v>
      </c>
    </row>
    <row r="700" spans="2:24">
      <c r="B700" s="2">
        <v>694</v>
      </c>
      <c r="C700" s="13">
        <f t="shared" si="12"/>
        <v>4.1198853032104985</v>
      </c>
      <c r="D700" s="3">
        <v>9260</v>
      </c>
      <c r="E700" s="11">
        <v>18147</v>
      </c>
      <c r="F700" s="3">
        <v>133810</v>
      </c>
      <c r="G700" s="11">
        <v>81359</v>
      </c>
      <c r="H700" s="3">
        <v>46813</v>
      </c>
      <c r="I700" s="11">
        <v>52718</v>
      </c>
      <c r="J700" s="3">
        <v>8858</v>
      </c>
      <c r="K700" s="11">
        <v>18552</v>
      </c>
      <c r="L700" s="3">
        <v>8541</v>
      </c>
      <c r="M700" s="11">
        <v>14862</v>
      </c>
      <c r="N700" s="3">
        <v>646509</v>
      </c>
      <c r="O700" s="11">
        <v>64621</v>
      </c>
      <c r="P700" s="3">
        <v>81188</v>
      </c>
      <c r="Q700" s="11">
        <v>279058</v>
      </c>
      <c r="R700" s="3">
        <v>425103</v>
      </c>
      <c r="S700" s="11">
        <v>425265</v>
      </c>
      <c r="T700" s="3">
        <v>436152</v>
      </c>
      <c r="U700" s="11">
        <v>477565</v>
      </c>
      <c r="V700" s="3">
        <v>444269</v>
      </c>
      <c r="W700" s="11">
        <v>445357</v>
      </c>
      <c r="X700" s="3">
        <v>446111</v>
      </c>
    </row>
    <row r="701" spans="2:24">
      <c r="B701" s="2">
        <v>695</v>
      </c>
      <c r="C701" s="13">
        <f t="shared" si="12"/>
        <v>4.1258303032104982</v>
      </c>
      <c r="D701" s="3">
        <v>11200</v>
      </c>
      <c r="E701" s="11">
        <v>18045</v>
      </c>
      <c r="F701" s="3">
        <v>137781</v>
      </c>
      <c r="G701" s="11">
        <v>88266</v>
      </c>
      <c r="H701" s="3">
        <v>47153</v>
      </c>
      <c r="I701" s="11">
        <v>54576</v>
      </c>
      <c r="J701" s="3">
        <v>10442</v>
      </c>
      <c r="K701" s="11">
        <v>16749</v>
      </c>
      <c r="L701" s="3">
        <v>8602</v>
      </c>
      <c r="M701" s="11">
        <v>15569</v>
      </c>
      <c r="N701" s="3">
        <v>478982</v>
      </c>
      <c r="O701" s="11">
        <v>71685</v>
      </c>
      <c r="P701" s="3">
        <v>80841</v>
      </c>
      <c r="Q701" s="11">
        <v>274820</v>
      </c>
      <c r="R701" s="3">
        <v>419555</v>
      </c>
      <c r="S701" s="11">
        <v>418547</v>
      </c>
      <c r="T701" s="3">
        <v>436712</v>
      </c>
      <c r="U701" s="11">
        <v>487451</v>
      </c>
      <c r="V701" s="3">
        <v>436551</v>
      </c>
      <c r="W701" s="11">
        <v>445357</v>
      </c>
      <c r="X701" s="3">
        <v>446111</v>
      </c>
    </row>
    <row r="702" spans="2:24">
      <c r="B702" s="2">
        <v>696</v>
      </c>
      <c r="C702" s="13">
        <f t="shared" si="12"/>
        <v>4.1317753032104978</v>
      </c>
      <c r="D702" s="3">
        <v>11370</v>
      </c>
      <c r="E702" s="11">
        <v>19293</v>
      </c>
      <c r="F702" s="3">
        <v>139277</v>
      </c>
      <c r="G702" s="11">
        <v>90937</v>
      </c>
      <c r="H702" s="3">
        <v>46267</v>
      </c>
      <c r="I702" s="11">
        <v>56389</v>
      </c>
      <c r="J702" s="3">
        <v>9379</v>
      </c>
      <c r="K702" s="11">
        <v>16350</v>
      </c>
      <c r="L702" s="3">
        <v>9487</v>
      </c>
      <c r="M702" s="11">
        <v>15186</v>
      </c>
      <c r="N702" s="3">
        <v>354423</v>
      </c>
      <c r="O702" s="11">
        <v>76966</v>
      </c>
      <c r="P702" s="3">
        <v>79419</v>
      </c>
      <c r="Q702" s="11">
        <v>283248</v>
      </c>
      <c r="R702" s="3">
        <v>416411</v>
      </c>
      <c r="S702" s="11">
        <v>419490</v>
      </c>
      <c r="T702" s="3">
        <v>428405</v>
      </c>
      <c r="U702" s="11">
        <v>486688</v>
      </c>
      <c r="V702" s="3">
        <v>447142</v>
      </c>
      <c r="W702" s="11">
        <v>445357</v>
      </c>
      <c r="X702" s="3">
        <v>446111</v>
      </c>
    </row>
    <row r="703" spans="2:24">
      <c r="B703" s="2">
        <v>697</v>
      </c>
      <c r="C703" s="13">
        <f t="shared" si="12"/>
        <v>4.1377203032104974</v>
      </c>
      <c r="D703" s="3">
        <v>10418</v>
      </c>
      <c r="E703" s="11">
        <v>19797</v>
      </c>
      <c r="F703" s="3">
        <v>141859</v>
      </c>
      <c r="G703" s="11">
        <v>95342</v>
      </c>
      <c r="H703" s="3">
        <v>46957</v>
      </c>
      <c r="I703" s="11">
        <v>57322</v>
      </c>
      <c r="J703" s="3">
        <v>10646</v>
      </c>
      <c r="K703" s="11">
        <v>16557</v>
      </c>
      <c r="L703" s="3">
        <v>9427</v>
      </c>
      <c r="M703" s="11">
        <v>15010</v>
      </c>
      <c r="N703" s="3">
        <v>284811</v>
      </c>
      <c r="O703" s="11">
        <v>85847</v>
      </c>
      <c r="P703" s="3">
        <v>83485</v>
      </c>
      <c r="Q703" s="11">
        <v>280800</v>
      </c>
      <c r="R703" s="3">
        <v>412629</v>
      </c>
      <c r="S703" s="11">
        <v>412751</v>
      </c>
      <c r="T703" s="3">
        <v>438230</v>
      </c>
      <c r="U703" s="11">
        <v>484928</v>
      </c>
      <c r="V703" s="3">
        <v>441961</v>
      </c>
      <c r="W703" s="11">
        <v>445357</v>
      </c>
      <c r="X703" s="3">
        <v>446111</v>
      </c>
    </row>
    <row r="704" spans="2:24">
      <c r="B704" s="2">
        <v>698</v>
      </c>
      <c r="C704" s="13">
        <f t="shared" si="12"/>
        <v>4.1436653032104971</v>
      </c>
      <c r="D704" s="3">
        <v>9322</v>
      </c>
      <c r="E704" s="11">
        <v>20127</v>
      </c>
      <c r="F704" s="3">
        <v>145131</v>
      </c>
      <c r="G704" s="11">
        <v>96726</v>
      </c>
      <c r="H704" s="3">
        <v>46003</v>
      </c>
      <c r="I704" s="11">
        <v>62955</v>
      </c>
      <c r="J704" s="3">
        <v>11989</v>
      </c>
      <c r="K704" s="11">
        <v>17155</v>
      </c>
      <c r="L704" s="3">
        <v>9548</v>
      </c>
      <c r="M704" s="11">
        <v>15980</v>
      </c>
      <c r="N704" s="3">
        <v>235875</v>
      </c>
      <c r="O704" s="11">
        <v>94227</v>
      </c>
      <c r="P704" s="3">
        <v>79924</v>
      </c>
      <c r="Q704" s="11">
        <v>284960</v>
      </c>
      <c r="R704" s="3">
        <v>393907</v>
      </c>
      <c r="S704" s="11">
        <v>427405</v>
      </c>
      <c r="T704" s="3">
        <v>432269</v>
      </c>
      <c r="U704" s="11">
        <v>482360</v>
      </c>
      <c r="V704" s="3">
        <v>443503</v>
      </c>
      <c r="W704" s="11">
        <v>445357</v>
      </c>
      <c r="X704" s="3">
        <v>446111</v>
      </c>
    </row>
    <row r="705" spans="2:24">
      <c r="B705" s="2">
        <v>699</v>
      </c>
      <c r="C705" s="13">
        <f t="shared" si="12"/>
        <v>4.1496103032104967</v>
      </c>
      <c r="D705" s="3">
        <v>10960</v>
      </c>
      <c r="E705" s="11">
        <v>19330</v>
      </c>
      <c r="F705" s="3">
        <v>146425</v>
      </c>
      <c r="G705" s="11">
        <v>101925</v>
      </c>
      <c r="H705" s="3">
        <v>48495</v>
      </c>
      <c r="I705" s="11">
        <v>65127</v>
      </c>
      <c r="J705" s="3">
        <v>10989</v>
      </c>
      <c r="K705" s="11">
        <v>16717</v>
      </c>
      <c r="L705" s="3">
        <v>8677</v>
      </c>
      <c r="M705" s="11">
        <v>15119</v>
      </c>
      <c r="N705" s="3">
        <v>197821</v>
      </c>
      <c r="O705" s="11">
        <v>106146</v>
      </c>
      <c r="P705" s="3">
        <v>81483</v>
      </c>
      <c r="Q705" s="11">
        <v>281678</v>
      </c>
      <c r="R705" s="3">
        <v>398857</v>
      </c>
      <c r="S705" s="11">
        <v>421707</v>
      </c>
      <c r="T705" s="3">
        <v>437279</v>
      </c>
      <c r="U705" s="11">
        <v>492265</v>
      </c>
      <c r="V705" s="3">
        <v>448800</v>
      </c>
      <c r="W705" s="11">
        <v>445357</v>
      </c>
      <c r="X705" s="3">
        <v>446111</v>
      </c>
    </row>
    <row r="706" spans="2:24">
      <c r="B706" s="2">
        <v>700</v>
      </c>
      <c r="C706" s="13">
        <f t="shared" si="12"/>
        <v>4.1555553032104964</v>
      </c>
      <c r="D706" s="3">
        <v>11164</v>
      </c>
      <c r="E706" s="11">
        <v>19847</v>
      </c>
      <c r="F706" s="3">
        <v>147118</v>
      </c>
      <c r="G706" s="11">
        <v>112672</v>
      </c>
      <c r="H706" s="3">
        <v>46805</v>
      </c>
      <c r="I706" s="11">
        <v>69887</v>
      </c>
      <c r="J706" s="3">
        <v>11470</v>
      </c>
      <c r="K706" s="11">
        <v>18572</v>
      </c>
      <c r="L706" s="3">
        <v>9575</v>
      </c>
      <c r="M706" s="11">
        <v>13867</v>
      </c>
      <c r="N706" s="3">
        <v>175457</v>
      </c>
      <c r="O706" s="11">
        <v>109471</v>
      </c>
      <c r="P706" s="3">
        <v>82339</v>
      </c>
      <c r="Q706" s="11">
        <v>278390</v>
      </c>
      <c r="R706" s="3">
        <v>406267</v>
      </c>
      <c r="S706" s="11">
        <v>423228</v>
      </c>
      <c r="T706" s="3">
        <v>433538</v>
      </c>
      <c r="U706" s="11">
        <v>489594</v>
      </c>
      <c r="V706" s="3">
        <v>444866</v>
      </c>
      <c r="W706" s="11">
        <v>445357</v>
      </c>
      <c r="X706" s="3">
        <v>446111</v>
      </c>
    </row>
    <row r="707" spans="2:24">
      <c r="B707" s="2">
        <v>701</v>
      </c>
      <c r="C707" s="13">
        <f t="shared" si="12"/>
        <v>4.161500303210496</v>
      </c>
      <c r="D707" s="3">
        <v>9152</v>
      </c>
      <c r="E707" s="11">
        <v>19250</v>
      </c>
      <c r="F707" s="3">
        <v>152611</v>
      </c>
      <c r="G707" s="11">
        <v>120590</v>
      </c>
      <c r="H707" s="3">
        <v>49052</v>
      </c>
      <c r="I707" s="11">
        <v>77062</v>
      </c>
      <c r="J707" s="3">
        <v>9712</v>
      </c>
      <c r="K707" s="11">
        <v>16305</v>
      </c>
      <c r="L707" s="3">
        <v>9748</v>
      </c>
      <c r="M707" s="11">
        <v>14069</v>
      </c>
      <c r="N707" s="3">
        <v>192604</v>
      </c>
      <c r="O707" s="11">
        <v>110251</v>
      </c>
      <c r="P707" s="3">
        <v>79912</v>
      </c>
      <c r="Q707" s="11">
        <v>284425</v>
      </c>
      <c r="R707" s="3">
        <v>407890</v>
      </c>
      <c r="S707" s="11">
        <v>428015</v>
      </c>
      <c r="T707" s="3">
        <v>435579</v>
      </c>
      <c r="U707" s="11">
        <v>486749</v>
      </c>
      <c r="V707" s="3">
        <v>443316</v>
      </c>
      <c r="W707" s="11">
        <v>445357</v>
      </c>
      <c r="X707" s="3">
        <v>446111</v>
      </c>
    </row>
    <row r="708" spans="2:24">
      <c r="B708" s="2">
        <v>702</v>
      </c>
      <c r="C708" s="13">
        <f t="shared" si="12"/>
        <v>4.1674453032104957</v>
      </c>
      <c r="D708" s="3">
        <v>8892</v>
      </c>
      <c r="E708" s="11">
        <v>19281</v>
      </c>
      <c r="F708" s="3">
        <v>153854</v>
      </c>
      <c r="G708" s="11">
        <v>130612</v>
      </c>
      <c r="H708" s="3">
        <v>45177</v>
      </c>
      <c r="I708" s="11">
        <v>76943</v>
      </c>
      <c r="J708" s="3">
        <v>10449</v>
      </c>
      <c r="K708" s="11">
        <v>15686</v>
      </c>
      <c r="L708" s="3">
        <v>9847</v>
      </c>
      <c r="M708" s="11">
        <v>14310</v>
      </c>
      <c r="N708" s="3">
        <v>286755</v>
      </c>
      <c r="O708" s="11">
        <v>105411</v>
      </c>
      <c r="P708" s="3">
        <v>80907</v>
      </c>
      <c r="Q708" s="11">
        <v>289762</v>
      </c>
      <c r="R708" s="3">
        <v>402153</v>
      </c>
      <c r="S708" s="11">
        <v>427373</v>
      </c>
      <c r="T708" s="3">
        <v>422227</v>
      </c>
      <c r="U708" s="11">
        <v>480271</v>
      </c>
      <c r="V708" s="3">
        <v>448405</v>
      </c>
      <c r="W708" s="11">
        <v>445357</v>
      </c>
      <c r="X708" s="3">
        <v>446111</v>
      </c>
    </row>
    <row r="709" spans="2:24">
      <c r="B709" s="2">
        <v>703</v>
      </c>
      <c r="C709" s="13">
        <f t="shared" si="12"/>
        <v>4.1733903032104953</v>
      </c>
      <c r="D709" s="3">
        <v>10054</v>
      </c>
      <c r="E709" s="11">
        <v>21114</v>
      </c>
      <c r="F709" s="3">
        <v>154316</v>
      </c>
      <c r="G709" s="11">
        <v>134449</v>
      </c>
      <c r="H709" s="3">
        <v>47131</v>
      </c>
      <c r="I709" s="11">
        <v>84555</v>
      </c>
      <c r="J709" s="3">
        <v>10930</v>
      </c>
      <c r="K709" s="11">
        <v>15443</v>
      </c>
      <c r="L709" s="3">
        <v>11476</v>
      </c>
      <c r="M709" s="11">
        <v>15517</v>
      </c>
      <c r="N709" s="3">
        <v>490455</v>
      </c>
      <c r="O709" s="11">
        <v>94518</v>
      </c>
      <c r="P709" s="3">
        <v>81523</v>
      </c>
      <c r="Q709" s="11">
        <v>289897</v>
      </c>
      <c r="R709" s="3">
        <v>398580</v>
      </c>
      <c r="S709" s="11">
        <v>420533</v>
      </c>
      <c r="T709" s="3">
        <v>434640</v>
      </c>
      <c r="U709" s="11">
        <v>486285</v>
      </c>
      <c r="V709" s="3">
        <v>445934</v>
      </c>
      <c r="W709" s="11">
        <v>445357</v>
      </c>
      <c r="X709" s="3">
        <v>446111</v>
      </c>
    </row>
    <row r="710" spans="2:24">
      <c r="B710" s="2">
        <v>704</v>
      </c>
      <c r="C710" s="13">
        <f t="shared" si="12"/>
        <v>4.179335303210495</v>
      </c>
      <c r="D710" s="3">
        <v>9664</v>
      </c>
      <c r="E710" s="11">
        <v>21052</v>
      </c>
      <c r="F710" s="3">
        <v>160502</v>
      </c>
      <c r="G710" s="11">
        <v>150929</v>
      </c>
      <c r="H710" s="3">
        <v>47226</v>
      </c>
      <c r="I710" s="11">
        <v>90130</v>
      </c>
      <c r="J710" s="3">
        <v>10132</v>
      </c>
      <c r="K710" s="11">
        <v>14326</v>
      </c>
      <c r="L710" s="3">
        <v>10026</v>
      </c>
      <c r="M710" s="11">
        <v>17552</v>
      </c>
      <c r="N710" s="3">
        <v>797757</v>
      </c>
      <c r="O710" s="11">
        <v>83113</v>
      </c>
      <c r="P710" s="3">
        <v>84925</v>
      </c>
      <c r="Q710" s="11">
        <v>289285</v>
      </c>
      <c r="R710" s="3">
        <v>409296</v>
      </c>
      <c r="S710" s="11">
        <v>426273</v>
      </c>
      <c r="T710" s="3">
        <v>430624</v>
      </c>
      <c r="U710" s="11">
        <v>482669</v>
      </c>
      <c r="V710" s="3">
        <v>446501</v>
      </c>
      <c r="W710" s="11">
        <v>445357</v>
      </c>
      <c r="X710" s="3">
        <v>446111</v>
      </c>
    </row>
    <row r="711" spans="2:24">
      <c r="B711" s="2">
        <v>705</v>
      </c>
      <c r="C711" s="13">
        <f t="shared" si="12"/>
        <v>4.1852803032104946</v>
      </c>
      <c r="D711" s="3">
        <v>9857</v>
      </c>
      <c r="E711" s="11">
        <v>20105</v>
      </c>
      <c r="F711" s="3">
        <v>164168</v>
      </c>
      <c r="G711" s="11">
        <v>159442</v>
      </c>
      <c r="H711" s="3">
        <v>47103</v>
      </c>
      <c r="I711" s="11">
        <v>93872</v>
      </c>
      <c r="J711" s="3">
        <v>10990</v>
      </c>
      <c r="K711" s="11">
        <v>12686</v>
      </c>
      <c r="L711" s="3">
        <v>11706</v>
      </c>
      <c r="M711" s="11">
        <v>18487</v>
      </c>
      <c r="N711" s="3">
        <v>1112600</v>
      </c>
      <c r="O711" s="11">
        <v>68466</v>
      </c>
      <c r="P711" s="3">
        <v>81925</v>
      </c>
      <c r="Q711" s="11">
        <v>289375</v>
      </c>
      <c r="R711" s="3">
        <v>414601</v>
      </c>
      <c r="S711" s="11">
        <v>425662</v>
      </c>
      <c r="T711" s="3">
        <v>433728</v>
      </c>
      <c r="U711" s="11">
        <v>483048</v>
      </c>
      <c r="V711" s="3">
        <v>430083</v>
      </c>
      <c r="W711" s="11">
        <v>445357</v>
      </c>
      <c r="X711" s="3">
        <v>446111</v>
      </c>
    </row>
    <row r="712" spans="2:24">
      <c r="B712" s="2">
        <v>706</v>
      </c>
      <c r="C712" s="13">
        <f t="shared" si="12"/>
        <v>4.1912253032104942</v>
      </c>
      <c r="D712" s="3">
        <v>9381</v>
      </c>
      <c r="E712" s="11">
        <v>21905</v>
      </c>
      <c r="F712" s="3">
        <v>174555</v>
      </c>
      <c r="G712" s="11">
        <v>163762</v>
      </c>
      <c r="H712" s="3">
        <v>46827</v>
      </c>
      <c r="I712" s="11">
        <v>97056</v>
      </c>
      <c r="J712" s="3">
        <v>10240</v>
      </c>
      <c r="K712" s="11">
        <v>12601</v>
      </c>
      <c r="L712" s="3">
        <v>9901</v>
      </c>
      <c r="M712" s="11">
        <v>21649</v>
      </c>
      <c r="N712" s="3">
        <v>1383359</v>
      </c>
      <c r="O712" s="11">
        <v>54388</v>
      </c>
      <c r="P712" s="3">
        <v>82019</v>
      </c>
      <c r="Q712" s="11">
        <v>294126</v>
      </c>
      <c r="R712" s="3">
        <v>421191</v>
      </c>
      <c r="S712" s="11">
        <v>423982</v>
      </c>
      <c r="T712" s="3">
        <v>434240</v>
      </c>
      <c r="U712" s="11">
        <v>473485</v>
      </c>
      <c r="V712" s="3">
        <v>429753</v>
      </c>
      <c r="W712" s="11">
        <v>445357</v>
      </c>
      <c r="X712" s="3">
        <v>446111</v>
      </c>
    </row>
    <row r="713" spans="2:24">
      <c r="B713" s="2">
        <v>707</v>
      </c>
      <c r="C713" s="13">
        <f t="shared" si="12"/>
        <v>4.1971703032104939</v>
      </c>
      <c r="D713" s="3">
        <v>9376</v>
      </c>
      <c r="E713" s="11">
        <v>21860</v>
      </c>
      <c r="F713" s="3">
        <v>187050</v>
      </c>
      <c r="G713" s="11">
        <v>175909</v>
      </c>
      <c r="H713" s="3">
        <v>47943</v>
      </c>
      <c r="I713" s="11">
        <v>102456</v>
      </c>
      <c r="J713" s="3">
        <v>9712</v>
      </c>
      <c r="K713" s="11">
        <v>12133</v>
      </c>
      <c r="L713" s="3">
        <v>10752</v>
      </c>
      <c r="M713" s="11">
        <v>22052</v>
      </c>
      <c r="N713" s="3">
        <v>1490479</v>
      </c>
      <c r="O713" s="11">
        <v>43948</v>
      </c>
      <c r="P713" s="3">
        <v>82677</v>
      </c>
      <c r="Q713" s="11">
        <v>293864</v>
      </c>
      <c r="R713" s="3">
        <v>448359</v>
      </c>
      <c r="S713" s="11">
        <v>424729</v>
      </c>
      <c r="T713" s="3">
        <v>433585</v>
      </c>
      <c r="U713" s="11">
        <v>475367</v>
      </c>
      <c r="V713" s="3">
        <v>444922</v>
      </c>
      <c r="W713" s="11">
        <v>445357</v>
      </c>
      <c r="X713" s="3">
        <v>446111</v>
      </c>
    </row>
    <row r="714" spans="2:24">
      <c r="B714" s="2">
        <v>708</v>
      </c>
      <c r="C714" s="13">
        <f t="shared" ref="C714:C777" si="13">C713+0.005945</f>
        <v>4.2031153032104935</v>
      </c>
      <c r="D714" s="3">
        <v>11086</v>
      </c>
      <c r="E714" s="11">
        <v>21715</v>
      </c>
      <c r="F714" s="3">
        <v>207064</v>
      </c>
      <c r="G714" s="11">
        <v>182674</v>
      </c>
      <c r="H714" s="3">
        <v>50141</v>
      </c>
      <c r="I714" s="11">
        <v>104382</v>
      </c>
      <c r="J714" s="3">
        <v>9013</v>
      </c>
      <c r="K714" s="11">
        <v>10727</v>
      </c>
      <c r="L714" s="3">
        <v>11005</v>
      </c>
      <c r="M714" s="11">
        <v>22005</v>
      </c>
      <c r="N714" s="3">
        <v>1321333</v>
      </c>
      <c r="O714" s="11">
        <v>34835</v>
      </c>
      <c r="P714" s="3">
        <v>82984</v>
      </c>
      <c r="Q714" s="11">
        <v>288339</v>
      </c>
      <c r="R714" s="3">
        <v>463596</v>
      </c>
      <c r="S714" s="11">
        <v>426988</v>
      </c>
      <c r="T714" s="3">
        <v>432754</v>
      </c>
      <c r="U714" s="11">
        <v>472551</v>
      </c>
      <c r="V714" s="3">
        <v>437711</v>
      </c>
      <c r="W714" s="11">
        <v>445357</v>
      </c>
      <c r="X714" s="3">
        <v>446111</v>
      </c>
    </row>
    <row r="715" spans="2:24">
      <c r="B715" s="2">
        <v>709</v>
      </c>
      <c r="C715" s="13">
        <f t="shared" si="13"/>
        <v>4.2090603032104932</v>
      </c>
      <c r="D715" s="3">
        <v>9377</v>
      </c>
      <c r="E715" s="11">
        <v>22894</v>
      </c>
      <c r="F715" s="3">
        <v>233474</v>
      </c>
      <c r="G715" s="11">
        <v>191722</v>
      </c>
      <c r="H715" s="3">
        <v>49237</v>
      </c>
      <c r="I715" s="11">
        <v>106269</v>
      </c>
      <c r="J715" s="3">
        <v>8589</v>
      </c>
      <c r="K715" s="11">
        <v>9398</v>
      </c>
      <c r="L715" s="3">
        <v>14617</v>
      </c>
      <c r="M715" s="11">
        <v>22880</v>
      </c>
      <c r="N715" s="3">
        <v>932709</v>
      </c>
      <c r="O715" s="11">
        <v>32013</v>
      </c>
      <c r="P715" s="3">
        <v>83300</v>
      </c>
      <c r="Q715" s="11">
        <v>285598</v>
      </c>
      <c r="R715" s="3">
        <v>491962</v>
      </c>
      <c r="S715" s="11">
        <v>425317</v>
      </c>
      <c r="T715" s="3">
        <v>431854</v>
      </c>
      <c r="U715" s="11">
        <v>457146</v>
      </c>
      <c r="V715" s="3">
        <v>442196</v>
      </c>
      <c r="W715" s="11">
        <v>445357</v>
      </c>
      <c r="X715" s="3">
        <v>446111</v>
      </c>
    </row>
    <row r="716" spans="2:24">
      <c r="B716" s="2">
        <v>710</v>
      </c>
      <c r="C716" s="13">
        <f t="shared" si="13"/>
        <v>4.2150053032104928</v>
      </c>
      <c r="D716" s="3">
        <v>10864</v>
      </c>
      <c r="E716" s="11">
        <v>24689</v>
      </c>
      <c r="F716" s="3">
        <v>273621</v>
      </c>
      <c r="G716" s="11">
        <v>198126</v>
      </c>
      <c r="H716" s="3">
        <v>50908</v>
      </c>
      <c r="I716" s="11">
        <v>108337</v>
      </c>
      <c r="J716" s="3">
        <v>8856</v>
      </c>
      <c r="K716" s="11">
        <v>9167</v>
      </c>
      <c r="L716" s="3">
        <v>14025</v>
      </c>
      <c r="M716" s="11">
        <v>19740</v>
      </c>
      <c r="N716" s="3">
        <v>545457</v>
      </c>
      <c r="O716" s="11">
        <v>29447</v>
      </c>
      <c r="P716" s="3">
        <v>82376</v>
      </c>
      <c r="Q716" s="11">
        <v>288902</v>
      </c>
      <c r="R716" s="3">
        <v>512221</v>
      </c>
      <c r="S716" s="11">
        <v>422749</v>
      </c>
      <c r="T716" s="3">
        <v>437969</v>
      </c>
      <c r="U716" s="11">
        <v>466191</v>
      </c>
      <c r="V716" s="3">
        <v>443685</v>
      </c>
      <c r="W716" s="11">
        <v>445357</v>
      </c>
      <c r="X716" s="3">
        <v>446111</v>
      </c>
    </row>
    <row r="717" spans="2:24">
      <c r="B717" s="2">
        <v>711</v>
      </c>
      <c r="C717" s="13">
        <f t="shared" si="13"/>
        <v>4.2209503032104925</v>
      </c>
      <c r="D717" s="3">
        <v>10359</v>
      </c>
      <c r="E717" s="11">
        <v>25256</v>
      </c>
      <c r="F717" s="3">
        <v>323834</v>
      </c>
      <c r="G717" s="11">
        <v>196034</v>
      </c>
      <c r="H717" s="3">
        <v>50543</v>
      </c>
      <c r="I717" s="11">
        <v>107730</v>
      </c>
      <c r="J717" s="3">
        <v>9896</v>
      </c>
      <c r="K717" s="11">
        <v>8223</v>
      </c>
      <c r="L717" s="3">
        <v>17247</v>
      </c>
      <c r="M717" s="11">
        <v>20621</v>
      </c>
      <c r="N717" s="3">
        <v>284061</v>
      </c>
      <c r="O717" s="11">
        <v>27619</v>
      </c>
      <c r="P717" s="3">
        <v>87844</v>
      </c>
      <c r="Q717" s="11">
        <v>298496</v>
      </c>
      <c r="R717" s="3">
        <v>511899</v>
      </c>
      <c r="S717" s="11">
        <v>421673</v>
      </c>
      <c r="T717" s="3">
        <v>435888</v>
      </c>
      <c r="U717" s="11">
        <v>451846</v>
      </c>
      <c r="V717" s="3">
        <v>446950</v>
      </c>
      <c r="W717" s="11">
        <v>445357</v>
      </c>
      <c r="X717" s="3">
        <v>446111</v>
      </c>
    </row>
    <row r="718" spans="2:24">
      <c r="B718" s="2">
        <v>712</v>
      </c>
      <c r="C718" s="13">
        <f t="shared" si="13"/>
        <v>4.2268953032104921</v>
      </c>
      <c r="D718" s="3">
        <v>9524</v>
      </c>
      <c r="E718" s="11">
        <v>24721</v>
      </c>
      <c r="F718" s="3">
        <v>388423</v>
      </c>
      <c r="G718" s="11">
        <v>200610</v>
      </c>
      <c r="H718" s="3">
        <v>52586</v>
      </c>
      <c r="I718" s="11">
        <v>96794</v>
      </c>
      <c r="J718" s="3">
        <v>8922</v>
      </c>
      <c r="K718" s="11">
        <v>8011</v>
      </c>
      <c r="L718" s="3">
        <v>18879</v>
      </c>
      <c r="M718" s="11">
        <v>18540</v>
      </c>
      <c r="N718" s="3">
        <v>136175</v>
      </c>
      <c r="O718" s="11">
        <v>27205</v>
      </c>
      <c r="P718" s="3">
        <v>86088</v>
      </c>
      <c r="Q718" s="11">
        <v>293299</v>
      </c>
      <c r="R718" s="3">
        <v>515788</v>
      </c>
      <c r="S718" s="11">
        <v>425372</v>
      </c>
      <c r="T718" s="3">
        <v>434007</v>
      </c>
      <c r="U718" s="11">
        <v>459023</v>
      </c>
      <c r="V718" s="3">
        <v>436143</v>
      </c>
      <c r="W718" s="11">
        <v>445357</v>
      </c>
      <c r="X718" s="3">
        <v>446111</v>
      </c>
    </row>
    <row r="719" spans="2:24">
      <c r="B719" s="2">
        <v>713</v>
      </c>
      <c r="C719" s="13">
        <f t="shared" si="13"/>
        <v>4.2328403032104918</v>
      </c>
      <c r="D719" s="3">
        <v>9126</v>
      </c>
      <c r="E719" s="11">
        <v>26142</v>
      </c>
      <c r="F719" s="3">
        <v>462236</v>
      </c>
      <c r="G719" s="11">
        <v>206222</v>
      </c>
      <c r="H719" s="3">
        <v>53524</v>
      </c>
      <c r="I719" s="11">
        <v>62240</v>
      </c>
      <c r="J719" s="3">
        <v>7420</v>
      </c>
      <c r="K719" s="11">
        <v>7862</v>
      </c>
      <c r="L719" s="3">
        <v>20131</v>
      </c>
      <c r="M719" s="11">
        <v>15719</v>
      </c>
      <c r="N719" s="3">
        <v>78099</v>
      </c>
      <c r="O719" s="11">
        <v>29431</v>
      </c>
      <c r="P719" s="3">
        <v>86178</v>
      </c>
      <c r="Q719" s="11">
        <v>293338</v>
      </c>
      <c r="R719" s="3">
        <v>487333</v>
      </c>
      <c r="S719" s="11">
        <v>423373</v>
      </c>
      <c r="T719" s="3">
        <v>434721</v>
      </c>
      <c r="U719" s="11">
        <v>468644</v>
      </c>
      <c r="V719" s="3">
        <v>447335</v>
      </c>
      <c r="W719" s="11">
        <v>445357</v>
      </c>
      <c r="X719" s="3">
        <v>446111</v>
      </c>
    </row>
    <row r="720" spans="2:24">
      <c r="B720" s="2">
        <v>714</v>
      </c>
      <c r="C720" s="13">
        <f t="shared" si="13"/>
        <v>4.2387853032104914</v>
      </c>
      <c r="D720" s="3">
        <v>9233</v>
      </c>
      <c r="E720" s="11">
        <v>26480</v>
      </c>
      <c r="F720" s="3">
        <v>543601</v>
      </c>
      <c r="G720" s="11">
        <v>212985</v>
      </c>
      <c r="H720" s="3">
        <v>47799</v>
      </c>
      <c r="I720" s="11">
        <v>31028</v>
      </c>
      <c r="J720" s="3">
        <v>7675</v>
      </c>
      <c r="K720" s="11">
        <v>7601</v>
      </c>
      <c r="L720" s="3">
        <v>22266</v>
      </c>
      <c r="M720" s="11">
        <v>15310</v>
      </c>
      <c r="N720" s="3">
        <v>56812</v>
      </c>
      <c r="O720" s="11">
        <v>28098</v>
      </c>
      <c r="P720" s="3">
        <v>83852</v>
      </c>
      <c r="Q720" s="11">
        <v>296131</v>
      </c>
      <c r="R720" s="3">
        <v>468728</v>
      </c>
      <c r="S720" s="11">
        <v>427697</v>
      </c>
      <c r="T720" s="3">
        <v>431849</v>
      </c>
      <c r="U720" s="11">
        <v>468721</v>
      </c>
      <c r="V720" s="3">
        <v>443585</v>
      </c>
      <c r="W720" s="11">
        <v>445357</v>
      </c>
      <c r="X720" s="3">
        <v>446111</v>
      </c>
    </row>
    <row r="721" spans="2:24">
      <c r="B721" s="2">
        <v>715</v>
      </c>
      <c r="C721" s="13">
        <f t="shared" si="13"/>
        <v>4.2447303032104911</v>
      </c>
      <c r="D721" s="3">
        <v>10342</v>
      </c>
      <c r="E721" s="11">
        <v>27422</v>
      </c>
      <c r="F721" s="3">
        <v>643558</v>
      </c>
      <c r="G721" s="11">
        <v>217433</v>
      </c>
      <c r="H721" s="3">
        <v>45157</v>
      </c>
      <c r="I721" s="11">
        <v>25752</v>
      </c>
      <c r="J721" s="3">
        <v>7391</v>
      </c>
      <c r="K721" s="11">
        <v>7796</v>
      </c>
      <c r="L721" s="3">
        <v>23217</v>
      </c>
      <c r="M721" s="11">
        <v>14795</v>
      </c>
      <c r="N721" s="3">
        <v>48008</v>
      </c>
      <c r="O721" s="11">
        <v>31597</v>
      </c>
      <c r="P721" s="3">
        <v>83899</v>
      </c>
      <c r="Q721" s="11">
        <v>295617</v>
      </c>
      <c r="R721" s="3">
        <v>458048</v>
      </c>
      <c r="S721" s="11">
        <v>426986</v>
      </c>
      <c r="T721" s="3">
        <v>424173</v>
      </c>
      <c r="U721" s="11">
        <v>465517</v>
      </c>
      <c r="V721" s="3">
        <v>446809</v>
      </c>
      <c r="W721" s="11">
        <v>445357</v>
      </c>
      <c r="X721" s="3">
        <v>446111</v>
      </c>
    </row>
    <row r="722" spans="2:24">
      <c r="B722" s="2">
        <v>716</v>
      </c>
      <c r="C722" s="13">
        <f t="shared" si="13"/>
        <v>4.2506753032104907</v>
      </c>
      <c r="D722" s="3">
        <v>8802</v>
      </c>
      <c r="E722" s="11">
        <v>26462</v>
      </c>
      <c r="F722" s="3">
        <v>760674</v>
      </c>
      <c r="G722" s="11">
        <v>223012</v>
      </c>
      <c r="H722" s="3">
        <v>43460</v>
      </c>
      <c r="I722" s="11">
        <v>26416</v>
      </c>
      <c r="J722" s="3">
        <v>8210</v>
      </c>
      <c r="K722" s="11">
        <v>7539</v>
      </c>
      <c r="L722" s="3">
        <v>22235</v>
      </c>
      <c r="M722" s="11">
        <v>17813</v>
      </c>
      <c r="N722" s="3">
        <v>45310</v>
      </c>
      <c r="O722" s="11">
        <v>30655</v>
      </c>
      <c r="P722" s="3">
        <v>86529</v>
      </c>
      <c r="Q722" s="11">
        <v>296511</v>
      </c>
      <c r="R722" s="3">
        <v>441108</v>
      </c>
      <c r="S722" s="11">
        <v>425431</v>
      </c>
      <c r="T722" s="3">
        <v>435832</v>
      </c>
      <c r="U722" s="11">
        <v>465942</v>
      </c>
      <c r="V722" s="3">
        <v>438847</v>
      </c>
      <c r="W722" s="11">
        <v>445357</v>
      </c>
      <c r="X722" s="3">
        <v>446111</v>
      </c>
    </row>
    <row r="723" spans="2:24">
      <c r="B723" s="2">
        <v>717</v>
      </c>
      <c r="C723" s="13">
        <f t="shared" si="13"/>
        <v>4.2566203032104903</v>
      </c>
      <c r="D723" s="3">
        <v>11164</v>
      </c>
      <c r="E723" s="11">
        <v>29290</v>
      </c>
      <c r="F723" s="3">
        <v>905818</v>
      </c>
      <c r="G723" s="11">
        <v>228647</v>
      </c>
      <c r="H723" s="3">
        <v>41472</v>
      </c>
      <c r="I723" s="11">
        <v>26722</v>
      </c>
      <c r="J723" s="3">
        <v>8328</v>
      </c>
      <c r="K723" s="11">
        <v>8552</v>
      </c>
      <c r="L723" s="3">
        <v>22463</v>
      </c>
      <c r="M723" s="11">
        <v>19656</v>
      </c>
      <c r="N723" s="3">
        <v>46103</v>
      </c>
      <c r="O723" s="11">
        <v>33535</v>
      </c>
      <c r="P723" s="3">
        <v>86461</v>
      </c>
      <c r="Q723" s="11">
        <v>304520</v>
      </c>
      <c r="R723" s="3">
        <v>431762</v>
      </c>
      <c r="S723" s="11">
        <v>427948</v>
      </c>
      <c r="T723" s="3">
        <v>435831</v>
      </c>
      <c r="U723" s="11">
        <v>463919</v>
      </c>
      <c r="V723" s="3">
        <v>438319</v>
      </c>
      <c r="W723" s="11">
        <v>445357</v>
      </c>
      <c r="X723" s="3">
        <v>446111</v>
      </c>
    </row>
    <row r="724" spans="2:24">
      <c r="B724" s="2">
        <v>718</v>
      </c>
      <c r="C724" s="13">
        <f t="shared" si="13"/>
        <v>4.26256530321049</v>
      </c>
      <c r="D724" s="3">
        <v>10602</v>
      </c>
      <c r="E724" s="11">
        <v>29752</v>
      </c>
      <c r="F724" s="3">
        <v>1066131</v>
      </c>
      <c r="G724" s="11">
        <v>229953</v>
      </c>
      <c r="H724" s="3">
        <v>43240</v>
      </c>
      <c r="I724" s="11">
        <v>26589</v>
      </c>
      <c r="J724" s="3">
        <v>6379</v>
      </c>
      <c r="K724" s="11">
        <v>7456</v>
      </c>
      <c r="L724" s="3">
        <v>18047</v>
      </c>
      <c r="M724" s="11">
        <v>20160</v>
      </c>
      <c r="N724" s="3">
        <v>44411</v>
      </c>
      <c r="O724" s="11">
        <v>35905</v>
      </c>
      <c r="P724" s="3">
        <v>86035</v>
      </c>
      <c r="Q724" s="11">
        <v>306088</v>
      </c>
      <c r="R724" s="3">
        <v>427104</v>
      </c>
      <c r="S724" s="11">
        <v>425856</v>
      </c>
      <c r="T724" s="3">
        <v>430806</v>
      </c>
      <c r="U724" s="11">
        <v>472705</v>
      </c>
      <c r="V724" s="3">
        <v>435168</v>
      </c>
      <c r="W724" s="11">
        <v>445357</v>
      </c>
      <c r="X724" s="3">
        <v>446111</v>
      </c>
    </row>
    <row r="725" spans="2:24">
      <c r="B725" s="2">
        <v>719</v>
      </c>
      <c r="C725" s="13">
        <f t="shared" si="13"/>
        <v>4.2685103032104896</v>
      </c>
      <c r="D725" s="3">
        <v>11261</v>
      </c>
      <c r="E725" s="11">
        <v>28730</v>
      </c>
      <c r="F725" s="3">
        <v>1210066</v>
      </c>
      <c r="G725" s="11">
        <v>235645</v>
      </c>
      <c r="H725" s="3">
        <v>44206</v>
      </c>
      <c r="I725" s="11">
        <v>25738</v>
      </c>
      <c r="J725" s="3">
        <v>8219</v>
      </c>
      <c r="K725" s="11">
        <v>7470</v>
      </c>
      <c r="L725" s="3">
        <v>17942</v>
      </c>
      <c r="M725" s="11">
        <v>22993</v>
      </c>
      <c r="N725" s="3">
        <v>43132</v>
      </c>
      <c r="O725" s="11">
        <v>38670</v>
      </c>
      <c r="P725" s="3">
        <v>87752</v>
      </c>
      <c r="Q725" s="11">
        <v>309147</v>
      </c>
      <c r="R725" s="3">
        <v>417045</v>
      </c>
      <c r="S725" s="11">
        <v>432216</v>
      </c>
      <c r="T725" s="3">
        <v>424632</v>
      </c>
      <c r="U725" s="11">
        <v>463859</v>
      </c>
      <c r="V725" s="3">
        <v>434502</v>
      </c>
      <c r="W725" s="11">
        <v>445357</v>
      </c>
      <c r="X725" s="3">
        <v>446111</v>
      </c>
    </row>
    <row r="726" spans="2:24">
      <c r="B726" s="2">
        <v>720</v>
      </c>
      <c r="C726" s="13">
        <f t="shared" si="13"/>
        <v>4.2744553032104893</v>
      </c>
      <c r="D726" s="3">
        <v>11216</v>
      </c>
      <c r="E726" s="11">
        <v>30154</v>
      </c>
      <c r="F726" s="3">
        <v>1316716</v>
      </c>
      <c r="G726" s="11">
        <v>238607</v>
      </c>
      <c r="H726" s="3">
        <v>43534</v>
      </c>
      <c r="I726" s="11">
        <v>24956</v>
      </c>
      <c r="J726" s="3">
        <v>7270</v>
      </c>
      <c r="K726" s="11">
        <v>7595</v>
      </c>
      <c r="L726" s="3">
        <v>13637</v>
      </c>
      <c r="M726" s="11">
        <v>27231</v>
      </c>
      <c r="N726" s="3">
        <v>43895</v>
      </c>
      <c r="O726" s="11">
        <v>44631</v>
      </c>
      <c r="P726" s="3">
        <v>88761</v>
      </c>
      <c r="Q726" s="11">
        <v>300821</v>
      </c>
      <c r="R726" s="3">
        <v>414381</v>
      </c>
      <c r="S726" s="11">
        <v>428462</v>
      </c>
      <c r="T726" s="3">
        <v>432967</v>
      </c>
      <c r="U726" s="11">
        <v>467600</v>
      </c>
      <c r="V726" s="3">
        <v>440925</v>
      </c>
      <c r="W726" s="11">
        <v>445357</v>
      </c>
      <c r="X726" s="3">
        <v>446111</v>
      </c>
    </row>
    <row r="727" spans="2:24">
      <c r="B727" s="2">
        <v>721</v>
      </c>
      <c r="C727" s="13">
        <f t="shared" si="13"/>
        <v>4.2804003032104889</v>
      </c>
      <c r="D727" s="3">
        <v>9762</v>
      </c>
      <c r="E727" s="11">
        <v>29072</v>
      </c>
      <c r="F727" s="3">
        <v>1327744</v>
      </c>
      <c r="G727" s="11">
        <v>234649</v>
      </c>
      <c r="H727" s="3">
        <v>42731</v>
      </c>
      <c r="I727" s="11">
        <v>24018</v>
      </c>
      <c r="J727" s="3">
        <v>7074</v>
      </c>
      <c r="K727" s="11">
        <v>7457</v>
      </c>
      <c r="L727" s="3">
        <v>12706</v>
      </c>
      <c r="M727" s="11">
        <v>27174</v>
      </c>
      <c r="N727" s="3">
        <v>45706</v>
      </c>
      <c r="O727" s="11">
        <v>50823</v>
      </c>
      <c r="P727" s="3">
        <v>88745</v>
      </c>
      <c r="Q727" s="11">
        <v>303332</v>
      </c>
      <c r="R727" s="3">
        <v>407365</v>
      </c>
      <c r="S727" s="11">
        <v>428003</v>
      </c>
      <c r="T727" s="3">
        <v>430304</v>
      </c>
      <c r="U727" s="11">
        <v>468659</v>
      </c>
      <c r="V727" s="3">
        <v>444055</v>
      </c>
      <c r="W727" s="11">
        <v>445357</v>
      </c>
      <c r="X727" s="3">
        <v>446111</v>
      </c>
    </row>
    <row r="728" spans="2:24">
      <c r="B728" s="2">
        <v>722</v>
      </c>
      <c r="C728" s="13">
        <f t="shared" si="13"/>
        <v>4.2863453032104886</v>
      </c>
      <c r="D728" s="3">
        <v>9676</v>
      </c>
      <c r="E728" s="11">
        <v>32116</v>
      </c>
      <c r="F728" s="3">
        <v>1252074</v>
      </c>
      <c r="G728" s="11">
        <v>234084</v>
      </c>
      <c r="H728" s="3">
        <v>45150</v>
      </c>
      <c r="I728" s="11">
        <v>21791</v>
      </c>
      <c r="J728" s="3">
        <v>7244</v>
      </c>
      <c r="K728" s="11">
        <v>7139</v>
      </c>
      <c r="L728" s="3">
        <v>10663</v>
      </c>
      <c r="M728" s="11">
        <v>27848</v>
      </c>
      <c r="N728" s="3">
        <v>45065</v>
      </c>
      <c r="O728" s="11">
        <v>59710</v>
      </c>
      <c r="P728" s="3">
        <v>90535</v>
      </c>
      <c r="Q728" s="11">
        <v>307605</v>
      </c>
      <c r="R728" s="3">
        <v>413667</v>
      </c>
      <c r="S728" s="11">
        <v>418530</v>
      </c>
      <c r="T728" s="3">
        <v>429680</v>
      </c>
      <c r="U728" s="11">
        <v>466030</v>
      </c>
      <c r="V728" s="3">
        <v>439400</v>
      </c>
      <c r="W728" s="11">
        <v>445357</v>
      </c>
      <c r="X728" s="3">
        <v>446111</v>
      </c>
    </row>
    <row r="729" spans="2:24">
      <c r="B729" s="2">
        <v>723</v>
      </c>
      <c r="C729" s="13">
        <f t="shared" si="13"/>
        <v>4.2922903032104882</v>
      </c>
      <c r="D729" s="3">
        <v>10638</v>
      </c>
      <c r="E729" s="11">
        <v>30646</v>
      </c>
      <c r="F729" s="3">
        <v>1114832</v>
      </c>
      <c r="G729" s="11">
        <v>234944</v>
      </c>
      <c r="H729" s="3">
        <v>44657</v>
      </c>
      <c r="I729" s="11">
        <v>20153</v>
      </c>
      <c r="J729" s="3">
        <v>6953</v>
      </c>
      <c r="K729" s="11">
        <v>7245</v>
      </c>
      <c r="L729" s="3">
        <v>9621</v>
      </c>
      <c r="M729" s="11">
        <v>29464</v>
      </c>
      <c r="N729" s="3">
        <v>45146</v>
      </c>
      <c r="O729" s="11">
        <v>68824</v>
      </c>
      <c r="P729" s="3">
        <v>90141</v>
      </c>
      <c r="Q729" s="11">
        <v>297985</v>
      </c>
      <c r="R729" s="3">
        <v>411202</v>
      </c>
      <c r="S729" s="11">
        <v>429516</v>
      </c>
      <c r="T729" s="3">
        <v>435642</v>
      </c>
      <c r="U729" s="11">
        <v>454148</v>
      </c>
      <c r="V729" s="3">
        <v>444452</v>
      </c>
      <c r="W729" s="11">
        <v>445357</v>
      </c>
      <c r="X729" s="3">
        <v>446111</v>
      </c>
    </row>
    <row r="730" spans="2:24">
      <c r="B730" s="2">
        <v>724</v>
      </c>
      <c r="C730" s="13">
        <f t="shared" si="13"/>
        <v>4.2982353032104879</v>
      </c>
      <c r="D730" s="3">
        <v>9139</v>
      </c>
      <c r="E730" s="11">
        <v>31245</v>
      </c>
      <c r="F730" s="3">
        <v>939135</v>
      </c>
      <c r="G730" s="11">
        <v>231188</v>
      </c>
      <c r="H730" s="3">
        <v>43634</v>
      </c>
      <c r="I730" s="11">
        <v>18572</v>
      </c>
      <c r="J730" s="3">
        <v>7227</v>
      </c>
      <c r="K730" s="11">
        <v>6898</v>
      </c>
      <c r="L730" s="3">
        <v>10460</v>
      </c>
      <c r="M730" s="11">
        <v>29626</v>
      </c>
      <c r="N730" s="3">
        <v>44338</v>
      </c>
      <c r="O730" s="11">
        <v>77495</v>
      </c>
      <c r="P730" s="3">
        <v>91853</v>
      </c>
      <c r="Q730" s="11">
        <v>301898</v>
      </c>
      <c r="R730" s="3">
        <v>406547</v>
      </c>
      <c r="S730" s="11">
        <v>427505</v>
      </c>
      <c r="T730" s="3">
        <v>427800</v>
      </c>
      <c r="U730" s="11">
        <v>460627</v>
      </c>
      <c r="V730" s="3">
        <v>442621</v>
      </c>
      <c r="W730" s="11">
        <v>445357</v>
      </c>
      <c r="X730" s="3">
        <v>446111</v>
      </c>
    </row>
    <row r="731" spans="2:24">
      <c r="B731" s="2">
        <v>725</v>
      </c>
      <c r="C731" s="13">
        <f t="shared" si="13"/>
        <v>4.3041803032104875</v>
      </c>
      <c r="D731" s="3">
        <v>9710</v>
      </c>
      <c r="E731" s="11">
        <v>31879</v>
      </c>
      <c r="F731" s="3">
        <v>792555</v>
      </c>
      <c r="G731" s="11">
        <v>225627</v>
      </c>
      <c r="H731" s="3">
        <v>45487</v>
      </c>
      <c r="I731" s="11">
        <v>17633</v>
      </c>
      <c r="J731" s="3">
        <v>7229</v>
      </c>
      <c r="K731" s="11">
        <v>6953</v>
      </c>
      <c r="L731" s="3">
        <v>8379</v>
      </c>
      <c r="M731" s="11">
        <v>25981</v>
      </c>
      <c r="N731" s="3">
        <v>45886</v>
      </c>
      <c r="O731" s="11">
        <v>86218</v>
      </c>
      <c r="P731" s="3">
        <v>93575</v>
      </c>
      <c r="Q731" s="11">
        <v>299799</v>
      </c>
      <c r="R731" s="3">
        <v>406483</v>
      </c>
      <c r="S731" s="11">
        <v>423280</v>
      </c>
      <c r="T731" s="3">
        <v>433007</v>
      </c>
      <c r="U731" s="11">
        <v>465212</v>
      </c>
      <c r="V731" s="3">
        <v>437346</v>
      </c>
      <c r="W731" s="11">
        <v>445357</v>
      </c>
      <c r="X731" s="3">
        <v>446111</v>
      </c>
    </row>
    <row r="732" spans="2:24">
      <c r="B732" s="2">
        <v>726</v>
      </c>
      <c r="C732" s="13">
        <f t="shared" si="13"/>
        <v>4.3101253032104871</v>
      </c>
      <c r="D732" s="3">
        <v>9436</v>
      </c>
      <c r="E732" s="11">
        <v>31405</v>
      </c>
      <c r="F732" s="3">
        <v>691091</v>
      </c>
      <c r="G732" s="11">
        <v>215318</v>
      </c>
      <c r="H732" s="3">
        <v>43018</v>
      </c>
      <c r="I732" s="11">
        <v>17907</v>
      </c>
      <c r="J732" s="3">
        <v>8920</v>
      </c>
      <c r="K732" s="11">
        <v>7952</v>
      </c>
      <c r="L732" s="3">
        <v>10531</v>
      </c>
      <c r="M732" s="11">
        <v>23082</v>
      </c>
      <c r="N732" s="3">
        <v>44251</v>
      </c>
      <c r="O732" s="11">
        <v>90747</v>
      </c>
      <c r="P732" s="3">
        <v>95537</v>
      </c>
      <c r="Q732" s="11">
        <v>296472</v>
      </c>
      <c r="R732" s="3">
        <v>410253</v>
      </c>
      <c r="S732" s="11">
        <v>423111</v>
      </c>
      <c r="T732" s="3">
        <v>432814</v>
      </c>
      <c r="U732" s="11">
        <v>467582</v>
      </c>
      <c r="V732" s="3">
        <v>433624</v>
      </c>
      <c r="W732" s="11">
        <v>445357</v>
      </c>
      <c r="X732" s="3">
        <v>446111</v>
      </c>
    </row>
    <row r="733" spans="2:24">
      <c r="B733" s="2">
        <v>727</v>
      </c>
      <c r="C733" s="13">
        <f t="shared" si="13"/>
        <v>4.3160703032104868</v>
      </c>
      <c r="D733" s="3">
        <v>11267</v>
      </c>
      <c r="E733" s="11">
        <v>33463</v>
      </c>
      <c r="F733" s="3">
        <v>633442</v>
      </c>
      <c r="G733" s="11">
        <v>204979</v>
      </c>
      <c r="H733" s="3">
        <v>43082</v>
      </c>
      <c r="I733" s="11">
        <v>15529</v>
      </c>
      <c r="J733" s="3">
        <v>7858</v>
      </c>
      <c r="K733" s="11">
        <v>8372</v>
      </c>
      <c r="L733" s="3">
        <v>9215</v>
      </c>
      <c r="M733" s="11">
        <v>20328</v>
      </c>
      <c r="N733" s="3">
        <v>38329</v>
      </c>
      <c r="O733" s="11">
        <v>92906</v>
      </c>
      <c r="P733" s="3">
        <v>95849</v>
      </c>
      <c r="Q733" s="11">
        <v>302122</v>
      </c>
      <c r="R733" s="3">
        <v>397515</v>
      </c>
      <c r="S733" s="11">
        <v>428527</v>
      </c>
      <c r="T733" s="3">
        <v>427828</v>
      </c>
      <c r="U733" s="11">
        <v>452020</v>
      </c>
      <c r="V733" s="3">
        <v>447206</v>
      </c>
      <c r="W733" s="11">
        <v>445357</v>
      </c>
      <c r="X733" s="3">
        <v>446111</v>
      </c>
    </row>
    <row r="734" spans="2:24">
      <c r="B734" s="2">
        <v>728</v>
      </c>
      <c r="C734" s="13">
        <f t="shared" si="13"/>
        <v>4.3220153032104864</v>
      </c>
      <c r="D734" s="3">
        <v>9591</v>
      </c>
      <c r="E734" s="11">
        <v>34564</v>
      </c>
      <c r="F734" s="3">
        <v>603746</v>
      </c>
      <c r="G734" s="11">
        <v>191854</v>
      </c>
      <c r="H734" s="3">
        <v>46176</v>
      </c>
      <c r="I734" s="11">
        <v>16631</v>
      </c>
      <c r="J734" s="3">
        <v>8357</v>
      </c>
      <c r="K734" s="11">
        <v>6754</v>
      </c>
      <c r="L734" s="3">
        <v>11086</v>
      </c>
      <c r="M734" s="11">
        <v>18015</v>
      </c>
      <c r="N734" s="3">
        <v>39626</v>
      </c>
      <c r="O734" s="11">
        <v>89517</v>
      </c>
      <c r="P734" s="3">
        <v>95952</v>
      </c>
      <c r="Q734" s="11">
        <v>304314</v>
      </c>
      <c r="R734" s="3">
        <v>408140</v>
      </c>
      <c r="S734" s="11">
        <v>420636</v>
      </c>
      <c r="T734" s="3">
        <v>435179</v>
      </c>
      <c r="U734" s="11">
        <v>462305</v>
      </c>
      <c r="V734" s="3">
        <v>441290</v>
      </c>
      <c r="W734" s="11">
        <v>445357</v>
      </c>
      <c r="X734" s="3">
        <v>446111</v>
      </c>
    </row>
    <row r="735" spans="2:24">
      <c r="B735" s="2">
        <v>729</v>
      </c>
      <c r="C735" s="13">
        <f t="shared" si="13"/>
        <v>4.3279603032104861</v>
      </c>
      <c r="D735" s="3">
        <v>10478</v>
      </c>
      <c r="E735" s="11">
        <v>34147</v>
      </c>
      <c r="F735" s="3">
        <v>593824</v>
      </c>
      <c r="G735" s="11">
        <v>181547</v>
      </c>
      <c r="H735" s="3">
        <v>43598</v>
      </c>
      <c r="I735" s="11">
        <v>13594</v>
      </c>
      <c r="J735" s="3">
        <v>7714</v>
      </c>
      <c r="K735" s="11">
        <v>5731</v>
      </c>
      <c r="L735" s="3">
        <v>10556</v>
      </c>
      <c r="M735" s="11">
        <v>16340</v>
      </c>
      <c r="N735" s="3">
        <v>35887</v>
      </c>
      <c r="O735" s="11">
        <v>80804</v>
      </c>
      <c r="P735" s="3">
        <v>97809</v>
      </c>
      <c r="Q735" s="11">
        <v>303242</v>
      </c>
      <c r="R735" s="3">
        <v>404340</v>
      </c>
      <c r="S735" s="11">
        <v>419220</v>
      </c>
      <c r="T735" s="3">
        <v>425427</v>
      </c>
      <c r="U735" s="11">
        <v>466220</v>
      </c>
      <c r="V735" s="3">
        <v>441800</v>
      </c>
      <c r="W735" s="11">
        <v>445357</v>
      </c>
      <c r="X735" s="3">
        <v>446111</v>
      </c>
    </row>
    <row r="736" spans="2:24">
      <c r="B736" s="2">
        <v>730</v>
      </c>
      <c r="C736" s="13">
        <f t="shared" si="13"/>
        <v>4.3339053032104857</v>
      </c>
      <c r="D736" s="3">
        <v>9188</v>
      </c>
      <c r="E736" s="11">
        <v>36882</v>
      </c>
      <c r="F736" s="3">
        <v>577504</v>
      </c>
      <c r="G736" s="11">
        <v>163961</v>
      </c>
      <c r="H736" s="3">
        <v>45199</v>
      </c>
      <c r="I736" s="11">
        <v>13795</v>
      </c>
      <c r="J736" s="3">
        <v>7274</v>
      </c>
      <c r="K736" s="11">
        <v>6414</v>
      </c>
      <c r="L736" s="3">
        <v>8917</v>
      </c>
      <c r="M736" s="11">
        <v>16534</v>
      </c>
      <c r="N736" s="3">
        <v>33136</v>
      </c>
      <c r="O736" s="11">
        <v>70822</v>
      </c>
      <c r="P736" s="3">
        <v>96325</v>
      </c>
      <c r="Q736" s="11">
        <v>313811</v>
      </c>
      <c r="R736" s="3">
        <v>404971</v>
      </c>
      <c r="S736" s="11">
        <v>428670</v>
      </c>
      <c r="T736" s="3">
        <v>439700</v>
      </c>
      <c r="U736" s="11">
        <v>467294</v>
      </c>
      <c r="V736" s="3">
        <v>435027</v>
      </c>
      <c r="W736" s="11">
        <v>445357</v>
      </c>
      <c r="X736" s="3">
        <v>446111</v>
      </c>
    </row>
    <row r="737" spans="2:24">
      <c r="B737" s="2">
        <v>731</v>
      </c>
      <c r="C737" s="13">
        <f t="shared" si="13"/>
        <v>4.3398503032104854</v>
      </c>
      <c r="D737" s="3">
        <v>10557</v>
      </c>
      <c r="E737" s="11">
        <v>39469</v>
      </c>
      <c r="F737" s="3">
        <v>571745</v>
      </c>
      <c r="G737" s="11">
        <v>142657</v>
      </c>
      <c r="H737" s="3">
        <v>48840</v>
      </c>
      <c r="I737" s="11">
        <v>13949</v>
      </c>
      <c r="J737" s="3">
        <v>7651</v>
      </c>
      <c r="K737" s="11">
        <v>8120</v>
      </c>
      <c r="L737" s="3">
        <v>10742</v>
      </c>
      <c r="M737" s="11">
        <v>15132</v>
      </c>
      <c r="N737" s="3">
        <v>30602</v>
      </c>
      <c r="O737" s="11">
        <v>58147</v>
      </c>
      <c r="P737" s="3">
        <v>93269</v>
      </c>
      <c r="Q737" s="11">
        <v>306208</v>
      </c>
      <c r="R737" s="3">
        <v>404140</v>
      </c>
      <c r="S737" s="11">
        <v>419369</v>
      </c>
      <c r="T737" s="3">
        <v>430584</v>
      </c>
      <c r="U737" s="11">
        <v>467277</v>
      </c>
      <c r="V737" s="3">
        <v>445567</v>
      </c>
      <c r="W737" s="11">
        <v>445357</v>
      </c>
      <c r="X737" s="3">
        <v>446111</v>
      </c>
    </row>
    <row r="738" spans="2:24">
      <c r="B738" s="2">
        <v>732</v>
      </c>
      <c r="C738" s="13">
        <f t="shared" si="13"/>
        <v>4.345795303210485</v>
      </c>
      <c r="D738" s="3">
        <v>10478</v>
      </c>
      <c r="E738" s="11">
        <v>40721</v>
      </c>
      <c r="F738" s="3">
        <v>567188</v>
      </c>
      <c r="G738" s="11">
        <v>126931</v>
      </c>
      <c r="H738" s="3">
        <v>51026</v>
      </c>
      <c r="I738" s="11">
        <v>13538</v>
      </c>
      <c r="J738" s="3">
        <v>7474</v>
      </c>
      <c r="K738" s="11">
        <v>6634</v>
      </c>
      <c r="L738" s="3">
        <v>10137</v>
      </c>
      <c r="M738" s="11">
        <v>14071</v>
      </c>
      <c r="N738" s="3">
        <v>32228</v>
      </c>
      <c r="O738" s="11">
        <v>52533</v>
      </c>
      <c r="P738" s="3">
        <v>95354</v>
      </c>
      <c r="Q738" s="11">
        <v>307775</v>
      </c>
      <c r="R738" s="3">
        <v>406778</v>
      </c>
      <c r="S738" s="11">
        <v>430340</v>
      </c>
      <c r="T738" s="3">
        <v>429918</v>
      </c>
      <c r="U738" s="11">
        <v>466756</v>
      </c>
      <c r="V738" s="3">
        <v>434362</v>
      </c>
      <c r="W738" s="11">
        <v>445357</v>
      </c>
      <c r="X738" s="3">
        <v>446111</v>
      </c>
    </row>
    <row r="739" spans="2:24">
      <c r="B739" s="2">
        <v>733</v>
      </c>
      <c r="C739" s="13">
        <f t="shared" si="13"/>
        <v>4.3517403032104847</v>
      </c>
      <c r="D739" s="3">
        <v>9555</v>
      </c>
      <c r="E739" s="11">
        <v>42647</v>
      </c>
      <c r="F739" s="3">
        <v>562498</v>
      </c>
      <c r="G739" s="11">
        <v>108808</v>
      </c>
      <c r="H739" s="3">
        <v>52407</v>
      </c>
      <c r="I739" s="11">
        <v>12399</v>
      </c>
      <c r="J739" s="3">
        <v>7313</v>
      </c>
      <c r="K739" s="11">
        <v>6879</v>
      </c>
      <c r="L739" s="3">
        <v>10548</v>
      </c>
      <c r="M739" s="11">
        <v>15112</v>
      </c>
      <c r="N739" s="3">
        <v>26914</v>
      </c>
      <c r="O739" s="11">
        <v>42020</v>
      </c>
      <c r="P739" s="3">
        <v>97683</v>
      </c>
      <c r="Q739" s="11">
        <v>310018</v>
      </c>
      <c r="R739" s="3">
        <v>408521</v>
      </c>
      <c r="S739" s="11">
        <v>426946</v>
      </c>
      <c r="T739" s="3">
        <v>429917</v>
      </c>
      <c r="U739" s="11">
        <v>462753</v>
      </c>
      <c r="V739" s="3">
        <v>443175</v>
      </c>
      <c r="W739" s="11">
        <v>445357</v>
      </c>
      <c r="X739" s="3">
        <v>446111</v>
      </c>
    </row>
    <row r="740" spans="2:24">
      <c r="B740" s="2">
        <v>734</v>
      </c>
      <c r="C740" s="13">
        <f t="shared" si="13"/>
        <v>4.3576853032104843</v>
      </c>
      <c r="D740" s="3">
        <v>9725</v>
      </c>
      <c r="E740" s="11">
        <v>40831</v>
      </c>
      <c r="F740" s="3">
        <v>561915</v>
      </c>
      <c r="G740" s="11">
        <v>96083</v>
      </c>
      <c r="H740" s="3">
        <v>52195</v>
      </c>
      <c r="I740" s="11">
        <v>13465</v>
      </c>
      <c r="J740" s="3">
        <v>8564</v>
      </c>
      <c r="K740" s="11">
        <v>7252</v>
      </c>
      <c r="L740" s="3">
        <v>11484</v>
      </c>
      <c r="M740" s="11">
        <v>14020</v>
      </c>
      <c r="N740" s="3">
        <v>28158</v>
      </c>
      <c r="O740" s="11">
        <v>33819</v>
      </c>
      <c r="P740" s="3">
        <v>104060</v>
      </c>
      <c r="Q740" s="11">
        <v>309346</v>
      </c>
      <c r="R740" s="3">
        <v>409621</v>
      </c>
      <c r="S740" s="11">
        <v>429942</v>
      </c>
      <c r="T740" s="3">
        <v>439953</v>
      </c>
      <c r="U740" s="11">
        <v>462603</v>
      </c>
      <c r="V740" s="3">
        <v>442464</v>
      </c>
      <c r="W740" s="11">
        <v>445357</v>
      </c>
      <c r="X740" s="3">
        <v>446111</v>
      </c>
    </row>
    <row r="741" spans="2:24">
      <c r="B741" s="2">
        <v>735</v>
      </c>
      <c r="C741" s="13">
        <f t="shared" si="13"/>
        <v>4.363630303210484</v>
      </c>
      <c r="D741" s="3">
        <v>9360</v>
      </c>
      <c r="E741" s="11">
        <v>40577</v>
      </c>
      <c r="F741" s="3">
        <v>569527</v>
      </c>
      <c r="G741" s="11">
        <v>85774</v>
      </c>
      <c r="H741" s="3">
        <v>54095</v>
      </c>
      <c r="I741" s="11">
        <v>12274</v>
      </c>
      <c r="J741" s="3">
        <v>7759</v>
      </c>
      <c r="K741" s="11">
        <v>6287</v>
      </c>
      <c r="L741" s="3">
        <v>11233</v>
      </c>
      <c r="M741" s="11">
        <v>13863</v>
      </c>
      <c r="N741" s="3">
        <v>25532</v>
      </c>
      <c r="O741" s="11">
        <v>28644</v>
      </c>
      <c r="P741" s="3">
        <v>108194</v>
      </c>
      <c r="Q741" s="11">
        <v>306319</v>
      </c>
      <c r="R741" s="3">
        <v>405013</v>
      </c>
      <c r="S741" s="11">
        <v>430640</v>
      </c>
      <c r="T741" s="3">
        <v>435971</v>
      </c>
      <c r="U741" s="11">
        <v>473975</v>
      </c>
      <c r="V741" s="3">
        <v>445439</v>
      </c>
      <c r="W741" s="11">
        <v>445357</v>
      </c>
      <c r="X741" s="3">
        <v>446111</v>
      </c>
    </row>
    <row r="742" spans="2:24">
      <c r="B742" s="2">
        <v>736</v>
      </c>
      <c r="C742" s="13">
        <f t="shared" si="13"/>
        <v>4.3695753032104836</v>
      </c>
      <c r="D742" s="3">
        <v>9877</v>
      </c>
      <c r="E742" s="11">
        <v>31942</v>
      </c>
      <c r="F742" s="3">
        <v>588767</v>
      </c>
      <c r="G742" s="11">
        <v>76444</v>
      </c>
      <c r="H742" s="3">
        <v>55415</v>
      </c>
      <c r="I742" s="11">
        <v>11808</v>
      </c>
      <c r="J742" s="3">
        <v>8021</v>
      </c>
      <c r="K742" s="11">
        <v>6910</v>
      </c>
      <c r="L742" s="3">
        <v>12152</v>
      </c>
      <c r="M742" s="11">
        <v>13194</v>
      </c>
      <c r="N742" s="3">
        <v>25249</v>
      </c>
      <c r="O742" s="11">
        <v>27901</v>
      </c>
      <c r="P742" s="3">
        <v>121221</v>
      </c>
      <c r="Q742" s="11">
        <v>301013</v>
      </c>
      <c r="R742" s="3">
        <v>409953</v>
      </c>
      <c r="S742" s="11">
        <v>426597</v>
      </c>
      <c r="T742" s="3">
        <v>443346</v>
      </c>
      <c r="U742" s="11">
        <v>463946</v>
      </c>
      <c r="V742" s="3">
        <v>438682</v>
      </c>
      <c r="W742" s="11">
        <v>445357</v>
      </c>
      <c r="X742" s="3">
        <v>446111</v>
      </c>
    </row>
    <row r="743" spans="2:24">
      <c r="B743" s="2">
        <v>737</v>
      </c>
      <c r="C743" s="13">
        <f t="shared" si="13"/>
        <v>4.3755203032104832</v>
      </c>
      <c r="D743" s="3">
        <v>10980</v>
      </c>
      <c r="E743" s="11">
        <v>20762</v>
      </c>
      <c r="F743" s="3">
        <v>595594</v>
      </c>
      <c r="G743" s="11">
        <v>67701</v>
      </c>
      <c r="H743" s="3">
        <v>56511</v>
      </c>
      <c r="I743" s="11">
        <v>11260</v>
      </c>
      <c r="J743" s="3">
        <v>8338</v>
      </c>
      <c r="K743" s="11">
        <v>7208</v>
      </c>
      <c r="L743" s="3">
        <v>12794</v>
      </c>
      <c r="M743" s="11">
        <v>13038</v>
      </c>
      <c r="N743" s="3">
        <v>26763</v>
      </c>
      <c r="O743" s="11">
        <v>27166</v>
      </c>
      <c r="P743" s="3">
        <v>121512</v>
      </c>
      <c r="Q743" s="11">
        <v>308603</v>
      </c>
      <c r="R743" s="3">
        <v>412129</v>
      </c>
      <c r="S743" s="11">
        <v>428926</v>
      </c>
      <c r="T743" s="3">
        <v>439947</v>
      </c>
      <c r="U743" s="11">
        <v>464892</v>
      </c>
      <c r="V743" s="3">
        <v>442215</v>
      </c>
      <c r="W743" s="11">
        <v>445357</v>
      </c>
      <c r="X743" s="3">
        <v>446111</v>
      </c>
    </row>
    <row r="744" spans="2:24">
      <c r="B744" s="2">
        <v>738</v>
      </c>
      <c r="C744" s="13">
        <f t="shared" si="13"/>
        <v>4.3814653032104829</v>
      </c>
      <c r="D744" s="3">
        <v>9370</v>
      </c>
      <c r="E744" s="11">
        <v>14142</v>
      </c>
      <c r="F744" s="3">
        <v>616102</v>
      </c>
      <c r="G744" s="11">
        <v>65626</v>
      </c>
      <c r="H744" s="3">
        <v>58419</v>
      </c>
      <c r="I744" s="11">
        <v>10974</v>
      </c>
      <c r="J744" s="3">
        <v>7898</v>
      </c>
      <c r="K744" s="11">
        <v>6391</v>
      </c>
      <c r="L744" s="3">
        <v>13312</v>
      </c>
      <c r="M744" s="11">
        <v>13153</v>
      </c>
      <c r="N744" s="3">
        <v>26596</v>
      </c>
      <c r="O744" s="11">
        <v>28282</v>
      </c>
      <c r="P744" s="3">
        <v>125545</v>
      </c>
      <c r="Q744" s="11">
        <v>305980</v>
      </c>
      <c r="R744" s="3">
        <v>402125</v>
      </c>
      <c r="S744" s="11">
        <v>428254</v>
      </c>
      <c r="T744" s="3">
        <v>440096</v>
      </c>
      <c r="U744" s="11">
        <v>475269</v>
      </c>
      <c r="V744" s="3">
        <v>436313</v>
      </c>
      <c r="W744" s="11">
        <v>445357</v>
      </c>
      <c r="X744" s="3">
        <v>446111</v>
      </c>
    </row>
    <row r="745" spans="2:24">
      <c r="B745" s="2">
        <v>739</v>
      </c>
      <c r="C745" s="13">
        <f t="shared" si="13"/>
        <v>4.3874103032104825</v>
      </c>
      <c r="D745" s="3">
        <v>9526</v>
      </c>
      <c r="E745" s="11">
        <v>10722</v>
      </c>
      <c r="F745" s="3">
        <v>631601</v>
      </c>
      <c r="G745" s="11">
        <v>63939</v>
      </c>
      <c r="H745" s="3">
        <v>60986</v>
      </c>
      <c r="I745" s="11">
        <v>9101</v>
      </c>
      <c r="J745" s="3">
        <v>9010</v>
      </c>
      <c r="K745" s="11">
        <v>6652</v>
      </c>
      <c r="L745" s="3">
        <v>14360</v>
      </c>
      <c r="M745" s="11">
        <v>13794</v>
      </c>
      <c r="N745" s="3">
        <v>26872</v>
      </c>
      <c r="O745" s="11">
        <v>26006</v>
      </c>
      <c r="P745" s="3">
        <v>118065</v>
      </c>
      <c r="Q745" s="11">
        <v>308757</v>
      </c>
      <c r="R745" s="3">
        <v>414659</v>
      </c>
      <c r="S745" s="11">
        <v>417018</v>
      </c>
      <c r="T745" s="3">
        <v>437122</v>
      </c>
      <c r="U745" s="11">
        <v>477230</v>
      </c>
      <c r="V745" s="3">
        <v>442472</v>
      </c>
      <c r="W745" s="11">
        <v>445357</v>
      </c>
      <c r="X745" s="3">
        <v>446111</v>
      </c>
    </row>
    <row r="746" spans="2:24">
      <c r="B746" s="2">
        <v>740</v>
      </c>
      <c r="C746" s="13">
        <f t="shared" si="13"/>
        <v>4.3933553032104822</v>
      </c>
      <c r="D746" s="3">
        <v>10436</v>
      </c>
      <c r="E746" s="11">
        <v>8729</v>
      </c>
      <c r="F746" s="3">
        <v>652753</v>
      </c>
      <c r="G746" s="11">
        <v>61192</v>
      </c>
      <c r="H746" s="3">
        <v>60388</v>
      </c>
      <c r="I746" s="11">
        <v>6382</v>
      </c>
      <c r="J746" s="3">
        <v>8528</v>
      </c>
      <c r="K746" s="11">
        <v>8014</v>
      </c>
      <c r="L746" s="3">
        <v>13592</v>
      </c>
      <c r="M746" s="11">
        <v>13379</v>
      </c>
      <c r="N746" s="3">
        <v>27381</v>
      </c>
      <c r="O746" s="11">
        <v>26438</v>
      </c>
      <c r="P746" s="3">
        <v>111563</v>
      </c>
      <c r="Q746" s="11">
        <v>313740</v>
      </c>
      <c r="R746" s="3">
        <v>407393</v>
      </c>
      <c r="S746" s="11">
        <v>434223</v>
      </c>
      <c r="T746" s="3">
        <v>439966</v>
      </c>
      <c r="U746" s="11">
        <v>477351</v>
      </c>
      <c r="V746" s="3">
        <v>443935</v>
      </c>
      <c r="W746" s="11">
        <v>445357</v>
      </c>
      <c r="X746" s="3">
        <v>446111</v>
      </c>
    </row>
    <row r="747" spans="2:24">
      <c r="B747" s="2">
        <v>741</v>
      </c>
      <c r="C747" s="13">
        <f t="shared" si="13"/>
        <v>4.3993003032104818</v>
      </c>
      <c r="D747" s="3">
        <v>9126</v>
      </c>
      <c r="E747" s="11">
        <v>9342</v>
      </c>
      <c r="F747" s="3">
        <v>655097</v>
      </c>
      <c r="G747" s="11">
        <v>56693</v>
      </c>
      <c r="H747" s="3">
        <v>60369</v>
      </c>
      <c r="I747" s="11">
        <v>6042</v>
      </c>
      <c r="J747" s="3">
        <v>8938</v>
      </c>
      <c r="K747" s="11">
        <v>7813</v>
      </c>
      <c r="L747" s="3">
        <v>14543</v>
      </c>
      <c r="M747" s="11">
        <v>14171</v>
      </c>
      <c r="N747" s="3">
        <v>26166</v>
      </c>
      <c r="O747" s="11">
        <v>26408</v>
      </c>
      <c r="P747" s="3">
        <v>109615</v>
      </c>
      <c r="Q747" s="11">
        <v>308166</v>
      </c>
      <c r="R747" s="3">
        <v>415453</v>
      </c>
      <c r="S747" s="11">
        <v>428794</v>
      </c>
      <c r="T747" s="3">
        <v>437215</v>
      </c>
      <c r="U747" s="11">
        <v>469849</v>
      </c>
      <c r="V747" s="3">
        <v>446598</v>
      </c>
      <c r="W747" s="11">
        <v>445357</v>
      </c>
      <c r="X747" s="3">
        <v>446111</v>
      </c>
    </row>
    <row r="748" spans="2:24">
      <c r="B748" s="2">
        <v>742</v>
      </c>
      <c r="C748" s="13">
        <f t="shared" si="13"/>
        <v>4.4052453032104815</v>
      </c>
      <c r="D748" s="3">
        <v>9230</v>
      </c>
      <c r="E748" s="11">
        <v>8900</v>
      </c>
      <c r="F748" s="3">
        <v>674672</v>
      </c>
      <c r="G748" s="11">
        <v>52624</v>
      </c>
      <c r="H748" s="3">
        <v>61709</v>
      </c>
      <c r="I748" s="11">
        <v>6335</v>
      </c>
      <c r="J748" s="3">
        <v>8911</v>
      </c>
      <c r="K748" s="11">
        <v>5955</v>
      </c>
      <c r="L748" s="3">
        <v>15365</v>
      </c>
      <c r="M748" s="11">
        <v>13142</v>
      </c>
      <c r="N748" s="3">
        <v>28450</v>
      </c>
      <c r="O748" s="11">
        <v>27397</v>
      </c>
      <c r="P748" s="3">
        <v>103958</v>
      </c>
      <c r="Q748" s="11">
        <v>315347</v>
      </c>
      <c r="R748" s="3">
        <v>417056</v>
      </c>
      <c r="S748" s="11">
        <v>419805</v>
      </c>
      <c r="T748" s="3">
        <v>433780</v>
      </c>
      <c r="U748" s="11">
        <v>471397</v>
      </c>
      <c r="V748" s="3">
        <v>443465</v>
      </c>
      <c r="W748" s="11">
        <v>445357</v>
      </c>
      <c r="X748" s="3">
        <v>446111</v>
      </c>
    </row>
    <row r="749" spans="2:24">
      <c r="B749" s="2">
        <v>743</v>
      </c>
      <c r="C749" s="13">
        <f t="shared" si="13"/>
        <v>4.4111903032104811</v>
      </c>
      <c r="D749" s="3">
        <v>9648</v>
      </c>
      <c r="E749" s="11">
        <v>9272</v>
      </c>
      <c r="F749" s="3">
        <v>691597</v>
      </c>
      <c r="G749" s="11">
        <v>49414</v>
      </c>
      <c r="H749" s="3">
        <v>64685</v>
      </c>
      <c r="I749" s="11">
        <v>5316</v>
      </c>
      <c r="J749" s="3">
        <v>9006</v>
      </c>
      <c r="K749" s="11">
        <v>8221</v>
      </c>
      <c r="L749" s="3">
        <v>17398</v>
      </c>
      <c r="M749" s="11">
        <v>13238</v>
      </c>
      <c r="N749" s="3">
        <v>27052</v>
      </c>
      <c r="O749" s="11">
        <v>25845</v>
      </c>
      <c r="P749" s="3">
        <v>99867</v>
      </c>
      <c r="Q749" s="11">
        <v>328546</v>
      </c>
      <c r="R749" s="3">
        <v>417690</v>
      </c>
      <c r="S749" s="11">
        <v>422913</v>
      </c>
      <c r="T749" s="3">
        <v>438255</v>
      </c>
      <c r="U749" s="11">
        <v>465877</v>
      </c>
      <c r="V749" s="3">
        <v>446646</v>
      </c>
      <c r="W749" s="11">
        <v>445357</v>
      </c>
      <c r="X749" s="3">
        <v>446111</v>
      </c>
    </row>
    <row r="750" spans="2:24">
      <c r="B750" s="2">
        <v>744</v>
      </c>
      <c r="C750" s="13">
        <f t="shared" si="13"/>
        <v>4.4171353032104808</v>
      </c>
      <c r="D750" s="3">
        <v>8589</v>
      </c>
      <c r="E750" s="11">
        <v>9586</v>
      </c>
      <c r="F750" s="3">
        <v>697223</v>
      </c>
      <c r="G750" s="11">
        <v>40841</v>
      </c>
      <c r="H750" s="3">
        <v>63505</v>
      </c>
      <c r="I750" s="11">
        <v>6033</v>
      </c>
      <c r="J750" s="3">
        <v>8815</v>
      </c>
      <c r="K750" s="11">
        <v>6434</v>
      </c>
      <c r="L750" s="3">
        <v>19106</v>
      </c>
      <c r="M750" s="11">
        <v>12773</v>
      </c>
      <c r="N750" s="3">
        <v>26200</v>
      </c>
      <c r="O750" s="11">
        <v>25371</v>
      </c>
      <c r="P750" s="3">
        <v>96936</v>
      </c>
      <c r="Q750" s="11">
        <v>338874</v>
      </c>
      <c r="R750" s="3">
        <v>416493</v>
      </c>
      <c r="S750" s="11">
        <v>435027</v>
      </c>
      <c r="T750" s="3">
        <v>443552</v>
      </c>
      <c r="U750" s="11">
        <v>479726</v>
      </c>
      <c r="V750" s="3">
        <v>435738</v>
      </c>
      <c r="W750" s="11">
        <v>445357</v>
      </c>
      <c r="X750" s="3">
        <v>446111</v>
      </c>
    </row>
    <row r="751" spans="2:24">
      <c r="B751" s="2">
        <v>745</v>
      </c>
      <c r="C751" s="13">
        <f t="shared" si="13"/>
        <v>4.4230803032104804</v>
      </c>
      <c r="D751" s="3">
        <v>8586</v>
      </c>
      <c r="E751" s="11">
        <v>11025</v>
      </c>
      <c r="F751" s="3">
        <v>726800</v>
      </c>
      <c r="G751" s="11">
        <v>35642</v>
      </c>
      <c r="H751" s="3">
        <v>65559</v>
      </c>
      <c r="I751" s="11">
        <v>5605</v>
      </c>
      <c r="J751" s="3">
        <v>8803</v>
      </c>
      <c r="K751" s="11">
        <v>5908</v>
      </c>
      <c r="L751" s="3">
        <v>18670</v>
      </c>
      <c r="M751" s="11">
        <v>14714</v>
      </c>
      <c r="N751" s="3">
        <v>25824</v>
      </c>
      <c r="O751" s="11">
        <v>26738</v>
      </c>
      <c r="P751" s="3">
        <v>94550</v>
      </c>
      <c r="Q751" s="11">
        <v>344012</v>
      </c>
      <c r="R751" s="3">
        <v>417771</v>
      </c>
      <c r="S751" s="11">
        <v>422088</v>
      </c>
      <c r="T751" s="3">
        <v>437619</v>
      </c>
      <c r="U751" s="11">
        <v>473191</v>
      </c>
      <c r="V751" s="3">
        <v>445886</v>
      </c>
      <c r="W751" s="11">
        <v>445357</v>
      </c>
      <c r="X751" s="3">
        <v>446111</v>
      </c>
    </row>
    <row r="752" spans="2:24">
      <c r="B752" s="2">
        <v>746</v>
      </c>
      <c r="C752" s="13">
        <f t="shared" si="13"/>
        <v>4.42902530321048</v>
      </c>
      <c r="D752" s="3">
        <v>8903</v>
      </c>
      <c r="E752" s="11">
        <v>9416</v>
      </c>
      <c r="F752" s="3">
        <v>742612</v>
      </c>
      <c r="G752" s="11">
        <v>29036</v>
      </c>
      <c r="H752" s="3">
        <v>70015</v>
      </c>
      <c r="I752" s="11">
        <v>6880</v>
      </c>
      <c r="J752" s="3">
        <v>10133</v>
      </c>
      <c r="K752" s="11">
        <v>6467</v>
      </c>
      <c r="L752" s="3">
        <v>20867</v>
      </c>
      <c r="M752" s="11">
        <v>13438</v>
      </c>
      <c r="N752" s="3">
        <v>27831</v>
      </c>
      <c r="O752" s="11">
        <v>26520</v>
      </c>
      <c r="P752" s="3">
        <v>98533</v>
      </c>
      <c r="Q752" s="11">
        <v>352587</v>
      </c>
      <c r="R752" s="3">
        <v>415389</v>
      </c>
      <c r="S752" s="11">
        <v>427578</v>
      </c>
      <c r="T752" s="3">
        <v>438020</v>
      </c>
      <c r="U752" s="11">
        <v>477383</v>
      </c>
      <c r="V752" s="3">
        <v>447854</v>
      </c>
      <c r="W752" s="11">
        <v>445357</v>
      </c>
      <c r="X752" s="3">
        <v>446111</v>
      </c>
    </row>
    <row r="753" spans="2:24">
      <c r="B753" s="2">
        <v>747</v>
      </c>
      <c r="C753" s="13">
        <f t="shared" si="13"/>
        <v>4.4349703032104797</v>
      </c>
      <c r="D753" s="3">
        <v>8818</v>
      </c>
      <c r="E753" s="11">
        <v>10169</v>
      </c>
      <c r="F753" s="3">
        <v>760249</v>
      </c>
      <c r="G753" s="11">
        <v>23179</v>
      </c>
      <c r="H753" s="3">
        <v>72758</v>
      </c>
      <c r="I753" s="11">
        <v>6060</v>
      </c>
      <c r="J753" s="3">
        <v>9485</v>
      </c>
      <c r="K753" s="11">
        <v>6187</v>
      </c>
      <c r="L753" s="3">
        <v>21360</v>
      </c>
      <c r="M753" s="11">
        <v>14690</v>
      </c>
      <c r="N753" s="3">
        <v>24972</v>
      </c>
      <c r="O753" s="11">
        <v>26407</v>
      </c>
      <c r="P753" s="3">
        <v>95540</v>
      </c>
      <c r="Q753" s="11">
        <v>366995</v>
      </c>
      <c r="R753" s="3">
        <v>424118</v>
      </c>
      <c r="S753" s="11">
        <v>422482</v>
      </c>
      <c r="T753" s="3">
        <v>429741</v>
      </c>
      <c r="U753" s="11">
        <v>477363</v>
      </c>
      <c r="V753" s="3">
        <v>448185</v>
      </c>
      <c r="W753" s="11">
        <v>445357</v>
      </c>
      <c r="X753" s="3">
        <v>446111</v>
      </c>
    </row>
    <row r="754" spans="2:24">
      <c r="B754" s="2">
        <v>748</v>
      </c>
      <c r="C754" s="13">
        <f t="shared" si="13"/>
        <v>4.4409153032104793</v>
      </c>
      <c r="D754" s="3">
        <v>8698</v>
      </c>
      <c r="E754" s="11">
        <v>9678</v>
      </c>
      <c r="F754" s="3">
        <v>785863</v>
      </c>
      <c r="G754" s="11">
        <v>19338</v>
      </c>
      <c r="H754" s="3">
        <v>72159</v>
      </c>
      <c r="I754" s="11">
        <v>5722</v>
      </c>
      <c r="J754" s="3">
        <v>8997</v>
      </c>
      <c r="K754" s="11">
        <v>6051</v>
      </c>
      <c r="L754" s="3">
        <v>22021</v>
      </c>
      <c r="M754" s="11">
        <v>15825</v>
      </c>
      <c r="N754" s="3">
        <v>24409</v>
      </c>
      <c r="O754" s="11">
        <v>26649</v>
      </c>
      <c r="P754" s="3">
        <v>98832</v>
      </c>
      <c r="Q754" s="11">
        <v>363485</v>
      </c>
      <c r="R754" s="3">
        <v>421044</v>
      </c>
      <c r="S754" s="11">
        <v>435970</v>
      </c>
      <c r="T754" s="3">
        <v>437505</v>
      </c>
      <c r="U754" s="11">
        <v>478219</v>
      </c>
      <c r="V754" s="3">
        <v>447398</v>
      </c>
      <c r="W754" s="11">
        <v>445357</v>
      </c>
      <c r="X754" s="3">
        <v>446111</v>
      </c>
    </row>
    <row r="755" spans="2:24">
      <c r="B755" s="2">
        <v>749</v>
      </c>
      <c r="C755" s="13">
        <f t="shared" si="13"/>
        <v>4.446860303210479</v>
      </c>
      <c r="D755" s="3">
        <v>8490</v>
      </c>
      <c r="E755" s="11">
        <v>11812</v>
      </c>
      <c r="F755" s="3">
        <v>808509</v>
      </c>
      <c r="G755" s="11">
        <v>18260</v>
      </c>
      <c r="H755" s="3">
        <v>72546</v>
      </c>
      <c r="I755" s="11">
        <v>7151</v>
      </c>
      <c r="J755" s="3">
        <v>9891</v>
      </c>
      <c r="K755" s="11">
        <v>6114</v>
      </c>
      <c r="L755" s="3">
        <v>21513</v>
      </c>
      <c r="M755" s="11">
        <v>17480</v>
      </c>
      <c r="N755" s="3">
        <v>25109</v>
      </c>
      <c r="O755" s="11">
        <v>27457</v>
      </c>
      <c r="P755" s="3">
        <v>96088</v>
      </c>
      <c r="Q755" s="11">
        <v>357920</v>
      </c>
      <c r="R755" s="3">
        <v>420649</v>
      </c>
      <c r="S755" s="11">
        <v>435466</v>
      </c>
      <c r="T755" s="3">
        <v>438995</v>
      </c>
      <c r="U755" s="11">
        <v>476332</v>
      </c>
      <c r="V755" s="3">
        <v>442933</v>
      </c>
      <c r="W755" s="11">
        <v>445357</v>
      </c>
      <c r="X755" s="3">
        <v>446111</v>
      </c>
    </row>
    <row r="756" spans="2:24">
      <c r="B756" s="2">
        <v>750</v>
      </c>
      <c r="C756" s="13">
        <f t="shared" si="13"/>
        <v>4.4528053032104786</v>
      </c>
      <c r="D756" s="3">
        <v>8915</v>
      </c>
      <c r="E756" s="11">
        <v>11469</v>
      </c>
      <c r="F756" s="3">
        <v>824954</v>
      </c>
      <c r="G756" s="11">
        <v>18585</v>
      </c>
      <c r="H756" s="3">
        <v>73906</v>
      </c>
      <c r="I756" s="11">
        <v>6055</v>
      </c>
      <c r="J756" s="3">
        <v>9831</v>
      </c>
      <c r="K756" s="11">
        <v>6973</v>
      </c>
      <c r="L756" s="3">
        <v>18308</v>
      </c>
      <c r="M756" s="11">
        <v>18334</v>
      </c>
      <c r="N756" s="3">
        <v>26292</v>
      </c>
      <c r="O756" s="11">
        <v>26007</v>
      </c>
      <c r="P756" s="3">
        <v>97864</v>
      </c>
      <c r="Q756" s="11">
        <v>354696</v>
      </c>
      <c r="R756" s="3">
        <v>419553</v>
      </c>
      <c r="S756" s="11">
        <v>431427</v>
      </c>
      <c r="T756" s="3">
        <v>438634</v>
      </c>
      <c r="U756" s="11">
        <v>473788</v>
      </c>
      <c r="V756" s="3">
        <v>442300</v>
      </c>
      <c r="W756" s="11">
        <v>445357</v>
      </c>
      <c r="X756" s="3">
        <v>446111</v>
      </c>
    </row>
    <row r="757" spans="2:24">
      <c r="B757" s="2">
        <v>751</v>
      </c>
      <c r="C757" s="13">
        <f t="shared" si="13"/>
        <v>4.4587503032104783</v>
      </c>
      <c r="D757" s="3">
        <v>8617</v>
      </c>
      <c r="E757" s="11">
        <v>9806</v>
      </c>
      <c r="F757" s="3">
        <v>840738</v>
      </c>
      <c r="G757" s="11">
        <v>14605</v>
      </c>
      <c r="H757" s="3">
        <v>74049</v>
      </c>
      <c r="I757" s="11">
        <v>5815</v>
      </c>
      <c r="J757" s="3">
        <v>10573</v>
      </c>
      <c r="K757" s="11">
        <v>5918</v>
      </c>
      <c r="L757" s="3">
        <v>16933</v>
      </c>
      <c r="M757" s="11">
        <v>20603</v>
      </c>
      <c r="N757" s="3">
        <v>25035</v>
      </c>
      <c r="O757" s="11">
        <v>25484</v>
      </c>
      <c r="P757" s="3">
        <v>97227</v>
      </c>
      <c r="Q757" s="11">
        <v>354363</v>
      </c>
      <c r="R757" s="3">
        <v>432613</v>
      </c>
      <c r="S757" s="11">
        <v>423624</v>
      </c>
      <c r="T757" s="3">
        <v>441613</v>
      </c>
      <c r="U757" s="11">
        <v>476501</v>
      </c>
      <c r="V757" s="3">
        <v>441932</v>
      </c>
      <c r="W757" s="11">
        <v>445357</v>
      </c>
      <c r="X757" s="3">
        <v>446111</v>
      </c>
    </row>
    <row r="758" spans="2:24">
      <c r="B758" s="2">
        <v>752</v>
      </c>
      <c r="C758" s="13">
        <f t="shared" si="13"/>
        <v>4.4646953032104779</v>
      </c>
      <c r="D758" s="3">
        <v>7569</v>
      </c>
      <c r="E758" s="11">
        <v>11387</v>
      </c>
      <c r="F758" s="3">
        <v>851581</v>
      </c>
      <c r="G758" s="11">
        <v>16311</v>
      </c>
      <c r="H758" s="3">
        <v>76100</v>
      </c>
      <c r="I758" s="11">
        <v>6185</v>
      </c>
      <c r="J758" s="3">
        <v>12168</v>
      </c>
      <c r="K758" s="11">
        <v>6331</v>
      </c>
      <c r="L758" s="3">
        <v>13684</v>
      </c>
      <c r="M758" s="11">
        <v>20783</v>
      </c>
      <c r="N758" s="3">
        <v>26239</v>
      </c>
      <c r="O758" s="11">
        <v>26249</v>
      </c>
      <c r="P758" s="3">
        <v>97266</v>
      </c>
      <c r="Q758" s="11">
        <v>362220</v>
      </c>
      <c r="R758" s="3">
        <v>419088</v>
      </c>
      <c r="S758" s="11">
        <v>431690</v>
      </c>
      <c r="T758" s="3">
        <v>443668</v>
      </c>
      <c r="U758" s="11">
        <v>470360</v>
      </c>
      <c r="V758" s="3">
        <v>444184</v>
      </c>
      <c r="W758" s="11">
        <v>445357</v>
      </c>
      <c r="X758" s="3">
        <v>446111</v>
      </c>
    </row>
    <row r="759" spans="2:24">
      <c r="B759" s="2">
        <v>753</v>
      </c>
      <c r="C759" s="13">
        <f t="shared" si="13"/>
        <v>4.4706403032104776</v>
      </c>
      <c r="D759" s="3">
        <v>9548</v>
      </c>
      <c r="E759" s="11">
        <v>11493</v>
      </c>
      <c r="F759" s="3">
        <v>861808</v>
      </c>
      <c r="G759" s="11">
        <v>15142</v>
      </c>
      <c r="H759" s="3">
        <v>75014</v>
      </c>
      <c r="I759" s="11">
        <v>6267</v>
      </c>
      <c r="J759" s="3">
        <v>11713</v>
      </c>
      <c r="K759" s="11">
        <v>5456</v>
      </c>
      <c r="L759" s="3">
        <v>11930</v>
      </c>
      <c r="M759" s="11">
        <v>19039</v>
      </c>
      <c r="N759" s="3">
        <v>27594</v>
      </c>
      <c r="O759" s="11">
        <v>27673</v>
      </c>
      <c r="P759" s="3">
        <v>98644</v>
      </c>
      <c r="Q759" s="11">
        <v>361879</v>
      </c>
      <c r="R759" s="3">
        <v>429688</v>
      </c>
      <c r="S759" s="11">
        <v>431370</v>
      </c>
      <c r="T759" s="3">
        <v>442294</v>
      </c>
      <c r="U759" s="11">
        <v>468725</v>
      </c>
      <c r="V759" s="3">
        <v>447958</v>
      </c>
      <c r="W759" s="11">
        <v>445357</v>
      </c>
      <c r="X759" s="3">
        <v>446111</v>
      </c>
    </row>
    <row r="760" spans="2:24">
      <c r="B760" s="2">
        <v>754</v>
      </c>
      <c r="C760" s="13">
        <f t="shared" si="13"/>
        <v>4.4765853032104772</v>
      </c>
      <c r="D760" s="3">
        <v>8663</v>
      </c>
      <c r="E760" s="11">
        <v>12109</v>
      </c>
      <c r="F760" s="3">
        <v>863012</v>
      </c>
      <c r="G760" s="11">
        <v>16677</v>
      </c>
      <c r="H760" s="3">
        <v>79880</v>
      </c>
      <c r="I760" s="11">
        <v>6194</v>
      </c>
      <c r="J760" s="3">
        <v>9981</v>
      </c>
      <c r="K760" s="11">
        <v>5976</v>
      </c>
      <c r="L760" s="3">
        <v>12735</v>
      </c>
      <c r="M760" s="11">
        <v>20163</v>
      </c>
      <c r="N760" s="3">
        <v>29939</v>
      </c>
      <c r="O760" s="11">
        <v>26156</v>
      </c>
      <c r="P760" s="3">
        <v>101891</v>
      </c>
      <c r="Q760" s="11">
        <v>361868</v>
      </c>
      <c r="R760" s="3">
        <v>428353</v>
      </c>
      <c r="S760" s="11">
        <v>432359</v>
      </c>
      <c r="T760" s="3">
        <v>443379</v>
      </c>
      <c r="U760" s="11">
        <v>456352</v>
      </c>
      <c r="V760" s="3">
        <v>437779</v>
      </c>
      <c r="W760" s="11">
        <v>445357</v>
      </c>
      <c r="X760" s="3">
        <v>446111</v>
      </c>
    </row>
    <row r="761" spans="2:24">
      <c r="B761" s="2">
        <v>755</v>
      </c>
      <c r="C761" s="13">
        <f t="shared" si="13"/>
        <v>4.4825303032104769</v>
      </c>
      <c r="D761" s="3">
        <v>7831</v>
      </c>
      <c r="E761" s="11">
        <v>11603</v>
      </c>
      <c r="F761" s="3">
        <v>872231</v>
      </c>
      <c r="G761" s="11">
        <v>15048</v>
      </c>
      <c r="H761" s="3">
        <v>81169</v>
      </c>
      <c r="I761" s="11">
        <v>6068</v>
      </c>
      <c r="J761" s="3">
        <v>10777</v>
      </c>
      <c r="K761" s="11">
        <v>6970</v>
      </c>
      <c r="L761" s="3">
        <v>12097</v>
      </c>
      <c r="M761" s="11">
        <v>16838</v>
      </c>
      <c r="N761" s="3">
        <v>29192</v>
      </c>
      <c r="O761" s="11">
        <v>28477</v>
      </c>
      <c r="P761" s="3">
        <v>100127</v>
      </c>
      <c r="Q761" s="11">
        <v>357892</v>
      </c>
      <c r="R761" s="3">
        <v>418221</v>
      </c>
      <c r="S761" s="11">
        <v>429025</v>
      </c>
      <c r="T761" s="3">
        <v>443855</v>
      </c>
      <c r="U761" s="11">
        <v>462061</v>
      </c>
      <c r="V761" s="3">
        <v>438007</v>
      </c>
      <c r="W761" s="11">
        <v>445357</v>
      </c>
      <c r="X761" s="3">
        <v>446111</v>
      </c>
    </row>
    <row r="762" spans="2:24">
      <c r="B762" s="2">
        <v>756</v>
      </c>
      <c r="C762" s="13">
        <f t="shared" si="13"/>
        <v>4.4884753032104765</v>
      </c>
      <c r="D762" s="3">
        <v>10264</v>
      </c>
      <c r="E762" s="11">
        <v>11103</v>
      </c>
      <c r="F762" s="3">
        <v>898515</v>
      </c>
      <c r="G762" s="11">
        <v>15270</v>
      </c>
      <c r="H762" s="3">
        <v>81576</v>
      </c>
      <c r="I762" s="11">
        <v>6357</v>
      </c>
      <c r="J762" s="3">
        <v>10299</v>
      </c>
      <c r="K762" s="11">
        <v>5403</v>
      </c>
      <c r="L762" s="3">
        <v>9330</v>
      </c>
      <c r="M762" s="11">
        <v>15178</v>
      </c>
      <c r="N762" s="3">
        <v>29821</v>
      </c>
      <c r="O762" s="11">
        <v>29935</v>
      </c>
      <c r="P762" s="3">
        <v>104154</v>
      </c>
      <c r="Q762" s="11">
        <v>345613</v>
      </c>
      <c r="R762" s="3">
        <v>429845</v>
      </c>
      <c r="S762" s="11">
        <v>417885</v>
      </c>
      <c r="T762" s="3">
        <v>426406</v>
      </c>
      <c r="U762" s="11">
        <v>464579</v>
      </c>
      <c r="V762" s="3">
        <v>447935</v>
      </c>
      <c r="W762" s="11">
        <v>445357</v>
      </c>
      <c r="X762" s="3">
        <v>446111</v>
      </c>
    </row>
    <row r="763" spans="2:24">
      <c r="B763" s="2">
        <v>757</v>
      </c>
      <c r="C763" s="13">
        <f t="shared" si="13"/>
        <v>4.4944203032104761</v>
      </c>
      <c r="D763" s="3">
        <v>9927</v>
      </c>
      <c r="E763" s="11">
        <v>11196</v>
      </c>
      <c r="F763" s="3">
        <v>912595</v>
      </c>
      <c r="G763" s="11">
        <v>17010</v>
      </c>
      <c r="H763" s="3">
        <v>83843</v>
      </c>
      <c r="I763" s="11">
        <v>5636</v>
      </c>
      <c r="J763" s="3">
        <v>10242</v>
      </c>
      <c r="K763" s="11">
        <v>5799</v>
      </c>
      <c r="L763" s="3">
        <v>9241</v>
      </c>
      <c r="M763" s="11">
        <v>13891</v>
      </c>
      <c r="N763" s="3">
        <v>31599</v>
      </c>
      <c r="O763" s="11">
        <v>28371</v>
      </c>
      <c r="P763" s="3">
        <v>100025</v>
      </c>
      <c r="Q763" s="11">
        <v>343804</v>
      </c>
      <c r="R763" s="3">
        <v>426714</v>
      </c>
      <c r="S763" s="11">
        <v>429423</v>
      </c>
      <c r="T763" s="3">
        <v>433690</v>
      </c>
      <c r="U763" s="11">
        <v>460676</v>
      </c>
      <c r="V763" s="3">
        <v>444163</v>
      </c>
      <c r="W763" s="11">
        <v>445357</v>
      </c>
      <c r="X763" s="3">
        <v>446111</v>
      </c>
    </row>
    <row r="764" spans="2:24">
      <c r="B764" s="2">
        <v>758</v>
      </c>
      <c r="C764" s="13">
        <f t="shared" si="13"/>
        <v>4.5003653032104758</v>
      </c>
      <c r="D764" s="3">
        <v>8494</v>
      </c>
      <c r="E764" s="11">
        <v>11352</v>
      </c>
      <c r="F764" s="3">
        <v>923188</v>
      </c>
      <c r="G764" s="11">
        <v>15175</v>
      </c>
      <c r="H764" s="3">
        <v>85359</v>
      </c>
      <c r="I764" s="11">
        <v>5925</v>
      </c>
      <c r="J764" s="3">
        <v>10518</v>
      </c>
      <c r="K764" s="11">
        <v>6152</v>
      </c>
      <c r="L764" s="3">
        <v>8570</v>
      </c>
      <c r="M764" s="11">
        <v>14410</v>
      </c>
      <c r="N764" s="3">
        <v>33418</v>
      </c>
      <c r="O764" s="11">
        <v>28302</v>
      </c>
      <c r="P764" s="3">
        <v>100314</v>
      </c>
      <c r="Q764" s="11">
        <v>326925</v>
      </c>
      <c r="R764" s="3">
        <v>422182</v>
      </c>
      <c r="S764" s="11">
        <v>430151</v>
      </c>
      <c r="T764" s="3">
        <v>438464</v>
      </c>
      <c r="U764" s="11">
        <v>450990</v>
      </c>
      <c r="V764" s="3">
        <v>437507</v>
      </c>
      <c r="W764" s="11">
        <v>445357</v>
      </c>
      <c r="X764" s="3">
        <v>446111</v>
      </c>
    </row>
    <row r="765" spans="2:24">
      <c r="B765" s="2">
        <v>759</v>
      </c>
      <c r="C765" s="13">
        <f t="shared" si="13"/>
        <v>4.5063103032104754</v>
      </c>
      <c r="D765" s="3">
        <v>8164</v>
      </c>
      <c r="E765" s="11">
        <v>11489</v>
      </c>
      <c r="F765" s="3">
        <v>940052</v>
      </c>
      <c r="G765" s="11">
        <v>15206</v>
      </c>
      <c r="H765" s="3">
        <v>84539</v>
      </c>
      <c r="I765" s="11">
        <v>5776</v>
      </c>
      <c r="J765" s="3">
        <v>10888</v>
      </c>
      <c r="K765" s="11">
        <v>6011</v>
      </c>
      <c r="L765" s="3">
        <v>10731</v>
      </c>
      <c r="M765" s="11">
        <v>13264</v>
      </c>
      <c r="N765" s="3">
        <v>35081</v>
      </c>
      <c r="O765" s="11">
        <v>28914</v>
      </c>
      <c r="P765" s="3">
        <v>98660</v>
      </c>
      <c r="Q765" s="11">
        <v>328785</v>
      </c>
      <c r="R765" s="3">
        <v>417772</v>
      </c>
      <c r="S765" s="11">
        <v>426316</v>
      </c>
      <c r="T765" s="3">
        <v>436551</v>
      </c>
      <c r="U765" s="11">
        <v>456125</v>
      </c>
      <c r="V765" s="3">
        <v>447703</v>
      </c>
      <c r="W765" s="11">
        <v>445357</v>
      </c>
      <c r="X765" s="3">
        <v>446111</v>
      </c>
    </row>
    <row r="766" spans="2:24">
      <c r="B766" s="2">
        <v>760</v>
      </c>
      <c r="C766" s="13">
        <f t="shared" si="13"/>
        <v>4.5122553032104751</v>
      </c>
      <c r="D766" s="3">
        <v>9538</v>
      </c>
      <c r="E766" s="11">
        <v>13250</v>
      </c>
      <c r="F766" s="3">
        <v>942732</v>
      </c>
      <c r="G766" s="11">
        <v>15731</v>
      </c>
      <c r="H766" s="3">
        <v>87796</v>
      </c>
      <c r="I766" s="11">
        <v>5712</v>
      </c>
      <c r="J766" s="3">
        <v>11593</v>
      </c>
      <c r="K766" s="11">
        <v>6570</v>
      </c>
      <c r="L766" s="3">
        <v>8537</v>
      </c>
      <c r="M766" s="11">
        <v>14011</v>
      </c>
      <c r="N766" s="3">
        <v>39394</v>
      </c>
      <c r="O766" s="11">
        <v>29311</v>
      </c>
      <c r="P766" s="3">
        <v>101892</v>
      </c>
      <c r="Q766" s="11">
        <v>315345</v>
      </c>
      <c r="R766" s="3">
        <v>409944</v>
      </c>
      <c r="S766" s="11">
        <v>420638</v>
      </c>
      <c r="T766" s="3">
        <v>441392</v>
      </c>
      <c r="U766" s="11">
        <v>455029</v>
      </c>
      <c r="V766" s="3">
        <v>433445</v>
      </c>
      <c r="W766" s="11">
        <v>445357</v>
      </c>
      <c r="X766" s="3">
        <v>446111</v>
      </c>
    </row>
    <row r="767" spans="2:24">
      <c r="B767" s="2">
        <v>761</v>
      </c>
      <c r="C767" s="13">
        <f t="shared" si="13"/>
        <v>4.5182003032104747</v>
      </c>
      <c r="D767" s="3">
        <v>8287</v>
      </c>
      <c r="E767" s="11">
        <v>11092</v>
      </c>
      <c r="F767" s="3">
        <v>942999</v>
      </c>
      <c r="G767" s="11">
        <v>16766</v>
      </c>
      <c r="H767" s="3">
        <v>86007</v>
      </c>
      <c r="I767" s="11">
        <v>5716</v>
      </c>
      <c r="J767" s="3">
        <v>11264</v>
      </c>
      <c r="K767" s="11">
        <v>7811</v>
      </c>
      <c r="L767" s="3">
        <v>8639</v>
      </c>
      <c r="M767" s="11">
        <v>12488</v>
      </c>
      <c r="N767" s="3">
        <v>45570</v>
      </c>
      <c r="O767" s="11">
        <v>29405</v>
      </c>
      <c r="P767" s="3">
        <v>103872</v>
      </c>
      <c r="Q767" s="11">
        <v>323190</v>
      </c>
      <c r="R767" s="3">
        <v>417127</v>
      </c>
      <c r="S767" s="11">
        <v>415678</v>
      </c>
      <c r="T767" s="3">
        <v>437695</v>
      </c>
      <c r="U767" s="11">
        <v>444838</v>
      </c>
      <c r="V767" s="3">
        <v>445101</v>
      </c>
      <c r="W767" s="11">
        <v>445357</v>
      </c>
      <c r="X767" s="3">
        <v>446111</v>
      </c>
    </row>
    <row r="768" spans="2:24">
      <c r="B768" s="2">
        <v>762</v>
      </c>
      <c r="C768" s="13">
        <f t="shared" si="13"/>
        <v>4.5241453032104744</v>
      </c>
      <c r="D768" s="3">
        <v>8611</v>
      </c>
      <c r="E768" s="11">
        <v>13331</v>
      </c>
      <c r="F768" s="3">
        <v>957245</v>
      </c>
      <c r="G768" s="11">
        <v>12488</v>
      </c>
      <c r="H768" s="3">
        <v>87770</v>
      </c>
      <c r="I768" s="11">
        <v>6151</v>
      </c>
      <c r="J768" s="3">
        <v>12067</v>
      </c>
      <c r="K768" s="11">
        <v>7150</v>
      </c>
      <c r="L768" s="3">
        <v>7765</v>
      </c>
      <c r="M768" s="11">
        <v>12364</v>
      </c>
      <c r="N768" s="3">
        <v>46944</v>
      </c>
      <c r="O768" s="11">
        <v>28893</v>
      </c>
      <c r="P768" s="3">
        <v>104068</v>
      </c>
      <c r="Q768" s="11">
        <v>317587</v>
      </c>
      <c r="R768" s="3">
        <v>412614</v>
      </c>
      <c r="S768" s="11">
        <v>418784</v>
      </c>
      <c r="T768" s="3">
        <v>439575</v>
      </c>
      <c r="U768" s="11">
        <v>459093</v>
      </c>
      <c r="V768" s="3">
        <v>447750</v>
      </c>
      <c r="W768" s="11">
        <v>445357</v>
      </c>
      <c r="X768" s="3">
        <v>446111</v>
      </c>
    </row>
    <row r="769" spans="2:24">
      <c r="B769" s="2">
        <v>763</v>
      </c>
      <c r="C769" s="13">
        <f t="shared" si="13"/>
        <v>4.530090303210474</v>
      </c>
      <c r="D769" s="3">
        <v>8351</v>
      </c>
      <c r="E769" s="11">
        <v>13473</v>
      </c>
      <c r="F769" s="3">
        <v>947004</v>
      </c>
      <c r="G769" s="11">
        <v>10179</v>
      </c>
      <c r="H769" s="3">
        <v>93850</v>
      </c>
      <c r="I769" s="11">
        <v>5789</v>
      </c>
      <c r="J769" s="3">
        <v>12149</v>
      </c>
      <c r="K769" s="11">
        <v>6781</v>
      </c>
      <c r="L769" s="3">
        <v>6927</v>
      </c>
      <c r="M769" s="11">
        <v>12187</v>
      </c>
      <c r="N769" s="3">
        <v>50790</v>
      </c>
      <c r="O769" s="11">
        <v>27528</v>
      </c>
      <c r="P769" s="3">
        <v>101394</v>
      </c>
      <c r="Q769" s="11">
        <v>312441</v>
      </c>
      <c r="R769" s="3">
        <v>404579</v>
      </c>
      <c r="S769" s="11">
        <v>415111</v>
      </c>
      <c r="T769" s="3">
        <v>439433</v>
      </c>
      <c r="U769" s="11">
        <v>461191</v>
      </c>
      <c r="V769" s="3">
        <v>437676</v>
      </c>
      <c r="W769" s="11">
        <v>445357</v>
      </c>
      <c r="X769" s="3">
        <v>446111</v>
      </c>
    </row>
    <row r="770" spans="2:24">
      <c r="B770" s="2">
        <v>764</v>
      </c>
      <c r="C770" s="13">
        <f t="shared" si="13"/>
        <v>4.5360353032104737</v>
      </c>
      <c r="D770" s="3">
        <v>8265</v>
      </c>
      <c r="E770" s="11">
        <v>12792</v>
      </c>
      <c r="F770" s="3">
        <v>952837</v>
      </c>
      <c r="G770" s="11">
        <v>9784</v>
      </c>
      <c r="H770" s="3">
        <v>91564</v>
      </c>
      <c r="I770" s="11">
        <v>5329</v>
      </c>
      <c r="J770" s="3">
        <v>14109</v>
      </c>
      <c r="K770" s="11">
        <v>7073</v>
      </c>
      <c r="L770" s="3">
        <v>8060</v>
      </c>
      <c r="M770" s="11">
        <v>12882</v>
      </c>
      <c r="N770" s="3">
        <v>52592</v>
      </c>
      <c r="O770" s="11">
        <v>27945</v>
      </c>
      <c r="P770" s="3">
        <v>99362</v>
      </c>
      <c r="Q770" s="11">
        <v>319461</v>
      </c>
      <c r="R770" s="3">
        <v>409987</v>
      </c>
      <c r="S770" s="11">
        <v>417329</v>
      </c>
      <c r="T770" s="3">
        <v>442706</v>
      </c>
      <c r="U770" s="11">
        <v>453129</v>
      </c>
      <c r="V770" s="3">
        <v>446499</v>
      </c>
      <c r="W770" s="11">
        <v>445357</v>
      </c>
      <c r="X770" s="3">
        <v>446111</v>
      </c>
    </row>
    <row r="771" spans="2:24">
      <c r="B771" s="2">
        <v>765</v>
      </c>
      <c r="C771" s="13">
        <f t="shared" si="13"/>
        <v>4.5419803032104733</v>
      </c>
      <c r="D771" s="3">
        <v>10973</v>
      </c>
      <c r="E771" s="11">
        <v>11138</v>
      </c>
      <c r="F771" s="3">
        <v>951988</v>
      </c>
      <c r="G771" s="11">
        <v>8216</v>
      </c>
      <c r="H771" s="3">
        <v>94196</v>
      </c>
      <c r="I771" s="11">
        <v>5008</v>
      </c>
      <c r="J771" s="3">
        <v>12569</v>
      </c>
      <c r="K771" s="11">
        <v>6568</v>
      </c>
      <c r="L771" s="3">
        <v>7096</v>
      </c>
      <c r="M771" s="11">
        <v>12495</v>
      </c>
      <c r="N771" s="3">
        <v>56073</v>
      </c>
      <c r="O771" s="11">
        <v>28533</v>
      </c>
      <c r="P771" s="3">
        <v>101250</v>
      </c>
      <c r="Q771" s="11">
        <v>320793</v>
      </c>
      <c r="R771" s="3">
        <v>407586</v>
      </c>
      <c r="S771" s="11">
        <v>424350</v>
      </c>
      <c r="T771" s="3">
        <v>429137</v>
      </c>
      <c r="U771" s="11">
        <v>459507</v>
      </c>
      <c r="V771" s="3">
        <v>441621</v>
      </c>
      <c r="W771" s="11">
        <v>445357</v>
      </c>
      <c r="X771" s="3">
        <v>446111</v>
      </c>
    </row>
    <row r="772" spans="2:24">
      <c r="B772" s="2">
        <v>766</v>
      </c>
      <c r="C772" s="13">
        <f t="shared" si="13"/>
        <v>4.5479253032104729</v>
      </c>
      <c r="D772" s="3">
        <v>8839</v>
      </c>
      <c r="E772" s="11">
        <v>10672</v>
      </c>
      <c r="F772" s="3">
        <v>962027</v>
      </c>
      <c r="G772" s="11">
        <v>8857</v>
      </c>
      <c r="H772" s="3">
        <v>95958</v>
      </c>
      <c r="I772" s="11">
        <v>5535</v>
      </c>
      <c r="J772" s="3">
        <v>13007</v>
      </c>
      <c r="K772" s="11">
        <v>7651</v>
      </c>
      <c r="L772" s="3">
        <v>7084</v>
      </c>
      <c r="M772" s="11">
        <v>14452</v>
      </c>
      <c r="N772" s="3">
        <v>58334</v>
      </c>
      <c r="O772" s="11">
        <v>29563</v>
      </c>
      <c r="P772" s="3">
        <v>105013</v>
      </c>
      <c r="Q772" s="11">
        <v>315265</v>
      </c>
      <c r="R772" s="3">
        <v>408750</v>
      </c>
      <c r="S772" s="11">
        <v>425815</v>
      </c>
      <c r="T772" s="3">
        <v>438352</v>
      </c>
      <c r="U772" s="11">
        <v>472279</v>
      </c>
      <c r="V772" s="3">
        <v>443563</v>
      </c>
      <c r="W772" s="11">
        <v>445357</v>
      </c>
      <c r="X772" s="3">
        <v>446111</v>
      </c>
    </row>
    <row r="773" spans="2:24">
      <c r="B773" s="2">
        <v>767</v>
      </c>
      <c r="C773" s="13">
        <f t="shared" si="13"/>
        <v>4.5538703032104726</v>
      </c>
      <c r="D773" s="3">
        <v>8846</v>
      </c>
      <c r="E773" s="11">
        <v>10215</v>
      </c>
      <c r="F773" s="3">
        <v>982380</v>
      </c>
      <c r="G773" s="11">
        <v>9270</v>
      </c>
      <c r="H773" s="3">
        <v>96812</v>
      </c>
      <c r="I773" s="11">
        <v>5403</v>
      </c>
      <c r="J773" s="3">
        <v>13591</v>
      </c>
      <c r="K773" s="11">
        <v>6655</v>
      </c>
      <c r="L773" s="3">
        <v>6847</v>
      </c>
      <c r="M773" s="11">
        <v>12325</v>
      </c>
      <c r="N773" s="3">
        <v>54277</v>
      </c>
      <c r="O773" s="11">
        <v>28127</v>
      </c>
      <c r="P773" s="3">
        <v>105943</v>
      </c>
      <c r="Q773" s="11">
        <v>318101</v>
      </c>
      <c r="R773" s="3">
        <v>403701</v>
      </c>
      <c r="S773" s="11">
        <v>427668</v>
      </c>
      <c r="T773" s="3">
        <v>442416</v>
      </c>
      <c r="U773" s="11">
        <v>462994</v>
      </c>
      <c r="V773" s="3">
        <v>443061</v>
      </c>
      <c r="W773" s="11">
        <v>445357</v>
      </c>
      <c r="X773" s="3">
        <v>446111</v>
      </c>
    </row>
    <row r="774" spans="2:24">
      <c r="B774" s="2">
        <v>768</v>
      </c>
      <c r="C774" s="13">
        <f t="shared" si="13"/>
        <v>4.5598153032104722</v>
      </c>
      <c r="D774" s="3">
        <v>8631</v>
      </c>
      <c r="E774" s="11">
        <v>10762</v>
      </c>
      <c r="F774" s="3">
        <v>980940</v>
      </c>
      <c r="G774" s="11">
        <v>8264</v>
      </c>
      <c r="H774" s="3">
        <v>97230</v>
      </c>
      <c r="I774" s="11">
        <v>5528</v>
      </c>
      <c r="J774" s="3">
        <v>13070</v>
      </c>
      <c r="K774" s="11">
        <v>6084</v>
      </c>
      <c r="L774" s="3">
        <v>8309</v>
      </c>
      <c r="M774" s="11">
        <v>13019</v>
      </c>
      <c r="N774" s="3">
        <v>52145</v>
      </c>
      <c r="O774" s="11">
        <v>30884</v>
      </c>
      <c r="P774" s="3">
        <v>101878</v>
      </c>
      <c r="Q774" s="11">
        <v>314309</v>
      </c>
      <c r="R774" s="3">
        <v>409568</v>
      </c>
      <c r="S774" s="11">
        <v>428286</v>
      </c>
      <c r="T774" s="3">
        <v>437639</v>
      </c>
      <c r="U774" s="11">
        <v>476280</v>
      </c>
      <c r="V774" s="3">
        <v>436379</v>
      </c>
      <c r="W774" s="11">
        <v>445357</v>
      </c>
      <c r="X774" s="3">
        <v>446111</v>
      </c>
    </row>
    <row r="775" spans="2:24">
      <c r="B775" s="2">
        <v>769</v>
      </c>
      <c r="C775" s="13">
        <f t="shared" si="13"/>
        <v>4.5657603032104719</v>
      </c>
      <c r="D775" s="3">
        <v>8549</v>
      </c>
      <c r="E775" s="11">
        <v>10933</v>
      </c>
      <c r="F775" s="3">
        <v>1005618</v>
      </c>
      <c r="G775" s="11">
        <v>8486</v>
      </c>
      <c r="H775" s="3">
        <v>100648</v>
      </c>
      <c r="I775" s="11">
        <v>5203</v>
      </c>
      <c r="J775" s="3">
        <v>14204</v>
      </c>
      <c r="K775" s="11">
        <v>6350</v>
      </c>
      <c r="L775" s="3">
        <v>6867</v>
      </c>
      <c r="M775" s="11">
        <v>12680</v>
      </c>
      <c r="N775" s="3">
        <v>44732</v>
      </c>
      <c r="O775" s="11">
        <v>27865</v>
      </c>
      <c r="P775" s="3">
        <v>100443</v>
      </c>
      <c r="Q775" s="11">
        <v>320320</v>
      </c>
      <c r="R775" s="3">
        <v>405617</v>
      </c>
      <c r="S775" s="11">
        <v>425812</v>
      </c>
      <c r="T775" s="3">
        <v>440177</v>
      </c>
      <c r="U775" s="11">
        <v>480990</v>
      </c>
      <c r="V775" s="3">
        <v>445029</v>
      </c>
      <c r="W775" s="11">
        <v>445357</v>
      </c>
      <c r="X775" s="3">
        <v>446111</v>
      </c>
    </row>
    <row r="776" spans="2:24">
      <c r="B776" s="2">
        <v>770</v>
      </c>
      <c r="C776" s="13">
        <f t="shared" si="13"/>
        <v>4.5717053032104715</v>
      </c>
      <c r="D776" s="3">
        <v>8476</v>
      </c>
      <c r="E776" s="11">
        <v>11953</v>
      </c>
      <c r="F776" s="3">
        <v>1008059</v>
      </c>
      <c r="G776" s="11">
        <v>8918</v>
      </c>
      <c r="H776" s="3">
        <v>101301</v>
      </c>
      <c r="I776" s="11">
        <v>5163</v>
      </c>
      <c r="J776" s="3">
        <v>14194</v>
      </c>
      <c r="K776" s="11">
        <v>6436</v>
      </c>
      <c r="L776" s="3">
        <v>6465</v>
      </c>
      <c r="M776" s="11">
        <v>12524</v>
      </c>
      <c r="N776" s="3">
        <v>37633</v>
      </c>
      <c r="O776" s="11">
        <v>30342</v>
      </c>
      <c r="P776" s="3">
        <v>103962</v>
      </c>
      <c r="Q776" s="11">
        <v>315948</v>
      </c>
      <c r="R776" s="3">
        <v>408807</v>
      </c>
      <c r="S776" s="11">
        <v>417935</v>
      </c>
      <c r="T776" s="3">
        <v>431452</v>
      </c>
      <c r="U776" s="11">
        <v>485132</v>
      </c>
      <c r="V776" s="3">
        <v>447209</v>
      </c>
      <c r="W776" s="11">
        <v>445357</v>
      </c>
      <c r="X776" s="3">
        <v>446111</v>
      </c>
    </row>
    <row r="777" spans="2:24">
      <c r="B777" s="2">
        <v>771</v>
      </c>
      <c r="C777" s="13">
        <f t="shared" si="13"/>
        <v>4.5776503032104712</v>
      </c>
      <c r="D777" s="3">
        <v>8897</v>
      </c>
      <c r="E777" s="11">
        <v>11368</v>
      </c>
      <c r="F777" s="3">
        <v>1023993</v>
      </c>
      <c r="G777" s="11">
        <v>10130</v>
      </c>
      <c r="H777" s="3">
        <v>103639</v>
      </c>
      <c r="I777" s="11">
        <v>5469</v>
      </c>
      <c r="J777" s="3">
        <v>14289</v>
      </c>
      <c r="K777" s="11">
        <v>7361</v>
      </c>
      <c r="L777" s="3">
        <v>8391</v>
      </c>
      <c r="M777" s="11">
        <v>12740</v>
      </c>
      <c r="N777" s="3">
        <v>28438</v>
      </c>
      <c r="O777" s="11">
        <v>29632</v>
      </c>
      <c r="P777" s="3">
        <v>105296</v>
      </c>
      <c r="Q777" s="11">
        <v>311462</v>
      </c>
      <c r="R777" s="3">
        <v>407257</v>
      </c>
      <c r="S777" s="11">
        <v>418668</v>
      </c>
      <c r="T777" s="3">
        <v>442441</v>
      </c>
      <c r="U777" s="11">
        <v>479345</v>
      </c>
      <c r="V777" s="3">
        <v>441273</v>
      </c>
      <c r="W777" s="11">
        <v>445357</v>
      </c>
      <c r="X777" s="3">
        <v>446111</v>
      </c>
    </row>
    <row r="778" spans="2:24">
      <c r="B778" s="2">
        <v>772</v>
      </c>
      <c r="C778" s="13">
        <f t="shared" ref="C778:C841" si="14">C777+0.005945</f>
        <v>4.5835953032104708</v>
      </c>
      <c r="D778" s="3">
        <v>7700</v>
      </c>
      <c r="E778" s="11">
        <v>12811</v>
      </c>
      <c r="F778" s="3">
        <v>1008444</v>
      </c>
      <c r="G778" s="11">
        <v>9381</v>
      </c>
      <c r="H778" s="3">
        <v>105539</v>
      </c>
      <c r="I778" s="11">
        <v>5000</v>
      </c>
      <c r="J778" s="3">
        <v>13865</v>
      </c>
      <c r="K778" s="11">
        <v>7516</v>
      </c>
      <c r="L778" s="3">
        <v>6511</v>
      </c>
      <c r="M778" s="11">
        <v>12893</v>
      </c>
      <c r="N778" s="3">
        <v>26095</v>
      </c>
      <c r="O778" s="11">
        <v>28523</v>
      </c>
      <c r="P778" s="3">
        <v>102788</v>
      </c>
      <c r="Q778" s="11">
        <v>316432</v>
      </c>
      <c r="R778" s="3">
        <v>407020</v>
      </c>
      <c r="S778" s="11">
        <v>420933</v>
      </c>
      <c r="T778" s="3">
        <v>428984</v>
      </c>
      <c r="U778" s="11">
        <v>472174</v>
      </c>
      <c r="V778" s="3">
        <v>448773</v>
      </c>
      <c r="W778" s="11">
        <v>445357</v>
      </c>
      <c r="X778" s="3">
        <v>446111</v>
      </c>
    </row>
    <row r="779" spans="2:24">
      <c r="B779" s="2">
        <v>773</v>
      </c>
      <c r="C779" s="13">
        <f t="shared" si="14"/>
        <v>4.5895403032104705</v>
      </c>
      <c r="D779" s="3">
        <v>9829</v>
      </c>
      <c r="E779" s="11">
        <v>12395</v>
      </c>
      <c r="F779" s="3">
        <v>1016678</v>
      </c>
      <c r="G779" s="11">
        <v>8626</v>
      </c>
      <c r="H779" s="3">
        <v>107679</v>
      </c>
      <c r="I779" s="11">
        <v>5786</v>
      </c>
      <c r="J779" s="3">
        <v>14599</v>
      </c>
      <c r="K779" s="11">
        <v>6162</v>
      </c>
      <c r="L779" s="3">
        <v>6139</v>
      </c>
      <c r="M779" s="11">
        <v>14239</v>
      </c>
      <c r="N779" s="3">
        <v>24517</v>
      </c>
      <c r="O779" s="11">
        <v>29135</v>
      </c>
      <c r="P779" s="3">
        <v>105679</v>
      </c>
      <c r="Q779" s="11">
        <v>322677</v>
      </c>
      <c r="R779" s="3">
        <v>399120</v>
      </c>
      <c r="S779" s="11">
        <v>425817</v>
      </c>
      <c r="T779" s="3">
        <v>441936</v>
      </c>
      <c r="U779" s="11">
        <v>471157</v>
      </c>
      <c r="V779" s="3">
        <v>440559</v>
      </c>
      <c r="W779" s="11">
        <v>445357</v>
      </c>
      <c r="X779" s="3">
        <v>446111</v>
      </c>
    </row>
    <row r="780" spans="2:24">
      <c r="B780" s="2">
        <v>774</v>
      </c>
      <c r="C780" s="13">
        <f t="shared" si="14"/>
        <v>4.5954853032104701</v>
      </c>
      <c r="D780" s="3">
        <v>10015</v>
      </c>
      <c r="E780" s="11">
        <v>11821</v>
      </c>
      <c r="F780" s="3">
        <v>1017236</v>
      </c>
      <c r="G780" s="11">
        <v>9975</v>
      </c>
      <c r="H780" s="3">
        <v>104336</v>
      </c>
      <c r="I780" s="11">
        <v>5637</v>
      </c>
      <c r="J780" s="3">
        <v>14961</v>
      </c>
      <c r="K780" s="11">
        <v>6523</v>
      </c>
      <c r="L780" s="3">
        <v>6019</v>
      </c>
      <c r="M780" s="11">
        <v>11980</v>
      </c>
      <c r="N780" s="3">
        <v>25364</v>
      </c>
      <c r="O780" s="11">
        <v>29212</v>
      </c>
      <c r="P780" s="3">
        <v>102459</v>
      </c>
      <c r="Q780" s="11">
        <v>318051</v>
      </c>
      <c r="R780" s="3">
        <v>407152</v>
      </c>
      <c r="S780" s="11">
        <v>418654</v>
      </c>
      <c r="T780" s="3">
        <v>445338</v>
      </c>
      <c r="U780" s="11">
        <v>469363</v>
      </c>
      <c r="V780" s="3">
        <v>433861</v>
      </c>
      <c r="W780" s="11">
        <v>445357</v>
      </c>
      <c r="X780" s="3">
        <v>446111</v>
      </c>
    </row>
    <row r="781" spans="2:24">
      <c r="B781" s="2">
        <v>775</v>
      </c>
      <c r="C781" s="13">
        <f t="shared" si="14"/>
        <v>4.6014303032104698</v>
      </c>
      <c r="D781" s="3">
        <v>8907</v>
      </c>
      <c r="E781" s="11">
        <v>12088</v>
      </c>
      <c r="F781" s="3">
        <v>1008531</v>
      </c>
      <c r="G781" s="11">
        <v>9980</v>
      </c>
      <c r="H781" s="3">
        <v>108493</v>
      </c>
      <c r="I781" s="11">
        <v>7152</v>
      </c>
      <c r="J781" s="3">
        <v>15033</v>
      </c>
      <c r="K781" s="11">
        <v>6224</v>
      </c>
      <c r="L781" s="3">
        <v>6236</v>
      </c>
      <c r="M781" s="11">
        <v>12642</v>
      </c>
      <c r="N781" s="3">
        <v>26024</v>
      </c>
      <c r="O781" s="11">
        <v>29566</v>
      </c>
      <c r="P781" s="3">
        <v>102581</v>
      </c>
      <c r="Q781" s="11">
        <v>323449</v>
      </c>
      <c r="R781" s="3">
        <v>408901</v>
      </c>
      <c r="S781" s="11">
        <v>417308</v>
      </c>
      <c r="T781" s="3">
        <v>447026</v>
      </c>
      <c r="U781" s="11">
        <v>467117</v>
      </c>
      <c r="V781" s="3">
        <v>441718</v>
      </c>
      <c r="W781" s="11">
        <v>445357</v>
      </c>
      <c r="X781" s="3">
        <v>446111</v>
      </c>
    </row>
    <row r="782" spans="2:24">
      <c r="B782" s="2">
        <v>776</v>
      </c>
      <c r="C782" s="13">
        <f t="shared" si="14"/>
        <v>4.6073753032104694</v>
      </c>
      <c r="D782" s="3">
        <v>9034</v>
      </c>
      <c r="E782" s="11">
        <v>13918</v>
      </c>
      <c r="F782" s="3">
        <v>1023555</v>
      </c>
      <c r="G782" s="11">
        <v>11009</v>
      </c>
      <c r="H782" s="3">
        <v>109560</v>
      </c>
      <c r="I782" s="11">
        <v>5988</v>
      </c>
      <c r="J782" s="3">
        <v>14924</v>
      </c>
      <c r="K782" s="11">
        <v>6116</v>
      </c>
      <c r="L782" s="3">
        <v>7528</v>
      </c>
      <c r="M782" s="11">
        <v>12753</v>
      </c>
      <c r="N782" s="3">
        <v>25194</v>
      </c>
      <c r="O782" s="11">
        <v>32175</v>
      </c>
      <c r="P782" s="3">
        <v>100953</v>
      </c>
      <c r="Q782" s="11">
        <v>317407</v>
      </c>
      <c r="R782" s="3">
        <v>405243</v>
      </c>
      <c r="S782" s="11">
        <v>428489</v>
      </c>
      <c r="T782" s="3">
        <v>446171</v>
      </c>
      <c r="U782" s="11">
        <v>466522</v>
      </c>
      <c r="V782" s="3">
        <v>436919</v>
      </c>
      <c r="W782" s="11">
        <v>445357</v>
      </c>
      <c r="X782" s="3">
        <v>446111</v>
      </c>
    </row>
    <row r="783" spans="2:24">
      <c r="B783" s="2">
        <v>777</v>
      </c>
      <c r="C783" s="13">
        <f t="shared" si="14"/>
        <v>4.613320303210469</v>
      </c>
      <c r="D783" s="3">
        <v>10026</v>
      </c>
      <c r="E783" s="11">
        <v>12261</v>
      </c>
      <c r="F783" s="3">
        <v>1039383</v>
      </c>
      <c r="G783" s="11">
        <v>10502</v>
      </c>
      <c r="H783" s="3">
        <v>111786</v>
      </c>
      <c r="I783" s="11">
        <v>6023</v>
      </c>
      <c r="J783" s="3">
        <v>15936</v>
      </c>
      <c r="K783" s="11">
        <v>6141</v>
      </c>
      <c r="L783" s="3">
        <v>5512</v>
      </c>
      <c r="M783" s="11">
        <v>14426</v>
      </c>
      <c r="N783" s="3">
        <v>24927</v>
      </c>
      <c r="O783" s="11">
        <v>30487</v>
      </c>
      <c r="P783" s="3">
        <v>104002</v>
      </c>
      <c r="Q783" s="11">
        <v>323953</v>
      </c>
      <c r="R783" s="3">
        <v>406470</v>
      </c>
      <c r="S783" s="11">
        <v>428615</v>
      </c>
      <c r="T783" s="3">
        <v>455891</v>
      </c>
      <c r="U783" s="11">
        <v>462290</v>
      </c>
      <c r="V783" s="3">
        <v>437019</v>
      </c>
      <c r="W783" s="11">
        <v>445357</v>
      </c>
      <c r="X783" s="3">
        <v>446111</v>
      </c>
    </row>
    <row r="784" spans="2:24">
      <c r="B784" s="2">
        <v>778</v>
      </c>
      <c r="C784" s="13">
        <f t="shared" si="14"/>
        <v>4.6192653032104687</v>
      </c>
      <c r="D784" s="3">
        <v>8708</v>
      </c>
      <c r="E784" s="11">
        <v>11825</v>
      </c>
      <c r="F784" s="3">
        <v>1048571</v>
      </c>
      <c r="G784" s="11">
        <v>11964</v>
      </c>
      <c r="H784" s="3">
        <v>112454</v>
      </c>
      <c r="I784" s="11">
        <v>5675</v>
      </c>
      <c r="J784" s="3">
        <v>15351</v>
      </c>
      <c r="K784" s="11">
        <v>5768</v>
      </c>
      <c r="L784" s="3">
        <v>5182</v>
      </c>
      <c r="M784" s="11">
        <v>13142</v>
      </c>
      <c r="N784" s="3">
        <v>24256</v>
      </c>
      <c r="O784" s="11">
        <v>30925</v>
      </c>
      <c r="P784" s="3">
        <v>104098</v>
      </c>
      <c r="Q784" s="11">
        <v>317372</v>
      </c>
      <c r="R784" s="3">
        <v>394997</v>
      </c>
      <c r="S784" s="11">
        <v>430915</v>
      </c>
      <c r="T784" s="3">
        <v>458535</v>
      </c>
      <c r="U784" s="11">
        <v>456806</v>
      </c>
      <c r="V784" s="3">
        <v>446579</v>
      </c>
      <c r="W784" s="11">
        <v>445357</v>
      </c>
      <c r="X784" s="3">
        <v>446111</v>
      </c>
    </row>
    <row r="785" spans="2:24">
      <c r="B785" s="2">
        <v>779</v>
      </c>
      <c r="C785" s="13">
        <f t="shared" si="14"/>
        <v>4.6252103032104683</v>
      </c>
      <c r="D785" s="3">
        <v>10488</v>
      </c>
      <c r="E785" s="11">
        <v>14489</v>
      </c>
      <c r="F785" s="3">
        <v>1061010</v>
      </c>
      <c r="G785" s="11">
        <v>12923</v>
      </c>
      <c r="H785" s="3">
        <v>117908</v>
      </c>
      <c r="I785" s="11">
        <v>5863</v>
      </c>
      <c r="J785" s="3">
        <v>14726</v>
      </c>
      <c r="K785" s="11">
        <v>5776</v>
      </c>
      <c r="L785" s="3">
        <v>6067</v>
      </c>
      <c r="M785" s="11">
        <v>14055</v>
      </c>
      <c r="N785" s="3">
        <v>26157</v>
      </c>
      <c r="O785" s="11">
        <v>31468</v>
      </c>
      <c r="P785" s="3">
        <v>103761</v>
      </c>
      <c r="Q785" s="11">
        <v>323791</v>
      </c>
      <c r="R785" s="3">
        <v>407448</v>
      </c>
      <c r="S785" s="11">
        <v>425658</v>
      </c>
      <c r="T785" s="3">
        <v>456888</v>
      </c>
      <c r="U785" s="11">
        <v>454463</v>
      </c>
      <c r="V785" s="3">
        <v>448728</v>
      </c>
      <c r="W785" s="11">
        <v>445357</v>
      </c>
      <c r="X785" s="3">
        <v>446111</v>
      </c>
    </row>
    <row r="786" spans="2:24">
      <c r="B786" s="2">
        <v>780</v>
      </c>
      <c r="C786" s="13">
        <f t="shared" si="14"/>
        <v>4.631155303210468</v>
      </c>
      <c r="D786" s="3">
        <v>8563</v>
      </c>
      <c r="E786" s="11">
        <v>13177</v>
      </c>
      <c r="F786" s="3">
        <v>1070069</v>
      </c>
      <c r="G786" s="11">
        <v>15311</v>
      </c>
      <c r="H786" s="3">
        <v>121152</v>
      </c>
      <c r="I786" s="11">
        <v>6973</v>
      </c>
      <c r="J786" s="3">
        <v>14821</v>
      </c>
      <c r="K786" s="11">
        <v>5463</v>
      </c>
      <c r="L786" s="3">
        <v>6028</v>
      </c>
      <c r="M786" s="11">
        <v>13314</v>
      </c>
      <c r="N786" s="3">
        <v>27557</v>
      </c>
      <c r="O786" s="11">
        <v>31158</v>
      </c>
      <c r="P786" s="3">
        <v>103075</v>
      </c>
      <c r="Q786" s="11">
        <v>323939</v>
      </c>
      <c r="R786" s="3">
        <v>409851</v>
      </c>
      <c r="S786" s="11">
        <v>429961</v>
      </c>
      <c r="T786" s="3">
        <v>468297</v>
      </c>
      <c r="U786" s="11">
        <v>458531</v>
      </c>
      <c r="V786" s="3">
        <v>435310</v>
      </c>
      <c r="W786" s="11">
        <v>445357</v>
      </c>
      <c r="X786" s="3">
        <v>446111</v>
      </c>
    </row>
    <row r="787" spans="2:24">
      <c r="B787" s="2">
        <v>781</v>
      </c>
      <c r="C787" s="13">
        <f t="shared" si="14"/>
        <v>4.6371003032104676</v>
      </c>
      <c r="D787" s="3">
        <v>9304</v>
      </c>
      <c r="E787" s="11">
        <v>15793</v>
      </c>
      <c r="F787" s="3">
        <v>1067387</v>
      </c>
      <c r="G787" s="11">
        <v>19676</v>
      </c>
      <c r="H787" s="3">
        <v>119003</v>
      </c>
      <c r="I787" s="11">
        <v>6118</v>
      </c>
      <c r="J787" s="3">
        <v>13886</v>
      </c>
      <c r="K787" s="11">
        <v>6180</v>
      </c>
      <c r="L787" s="3">
        <v>7692</v>
      </c>
      <c r="M787" s="11">
        <v>13436</v>
      </c>
      <c r="N787" s="3">
        <v>26074</v>
      </c>
      <c r="O787" s="11">
        <v>33496</v>
      </c>
      <c r="P787" s="3">
        <v>104905</v>
      </c>
      <c r="Q787" s="11">
        <v>329037</v>
      </c>
      <c r="R787" s="3">
        <v>409234</v>
      </c>
      <c r="S787" s="11">
        <v>430150</v>
      </c>
      <c r="T787" s="3">
        <v>466361</v>
      </c>
      <c r="U787" s="11">
        <v>454920</v>
      </c>
      <c r="V787" s="3">
        <v>437086</v>
      </c>
      <c r="W787" s="11">
        <v>445357</v>
      </c>
      <c r="X787" s="3">
        <v>446111</v>
      </c>
    </row>
    <row r="788" spans="2:24">
      <c r="B788" s="2">
        <v>782</v>
      </c>
      <c r="C788" s="13">
        <f t="shared" si="14"/>
        <v>4.6430453032104673</v>
      </c>
      <c r="D788" s="3">
        <v>8559</v>
      </c>
      <c r="E788" s="11">
        <v>15510</v>
      </c>
      <c r="F788" s="3">
        <v>1062227</v>
      </c>
      <c r="G788" s="11">
        <v>23670</v>
      </c>
      <c r="H788" s="3">
        <v>121211</v>
      </c>
      <c r="I788" s="11">
        <v>6650</v>
      </c>
      <c r="J788" s="3">
        <v>14025</v>
      </c>
      <c r="K788" s="11">
        <v>6220</v>
      </c>
      <c r="L788" s="3">
        <v>6164</v>
      </c>
      <c r="M788" s="11">
        <v>13645</v>
      </c>
      <c r="N788" s="3">
        <v>24662</v>
      </c>
      <c r="O788" s="11">
        <v>32411</v>
      </c>
      <c r="P788" s="3">
        <v>104319</v>
      </c>
      <c r="Q788" s="11">
        <v>324596</v>
      </c>
      <c r="R788" s="3">
        <v>413364</v>
      </c>
      <c r="S788" s="11">
        <v>426377</v>
      </c>
      <c r="T788" s="3">
        <v>469222</v>
      </c>
      <c r="U788" s="11">
        <v>448388</v>
      </c>
      <c r="V788" s="3">
        <v>439907</v>
      </c>
      <c r="W788" s="11">
        <v>445357</v>
      </c>
      <c r="X788" s="3">
        <v>446111</v>
      </c>
    </row>
    <row r="789" spans="2:24">
      <c r="B789" s="2">
        <v>783</v>
      </c>
      <c r="C789" s="13">
        <f t="shared" si="14"/>
        <v>4.6489903032104669</v>
      </c>
      <c r="D789" s="3">
        <v>9187</v>
      </c>
      <c r="E789" s="11">
        <v>14128</v>
      </c>
      <c r="F789" s="3">
        <v>1056108</v>
      </c>
      <c r="G789" s="11">
        <v>33054</v>
      </c>
      <c r="H789" s="3">
        <v>125640</v>
      </c>
      <c r="I789" s="11">
        <v>5132</v>
      </c>
      <c r="J789" s="3">
        <v>16053</v>
      </c>
      <c r="K789" s="11">
        <v>6395</v>
      </c>
      <c r="L789" s="3">
        <v>7149</v>
      </c>
      <c r="M789" s="11">
        <v>14030</v>
      </c>
      <c r="N789" s="3">
        <v>26462</v>
      </c>
      <c r="O789" s="11">
        <v>30408</v>
      </c>
      <c r="P789" s="3">
        <v>104202</v>
      </c>
      <c r="Q789" s="11">
        <v>322760</v>
      </c>
      <c r="R789" s="3">
        <v>411660</v>
      </c>
      <c r="S789" s="11">
        <v>424979</v>
      </c>
      <c r="T789" s="3">
        <v>457570</v>
      </c>
      <c r="U789" s="11">
        <v>444611</v>
      </c>
      <c r="V789" s="3">
        <v>434539</v>
      </c>
      <c r="W789" s="11">
        <v>445357</v>
      </c>
      <c r="X789" s="3">
        <v>446111</v>
      </c>
    </row>
    <row r="790" spans="2:24">
      <c r="B790" s="2">
        <v>784</v>
      </c>
      <c r="C790" s="13">
        <f t="shared" si="14"/>
        <v>4.6549353032104666</v>
      </c>
      <c r="D790" s="3">
        <v>8504</v>
      </c>
      <c r="E790" s="11">
        <v>14011</v>
      </c>
      <c r="F790" s="3">
        <v>1031893</v>
      </c>
      <c r="G790" s="11">
        <v>44439</v>
      </c>
      <c r="H790" s="3">
        <v>125735</v>
      </c>
      <c r="I790" s="11">
        <v>4875</v>
      </c>
      <c r="J790" s="3">
        <v>13298</v>
      </c>
      <c r="K790" s="11">
        <v>8358</v>
      </c>
      <c r="L790" s="3">
        <v>7618</v>
      </c>
      <c r="M790" s="11">
        <v>13792</v>
      </c>
      <c r="N790" s="3">
        <v>26899</v>
      </c>
      <c r="O790" s="11">
        <v>30353</v>
      </c>
      <c r="P790" s="3">
        <v>108729</v>
      </c>
      <c r="Q790" s="11">
        <v>321460</v>
      </c>
      <c r="R790" s="3">
        <v>401323</v>
      </c>
      <c r="S790" s="11">
        <v>430200</v>
      </c>
      <c r="T790" s="3">
        <v>463363</v>
      </c>
      <c r="U790" s="11">
        <v>449047</v>
      </c>
      <c r="V790" s="3">
        <v>447282</v>
      </c>
      <c r="W790" s="11">
        <v>445357</v>
      </c>
      <c r="X790" s="3">
        <v>446111</v>
      </c>
    </row>
    <row r="791" spans="2:24">
      <c r="B791" s="2">
        <v>785</v>
      </c>
      <c r="C791" s="13">
        <f t="shared" si="14"/>
        <v>4.6608803032104662</v>
      </c>
      <c r="D791" s="3">
        <v>9078</v>
      </c>
      <c r="E791" s="11">
        <v>14840</v>
      </c>
      <c r="F791" s="3">
        <v>1001303</v>
      </c>
      <c r="G791" s="11">
        <v>57351</v>
      </c>
      <c r="H791" s="3">
        <v>124414</v>
      </c>
      <c r="I791" s="11">
        <v>5118</v>
      </c>
      <c r="J791" s="3">
        <v>12174</v>
      </c>
      <c r="K791" s="11">
        <v>9384</v>
      </c>
      <c r="L791" s="3">
        <v>9373</v>
      </c>
      <c r="M791" s="11">
        <v>14159</v>
      </c>
      <c r="N791" s="3">
        <v>26499</v>
      </c>
      <c r="O791" s="11">
        <v>29438</v>
      </c>
      <c r="P791" s="3">
        <v>101595</v>
      </c>
      <c r="Q791" s="11">
        <v>328695</v>
      </c>
      <c r="R791" s="3">
        <v>412663</v>
      </c>
      <c r="S791" s="11">
        <v>427045</v>
      </c>
      <c r="T791" s="3">
        <v>458300</v>
      </c>
      <c r="U791" s="11">
        <v>440137</v>
      </c>
      <c r="V791" s="3">
        <v>446965</v>
      </c>
      <c r="W791" s="11">
        <v>445357</v>
      </c>
      <c r="X791" s="3">
        <v>446111</v>
      </c>
    </row>
    <row r="792" spans="2:24">
      <c r="B792" s="2">
        <v>786</v>
      </c>
      <c r="C792" s="13">
        <f t="shared" si="14"/>
        <v>4.6668253032104658</v>
      </c>
      <c r="D792" s="3">
        <v>9350</v>
      </c>
      <c r="E792" s="11">
        <v>14828</v>
      </c>
      <c r="F792" s="3">
        <v>969924</v>
      </c>
      <c r="G792" s="11">
        <v>77984</v>
      </c>
      <c r="H792" s="3">
        <v>126728</v>
      </c>
      <c r="I792" s="11">
        <v>4625</v>
      </c>
      <c r="J792" s="3">
        <v>11167</v>
      </c>
      <c r="K792" s="11">
        <v>10589</v>
      </c>
      <c r="L792" s="3">
        <v>13766</v>
      </c>
      <c r="M792" s="11">
        <v>16262</v>
      </c>
      <c r="N792" s="3">
        <v>28477</v>
      </c>
      <c r="O792" s="11">
        <v>28499</v>
      </c>
      <c r="P792" s="3">
        <v>102535</v>
      </c>
      <c r="Q792" s="11">
        <v>323235</v>
      </c>
      <c r="R792" s="3">
        <v>411416</v>
      </c>
      <c r="S792" s="11">
        <v>423224</v>
      </c>
      <c r="T792" s="3">
        <v>452288</v>
      </c>
      <c r="U792" s="11">
        <v>454775</v>
      </c>
      <c r="V792" s="3">
        <v>446570</v>
      </c>
      <c r="W792" s="11">
        <v>445357</v>
      </c>
      <c r="X792" s="3">
        <v>446111</v>
      </c>
    </row>
    <row r="793" spans="2:24">
      <c r="B793" s="2">
        <v>787</v>
      </c>
      <c r="C793" s="13">
        <f t="shared" si="14"/>
        <v>4.6727703032104655</v>
      </c>
      <c r="D793" s="3">
        <v>8661</v>
      </c>
      <c r="E793" s="11">
        <v>14515</v>
      </c>
      <c r="F793" s="3">
        <v>934575</v>
      </c>
      <c r="G793" s="11">
        <v>88774</v>
      </c>
      <c r="H793" s="3">
        <v>129791</v>
      </c>
      <c r="I793" s="11">
        <v>4182</v>
      </c>
      <c r="J793" s="3">
        <v>11599</v>
      </c>
      <c r="K793" s="11">
        <v>13136</v>
      </c>
      <c r="L793" s="3">
        <v>13528</v>
      </c>
      <c r="M793" s="11">
        <v>18381</v>
      </c>
      <c r="N793" s="3">
        <v>28775</v>
      </c>
      <c r="O793" s="11">
        <v>31450</v>
      </c>
      <c r="P793" s="3">
        <v>106345</v>
      </c>
      <c r="Q793" s="11">
        <v>324008</v>
      </c>
      <c r="R793" s="3">
        <v>410317</v>
      </c>
      <c r="S793" s="11">
        <v>412876</v>
      </c>
      <c r="T793" s="3">
        <v>442723</v>
      </c>
      <c r="U793" s="11">
        <v>456798</v>
      </c>
      <c r="V793" s="3">
        <v>447196</v>
      </c>
      <c r="W793" s="11">
        <v>445357</v>
      </c>
      <c r="X793" s="3">
        <v>446111</v>
      </c>
    </row>
    <row r="794" spans="2:24">
      <c r="B794" s="2">
        <v>788</v>
      </c>
      <c r="C794" s="13">
        <f t="shared" si="14"/>
        <v>4.6787153032104651</v>
      </c>
      <c r="D794" s="3">
        <v>10703</v>
      </c>
      <c r="E794" s="11">
        <v>15651</v>
      </c>
      <c r="F794" s="3">
        <v>874111</v>
      </c>
      <c r="G794" s="11">
        <v>103947</v>
      </c>
      <c r="H794" s="3">
        <v>130837</v>
      </c>
      <c r="I794" s="11">
        <v>4212</v>
      </c>
      <c r="J794" s="3">
        <v>8653</v>
      </c>
      <c r="K794" s="11">
        <v>15405</v>
      </c>
      <c r="L794" s="3">
        <v>15427</v>
      </c>
      <c r="M794" s="11">
        <v>19798</v>
      </c>
      <c r="N794" s="3">
        <v>30592</v>
      </c>
      <c r="O794" s="11">
        <v>29867</v>
      </c>
      <c r="P794" s="3">
        <v>105362</v>
      </c>
      <c r="Q794" s="11">
        <v>319659</v>
      </c>
      <c r="R794" s="3">
        <v>414768</v>
      </c>
      <c r="S794" s="11">
        <v>427423</v>
      </c>
      <c r="T794" s="3">
        <v>450040</v>
      </c>
      <c r="U794" s="11">
        <v>445527</v>
      </c>
      <c r="V794" s="3">
        <v>447166</v>
      </c>
      <c r="W794" s="11">
        <v>445357</v>
      </c>
      <c r="X794" s="3">
        <v>446111</v>
      </c>
    </row>
    <row r="795" spans="2:24">
      <c r="B795" s="2">
        <v>789</v>
      </c>
      <c r="C795" s="13">
        <f t="shared" si="14"/>
        <v>4.6846603032104648</v>
      </c>
      <c r="D795" s="3">
        <v>10611</v>
      </c>
      <c r="E795" s="11">
        <v>16867</v>
      </c>
      <c r="F795" s="3">
        <v>779998</v>
      </c>
      <c r="G795" s="11">
        <v>114740</v>
      </c>
      <c r="H795" s="3">
        <v>129723</v>
      </c>
      <c r="I795" s="11">
        <v>4006</v>
      </c>
      <c r="J795" s="3">
        <v>9480</v>
      </c>
      <c r="K795" s="11">
        <v>20694</v>
      </c>
      <c r="L795" s="3">
        <v>16600</v>
      </c>
      <c r="M795" s="11">
        <v>25216</v>
      </c>
      <c r="N795" s="3">
        <v>29320</v>
      </c>
      <c r="O795" s="11">
        <v>30281</v>
      </c>
      <c r="P795" s="3">
        <v>105972</v>
      </c>
      <c r="Q795" s="11">
        <v>319630</v>
      </c>
      <c r="R795" s="3">
        <v>415139</v>
      </c>
      <c r="S795" s="11">
        <v>424649</v>
      </c>
      <c r="T795" s="3">
        <v>445638</v>
      </c>
      <c r="U795" s="11">
        <v>451387</v>
      </c>
      <c r="V795" s="3">
        <v>435549</v>
      </c>
      <c r="W795" s="11">
        <v>445357</v>
      </c>
      <c r="X795" s="3">
        <v>446111</v>
      </c>
    </row>
    <row r="796" spans="2:24">
      <c r="B796" s="2">
        <v>790</v>
      </c>
      <c r="C796" s="13">
        <f t="shared" si="14"/>
        <v>4.6906053032104644</v>
      </c>
      <c r="D796" s="3">
        <v>10135</v>
      </c>
      <c r="E796" s="11">
        <v>17049</v>
      </c>
      <c r="F796" s="3">
        <v>681099</v>
      </c>
      <c r="G796" s="11">
        <v>118211</v>
      </c>
      <c r="H796" s="3">
        <v>130858</v>
      </c>
      <c r="I796" s="11">
        <v>3899</v>
      </c>
      <c r="J796" s="3">
        <v>7319</v>
      </c>
      <c r="K796" s="11">
        <v>20801</v>
      </c>
      <c r="L796" s="3">
        <v>18033</v>
      </c>
      <c r="M796" s="11">
        <v>30115</v>
      </c>
      <c r="N796" s="3">
        <v>29025</v>
      </c>
      <c r="O796" s="11">
        <v>29948</v>
      </c>
      <c r="P796" s="3">
        <v>104169</v>
      </c>
      <c r="Q796" s="11">
        <v>326875</v>
      </c>
      <c r="R796" s="3">
        <v>412865</v>
      </c>
      <c r="S796" s="11">
        <v>426399</v>
      </c>
      <c r="T796" s="3">
        <v>436476</v>
      </c>
      <c r="U796" s="11">
        <v>455022</v>
      </c>
      <c r="V796" s="3">
        <v>443705</v>
      </c>
      <c r="W796" s="11">
        <v>445357</v>
      </c>
      <c r="X796" s="3">
        <v>446111</v>
      </c>
    </row>
    <row r="797" spans="2:24">
      <c r="B797" s="2">
        <v>791</v>
      </c>
      <c r="C797" s="13">
        <f t="shared" si="14"/>
        <v>4.6965503032104641</v>
      </c>
      <c r="D797" s="3">
        <v>9896</v>
      </c>
      <c r="E797" s="11">
        <v>17769</v>
      </c>
      <c r="F797" s="3">
        <v>583059</v>
      </c>
      <c r="G797" s="11">
        <v>121422</v>
      </c>
      <c r="H797" s="3">
        <v>128325</v>
      </c>
      <c r="I797" s="11">
        <v>4007</v>
      </c>
      <c r="J797" s="3">
        <v>6366</v>
      </c>
      <c r="K797" s="11">
        <v>22860</v>
      </c>
      <c r="L797" s="3">
        <v>19777</v>
      </c>
      <c r="M797" s="11">
        <v>35398</v>
      </c>
      <c r="N797" s="3">
        <v>32416</v>
      </c>
      <c r="O797" s="11">
        <v>31208</v>
      </c>
      <c r="P797" s="3">
        <v>106219</v>
      </c>
      <c r="Q797" s="11">
        <v>321254</v>
      </c>
      <c r="R797" s="3">
        <v>416970</v>
      </c>
      <c r="S797" s="11">
        <v>425428</v>
      </c>
      <c r="T797" s="3">
        <v>440537</v>
      </c>
      <c r="U797" s="11">
        <v>458740</v>
      </c>
      <c r="V797" s="3">
        <v>446536</v>
      </c>
      <c r="W797" s="11">
        <v>445357</v>
      </c>
      <c r="X797" s="3">
        <v>446111</v>
      </c>
    </row>
    <row r="798" spans="2:24">
      <c r="B798" s="2">
        <v>792</v>
      </c>
      <c r="C798" s="13">
        <f t="shared" si="14"/>
        <v>4.7024953032104637</v>
      </c>
      <c r="D798" s="3">
        <v>9469</v>
      </c>
      <c r="E798" s="11">
        <v>17798</v>
      </c>
      <c r="F798" s="3">
        <v>479302</v>
      </c>
      <c r="G798" s="11">
        <v>125276</v>
      </c>
      <c r="H798" s="3">
        <v>122880</v>
      </c>
      <c r="I798" s="11">
        <v>4002</v>
      </c>
      <c r="J798" s="3">
        <v>6378</v>
      </c>
      <c r="K798" s="11">
        <v>23765</v>
      </c>
      <c r="L798" s="3">
        <v>16005</v>
      </c>
      <c r="M798" s="11">
        <v>41917</v>
      </c>
      <c r="N798" s="3">
        <v>28880</v>
      </c>
      <c r="O798" s="11">
        <v>30875</v>
      </c>
      <c r="P798" s="3">
        <v>108400</v>
      </c>
      <c r="Q798" s="11">
        <v>330730</v>
      </c>
      <c r="R798" s="3">
        <v>429658</v>
      </c>
      <c r="S798" s="11">
        <v>428219</v>
      </c>
      <c r="T798" s="3">
        <v>434830</v>
      </c>
      <c r="U798" s="11">
        <v>462851</v>
      </c>
      <c r="V798" s="3">
        <v>443347</v>
      </c>
      <c r="W798" s="11">
        <v>445357</v>
      </c>
      <c r="X798" s="3">
        <v>446111</v>
      </c>
    </row>
    <row r="799" spans="2:24">
      <c r="B799" s="2">
        <v>793</v>
      </c>
      <c r="C799" s="13">
        <f t="shared" si="14"/>
        <v>4.7084403032104634</v>
      </c>
      <c r="D799" s="3">
        <v>9690</v>
      </c>
      <c r="E799" s="11">
        <v>19062</v>
      </c>
      <c r="F799" s="3">
        <v>394997</v>
      </c>
      <c r="G799" s="11">
        <v>128493</v>
      </c>
      <c r="H799" s="3">
        <v>117078</v>
      </c>
      <c r="I799" s="11">
        <v>3278</v>
      </c>
      <c r="J799" s="3">
        <v>6263</v>
      </c>
      <c r="K799" s="11">
        <v>25551</v>
      </c>
      <c r="L799" s="3">
        <v>16322</v>
      </c>
      <c r="M799" s="11">
        <v>45989</v>
      </c>
      <c r="N799" s="3">
        <v>27389</v>
      </c>
      <c r="O799" s="11">
        <v>32039</v>
      </c>
      <c r="P799" s="3">
        <v>109373</v>
      </c>
      <c r="Q799" s="11">
        <v>330520</v>
      </c>
      <c r="R799" s="3">
        <v>429687</v>
      </c>
      <c r="S799" s="11">
        <v>427688</v>
      </c>
      <c r="T799" s="3">
        <v>442564</v>
      </c>
      <c r="U799" s="11">
        <v>476838</v>
      </c>
      <c r="V799" s="3">
        <v>446111</v>
      </c>
      <c r="W799" s="11">
        <v>445357</v>
      </c>
      <c r="X799" s="3">
        <v>446111</v>
      </c>
    </row>
    <row r="800" spans="2:24">
      <c r="B800" s="2">
        <v>794</v>
      </c>
      <c r="C800" s="13">
        <f t="shared" si="14"/>
        <v>4.714385303210463</v>
      </c>
      <c r="D800" s="3">
        <v>9013</v>
      </c>
      <c r="E800" s="11">
        <v>22629</v>
      </c>
      <c r="F800" s="3">
        <v>325721</v>
      </c>
      <c r="G800" s="11">
        <v>128200</v>
      </c>
      <c r="H800" s="3">
        <v>109966</v>
      </c>
      <c r="I800" s="11">
        <v>4260</v>
      </c>
      <c r="J800" s="3">
        <v>6105</v>
      </c>
      <c r="K800" s="11">
        <v>27231</v>
      </c>
      <c r="L800" s="3">
        <v>12300</v>
      </c>
      <c r="M800" s="11">
        <v>44916</v>
      </c>
      <c r="N800" s="3">
        <v>27381</v>
      </c>
      <c r="O800" s="11">
        <v>34378</v>
      </c>
      <c r="P800" s="3">
        <v>105072</v>
      </c>
      <c r="Q800" s="11">
        <v>322243</v>
      </c>
      <c r="R800" s="3">
        <v>432495</v>
      </c>
      <c r="S800" s="11">
        <v>428920</v>
      </c>
      <c r="T800" s="3">
        <v>438773</v>
      </c>
      <c r="U800" s="11">
        <v>482071</v>
      </c>
      <c r="V800" s="3">
        <v>439551</v>
      </c>
      <c r="W800" s="11">
        <v>445357</v>
      </c>
      <c r="X800" s="3">
        <v>446111</v>
      </c>
    </row>
    <row r="801" spans="2:24">
      <c r="B801" s="2">
        <v>795</v>
      </c>
      <c r="C801" s="13">
        <f t="shared" si="14"/>
        <v>4.7203303032104627</v>
      </c>
      <c r="D801" s="3">
        <v>9347</v>
      </c>
      <c r="E801" s="11">
        <v>25592</v>
      </c>
      <c r="F801" s="3">
        <v>275714</v>
      </c>
      <c r="G801" s="11">
        <v>126873</v>
      </c>
      <c r="H801" s="3">
        <v>98001</v>
      </c>
      <c r="I801" s="11">
        <v>3789</v>
      </c>
      <c r="J801" s="3">
        <v>6064</v>
      </c>
      <c r="K801" s="11">
        <v>28352</v>
      </c>
      <c r="L801" s="3">
        <v>11400</v>
      </c>
      <c r="M801" s="11">
        <v>41407</v>
      </c>
      <c r="N801" s="3">
        <v>26397</v>
      </c>
      <c r="O801" s="11">
        <v>30565</v>
      </c>
      <c r="P801" s="3">
        <v>108234</v>
      </c>
      <c r="Q801" s="11">
        <v>318030</v>
      </c>
      <c r="R801" s="3">
        <v>449014</v>
      </c>
      <c r="S801" s="11">
        <v>432622</v>
      </c>
      <c r="T801" s="3">
        <v>442832</v>
      </c>
      <c r="U801" s="11">
        <v>489639</v>
      </c>
      <c r="V801" s="3">
        <v>444355</v>
      </c>
      <c r="W801" s="11">
        <v>445357</v>
      </c>
      <c r="X801" s="3">
        <v>446111</v>
      </c>
    </row>
    <row r="802" spans="2:24">
      <c r="B802" s="2">
        <v>796</v>
      </c>
      <c r="C802" s="13">
        <f t="shared" si="14"/>
        <v>4.7262753032104623</v>
      </c>
      <c r="D802" s="3">
        <v>9060</v>
      </c>
      <c r="E802" s="11">
        <v>27785</v>
      </c>
      <c r="F802" s="3">
        <v>242436</v>
      </c>
      <c r="G802" s="11">
        <v>128755</v>
      </c>
      <c r="H802" s="3">
        <v>85992</v>
      </c>
      <c r="I802" s="11">
        <v>4196</v>
      </c>
      <c r="J802" s="3">
        <v>7711</v>
      </c>
      <c r="K802" s="11">
        <v>29819</v>
      </c>
      <c r="L802" s="3">
        <v>11614</v>
      </c>
      <c r="M802" s="11">
        <v>36403</v>
      </c>
      <c r="N802" s="3">
        <v>25969</v>
      </c>
      <c r="O802" s="11">
        <v>32908</v>
      </c>
      <c r="P802" s="3">
        <v>107996</v>
      </c>
      <c r="Q802" s="11">
        <v>332646</v>
      </c>
      <c r="R802" s="3">
        <v>449624</v>
      </c>
      <c r="S802" s="11">
        <v>427668</v>
      </c>
      <c r="T802" s="3">
        <v>435401</v>
      </c>
      <c r="U802" s="11">
        <v>489616</v>
      </c>
      <c r="V802" s="3">
        <v>442021</v>
      </c>
      <c r="W802" s="11">
        <v>445357</v>
      </c>
      <c r="X802" s="3">
        <v>446111</v>
      </c>
    </row>
    <row r="803" spans="2:24">
      <c r="B803" s="2">
        <v>797</v>
      </c>
      <c r="C803" s="13">
        <f t="shared" si="14"/>
        <v>4.7322203032104619</v>
      </c>
      <c r="D803" s="3">
        <v>10364</v>
      </c>
      <c r="E803" s="11">
        <v>30405</v>
      </c>
      <c r="F803" s="3">
        <v>219660</v>
      </c>
      <c r="G803" s="11">
        <v>128656</v>
      </c>
      <c r="H803" s="3">
        <v>74513</v>
      </c>
      <c r="I803" s="11">
        <v>4047</v>
      </c>
      <c r="J803" s="3">
        <v>5840</v>
      </c>
      <c r="K803" s="11">
        <v>31160</v>
      </c>
      <c r="L803" s="3">
        <v>10066</v>
      </c>
      <c r="M803" s="11">
        <v>28632</v>
      </c>
      <c r="N803" s="3">
        <v>26021</v>
      </c>
      <c r="O803" s="11">
        <v>33587</v>
      </c>
      <c r="P803" s="3">
        <v>106093</v>
      </c>
      <c r="Q803" s="11">
        <v>336838</v>
      </c>
      <c r="R803" s="3">
        <v>447551</v>
      </c>
      <c r="S803" s="11">
        <v>426857</v>
      </c>
      <c r="T803" s="3">
        <v>444217</v>
      </c>
      <c r="U803" s="11">
        <v>490233</v>
      </c>
      <c r="V803" s="3">
        <v>445538</v>
      </c>
      <c r="W803" s="11">
        <v>445357</v>
      </c>
      <c r="X803" s="3">
        <v>446111</v>
      </c>
    </row>
    <row r="804" spans="2:24">
      <c r="B804" s="2">
        <v>798</v>
      </c>
      <c r="C804" s="13">
        <f t="shared" si="14"/>
        <v>4.7381653032104616</v>
      </c>
      <c r="D804" s="3">
        <v>9422</v>
      </c>
      <c r="E804" s="11">
        <v>28693</v>
      </c>
      <c r="F804" s="3">
        <v>210075</v>
      </c>
      <c r="G804" s="11">
        <v>130633</v>
      </c>
      <c r="H804" s="3">
        <v>66526</v>
      </c>
      <c r="I804" s="11">
        <v>4188</v>
      </c>
      <c r="J804" s="3">
        <v>5683</v>
      </c>
      <c r="K804" s="11">
        <v>31040</v>
      </c>
      <c r="L804" s="3">
        <v>8976</v>
      </c>
      <c r="M804" s="11">
        <v>23432</v>
      </c>
      <c r="N804" s="3">
        <v>25709</v>
      </c>
      <c r="O804" s="11">
        <v>30856</v>
      </c>
      <c r="P804" s="3">
        <v>105305</v>
      </c>
      <c r="Q804" s="11">
        <v>335721</v>
      </c>
      <c r="R804" s="3">
        <v>445356</v>
      </c>
      <c r="S804" s="11">
        <v>422185</v>
      </c>
      <c r="T804" s="3">
        <v>454498</v>
      </c>
      <c r="U804" s="11">
        <v>487482</v>
      </c>
      <c r="V804" s="3">
        <v>445231</v>
      </c>
      <c r="W804" s="11">
        <v>445357</v>
      </c>
      <c r="X804" s="3">
        <v>446111</v>
      </c>
    </row>
    <row r="805" spans="2:24">
      <c r="B805" s="2">
        <v>799</v>
      </c>
      <c r="C805" s="13">
        <f t="shared" si="14"/>
        <v>4.7441103032104612</v>
      </c>
      <c r="D805" s="3">
        <v>9476</v>
      </c>
      <c r="E805" s="11">
        <v>28038</v>
      </c>
      <c r="F805" s="3">
        <v>204239</v>
      </c>
      <c r="G805" s="11">
        <v>130887</v>
      </c>
      <c r="H805" s="3">
        <v>54392</v>
      </c>
      <c r="I805" s="11">
        <v>3856</v>
      </c>
      <c r="J805" s="3">
        <v>7912</v>
      </c>
      <c r="K805" s="11">
        <v>30454</v>
      </c>
      <c r="L805" s="3">
        <v>9109</v>
      </c>
      <c r="M805" s="11">
        <v>21110</v>
      </c>
      <c r="N805" s="3">
        <v>28123</v>
      </c>
      <c r="O805" s="11">
        <v>30996</v>
      </c>
      <c r="P805" s="3">
        <v>109273</v>
      </c>
      <c r="Q805" s="11">
        <v>350589</v>
      </c>
      <c r="R805" s="3">
        <v>437286</v>
      </c>
      <c r="S805" s="11">
        <v>428752</v>
      </c>
      <c r="T805" s="3">
        <v>438992</v>
      </c>
      <c r="U805" s="11">
        <v>484851</v>
      </c>
      <c r="V805" s="3">
        <v>445006</v>
      </c>
      <c r="W805" s="11">
        <v>445357</v>
      </c>
      <c r="X805" s="3">
        <v>446111</v>
      </c>
    </row>
    <row r="806" spans="2:24">
      <c r="B806" s="2">
        <v>800</v>
      </c>
      <c r="C806" s="13">
        <f t="shared" si="14"/>
        <v>4.7500553032104609</v>
      </c>
      <c r="D806" s="3">
        <v>8774</v>
      </c>
      <c r="E806" s="11">
        <v>25234</v>
      </c>
      <c r="F806" s="3">
        <v>195382</v>
      </c>
      <c r="G806" s="11">
        <v>131057</v>
      </c>
      <c r="H806" s="3">
        <v>48985</v>
      </c>
      <c r="I806" s="11">
        <v>3887</v>
      </c>
      <c r="J806" s="3">
        <v>6136</v>
      </c>
      <c r="K806" s="11">
        <v>31555</v>
      </c>
      <c r="L806" s="3">
        <v>8048</v>
      </c>
      <c r="M806" s="11">
        <v>16175</v>
      </c>
      <c r="N806" s="3">
        <v>25415</v>
      </c>
      <c r="O806" s="11">
        <v>32774</v>
      </c>
      <c r="P806" s="3">
        <v>107720</v>
      </c>
      <c r="Q806" s="11">
        <v>350196</v>
      </c>
      <c r="R806" s="3">
        <v>438784</v>
      </c>
      <c r="S806" s="11">
        <v>422904</v>
      </c>
      <c r="T806" s="3">
        <v>443786</v>
      </c>
      <c r="U806" s="11">
        <v>482108</v>
      </c>
      <c r="V806" s="3">
        <v>445374</v>
      </c>
      <c r="W806" s="11">
        <v>445357</v>
      </c>
      <c r="X806" s="3">
        <v>446111</v>
      </c>
    </row>
    <row r="807" spans="2:24">
      <c r="B807" s="2">
        <v>801</v>
      </c>
      <c r="C807" s="13">
        <f t="shared" si="14"/>
        <v>4.7560003032104605</v>
      </c>
      <c r="D807" s="3">
        <v>9670</v>
      </c>
      <c r="E807" s="11">
        <v>22933</v>
      </c>
      <c r="F807" s="3">
        <v>198062</v>
      </c>
      <c r="G807" s="11">
        <v>130025</v>
      </c>
      <c r="H807" s="3">
        <v>45700</v>
      </c>
      <c r="I807" s="11">
        <v>4100</v>
      </c>
      <c r="J807" s="3">
        <v>6044</v>
      </c>
      <c r="K807" s="11">
        <v>33130</v>
      </c>
      <c r="L807" s="3">
        <v>8007</v>
      </c>
      <c r="M807" s="11">
        <v>13022</v>
      </c>
      <c r="N807" s="3">
        <v>27116</v>
      </c>
      <c r="O807" s="11">
        <v>32540</v>
      </c>
      <c r="P807" s="3">
        <v>105744</v>
      </c>
      <c r="Q807" s="11">
        <v>348156</v>
      </c>
      <c r="R807" s="3">
        <v>426843</v>
      </c>
      <c r="S807" s="11">
        <v>428324</v>
      </c>
      <c r="T807" s="3">
        <v>452072</v>
      </c>
      <c r="U807" s="11">
        <v>475973</v>
      </c>
      <c r="V807" s="3">
        <v>443726</v>
      </c>
      <c r="W807" s="11">
        <v>445357</v>
      </c>
      <c r="X807" s="3">
        <v>446111</v>
      </c>
    </row>
    <row r="808" spans="2:24">
      <c r="B808" s="2">
        <v>802</v>
      </c>
      <c r="C808" s="13">
        <f t="shared" si="14"/>
        <v>4.7619453032104602</v>
      </c>
      <c r="D808" s="3">
        <v>9290</v>
      </c>
      <c r="E808" s="11">
        <v>19647</v>
      </c>
      <c r="F808" s="3">
        <v>199463</v>
      </c>
      <c r="G808" s="11">
        <v>133650</v>
      </c>
      <c r="H808" s="3">
        <v>39636</v>
      </c>
      <c r="I808" s="11">
        <v>3980</v>
      </c>
      <c r="J808" s="3">
        <v>6850</v>
      </c>
      <c r="K808" s="11">
        <v>32400</v>
      </c>
      <c r="L808" s="3">
        <v>7876</v>
      </c>
      <c r="M808" s="11">
        <v>11935</v>
      </c>
      <c r="N808" s="3">
        <v>28298</v>
      </c>
      <c r="O808" s="11">
        <v>28791</v>
      </c>
      <c r="P808" s="3">
        <v>111192</v>
      </c>
      <c r="Q808" s="11">
        <v>347773</v>
      </c>
      <c r="R808" s="3">
        <v>430882</v>
      </c>
      <c r="S808" s="11">
        <v>422055</v>
      </c>
      <c r="T808" s="3">
        <v>454109</v>
      </c>
      <c r="U808" s="11">
        <v>473522</v>
      </c>
      <c r="V808" s="3">
        <v>438633</v>
      </c>
      <c r="W808" s="11">
        <v>445357</v>
      </c>
      <c r="X808" s="3">
        <v>446111</v>
      </c>
    </row>
    <row r="809" spans="2:24">
      <c r="B809" s="2">
        <v>803</v>
      </c>
      <c r="C809" s="13">
        <f t="shared" si="14"/>
        <v>4.7678903032104598</v>
      </c>
      <c r="D809" s="3">
        <v>9316</v>
      </c>
      <c r="E809" s="11">
        <v>19495</v>
      </c>
      <c r="F809" s="3">
        <v>195154</v>
      </c>
      <c r="G809" s="11">
        <v>133994</v>
      </c>
      <c r="H809" s="3">
        <v>38264</v>
      </c>
      <c r="I809" s="11">
        <v>4267</v>
      </c>
      <c r="J809" s="3">
        <v>6679</v>
      </c>
      <c r="K809" s="11">
        <v>34031</v>
      </c>
      <c r="L809" s="3">
        <v>7708</v>
      </c>
      <c r="M809" s="11">
        <v>10534</v>
      </c>
      <c r="N809" s="3">
        <v>27747</v>
      </c>
      <c r="O809" s="11">
        <v>31707</v>
      </c>
      <c r="P809" s="3">
        <v>107702</v>
      </c>
      <c r="Q809" s="11">
        <v>343740</v>
      </c>
      <c r="R809" s="3">
        <v>421779</v>
      </c>
      <c r="S809" s="11">
        <v>424405</v>
      </c>
      <c r="T809" s="3">
        <v>454462</v>
      </c>
      <c r="U809" s="11">
        <v>475336</v>
      </c>
      <c r="V809" s="3">
        <v>445235</v>
      </c>
      <c r="W809" s="11">
        <v>445357</v>
      </c>
      <c r="X809" s="3">
        <v>446111</v>
      </c>
    </row>
    <row r="810" spans="2:24">
      <c r="B810" s="2">
        <v>804</v>
      </c>
      <c r="C810" s="13">
        <f t="shared" si="14"/>
        <v>4.7738353032104595</v>
      </c>
      <c r="D810" s="3">
        <v>11159</v>
      </c>
      <c r="E810" s="11">
        <v>19575</v>
      </c>
      <c r="F810" s="3">
        <v>195917</v>
      </c>
      <c r="G810" s="11">
        <v>134083</v>
      </c>
      <c r="H810" s="3">
        <v>35165</v>
      </c>
      <c r="I810" s="11">
        <v>4234</v>
      </c>
      <c r="J810" s="3">
        <v>6087</v>
      </c>
      <c r="K810" s="11">
        <v>34960</v>
      </c>
      <c r="L810" s="3">
        <v>7996</v>
      </c>
      <c r="M810" s="11">
        <v>10840</v>
      </c>
      <c r="N810" s="3">
        <v>26441</v>
      </c>
      <c r="O810" s="11">
        <v>29632</v>
      </c>
      <c r="P810" s="3">
        <v>107801</v>
      </c>
      <c r="Q810" s="11">
        <v>343262</v>
      </c>
      <c r="R810" s="3">
        <v>431424</v>
      </c>
      <c r="S810" s="11">
        <v>430266</v>
      </c>
      <c r="T810" s="3">
        <v>451671</v>
      </c>
      <c r="U810" s="11">
        <v>471555</v>
      </c>
      <c r="V810" s="3">
        <v>451537</v>
      </c>
      <c r="W810" s="11">
        <v>445357</v>
      </c>
      <c r="X810" s="3">
        <v>446111</v>
      </c>
    </row>
    <row r="811" spans="2:24">
      <c r="B811" s="2">
        <v>805</v>
      </c>
      <c r="C811" s="13">
        <f t="shared" si="14"/>
        <v>4.7797803032104591</v>
      </c>
      <c r="D811" s="3">
        <v>9736</v>
      </c>
      <c r="E811" s="11">
        <v>18492</v>
      </c>
      <c r="F811" s="3">
        <v>192014</v>
      </c>
      <c r="G811" s="11">
        <v>129376</v>
      </c>
      <c r="H811" s="3">
        <v>34115</v>
      </c>
      <c r="I811" s="11">
        <v>3791</v>
      </c>
      <c r="J811" s="3">
        <v>6394</v>
      </c>
      <c r="K811" s="11">
        <v>36488</v>
      </c>
      <c r="L811" s="3">
        <v>7499</v>
      </c>
      <c r="M811" s="11">
        <v>11567</v>
      </c>
      <c r="N811" s="3">
        <v>27526</v>
      </c>
      <c r="O811" s="11">
        <v>30369</v>
      </c>
      <c r="P811" s="3">
        <v>111472</v>
      </c>
      <c r="Q811" s="11">
        <v>340550</v>
      </c>
      <c r="R811" s="3">
        <v>417725</v>
      </c>
      <c r="S811" s="11">
        <v>429483</v>
      </c>
      <c r="T811" s="3">
        <v>440665</v>
      </c>
      <c r="U811" s="11">
        <v>469551</v>
      </c>
      <c r="V811" s="3">
        <v>437498</v>
      </c>
      <c r="W811" s="11">
        <v>445357</v>
      </c>
      <c r="X811" s="3">
        <v>446111</v>
      </c>
    </row>
    <row r="812" spans="2:24">
      <c r="B812" s="2">
        <v>806</v>
      </c>
      <c r="C812" s="13">
        <f t="shared" si="14"/>
        <v>4.7857253032104587</v>
      </c>
      <c r="D812" s="3">
        <v>10580</v>
      </c>
      <c r="E812" s="11">
        <v>20194</v>
      </c>
      <c r="F812" s="3">
        <v>178850</v>
      </c>
      <c r="G812" s="11">
        <v>129951</v>
      </c>
      <c r="H812" s="3">
        <v>33161</v>
      </c>
      <c r="I812" s="11">
        <v>4238</v>
      </c>
      <c r="J812" s="3">
        <v>6816</v>
      </c>
      <c r="K812" s="11">
        <v>35510</v>
      </c>
      <c r="L812" s="3">
        <v>7962</v>
      </c>
      <c r="M812" s="11">
        <v>10179</v>
      </c>
      <c r="N812" s="3">
        <v>27352</v>
      </c>
      <c r="O812" s="11">
        <v>30035</v>
      </c>
      <c r="P812" s="3">
        <v>115246</v>
      </c>
      <c r="Q812" s="11">
        <v>333957</v>
      </c>
      <c r="R812" s="3">
        <v>419464</v>
      </c>
      <c r="S812" s="11">
        <v>421231</v>
      </c>
      <c r="T812" s="3">
        <v>447369</v>
      </c>
      <c r="U812" s="11">
        <v>461993</v>
      </c>
      <c r="V812" s="3">
        <v>447273</v>
      </c>
      <c r="W812" s="11">
        <v>445357</v>
      </c>
      <c r="X812" s="3">
        <v>446111</v>
      </c>
    </row>
    <row r="813" spans="2:24">
      <c r="B813" s="2">
        <v>807</v>
      </c>
      <c r="C813" s="13">
        <f t="shared" si="14"/>
        <v>4.7916703032104584</v>
      </c>
      <c r="D813" s="3">
        <v>10761</v>
      </c>
      <c r="E813" s="11">
        <v>20313</v>
      </c>
      <c r="F813" s="3">
        <v>167232</v>
      </c>
      <c r="G813" s="11">
        <v>128032</v>
      </c>
      <c r="H813" s="3">
        <v>35386</v>
      </c>
      <c r="I813" s="11">
        <v>4702</v>
      </c>
      <c r="J813" s="3">
        <v>6854</v>
      </c>
      <c r="K813" s="11">
        <v>36508</v>
      </c>
      <c r="L813" s="3">
        <v>7883</v>
      </c>
      <c r="M813" s="11">
        <v>10841</v>
      </c>
      <c r="N813" s="3">
        <v>27620</v>
      </c>
      <c r="O813" s="11">
        <v>32626</v>
      </c>
      <c r="P813" s="3">
        <v>112238</v>
      </c>
      <c r="Q813" s="11">
        <v>331497</v>
      </c>
      <c r="R813" s="3">
        <v>421118</v>
      </c>
      <c r="S813" s="11">
        <v>433581</v>
      </c>
      <c r="T813" s="3">
        <v>439287</v>
      </c>
      <c r="U813" s="11">
        <v>464528</v>
      </c>
      <c r="V813" s="3">
        <v>436460</v>
      </c>
      <c r="W813" s="11">
        <v>445357</v>
      </c>
      <c r="X813" s="3">
        <v>446111</v>
      </c>
    </row>
    <row r="814" spans="2:24">
      <c r="B814" s="2">
        <v>808</v>
      </c>
      <c r="C814" s="13">
        <f t="shared" si="14"/>
        <v>4.797615303210458</v>
      </c>
      <c r="D814" s="3">
        <v>10883</v>
      </c>
      <c r="E814" s="11">
        <v>18594</v>
      </c>
      <c r="F814" s="3">
        <v>147686</v>
      </c>
      <c r="G814" s="11">
        <v>132710</v>
      </c>
      <c r="H814" s="3">
        <v>32977</v>
      </c>
      <c r="I814" s="11">
        <v>4622</v>
      </c>
      <c r="J814" s="3">
        <v>6377</v>
      </c>
      <c r="K814" s="11">
        <v>30361</v>
      </c>
      <c r="L814" s="3">
        <v>8290</v>
      </c>
      <c r="M814" s="11">
        <v>9866</v>
      </c>
      <c r="N814" s="3">
        <v>30740</v>
      </c>
      <c r="O814" s="11">
        <v>29849</v>
      </c>
      <c r="P814" s="3">
        <v>113558</v>
      </c>
      <c r="Q814" s="11">
        <v>333722</v>
      </c>
      <c r="R814" s="3">
        <v>417035</v>
      </c>
      <c r="S814" s="11">
        <v>427377</v>
      </c>
      <c r="T814" s="3">
        <v>449213</v>
      </c>
      <c r="U814" s="11">
        <v>466883</v>
      </c>
      <c r="V814" s="3">
        <v>444995</v>
      </c>
      <c r="W814" s="11">
        <v>445357</v>
      </c>
      <c r="X814" s="3">
        <v>446111</v>
      </c>
    </row>
    <row r="815" spans="2:24">
      <c r="B815" s="2">
        <v>809</v>
      </c>
      <c r="C815" s="13">
        <f t="shared" si="14"/>
        <v>4.8035603032104577</v>
      </c>
      <c r="D815" s="3">
        <v>11697</v>
      </c>
      <c r="E815" s="11">
        <v>20415</v>
      </c>
      <c r="F815" s="3">
        <v>123022</v>
      </c>
      <c r="G815" s="11">
        <v>126601</v>
      </c>
      <c r="H815" s="3">
        <v>35099</v>
      </c>
      <c r="I815" s="11">
        <v>4372</v>
      </c>
      <c r="J815" s="3">
        <v>6834</v>
      </c>
      <c r="K815" s="11">
        <v>27186</v>
      </c>
      <c r="L815" s="3">
        <v>8379</v>
      </c>
      <c r="M815" s="11">
        <v>12383</v>
      </c>
      <c r="N815" s="3">
        <v>30341</v>
      </c>
      <c r="O815" s="11">
        <v>33179</v>
      </c>
      <c r="P815" s="3">
        <v>111205</v>
      </c>
      <c r="Q815" s="11">
        <v>342395</v>
      </c>
      <c r="R815" s="3">
        <v>415949</v>
      </c>
      <c r="S815" s="11">
        <v>428751</v>
      </c>
      <c r="T815" s="3">
        <v>449427</v>
      </c>
      <c r="U815" s="11">
        <v>464313</v>
      </c>
      <c r="V815" s="3">
        <v>445557</v>
      </c>
      <c r="W815" s="11">
        <v>445357</v>
      </c>
      <c r="X815" s="3">
        <v>446111</v>
      </c>
    </row>
    <row r="816" spans="2:24">
      <c r="B816" s="2">
        <v>810</v>
      </c>
      <c r="C816" s="13">
        <f t="shared" si="14"/>
        <v>4.8095053032104573</v>
      </c>
      <c r="D816" s="3">
        <v>9717</v>
      </c>
      <c r="E816" s="11">
        <v>19765</v>
      </c>
      <c r="F816" s="3">
        <v>95104</v>
      </c>
      <c r="G816" s="11">
        <v>125541</v>
      </c>
      <c r="H816" s="3">
        <v>33104</v>
      </c>
      <c r="I816" s="11">
        <v>4851</v>
      </c>
      <c r="J816" s="3">
        <v>7797</v>
      </c>
      <c r="K816" s="11">
        <v>22748</v>
      </c>
      <c r="L816" s="3">
        <v>8829</v>
      </c>
      <c r="M816" s="11">
        <v>9482</v>
      </c>
      <c r="N816" s="3">
        <v>29734</v>
      </c>
      <c r="O816" s="11">
        <v>29928</v>
      </c>
      <c r="P816" s="3">
        <v>114325</v>
      </c>
      <c r="Q816" s="11">
        <v>331869</v>
      </c>
      <c r="R816" s="3">
        <v>410887</v>
      </c>
      <c r="S816" s="11">
        <v>428038</v>
      </c>
      <c r="T816" s="3">
        <v>449666</v>
      </c>
      <c r="U816" s="11">
        <v>457233</v>
      </c>
      <c r="V816" s="3">
        <v>445842</v>
      </c>
      <c r="W816" s="11">
        <v>445357</v>
      </c>
      <c r="X816" s="3">
        <v>446111</v>
      </c>
    </row>
    <row r="817" spans="2:24">
      <c r="B817" s="2">
        <v>811</v>
      </c>
      <c r="C817" s="13">
        <f t="shared" si="14"/>
        <v>4.815450303210457</v>
      </c>
      <c r="D817" s="3">
        <v>11103</v>
      </c>
      <c r="E817" s="11">
        <v>19945</v>
      </c>
      <c r="F817" s="3">
        <v>68314</v>
      </c>
      <c r="G817" s="11">
        <v>128466</v>
      </c>
      <c r="H817" s="3">
        <v>36643</v>
      </c>
      <c r="I817" s="11">
        <v>4953</v>
      </c>
      <c r="J817" s="3">
        <v>6958</v>
      </c>
      <c r="K817" s="11">
        <v>19722</v>
      </c>
      <c r="L817" s="3">
        <v>8834</v>
      </c>
      <c r="M817" s="11">
        <v>9324</v>
      </c>
      <c r="N817" s="3">
        <v>32419</v>
      </c>
      <c r="O817" s="11">
        <v>31911</v>
      </c>
      <c r="P817" s="3">
        <v>112159</v>
      </c>
      <c r="Q817" s="11">
        <v>334548</v>
      </c>
      <c r="R817" s="3">
        <v>415710</v>
      </c>
      <c r="S817" s="11">
        <v>418274</v>
      </c>
      <c r="T817" s="3">
        <v>453033</v>
      </c>
      <c r="U817" s="11">
        <v>464225</v>
      </c>
      <c r="V817" s="3">
        <v>449725</v>
      </c>
      <c r="W817" s="11">
        <v>445357</v>
      </c>
      <c r="X817" s="3">
        <v>446111</v>
      </c>
    </row>
    <row r="818" spans="2:24">
      <c r="B818" s="2">
        <v>812</v>
      </c>
      <c r="C818" s="13">
        <f t="shared" si="14"/>
        <v>4.8213953032104566</v>
      </c>
      <c r="D818" s="3">
        <v>10624</v>
      </c>
      <c r="E818" s="11">
        <v>21787</v>
      </c>
      <c r="F818" s="3">
        <v>49612</v>
      </c>
      <c r="G818" s="11">
        <v>128453</v>
      </c>
      <c r="H818" s="3">
        <v>35618</v>
      </c>
      <c r="I818" s="11">
        <v>4698</v>
      </c>
      <c r="J818" s="3">
        <v>6818</v>
      </c>
      <c r="K818" s="11">
        <v>15844</v>
      </c>
      <c r="L818" s="3">
        <v>9343</v>
      </c>
      <c r="M818" s="11">
        <v>9341</v>
      </c>
      <c r="N818" s="3">
        <v>33952</v>
      </c>
      <c r="O818" s="11">
        <v>33047</v>
      </c>
      <c r="P818" s="3">
        <v>110785</v>
      </c>
      <c r="Q818" s="11">
        <v>338192</v>
      </c>
      <c r="R818" s="3">
        <v>414340</v>
      </c>
      <c r="S818" s="11">
        <v>428501</v>
      </c>
      <c r="T818" s="3">
        <v>439123</v>
      </c>
      <c r="U818" s="11">
        <v>455388</v>
      </c>
      <c r="V818" s="3">
        <v>436066</v>
      </c>
      <c r="W818" s="11">
        <v>445357</v>
      </c>
      <c r="X818" s="3">
        <v>446111</v>
      </c>
    </row>
    <row r="819" spans="2:24">
      <c r="B819" s="2">
        <v>813</v>
      </c>
      <c r="C819" s="13">
        <f t="shared" si="14"/>
        <v>4.8273403032104563</v>
      </c>
      <c r="D819" s="3">
        <v>12247</v>
      </c>
      <c r="E819" s="11">
        <v>21891</v>
      </c>
      <c r="F819" s="3">
        <v>33728</v>
      </c>
      <c r="G819" s="11">
        <v>124941</v>
      </c>
      <c r="H819" s="3">
        <v>33666</v>
      </c>
      <c r="I819" s="11">
        <v>4889</v>
      </c>
      <c r="J819" s="3">
        <v>7143</v>
      </c>
      <c r="K819" s="11">
        <v>15246</v>
      </c>
      <c r="L819" s="3">
        <v>9405</v>
      </c>
      <c r="M819" s="11">
        <v>10097</v>
      </c>
      <c r="N819" s="3">
        <v>34653</v>
      </c>
      <c r="O819" s="11">
        <v>29404</v>
      </c>
      <c r="P819" s="3">
        <v>114171</v>
      </c>
      <c r="Q819" s="11">
        <v>350178</v>
      </c>
      <c r="R819" s="3">
        <v>413292</v>
      </c>
      <c r="S819" s="11">
        <v>419203</v>
      </c>
      <c r="T819" s="3">
        <v>457913</v>
      </c>
      <c r="U819" s="11">
        <v>465384</v>
      </c>
      <c r="V819" s="3">
        <v>443846</v>
      </c>
      <c r="W819" s="11">
        <v>445357</v>
      </c>
      <c r="X819" s="3">
        <v>446111</v>
      </c>
    </row>
    <row r="820" spans="2:24">
      <c r="B820" s="2">
        <v>814</v>
      </c>
      <c r="C820" s="13">
        <f t="shared" si="14"/>
        <v>4.8332853032104559</v>
      </c>
      <c r="D820" s="3">
        <v>10581</v>
      </c>
      <c r="E820" s="11">
        <v>22250</v>
      </c>
      <c r="F820" s="3">
        <v>25725</v>
      </c>
      <c r="G820" s="11">
        <v>128188</v>
      </c>
      <c r="H820" s="3">
        <v>35687</v>
      </c>
      <c r="I820" s="11">
        <v>4874</v>
      </c>
      <c r="J820" s="3">
        <v>6479</v>
      </c>
      <c r="K820" s="11">
        <v>13153</v>
      </c>
      <c r="L820" s="3">
        <v>10840</v>
      </c>
      <c r="M820" s="11">
        <v>9875</v>
      </c>
      <c r="N820" s="3">
        <v>35465</v>
      </c>
      <c r="O820" s="11">
        <v>31078</v>
      </c>
      <c r="P820" s="3">
        <v>111760</v>
      </c>
      <c r="Q820" s="11">
        <v>349642</v>
      </c>
      <c r="R820" s="3">
        <v>410140</v>
      </c>
      <c r="S820" s="11">
        <v>420942</v>
      </c>
      <c r="T820" s="3">
        <v>448370</v>
      </c>
      <c r="U820" s="11">
        <v>459080</v>
      </c>
      <c r="V820" s="3">
        <v>440119</v>
      </c>
      <c r="W820" s="11">
        <v>445357</v>
      </c>
      <c r="X820" s="3">
        <v>446111</v>
      </c>
    </row>
    <row r="821" spans="2:24">
      <c r="B821" s="2">
        <v>815</v>
      </c>
      <c r="C821" s="13">
        <f t="shared" si="14"/>
        <v>4.8392303032104556</v>
      </c>
      <c r="D821" s="3">
        <v>10972</v>
      </c>
      <c r="E821" s="11">
        <v>21419</v>
      </c>
      <c r="F821" s="3">
        <v>19049</v>
      </c>
      <c r="G821" s="11">
        <v>128684</v>
      </c>
      <c r="H821" s="3">
        <v>34911</v>
      </c>
      <c r="I821" s="11">
        <v>5935</v>
      </c>
      <c r="J821" s="3">
        <v>6262</v>
      </c>
      <c r="K821" s="11">
        <v>11602</v>
      </c>
      <c r="L821" s="3">
        <v>11989</v>
      </c>
      <c r="M821" s="11">
        <v>9498</v>
      </c>
      <c r="N821" s="3">
        <v>32634</v>
      </c>
      <c r="O821" s="11">
        <v>31056</v>
      </c>
      <c r="P821" s="3">
        <v>114156</v>
      </c>
      <c r="Q821" s="11">
        <v>342812</v>
      </c>
      <c r="R821" s="3">
        <v>409591</v>
      </c>
      <c r="S821" s="11">
        <v>429292</v>
      </c>
      <c r="T821" s="3">
        <v>450900</v>
      </c>
      <c r="U821" s="11">
        <v>463368</v>
      </c>
      <c r="V821" s="3">
        <v>446247</v>
      </c>
      <c r="W821" s="11">
        <v>445357</v>
      </c>
      <c r="X821" s="3">
        <v>446111</v>
      </c>
    </row>
    <row r="822" spans="2:24">
      <c r="B822" s="2">
        <v>816</v>
      </c>
      <c r="C822" s="13">
        <f t="shared" si="14"/>
        <v>4.8451753032104552</v>
      </c>
      <c r="D822" s="3">
        <v>11144</v>
      </c>
      <c r="E822" s="11">
        <v>21159</v>
      </c>
      <c r="F822" s="3">
        <v>17077</v>
      </c>
      <c r="G822" s="11">
        <v>132884</v>
      </c>
      <c r="H822" s="3">
        <v>33964</v>
      </c>
      <c r="I822" s="11">
        <v>4640</v>
      </c>
      <c r="J822" s="3">
        <v>6604</v>
      </c>
      <c r="K822" s="11">
        <v>11825</v>
      </c>
      <c r="L822" s="3">
        <v>12612</v>
      </c>
      <c r="M822" s="11">
        <v>9802</v>
      </c>
      <c r="N822" s="3">
        <v>34640</v>
      </c>
      <c r="O822" s="11">
        <v>31799</v>
      </c>
      <c r="P822" s="3">
        <v>115177</v>
      </c>
      <c r="Q822" s="11">
        <v>346477</v>
      </c>
      <c r="R822" s="3">
        <v>404998</v>
      </c>
      <c r="S822" s="11">
        <v>428672</v>
      </c>
      <c r="T822" s="3">
        <v>469522</v>
      </c>
      <c r="U822" s="11">
        <v>461940</v>
      </c>
      <c r="V822" s="3">
        <v>445520</v>
      </c>
      <c r="W822" s="11">
        <v>445357</v>
      </c>
      <c r="X822" s="3">
        <v>446111</v>
      </c>
    </row>
    <row r="823" spans="2:24">
      <c r="B823" s="2">
        <v>817</v>
      </c>
      <c r="C823" s="13">
        <f t="shared" si="14"/>
        <v>4.8511203032104548</v>
      </c>
      <c r="D823" s="3">
        <v>12024</v>
      </c>
      <c r="E823" s="11">
        <v>21068</v>
      </c>
      <c r="F823" s="3">
        <v>15857</v>
      </c>
      <c r="G823" s="11">
        <v>134111</v>
      </c>
      <c r="H823" s="3">
        <v>35204</v>
      </c>
      <c r="I823" s="11">
        <v>4324</v>
      </c>
      <c r="J823" s="3">
        <v>6813</v>
      </c>
      <c r="K823" s="11">
        <v>11084</v>
      </c>
      <c r="L823" s="3">
        <v>12814</v>
      </c>
      <c r="M823" s="11">
        <v>9748</v>
      </c>
      <c r="N823" s="3">
        <v>34206</v>
      </c>
      <c r="O823" s="11">
        <v>31087</v>
      </c>
      <c r="P823" s="3">
        <v>114488</v>
      </c>
      <c r="Q823" s="11">
        <v>342972</v>
      </c>
      <c r="R823" s="3">
        <v>406632</v>
      </c>
      <c r="S823" s="11">
        <v>424267</v>
      </c>
      <c r="T823" s="3">
        <v>472326</v>
      </c>
      <c r="U823" s="11">
        <v>464600</v>
      </c>
      <c r="V823" s="3">
        <v>447931</v>
      </c>
      <c r="W823" s="11">
        <v>445357</v>
      </c>
      <c r="X823" s="3">
        <v>446111</v>
      </c>
    </row>
    <row r="824" spans="2:24">
      <c r="B824" s="2">
        <v>818</v>
      </c>
      <c r="C824" s="13">
        <f t="shared" si="14"/>
        <v>4.8570653032104545</v>
      </c>
      <c r="D824" s="3">
        <v>12472</v>
      </c>
      <c r="E824" s="11">
        <v>23421</v>
      </c>
      <c r="F824" s="3">
        <v>14978</v>
      </c>
      <c r="G824" s="11">
        <v>139467</v>
      </c>
      <c r="H824" s="3">
        <v>33789</v>
      </c>
      <c r="I824" s="11">
        <v>4256</v>
      </c>
      <c r="J824" s="3">
        <v>6495</v>
      </c>
      <c r="K824" s="11">
        <v>12771</v>
      </c>
      <c r="L824" s="3">
        <v>14517</v>
      </c>
      <c r="M824" s="11">
        <v>9587</v>
      </c>
      <c r="N824" s="3">
        <v>32666</v>
      </c>
      <c r="O824" s="11">
        <v>30727</v>
      </c>
      <c r="P824" s="3">
        <v>117122</v>
      </c>
      <c r="Q824" s="11">
        <v>339284</v>
      </c>
      <c r="R824" s="3">
        <v>398005</v>
      </c>
      <c r="S824" s="11">
        <v>424890</v>
      </c>
      <c r="T824" s="3">
        <v>479377</v>
      </c>
      <c r="U824" s="11">
        <v>453728</v>
      </c>
      <c r="V824" s="3">
        <v>444973</v>
      </c>
      <c r="W824" s="11">
        <v>445357</v>
      </c>
      <c r="X824" s="3">
        <v>446111</v>
      </c>
    </row>
    <row r="825" spans="2:24">
      <c r="B825" s="2">
        <v>819</v>
      </c>
      <c r="C825" s="13">
        <f t="shared" si="14"/>
        <v>4.8630103032104541</v>
      </c>
      <c r="D825" s="3">
        <v>12418</v>
      </c>
      <c r="E825" s="11">
        <v>22774</v>
      </c>
      <c r="F825" s="3">
        <v>16307</v>
      </c>
      <c r="G825" s="11">
        <v>138762</v>
      </c>
      <c r="H825" s="3">
        <v>36477</v>
      </c>
      <c r="I825" s="11">
        <v>3992</v>
      </c>
      <c r="J825" s="3">
        <v>8380</v>
      </c>
      <c r="K825" s="11">
        <v>10694</v>
      </c>
      <c r="L825" s="3">
        <v>15826</v>
      </c>
      <c r="M825" s="11">
        <v>11520</v>
      </c>
      <c r="N825" s="3">
        <v>34334</v>
      </c>
      <c r="O825" s="11">
        <v>30832</v>
      </c>
      <c r="P825" s="3">
        <v>119194</v>
      </c>
      <c r="Q825" s="11">
        <v>337698</v>
      </c>
      <c r="R825" s="3">
        <v>406966</v>
      </c>
      <c r="S825" s="11">
        <v>426929</v>
      </c>
      <c r="T825" s="3">
        <v>480597</v>
      </c>
      <c r="U825" s="11">
        <v>460721</v>
      </c>
      <c r="V825" s="3">
        <v>445870</v>
      </c>
      <c r="W825" s="11">
        <v>445357</v>
      </c>
      <c r="X825" s="3">
        <v>446111</v>
      </c>
    </row>
    <row r="826" spans="2:24">
      <c r="B826" s="2">
        <v>820</v>
      </c>
      <c r="C826" s="13">
        <f t="shared" si="14"/>
        <v>4.8689553032104538</v>
      </c>
      <c r="D826" s="3">
        <v>11717</v>
      </c>
      <c r="E826" s="11">
        <v>22501</v>
      </c>
      <c r="F826" s="3">
        <v>15105</v>
      </c>
      <c r="G826" s="11">
        <v>137676</v>
      </c>
      <c r="H826" s="3">
        <v>35587</v>
      </c>
      <c r="I826" s="11">
        <v>3989</v>
      </c>
      <c r="J826" s="3">
        <v>6323</v>
      </c>
      <c r="K826" s="11">
        <v>10141</v>
      </c>
      <c r="L826" s="3">
        <v>17134</v>
      </c>
      <c r="M826" s="11">
        <v>11740</v>
      </c>
      <c r="N826" s="3">
        <v>34032</v>
      </c>
      <c r="O826" s="11">
        <v>33548</v>
      </c>
      <c r="P826" s="3">
        <v>123974</v>
      </c>
      <c r="Q826" s="11">
        <v>339864</v>
      </c>
      <c r="R826" s="3">
        <v>407820</v>
      </c>
      <c r="S826" s="11">
        <v>426643</v>
      </c>
      <c r="T826" s="3">
        <v>485575</v>
      </c>
      <c r="U826" s="11">
        <v>456890</v>
      </c>
      <c r="V826" s="3">
        <v>442547</v>
      </c>
      <c r="W826" s="11">
        <v>445357</v>
      </c>
      <c r="X826" s="3">
        <v>446111</v>
      </c>
    </row>
    <row r="827" spans="2:24">
      <c r="B827" s="2">
        <v>821</v>
      </c>
      <c r="C827" s="13">
        <f t="shared" si="14"/>
        <v>4.8749003032104534</v>
      </c>
      <c r="D827" s="3">
        <v>11407</v>
      </c>
      <c r="E827" s="11">
        <v>23899</v>
      </c>
      <c r="F827" s="3">
        <v>14713</v>
      </c>
      <c r="G827" s="11">
        <v>140946</v>
      </c>
      <c r="H827" s="3">
        <v>35395</v>
      </c>
      <c r="I827" s="11">
        <v>4183</v>
      </c>
      <c r="J827" s="3">
        <v>6303</v>
      </c>
      <c r="K827" s="11">
        <v>10292</v>
      </c>
      <c r="L827" s="3">
        <v>18797</v>
      </c>
      <c r="M827" s="11">
        <v>10484</v>
      </c>
      <c r="N827" s="3">
        <v>33883</v>
      </c>
      <c r="O827" s="11">
        <v>32206</v>
      </c>
      <c r="P827" s="3">
        <v>118936</v>
      </c>
      <c r="Q827" s="11">
        <v>326135</v>
      </c>
      <c r="R827" s="3">
        <v>408456</v>
      </c>
      <c r="S827" s="11">
        <v>430081</v>
      </c>
      <c r="T827" s="3">
        <v>483030</v>
      </c>
      <c r="U827" s="11">
        <v>455907</v>
      </c>
      <c r="V827" s="3">
        <v>447592</v>
      </c>
      <c r="W827" s="11">
        <v>445357</v>
      </c>
      <c r="X827" s="3">
        <v>446111</v>
      </c>
    </row>
    <row r="828" spans="2:24">
      <c r="B828" s="2">
        <v>822</v>
      </c>
      <c r="C828" s="13">
        <f t="shared" si="14"/>
        <v>4.8808453032104531</v>
      </c>
      <c r="D828" s="3">
        <v>13100</v>
      </c>
      <c r="E828" s="11">
        <v>22155</v>
      </c>
      <c r="F828" s="3">
        <v>15593</v>
      </c>
      <c r="G828" s="11">
        <v>140889</v>
      </c>
      <c r="H828" s="3">
        <v>35270</v>
      </c>
      <c r="I828" s="11">
        <v>4355</v>
      </c>
      <c r="J828" s="3">
        <v>6518</v>
      </c>
      <c r="K828" s="11">
        <v>10317</v>
      </c>
      <c r="L828" s="3">
        <v>20649</v>
      </c>
      <c r="M828" s="11">
        <v>11782</v>
      </c>
      <c r="N828" s="3">
        <v>34955</v>
      </c>
      <c r="O828" s="11">
        <v>33032</v>
      </c>
      <c r="P828" s="3">
        <v>121774</v>
      </c>
      <c r="Q828" s="11">
        <v>335837</v>
      </c>
      <c r="R828" s="3">
        <v>410665</v>
      </c>
      <c r="S828" s="11">
        <v>429974</v>
      </c>
      <c r="T828" s="3">
        <v>487555</v>
      </c>
      <c r="U828" s="11">
        <v>455124</v>
      </c>
      <c r="V828" s="3">
        <v>444317</v>
      </c>
      <c r="W828" s="11">
        <v>445357</v>
      </c>
      <c r="X828" s="3">
        <v>446111</v>
      </c>
    </row>
    <row r="829" spans="2:24">
      <c r="B829" s="2">
        <v>823</v>
      </c>
      <c r="C829" s="13">
        <f t="shared" si="14"/>
        <v>4.8867903032104527</v>
      </c>
      <c r="D829" s="3">
        <v>11271</v>
      </c>
      <c r="E829" s="11">
        <v>22476</v>
      </c>
      <c r="F829" s="3">
        <v>14025</v>
      </c>
      <c r="G829" s="11">
        <v>137139</v>
      </c>
      <c r="H829" s="3">
        <v>36453</v>
      </c>
      <c r="I829" s="11">
        <v>4332</v>
      </c>
      <c r="J829" s="3">
        <v>6818</v>
      </c>
      <c r="K829" s="11">
        <v>9675</v>
      </c>
      <c r="L829" s="3">
        <v>19245</v>
      </c>
      <c r="M829" s="11">
        <v>10524</v>
      </c>
      <c r="N829" s="3">
        <v>35211</v>
      </c>
      <c r="O829" s="11">
        <v>33299</v>
      </c>
      <c r="P829" s="3">
        <v>126899</v>
      </c>
      <c r="Q829" s="11">
        <v>338245</v>
      </c>
      <c r="R829" s="3">
        <v>410426</v>
      </c>
      <c r="S829" s="11">
        <v>427774</v>
      </c>
      <c r="T829" s="3">
        <v>479672</v>
      </c>
      <c r="U829" s="11">
        <v>455789</v>
      </c>
      <c r="V829" s="3">
        <v>447844</v>
      </c>
      <c r="W829" s="11">
        <v>445357</v>
      </c>
      <c r="X829" s="3">
        <v>446111</v>
      </c>
    </row>
    <row r="830" spans="2:24">
      <c r="B830" s="2">
        <v>824</v>
      </c>
      <c r="C830" s="13">
        <f t="shared" si="14"/>
        <v>4.8927353032104524</v>
      </c>
      <c r="D830" s="3">
        <v>13410</v>
      </c>
      <c r="E830" s="11">
        <v>24228</v>
      </c>
      <c r="F830" s="3">
        <v>16037</v>
      </c>
      <c r="G830" s="11">
        <v>135885</v>
      </c>
      <c r="H830" s="3">
        <v>38315</v>
      </c>
      <c r="I830" s="11">
        <v>4314</v>
      </c>
      <c r="J830" s="3">
        <v>6678</v>
      </c>
      <c r="K830" s="11">
        <v>9647</v>
      </c>
      <c r="L830" s="3">
        <v>20923</v>
      </c>
      <c r="M830" s="11">
        <v>9987</v>
      </c>
      <c r="N830" s="3">
        <v>35772</v>
      </c>
      <c r="O830" s="11">
        <v>33098</v>
      </c>
      <c r="P830" s="3">
        <v>120969</v>
      </c>
      <c r="Q830" s="11">
        <v>336308</v>
      </c>
      <c r="R830" s="3">
        <v>404380</v>
      </c>
      <c r="S830" s="11">
        <v>422650</v>
      </c>
      <c r="T830" s="3">
        <v>474307</v>
      </c>
      <c r="U830" s="11">
        <v>459599</v>
      </c>
      <c r="V830" s="3">
        <v>436281</v>
      </c>
      <c r="W830" s="11">
        <v>445357</v>
      </c>
      <c r="X830" s="3">
        <v>446111</v>
      </c>
    </row>
    <row r="831" spans="2:24">
      <c r="B831" s="2">
        <v>825</v>
      </c>
      <c r="C831" s="13">
        <f t="shared" si="14"/>
        <v>4.898680303210452</v>
      </c>
      <c r="D831" s="3">
        <v>12202</v>
      </c>
      <c r="E831" s="11">
        <v>24808</v>
      </c>
      <c r="F831" s="3">
        <v>14996</v>
      </c>
      <c r="G831" s="11">
        <v>135582</v>
      </c>
      <c r="H831" s="3">
        <v>38748</v>
      </c>
      <c r="I831" s="11">
        <v>5294</v>
      </c>
      <c r="J831" s="3">
        <v>6912</v>
      </c>
      <c r="K831" s="11">
        <v>9573</v>
      </c>
      <c r="L831" s="3">
        <v>20305</v>
      </c>
      <c r="M831" s="11">
        <v>11128</v>
      </c>
      <c r="N831" s="3">
        <v>32701</v>
      </c>
      <c r="O831" s="11">
        <v>36293</v>
      </c>
      <c r="P831" s="3">
        <v>129472</v>
      </c>
      <c r="Q831" s="11">
        <v>340454</v>
      </c>
      <c r="R831" s="3">
        <v>416020</v>
      </c>
      <c r="S831" s="11">
        <v>430336</v>
      </c>
      <c r="T831" s="3">
        <v>469958</v>
      </c>
      <c r="U831" s="11">
        <v>452274</v>
      </c>
      <c r="V831" s="3">
        <v>431364</v>
      </c>
      <c r="W831" s="11">
        <v>445357</v>
      </c>
      <c r="X831" s="3">
        <v>446111</v>
      </c>
    </row>
    <row r="832" spans="2:24">
      <c r="B832" s="2">
        <v>826</v>
      </c>
      <c r="C832" s="13">
        <f t="shared" si="14"/>
        <v>4.9046253032104516</v>
      </c>
      <c r="D832" s="3">
        <v>11828</v>
      </c>
      <c r="E832" s="11">
        <v>24242</v>
      </c>
      <c r="F832" s="3">
        <v>14785</v>
      </c>
      <c r="G832" s="11">
        <v>133399</v>
      </c>
      <c r="H832" s="3">
        <v>36425</v>
      </c>
      <c r="I832" s="11">
        <v>5642</v>
      </c>
      <c r="J832" s="3">
        <v>6220</v>
      </c>
      <c r="K832" s="11">
        <v>10002</v>
      </c>
      <c r="L832" s="3">
        <v>20437</v>
      </c>
      <c r="M832" s="11">
        <v>10273</v>
      </c>
      <c r="N832" s="3">
        <v>34175</v>
      </c>
      <c r="O832" s="11">
        <v>32980</v>
      </c>
      <c r="P832" s="3">
        <v>124711</v>
      </c>
      <c r="Q832" s="11">
        <v>337340</v>
      </c>
      <c r="R832" s="3">
        <v>414435</v>
      </c>
      <c r="S832" s="11">
        <v>428210</v>
      </c>
      <c r="T832" s="3">
        <v>469336</v>
      </c>
      <c r="U832" s="11">
        <v>457114</v>
      </c>
      <c r="V832" s="3">
        <v>438996</v>
      </c>
      <c r="W832" s="11">
        <v>445357</v>
      </c>
      <c r="X832" s="3">
        <v>446111</v>
      </c>
    </row>
    <row r="833" spans="2:24">
      <c r="B833" s="2">
        <v>827</v>
      </c>
      <c r="C833" s="13">
        <f t="shared" si="14"/>
        <v>4.9105703032104513</v>
      </c>
      <c r="D833" s="3">
        <v>12860</v>
      </c>
      <c r="E833" s="11">
        <v>23296</v>
      </c>
      <c r="F833" s="3">
        <v>15946</v>
      </c>
      <c r="G833" s="11">
        <v>127554</v>
      </c>
      <c r="H833" s="3">
        <v>40469</v>
      </c>
      <c r="I833" s="11">
        <v>4302</v>
      </c>
      <c r="J833" s="3">
        <v>5910</v>
      </c>
      <c r="K833" s="11">
        <v>9446</v>
      </c>
      <c r="L833" s="3">
        <v>19464</v>
      </c>
      <c r="M833" s="11">
        <v>10749</v>
      </c>
      <c r="N833" s="3">
        <v>32488</v>
      </c>
      <c r="O833" s="11">
        <v>32571</v>
      </c>
      <c r="P833" s="3">
        <v>124234</v>
      </c>
      <c r="Q833" s="11">
        <v>338921</v>
      </c>
      <c r="R833" s="3">
        <v>414404</v>
      </c>
      <c r="S833" s="11">
        <v>423554</v>
      </c>
      <c r="T833" s="3">
        <v>456728</v>
      </c>
      <c r="U833" s="11">
        <v>455565</v>
      </c>
      <c r="V833" s="3">
        <v>450900</v>
      </c>
      <c r="W833" s="11">
        <v>445357</v>
      </c>
      <c r="X833" s="3">
        <v>446111</v>
      </c>
    </row>
    <row r="834" spans="2:24">
      <c r="B834" s="2">
        <v>828</v>
      </c>
      <c r="C834" s="13">
        <f t="shared" si="14"/>
        <v>4.9165153032104509</v>
      </c>
      <c r="D834" s="3">
        <v>14048</v>
      </c>
      <c r="E834" s="11">
        <v>24719</v>
      </c>
      <c r="F834" s="3">
        <v>19915</v>
      </c>
      <c r="G834" s="11">
        <v>128932</v>
      </c>
      <c r="H834" s="3">
        <v>40023</v>
      </c>
      <c r="I834" s="11">
        <v>4023</v>
      </c>
      <c r="J834" s="3">
        <v>6158</v>
      </c>
      <c r="K834" s="11">
        <v>10656</v>
      </c>
      <c r="L834" s="3">
        <v>17273</v>
      </c>
      <c r="M834" s="11">
        <v>10834</v>
      </c>
      <c r="N834" s="3">
        <v>31788</v>
      </c>
      <c r="O834" s="11">
        <v>35615</v>
      </c>
      <c r="P834" s="3">
        <v>123167</v>
      </c>
      <c r="Q834" s="11">
        <v>339359</v>
      </c>
      <c r="R834" s="3">
        <v>411650</v>
      </c>
      <c r="S834" s="11">
        <v>423557</v>
      </c>
      <c r="T834" s="3">
        <v>450447</v>
      </c>
      <c r="U834" s="11">
        <v>458463</v>
      </c>
      <c r="V834" s="3">
        <v>436338</v>
      </c>
      <c r="W834" s="11">
        <v>445357</v>
      </c>
      <c r="X834" s="3">
        <v>446111</v>
      </c>
    </row>
    <row r="835" spans="2:24">
      <c r="B835" s="2">
        <v>829</v>
      </c>
      <c r="C835" s="13">
        <f t="shared" si="14"/>
        <v>4.9224603032104506</v>
      </c>
      <c r="D835" s="3">
        <v>14083</v>
      </c>
      <c r="E835" s="11">
        <v>24607</v>
      </c>
      <c r="F835" s="3">
        <v>26975</v>
      </c>
      <c r="G835" s="11">
        <v>126998</v>
      </c>
      <c r="H835" s="3">
        <v>39213</v>
      </c>
      <c r="I835" s="11">
        <v>3616</v>
      </c>
      <c r="J835" s="3">
        <v>6147</v>
      </c>
      <c r="K835" s="11">
        <v>9144</v>
      </c>
      <c r="L835" s="3">
        <v>12308</v>
      </c>
      <c r="M835" s="11">
        <v>10568</v>
      </c>
      <c r="N835" s="3">
        <v>31188</v>
      </c>
      <c r="O835" s="11">
        <v>34445</v>
      </c>
      <c r="P835" s="3">
        <v>121584</v>
      </c>
      <c r="Q835" s="11">
        <v>342290</v>
      </c>
      <c r="R835" s="3">
        <v>415707</v>
      </c>
      <c r="S835" s="11">
        <v>421112</v>
      </c>
      <c r="T835" s="3">
        <v>455241</v>
      </c>
      <c r="U835" s="11">
        <v>457965</v>
      </c>
      <c r="V835" s="3">
        <v>451638</v>
      </c>
      <c r="W835" s="11">
        <v>445357</v>
      </c>
      <c r="X835" s="3">
        <v>446111</v>
      </c>
    </row>
    <row r="836" spans="2:24">
      <c r="B836" s="2">
        <v>830</v>
      </c>
      <c r="C836" s="13">
        <f t="shared" si="14"/>
        <v>4.9284053032104502</v>
      </c>
      <c r="D836" s="3">
        <v>12389</v>
      </c>
      <c r="E836" s="11">
        <v>25462</v>
      </c>
      <c r="F836" s="3">
        <v>39078</v>
      </c>
      <c r="G836" s="11">
        <v>125963</v>
      </c>
      <c r="H836" s="3">
        <v>39085</v>
      </c>
      <c r="I836" s="11">
        <v>4280</v>
      </c>
      <c r="J836" s="3">
        <v>6327</v>
      </c>
      <c r="K836" s="11">
        <v>10399</v>
      </c>
      <c r="L836" s="3">
        <v>11115</v>
      </c>
      <c r="M836" s="11">
        <v>11359</v>
      </c>
      <c r="N836" s="3">
        <v>30328</v>
      </c>
      <c r="O836" s="11">
        <v>32522</v>
      </c>
      <c r="P836" s="3">
        <v>125944</v>
      </c>
      <c r="Q836" s="11">
        <v>335242</v>
      </c>
      <c r="R836" s="3">
        <v>412240</v>
      </c>
      <c r="S836" s="11">
        <v>425317</v>
      </c>
      <c r="T836" s="3">
        <v>450598</v>
      </c>
      <c r="U836" s="11">
        <v>464615</v>
      </c>
      <c r="V836" s="3">
        <v>440397</v>
      </c>
      <c r="W836" s="11">
        <v>445357</v>
      </c>
      <c r="X836" s="3">
        <v>446111</v>
      </c>
    </row>
    <row r="837" spans="2:24">
      <c r="B837" s="2">
        <v>831</v>
      </c>
      <c r="C837" s="13">
        <f t="shared" si="14"/>
        <v>4.9343503032104499</v>
      </c>
      <c r="D837" s="3">
        <v>13649</v>
      </c>
      <c r="E837" s="11">
        <v>25109</v>
      </c>
      <c r="F837" s="3">
        <v>52454</v>
      </c>
      <c r="G837" s="11">
        <v>127889</v>
      </c>
      <c r="H837" s="3">
        <v>38434</v>
      </c>
      <c r="I837" s="11">
        <v>3694</v>
      </c>
      <c r="J837" s="3">
        <v>5831</v>
      </c>
      <c r="K837" s="11">
        <v>10057</v>
      </c>
      <c r="L837" s="3">
        <v>9210</v>
      </c>
      <c r="M837" s="11">
        <v>10728</v>
      </c>
      <c r="N837" s="3">
        <v>29759</v>
      </c>
      <c r="O837" s="11">
        <v>32962</v>
      </c>
      <c r="P837" s="3">
        <v>119947</v>
      </c>
      <c r="Q837" s="11">
        <v>333772</v>
      </c>
      <c r="R837" s="3">
        <v>411566</v>
      </c>
      <c r="S837" s="11">
        <v>424249</v>
      </c>
      <c r="T837" s="3">
        <v>446107</v>
      </c>
      <c r="U837" s="11">
        <v>445939</v>
      </c>
      <c r="V837" s="3">
        <v>441374</v>
      </c>
      <c r="W837" s="11">
        <v>445357</v>
      </c>
      <c r="X837" s="3">
        <v>446111</v>
      </c>
    </row>
    <row r="838" spans="2:24">
      <c r="B838" s="2">
        <v>832</v>
      </c>
      <c r="C838" s="13">
        <f t="shared" si="14"/>
        <v>4.9402953032104495</v>
      </c>
      <c r="D838" s="3">
        <v>12657</v>
      </c>
      <c r="E838" s="11">
        <v>26552</v>
      </c>
      <c r="F838" s="3">
        <v>69134</v>
      </c>
      <c r="G838" s="11">
        <v>126228</v>
      </c>
      <c r="H838" s="3">
        <v>39015</v>
      </c>
      <c r="I838" s="11">
        <v>3536</v>
      </c>
      <c r="J838" s="3">
        <v>5822</v>
      </c>
      <c r="K838" s="11">
        <v>9186</v>
      </c>
      <c r="L838" s="3">
        <v>8653</v>
      </c>
      <c r="M838" s="11">
        <v>10747</v>
      </c>
      <c r="N838" s="3">
        <v>28949</v>
      </c>
      <c r="O838" s="11">
        <v>33157</v>
      </c>
      <c r="P838" s="3">
        <v>118657</v>
      </c>
      <c r="Q838" s="11">
        <v>334484</v>
      </c>
      <c r="R838" s="3">
        <v>410407</v>
      </c>
      <c r="S838" s="11">
        <v>427354</v>
      </c>
      <c r="T838" s="3">
        <v>448892</v>
      </c>
      <c r="U838" s="11">
        <v>455380</v>
      </c>
      <c r="V838" s="3">
        <v>448202</v>
      </c>
      <c r="W838" s="11">
        <v>445357</v>
      </c>
      <c r="X838" s="3">
        <v>446111</v>
      </c>
    </row>
    <row r="839" spans="2:24">
      <c r="B839" s="2">
        <v>833</v>
      </c>
      <c r="C839" s="13">
        <f t="shared" si="14"/>
        <v>4.9462403032104492</v>
      </c>
      <c r="D839" s="3">
        <v>13812</v>
      </c>
      <c r="E839" s="11">
        <v>26211</v>
      </c>
      <c r="F839" s="3">
        <v>83555</v>
      </c>
      <c r="G839" s="11">
        <v>125627</v>
      </c>
      <c r="H839" s="3">
        <v>37689</v>
      </c>
      <c r="I839" s="11">
        <v>4205</v>
      </c>
      <c r="J839" s="3">
        <v>5786</v>
      </c>
      <c r="K839" s="11">
        <v>8889</v>
      </c>
      <c r="L839" s="3">
        <v>8265</v>
      </c>
      <c r="M839" s="11">
        <v>10894</v>
      </c>
      <c r="N839" s="3">
        <v>27368</v>
      </c>
      <c r="O839" s="11">
        <v>33433</v>
      </c>
      <c r="P839" s="3">
        <v>120415</v>
      </c>
      <c r="Q839" s="11">
        <v>334099</v>
      </c>
      <c r="R839" s="3">
        <v>415623</v>
      </c>
      <c r="S839" s="11">
        <v>424899</v>
      </c>
      <c r="T839" s="3">
        <v>438041</v>
      </c>
      <c r="U839" s="11">
        <v>454063</v>
      </c>
      <c r="V839" s="3">
        <v>449489</v>
      </c>
      <c r="W839" s="11">
        <v>445357</v>
      </c>
      <c r="X839" s="3">
        <v>446111</v>
      </c>
    </row>
    <row r="840" spans="2:24">
      <c r="B840" s="2">
        <v>834</v>
      </c>
      <c r="C840" s="13">
        <f t="shared" si="14"/>
        <v>4.9521853032104488</v>
      </c>
      <c r="D840" s="3">
        <v>14170</v>
      </c>
      <c r="E840" s="11">
        <v>26955</v>
      </c>
      <c r="F840" s="3">
        <v>92338</v>
      </c>
      <c r="G840" s="11">
        <v>126808</v>
      </c>
      <c r="H840" s="3">
        <v>35488</v>
      </c>
      <c r="I840" s="11">
        <v>4367</v>
      </c>
      <c r="J840" s="3">
        <v>5660</v>
      </c>
      <c r="K840" s="11">
        <v>10588</v>
      </c>
      <c r="L840" s="3">
        <v>8503</v>
      </c>
      <c r="M840" s="11">
        <v>11272</v>
      </c>
      <c r="N840" s="3">
        <v>26521</v>
      </c>
      <c r="O840" s="11">
        <v>35883</v>
      </c>
      <c r="P840" s="3">
        <v>125955</v>
      </c>
      <c r="Q840" s="11">
        <v>331902</v>
      </c>
      <c r="R840" s="3">
        <v>414215</v>
      </c>
      <c r="S840" s="11">
        <v>426450</v>
      </c>
      <c r="T840" s="3">
        <v>440487</v>
      </c>
      <c r="U840" s="11">
        <v>446904</v>
      </c>
      <c r="V840" s="3">
        <v>441912</v>
      </c>
      <c r="W840" s="11">
        <v>445357</v>
      </c>
      <c r="X840" s="3">
        <v>446111</v>
      </c>
    </row>
    <row r="841" spans="2:24">
      <c r="B841" s="2">
        <v>835</v>
      </c>
      <c r="C841" s="13">
        <f t="shared" si="14"/>
        <v>4.9581303032104485</v>
      </c>
      <c r="D841" s="3">
        <v>13411</v>
      </c>
      <c r="E841" s="11">
        <v>25600</v>
      </c>
      <c r="F841" s="3">
        <v>88207</v>
      </c>
      <c r="G841" s="11">
        <v>126290</v>
      </c>
      <c r="H841" s="3">
        <v>37574</v>
      </c>
      <c r="I841" s="11">
        <v>3507</v>
      </c>
      <c r="J841" s="3">
        <v>5998</v>
      </c>
      <c r="K841" s="11">
        <v>9235</v>
      </c>
      <c r="L841" s="3">
        <v>10490</v>
      </c>
      <c r="M841" s="11">
        <v>11578</v>
      </c>
      <c r="N841" s="3">
        <v>26180</v>
      </c>
      <c r="O841" s="11">
        <v>33151</v>
      </c>
      <c r="P841" s="3">
        <v>122901</v>
      </c>
      <c r="Q841" s="11">
        <v>331257</v>
      </c>
      <c r="R841" s="3">
        <v>413152</v>
      </c>
      <c r="S841" s="11">
        <v>416760</v>
      </c>
      <c r="T841" s="3">
        <v>447311</v>
      </c>
      <c r="U841" s="11">
        <v>457026</v>
      </c>
      <c r="V841" s="3">
        <v>444851</v>
      </c>
      <c r="W841" s="11">
        <v>445357</v>
      </c>
      <c r="X841" s="3">
        <v>446111</v>
      </c>
    </row>
    <row r="842" spans="2:24">
      <c r="B842" s="2">
        <v>836</v>
      </c>
      <c r="C842" s="13">
        <f t="shared" ref="C842:C847" si="15">C841+0.005945</f>
        <v>4.9640753032104481</v>
      </c>
      <c r="D842" s="3">
        <v>13799</v>
      </c>
      <c r="E842" s="11">
        <v>27091</v>
      </c>
      <c r="F842" s="3">
        <v>81323</v>
      </c>
      <c r="G842" s="11">
        <v>125102</v>
      </c>
      <c r="H842" s="3">
        <v>37879</v>
      </c>
      <c r="I842" s="11">
        <v>3442</v>
      </c>
      <c r="J842" s="3">
        <v>5640</v>
      </c>
      <c r="K842" s="11">
        <v>11433</v>
      </c>
      <c r="L842" s="3">
        <v>10731</v>
      </c>
      <c r="M842" s="11">
        <v>12088</v>
      </c>
      <c r="N842" s="3">
        <v>26400</v>
      </c>
      <c r="O842" s="11">
        <v>33367</v>
      </c>
      <c r="P842" s="3">
        <v>124548</v>
      </c>
      <c r="Q842" s="11">
        <v>337157</v>
      </c>
      <c r="R842" s="3">
        <v>409896</v>
      </c>
      <c r="S842" s="11">
        <v>424766</v>
      </c>
      <c r="T842" s="3">
        <v>446599</v>
      </c>
      <c r="U842" s="11">
        <v>459922</v>
      </c>
      <c r="V842" s="3">
        <v>437015</v>
      </c>
      <c r="W842" s="11">
        <v>445357</v>
      </c>
      <c r="X842" s="3">
        <v>446111</v>
      </c>
    </row>
    <row r="843" spans="2:24">
      <c r="B843" s="2">
        <v>837</v>
      </c>
      <c r="C843" s="13">
        <f t="shared" si="15"/>
        <v>4.9700203032104477</v>
      </c>
      <c r="D843" s="3">
        <v>12027</v>
      </c>
      <c r="E843" s="11">
        <v>27215</v>
      </c>
      <c r="F843" s="3">
        <v>67692</v>
      </c>
      <c r="G843" s="11">
        <v>125889</v>
      </c>
      <c r="H843" s="3">
        <v>42037</v>
      </c>
      <c r="I843" s="11">
        <v>5435</v>
      </c>
      <c r="J843" s="3">
        <v>5877</v>
      </c>
      <c r="K843" s="11">
        <v>8208</v>
      </c>
      <c r="L843" s="3">
        <v>10931</v>
      </c>
      <c r="M843" s="11">
        <v>12169</v>
      </c>
      <c r="N843" s="3">
        <v>26605</v>
      </c>
      <c r="O843" s="11">
        <v>33104</v>
      </c>
      <c r="P843" s="3">
        <v>118850</v>
      </c>
      <c r="Q843" s="11">
        <v>340910</v>
      </c>
      <c r="R843" s="3">
        <v>410316</v>
      </c>
      <c r="S843" s="11">
        <v>414230</v>
      </c>
      <c r="T843" s="3">
        <v>452103</v>
      </c>
      <c r="U843" s="11">
        <v>456684</v>
      </c>
      <c r="V843" s="3">
        <v>451277</v>
      </c>
      <c r="W843" s="11">
        <v>445357</v>
      </c>
      <c r="X843" s="3">
        <v>446111</v>
      </c>
    </row>
    <row r="844" spans="2:24">
      <c r="B844" s="2">
        <v>838</v>
      </c>
      <c r="C844" s="13">
        <f t="shared" si="15"/>
        <v>4.9759653032104474</v>
      </c>
      <c r="D844" s="3">
        <v>11235</v>
      </c>
      <c r="E844" s="11">
        <v>28024</v>
      </c>
      <c r="F844" s="3">
        <v>52791</v>
      </c>
      <c r="G844" s="11">
        <v>128208</v>
      </c>
      <c r="H844" s="3">
        <v>49312</v>
      </c>
      <c r="I844" s="11">
        <v>3814</v>
      </c>
      <c r="J844" s="3">
        <v>6054</v>
      </c>
      <c r="K844" s="11">
        <v>8364</v>
      </c>
      <c r="L844" s="3">
        <v>15654</v>
      </c>
      <c r="M844" s="11">
        <v>13561</v>
      </c>
      <c r="N844" s="3">
        <v>26323</v>
      </c>
      <c r="O844" s="11">
        <v>33187</v>
      </c>
      <c r="P844" s="3">
        <v>124920</v>
      </c>
      <c r="Q844" s="11">
        <v>343525</v>
      </c>
      <c r="R844" s="3">
        <v>401093</v>
      </c>
      <c r="S844" s="11">
        <v>423704</v>
      </c>
      <c r="T844" s="3">
        <v>452747</v>
      </c>
      <c r="U844" s="11">
        <v>451495</v>
      </c>
      <c r="V844" s="3">
        <v>438113</v>
      </c>
      <c r="W844" s="11">
        <v>445357</v>
      </c>
      <c r="X844" s="3">
        <v>446111</v>
      </c>
    </row>
    <row r="845" spans="2:24">
      <c r="B845" s="2">
        <v>839</v>
      </c>
      <c r="C845" s="13">
        <f t="shared" si="15"/>
        <v>4.981910303210447</v>
      </c>
      <c r="D845" s="3">
        <v>12058</v>
      </c>
      <c r="E845" s="11">
        <v>29354</v>
      </c>
      <c r="F845" s="3">
        <v>42837</v>
      </c>
      <c r="G845" s="11">
        <v>130217</v>
      </c>
      <c r="H845" s="3">
        <v>61441</v>
      </c>
      <c r="I845" s="11">
        <v>3723</v>
      </c>
      <c r="J845" s="3">
        <v>6289</v>
      </c>
      <c r="K845" s="11">
        <v>8759</v>
      </c>
      <c r="L845" s="3">
        <v>25080</v>
      </c>
      <c r="M845" s="11">
        <v>12961</v>
      </c>
      <c r="N845" s="3">
        <v>26292</v>
      </c>
      <c r="O845" s="11">
        <v>35607</v>
      </c>
      <c r="P845" s="3">
        <v>121471</v>
      </c>
      <c r="Q845" s="11">
        <v>340887</v>
      </c>
      <c r="R845" s="3">
        <v>404466</v>
      </c>
      <c r="S845" s="11">
        <v>425333</v>
      </c>
      <c r="T845" s="3">
        <v>460709</v>
      </c>
      <c r="U845" s="11">
        <v>449215</v>
      </c>
      <c r="V845" s="3">
        <v>443701</v>
      </c>
      <c r="W845" s="11">
        <v>445357</v>
      </c>
      <c r="X845" s="3">
        <v>446111</v>
      </c>
    </row>
    <row r="846" spans="2:24">
      <c r="B846" s="2">
        <v>840</v>
      </c>
      <c r="C846" s="13">
        <f t="shared" si="15"/>
        <v>4.9878553032104467</v>
      </c>
      <c r="D846" s="3">
        <v>11907</v>
      </c>
      <c r="E846" s="11">
        <v>28263</v>
      </c>
      <c r="F846" s="3">
        <v>33910</v>
      </c>
      <c r="G846" s="11">
        <v>129823</v>
      </c>
      <c r="H846" s="3">
        <v>81654</v>
      </c>
      <c r="I846" s="11">
        <v>5321</v>
      </c>
      <c r="J846" s="3">
        <v>6321</v>
      </c>
      <c r="K846" s="11">
        <v>8225</v>
      </c>
      <c r="L846" s="3">
        <v>38672</v>
      </c>
      <c r="M846" s="11">
        <v>11447</v>
      </c>
      <c r="N846" s="3">
        <v>27093</v>
      </c>
      <c r="O846" s="11">
        <v>33166</v>
      </c>
      <c r="P846" s="3">
        <v>124943</v>
      </c>
      <c r="Q846" s="11">
        <v>335898</v>
      </c>
      <c r="R846" s="3">
        <v>409771</v>
      </c>
      <c r="S846" s="11">
        <v>424009</v>
      </c>
      <c r="T846" s="3">
        <v>457602</v>
      </c>
      <c r="U846" s="11">
        <v>453844</v>
      </c>
      <c r="V846" s="3">
        <v>447176</v>
      </c>
      <c r="W846" s="11">
        <v>445357</v>
      </c>
      <c r="X846" s="3">
        <v>446111</v>
      </c>
    </row>
    <row r="847" spans="2:24">
      <c r="B847" s="2">
        <v>841</v>
      </c>
      <c r="C847" s="13">
        <f t="shared" si="15"/>
        <v>4.9938003032104463</v>
      </c>
      <c r="D847" s="3">
        <v>11845</v>
      </c>
      <c r="E847" s="11">
        <v>31035</v>
      </c>
      <c r="F847" s="3">
        <v>30989</v>
      </c>
      <c r="G847" s="11">
        <v>127604</v>
      </c>
      <c r="H847" s="3">
        <v>93384</v>
      </c>
      <c r="I847" s="11">
        <v>3475</v>
      </c>
      <c r="J847" s="3">
        <v>6092</v>
      </c>
      <c r="K847" s="11">
        <v>8395</v>
      </c>
      <c r="L847" s="3">
        <v>62884</v>
      </c>
      <c r="M847" s="11">
        <v>11620</v>
      </c>
      <c r="N847" s="3">
        <v>26156</v>
      </c>
      <c r="O847" s="11">
        <v>33477</v>
      </c>
      <c r="P847" s="3">
        <v>123928</v>
      </c>
      <c r="Q847" s="11">
        <v>335965</v>
      </c>
      <c r="R847" s="3">
        <v>405339</v>
      </c>
      <c r="S847" s="11">
        <v>430526</v>
      </c>
      <c r="T847" s="3">
        <v>472389</v>
      </c>
      <c r="U847" s="11">
        <v>451794</v>
      </c>
      <c r="V847" s="3">
        <v>451528</v>
      </c>
      <c r="W847" s="11">
        <v>445357</v>
      </c>
      <c r="X847" s="3">
        <v>446111</v>
      </c>
    </row>
  </sheetData>
  <mergeCells count="2">
    <mergeCell ref="D6:X6"/>
    <mergeCell ref="D1:X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W847"/>
  <sheetViews>
    <sheetView topLeftCell="D1" zoomScale="70" zoomScaleNormal="70" workbookViewId="0">
      <selection activeCell="D2" sqref="D2"/>
    </sheetView>
  </sheetViews>
  <sheetFormatPr defaultRowHeight="14.4"/>
  <sheetData>
    <row r="1" spans="2:49" ht="23.4">
      <c r="D1" s="98" t="s">
        <v>35</v>
      </c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</row>
    <row r="2" spans="2:49">
      <c r="C2" s="81">
        <v>0.625</v>
      </c>
      <c r="D2" s="27" t="s">
        <v>3</v>
      </c>
      <c r="E2" s="25" t="s">
        <v>9</v>
      </c>
      <c r="F2" s="31" t="s">
        <v>10</v>
      </c>
      <c r="G2" s="67" t="s">
        <v>11</v>
      </c>
      <c r="H2" s="27" t="s">
        <v>3</v>
      </c>
      <c r="I2" s="25" t="s">
        <v>9</v>
      </c>
      <c r="J2" s="31" t="s">
        <v>10</v>
      </c>
      <c r="K2" s="67" t="s">
        <v>11</v>
      </c>
      <c r="L2" s="27" t="s">
        <v>3</v>
      </c>
      <c r="M2" s="25" t="s">
        <v>9</v>
      </c>
      <c r="N2" s="31" t="s">
        <v>10</v>
      </c>
      <c r="O2" s="67" t="s">
        <v>11</v>
      </c>
      <c r="P2" s="27" t="s">
        <v>3</v>
      </c>
      <c r="Q2" s="25" t="s">
        <v>9</v>
      </c>
      <c r="R2" s="31" t="s">
        <v>10</v>
      </c>
      <c r="S2" s="67" t="s">
        <v>11</v>
      </c>
      <c r="T2" s="27" t="s">
        <v>3</v>
      </c>
      <c r="U2" s="25" t="s">
        <v>9</v>
      </c>
      <c r="V2" s="31" t="s">
        <v>10</v>
      </c>
      <c r="W2" s="67" t="s">
        <v>11</v>
      </c>
      <c r="X2" s="27" t="s">
        <v>3</v>
      </c>
      <c r="Y2" s="25" t="s">
        <v>9</v>
      </c>
      <c r="Z2" s="31" t="s">
        <v>10</v>
      </c>
      <c r="AA2" s="67" t="s">
        <v>11</v>
      </c>
      <c r="AB2" s="27" t="s">
        <v>3</v>
      </c>
      <c r="AC2" s="25" t="s">
        <v>9</v>
      </c>
      <c r="AD2" s="31" t="s">
        <v>10</v>
      </c>
      <c r="AE2" s="67" t="s">
        <v>11</v>
      </c>
      <c r="AF2" s="27" t="s">
        <v>3</v>
      </c>
      <c r="AG2" s="25" t="s">
        <v>9</v>
      </c>
      <c r="AH2" s="31" t="s">
        <v>10</v>
      </c>
      <c r="AI2" s="67" t="s">
        <v>11</v>
      </c>
      <c r="AJ2" s="27" t="s">
        <v>3</v>
      </c>
      <c r="AK2" s="25" t="s">
        <v>9</v>
      </c>
      <c r="AL2" s="31" t="s">
        <v>10</v>
      </c>
      <c r="AM2" s="67" t="s">
        <v>11</v>
      </c>
      <c r="AN2" s="27" t="s">
        <v>3</v>
      </c>
      <c r="AO2" s="25" t="s">
        <v>9</v>
      </c>
      <c r="AP2" s="31" t="s">
        <v>10</v>
      </c>
      <c r="AQ2" s="67" t="s">
        <v>11</v>
      </c>
      <c r="AR2" s="27" t="s">
        <v>3</v>
      </c>
      <c r="AS2" s="24"/>
    </row>
    <row r="3" spans="2:49">
      <c r="B3" s="4" t="s">
        <v>2</v>
      </c>
      <c r="C3" s="4" t="s">
        <v>1</v>
      </c>
      <c r="D3" s="28">
        <f t="shared" ref="D3:AR3" si="0">D5-$C$2</f>
        <v>8.5</v>
      </c>
      <c r="E3" s="26">
        <f t="shared" si="0"/>
        <v>9.75</v>
      </c>
      <c r="F3" s="32">
        <f t="shared" si="0"/>
        <v>11</v>
      </c>
      <c r="G3" s="23">
        <f t="shared" si="0"/>
        <v>12.25</v>
      </c>
      <c r="H3" s="28">
        <f t="shared" si="0"/>
        <v>13.5</v>
      </c>
      <c r="I3" s="26">
        <f t="shared" si="0"/>
        <v>14.75</v>
      </c>
      <c r="J3" s="32">
        <f t="shared" si="0"/>
        <v>16</v>
      </c>
      <c r="K3" s="23">
        <f t="shared" si="0"/>
        <v>17.25</v>
      </c>
      <c r="L3" s="28">
        <f t="shared" si="0"/>
        <v>18.5</v>
      </c>
      <c r="M3" s="26">
        <f t="shared" si="0"/>
        <v>19.75</v>
      </c>
      <c r="N3" s="32">
        <f t="shared" si="0"/>
        <v>21</v>
      </c>
      <c r="O3" s="23">
        <f t="shared" si="0"/>
        <v>22.25</v>
      </c>
      <c r="P3" s="28">
        <f t="shared" si="0"/>
        <v>23.5</v>
      </c>
      <c r="Q3" s="26">
        <f t="shared" si="0"/>
        <v>24.75</v>
      </c>
      <c r="R3" s="32">
        <f t="shared" si="0"/>
        <v>26</v>
      </c>
      <c r="S3" s="23">
        <f t="shared" si="0"/>
        <v>27.25</v>
      </c>
      <c r="T3" s="28">
        <f t="shared" si="0"/>
        <v>28.5</v>
      </c>
      <c r="U3" s="26">
        <f t="shared" si="0"/>
        <v>29.75</v>
      </c>
      <c r="V3" s="32">
        <f t="shared" si="0"/>
        <v>31</v>
      </c>
      <c r="W3" s="23">
        <f t="shared" si="0"/>
        <v>32.25</v>
      </c>
      <c r="X3" s="28">
        <f t="shared" si="0"/>
        <v>33.5</v>
      </c>
      <c r="Y3" s="26">
        <f t="shared" si="0"/>
        <v>34.75</v>
      </c>
      <c r="Z3" s="32">
        <f t="shared" si="0"/>
        <v>36</v>
      </c>
      <c r="AA3" s="23">
        <f t="shared" si="0"/>
        <v>37.25</v>
      </c>
      <c r="AB3" s="28">
        <f t="shared" si="0"/>
        <v>38.5</v>
      </c>
      <c r="AC3" s="26">
        <f t="shared" si="0"/>
        <v>39.75</v>
      </c>
      <c r="AD3" s="32">
        <f t="shared" si="0"/>
        <v>41</v>
      </c>
      <c r="AE3" s="23">
        <f t="shared" si="0"/>
        <v>42.25</v>
      </c>
      <c r="AF3" s="28">
        <f t="shared" si="0"/>
        <v>43.5</v>
      </c>
      <c r="AG3" s="26">
        <f t="shared" si="0"/>
        <v>44.75</v>
      </c>
      <c r="AH3" s="32">
        <f t="shared" si="0"/>
        <v>46</v>
      </c>
      <c r="AI3" s="23">
        <f t="shared" si="0"/>
        <v>47.25</v>
      </c>
      <c r="AJ3" s="28">
        <f t="shared" si="0"/>
        <v>48.5</v>
      </c>
      <c r="AK3" s="26">
        <f t="shared" si="0"/>
        <v>49.75</v>
      </c>
      <c r="AL3" s="32">
        <f t="shared" si="0"/>
        <v>51</v>
      </c>
      <c r="AM3" s="23">
        <f t="shared" si="0"/>
        <v>52.25</v>
      </c>
      <c r="AN3" s="28">
        <f t="shared" si="0"/>
        <v>53.5</v>
      </c>
      <c r="AO3" s="26">
        <f t="shared" si="0"/>
        <v>54.75</v>
      </c>
      <c r="AP3" s="32">
        <f t="shared" si="0"/>
        <v>56</v>
      </c>
      <c r="AQ3" s="23">
        <f t="shared" si="0"/>
        <v>57.25</v>
      </c>
      <c r="AR3" s="28">
        <f t="shared" si="0"/>
        <v>58.5</v>
      </c>
      <c r="AS3" s="22"/>
    </row>
    <row r="4" spans="2:49" ht="15" thickBot="1">
      <c r="C4" s="4" t="s">
        <v>0</v>
      </c>
      <c r="D4" s="28">
        <f t="shared" ref="D4:AR4" si="1">D5+$C$2</f>
        <v>9.75</v>
      </c>
      <c r="E4" s="26">
        <f t="shared" si="1"/>
        <v>11</v>
      </c>
      <c r="F4" s="32">
        <f t="shared" si="1"/>
        <v>12.25</v>
      </c>
      <c r="G4" s="23">
        <f t="shared" si="1"/>
        <v>13.5</v>
      </c>
      <c r="H4" s="28">
        <f t="shared" si="1"/>
        <v>14.75</v>
      </c>
      <c r="I4" s="26">
        <f t="shared" si="1"/>
        <v>16</v>
      </c>
      <c r="J4" s="32">
        <f t="shared" si="1"/>
        <v>17.25</v>
      </c>
      <c r="K4" s="23">
        <f t="shared" si="1"/>
        <v>18.5</v>
      </c>
      <c r="L4" s="28">
        <f t="shared" si="1"/>
        <v>19.75</v>
      </c>
      <c r="M4" s="26">
        <f t="shared" si="1"/>
        <v>21</v>
      </c>
      <c r="N4" s="32">
        <f t="shared" si="1"/>
        <v>22.25</v>
      </c>
      <c r="O4" s="23">
        <f t="shared" si="1"/>
        <v>23.5</v>
      </c>
      <c r="P4" s="28">
        <f t="shared" si="1"/>
        <v>24.75</v>
      </c>
      <c r="Q4" s="26">
        <f t="shared" si="1"/>
        <v>26</v>
      </c>
      <c r="R4" s="32">
        <f t="shared" si="1"/>
        <v>27.25</v>
      </c>
      <c r="S4" s="23">
        <f t="shared" si="1"/>
        <v>28.5</v>
      </c>
      <c r="T4" s="28">
        <f t="shared" si="1"/>
        <v>29.75</v>
      </c>
      <c r="U4" s="26">
        <f t="shared" si="1"/>
        <v>31</v>
      </c>
      <c r="V4" s="32">
        <f t="shared" si="1"/>
        <v>32.25</v>
      </c>
      <c r="W4" s="23">
        <f t="shared" si="1"/>
        <v>33.5</v>
      </c>
      <c r="X4" s="28">
        <f t="shared" si="1"/>
        <v>34.75</v>
      </c>
      <c r="Y4" s="26">
        <f t="shared" si="1"/>
        <v>36</v>
      </c>
      <c r="Z4" s="32">
        <f t="shared" si="1"/>
        <v>37.25</v>
      </c>
      <c r="AA4" s="23">
        <f t="shared" si="1"/>
        <v>38.5</v>
      </c>
      <c r="AB4" s="28">
        <f t="shared" si="1"/>
        <v>39.75</v>
      </c>
      <c r="AC4" s="26">
        <f t="shared" si="1"/>
        <v>41</v>
      </c>
      <c r="AD4" s="32">
        <f t="shared" si="1"/>
        <v>42.25</v>
      </c>
      <c r="AE4" s="23">
        <f t="shared" si="1"/>
        <v>43.5</v>
      </c>
      <c r="AF4" s="28">
        <f t="shared" si="1"/>
        <v>44.75</v>
      </c>
      <c r="AG4" s="26">
        <f t="shared" si="1"/>
        <v>46</v>
      </c>
      <c r="AH4" s="32">
        <f t="shared" si="1"/>
        <v>47.25</v>
      </c>
      <c r="AI4" s="23">
        <f t="shared" si="1"/>
        <v>48.5</v>
      </c>
      <c r="AJ4" s="28">
        <f t="shared" si="1"/>
        <v>49.75</v>
      </c>
      <c r="AK4" s="26">
        <f t="shared" si="1"/>
        <v>51</v>
      </c>
      <c r="AL4" s="32">
        <f t="shared" si="1"/>
        <v>52.25</v>
      </c>
      <c r="AM4" s="23">
        <f t="shared" si="1"/>
        <v>53.5</v>
      </c>
      <c r="AN4" s="28">
        <f t="shared" si="1"/>
        <v>54.75</v>
      </c>
      <c r="AO4" s="26">
        <f t="shared" si="1"/>
        <v>56</v>
      </c>
      <c r="AP4" s="32">
        <f t="shared" si="1"/>
        <v>57.25</v>
      </c>
      <c r="AQ4" s="23">
        <f t="shared" si="1"/>
        <v>58.5</v>
      </c>
      <c r="AR4" s="28">
        <f t="shared" si="1"/>
        <v>59.75</v>
      </c>
      <c r="AS4" s="22"/>
    </row>
    <row r="5" spans="2:49">
      <c r="C5" s="80" t="s">
        <v>6</v>
      </c>
      <c r="D5" s="82">
        <v>9.125</v>
      </c>
      <c r="E5" s="82">
        <v>10.375</v>
      </c>
      <c r="F5" s="82">
        <v>11.625</v>
      </c>
      <c r="G5" s="82">
        <v>12.875</v>
      </c>
      <c r="H5" s="82">
        <v>14.125</v>
      </c>
      <c r="I5" s="82">
        <v>15.375</v>
      </c>
      <c r="J5" s="82">
        <v>16.625</v>
      </c>
      <c r="K5" s="82">
        <v>17.875</v>
      </c>
      <c r="L5" s="82">
        <v>19.125</v>
      </c>
      <c r="M5" s="82">
        <v>20.375</v>
      </c>
      <c r="N5" s="82">
        <v>21.625</v>
      </c>
      <c r="O5" s="82">
        <v>22.875</v>
      </c>
      <c r="P5" s="82">
        <v>24.125</v>
      </c>
      <c r="Q5" s="82">
        <v>25.375</v>
      </c>
      <c r="R5" s="82">
        <v>26.625</v>
      </c>
      <c r="S5" s="82">
        <v>27.875</v>
      </c>
      <c r="T5" s="82">
        <v>29.125</v>
      </c>
      <c r="U5" s="82">
        <v>30.375</v>
      </c>
      <c r="V5" s="82">
        <v>31.625</v>
      </c>
      <c r="W5" s="82">
        <v>32.875</v>
      </c>
      <c r="X5" s="82">
        <v>34.125</v>
      </c>
      <c r="Y5" s="82">
        <v>35.375</v>
      </c>
      <c r="Z5" s="82">
        <v>36.625</v>
      </c>
      <c r="AA5" s="82">
        <v>37.875</v>
      </c>
      <c r="AB5" s="82">
        <v>39.125</v>
      </c>
      <c r="AC5" s="82">
        <v>40.375</v>
      </c>
      <c r="AD5" s="82">
        <v>41.625</v>
      </c>
      <c r="AE5" s="82">
        <v>42.875</v>
      </c>
      <c r="AF5" s="82">
        <v>44.125</v>
      </c>
      <c r="AG5" s="82">
        <v>45.375</v>
      </c>
      <c r="AH5" s="82">
        <v>46.625</v>
      </c>
      <c r="AI5" s="82">
        <v>47.875</v>
      </c>
      <c r="AJ5" s="82">
        <v>49.125</v>
      </c>
      <c r="AK5" s="82">
        <v>50.375</v>
      </c>
      <c r="AL5" s="82">
        <v>51.625</v>
      </c>
      <c r="AM5" s="82">
        <v>52.875</v>
      </c>
      <c r="AN5" s="82">
        <v>54.125</v>
      </c>
      <c r="AO5" s="82">
        <v>55.375</v>
      </c>
      <c r="AP5" s="82">
        <v>56.625</v>
      </c>
      <c r="AQ5" s="82">
        <v>57.875</v>
      </c>
      <c r="AR5" s="82">
        <v>59.125</v>
      </c>
    </row>
    <row r="6" spans="2:49" ht="15" thickBot="1">
      <c r="B6" s="21"/>
      <c r="C6" s="79" t="s">
        <v>7</v>
      </c>
    </row>
    <row r="7" spans="2:49">
      <c r="B7" s="2">
        <v>1</v>
      </c>
      <c r="C7" s="82">
        <v>0</v>
      </c>
      <c r="D7" s="84">
        <v>3380</v>
      </c>
      <c r="E7" s="83">
        <v>22822</v>
      </c>
      <c r="F7" s="85">
        <v>2287</v>
      </c>
      <c r="G7" s="20">
        <v>204042</v>
      </c>
      <c r="H7" s="84">
        <v>4088</v>
      </c>
      <c r="I7" s="83">
        <v>3303</v>
      </c>
      <c r="J7" s="85">
        <v>5068</v>
      </c>
      <c r="K7" s="20">
        <v>9047</v>
      </c>
      <c r="L7" s="84">
        <v>471355</v>
      </c>
      <c r="M7" s="83">
        <v>2859</v>
      </c>
      <c r="N7" s="85">
        <v>3151</v>
      </c>
      <c r="O7" s="20">
        <v>4772</v>
      </c>
      <c r="P7" s="84">
        <v>3462</v>
      </c>
      <c r="Q7" s="83">
        <v>4631</v>
      </c>
      <c r="R7" s="85">
        <v>2945</v>
      </c>
      <c r="S7" s="20">
        <v>3278</v>
      </c>
      <c r="T7" s="84">
        <v>2933</v>
      </c>
      <c r="U7" s="83">
        <v>3998</v>
      </c>
      <c r="V7" s="85">
        <v>4806</v>
      </c>
      <c r="W7" s="20">
        <v>4128</v>
      </c>
      <c r="X7" s="84">
        <v>5283</v>
      </c>
      <c r="Y7" s="83">
        <v>6758</v>
      </c>
      <c r="Z7" s="85">
        <v>7906</v>
      </c>
      <c r="AA7" s="20">
        <v>9628</v>
      </c>
      <c r="AB7" s="84">
        <v>22071</v>
      </c>
      <c r="AC7" s="83">
        <v>13932</v>
      </c>
      <c r="AD7" s="85">
        <v>22928</v>
      </c>
      <c r="AE7" s="20">
        <v>39814</v>
      </c>
      <c r="AF7" s="84">
        <v>80681</v>
      </c>
      <c r="AG7" s="83">
        <v>148700</v>
      </c>
      <c r="AH7" s="85">
        <v>256200</v>
      </c>
      <c r="AI7" s="20">
        <v>345594</v>
      </c>
      <c r="AJ7" s="84">
        <v>389801</v>
      </c>
      <c r="AK7" s="83">
        <v>405056</v>
      </c>
      <c r="AL7" s="85">
        <v>367600</v>
      </c>
      <c r="AM7" s="20">
        <v>413596</v>
      </c>
      <c r="AN7" s="84">
        <v>425472</v>
      </c>
      <c r="AO7" s="83">
        <v>428087</v>
      </c>
      <c r="AP7" s="85">
        <v>406242</v>
      </c>
      <c r="AQ7" s="20">
        <v>425353</v>
      </c>
      <c r="AR7" s="84">
        <v>422160</v>
      </c>
    </row>
    <row r="8" spans="2:49">
      <c r="B8" s="2">
        <v>2</v>
      </c>
      <c r="C8" s="82">
        <f>5/841</f>
        <v>5.945303210463734E-3</v>
      </c>
      <c r="D8" s="84">
        <v>3122</v>
      </c>
      <c r="E8" s="83">
        <v>21295</v>
      </c>
      <c r="F8" s="85">
        <v>2827</v>
      </c>
      <c r="G8" s="20">
        <v>203594</v>
      </c>
      <c r="H8" s="84">
        <v>3485</v>
      </c>
      <c r="I8" s="83">
        <v>4572</v>
      </c>
      <c r="J8" s="85">
        <v>4924</v>
      </c>
      <c r="K8" s="20">
        <v>7712</v>
      </c>
      <c r="L8" s="84">
        <v>415360</v>
      </c>
      <c r="M8" s="83">
        <v>3043</v>
      </c>
      <c r="N8" s="85">
        <v>3223</v>
      </c>
      <c r="O8" s="20">
        <v>3129</v>
      </c>
      <c r="P8" s="84">
        <v>3383</v>
      </c>
      <c r="Q8" s="83">
        <v>3427</v>
      </c>
      <c r="R8" s="85">
        <v>2865</v>
      </c>
      <c r="S8" s="20">
        <v>4439</v>
      </c>
      <c r="T8" s="84">
        <v>3064</v>
      </c>
      <c r="U8" s="83">
        <v>3616</v>
      </c>
      <c r="V8" s="85">
        <v>5199</v>
      </c>
      <c r="W8" s="20">
        <v>4089</v>
      </c>
      <c r="X8" s="84">
        <v>5340</v>
      </c>
      <c r="Y8" s="83">
        <v>6772</v>
      </c>
      <c r="Z8" s="85">
        <v>7873</v>
      </c>
      <c r="AA8" s="20">
        <v>9559</v>
      </c>
      <c r="AB8" s="84">
        <v>20944</v>
      </c>
      <c r="AC8" s="83">
        <v>14861</v>
      </c>
      <c r="AD8" s="85">
        <v>19674</v>
      </c>
      <c r="AE8" s="20">
        <v>40142</v>
      </c>
      <c r="AF8" s="84">
        <v>79293</v>
      </c>
      <c r="AG8" s="83">
        <v>153558</v>
      </c>
      <c r="AH8" s="85">
        <v>258588</v>
      </c>
      <c r="AI8" s="20">
        <v>349613</v>
      </c>
      <c r="AJ8" s="84">
        <v>391097</v>
      </c>
      <c r="AK8" s="83">
        <v>393277</v>
      </c>
      <c r="AL8" s="85">
        <v>370064</v>
      </c>
      <c r="AM8" s="20">
        <v>414234</v>
      </c>
      <c r="AN8" s="84">
        <v>425392</v>
      </c>
      <c r="AO8" s="83">
        <v>432804</v>
      </c>
      <c r="AP8" s="85">
        <v>404861</v>
      </c>
      <c r="AQ8" s="20">
        <v>430375</v>
      </c>
      <c r="AR8" s="84">
        <v>431471</v>
      </c>
    </row>
    <row r="9" spans="2:49">
      <c r="B9" s="2">
        <v>3</v>
      </c>
      <c r="C9" s="82">
        <f>C8+0.005945</f>
        <v>1.1890303210463735E-2</v>
      </c>
      <c r="D9" s="84">
        <v>4357</v>
      </c>
      <c r="E9" s="83">
        <v>21358</v>
      </c>
      <c r="F9" s="85">
        <v>2819</v>
      </c>
      <c r="G9" s="20">
        <v>198018</v>
      </c>
      <c r="H9" s="84">
        <v>4761</v>
      </c>
      <c r="I9" s="83">
        <v>4702</v>
      </c>
      <c r="J9" s="85">
        <v>4975</v>
      </c>
      <c r="K9" s="20">
        <v>9311</v>
      </c>
      <c r="L9" s="84">
        <v>325540</v>
      </c>
      <c r="M9" s="83">
        <v>3480</v>
      </c>
      <c r="N9" s="85">
        <v>4055</v>
      </c>
      <c r="O9" s="20">
        <v>5043</v>
      </c>
      <c r="P9" s="84">
        <v>4640</v>
      </c>
      <c r="Q9" s="83">
        <v>5128</v>
      </c>
      <c r="R9" s="85">
        <v>3800</v>
      </c>
      <c r="S9" s="20">
        <v>3332</v>
      </c>
      <c r="T9" s="84">
        <v>3334</v>
      </c>
      <c r="U9" s="83">
        <v>5161</v>
      </c>
      <c r="V9" s="85">
        <v>4853</v>
      </c>
      <c r="W9" s="20">
        <v>3662</v>
      </c>
      <c r="X9" s="84">
        <v>5782</v>
      </c>
      <c r="Y9" s="83">
        <v>6294</v>
      </c>
      <c r="Z9" s="85">
        <v>7848</v>
      </c>
      <c r="AA9" s="20">
        <v>8864</v>
      </c>
      <c r="AB9" s="84">
        <v>22436</v>
      </c>
      <c r="AC9" s="83">
        <v>15395</v>
      </c>
      <c r="AD9" s="85">
        <v>20526</v>
      </c>
      <c r="AE9" s="20">
        <v>40433</v>
      </c>
      <c r="AF9" s="84">
        <v>75331</v>
      </c>
      <c r="AG9" s="83">
        <v>152342</v>
      </c>
      <c r="AH9" s="85">
        <v>257099</v>
      </c>
      <c r="AI9" s="20">
        <v>349189</v>
      </c>
      <c r="AJ9" s="84">
        <v>390058</v>
      </c>
      <c r="AK9" s="83">
        <v>407508</v>
      </c>
      <c r="AL9" s="85">
        <v>367899</v>
      </c>
      <c r="AM9" s="20">
        <v>406332</v>
      </c>
      <c r="AN9" s="84">
        <v>430093</v>
      </c>
      <c r="AO9" s="83">
        <v>429589</v>
      </c>
      <c r="AP9" s="85">
        <v>406475</v>
      </c>
      <c r="AQ9" s="20">
        <v>423236</v>
      </c>
      <c r="AR9" s="84">
        <v>426361</v>
      </c>
    </row>
    <row r="10" spans="2:49">
      <c r="B10" s="2">
        <v>4</v>
      </c>
      <c r="C10" s="82">
        <f t="shared" ref="C10:C73" si="2">C9+0.005945</f>
        <v>1.7835303210463734E-2</v>
      </c>
      <c r="D10" s="84">
        <v>2753</v>
      </c>
      <c r="E10" s="83">
        <v>21198</v>
      </c>
      <c r="F10" s="85">
        <v>2432</v>
      </c>
      <c r="G10" s="20">
        <v>191897</v>
      </c>
      <c r="H10" s="84">
        <v>4934</v>
      </c>
      <c r="I10" s="83">
        <v>4217</v>
      </c>
      <c r="J10" s="85">
        <v>7044</v>
      </c>
      <c r="K10" s="20">
        <v>10103</v>
      </c>
      <c r="L10" s="84">
        <v>231576</v>
      </c>
      <c r="M10" s="83">
        <v>4543</v>
      </c>
      <c r="N10" s="85">
        <v>3829</v>
      </c>
      <c r="O10" s="20">
        <v>3583</v>
      </c>
      <c r="P10" s="84">
        <v>3189</v>
      </c>
      <c r="Q10" s="83">
        <v>3218</v>
      </c>
      <c r="R10" s="85">
        <v>2320</v>
      </c>
      <c r="S10" s="20">
        <v>3440</v>
      </c>
      <c r="T10" s="84">
        <v>2892</v>
      </c>
      <c r="U10" s="83">
        <v>3566</v>
      </c>
      <c r="V10" s="85">
        <v>4772</v>
      </c>
      <c r="W10" s="20">
        <v>3763</v>
      </c>
      <c r="X10" s="84">
        <v>6221</v>
      </c>
      <c r="Y10" s="83">
        <v>6586</v>
      </c>
      <c r="Z10" s="85">
        <v>8064</v>
      </c>
      <c r="AA10" s="20">
        <v>8924</v>
      </c>
      <c r="AB10" s="84">
        <v>21296</v>
      </c>
      <c r="AC10" s="83">
        <v>15917</v>
      </c>
      <c r="AD10" s="85">
        <v>19982</v>
      </c>
      <c r="AE10" s="20">
        <v>40962</v>
      </c>
      <c r="AF10" s="84">
        <v>77419</v>
      </c>
      <c r="AG10" s="83">
        <v>152696</v>
      </c>
      <c r="AH10" s="85">
        <v>256871</v>
      </c>
      <c r="AI10" s="20">
        <v>341532</v>
      </c>
      <c r="AJ10" s="84">
        <v>380426</v>
      </c>
      <c r="AK10" s="83">
        <v>404132</v>
      </c>
      <c r="AL10" s="85">
        <v>366267</v>
      </c>
      <c r="AM10" s="20">
        <v>417070</v>
      </c>
      <c r="AN10" s="84">
        <v>425206</v>
      </c>
      <c r="AO10" s="83">
        <v>429170</v>
      </c>
      <c r="AP10" s="85">
        <v>412850</v>
      </c>
      <c r="AQ10" s="20">
        <v>427981</v>
      </c>
      <c r="AR10" s="84">
        <v>429297</v>
      </c>
    </row>
    <row r="11" spans="2:49">
      <c r="B11" s="2">
        <v>5</v>
      </c>
      <c r="C11" s="82">
        <f t="shared" si="2"/>
        <v>2.3780303210463732E-2</v>
      </c>
      <c r="D11" s="84">
        <v>4298</v>
      </c>
      <c r="E11" s="83">
        <v>19927</v>
      </c>
      <c r="F11" s="85">
        <v>3499</v>
      </c>
      <c r="G11" s="20">
        <v>196791</v>
      </c>
      <c r="H11" s="84">
        <v>3158</v>
      </c>
      <c r="I11" s="83">
        <v>3683</v>
      </c>
      <c r="J11" s="85">
        <v>5952</v>
      </c>
      <c r="K11" s="20">
        <v>8456</v>
      </c>
      <c r="L11" s="84">
        <v>152495</v>
      </c>
      <c r="M11" s="83">
        <v>3027</v>
      </c>
      <c r="N11" s="85">
        <v>2436</v>
      </c>
      <c r="O11" s="20">
        <v>3295</v>
      </c>
      <c r="P11" s="84">
        <v>3032</v>
      </c>
      <c r="Q11" s="83">
        <v>3714</v>
      </c>
      <c r="R11" s="85">
        <v>3924</v>
      </c>
      <c r="S11" s="20">
        <v>5374</v>
      </c>
      <c r="T11" s="84">
        <v>3263</v>
      </c>
      <c r="U11" s="83">
        <v>4084</v>
      </c>
      <c r="V11" s="85">
        <v>4834</v>
      </c>
      <c r="W11" s="20">
        <v>4051</v>
      </c>
      <c r="X11" s="84">
        <v>5919</v>
      </c>
      <c r="Y11" s="83">
        <v>6443</v>
      </c>
      <c r="Z11" s="85">
        <v>8048</v>
      </c>
      <c r="AA11" s="20">
        <v>9241</v>
      </c>
      <c r="AB11" s="84">
        <v>21287</v>
      </c>
      <c r="AC11" s="83">
        <v>15098</v>
      </c>
      <c r="AD11" s="85">
        <v>20554</v>
      </c>
      <c r="AE11" s="20">
        <v>41106</v>
      </c>
      <c r="AF11" s="84">
        <v>78311</v>
      </c>
      <c r="AG11" s="83">
        <v>154525</v>
      </c>
      <c r="AH11" s="85">
        <v>259626</v>
      </c>
      <c r="AI11" s="20">
        <v>348268</v>
      </c>
      <c r="AJ11" s="84">
        <v>385591</v>
      </c>
      <c r="AK11" s="83">
        <v>394619</v>
      </c>
      <c r="AL11" s="85">
        <v>367888</v>
      </c>
      <c r="AM11" s="20">
        <v>414114</v>
      </c>
      <c r="AN11" s="84">
        <v>425706</v>
      </c>
      <c r="AO11" s="83">
        <v>433463</v>
      </c>
      <c r="AP11" s="85">
        <v>408592</v>
      </c>
      <c r="AQ11" s="20">
        <v>423933</v>
      </c>
      <c r="AR11" s="84">
        <v>434972</v>
      </c>
    </row>
    <row r="12" spans="2:49">
      <c r="B12" s="2">
        <v>6</v>
      </c>
      <c r="C12" s="82">
        <f t="shared" si="2"/>
        <v>2.9725303210463731E-2</v>
      </c>
      <c r="D12" s="84">
        <v>2987</v>
      </c>
      <c r="E12" s="83">
        <v>20774</v>
      </c>
      <c r="F12" s="85">
        <v>2588</v>
      </c>
      <c r="G12" s="20">
        <v>189691</v>
      </c>
      <c r="H12" s="84">
        <v>3956</v>
      </c>
      <c r="I12" s="83">
        <v>3153</v>
      </c>
      <c r="J12" s="85">
        <v>7138</v>
      </c>
      <c r="K12" s="20">
        <v>9700</v>
      </c>
      <c r="L12" s="84">
        <v>109832</v>
      </c>
      <c r="M12" s="83">
        <v>2958</v>
      </c>
      <c r="N12" s="85">
        <v>2838</v>
      </c>
      <c r="O12" s="20">
        <v>4685</v>
      </c>
      <c r="P12" s="84">
        <v>4500</v>
      </c>
      <c r="Q12" s="83">
        <v>5188</v>
      </c>
      <c r="R12" s="85">
        <v>2765</v>
      </c>
      <c r="S12" s="20">
        <v>3539</v>
      </c>
      <c r="T12" s="84">
        <v>3017</v>
      </c>
      <c r="U12" s="83">
        <v>3720</v>
      </c>
      <c r="V12" s="85">
        <v>4854</v>
      </c>
      <c r="W12" s="20">
        <v>5599</v>
      </c>
      <c r="X12" s="84">
        <v>7960</v>
      </c>
      <c r="Y12" s="83">
        <v>6187</v>
      </c>
      <c r="Z12" s="85">
        <v>8154</v>
      </c>
      <c r="AA12" s="20">
        <v>8850</v>
      </c>
      <c r="AB12" s="84">
        <v>22349</v>
      </c>
      <c r="AC12" s="83">
        <v>15452</v>
      </c>
      <c r="AD12" s="85">
        <v>19552</v>
      </c>
      <c r="AE12" s="20">
        <v>40418</v>
      </c>
      <c r="AF12" s="84">
        <v>80041</v>
      </c>
      <c r="AG12" s="83">
        <v>153020</v>
      </c>
      <c r="AH12" s="85">
        <v>264011</v>
      </c>
      <c r="AI12" s="20">
        <v>346345</v>
      </c>
      <c r="AJ12" s="84">
        <v>390500</v>
      </c>
      <c r="AK12" s="83">
        <v>403813</v>
      </c>
      <c r="AL12" s="85">
        <v>365522</v>
      </c>
      <c r="AM12" s="20">
        <v>412167</v>
      </c>
      <c r="AN12" s="84">
        <v>426946</v>
      </c>
      <c r="AO12" s="83">
        <v>420347</v>
      </c>
      <c r="AP12" s="85">
        <v>417100</v>
      </c>
      <c r="AQ12" s="20">
        <v>425511</v>
      </c>
      <c r="AR12" s="84">
        <v>430561</v>
      </c>
    </row>
    <row r="13" spans="2:49">
      <c r="B13" s="2">
        <v>7</v>
      </c>
      <c r="C13" s="82">
        <f t="shared" si="2"/>
        <v>3.567030321046373E-2</v>
      </c>
      <c r="D13" s="84">
        <v>4855</v>
      </c>
      <c r="E13" s="83">
        <v>19364</v>
      </c>
      <c r="F13" s="85">
        <v>2876</v>
      </c>
      <c r="G13" s="20">
        <v>183666</v>
      </c>
      <c r="H13" s="84">
        <v>5268</v>
      </c>
      <c r="I13" s="83">
        <v>3916</v>
      </c>
      <c r="J13" s="85">
        <v>6041</v>
      </c>
      <c r="K13" s="20">
        <v>9475</v>
      </c>
      <c r="L13" s="84">
        <v>85163</v>
      </c>
      <c r="M13" s="83">
        <v>2954</v>
      </c>
      <c r="N13" s="85">
        <v>2598</v>
      </c>
      <c r="O13" s="20">
        <v>5265</v>
      </c>
      <c r="P13" s="84">
        <v>3446</v>
      </c>
      <c r="Q13" s="83">
        <v>4184</v>
      </c>
      <c r="R13" s="85">
        <v>3015</v>
      </c>
      <c r="S13" s="20">
        <v>3191</v>
      </c>
      <c r="T13" s="84">
        <v>3865</v>
      </c>
      <c r="U13" s="83">
        <v>3861</v>
      </c>
      <c r="V13" s="85">
        <v>4846</v>
      </c>
      <c r="W13" s="20">
        <v>3822</v>
      </c>
      <c r="X13" s="84">
        <v>7665</v>
      </c>
      <c r="Y13" s="83">
        <v>5673</v>
      </c>
      <c r="Z13" s="85">
        <v>9375</v>
      </c>
      <c r="AA13" s="20">
        <v>8593</v>
      </c>
      <c r="AB13" s="84">
        <v>21382</v>
      </c>
      <c r="AC13" s="83">
        <v>14731</v>
      </c>
      <c r="AD13" s="85">
        <v>23221</v>
      </c>
      <c r="AE13" s="20">
        <v>40051</v>
      </c>
      <c r="AF13" s="84">
        <v>78224</v>
      </c>
      <c r="AG13" s="83">
        <v>147539</v>
      </c>
      <c r="AH13" s="85">
        <v>264158</v>
      </c>
      <c r="AI13" s="20">
        <v>339070</v>
      </c>
      <c r="AJ13" s="84">
        <v>386157</v>
      </c>
      <c r="AK13" s="83">
        <v>404934</v>
      </c>
      <c r="AL13" s="85">
        <v>357217</v>
      </c>
      <c r="AM13" s="20">
        <v>404643</v>
      </c>
      <c r="AN13" s="84">
        <v>424844</v>
      </c>
      <c r="AO13" s="83">
        <v>417527</v>
      </c>
      <c r="AP13" s="85">
        <v>415707</v>
      </c>
      <c r="AQ13" s="20">
        <v>426342</v>
      </c>
      <c r="AR13" s="84">
        <v>434076</v>
      </c>
    </row>
    <row r="14" spans="2:49">
      <c r="B14" s="2">
        <v>8</v>
      </c>
      <c r="C14" s="82">
        <f t="shared" si="2"/>
        <v>4.1615303210463729E-2</v>
      </c>
      <c r="D14" s="84">
        <v>4347</v>
      </c>
      <c r="E14" s="83">
        <v>18669</v>
      </c>
      <c r="F14" s="85">
        <v>2829</v>
      </c>
      <c r="G14" s="20">
        <v>185522</v>
      </c>
      <c r="H14" s="84">
        <v>3844</v>
      </c>
      <c r="I14" s="83">
        <v>3811</v>
      </c>
      <c r="J14" s="85">
        <v>7009</v>
      </c>
      <c r="K14" s="20">
        <v>8998</v>
      </c>
      <c r="L14" s="84">
        <v>69395</v>
      </c>
      <c r="M14" s="83">
        <v>2754</v>
      </c>
      <c r="N14" s="85">
        <v>2480</v>
      </c>
      <c r="O14" s="20">
        <v>3594</v>
      </c>
      <c r="P14" s="84">
        <v>3105</v>
      </c>
      <c r="Q14" s="83">
        <v>3832</v>
      </c>
      <c r="R14" s="85">
        <v>3039</v>
      </c>
      <c r="S14" s="20">
        <v>3212</v>
      </c>
      <c r="T14" s="84">
        <v>4892</v>
      </c>
      <c r="U14" s="83">
        <v>3775</v>
      </c>
      <c r="V14" s="85">
        <v>6105</v>
      </c>
      <c r="W14" s="20">
        <v>5895</v>
      </c>
      <c r="X14" s="84">
        <v>10086</v>
      </c>
      <c r="Y14" s="83">
        <v>5817</v>
      </c>
      <c r="Z14" s="85">
        <v>7864</v>
      </c>
      <c r="AA14" s="20">
        <v>8840</v>
      </c>
      <c r="AB14" s="84">
        <v>20741</v>
      </c>
      <c r="AC14" s="83">
        <v>15490</v>
      </c>
      <c r="AD14" s="85">
        <v>23562</v>
      </c>
      <c r="AE14" s="20">
        <v>40501</v>
      </c>
      <c r="AF14" s="84">
        <v>75180</v>
      </c>
      <c r="AG14" s="83">
        <v>151728</v>
      </c>
      <c r="AH14" s="85">
        <v>255624</v>
      </c>
      <c r="AI14" s="20">
        <v>347387</v>
      </c>
      <c r="AJ14" s="84">
        <v>392490</v>
      </c>
      <c r="AK14" s="83">
        <v>392033</v>
      </c>
      <c r="AL14" s="85">
        <v>369079</v>
      </c>
      <c r="AM14" s="20">
        <v>413223</v>
      </c>
      <c r="AN14" s="84">
        <v>425105</v>
      </c>
      <c r="AO14" s="83">
        <v>431101</v>
      </c>
      <c r="AP14" s="85">
        <v>415041</v>
      </c>
      <c r="AQ14" s="20">
        <v>423195</v>
      </c>
      <c r="AR14" s="84">
        <v>427425</v>
      </c>
      <c r="AS14" s="88"/>
      <c r="AT14" s="88"/>
      <c r="AU14" s="88"/>
      <c r="AV14" s="88"/>
      <c r="AW14" s="88"/>
    </row>
    <row r="15" spans="2:49">
      <c r="B15" s="2">
        <v>9</v>
      </c>
      <c r="C15" s="82">
        <f t="shared" si="2"/>
        <v>4.7560303210463728E-2</v>
      </c>
      <c r="D15" s="84">
        <v>2783</v>
      </c>
      <c r="E15" s="83">
        <v>18147</v>
      </c>
      <c r="F15" s="85">
        <v>2370</v>
      </c>
      <c r="G15" s="20">
        <v>186824</v>
      </c>
      <c r="H15" s="84">
        <v>3843</v>
      </c>
      <c r="I15" s="83">
        <v>4577</v>
      </c>
      <c r="J15" s="85">
        <v>8503</v>
      </c>
      <c r="K15" s="20">
        <v>9440</v>
      </c>
      <c r="L15" s="84">
        <v>51822</v>
      </c>
      <c r="M15" s="83">
        <v>3110</v>
      </c>
      <c r="N15" s="85">
        <v>2495</v>
      </c>
      <c r="O15" s="20">
        <v>3523</v>
      </c>
      <c r="P15" s="84">
        <v>3429</v>
      </c>
      <c r="Q15" s="83">
        <v>3204</v>
      </c>
      <c r="R15" s="85">
        <v>3816</v>
      </c>
      <c r="S15" s="20">
        <v>4537</v>
      </c>
      <c r="T15" s="84">
        <v>4372</v>
      </c>
      <c r="U15" s="83">
        <v>5363</v>
      </c>
      <c r="V15" s="85">
        <v>4333</v>
      </c>
      <c r="W15" s="20">
        <v>3615</v>
      </c>
      <c r="X15" s="84">
        <v>11726</v>
      </c>
      <c r="Y15" s="83">
        <v>6071</v>
      </c>
      <c r="Z15" s="85">
        <v>8463</v>
      </c>
      <c r="AA15" s="20">
        <v>8339</v>
      </c>
      <c r="AB15" s="84">
        <v>22952</v>
      </c>
      <c r="AC15" s="83">
        <v>15039</v>
      </c>
      <c r="AD15" s="85">
        <v>23279</v>
      </c>
      <c r="AE15" s="20">
        <v>41304</v>
      </c>
      <c r="AF15" s="84">
        <v>76186</v>
      </c>
      <c r="AG15" s="83">
        <v>146291</v>
      </c>
      <c r="AH15" s="85">
        <v>262887</v>
      </c>
      <c r="AI15" s="20">
        <v>346549</v>
      </c>
      <c r="AJ15" s="84">
        <v>383244</v>
      </c>
      <c r="AK15" s="83">
        <v>398226</v>
      </c>
      <c r="AL15" s="85">
        <v>360173</v>
      </c>
      <c r="AM15" s="20">
        <v>414387</v>
      </c>
      <c r="AN15" s="84">
        <v>426945</v>
      </c>
      <c r="AO15" s="83">
        <v>433102</v>
      </c>
      <c r="AP15" s="85">
        <v>412864</v>
      </c>
      <c r="AQ15" s="20">
        <v>428154</v>
      </c>
      <c r="AR15" s="84">
        <v>433272</v>
      </c>
      <c r="AS15" s="88"/>
      <c r="AT15" s="88"/>
      <c r="AU15" s="88"/>
      <c r="AV15" s="88"/>
      <c r="AW15" s="88"/>
    </row>
    <row r="16" spans="2:49">
      <c r="B16" s="2">
        <v>10</v>
      </c>
      <c r="C16" s="82">
        <f t="shared" si="2"/>
        <v>5.3505303210463727E-2</v>
      </c>
      <c r="D16" s="84">
        <v>3283</v>
      </c>
      <c r="E16" s="83">
        <v>18460</v>
      </c>
      <c r="F16" s="85">
        <v>2543</v>
      </c>
      <c r="G16" s="20">
        <v>181118</v>
      </c>
      <c r="H16" s="84">
        <v>4131</v>
      </c>
      <c r="I16" s="83">
        <v>5128</v>
      </c>
      <c r="J16" s="85">
        <v>7896</v>
      </c>
      <c r="K16" s="20">
        <v>9027</v>
      </c>
      <c r="L16" s="84">
        <v>37213</v>
      </c>
      <c r="M16" s="83">
        <v>2849</v>
      </c>
      <c r="N16" s="85">
        <v>3702</v>
      </c>
      <c r="O16" s="20">
        <v>3918</v>
      </c>
      <c r="P16" s="84">
        <v>3674</v>
      </c>
      <c r="Q16" s="83">
        <v>3545</v>
      </c>
      <c r="R16" s="85">
        <v>2456</v>
      </c>
      <c r="S16" s="20">
        <v>3135</v>
      </c>
      <c r="T16" s="84">
        <v>3079</v>
      </c>
      <c r="U16" s="83">
        <v>3960</v>
      </c>
      <c r="V16" s="85">
        <v>4814</v>
      </c>
      <c r="W16" s="20">
        <v>4052</v>
      </c>
      <c r="X16" s="84">
        <v>15882</v>
      </c>
      <c r="Y16" s="83">
        <v>6098</v>
      </c>
      <c r="Z16" s="85">
        <v>9183</v>
      </c>
      <c r="AA16" s="20">
        <v>8384</v>
      </c>
      <c r="AB16" s="84">
        <v>20517</v>
      </c>
      <c r="AC16" s="83">
        <v>15122</v>
      </c>
      <c r="AD16" s="85">
        <v>20476</v>
      </c>
      <c r="AE16" s="20">
        <v>44470</v>
      </c>
      <c r="AF16" s="84">
        <v>77745</v>
      </c>
      <c r="AG16" s="83">
        <v>148424</v>
      </c>
      <c r="AH16" s="85">
        <v>258746</v>
      </c>
      <c r="AI16" s="20">
        <v>349958</v>
      </c>
      <c r="AJ16" s="84">
        <v>389606</v>
      </c>
      <c r="AK16" s="83">
        <v>400572</v>
      </c>
      <c r="AL16" s="85">
        <v>358857</v>
      </c>
      <c r="AM16" s="20">
        <v>414779</v>
      </c>
      <c r="AN16" s="84">
        <v>426880</v>
      </c>
      <c r="AO16" s="83">
        <v>430407</v>
      </c>
      <c r="AP16" s="85">
        <v>411226</v>
      </c>
      <c r="AQ16" s="20">
        <v>419758</v>
      </c>
      <c r="AR16" s="84">
        <v>436011</v>
      </c>
      <c r="AS16" s="88"/>
      <c r="AT16" s="88"/>
      <c r="AU16" s="88"/>
      <c r="AV16" s="88"/>
      <c r="AW16" s="88"/>
    </row>
    <row r="17" spans="2:49">
      <c r="B17" s="2">
        <v>11</v>
      </c>
      <c r="C17" s="82">
        <f t="shared" si="2"/>
        <v>5.9450303210463726E-2</v>
      </c>
      <c r="D17" s="84">
        <v>3381</v>
      </c>
      <c r="E17" s="83">
        <v>17351</v>
      </c>
      <c r="F17" s="85">
        <v>2889</v>
      </c>
      <c r="G17" s="20">
        <v>176297</v>
      </c>
      <c r="H17" s="84">
        <v>4709</v>
      </c>
      <c r="I17" s="83">
        <v>4548</v>
      </c>
      <c r="J17" s="85">
        <v>6678</v>
      </c>
      <c r="K17" s="20">
        <v>9130</v>
      </c>
      <c r="L17" s="84">
        <v>27073</v>
      </c>
      <c r="M17" s="83">
        <v>3191</v>
      </c>
      <c r="N17" s="85">
        <v>4132</v>
      </c>
      <c r="O17" s="20">
        <v>3643</v>
      </c>
      <c r="P17" s="84">
        <v>4444</v>
      </c>
      <c r="Q17" s="83">
        <v>3105</v>
      </c>
      <c r="R17" s="85">
        <v>2998</v>
      </c>
      <c r="S17" s="20">
        <v>3755</v>
      </c>
      <c r="T17" s="84">
        <v>3289</v>
      </c>
      <c r="U17" s="83">
        <v>4081</v>
      </c>
      <c r="V17" s="85">
        <v>4890</v>
      </c>
      <c r="W17" s="20">
        <v>5147</v>
      </c>
      <c r="X17" s="84">
        <v>16620</v>
      </c>
      <c r="Y17" s="83">
        <v>5941</v>
      </c>
      <c r="Z17" s="85">
        <v>11667</v>
      </c>
      <c r="AA17" s="20">
        <v>8814</v>
      </c>
      <c r="AB17" s="84">
        <v>21066</v>
      </c>
      <c r="AC17" s="83">
        <v>14714</v>
      </c>
      <c r="AD17" s="85">
        <v>21570</v>
      </c>
      <c r="AE17" s="20">
        <v>42141</v>
      </c>
      <c r="AF17" s="84">
        <v>77450</v>
      </c>
      <c r="AG17" s="83">
        <v>152445</v>
      </c>
      <c r="AH17" s="85">
        <v>259656</v>
      </c>
      <c r="AI17" s="20">
        <v>348783</v>
      </c>
      <c r="AJ17" s="84">
        <v>391874</v>
      </c>
      <c r="AK17" s="83">
        <v>401739</v>
      </c>
      <c r="AL17" s="85">
        <v>365678</v>
      </c>
      <c r="AM17" s="20">
        <v>413366</v>
      </c>
      <c r="AN17" s="84">
        <v>430884</v>
      </c>
      <c r="AO17" s="83">
        <v>420853</v>
      </c>
      <c r="AP17" s="85">
        <v>413550</v>
      </c>
      <c r="AQ17" s="20">
        <v>420979</v>
      </c>
      <c r="AR17" s="84">
        <v>433882</v>
      </c>
      <c r="AS17" s="88"/>
      <c r="AT17" s="89"/>
      <c r="AU17" s="88"/>
      <c r="AV17" s="88"/>
      <c r="AW17" s="88"/>
    </row>
    <row r="18" spans="2:49">
      <c r="B18" s="2">
        <v>12</v>
      </c>
      <c r="C18" s="82">
        <f t="shared" si="2"/>
        <v>6.5395303210463732E-2</v>
      </c>
      <c r="D18" s="84">
        <v>4509</v>
      </c>
      <c r="E18" s="83">
        <v>16801</v>
      </c>
      <c r="F18" s="85">
        <v>4056</v>
      </c>
      <c r="G18" s="20">
        <v>176732</v>
      </c>
      <c r="H18" s="84">
        <v>4075</v>
      </c>
      <c r="I18" s="83">
        <v>4590</v>
      </c>
      <c r="J18" s="85">
        <v>7062</v>
      </c>
      <c r="K18" s="20">
        <v>10444</v>
      </c>
      <c r="L18" s="84">
        <v>18380</v>
      </c>
      <c r="M18" s="83">
        <v>2988</v>
      </c>
      <c r="N18" s="85">
        <v>2535</v>
      </c>
      <c r="O18" s="20">
        <v>3592</v>
      </c>
      <c r="P18" s="84">
        <v>3378</v>
      </c>
      <c r="Q18" s="83">
        <v>2795</v>
      </c>
      <c r="R18" s="85">
        <v>3134</v>
      </c>
      <c r="S18" s="20">
        <v>4976</v>
      </c>
      <c r="T18" s="84">
        <v>3131</v>
      </c>
      <c r="U18" s="83">
        <v>3765</v>
      </c>
      <c r="V18" s="85">
        <v>5055</v>
      </c>
      <c r="W18" s="20">
        <v>3979</v>
      </c>
      <c r="X18" s="84">
        <v>17807</v>
      </c>
      <c r="Y18" s="83">
        <v>8042</v>
      </c>
      <c r="Z18" s="85">
        <v>10670</v>
      </c>
      <c r="AA18" s="20">
        <v>8173</v>
      </c>
      <c r="AB18" s="84">
        <v>21420</v>
      </c>
      <c r="AC18" s="83">
        <v>15896</v>
      </c>
      <c r="AD18" s="85">
        <v>20308</v>
      </c>
      <c r="AE18" s="20">
        <v>42518</v>
      </c>
      <c r="AF18" s="84">
        <v>78253</v>
      </c>
      <c r="AG18" s="83">
        <v>155644</v>
      </c>
      <c r="AH18" s="85">
        <v>264731</v>
      </c>
      <c r="AI18" s="20">
        <v>341476</v>
      </c>
      <c r="AJ18" s="84">
        <v>393334</v>
      </c>
      <c r="AK18" s="83">
        <v>401487</v>
      </c>
      <c r="AL18" s="85">
        <v>368024</v>
      </c>
      <c r="AM18" s="20">
        <v>403377</v>
      </c>
      <c r="AN18" s="84">
        <v>425576</v>
      </c>
      <c r="AO18" s="83">
        <v>417506</v>
      </c>
      <c r="AP18" s="85">
        <v>415881</v>
      </c>
      <c r="AQ18" s="20">
        <v>415100</v>
      </c>
      <c r="AR18" s="84">
        <v>437215</v>
      </c>
      <c r="AS18" s="88"/>
      <c r="AT18" s="88"/>
      <c r="AU18" s="88"/>
      <c r="AV18" s="88"/>
      <c r="AW18" s="88"/>
    </row>
    <row r="19" spans="2:49">
      <c r="B19" s="2">
        <v>13</v>
      </c>
      <c r="C19" s="82">
        <f t="shared" si="2"/>
        <v>7.1340303210463737E-2</v>
      </c>
      <c r="D19" s="84">
        <v>3172</v>
      </c>
      <c r="E19" s="83">
        <v>16629</v>
      </c>
      <c r="F19" s="85">
        <v>3757</v>
      </c>
      <c r="G19" s="20">
        <v>173407</v>
      </c>
      <c r="H19" s="84">
        <v>4211</v>
      </c>
      <c r="I19" s="83">
        <v>4087</v>
      </c>
      <c r="J19" s="85">
        <v>7396</v>
      </c>
      <c r="K19" s="20">
        <v>11113</v>
      </c>
      <c r="L19" s="84">
        <v>13813</v>
      </c>
      <c r="M19" s="83">
        <v>3190</v>
      </c>
      <c r="N19" s="85">
        <v>2660</v>
      </c>
      <c r="O19" s="20">
        <v>3376</v>
      </c>
      <c r="P19" s="84">
        <v>3680</v>
      </c>
      <c r="Q19" s="83">
        <v>3342</v>
      </c>
      <c r="R19" s="85">
        <v>3277</v>
      </c>
      <c r="S19" s="20">
        <v>3191</v>
      </c>
      <c r="T19" s="84">
        <v>3165</v>
      </c>
      <c r="U19" s="83">
        <v>3669</v>
      </c>
      <c r="V19" s="85">
        <v>4795</v>
      </c>
      <c r="W19" s="20">
        <v>3848</v>
      </c>
      <c r="X19" s="84">
        <v>18699</v>
      </c>
      <c r="Y19" s="83">
        <v>5979</v>
      </c>
      <c r="Z19" s="85">
        <v>12171</v>
      </c>
      <c r="AA19" s="20">
        <v>7988</v>
      </c>
      <c r="AB19" s="84">
        <v>22438</v>
      </c>
      <c r="AC19" s="83">
        <v>15537</v>
      </c>
      <c r="AD19" s="85">
        <v>20918</v>
      </c>
      <c r="AE19" s="20">
        <v>41026</v>
      </c>
      <c r="AF19" s="84">
        <v>79023</v>
      </c>
      <c r="AG19" s="83">
        <v>148977</v>
      </c>
      <c r="AH19" s="85">
        <v>258842</v>
      </c>
      <c r="AI19" s="20">
        <v>349175</v>
      </c>
      <c r="AJ19" s="84">
        <v>389678</v>
      </c>
      <c r="AK19" s="83">
        <v>402721</v>
      </c>
      <c r="AL19" s="85">
        <v>359737</v>
      </c>
      <c r="AM19" s="20">
        <v>410259</v>
      </c>
      <c r="AN19" s="84">
        <v>428502</v>
      </c>
      <c r="AO19" s="83">
        <v>421028</v>
      </c>
      <c r="AP19" s="85">
        <v>410281</v>
      </c>
      <c r="AQ19" s="20">
        <v>429767</v>
      </c>
      <c r="AR19" s="84">
        <v>438052</v>
      </c>
      <c r="AS19" s="88"/>
      <c r="AT19" s="88"/>
      <c r="AU19" s="88"/>
      <c r="AV19" s="88"/>
      <c r="AW19" s="88"/>
    </row>
    <row r="20" spans="2:49">
      <c r="B20" s="2">
        <v>14</v>
      </c>
      <c r="C20" s="82">
        <f t="shared" si="2"/>
        <v>7.7285303210463743E-2</v>
      </c>
      <c r="D20" s="84">
        <v>3120</v>
      </c>
      <c r="E20" s="83">
        <v>15659</v>
      </c>
      <c r="F20" s="85">
        <v>2770</v>
      </c>
      <c r="G20" s="20">
        <v>172165</v>
      </c>
      <c r="H20" s="84">
        <v>3809</v>
      </c>
      <c r="I20" s="83">
        <v>5639</v>
      </c>
      <c r="J20" s="85">
        <v>7810</v>
      </c>
      <c r="K20" s="20">
        <v>10347</v>
      </c>
      <c r="L20" s="84">
        <v>10537</v>
      </c>
      <c r="M20" s="83">
        <v>2993</v>
      </c>
      <c r="N20" s="85">
        <v>3788</v>
      </c>
      <c r="O20" s="20">
        <v>3543</v>
      </c>
      <c r="P20" s="84">
        <v>3255</v>
      </c>
      <c r="Q20" s="83">
        <v>3250</v>
      </c>
      <c r="R20" s="85">
        <v>4052</v>
      </c>
      <c r="S20" s="20">
        <v>3581</v>
      </c>
      <c r="T20" s="84">
        <v>4534</v>
      </c>
      <c r="U20" s="83">
        <v>4272</v>
      </c>
      <c r="V20" s="85">
        <v>4665</v>
      </c>
      <c r="W20" s="20">
        <v>4051</v>
      </c>
      <c r="X20" s="84">
        <v>17806</v>
      </c>
      <c r="Y20" s="83">
        <v>5730</v>
      </c>
      <c r="Z20" s="85">
        <v>13776</v>
      </c>
      <c r="AA20" s="20">
        <v>8699</v>
      </c>
      <c r="AB20" s="84">
        <v>20479</v>
      </c>
      <c r="AC20" s="83">
        <v>16271</v>
      </c>
      <c r="AD20" s="85">
        <v>21411</v>
      </c>
      <c r="AE20" s="20">
        <v>41282</v>
      </c>
      <c r="AF20" s="84">
        <v>78533</v>
      </c>
      <c r="AG20" s="83">
        <v>152191</v>
      </c>
      <c r="AH20" s="85">
        <v>268691</v>
      </c>
      <c r="AI20" s="20">
        <v>352496</v>
      </c>
      <c r="AJ20" s="84">
        <v>381992</v>
      </c>
      <c r="AK20" s="83">
        <v>398966</v>
      </c>
      <c r="AL20" s="85">
        <v>360825</v>
      </c>
      <c r="AM20" s="20">
        <v>406034</v>
      </c>
      <c r="AN20" s="84">
        <v>427886</v>
      </c>
      <c r="AO20" s="83">
        <v>424954</v>
      </c>
      <c r="AP20" s="85">
        <v>413802</v>
      </c>
      <c r="AQ20" s="20">
        <v>419278</v>
      </c>
      <c r="AR20" s="84">
        <v>435496</v>
      </c>
      <c r="AS20" s="88"/>
      <c r="AT20" s="88"/>
      <c r="AU20" s="88"/>
      <c r="AV20" s="88"/>
      <c r="AW20" s="88"/>
    </row>
    <row r="21" spans="2:49">
      <c r="B21" s="2">
        <v>15</v>
      </c>
      <c r="C21" s="82">
        <f t="shared" si="2"/>
        <v>8.3230303210463749E-2</v>
      </c>
      <c r="D21" s="84">
        <v>4049</v>
      </c>
      <c r="E21" s="83">
        <v>15316</v>
      </c>
      <c r="F21" s="85">
        <v>2484</v>
      </c>
      <c r="G21" s="20">
        <v>171033</v>
      </c>
      <c r="H21" s="84">
        <v>3604</v>
      </c>
      <c r="I21" s="83">
        <v>5532</v>
      </c>
      <c r="J21" s="85">
        <v>9260</v>
      </c>
      <c r="K21" s="20">
        <v>10122</v>
      </c>
      <c r="L21" s="84">
        <v>9476</v>
      </c>
      <c r="M21" s="83">
        <v>3397</v>
      </c>
      <c r="N21" s="85">
        <v>2318</v>
      </c>
      <c r="O21" s="20">
        <v>3678</v>
      </c>
      <c r="P21" s="84">
        <v>3252</v>
      </c>
      <c r="Q21" s="83">
        <v>4290</v>
      </c>
      <c r="R21" s="85">
        <v>2551</v>
      </c>
      <c r="S21" s="20">
        <v>3531</v>
      </c>
      <c r="T21" s="84">
        <v>3077</v>
      </c>
      <c r="U21" s="83">
        <v>4186</v>
      </c>
      <c r="V21" s="85">
        <v>6222</v>
      </c>
      <c r="W21" s="20">
        <v>4056</v>
      </c>
      <c r="X21" s="84">
        <v>15554</v>
      </c>
      <c r="Y21" s="83">
        <v>5696</v>
      </c>
      <c r="Z21" s="85">
        <v>16552</v>
      </c>
      <c r="AA21" s="20">
        <v>8303</v>
      </c>
      <c r="AB21" s="84">
        <v>20383</v>
      </c>
      <c r="AC21" s="83">
        <v>15981</v>
      </c>
      <c r="AD21" s="85">
        <v>21411</v>
      </c>
      <c r="AE21" s="20">
        <v>42959</v>
      </c>
      <c r="AF21" s="84">
        <v>79783</v>
      </c>
      <c r="AG21" s="83">
        <v>155584</v>
      </c>
      <c r="AH21" s="85">
        <v>265480</v>
      </c>
      <c r="AI21" s="20">
        <v>342289</v>
      </c>
      <c r="AJ21" s="84">
        <v>392156</v>
      </c>
      <c r="AK21" s="83">
        <v>403608</v>
      </c>
      <c r="AL21" s="85">
        <v>365214</v>
      </c>
      <c r="AM21" s="20">
        <v>405371</v>
      </c>
      <c r="AN21" s="84">
        <v>428026</v>
      </c>
      <c r="AO21" s="83">
        <v>436980</v>
      </c>
      <c r="AP21" s="85">
        <v>404992</v>
      </c>
      <c r="AQ21" s="20">
        <v>429383</v>
      </c>
      <c r="AR21" s="84">
        <v>433042</v>
      </c>
      <c r="AS21" s="88"/>
      <c r="AT21" s="88"/>
      <c r="AU21" s="88"/>
      <c r="AV21" s="88"/>
      <c r="AW21" s="88"/>
    </row>
    <row r="22" spans="2:49">
      <c r="B22" s="2">
        <v>16</v>
      </c>
      <c r="C22" s="82">
        <f t="shared" si="2"/>
        <v>8.9175303210463755E-2</v>
      </c>
      <c r="D22" s="84">
        <v>4268</v>
      </c>
      <c r="E22" s="83">
        <v>14330</v>
      </c>
      <c r="F22" s="85">
        <v>3130</v>
      </c>
      <c r="G22" s="20">
        <v>167652</v>
      </c>
      <c r="H22" s="84">
        <v>3786</v>
      </c>
      <c r="I22" s="83">
        <v>4570</v>
      </c>
      <c r="J22" s="85">
        <v>7964</v>
      </c>
      <c r="K22" s="20">
        <v>9569</v>
      </c>
      <c r="L22" s="84">
        <v>10911</v>
      </c>
      <c r="M22" s="83">
        <v>3006</v>
      </c>
      <c r="N22" s="85">
        <v>2526</v>
      </c>
      <c r="O22" s="20">
        <v>3281</v>
      </c>
      <c r="P22" s="84">
        <v>3477</v>
      </c>
      <c r="Q22" s="83">
        <v>2916</v>
      </c>
      <c r="R22" s="85">
        <v>4448</v>
      </c>
      <c r="S22" s="20">
        <v>3294</v>
      </c>
      <c r="T22" s="84">
        <v>3035</v>
      </c>
      <c r="U22" s="83">
        <v>3803</v>
      </c>
      <c r="V22" s="85">
        <v>5950</v>
      </c>
      <c r="W22" s="20">
        <v>4069</v>
      </c>
      <c r="X22" s="84">
        <v>13492</v>
      </c>
      <c r="Y22" s="83">
        <v>6295</v>
      </c>
      <c r="Z22" s="85">
        <v>17056</v>
      </c>
      <c r="AA22" s="20">
        <v>8522</v>
      </c>
      <c r="AB22" s="84">
        <v>20330</v>
      </c>
      <c r="AC22" s="83">
        <v>15736</v>
      </c>
      <c r="AD22" s="85">
        <v>21681</v>
      </c>
      <c r="AE22" s="20">
        <v>40323</v>
      </c>
      <c r="AF22" s="84">
        <v>79244</v>
      </c>
      <c r="AG22" s="83">
        <v>151200</v>
      </c>
      <c r="AH22" s="85">
        <v>261149</v>
      </c>
      <c r="AI22" s="20">
        <v>346543</v>
      </c>
      <c r="AJ22" s="84">
        <v>390441</v>
      </c>
      <c r="AK22" s="83">
        <v>399207</v>
      </c>
      <c r="AL22" s="85">
        <v>367504</v>
      </c>
      <c r="AM22" s="20">
        <v>401591</v>
      </c>
      <c r="AN22" s="84">
        <v>419523</v>
      </c>
      <c r="AO22" s="83">
        <v>434026</v>
      </c>
      <c r="AP22" s="85">
        <v>408387</v>
      </c>
      <c r="AQ22" s="20">
        <v>429367</v>
      </c>
      <c r="AR22" s="84">
        <v>436523</v>
      </c>
      <c r="AS22" s="88"/>
      <c r="AT22" s="88"/>
      <c r="AU22" s="88"/>
      <c r="AV22" s="88"/>
      <c r="AW22" s="88"/>
    </row>
    <row r="23" spans="2:49">
      <c r="B23" s="2">
        <v>17</v>
      </c>
      <c r="C23" s="82">
        <f t="shared" si="2"/>
        <v>9.5120303210463761E-2</v>
      </c>
      <c r="D23" s="84">
        <v>3118</v>
      </c>
      <c r="E23" s="83">
        <v>14668</v>
      </c>
      <c r="F23" s="85">
        <v>2829</v>
      </c>
      <c r="G23" s="20">
        <v>159722</v>
      </c>
      <c r="H23" s="84">
        <v>3837</v>
      </c>
      <c r="I23" s="83">
        <v>4504</v>
      </c>
      <c r="J23" s="85">
        <v>7625</v>
      </c>
      <c r="K23" s="20">
        <v>10829</v>
      </c>
      <c r="L23" s="84">
        <v>10694</v>
      </c>
      <c r="M23" s="83">
        <v>3488</v>
      </c>
      <c r="N23" s="85">
        <v>2268</v>
      </c>
      <c r="O23" s="20">
        <v>3408</v>
      </c>
      <c r="P23" s="84">
        <v>3120</v>
      </c>
      <c r="Q23" s="83">
        <v>4374</v>
      </c>
      <c r="R23" s="85">
        <v>2855</v>
      </c>
      <c r="S23" s="20">
        <v>3142</v>
      </c>
      <c r="T23" s="84">
        <v>2799</v>
      </c>
      <c r="U23" s="83">
        <v>3671</v>
      </c>
      <c r="V23" s="85">
        <v>6059</v>
      </c>
      <c r="W23" s="20">
        <v>4034</v>
      </c>
      <c r="X23" s="84">
        <v>10473</v>
      </c>
      <c r="Y23" s="83">
        <v>7952</v>
      </c>
      <c r="Z23" s="85">
        <v>17184</v>
      </c>
      <c r="AA23" s="20">
        <v>8383</v>
      </c>
      <c r="AB23" s="84">
        <v>20997</v>
      </c>
      <c r="AC23" s="83">
        <v>15502</v>
      </c>
      <c r="AD23" s="85">
        <v>20198</v>
      </c>
      <c r="AE23" s="20">
        <v>41729</v>
      </c>
      <c r="AF23" s="84">
        <v>82952</v>
      </c>
      <c r="AG23" s="83">
        <v>152029</v>
      </c>
      <c r="AH23" s="85">
        <v>263948</v>
      </c>
      <c r="AI23" s="20">
        <v>347577</v>
      </c>
      <c r="AJ23" s="84">
        <v>382289</v>
      </c>
      <c r="AK23" s="83">
        <v>398376</v>
      </c>
      <c r="AL23" s="85">
        <v>363265</v>
      </c>
      <c r="AM23" s="20">
        <v>407485</v>
      </c>
      <c r="AN23" s="84">
        <v>414809</v>
      </c>
      <c r="AO23" s="83">
        <v>421540</v>
      </c>
      <c r="AP23" s="85">
        <v>412296</v>
      </c>
      <c r="AQ23" s="20">
        <v>429708</v>
      </c>
      <c r="AR23" s="84">
        <v>426714</v>
      </c>
      <c r="AS23" s="88"/>
      <c r="AT23" s="88"/>
      <c r="AU23" s="88"/>
      <c r="AV23" s="88"/>
      <c r="AW23" s="88"/>
    </row>
    <row r="24" spans="2:49">
      <c r="B24" s="2">
        <v>18</v>
      </c>
      <c r="C24" s="82">
        <f t="shared" si="2"/>
        <v>0.10106530321046377</v>
      </c>
      <c r="D24" s="84">
        <v>3140</v>
      </c>
      <c r="E24" s="83">
        <v>14332</v>
      </c>
      <c r="F24" s="85">
        <v>3158</v>
      </c>
      <c r="G24" s="20">
        <v>162985</v>
      </c>
      <c r="H24" s="84">
        <v>3906</v>
      </c>
      <c r="I24" s="83">
        <v>4483</v>
      </c>
      <c r="J24" s="85">
        <v>7708</v>
      </c>
      <c r="K24" s="20">
        <v>10718</v>
      </c>
      <c r="L24" s="84">
        <v>7695</v>
      </c>
      <c r="M24" s="83">
        <v>2995</v>
      </c>
      <c r="N24" s="85">
        <v>2842</v>
      </c>
      <c r="O24" s="20">
        <v>3492</v>
      </c>
      <c r="P24" s="84">
        <v>3393</v>
      </c>
      <c r="Q24" s="83">
        <v>3461</v>
      </c>
      <c r="R24" s="85">
        <v>4179</v>
      </c>
      <c r="S24" s="20">
        <v>3599</v>
      </c>
      <c r="T24" s="84">
        <v>2466</v>
      </c>
      <c r="U24" s="83">
        <v>3862</v>
      </c>
      <c r="V24" s="85">
        <v>4653</v>
      </c>
      <c r="W24" s="20">
        <v>3551</v>
      </c>
      <c r="X24" s="84">
        <v>8904</v>
      </c>
      <c r="Y24" s="83">
        <v>5676</v>
      </c>
      <c r="Z24" s="85">
        <v>15992</v>
      </c>
      <c r="AA24" s="20">
        <v>7856</v>
      </c>
      <c r="AB24" s="84">
        <v>20095</v>
      </c>
      <c r="AC24" s="83">
        <v>16770</v>
      </c>
      <c r="AD24" s="85">
        <v>21055</v>
      </c>
      <c r="AE24" s="20">
        <v>44350</v>
      </c>
      <c r="AF24" s="84">
        <v>85585</v>
      </c>
      <c r="AG24" s="83">
        <v>161220</v>
      </c>
      <c r="AH24" s="85">
        <v>261581</v>
      </c>
      <c r="AI24" s="20">
        <v>351269</v>
      </c>
      <c r="AJ24" s="84">
        <v>391878</v>
      </c>
      <c r="AK24" s="83">
        <v>398586</v>
      </c>
      <c r="AL24" s="85">
        <v>362620</v>
      </c>
      <c r="AM24" s="20">
        <v>404546</v>
      </c>
      <c r="AN24" s="84">
        <v>421028</v>
      </c>
      <c r="AO24" s="83">
        <v>419498</v>
      </c>
      <c r="AP24" s="85">
        <v>404287</v>
      </c>
      <c r="AQ24" s="20">
        <v>427158</v>
      </c>
      <c r="AR24" s="84">
        <v>431644</v>
      </c>
      <c r="AS24" s="88"/>
      <c r="AT24" s="88"/>
      <c r="AU24" s="88"/>
      <c r="AV24" s="88"/>
      <c r="AW24" s="88"/>
    </row>
    <row r="25" spans="2:49">
      <c r="B25" s="2">
        <v>19</v>
      </c>
      <c r="C25" s="82">
        <f t="shared" si="2"/>
        <v>0.10701030321046377</v>
      </c>
      <c r="D25" s="84">
        <v>3131</v>
      </c>
      <c r="E25" s="83">
        <v>12920</v>
      </c>
      <c r="F25" s="85">
        <v>4099</v>
      </c>
      <c r="G25" s="20">
        <v>157171</v>
      </c>
      <c r="H25" s="84">
        <v>3323</v>
      </c>
      <c r="I25" s="83">
        <v>4371</v>
      </c>
      <c r="J25" s="85">
        <v>8722</v>
      </c>
      <c r="K25" s="20">
        <v>10565</v>
      </c>
      <c r="L25" s="84">
        <v>7662</v>
      </c>
      <c r="M25" s="83">
        <v>3064</v>
      </c>
      <c r="N25" s="85">
        <v>2269</v>
      </c>
      <c r="O25" s="20">
        <v>3432</v>
      </c>
      <c r="P25" s="84">
        <v>4656</v>
      </c>
      <c r="Q25" s="83">
        <v>3695</v>
      </c>
      <c r="R25" s="85">
        <v>3060</v>
      </c>
      <c r="S25" s="20">
        <v>3404</v>
      </c>
      <c r="T25" s="84">
        <v>3143</v>
      </c>
      <c r="U25" s="83">
        <v>3562</v>
      </c>
      <c r="V25" s="85">
        <v>4744</v>
      </c>
      <c r="W25" s="20">
        <v>4045</v>
      </c>
      <c r="X25" s="84">
        <v>7077</v>
      </c>
      <c r="Y25" s="83">
        <v>5816</v>
      </c>
      <c r="Z25" s="85">
        <v>14587</v>
      </c>
      <c r="AA25" s="20">
        <v>10304</v>
      </c>
      <c r="AB25" s="84">
        <v>19422</v>
      </c>
      <c r="AC25" s="83">
        <v>15339</v>
      </c>
      <c r="AD25" s="85">
        <v>21941</v>
      </c>
      <c r="AE25" s="20">
        <v>44705</v>
      </c>
      <c r="AF25" s="84">
        <v>81790</v>
      </c>
      <c r="AG25" s="83">
        <v>159176</v>
      </c>
      <c r="AH25" s="85">
        <v>269634</v>
      </c>
      <c r="AI25" s="20">
        <v>346821</v>
      </c>
      <c r="AJ25" s="84">
        <v>385343</v>
      </c>
      <c r="AK25" s="83">
        <v>399885</v>
      </c>
      <c r="AL25" s="85">
        <v>360098</v>
      </c>
      <c r="AM25" s="20">
        <v>412900</v>
      </c>
      <c r="AN25" s="84">
        <v>424124</v>
      </c>
      <c r="AO25" s="83">
        <v>429168</v>
      </c>
      <c r="AP25" s="85">
        <v>409218</v>
      </c>
      <c r="AQ25" s="20">
        <v>429983</v>
      </c>
      <c r="AR25" s="84">
        <v>422616</v>
      </c>
      <c r="AS25" s="88"/>
      <c r="AT25" s="88"/>
      <c r="AU25" s="88"/>
      <c r="AV25" s="88"/>
      <c r="AW25" s="88"/>
    </row>
    <row r="26" spans="2:49">
      <c r="B26" s="2">
        <v>20</v>
      </c>
      <c r="C26" s="82">
        <f t="shared" si="2"/>
        <v>0.11295530321046378</v>
      </c>
      <c r="D26" s="84">
        <v>2922</v>
      </c>
      <c r="E26" s="83">
        <v>13278</v>
      </c>
      <c r="F26" s="85">
        <v>3914</v>
      </c>
      <c r="G26" s="20">
        <v>155919</v>
      </c>
      <c r="H26" s="84">
        <v>4025</v>
      </c>
      <c r="I26" s="83">
        <v>4537</v>
      </c>
      <c r="J26" s="85">
        <v>8295</v>
      </c>
      <c r="K26" s="20">
        <v>12113</v>
      </c>
      <c r="L26" s="84">
        <v>7251</v>
      </c>
      <c r="M26" s="83">
        <v>3302</v>
      </c>
      <c r="N26" s="85">
        <v>2329</v>
      </c>
      <c r="O26" s="20">
        <v>3191</v>
      </c>
      <c r="P26" s="84">
        <v>3619</v>
      </c>
      <c r="Q26" s="83">
        <v>3167</v>
      </c>
      <c r="R26" s="85">
        <v>3081</v>
      </c>
      <c r="S26" s="20">
        <v>3458</v>
      </c>
      <c r="T26" s="84">
        <v>2985</v>
      </c>
      <c r="U26" s="83">
        <v>4766</v>
      </c>
      <c r="V26" s="85">
        <v>6424</v>
      </c>
      <c r="W26" s="20">
        <v>4090</v>
      </c>
      <c r="X26" s="84">
        <v>6472</v>
      </c>
      <c r="Y26" s="83">
        <v>5409</v>
      </c>
      <c r="Z26" s="85">
        <v>14242</v>
      </c>
      <c r="AA26" s="20">
        <v>7703</v>
      </c>
      <c r="AB26" s="84">
        <v>19680</v>
      </c>
      <c r="AC26" s="83">
        <v>15999</v>
      </c>
      <c r="AD26" s="85">
        <v>21187</v>
      </c>
      <c r="AE26" s="20">
        <v>42866</v>
      </c>
      <c r="AF26" s="84">
        <v>84428</v>
      </c>
      <c r="AG26" s="83">
        <v>162288</v>
      </c>
      <c r="AH26" s="85">
        <v>271067</v>
      </c>
      <c r="AI26" s="20">
        <v>346961</v>
      </c>
      <c r="AJ26" s="84">
        <v>391418</v>
      </c>
      <c r="AK26" s="83">
        <v>391061</v>
      </c>
      <c r="AL26" s="85">
        <v>365787</v>
      </c>
      <c r="AM26" s="20">
        <v>413297</v>
      </c>
      <c r="AN26" s="84">
        <v>427713</v>
      </c>
      <c r="AO26" s="83">
        <v>433369</v>
      </c>
      <c r="AP26" s="85">
        <v>404222</v>
      </c>
      <c r="AQ26" s="20">
        <v>436736</v>
      </c>
      <c r="AR26" s="84">
        <v>436357</v>
      </c>
      <c r="AS26" s="88"/>
      <c r="AT26" s="88"/>
      <c r="AU26" s="88"/>
      <c r="AV26" s="88"/>
      <c r="AW26" s="88"/>
    </row>
    <row r="27" spans="2:49">
      <c r="B27" s="2">
        <v>21</v>
      </c>
      <c r="C27" s="82">
        <f t="shared" si="2"/>
        <v>0.11890030321046378</v>
      </c>
      <c r="D27" s="84">
        <v>4427</v>
      </c>
      <c r="E27" s="83">
        <v>12482</v>
      </c>
      <c r="F27" s="85">
        <v>2514</v>
      </c>
      <c r="G27" s="20">
        <v>155193</v>
      </c>
      <c r="H27" s="84">
        <v>3631</v>
      </c>
      <c r="I27" s="83">
        <v>3740</v>
      </c>
      <c r="J27" s="85">
        <v>9248</v>
      </c>
      <c r="K27" s="20">
        <v>11173</v>
      </c>
      <c r="L27" s="84">
        <v>7467</v>
      </c>
      <c r="M27" s="83">
        <v>3054</v>
      </c>
      <c r="N27" s="85">
        <v>3761</v>
      </c>
      <c r="O27" s="20">
        <v>3260</v>
      </c>
      <c r="P27" s="84">
        <v>3385</v>
      </c>
      <c r="Q27" s="83">
        <v>3218</v>
      </c>
      <c r="R27" s="85">
        <v>3162</v>
      </c>
      <c r="S27" s="20">
        <v>3482</v>
      </c>
      <c r="T27" s="84">
        <v>2911</v>
      </c>
      <c r="U27" s="83">
        <v>3916</v>
      </c>
      <c r="V27" s="85">
        <v>4608</v>
      </c>
      <c r="W27" s="20">
        <v>3834</v>
      </c>
      <c r="X27" s="84">
        <v>4971</v>
      </c>
      <c r="Y27" s="83">
        <v>7119</v>
      </c>
      <c r="Z27" s="85">
        <v>11112</v>
      </c>
      <c r="AA27" s="20">
        <v>7603</v>
      </c>
      <c r="AB27" s="84">
        <v>19502</v>
      </c>
      <c r="AC27" s="83">
        <v>17904</v>
      </c>
      <c r="AD27" s="85">
        <v>21998</v>
      </c>
      <c r="AE27" s="20">
        <v>41975</v>
      </c>
      <c r="AF27" s="84">
        <v>84964</v>
      </c>
      <c r="AG27" s="83">
        <v>161368</v>
      </c>
      <c r="AH27" s="85">
        <v>265266</v>
      </c>
      <c r="AI27" s="20">
        <v>343944</v>
      </c>
      <c r="AJ27" s="84">
        <v>379653</v>
      </c>
      <c r="AK27" s="83">
        <v>402811</v>
      </c>
      <c r="AL27" s="85">
        <v>367860</v>
      </c>
      <c r="AM27" s="20">
        <v>409391</v>
      </c>
      <c r="AN27" s="84">
        <v>423222</v>
      </c>
      <c r="AO27" s="83">
        <v>425597</v>
      </c>
      <c r="AP27" s="85">
        <v>395783</v>
      </c>
      <c r="AQ27" s="20">
        <v>427798</v>
      </c>
      <c r="AR27" s="84">
        <v>425474</v>
      </c>
      <c r="AS27" s="88"/>
      <c r="AT27" s="88"/>
      <c r="AU27" s="88"/>
      <c r="AV27" s="88"/>
      <c r="AW27" s="88"/>
    </row>
    <row r="28" spans="2:49">
      <c r="B28" s="2">
        <v>22</v>
      </c>
      <c r="C28" s="82">
        <f t="shared" si="2"/>
        <v>0.12484530321046379</v>
      </c>
      <c r="D28" s="84">
        <v>3372</v>
      </c>
      <c r="E28" s="83">
        <v>11693</v>
      </c>
      <c r="F28" s="85">
        <v>3784</v>
      </c>
      <c r="G28" s="20">
        <v>151027</v>
      </c>
      <c r="H28" s="84">
        <v>3157</v>
      </c>
      <c r="I28" s="83">
        <v>3487</v>
      </c>
      <c r="J28" s="85">
        <v>8920</v>
      </c>
      <c r="K28" s="20">
        <v>11087</v>
      </c>
      <c r="L28" s="84">
        <v>7176</v>
      </c>
      <c r="M28" s="83">
        <v>2990</v>
      </c>
      <c r="N28" s="85">
        <v>2653</v>
      </c>
      <c r="O28" s="20">
        <v>3618</v>
      </c>
      <c r="P28" s="84">
        <v>3410</v>
      </c>
      <c r="Q28" s="83">
        <v>4578</v>
      </c>
      <c r="R28" s="85">
        <v>3144</v>
      </c>
      <c r="S28" s="20">
        <v>3458</v>
      </c>
      <c r="T28" s="84">
        <v>3290</v>
      </c>
      <c r="U28" s="83">
        <v>3846</v>
      </c>
      <c r="V28" s="85">
        <v>4528</v>
      </c>
      <c r="W28" s="20">
        <v>4238</v>
      </c>
      <c r="X28" s="84">
        <v>4647</v>
      </c>
      <c r="Y28" s="83">
        <v>7273</v>
      </c>
      <c r="Z28" s="85">
        <v>10141</v>
      </c>
      <c r="AA28" s="20">
        <v>8146</v>
      </c>
      <c r="AB28" s="84">
        <v>20639</v>
      </c>
      <c r="AC28" s="83">
        <v>17420</v>
      </c>
      <c r="AD28" s="85">
        <v>22539</v>
      </c>
      <c r="AE28" s="20">
        <v>44747</v>
      </c>
      <c r="AF28" s="84">
        <v>86880</v>
      </c>
      <c r="AG28" s="83">
        <v>156266</v>
      </c>
      <c r="AH28" s="85">
        <v>271370</v>
      </c>
      <c r="AI28" s="20">
        <v>349473</v>
      </c>
      <c r="AJ28" s="84">
        <v>390570</v>
      </c>
      <c r="AK28" s="83">
        <v>401852</v>
      </c>
      <c r="AL28" s="85">
        <v>367026</v>
      </c>
      <c r="AM28" s="20">
        <v>409260</v>
      </c>
      <c r="AN28" s="84">
        <v>427495</v>
      </c>
      <c r="AO28" s="83">
        <v>430051</v>
      </c>
      <c r="AP28" s="85">
        <v>398595</v>
      </c>
      <c r="AQ28" s="20">
        <v>431077</v>
      </c>
      <c r="AR28" s="84">
        <v>421957</v>
      </c>
      <c r="AS28" s="88"/>
      <c r="AT28" s="88"/>
      <c r="AU28" s="88"/>
      <c r="AV28" s="88"/>
      <c r="AW28" s="88"/>
    </row>
    <row r="29" spans="2:49">
      <c r="B29" s="2">
        <v>23</v>
      </c>
      <c r="C29" s="82">
        <f t="shared" si="2"/>
        <v>0.13079030321046378</v>
      </c>
      <c r="D29" s="84">
        <v>3189</v>
      </c>
      <c r="E29" s="83">
        <v>11791</v>
      </c>
      <c r="F29" s="85">
        <v>2770</v>
      </c>
      <c r="G29" s="20">
        <v>149624</v>
      </c>
      <c r="H29" s="84">
        <v>3798</v>
      </c>
      <c r="I29" s="83">
        <v>3445</v>
      </c>
      <c r="J29" s="85">
        <v>9120</v>
      </c>
      <c r="K29" s="20">
        <v>12248</v>
      </c>
      <c r="L29" s="84">
        <v>7497</v>
      </c>
      <c r="M29" s="83">
        <v>4546</v>
      </c>
      <c r="N29" s="85">
        <v>2513</v>
      </c>
      <c r="O29" s="20">
        <v>3011</v>
      </c>
      <c r="P29" s="84">
        <v>3774</v>
      </c>
      <c r="Q29" s="83">
        <v>4764</v>
      </c>
      <c r="R29" s="85">
        <v>3903</v>
      </c>
      <c r="S29" s="20">
        <v>3504</v>
      </c>
      <c r="T29" s="84">
        <v>4292</v>
      </c>
      <c r="U29" s="83">
        <v>3622</v>
      </c>
      <c r="V29" s="85">
        <v>4536</v>
      </c>
      <c r="W29" s="20">
        <v>4210</v>
      </c>
      <c r="X29" s="84">
        <v>3974</v>
      </c>
      <c r="Y29" s="83">
        <v>5413</v>
      </c>
      <c r="Z29" s="85">
        <v>10648</v>
      </c>
      <c r="AA29" s="20">
        <v>8241</v>
      </c>
      <c r="AB29" s="84">
        <v>20635</v>
      </c>
      <c r="AC29" s="83">
        <v>15346</v>
      </c>
      <c r="AD29" s="85">
        <v>22294</v>
      </c>
      <c r="AE29" s="20">
        <v>45510</v>
      </c>
      <c r="AF29" s="84">
        <v>83058</v>
      </c>
      <c r="AG29" s="83">
        <v>156458</v>
      </c>
      <c r="AH29" s="85">
        <v>264257</v>
      </c>
      <c r="AI29" s="20">
        <v>350465</v>
      </c>
      <c r="AJ29" s="84">
        <v>386643</v>
      </c>
      <c r="AK29" s="83">
        <v>393923</v>
      </c>
      <c r="AL29" s="85">
        <v>367423</v>
      </c>
      <c r="AM29" s="20">
        <v>405292</v>
      </c>
      <c r="AN29" s="84">
        <v>425072</v>
      </c>
      <c r="AO29" s="83">
        <v>426399</v>
      </c>
      <c r="AP29" s="85">
        <v>393156</v>
      </c>
      <c r="AQ29" s="20">
        <v>427965</v>
      </c>
      <c r="AR29" s="84">
        <v>436180</v>
      </c>
      <c r="AS29" s="88"/>
      <c r="AT29" s="88"/>
      <c r="AU29" s="88"/>
      <c r="AV29" s="88"/>
      <c r="AW29" s="88"/>
    </row>
    <row r="30" spans="2:49">
      <c r="B30" s="2">
        <v>24</v>
      </c>
      <c r="C30" s="82">
        <f t="shared" si="2"/>
        <v>0.13673530321046379</v>
      </c>
      <c r="D30" s="84">
        <v>2733</v>
      </c>
      <c r="E30" s="83">
        <v>9447</v>
      </c>
      <c r="F30" s="85">
        <v>2377</v>
      </c>
      <c r="G30" s="20">
        <v>147783</v>
      </c>
      <c r="H30" s="84">
        <v>3476</v>
      </c>
      <c r="I30" s="83">
        <v>4771</v>
      </c>
      <c r="J30" s="85">
        <v>10255</v>
      </c>
      <c r="K30" s="20">
        <v>13440</v>
      </c>
      <c r="L30" s="84">
        <v>9087</v>
      </c>
      <c r="M30" s="83">
        <v>2668</v>
      </c>
      <c r="N30" s="85">
        <v>2631</v>
      </c>
      <c r="O30" s="20">
        <v>3120</v>
      </c>
      <c r="P30" s="84">
        <v>3388</v>
      </c>
      <c r="Q30" s="83">
        <v>3527</v>
      </c>
      <c r="R30" s="85">
        <v>3947</v>
      </c>
      <c r="S30" s="20">
        <v>3007</v>
      </c>
      <c r="T30" s="84">
        <v>4781</v>
      </c>
      <c r="U30" s="83">
        <v>3507</v>
      </c>
      <c r="V30" s="85">
        <v>5091</v>
      </c>
      <c r="W30" s="20">
        <v>4102</v>
      </c>
      <c r="X30" s="84">
        <v>4520</v>
      </c>
      <c r="Y30" s="83">
        <v>5859</v>
      </c>
      <c r="Z30" s="85">
        <v>8955</v>
      </c>
      <c r="AA30" s="20">
        <v>7794</v>
      </c>
      <c r="AB30" s="84">
        <v>19414</v>
      </c>
      <c r="AC30" s="83">
        <v>15963</v>
      </c>
      <c r="AD30" s="85">
        <v>22910</v>
      </c>
      <c r="AE30" s="20">
        <v>42092</v>
      </c>
      <c r="AF30" s="84">
        <v>85545</v>
      </c>
      <c r="AG30" s="83">
        <v>162528</v>
      </c>
      <c r="AH30" s="85">
        <v>267437</v>
      </c>
      <c r="AI30" s="20">
        <v>339058</v>
      </c>
      <c r="AJ30" s="84">
        <v>390874</v>
      </c>
      <c r="AK30" s="83">
        <v>399681</v>
      </c>
      <c r="AL30" s="85">
        <v>360865</v>
      </c>
      <c r="AM30" s="20">
        <v>408053</v>
      </c>
      <c r="AN30" s="84">
        <v>428001</v>
      </c>
      <c r="AO30" s="83">
        <v>430274</v>
      </c>
      <c r="AP30" s="85">
        <v>397944</v>
      </c>
      <c r="AQ30" s="20">
        <v>431492</v>
      </c>
      <c r="AR30" s="84">
        <v>435500</v>
      </c>
      <c r="AS30" s="88"/>
      <c r="AT30" s="88"/>
      <c r="AU30" s="88"/>
      <c r="AV30" s="88"/>
      <c r="AW30" s="88"/>
    </row>
    <row r="31" spans="2:49">
      <c r="B31" s="2">
        <v>25</v>
      </c>
      <c r="C31" s="82">
        <f t="shared" si="2"/>
        <v>0.14268030321046379</v>
      </c>
      <c r="D31" s="84">
        <v>2968</v>
      </c>
      <c r="E31" s="83">
        <v>11158</v>
      </c>
      <c r="F31" s="85">
        <v>2503</v>
      </c>
      <c r="G31" s="20">
        <v>146024</v>
      </c>
      <c r="H31" s="84">
        <v>3688</v>
      </c>
      <c r="I31" s="83">
        <v>3167</v>
      </c>
      <c r="J31" s="85">
        <v>9058</v>
      </c>
      <c r="K31" s="20">
        <v>11597</v>
      </c>
      <c r="L31" s="84">
        <v>7289</v>
      </c>
      <c r="M31" s="83">
        <v>3123</v>
      </c>
      <c r="N31" s="85">
        <v>3633</v>
      </c>
      <c r="O31" s="20">
        <v>3179</v>
      </c>
      <c r="P31" s="84">
        <v>3395</v>
      </c>
      <c r="Q31" s="83">
        <v>3169</v>
      </c>
      <c r="R31" s="85">
        <v>2870</v>
      </c>
      <c r="S31" s="20">
        <v>2980</v>
      </c>
      <c r="T31" s="84">
        <v>4398</v>
      </c>
      <c r="U31" s="83">
        <v>3897</v>
      </c>
      <c r="V31" s="85">
        <v>4738</v>
      </c>
      <c r="W31" s="20">
        <v>5818</v>
      </c>
      <c r="X31" s="84">
        <v>4515</v>
      </c>
      <c r="Y31" s="83">
        <v>5998</v>
      </c>
      <c r="Z31" s="85">
        <v>8569</v>
      </c>
      <c r="AA31" s="20">
        <v>7935</v>
      </c>
      <c r="AB31" s="84">
        <v>19733</v>
      </c>
      <c r="AC31" s="83">
        <v>15633</v>
      </c>
      <c r="AD31" s="85">
        <v>23329</v>
      </c>
      <c r="AE31" s="20">
        <v>44414</v>
      </c>
      <c r="AF31" s="84">
        <v>87544</v>
      </c>
      <c r="AG31" s="83">
        <v>160492</v>
      </c>
      <c r="AH31" s="85">
        <v>267798</v>
      </c>
      <c r="AI31" s="20">
        <v>343194</v>
      </c>
      <c r="AJ31" s="84">
        <v>388809</v>
      </c>
      <c r="AK31" s="83">
        <v>403804</v>
      </c>
      <c r="AL31" s="85">
        <v>366769</v>
      </c>
      <c r="AM31" s="20">
        <v>399905</v>
      </c>
      <c r="AN31" s="84">
        <v>428330</v>
      </c>
      <c r="AO31" s="83">
        <v>430489</v>
      </c>
      <c r="AP31" s="85">
        <v>386857</v>
      </c>
      <c r="AQ31" s="20">
        <v>433395</v>
      </c>
      <c r="AR31" s="84">
        <v>429621</v>
      </c>
      <c r="AS31" s="88"/>
      <c r="AT31" s="88"/>
      <c r="AU31" s="88"/>
      <c r="AV31" s="88"/>
      <c r="AW31" s="88"/>
    </row>
    <row r="32" spans="2:49">
      <c r="B32" s="2">
        <v>26</v>
      </c>
      <c r="C32" s="82">
        <f t="shared" si="2"/>
        <v>0.1486253032104638</v>
      </c>
      <c r="D32" s="84">
        <v>3188</v>
      </c>
      <c r="E32" s="83">
        <v>10874</v>
      </c>
      <c r="F32" s="85">
        <v>2593</v>
      </c>
      <c r="G32" s="20">
        <v>141150</v>
      </c>
      <c r="H32" s="84">
        <v>3441</v>
      </c>
      <c r="I32" s="83">
        <v>3261</v>
      </c>
      <c r="J32" s="85">
        <v>10309</v>
      </c>
      <c r="K32" s="20">
        <v>12864</v>
      </c>
      <c r="L32" s="84">
        <v>7473</v>
      </c>
      <c r="M32" s="83">
        <v>3685</v>
      </c>
      <c r="N32" s="85">
        <v>2507</v>
      </c>
      <c r="O32" s="20">
        <v>3590</v>
      </c>
      <c r="P32" s="84">
        <v>5142</v>
      </c>
      <c r="Q32" s="83">
        <v>3212</v>
      </c>
      <c r="R32" s="85">
        <v>2957</v>
      </c>
      <c r="S32" s="20">
        <v>3409</v>
      </c>
      <c r="T32" s="84">
        <v>2982</v>
      </c>
      <c r="U32" s="83">
        <v>4146</v>
      </c>
      <c r="V32" s="85">
        <v>5331</v>
      </c>
      <c r="W32" s="20">
        <v>3876</v>
      </c>
      <c r="X32" s="84">
        <v>4411</v>
      </c>
      <c r="Y32" s="83">
        <v>7487</v>
      </c>
      <c r="Z32" s="85">
        <v>8547</v>
      </c>
      <c r="AA32" s="20">
        <v>7453</v>
      </c>
      <c r="AB32" s="84">
        <v>20238</v>
      </c>
      <c r="AC32" s="83">
        <v>16092</v>
      </c>
      <c r="AD32" s="85">
        <v>24448</v>
      </c>
      <c r="AE32" s="20">
        <v>44367</v>
      </c>
      <c r="AF32" s="84">
        <v>87159</v>
      </c>
      <c r="AG32" s="83">
        <v>165998</v>
      </c>
      <c r="AH32" s="85">
        <v>265263</v>
      </c>
      <c r="AI32" s="20">
        <v>350734</v>
      </c>
      <c r="AJ32" s="84">
        <v>389945</v>
      </c>
      <c r="AK32" s="83">
        <v>398091</v>
      </c>
      <c r="AL32" s="85">
        <v>359816</v>
      </c>
      <c r="AM32" s="20">
        <v>412012</v>
      </c>
      <c r="AN32" s="84">
        <v>429253</v>
      </c>
      <c r="AO32" s="83">
        <v>434023</v>
      </c>
      <c r="AP32" s="85">
        <v>399703</v>
      </c>
      <c r="AQ32" s="20">
        <v>427191</v>
      </c>
      <c r="AR32" s="84">
        <v>424494</v>
      </c>
      <c r="AS32" s="88"/>
      <c r="AT32" s="88"/>
      <c r="AU32" s="88"/>
      <c r="AV32" s="88"/>
      <c r="AW32" s="88"/>
    </row>
    <row r="33" spans="2:44">
      <c r="B33" s="2">
        <v>27</v>
      </c>
      <c r="C33" s="82">
        <f t="shared" si="2"/>
        <v>0.15457030321046381</v>
      </c>
      <c r="D33" s="84">
        <v>3743</v>
      </c>
      <c r="E33" s="83">
        <v>10580</v>
      </c>
      <c r="F33" s="85">
        <v>2423</v>
      </c>
      <c r="G33" s="20">
        <v>140853</v>
      </c>
      <c r="H33" s="84">
        <v>5077</v>
      </c>
      <c r="I33" s="83">
        <v>3359</v>
      </c>
      <c r="J33" s="85">
        <v>8305</v>
      </c>
      <c r="K33" s="20">
        <v>12205</v>
      </c>
      <c r="L33" s="84">
        <v>7557</v>
      </c>
      <c r="M33" s="83">
        <v>4349</v>
      </c>
      <c r="N33" s="85">
        <v>2786</v>
      </c>
      <c r="O33" s="20">
        <v>3720</v>
      </c>
      <c r="P33" s="84">
        <v>3561</v>
      </c>
      <c r="Q33" s="83">
        <v>3076</v>
      </c>
      <c r="R33" s="85">
        <v>4193</v>
      </c>
      <c r="S33" s="20">
        <v>3011</v>
      </c>
      <c r="T33" s="84">
        <v>3258</v>
      </c>
      <c r="U33" s="83">
        <v>4021</v>
      </c>
      <c r="V33" s="85">
        <v>4989</v>
      </c>
      <c r="W33" s="20">
        <v>4237</v>
      </c>
      <c r="X33" s="84">
        <v>5043</v>
      </c>
      <c r="Y33" s="83">
        <v>5783</v>
      </c>
      <c r="Z33" s="85">
        <v>8718</v>
      </c>
      <c r="AA33" s="20">
        <v>7561</v>
      </c>
      <c r="AB33" s="84">
        <v>20627</v>
      </c>
      <c r="AC33" s="83">
        <v>15424</v>
      </c>
      <c r="AD33" s="85">
        <v>23010</v>
      </c>
      <c r="AE33" s="20">
        <v>46913</v>
      </c>
      <c r="AF33" s="84">
        <v>85361</v>
      </c>
      <c r="AG33" s="83">
        <v>163803</v>
      </c>
      <c r="AH33" s="85">
        <v>266204</v>
      </c>
      <c r="AI33" s="20">
        <v>344324</v>
      </c>
      <c r="AJ33" s="84">
        <v>383367</v>
      </c>
      <c r="AK33" s="83">
        <v>390526</v>
      </c>
      <c r="AL33" s="85">
        <v>369055</v>
      </c>
      <c r="AM33" s="20">
        <v>410042</v>
      </c>
      <c r="AN33" s="84">
        <v>426496</v>
      </c>
      <c r="AO33" s="83">
        <v>428213</v>
      </c>
      <c r="AP33" s="85">
        <v>396630</v>
      </c>
      <c r="AQ33" s="20">
        <v>425173</v>
      </c>
      <c r="AR33" s="84">
        <v>430990</v>
      </c>
    </row>
    <row r="34" spans="2:44">
      <c r="B34" s="2">
        <v>28</v>
      </c>
      <c r="C34" s="82">
        <f t="shared" si="2"/>
        <v>0.16051530321046381</v>
      </c>
      <c r="D34" s="84">
        <v>3183</v>
      </c>
      <c r="E34" s="83">
        <v>10053</v>
      </c>
      <c r="F34" s="85">
        <v>3516</v>
      </c>
      <c r="G34" s="20">
        <v>133365</v>
      </c>
      <c r="H34" s="84">
        <v>3552</v>
      </c>
      <c r="I34" s="83">
        <v>3380</v>
      </c>
      <c r="J34" s="85">
        <v>8742</v>
      </c>
      <c r="K34" s="20">
        <v>12504</v>
      </c>
      <c r="L34" s="84">
        <v>7025</v>
      </c>
      <c r="M34" s="83">
        <v>2772</v>
      </c>
      <c r="N34" s="85">
        <v>2399</v>
      </c>
      <c r="O34" s="20">
        <v>4220</v>
      </c>
      <c r="P34" s="84">
        <v>3353</v>
      </c>
      <c r="Q34" s="83">
        <v>3458</v>
      </c>
      <c r="R34" s="85">
        <v>2971</v>
      </c>
      <c r="S34" s="20">
        <v>3437</v>
      </c>
      <c r="T34" s="84">
        <v>3235</v>
      </c>
      <c r="U34" s="83">
        <v>3882</v>
      </c>
      <c r="V34" s="85">
        <v>4615</v>
      </c>
      <c r="W34" s="20">
        <v>3849</v>
      </c>
      <c r="X34" s="84">
        <v>4770</v>
      </c>
      <c r="Y34" s="83">
        <v>6077</v>
      </c>
      <c r="Z34" s="85">
        <v>8483</v>
      </c>
      <c r="AA34" s="20">
        <v>9967</v>
      </c>
      <c r="AB34" s="84">
        <v>20788</v>
      </c>
      <c r="AC34" s="83">
        <v>16168</v>
      </c>
      <c r="AD34" s="85">
        <v>20894</v>
      </c>
      <c r="AE34" s="20">
        <v>45342</v>
      </c>
      <c r="AF34" s="84">
        <v>83653</v>
      </c>
      <c r="AG34" s="83">
        <v>165852</v>
      </c>
      <c r="AH34" s="85">
        <v>268785</v>
      </c>
      <c r="AI34" s="20">
        <v>345743</v>
      </c>
      <c r="AJ34" s="84">
        <v>389056</v>
      </c>
      <c r="AK34" s="83">
        <v>400703</v>
      </c>
      <c r="AL34" s="85">
        <v>360901</v>
      </c>
      <c r="AM34" s="20">
        <v>418783</v>
      </c>
      <c r="AN34" s="84">
        <v>418951</v>
      </c>
      <c r="AO34" s="83">
        <v>427243</v>
      </c>
      <c r="AP34" s="85">
        <v>399771</v>
      </c>
      <c r="AQ34" s="20">
        <v>430379</v>
      </c>
      <c r="AR34" s="84">
        <v>433691</v>
      </c>
    </row>
    <row r="35" spans="2:44">
      <c r="B35" s="2">
        <v>29</v>
      </c>
      <c r="C35" s="82">
        <f t="shared" si="2"/>
        <v>0.16646030321046382</v>
      </c>
      <c r="D35" s="84">
        <v>2897</v>
      </c>
      <c r="E35" s="83">
        <v>10168</v>
      </c>
      <c r="F35" s="85">
        <v>3642</v>
      </c>
      <c r="G35" s="20">
        <v>133923</v>
      </c>
      <c r="H35" s="84">
        <v>4657</v>
      </c>
      <c r="I35" s="83">
        <v>3322</v>
      </c>
      <c r="J35" s="85">
        <v>7277</v>
      </c>
      <c r="K35" s="20">
        <v>12764</v>
      </c>
      <c r="L35" s="84">
        <v>6675</v>
      </c>
      <c r="M35" s="83">
        <v>3641</v>
      </c>
      <c r="N35" s="85">
        <v>3648</v>
      </c>
      <c r="O35" s="20">
        <v>4522</v>
      </c>
      <c r="P35" s="84">
        <v>3210</v>
      </c>
      <c r="Q35" s="83">
        <v>3503</v>
      </c>
      <c r="R35" s="85">
        <v>3478</v>
      </c>
      <c r="S35" s="20">
        <v>3506</v>
      </c>
      <c r="T35" s="84">
        <v>4171</v>
      </c>
      <c r="U35" s="83">
        <v>3473</v>
      </c>
      <c r="V35" s="85">
        <v>5059</v>
      </c>
      <c r="W35" s="20">
        <v>3636</v>
      </c>
      <c r="X35" s="84">
        <v>4824</v>
      </c>
      <c r="Y35" s="83">
        <v>5589</v>
      </c>
      <c r="Z35" s="85">
        <v>8689</v>
      </c>
      <c r="AA35" s="20">
        <v>9305</v>
      </c>
      <c r="AB35" s="84">
        <v>20565</v>
      </c>
      <c r="AC35" s="83">
        <v>15488</v>
      </c>
      <c r="AD35" s="85">
        <v>21491</v>
      </c>
      <c r="AE35" s="20">
        <v>43620</v>
      </c>
      <c r="AF35" s="84">
        <v>87251</v>
      </c>
      <c r="AG35" s="83">
        <v>168643</v>
      </c>
      <c r="AH35" s="85">
        <v>268993</v>
      </c>
      <c r="AI35" s="20">
        <v>349863</v>
      </c>
      <c r="AJ35" s="84">
        <v>393009</v>
      </c>
      <c r="AK35" s="83">
        <v>392565</v>
      </c>
      <c r="AL35" s="85">
        <v>367021</v>
      </c>
      <c r="AM35" s="20">
        <v>411859</v>
      </c>
      <c r="AN35" s="84">
        <v>425321</v>
      </c>
      <c r="AO35" s="83">
        <v>426327</v>
      </c>
      <c r="AP35" s="85">
        <v>399905</v>
      </c>
      <c r="AQ35" s="20">
        <v>430405</v>
      </c>
      <c r="AR35" s="84">
        <v>435584</v>
      </c>
    </row>
    <row r="36" spans="2:44">
      <c r="B36" s="2">
        <v>30</v>
      </c>
      <c r="C36" s="82">
        <f t="shared" si="2"/>
        <v>0.17240530321046382</v>
      </c>
      <c r="D36" s="84">
        <v>2728</v>
      </c>
      <c r="E36" s="83">
        <v>7069</v>
      </c>
      <c r="F36" s="85">
        <v>2472</v>
      </c>
      <c r="G36" s="20">
        <v>131164</v>
      </c>
      <c r="H36" s="84">
        <v>3990</v>
      </c>
      <c r="I36" s="83">
        <v>3001</v>
      </c>
      <c r="J36" s="85">
        <v>5745</v>
      </c>
      <c r="K36" s="20">
        <v>13035</v>
      </c>
      <c r="L36" s="84">
        <v>7586</v>
      </c>
      <c r="M36" s="83">
        <v>3320</v>
      </c>
      <c r="N36" s="85">
        <v>2687</v>
      </c>
      <c r="O36" s="20">
        <v>3316</v>
      </c>
      <c r="P36" s="84">
        <v>3321</v>
      </c>
      <c r="Q36" s="83">
        <v>3294</v>
      </c>
      <c r="R36" s="85">
        <v>2764</v>
      </c>
      <c r="S36" s="20">
        <v>3581</v>
      </c>
      <c r="T36" s="84">
        <v>3015</v>
      </c>
      <c r="U36" s="83">
        <v>3920</v>
      </c>
      <c r="V36" s="85">
        <v>4800</v>
      </c>
      <c r="W36" s="20">
        <v>4054</v>
      </c>
      <c r="X36" s="84">
        <v>4421</v>
      </c>
      <c r="Y36" s="83">
        <v>6055</v>
      </c>
      <c r="Z36" s="85">
        <v>8837</v>
      </c>
      <c r="AA36" s="20">
        <v>7800</v>
      </c>
      <c r="AB36" s="84">
        <v>20220</v>
      </c>
      <c r="AC36" s="83">
        <v>16463</v>
      </c>
      <c r="AD36" s="85">
        <v>21220</v>
      </c>
      <c r="AE36" s="20">
        <v>43675</v>
      </c>
      <c r="AF36" s="84">
        <v>86077</v>
      </c>
      <c r="AG36" s="83">
        <v>163382</v>
      </c>
      <c r="AH36" s="85">
        <v>263730</v>
      </c>
      <c r="AI36" s="20">
        <v>346056</v>
      </c>
      <c r="AJ36" s="84">
        <v>384019</v>
      </c>
      <c r="AK36" s="83">
        <v>391907</v>
      </c>
      <c r="AL36" s="85">
        <v>370952</v>
      </c>
      <c r="AM36" s="20">
        <v>408176</v>
      </c>
      <c r="AN36" s="84">
        <v>424010</v>
      </c>
      <c r="AO36" s="83">
        <v>429958</v>
      </c>
      <c r="AP36" s="85">
        <v>398155</v>
      </c>
      <c r="AQ36" s="20">
        <v>431172</v>
      </c>
      <c r="AR36" s="84">
        <v>436819</v>
      </c>
    </row>
    <row r="37" spans="2:44">
      <c r="B37" s="2">
        <v>31</v>
      </c>
      <c r="C37" s="82">
        <f t="shared" si="2"/>
        <v>0.17835030321046383</v>
      </c>
      <c r="D37" s="84">
        <v>2712</v>
      </c>
      <c r="E37" s="83">
        <v>8779</v>
      </c>
      <c r="F37" s="85">
        <v>2286</v>
      </c>
      <c r="G37" s="20">
        <v>130213</v>
      </c>
      <c r="H37" s="84">
        <v>3570</v>
      </c>
      <c r="I37" s="83">
        <v>3231</v>
      </c>
      <c r="J37" s="85">
        <v>4582</v>
      </c>
      <c r="K37" s="20">
        <v>13053</v>
      </c>
      <c r="L37" s="84">
        <v>6963</v>
      </c>
      <c r="M37" s="83">
        <v>3111</v>
      </c>
      <c r="N37" s="85">
        <v>2510</v>
      </c>
      <c r="O37" s="20">
        <v>3254</v>
      </c>
      <c r="P37" s="84">
        <v>3136</v>
      </c>
      <c r="Q37" s="83">
        <v>4916</v>
      </c>
      <c r="R37" s="85">
        <v>3182</v>
      </c>
      <c r="S37" s="20">
        <v>3042</v>
      </c>
      <c r="T37" s="84">
        <v>2986</v>
      </c>
      <c r="U37" s="83">
        <v>4008</v>
      </c>
      <c r="V37" s="85">
        <v>4668</v>
      </c>
      <c r="W37" s="20">
        <v>5687</v>
      </c>
      <c r="X37" s="84">
        <v>4883</v>
      </c>
      <c r="Y37" s="83">
        <v>5804</v>
      </c>
      <c r="Z37" s="85">
        <v>9580</v>
      </c>
      <c r="AA37" s="20">
        <v>8424</v>
      </c>
      <c r="AB37" s="84">
        <v>20982</v>
      </c>
      <c r="AC37" s="83">
        <v>16509</v>
      </c>
      <c r="AD37" s="85">
        <v>21418</v>
      </c>
      <c r="AE37" s="20">
        <v>43705</v>
      </c>
      <c r="AF37" s="84">
        <v>85740</v>
      </c>
      <c r="AG37" s="83">
        <v>166396</v>
      </c>
      <c r="AH37" s="85">
        <v>261564</v>
      </c>
      <c r="AI37" s="20">
        <v>349290</v>
      </c>
      <c r="AJ37" s="84">
        <v>383872</v>
      </c>
      <c r="AK37" s="83">
        <v>399110</v>
      </c>
      <c r="AL37" s="85">
        <v>368183</v>
      </c>
      <c r="AM37" s="20">
        <v>411152</v>
      </c>
      <c r="AN37" s="84">
        <v>423453</v>
      </c>
      <c r="AO37" s="83">
        <v>430717</v>
      </c>
      <c r="AP37" s="85">
        <v>398903</v>
      </c>
      <c r="AQ37" s="20">
        <v>421798</v>
      </c>
      <c r="AR37" s="84">
        <v>434126</v>
      </c>
    </row>
    <row r="38" spans="2:44">
      <c r="B38" s="2">
        <v>32</v>
      </c>
      <c r="C38" s="82">
        <f t="shared" si="2"/>
        <v>0.18429530321046383</v>
      </c>
      <c r="D38" s="84">
        <v>3987</v>
      </c>
      <c r="E38" s="83">
        <v>9019</v>
      </c>
      <c r="F38" s="85">
        <v>2852</v>
      </c>
      <c r="G38" s="20">
        <v>122177</v>
      </c>
      <c r="H38" s="84">
        <v>4674</v>
      </c>
      <c r="I38" s="83">
        <v>3181</v>
      </c>
      <c r="J38" s="85">
        <v>4548</v>
      </c>
      <c r="K38" s="20">
        <v>12932</v>
      </c>
      <c r="L38" s="84">
        <v>8863</v>
      </c>
      <c r="M38" s="83">
        <v>2755</v>
      </c>
      <c r="N38" s="85">
        <v>2653</v>
      </c>
      <c r="O38" s="20">
        <v>3398</v>
      </c>
      <c r="P38" s="84">
        <v>3232</v>
      </c>
      <c r="Q38" s="83">
        <v>3679</v>
      </c>
      <c r="R38" s="85">
        <v>3091</v>
      </c>
      <c r="S38" s="20">
        <v>3324</v>
      </c>
      <c r="T38" s="84">
        <v>2919</v>
      </c>
      <c r="U38" s="83">
        <v>4166</v>
      </c>
      <c r="V38" s="85">
        <v>4196</v>
      </c>
      <c r="W38" s="20">
        <v>3870</v>
      </c>
      <c r="X38" s="84">
        <v>4697</v>
      </c>
      <c r="Y38" s="83">
        <v>5413</v>
      </c>
      <c r="Z38" s="85">
        <v>8128</v>
      </c>
      <c r="AA38" s="20">
        <v>8285</v>
      </c>
      <c r="AB38" s="84">
        <v>19787</v>
      </c>
      <c r="AC38" s="83">
        <v>15649</v>
      </c>
      <c r="AD38" s="85">
        <v>22792</v>
      </c>
      <c r="AE38" s="20">
        <v>45251</v>
      </c>
      <c r="AF38" s="84">
        <v>84312</v>
      </c>
      <c r="AG38" s="83">
        <v>170136</v>
      </c>
      <c r="AH38" s="85">
        <v>263684</v>
      </c>
      <c r="AI38" s="20">
        <v>340062</v>
      </c>
      <c r="AJ38" s="84">
        <v>390991</v>
      </c>
      <c r="AK38" s="83">
        <v>392929</v>
      </c>
      <c r="AL38" s="85">
        <v>361853</v>
      </c>
      <c r="AM38" s="20">
        <v>412547</v>
      </c>
      <c r="AN38" s="84">
        <v>423906</v>
      </c>
      <c r="AO38" s="83">
        <v>429628</v>
      </c>
      <c r="AP38" s="85">
        <v>405894</v>
      </c>
      <c r="AQ38" s="20">
        <v>420731</v>
      </c>
      <c r="AR38" s="84">
        <v>435895</v>
      </c>
    </row>
    <row r="39" spans="2:44">
      <c r="B39" s="2">
        <v>33</v>
      </c>
      <c r="C39" s="82">
        <f t="shared" si="2"/>
        <v>0.19024030321046384</v>
      </c>
      <c r="D39" s="84">
        <v>4107</v>
      </c>
      <c r="E39" s="83">
        <v>7002</v>
      </c>
      <c r="F39" s="85">
        <v>3265</v>
      </c>
      <c r="G39" s="20">
        <v>122221</v>
      </c>
      <c r="H39" s="84">
        <v>4893</v>
      </c>
      <c r="I39" s="83">
        <v>3078</v>
      </c>
      <c r="J39" s="85">
        <v>4071</v>
      </c>
      <c r="K39" s="20">
        <v>13287</v>
      </c>
      <c r="L39" s="84">
        <v>6659</v>
      </c>
      <c r="M39" s="83">
        <v>3075</v>
      </c>
      <c r="N39" s="85">
        <v>2556</v>
      </c>
      <c r="O39" s="20">
        <v>3335</v>
      </c>
      <c r="P39" s="84">
        <v>4608</v>
      </c>
      <c r="Q39" s="83">
        <v>3517</v>
      </c>
      <c r="R39" s="85">
        <v>3499</v>
      </c>
      <c r="S39" s="20">
        <v>2939</v>
      </c>
      <c r="T39" s="84">
        <v>3288</v>
      </c>
      <c r="U39" s="83">
        <v>4156</v>
      </c>
      <c r="V39" s="85">
        <v>4581</v>
      </c>
      <c r="W39" s="20">
        <v>3786</v>
      </c>
      <c r="X39" s="84">
        <v>4109</v>
      </c>
      <c r="Y39" s="83">
        <v>7360</v>
      </c>
      <c r="Z39" s="85">
        <v>8576</v>
      </c>
      <c r="AA39" s="20">
        <v>8274</v>
      </c>
      <c r="AB39" s="84">
        <v>19885</v>
      </c>
      <c r="AC39" s="83">
        <v>15862</v>
      </c>
      <c r="AD39" s="85">
        <v>21512</v>
      </c>
      <c r="AE39" s="20">
        <v>43786</v>
      </c>
      <c r="AF39" s="84">
        <v>85123</v>
      </c>
      <c r="AG39" s="83">
        <v>169582</v>
      </c>
      <c r="AH39" s="85">
        <v>271999</v>
      </c>
      <c r="AI39" s="20">
        <v>352187</v>
      </c>
      <c r="AJ39" s="84">
        <v>392993</v>
      </c>
      <c r="AK39" s="83">
        <v>401379</v>
      </c>
      <c r="AL39" s="85">
        <v>365808</v>
      </c>
      <c r="AM39" s="20">
        <v>416256</v>
      </c>
      <c r="AN39" s="84">
        <v>424369</v>
      </c>
      <c r="AO39" s="83">
        <v>429625</v>
      </c>
      <c r="AP39" s="85">
        <v>412348</v>
      </c>
      <c r="AQ39" s="20">
        <v>429058</v>
      </c>
      <c r="AR39" s="84">
        <v>433295</v>
      </c>
    </row>
    <row r="40" spans="2:44">
      <c r="B40" s="2">
        <v>34</v>
      </c>
      <c r="C40" s="82">
        <f t="shared" si="2"/>
        <v>0.19618530321046385</v>
      </c>
      <c r="D40" s="84">
        <v>2876</v>
      </c>
      <c r="E40" s="83">
        <v>7702</v>
      </c>
      <c r="F40" s="85">
        <v>2326</v>
      </c>
      <c r="G40" s="20">
        <v>121512</v>
      </c>
      <c r="H40" s="84">
        <v>5197</v>
      </c>
      <c r="I40" s="83">
        <v>3095</v>
      </c>
      <c r="J40" s="85">
        <v>4440</v>
      </c>
      <c r="K40" s="20">
        <v>13900</v>
      </c>
      <c r="L40" s="84">
        <v>7007</v>
      </c>
      <c r="M40" s="83">
        <v>2906</v>
      </c>
      <c r="N40" s="85">
        <v>2472</v>
      </c>
      <c r="O40" s="20">
        <v>4473</v>
      </c>
      <c r="P40" s="84">
        <v>3640</v>
      </c>
      <c r="Q40" s="83">
        <v>3276</v>
      </c>
      <c r="R40" s="85">
        <v>3490</v>
      </c>
      <c r="S40" s="20">
        <v>3387</v>
      </c>
      <c r="T40" s="84">
        <v>3214</v>
      </c>
      <c r="U40" s="83">
        <v>3373</v>
      </c>
      <c r="V40" s="85">
        <v>4777</v>
      </c>
      <c r="W40" s="20">
        <v>3848</v>
      </c>
      <c r="X40" s="84">
        <v>4492</v>
      </c>
      <c r="Y40" s="83">
        <v>5510</v>
      </c>
      <c r="Z40" s="85">
        <v>8152</v>
      </c>
      <c r="AA40" s="20">
        <v>8581</v>
      </c>
      <c r="AB40" s="84">
        <v>20151</v>
      </c>
      <c r="AC40" s="83">
        <v>17750</v>
      </c>
      <c r="AD40" s="85">
        <v>21677</v>
      </c>
      <c r="AE40" s="20">
        <v>43763</v>
      </c>
      <c r="AF40" s="84">
        <v>84535</v>
      </c>
      <c r="AG40" s="83">
        <v>163485</v>
      </c>
      <c r="AH40" s="85">
        <v>266385</v>
      </c>
      <c r="AI40" s="20">
        <v>345330</v>
      </c>
      <c r="AJ40" s="84">
        <v>383529</v>
      </c>
      <c r="AK40" s="83">
        <v>390469</v>
      </c>
      <c r="AL40" s="85">
        <v>365850</v>
      </c>
      <c r="AM40" s="20">
        <v>416010</v>
      </c>
      <c r="AN40" s="84">
        <v>423230</v>
      </c>
      <c r="AO40" s="83">
        <v>430693</v>
      </c>
      <c r="AP40" s="85">
        <v>408746</v>
      </c>
      <c r="AQ40" s="20">
        <v>423755</v>
      </c>
      <c r="AR40" s="84">
        <v>436373</v>
      </c>
    </row>
    <row r="41" spans="2:44">
      <c r="B41" s="2">
        <v>35</v>
      </c>
      <c r="C41" s="82">
        <f t="shared" si="2"/>
        <v>0.20213030321046385</v>
      </c>
      <c r="D41" s="84">
        <v>4509</v>
      </c>
      <c r="E41" s="83">
        <v>5405</v>
      </c>
      <c r="F41" s="85">
        <v>3922</v>
      </c>
      <c r="G41" s="20">
        <v>119437</v>
      </c>
      <c r="H41" s="84">
        <v>3514</v>
      </c>
      <c r="I41" s="83">
        <v>3189</v>
      </c>
      <c r="J41" s="85">
        <v>4752</v>
      </c>
      <c r="K41" s="20">
        <v>13826</v>
      </c>
      <c r="L41" s="84">
        <v>8558</v>
      </c>
      <c r="M41" s="83">
        <v>2655</v>
      </c>
      <c r="N41" s="85">
        <v>2515</v>
      </c>
      <c r="O41" s="20">
        <v>3145</v>
      </c>
      <c r="P41" s="84">
        <v>3204</v>
      </c>
      <c r="Q41" s="83">
        <v>3126</v>
      </c>
      <c r="R41" s="85">
        <v>3126</v>
      </c>
      <c r="S41" s="20">
        <v>4866</v>
      </c>
      <c r="T41" s="84">
        <v>2918</v>
      </c>
      <c r="U41" s="83">
        <v>4051</v>
      </c>
      <c r="V41" s="85">
        <v>4945</v>
      </c>
      <c r="W41" s="20">
        <v>3790</v>
      </c>
      <c r="X41" s="84">
        <v>4968</v>
      </c>
      <c r="Y41" s="83">
        <v>5832</v>
      </c>
      <c r="Z41" s="85">
        <v>8218</v>
      </c>
      <c r="AA41" s="20">
        <v>7896</v>
      </c>
      <c r="AB41" s="84">
        <v>21009</v>
      </c>
      <c r="AC41" s="83">
        <v>16217</v>
      </c>
      <c r="AD41" s="85">
        <v>24236</v>
      </c>
      <c r="AE41" s="20">
        <v>43375</v>
      </c>
      <c r="AF41" s="84">
        <v>83772</v>
      </c>
      <c r="AG41" s="83">
        <v>172517</v>
      </c>
      <c r="AH41" s="85">
        <v>266825</v>
      </c>
      <c r="AI41" s="20">
        <v>351021</v>
      </c>
      <c r="AJ41" s="84">
        <v>384698</v>
      </c>
      <c r="AK41" s="83">
        <v>401843</v>
      </c>
      <c r="AL41" s="85">
        <v>356628</v>
      </c>
      <c r="AM41" s="20">
        <v>416922</v>
      </c>
      <c r="AN41" s="84">
        <v>419895</v>
      </c>
      <c r="AO41" s="83">
        <v>432120</v>
      </c>
      <c r="AP41" s="85">
        <v>410120</v>
      </c>
      <c r="AQ41" s="20">
        <v>433695</v>
      </c>
      <c r="AR41" s="84">
        <v>438286</v>
      </c>
    </row>
    <row r="42" spans="2:44">
      <c r="B42" s="2">
        <v>36</v>
      </c>
      <c r="C42" s="82">
        <f t="shared" si="2"/>
        <v>0.20807530321046386</v>
      </c>
      <c r="D42" s="84">
        <v>3446</v>
      </c>
      <c r="E42" s="83">
        <v>5515</v>
      </c>
      <c r="F42" s="85">
        <v>2463</v>
      </c>
      <c r="G42" s="20">
        <v>116710</v>
      </c>
      <c r="H42" s="84">
        <v>5344</v>
      </c>
      <c r="I42" s="83">
        <v>4392</v>
      </c>
      <c r="J42" s="85">
        <v>3967</v>
      </c>
      <c r="K42" s="20">
        <v>14699</v>
      </c>
      <c r="L42" s="84">
        <v>6116</v>
      </c>
      <c r="M42" s="83">
        <v>3320</v>
      </c>
      <c r="N42" s="85">
        <v>3572</v>
      </c>
      <c r="O42" s="20">
        <v>4468</v>
      </c>
      <c r="P42" s="84">
        <v>3011</v>
      </c>
      <c r="Q42" s="83">
        <v>3436</v>
      </c>
      <c r="R42" s="85">
        <v>3195</v>
      </c>
      <c r="S42" s="20">
        <v>3223</v>
      </c>
      <c r="T42" s="84">
        <v>3233</v>
      </c>
      <c r="U42" s="83">
        <v>4047</v>
      </c>
      <c r="V42" s="85">
        <v>4890</v>
      </c>
      <c r="W42" s="20">
        <v>3329</v>
      </c>
      <c r="X42" s="84">
        <v>4423</v>
      </c>
      <c r="Y42" s="83">
        <v>5384</v>
      </c>
      <c r="Z42" s="85">
        <v>8468</v>
      </c>
      <c r="AA42" s="20">
        <v>11288</v>
      </c>
      <c r="AB42" s="84">
        <v>22082</v>
      </c>
      <c r="AC42" s="83">
        <v>15602</v>
      </c>
      <c r="AD42" s="85">
        <v>23131</v>
      </c>
      <c r="AE42" s="20">
        <v>44513</v>
      </c>
      <c r="AF42" s="84">
        <v>84726</v>
      </c>
      <c r="AG42" s="83">
        <v>168782</v>
      </c>
      <c r="AH42" s="85">
        <v>273172</v>
      </c>
      <c r="AI42" s="20">
        <v>342280</v>
      </c>
      <c r="AJ42" s="84">
        <v>387185</v>
      </c>
      <c r="AK42" s="83">
        <v>404348</v>
      </c>
      <c r="AL42" s="85">
        <v>366972</v>
      </c>
      <c r="AM42" s="20">
        <v>410023</v>
      </c>
      <c r="AN42" s="84">
        <v>426463</v>
      </c>
      <c r="AO42" s="83">
        <v>429472</v>
      </c>
      <c r="AP42" s="85">
        <v>415859</v>
      </c>
      <c r="AQ42" s="20">
        <v>429988</v>
      </c>
      <c r="AR42" s="84">
        <v>426989</v>
      </c>
    </row>
    <row r="43" spans="2:44">
      <c r="B43" s="2">
        <v>37</v>
      </c>
      <c r="C43" s="82">
        <f t="shared" si="2"/>
        <v>0.21402030321046386</v>
      </c>
      <c r="D43" s="84">
        <v>3465</v>
      </c>
      <c r="E43" s="83">
        <v>7695</v>
      </c>
      <c r="F43" s="85">
        <v>3747</v>
      </c>
      <c r="G43" s="20">
        <v>110722</v>
      </c>
      <c r="H43" s="84">
        <v>3489</v>
      </c>
      <c r="I43" s="83">
        <v>3964</v>
      </c>
      <c r="J43" s="85">
        <v>4281</v>
      </c>
      <c r="K43" s="20">
        <v>14593</v>
      </c>
      <c r="L43" s="84">
        <v>6342</v>
      </c>
      <c r="M43" s="83">
        <v>3059</v>
      </c>
      <c r="N43" s="85">
        <v>2589</v>
      </c>
      <c r="O43" s="20">
        <v>3260</v>
      </c>
      <c r="P43" s="84">
        <v>3291</v>
      </c>
      <c r="Q43" s="83">
        <v>3323</v>
      </c>
      <c r="R43" s="85">
        <v>4080</v>
      </c>
      <c r="S43" s="20">
        <v>2911</v>
      </c>
      <c r="T43" s="84">
        <v>4413</v>
      </c>
      <c r="U43" s="83">
        <v>5267</v>
      </c>
      <c r="V43" s="85">
        <v>5949</v>
      </c>
      <c r="W43" s="20">
        <v>3911</v>
      </c>
      <c r="X43" s="84">
        <v>3944</v>
      </c>
      <c r="Y43" s="83">
        <v>5319</v>
      </c>
      <c r="Z43" s="85">
        <v>8265</v>
      </c>
      <c r="AA43" s="20">
        <v>11647</v>
      </c>
      <c r="AB43" s="84">
        <v>19421</v>
      </c>
      <c r="AC43" s="83">
        <v>15413</v>
      </c>
      <c r="AD43" s="85">
        <v>22458</v>
      </c>
      <c r="AE43" s="20">
        <v>43778</v>
      </c>
      <c r="AF43" s="84">
        <v>82790</v>
      </c>
      <c r="AG43" s="83">
        <v>165289</v>
      </c>
      <c r="AH43" s="85">
        <v>273531</v>
      </c>
      <c r="AI43" s="20">
        <v>347058</v>
      </c>
      <c r="AJ43" s="84">
        <v>389862</v>
      </c>
      <c r="AK43" s="83">
        <v>400904</v>
      </c>
      <c r="AL43" s="85">
        <v>365095</v>
      </c>
      <c r="AM43" s="20">
        <v>409624</v>
      </c>
      <c r="AN43" s="84">
        <v>424777</v>
      </c>
      <c r="AO43" s="83">
        <v>433367</v>
      </c>
      <c r="AP43" s="85">
        <v>408573</v>
      </c>
      <c r="AQ43" s="20">
        <v>430932</v>
      </c>
      <c r="AR43" s="84">
        <v>425746</v>
      </c>
    </row>
    <row r="44" spans="2:44">
      <c r="B44" s="2">
        <v>38</v>
      </c>
      <c r="C44" s="82">
        <f t="shared" si="2"/>
        <v>0.21996530321046387</v>
      </c>
      <c r="D44" s="84">
        <v>3635</v>
      </c>
      <c r="E44" s="83">
        <v>7091</v>
      </c>
      <c r="F44" s="85">
        <v>2785</v>
      </c>
      <c r="G44" s="20">
        <v>109304</v>
      </c>
      <c r="H44" s="84">
        <v>3620</v>
      </c>
      <c r="I44" s="83">
        <v>3298</v>
      </c>
      <c r="J44" s="85">
        <v>4068</v>
      </c>
      <c r="K44" s="20">
        <v>15032</v>
      </c>
      <c r="L44" s="84">
        <v>6848</v>
      </c>
      <c r="M44" s="83">
        <v>4493</v>
      </c>
      <c r="N44" s="85">
        <v>2559</v>
      </c>
      <c r="O44" s="20">
        <v>3266</v>
      </c>
      <c r="P44" s="84">
        <v>2974</v>
      </c>
      <c r="Q44" s="83">
        <v>3257</v>
      </c>
      <c r="R44" s="85">
        <v>3058</v>
      </c>
      <c r="S44" s="20">
        <v>3286</v>
      </c>
      <c r="T44" s="84">
        <v>3395</v>
      </c>
      <c r="U44" s="83">
        <v>6736</v>
      </c>
      <c r="V44" s="85">
        <v>5690</v>
      </c>
      <c r="W44" s="20">
        <v>3691</v>
      </c>
      <c r="X44" s="84">
        <v>4441</v>
      </c>
      <c r="Y44" s="83">
        <v>7424</v>
      </c>
      <c r="Z44" s="85">
        <v>8303</v>
      </c>
      <c r="AA44" s="20">
        <v>22912</v>
      </c>
      <c r="AB44" s="84">
        <v>19881</v>
      </c>
      <c r="AC44" s="83">
        <v>15578</v>
      </c>
      <c r="AD44" s="85">
        <v>22513</v>
      </c>
      <c r="AE44" s="20">
        <v>46231</v>
      </c>
      <c r="AF44" s="84">
        <v>88929</v>
      </c>
      <c r="AG44" s="83">
        <v>170356</v>
      </c>
      <c r="AH44" s="85">
        <v>269230</v>
      </c>
      <c r="AI44" s="20">
        <v>352634</v>
      </c>
      <c r="AJ44" s="84">
        <v>390156</v>
      </c>
      <c r="AK44" s="83">
        <v>398765</v>
      </c>
      <c r="AL44" s="85">
        <v>366985</v>
      </c>
      <c r="AM44" s="20">
        <v>404014</v>
      </c>
      <c r="AN44" s="84">
        <v>425482</v>
      </c>
      <c r="AO44" s="83">
        <v>422344</v>
      </c>
      <c r="AP44" s="85">
        <v>402571</v>
      </c>
      <c r="AQ44" s="20">
        <v>432979</v>
      </c>
      <c r="AR44" s="84">
        <v>433097</v>
      </c>
    </row>
    <row r="45" spans="2:44">
      <c r="B45" s="2">
        <v>39</v>
      </c>
      <c r="C45" s="82">
        <f t="shared" si="2"/>
        <v>0.22591030321046388</v>
      </c>
      <c r="D45" s="84">
        <v>3974</v>
      </c>
      <c r="E45" s="83">
        <v>7056</v>
      </c>
      <c r="F45" s="85">
        <v>2465</v>
      </c>
      <c r="G45" s="20">
        <v>107006</v>
      </c>
      <c r="H45" s="84">
        <v>4991</v>
      </c>
      <c r="I45" s="83">
        <v>3565</v>
      </c>
      <c r="J45" s="85">
        <v>4341</v>
      </c>
      <c r="K45" s="20">
        <v>15437</v>
      </c>
      <c r="L45" s="84">
        <v>6653</v>
      </c>
      <c r="M45" s="83">
        <v>3072</v>
      </c>
      <c r="N45" s="85">
        <v>2723</v>
      </c>
      <c r="O45" s="20">
        <v>3242</v>
      </c>
      <c r="P45" s="84">
        <v>3175</v>
      </c>
      <c r="Q45" s="83">
        <v>3834</v>
      </c>
      <c r="R45" s="85">
        <v>3219</v>
      </c>
      <c r="S45" s="20">
        <v>2933</v>
      </c>
      <c r="T45" s="84">
        <v>3426</v>
      </c>
      <c r="U45" s="83">
        <v>9528</v>
      </c>
      <c r="V45" s="85">
        <v>5759</v>
      </c>
      <c r="W45" s="20">
        <v>3521</v>
      </c>
      <c r="X45" s="84">
        <v>4209</v>
      </c>
      <c r="Y45" s="83">
        <v>5130</v>
      </c>
      <c r="Z45" s="85">
        <v>7640</v>
      </c>
      <c r="AA45" s="20">
        <v>55810</v>
      </c>
      <c r="AB45" s="84">
        <v>21209</v>
      </c>
      <c r="AC45" s="83">
        <v>15421</v>
      </c>
      <c r="AD45" s="85">
        <v>24527</v>
      </c>
      <c r="AE45" s="20">
        <v>46404</v>
      </c>
      <c r="AF45" s="84">
        <v>82891</v>
      </c>
      <c r="AG45" s="83">
        <v>169895</v>
      </c>
      <c r="AH45" s="85">
        <v>276267</v>
      </c>
      <c r="AI45" s="20">
        <v>353335</v>
      </c>
      <c r="AJ45" s="84">
        <v>386560</v>
      </c>
      <c r="AK45" s="83">
        <v>401998</v>
      </c>
      <c r="AL45" s="85">
        <v>364596</v>
      </c>
      <c r="AM45" s="20">
        <v>417252</v>
      </c>
      <c r="AN45" s="84">
        <v>428513</v>
      </c>
      <c r="AO45" s="83">
        <v>428445</v>
      </c>
      <c r="AP45" s="85">
        <v>410284</v>
      </c>
      <c r="AQ45" s="20">
        <v>430397</v>
      </c>
      <c r="AR45" s="84">
        <v>435832</v>
      </c>
    </row>
    <row r="46" spans="2:44">
      <c r="B46" s="2">
        <v>40</v>
      </c>
      <c r="C46" s="82">
        <f t="shared" si="2"/>
        <v>0.23185530321046388</v>
      </c>
      <c r="D46" s="84">
        <v>3026</v>
      </c>
      <c r="E46" s="83">
        <v>5575</v>
      </c>
      <c r="F46" s="85">
        <v>2459</v>
      </c>
      <c r="G46" s="20">
        <v>107397</v>
      </c>
      <c r="H46" s="84">
        <v>3527</v>
      </c>
      <c r="I46" s="83">
        <v>3465</v>
      </c>
      <c r="J46" s="85">
        <v>4481</v>
      </c>
      <c r="K46" s="20">
        <v>15422</v>
      </c>
      <c r="L46" s="84">
        <v>6634</v>
      </c>
      <c r="M46" s="83">
        <v>2959</v>
      </c>
      <c r="N46" s="85">
        <v>3002</v>
      </c>
      <c r="O46" s="20">
        <v>3158</v>
      </c>
      <c r="P46" s="84">
        <v>3113</v>
      </c>
      <c r="Q46" s="83">
        <v>3686</v>
      </c>
      <c r="R46" s="85">
        <v>2672</v>
      </c>
      <c r="S46" s="20">
        <v>3252</v>
      </c>
      <c r="T46" s="84">
        <v>3412</v>
      </c>
      <c r="U46" s="83">
        <v>11970</v>
      </c>
      <c r="V46" s="85">
        <v>4280</v>
      </c>
      <c r="W46" s="20">
        <v>3804</v>
      </c>
      <c r="X46" s="84">
        <v>5585</v>
      </c>
      <c r="Y46" s="83">
        <v>6404</v>
      </c>
      <c r="Z46" s="85">
        <v>7715</v>
      </c>
      <c r="AA46" s="20">
        <v>118508</v>
      </c>
      <c r="AB46" s="84">
        <v>19661</v>
      </c>
      <c r="AC46" s="83">
        <v>15706</v>
      </c>
      <c r="AD46" s="85">
        <v>22437</v>
      </c>
      <c r="AE46" s="20">
        <v>45520</v>
      </c>
      <c r="AF46" s="84">
        <v>89179</v>
      </c>
      <c r="AG46" s="83">
        <v>163197</v>
      </c>
      <c r="AH46" s="85">
        <v>267642</v>
      </c>
      <c r="AI46" s="20">
        <v>355235</v>
      </c>
      <c r="AJ46" s="84">
        <v>388143</v>
      </c>
      <c r="AK46" s="83">
        <v>400732</v>
      </c>
      <c r="AL46" s="85">
        <v>355564</v>
      </c>
      <c r="AM46" s="20">
        <v>418167</v>
      </c>
      <c r="AN46" s="84">
        <v>429600</v>
      </c>
      <c r="AO46" s="83">
        <v>427619</v>
      </c>
      <c r="AP46" s="85">
        <v>408599</v>
      </c>
      <c r="AQ46" s="20">
        <v>434794</v>
      </c>
      <c r="AR46" s="84">
        <v>437772</v>
      </c>
    </row>
    <row r="47" spans="2:44">
      <c r="B47" s="2">
        <v>41</v>
      </c>
      <c r="C47" s="82">
        <f t="shared" si="2"/>
        <v>0.23780030321046389</v>
      </c>
      <c r="D47" s="84">
        <v>2975</v>
      </c>
      <c r="E47" s="83">
        <v>7116</v>
      </c>
      <c r="F47" s="85">
        <v>2504</v>
      </c>
      <c r="G47" s="20">
        <v>102400</v>
      </c>
      <c r="H47" s="84">
        <v>4074</v>
      </c>
      <c r="I47" s="83">
        <v>4732</v>
      </c>
      <c r="J47" s="85">
        <v>4077</v>
      </c>
      <c r="K47" s="20">
        <v>15985</v>
      </c>
      <c r="L47" s="84">
        <v>8331</v>
      </c>
      <c r="M47" s="83">
        <v>3506</v>
      </c>
      <c r="N47" s="85">
        <v>4428</v>
      </c>
      <c r="O47" s="20">
        <v>3173</v>
      </c>
      <c r="P47" s="84">
        <v>2951</v>
      </c>
      <c r="Q47" s="83">
        <v>3856</v>
      </c>
      <c r="R47" s="85">
        <v>3813</v>
      </c>
      <c r="S47" s="20">
        <v>3500</v>
      </c>
      <c r="T47" s="84">
        <v>3127</v>
      </c>
      <c r="U47" s="83">
        <v>14752</v>
      </c>
      <c r="V47" s="85">
        <v>4188</v>
      </c>
      <c r="W47" s="20">
        <v>3882</v>
      </c>
      <c r="X47" s="84">
        <v>4388</v>
      </c>
      <c r="Y47" s="83">
        <v>6223</v>
      </c>
      <c r="Z47" s="85">
        <v>8459</v>
      </c>
      <c r="AA47" s="20">
        <v>230066</v>
      </c>
      <c r="AB47" s="84">
        <v>19739</v>
      </c>
      <c r="AC47" s="83">
        <v>15227</v>
      </c>
      <c r="AD47" s="85">
        <v>22848</v>
      </c>
      <c r="AE47" s="20">
        <v>47438</v>
      </c>
      <c r="AF47" s="84">
        <v>86409</v>
      </c>
      <c r="AG47" s="83">
        <v>166736</v>
      </c>
      <c r="AH47" s="85">
        <v>273063</v>
      </c>
      <c r="AI47" s="20">
        <v>353031</v>
      </c>
      <c r="AJ47" s="84">
        <v>387395</v>
      </c>
      <c r="AK47" s="83">
        <v>403657</v>
      </c>
      <c r="AL47" s="85">
        <v>359906</v>
      </c>
      <c r="AM47" s="20">
        <v>412831</v>
      </c>
      <c r="AN47" s="84">
        <v>414968</v>
      </c>
      <c r="AO47" s="83">
        <v>429288</v>
      </c>
      <c r="AP47" s="85">
        <v>400823</v>
      </c>
      <c r="AQ47" s="20">
        <v>423556</v>
      </c>
      <c r="AR47" s="84">
        <v>430751</v>
      </c>
    </row>
    <row r="48" spans="2:44">
      <c r="B48" s="2">
        <v>42</v>
      </c>
      <c r="C48" s="82">
        <f t="shared" si="2"/>
        <v>0.24374530321046389</v>
      </c>
      <c r="D48" s="84">
        <v>2982</v>
      </c>
      <c r="E48" s="83">
        <v>4749</v>
      </c>
      <c r="F48" s="85">
        <v>2331</v>
      </c>
      <c r="G48" s="20">
        <v>99831</v>
      </c>
      <c r="H48" s="84">
        <v>3670</v>
      </c>
      <c r="I48" s="83">
        <v>3194</v>
      </c>
      <c r="J48" s="85">
        <v>4604</v>
      </c>
      <c r="K48" s="20">
        <v>16448</v>
      </c>
      <c r="L48" s="84">
        <v>6954</v>
      </c>
      <c r="M48" s="83">
        <v>4368</v>
      </c>
      <c r="N48" s="85">
        <v>3793</v>
      </c>
      <c r="O48" s="20">
        <v>2885</v>
      </c>
      <c r="P48" s="84">
        <v>2889</v>
      </c>
      <c r="Q48" s="83">
        <v>3324</v>
      </c>
      <c r="R48" s="85">
        <v>3094</v>
      </c>
      <c r="S48" s="20">
        <v>3255</v>
      </c>
      <c r="T48" s="84">
        <v>4591</v>
      </c>
      <c r="U48" s="83">
        <v>17220</v>
      </c>
      <c r="V48" s="85">
        <v>5239</v>
      </c>
      <c r="W48" s="20">
        <v>3750</v>
      </c>
      <c r="X48" s="84">
        <v>4023</v>
      </c>
      <c r="Y48" s="83">
        <v>7463</v>
      </c>
      <c r="Z48" s="85">
        <v>8221</v>
      </c>
      <c r="AA48" s="20">
        <v>391730</v>
      </c>
      <c r="AB48" s="84">
        <v>19540</v>
      </c>
      <c r="AC48" s="83">
        <v>15418</v>
      </c>
      <c r="AD48" s="85">
        <v>24796</v>
      </c>
      <c r="AE48" s="20">
        <v>46275</v>
      </c>
      <c r="AF48" s="84">
        <v>84453</v>
      </c>
      <c r="AG48" s="83">
        <v>166161</v>
      </c>
      <c r="AH48" s="85">
        <v>265923</v>
      </c>
      <c r="AI48" s="20">
        <v>349056</v>
      </c>
      <c r="AJ48" s="84">
        <v>390977</v>
      </c>
      <c r="AK48" s="83">
        <v>403836</v>
      </c>
      <c r="AL48" s="85">
        <v>366777</v>
      </c>
      <c r="AM48" s="20">
        <v>416908</v>
      </c>
      <c r="AN48" s="84">
        <v>426258</v>
      </c>
      <c r="AO48" s="83">
        <v>429270</v>
      </c>
      <c r="AP48" s="85">
        <v>398353</v>
      </c>
      <c r="AQ48" s="20">
        <v>429148</v>
      </c>
      <c r="AR48" s="84">
        <v>428602</v>
      </c>
    </row>
    <row r="49" spans="2:44">
      <c r="B49" s="2">
        <v>43</v>
      </c>
      <c r="C49" s="82">
        <f t="shared" si="2"/>
        <v>0.2496903032104639</v>
      </c>
      <c r="D49" s="84">
        <v>2927</v>
      </c>
      <c r="E49" s="83">
        <v>4824</v>
      </c>
      <c r="F49" s="85">
        <v>2642</v>
      </c>
      <c r="G49" s="20">
        <v>102379</v>
      </c>
      <c r="H49" s="84">
        <v>3671</v>
      </c>
      <c r="I49" s="83">
        <v>3495</v>
      </c>
      <c r="J49" s="85">
        <v>5727</v>
      </c>
      <c r="K49" s="20">
        <v>16930</v>
      </c>
      <c r="L49" s="84">
        <v>6919</v>
      </c>
      <c r="M49" s="83">
        <v>2987</v>
      </c>
      <c r="N49" s="85">
        <v>6674</v>
      </c>
      <c r="O49" s="20">
        <v>3336</v>
      </c>
      <c r="P49" s="84">
        <v>2906</v>
      </c>
      <c r="Q49" s="83">
        <v>4733</v>
      </c>
      <c r="R49" s="85">
        <v>3061</v>
      </c>
      <c r="S49" s="20">
        <v>3284</v>
      </c>
      <c r="T49" s="84">
        <v>4399</v>
      </c>
      <c r="U49" s="83">
        <v>20154</v>
      </c>
      <c r="V49" s="85">
        <v>4299</v>
      </c>
      <c r="W49" s="20">
        <v>3881</v>
      </c>
      <c r="X49" s="84">
        <v>4182</v>
      </c>
      <c r="Y49" s="83">
        <v>9974</v>
      </c>
      <c r="Z49" s="85">
        <v>8165</v>
      </c>
      <c r="AA49" s="20">
        <v>597879</v>
      </c>
      <c r="AB49" s="84">
        <v>19261</v>
      </c>
      <c r="AC49" s="83">
        <v>14865</v>
      </c>
      <c r="AD49" s="85">
        <v>25379</v>
      </c>
      <c r="AE49" s="20">
        <v>46009</v>
      </c>
      <c r="AF49" s="84">
        <v>85946</v>
      </c>
      <c r="AG49" s="83">
        <v>171921</v>
      </c>
      <c r="AH49" s="85">
        <v>269522</v>
      </c>
      <c r="AI49" s="20">
        <v>349153</v>
      </c>
      <c r="AJ49" s="84">
        <v>387773</v>
      </c>
      <c r="AK49" s="83">
        <v>402144</v>
      </c>
      <c r="AL49" s="85">
        <v>366041</v>
      </c>
      <c r="AM49" s="20">
        <v>403429</v>
      </c>
      <c r="AN49" s="84">
        <v>424999</v>
      </c>
      <c r="AO49" s="83">
        <v>433774</v>
      </c>
      <c r="AP49" s="85">
        <v>397173</v>
      </c>
      <c r="AQ49" s="20">
        <v>420974</v>
      </c>
      <c r="AR49" s="84">
        <v>438881</v>
      </c>
    </row>
    <row r="50" spans="2:44">
      <c r="B50" s="2">
        <v>44</v>
      </c>
      <c r="C50" s="82">
        <f t="shared" si="2"/>
        <v>0.2556353032104639</v>
      </c>
      <c r="D50" s="84">
        <v>3396</v>
      </c>
      <c r="E50" s="83">
        <v>5948</v>
      </c>
      <c r="F50" s="85">
        <v>3104</v>
      </c>
      <c r="G50" s="20">
        <v>101232</v>
      </c>
      <c r="H50" s="84">
        <v>3881</v>
      </c>
      <c r="I50" s="83">
        <v>3592</v>
      </c>
      <c r="J50" s="85">
        <v>4046</v>
      </c>
      <c r="K50" s="20">
        <v>16520</v>
      </c>
      <c r="L50" s="84">
        <v>6945</v>
      </c>
      <c r="M50" s="83">
        <v>3040</v>
      </c>
      <c r="N50" s="85">
        <v>7849</v>
      </c>
      <c r="O50" s="20">
        <v>3199</v>
      </c>
      <c r="P50" s="84">
        <v>3125</v>
      </c>
      <c r="Q50" s="83">
        <v>4320</v>
      </c>
      <c r="R50" s="85">
        <v>2998</v>
      </c>
      <c r="S50" s="20">
        <v>3216</v>
      </c>
      <c r="T50" s="84">
        <v>3450</v>
      </c>
      <c r="U50" s="83">
        <v>21735</v>
      </c>
      <c r="V50" s="85">
        <v>4189</v>
      </c>
      <c r="W50" s="20">
        <v>3618</v>
      </c>
      <c r="X50" s="84">
        <v>4529</v>
      </c>
      <c r="Y50" s="83">
        <v>11273</v>
      </c>
      <c r="Z50" s="85">
        <v>8124</v>
      </c>
      <c r="AA50" s="20">
        <v>791581</v>
      </c>
      <c r="AB50" s="84">
        <v>21838</v>
      </c>
      <c r="AC50" s="83">
        <v>15759</v>
      </c>
      <c r="AD50" s="85">
        <v>22282</v>
      </c>
      <c r="AE50" s="20">
        <v>44816</v>
      </c>
      <c r="AF50" s="84">
        <v>86690</v>
      </c>
      <c r="AG50" s="83">
        <v>172194</v>
      </c>
      <c r="AH50" s="85">
        <v>273644</v>
      </c>
      <c r="AI50" s="20">
        <v>351976</v>
      </c>
      <c r="AJ50" s="84">
        <v>387883</v>
      </c>
      <c r="AK50" s="83">
        <v>403001</v>
      </c>
      <c r="AL50" s="85">
        <v>365794</v>
      </c>
      <c r="AM50" s="20">
        <v>410810</v>
      </c>
      <c r="AN50" s="84">
        <v>423732</v>
      </c>
      <c r="AO50" s="83">
        <v>432608</v>
      </c>
      <c r="AP50" s="85">
        <v>393657</v>
      </c>
      <c r="AQ50" s="20">
        <v>427030</v>
      </c>
      <c r="AR50" s="84">
        <v>434364</v>
      </c>
    </row>
    <row r="51" spans="2:44">
      <c r="B51" s="2">
        <v>45</v>
      </c>
      <c r="C51" s="82">
        <f t="shared" si="2"/>
        <v>0.26158030321046388</v>
      </c>
      <c r="D51" s="84">
        <v>3064</v>
      </c>
      <c r="E51" s="83">
        <v>5659</v>
      </c>
      <c r="F51" s="85">
        <v>2646</v>
      </c>
      <c r="G51" s="20">
        <v>96760</v>
      </c>
      <c r="H51" s="84">
        <v>4035</v>
      </c>
      <c r="I51" s="83">
        <v>4525</v>
      </c>
      <c r="J51" s="85">
        <v>4401</v>
      </c>
      <c r="K51" s="20">
        <v>17453</v>
      </c>
      <c r="L51" s="84">
        <v>6951</v>
      </c>
      <c r="M51" s="83">
        <v>4044</v>
      </c>
      <c r="N51" s="85">
        <v>11845</v>
      </c>
      <c r="O51" s="20">
        <v>2904</v>
      </c>
      <c r="P51" s="84">
        <v>2964</v>
      </c>
      <c r="Q51" s="83">
        <v>3286</v>
      </c>
      <c r="R51" s="85">
        <v>2686</v>
      </c>
      <c r="S51" s="20">
        <v>4888</v>
      </c>
      <c r="T51" s="84">
        <v>3082</v>
      </c>
      <c r="U51" s="83">
        <v>22431</v>
      </c>
      <c r="V51" s="85">
        <v>4366</v>
      </c>
      <c r="W51" s="20">
        <v>3954</v>
      </c>
      <c r="X51" s="84">
        <v>3832</v>
      </c>
      <c r="Y51" s="83">
        <v>15135</v>
      </c>
      <c r="Z51" s="85">
        <v>8188</v>
      </c>
      <c r="AA51" s="20">
        <v>996221</v>
      </c>
      <c r="AB51" s="84">
        <v>19498</v>
      </c>
      <c r="AC51" s="83">
        <v>15695</v>
      </c>
      <c r="AD51" s="85">
        <v>25055</v>
      </c>
      <c r="AE51" s="20">
        <v>46507</v>
      </c>
      <c r="AF51" s="84">
        <v>87652</v>
      </c>
      <c r="AG51" s="83">
        <v>170966</v>
      </c>
      <c r="AH51" s="85">
        <v>275376</v>
      </c>
      <c r="AI51" s="20">
        <v>352681</v>
      </c>
      <c r="AJ51" s="84">
        <v>390512</v>
      </c>
      <c r="AK51" s="83">
        <v>404391</v>
      </c>
      <c r="AL51" s="85">
        <v>365908</v>
      </c>
      <c r="AM51" s="20">
        <v>418511</v>
      </c>
      <c r="AN51" s="84">
        <v>422982</v>
      </c>
      <c r="AO51" s="83">
        <v>421873</v>
      </c>
      <c r="AP51" s="85">
        <v>385693</v>
      </c>
      <c r="AQ51" s="20">
        <v>429140</v>
      </c>
      <c r="AR51" s="84">
        <v>437514</v>
      </c>
    </row>
    <row r="52" spans="2:44">
      <c r="B52" s="2">
        <v>46</v>
      </c>
      <c r="C52" s="82">
        <f t="shared" si="2"/>
        <v>0.26752530321046386</v>
      </c>
      <c r="D52" s="84">
        <v>3227</v>
      </c>
      <c r="E52" s="83">
        <v>5586</v>
      </c>
      <c r="F52" s="85">
        <v>3567</v>
      </c>
      <c r="G52" s="20">
        <v>96618</v>
      </c>
      <c r="H52" s="84">
        <v>3537</v>
      </c>
      <c r="I52" s="83">
        <v>3445</v>
      </c>
      <c r="J52" s="85">
        <v>4265</v>
      </c>
      <c r="K52" s="20">
        <v>17422</v>
      </c>
      <c r="L52" s="84">
        <v>7082</v>
      </c>
      <c r="M52" s="83">
        <v>2566</v>
      </c>
      <c r="N52" s="85">
        <v>19236</v>
      </c>
      <c r="O52" s="20">
        <v>2978</v>
      </c>
      <c r="P52" s="84">
        <v>4635</v>
      </c>
      <c r="Q52" s="83">
        <v>2907</v>
      </c>
      <c r="R52" s="85">
        <v>3001</v>
      </c>
      <c r="S52" s="20">
        <v>3669</v>
      </c>
      <c r="T52" s="84">
        <v>3031</v>
      </c>
      <c r="U52" s="83">
        <v>25060</v>
      </c>
      <c r="V52" s="85">
        <v>4295</v>
      </c>
      <c r="W52" s="20">
        <v>4063</v>
      </c>
      <c r="X52" s="84">
        <v>4426</v>
      </c>
      <c r="Y52" s="83">
        <v>17300</v>
      </c>
      <c r="Z52" s="85">
        <v>8562</v>
      </c>
      <c r="AA52" s="20">
        <v>1161224</v>
      </c>
      <c r="AB52" s="84">
        <v>19414</v>
      </c>
      <c r="AC52" s="83">
        <v>17889</v>
      </c>
      <c r="AD52" s="85">
        <v>23134</v>
      </c>
      <c r="AE52" s="20">
        <v>45414</v>
      </c>
      <c r="AF52" s="84">
        <v>88828</v>
      </c>
      <c r="AG52" s="83">
        <v>174732</v>
      </c>
      <c r="AH52" s="85">
        <v>272032</v>
      </c>
      <c r="AI52" s="20">
        <v>353137</v>
      </c>
      <c r="AJ52" s="84">
        <v>392052</v>
      </c>
      <c r="AK52" s="83">
        <v>401406</v>
      </c>
      <c r="AL52" s="85">
        <v>364257</v>
      </c>
      <c r="AM52" s="20">
        <v>405367</v>
      </c>
      <c r="AN52" s="84">
        <v>421376</v>
      </c>
      <c r="AO52" s="83">
        <v>434325</v>
      </c>
      <c r="AP52" s="85">
        <v>388744</v>
      </c>
      <c r="AQ52" s="20">
        <v>431192</v>
      </c>
      <c r="AR52" s="84">
        <v>434175</v>
      </c>
    </row>
    <row r="53" spans="2:44">
      <c r="B53" s="2">
        <v>47</v>
      </c>
      <c r="C53" s="82">
        <f t="shared" si="2"/>
        <v>0.27347030321046384</v>
      </c>
      <c r="D53" s="84">
        <v>3062</v>
      </c>
      <c r="E53" s="83">
        <v>5542</v>
      </c>
      <c r="F53" s="85">
        <v>4056</v>
      </c>
      <c r="G53" s="20">
        <v>94213</v>
      </c>
      <c r="H53" s="84">
        <v>3672</v>
      </c>
      <c r="I53" s="83">
        <v>4609</v>
      </c>
      <c r="J53" s="85">
        <v>4229</v>
      </c>
      <c r="K53" s="20">
        <v>16365</v>
      </c>
      <c r="L53" s="84">
        <v>7257</v>
      </c>
      <c r="M53" s="83">
        <v>2776</v>
      </c>
      <c r="N53" s="85">
        <v>28732</v>
      </c>
      <c r="O53" s="20">
        <v>2989</v>
      </c>
      <c r="P53" s="84">
        <v>2744</v>
      </c>
      <c r="Q53" s="83">
        <v>3581</v>
      </c>
      <c r="R53" s="85">
        <v>3103</v>
      </c>
      <c r="S53" s="20">
        <v>3137</v>
      </c>
      <c r="T53" s="84">
        <v>4453</v>
      </c>
      <c r="U53" s="83">
        <v>25345</v>
      </c>
      <c r="V53" s="85">
        <v>4321</v>
      </c>
      <c r="W53" s="20">
        <v>5142</v>
      </c>
      <c r="X53" s="84">
        <v>4339</v>
      </c>
      <c r="Y53" s="83">
        <v>16970</v>
      </c>
      <c r="Z53" s="85">
        <v>9590</v>
      </c>
      <c r="AA53" s="20">
        <v>1255742</v>
      </c>
      <c r="AB53" s="84">
        <v>20185</v>
      </c>
      <c r="AC53" s="83">
        <v>14976</v>
      </c>
      <c r="AD53" s="85">
        <v>22338</v>
      </c>
      <c r="AE53" s="20">
        <v>45022</v>
      </c>
      <c r="AF53" s="84">
        <v>88909</v>
      </c>
      <c r="AG53" s="83">
        <v>173352</v>
      </c>
      <c r="AH53" s="85">
        <v>273689</v>
      </c>
      <c r="AI53" s="20">
        <v>353828</v>
      </c>
      <c r="AJ53" s="84">
        <v>381141</v>
      </c>
      <c r="AK53" s="83">
        <v>401947</v>
      </c>
      <c r="AL53" s="85">
        <v>364045</v>
      </c>
      <c r="AM53" s="20">
        <v>402658</v>
      </c>
      <c r="AN53" s="84">
        <v>426291</v>
      </c>
      <c r="AO53" s="83">
        <v>428531</v>
      </c>
      <c r="AP53" s="85">
        <v>389607</v>
      </c>
      <c r="AQ53" s="20">
        <v>429965</v>
      </c>
      <c r="AR53" s="84">
        <v>432510</v>
      </c>
    </row>
    <row r="54" spans="2:44">
      <c r="B54" s="2">
        <v>48</v>
      </c>
      <c r="C54" s="82">
        <f t="shared" si="2"/>
        <v>0.27941530321046382</v>
      </c>
      <c r="D54" s="84">
        <v>4277</v>
      </c>
      <c r="E54" s="83">
        <v>4369</v>
      </c>
      <c r="F54" s="85">
        <v>2509</v>
      </c>
      <c r="G54" s="20">
        <v>92576</v>
      </c>
      <c r="H54" s="84">
        <v>3445</v>
      </c>
      <c r="I54" s="83">
        <v>3444</v>
      </c>
      <c r="J54" s="85">
        <v>5750</v>
      </c>
      <c r="K54" s="20">
        <v>18121</v>
      </c>
      <c r="L54" s="84">
        <v>6777</v>
      </c>
      <c r="M54" s="83">
        <v>3144</v>
      </c>
      <c r="N54" s="85">
        <v>41368</v>
      </c>
      <c r="O54" s="20">
        <v>4514</v>
      </c>
      <c r="P54" s="84">
        <v>2840</v>
      </c>
      <c r="Q54" s="83">
        <v>3447</v>
      </c>
      <c r="R54" s="85">
        <v>3011</v>
      </c>
      <c r="S54" s="20">
        <v>3478</v>
      </c>
      <c r="T54" s="84">
        <v>3250</v>
      </c>
      <c r="U54" s="83">
        <v>27252</v>
      </c>
      <c r="V54" s="85">
        <v>4167</v>
      </c>
      <c r="W54" s="20">
        <v>3566</v>
      </c>
      <c r="X54" s="84">
        <v>4608</v>
      </c>
      <c r="Y54" s="83">
        <v>17437</v>
      </c>
      <c r="Z54" s="85">
        <v>9510</v>
      </c>
      <c r="AA54" s="20">
        <v>1292092</v>
      </c>
      <c r="AB54" s="84">
        <v>19940</v>
      </c>
      <c r="AC54" s="83">
        <v>16298</v>
      </c>
      <c r="AD54" s="85">
        <v>23095</v>
      </c>
      <c r="AE54" s="20">
        <v>46671</v>
      </c>
      <c r="AF54" s="84">
        <v>84834</v>
      </c>
      <c r="AG54" s="83">
        <v>169252</v>
      </c>
      <c r="AH54" s="85">
        <v>275892</v>
      </c>
      <c r="AI54" s="20">
        <v>357164</v>
      </c>
      <c r="AJ54" s="84">
        <v>395898</v>
      </c>
      <c r="AK54" s="83">
        <v>394875</v>
      </c>
      <c r="AL54" s="85">
        <v>362138</v>
      </c>
      <c r="AM54" s="20">
        <v>411635</v>
      </c>
      <c r="AN54" s="84">
        <v>422873</v>
      </c>
      <c r="AO54" s="83">
        <v>421105</v>
      </c>
      <c r="AP54" s="85">
        <v>391393</v>
      </c>
      <c r="AQ54" s="20">
        <v>428655</v>
      </c>
      <c r="AR54" s="84">
        <v>430749</v>
      </c>
    </row>
    <row r="55" spans="2:44">
      <c r="B55" s="2">
        <v>49</v>
      </c>
      <c r="C55" s="82">
        <f t="shared" si="2"/>
        <v>0.28536030321046379</v>
      </c>
      <c r="D55" s="84">
        <v>3232</v>
      </c>
      <c r="E55" s="83">
        <v>6006</v>
      </c>
      <c r="F55" s="85">
        <v>3255</v>
      </c>
      <c r="G55" s="20">
        <v>89727</v>
      </c>
      <c r="H55" s="84">
        <v>3553</v>
      </c>
      <c r="I55" s="83">
        <v>4735</v>
      </c>
      <c r="J55" s="85">
        <v>4446</v>
      </c>
      <c r="K55" s="20">
        <v>17764</v>
      </c>
      <c r="L55" s="84">
        <v>6841</v>
      </c>
      <c r="M55" s="83">
        <v>3048</v>
      </c>
      <c r="N55" s="85">
        <v>51268</v>
      </c>
      <c r="O55" s="20">
        <v>3324</v>
      </c>
      <c r="P55" s="84">
        <v>2876</v>
      </c>
      <c r="Q55" s="83">
        <v>3575</v>
      </c>
      <c r="R55" s="85">
        <v>2763</v>
      </c>
      <c r="S55" s="20">
        <v>3186</v>
      </c>
      <c r="T55" s="84">
        <v>3300</v>
      </c>
      <c r="U55" s="83">
        <v>27080</v>
      </c>
      <c r="V55" s="85">
        <v>3993</v>
      </c>
      <c r="W55" s="20">
        <v>3959</v>
      </c>
      <c r="X55" s="84">
        <v>4746</v>
      </c>
      <c r="Y55" s="83">
        <v>16586</v>
      </c>
      <c r="Z55" s="85">
        <v>9597</v>
      </c>
      <c r="AA55" s="20">
        <v>1179207</v>
      </c>
      <c r="AB55" s="84">
        <v>19627</v>
      </c>
      <c r="AC55" s="83">
        <v>16024</v>
      </c>
      <c r="AD55" s="85">
        <v>22000</v>
      </c>
      <c r="AE55" s="20">
        <v>44975</v>
      </c>
      <c r="AF55" s="84">
        <v>87123</v>
      </c>
      <c r="AG55" s="83">
        <v>166538</v>
      </c>
      <c r="AH55" s="85">
        <v>269045</v>
      </c>
      <c r="AI55" s="20">
        <v>356808</v>
      </c>
      <c r="AJ55" s="84">
        <v>380456</v>
      </c>
      <c r="AK55" s="83">
        <v>402514</v>
      </c>
      <c r="AL55" s="85">
        <v>361814</v>
      </c>
      <c r="AM55" s="20">
        <v>417381</v>
      </c>
      <c r="AN55" s="84">
        <v>418502</v>
      </c>
      <c r="AO55" s="83">
        <v>429727</v>
      </c>
      <c r="AP55" s="85">
        <v>393407</v>
      </c>
      <c r="AQ55" s="20">
        <v>423017</v>
      </c>
      <c r="AR55" s="84">
        <v>435516</v>
      </c>
    </row>
    <row r="56" spans="2:44">
      <c r="B56" s="2">
        <v>50</v>
      </c>
      <c r="C56" s="82">
        <f t="shared" si="2"/>
        <v>0.29130530321046377</v>
      </c>
      <c r="D56" s="84">
        <v>4287</v>
      </c>
      <c r="E56" s="83">
        <v>4183</v>
      </c>
      <c r="F56" s="85">
        <v>3780</v>
      </c>
      <c r="G56" s="20">
        <v>84876</v>
      </c>
      <c r="H56" s="84">
        <v>4607</v>
      </c>
      <c r="I56" s="83">
        <v>3668</v>
      </c>
      <c r="J56" s="85">
        <v>4126</v>
      </c>
      <c r="K56" s="20">
        <v>17229</v>
      </c>
      <c r="L56" s="84">
        <v>6934</v>
      </c>
      <c r="M56" s="83">
        <v>2824</v>
      </c>
      <c r="N56" s="85">
        <v>62185</v>
      </c>
      <c r="O56" s="20">
        <v>4759</v>
      </c>
      <c r="P56" s="84">
        <v>3373</v>
      </c>
      <c r="Q56" s="83">
        <v>3269</v>
      </c>
      <c r="R56" s="85">
        <v>3088</v>
      </c>
      <c r="S56" s="20">
        <v>3286</v>
      </c>
      <c r="T56" s="84">
        <v>3277</v>
      </c>
      <c r="U56" s="83">
        <v>29375</v>
      </c>
      <c r="V56" s="85">
        <v>4017</v>
      </c>
      <c r="W56" s="20">
        <v>3892</v>
      </c>
      <c r="X56" s="84">
        <v>4538</v>
      </c>
      <c r="Y56" s="83">
        <v>14149</v>
      </c>
      <c r="Z56" s="85">
        <v>7440</v>
      </c>
      <c r="AA56" s="20">
        <v>983386</v>
      </c>
      <c r="AB56" s="84">
        <v>18751</v>
      </c>
      <c r="AC56" s="83">
        <v>16262</v>
      </c>
      <c r="AD56" s="85">
        <v>23371</v>
      </c>
      <c r="AE56" s="20">
        <v>47583</v>
      </c>
      <c r="AF56" s="84">
        <v>86989</v>
      </c>
      <c r="AG56" s="83">
        <v>174479</v>
      </c>
      <c r="AH56" s="85">
        <v>273730</v>
      </c>
      <c r="AI56" s="20">
        <v>351510</v>
      </c>
      <c r="AJ56" s="84">
        <v>385114</v>
      </c>
      <c r="AK56" s="83">
        <v>395730</v>
      </c>
      <c r="AL56" s="85">
        <v>364462</v>
      </c>
      <c r="AM56" s="20">
        <v>414025</v>
      </c>
      <c r="AN56" s="84">
        <v>422498</v>
      </c>
      <c r="AO56" s="83">
        <v>428886</v>
      </c>
      <c r="AP56" s="85">
        <v>383695</v>
      </c>
      <c r="AQ56" s="20">
        <v>419778</v>
      </c>
      <c r="AR56" s="84">
        <v>438472</v>
      </c>
    </row>
    <row r="57" spans="2:44">
      <c r="B57" s="2">
        <v>51</v>
      </c>
      <c r="C57" s="82">
        <f t="shared" si="2"/>
        <v>0.29725030321046375</v>
      </c>
      <c r="D57" s="84">
        <v>2869</v>
      </c>
      <c r="E57" s="83">
        <v>3950</v>
      </c>
      <c r="F57" s="85">
        <v>3508</v>
      </c>
      <c r="G57" s="20">
        <v>87234</v>
      </c>
      <c r="H57" s="84">
        <v>3714</v>
      </c>
      <c r="I57" s="83">
        <v>3163</v>
      </c>
      <c r="J57" s="85">
        <v>4397</v>
      </c>
      <c r="K57" s="20">
        <v>20266</v>
      </c>
      <c r="L57" s="84">
        <v>6321</v>
      </c>
      <c r="M57" s="83">
        <v>2573</v>
      </c>
      <c r="N57" s="85">
        <v>74023</v>
      </c>
      <c r="O57" s="20">
        <v>3126</v>
      </c>
      <c r="P57" s="84">
        <v>3002</v>
      </c>
      <c r="Q57" s="83">
        <v>3285</v>
      </c>
      <c r="R57" s="85">
        <v>2596</v>
      </c>
      <c r="S57" s="20">
        <v>3012</v>
      </c>
      <c r="T57" s="84">
        <v>3072</v>
      </c>
      <c r="U57" s="83">
        <v>30030</v>
      </c>
      <c r="V57" s="85">
        <v>5040</v>
      </c>
      <c r="W57" s="20">
        <v>3184</v>
      </c>
      <c r="X57" s="84">
        <v>6095</v>
      </c>
      <c r="Y57" s="83">
        <v>13429</v>
      </c>
      <c r="Z57" s="85">
        <v>8357</v>
      </c>
      <c r="AA57" s="20">
        <v>726011</v>
      </c>
      <c r="AB57" s="84">
        <v>18976</v>
      </c>
      <c r="AC57" s="83">
        <v>15274</v>
      </c>
      <c r="AD57" s="85">
        <v>22899</v>
      </c>
      <c r="AE57" s="20">
        <v>45554</v>
      </c>
      <c r="AF57" s="84">
        <v>91325</v>
      </c>
      <c r="AG57" s="83">
        <v>174117</v>
      </c>
      <c r="AH57" s="85">
        <v>276927</v>
      </c>
      <c r="AI57" s="20">
        <v>358046</v>
      </c>
      <c r="AJ57" s="84">
        <v>391686</v>
      </c>
      <c r="AK57" s="83">
        <v>403905</v>
      </c>
      <c r="AL57" s="85">
        <v>364825</v>
      </c>
      <c r="AM57" s="20">
        <v>400535</v>
      </c>
      <c r="AN57" s="84">
        <v>416778</v>
      </c>
      <c r="AO57" s="83">
        <v>433187</v>
      </c>
      <c r="AP57" s="85">
        <v>392953</v>
      </c>
      <c r="AQ57" s="20">
        <v>424081</v>
      </c>
      <c r="AR57" s="84">
        <v>434975</v>
      </c>
    </row>
    <row r="58" spans="2:44">
      <c r="B58" s="2">
        <v>52</v>
      </c>
      <c r="C58" s="82">
        <f t="shared" si="2"/>
        <v>0.30319530321046373</v>
      </c>
      <c r="D58" s="84">
        <v>4194</v>
      </c>
      <c r="E58" s="83">
        <v>4796</v>
      </c>
      <c r="F58" s="85">
        <v>3890</v>
      </c>
      <c r="G58" s="20">
        <v>84026</v>
      </c>
      <c r="H58" s="84">
        <v>3620</v>
      </c>
      <c r="I58" s="83">
        <v>4787</v>
      </c>
      <c r="J58" s="85">
        <v>4220</v>
      </c>
      <c r="K58" s="20">
        <v>18713</v>
      </c>
      <c r="L58" s="84">
        <v>7574</v>
      </c>
      <c r="M58" s="83">
        <v>2851</v>
      </c>
      <c r="N58" s="85">
        <v>79777</v>
      </c>
      <c r="O58" s="20">
        <v>3082</v>
      </c>
      <c r="P58" s="84">
        <v>3163</v>
      </c>
      <c r="Q58" s="83">
        <v>3249</v>
      </c>
      <c r="R58" s="85">
        <v>4581</v>
      </c>
      <c r="S58" s="20">
        <v>3298</v>
      </c>
      <c r="T58" s="84">
        <v>3487</v>
      </c>
      <c r="U58" s="83">
        <v>30004</v>
      </c>
      <c r="V58" s="85">
        <v>4644</v>
      </c>
      <c r="W58" s="20">
        <v>3426</v>
      </c>
      <c r="X58" s="84">
        <v>5748</v>
      </c>
      <c r="Y58" s="83">
        <v>12161</v>
      </c>
      <c r="Z58" s="85">
        <v>8556</v>
      </c>
      <c r="AA58" s="20">
        <v>458890</v>
      </c>
      <c r="AB58" s="84">
        <v>19076</v>
      </c>
      <c r="AC58" s="83">
        <v>17599</v>
      </c>
      <c r="AD58" s="85">
        <v>22585</v>
      </c>
      <c r="AE58" s="20">
        <v>45982</v>
      </c>
      <c r="AF58" s="84">
        <v>87169</v>
      </c>
      <c r="AG58" s="83">
        <v>180346</v>
      </c>
      <c r="AH58" s="85">
        <v>278609</v>
      </c>
      <c r="AI58" s="20">
        <v>357431</v>
      </c>
      <c r="AJ58" s="84">
        <v>386721</v>
      </c>
      <c r="AK58" s="83">
        <v>395593</v>
      </c>
      <c r="AL58" s="85">
        <v>363356</v>
      </c>
      <c r="AM58" s="20">
        <v>411568</v>
      </c>
      <c r="AN58" s="84">
        <v>429867</v>
      </c>
      <c r="AO58" s="83">
        <v>428690</v>
      </c>
      <c r="AP58" s="85">
        <v>386594</v>
      </c>
      <c r="AQ58" s="20">
        <v>431924</v>
      </c>
      <c r="AR58" s="84">
        <v>433853</v>
      </c>
    </row>
    <row r="59" spans="2:44">
      <c r="B59" s="2">
        <v>53</v>
      </c>
      <c r="C59" s="82">
        <f t="shared" si="2"/>
        <v>0.30914030321046371</v>
      </c>
      <c r="D59" s="84">
        <v>3955</v>
      </c>
      <c r="E59" s="83">
        <v>3561</v>
      </c>
      <c r="F59" s="85">
        <v>2573</v>
      </c>
      <c r="G59" s="20">
        <v>83026</v>
      </c>
      <c r="H59" s="84">
        <v>4855</v>
      </c>
      <c r="I59" s="83">
        <v>4343</v>
      </c>
      <c r="J59" s="85">
        <v>4207</v>
      </c>
      <c r="K59" s="20">
        <v>18581</v>
      </c>
      <c r="L59" s="84">
        <v>6642</v>
      </c>
      <c r="M59" s="83">
        <v>2776</v>
      </c>
      <c r="N59" s="85">
        <v>86093</v>
      </c>
      <c r="O59" s="20">
        <v>3067</v>
      </c>
      <c r="P59" s="84">
        <v>2779</v>
      </c>
      <c r="Q59" s="83">
        <v>4868</v>
      </c>
      <c r="R59" s="85">
        <v>2721</v>
      </c>
      <c r="S59" s="20">
        <v>3677</v>
      </c>
      <c r="T59" s="84">
        <v>3268</v>
      </c>
      <c r="U59" s="83">
        <v>32290</v>
      </c>
      <c r="V59" s="85">
        <v>4931</v>
      </c>
      <c r="W59" s="20">
        <v>3551</v>
      </c>
      <c r="X59" s="84">
        <v>4585</v>
      </c>
      <c r="Y59" s="83">
        <v>11045</v>
      </c>
      <c r="Z59" s="85">
        <v>8085</v>
      </c>
      <c r="AA59" s="20">
        <v>250675</v>
      </c>
      <c r="AB59" s="84">
        <v>20576</v>
      </c>
      <c r="AC59" s="83">
        <v>16173</v>
      </c>
      <c r="AD59" s="85">
        <v>23741</v>
      </c>
      <c r="AE59" s="20">
        <v>46932</v>
      </c>
      <c r="AF59" s="84">
        <v>89859</v>
      </c>
      <c r="AG59" s="83">
        <v>177283</v>
      </c>
      <c r="AH59" s="85">
        <v>270103</v>
      </c>
      <c r="AI59" s="20">
        <v>352207</v>
      </c>
      <c r="AJ59" s="84">
        <v>382728</v>
      </c>
      <c r="AK59" s="83">
        <v>404133</v>
      </c>
      <c r="AL59" s="85">
        <v>358503</v>
      </c>
      <c r="AM59" s="20">
        <v>409502</v>
      </c>
      <c r="AN59" s="84">
        <v>420456</v>
      </c>
      <c r="AO59" s="83">
        <v>428124</v>
      </c>
      <c r="AP59" s="85">
        <v>398794</v>
      </c>
      <c r="AQ59" s="20">
        <v>420123</v>
      </c>
      <c r="AR59" s="84">
        <v>430072</v>
      </c>
    </row>
    <row r="60" spans="2:44">
      <c r="B60" s="2">
        <v>54</v>
      </c>
      <c r="C60" s="82">
        <f t="shared" si="2"/>
        <v>0.31508530321046369</v>
      </c>
      <c r="D60" s="84">
        <v>4249</v>
      </c>
      <c r="E60" s="83">
        <v>3656</v>
      </c>
      <c r="F60" s="85">
        <v>3547</v>
      </c>
      <c r="G60" s="20">
        <v>76047</v>
      </c>
      <c r="H60" s="84">
        <v>3795</v>
      </c>
      <c r="I60" s="83">
        <v>3094</v>
      </c>
      <c r="J60" s="85">
        <v>4279</v>
      </c>
      <c r="K60" s="20">
        <v>19125</v>
      </c>
      <c r="L60" s="84">
        <v>6676</v>
      </c>
      <c r="M60" s="83">
        <v>2939</v>
      </c>
      <c r="N60" s="85">
        <v>90682</v>
      </c>
      <c r="O60" s="20">
        <v>4097</v>
      </c>
      <c r="P60" s="84">
        <v>2760</v>
      </c>
      <c r="Q60" s="83">
        <v>5056</v>
      </c>
      <c r="R60" s="85">
        <v>2899</v>
      </c>
      <c r="S60" s="20">
        <v>3529</v>
      </c>
      <c r="T60" s="84">
        <v>3010</v>
      </c>
      <c r="U60" s="83">
        <v>32912</v>
      </c>
      <c r="V60" s="85">
        <v>7849</v>
      </c>
      <c r="W60" s="20">
        <v>3360</v>
      </c>
      <c r="X60" s="84">
        <v>4714</v>
      </c>
      <c r="Y60" s="83">
        <v>10095</v>
      </c>
      <c r="Z60" s="85">
        <v>8190</v>
      </c>
      <c r="AA60" s="20">
        <v>134878</v>
      </c>
      <c r="AB60" s="84">
        <v>19466</v>
      </c>
      <c r="AC60" s="83">
        <v>15405</v>
      </c>
      <c r="AD60" s="85">
        <v>25554</v>
      </c>
      <c r="AE60" s="20">
        <v>45970</v>
      </c>
      <c r="AF60" s="84">
        <v>92571</v>
      </c>
      <c r="AG60" s="83">
        <v>177213</v>
      </c>
      <c r="AH60" s="85">
        <v>272397</v>
      </c>
      <c r="AI60" s="20">
        <v>353704</v>
      </c>
      <c r="AJ60" s="84">
        <v>384598</v>
      </c>
      <c r="AK60" s="83">
        <v>399714</v>
      </c>
      <c r="AL60" s="85">
        <v>364044</v>
      </c>
      <c r="AM60" s="20">
        <v>410300</v>
      </c>
      <c r="AN60" s="84">
        <v>423788</v>
      </c>
      <c r="AO60" s="83">
        <v>432104</v>
      </c>
      <c r="AP60" s="85">
        <v>395838</v>
      </c>
      <c r="AQ60" s="20">
        <v>420865</v>
      </c>
      <c r="AR60" s="84">
        <v>432219</v>
      </c>
    </row>
    <row r="61" spans="2:44">
      <c r="B61" s="2">
        <v>55</v>
      </c>
      <c r="C61" s="82">
        <f t="shared" si="2"/>
        <v>0.32103030321046366</v>
      </c>
      <c r="D61" s="84">
        <v>4022</v>
      </c>
      <c r="E61" s="83">
        <v>3907</v>
      </c>
      <c r="F61" s="85">
        <v>2366</v>
      </c>
      <c r="G61" s="20">
        <v>73904</v>
      </c>
      <c r="H61" s="84">
        <v>3675</v>
      </c>
      <c r="I61" s="83">
        <v>3265</v>
      </c>
      <c r="J61" s="85">
        <v>4185</v>
      </c>
      <c r="K61" s="20">
        <v>20167</v>
      </c>
      <c r="L61" s="84">
        <v>6352</v>
      </c>
      <c r="M61" s="83">
        <v>4150</v>
      </c>
      <c r="N61" s="85">
        <v>93091</v>
      </c>
      <c r="O61" s="20">
        <v>2818</v>
      </c>
      <c r="P61" s="84">
        <v>3030</v>
      </c>
      <c r="Q61" s="83">
        <v>4162</v>
      </c>
      <c r="R61" s="85">
        <v>2752</v>
      </c>
      <c r="S61" s="20">
        <v>3620</v>
      </c>
      <c r="T61" s="84">
        <v>3010</v>
      </c>
      <c r="U61" s="83">
        <v>34739</v>
      </c>
      <c r="V61" s="85">
        <v>8466</v>
      </c>
      <c r="W61" s="20">
        <v>3380</v>
      </c>
      <c r="X61" s="84">
        <v>4962</v>
      </c>
      <c r="Y61" s="83">
        <v>9704</v>
      </c>
      <c r="Z61" s="85">
        <v>9035</v>
      </c>
      <c r="AA61" s="20">
        <v>68091</v>
      </c>
      <c r="AB61" s="84">
        <v>19944</v>
      </c>
      <c r="AC61" s="83">
        <v>17295</v>
      </c>
      <c r="AD61" s="85">
        <v>23715</v>
      </c>
      <c r="AE61" s="20">
        <v>49366</v>
      </c>
      <c r="AF61" s="84">
        <v>88901</v>
      </c>
      <c r="AG61" s="83">
        <v>178972</v>
      </c>
      <c r="AH61" s="85">
        <v>270804</v>
      </c>
      <c r="AI61" s="20">
        <v>360622</v>
      </c>
      <c r="AJ61" s="84">
        <v>397032</v>
      </c>
      <c r="AK61" s="83">
        <v>404097</v>
      </c>
      <c r="AL61" s="85">
        <v>367394</v>
      </c>
      <c r="AM61" s="20">
        <v>405419</v>
      </c>
      <c r="AN61" s="84">
        <v>423337</v>
      </c>
      <c r="AO61" s="83">
        <v>431956</v>
      </c>
      <c r="AP61" s="85">
        <v>399334</v>
      </c>
      <c r="AQ61" s="20">
        <v>428908</v>
      </c>
      <c r="AR61" s="84">
        <v>425010</v>
      </c>
    </row>
    <row r="62" spans="2:44">
      <c r="B62" s="2">
        <v>56</v>
      </c>
      <c r="C62" s="82">
        <f t="shared" si="2"/>
        <v>0.32697530321046364</v>
      </c>
      <c r="D62" s="84">
        <v>2881</v>
      </c>
      <c r="E62" s="83">
        <v>3456</v>
      </c>
      <c r="F62" s="85">
        <v>3868</v>
      </c>
      <c r="G62" s="20">
        <v>77759</v>
      </c>
      <c r="H62" s="84">
        <v>5019</v>
      </c>
      <c r="I62" s="83">
        <v>3539</v>
      </c>
      <c r="J62" s="85">
        <v>3870</v>
      </c>
      <c r="K62" s="20">
        <v>20528</v>
      </c>
      <c r="L62" s="84">
        <v>7104</v>
      </c>
      <c r="M62" s="83">
        <v>2743</v>
      </c>
      <c r="N62" s="85">
        <v>91782</v>
      </c>
      <c r="O62" s="20">
        <v>3073</v>
      </c>
      <c r="P62" s="84">
        <v>2816</v>
      </c>
      <c r="Q62" s="83">
        <v>4650</v>
      </c>
      <c r="R62" s="85">
        <v>4042</v>
      </c>
      <c r="S62" s="20">
        <v>3774</v>
      </c>
      <c r="T62" s="84">
        <v>3248</v>
      </c>
      <c r="U62" s="83">
        <v>32965</v>
      </c>
      <c r="V62" s="85">
        <v>10196</v>
      </c>
      <c r="W62" s="20">
        <v>3287</v>
      </c>
      <c r="X62" s="84">
        <v>4742</v>
      </c>
      <c r="Y62" s="83">
        <v>9462</v>
      </c>
      <c r="Z62" s="85">
        <v>8169</v>
      </c>
      <c r="AA62" s="20">
        <v>38839</v>
      </c>
      <c r="AB62" s="84">
        <v>19999</v>
      </c>
      <c r="AC62" s="83">
        <v>16045</v>
      </c>
      <c r="AD62" s="85">
        <v>24937</v>
      </c>
      <c r="AE62" s="20">
        <v>47833</v>
      </c>
      <c r="AF62" s="84">
        <v>90041</v>
      </c>
      <c r="AG62" s="83">
        <v>179541</v>
      </c>
      <c r="AH62" s="85">
        <v>277321</v>
      </c>
      <c r="AI62" s="20">
        <v>354364</v>
      </c>
      <c r="AJ62" s="84">
        <v>394446</v>
      </c>
      <c r="AK62" s="83">
        <v>400770</v>
      </c>
      <c r="AL62" s="85">
        <v>363726</v>
      </c>
      <c r="AM62" s="20">
        <v>404292</v>
      </c>
      <c r="AN62" s="84">
        <v>424668</v>
      </c>
      <c r="AO62" s="83">
        <v>431346</v>
      </c>
      <c r="AP62" s="85">
        <v>401732</v>
      </c>
      <c r="AQ62" s="20">
        <v>428734</v>
      </c>
      <c r="AR62" s="84">
        <v>426473</v>
      </c>
    </row>
    <row r="63" spans="2:44">
      <c r="B63" s="2">
        <v>57</v>
      </c>
      <c r="C63" s="82">
        <f t="shared" si="2"/>
        <v>0.33292030321046362</v>
      </c>
      <c r="D63" s="84">
        <v>2414</v>
      </c>
      <c r="E63" s="83">
        <v>3129</v>
      </c>
      <c r="F63" s="85">
        <v>2491</v>
      </c>
      <c r="G63" s="20">
        <v>75472</v>
      </c>
      <c r="H63" s="84">
        <v>4839</v>
      </c>
      <c r="I63" s="83">
        <v>3314</v>
      </c>
      <c r="J63" s="85">
        <v>4275</v>
      </c>
      <c r="K63" s="20">
        <v>21557</v>
      </c>
      <c r="L63" s="84">
        <v>6266</v>
      </c>
      <c r="M63" s="83">
        <v>2994</v>
      </c>
      <c r="N63" s="85">
        <v>91532</v>
      </c>
      <c r="O63" s="20">
        <v>3086</v>
      </c>
      <c r="P63" s="84">
        <v>3031</v>
      </c>
      <c r="Q63" s="83">
        <v>6538</v>
      </c>
      <c r="R63" s="85">
        <v>3109</v>
      </c>
      <c r="S63" s="20">
        <v>3384</v>
      </c>
      <c r="T63" s="84">
        <v>3221</v>
      </c>
      <c r="U63" s="83">
        <v>33202</v>
      </c>
      <c r="V63" s="85">
        <v>12520</v>
      </c>
      <c r="W63" s="20">
        <v>3518</v>
      </c>
      <c r="X63" s="84">
        <v>4722</v>
      </c>
      <c r="Y63" s="83">
        <v>8553</v>
      </c>
      <c r="Z63" s="85">
        <v>8068</v>
      </c>
      <c r="AA63" s="20">
        <v>27378</v>
      </c>
      <c r="AB63" s="84">
        <v>19590</v>
      </c>
      <c r="AC63" s="83">
        <v>16401</v>
      </c>
      <c r="AD63" s="85">
        <v>24645</v>
      </c>
      <c r="AE63" s="20">
        <v>47111</v>
      </c>
      <c r="AF63" s="84">
        <v>89457</v>
      </c>
      <c r="AG63" s="83">
        <v>182398</v>
      </c>
      <c r="AH63" s="85">
        <v>267344</v>
      </c>
      <c r="AI63" s="20">
        <v>351072</v>
      </c>
      <c r="AJ63" s="84">
        <v>395477</v>
      </c>
      <c r="AK63" s="83">
        <v>405005</v>
      </c>
      <c r="AL63" s="85">
        <v>367545</v>
      </c>
      <c r="AM63" s="20">
        <v>417875</v>
      </c>
      <c r="AN63" s="84">
        <v>428655</v>
      </c>
      <c r="AO63" s="83">
        <v>419485</v>
      </c>
      <c r="AP63" s="85">
        <v>412360</v>
      </c>
      <c r="AQ63" s="20">
        <v>418224</v>
      </c>
      <c r="AR63" s="84">
        <v>434139</v>
      </c>
    </row>
    <row r="64" spans="2:44">
      <c r="B64" s="2">
        <v>58</v>
      </c>
      <c r="C64" s="82">
        <f t="shared" si="2"/>
        <v>0.3388653032104636</v>
      </c>
      <c r="D64" s="84">
        <v>2857</v>
      </c>
      <c r="E64" s="83">
        <v>3528</v>
      </c>
      <c r="F64" s="85">
        <v>2818</v>
      </c>
      <c r="G64" s="20">
        <v>72114</v>
      </c>
      <c r="H64" s="84">
        <v>3491</v>
      </c>
      <c r="I64" s="83">
        <v>4111</v>
      </c>
      <c r="J64" s="85">
        <v>4303</v>
      </c>
      <c r="K64" s="20">
        <v>23221</v>
      </c>
      <c r="L64" s="84">
        <v>8166</v>
      </c>
      <c r="M64" s="83">
        <v>2925</v>
      </c>
      <c r="N64" s="85">
        <v>94878</v>
      </c>
      <c r="O64" s="20">
        <v>4475</v>
      </c>
      <c r="P64" s="84">
        <v>4133</v>
      </c>
      <c r="Q64" s="83">
        <v>5720</v>
      </c>
      <c r="R64" s="85">
        <v>3386</v>
      </c>
      <c r="S64" s="20">
        <v>3811</v>
      </c>
      <c r="T64" s="84">
        <v>3349</v>
      </c>
      <c r="U64" s="83">
        <v>37089</v>
      </c>
      <c r="V64" s="85">
        <v>15013</v>
      </c>
      <c r="W64" s="20">
        <v>3150</v>
      </c>
      <c r="X64" s="84">
        <v>5736</v>
      </c>
      <c r="Y64" s="83">
        <v>7549</v>
      </c>
      <c r="Z64" s="85">
        <v>8005</v>
      </c>
      <c r="AA64" s="20">
        <v>20578</v>
      </c>
      <c r="AB64" s="84">
        <v>19472</v>
      </c>
      <c r="AC64" s="83">
        <v>16061</v>
      </c>
      <c r="AD64" s="85">
        <v>25856</v>
      </c>
      <c r="AE64" s="20">
        <v>47647</v>
      </c>
      <c r="AF64" s="84">
        <v>93813</v>
      </c>
      <c r="AG64" s="83">
        <v>181802</v>
      </c>
      <c r="AH64" s="85">
        <v>268881</v>
      </c>
      <c r="AI64" s="20">
        <v>360133</v>
      </c>
      <c r="AJ64" s="84">
        <v>387559</v>
      </c>
      <c r="AK64" s="83">
        <v>405447</v>
      </c>
      <c r="AL64" s="85">
        <v>368527</v>
      </c>
      <c r="AM64" s="20">
        <v>408020</v>
      </c>
      <c r="AN64" s="84">
        <v>426737</v>
      </c>
      <c r="AO64" s="83">
        <v>428510</v>
      </c>
      <c r="AP64" s="85">
        <v>414608</v>
      </c>
      <c r="AQ64" s="20">
        <v>417887</v>
      </c>
      <c r="AR64" s="84">
        <v>434758</v>
      </c>
    </row>
    <row r="65" spans="2:44">
      <c r="B65" s="2">
        <v>59</v>
      </c>
      <c r="C65" s="82">
        <f t="shared" si="2"/>
        <v>0.34481030321046358</v>
      </c>
      <c r="D65" s="84">
        <v>3755</v>
      </c>
      <c r="E65" s="83">
        <v>3523</v>
      </c>
      <c r="F65" s="85">
        <v>3906</v>
      </c>
      <c r="G65" s="20">
        <v>71999</v>
      </c>
      <c r="H65" s="84">
        <v>3287</v>
      </c>
      <c r="I65" s="83">
        <v>3368</v>
      </c>
      <c r="J65" s="85">
        <v>5465</v>
      </c>
      <c r="K65" s="20">
        <v>21412</v>
      </c>
      <c r="L65" s="84">
        <v>6485</v>
      </c>
      <c r="M65" s="83">
        <v>2711</v>
      </c>
      <c r="N65" s="85">
        <v>93456</v>
      </c>
      <c r="O65" s="20">
        <v>3047</v>
      </c>
      <c r="P65" s="84">
        <v>4426</v>
      </c>
      <c r="Q65" s="83">
        <v>7815</v>
      </c>
      <c r="R65" s="85">
        <v>2816</v>
      </c>
      <c r="S65" s="20">
        <v>3474</v>
      </c>
      <c r="T65" s="84">
        <v>3425</v>
      </c>
      <c r="U65" s="83">
        <v>36688</v>
      </c>
      <c r="V65" s="85">
        <v>17824</v>
      </c>
      <c r="W65" s="20">
        <v>3520</v>
      </c>
      <c r="X65" s="84">
        <v>4737</v>
      </c>
      <c r="Y65" s="83">
        <v>8235</v>
      </c>
      <c r="Z65" s="85">
        <v>7654</v>
      </c>
      <c r="AA65" s="20">
        <v>17813</v>
      </c>
      <c r="AB65" s="84">
        <v>19220</v>
      </c>
      <c r="AC65" s="83">
        <v>16638</v>
      </c>
      <c r="AD65" s="85">
        <v>25435</v>
      </c>
      <c r="AE65" s="20">
        <v>48868</v>
      </c>
      <c r="AF65" s="84">
        <v>94489</v>
      </c>
      <c r="AG65" s="83">
        <v>176730</v>
      </c>
      <c r="AH65" s="85">
        <v>274331</v>
      </c>
      <c r="AI65" s="20">
        <v>355097</v>
      </c>
      <c r="AJ65" s="84">
        <v>394279</v>
      </c>
      <c r="AK65" s="83">
        <v>404802</v>
      </c>
      <c r="AL65" s="85">
        <v>367629</v>
      </c>
      <c r="AM65" s="20">
        <v>408409</v>
      </c>
      <c r="AN65" s="84">
        <v>417059</v>
      </c>
      <c r="AO65" s="83">
        <v>428762</v>
      </c>
      <c r="AP65" s="85">
        <v>416344</v>
      </c>
      <c r="AQ65" s="20">
        <v>424651</v>
      </c>
      <c r="AR65" s="84">
        <v>437489</v>
      </c>
    </row>
    <row r="66" spans="2:44">
      <c r="B66" s="2">
        <v>60</v>
      </c>
      <c r="C66" s="82">
        <f t="shared" si="2"/>
        <v>0.35075530321046355</v>
      </c>
      <c r="D66" s="84">
        <v>3014</v>
      </c>
      <c r="E66" s="83">
        <v>4355</v>
      </c>
      <c r="F66" s="85">
        <v>3213</v>
      </c>
      <c r="G66" s="20">
        <v>70568</v>
      </c>
      <c r="H66" s="84">
        <v>3296</v>
      </c>
      <c r="I66" s="83">
        <v>2792</v>
      </c>
      <c r="J66" s="85">
        <v>7057</v>
      </c>
      <c r="K66" s="20">
        <v>21138</v>
      </c>
      <c r="L66" s="84">
        <v>6492</v>
      </c>
      <c r="M66" s="83">
        <v>3073</v>
      </c>
      <c r="N66" s="85">
        <v>94038</v>
      </c>
      <c r="O66" s="20">
        <v>3352</v>
      </c>
      <c r="P66" s="84">
        <v>2829</v>
      </c>
      <c r="Q66" s="83">
        <v>6087</v>
      </c>
      <c r="R66" s="85">
        <v>2946</v>
      </c>
      <c r="S66" s="20">
        <v>3375</v>
      </c>
      <c r="T66" s="84">
        <v>3261</v>
      </c>
      <c r="U66" s="83">
        <v>32552</v>
      </c>
      <c r="V66" s="85">
        <v>18027</v>
      </c>
      <c r="W66" s="20">
        <v>3618</v>
      </c>
      <c r="X66" s="84">
        <v>3958</v>
      </c>
      <c r="Y66" s="83">
        <v>7561</v>
      </c>
      <c r="Z66" s="85">
        <v>8427</v>
      </c>
      <c r="AA66" s="20">
        <v>18578</v>
      </c>
      <c r="AB66" s="84">
        <v>19532</v>
      </c>
      <c r="AC66" s="83">
        <v>18240</v>
      </c>
      <c r="AD66" s="85">
        <v>26226</v>
      </c>
      <c r="AE66" s="20">
        <v>48379</v>
      </c>
      <c r="AF66" s="84">
        <v>92505</v>
      </c>
      <c r="AG66" s="83">
        <v>182587</v>
      </c>
      <c r="AH66" s="85">
        <v>273485</v>
      </c>
      <c r="AI66" s="20">
        <v>359378</v>
      </c>
      <c r="AJ66" s="84">
        <v>384122</v>
      </c>
      <c r="AK66" s="83">
        <v>398666</v>
      </c>
      <c r="AL66" s="85">
        <v>366874</v>
      </c>
      <c r="AM66" s="20">
        <v>413494</v>
      </c>
      <c r="AN66" s="84">
        <v>423406</v>
      </c>
      <c r="AO66" s="83">
        <v>427119</v>
      </c>
      <c r="AP66" s="85">
        <v>422327</v>
      </c>
      <c r="AQ66" s="20">
        <v>425522</v>
      </c>
      <c r="AR66" s="84">
        <v>443280</v>
      </c>
    </row>
    <row r="67" spans="2:44">
      <c r="B67" s="2">
        <v>61</v>
      </c>
      <c r="C67" s="82">
        <f t="shared" si="2"/>
        <v>0.35670030321046353</v>
      </c>
      <c r="D67" s="84">
        <v>2882</v>
      </c>
      <c r="E67" s="83">
        <v>3125</v>
      </c>
      <c r="F67" s="85">
        <v>2198</v>
      </c>
      <c r="G67" s="20">
        <v>67179</v>
      </c>
      <c r="H67" s="84">
        <v>3838</v>
      </c>
      <c r="I67" s="83">
        <v>3320</v>
      </c>
      <c r="J67" s="85">
        <v>9945</v>
      </c>
      <c r="K67" s="20">
        <v>19167</v>
      </c>
      <c r="L67" s="84">
        <v>6764</v>
      </c>
      <c r="M67" s="83">
        <v>2892</v>
      </c>
      <c r="N67" s="85">
        <v>94253</v>
      </c>
      <c r="O67" s="20">
        <v>3398</v>
      </c>
      <c r="P67" s="84">
        <v>3197</v>
      </c>
      <c r="Q67" s="83">
        <v>5775</v>
      </c>
      <c r="R67" s="85">
        <v>3043</v>
      </c>
      <c r="S67" s="20">
        <v>3519</v>
      </c>
      <c r="T67" s="84">
        <v>3425</v>
      </c>
      <c r="U67" s="83">
        <v>27665</v>
      </c>
      <c r="V67" s="85">
        <v>20093</v>
      </c>
      <c r="W67" s="20">
        <v>5048</v>
      </c>
      <c r="X67" s="84">
        <v>4467</v>
      </c>
      <c r="Y67" s="83">
        <v>6736</v>
      </c>
      <c r="Z67" s="85">
        <v>8434</v>
      </c>
      <c r="AA67" s="20">
        <v>15591</v>
      </c>
      <c r="AB67" s="84">
        <v>19815</v>
      </c>
      <c r="AC67" s="83">
        <v>16405</v>
      </c>
      <c r="AD67" s="85">
        <v>25567</v>
      </c>
      <c r="AE67" s="20">
        <v>49547</v>
      </c>
      <c r="AF67" s="84">
        <v>92144</v>
      </c>
      <c r="AG67" s="83">
        <v>181686</v>
      </c>
      <c r="AH67" s="85">
        <v>270917</v>
      </c>
      <c r="AI67" s="20">
        <v>354924</v>
      </c>
      <c r="AJ67" s="84">
        <v>392638</v>
      </c>
      <c r="AK67" s="83">
        <v>406372</v>
      </c>
      <c r="AL67" s="85">
        <v>367904</v>
      </c>
      <c r="AM67" s="20">
        <v>415581</v>
      </c>
      <c r="AN67" s="84">
        <v>417530</v>
      </c>
      <c r="AO67" s="83">
        <v>430212</v>
      </c>
      <c r="AP67" s="85">
        <v>424058</v>
      </c>
      <c r="AQ67" s="20">
        <v>426977</v>
      </c>
      <c r="AR67" s="84">
        <v>436267</v>
      </c>
    </row>
    <row r="68" spans="2:44">
      <c r="B68" s="2">
        <v>62</v>
      </c>
      <c r="C68" s="82">
        <f t="shared" si="2"/>
        <v>0.36264530321046351</v>
      </c>
      <c r="D68" s="84">
        <v>2902</v>
      </c>
      <c r="E68" s="83">
        <v>3907</v>
      </c>
      <c r="F68" s="85">
        <v>4119</v>
      </c>
      <c r="G68" s="20">
        <v>62424</v>
      </c>
      <c r="H68" s="84">
        <v>3327</v>
      </c>
      <c r="I68" s="83">
        <v>3361</v>
      </c>
      <c r="J68" s="85">
        <v>13545</v>
      </c>
      <c r="K68" s="20">
        <v>15852</v>
      </c>
      <c r="L68" s="84">
        <v>6694</v>
      </c>
      <c r="M68" s="83">
        <v>3050</v>
      </c>
      <c r="N68" s="85">
        <v>97940</v>
      </c>
      <c r="O68" s="20">
        <v>3039</v>
      </c>
      <c r="P68" s="84">
        <v>3063</v>
      </c>
      <c r="Q68" s="83">
        <v>6199</v>
      </c>
      <c r="R68" s="85">
        <v>3096</v>
      </c>
      <c r="S68" s="20">
        <v>3355</v>
      </c>
      <c r="T68" s="84">
        <v>3253</v>
      </c>
      <c r="U68" s="83">
        <v>23419</v>
      </c>
      <c r="V68" s="85">
        <v>20534</v>
      </c>
      <c r="W68" s="20">
        <v>3775</v>
      </c>
      <c r="X68" s="84">
        <v>4491</v>
      </c>
      <c r="Y68" s="83">
        <v>7266</v>
      </c>
      <c r="Z68" s="85">
        <v>7865</v>
      </c>
      <c r="AA68" s="20">
        <v>13877</v>
      </c>
      <c r="AB68" s="84">
        <v>21534</v>
      </c>
      <c r="AC68" s="83">
        <v>16928</v>
      </c>
      <c r="AD68" s="85">
        <v>24789</v>
      </c>
      <c r="AE68" s="20">
        <v>47702</v>
      </c>
      <c r="AF68" s="84">
        <v>91117</v>
      </c>
      <c r="AG68" s="83">
        <v>175513</v>
      </c>
      <c r="AH68" s="85">
        <v>278952</v>
      </c>
      <c r="AI68" s="20">
        <v>359095</v>
      </c>
      <c r="AJ68" s="84">
        <v>386460</v>
      </c>
      <c r="AK68" s="83">
        <v>408100</v>
      </c>
      <c r="AL68" s="85">
        <v>370096</v>
      </c>
      <c r="AM68" s="20">
        <v>412912</v>
      </c>
      <c r="AN68" s="84">
        <v>424456</v>
      </c>
      <c r="AO68" s="83">
        <v>426204</v>
      </c>
      <c r="AP68" s="85">
        <v>421502</v>
      </c>
      <c r="AQ68" s="20">
        <v>418179</v>
      </c>
      <c r="AR68" s="84">
        <v>432146</v>
      </c>
    </row>
    <row r="69" spans="2:44">
      <c r="B69" s="2">
        <v>63</v>
      </c>
      <c r="C69" s="82">
        <f t="shared" si="2"/>
        <v>0.36859030321046349</v>
      </c>
      <c r="D69" s="84">
        <v>4286</v>
      </c>
      <c r="E69" s="83">
        <v>4761</v>
      </c>
      <c r="F69" s="85">
        <v>2803</v>
      </c>
      <c r="G69" s="20">
        <v>61422</v>
      </c>
      <c r="H69" s="84">
        <v>3609</v>
      </c>
      <c r="I69" s="83">
        <v>3048</v>
      </c>
      <c r="J69" s="85">
        <v>16485</v>
      </c>
      <c r="K69" s="20">
        <v>9428</v>
      </c>
      <c r="L69" s="84">
        <v>7495</v>
      </c>
      <c r="M69" s="83">
        <v>4288</v>
      </c>
      <c r="N69" s="85">
        <v>97526</v>
      </c>
      <c r="O69" s="20">
        <v>3033</v>
      </c>
      <c r="P69" s="84">
        <v>3572</v>
      </c>
      <c r="Q69" s="83">
        <v>6827</v>
      </c>
      <c r="R69" s="85">
        <v>4236</v>
      </c>
      <c r="S69" s="20">
        <v>3743</v>
      </c>
      <c r="T69" s="84">
        <v>4721</v>
      </c>
      <c r="U69" s="83">
        <v>18520</v>
      </c>
      <c r="V69" s="85">
        <v>21554</v>
      </c>
      <c r="W69" s="20">
        <v>3379</v>
      </c>
      <c r="X69" s="84">
        <v>4496</v>
      </c>
      <c r="Y69" s="83">
        <v>7635</v>
      </c>
      <c r="Z69" s="85">
        <v>9296</v>
      </c>
      <c r="AA69" s="20">
        <v>14923</v>
      </c>
      <c r="AB69" s="84">
        <v>21222</v>
      </c>
      <c r="AC69" s="83">
        <v>16042</v>
      </c>
      <c r="AD69" s="85">
        <v>24661</v>
      </c>
      <c r="AE69" s="20">
        <v>50057</v>
      </c>
      <c r="AF69" s="84">
        <v>90652</v>
      </c>
      <c r="AG69" s="83">
        <v>181144</v>
      </c>
      <c r="AH69" s="85">
        <v>277371</v>
      </c>
      <c r="AI69" s="20">
        <v>354127</v>
      </c>
      <c r="AJ69" s="84">
        <v>390404</v>
      </c>
      <c r="AK69" s="83">
        <v>404466</v>
      </c>
      <c r="AL69" s="85">
        <v>367123</v>
      </c>
      <c r="AM69" s="20">
        <v>417932</v>
      </c>
      <c r="AN69" s="84">
        <v>427432</v>
      </c>
      <c r="AO69" s="83">
        <v>430812</v>
      </c>
      <c r="AP69" s="85">
        <v>427243</v>
      </c>
      <c r="AQ69" s="20">
        <v>426010</v>
      </c>
      <c r="AR69" s="84">
        <v>427565</v>
      </c>
    </row>
    <row r="70" spans="2:44">
      <c r="B70" s="2">
        <v>64</v>
      </c>
      <c r="C70" s="82">
        <f t="shared" si="2"/>
        <v>0.37453530321046347</v>
      </c>
      <c r="D70" s="84">
        <v>2746</v>
      </c>
      <c r="E70" s="83">
        <v>4623</v>
      </c>
      <c r="F70" s="85">
        <v>3927</v>
      </c>
      <c r="G70" s="20">
        <v>61939</v>
      </c>
      <c r="H70" s="84">
        <v>5069</v>
      </c>
      <c r="I70" s="83">
        <v>3310</v>
      </c>
      <c r="J70" s="85">
        <v>18281</v>
      </c>
      <c r="K70" s="20">
        <v>6177</v>
      </c>
      <c r="L70" s="84">
        <v>6504</v>
      </c>
      <c r="M70" s="83">
        <v>3856</v>
      </c>
      <c r="N70" s="85">
        <v>94812</v>
      </c>
      <c r="O70" s="20">
        <v>2831</v>
      </c>
      <c r="P70" s="84">
        <v>3776</v>
      </c>
      <c r="Q70" s="83">
        <v>5767</v>
      </c>
      <c r="R70" s="85">
        <v>3560</v>
      </c>
      <c r="S70" s="20">
        <v>5034</v>
      </c>
      <c r="T70" s="84">
        <v>3552</v>
      </c>
      <c r="U70" s="83">
        <v>13342</v>
      </c>
      <c r="V70" s="85">
        <v>22232</v>
      </c>
      <c r="W70" s="20">
        <v>3492</v>
      </c>
      <c r="X70" s="84">
        <v>4238</v>
      </c>
      <c r="Y70" s="83">
        <v>7347</v>
      </c>
      <c r="Z70" s="85">
        <v>7700</v>
      </c>
      <c r="AA70" s="20">
        <v>13450</v>
      </c>
      <c r="AB70" s="84">
        <v>18988</v>
      </c>
      <c r="AC70" s="83">
        <v>15893</v>
      </c>
      <c r="AD70" s="85">
        <v>24138</v>
      </c>
      <c r="AE70" s="20">
        <v>48082</v>
      </c>
      <c r="AF70" s="84">
        <v>92284</v>
      </c>
      <c r="AG70" s="83">
        <v>177030</v>
      </c>
      <c r="AH70" s="85">
        <v>274735</v>
      </c>
      <c r="AI70" s="20">
        <v>366585</v>
      </c>
      <c r="AJ70" s="84">
        <v>393498</v>
      </c>
      <c r="AK70" s="83">
        <v>401910</v>
      </c>
      <c r="AL70" s="85">
        <v>369855</v>
      </c>
      <c r="AM70" s="20">
        <v>412711</v>
      </c>
      <c r="AN70" s="84">
        <v>424377</v>
      </c>
      <c r="AO70" s="83">
        <v>430810</v>
      </c>
      <c r="AP70" s="85">
        <v>412980</v>
      </c>
      <c r="AQ70" s="20">
        <v>427510</v>
      </c>
      <c r="AR70" s="84">
        <v>436026</v>
      </c>
    </row>
    <row r="71" spans="2:44">
      <c r="B71" s="2">
        <v>65</v>
      </c>
      <c r="C71" s="82">
        <f t="shared" si="2"/>
        <v>0.38048030321046344</v>
      </c>
      <c r="D71" s="84">
        <v>4432</v>
      </c>
      <c r="E71" s="83">
        <v>4356</v>
      </c>
      <c r="F71" s="85">
        <v>2299</v>
      </c>
      <c r="G71" s="20">
        <v>57653</v>
      </c>
      <c r="H71" s="84">
        <v>3218</v>
      </c>
      <c r="I71" s="83">
        <v>4202</v>
      </c>
      <c r="J71" s="85">
        <v>16994</v>
      </c>
      <c r="K71" s="20">
        <v>5678</v>
      </c>
      <c r="L71" s="84">
        <v>6253</v>
      </c>
      <c r="M71" s="83">
        <v>2930</v>
      </c>
      <c r="N71" s="85">
        <v>97544</v>
      </c>
      <c r="O71" s="20">
        <v>4329</v>
      </c>
      <c r="P71" s="84">
        <v>3692</v>
      </c>
      <c r="Q71" s="83">
        <v>5673</v>
      </c>
      <c r="R71" s="85">
        <v>2971</v>
      </c>
      <c r="S71" s="20">
        <v>4985</v>
      </c>
      <c r="T71" s="84">
        <v>3625</v>
      </c>
      <c r="U71" s="83">
        <v>12240</v>
      </c>
      <c r="V71" s="85">
        <v>22576</v>
      </c>
      <c r="W71" s="20">
        <v>5031</v>
      </c>
      <c r="X71" s="84">
        <v>4490</v>
      </c>
      <c r="Y71" s="83">
        <v>6994</v>
      </c>
      <c r="Z71" s="85">
        <v>7953</v>
      </c>
      <c r="AA71" s="20">
        <v>11913</v>
      </c>
      <c r="AB71" s="84">
        <v>18945</v>
      </c>
      <c r="AC71" s="83">
        <v>16736</v>
      </c>
      <c r="AD71" s="85">
        <v>23165</v>
      </c>
      <c r="AE71" s="20">
        <v>46761</v>
      </c>
      <c r="AF71" s="84">
        <v>95400</v>
      </c>
      <c r="AG71" s="83">
        <v>177300</v>
      </c>
      <c r="AH71" s="85">
        <v>281291</v>
      </c>
      <c r="AI71" s="20">
        <v>360107</v>
      </c>
      <c r="AJ71" s="84">
        <v>380758</v>
      </c>
      <c r="AK71" s="83">
        <v>401616</v>
      </c>
      <c r="AL71" s="85">
        <v>366453</v>
      </c>
      <c r="AM71" s="20">
        <v>404707</v>
      </c>
      <c r="AN71" s="84">
        <v>413967</v>
      </c>
      <c r="AO71" s="83">
        <v>431811</v>
      </c>
      <c r="AP71" s="85">
        <v>424631</v>
      </c>
      <c r="AQ71" s="20">
        <v>430484</v>
      </c>
      <c r="AR71" s="84">
        <v>435997</v>
      </c>
    </row>
    <row r="72" spans="2:44">
      <c r="B72" s="2">
        <v>66</v>
      </c>
      <c r="C72" s="82">
        <f t="shared" si="2"/>
        <v>0.38642530321046342</v>
      </c>
      <c r="D72" s="84">
        <v>3988</v>
      </c>
      <c r="E72" s="83">
        <v>3378</v>
      </c>
      <c r="F72" s="85">
        <v>2333</v>
      </c>
      <c r="G72" s="20">
        <v>55837</v>
      </c>
      <c r="H72" s="84">
        <v>3177</v>
      </c>
      <c r="I72" s="83">
        <v>2851</v>
      </c>
      <c r="J72" s="85">
        <v>15425</v>
      </c>
      <c r="K72" s="20">
        <v>5068</v>
      </c>
      <c r="L72" s="84">
        <v>6613</v>
      </c>
      <c r="M72" s="83">
        <v>3779</v>
      </c>
      <c r="N72" s="85">
        <v>99644</v>
      </c>
      <c r="O72" s="20">
        <v>3238</v>
      </c>
      <c r="P72" s="84">
        <v>4281</v>
      </c>
      <c r="Q72" s="83">
        <v>5962</v>
      </c>
      <c r="R72" s="85">
        <v>4607</v>
      </c>
      <c r="S72" s="20">
        <v>3535</v>
      </c>
      <c r="T72" s="84">
        <v>3219</v>
      </c>
      <c r="U72" s="83">
        <v>11225</v>
      </c>
      <c r="V72" s="85">
        <v>22399</v>
      </c>
      <c r="W72" s="20">
        <v>3332</v>
      </c>
      <c r="X72" s="84">
        <v>4379</v>
      </c>
      <c r="Y72" s="83">
        <v>7474</v>
      </c>
      <c r="Z72" s="85">
        <v>7439</v>
      </c>
      <c r="AA72" s="20">
        <v>12290</v>
      </c>
      <c r="AB72" s="84">
        <v>18939</v>
      </c>
      <c r="AC72" s="83">
        <v>16579</v>
      </c>
      <c r="AD72" s="85">
        <v>24001</v>
      </c>
      <c r="AE72" s="20">
        <v>51016</v>
      </c>
      <c r="AF72" s="84">
        <v>93332</v>
      </c>
      <c r="AG72" s="83">
        <v>182962</v>
      </c>
      <c r="AH72" s="85">
        <v>281254</v>
      </c>
      <c r="AI72" s="20">
        <v>359911</v>
      </c>
      <c r="AJ72" s="84">
        <v>393268</v>
      </c>
      <c r="AK72" s="83">
        <v>405210</v>
      </c>
      <c r="AL72" s="85">
        <v>364811</v>
      </c>
      <c r="AM72" s="20">
        <v>417220</v>
      </c>
      <c r="AN72" s="84">
        <v>423065</v>
      </c>
      <c r="AO72" s="83">
        <v>430451</v>
      </c>
      <c r="AP72" s="85">
        <v>422838</v>
      </c>
      <c r="AQ72" s="20">
        <v>425899</v>
      </c>
      <c r="AR72" s="84">
        <v>435614</v>
      </c>
    </row>
    <row r="73" spans="2:44">
      <c r="B73" s="2">
        <v>67</v>
      </c>
      <c r="C73" s="82">
        <f t="shared" si="2"/>
        <v>0.3923703032104634</v>
      </c>
      <c r="D73" s="84">
        <v>3194</v>
      </c>
      <c r="E73" s="83">
        <v>4568</v>
      </c>
      <c r="F73" s="85">
        <v>2567</v>
      </c>
      <c r="G73" s="20">
        <v>54741</v>
      </c>
      <c r="H73" s="84">
        <v>3463</v>
      </c>
      <c r="I73" s="83">
        <v>4510</v>
      </c>
      <c r="J73" s="85">
        <v>12536</v>
      </c>
      <c r="K73" s="20">
        <v>3029</v>
      </c>
      <c r="L73" s="84">
        <v>5985</v>
      </c>
      <c r="M73" s="83">
        <v>3864</v>
      </c>
      <c r="N73" s="85">
        <v>99207</v>
      </c>
      <c r="O73" s="20">
        <v>2532</v>
      </c>
      <c r="P73" s="84">
        <v>5455</v>
      </c>
      <c r="Q73" s="83">
        <v>6380</v>
      </c>
      <c r="R73" s="85">
        <v>3389</v>
      </c>
      <c r="S73" s="20">
        <v>3234</v>
      </c>
      <c r="T73" s="84">
        <v>3604</v>
      </c>
      <c r="U73" s="83">
        <v>12269</v>
      </c>
      <c r="V73" s="85">
        <v>24396</v>
      </c>
      <c r="W73" s="20">
        <v>3728</v>
      </c>
      <c r="X73" s="84">
        <v>3905</v>
      </c>
      <c r="Y73" s="83">
        <v>7244</v>
      </c>
      <c r="Z73" s="85">
        <v>8665</v>
      </c>
      <c r="AA73" s="20">
        <v>12093</v>
      </c>
      <c r="AB73" s="84">
        <v>19008</v>
      </c>
      <c r="AC73" s="83">
        <v>18138</v>
      </c>
      <c r="AD73" s="85">
        <v>24335</v>
      </c>
      <c r="AE73" s="20">
        <v>49475</v>
      </c>
      <c r="AF73" s="84">
        <v>94457</v>
      </c>
      <c r="AG73" s="83">
        <v>179964</v>
      </c>
      <c r="AH73" s="85">
        <v>284884</v>
      </c>
      <c r="AI73" s="20">
        <v>363164</v>
      </c>
      <c r="AJ73" s="84">
        <v>392851</v>
      </c>
      <c r="AK73" s="83">
        <v>391951</v>
      </c>
      <c r="AL73" s="85">
        <v>364026</v>
      </c>
      <c r="AM73" s="20">
        <v>413904</v>
      </c>
      <c r="AN73" s="84">
        <v>424363</v>
      </c>
      <c r="AO73" s="83">
        <v>426754</v>
      </c>
      <c r="AP73" s="85">
        <v>411480</v>
      </c>
      <c r="AQ73" s="20">
        <v>417677</v>
      </c>
      <c r="AR73" s="84">
        <v>427480</v>
      </c>
    </row>
    <row r="74" spans="2:44">
      <c r="B74" s="2">
        <v>68</v>
      </c>
      <c r="C74" s="82">
        <f t="shared" ref="C74:C137" si="3">C73+0.005945</f>
        <v>0.39831530321046338</v>
      </c>
      <c r="D74" s="84">
        <v>4307</v>
      </c>
      <c r="E74" s="83">
        <v>3071</v>
      </c>
      <c r="F74" s="85">
        <v>2915</v>
      </c>
      <c r="G74" s="20">
        <v>55566</v>
      </c>
      <c r="H74" s="84">
        <v>3579</v>
      </c>
      <c r="I74" s="83">
        <v>4652</v>
      </c>
      <c r="J74" s="85">
        <v>10474</v>
      </c>
      <c r="K74" s="20">
        <v>2890</v>
      </c>
      <c r="L74" s="84">
        <v>8399</v>
      </c>
      <c r="M74" s="83">
        <v>3094</v>
      </c>
      <c r="N74" s="85">
        <v>98596</v>
      </c>
      <c r="O74" s="20">
        <v>2764</v>
      </c>
      <c r="P74" s="84">
        <v>4174</v>
      </c>
      <c r="Q74" s="83">
        <v>7592</v>
      </c>
      <c r="R74" s="85">
        <v>4255</v>
      </c>
      <c r="S74" s="20">
        <v>3764</v>
      </c>
      <c r="T74" s="84">
        <v>3515</v>
      </c>
      <c r="U74" s="83">
        <v>12587</v>
      </c>
      <c r="V74" s="85">
        <v>24869</v>
      </c>
      <c r="W74" s="20">
        <v>3146</v>
      </c>
      <c r="X74" s="84">
        <v>3840</v>
      </c>
      <c r="Y74" s="83">
        <v>7020</v>
      </c>
      <c r="Z74" s="85">
        <v>9461</v>
      </c>
      <c r="AA74" s="20">
        <v>13361</v>
      </c>
      <c r="AB74" s="84">
        <v>20729</v>
      </c>
      <c r="AC74" s="83">
        <v>16189</v>
      </c>
      <c r="AD74" s="85">
        <v>24217</v>
      </c>
      <c r="AE74" s="20">
        <v>46649</v>
      </c>
      <c r="AF74" s="84">
        <v>95633</v>
      </c>
      <c r="AG74" s="83">
        <v>177267</v>
      </c>
      <c r="AH74" s="85">
        <v>283686</v>
      </c>
      <c r="AI74" s="20">
        <v>361277</v>
      </c>
      <c r="AJ74" s="84">
        <v>393479</v>
      </c>
      <c r="AK74" s="83">
        <v>398585</v>
      </c>
      <c r="AL74" s="85">
        <v>364864</v>
      </c>
      <c r="AM74" s="20">
        <v>407919</v>
      </c>
      <c r="AN74" s="84">
        <v>420175</v>
      </c>
      <c r="AO74" s="83">
        <v>431460</v>
      </c>
      <c r="AP74" s="85">
        <v>413278</v>
      </c>
      <c r="AQ74" s="20">
        <v>420401</v>
      </c>
      <c r="AR74" s="84">
        <v>432379</v>
      </c>
    </row>
    <row r="75" spans="2:44">
      <c r="B75" s="2">
        <v>69</v>
      </c>
      <c r="C75" s="82">
        <f t="shared" si="3"/>
        <v>0.40426030321046336</v>
      </c>
      <c r="D75" s="84">
        <v>3017</v>
      </c>
      <c r="E75" s="83">
        <v>4563</v>
      </c>
      <c r="F75" s="85">
        <v>3670</v>
      </c>
      <c r="G75" s="20">
        <v>53553</v>
      </c>
      <c r="H75" s="84">
        <v>3567</v>
      </c>
      <c r="I75" s="83">
        <v>3504</v>
      </c>
      <c r="J75" s="85">
        <v>6365</v>
      </c>
      <c r="K75" s="20">
        <v>3180</v>
      </c>
      <c r="L75" s="84">
        <v>6769</v>
      </c>
      <c r="M75" s="83">
        <v>3103</v>
      </c>
      <c r="N75" s="85">
        <v>97160</v>
      </c>
      <c r="O75" s="20">
        <v>2458</v>
      </c>
      <c r="P75" s="84">
        <v>4200</v>
      </c>
      <c r="Q75" s="83">
        <v>6055</v>
      </c>
      <c r="R75" s="85">
        <v>2939</v>
      </c>
      <c r="S75" s="20">
        <v>4815</v>
      </c>
      <c r="T75" s="84">
        <v>3561</v>
      </c>
      <c r="U75" s="83">
        <v>10673</v>
      </c>
      <c r="V75" s="85">
        <v>26755</v>
      </c>
      <c r="W75" s="20">
        <v>3099</v>
      </c>
      <c r="X75" s="84">
        <v>5639</v>
      </c>
      <c r="Y75" s="83">
        <v>7030</v>
      </c>
      <c r="Z75" s="85">
        <v>7836</v>
      </c>
      <c r="AA75" s="20">
        <v>11269</v>
      </c>
      <c r="AB75" s="84">
        <v>21632</v>
      </c>
      <c r="AC75" s="83">
        <v>19051</v>
      </c>
      <c r="AD75" s="85">
        <v>23884</v>
      </c>
      <c r="AE75" s="20">
        <v>45446</v>
      </c>
      <c r="AF75" s="84">
        <v>93312</v>
      </c>
      <c r="AG75" s="83">
        <v>179578</v>
      </c>
      <c r="AH75" s="85">
        <v>275920</v>
      </c>
      <c r="AI75" s="20">
        <v>359897</v>
      </c>
      <c r="AJ75" s="84">
        <v>383659</v>
      </c>
      <c r="AK75" s="83">
        <v>400071</v>
      </c>
      <c r="AL75" s="85">
        <v>368621</v>
      </c>
      <c r="AM75" s="20">
        <v>416562</v>
      </c>
      <c r="AN75" s="84">
        <v>426240</v>
      </c>
      <c r="AO75" s="83">
        <v>432354</v>
      </c>
      <c r="AP75" s="85">
        <v>410819</v>
      </c>
      <c r="AQ75" s="20">
        <v>429151</v>
      </c>
      <c r="AR75" s="84">
        <v>435743</v>
      </c>
    </row>
    <row r="76" spans="2:44">
      <c r="B76" s="2">
        <v>70</v>
      </c>
      <c r="C76" s="82">
        <f t="shared" si="3"/>
        <v>0.41020530321046333</v>
      </c>
      <c r="D76" s="84">
        <v>4385</v>
      </c>
      <c r="E76" s="83">
        <v>2884</v>
      </c>
      <c r="F76" s="85">
        <v>9758</v>
      </c>
      <c r="G76" s="20">
        <v>52029</v>
      </c>
      <c r="H76" s="84">
        <v>3571</v>
      </c>
      <c r="I76" s="83">
        <v>4310</v>
      </c>
      <c r="J76" s="85">
        <v>6087</v>
      </c>
      <c r="K76" s="20">
        <v>4604</v>
      </c>
      <c r="L76" s="84">
        <v>7952</v>
      </c>
      <c r="M76" s="83">
        <v>4340</v>
      </c>
      <c r="N76" s="85">
        <v>99303</v>
      </c>
      <c r="O76" s="20">
        <v>3982</v>
      </c>
      <c r="P76" s="84">
        <v>5224</v>
      </c>
      <c r="Q76" s="83">
        <v>5704</v>
      </c>
      <c r="R76" s="85">
        <v>3165</v>
      </c>
      <c r="S76" s="20">
        <v>3283</v>
      </c>
      <c r="T76" s="84">
        <v>3538</v>
      </c>
      <c r="U76" s="83">
        <v>12120</v>
      </c>
      <c r="V76" s="85">
        <v>25327</v>
      </c>
      <c r="W76" s="20">
        <v>3741</v>
      </c>
      <c r="X76" s="84">
        <v>4033</v>
      </c>
      <c r="Y76" s="83">
        <v>7008</v>
      </c>
      <c r="Z76" s="85">
        <v>9482</v>
      </c>
      <c r="AA76" s="20">
        <v>12299</v>
      </c>
      <c r="AB76" s="84">
        <v>20913</v>
      </c>
      <c r="AC76" s="83">
        <v>16986</v>
      </c>
      <c r="AD76" s="85">
        <v>23463</v>
      </c>
      <c r="AE76" s="20">
        <v>47231</v>
      </c>
      <c r="AF76" s="84">
        <v>92964</v>
      </c>
      <c r="AG76" s="83">
        <v>186055</v>
      </c>
      <c r="AH76" s="85">
        <v>283789</v>
      </c>
      <c r="AI76" s="20">
        <v>362306</v>
      </c>
      <c r="AJ76" s="84">
        <v>392362</v>
      </c>
      <c r="AK76" s="83">
        <v>401681</v>
      </c>
      <c r="AL76" s="85">
        <v>366871</v>
      </c>
      <c r="AM76" s="20">
        <v>416318</v>
      </c>
      <c r="AN76" s="84">
        <v>427473</v>
      </c>
      <c r="AO76" s="83">
        <v>429332</v>
      </c>
      <c r="AP76" s="85">
        <v>407996</v>
      </c>
      <c r="AQ76" s="20">
        <v>430129</v>
      </c>
      <c r="AR76" s="84">
        <v>426946</v>
      </c>
    </row>
    <row r="77" spans="2:44">
      <c r="B77" s="2">
        <v>71</v>
      </c>
      <c r="C77" s="82">
        <f t="shared" si="3"/>
        <v>0.41615030321046331</v>
      </c>
      <c r="D77" s="84">
        <v>2817</v>
      </c>
      <c r="E77" s="83">
        <v>4541</v>
      </c>
      <c r="F77" s="85">
        <v>23208</v>
      </c>
      <c r="G77" s="20">
        <v>49823</v>
      </c>
      <c r="H77" s="84">
        <v>3326</v>
      </c>
      <c r="I77" s="83">
        <v>3185</v>
      </c>
      <c r="J77" s="85">
        <v>3384</v>
      </c>
      <c r="K77" s="20">
        <v>3156</v>
      </c>
      <c r="L77" s="84">
        <v>6660</v>
      </c>
      <c r="M77" s="83">
        <v>2697</v>
      </c>
      <c r="N77" s="85">
        <v>96334</v>
      </c>
      <c r="O77" s="20">
        <v>2859</v>
      </c>
      <c r="P77" s="84">
        <v>4623</v>
      </c>
      <c r="Q77" s="83">
        <v>5711</v>
      </c>
      <c r="R77" s="85">
        <v>4252</v>
      </c>
      <c r="S77" s="20">
        <v>3077</v>
      </c>
      <c r="T77" s="84">
        <v>4741</v>
      </c>
      <c r="U77" s="83">
        <v>10450</v>
      </c>
      <c r="V77" s="85">
        <v>26471</v>
      </c>
      <c r="W77" s="20">
        <v>3858</v>
      </c>
      <c r="X77" s="84">
        <v>4204</v>
      </c>
      <c r="Y77" s="83">
        <v>8724</v>
      </c>
      <c r="Z77" s="85">
        <v>7564</v>
      </c>
      <c r="AA77" s="20">
        <v>12046</v>
      </c>
      <c r="AB77" s="84">
        <v>18930</v>
      </c>
      <c r="AC77" s="83">
        <v>16935</v>
      </c>
      <c r="AD77" s="85">
        <v>23155</v>
      </c>
      <c r="AE77" s="20">
        <v>49493</v>
      </c>
      <c r="AF77" s="84">
        <v>94323</v>
      </c>
      <c r="AG77" s="83">
        <v>184172</v>
      </c>
      <c r="AH77" s="85">
        <v>277498</v>
      </c>
      <c r="AI77" s="20">
        <v>357149</v>
      </c>
      <c r="AJ77" s="84">
        <v>394674</v>
      </c>
      <c r="AK77" s="83">
        <v>403607</v>
      </c>
      <c r="AL77" s="85">
        <v>367411</v>
      </c>
      <c r="AM77" s="20">
        <v>414767</v>
      </c>
      <c r="AN77" s="84">
        <v>427736</v>
      </c>
      <c r="AO77" s="83">
        <v>431341</v>
      </c>
      <c r="AP77" s="85">
        <v>394451</v>
      </c>
      <c r="AQ77" s="20">
        <v>426308</v>
      </c>
      <c r="AR77" s="84">
        <v>432575</v>
      </c>
    </row>
    <row r="78" spans="2:44">
      <c r="B78" s="2">
        <v>72</v>
      </c>
      <c r="C78" s="82">
        <f t="shared" si="3"/>
        <v>0.42209530321046329</v>
      </c>
      <c r="D78" s="84">
        <v>2738</v>
      </c>
      <c r="E78" s="83">
        <v>3275</v>
      </c>
      <c r="F78" s="85">
        <v>51006</v>
      </c>
      <c r="G78" s="20">
        <v>47265</v>
      </c>
      <c r="H78" s="84">
        <v>3515</v>
      </c>
      <c r="I78" s="83">
        <v>4401</v>
      </c>
      <c r="J78" s="85">
        <v>3019</v>
      </c>
      <c r="K78" s="20">
        <v>2937</v>
      </c>
      <c r="L78" s="84">
        <v>6534</v>
      </c>
      <c r="M78" s="83">
        <v>3238</v>
      </c>
      <c r="N78" s="85">
        <v>97926</v>
      </c>
      <c r="O78" s="20">
        <v>2706</v>
      </c>
      <c r="P78" s="84">
        <v>5700</v>
      </c>
      <c r="Q78" s="83">
        <v>5292</v>
      </c>
      <c r="R78" s="85">
        <v>2822</v>
      </c>
      <c r="S78" s="20">
        <v>3944</v>
      </c>
      <c r="T78" s="84">
        <v>4524</v>
      </c>
      <c r="U78" s="83">
        <v>10531</v>
      </c>
      <c r="V78" s="85">
        <v>25319</v>
      </c>
      <c r="W78" s="20">
        <v>3676</v>
      </c>
      <c r="X78" s="84">
        <v>3923</v>
      </c>
      <c r="Y78" s="83">
        <v>7193</v>
      </c>
      <c r="Z78" s="85">
        <v>8524</v>
      </c>
      <c r="AA78" s="20">
        <v>12079</v>
      </c>
      <c r="AB78" s="84">
        <v>17968</v>
      </c>
      <c r="AC78" s="83">
        <v>15877</v>
      </c>
      <c r="AD78" s="85">
        <v>23486</v>
      </c>
      <c r="AE78" s="20">
        <v>46421</v>
      </c>
      <c r="AF78" s="84">
        <v>95602</v>
      </c>
      <c r="AG78" s="83">
        <v>182410</v>
      </c>
      <c r="AH78" s="85">
        <v>278401</v>
      </c>
      <c r="AI78" s="20">
        <v>359860</v>
      </c>
      <c r="AJ78" s="84">
        <v>396772</v>
      </c>
      <c r="AK78" s="83">
        <v>403120</v>
      </c>
      <c r="AL78" s="85">
        <v>370009</v>
      </c>
      <c r="AM78" s="20">
        <v>413776</v>
      </c>
      <c r="AN78" s="84">
        <v>421602</v>
      </c>
      <c r="AO78" s="83">
        <v>422378</v>
      </c>
      <c r="AP78" s="85">
        <v>398735</v>
      </c>
      <c r="AQ78" s="20">
        <v>430257</v>
      </c>
      <c r="AR78" s="84">
        <v>439823</v>
      </c>
    </row>
    <row r="79" spans="2:44">
      <c r="B79" s="2">
        <v>73</v>
      </c>
      <c r="C79" s="82">
        <f t="shared" si="3"/>
        <v>0.42804030321046327</v>
      </c>
      <c r="D79" s="84">
        <v>2964</v>
      </c>
      <c r="E79" s="83">
        <v>3123</v>
      </c>
      <c r="F79" s="85">
        <v>94036</v>
      </c>
      <c r="G79" s="20">
        <v>48337</v>
      </c>
      <c r="H79" s="84">
        <v>3451</v>
      </c>
      <c r="I79" s="83">
        <v>2950</v>
      </c>
      <c r="J79" s="85">
        <v>2910</v>
      </c>
      <c r="K79" s="20">
        <v>2997</v>
      </c>
      <c r="L79" s="84">
        <v>7659</v>
      </c>
      <c r="M79" s="83">
        <v>4107</v>
      </c>
      <c r="N79" s="85">
        <v>96735</v>
      </c>
      <c r="O79" s="20">
        <v>2860</v>
      </c>
      <c r="P79" s="84">
        <v>4155</v>
      </c>
      <c r="Q79" s="83">
        <v>6001</v>
      </c>
      <c r="R79" s="85">
        <v>2997</v>
      </c>
      <c r="S79" s="20">
        <v>3217</v>
      </c>
      <c r="T79" s="84">
        <v>3208</v>
      </c>
      <c r="U79" s="83">
        <v>11135</v>
      </c>
      <c r="V79" s="85">
        <v>20237</v>
      </c>
      <c r="W79" s="20">
        <v>3406</v>
      </c>
      <c r="X79" s="84">
        <v>5226</v>
      </c>
      <c r="Y79" s="83">
        <v>6618</v>
      </c>
      <c r="Z79" s="85">
        <v>9612</v>
      </c>
      <c r="AA79" s="20">
        <v>12296</v>
      </c>
      <c r="AB79" s="84">
        <v>18886</v>
      </c>
      <c r="AC79" s="83">
        <v>16089</v>
      </c>
      <c r="AD79" s="85">
        <v>23927</v>
      </c>
      <c r="AE79" s="20">
        <v>47736</v>
      </c>
      <c r="AF79" s="84">
        <v>93677</v>
      </c>
      <c r="AG79" s="83">
        <v>182218</v>
      </c>
      <c r="AH79" s="85">
        <v>280256</v>
      </c>
      <c r="AI79" s="20">
        <v>362680</v>
      </c>
      <c r="AJ79" s="84">
        <v>384567</v>
      </c>
      <c r="AK79" s="83">
        <v>399727</v>
      </c>
      <c r="AL79" s="85">
        <v>370395</v>
      </c>
      <c r="AM79" s="20">
        <v>414973</v>
      </c>
      <c r="AN79" s="84">
        <v>425075</v>
      </c>
      <c r="AO79" s="83">
        <v>431507</v>
      </c>
      <c r="AP79" s="85">
        <v>399366</v>
      </c>
      <c r="AQ79" s="20">
        <v>424857</v>
      </c>
      <c r="AR79" s="84">
        <v>428074</v>
      </c>
    </row>
    <row r="80" spans="2:44">
      <c r="B80" s="2">
        <v>74</v>
      </c>
      <c r="C80" s="82">
        <f t="shared" si="3"/>
        <v>0.43398530321046325</v>
      </c>
      <c r="D80" s="84">
        <v>4266</v>
      </c>
      <c r="E80" s="83">
        <v>3411</v>
      </c>
      <c r="F80" s="85">
        <v>143746</v>
      </c>
      <c r="G80" s="20">
        <v>47233</v>
      </c>
      <c r="H80" s="84">
        <v>3681</v>
      </c>
      <c r="I80" s="83">
        <v>4348</v>
      </c>
      <c r="J80" s="85">
        <v>3109</v>
      </c>
      <c r="K80" s="20">
        <v>2860</v>
      </c>
      <c r="L80" s="84">
        <v>6897</v>
      </c>
      <c r="M80" s="83">
        <v>2734</v>
      </c>
      <c r="N80" s="85">
        <v>97064</v>
      </c>
      <c r="O80" s="20">
        <v>3427</v>
      </c>
      <c r="P80" s="84">
        <v>3773</v>
      </c>
      <c r="Q80" s="83">
        <v>7576</v>
      </c>
      <c r="R80" s="85">
        <v>2990</v>
      </c>
      <c r="S80" s="20">
        <v>4733</v>
      </c>
      <c r="T80" s="84">
        <v>3631</v>
      </c>
      <c r="U80" s="83">
        <v>13019</v>
      </c>
      <c r="V80" s="85">
        <v>15720</v>
      </c>
      <c r="W80" s="20">
        <v>3705</v>
      </c>
      <c r="X80" s="84">
        <v>3748</v>
      </c>
      <c r="Y80" s="83">
        <v>8860</v>
      </c>
      <c r="Z80" s="85">
        <v>7886</v>
      </c>
      <c r="AA80" s="20">
        <v>11265</v>
      </c>
      <c r="AB80" s="84">
        <v>18527</v>
      </c>
      <c r="AC80" s="83">
        <v>16328</v>
      </c>
      <c r="AD80" s="85">
        <v>22754</v>
      </c>
      <c r="AE80" s="20">
        <v>49354</v>
      </c>
      <c r="AF80" s="84">
        <v>94873</v>
      </c>
      <c r="AG80" s="83">
        <v>189866</v>
      </c>
      <c r="AH80" s="85">
        <v>285152</v>
      </c>
      <c r="AI80" s="20">
        <v>357307</v>
      </c>
      <c r="AJ80" s="84">
        <v>390495</v>
      </c>
      <c r="AK80" s="83">
        <v>392969</v>
      </c>
      <c r="AL80" s="85">
        <v>361612</v>
      </c>
      <c r="AM80" s="20">
        <v>413425</v>
      </c>
      <c r="AN80" s="84">
        <v>422575</v>
      </c>
      <c r="AO80" s="83">
        <v>430637</v>
      </c>
      <c r="AP80" s="85">
        <v>404697</v>
      </c>
      <c r="AQ80" s="20">
        <v>429726</v>
      </c>
      <c r="AR80" s="84">
        <v>434438</v>
      </c>
    </row>
    <row r="81" spans="2:44">
      <c r="B81" s="2">
        <v>75</v>
      </c>
      <c r="C81" s="82">
        <f t="shared" si="3"/>
        <v>0.43993030321046322</v>
      </c>
      <c r="D81" s="84">
        <v>2676</v>
      </c>
      <c r="E81" s="83">
        <v>3406</v>
      </c>
      <c r="F81" s="85">
        <v>189680</v>
      </c>
      <c r="G81" s="20">
        <v>43604</v>
      </c>
      <c r="H81" s="84">
        <v>4791</v>
      </c>
      <c r="I81" s="83">
        <v>4636</v>
      </c>
      <c r="J81" s="85">
        <v>2577</v>
      </c>
      <c r="K81" s="20">
        <v>2996</v>
      </c>
      <c r="L81" s="84">
        <v>6304</v>
      </c>
      <c r="M81" s="83">
        <v>3112</v>
      </c>
      <c r="N81" s="85">
        <v>95972</v>
      </c>
      <c r="O81" s="20">
        <v>3624</v>
      </c>
      <c r="P81" s="84">
        <v>4092</v>
      </c>
      <c r="Q81" s="83">
        <v>5983</v>
      </c>
      <c r="R81" s="85">
        <v>3274</v>
      </c>
      <c r="S81" s="20">
        <v>3607</v>
      </c>
      <c r="T81" s="84">
        <v>4266</v>
      </c>
      <c r="U81" s="83">
        <v>12197</v>
      </c>
      <c r="V81" s="85">
        <v>12182</v>
      </c>
      <c r="W81" s="20">
        <v>3708</v>
      </c>
      <c r="X81" s="84">
        <v>4125</v>
      </c>
      <c r="Y81" s="83">
        <v>7804</v>
      </c>
      <c r="Z81" s="85">
        <v>8515</v>
      </c>
      <c r="AA81" s="20">
        <v>11284</v>
      </c>
      <c r="AB81" s="84">
        <v>19256</v>
      </c>
      <c r="AC81" s="83">
        <v>17181</v>
      </c>
      <c r="AD81" s="85">
        <v>23000</v>
      </c>
      <c r="AE81" s="20">
        <v>51700</v>
      </c>
      <c r="AF81" s="84">
        <v>94189</v>
      </c>
      <c r="AG81" s="83">
        <v>186011</v>
      </c>
      <c r="AH81" s="85">
        <v>284628</v>
      </c>
      <c r="AI81" s="20">
        <v>359006</v>
      </c>
      <c r="AJ81" s="84">
        <v>389046</v>
      </c>
      <c r="AK81" s="83">
        <v>402692</v>
      </c>
      <c r="AL81" s="85">
        <v>360295</v>
      </c>
      <c r="AM81" s="20">
        <v>401479</v>
      </c>
      <c r="AN81" s="84">
        <v>423717</v>
      </c>
      <c r="AO81" s="83">
        <v>433732</v>
      </c>
      <c r="AP81" s="85">
        <v>394496</v>
      </c>
      <c r="AQ81" s="20">
        <v>427819</v>
      </c>
      <c r="AR81" s="84">
        <v>438485</v>
      </c>
    </row>
    <row r="82" spans="2:44">
      <c r="B82" s="2">
        <v>76</v>
      </c>
      <c r="C82" s="82">
        <f t="shared" si="3"/>
        <v>0.4458753032104632</v>
      </c>
      <c r="D82" s="84">
        <v>2988</v>
      </c>
      <c r="E82" s="83">
        <v>4394</v>
      </c>
      <c r="F82" s="85">
        <v>233035</v>
      </c>
      <c r="G82" s="20">
        <v>43792</v>
      </c>
      <c r="H82" s="84">
        <v>3621</v>
      </c>
      <c r="I82" s="83">
        <v>3004</v>
      </c>
      <c r="J82" s="85">
        <v>4003</v>
      </c>
      <c r="K82" s="20">
        <v>2661</v>
      </c>
      <c r="L82" s="84">
        <v>6522</v>
      </c>
      <c r="M82" s="83">
        <v>2839</v>
      </c>
      <c r="N82" s="85">
        <v>97374</v>
      </c>
      <c r="O82" s="20">
        <v>3738</v>
      </c>
      <c r="P82" s="84">
        <v>4306</v>
      </c>
      <c r="Q82" s="83">
        <v>6790</v>
      </c>
      <c r="R82" s="85">
        <v>3858</v>
      </c>
      <c r="S82" s="20">
        <v>3341</v>
      </c>
      <c r="T82" s="84">
        <v>3390</v>
      </c>
      <c r="U82" s="83">
        <v>11385</v>
      </c>
      <c r="V82" s="85">
        <v>9896</v>
      </c>
      <c r="W82" s="20">
        <v>4552</v>
      </c>
      <c r="X82" s="84">
        <v>3841</v>
      </c>
      <c r="Y82" s="83">
        <v>6605</v>
      </c>
      <c r="Z82" s="85">
        <v>8495</v>
      </c>
      <c r="AA82" s="20">
        <v>11992</v>
      </c>
      <c r="AB82" s="84">
        <v>20803</v>
      </c>
      <c r="AC82" s="83">
        <v>17035</v>
      </c>
      <c r="AD82" s="85">
        <v>24623</v>
      </c>
      <c r="AE82" s="20">
        <v>49228</v>
      </c>
      <c r="AF82" s="84">
        <v>93889</v>
      </c>
      <c r="AG82" s="83">
        <v>185819</v>
      </c>
      <c r="AH82" s="85">
        <v>279297</v>
      </c>
      <c r="AI82" s="20">
        <v>360358</v>
      </c>
      <c r="AJ82" s="84">
        <v>395100</v>
      </c>
      <c r="AK82" s="83">
        <v>398961</v>
      </c>
      <c r="AL82" s="85">
        <v>368210</v>
      </c>
      <c r="AM82" s="20">
        <v>407191</v>
      </c>
      <c r="AN82" s="84">
        <v>422054</v>
      </c>
      <c r="AO82" s="83">
        <v>430178</v>
      </c>
      <c r="AP82" s="85">
        <v>397689</v>
      </c>
      <c r="AQ82" s="20">
        <v>427962</v>
      </c>
      <c r="AR82" s="84">
        <v>432138</v>
      </c>
    </row>
    <row r="83" spans="2:44">
      <c r="B83" s="2">
        <v>77</v>
      </c>
      <c r="C83" s="82">
        <f t="shared" si="3"/>
        <v>0.45182030321046318</v>
      </c>
      <c r="D83" s="84">
        <v>3317</v>
      </c>
      <c r="E83" s="83">
        <v>4727</v>
      </c>
      <c r="F83" s="85">
        <v>267316</v>
      </c>
      <c r="G83" s="20">
        <v>43066</v>
      </c>
      <c r="H83" s="84">
        <v>3693</v>
      </c>
      <c r="I83" s="83">
        <v>3031</v>
      </c>
      <c r="J83" s="85">
        <v>2794</v>
      </c>
      <c r="K83" s="20">
        <v>3103</v>
      </c>
      <c r="L83" s="84">
        <v>6556</v>
      </c>
      <c r="M83" s="83">
        <v>4373</v>
      </c>
      <c r="N83" s="85">
        <v>99614</v>
      </c>
      <c r="O83" s="20">
        <v>4338</v>
      </c>
      <c r="P83" s="84">
        <v>4143</v>
      </c>
      <c r="Q83" s="83">
        <v>5786</v>
      </c>
      <c r="R83" s="85">
        <v>4057</v>
      </c>
      <c r="S83" s="20">
        <v>3711</v>
      </c>
      <c r="T83" s="84">
        <v>3298</v>
      </c>
      <c r="U83" s="83">
        <v>12430</v>
      </c>
      <c r="V83" s="85">
        <v>7770</v>
      </c>
      <c r="W83" s="20">
        <v>3401</v>
      </c>
      <c r="X83" s="84">
        <v>4124</v>
      </c>
      <c r="Y83" s="83">
        <v>6250</v>
      </c>
      <c r="Z83" s="85">
        <v>9549</v>
      </c>
      <c r="AA83" s="20">
        <v>14015</v>
      </c>
      <c r="AB83" s="84">
        <v>18568</v>
      </c>
      <c r="AC83" s="83">
        <v>16445</v>
      </c>
      <c r="AD83" s="85">
        <v>25468</v>
      </c>
      <c r="AE83" s="20">
        <v>49187</v>
      </c>
      <c r="AF83" s="84">
        <v>96088</v>
      </c>
      <c r="AG83" s="83">
        <v>188418</v>
      </c>
      <c r="AH83" s="85">
        <v>280926</v>
      </c>
      <c r="AI83" s="20">
        <v>360311</v>
      </c>
      <c r="AJ83" s="84">
        <v>392184</v>
      </c>
      <c r="AK83" s="83">
        <v>396746</v>
      </c>
      <c r="AL83" s="85">
        <v>367970</v>
      </c>
      <c r="AM83" s="20">
        <v>406364</v>
      </c>
      <c r="AN83" s="84">
        <v>427385</v>
      </c>
      <c r="AO83" s="83">
        <v>425059</v>
      </c>
      <c r="AP83" s="85">
        <v>405099</v>
      </c>
      <c r="AQ83" s="20">
        <v>430587</v>
      </c>
      <c r="AR83" s="84">
        <v>432365</v>
      </c>
    </row>
    <row r="84" spans="2:44">
      <c r="B84" s="2">
        <v>78</v>
      </c>
      <c r="C84" s="82">
        <f t="shared" si="3"/>
        <v>0.45776530321046316</v>
      </c>
      <c r="D84" s="84">
        <v>4153</v>
      </c>
      <c r="E84" s="83">
        <v>2999</v>
      </c>
      <c r="F84" s="85">
        <v>293910</v>
      </c>
      <c r="G84" s="20">
        <v>42075</v>
      </c>
      <c r="H84" s="84">
        <v>3010</v>
      </c>
      <c r="I84" s="83">
        <v>3341</v>
      </c>
      <c r="J84" s="85">
        <v>2536</v>
      </c>
      <c r="K84" s="20">
        <v>2697</v>
      </c>
      <c r="L84" s="84">
        <v>6599</v>
      </c>
      <c r="M84" s="83">
        <v>3082</v>
      </c>
      <c r="N84" s="85">
        <v>94553</v>
      </c>
      <c r="O84" s="20">
        <v>3576</v>
      </c>
      <c r="P84" s="84">
        <v>3999</v>
      </c>
      <c r="Q84" s="83">
        <v>5318</v>
      </c>
      <c r="R84" s="85">
        <v>3746</v>
      </c>
      <c r="S84" s="20">
        <v>5190</v>
      </c>
      <c r="T84" s="84">
        <v>5009</v>
      </c>
      <c r="U84" s="83">
        <v>13561</v>
      </c>
      <c r="V84" s="85">
        <v>6946</v>
      </c>
      <c r="W84" s="20">
        <v>3296</v>
      </c>
      <c r="X84" s="84">
        <v>4345</v>
      </c>
      <c r="Y84" s="83">
        <v>6329</v>
      </c>
      <c r="Z84" s="85">
        <v>9442</v>
      </c>
      <c r="AA84" s="20">
        <v>14783</v>
      </c>
      <c r="AB84" s="84">
        <v>18238</v>
      </c>
      <c r="AC84" s="83">
        <v>15615</v>
      </c>
      <c r="AD84" s="85">
        <v>26861</v>
      </c>
      <c r="AE84" s="20">
        <v>50592</v>
      </c>
      <c r="AF84" s="84">
        <v>94777</v>
      </c>
      <c r="AG84" s="83">
        <v>189573</v>
      </c>
      <c r="AH84" s="85">
        <v>271899</v>
      </c>
      <c r="AI84" s="20">
        <v>359052</v>
      </c>
      <c r="AJ84" s="84">
        <v>382681</v>
      </c>
      <c r="AK84" s="83">
        <v>405157</v>
      </c>
      <c r="AL84" s="85">
        <v>368691</v>
      </c>
      <c r="AM84" s="20">
        <v>412997</v>
      </c>
      <c r="AN84" s="84">
        <v>418896</v>
      </c>
      <c r="AO84" s="83">
        <v>425089</v>
      </c>
      <c r="AP84" s="85">
        <v>402034</v>
      </c>
      <c r="AQ84" s="20">
        <v>423607</v>
      </c>
      <c r="AR84" s="84">
        <v>431374</v>
      </c>
    </row>
    <row r="85" spans="2:44">
      <c r="B85" s="2">
        <v>79</v>
      </c>
      <c r="C85" s="82">
        <f t="shared" si="3"/>
        <v>0.46371030321046314</v>
      </c>
      <c r="D85" s="84">
        <v>2734</v>
      </c>
      <c r="E85" s="83">
        <v>3400</v>
      </c>
      <c r="F85" s="85">
        <v>314361</v>
      </c>
      <c r="G85" s="20">
        <v>39388</v>
      </c>
      <c r="H85" s="84">
        <v>4900</v>
      </c>
      <c r="I85" s="83">
        <v>2786</v>
      </c>
      <c r="J85" s="85">
        <v>3866</v>
      </c>
      <c r="K85" s="20">
        <v>2653</v>
      </c>
      <c r="L85" s="84">
        <v>7856</v>
      </c>
      <c r="M85" s="83">
        <v>4355</v>
      </c>
      <c r="N85" s="85">
        <v>95538</v>
      </c>
      <c r="O85" s="20">
        <v>3538</v>
      </c>
      <c r="P85" s="84">
        <v>3809</v>
      </c>
      <c r="Q85" s="83">
        <v>5429</v>
      </c>
      <c r="R85" s="85">
        <v>3856</v>
      </c>
      <c r="S85" s="20">
        <v>3302</v>
      </c>
      <c r="T85" s="84">
        <v>3671</v>
      </c>
      <c r="U85" s="83">
        <v>11575</v>
      </c>
      <c r="V85" s="85">
        <v>8061</v>
      </c>
      <c r="W85" s="20">
        <v>3490</v>
      </c>
      <c r="X85" s="84">
        <v>3955</v>
      </c>
      <c r="Y85" s="83">
        <v>6028</v>
      </c>
      <c r="Z85" s="85">
        <v>8124</v>
      </c>
      <c r="AA85" s="20">
        <v>19840</v>
      </c>
      <c r="AB85" s="84">
        <v>20618</v>
      </c>
      <c r="AC85" s="83">
        <v>16485</v>
      </c>
      <c r="AD85" s="85">
        <v>25206</v>
      </c>
      <c r="AE85" s="20">
        <v>52649</v>
      </c>
      <c r="AF85" s="84">
        <v>100220</v>
      </c>
      <c r="AG85" s="83">
        <v>190471</v>
      </c>
      <c r="AH85" s="85">
        <v>272808</v>
      </c>
      <c r="AI85" s="20">
        <v>362664</v>
      </c>
      <c r="AJ85" s="84">
        <v>385229</v>
      </c>
      <c r="AK85" s="83">
        <v>401694</v>
      </c>
      <c r="AL85" s="85">
        <v>360758</v>
      </c>
      <c r="AM85" s="20">
        <v>417004</v>
      </c>
      <c r="AN85" s="84">
        <v>426250</v>
      </c>
      <c r="AO85" s="83">
        <v>426172</v>
      </c>
      <c r="AP85" s="85">
        <v>407158</v>
      </c>
      <c r="AQ85" s="20">
        <v>430900</v>
      </c>
      <c r="AR85" s="84">
        <v>436670</v>
      </c>
    </row>
    <row r="86" spans="2:44">
      <c r="B86" s="2">
        <v>80</v>
      </c>
      <c r="C86" s="82">
        <f t="shared" si="3"/>
        <v>0.46965530321046312</v>
      </c>
      <c r="D86" s="84">
        <v>3780</v>
      </c>
      <c r="E86" s="83">
        <v>4947</v>
      </c>
      <c r="F86" s="85">
        <v>333549</v>
      </c>
      <c r="G86" s="20">
        <v>38980</v>
      </c>
      <c r="H86" s="84">
        <v>5026</v>
      </c>
      <c r="I86" s="83">
        <v>4273</v>
      </c>
      <c r="J86" s="85">
        <v>2920</v>
      </c>
      <c r="K86" s="20">
        <v>3049</v>
      </c>
      <c r="L86" s="84">
        <v>6636</v>
      </c>
      <c r="M86" s="83">
        <v>3209</v>
      </c>
      <c r="N86" s="85">
        <v>95554</v>
      </c>
      <c r="O86" s="20">
        <v>3588</v>
      </c>
      <c r="P86" s="84">
        <v>3874</v>
      </c>
      <c r="Q86" s="83">
        <v>5062</v>
      </c>
      <c r="R86" s="85">
        <v>3955</v>
      </c>
      <c r="S86" s="20">
        <v>5299</v>
      </c>
      <c r="T86" s="84">
        <v>4606</v>
      </c>
      <c r="U86" s="83">
        <v>11246</v>
      </c>
      <c r="V86" s="85">
        <v>6559</v>
      </c>
      <c r="W86" s="20">
        <v>4916</v>
      </c>
      <c r="X86" s="84">
        <v>4017</v>
      </c>
      <c r="Y86" s="83">
        <v>6770</v>
      </c>
      <c r="Z86" s="85">
        <v>8785</v>
      </c>
      <c r="AA86" s="20">
        <v>35787</v>
      </c>
      <c r="AB86" s="84">
        <v>18982</v>
      </c>
      <c r="AC86" s="83">
        <v>17214</v>
      </c>
      <c r="AD86" s="85">
        <v>26003</v>
      </c>
      <c r="AE86" s="20">
        <v>50139</v>
      </c>
      <c r="AF86" s="84">
        <v>97661</v>
      </c>
      <c r="AG86" s="83">
        <v>192130</v>
      </c>
      <c r="AH86" s="85">
        <v>278314</v>
      </c>
      <c r="AI86" s="20">
        <v>355642</v>
      </c>
      <c r="AJ86" s="84">
        <v>394461</v>
      </c>
      <c r="AK86" s="83">
        <v>402285</v>
      </c>
      <c r="AL86" s="85">
        <v>367306</v>
      </c>
      <c r="AM86" s="20">
        <v>410315</v>
      </c>
      <c r="AN86" s="84">
        <v>426805</v>
      </c>
      <c r="AO86" s="83">
        <v>422943</v>
      </c>
      <c r="AP86" s="85">
        <v>402323</v>
      </c>
      <c r="AQ86" s="20">
        <v>418934</v>
      </c>
      <c r="AR86" s="84">
        <v>428353</v>
      </c>
    </row>
    <row r="87" spans="2:44">
      <c r="B87" s="2">
        <v>81</v>
      </c>
      <c r="C87" s="82">
        <f t="shared" si="3"/>
        <v>0.47560030321046309</v>
      </c>
      <c r="D87" s="84">
        <v>3070</v>
      </c>
      <c r="E87" s="83">
        <v>4195</v>
      </c>
      <c r="F87" s="85">
        <v>334838</v>
      </c>
      <c r="G87" s="20">
        <v>40304</v>
      </c>
      <c r="H87" s="84">
        <v>4913</v>
      </c>
      <c r="I87" s="83">
        <v>3264</v>
      </c>
      <c r="J87" s="85">
        <v>2842</v>
      </c>
      <c r="K87" s="20">
        <v>2563</v>
      </c>
      <c r="L87" s="84">
        <v>7510</v>
      </c>
      <c r="M87" s="83">
        <v>4423</v>
      </c>
      <c r="N87" s="85">
        <v>95239</v>
      </c>
      <c r="O87" s="20">
        <v>3691</v>
      </c>
      <c r="P87" s="84">
        <v>3714</v>
      </c>
      <c r="Q87" s="83">
        <v>5354</v>
      </c>
      <c r="R87" s="85">
        <v>5323</v>
      </c>
      <c r="S87" s="20">
        <v>3435</v>
      </c>
      <c r="T87" s="84">
        <v>3744</v>
      </c>
      <c r="U87" s="83">
        <v>11519</v>
      </c>
      <c r="V87" s="85">
        <v>5794</v>
      </c>
      <c r="W87" s="20">
        <v>3350</v>
      </c>
      <c r="X87" s="84">
        <v>3816</v>
      </c>
      <c r="Y87" s="83">
        <v>5650</v>
      </c>
      <c r="Z87" s="85">
        <v>9571</v>
      </c>
      <c r="AA87" s="20">
        <v>69721</v>
      </c>
      <c r="AB87" s="84">
        <v>18979</v>
      </c>
      <c r="AC87" s="83">
        <v>18683</v>
      </c>
      <c r="AD87" s="85">
        <v>24880</v>
      </c>
      <c r="AE87" s="20">
        <v>49988</v>
      </c>
      <c r="AF87" s="84">
        <v>99904</v>
      </c>
      <c r="AG87" s="83">
        <v>193793</v>
      </c>
      <c r="AH87" s="85">
        <v>281205</v>
      </c>
      <c r="AI87" s="20">
        <v>360305</v>
      </c>
      <c r="AJ87" s="84">
        <v>391212</v>
      </c>
      <c r="AK87" s="83">
        <v>403234</v>
      </c>
      <c r="AL87" s="85">
        <v>368387</v>
      </c>
      <c r="AM87" s="20">
        <v>412283</v>
      </c>
      <c r="AN87" s="84">
        <v>427278</v>
      </c>
      <c r="AO87" s="83">
        <v>434940</v>
      </c>
      <c r="AP87" s="85">
        <v>393775</v>
      </c>
      <c r="AQ87" s="20">
        <v>427505</v>
      </c>
      <c r="AR87" s="84">
        <v>436941</v>
      </c>
    </row>
    <row r="88" spans="2:44">
      <c r="B88" s="2">
        <v>82</v>
      </c>
      <c r="C88" s="82">
        <f t="shared" si="3"/>
        <v>0.48154530321046307</v>
      </c>
      <c r="D88" s="84">
        <v>2900</v>
      </c>
      <c r="E88" s="83">
        <v>4420</v>
      </c>
      <c r="F88" s="85">
        <v>354847</v>
      </c>
      <c r="G88" s="20">
        <v>35744</v>
      </c>
      <c r="H88" s="84">
        <v>3754</v>
      </c>
      <c r="I88" s="83">
        <v>3136</v>
      </c>
      <c r="J88" s="85">
        <v>2424</v>
      </c>
      <c r="K88" s="20">
        <v>2908</v>
      </c>
      <c r="L88" s="84">
        <v>7703</v>
      </c>
      <c r="M88" s="83">
        <v>2694</v>
      </c>
      <c r="N88" s="85">
        <v>98772</v>
      </c>
      <c r="O88" s="20">
        <v>3528</v>
      </c>
      <c r="P88" s="84">
        <v>4205</v>
      </c>
      <c r="Q88" s="83">
        <v>4977</v>
      </c>
      <c r="R88" s="85">
        <v>3892</v>
      </c>
      <c r="S88" s="20">
        <v>3337</v>
      </c>
      <c r="T88" s="84">
        <v>3548</v>
      </c>
      <c r="U88" s="83">
        <v>11978</v>
      </c>
      <c r="V88" s="85">
        <v>5769</v>
      </c>
      <c r="W88" s="20">
        <v>3158</v>
      </c>
      <c r="X88" s="84">
        <v>4288</v>
      </c>
      <c r="Y88" s="83">
        <v>5599</v>
      </c>
      <c r="Z88" s="85">
        <v>8869</v>
      </c>
      <c r="AA88" s="20">
        <v>127145</v>
      </c>
      <c r="AB88" s="84">
        <v>18631</v>
      </c>
      <c r="AC88" s="83">
        <v>17053</v>
      </c>
      <c r="AD88" s="85">
        <v>24660</v>
      </c>
      <c r="AE88" s="20">
        <v>51088</v>
      </c>
      <c r="AF88" s="84">
        <v>94168</v>
      </c>
      <c r="AG88" s="83">
        <v>199514</v>
      </c>
      <c r="AH88" s="85">
        <v>282652</v>
      </c>
      <c r="AI88" s="20">
        <v>361758</v>
      </c>
      <c r="AJ88" s="84">
        <v>389093</v>
      </c>
      <c r="AK88" s="83">
        <v>407824</v>
      </c>
      <c r="AL88" s="85">
        <v>362276</v>
      </c>
      <c r="AM88" s="20">
        <v>413533</v>
      </c>
      <c r="AN88" s="84">
        <v>427226</v>
      </c>
      <c r="AO88" s="83">
        <v>436007</v>
      </c>
      <c r="AP88" s="85">
        <v>401002</v>
      </c>
      <c r="AQ88" s="20">
        <v>430534</v>
      </c>
      <c r="AR88" s="84">
        <v>422521</v>
      </c>
    </row>
    <row r="89" spans="2:44">
      <c r="B89" s="2">
        <v>83</v>
      </c>
      <c r="C89" s="82">
        <f t="shared" si="3"/>
        <v>0.48749030321046305</v>
      </c>
      <c r="D89" s="84">
        <v>3053</v>
      </c>
      <c r="E89" s="83">
        <v>3107</v>
      </c>
      <c r="F89" s="85">
        <v>366641</v>
      </c>
      <c r="G89" s="20">
        <v>36067</v>
      </c>
      <c r="H89" s="84">
        <v>4947</v>
      </c>
      <c r="I89" s="83">
        <v>3074</v>
      </c>
      <c r="J89" s="85">
        <v>2167</v>
      </c>
      <c r="K89" s="20">
        <v>2813</v>
      </c>
      <c r="L89" s="84">
        <v>6342</v>
      </c>
      <c r="M89" s="83">
        <v>4227</v>
      </c>
      <c r="N89" s="85">
        <v>97758</v>
      </c>
      <c r="O89" s="20">
        <v>4953</v>
      </c>
      <c r="P89" s="84">
        <v>3994</v>
      </c>
      <c r="Q89" s="83">
        <v>5578</v>
      </c>
      <c r="R89" s="85">
        <v>3842</v>
      </c>
      <c r="S89" s="20">
        <v>3676</v>
      </c>
      <c r="T89" s="84">
        <v>4799</v>
      </c>
      <c r="U89" s="83">
        <v>13379</v>
      </c>
      <c r="V89" s="85">
        <v>6474</v>
      </c>
      <c r="W89" s="20">
        <v>3577</v>
      </c>
      <c r="X89" s="84">
        <v>5539</v>
      </c>
      <c r="Y89" s="83">
        <v>5287</v>
      </c>
      <c r="Z89" s="85">
        <v>8788</v>
      </c>
      <c r="AA89" s="20">
        <v>226451</v>
      </c>
      <c r="AB89" s="84">
        <v>18777</v>
      </c>
      <c r="AC89" s="83">
        <v>17252</v>
      </c>
      <c r="AD89" s="85">
        <v>27662</v>
      </c>
      <c r="AE89" s="20">
        <v>51905</v>
      </c>
      <c r="AF89" s="84">
        <v>102551</v>
      </c>
      <c r="AG89" s="83">
        <v>197682</v>
      </c>
      <c r="AH89" s="85">
        <v>280892</v>
      </c>
      <c r="AI89" s="20">
        <v>352186</v>
      </c>
      <c r="AJ89" s="84">
        <v>389546</v>
      </c>
      <c r="AK89" s="83">
        <v>410647</v>
      </c>
      <c r="AL89" s="85">
        <v>368802</v>
      </c>
      <c r="AM89" s="20">
        <v>412989</v>
      </c>
      <c r="AN89" s="84">
        <v>423177</v>
      </c>
      <c r="AO89" s="83">
        <v>435548</v>
      </c>
      <c r="AP89" s="85">
        <v>404454</v>
      </c>
      <c r="AQ89" s="20">
        <v>430492</v>
      </c>
      <c r="AR89" s="84">
        <v>434541</v>
      </c>
    </row>
    <row r="90" spans="2:44">
      <c r="B90" s="2">
        <v>84</v>
      </c>
      <c r="C90" s="82">
        <f t="shared" si="3"/>
        <v>0.49343530321046303</v>
      </c>
      <c r="D90" s="84">
        <v>3369</v>
      </c>
      <c r="E90" s="83">
        <v>3975</v>
      </c>
      <c r="F90" s="85">
        <v>373890</v>
      </c>
      <c r="G90" s="20">
        <v>32286</v>
      </c>
      <c r="H90" s="84">
        <v>5237</v>
      </c>
      <c r="I90" s="83">
        <v>4218</v>
      </c>
      <c r="J90" s="85">
        <v>2643</v>
      </c>
      <c r="K90" s="20">
        <v>2535</v>
      </c>
      <c r="L90" s="84">
        <v>6524</v>
      </c>
      <c r="M90" s="83">
        <v>3152</v>
      </c>
      <c r="N90" s="85">
        <v>101217</v>
      </c>
      <c r="O90" s="20">
        <v>5250</v>
      </c>
      <c r="P90" s="84">
        <v>3867</v>
      </c>
      <c r="Q90" s="83">
        <v>5655</v>
      </c>
      <c r="R90" s="85">
        <v>5409</v>
      </c>
      <c r="S90" s="20">
        <v>3346</v>
      </c>
      <c r="T90" s="84">
        <v>3468</v>
      </c>
      <c r="U90" s="83">
        <v>11686</v>
      </c>
      <c r="V90" s="85">
        <v>6147</v>
      </c>
      <c r="W90" s="20">
        <v>3007</v>
      </c>
      <c r="X90" s="84">
        <v>4192</v>
      </c>
      <c r="Y90" s="83">
        <v>5144</v>
      </c>
      <c r="Z90" s="85">
        <v>8242</v>
      </c>
      <c r="AA90" s="20">
        <v>348237</v>
      </c>
      <c r="AB90" s="84">
        <v>19456</v>
      </c>
      <c r="AC90" s="83">
        <v>17332</v>
      </c>
      <c r="AD90" s="85">
        <v>25950</v>
      </c>
      <c r="AE90" s="20">
        <v>50299</v>
      </c>
      <c r="AF90" s="84">
        <v>100217</v>
      </c>
      <c r="AG90" s="83">
        <v>200612</v>
      </c>
      <c r="AH90" s="85">
        <v>278647</v>
      </c>
      <c r="AI90" s="20">
        <v>362116</v>
      </c>
      <c r="AJ90" s="84">
        <v>388018</v>
      </c>
      <c r="AK90" s="83">
        <v>408700</v>
      </c>
      <c r="AL90" s="85">
        <v>368431</v>
      </c>
      <c r="AM90" s="20">
        <v>412441</v>
      </c>
      <c r="AN90" s="84">
        <v>423418</v>
      </c>
      <c r="AO90" s="83">
        <v>438815</v>
      </c>
      <c r="AP90" s="85">
        <v>399898</v>
      </c>
      <c r="AQ90" s="20">
        <v>427598</v>
      </c>
      <c r="AR90" s="84">
        <v>440304</v>
      </c>
    </row>
    <row r="91" spans="2:44">
      <c r="B91" s="2">
        <v>85</v>
      </c>
      <c r="C91" s="82">
        <f t="shared" si="3"/>
        <v>0.49938030321046301</v>
      </c>
      <c r="D91" s="84">
        <v>4070</v>
      </c>
      <c r="E91" s="83">
        <v>2886</v>
      </c>
      <c r="F91" s="85">
        <v>378994</v>
      </c>
      <c r="G91" s="20">
        <v>31626</v>
      </c>
      <c r="H91" s="84">
        <v>3651</v>
      </c>
      <c r="I91" s="83">
        <v>3135</v>
      </c>
      <c r="J91" s="85">
        <v>2286</v>
      </c>
      <c r="K91" s="20">
        <v>2776</v>
      </c>
      <c r="L91" s="84">
        <v>6318</v>
      </c>
      <c r="M91" s="83">
        <v>2907</v>
      </c>
      <c r="N91" s="85">
        <v>100835</v>
      </c>
      <c r="O91" s="20">
        <v>3389</v>
      </c>
      <c r="P91" s="84">
        <v>3747</v>
      </c>
      <c r="Q91" s="83">
        <v>5246</v>
      </c>
      <c r="R91" s="85">
        <v>3702</v>
      </c>
      <c r="S91" s="20">
        <v>3312</v>
      </c>
      <c r="T91" s="84">
        <v>5226</v>
      </c>
      <c r="U91" s="83">
        <v>11197</v>
      </c>
      <c r="V91" s="85">
        <v>5904</v>
      </c>
      <c r="W91" s="20">
        <v>3175</v>
      </c>
      <c r="X91" s="84">
        <v>3509</v>
      </c>
      <c r="Y91" s="83">
        <v>5588</v>
      </c>
      <c r="Z91" s="85">
        <v>8414</v>
      </c>
      <c r="AA91" s="20">
        <v>485140</v>
      </c>
      <c r="AB91" s="84">
        <v>19470</v>
      </c>
      <c r="AC91" s="83">
        <v>17612</v>
      </c>
      <c r="AD91" s="85">
        <v>25490</v>
      </c>
      <c r="AE91" s="20">
        <v>49784</v>
      </c>
      <c r="AF91" s="84">
        <v>103097</v>
      </c>
      <c r="AG91" s="83">
        <v>195203</v>
      </c>
      <c r="AH91" s="85">
        <v>283301</v>
      </c>
      <c r="AI91" s="20">
        <v>360022</v>
      </c>
      <c r="AJ91" s="84">
        <v>386344</v>
      </c>
      <c r="AK91" s="83">
        <v>407855</v>
      </c>
      <c r="AL91" s="85">
        <v>371849</v>
      </c>
      <c r="AM91" s="20">
        <v>411049</v>
      </c>
      <c r="AN91" s="84">
        <v>428120</v>
      </c>
      <c r="AO91" s="83">
        <v>441354</v>
      </c>
      <c r="AP91" s="85">
        <v>402284</v>
      </c>
      <c r="AQ91" s="20">
        <v>425985</v>
      </c>
      <c r="AR91" s="84">
        <v>436280</v>
      </c>
    </row>
    <row r="92" spans="2:44">
      <c r="B92" s="2">
        <v>86</v>
      </c>
      <c r="C92" s="82">
        <f t="shared" si="3"/>
        <v>0.50532530321046298</v>
      </c>
      <c r="D92" s="84">
        <v>2497</v>
      </c>
      <c r="E92" s="83">
        <v>3084</v>
      </c>
      <c r="F92" s="85">
        <v>380233</v>
      </c>
      <c r="G92" s="20">
        <v>33020</v>
      </c>
      <c r="H92" s="84">
        <v>3214</v>
      </c>
      <c r="I92" s="83">
        <v>3265</v>
      </c>
      <c r="J92" s="85">
        <v>2504</v>
      </c>
      <c r="K92" s="20">
        <v>3033</v>
      </c>
      <c r="L92" s="84">
        <v>6153</v>
      </c>
      <c r="M92" s="83">
        <v>2798</v>
      </c>
      <c r="N92" s="85">
        <v>101473</v>
      </c>
      <c r="O92" s="20">
        <v>3048</v>
      </c>
      <c r="P92" s="84">
        <v>5408</v>
      </c>
      <c r="Q92" s="83">
        <v>5750</v>
      </c>
      <c r="R92" s="85">
        <v>3881</v>
      </c>
      <c r="S92" s="20">
        <v>3436</v>
      </c>
      <c r="T92" s="84">
        <v>3731</v>
      </c>
      <c r="U92" s="83">
        <v>10728</v>
      </c>
      <c r="V92" s="85">
        <v>5677</v>
      </c>
      <c r="W92" s="20">
        <v>3367</v>
      </c>
      <c r="X92" s="84">
        <v>3978</v>
      </c>
      <c r="Y92" s="83">
        <v>5531</v>
      </c>
      <c r="Z92" s="85">
        <v>8419</v>
      </c>
      <c r="AA92" s="20">
        <v>601833</v>
      </c>
      <c r="AB92" s="84">
        <v>21570</v>
      </c>
      <c r="AC92" s="83">
        <v>17117</v>
      </c>
      <c r="AD92" s="85">
        <v>25072</v>
      </c>
      <c r="AE92" s="20">
        <v>53624</v>
      </c>
      <c r="AF92" s="84">
        <v>100866</v>
      </c>
      <c r="AG92" s="83">
        <v>203967</v>
      </c>
      <c r="AH92" s="85">
        <v>284815</v>
      </c>
      <c r="AI92" s="20">
        <v>357534</v>
      </c>
      <c r="AJ92" s="84">
        <v>393182</v>
      </c>
      <c r="AK92" s="83">
        <v>405792</v>
      </c>
      <c r="AL92" s="85">
        <v>363463</v>
      </c>
      <c r="AM92" s="20">
        <v>414711</v>
      </c>
      <c r="AN92" s="84">
        <v>425543</v>
      </c>
      <c r="AO92" s="83">
        <v>439874</v>
      </c>
      <c r="AP92" s="85">
        <v>388552</v>
      </c>
      <c r="AQ92" s="20">
        <v>417620</v>
      </c>
      <c r="AR92" s="84">
        <v>429084</v>
      </c>
    </row>
    <row r="93" spans="2:44">
      <c r="B93" s="2">
        <v>87</v>
      </c>
      <c r="C93" s="82">
        <f t="shared" si="3"/>
        <v>0.51127030321046296</v>
      </c>
      <c r="D93" s="84">
        <v>2971</v>
      </c>
      <c r="E93" s="83">
        <v>3141</v>
      </c>
      <c r="F93" s="85">
        <v>381054</v>
      </c>
      <c r="G93" s="20">
        <v>30724</v>
      </c>
      <c r="H93" s="84">
        <v>3493</v>
      </c>
      <c r="I93" s="83">
        <v>3397</v>
      </c>
      <c r="J93" s="85">
        <v>2235</v>
      </c>
      <c r="K93" s="20">
        <v>3801</v>
      </c>
      <c r="L93" s="84">
        <v>7243</v>
      </c>
      <c r="M93" s="83">
        <v>4475</v>
      </c>
      <c r="N93" s="85">
        <v>100095</v>
      </c>
      <c r="O93" s="20">
        <v>3336</v>
      </c>
      <c r="P93" s="84">
        <v>4526</v>
      </c>
      <c r="Q93" s="83">
        <v>6308</v>
      </c>
      <c r="R93" s="85">
        <v>3572</v>
      </c>
      <c r="S93" s="20">
        <v>3618</v>
      </c>
      <c r="T93" s="84">
        <v>3445</v>
      </c>
      <c r="U93" s="83">
        <v>11201</v>
      </c>
      <c r="V93" s="85">
        <v>7426</v>
      </c>
      <c r="W93" s="20">
        <v>5073</v>
      </c>
      <c r="X93" s="84">
        <v>4345</v>
      </c>
      <c r="Y93" s="83">
        <v>5456</v>
      </c>
      <c r="Z93" s="85">
        <v>9839</v>
      </c>
      <c r="AA93" s="20">
        <v>642842</v>
      </c>
      <c r="AB93" s="84">
        <v>19612</v>
      </c>
      <c r="AC93" s="83">
        <v>16339</v>
      </c>
      <c r="AD93" s="85">
        <v>25606</v>
      </c>
      <c r="AE93" s="20">
        <v>50123</v>
      </c>
      <c r="AF93" s="84">
        <v>104950</v>
      </c>
      <c r="AG93" s="83">
        <v>203588</v>
      </c>
      <c r="AH93" s="85">
        <v>287291</v>
      </c>
      <c r="AI93" s="20">
        <v>360687</v>
      </c>
      <c r="AJ93" s="84">
        <v>391850</v>
      </c>
      <c r="AK93" s="83">
        <v>404335</v>
      </c>
      <c r="AL93" s="85">
        <v>369593</v>
      </c>
      <c r="AM93" s="20">
        <v>413790</v>
      </c>
      <c r="AN93" s="84">
        <v>421889</v>
      </c>
      <c r="AO93" s="83">
        <v>431652</v>
      </c>
      <c r="AP93" s="85">
        <v>398837</v>
      </c>
      <c r="AQ93" s="20">
        <v>426552</v>
      </c>
      <c r="AR93" s="84">
        <v>430824</v>
      </c>
    </row>
    <row r="94" spans="2:44">
      <c r="B94" s="2">
        <v>88</v>
      </c>
      <c r="C94" s="82">
        <f t="shared" si="3"/>
        <v>0.51721530321046294</v>
      </c>
      <c r="D94" s="84">
        <v>3907</v>
      </c>
      <c r="E94" s="83">
        <v>4036</v>
      </c>
      <c r="F94" s="85">
        <v>384468</v>
      </c>
      <c r="G94" s="20">
        <v>29373</v>
      </c>
      <c r="H94" s="84">
        <v>3495</v>
      </c>
      <c r="I94" s="83">
        <v>3276</v>
      </c>
      <c r="J94" s="85">
        <v>3710</v>
      </c>
      <c r="K94" s="20">
        <v>4209</v>
      </c>
      <c r="L94" s="84">
        <v>6197</v>
      </c>
      <c r="M94" s="83">
        <v>2879</v>
      </c>
      <c r="N94" s="85">
        <v>100984</v>
      </c>
      <c r="O94" s="20">
        <v>3330</v>
      </c>
      <c r="P94" s="84">
        <v>3932</v>
      </c>
      <c r="Q94" s="83">
        <v>6418</v>
      </c>
      <c r="R94" s="85">
        <v>3160</v>
      </c>
      <c r="S94" s="20">
        <v>4880</v>
      </c>
      <c r="T94" s="84">
        <v>3556</v>
      </c>
      <c r="U94" s="83">
        <v>10643</v>
      </c>
      <c r="V94" s="85">
        <v>6324</v>
      </c>
      <c r="W94" s="20">
        <v>5077</v>
      </c>
      <c r="X94" s="84">
        <v>3938</v>
      </c>
      <c r="Y94" s="83">
        <v>6282</v>
      </c>
      <c r="Z94" s="85">
        <v>8804</v>
      </c>
      <c r="AA94" s="20">
        <v>572714</v>
      </c>
      <c r="AB94" s="84">
        <v>20852</v>
      </c>
      <c r="AC94" s="83">
        <v>17764</v>
      </c>
      <c r="AD94" s="85">
        <v>28100</v>
      </c>
      <c r="AE94" s="20">
        <v>52038</v>
      </c>
      <c r="AF94" s="84">
        <v>101084</v>
      </c>
      <c r="AG94" s="83">
        <v>200339</v>
      </c>
      <c r="AH94" s="85">
        <v>277095</v>
      </c>
      <c r="AI94" s="20">
        <v>362720</v>
      </c>
      <c r="AJ94" s="84">
        <v>384866</v>
      </c>
      <c r="AK94" s="83">
        <v>406622</v>
      </c>
      <c r="AL94" s="85">
        <v>368693</v>
      </c>
      <c r="AM94" s="20">
        <v>411764</v>
      </c>
      <c r="AN94" s="84">
        <v>427532</v>
      </c>
      <c r="AO94" s="83">
        <v>432006</v>
      </c>
      <c r="AP94" s="85">
        <v>398495</v>
      </c>
      <c r="AQ94" s="20">
        <v>434006</v>
      </c>
      <c r="AR94" s="84">
        <v>429478</v>
      </c>
    </row>
    <row r="95" spans="2:44">
      <c r="B95" s="2">
        <v>89</v>
      </c>
      <c r="C95" s="82">
        <f t="shared" si="3"/>
        <v>0.52316030321046292</v>
      </c>
      <c r="D95" s="84">
        <v>2874</v>
      </c>
      <c r="E95" s="83">
        <v>2998</v>
      </c>
      <c r="F95" s="85">
        <v>382391</v>
      </c>
      <c r="G95" s="20">
        <v>29448</v>
      </c>
      <c r="H95" s="84">
        <v>3356</v>
      </c>
      <c r="I95" s="83">
        <v>3452</v>
      </c>
      <c r="J95" s="85">
        <v>2439</v>
      </c>
      <c r="K95" s="20">
        <v>3818</v>
      </c>
      <c r="L95" s="84">
        <v>7388</v>
      </c>
      <c r="M95" s="83">
        <v>3057</v>
      </c>
      <c r="N95" s="85">
        <v>97900</v>
      </c>
      <c r="O95" s="20">
        <v>3360</v>
      </c>
      <c r="P95" s="84">
        <v>4053</v>
      </c>
      <c r="Q95" s="83">
        <v>5020</v>
      </c>
      <c r="R95" s="85">
        <v>3243</v>
      </c>
      <c r="S95" s="20">
        <v>5287</v>
      </c>
      <c r="T95" s="84">
        <v>5056</v>
      </c>
      <c r="U95" s="83">
        <v>11835</v>
      </c>
      <c r="V95" s="85">
        <v>5833</v>
      </c>
      <c r="W95" s="20">
        <v>3539</v>
      </c>
      <c r="X95" s="84">
        <v>3974</v>
      </c>
      <c r="Y95" s="83">
        <v>5896</v>
      </c>
      <c r="Z95" s="85">
        <v>10165</v>
      </c>
      <c r="AA95" s="20">
        <v>413821</v>
      </c>
      <c r="AB95" s="84">
        <v>19601</v>
      </c>
      <c r="AC95" s="83">
        <v>16792</v>
      </c>
      <c r="AD95" s="85">
        <v>25511</v>
      </c>
      <c r="AE95" s="20">
        <v>52570</v>
      </c>
      <c r="AF95" s="84">
        <v>105201</v>
      </c>
      <c r="AG95" s="83">
        <v>197776</v>
      </c>
      <c r="AH95" s="85">
        <v>285072</v>
      </c>
      <c r="AI95" s="20">
        <v>353229</v>
      </c>
      <c r="AJ95" s="84">
        <v>396862</v>
      </c>
      <c r="AK95" s="83">
        <v>406713</v>
      </c>
      <c r="AL95" s="85">
        <v>372679</v>
      </c>
      <c r="AM95" s="20">
        <v>406664</v>
      </c>
      <c r="AN95" s="84">
        <v>424944</v>
      </c>
      <c r="AO95" s="83">
        <v>440932</v>
      </c>
      <c r="AP95" s="85">
        <v>389965</v>
      </c>
      <c r="AQ95" s="20">
        <v>430119</v>
      </c>
      <c r="AR95" s="84">
        <v>433590</v>
      </c>
    </row>
    <row r="96" spans="2:44">
      <c r="B96" s="2">
        <v>90</v>
      </c>
      <c r="C96" s="82">
        <f t="shared" si="3"/>
        <v>0.5291053032104629</v>
      </c>
      <c r="D96" s="84">
        <v>4096</v>
      </c>
      <c r="E96" s="83">
        <v>2973</v>
      </c>
      <c r="F96" s="85">
        <v>387241</v>
      </c>
      <c r="G96" s="20">
        <v>26917</v>
      </c>
      <c r="H96" s="84">
        <v>4492</v>
      </c>
      <c r="I96" s="83">
        <v>5040</v>
      </c>
      <c r="J96" s="85">
        <v>3830</v>
      </c>
      <c r="K96" s="20">
        <v>2732</v>
      </c>
      <c r="L96" s="84">
        <v>6122</v>
      </c>
      <c r="M96" s="83">
        <v>3170</v>
      </c>
      <c r="N96" s="85">
        <v>102821</v>
      </c>
      <c r="O96" s="20">
        <v>3460</v>
      </c>
      <c r="P96" s="84">
        <v>5431</v>
      </c>
      <c r="Q96" s="83">
        <v>5290</v>
      </c>
      <c r="R96" s="85">
        <v>3147</v>
      </c>
      <c r="S96" s="20">
        <v>3842</v>
      </c>
      <c r="T96" s="84">
        <v>4983</v>
      </c>
      <c r="U96" s="83">
        <v>10545</v>
      </c>
      <c r="V96" s="85">
        <v>5936</v>
      </c>
      <c r="W96" s="20">
        <v>3716</v>
      </c>
      <c r="X96" s="84">
        <v>3797</v>
      </c>
      <c r="Y96" s="83">
        <v>5988</v>
      </c>
      <c r="Z96" s="85">
        <v>9142</v>
      </c>
      <c r="AA96" s="20">
        <v>252452</v>
      </c>
      <c r="AB96" s="84">
        <v>19310</v>
      </c>
      <c r="AC96" s="83">
        <v>17208</v>
      </c>
      <c r="AD96" s="85">
        <v>26274</v>
      </c>
      <c r="AE96" s="20">
        <v>50729</v>
      </c>
      <c r="AF96" s="84">
        <v>106064</v>
      </c>
      <c r="AG96" s="83">
        <v>205474</v>
      </c>
      <c r="AH96" s="85">
        <v>278171</v>
      </c>
      <c r="AI96" s="20">
        <v>359943</v>
      </c>
      <c r="AJ96" s="84">
        <v>398099</v>
      </c>
      <c r="AK96" s="83">
        <v>394556</v>
      </c>
      <c r="AL96" s="85">
        <v>368112</v>
      </c>
      <c r="AM96" s="20">
        <v>415554</v>
      </c>
      <c r="AN96" s="84">
        <v>427699</v>
      </c>
      <c r="AO96" s="83">
        <v>436250</v>
      </c>
      <c r="AP96" s="85">
        <v>391121</v>
      </c>
      <c r="AQ96" s="20">
        <v>418212</v>
      </c>
      <c r="AR96" s="84">
        <v>437554</v>
      </c>
    </row>
    <row r="97" spans="2:44">
      <c r="B97" s="2">
        <v>91</v>
      </c>
      <c r="C97" s="82">
        <f t="shared" si="3"/>
        <v>0.53505030321046287</v>
      </c>
      <c r="D97" s="84">
        <v>2756</v>
      </c>
      <c r="E97" s="83">
        <v>3118</v>
      </c>
      <c r="F97" s="85">
        <v>387142</v>
      </c>
      <c r="G97" s="20">
        <v>26630</v>
      </c>
      <c r="H97" s="84">
        <v>3446</v>
      </c>
      <c r="I97" s="83">
        <v>3584</v>
      </c>
      <c r="J97" s="85">
        <v>2338</v>
      </c>
      <c r="K97" s="20">
        <v>2441</v>
      </c>
      <c r="L97" s="84">
        <v>6264</v>
      </c>
      <c r="M97" s="83">
        <v>3007</v>
      </c>
      <c r="N97" s="85">
        <v>101763</v>
      </c>
      <c r="O97" s="20">
        <v>4770</v>
      </c>
      <c r="P97" s="84">
        <v>4287</v>
      </c>
      <c r="Q97" s="83">
        <v>5353</v>
      </c>
      <c r="R97" s="85">
        <v>3127</v>
      </c>
      <c r="S97" s="20">
        <v>3733</v>
      </c>
      <c r="T97" s="84">
        <v>3792</v>
      </c>
      <c r="U97" s="83">
        <v>9952</v>
      </c>
      <c r="V97" s="85">
        <v>5596</v>
      </c>
      <c r="W97" s="20">
        <v>3607</v>
      </c>
      <c r="X97" s="84">
        <v>3878</v>
      </c>
      <c r="Y97" s="83">
        <v>5437</v>
      </c>
      <c r="Z97" s="85">
        <v>9813</v>
      </c>
      <c r="AA97" s="20">
        <v>138322</v>
      </c>
      <c r="AB97" s="84">
        <v>18530</v>
      </c>
      <c r="AC97" s="83">
        <v>16529</v>
      </c>
      <c r="AD97" s="85">
        <v>27679</v>
      </c>
      <c r="AE97" s="20">
        <v>51206</v>
      </c>
      <c r="AF97" s="84">
        <v>107770</v>
      </c>
      <c r="AG97" s="83">
        <v>207281</v>
      </c>
      <c r="AH97" s="85">
        <v>287286</v>
      </c>
      <c r="AI97" s="20">
        <v>359455</v>
      </c>
      <c r="AJ97" s="84">
        <v>396439</v>
      </c>
      <c r="AK97" s="83">
        <v>406024</v>
      </c>
      <c r="AL97" s="85">
        <v>368755</v>
      </c>
      <c r="AM97" s="20">
        <v>413819</v>
      </c>
      <c r="AN97" s="84">
        <v>425403</v>
      </c>
      <c r="AO97" s="83">
        <v>437760</v>
      </c>
      <c r="AP97" s="85">
        <v>398801</v>
      </c>
      <c r="AQ97" s="20">
        <v>426012</v>
      </c>
      <c r="AR97" s="84">
        <v>439041</v>
      </c>
    </row>
    <row r="98" spans="2:44">
      <c r="B98" s="2">
        <v>92</v>
      </c>
      <c r="C98" s="82">
        <f t="shared" si="3"/>
        <v>0.54099530321046285</v>
      </c>
      <c r="D98" s="84">
        <v>2721</v>
      </c>
      <c r="E98" s="83">
        <v>2856</v>
      </c>
      <c r="F98" s="85">
        <v>391680</v>
      </c>
      <c r="G98" s="20">
        <v>25405</v>
      </c>
      <c r="H98" s="84">
        <v>3745</v>
      </c>
      <c r="I98" s="83">
        <v>3502</v>
      </c>
      <c r="J98" s="85">
        <v>2312</v>
      </c>
      <c r="K98" s="20">
        <v>2677</v>
      </c>
      <c r="L98" s="84">
        <v>8302</v>
      </c>
      <c r="M98" s="83">
        <v>3085</v>
      </c>
      <c r="N98" s="85">
        <v>99794</v>
      </c>
      <c r="O98" s="20">
        <v>4704</v>
      </c>
      <c r="P98" s="84">
        <v>4436</v>
      </c>
      <c r="Q98" s="83">
        <v>4823</v>
      </c>
      <c r="R98" s="85">
        <v>2752</v>
      </c>
      <c r="S98" s="20">
        <v>3643</v>
      </c>
      <c r="T98" s="84">
        <v>4042</v>
      </c>
      <c r="U98" s="83">
        <v>10330</v>
      </c>
      <c r="V98" s="85">
        <v>6054</v>
      </c>
      <c r="W98" s="20">
        <v>3539</v>
      </c>
      <c r="X98" s="84">
        <v>4341</v>
      </c>
      <c r="Y98" s="83">
        <v>5912</v>
      </c>
      <c r="Z98" s="85">
        <v>11077</v>
      </c>
      <c r="AA98" s="20">
        <v>70431</v>
      </c>
      <c r="AB98" s="84">
        <v>18048</v>
      </c>
      <c r="AC98" s="83">
        <v>18682</v>
      </c>
      <c r="AD98" s="85">
        <v>27301</v>
      </c>
      <c r="AE98" s="20">
        <v>50217</v>
      </c>
      <c r="AF98" s="84">
        <v>106561</v>
      </c>
      <c r="AG98" s="83">
        <v>201381</v>
      </c>
      <c r="AH98" s="85">
        <v>285274</v>
      </c>
      <c r="AI98" s="20">
        <v>359710</v>
      </c>
      <c r="AJ98" s="84">
        <v>398730</v>
      </c>
      <c r="AK98" s="83">
        <v>399443</v>
      </c>
      <c r="AL98" s="85">
        <v>362113</v>
      </c>
      <c r="AM98" s="20">
        <v>418281</v>
      </c>
      <c r="AN98" s="84">
        <v>417295</v>
      </c>
      <c r="AO98" s="83">
        <v>438801</v>
      </c>
      <c r="AP98" s="85">
        <v>397336</v>
      </c>
      <c r="AQ98" s="20">
        <v>429216</v>
      </c>
      <c r="AR98" s="84">
        <v>428284</v>
      </c>
    </row>
    <row r="99" spans="2:44">
      <c r="B99" s="2">
        <v>93</v>
      </c>
      <c r="C99" s="82">
        <f t="shared" si="3"/>
        <v>0.54694030321046283</v>
      </c>
      <c r="D99" s="84">
        <v>3065</v>
      </c>
      <c r="E99" s="83">
        <v>4438</v>
      </c>
      <c r="F99" s="85">
        <v>393192</v>
      </c>
      <c r="G99" s="20">
        <v>27183</v>
      </c>
      <c r="H99" s="84">
        <v>3289</v>
      </c>
      <c r="I99" s="83">
        <v>3608</v>
      </c>
      <c r="J99" s="85">
        <v>3030</v>
      </c>
      <c r="K99" s="20">
        <v>2408</v>
      </c>
      <c r="L99" s="84">
        <v>6759</v>
      </c>
      <c r="M99" s="83">
        <v>3277</v>
      </c>
      <c r="N99" s="85">
        <v>97209</v>
      </c>
      <c r="O99" s="20">
        <v>3618</v>
      </c>
      <c r="P99" s="84">
        <v>5673</v>
      </c>
      <c r="Q99" s="83">
        <v>6373</v>
      </c>
      <c r="R99" s="85">
        <v>4104</v>
      </c>
      <c r="S99" s="20">
        <v>3391</v>
      </c>
      <c r="T99" s="84">
        <v>3696</v>
      </c>
      <c r="U99" s="83">
        <v>10510</v>
      </c>
      <c r="V99" s="85">
        <v>5991</v>
      </c>
      <c r="W99" s="20">
        <v>3335</v>
      </c>
      <c r="X99" s="84">
        <v>4033</v>
      </c>
      <c r="Y99" s="83">
        <v>6172</v>
      </c>
      <c r="Z99" s="85">
        <v>9368</v>
      </c>
      <c r="AA99" s="20">
        <v>38140</v>
      </c>
      <c r="AB99" s="84">
        <v>18738</v>
      </c>
      <c r="AC99" s="83">
        <v>17452</v>
      </c>
      <c r="AD99" s="85">
        <v>29055</v>
      </c>
      <c r="AE99" s="20">
        <v>53603</v>
      </c>
      <c r="AF99" s="84">
        <v>102793</v>
      </c>
      <c r="AG99" s="83">
        <v>208036</v>
      </c>
      <c r="AH99" s="85">
        <v>287266</v>
      </c>
      <c r="AI99" s="20">
        <v>358804</v>
      </c>
      <c r="AJ99" s="84">
        <v>388831</v>
      </c>
      <c r="AK99" s="83">
        <v>403503</v>
      </c>
      <c r="AL99" s="85">
        <v>359594</v>
      </c>
      <c r="AM99" s="20">
        <v>414659</v>
      </c>
      <c r="AN99" s="84">
        <v>422164</v>
      </c>
      <c r="AO99" s="83">
        <v>425150</v>
      </c>
      <c r="AP99" s="85">
        <v>400007</v>
      </c>
      <c r="AQ99" s="20">
        <v>431973</v>
      </c>
      <c r="AR99" s="84">
        <v>429629</v>
      </c>
    </row>
    <row r="100" spans="2:44">
      <c r="B100" s="2">
        <v>94</v>
      </c>
      <c r="C100" s="82">
        <f t="shared" si="3"/>
        <v>0.55288530321046281</v>
      </c>
      <c r="D100" s="84">
        <v>2851</v>
      </c>
      <c r="E100" s="83">
        <v>2721</v>
      </c>
      <c r="F100" s="85">
        <v>388634</v>
      </c>
      <c r="G100" s="20">
        <v>26915</v>
      </c>
      <c r="H100" s="84">
        <v>3598</v>
      </c>
      <c r="I100" s="83">
        <v>3176</v>
      </c>
      <c r="J100" s="85">
        <v>2574</v>
      </c>
      <c r="K100" s="20">
        <v>2719</v>
      </c>
      <c r="L100" s="84">
        <v>6860</v>
      </c>
      <c r="M100" s="83">
        <v>3026</v>
      </c>
      <c r="N100" s="85">
        <v>99614</v>
      </c>
      <c r="O100" s="20">
        <v>3255</v>
      </c>
      <c r="P100" s="84">
        <v>4174</v>
      </c>
      <c r="Q100" s="83">
        <v>4997</v>
      </c>
      <c r="R100" s="85">
        <v>2991</v>
      </c>
      <c r="S100" s="20">
        <v>3119</v>
      </c>
      <c r="T100" s="84">
        <v>3191</v>
      </c>
      <c r="U100" s="83">
        <v>10174</v>
      </c>
      <c r="V100" s="85">
        <v>6149</v>
      </c>
      <c r="W100" s="20">
        <v>3615</v>
      </c>
      <c r="X100" s="84">
        <v>4570</v>
      </c>
      <c r="Y100" s="83">
        <v>7534</v>
      </c>
      <c r="Z100" s="85">
        <v>10595</v>
      </c>
      <c r="AA100" s="20">
        <v>24560</v>
      </c>
      <c r="AB100" s="84">
        <v>20106</v>
      </c>
      <c r="AC100" s="83">
        <v>17439</v>
      </c>
      <c r="AD100" s="85">
        <v>27387</v>
      </c>
      <c r="AE100" s="20">
        <v>49049</v>
      </c>
      <c r="AF100" s="84">
        <v>101678</v>
      </c>
      <c r="AG100" s="83">
        <v>203562</v>
      </c>
      <c r="AH100" s="85">
        <v>283589</v>
      </c>
      <c r="AI100" s="20">
        <v>366810</v>
      </c>
      <c r="AJ100" s="84">
        <v>399183</v>
      </c>
      <c r="AK100" s="83">
        <v>408387</v>
      </c>
      <c r="AL100" s="85">
        <v>368589</v>
      </c>
      <c r="AM100" s="20">
        <v>415986</v>
      </c>
      <c r="AN100" s="84">
        <v>429999</v>
      </c>
      <c r="AO100" s="83">
        <v>426199</v>
      </c>
      <c r="AP100" s="85">
        <v>400379</v>
      </c>
      <c r="AQ100" s="20">
        <v>416877</v>
      </c>
      <c r="AR100" s="84">
        <v>436340</v>
      </c>
    </row>
    <row r="101" spans="2:44">
      <c r="B101" s="2">
        <v>95</v>
      </c>
      <c r="C101" s="82">
        <f t="shared" si="3"/>
        <v>0.55883030321046279</v>
      </c>
      <c r="D101" s="84">
        <v>4226</v>
      </c>
      <c r="E101" s="83">
        <v>2819</v>
      </c>
      <c r="F101" s="85">
        <v>376527</v>
      </c>
      <c r="G101" s="20">
        <v>23510</v>
      </c>
      <c r="H101" s="84">
        <v>3740</v>
      </c>
      <c r="I101" s="83">
        <v>4237</v>
      </c>
      <c r="J101" s="85">
        <v>3784</v>
      </c>
      <c r="K101" s="20">
        <v>4062</v>
      </c>
      <c r="L101" s="84">
        <v>6709</v>
      </c>
      <c r="M101" s="83">
        <v>3383</v>
      </c>
      <c r="N101" s="85">
        <v>98175</v>
      </c>
      <c r="O101" s="20">
        <v>3980</v>
      </c>
      <c r="P101" s="84">
        <v>4023</v>
      </c>
      <c r="Q101" s="83">
        <v>6433</v>
      </c>
      <c r="R101" s="85">
        <v>2840</v>
      </c>
      <c r="S101" s="20">
        <v>4868</v>
      </c>
      <c r="T101" s="84">
        <v>3632</v>
      </c>
      <c r="U101" s="83">
        <v>9612</v>
      </c>
      <c r="V101" s="85">
        <v>5680</v>
      </c>
      <c r="W101" s="20">
        <v>3561</v>
      </c>
      <c r="X101" s="84">
        <v>5801</v>
      </c>
      <c r="Y101" s="83">
        <v>8210</v>
      </c>
      <c r="Z101" s="85">
        <v>8842</v>
      </c>
      <c r="AA101" s="20">
        <v>18276</v>
      </c>
      <c r="AB101" s="84">
        <v>20176</v>
      </c>
      <c r="AC101" s="83">
        <v>17103</v>
      </c>
      <c r="AD101" s="85">
        <v>26011</v>
      </c>
      <c r="AE101" s="20">
        <v>52342</v>
      </c>
      <c r="AF101" s="84">
        <v>100935</v>
      </c>
      <c r="AG101" s="83">
        <v>201461</v>
      </c>
      <c r="AH101" s="85">
        <v>286414</v>
      </c>
      <c r="AI101" s="20">
        <v>361869</v>
      </c>
      <c r="AJ101" s="84">
        <v>389815</v>
      </c>
      <c r="AK101" s="83">
        <v>399710</v>
      </c>
      <c r="AL101" s="85">
        <v>367630</v>
      </c>
      <c r="AM101" s="20">
        <v>417285</v>
      </c>
      <c r="AN101" s="84">
        <v>422903</v>
      </c>
      <c r="AO101" s="83">
        <v>432932</v>
      </c>
      <c r="AP101" s="85">
        <v>393752</v>
      </c>
      <c r="AQ101" s="20">
        <v>426795</v>
      </c>
      <c r="AR101" s="84">
        <v>438077</v>
      </c>
    </row>
    <row r="102" spans="2:44">
      <c r="B102" s="2">
        <v>96</v>
      </c>
      <c r="C102" s="82">
        <f t="shared" si="3"/>
        <v>0.56477530321046276</v>
      </c>
      <c r="D102" s="84">
        <v>3376</v>
      </c>
      <c r="E102" s="83">
        <v>3965</v>
      </c>
      <c r="F102" s="85">
        <v>389023</v>
      </c>
      <c r="G102" s="20">
        <v>25000</v>
      </c>
      <c r="H102" s="84">
        <v>3716</v>
      </c>
      <c r="I102" s="83">
        <v>3245</v>
      </c>
      <c r="J102" s="85">
        <v>2563</v>
      </c>
      <c r="K102" s="20">
        <v>3076</v>
      </c>
      <c r="L102" s="84">
        <v>7202</v>
      </c>
      <c r="M102" s="83">
        <v>3256</v>
      </c>
      <c r="N102" s="85">
        <v>94968</v>
      </c>
      <c r="O102" s="20">
        <v>3271</v>
      </c>
      <c r="P102" s="84">
        <v>3646</v>
      </c>
      <c r="Q102" s="83">
        <v>6431</v>
      </c>
      <c r="R102" s="85">
        <v>2238</v>
      </c>
      <c r="S102" s="20">
        <v>3572</v>
      </c>
      <c r="T102" s="84">
        <v>4640</v>
      </c>
      <c r="U102" s="83">
        <v>10205</v>
      </c>
      <c r="V102" s="85">
        <v>5780</v>
      </c>
      <c r="W102" s="20">
        <v>2899</v>
      </c>
      <c r="X102" s="84">
        <v>5725</v>
      </c>
      <c r="Y102" s="83">
        <v>7834</v>
      </c>
      <c r="Z102" s="85">
        <v>9087</v>
      </c>
      <c r="AA102" s="20">
        <v>16498</v>
      </c>
      <c r="AB102" s="84">
        <v>19242</v>
      </c>
      <c r="AC102" s="83">
        <v>19329</v>
      </c>
      <c r="AD102" s="85">
        <v>25954</v>
      </c>
      <c r="AE102" s="20">
        <v>51154</v>
      </c>
      <c r="AF102" s="84">
        <v>106919</v>
      </c>
      <c r="AG102" s="83">
        <v>201234</v>
      </c>
      <c r="AH102" s="85">
        <v>281619</v>
      </c>
      <c r="AI102" s="20">
        <v>368994</v>
      </c>
      <c r="AJ102" s="84">
        <v>393338</v>
      </c>
      <c r="AK102" s="83">
        <v>405787</v>
      </c>
      <c r="AL102" s="85">
        <v>369677</v>
      </c>
      <c r="AM102" s="20">
        <v>417842</v>
      </c>
      <c r="AN102" s="84">
        <v>428032</v>
      </c>
      <c r="AO102" s="83">
        <v>431487</v>
      </c>
      <c r="AP102" s="85">
        <v>389611</v>
      </c>
      <c r="AQ102" s="20">
        <v>423923</v>
      </c>
      <c r="AR102" s="84">
        <v>428214</v>
      </c>
    </row>
    <row r="103" spans="2:44">
      <c r="B103" s="2">
        <v>97</v>
      </c>
      <c r="C103" s="82">
        <f t="shared" si="3"/>
        <v>0.57072030321046274</v>
      </c>
      <c r="D103" s="84">
        <v>3360</v>
      </c>
      <c r="E103" s="83">
        <v>2778</v>
      </c>
      <c r="F103" s="85">
        <v>390168</v>
      </c>
      <c r="G103" s="20">
        <v>22896</v>
      </c>
      <c r="H103" s="84">
        <v>3687</v>
      </c>
      <c r="I103" s="83">
        <v>3043</v>
      </c>
      <c r="J103" s="85">
        <v>2801</v>
      </c>
      <c r="K103" s="20">
        <v>2795</v>
      </c>
      <c r="L103" s="84">
        <v>9755</v>
      </c>
      <c r="M103" s="83">
        <v>3028</v>
      </c>
      <c r="N103" s="85">
        <v>90943</v>
      </c>
      <c r="O103" s="20">
        <v>3388</v>
      </c>
      <c r="P103" s="84">
        <v>3805</v>
      </c>
      <c r="Q103" s="83">
        <v>5139</v>
      </c>
      <c r="R103" s="85">
        <v>2853</v>
      </c>
      <c r="S103" s="20">
        <v>3405</v>
      </c>
      <c r="T103" s="84">
        <v>5053</v>
      </c>
      <c r="U103" s="83">
        <v>9645</v>
      </c>
      <c r="V103" s="85">
        <v>5964</v>
      </c>
      <c r="W103" s="20">
        <v>4856</v>
      </c>
      <c r="X103" s="84">
        <v>5519</v>
      </c>
      <c r="Y103" s="83">
        <v>8731</v>
      </c>
      <c r="Z103" s="85">
        <v>9428</v>
      </c>
      <c r="AA103" s="20">
        <v>14718</v>
      </c>
      <c r="AB103" s="84">
        <v>18731</v>
      </c>
      <c r="AC103" s="83">
        <v>18238</v>
      </c>
      <c r="AD103" s="85">
        <v>25943</v>
      </c>
      <c r="AE103" s="20">
        <v>50759</v>
      </c>
      <c r="AF103" s="84">
        <v>104190</v>
      </c>
      <c r="AG103" s="83">
        <v>206599</v>
      </c>
      <c r="AH103" s="85">
        <v>285571</v>
      </c>
      <c r="AI103" s="20">
        <v>357665</v>
      </c>
      <c r="AJ103" s="84">
        <v>398519</v>
      </c>
      <c r="AK103" s="83">
        <v>409300</v>
      </c>
      <c r="AL103" s="85">
        <v>356715</v>
      </c>
      <c r="AM103" s="20">
        <v>419934</v>
      </c>
      <c r="AN103" s="84">
        <v>415962</v>
      </c>
      <c r="AO103" s="83">
        <v>423959</v>
      </c>
      <c r="AP103" s="85">
        <v>396079</v>
      </c>
      <c r="AQ103" s="20">
        <v>424174</v>
      </c>
      <c r="AR103" s="84">
        <v>436699</v>
      </c>
    </row>
    <row r="104" spans="2:44">
      <c r="B104" s="2">
        <v>98</v>
      </c>
      <c r="C104" s="82">
        <f t="shared" si="3"/>
        <v>0.57666530321046272</v>
      </c>
      <c r="D104" s="84">
        <v>4344</v>
      </c>
      <c r="E104" s="83">
        <v>2840</v>
      </c>
      <c r="F104" s="85">
        <v>392347</v>
      </c>
      <c r="G104" s="20">
        <v>22884</v>
      </c>
      <c r="H104" s="84">
        <v>3789</v>
      </c>
      <c r="I104" s="83">
        <v>3346</v>
      </c>
      <c r="J104" s="85">
        <v>2716</v>
      </c>
      <c r="K104" s="20">
        <v>4228</v>
      </c>
      <c r="L104" s="84">
        <v>12457</v>
      </c>
      <c r="M104" s="83">
        <v>3009</v>
      </c>
      <c r="N104" s="85">
        <v>82064</v>
      </c>
      <c r="O104" s="20">
        <v>3120</v>
      </c>
      <c r="P104" s="84">
        <v>5046</v>
      </c>
      <c r="Q104" s="83">
        <v>5117</v>
      </c>
      <c r="R104" s="85">
        <v>3883</v>
      </c>
      <c r="S104" s="20">
        <v>3207</v>
      </c>
      <c r="T104" s="84">
        <v>3813</v>
      </c>
      <c r="U104" s="83">
        <v>9336</v>
      </c>
      <c r="V104" s="85">
        <v>5779</v>
      </c>
      <c r="W104" s="20">
        <v>3530</v>
      </c>
      <c r="X104" s="84">
        <v>4589</v>
      </c>
      <c r="Y104" s="83">
        <v>6885</v>
      </c>
      <c r="Z104" s="85">
        <v>9033</v>
      </c>
      <c r="AA104" s="20">
        <v>14312</v>
      </c>
      <c r="AB104" s="84">
        <v>17728</v>
      </c>
      <c r="AC104" s="83">
        <v>17951</v>
      </c>
      <c r="AD104" s="85">
        <v>26771</v>
      </c>
      <c r="AE104" s="20">
        <v>50341</v>
      </c>
      <c r="AF104" s="84">
        <v>104652</v>
      </c>
      <c r="AG104" s="83">
        <v>206531</v>
      </c>
      <c r="AH104" s="85">
        <v>282364</v>
      </c>
      <c r="AI104" s="20">
        <v>363156</v>
      </c>
      <c r="AJ104" s="84">
        <v>386555</v>
      </c>
      <c r="AK104" s="83">
        <v>401330</v>
      </c>
      <c r="AL104" s="85">
        <v>367084</v>
      </c>
      <c r="AM104" s="20">
        <v>411250</v>
      </c>
      <c r="AN104" s="84">
        <v>428119</v>
      </c>
      <c r="AO104" s="83">
        <v>430341</v>
      </c>
      <c r="AP104" s="85">
        <v>399256</v>
      </c>
      <c r="AQ104" s="20">
        <v>429304</v>
      </c>
      <c r="AR104" s="84">
        <v>437025</v>
      </c>
    </row>
    <row r="105" spans="2:44">
      <c r="B105" s="2">
        <v>99</v>
      </c>
      <c r="C105" s="82">
        <f t="shared" si="3"/>
        <v>0.5826103032104627</v>
      </c>
      <c r="D105" s="84">
        <v>3171</v>
      </c>
      <c r="E105" s="83">
        <v>4313</v>
      </c>
      <c r="F105" s="85">
        <v>393939</v>
      </c>
      <c r="G105" s="20">
        <v>21473</v>
      </c>
      <c r="H105" s="84">
        <v>3620</v>
      </c>
      <c r="I105" s="83">
        <v>3341</v>
      </c>
      <c r="J105" s="85">
        <v>2537</v>
      </c>
      <c r="K105" s="20">
        <v>2957</v>
      </c>
      <c r="L105" s="84">
        <v>18626</v>
      </c>
      <c r="M105" s="83">
        <v>2865</v>
      </c>
      <c r="N105" s="85">
        <v>71097</v>
      </c>
      <c r="O105" s="20">
        <v>3181</v>
      </c>
      <c r="P105" s="84">
        <v>4809</v>
      </c>
      <c r="Q105" s="83">
        <v>4940</v>
      </c>
      <c r="R105" s="85">
        <v>2443</v>
      </c>
      <c r="S105" s="20">
        <v>3675</v>
      </c>
      <c r="T105" s="84">
        <v>3153</v>
      </c>
      <c r="U105" s="83">
        <v>8986</v>
      </c>
      <c r="V105" s="85">
        <v>5905</v>
      </c>
      <c r="W105" s="20">
        <v>3565</v>
      </c>
      <c r="X105" s="84">
        <v>6178</v>
      </c>
      <c r="Y105" s="83">
        <v>6859</v>
      </c>
      <c r="Z105" s="85">
        <v>9497</v>
      </c>
      <c r="AA105" s="20">
        <v>13582</v>
      </c>
      <c r="AB105" s="84">
        <v>18146</v>
      </c>
      <c r="AC105" s="83">
        <v>17350</v>
      </c>
      <c r="AD105" s="85">
        <v>25409</v>
      </c>
      <c r="AE105" s="20">
        <v>49927</v>
      </c>
      <c r="AF105" s="84">
        <v>105594</v>
      </c>
      <c r="AG105" s="83">
        <v>199991</v>
      </c>
      <c r="AH105" s="85">
        <v>284842</v>
      </c>
      <c r="AI105" s="20">
        <v>362248</v>
      </c>
      <c r="AJ105" s="84">
        <v>397222</v>
      </c>
      <c r="AK105" s="83">
        <v>404351</v>
      </c>
      <c r="AL105" s="85">
        <v>367460</v>
      </c>
      <c r="AM105" s="20">
        <v>407959</v>
      </c>
      <c r="AN105" s="84">
        <v>425313</v>
      </c>
      <c r="AO105" s="83">
        <v>429713</v>
      </c>
      <c r="AP105" s="85">
        <v>395897</v>
      </c>
      <c r="AQ105" s="20">
        <v>430257</v>
      </c>
      <c r="AR105" s="84">
        <v>437602</v>
      </c>
    </row>
    <row r="106" spans="2:44">
      <c r="B106" s="2">
        <v>100</v>
      </c>
      <c r="C106" s="82">
        <f t="shared" si="3"/>
        <v>0.58855530321046268</v>
      </c>
      <c r="D106" s="84">
        <v>2601</v>
      </c>
      <c r="E106" s="83">
        <v>2895</v>
      </c>
      <c r="F106" s="85">
        <v>391912</v>
      </c>
      <c r="G106" s="20">
        <v>20455</v>
      </c>
      <c r="H106" s="84">
        <v>4001</v>
      </c>
      <c r="I106" s="83">
        <v>3944</v>
      </c>
      <c r="J106" s="85">
        <v>2412</v>
      </c>
      <c r="K106" s="20">
        <v>3030</v>
      </c>
      <c r="L106" s="84">
        <v>30701</v>
      </c>
      <c r="M106" s="83">
        <v>3227</v>
      </c>
      <c r="N106" s="85">
        <v>57772</v>
      </c>
      <c r="O106" s="20">
        <v>3098</v>
      </c>
      <c r="P106" s="84">
        <v>5410</v>
      </c>
      <c r="Q106" s="83">
        <v>5140</v>
      </c>
      <c r="R106" s="85">
        <v>2652</v>
      </c>
      <c r="S106" s="20">
        <v>3745</v>
      </c>
      <c r="T106" s="84">
        <v>3636</v>
      </c>
      <c r="U106" s="83">
        <v>8932</v>
      </c>
      <c r="V106" s="85">
        <v>6166</v>
      </c>
      <c r="W106" s="20">
        <v>3572</v>
      </c>
      <c r="X106" s="84">
        <v>6533</v>
      </c>
      <c r="Y106" s="83">
        <v>6407</v>
      </c>
      <c r="Z106" s="85">
        <v>9881</v>
      </c>
      <c r="AA106" s="20">
        <v>12810</v>
      </c>
      <c r="AB106" s="84">
        <v>17082</v>
      </c>
      <c r="AC106" s="83">
        <v>17866</v>
      </c>
      <c r="AD106" s="85">
        <v>26078</v>
      </c>
      <c r="AE106" s="20">
        <v>54619</v>
      </c>
      <c r="AF106" s="84">
        <v>102205</v>
      </c>
      <c r="AG106" s="83">
        <v>202223</v>
      </c>
      <c r="AH106" s="85">
        <v>281139</v>
      </c>
      <c r="AI106" s="20">
        <v>364328</v>
      </c>
      <c r="AJ106" s="84">
        <v>399016</v>
      </c>
      <c r="AK106" s="83">
        <v>399634</v>
      </c>
      <c r="AL106" s="85">
        <v>367153</v>
      </c>
      <c r="AM106" s="20">
        <v>413743</v>
      </c>
      <c r="AN106" s="84">
        <v>427917</v>
      </c>
      <c r="AO106" s="83">
        <v>430627</v>
      </c>
      <c r="AP106" s="85">
        <v>388333</v>
      </c>
      <c r="AQ106" s="20">
        <v>428179</v>
      </c>
      <c r="AR106" s="84">
        <v>436249</v>
      </c>
    </row>
    <row r="107" spans="2:44">
      <c r="B107" s="2">
        <v>101</v>
      </c>
      <c r="C107" s="82">
        <f t="shared" si="3"/>
        <v>0.59450030321046266</v>
      </c>
      <c r="D107" s="84">
        <v>2753</v>
      </c>
      <c r="E107" s="83">
        <v>2880</v>
      </c>
      <c r="F107" s="85">
        <v>389809</v>
      </c>
      <c r="G107" s="20">
        <v>20677</v>
      </c>
      <c r="H107" s="84">
        <v>3243</v>
      </c>
      <c r="I107" s="83">
        <v>3232</v>
      </c>
      <c r="J107" s="85">
        <v>2458</v>
      </c>
      <c r="K107" s="20">
        <v>4552</v>
      </c>
      <c r="L107" s="84">
        <v>46589</v>
      </c>
      <c r="M107" s="83">
        <v>2743</v>
      </c>
      <c r="N107" s="85">
        <v>42903</v>
      </c>
      <c r="O107" s="20">
        <v>3406</v>
      </c>
      <c r="P107" s="84">
        <v>7293</v>
      </c>
      <c r="Q107" s="83">
        <v>4885</v>
      </c>
      <c r="R107" s="85">
        <v>2470</v>
      </c>
      <c r="S107" s="20">
        <v>4860</v>
      </c>
      <c r="T107" s="84">
        <v>3502</v>
      </c>
      <c r="U107" s="83">
        <v>9057</v>
      </c>
      <c r="V107" s="85">
        <v>6062</v>
      </c>
      <c r="W107" s="20">
        <v>3779</v>
      </c>
      <c r="X107" s="84">
        <v>5993</v>
      </c>
      <c r="Y107" s="83">
        <v>8336</v>
      </c>
      <c r="Z107" s="85">
        <v>10095</v>
      </c>
      <c r="AA107" s="20">
        <v>13201</v>
      </c>
      <c r="AB107" s="84">
        <v>17525</v>
      </c>
      <c r="AC107" s="83">
        <v>18759</v>
      </c>
      <c r="AD107" s="85">
        <v>25758</v>
      </c>
      <c r="AE107" s="20">
        <v>51389</v>
      </c>
      <c r="AF107" s="84">
        <v>109776</v>
      </c>
      <c r="AG107" s="83">
        <v>205179</v>
      </c>
      <c r="AH107" s="85">
        <v>282226</v>
      </c>
      <c r="AI107" s="20">
        <v>357751</v>
      </c>
      <c r="AJ107" s="84">
        <v>398673</v>
      </c>
      <c r="AK107" s="83">
        <v>409918</v>
      </c>
      <c r="AL107" s="85">
        <v>367862</v>
      </c>
      <c r="AM107" s="20">
        <v>405537</v>
      </c>
      <c r="AN107" s="84">
        <v>429438</v>
      </c>
      <c r="AO107" s="83">
        <v>430389</v>
      </c>
      <c r="AP107" s="85">
        <v>384018</v>
      </c>
      <c r="AQ107" s="20">
        <v>421717</v>
      </c>
      <c r="AR107" s="84">
        <v>441889</v>
      </c>
    </row>
    <row r="108" spans="2:44">
      <c r="B108" s="2">
        <v>102</v>
      </c>
      <c r="C108" s="82">
        <f t="shared" si="3"/>
        <v>0.60044530321046263</v>
      </c>
      <c r="D108" s="84">
        <v>3016</v>
      </c>
      <c r="E108" s="83">
        <v>4235</v>
      </c>
      <c r="F108" s="85">
        <v>388572</v>
      </c>
      <c r="G108" s="20">
        <v>17758</v>
      </c>
      <c r="H108" s="84">
        <v>3799</v>
      </c>
      <c r="I108" s="83">
        <v>3786</v>
      </c>
      <c r="J108" s="85">
        <v>2396</v>
      </c>
      <c r="K108" s="20">
        <v>3134</v>
      </c>
      <c r="L108" s="84">
        <v>62341</v>
      </c>
      <c r="M108" s="83">
        <v>4183</v>
      </c>
      <c r="N108" s="85">
        <v>31447</v>
      </c>
      <c r="O108" s="20">
        <v>4166</v>
      </c>
      <c r="P108" s="84">
        <v>11790</v>
      </c>
      <c r="Q108" s="83">
        <v>4774</v>
      </c>
      <c r="R108" s="85">
        <v>2699</v>
      </c>
      <c r="S108" s="20">
        <v>3920</v>
      </c>
      <c r="T108" s="84">
        <v>3524</v>
      </c>
      <c r="U108" s="83">
        <v>9002</v>
      </c>
      <c r="V108" s="85">
        <v>5873</v>
      </c>
      <c r="W108" s="20">
        <v>3676</v>
      </c>
      <c r="X108" s="84">
        <v>9873</v>
      </c>
      <c r="Y108" s="83">
        <v>7208</v>
      </c>
      <c r="Z108" s="85">
        <v>10357</v>
      </c>
      <c r="AA108" s="20">
        <v>12393</v>
      </c>
      <c r="AB108" s="84">
        <v>17399</v>
      </c>
      <c r="AC108" s="83">
        <v>20313</v>
      </c>
      <c r="AD108" s="85">
        <v>26568</v>
      </c>
      <c r="AE108" s="20">
        <v>50819</v>
      </c>
      <c r="AF108" s="84">
        <v>104206</v>
      </c>
      <c r="AG108" s="83">
        <v>209520</v>
      </c>
      <c r="AH108" s="85">
        <v>287263</v>
      </c>
      <c r="AI108" s="20">
        <v>361697</v>
      </c>
      <c r="AJ108" s="84">
        <v>388944</v>
      </c>
      <c r="AK108" s="83">
        <v>398586</v>
      </c>
      <c r="AL108" s="85">
        <v>368177</v>
      </c>
      <c r="AM108" s="20">
        <v>420818</v>
      </c>
      <c r="AN108" s="84">
        <v>427353</v>
      </c>
      <c r="AO108" s="83">
        <v>431478</v>
      </c>
      <c r="AP108" s="85">
        <v>391131</v>
      </c>
      <c r="AQ108" s="20">
        <v>428932</v>
      </c>
      <c r="AR108" s="84">
        <v>434503</v>
      </c>
    </row>
    <row r="109" spans="2:44">
      <c r="B109" s="2">
        <v>103</v>
      </c>
      <c r="C109" s="82">
        <f t="shared" si="3"/>
        <v>0.60639030321046261</v>
      </c>
      <c r="D109" s="84">
        <v>3190</v>
      </c>
      <c r="E109" s="83">
        <v>3563</v>
      </c>
      <c r="F109" s="85">
        <v>386729</v>
      </c>
      <c r="G109" s="20">
        <v>17801</v>
      </c>
      <c r="H109" s="84">
        <v>4030</v>
      </c>
      <c r="I109" s="83">
        <v>4943</v>
      </c>
      <c r="J109" s="85">
        <v>2429</v>
      </c>
      <c r="K109" s="20">
        <v>4024</v>
      </c>
      <c r="L109" s="84">
        <v>82718</v>
      </c>
      <c r="M109" s="83">
        <v>3107</v>
      </c>
      <c r="N109" s="85">
        <v>19865</v>
      </c>
      <c r="O109" s="20">
        <v>4709</v>
      </c>
      <c r="P109" s="84">
        <v>19125</v>
      </c>
      <c r="Q109" s="83">
        <v>5002</v>
      </c>
      <c r="R109" s="85">
        <v>2550</v>
      </c>
      <c r="S109" s="20">
        <v>3308</v>
      </c>
      <c r="T109" s="84">
        <v>3564</v>
      </c>
      <c r="U109" s="83">
        <v>8969</v>
      </c>
      <c r="V109" s="85">
        <v>5446</v>
      </c>
      <c r="W109" s="20">
        <v>3261</v>
      </c>
      <c r="X109" s="84">
        <v>14866</v>
      </c>
      <c r="Y109" s="83">
        <v>7275</v>
      </c>
      <c r="Z109" s="85">
        <v>10210</v>
      </c>
      <c r="AA109" s="20">
        <v>12670</v>
      </c>
      <c r="AB109" s="84">
        <v>17215</v>
      </c>
      <c r="AC109" s="83">
        <v>19397</v>
      </c>
      <c r="AD109" s="85">
        <v>26964</v>
      </c>
      <c r="AE109" s="20">
        <v>51919</v>
      </c>
      <c r="AF109" s="84">
        <v>104613</v>
      </c>
      <c r="AG109" s="83">
        <v>201667</v>
      </c>
      <c r="AH109" s="85">
        <v>288109</v>
      </c>
      <c r="AI109" s="20">
        <v>365781</v>
      </c>
      <c r="AJ109" s="84">
        <v>397930</v>
      </c>
      <c r="AK109" s="83">
        <v>400801</v>
      </c>
      <c r="AL109" s="85">
        <v>363437</v>
      </c>
      <c r="AM109" s="20">
        <v>416684</v>
      </c>
      <c r="AN109" s="84">
        <v>427907</v>
      </c>
      <c r="AO109" s="83">
        <v>427577</v>
      </c>
      <c r="AP109" s="85">
        <v>393762</v>
      </c>
      <c r="AQ109" s="20">
        <v>427995</v>
      </c>
      <c r="AR109" s="84">
        <v>436350</v>
      </c>
    </row>
    <row r="110" spans="2:44">
      <c r="B110" s="2">
        <v>104</v>
      </c>
      <c r="C110" s="82">
        <f t="shared" si="3"/>
        <v>0.61233530321046259</v>
      </c>
      <c r="D110" s="84">
        <v>3201</v>
      </c>
      <c r="E110" s="83">
        <v>3015</v>
      </c>
      <c r="F110" s="85">
        <v>387255</v>
      </c>
      <c r="G110" s="20">
        <v>19020</v>
      </c>
      <c r="H110" s="84">
        <v>3937</v>
      </c>
      <c r="I110" s="83">
        <v>3493</v>
      </c>
      <c r="J110" s="85">
        <v>2551</v>
      </c>
      <c r="K110" s="20">
        <v>2843</v>
      </c>
      <c r="L110" s="84">
        <v>95046</v>
      </c>
      <c r="M110" s="83">
        <v>2984</v>
      </c>
      <c r="N110" s="85">
        <v>14057</v>
      </c>
      <c r="O110" s="20">
        <v>4849</v>
      </c>
      <c r="P110" s="84">
        <v>31475</v>
      </c>
      <c r="Q110" s="83">
        <v>4525</v>
      </c>
      <c r="R110" s="85">
        <v>2518</v>
      </c>
      <c r="S110" s="20">
        <v>3665</v>
      </c>
      <c r="T110" s="84">
        <v>3436</v>
      </c>
      <c r="U110" s="83">
        <v>9359</v>
      </c>
      <c r="V110" s="85">
        <v>5225</v>
      </c>
      <c r="W110" s="20">
        <v>3499</v>
      </c>
      <c r="X110" s="84">
        <v>25324</v>
      </c>
      <c r="Y110" s="83">
        <v>6741</v>
      </c>
      <c r="Z110" s="85">
        <v>10593</v>
      </c>
      <c r="AA110" s="20">
        <v>13284</v>
      </c>
      <c r="AB110" s="84">
        <v>16867</v>
      </c>
      <c r="AC110" s="83">
        <v>18304</v>
      </c>
      <c r="AD110" s="85">
        <v>26903</v>
      </c>
      <c r="AE110" s="20">
        <v>55166</v>
      </c>
      <c r="AF110" s="84">
        <v>106351</v>
      </c>
      <c r="AG110" s="83">
        <v>201961</v>
      </c>
      <c r="AH110" s="85">
        <v>288462</v>
      </c>
      <c r="AI110" s="20">
        <v>367945</v>
      </c>
      <c r="AJ110" s="84">
        <v>389724</v>
      </c>
      <c r="AK110" s="83">
        <v>401095</v>
      </c>
      <c r="AL110" s="85">
        <v>358662</v>
      </c>
      <c r="AM110" s="20">
        <v>414266</v>
      </c>
      <c r="AN110" s="84">
        <v>421162</v>
      </c>
      <c r="AO110" s="83">
        <v>429753</v>
      </c>
      <c r="AP110" s="85">
        <v>391095</v>
      </c>
      <c r="AQ110" s="20">
        <v>427534</v>
      </c>
      <c r="AR110" s="84">
        <v>436844</v>
      </c>
    </row>
    <row r="111" spans="2:44">
      <c r="B111" s="2">
        <v>105</v>
      </c>
      <c r="C111" s="82">
        <f t="shared" si="3"/>
        <v>0.61828030321046257</v>
      </c>
      <c r="D111" s="84">
        <v>2528</v>
      </c>
      <c r="E111" s="83">
        <v>3122</v>
      </c>
      <c r="F111" s="85">
        <v>387390</v>
      </c>
      <c r="G111" s="20">
        <v>17580</v>
      </c>
      <c r="H111" s="84">
        <v>4662</v>
      </c>
      <c r="I111" s="83">
        <v>3766</v>
      </c>
      <c r="J111" s="85">
        <v>4313</v>
      </c>
      <c r="K111" s="20">
        <v>2882</v>
      </c>
      <c r="L111" s="84">
        <v>95633</v>
      </c>
      <c r="M111" s="83">
        <v>2734</v>
      </c>
      <c r="N111" s="85">
        <v>8416</v>
      </c>
      <c r="O111" s="20">
        <v>3736</v>
      </c>
      <c r="P111" s="84">
        <v>49259</v>
      </c>
      <c r="Q111" s="83">
        <v>5054</v>
      </c>
      <c r="R111" s="85">
        <v>2486</v>
      </c>
      <c r="S111" s="20">
        <v>3613</v>
      </c>
      <c r="T111" s="84">
        <v>4857</v>
      </c>
      <c r="U111" s="83">
        <v>10377</v>
      </c>
      <c r="V111" s="85">
        <v>5362</v>
      </c>
      <c r="W111" s="20">
        <v>3476</v>
      </c>
      <c r="X111" s="84">
        <v>45567</v>
      </c>
      <c r="Y111" s="83">
        <v>6619</v>
      </c>
      <c r="Z111" s="85">
        <v>9836</v>
      </c>
      <c r="AA111" s="20">
        <v>11722</v>
      </c>
      <c r="AB111" s="84">
        <v>16752</v>
      </c>
      <c r="AC111" s="83">
        <v>18518</v>
      </c>
      <c r="AD111" s="85">
        <v>26664</v>
      </c>
      <c r="AE111" s="20">
        <v>53047</v>
      </c>
      <c r="AF111" s="84">
        <v>106448</v>
      </c>
      <c r="AG111" s="83">
        <v>210916</v>
      </c>
      <c r="AH111" s="85">
        <v>281811</v>
      </c>
      <c r="AI111" s="20">
        <v>364562</v>
      </c>
      <c r="AJ111" s="84">
        <v>394964</v>
      </c>
      <c r="AK111" s="83">
        <v>405304</v>
      </c>
      <c r="AL111" s="85">
        <v>369480</v>
      </c>
      <c r="AM111" s="20">
        <v>413291</v>
      </c>
      <c r="AN111" s="84">
        <v>418970</v>
      </c>
      <c r="AO111" s="83">
        <v>431664</v>
      </c>
      <c r="AP111" s="85">
        <v>395875</v>
      </c>
      <c r="AQ111" s="20">
        <v>421192</v>
      </c>
      <c r="AR111" s="84">
        <v>428725</v>
      </c>
    </row>
    <row r="112" spans="2:44">
      <c r="B112" s="2">
        <v>106</v>
      </c>
      <c r="C112" s="82">
        <f t="shared" si="3"/>
        <v>0.62422530321046255</v>
      </c>
      <c r="D112" s="84">
        <v>3021</v>
      </c>
      <c r="E112" s="83">
        <v>2904</v>
      </c>
      <c r="F112" s="85">
        <v>387598</v>
      </c>
      <c r="G112" s="20">
        <v>16252</v>
      </c>
      <c r="H112" s="84">
        <v>4107</v>
      </c>
      <c r="I112" s="83">
        <v>3373</v>
      </c>
      <c r="J112" s="85">
        <v>2865</v>
      </c>
      <c r="K112" s="20">
        <v>3318</v>
      </c>
      <c r="L112" s="84">
        <v>87072</v>
      </c>
      <c r="M112" s="83">
        <v>2859</v>
      </c>
      <c r="N112" s="85">
        <v>5932</v>
      </c>
      <c r="O112" s="20">
        <v>4935</v>
      </c>
      <c r="P112" s="84">
        <v>70457</v>
      </c>
      <c r="Q112" s="83">
        <v>6732</v>
      </c>
      <c r="R112" s="85">
        <v>2630</v>
      </c>
      <c r="S112" s="20">
        <v>3192</v>
      </c>
      <c r="T112" s="84">
        <v>4860</v>
      </c>
      <c r="U112" s="83">
        <v>8582</v>
      </c>
      <c r="V112" s="85">
        <v>5403</v>
      </c>
      <c r="W112" s="20">
        <v>3614</v>
      </c>
      <c r="X112" s="84">
        <v>75246</v>
      </c>
      <c r="Y112" s="83">
        <v>7520</v>
      </c>
      <c r="Z112" s="85">
        <v>10210</v>
      </c>
      <c r="AA112" s="20">
        <v>11928</v>
      </c>
      <c r="AB112" s="84">
        <v>17286</v>
      </c>
      <c r="AC112" s="83">
        <v>18744</v>
      </c>
      <c r="AD112" s="85">
        <v>26097</v>
      </c>
      <c r="AE112" s="20">
        <v>52513</v>
      </c>
      <c r="AF112" s="84">
        <v>109564</v>
      </c>
      <c r="AG112" s="83">
        <v>212335</v>
      </c>
      <c r="AH112" s="85">
        <v>292046</v>
      </c>
      <c r="AI112" s="20">
        <v>356940</v>
      </c>
      <c r="AJ112" s="84">
        <v>396118</v>
      </c>
      <c r="AK112" s="83">
        <v>408548</v>
      </c>
      <c r="AL112" s="85">
        <v>367333</v>
      </c>
      <c r="AM112" s="20">
        <v>406359</v>
      </c>
      <c r="AN112" s="84">
        <v>426548</v>
      </c>
      <c r="AO112" s="83">
        <v>433486</v>
      </c>
      <c r="AP112" s="85">
        <v>387265</v>
      </c>
      <c r="AQ112" s="20">
        <v>428383</v>
      </c>
      <c r="AR112" s="84">
        <v>433382</v>
      </c>
    </row>
    <row r="113" spans="2:44">
      <c r="B113" s="2">
        <v>107</v>
      </c>
      <c r="C113" s="82">
        <f t="shared" si="3"/>
        <v>0.63017030321046252</v>
      </c>
      <c r="D113" s="84">
        <v>2790</v>
      </c>
      <c r="E113" s="83">
        <v>2957</v>
      </c>
      <c r="F113" s="85">
        <v>382784</v>
      </c>
      <c r="G113" s="20">
        <v>15152</v>
      </c>
      <c r="H113" s="84">
        <v>4486</v>
      </c>
      <c r="I113" s="83">
        <v>3533</v>
      </c>
      <c r="J113" s="85">
        <v>3247</v>
      </c>
      <c r="K113" s="20">
        <v>2885</v>
      </c>
      <c r="L113" s="84">
        <v>70150</v>
      </c>
      <c r="M113" s="83">
        <v>2730</v>
      </c>
      <c r="N113" s="85">
        <v>5095</v>
      </c>
      <c r="O113" s="20">
        <v>3469</v>
      </c>
      <c r="P113" s="84">
        <v>91314</v>
      </c>
      <c r="Q113" s="83">
        <v>5173</v>
      </c>
      <c r="R113" s="85">
        <v>2590</v>
      </c>
      <c r="S113" s="20">
        <v>3524</v>
      </c>
      <c r="T113" s="84">
        <v>3185</v>
      </c>
      <c r="U113" s="83">
        <v>8652</v>
      </c>
      <c r="V113" s="85">
        <v>7171</v>
      </c>
      <c r="W113" s="20">
        <v>3523</v>
      </c>
      <c r="X113" s="84">
        <v>112780</v>
      </c>
      <c r="Y113" s="83">
        <v>8694</v>
      </c>
      <c r="Z113" s="85">
        <v>9942</v>
      </c>
      <c r="AA113" s="20">
        <v>11166</v>
      </c>
      <c r="AB113" s="84">
        <v>18387</v>
      </c>
      <c r="AC113" s="83">
        <v>19865</v>
      </c>
      <c r="AD113" s="85">
        <v>26417</v>
      </c>
      <c r="AE113" s="20">
        <v>55720</v>
      </c>
      <c r="AF113" s="84">
        <v>103949</v>
      </c>
      <c r="AG113" s="83">
        <v>216062</v>
      </c>
      <c r="AH113" s="85">
        <v>289357</v>
      </c>
      <c r="AI113" s="20">
        <v>369110</v>
      </c>
      <c r="AJ113" s="84">
        <v>399145</v>
      </c>
      <c r="AK113" s="83">
        <v>395353</v>
      </c>
      <c r="AL113" s="85">
        <v>364259</v>
      </c>
      <c r="AM113" s="20">
        <v>416603</v>
      </c>
      <c r="AN113" s="84">
        <v>417348</v>
      </c>
      <c r="AO113" s="83">
        <v>431601</v>
      </c>
      <c r="AP113" s="85">
        <v>392088</v>
      </c>
      <c r="AQ113" s="20">
        <v>420262</v>
      </c>
      <c r="AR113" s="84">
        <v>438890</v>
      </c>
    </row>
    <row r="114" spans="2:44">
      <c r="B114" s="2">
        <v>108</v>
      </c>
      <c r="C114" s="82">
        <f t="shared" si="3"/>
        <v>0.6361153032104625</v>
      </c>
      <c r="D114" s="84">
        <v>3154</v>
      </c>
      <c r="E114" s="83">
        <v>3275</v>
      </c>
      <c r="F114" s="85">
        <v>385125</v>
      </c>
      <c r="G114" s="20">
        <v>16171</v>
      </c>
      <c r="H114" s="84">
        <v>4739</v>
      </c>
      <c r="I114" s="83">
        <v>3907</v>
      </c>
      <c r="J114" s="85">
        <v>2781</v>
      </c>
      <c r="K114" s="20">
        <v>3242</v>
      </c>
      <c r="L114" s="84">
        <v>48884</v>
      </c>
      <c r="M114" s="83">
        <v>2796</v>
      </c>
      <c r="N114" s="85">
        <v>4377</v>
      </c>
      <c r="O114" s="20">
        <v>3578</v>
      </c>
      <c r="P114" s="84">
        <v>109028</v>
      </c>
      <c r="Q114" s="83">
        <v>4803</v>
      </c>
      <c r="R114" s="85">
        <v>2787</v>
      </c>
      <c r="S114" s="20">
        <v>3328</v>
      </c>
      <c r="T114" s="84">
        <v>3560</v>
      </c>
      <c r="U114" s="83">
        <v>8615</v>
      </c>
      <c r="V114" s="85">
        <v>5344</v>
      </c>
      <c r="W114" s="20">
        <v>3743</v>
      </c>
      <c r="X114" s="84">
        <v>151418</v>
      </c>
      <c r="Y114" s="83">
        <v>7326</v>
      </c>
      <c r="Z114" s="85">
        <v>9105</v>
      </c>
      <c r="AA114" s="20">
        <v>11369</v>
      </c>
      <c r="AB114" s="84">
        <v>17209</v>
      </c>
      <c r="AC114" s="83">
        <v>18511</v>
      </c>
      <c r="AD114" s="85">
        <v>27277</v>
      </c>
      <c r="AE114" s="20">
        <v>52127</v>
      </c>
      <c r="AF114" s="84">
        <v>111085</v>
      </c>
      <c r="AG114" s="83">
        <v>212356</v>
      </c>
      <c r="AH114" s="85">
        <v>290350</v>
      </c>
      <c r="AI114" s="20">
        <v>361638</v>
      </c>
      <c r="AJ114" s="84">
        <v>400282</v>
      </c>
      <c r="AK114" s="83">
        <v>402198</v>
      </c>
      <c r="AL114" s="85">
        <v>366227</v>
      </c>
      <c r="AM114" s="20">
        <v>413960</v>
      </c>
      <c r="AN114" s="84">
        <v>427299</v>
      </c>
      <c r="AO114" s="83">
        <v>420261</v>
      </c>
      <c r="AP114" s="85">
        <v>392976</v>
      </c>
      <c r="AQ114" s="20">
        <v>431407</v>
      </c>
      <c r="AR114" s="84">
        <v>437179</v>
      </c>
    </row>
    <row r="115" spans="2:44">
      <c r="B115" s="2">
        <v>109</v>
      </c>
      <c r="C115" s="82">
        <f t="shared" si="3"/>
        <v>0.64206030321046248</v>
      </c>
      <c r="D115" s="84">
        <v>2991</v>
      </c>
      <c r="E115" s="83">
        <v>3486</v>
      </c>
      <c r="F115" s="85">
        <v>384819</v>
      </c>
      <c r="G115" s="20">
        <v>15241</v>
      </c>
      <c r="H115" s="84">
        <v>4889</v>
      </c>
      <c r="I115" s="83">
        <v>4927</v>
      </c>
      <c r="J115" s="85">
        <v>2638</v>
      </c>
      <c r="K115" s="20">
        <v>3336</v>
      </c>
      <c r="L115" s="84">
        <v>31026</v>
      </c>
      <c r="M115" s="83">
        <v>2666</v>
      </c>
      <c r="N115" s="85">
        <v>4187</v>
      </c>
      <c r="O115" s="20">
        <v>3613</v>
      </c>
      <c r="P115" s="84">
        <v>122942</v>
      </c>
      <c r="Q115" s="83">
        <v>6240</v>
      </c>
      <c r="R115" s="85">
        <v>2832</v>
      </c>
      <c r="S115" s="20">
        <v>3368</v>
      </c>
      <c r="T115" s="84">
        <v>5327</v>
      </c>
      <c r="U115" s="83">
        <v>8864</v>
      </c>
      <c r="V115" s="85">
        <v>6762</v>
      </c>
      <c r="W115" s="20">
        <v>3656</v>
      </c>
      <c r="X115" s="84">
        <v>194839</v>
      </c>
      <c r="Y115" s="83">
        <v>6879</v>
      </c>
      <c r="Z115" s="85">
        <v>9655</v>
      </c>
      <c r="AA115" s="20">
        <v>12005</v>
      </c>
      <c r="AB115" s="84">
        <v>16599</v>
      </c>
      <c r="AC115" s="83">
        <v>18532</v>
      </c>
      <c r="AD115" s="85">
        <v>26883</v>
      </c>
      <c r="AE115" s="20">
        <v>53688</v>
      </c>
      <c r="AF115" s="84">
        <v>104901</v>
      </c>
      <c r="AG115" s="83">
        <v>212602</v>
      </c>
      <c r="AH115" s="85">
        <v>289006</v>
      </c>
      <c r="AI115" s="20">
        <v>367719</v>
      </c>
      <c r="AJ115" s="84">
        <v>398754</v>
      </c>
      <c r="AK115" s="83">
        <v>403216</v>
      </c>
      <c r="AL115" s="85">
        <v>369113</v>
      </c>
      <c r="AM115" s="20">
        <v>407237</v>
      </c>
      <c r="AN115" s="84">
        <v>425236</v>
      </c>
      <c r="AO115" s="83">
        <v>428919</v>
      </c>
      <c r="AP115" s="85">
        <v>387116</v>
      </c>
      <c r="AQ115" s="20">
        <v>428576</v>
      </c>
      <c r="AR115" s="84">
        <v>426210</v>
      </c>
    </row>
    <row r="116" spans="2:44">
      <c r="B116" s="2">
        <v>110</v>
      </c>
      <c r="C116" s="82">
        <f t="shared" si="3"/>
        <v>0.64800530321046246</v>
      </c>
      <c r="D116" s="84">
        <v>2660</v>
      </c>
      <c r="E116" s="83">
        <v>2993</v>
      </c>
      <c r="F116" s="85">
        <v>383203</v>
      </c>
      <c r="G116" s="20">
        <v>12844</v>
      </c>
      <c r="H116" s="84">
        <v>4869</v>
      </c>
      <c r="I116" s="83">
        <v>4154</v>
      </c>
      <c r="J116" s="85">
        <v>2933</v>
      </c>
      <c r="K116" s="20">
        <v>3282</v>
      </c>
      <c r="L116" s="84">
        <v>19437</v>
      </c>
      <c r="M116" s="83">
        <v>3026</v>
      </c>
      <c r="N116" s="85">
        <v>3272</v>
      </c>
      <c r="O116" s="20">
        <v>3618</v>
      </c>
      <c r="P116" s="84">
        <v>129097</v>
      </c>
      <c r="Q116" s="83">
        <v>5127</v>
      </c>
      <c r="R116" s="85">
        <v>3843</v>
      </c>
      <c r="S116" s="20">
        <v>3394</v>
      </c>
      <c r="T116" s="84">
        <v>3552</v>
      </c>
      <c r="U116" s="83">
        <v>9028</v>
      </c>
      <c r="V116" s="85">
        <v>5520</v>
      </c>
      <c r="W116" s="20">
        <v>5979</v>
      </c>
      <c r="X116" s="84">
        <v>227864</v>
      </c>
      <c r="Y116" s="83">
        <v>8475</v>
      </c>
      <c r="Z116" s="85">
        <v>10361</v>
      </c>
      <c r="AA116" s="20">
        <v>12364</v>
      </c>
      <c r="AB116" s="84">
        <v>17519</v>
      </c>
      <c r="AC116" s="83">
        <v>17842</v>
      </c>
      <c r="AD116" s="85">
        <v>28555</v>
      </c>
      <c r="AE116" s="20">
        <v>57272</v>
      </c>
      <c r="AF116" s="84">
        <v>109995</v>
      </c>
      <c r="AG116" s="83">
        <v>215599</v>
      </c>
      <c r="AH116" s="85">
        <v>282160</v>
      </c>
      <c r="AI116" s="20">
        <v>355932</v>
      </c>
      <c r="AJ116" s="84">
        <v>391492</v>
      </c>
      <c r="AK116" s="83">
        <v>406884</v>
      </c>
      <c r="AL116" s="85">
        <v>360872</v>
      </c>
      <c r="AM116" s="20">
        <v>406340</v>
      </c>
      <c r="AN116" s="84">
        <v>420179</v>
      </c>
      <c r="AO116" s="83">
        <v>429417</v>
      </c>
      <c r="AP116" s="85">
        <v>393864</v>
      </c>
      <c r="AQ116" s="20">
        <v>430679</v>
      </c>
      <c r="AR116" s="84">
        <v>427971</v>
      </c>
    </row>
    <row r="117" spans="2:44">
      <c r="B117" s="2">
        <v>111</v>
      </c>
      <c r="C117" s="82">
        <f t="shared" si="3"/>
        <v>0.65395030321046244</v>
      </c>
      <c r="D117" s="84">
        <v>4195</v>
      </c>
      <c r="E117" s="83">
        <v>3000</v>
      </c>
      <c r="F117" s="85">
        <v>380538</v>
      </c>
      <c r="G117" s="20">
        <v>15043</v>
      </c>
      <c r="H117" s="84">
        <v>5250</v>
      </c>
      <c r="I117" s="83">
        <v>4147</v>
      </c>
      <c r="J117" s="85">
        <v>3756</v>
      </c>
      <c r="K117" s="20">
        <v>3037</v>
      </c>
      <c r="L117" s="84">
        <v>15042</v>
      </c>
      <c r="M117" s="83">
        <v>4336</v>
      </c>
      <c r="N117" s="85">
        <v>3665</v>
      </c>
      <c r="O117" s="20">
        <v>3640</v>
      </c>
      <c r="P117" s="84">
        <v>120301</v>
      </c>
      <c r="Q117" s="83">
        <v>5113</v>
      </c>
      <c r="R117" s="85">
        <v>2802</v>
      </c>
      <c r="S117" s="20">
        <v>3255</v>
      </c>
      <c r="T117" s="84">
        <v>3431</v>
      </c>
      <c r="U117" s="83">
        <v>8890</v>
      </c>
      <c r="V117" s="85">
        <v>7195</v>
      </c>
      <c r="W117" s="20">
        <v>4678</v>
      </c>
      <c r="X117" s="84">
        <v>226940</v>
      </c>
      <c r="Y117" s="83">
        <v>6877</v>
      </c>
      <c r="Z117" s="85">
        <v>13540</v>
      </c>
      <c r="AA117" s="20">
        <v>11396</v>
      </c>
      <c r="AB117" s="84">
        <v>16014</v>
      </c>
      <c r="AC117" s="83">
        <v>18301</v>
      </c>
      <c r="AD117" s="85">
        <v>30002</v>
      </c>
      <c r="AE117" s="20">
        <v>54189</v>
      </c>
      <c r="AF117" s="84">
        <v>109937</v>
      </c>
      <c r="AG117" s="83">
        <v>215397</v>
      </c>
      <c r="AH117" s="85">
        <v>281532</v>
      </c>
      <c r="AI117" s="20">
        <v>365323</v>
      </c>
      <c r="AJ117" s="84">
        <v>394420</v>
      </c>
      <c r="AK117" s="83">
        <v>396674</v>
      </c>
      <c r="AL117" s="85">
        <v>373062</v>
      </c>
      <c r="AM117" s="20">
        <v>414645</v>
      </c>
      <c r="AN117" s="84">
        <v>427830</v>
      </c>
      <c r="AO117" s="83">
        <v>434045</v>
      </c>
      <c r="AP117" s="85">
        <v>388601</v>
      </c>
      <c r="AQ117" s="20">
        <v>421318</v>
      </c>
      <c r="AR117" s="84">
        <v>425268</v>
      </c>
    </row>
    <row r="118" spans="2:44">
      <c r="B118" s="2">
        <v>112</v>
      </c>
      <c r="C118" s="82">
        <f t="shared" si="3"/>
        <v>0.65989530321046241</v>
      </c>
      <c r="D118" s="84">
        <v>2876</v>
      </c>
      <c r="E118" s="83">
        <v>3031</v>
      </c>
      <c r="F118" s="85">
        <v>382418</v>
      </c>
      <c r="G118" s="20">
        <v>13603</v>
      </c>
      <c r="H118" s="84">
        <v>5569</v>
      </c>
      <c r="I118" s="83">
        <v>3735</v>
      </c>
      <c r="J118" s="85">
        <v>2872</v>
      </c>
      <c r="K118" s="20">
        <v>3159</v>
      </c>
      <c r="L118" s="84">
        <v>9688</v>
      </c>
      <c r="M118" s="83">
        <v>3220</v>
      </c>
      <c r="N118" s="85">
        <v>4173</v>
      </c>
      <c r="O118" s="20">
        <v>3902</v>
      </c>
      <c r="P118" s="84">
        <v>109147</v>
      </c>
      <c r="Q118" s="83">
        <v>4920</v>
      </c>
      <c r="R118" s="85">
        <v>2754</v>
      </c>
      <c r="S118" s="20">
        <v>4518</v>
      </c>
      <c r="T118" s="84">
        <v>3885</v>
      </c>
      <c r="U118" s="83">
        <v>9333</v>
      </c>
      <c r="V118" s="85">
        <v>5700</v>
      </c>
      <c r="W118" s="20">
        <v>3989</v>
      </c>
      <c r="X118" s="84">
        <v>205494</v>
      </c>
      <c r="Y118" s="83">
        <v>7286</v>
      </c>
      <c r="Z118" s="85">
        <v>26436</v>
      </c>
      <c r="AA118" s="20">
        <v>11466</v>
      </c>
      <c r="AB118" s="84">
        <v>17475</v>
      </c>
      <c r="AC118" s="83">
        <v>18461</v>
      </c>
      <c r="AD118" s="85">
        <v>27142</v>
      </c>
      <c r="AE118" s="20">
        <v>55636</v>
      </c>
      <c r="AF118" s="84">
        <v>115004</v>
      </c>
      <c r="AG118" s="83">
        <v>222683</v>
      </c>
      <c r="AH118" s="85">
        <v>290357</v>
      </c>
      <c r="AI118" s="20">
        <v>356597</v>
      </c>
      <c r="AJ118" s="84">
        <v>399158</v>
      </c>
      <c r="AK118" s="83">
        <v>395104</v>
      </c>
      <c r="AL118" s="85">
        <v>372670</v>
      </c>
      <c r="AM118" s="20">
        <v>411010</v>
      </c>
      <c r="AN118" s="84">
        <v>415432</v>
      </c>
      <c r="AO118" s="83">
        <v>432132</v>
      </c>
      <c r="AP118" s="85">
        <v>390032</v>
      </c>
      <c r="AQ118" s="20">
        <v>430192</v>
      </c>
      <c r="AR118" s="84">
        <v>438687</v>
      </c>
    </row>
    <row r="119" spans="2:44">
      <c r="B119" s="2">
        <v>113</v>
      </c>
      <c r="C119" s="82">
        <f t="shared" si="3"/>
        <v>0.66584030321046239</v>
      </c>
      <c r="D119" s="84">
        <v>2930</v>
      </c>
      <c r="E119" s="83">
        <v>2788</v>
      </c>
      <c r="F119" s="85">
        <v>378001</v>
      </c>
      <c r="G119" s="20">
        <v>14257</v>
      </c>
      <c r="H119" s="84">
        <v>5630</v>
      </c>
      <c r="I119" s="83">
        <v>3913</v>
      </c>
      <c r="J119" s="85">
        <v>3694</v>
      </c>
      <c r="K119" s="20">
        <v>3394</v>
      </c>
      <c r="L119" s="84">
        <v>8276</v>
      </c>
      <c r="M119" s="83">
        <v>2917</v>
      </c>
      <c r="N119" s="85">
        <v>3539</v>
      </c>
      <c r="O119" s="20">
        <v>4102</v>
      </c>
      <c r="P119" s="84">
        <v>99369</v>
      </c>
      <c r="Q119" s="83">
        <v>5169</v>
      </c>
      <c r="R119" s="85">
        <v>3800</v>
      </c>
      <c r="S119" s="20">
        <v>3490</v>
      </c>
      <c r="T119" s="84">
        <v>3516</v>
      </c>
      <c r="U119" s="83">
        <v>9069</v>
      </c>
      <c r="V119" s="85">
        <v>5714</v>
      </c>
      <c r="W119" s="20">
        <v>4108</v>
      </c>
      <c r="X119" s="84">
        <v>166718</v>
      </c>
      <c r="Y119" s="83">
        <v>7648</v>
      </c>
      <c r="Z119" s="85">
        <v>49681</v>
      </c>
      <c r="AA119" s="20">
        <v>11309</v>
      </c>
      <c r="AB119" s="84">
        <v>17130</v>
      </c>
      <c r="AC119" s="83">
        <v>21210</v>
      </c>
      <c r="AD119" s="85">
        <v>26127</v>
      </c>
      <c r="AE119" s="20">
        <v>55919</v>
      </c>
      <c r="AF119" s="84">
        <v>110058</v>
      </c>
      <c r="AG119" s="83">
        <v>217246</v>
      </c>
      <c r="AH119" s="85">
        <v>285220</v>
      </c>
      <c r="AI119" s="20">
        <v>361578</v>
      </c>
      <c r="AJ119" s="84">
        <v>398704</v>
      </c>
      <c r="AK119" s="83">
        <v>407382</v>
      </c>
      <c r="AL119" s="85">
        <v>365639</v>
      </c>
      <c r="AM119" s="20">
        <v>415806</v>
      </c>
      <c r="AN119" s="84">
        <v>424968</v>
      </c>
      <c r="AO119" s="83">
        <v>430315</v>
      </c>
      <c r="AP119" s="85">
        <v>389821</v>
      </c>
      <c r="AQ119" s="20">
        <v>429850</v>
      </c>
      <c r="AR119" s="84">
        <v>438211</v>
      </c>
    </row>
    <row r="120" spans="2:44">
      <c r="B120" s="2">
        <v>114</v>
      </c>
      <c r="C120" s="82">
        <f t="shared" si="3"/>
        <v>0.67178530321046237</v>
      </c>
      <c r="D120" s="84">
        <v>2931</v>
      </c>
      <c r="E120" s="83">
        <v>4100</v>
      </c>
      <c r="F120" s="85">
        <v>377595</v>
      </c>
      <c r="G120" s="20">
        <v>11924</v>
      </c>
      <c r="H120" s="84">
        <v>6492</v>
      </c>
      <c r="I120" s="83">
        <v>5432</v>
      </c>
      <c r="J120" s="85">
        <v>2921</v>
      </c>
      <c r="K120" s="20">
        <v>3510</v>
      </c>
      <c r="L120" s="84">
        <v>7168</v>
      </c>
      <c r="M120" s="83">
        <v>3216</v>
      </c>
      <c r="N120" s="85">
        <v>3713</v>
      </c>
      <c r="O120" s="20">
        <v>4821</v>
      </c>
      <c r="P120" s="84">
        <v>95405</v>
      </c>
      <c r="Q120" s="83">
        <v>5735</v>
      </c>
      <c r="R120" s="85">
        <v>2837</v>
      </c>
      <c r="S120" s="20">
        <v>3347</v>
      </c>
      <c r="T120" s="84">
        <v>5139</v>
      </c>
      <c r="U120" s="83">
        <v>9335</v>
      </c>
      <c r="V120" s="85">
        <v>5324</v>
      </c>
      <c r="W120" s="20">
        <v>4018</v>
      </c>
      <c r="X120" s="84">
        <v>112671</v>
      </c>
      <c r="Y120" s="83">
        <v>7431</v>
      </c>
      <c r="Z120" s="85">
        <v>99101</v>
      </c>
      <c r="AA120" s="20">
        <v>10919</v>
      </c>
      <c r="AB120" s="84">
        <v>16848</v>
      </c>
      <c r="AC120" s="83">
        <v>19045</v>
      </c>
      <c r="AD120" s="85">
        <v>28129</v>
      </c>
      <c r="AE120" s="20">
        <v>55922</v>
      </c>
      <c r="AF120" s="84">
        <v>113108</v>
      </c>
      <c r="AG120" s="83">
        <v>221741</v>
      </c>
      <c r="AH120" s="85">
        <v>283839</v>
      </c>
      <c r="AI120" s="20">
        <v>363315</v>
      </c>
      <c r="AJ120" s="84">
        <v>394660</v>
      </c>
      <c r="AK120" s="83">
        <v>391791</v>
      </c>
      <c r="AL120" s="85">
        <v>362101</v>
      </c>
      <c r="AM120" s="20">
        <v>413962</v>
      </c>
      <c r="AN120" s="84">
        <v>423898</v>
      </c>
      <c r="AO120" s="83">
        <v>433281</v>
      </c>
      <c r="AP120" s="85">
        <v>395754</v>
      </c>
      <c r="AQ120" s="20">
        <v>417534</v>
      </c>
      <c r="AR120" s="84">
        <v>435226</v>
      </c>
    </row>
    <row r="121" spans="2:44">
      <c r="B121" s="2">
        <v>115</v>
      </c>
      <c r="C121" s="82">
        <f t="shared" si="3"/>
        <v>0.67773030321046235</v>
      </c>
      <c r="D121" s="84">
        <v>4271</v>
      </c>
      <c r="E121" s="83">
        <v>2744</v>
      </c>
      <c r="F121" s="85">
        <v>375008</v>
      </c>
      <c r="G121" s="20">
        <v>13453</v>
      </c>
      <c r="H121" s="84">
        <v>5366</v>
      </c>
      <c r="I121" s="83">
        <v>4626</v>
      </c>
      <c r="J121" s="85">
        <v>2900</v>
      </c>
      <c r="K121" s="20">
        <v>4752</v>
      </c>
      <c r="L121" s="84">
        <v>6002</v>
      </c>
      <c r="M121" s="83">
        <v>3210</v>
      </c>
      <c r="N121" s="85">
        <v>3470</v>
      </c>
      <c r="O121" s="20">
        <v>5747</v>
      </c>
      <c r="P121" s="84">
        <v>88148</v>
      </c>
      <c r="Q121" s="83">
        <v>4376</v>
      </c>
      <c r="R121" s="85">
        <v>2824</v>
      </c>
      <c r="S121" s="20">
        <v>4912</v>
      </c>
      <c r="T121" s="84">
        <v>3299</v>
      </c>
      <c r="U121" s="83">
        <v>9826</v>
      </c>
      <c r="V121" s="85">
        <v>5445</v>
      </c>
      <c r="W121" s="20">
        <v>4183</v>
      </c>
      <c r="X121" s="84">
        <v>71014</v>
      </c>
      <c r="Y121" s="83">
        <v>7691</v>
      </c>
      <c r="Z121" s="85">
        <v>143091</v>
      </c>
      <c r="AA121" s="20">
        <v>11277</v>
      </c>
      <c r="AB121" s="84">
        <v>17692</v>
      </c>
      <c r="AC121" s="83">
        <v>19045</v>
      </c>
      <c r="AD121" s="85">
        <v>26371</v>
      </c>
      <c r="AE121" s="20">
        <v>56491</v>
      </c>
      <c r="AF121" s="84">
        <v>112744</v>
      </c>
      <c r="AG121" s="83">
        <v>222020</v>
      </c>
      <c r="AH121" s="85">
        <v>288198</v>
      </c>
      <c r="AI121" s="20">
        <v>359426</v>
      </c>
      <c r="AJ121" s="84">
        <v>401707</v>
      </c>
      <c r="AK121" s="83">
        <v>408338</v>
      </c>
      <c r="AL121" s="85">
        <v>361501</v>
      </c>
      <c r="AM121" s="20">
        <v>410042</v>
      </c>
      <c r="AN121" s="84">
        <v>420396</v>
      </c>
      <c r="AO121" s="83">
        <v>432212</v>
      </c>
      <c r="AP121" s="85">
        <v>392197</v>
      </c>
      <c r="AQ121" s="20">
        <v>414711</v>
      </c>
      <c r="AR121" s="84">
        <v>428162</v>
      </c>
    </row>
    <row r="122" spans="2:44">
      <c r="B122" s="2">
        <v>116</v>
      </c>
      <c r="C122" s="82">
        <f t="shared" si="3"/>
        <v>0.68367530321046233</v>
      </c>
      <c r="D122" s="84">
        <v>2937</v>
      </c>
      <c r="E122" s="83">
        <v>2898</v>
      </c>
      <c r="F122" s="85">
        <v>375492</v>
      </c>
      <c r="G122" s="20">
        <v>11862</v>
      </c>
      <c r="H122" s="84">
        <v>6203</v>
      </c>
      <c r="I122" s="83">
        <v>4480</v>
      </c>
      <c r="J122" s="85">
        <v>2511</v>
      </c>
      <c r="K122" s="20">
        <v>3110</v>
      </c>
      <c r="L122" s="84">
        <v>7883</v>
      </c>
      <c r="M122" s="83">
        <v>3086</v>
      </c>
      <c r="N122" s="85">
        <v>3253</v>
      </c>
      <c r="O122" s="20">
        <v>7253</v>
      </c>
      <c r="P122" s="84">
        <v>88105</v>
      </c>
      <c r="Q122" s="83">
        <v>4250</v>
      </c>
      <c r="R122" s="85">
        <v>4224</v>
      </c>
      <c r="S122" s="20">
        <v>3495</v>
      </c>
      <c r="T122" s="84">
        <v>3635</v>
      </c>
      <c r="U122" s="83">
        <v>9720</v>
      </c>
      <c r="V122" s="85">
        <v>5287</v>
      </c>
      <c r="W122" s="20">
        <v>3854</v>
      </c>
      <c r="X122" s="84">
        <v>45563</v>
      </c>
      <c r="Y122" s="83">
        <v>7662</v>
      </c>
      <c r="Z122" s="85">
        <v>154954</v>
      </c>
      <c r="AA122" s="20">
        <v>12715</v>
      </c>
      <c r="AB122" s="84">
        <v>16646</v>
      </c>
      <c r="AC122" s="83">
        <v>21162</v>
      </c>
      <c r="AD122" s="85">
        <v>25535</v>
      </c>
      <c r="AE122" s="20">
        <v>57111</v>
      </c>
      <c r="AF122" s="84">
        <v>115367</v>
      </c>
      <c r="AG122" s="83">
        <v>222849</v>
      </c>
      <c r="AH122" s="85">
        <v>283593</v>
      </c>
      <c r="AI122" s="20">
        <v>363812</v>
      </c>
      <c r="AJ122" s="84">
        <v>401448</v>
      </c>
      <c r="AK122" s="83">
        <v>403065</v>
      </c>
      <c r="AL122" s="85">
        <v>369937</v>
      </c>
      <c r="AM122" s="20">
        <v>413811</v>
      </c>
      <c r="AN122" s="84">
        <v>430840</v>
      </c>
      <c r="AO122" s="83">
        <v>430947</v>
      </c>
      <c r="AP122" s="85">
        <v>388296</v>
      </c>
      <c r="AQ122" s="20">
        <v>428896</v>
      </c>
      <c r="AR122" s="84">
        <v>438986</v>
      </c>
    </row>
    <row r="123" spans="2:44">
      <c r="B123" s="2">
        <v>117</v>
      </c>
      <c r="C123" s="82">
        <f t="shared" si="3"/>
        <v>0.6896203032104623</v>
      </c>
      <c r="D123" s="84">
        <v>4345</v>
      </c>
      <c r="E123" s="83">
        <v>2590</v>
      </c>
      <c r="F123" s="85">
        <v>368248</v>
      </c>
      <c r="G123" s="20">
        <v>12197</v>
      </c>
      <c r="H123" s="84">
        <v>5620</v>
      </c>
      <c r="I123" s="83">
        <v>4452</v>
      </c>
      <c r="J123" s="85">
        <v>2614</v>
      </c>
      <c r="K123" s="20">
        <v>4559</v>
      </c>
      <c r="L123" s="84">
        <v>5866</v>
      </c>
      <c r="M123" s="83">
        <v>2913</v>
      </c>
      <c r="N123" s="85">
        <v>3463</v>
      </c>
      <c r="O123" s="20">
        <v>10625</v>
      </c>
      <c r="P123" s="84">
        <v>82973</v>
      </c>
      <c r="Q123" s="83">
        <v>4516</v>
      </c>
      <c r="R123" s="85">
        <v>2773</v>
      </c>
      <c r="S123" s="20">
        <v>3305</v>
      </c>
      <c r="T123" s="84">
        <v>3412</v>
      </c>
      <c r="U123" s="83">
        <v>10056</v>
      </c>
      <c r="V123" s="85">
        <v>5529</v>
      </c>
      <c r="W123" s="20">
        <v>3701</v>
      </c>
      <c r="X123" s="84">
        <v>28327</v>
      </c>
      <c r="Y123" s="83">
        <v>7483</v>
      </c>
      <c r="Z123" s="85">
        <v>108913</v>
      </c>
      <c r="AA123" s="20">
        <v>10552</v>
      </c>
      <c r="AB123" s="84">
        <v>16696</v>
      </c>
      <c r="AC123" s="83">
        <v>18933</v>
      </c>
      <c r="AD123" s="85">
        <v>26847</v>
      </c>
      <c r="AE123" s="20">
        <v>57222</v>
      </c>
      <c r="AF123" s="84">
        <v>113187</v>
      </c>
      <c r="AG123" s="83">
        <v>213253</v>
      </c>
      <c r="AH123" s="85">
        <v>293067</v>
      </c>
      <c r="AI123" s="20">
        <v>363011</v>
      </c>
      <c r="AJ123" s="84">
        <v>403106</v>
      </c>
      <c r="AK123" s="83">
        <v>396166</v>
      </c>
      <c r="AL123" s="85">
        <v>368381</v>
      </c>
      <c r="AM123" s="20">
        <v>416202</v>
      </c>
      <c r="AN123" s="84">
        <v>430594</v>
      </c>
      <c r="AO123" s="83">
        <v>429649</v>
      </c>
      <c r="AP123" s="85">
        <v>389848</v>
      </c>
      <c r="AQ123" s="20">
        <v>430108</v>
      </c>
      <c r="AR123" s="84">
        <v>441401</v>
      </c>
    </row>
    <row r="124" spans="2:44">
      <c r="B124" s="2">
        <v>118</v>
      </c>
      <c r="C124" s="82">
        <f t="shared" si="3"/>
        <v>0.69556530321046228</v>
      </c>
      <c r="D124" s="84">
        <v>4141</v>
      </c>
      <c r="E124" s="83">
        <v>2964</v>
      </c>
      <c r="F124" s="85">
        <v>368050</v>
      </c>
      <c r="G124" s="20">
        <v>10803</v>
      </c>
      <c r="H124" s="84">
        <v>5204</v>
      </c>
      <c r="I124" s="83">
        <v>4614</v>
      </c>
      <c r="J124" s="85">
        <v>2530</v>
      </c>
      <c r="K124" s="20">
        <v>3312</v>
      </c>
      <c r="L124" s="84">
        <v>5416</v>
      </c>
      <c r="M124" s="83">
        <v>2966</v>
      </c>
      <c r="N124" s="85">
        <v>3284</v>
      </c>
      <c r="O124" s="20">
        <v>10981</v>
      </c>
      <c r="P124" s="84">
        <v>82253</v>
      </c>
      <c r="Q124" s="83">
        <v>3625</v>
      </c>
      <c r="R124" s="85">
        <v>4185</v>
      </c>
      <c r="S124" s="20">
        <v>2935</v>
      </c>
      <c r="T124" s="84">
        <v>3944</v>
      </c>
      <c r="U124" s="83">
        <v>11940</v>
      </c>
      <c r="V124" s="85">
        <v>5399</v>
      </c>
      <c r="W124" s="20">
        <v>3368</v>
      </c>
      <c r="X124" s="84">
        <v>19871</v>
      </c>
      <c r="Y124" s="83">
        <v>7545</v>
      </c>
      <c r="Z124" s="85">
        <v>50964</v>
      </c>
      <c r="AA124" s="20">
        <v>10568</v>
      </c>
      <c r="AB124" s="84">
        <v>17280</v>
      </c>
      <c r="AC124" s="83">
        <v>18349</v>
      </c>
      <c r="AD124" s="85">
        <v>27479</v>
      </c>
      <c r="AE124" s="20">
        <v>56407</v>
      </c>
      <c r="AF124" s="84">
        <v>108722</v>
      </c>
      <c r="AG124" s="83">
        <v>218246</v>
      </c>
      <c r="AH124" s="85">
        <v>293410</v>
      </c>
      <c r="AI124" s="20">
        <v>366329</v>
      </c>
      <c r="AJ124" s="84">
        <v>394771</v>
      </c>
      <c r="AK124" s="83">
        <v>405598</v>
      </c>
      <c r="AL124" s="85">
        <v>366022</v>
      </c>
      <c r="AM124" s="20">
        <v>403543</v>
      </c>
      <c r="AN124" s="84">
        <v>421778</v>
      </c>
      <c r="AO124" s="83">
        <v>427545</v>
      </c>
      <c r="AP124" s="85">
        <v>396110</v>
      </c>
      <c r="AQ124" s="20">
        <v>429541</v>
      </c>
      <c r="AR124" s="84">
        <v>429701</v>
      </c>
    </row>
    <row r="125" spans="2:44">
      <c r="B125" s="2">
        <v>119</v>
      </c>
      <c r="C125" s="82">
        <f t="shared" si="3"/>
        <v>0.70151030321046226</v>
      </c>
      <c r="D125" s="84">
        <v>4104</v>
      </c>
      <c r="E125" s="83">
        <v>4324</v>
      </c>
      <c r="F125" s="85">
        <v>368109</v>
      </c>
      <c r="G125" s="20">
        <v>10290</v>
      </c>
      <c r="H125" s="84">
        <v>5148</v>
      </c>
      <c r="I125" s="83">
        <v>4479</v>
      </c>
      <c r="J125" s="85">
        <v>4158</v>
      </c>
      <c r="K125" s="20">
        <v>3253</v>
      </c>
      <c r="L125" s="84">
        <v>5050</v>
      </c>
      <c r="M125" s="83">
        <v>3138</v>
      </c>
      <c r="N125" s="85">
        <v>3219</v>
      </c>
      <c r="O125" s="20">
        <v>12408</v>
      </c>
      <c r="P125" s="84">
        <v>71866</v>
      </c>
      <c r="Q125" s="83">
        <v>3117</v>
      </c>
      <c r="R125" s="85">
        <v>2444</v>
      </c>
      <c r="S125" s="20">
        <v>2772</v>
      </c>
      <c r="T125" s="84">
        <v>4984</v>
      </c>
      <c r="U125" s="83">
        <v>11020</v>
      </c>
      <c r="V125" s="85">
        <v>5562</v>
      </c>
      <c r="W125" s="20">
        <v>3443</v>
      </c>
      <c r="X125" s="84">
        <v>15126</v>
      </c>
      <c r="Y125" s="83">
        <v>7565</v>
      </c>
      <c r="Z125" s="85">
        <v>21825</v>
      </c>
      <c r="AA125" s="20">
        <v>10937</v>
      </c>
      <c r="AB125" s="84">
        <v>17149</v>
      </c>
      <c r="AC125" s="83">
        <v>19624</v>
      </c>
      <c r="AD125" s="85">
        <v>28114</v>
      </c>
      <c r="AE125" s="20">
        <v>57169</v>
      </c>
      <c r="AF125" s="84">
        <v>115495</v>
      </c>
      <c r="AG125" s="83">
        <v>216390</v>
      </c>
      <c r="AH125" s="85">
        <v>293278</v>
      </c>
      <c r="AI125" s="20">
        <v>360425</v>
      </c>
      <c r="AJ125" s="84">
        <v>404637</v>
      </c>
      <c r="AK125" s="83">
        <v>405964</v>
      </c>
      <c r="AL125" s="85">
        <v>367976</v>
      </c>
      <c r="AM125" s="20">
        <v>416003</v>
      </c>
      <c r="AN125" s="84">
        <v>422280</v>
      </c>
      <c r="AO125" s="83">
        <v>429507</v>
      </c>
      <c r="AP125" s="85">
        <v>392036</v>
      </c>
      <c r="AQ125" s="20">
        <v>416919</v>
      </c>
      <c r="AR125" s="84">
        <v>441875</v>
      </c>
    </row>
    <row r="126" spans="2:44">
      <c r="B126" s="2">
        <v>120</v>
      </c>
      <c r="C126" s="82">
        <f t="shared" si="3"/>
        <v>0.70745530321046224</v>
      </c>
      <c r="D126" s="84">
        <v>4243</v>
      </c>
      <c r="E126" s="83">
        <v>3280</v>
      </c>
      <c r="F126" s="85">
        <v>367145</v>
      </c>
      <c r="G126" s="20">
        <v>10942</v>
      </c>
      <c r="H126" s="84">
        <v>4347</v>
      </c>
      <c r="I126" s="83">
        <v>6639</v>
      </c>
      <c r="J126" s="85">
        <v>4024</v>
      </c>
      <c r="K126" s="20">
        <v>4550</v>
      </c>
      <c r="L126" s="84">
        <v>5107</v>
      </c>
      <c r="M126" s="83">
        <v>3099</v>
      </c>
      <c r="N126" s="85">
        <v>4372</v>
      </c>
      <c r="O126" s="20">
        <v>12348</v>
      </c>
      <c r="P126" s="84">
        <v>63159</v>
      </c>
      <c r="Q126" s="83">
        <v>4594</v>
      </c>
      <c r="R126" s="85">
        <v>3963</v>
      </c>
      <c r="S126" s="20">
        <v>3311</v>
      </c>
      <c r="T126" s="84">
        <v>3637</v>
      </c>
      <c r="U126" s="83">
        <v>10555</v>
      </c>
      <c r="V126" s="85">
        <v>5299</v>
      </c>
      <c r="W126" s="20">
        <v>3150</v>
      </c>
      <c r="X126" s="84">
        <v>15870</v>
      </c>
      <c r="Y126" s="83">
        <v>7486</v>
      </c>
      <c r="Z126" s="85">
        <v>12073</v>
      </c>
      <c r="AA126" s="20">
        <v>10260</v>
      </c>
      <c r="AB126" s="84">
        <v>17177</v>
      </c>
      <c r="AC126" s="83">
        <v>19877</v>
      </c>
      <c r="AD126" s="85">
        <v>28050</v>
      </c>
      <c r="AE126" s="20">
        <v>59794</v>
      </c>
      <c r="AF126" s="84">
        <v>111833</v>
      </c>
      <c r="AG126" s="83">
        <v>214465</v>
      </c>
      <c r="AH126" s="85">
        <v>292805</v>
      </c>
      <c r="AI126" s="20">
        <v>364842</v>
      </c>
      <c r="AJ126" s="84">
        <v>389270</v>
      </c>
      <c r="AK126" s="83">
        <v>410031</v>
      </c>
      <c r="AL126" s="85">
        <v>366796</v>
      </c>
      <c r="AM126" s="20">
        <v>407460</v>
      </c>
      <c r="AN126" s="84">
        <v>429478</v>
      </c>
      <c r="AO126" s="83">
        <v>430926</v>
      </c>
      <c r="AP126" s="85">
        <v>392789</v>
      </c>
      <c r="AQ126" s="20">
        <v>420057</v>
      </c>
      <c r="AR126" s="84">
        <v>442243</v>
      </c>
    </row>
    <row r="127" spans="2:44">
      <c r="B127" s="2">
        <v>121</v>
      </c>
      <c r="C127" s="82">
        <f t="shared" si="3"/>
        <v>0.71340030321046222</v>
      </c>
      <c r="D127" s="84">
        <v>3296</v>
      </c>
      <c r="E127" s="83">
        <v>3195</v>
      </c>
      <c r="F127" s="85">
        <v>368094</v>
      </c>
      <c r="G127" s="20">
        <v>10649</v>
      </c>
      <c r="H127" s="84">
        <v>4666</v>
      </c>
      <c r="I127" s="83">
        <v>5767</v>
      </c>
      <c r="J127" s="85">
        <v>2844</v>
      </c>
      <c r="K127" s="20">
        <v>2863</v>
      </c>
      <c r="L127" s="84">
        <v>6835</v>
      </c>
      <c r="M127" s="83">
        <v>4022</v>
      </c>
      <c r="N127" s="85">
        <v>3131</v>
      </c>
      <c r="O127" s="20">
        <v>13651</v>
      </c>
      <c r="P127" s="84">
        <v>52143</v>
      </c>
      <c r="Q127" s="83">
        <v>3454</v>
      </c>
      <c r="R127" s="85">
        <v>3946</v>
      </c>
      <c r="S127" s="20">
        <v>3376</v>
      </c>
      <c r="T127" s="84">
        <v>4988</v>
      </c>
      <c r="U127" s="83">
        <v>11712</v>
      </c>
      <c r="V127" s="85">
        <v>5636</v>
      </c>
      <c r="W127" s="20">
        <v>3720</v>
      </c>
      <c r="X127" s="84">
        <v>13462</v>
      </c>
      <c r="Y127" s="83">
        <v>7683</v>
      </c>
      <c r="Z127" s="85">
        <v>11196</v>
      </c>
      <c r="AA127" s="20">
        <v>11315</v>
      </c>
      <c r="AB127" s="84">
        <v>17389</v>
      </c>
      <c r="AC127" s="83">
        <v>20998</v>
      </c>
      <c r="AD127" s="85">
        <v>27854</v>
      </c>
      <c r="AE127" s="20">
        <v>56371</v>
      </c>
      <c r="AF127" s="84">
        <v>111415</v>
      </c>
      <c r="AG127" s="83">
        <v>220223</v>
      </c>
      <c r="AH127" s="85">
        <v>291772</v>
      </c>
      <c r="AI127" s="20">
        <v>360455</v>
      </c>
      <c r="AJ127" s="84">
        <v>402311</v>
      </c>
      <c r="AK127" s="83">
        <v>408652</v>
      </c>
      <c r="AL127" s="85">
        <v>364641</v>
      </c>
      <c r="AM127" s="20">
        <v>407029</v>
      </c>
      <c r="AN127" s="84">
        <v>422281</v>
      </c>
      <c r="AO127" s="83">
        <v>428840</v>
      </c>
      <c r="AP127" s="85">
        <v>388530</v>
      </c>
      <c r="AQ127" s="20">
        <v>429033</v>
      </c>
      <c r="AR127" s="84">
        <v>435364</v>
      </c>
    </row>
    <row r="128" spans="2:44">
      <c r="B128" s="2">
        <v>122</v>
      </c>
      <c r="C128" s="82">
        <f t="shared" si="3"/>
        <v>0.71934530321046219</v>
      </c>
      <c r="D128" s="84">
        <v>3759</v>
      </c>
      <c r="E128" s="83">
        <v>2822</v>
      </c>
      <c r="F128" s="85">
        <v>351724</v>
      </c>
      <c r="G128" s="20">
        <v>10572</v>
      </c>
      <c r="H128" s="84">
        <v>5318</v>
      </c>
      <c r="I128" s="83">
        <v>5325</v>
      </c>
      <c r="J128" s="85">
        <v>2847</v>
      </c>
      <c r="K128" s="20">
        <v>3069</v>
      </c>
      <c r="L128" s="84">
        <v>6480</v>
      </c>
      <c r="M128" s="83">
        <v>4557</v>
      </c>
      <c r="N128" s="85">
        <v>3292</v>
      </c>
      <c r="O128" s="20">
        <v>12051</v>
      </c>
      <c r="P128" s="84">
        <v>39672</v>
      </c>
      <c r="Q128" s="83">
        <v>3493</v>
      </c>
      <c r="R128" s="85">
        <v>2611</v>
      </c>
      <c r="S128" s="20">
        <v>3953</v>
      </c>
      <c r="T128" s="84">
        <v>3326</v>
      </c>
      <c r="U128" s="83">
        <v>10980</v>
      </c>
      <c r="V128" s="85">
        <v>4925</v>
      </c>
      <c r="W128" s="20">
        <v>3542</v>
      </c>
      <c r="X128" s="84">
        <v>13928</v>
      </c>
      <c r="Y128" s="83">
        <v>7190</v>
      </c>
      <c r="Z128" s="85">
        <v>10954</v>
      </c>
      <c r="AA128" s="20">
        <v>10831</v>
      </c>
      <c r="AB128" s="84">
        <v>16885</v>
      </c>
      <c r="AC128" s="83">
        <v>20192</v>
      </c>
      <c r="AD128" s="85">
        <v>29036</v>
      </c>
      <c r="AE128" s="20">
        <v>55771</v>
      </c>
      <c r="AF128" s="84">
        <v>109165</v>
      </c>
      <c r="AG128" s="83">
        <v>222732</v>
      </c>
      <c r="AH128" s="85">
        <v>293344</v>
      </c>
      <c r="AI128" s="20">
        <v>356534</v>
      </c>
      <c r="AJ128" s="84">
        <v>399005</v>
      </c>
      <c r="AK128" s="83">
        <v>396887</v>
      </c>
      <c r="AL128" s="85">
        <v>366684</v>
      </c>
      <c r="AM128" s="20">
        <v>413609</v>
      </c>
      <c r="AN128" s="84">
        <v>427836</v>
      </c>
      <c r="AO128" s="83">
        <v>428897</v>
      </c>
      <c r="AP128" s="85">
        <v>388594</v>
      </c>
      <c r="AQ128" s="20">
        <v>424065</v>
      </c>
      <c r="AR128" s="84">
        <v>432162</v>
      </c>
    </row>
    <row r="129" spans="2:44">
      <c r="B129" s="2">
        <v>123</v>
      </c>
      <c r="C129" s="82">
        <f t="shared" si="3"/>
        <v>0.72529030321046217</v>
      </c>
      <c r="D129" s="84">
        <v>4067</v>
      </c>
      <c r="E129" s="83">
        <v>3126</v>
      </c>
      <c r="F129" s="85">
        <v>359030</v>
      </c>
      <c r="G129" s="20">
        <v>10784</v>
      </c>
      <c r="H129" s="84">
        <v>3835</v>
      </c>
      <c r="I129" s="83">
        <v>6274</v>
      </c>
      <c r="J129" s="85">
        <v>2482</v>
      </c>
      <c r="K129" s="20">
        <v>3564</v>
      </c>
      <c r="L129" s="84">
        <v>5213</v>
      </c>
      <c r="M129" s="83">
        <v>3385</v>
      </c>
      <c r="N129" s="85">
        <v>3485</v>
      </c>
      <c r="O129" s="20">
        <v>10732</v>
      </c>
      <c r="P129" s="84">
        <v>29992</v>
      </c>
      <c r="Q129" s="83">
        <v>3573</v>
      </c>
      <c r="R129" s="85">
        <v>2788</v>
      </c>
      <c r="S129" s="20">
        <v>3417</v>
      </c>
      <c r="T129" s="84">
        <v>3142</v>
      </c>
      <c r="U129" s="83">
        <v>11237</v>
      </c>
      <c r="V129" s="85">
        <v>5401</v>
      </c>
      <c r="W129" s="20">
        <v>3991</v>
      </c>
      <c r="X129" s="84">
        <v>11698</v>
      </c>
      <c r="Y129" s="83">
        <v>8470</v>
      </c>
      <c r="Z129" s="85">
        <v>9837</v>
      </c>
      <c r="AA129" s="20">
        <v>11630</v>
      </c>
      <c r="AB129" s="84">
        <v>16598</v>
      </c>
      <c r="AC129" s="83">
        <v>18797</v>
      </c>
      <c r="AD129" s="85">
        <v>29105</v>
      </c>
      <c r="AE129" s="20">
        <v>57409</v>
      </c>
      <c r="AF129" s="84">
        <v>111845</v>
      </c>
      <c r="AG129" s="83">
        <v>216891</v>
      </c>
      <c r="AH129" s="85">
        <v>294830</v>
      </c>
      <c r="AI129" s="20">
        <v>368209</v>
      </c>
      <c r="AJ129" s="84">
        <v>393576</v>
      </c>
      <c r="AK129" s="83">
        <v>399913</v>
      </c>
      <c r="AL129" s="85">
        <v>370630</v>
      </c>
      <c r="AM129" s="20">
        <v>415858</v>
      </c>
      <c r="AN129" s="84">
        <v>421443</v>
      </c>
      <c r="AO129" s="83">
        <v>434228</v>
      </c>
      <c r="AP129" s="85">
        <v>389639</v>
      </c>
      <c r="AQ129" s="20">
        <v>425206</v>
      </c>
      <c r="AR129" s="84">
        <v>430451</v>
      </c>
    </row>
    <row r="130" spans="2:44">
      <c r="B130" s="2">
        <v>124</v>
      </c>
      <c r="C130" s="82">
        <f t="shared" si="3"/>
        <v>0.73123530321046215</v>
      </c>
      <c r="D130" s="84">
        <v>2975</v>
      </c>
      <c r="E130" s="83">
        <v>4349</v>
      </c>
      <c r="F130" s="85">
        <v>361785</v>
      </c>
      <c r="G130" s="20">
        <v>10498</v>
      </c>
      <c r="H130" s="84">
        <v>3589</v>
      </c>
      <c r="I130" s="83">
        <v>4151</v>
      </c>
      <c r="J130" s="85">
        <v>3048</v>
      </c>
      <c r="K130" s="20">
        <v>5051</v>
      </c>
      <c r="L130" s="84">
        <v>5402</v>
      </c>
      <c r="M130" s="83">
        <v>2870</v>
      </c>
      <c r="N130" s="85">
        <v>3332</v>
      </c>
      <c r="O130" s="20">
        <v>9998</v>
      </c>
      <c r="P130" s="84">
        <v>21567</v>
      </c>
      <c r="Q130" s="83">
        <v>3397</v>
      </c>
      <c r="R130" s="85">
        <v>3185</v>
      </c>
      <c r="S130" s="20">
        <v>3402</v>
      </c>
      <c r="T130" s="84">
        <v>3391</v>
      </c>
      <c r="U130" s="83">
        <v>11180</v>
      </c>
      <c r="V130" s="85">
        <v>5246</v>
      </c>
      <c r="W130" s="20">
        <v>4219</v>
      </c>
      <c r="X130" s="84">
        <v>11622</v>
      </c>
      <c r="Y130" s="83">
        <v>7172</v>
      </c>
      <c r="Z130" s="85">
        <v>9905</v>
      </c>
      <c r="AA130" s="20">
        <v>12772</v>
      </c>
      <c r="AB130" s="84">
        <v>17637</v>
      </c>
      <c r="AC130" s="83">
        <v>21723</v>
      </c>
      <c r="AD130" s="85">
        <v>28493</v>
      </c>
      <c r="AE130" s="20">
        <v>56214</v>
      </c>
      <c r="AF130" s="84">
        <v>111979</v>
      </c>
      <c r="AG130" s="83">
        <v>227559</v>
      </c>
      <c r="AH130" s="85">
        <v>289589</v>
      </c>
      <c r="AI130" s="20">
        <v>364750</v>
      </c>
      <c r="AJ130" s="84">
        <v>401434</v>
      </c>
      <c r="AK130" s="83">
        <v>405588</v>
      </c>
      <c r="AL130" s="85">
        <v>359751</v>
      </c>
      <c r="AM130" s="20">
        <v>416548</v>
      </c>
      <c r="AN130" s="84">
        <v>427850</v>
      </c>
      <c r="AO130" s="83">
        <v>431625</v>
      </c>
      <c r="AP130" s="85">
        <v>389669</v>
      </c>
      <c r="AQ130" s="20">
        <v>428644</v>
      </c>
      <c r="AR130" s="84">
        <v>436319</v>
      </c>
    </row>
    <row r="131" spans="2:44">
      <c r="B131" s="2">
        <v>125</v>
      </c>
      <c r="C131" s="82">
        <f t="shared" si="3"/>
        <v>0.73718030321046213</v>
      </c>
      <c r="D131" s="84">
        <v>4369</v>
      </c>
      <c r="E131" s="83">
        <v>4435</v>
      </c>
      <c r="F131" s="85">
        <v>358665</v>
      </c>
      <c r="G131" s="20">
        <v>10274</v>
      </c>
      <c r="H131" s="84">
        <v>3617</v>
      </c>
      <c r="I131" s="83">
        <v>5498</v>
      </c>
      <c r="J131" s="85">
        <v>2782</v>
      </c>
      <c r="K131" s="20">
        <v>4647</v>
      </c>
      <c r="L131" s="84">
        <v>6589</v>
      </c>
      <c r="M131" s="83">
        <v>3272</v>
      </c>
      <c r="N131" s="85">
        <v>2850</v>
      </c>
      <c r="O131" s="20">
        <v>8358</v>
      </c>
      <c r="P131" s="84">
        <v>14631</v>
      </c>
      <c r="Q131" s="83">
        <v>3522</v>
      </c>
      <c r="R131" s="85">
        <v>3006</v>
      </c>
      <c r="S131" s="20">
        <v>4548</v>
      </c>
      <c r="T131" s="84">
        <v>3139</v>
      </c>
      <c r="U131" s="83">
        <v>11534</v>
      </c>
      <c r="V131" s="85">
        <v>5517</v>
      </c>
      <c r="W131" s="20">
        <v>3970</v>
      </c>
      <c r="X131" s="84">
        <v>10975</v>
      </c>
      <c r="Y131" s="83">
        <v>7324</v>
      </c>
      <c r="Z131" s="85">
        <v>10819</v>
      </c>
      <c r="AA131" s="20">
        <v>11048</v>
      </c>
      <c r="AB131" s="84">
        <v>17124</v>
      </c>
      <c r="AC131" s="83">
        <v>18561</v>
      </c>
      <c r="AD131" s="85">
        <v>29425</v>
      </c>
      <c r="AE131" s="20">
        <v>55986</v>
      </c>
      <c r="AF131" s="84">
        <v>110161</v>
      </c>
      <c r="AG131" s="83">
        <v>226597</v>
      </c>
      <c r="AH131" s="85">
        <v>293119</v>
      </c>
      <c r="AI131" s="20">
        <v>369094</v>
      </c>
      <c r="AJ131" s="84">
        <v>402331</v>
      </c>
      <c r="AK131" s="83">
        <v>403971</v>
      </c>
      <c r="AL131" s="85">
        <v>359697</v>
      </c>
      <c r="AM131" s="20">
        <v>409872</v>
      </c>
      <c r="AN131" s="84">
        <v>426534</v>
      </c>
      <c r="AO131" s="83">
        <v>431877</v>
      </c>
      <c r="AP131" s="85">
        <v>399037</v>
      </c>
      <c r="AQ131" s="20">
        <v>428084</v>
      </c>
      <c r="AR131" s="84">
        <v>438047</v>
      </c>
    </row>
    <row r="132" spans="2:44">
      <c r="B132" s="2">
        <v>126</v>
      </c>
      <c r="C132" s="82">
        <f t="shared" si="3"/>
        <v>0.74312530321046211</v>
      </c>
      <c r="D132" s="84">
        <v>2993</v>
      </c>
      <c r="E132" s="83">
        <v>4279</v>
      </c>
      <c r="F132" s="85">
        <v>351547</v>
      </c>
      <c r="G132" s="20">
        <v>8985</v>
      </c>
      <c r="H132" s="84">
        <v>4872</v>
      </c>
      <c r="I132" s="83">
        <v>5861</v>
      </c>
      <c r="J132" s="85">
        <v>2570</v>
      </c>
      <c r="K132" s="20">
        <v>3573</v>
      </c>
      <c r="L132" s="84">
        <v>5129</v>
      </c>
      <c r="M132" s="83">
        <v>3127</v>
      </c>
      <c r="N132" s="85">
        <v>3016</v>
      </c>
      <c r="O132" s="20">
        <v>7129</v>
      </c>
      <c r="P132" s="84">
        <v>10861</v>
      </c>
      <c r="Q132" s="83">
        <v>3991</v>
      </c>
      <c r="R132" s="85">
        <v>2825</v>
      </c>
      <c r="S132" s="20">
        <v>3066</v>
      </c>
      <c r="T132" s="84">
        <v>4955</v>
      </c>
      <c r="U132" s="83">
        <v>11858</v>
      </c>
      <c r="V132" s="85">
        <v>5744</v>
      </c>
      <c r="W132" s="20">
        <v>3985</v>
      </c>
      <c r="X132" s="84">
        <v>10449</v>
      </c>
      <c r="Y132" s="83">
        <v>7795</v>
      </c>
      <c r="Z132" s="85">
        <v>10311</v>
      </c>
      <c r="AA132" s="20">
        <v>10323</v>
      </c>
      <c r="AB132" s="84">
        <v>15803</v>
      </c>
      <c r="AC132" s="83">
        <v>19395</v>
      </c>
      <c r="AD132" s="85">
        <v>29095</v>
      </c>
      <c r="AE132" s="20">
        <v>59807</v>
      </c>
      <c r="AF132" s="84">
        <v>115106</v>
      </c>
      <c r="AG132" s="83">
        <v>223017</v>
      </c>
      <c r="AH132" s="85">
        <v>296420</v>
      </c>
      <c r="AI132" s="20">
        <v>370716</v>
      </c>
      <c r="AJ132" s="84">
        <v>400764</v>
      </c>
      <c r="AK132" s="83">
        <v>402046</v>
      </c>
      <c r="AL132" s="85">
        <v>368427</v>
      </c>
      <c r="AM132" s="20">
        <v>417166</v>
      </c>
      <c r="AN132" s="84">
        <v>417059</v>
      </c>
      <c r="AO132" s="83">
        <v>431995</v>
      </c>
      <c r="AP132" s="85">
        <v>395983</v>
      </c>
      <c r="AQ132" s="20">
        <v>418841</v>
      </c>
      <c r="AR132" s="84">
        <v>435767</v>
      </c>
    </row>
    <row r="133" spans="2:44">
      <c r="B133" s="2">
        <v>127</v>
      </c>
      <c r="C133" s="82">
        <f t="shared" si="3"/>
        <v>0.74907030321046209</v>
      </c>
      <c r="D133" s="84">
        <v>2765</v>
      </c>
      <c r="E133" s="83">
        <v>3033</v>
      </c>
      <c r="F133" s="85">
        <v>348694</v>
      </c>
      <c r="G133" s="20">
        <v>8875</v>
      </c>
      <c r="H133" s="84">
        <v>3854</v>
      </c>
      <c r="I133" s="83">
        <v>4668</v>
      </c>
      <c r="J133" s="85">
        <v>2812</v>
      </c>
      <c r="K133" s="20">
        <v>3181</v>
      </c>
      <c r="L133" s="84">
        <v>5159</v>
      </c>
      <c r="M133" s="83">
        <v>3122</v>
      </c>
      <c r="N133" s="85">
        <v>3561</v>
      </c>
      <c r="O133" s="20">
        <v>6112</v>
      </c>
      <c r="P133" s="84">
        <v>8489</v>
      </c>
      <c r="Q133" s="83">
        <v>3519</v>
      </c>
      <c r="R133" s="85">
        <v>3002</v>
      </c>
      <c r="S133" s="20">
        <v>2745</v>
      </c>
      <c r="T133" s="84">
        <v>4942</v>
      </c>
      <c r="U133" s="83">
        <v>11575</v>
      </c>
      <c r="V133" s="85">
        <v>5435</v>
      </c>
      <c r="W133" s="20">
        <v>3827</v>
      </c>
      <c r="X133" s="84">
        <v>9358</v>
      </c>
      <c r="Y133" s="83">
        <v>8009</v>
      </c>
      <c r="Z133" s="85">
        <v>9170</v>
      </c>
      <c r="AA133" s="20">
        <v>11476</v>
      </c>
      <c r="AB133" s="84">
        <v>15720</v>
      </c>
      <c r="AC133" s="83">
        <v>21512</v>
      </c>
      <c r="AD133" s="85">
        <v>29680</v>
      </c>
      <c r="AE133" s="20">
        <v>55053</v>
      </c>
      <c r="AF133" s="84">
        <v>117573</v>
      </c>
      <c r="AG133" s="83">
        <v>229625</v>
      </c>
      <c r="AH133" s="85">
        <v>294471</v>
      </c>
      <c r="AI133" s="20">
        <v>365569</v>
      </c>
      <c r="AJ133" s="84">
        <v>391119</v>
      </c>
      <c r="AK133" s="83">
        <v>408725</v>
      </c>
      <c r="AL133" s="85">
        <v>359419</v>
      </c>
      <c r="AM133" s="20">
        <v>406120</v>
      </c>
      <c r="AN133" s="84">
        <v>420030</v>
      </c>
      <c r="AO133" s="83">
        <v>432943</v>
      </c>
      <c r="AP133" s="85">
        <v>400143</v>
      </c>
      <c r="AQ133" s="20">
        <v>421106</v>
      </c>
      <c r="AR133" s="84">
        <v>424279</v>
      </c>
    </row>
    <row r="134" spans="2:44">
      <c r="B134" s="2">
        <v>128</v>
      </c>
      <c r="C134" s="82">
        <f t="shared" si="3"/>
        <v>0.75501530321046206</v>
      </c>
      <c r="D134" s="84">
        <v>2610</v>
      </c>
      <c r="E134" s="83">
        <v>4652</v>
      </c>
      <c r="F134" s="85">
        <v>349591</v>
      </c>
      <c r="G134" s="20">
        <v>8633</v>
      </c>
      <c r="H134" s="84">
        <v>3533</v>
      </c>
      <c r="I134" s="83">
        <v>6263</v>
      </c>
      <c r="J134" s="85">
        <v>3069</v>
      </c>
      <c r="K134" s="20">
        <v>3233</v>
      </c>
      <c r="L134" s="84">
        <v>5203</v>
      </c>
      <c r="M134" s="83">
        <v>4109</v>
      </c>
      <c r="N134" s="85">
        <v>3217</v>
      </c>
      <c r="O134" s="20">
        <v>6136</v>
      </c>
      <c r="P134" s="84">
        <v>6650</v>
      </c>
      <c r="Q134" s="83">
        <v>3543</v>
      </c>
      <c r="R134" s="85">
        <v>2865</v>
      </c>
      <c r="S134" s="20">
        <v>3069</v>
      </c>
      <c r="T134" s="84">
        <v>3444</v>
      </c>
      <c r="U134" s="83">
        <v>11402</v>
      </c>
      <c r="V134" s="85">
        <v>5284</v>
      </c>
      <c r="W134" s="20">
        <v>3740</v>
      </c>
      <c r="X134" s="84">
        <v>8378</v>
      </c>
      <c r="Y134" s="83">
        <v>7136</v>
      </c>
      <c r="Z134" s="85">
        <v>10529</v>
      </c>
      <c r="AA134" s="20">
        <v>11293</v>
      </c>
      <c r="AB134" s="84">
        <v>15881</v>
      </c>
      <c r="AC134" s="83">
        <v>18792</v>
      </c>
      <c r="AD134" s="85">
        <v>29055</v>
      </c>
      <c r="AE134" s="20">
        <v>60540</v>
      </c>
      <c r="AF134" s="84">
        <v>115073</v>
      </c>
      <c r="AG134" s="83">
        <v>225433</v>
      </c>
      <c r="AH134" s="85">
        <v>294389</v>
      </c>
      <c r="AI134" s="20">
        <v>359504</v>
      </c>
      <c r="AJ134" s="84">
        <v>393054</v>
      </c>
      <c r="AK134" s="83">
        <v>402181</v>
      </c>
      <c r="AL134" s="85">
        <v>369068</v>
      </c>
      <c r="AM134" s="20">
        <v>414164</v>
      </c>
      <c r="AN134" s="84">
        <v>433320</v>
      </c>
      <c r="AO134" s="83">
        <v>432466</v>
      </c>
      <c r="AP134" s="85">
        <v>407284</v>
      </c>
      <c r="AQ134" s="20">
        <v>420791</v>
      </c>
      <c r="AR134" s="84">
        <v>430996</v>
      </c>
    </row>
    <row r="135" spans="2:44">
      <c r="B135" s="2">
        <v>129</v>
      </c>
      <c r="C135" s="82">
        <f t="shared" si="3"/>
        <v>0.76096030321046204</v>
      </c>
      <c r="D135" s="84">
        <v>2889</v>
      </c>
      <c r="E135" s="83">
        <v>4257</v>
      </c>
      <c r="F135" s="85">
        <v>347714</v>
      </c>
      <c r="G135" s="20">
        <v>8066</v>
      </c>
      <c r="H135" s="84">
        <v>3427</v>
      </c>
      <c r="I135" s="83">
        <v>4589</v>
      </c>
      <c r="J135" s="85">
        <v>2529</v>
      </c>
      <c r="K135" s="20">
        <v>3416</v>
      </c>
      <c r="L135" s="84">
        <v>5521</v>
      </c>
      <c r="M135" s="83">
        <v>3066</v>
      </c>
      <c r="N135" s="85">
        <v>3223</v>
      </c>
      <c r="O135" s="20">
        <v>6908</v>
      </c>
      <c r="P135" s="84">
        <v>6125</v>
      </c>
      <c r="Q135" s="83">
        <v>3594</v>
      </c>
      <c r="R135" s="85">
        <v>3945</v>
      </c>
      <c r="S135" s="20">
        <v>3355</v>
      </c>
      <c r="T135" s="84">
        <v>3115</v>
      </c>
      <c r="U135" s="83">
        <v>11451</v>
      </c>
      <c r="V135" s="85">
        <v>4608</v>
      </c>
      <c r="W135" s="20">
        <v>4004</v>
      </c>
      <c r="X135" s="84">
        <v>8197</v>
      </c>
      <c r="Y135" s="83">
        <v>7332</v>
      </c>
      <c r="Z135" s="85">
        <v>8316</v>
      </c>
      <c r="AA135" s="20">
        <v>11368</v>
      </c>
      <c r="AB135" s="84">
        <v>15978</v>
      </c>
      <c r="AC135" s="83">
        <v>18132</v>
      </c>
      <c r="AD135" s="85">
        <v>28489</v>
      </c>
      <c r="AE135" s="20">
        <v>57946</v>
      </c>
      <c r="AF135" s="84">
        <v>111956</v>
      </c>
      <c r="AG135" s="83">
        <v>225711</v>
      </c>
      <c r="AH135" s="85">
        <v>293166</v>
      </c>
      <c r="AI135" s="20">
        <v>365953</v>
      </c>
      <c r="AJ135" s="84">
        <v>405011</v>
      </c>
      <c r="AK135" s="83">
        <v>406518</v>
      </c>
      <c r="AL135" s="85">
        <v>367123</v>
      </c>
      <c r="AM135" s="20">
        <v>415213</v>
      </c>
      <c r="AN135" s="84">
        <v>428580</v>
      </c>
      <c r="AO135" s="83">
        <v>432453</v>
      </c>
      <c r="AP135" s="85">
        <v>405600</v>
      </c>
      <c r="AQ135" s="20">
        <v>419119</v>
      </c>
      <c r="AR135" s="84">
        <v>439596</v>
      </c>
    </row>
    <row r="136" spans="2:44">
      <c r="B136" s="2">
        <v>130</v>
      </c>
      <c r="C136" s="82">
        <f t="shared" si="3"/>
        <v>0.76690530321046202</v>
      </c>
      <c r="D136" s="84">
        <v>4186</v>
      </c>
      <c r="E136" s="83">
        <v>3235</v>
      </c>
      <c r="F136" s="85">
        <v>344721</v>
      </c>
      <c r="G136" s="20">
        <v>8373</v>
      </c>
      <c r="H136" s="84">
        <v>3667</v>
      </c>
      <c r="I136" s="83">
        <v>3989</v>
      </c>
      <c r="J136" s="85">
        <v>2763</v>
      </c>
      <c r="K136" s="20">
        <v>3477</v>
      </c>
      <c r="L136" s="84">
        <v>5409</v>
      </c>
      <c r="M136" s="83">
        <v>4152</v>
      </c>
      <c r="N136" s="85">
        <v>3451</v>
      </c>
      <c r="O136" s="20">
        <v>5990</v>
      </c>
      <c r="P136" s="84">
        <v>7185</v>
      </c>
      <c r="Q136" s="83">
        <v>3486</v>
      </c>
      <c r="R136" s="85">
        <v>3659</v>
      </c>
      <c r="S136" s="20">
        <v>4712</v>
      </c>
      <c r="T136" s="84">
        <v>3390</v>
      </c>
      <c r="U136" s="83">
        <v>11639</v>
      </c>
      <c r="V136" s="85">
        <v>5247</v>
      </c>
      <c r="W136" s="20">
        <v>3939</v>
      </c>
      <c r="X136" s="84">
        <v>7957</v>
      </c>
      <c r="Y136" s="83">
        <v>7988</v>
      </c>
      <c r="Z136" s="85">
        <v>9504</v>
      </c>
      <c r="AA136" s="20">
        <v>10508</v>
      </c>
      <c r="AB136" s="84">
        <v>15994</v>
      </c>
      <c r="AC136" s="83">
        <v>21032</v>
      </c>
      <c r="AD136" s="85">
        <v>27741</v>
      </c>
      <c r="AE136" s="20">
        <v>58458</v>
      </c>
      <c r="AF136" s="84">
        <v>115819</v>
      </c>
      <c r="AG136" s="83">
        <v>230693</v>
      </c>
      <c r="AH136" s="85">
        <v>295788</v>
      </c>
      <c r="AI136" s="20">
        <v>372086</v>
      </c>
      <c r="AJ136" s="84">
        <v>400449</v>
      </c>
      <c r="AK136" s="83">
        <v>407194</v>
      </c>
      <c r="AL136" s="85">
        <v>359315</v>
      </c>
      <c r="AM136" s="20">
        <v>414697</v>
      </c>
      <c r="AN136" s="84">
        <v>427215</v>
      </c>
      <c r="AO136" s="83">
        <v>431650</v>
      </c>
      <c r="AP136" s="85">
        <v>403015</v>
      </c>
      <c r="AQ136" s="20">
        <v>427500</v>
      </c>
      <c r="AR136" s="84">
        <v>430968</v>
      </c>
    </row>
    <row r="137" spans="2:44">
      <c r="B137" s="2">
        <v>131</v>
      </c>
      <c r="C137" s="82">
        <f t="shared" si="3"/>
        <v>0.772850303210462</v>
      </c>
      <c r="D137" s="84">
        <v>4202</v>
      </c>
      <c r="E137" s="83">
        <v>4341</v>
      </c>
      <c r="F137" s="85">
        <v>343417</v>
      </c>
      <c r="G137" s="20">
        <v>7727</v>
      </c>
      <c r="H137" s="84">
        <v>3685</v>
      </c>
      <c r="I137" s="83">
        <v>5185</v>
      </c>
      <c r="J137" s="85">
        <v>2683</v>
      </c>
      <c r="K137" s="20">
        <v>3108</v>
      </c>
      <c r="L137" s="84">
        <v>5593</v>
      </c>
      <c r="M137" s="83">
        <v>3050</v>
      </c>
      <c r="N137" s="85">
        <v>3094</v>
      </c>
      <c r="O137" s="20">
        <v>4622</v>
      </c>
      <c r="P137" s="84">
        <v>6774</v>
      </c>
      <c r="Q137" s="83">
        <v>3612</v>
      </c>
      <c r="R137" s="85">
        <v>3135</v>
      </c>
      <c r="S137" s="20">
        <v>2989</v>
      </c>
      <c r="T137" s="84">
        <v>3307</v>
      </c>
      <c r="U137" s="83">
        <v>11399</v>
      </c>
      <c r="V137" s="85">
        <v>6082</v>
      </c>
      <c r="W137" s="20">
        <v>3863</v>
      </c>
      <c r="X137" s="84">
        <v>9107</v>
      </c>
      <c r="Y137" s="83">
        <v>9261</v>
      </c>
      <c r="Z137" s="85">
        <v>8849</v>
      </c>
      <c r="AA137" s="20">
        <v>10386</v>
      </c>
      <c r="AB137" s="84">
        <v>15327</v>
      </c>
      <c r="AC137" s="83">
        <v>20000</v>
      </c>
      <c r="AD137" s="85">
        <v>30694</v>
      </c>
      <c r="AE137" s="20">
        <v>61099</v>
      </c>
      <c r="AF137" s="84">
        <v>113363</v>
      </c>
      <c r="AG137" s="83">
        <v>231623</v>
      </c>
      <c r="AH137" s="85">
        <v>296477</v>
      </c>
      <c r="AI137" s="20">
        <v>364271</v>
      </c>
      <c r="AJ137" s="84">
        <v>394942</v>
      </c>
      <c r="AK137" s="83">
        <v>399087</v>
      </c>
      <c r="AL137" s="85">
        <v>366811</v>
      </c>
      <c r="AM137" s="20">
        <v>416794</v>
      </c>
      <c r="AN137" s="84">
        <v>433059</v>
      </c>
      <c r="AO137" s="83">
        <v>434535</v>
      </c>
      <c r="AP137" s="85">
        <v>409190</v>
      </c>
      <c r="AQ137" s="20">
        <v>428148</v>
      </c>
      <c r="AR137" s="84">
        <v>436052</v>
      </c>
    </row>
    <row r="138" spans="2:44">
      <c r="B138" s="2">
        <v>132</v>
      </c>
      <c r="C138" s="82">
        <f t="shared" ref="C138:C201" si="4">C137+0.005945</f>
        <v>0.77879530321046198</v>
      </c>
      <c r="D138" s="84">
        <v>2955</v>
      </c>
      <c r="E138" s="83">
        <v>2696</v>
      </c>
      <c r="F138" s="85">
        <v>344439</v>
      </c>
      <c r="G138" s="20">
        <v>7397</v>
      </c>
      <c r="H138" s="84">
        <v>5380</v>
      </c>
      <c r="I138" s="83">
        <v>5961</v>
      </c>
      <c r="J138" s="85">
        <v>3099</v>
      </c>
      <c r="K138" s="20">
        <v>3511</v>
      </c>
      <c r="L138" s="84">
        <v>6837</v>
      </c>
      <c r="M138" s="83">
        <v>2821</v>
      </c>
      <c r="N138" s="85">
        <v>3297</v>
      </c>
      <c r="O138" s="20">
        <v>5201</v>
      </c>
      <c r="P138" s="84">
        <v>5529</v>
      </c>
      <c r="Q138" s="83">
        <v>3284</v>
      </c>
      <c r="R138" s="85">
        <v>2378</v>
      </c>
      <c r="S138" s="20">
        <v>2898</v>
      </c>
      <c r="T138" s="84">
        <v>3717</v>
      </c>
      <c r="U138" s="83">
        <v>11740</v>
      </c>
      <c r="V138" s="85">
        <v>5267</v>
      </c>
      <c r="W138" s="20">
        <v>5450</v>
      </c>
      <c r="X138" s="84">
        <v>7682</v>
      </c>
      <c r="Y138" s="83">
        <v>9438</v>
      </c>
      <c r="Z138" s="85">
        <v>8284</v>
      </c>
      <c r="AA138" s="20">
        <v>10171</v>
      </c>
      <c r="AB138" s="84">
        <v>15175</v>
      </c>
      <c r="AC138" s="83">
        <v>18761</v>
      </c>
      <c r="AD138" s="85">
        <v>29899</v>
      </c>
      <c r="AE138" s="20">
        <v>58810</v>
      </c>
      <c r="AF138" s="84">
        <v>117489</v>
      </c>
      <c r="AG138" s="83">
        <v>230127</v>
      </c>
      <c r="AH138" s="85">
        <v>291624</v>
      </c>
      <c r="AI138" s="20">
        <v>360121</v>
      </c>
      <c r="AJ138" s="84">
        <v>402881</v>
      </c>
      <c r="AK138" s="83">
        <v>395091</v>
      </c>
      <c r="AL138" s="85">
        <v>363815</v>
      </c>
      <c r="AM138" s="20">
        <v>415880</v>
      </c>
      <c r="AN138" s="84">
        <v>420649</v>
      </c>
      <c r="AO138" s="83">
        <v>423631</v>
      </c>
      <c r="AP138" s="85">
        <v>408966</v>
      </c>
      <c r="AQ138" s="20">
        <v>420048</v>
      </c>
      <c r="AR138" s="84">
        <v>438912</v>
      </c>
    </row>
    <row r="139" spans="2:44">
      <c r="B139" s="2">
        <v>133</v>
      </c>
      <c r="C139" s="82">
        <f t="shared" si="4"/>
        <v>0.78474030321046195</v>
      </c>
      <c r="D139" s="84">
        <v>3195</v>
      </c>
      <c r="E139" s="83">
        <v>2768</v>
      </c>
      <c r="F139" s="85">
        <v>344160</v>
      </c>
      <c r="G139" s="20">
        <v>6755</v>
      </c>
      <c r="H139" s="84">
        <v>3390</v>
      </c>
      <c r="I139" s="83">
        <v>4284</v>
      </c>
      <c r="J139" s="85">
        <v>2567</v>
      </c>
      <c r="K139" s="20">
        <v>3334</v>
      </c>
      <c r="L139" s="84">
        <v>5279</v>
      </c>
      <c r="M139" s="83">
        <v>3215</v>
      </c>
      <c r="N139" s="85">
        <v>2711</v>
      </c>
      <c r="O139" s="20">
        <v>4939</v>
      </c>
      <c r="P139" s="84">
        <v>5604</v>
      </c>
      <c r="Q139" s="83">
        <v>3207</v>
      </c>
      <c r="R139" s="85">
        <v>2611</v>
      </c>
      <c r="S139" s="20">
        <v>3060</v>
      </c>
      <c r="T139" s="84">
        <v>3490</v>
      </c>
      <c r="U139" s="83">
        <v>10939</v>
      </c>
      <c r="V139" s="85">
        <v>4970</v>
      </c>
      <c r="W139" s="20">
        <v>3383</v>
      </c>
      <c r="X139" s="84">
        <v>6935</v>
      </c>
      <c r="Y139" s="83">
        <v>8384</v>
      </c>
      <c r="Z139" s="85">
        <v>8690</v>
      </c>
      <c r="AA139" s="20">
        <v>10775</v>
      </c>
      <c r="AB139" s="84">
        <v>15560</v>
      </c>
      <c r="AC139" s="83">
        <v>21426</v>
      </c>
      <c r="AD139" s="85">
        <v>28096</v>
      </c>
      <c r="AE139" s="20">
        <v>59170</v>
      </c>
      <c r="AF139" s="84">
        <v>113237</v>
      </c>
      <c r="AG139" s="83">
        <v>230211</v>
      </c>
      <c r="AH139" s="85">
        <v>297442</v>
      </c>
      <c r="AI139" s="20">
        <v>366881</v>
      </c>
      <c r="AJ139" s="84">
        <v>398330</v>
      </c>
      <c r="AK139" s="83">
        <v>401873</v>
      </c>
      <c r="AL139" s="85">
        <v>359852</v>
      </c>
      <c r="AM139" s="20">
        <v>416086</v>
      </c>
      <c r="AN139" s="84">
        <v>432499</v>
      </c>
      <c r="AO139" s="83">
        <v>430882</v>
      </c>
      <c r="AP139" s="85">
        <v>405700</v>
      </c>
      <c r="AQ139" s="20">
        <v>420499</v>
      </c>
      <c r="AR139" s="84">
        <v>436299</v>
      </c>
    </row>
    <row r="140" spans="2:44">
      <c r="B140" s="2">
        <v>134</v>
      </c>
      <c r="C140" s="82">
        <f t="shared" si="4"/>
        <v>0.79068530321046193</v>
      </c>
      <c r="D140" s="84">
        <v>3231</v>
      </c>
      <c r="E140" s="83">
        <v>3290</v>
      </c>
      <c r="F140" s="85">
        <v>342533</v>
      </c>
      <c r="G140" s="20">
        <v>7654</v>
      </c>
      <c r="H140" s="84">
        <v>4272</v>
      </c>
      <c r="I140" s="83">
        <v>4250</v>
      </c>
      <c r="J140" s="85">
        <v>2603</v>
      </c>
      <c r="K140" s="20">
        <v>3061</v>
      </c>
      <c r="L140" s="84">
        <v>5009</v>
      </c>
      <c r="M140" s="83">
        <v>3365</v>
      </c>
      <c r="N140" s="85">
        <v>3477</v>
      </c>
      <c r="O140" s="20">
        <v>4722</v>
      </c>
      <c r="P140" s="84">
        <v>5134</v>
      </c>
      <c r="Q140" s="83">
        <v>3275</v>
      </c>
      <c r="R140" s="85">
        <v>2529</v>
      </c>
      <c r="S140" s="20">
        <v>3184</v>
      </c>
      <c r="T140" s="84">
        <v>4459</v>
      </c>
      <c r="U140" s="83">
        <v>11095</v>
      </c>
      <c r="V140" s="85">
        <v>5111</v>
      </c>
      <c r="W140" s="20">
        <v>3316</v>
      </c>
      <c r="X140" s="84">
        <v>7000</v>
      </c>
      <c r="Y140" s="83">
        <v>8925</v>
      </c>
      <c r="Z140" s="85">
        <v>8248</v>
      </c>
      <c r="AA140" s="20">
        <v>9790</v>
      </c>
      <c r="AB140" s="84">
        <v>16506</v>
      </c>
      <c r="AC140" s="83">
        <v>20596</v>
      </c>
      <c r="AD140" s="85">
        <v>27829</v>
      </c>
      <c r="AE140" s="20">
        <v>59521</v>
      </c>
      <c r="AF140" s="84">
        <v>114623</v>
      </c>
      <c r="AG140" s="83">
        <v>229849</v>
      </c>
      <c r="AH140" s="85">
        <v>300579</v>
      </c>
      <c r="AI140" s="20">
        <v>362345</v>
      </c>
      <c r="AJ140" s="84">
        <v>398607</v>
      </c>
      <c r="AK140" s="83">
        <v>405253</v>
      </c>
      <c r="AL140" s="85">
        <v>372027</v>
      </c>
      <c r="AM140" s="20">
        <v>416954</v>
      </c>
      <c r="AN140" s="84">
        <v>430108</v>
      </c>
      <c r="AO140" s="83">
        <v>427457</v>
      </c>
      <c r="AP140" s="85">
        <v>403659</v>
      </c>
      <c r="AQ140" s="20">
        <v>422346</v>
      </c>
      <c r="AR140" s="84">
        <v>439436</v>
      </c>
    </row>
    <row r="141" spans="2:44">
      <c r="B141" s="2">
        <v>135</v>
      </c>
      <c r="C141" s="82">
        <f t="shared" si="4"/>
        <v>0.79663030321046191</v>
      </c>
      <c r="D141" s="84">
        <v>3001</v>
      </c>
      <c r="E141" s="83">
        <v>3005</v>
      </c>
      <c r="F141" s="85">
        <v>337261</v>
      </c>
      <c r="G141" s="20">
        <v>7245</v>
      </c>
      <c r="H141" s="84">
        <v>3626</v>
      </c>
      <c r="I141" s="83">
        <v>3956</v>
      </c>
      <c r="J141" s="85">
        <v>3581</v>
      </c>
      <c r="K141" s="20">
        <v>4311</v>
      </c>
      <c r="L141" s="84">
        <v>6904</v>
      </c>
      <c r="M141" s="83">
        <v>4934</v>
      </c>
      <c r="N141" s="85">
        <v>3735</v>
      </c>
      <c r="O141" s="20">
        <v>3667</v>
      </c>
      <c r="P141" s="84">
        <v>5552</v>
      </c>
      <c r="Q141" s="83">
        <v>3308</v>
      </c>
      <c r="R141" s="85">
        <v>4000</v>
      </c>
      <c r="S141" s="20">
        <v>3237</v>
      </c>
      <c r="T141" s="84">
        <v>3195</v>
      </c>
      <c r="U141" s="83">
        <v>8490</v>
      </c>
      <c r="V141" s="85">
        <v>5136</v>
      </c>
      <c r="W141" s="20">
        <v>3631</v>
      </c>
      <c r="X141" s="84">
        <v>6044</v>
      </c>
      <c r="Y141" s="83">
        <v>12176</v>
      </c>
      <c r="Z141" s="85">
        <v>11067</v>
      </c>
      <c r="AA141" s="20">
        <v>12246</v>
      </c>
      <c r="AB141" s="84">
        <v>14605</v>
      </c>
      <c r="AC141" s="83">
        <v>19459</v>
      </c>
      <c r="AD141" s="85">
        <v>29265</v>
      </c>
      <c r="AE141" s="20">
        <v>57920</v>
      </c>
      <c r="AF141" s="84">
        <v>114724</v>
      </c>
      <c r="AG141" s="83">
        <v>233904</v>
      </c>
      <c r="AH141" s="85">
        <v>293647</v>
      </c>
      <c r="AI141" s="20">
        <v>365405</v>
      </c>
      <c r="AJ141" s="84">
        <v>396618</v>
      </c>
      <c r="AK141" s="83">
        <v>398731</v>
      </c>
      <c r="AL141" s="85">
        <v>369468</v>
      </c>
      <c r="AM141" s="20">
        <v>414781</v>
      </c>
      <c r="AN141" s="84">
        <v>420486</v>
      </c>
      <c r="AO141" s="83">
        <v>425699</v>
      </c>
      <c r="AP141" s="85">
        <v>406480</v>
      </c>
      <c r="AQ141" s="20">
        <v>422901</v>
      </c>
      <c r="AR141" s="84">
        <v>438375</v>
      </c>
    </row>
    <row r="142" spans="2:44">
      <c r="B142" s="2">
        <v>136</v>
      </c>
      <c r="C142" s="82">
        <f t="shared" si="4"/>
        <v>0.80257530321046189</v>
      </c>
      <c r="D142" s="84">
        <v>3847</v>
      </c>
      <c r="E142" s="83">
        <v>4846</v>
      </c>
      <c r="F142" s="85">
        <v>325556</v>
      </c>
      <c r="G142" s="20">
        <v>7091</v>
      </c>
      <c r="H142" s="84">
        <v>3690</v>
      </c>
      <c r="I142" s="83">
        <v>3942</v>
      </c>
      <c r="J142" s="85">
        <v>2854</v>
      </c>
      <c r="K142" s="20">
        <v>3755</v>
      </c>
      <c r="L142" s="84">
        <v>4951</v>
      </c>
      <c r="M142" s="83">
        <v>3704</v>
      </c>
      <c r="N142" s="85">
        <v>2879</v>
      </c>
      <c r="O142" s="20">
        <v>3578</v>
      </c>
      <c r="P142" s="84">
        <v>5188</v>
      </c>
      <c r="Q142" s="83">
        <v>3046</v>
      </c>
      <c r="R142" s="85">
        <v>3743</v>
      </c>
      <c r="S142" s="20">
        <v>3614</v>
      </c>
      <c r="T142" s="84">
        <v>4836</v>
      </c>
      <c r="U142" s="83">
        <v>8375</v>
      </c>
      <c r="V142" s="85">
        <v>5591</v>
      </c>
      <c r="W142" s="20">
        <v>3616</v>
      </c>
      <c r="X142" s="84">
        <v>6335</v>
      </c>
      <c r="Y142" s="83">
        <v>11543</v>
      </c>
      <c r="Z142" s="85">
        <v>10700</v>
      </c>
      <c r="AA142" s="20">
        <v>11699</v>
      </c>
      <c r="AB142" s="84">
        <v>14682</v>
      </c>
      <c r="AC142" s="83">
        <v>19119</v>
      </c>
      <c r="AD142" s="85">
        <v>28285</v>
      </c>
      <c r="AE142" s="20">
        <v>58944</v>
      </c>
      <c r="AF142" s="84">
        <v>118130</v>
      </c>
      <c r="AG142" s="83">
        <v>230752</v>
      </c>
      <c r="AH142" s="85">
        <v>299493</v>
      </c>
      <c r="AI142" s="20">
        <v>372189</v>
      </c>
      <c r="AJ142" s="84">
        <v>390146</v>
      </c>
      <c r="AK142" s="83">
        <v>404362</v>
      </c>
      <c r="AL142" s="85">
        <v>368688</v>
      </c>
      <c r="AM142" s="20">
        <v>411301</v>
      </c>
      <c r="AN142" s="84">
        <v>415719</v>
      </c>
      <c r="AO142" s="83">
        <v>434554</v>
      </c>
      <c r="AP142" s="85">
        <v>407521</v>
      </c>
      <c r="AQ142" s="20">
        <v>426015</v>
      </c>
      <c r="AR142" s="84">
        <v>437396</v>
      </c>
    </row>
    <row r="143" spans="2:44">
      <c r="B143" s="2">
        <v>137</v>
      </c>
      <c r="C143" s="82">
        <f t="shared" si="4"/>
        <v>0.80852030321046187</v>
      </c>
      <c r="D143" s="84">
        <v>4625</v>
      </c>
      <c r="E143" s="83">
        <v>4382</v>
      </c>
      <c r="F143" s="85">
        <v>334788</v>
      </c>
      <c r="G143" s="20">
        <v>6768</v>
      </c>
      <c r="H143" s="84">
        <v>5091</v>
      </c>
      <c r="I143" s="83">
        <v>4183</v>
      </c>
      <c r="J143" s="85">
        <v>3892</v>
      </c>
      <c r="K143" s="20">
        <v>3357</v>
      </c>
      <c r="L143" s="84">
        <v>6426</v>
      </c>
      <c r="M143" s="83">
        <v>4168</v>
      </c>
      <c r="N143" s="85">
        <v>3074</v>
      </c>
      <c r="O143" s="20">
        <v>4290</v>
      </c>
      <c r="P143" s="84">
        <v>5284</v>
      </c>
      <c r="Q143" s="83">
        <v>3401</v>
      </c>
      <c r="R143" s="85">
        <v>2591</v>
      </c>
      <c r="S143" s="20">
        <v>3128</v>
      </c>
      <c r="T143" s="84">
        <v>3837</v>
      </c>
      <c r="U143" s="83">
        <v>7294</v>
      </c>
      <c r="V143" s="85">
        <v>4788</v>
      </c>
      <c r="W143" s="20">
        <v>3519</v>
      </c>
      <c r="X143" s="84">
        <v>7745</v>
      </c>
      <c r="Y143" s="83">
        <v>15080</v>
      </c>
      <c r="Z143" s="85">
        <v>9831</v>
      </c>
      <c r="AA143" s="20">
        <v>10218</v>
      </c>
      <c r="AB143" s="84">
        <v>14841</v>
      </c>
      <c r="AC143" s="83">
        <v>19343</v>
      </c>
      <c r="AD143" s="85">
        <v>28781</v>
      </c>
      <c r="AE143" s="20">
        <v>57097</v>
      </c>
      <c r="AF143" s="84">
        <v>119796</v>
      </c>
      <c r="AG143" s="83">
        <v>231229</v>
      </c>
      <c r="AH143" s="85">
        <v>288617</v>
      </c>
      <c r="AI143" s="20">
        <v>368064</v>
      </c>
      <c r="AJ143" s="84">
        <v>401767</v>
      </c>
      <c r="AK143" s="83">
        <v>407061</v>
      </c>
      <c r="AL143" s="85">
        <v>366648</v>
      </c>
      <c r="AM143" s="20">
        <v>415564</v>
      </c>
      <c r="AN143" s="84">
        <v>430231</v>
      </c>
      <c r="AO143" s="83">
        <v>427653</v>
      </c>
      <c r="AP143" s="85">
        <v>404834</v>
      </c>
      <c r="AQ143" s="20">
        <v>431925</v>
      </c>
      <c r="AR143" s="84">
        <v>435360</v>
      </c>
    </row>
    <row r="144" spans="2:44">
      <c r="B144" s="2">
        <v>138</v>
      </c>
      <c r="C144" s="82">
        <f t="shared" si="4"/>
        <v>0.81446530321046184</v>
      </c>
      <c r="D144" s="84">
        <v>3111</v>
      </c>
      <c r="E144" s="83">
        <v>3130</v>
      </c>
      <c r="F144" s="85">
        <v>327160</v>
      </c>
      <c r="G144" s="20">
        <v>7543</v>
      </c>
      <c r="H144" s="84">
        <v>3379</v>
      </c>
      <c r="I144" s="83">
        <v>5453</v>
      </c>
      <c r="J144" s="85">
        <v>2521</v>
      </c>
      <c r="K144" s="20">
        <v>3373</v>
      </c>
      <c r="L144" s="84">
        <v>4934</v>
      </c>
      <c r="M144" s="83">
        <v>6030</v>
      </c>
      <c r="N144" s="85">
        <v>2816</v>
      </c>
      <c r="O144" s="20">
        <v>3541</v>
      </c>
      <c r="P144" s="84">
        <v>5345</v>
      </c>
      <c r="Q144" s="83">
        <v>3292</v>
      </c>
      <c r="R144" s="85">
        <v>2750</v>
      </c>
      <c r="S144" s="20">
        <v>3501</v>
      </c>
      <c r="T144" s="84">
        <v>3309</v>
      </c>
      <c r="U144" s="83">
        <v>7391</v>
      </c>
      <c r="V144" s="85">
        <v>4626</v>
      </c>
      <c r="W144" s="20">
        <v>3776</v>
      </c>
      <c r="X144" s="84">
        <v>6538</v>
      </c>
      <c r="Y144" s="83">
        <v>17594</v>
      </c>
      <c r="Z144" s="85">
        <v>10750</v>
      </c>
      <c r="AA144" s="20">
        <v>9756</v>
      </c>
      <c r="AB144" s="84">
        <v>15217</v>
      </c>
      <c r="AC144" s="83">
        <v>19134</v>
      </c>
      <c r="AD144" s="85">
        <v>30118</v>
      </c>
      <c r="AE144" s="20">
        <v>59520</v>
      </c>
      <c r="AF144" s="84">
        <v>121928</v>
      </c>
      <c r="AG144" s="83">
        <v>237613</v>
      </c>
      <c r="AH144" s="85">
        <v>299096</v>
      </c>
      <c r="AI144" s="20">
        <v>368883</v>
      </c>
      <c r="AJ144" s="84">
        <v>400998</v>
      </c>
      <c r="AK144" s="83">
        <v>405933</v>
      </c>
      <c r="AL144" s="85">
        <v>369123</v>
      </c>
      <c r="AM144" s="20">
        <v>415749</v>
      </c>
      <c r="AN144" s="84">
        <v>427807</v>
      </c>
      <c r="AO144" s="83">
        <v>432931</v>
      </c>
      <c r="AP144" s="85">
        <v>400595</v>
      </c>
      <c r="AQ144" s="20">
        <v>422471</v>
      </c>
      <c r="AR144" s="84">
        <v>426565</v>
      </c>
    </row>
    <row r="145" spans="2:44">
      <c r="B145" s="2">
        <v>139</v>
      </c>
      <c r="C145" s="82">
        <f t="shared" si="4"/>
        <v>0.82041030321046182</v>
      </c>
      <c r="D145" s="84">
        <v>4229</v>
      </c>
      <c r="E145" s="83">
        <v>3416</v>
      </c>
      <c r="F145" s="85">
        <v>327806</v>
      </c>
      <c r="G145" s="20">
        <v>5936</v>
      </c>
      <c r="H145" s="84">
        <v>3033</v>
      </c>
      <c r="I145" s="83">
        <v>4334</v>
      </c>
      <c r="J145" s="85">
        <v>2491</v>
      </c>
      <c r="K145" s="20">
        <v>3345</v>
      </c>
      <c r="L145" s="84">
        <v>5103</v>
      </c>
      <c r="M145" s="83">
        <v>4388</v>
      </c>
      <c r="N145" s="85">
        <v>4471</v>
      </c>
      <c r="O145" s="20">
        <v>4273</v>
      </c>
      <c r="P145" s="84">
        <v>6167</v>
      </c>
      <c r="Q145" s="83">
        <v>3213</v>
      </c>
      <c r="R145" s="85">
        <v>4183</v>
      </c>
      <c r="S145" s="20">
        <v>3211</v>
      </c>
      <c r="T145" s="84">
        <v>3570</v>
      </c>
      <c r="U145" s="83">
        <v>7570</v>
      </c>
      <c r="V145" s="85">
        <v>5689</v>
      </c>
      <c r="W145" s="20">
        <v>3155</v>
      </c>
      <c r="X145" s="84">
        <v>6014</v>
      </c>
      <c r="Y145" s="83">
        <v>19619</v>
      </c>
      <c r="Z145" s="85">
        <v>8958</v>
      </c>
      <c r="AA145" s="20">
        <v>9913</v>
      </c>
      <c r="AB145" s="84">
        <v>14455</v>
      </c>
      <c r="AC145" s="83">
        <v>20052</v>
      </c>
      <c r="AD145" s="85">
        <v>28372</v>
      </c>
      <c r="AE145" s="20">
        <v>59866</v>
      </c>
      <c r="AF145" s="84">
        <v>120539</v>
      </c>
      <c r="AG145" s="83">
        <v>237523</v>
      </c>
      <c r="AH145" s="85">
        <v>290654</v>
      </c>
      <c r="AI145" s="20">
        <v>368836</v>
      </c>
      <c r="AJ145" s="84">
        <v>391108</v>
      </c>
      <c r="AK145" s="83">
        <v>402958</v>
      </c>
      <c r="AL145" s="85">
        <v>368506</v>
      </c>
      <c r="AM145" s="20">
        <v>409030</v>
      </c>
      <c r="AN145" s="84">
        <v>427488</v>
      </c>
      <c r="AO145" s="83">
        <v>436005</v>
      </c>
      <c r="AP145" s="85">
        <v>407599</v>
      </c>
      <c r="AQ145" s="20">
        <v>429423</v>
      </c>
      <c r="AR145" s="84">
        <v>438413</v>
      </c>
    </row>
    <row r="146" spans="2:44">
      <c r="B146" s="2">
        <v>140</v>
      </c>
      <c r="C146" s="82">
        <f t="shared" si="4"/>
        <v>0.8263553032104618</v>
      </c>
      <c r="D146" s="84">
        <v>2704</v>
      </c>
      <c r="E146" s="83">
        <v>2760</v>
      </c>
      <c r="F146" s="85">
        <v>323673</v>
      </c>
      <c r="G146" s="20">
        <v>5471</v>
      </c>
      <c r="H146" s="84">
        <v>3511</v>
      </c>
      <c r="I146" s="83">
        <v>6109</v>
      </c>
      <c r="J146" s="85">
        <v>2901</v>
      </c>
      <c r="K146" s="20">
        <v>4892</v>
      </c>
      <c r="L146" s="84">
        <v>5484</v>
      </c>
      <c r="M146" s="83">
        <v>4561</v>
      </c>
      <c r="N146" s="85">
        <v>3440</v>
      </c>
      <c r="O146" s="20">
        <v>2719</v>
      </c>
      <c r="P146" s="84">
        <v>5300</v>
      </c>
      <c r="Q146" s="83">
        <v>4605</v>
      </c>
      <c r="R146" s="85">
        <v>2938</v>
      </c>
      <c r="S146" s="20">
        <v>3470</v>
      </c>
      <c r="T146" s="84">
        <v>4885</v>
      </c>
      <c r="U146" s="83">
        <v>7401</v>
      </c>
      <c r="V146" s="85">
        <v>5413</v>
      </c>
      <c r="W146" s="20">
        <v>3342</v>
      </c>
      <c r="X146" s="84">
        <v>5870</v>
      </c>
      <c r="Y146" s="83">
        <v>25637</v>
      </c>
      <c r="Z146" s="85">
        <v>8731</v>
      </c>
      <c r="AA146" s="20">
        <v>9679</v>
      </c>
      <c r="AB146" s="84">
        <v>14641</v>
      </c>
      <c r="AC146" s="83">
        <v>19557</v>
      </c>
      <c r="AD146" s="85">
        <v>28470</v>
      </c>
      <c r="AE146" s="20">
        <v>58619</v>
      </c>
      <c r="AF146" s="84">
        <v>121646</v>
      </c>
      <c r="AG146" s="83">
        <v>240787</v>
      </c>
      <c r="AH146" s="85">
        <v>294404</v>
      </c>
      <c r="AI146" s="20">
        <v>369972</v>
      </c>
      <c r="AJ146" s="84">
        <v>405532</v>
      </c>
      <c r="AK146" s="83">
        <v>404590</v>
      </c>
      <c r="AL146" s="85">
        <v>368919</v>
      </c>
      <c r="AM146" s="20">
        <v>420656</v>
      </c>
      <c r="AN146" s="84">
        <v>429706</v>
      </c>
      <c r="AO146" s="83">
        <v>429604</v>
      </c>
      <c r="AP146" s="85">
        <v>405390</v>
      </c>
      <c r="AQ146" s="20">
        <v>426881</v>
      </c>
      <c r="AR146" s="84">
        <v>425497</v>
      </c>
    </row>
    <row r="147" spans="2:44">
      <c r="B147" s="2">
        <v>141</v>
      </c>
      <c r="C147" s="82">
        <f t="shared" si="4"/>
        <v>0.83230030321046178</v>
      </c>
      <c r="D147" s="84">
        <v>3010</v>
      </c>
      <c r="E147" s="83">
        <v>4485</v>
      </c>
      <c r="F147" s="85">
        <v>320624</v>
      </c>
      <c r="G147" s="20">
        <v>5435</v>
      </c>
      <c r="H147" s="84">
        <v>3588</v>
      </c>
      <c r="I147" s="83">
        <v>4493</v>
      </c>
      <c r="J147" s="85">
        <v>3668</v>
      </c>
      <c r="K147" s="20">
        <v>4829</v>
      </c>
      <c r="L147" s="84">
        <v>6396</v>
      </c>
      <c r="M147" s="83">
        <v>4537</v>
      </c>
      <c r="N147" s="85">
        <v>3262</v>
      </c>
      <c r="O147" s="20">
        <v>2805</v>
      </c>
      <c r="P147" s="84">
        <v>5194</v>
      </c>
      <c r="Q147" s="83">
        <v>3095</v>
      </c>
      <c r="R147" s="85">
        <v>2877</v>
      </c>
      <c r="S147" s="20">
        <v>3686</v>
      </c>
      <c r="T147" s="84">
        <v>3648</v>
      </c>
      <c r="U147" s="83">
        <v>7617</v>
      </c>
      <c r="V147" s="85">
        <v>5249</v>
      </c>
      <c r="W147" s="20">
        <v>3982</v>
      </c>
      <c r="X147" s="84">
        <v>6274</v>
      </c>
      <c r="Y147" s="83">
        <v>25545</v>
      </c>
      <c r="Z147" s="85">
        <v>8549</v>
      </c>
      <c r="AA147" s="20">
        <v>9868</v>
      </c>
      <c r="AB147" s="84">
        <v>16119</v>
      </c>
      <c r="AC147" s="83">
        <v>20129</v>
      </c>
      <c r="AD147" s="85">
        <v>27747</v>
      </c>
      <c r="AE147" s="20">
        <v>62422</v>
      </c>
      <c r="AF147" s="84">
        <v>121206</v>
      </c>
      <c r="AG147" s="83">
        <v>239224</v>
      </c>
      <c r="AH147" s="85">
        <v>288691</v>
      </c>
      <c r="AI147" s="20">
        <v>366356</v>
      </c>
      <c r="AJ147" s="84">
        <v>395140</v>
      </c>
      <c r="AK147" s="83">
        <v>401132</v>
      </c>
      <c r="AL147" s="85">
        <v>371847</v>
      </c>
      <c r="AM147" s="20">
        <v>415075</v>
      </c>
      <c r="AN147" s="84">
        <v>428131</v>
      </c>
      <c r="AO147" s="83">
        <v>431865</v>
      </c>
      <c r="AP147" s="85">
        <v>402507</v>
      </c>
      <c r="AQ147" s="20">
        <v>421544</v>
      </c>
      <c r="AR147" s="84">
        <v>436940</v>
      </c>
    </row>
    <row r="148" spans="2:44">
      <c r="B148" s="2">
        <v>142</v>
      </c>
      <c r="C148" s="82">
        <f t="shared" si="4"/>
        <v>0.83824530321046176</v>
      </c>
      <c r="D148" s="84">
        <v>3001</v>
      </c>
      <c r="E148" s="83">
        <v>3483</v>
      </c>
      <c r="F148" s="85">
        <v>319772</v>
      </c>
      <c r="G148" s="20">
        <v>5920</v>
      </c>
      <c r="H148" s="84">
        <v>4832</v>
      </c>
      <c r="I148" s="83">
        <v>4421</v>
      </c>
      <c r="J148" s="85">
        <v>3856</v>
      </c>
      <c r="K148" s="20">
        <v>4964</v>
      </c>
      <c r="L148" s="84">
        <v>4884</v>
      </c>
      <c r="M148" s="83">
        <v>4942</v>
      </c>
      <c r="N148" s="85">
        <v>3428</v>
      </c>
      <c r="O148" s="20">
        <v>2774</v>
      </c>
      <c r="P148" s="84">
        <v>5092</v>
      </c>
      <c r="Q148" s="83">
        <v>3660</v>
      </c>
      <c r="R148" s="85">
        <v>2785</v>
      </c>
      <c r="S148" s="20">
        <v>4632</v>
      </c>
      <c r="T148" s="84">
        <v>3552</v>
      </c>
      <c r="U148" s="83">
        <v>6912</v>
      </c>
      <c r="V148" s="85">
        <v>4839</v>
      </c>
      <c r="W148" s="20">
        <v>3972</v>
      </c>
      <c r="X148" s="84">
        <v>7864</v>
      </c>
      <c r="Y148" s="83">
        <v>26337</v>
      </c>
      <c r="Z148" s="85">
        <v>8121</v>
      </c>
      <c r="AA148" s="20">
        <v>10268</v>
      </c>
      <c r="AB148" s="84">
        <v>14695</v>
      </c>
      <c r="AC148" s="83">
        <v>19073</v>
      </c>
      <c r="AD148" s="85">
        <v>28571</v>
      </c>
      <c r="AE148" s="20">
        <v>58884</v>
      </c>
      <c r="AF148" s="84">
        <v>120007</v>
      </c>
      <c r="AG148" s="83">
        <v>235781</v>
      </c>
      <c r="AH148" s="85">
        <v>290196</v>
      </c>
      <c r="AI148" s="20">
        <v>367953</v>
      </c>
      <c r="AJ148" s="84">
        <v>399996</v>
      </c>
      <c r="AK148" s="83">
        <v>410989</v>
      </c>
      <c r="AL148" s="85">
        <v>369596</v>
      </c>
      <c r="AM148" s="20">
        <v>419243</v>
      </c>
      <c r="AN148" s="84">
        <v>432832</v>
      </c>
      <c r="AO148" s="83">
        <v>431011</v>
      </c>
      <c r="AP148" s="85">
        <v>403605</v>
      </c>
      <c r="AQ148" s="20">
        <v>420752</v>
      </c>
      <c r="AR148" s="84">
        <v>436940</v>
      </c>
    </row>
    <row r="149" spans="2:44">
      <c r="B149" s="2">
        <v>143</v>
      </c>
      <c r="C149" s="82">
        <f t="shared" si="4"/>
        <v>0.84419030321046173</v>
      </c>
      <c r="D149" s="84">
        <v>3003</v>
      </c>
      <c r="E149" s="83">
        <v>3079</v>
      </c>
      <c r="F149" s="85">
        <v>321012</v>
      </c>
      <c r="G149" s="20">
        <v>4860</v>
      </c>
      <c r="H149" s="84">
        <v>4993</v>
      </c>
      <c r="I149" s="83">
        <v>5704</v>
      </c>
      <c r="J149" s="85">
        <v>3607</v>
      </c>
      <c r="K149" s="20">
        <v>3517</v>
      </c>
      <c r="L149" s="84">
        <v>5201</v>
      </c>
      <c r="M149" s="83">
        <v>4971</v>
      </c>
      <c r="N149" s="85">
        <v>4175</v>
      </c>
      <c r="O149" s="20">
        <v>4756</v>
      </c>
      <c r="P149" s="84">
        <v>6326</v>
      </c>
      <c r="Q149" s="83">
        <v>3339</v>
      </c>
      <c r="R149" s="85">
        <v>2273</v>
      </c>
      <c r="S149" s="20">
        <v>4504</v>
      </c>
      <c r="T149" s="84">
        <v>3669</v>
      </c>
      <c r="U149" s="83">
        <v>7186</v>
      </c>
      <c r="V149" s="85">
        <v>4924</v>
      </c>
      <c r="W149" s="20">
        <v>3744</v>
      </c>
      <c r="X149" s="84">
        <v>5851</v>
      </c>
      <c r="Y149" s="83">
        <v>24847</v>
      </c>
      <c r="Z149" s="85">
        <v>7662</v>
      </c>
      <c r="AA149" s="20">
        <v>9880</v>
      </c>
      <c r="AB149" s="84">
        <v>14724</v>
      </c>
      <c r="AC149" s="83">
        <v>20582</v>
      </c>
      <c r="AD149" s="85">
        <v>28559</v>
      </c>
      <c r="AE149" s="20">
        <v>63867</v>
      </c>
      <c r="AF149" s="84">
        <v>122882</v>
      </c>
      <c r="AG149" s="83">
        <v>235667</v>
      </c>
      <c r="AH149" s="85">
        <v>295287</v>
      </c>
      <c r="AI149" s="20">
        <v>370373</v>
      </c>
      <c r="AJ149" s="84">
        <v>404389</v>
      </c>
      <c r="AK149" s="83">
        <v>391350</v>
      </c>
      <c r="AL149" s="85">
        <v>371436</v>
      </c>
      <c r="AM149" s="20">
        <v>417654</v>
      </c>
      <c r="AN149" s="84">
        <v>427246</v>
      </c>
      <c r="AO149" s="83">
        <v>441078</v>
      </c>
      <c r="AP149" s="85">
        <v>398134</v>
      </c>
      <c r="AQ149" s="20">
        <v>427470</v>
      </c>
      <c r="AR149" s="84">
        <v>436940</v>
      </c>
    </row>
    <row r="150" spans="2:44">
      <c r="B150" s="2">
        <v>144</v>
      </c>
      <c r="C150" s="82">
        <f t="shared" si="4"/>
        <v>0.85013530321046171</v>
      </c>
      <c r="D150" s="84">
        <v>2781</v>
      </c>
      <c r="E150" s="83">
        <v>4396</v>
      </c>
      <c r="F150" s="85">
        <v>319313</v>
      </c>
      <c r="G150" s="20">
        <v>4655</v>
      </c>
      <c r="H150" s="84">
        <v>3771</v>
      </c>
      <c r="I150" s="83">
        <v>4899</v>
      </c>
      <c r="J150" s="85">
        <v>4060</v>
      </c>
      <c r="K150" s="20">
        <v>4785</v>
      </c>
      <c r="L150" s="84">
        <v>4936</v>
      </c>
      <c r="M150" s="83">
        <v>5137</v>
      </c>
      <c r="N150" s="85">
        <v>4406</v>
      </c>
      <c r="O150" s="20">
        <v>2982</v>
      </c>
      <c r="P150" s="84">
        <v>4690</v>
      </c>
      <c r="Q150" s="83">
        <v>3779</v>
      </c>
      <c r="R150" s="85">
        <v>3574</v>
      </c>
      <c r="S150" s="20">
        <v>4487</v>
      </c>
      <c r="T150" s="84">
        <v>4207</v>
      </c>
      <c r="U150" s="83">
        <v>6784</v>
      </c>
      <c r="V150" s="85">
        <v>5542</v>
      </c>
      <c r="W150" s="20">
        <v>4139</v>
      </c>
      <c r="X150" s="84">
        <v>6346</v>
      </c>
      <c r="Y150" s="83">
        <v>21563</v>
      </c>
      <c r="Z150" s="85">
        <v>8473</v>
      </c>
      <c r="AA150" s="20">
        <v>9070</v>
      </c>
      <c r="AB150" s="84">
        <v>14989</v>
      </c>
      <c r="AC150" s="83">
        <v>19596</v>
      </c>
      <c r="AD150" s="85">
        <v>29568</v>
      </c>
      <c r="AE150" s="20">
        <v>60723</v>
      </c>
      <c r="AF150" s="84">
        <v>125401</v>
      </c>
      <c r="AG150" s="83">
        <v>237481</v>
      </c>
      <c r="AH150" s="85">
        <v>294787</v>
      </c>
      <c r="AI150" s="20">
        <v>356842</v>
      </c>
      <c r="AJ150" s="84">
        <v>396996</v>
      </c>
      <c r="AK150" s="83">
        <v>401780</v>
      </c>
      <c r="AL150" s="85">
        <v>363632</v>
      </c>
      <c r="AM150" s="20">
        <v>419867</v>
      </c>
      <c r="AN150" s="84">
        <v>427644</v>
      </c>
      <c r="AO150" s="83">
        <v>426750</v>
      </c>
      <c r="AP150" s="85">
        <v>396396</v>
      </c>
      <c r="AQ150" s="20">
        <v>418314</v>
      </c>
      <c r="AR150" s="84">
        <v>436940</v>
      </c>
    </row>
    <row r="151" spans="2:44">
      <c r="B151" s="2">
        <v>145</v>
      </c>
      <c r="C151" s="82">
        <f t="shared" si="4"/>
        <v>0.85608030321046169</v>
      </c>
      <c r="D151" s="84">
        <v>3077</v>
      </c>
      <c r="E151" s="83">
        <v>4004</v>
      </c>
      <c r="F151" s="85">
        <v>319031</v>
      </c>
      <c r="G151" s="20">
        <v>4765</v>
      </c>
      <c r="H151" s="84">
        <v>3972</v>
      </c>
      <c r="I151" s="83">
        <v>4151</v>
      </c>
      <c r="J151" s="85">
        <v>2574</v>
      </c>
      <c r="K151" s="20">
        <v>3765</v>
      </c>
      <c r="L151" s="84">
        <v>4880</v>
      </c>
      <c r="M151" s="83">
        <v>4400</v>
      </c>
      <c r="N151" s="85">
        <v>2892</v>
      </c>
      <c r="O151" s="20">
        <v>4017</v>
      </c>
      <c r="P151" s="84">
        <v>4415</v>
      </c>
      <c r="Q151" s="83">
        <v>3744</v>
      </c>
      <c r="R151" s="85">
        <v>2657</v>
      </c>
      <c r="S151" s="20">
        <v>3194</v>
      </c>
      <c r="T151" s="84">
        <v>5399</v>
      </c>
      <c r="U151" s="83">
        <v>6816</v>
      </c>
      <c r="V151" s="85">
        <v>5028</v>
      </c>
      <c r="W151" s="20">
        <v>5517</v>
      </c>
      <c r="X151" s="84">
        <v>5807</v>
      </c>
      <c r="Y151" s="83">
        <v>20794</v>
      </c>
      <c r="Z151" s="85">
        <v>8377</v>
      </c>
      <c r="AA151" s="20">
        <v>9551</v>
      </c>
      <c r="AB151" s="84">
        <v>17027</v>
      </c>
      <c r="AC151" s="83">
        <v>19318</v>
      </c>
      <c r="AD151" s="85">
        <v>29382</v>
      </c>
      <c r="AE151" s="20">
        <v>60911</v>
      </c>
      <c r="AF151" s="84">
        <v>118214</v>
      </c>
      <c r="AG151" s="83">
        <v>243489</v>
      </c>
      <c r="AH151" s="85">
        <v>301240</v>
      </c>
      <c r="AI151" s="20">
        <v>355206</v>
      </c>
      <c r="AJ151" s="84">
        <v>387945</v>
      </c>
      <c r="AK151" s="83">
        <v>402426</v>
      </c>
      <c r="AL151" s="85">
        <v>373029</v>
      </c>
      <c r="AM151" s="20">
        <v>416988</v>
      </c>
      <c r="AN151" s="84">
        <v>427626</v>
      </c>
      <c r="AO151" s="83">
        <v>424172</v>
      </c>
      <c r="AP151" s="85">
        <v>394842</v>
      </c>
      <c r="AQ151" s="20">
        <v>428912</v>
      </c>
      <c r="AR151" s="84">
        <v>436940</v>
      </c>
    </row>
    <row r="152" spans="2:44">
      <c r="B152" s="2">
        <v>146</v>
      </c>
      <c r="C152" s="82">
        <f t="shared" si="4"/>
        <v>0.86202530321046167</v>
      </c>
      <c r="D152" s="84">
        <v>4491</v>
      </c>
      <c r="E152" s="83">
        <v>4568</v>
      </c>
      <c r="F152" s="85">
        <v>317425</v>
      </c>
      <c r="G152" s="20">
        <v>6111</v>
      </c>
      <c r="H152" s="84">
        <v>3853</v>
      </c>
      <c r="I152" s="83">
        <v>4235</v>
      </c>
      <c r="J152" s="85">
        <v>2856</v>
      </c>
      <c r="K152" s="20">
        <v>4570</v>
      </c>
      <c r="L152" s="84">
        <v>5281</v>
      </c>
      <c r="M152" s="83">
        <v>4927</v>
      </c>
      <c r="N152" s="85">
        <v>3146</v>
      </c>
      <c r="O152" s="20">
        <v>3352</v>
      </c>
      <c r="P152" s="84">
        <v>4651</v>
      </c>
      <c r="Q152" s="83">
        <v>3638</v>
      </c>
      <c r="R152" s="85">
        <v>2580</v>
      </c>
      <c r="S152" s="20">
        <v>3598</v>
      </c>
      <c r="T152" s="84">
        <v>9149</v>
      </c>
      <c r="U152" s="83">
        <v>7045</v>
      </c>
      <c r="V152" s="85">
        <v>4554</v>
      </c>
      <c r="W152" s="20">
        <v>3694</v>
      </c>
      <c r="X152" s="84">
        <v>6095</v>
      </c>
      <c r="Y152" s="83">
        <v>15342</v>
      </c>
      <c r="Z152" s="85">
        <v>8628</v>
      </c>
      <c r="AA152" s="20">
        <v>9555</v>
      </c>
      <c r="AB152" s="84">
        <v>18981</v>
      </c>
      <c r="AC152" s="83">
        <v>18598</v>
      </c>
      <c r="AD152" s="85">
        <v>29700</v>
      </c>
      <c r="AE152" s="20">
        <v>63619</v>
      </c>
      <c r="AF152" s="84">
        <v>125106</v>
      </c>
      <c r="AG152" s="83">
        <v>244156</v>
      </c>
      <c r="AH152" s="85">
        <v>297158</v>
      </c>
      <c r="AI152" s="20">
        <v>363780</v>
      </c>
      <c r="AJ152" s="84">
        <v>400302</v>
      </c>
      <c r="AK152" s="83">
        <v>401149</v>
      </c>
      <c r="AL152" s="85">
        <v>361783</v>
      </c>
      <c r="AM152" s="20">
        <v>416679</v>
      </c>
      <c r="AN152" s="84">
        <v>429522</v>
      </c>
      <c r="AO152" s="83">
        <v>434375</v>
      </c>
      <c r="AP152" s="85">
        <v>391344</v>
      </c>
      <c r="AQ152" s="20">
        <v>429480</v>
      </c>
      <c r="AR152" s="84">
        <v>436940</v>
      </c>
    </row>
    <row r="153" spans="2:44">
      <c r="B153" s="2">
        <v>147</v>
      </c>
      <c r="C153" s="82">
        <f t="shared" si="4"/>
        <v>0.86797030321046165</v>
      </c>
      <c r="D153" s="84">
        <v>4127</v>
      </c>
      <c r="E153" s="83">
        <v>3714</v>
      </c>
      <c r="F153" s="85">
        <v>309404</v>
      </c>
      <c r="G153" s="20">
        <v>4821</v>
      </c>
      <c r="H153" s="84">
        <v>3789</v>
      </c>
      <c r="I153" s="83">
        <v>4235</v>
      </c>
      <c r="J153" s="85">
        <v>2388</v>
      </c>
      <c r="K153" s="20">
        <v>3438</v>
      </c>
      <c r="L153" s="84">
        <v>4736</v>
      </c>
      <c r="M153" s="83">
        <v>6238</v>
      </c>
      <c r="N153" s="85">
        <v>3143</v>
      </c>
      <c r="O153" s="20">
        <v>4409</v>
      </c>
      <c r="P153" s="84">
        <v>4611</v>
      </c>
      <c r="Q153" s="83">
        <v>4939</v>
      </c>
      <c r="R153" s="85">
        <v>3067</v>
      </c>
      <c r="S153" s="20">
        <v>3415</v>
      </c>
      <c r="T153" s="84">
        <v>11720</v>
      </c>
      <c r="U153" s="83">
        <v>7267</v>
      </c>
      <c r="V153" s="85">
        <v>5192</v>
      </c>
      <c r="W153" s="20">
        <v>4024</v>
      </c>
      <c r="X153" s="84">
        <v>7972</v>
      </c>
      <c r="Y153" s="83">
        <v>13343</v>
      </c>
      <c r="Z153" s="85">
        <v>8417</v>
      </c>
      <c r="AA153" s="20">
        <v>10214</v>
      </c>
      <c r="AB153" s="84">
        <v>22407</v>
      </c>
      <c r="AC153" s="83">
        <v>18936</v>
      </c>
      <c r="AD153" s="85">
        <v>30072</v>
      </c>
      <c r="AE153" s="20">
        <v>63201</v>
      </c>
      <c r="AF153" s="84">
        <v>121318</v>
      </c>
      <c r="AG153" s="83">
        <v>239782</v>
      </c>
      <c r="AH153" s="85">
        <v>299211</v>
      </c>
      <c r="AI153" s="20">
        <v>362163</v>
      </c>
      <c r="AJ153" s="84">
        <v>395077</v>
      </c>
      <c r="AK153" s="83">
        <v>396384</v>
      </c>
      <c r="AL153" s="85">
        <v>367201</v>
      </c>
      <c r="AM153" s="20">
        <v>412684</v>
      </c>
      <c r="AN153" s="84">
        <v>430398</v>
      </c>
      <c r="AO153" s="83">
        <v>430260</v>
      </c>
      <c r="AP153" s="85">
        <v>393520</v>
      </c>
      <c r="AQ153" s="20">
        <v>431216</v>
      </c>
      <c r="AR153" s="84">
        <v>436940</v>
      </c>
    </row>
    <row r="154" spans="2:44">
      <c r="B154" s="2">
        <v>148</v>
      </c>
      <c r="C154" s="82">
        <f t="shared" si="4"/>
        <v>0.87391530321046162</v>
      </c>
      <c r="D154" s="84">
        <v>2615</v>
      </c>
      <c r="E154" s="83">
        <v>2879</v>
      </c>
      <c r="F154" s="85">
        <v>306669</v>
      </c>
      <c r="G154" s="20">
        <v>5911</v>
      </c>
      <c r="H154" s="84">
        <v>3817</v>
      </c>
      <c r="I154" s="83">
        <v>5697</v>
      </c>
      <c r="J154" s="85">
        <v>2502</v>
      </c>
      <c r="K154" s="20">
        <v>4784</v>
      </c>
      <c r="L154" s="84">
        <v>6245</v>
      </c>
      <c r="M154" s="83">
        <v>4802</v>
      </c>
      <c r="N154" s="85">
        <v>3012</v>
      </c>
      <c r="O154" s="20">
        <v>3012</v>
      </c>
      <c r="P154" s="84">
        <v>4833</v>
      </c>
      <c r="Q154" s="83">
        <v>3297</v>
      </c>
      <c r="R154" s="85">
        <v>2541</v>
      </c>
      <c r="S154" s="20">
        <v>5049</v>
      </c>
      <c r="T154" s="84">
        <v>16306</v>
      </c>
      <c r="U154" s="83">
        <v>6588</v>
      </c>
      <c r="V154" s="85">
        <v>5070</v>
      </c>
      <c r="W154" s="20">
        <v>3926</v>
      </c>
      <c r="X154" s="84">
        <v>5893</v>
      </c>
      <c r="Y154" s="83">
        <v>11118</v>
      </c>
      <c r="Z154" s="85">
        <v>8478</v>
      </c>
      <c r="AA154" s="20">
        <v>10087</v>
      </c>
      <c r="AB154" s="84">
        <v>24137</v>
      </c>
      <c r="AC154" s="83">
        <v>20775</v>
      </c>
      <c r="AD154" s="85">
        <v>29392</v>
      </c>
      <c r="AE154" s="20">
        <v>60079</v>
      </c>
      <c r="AF154" s="84">
        <v>121615</v>
      </c>
      <c r="AG154" s="83">
        <v>239856</v>
      </c>
      <c r="AH154" s="85">
        <v>297806</v>
      </c>
      <c r="AI154" s="20">
        <v>366354</v>
      </c>
      <c r="AJ154" s="84">
        <v>401922</v>
      </c>
      <c r="AK154" s="83">
        <v>399396</v>
      </c>
      <c r="AL154" s="85">
        <v>368972</v>
      </c>
      <c r="AM154" s="20">
        <v>407169</v>
      </c>
      <c r="AN154" s="84">
        <v>428926</v>
      </c>
      <c r="AO154" s="83">
        <v>433761</v>
      </c>
      <c r="AP154" s="85">
        <v>395917</v>
      </c>
      <c r="AQ154" s="20">
        <v>424607</v>
      </c>
      <c r="AR154" s="84">
        <v>436940</v>
      </c>
    </row>
    <row r="155" spans="2:44">
      <c r="B155" s="2">
        <v>149</v>
      </c>
      <c r="C155" s="82">
        <f t="shared" si="4"/>
        <v>0.8798603032104616</v>
      </c>
      <c r="D155" s="84">
        <v>2882</v>
      </c>
      <c r="E155" s="83">
        <v>4314</v>
      </c>
      <c r="F155" s="85">
        <v>302782</v>
      </c>
      <c r="G155" s="20">
        <v>4867</v>
      </c>
      <c r="H155" s="84">
        <v>4742</v>
      </c>
      <c r="I155" s="83">
        <v>4372</v>
      </c>
      <c r="J155" s="85">
        <v>2813</v>
      </c>
      <c r="K155" s="20">
        <v>3603</v>
      </c>
      <c r="L155" s="84">
        <v>5025</v>
      </c>
      <c r="M155" s="83">
        <v>5126</v>
      </c>
      <c r="N155" s="85">
        <v>3053</v>
      </c>
      <c r="O155" s="20">
        <v>4816</v>
      </c>
      <c r="P155" s="84">
        <v>4589</v>
      </c>
      <c r="Q155" s="83">
        <v>3735</v>
      </c>
      <c r="R155" s="85">
        <v>2695</v>
      </c>
      <c r="S155" s="20">
        <v>3541</v>
      </c>
      <c r="T155" s="84">
        <v>19878</v>
      </c>
      <c r="U155" s="83">
        <v>6978</v>
      </c>
      <c r="V155" s="85">
        <v>5225</v>
      </c>
      <c r="W155" s="20">
        <v>3704</v>
      </c>
      <c r="X155" s="84">
        <v>6253</v>
      </c>
      <c r="Y155" s="83">
        <v>9137</v>
      </c>
      <c r="Z155" s="85">
        <v>8049</v>
      </c>
      <c r="AA155" s="20">
        <v>10600</v>
      </c>
      <c r="AB155" s="84">
        <v>25563</v>
      </c>
      <c r="AC155" s="83">
        <v>19854</v>
      </c>
      <c r="AD155" s="85">
        <v>30137</v>
      </c>
      <c r="AE155" s="20">
        <v>61868</v>
      </c>
      <c r="AF155" s="84">
        <v>122943</v>
      </c>
      <c r="AG155" s="83">
        <v>246327</v>
      </c>
      <c r="AH155" s="85">
        <v>301833</v>
      </c>
      <c r="AI155" s="20">
        <v>366433</v>
      </c>
      <c r="AJ155" s="84">
        <v>394968</v>
      </c>
      <c r="AK155" s="83">
        <v>395713</v>
      </c>
      <c r="AL155" s="85">
        <v>374847</v>
      </c>
      <c r="AM155" s="20">
        <v>417091</v>
      </c>
      <c r="AN155" s="84">
        <v>416467</v>
      </c>
      <c r="AO155" s="83">
        <v>427897</v>
      </c>
      <c r="AP155" s="85">
        <v>392984</v>
      </c>
      <c r="AQ155" s="20">
        <v>427269</v>
      </c>
      <c r="AR155" s="84">
        <v>436940</v>
      </c>
    </row>
    <row r="156" spans="2:44">
      <c r="B156" s="2">
        <v>150</v>
      </c>
      <c r="C156" s="82">
        <f t="shared" si="4"/>
        <v>0.88580530321046158</v>
      </c>
      <c r="D156" s="84">
        <v>2816</v>
      </c>
      <c r="E156" s="83">
        <v>2776</v>
      </c>
      <c r="F156" s="85">
        <v>293691</v>
      </c>
      <c r="G156" s="20">
        <v>4620</v>
      </c>
      <c r="H156" s="84">
        <v>3821</v>
      </c>
      <c r="I156" s="83">
        <v>6533</v>
      </c>
      <c r="J156" s="85">
        <v>3503</v>
      </c>
      <c r="K156" s="20">
        <v>5080</v>
      </c>
      <c r="L156" s="84">
        <v>4913</v>
      </c>
      <c r="M156" s="83">
        <v>4852</v>
      </c>
      <c r="N156" s="85">
        <v>3119</v>
      </c>
      <c r="O156" s="20">
        <v>5000</v>
      </c>
      <c r="P156" s="84">
        <v>5083</v>
      </c>
      <c r="Q156" s="83">
        <v>3204</v>
      </c>
      <c r="R156" s="85">
        <v>3306</v>
      </c>
      <c r="S156" s="20">
        <v>3311</v>
      </c>
      <c r="T156" s="84">
        <v>20667</v>
      </c>
      <c r="U156" s="83">
        <v>6991</v>
      </c>
      <c r="V156" s="85">
        <v>5143</v>
      </c>
      <c r="W156" s="20">
        <v>4133</v>
      </c>
      <c r="X156" s="84">
        <v>5222</v>
      </c>
      <c r="Y156" s="83">
        <v>9287</v>
      </c>
      <c r="Z156" s="85">
        <v>7338</v>
      </c>
      <c r="AA156" s="20">
        <v>10015</v>
      </c>
      <c r="AB156" s="84">
        <v>27591</v>
      </c>
      <c r="AC156" s="83">
        <v>20035</v>
      </c>
      <c r="AD156" s="85">
        <v>32739</v>
      </c>
      <c r="AE156" s="20">
        <v>64112</v>
      </c>
      <c r="AF156" s="84">
        <v>122674</v>
      </c>
      <c r="AG156" s="83">
        <v>244073</v>
      </c>
      <c r="AH156" s="85">
        <v>295161</v>
      </c>
      <c r="AI156" s="20">
        <v>359341</v>
      </c>
      <c r="AJ156" s="84">
        <v>399518</v>
      </c>
      <c r="AK156" s="83">
        <v>403507</v>
      </c>
      <c r="AL156" s="85">
        <v>370113</v>
      </c>
      <c r="AM156" s="20">
        <v>406274</v>
      </c>
      <c r="AN156" s="84">
        <v>428005</v>
      </c>
      <c r="AO156" s="83">
        <v>434226</v>
      </c>
      <c r="AP156" s="85">
        <v>390411</v>
      </c>
      <c r="AQ156" s="20">
        <v>426463</v>
      </c>
      <c r="AR156" s="84">
        <v>436940</v>
      </c>
    </row>
    <row r="157" spans="2:44">
      <c r="B157" s="2">
        <v>151</v>
      </c>
      <c r="C157" s="82">
        <f t="shared" si="4"/>
        <v>0.89175030321046156</v>
      </c>
      <c r="D157" s="84">
        <v>2841</v>
      </c>
      <c r="E157" s="83">
        <v>4037</v>
      </c>
      <c r="F157" s="85">
        <v>297616</v>
      </c>
      <c r="G157" s="20">
        <v>4219</v>
      </c>
      <c r="H157" s="84">
        <v>3700</v>
      </c>
      <c r="I157" s="83">
        <v>4568</v>
      </c>
      <c r="J157" s="85">
        <v>2466</v>
      </c>
      <c r="K157" s="20">
        <v>4941</v>
      </c>
      <c r="L157" s="84">
        <v>4871</v>
      </c>
      <c r="M157" s="83">
        <v>4990</v>
      </c>
      <c r="N157" s="85">
        <v>3070</v>
      </c>
      <c r="O157" s="20">
        <v>3685</v>
      </c>
      <c r="P157" s="84">
        <v>4507</v>
      </c>
      <c r="Q157" s="83">
        <v>4412</v>
      </c>
      <c r="R157" s="85">
        <v>2655</v>
      </c>
      <c r="S157" s="20">
        <v>3448</v>
      </c>
      <c r="T157" s="84">
        <v>20704</v>
      </c>
      <c r="U157" s="83">
        <v>7566</v>
      </c>
      <c r="V157" s="85">
        <v>5143</v>
      </c>
      <c r="W157" s="20">
        <v>4163</v>
      </c>
      <c r="X157" s="84">
        <v>5580</v>
      </c>
      <c r="Y157" s="83">
        <v>9093</v>
      </c>
      <c r="Z157" s="85">
        <v>9201</v>
      </c>
      <c r="AA157" s="20">
        <v>10492</v>
      </c>
      <c r="AB157" s="84">
        <v>24857</v>
      </c>
      <c r="AC157" s="83">
        <v>19592</v>
      </c>
      <c r="AD157" s="85">
        <v>30330</v>
      </c>
      <c r="AE157" s="20">
        <v>62844</v>
      </c>
      <c r="AF157" s="84">
        <v>121213</v>
      </c>
      <c r="AG157" s="83">
        <v>247784</v>
      </c>
      <c r="AH157" s="85">
        <v>301334</v>
      </c>
      <c r="AI157" s="20">
        <v>360808</v>
      </c>
      <c r="AJ157" s="84">
        <v>397530</v>
      </c>
      <c r="AK157" s="83">
        <v>404672</v>
      </c>
      <c r="AL157" s="85">
        <v>376037</v>
      </c>
      <c r="AM157" s="20">
        <v>415200</v>
      </c>
      <c r="AN157" s="84">
        <v>426151</v>
      </c>
      <c r="AO157" s="83">
        <v>424426</v>
      </c>
      <c r="AP157" s="85">
        <v>394482</v>
      </c>
      <c r="AQ157" s="20">
        <v>419965</v>
      </c>
      <c r="AR157" s="84">
        <v>436940</v>
      </c>
    </row>
    <row r="158" spans="2:44">
      <c r="B158" s="2">
        <v>152</v>
      </c>
      <c r="C158" s="82">
        <f t="shared" si="4"/>
        <v>0.89769530321046154</v>
      </c>
      <c r="D158" s="84">
        <v>3867</v>
      </c>
      <c r="E158" s="83">
        <v>2934</v>
      </c>
      <c r="F158" s="85">
        <v>295379</v>
      </c>
      <c r="G158" s="20">
        <v>5702</v>
      </c>
      <c r="H158" s="84">
        <v>3845</v>
      </c>
      <c r="I158" s="83">
        <v>4616</v>
      </c>
      <c r="J158" s="85">
        <v>2594</v>
      </c>
      <c r="K158" s="20">
        <v>3678</v>
      </c>
      <c r="L158" s="84">
        <v>5081</v>
      </c>
      <c r="M158" s="83">
        <v>5130</v>
      </c>
      <c r="N158" s="85">
        <v>4308</v>
      </c>
      <c r="O158" s="20">
        <v>3786</v>
      </c>
      <c r="P158" s="84">
        <v>4113</v>
      </c>
      <c r="Q158" s="83">
        <v>3319</v>
      </c>
      <c r="R158" s="85">
        <v>4009</v>
      </c>
      <c r="S158" s="20">
        <v>3513</v>
      </c>
      <c r="T158" s="84">
        <v>19246</v>
      </c>
      <c r="U158" s="83">
        <v>6465</v>
      </c>
      <c r="V158" s="85">
        <v>4975</v>
      </c>
      <c r="W158" s="20">
        <v>3705</v>
      </c>
      <c r="X158" s="84">
        <v>5289</v>
      </c>
      <c r="Y158" s="83">
        <v>8676</v>
      </c>
      <c r="Z158" s="85">
        <v>8320</v>
      </c>
      <c r="AA158" s="20">
        <v>11005</v>
      </c>
      <c r="AB158" s="84">
        <v>23898</v>
      </c>
      <c r="AC158" s="83">
        <v>20524</v>
      </c>
      <c r="AD158" s="85">
        <v>30843</v>
      </c>
      <c r="AE158" s="20">
        <v>60566</v>
      </c>
      <c r="AF158" s="84">
        <v>124726</v>
      </c>
      <c r="AG158" s="83">
        <v>252321</v>
      </c>
      <c r="AH158" s="85">
        <v>295397</v>
      </c>
      <c r="AI158" s="20">
        <v>368253</v>
      </c>
      <c r="AJ158" s="84">
        <v>400868</v>
      </c>
      <c r="AK158" s="83">
        <v>405588</v>
      </c>
      <c r="AL158" s="85">
        <v>368248</v>
      </c>
      <c r="AM158" s="20">
        <v>417594</v>
      </c>
      <c r="AN158" s="84">
        <v>428911</v>
      </c>
      <c r="AO158" s="83">
        <v>430138</v>
      </c>
      <c r="AP158" s="85">
        <v>392437</v>
      </c>
      <c r="AQ158" s="20">
        <v>428264</v>
      </c>
      <c r="AR158" s="84">
        <v>436940</v>
      </c>
    </row>
    <row r="159" spans="2:44">
      <c r="B159" s="2">
        <v>153</v>
      </c>
      <c r="C159" s="82">
        <f t="shared" si="4"/>
        <v>0.90364030321046152</v>
      </c>
      <c r="D159" s="84">
        <v>2813</v>
      </c>
      <c r="E159" s="83">
        <v>2684</v>
      </c>
      <c r="F159" s="85">
        <v>292872</v>
      </c>
      <c r="G159" s="20">
        <v>4170</v>
      </c>
      <c r="H159" s="84">
        <v>3851</v>
      </c>
      <c r="I159" s="83">
        <v>6121</v>
      </c>
      <c r="J159" s="85">
        <v>3927</v>
      </c>
      <c r="K159" s="20">
        <v>3206</v>
      </c>
      <c r="L159" s="84">
        <v>5928</v>
      </c>
      <c r="M159" s="83">
        <v>5607</v>
      </c>
      <c r="N159" s="85">
        <v>3233</v>
      </c>
      <c r="O159" s="20">
        <v>5582</v>
      </c>
      <c r="P159" s="84">
        <v>4370</v>
      </c>
      <c r="Q159" s="83">
        <v>3397</v>
      </c>
      <c r="R159" s="85">
        <v>2773</v>
      </c>
      <c r="S159" s="20">
        <v>3819</v>
      </c>
      <c r="T159" s="84">
        <v>17551</v>
      </c>
      <c r="U159" s="83">
        <v>8282</v>
      </c>
      <c r="V159" s="85">
        <v>4813</v>
      </c>
      <c r="W159" s="20">
        <v>3939</v>
      </c>
      <c r="X159" s="84">
        <v>5079</v>
      </c>
      <c r="Y159" s="83">
        <v>9629</v>
      </c>
      <c r="Z159" s="85">
        <v>8823</v>
      </c>
      <c r="AA159" s="20">
        <v>11809</v>
      </c>
      <c r="AB159" s="84">
        <v>23235</v>
      </c>
      <c r="AC159" s="83">
        <v>19760</v>
      </c>
      <c r="AD159" s="85">
        <v>29854</v>
      </c>
      <c r="AE159" s="20">
        <v>61042</v>
      </c>
      <c r="AF159" s="84">
        <v>126972</v>
      </c>
      <c r="AG159" s="83">
        <v>245032</v>
      </c>
      <c r="AH159" s="85">
        <v>300064</v>
      </c>
      <c r="AI159" s="20">
        <v>367886</v>
      </c>
      <c r="AJ159" s="84">
        <v>400649</v>
      </c>
      <c r="AK159" s="83">
        <v>408306</v>
      </c>
      <c r="AL159" s="85">
        <v>373860</v>
      </c>
      <c r="AM159" s="20">
        <v>416606</v>
      </c>
      <c r="AN159" s="84">
        <v>425381</v>
      </c>
      <c r="AO159" s="83">
        <v>422038</v>
      </c>
      <c r="AP159" s="85">
        <v>393470</v>
      </c>
      <c r="AQ159" s="20">
        <v>426452</v>
      </c>
      <c r="AR159" s="84">
        <v>436940</v>
      </c>
    </row>
    <row r="160" spans="2:44">
      <c r="B160" s="2">
        <v>154</v>
      </c>
      <c r="C160" s="82">
        <f t="shared" si="4"/>
        <v>0.90958530321046149</v>
      </c>
      <c r="D160" s="84">
        <v>2883</v>
      </c>
      <c r="E160" s="83">
        <v>2871</v>
      </c>
      <c r="F160" s="85">
        <v>295698</v>
      </c>
      <c r="G160" s="20">
        <v>6216</v>
      </c>
      <c r="H160" s="84">
        <v>3624</v>
      </c>
      <c r="I160" s="83">
        <v>5483</v>
      </c>
      <c r="J160" s="85">
        <v>2684</v>
      </c>
      <c r="K160" s="20">
        <v>3514</v>
      </c>
      <c r="L160" s="84">
        <v>4582</v>
      </c>
      <c r="M160" s="83">
        <v>5400</v>
      </c>
      <c r="N160" s="85">
        <v>3004</v>
      </c>
      <c r="O160" s="20">
        <v>4384</v>
      </c>
      <c r="P160" s="84">
        <v>6064</v>
      </c>
      <c r="Q160" s="83">
        <v>3203</v>
      </c>
      <c r="R160" s="85">
        <v>2616</v>
      </c>
      <c r="S160" s="20">
        <v>5266</v>
      </c>
      <c r="T160" s="84">
        <v>15842</v>
      </c>
      <c r="U160" s="83">
        <v>6225</v>
      </c>
      <c r="V160" s="85">
        <v>4910</v>
      </c>
      <c r="W160" s="20">
        <v>3952</v>
      </c>
      <c r="X160" s="84">
        <v>5700</v>
      </c>
      <c r="Y160" s="83">
        <v>8499</v>
      </c>
      <c r="Z160" s="85">
        <v>8399</v>
      </c>
      <c r="AA160" s="20">
        <v>11790</v>
      </c>
      <c r="AB160" s="84">
        <v>23168</v>
      </c>
      <c r="AC160" s="83">
        <v>20312</v>
      </c>
      <c r="AD160" s="85">
        <v>31273</v>
      </c>
      <c r="AE160" s="20">
        <v>61432</v>
      </c>
      <c r="AF160" s="84">
        <v>123628</v>
      </c>
      <c r="AG160" s="83">
        <v>250402</v>
      </c>
      <c r="AH160" s="85">
        <v>298538</v>
      </c>
      <c r="AI160" s="20">
        <v>364525</v>
      </c>
      <c r="AJ160" s="84">
        <v>402685</v>
      </c>
      <c r="AK160" s="83">
        <v>403683</v>
      </c>
      <c r="AL160" s="85">
        <v>373396</v>
      </c>
      <c r="AM160" s="20">
        <v>412876</v>
      </c>
      <c r="AN160" s="84">
        <v>432669</v>
      </c>
      <c r="AO160" s="83">
        <v>422191</v>
      </c>
      <c r="AP160" s="85">
        <v>392802</v>
      </c>
      <c r="AQ160" s="20">
        <v>426781</v>
      </c>
      <c r="AR160" s="84">
        <v>436940</v>
      </c>
    </row>
    <row r="161" spans="2:44">
      <c r="B161" s="2">
        <v>155</v>
      </c>
      <c r="C161" s="82">
        <f t="shared" si="4"/>
        <v>0.91553030321046147</v>
      </c>
      <c r="D161" s="84">
        <v>4365</v>
      </c>
      <c r="E161" s="83">
        <v>2959</v>
      </c>
      <c r="F161" s="85">
        <v>292110</v>
      </c>
      <c r="G161" s="20">
        <v>4545</v>
      </c>
      <c r="H161" s="84">
        <v>3893</v>
      </c>
      <c r="I161" s="83">
        <v>6869</v>
      </c>
      <c r="J161" s="85">
        <v>3808</v>
      </c>
      <c r="K161" s="20">
        <v>3976</v>
      </c>
      <c r="L161" s="84">
        <v>4614</v>
      </c>
      <c r="M161" s="83">
        <v>5332</v>
      </c>
      <c r="N161" s="85">
        <v>3780</v>
      </c>
      <c r="O161" s="20">
        <v>4033</v>
      </c>
      <c r="P161" s="84">
        <v>4313</v>
      </c>
      <c r="Q161" s="83">
        <v>3364</v>
      </c>
      <c r="R161" s="85">
        <v>2904</v>
      </c>
      <c r="S161" s="20">
        <v>3445</v>
      </c>
      <c r="T161" s="84">
        <v>15761</v>
      </c>
      <c r="U161" s="83">
        <v>6463</v>
      </c>
      <c r="V161" s="85">
        <v>4688</v>
      </c>
      <c r="W161" s="20">
        <v>4205</v>
      </c>
      <c r="X161" s="84">
        <v>6709</v>
      </c>
      <c r="Y161" s="83">
        <v>8634</v>
      </c>
      <c r="Z161" s="85">
        <v>10742</v>
      </c>
      <c r="AA161" s="20">
        <v>14458</v>
      </c>
      <c r="AB161" s="84">
        <v>21093</v>
      </c>
      <c r="AC161" s="83">
        <v>19818</v>
      </c>
      <c r="AD161" s="85">
        <v>30238</v>
      </c>
      <c r="AE161" s="20">
        <v>62314</v>
      </c>
      <c r="AF161" s="84">
        <v>123987</v>
      </c>
      <c r="AG161" s="83">
        <v>252320</v>
      </c>
      <c r="AH161" s="85">
        <v>302098</v>
      </c>
      <c r="AI161" s="20">
        <v>364758</v>
      </c>
      <c r="AJ161" s="84">
        <v>401147</v>
      </c>
      <c r="AK161" s="83">
        <v>404206</v>
      </c>
      <c r="AL161" s="85">
        <v>371934</v>
      </c>
      <c r="AM161" s="20">
        <v>412405</v>
      </c>
      <c r="AN161" s="84">
        <v>417866</v>
      </c>
      <c r="AO161" s="83">
        <v>422703</v>
      </c>
      <c r="AP161" s="85">
        <v>382705</v>
      </c>
      <c r="AQ161" s="20">
        <v>429031</v>
      </c>
      <c r="AR161" s="84">
        <v>436940</v>
      </c>
    </row>
    <row r="162" spans="2:44">
      <c r="B162" s="2">
        <v>156</v>
      </c>
      <c r="C162" s="82">
        <f t="shared" si="4"/>
        <v>0.92147530321046145</v>
      </c>
      <c r="D162" s="84">
        <v>4248</v>
      </c>
      <c r="E162" s="83">
        <v>4144</v>
      </c>
      <c r="F162" s="85">
        <v>287765</v>
      </c>
      <c r="G162" s="20">
        <v>5444</v>
      </c>
      <c r="H162" s="84">
        <v>3810</v>
      </c>
      <c r="I162" s="83">
        <v>7035</v>
      </c>
      <c r="J162" s="85">
        <v>2474</v>
      </c>
      <c r="K162" s="20">
        <v>5592</v>
      </c>
      <c r="L162" s="84">
        <v>4951</v>
      </c>
      <c r="M162" s="83">
        <v>5563</v>
      </c>
      <c r="N162" s="85">
        <v>4196</v>
      </c>
      <c r="O162" s="20">
        <v>4517</v>
      </c>
      <c r="P162" s="84">
        <v>3895</v>
      </c>
      <c r="Q162" s="83">
        <v>3425</v>
      </c>
      <c r="R162" s="85">
        <v>2918</v>
      </c>
      <c r="S162" s="20">
        <v>3638</v>
      </c>
      <c r="T162" s="84">
        <v>12268</v>
      </c>
      <c r="U162" s="83">
        <v>6577</v>
      </c>
      <c r="V162" s="85">
        <v>4815</v>
      </c>
      <c r="W162" s="20">
        <v>4091</v>
      </c>
      <c r="X162" s="84">
        <v>8939</v>
      </c>
      <c r="Y162" s="83">
        <v>8453</v>
      </c>
      <c r="Z162" s="85">
        <v>9946</v>
      </c>
      <c r="AA162" s="20">
        <v>24664</v>
      </c>
      <c r="AB162" s="84">
        <v>21451</v>
      </c>
      <c r="AC162" s="83">
        <v>20001</v>
      </c>
      <c r="AD162" s="85">
        <v>31249</v>
      </c>
      <c r="AE162" s="20">
        <v>61678</v>
      </c>
      <c r="AF162" s="84">
        <v>126755</v>
      </c>
      <c r="AG162" s="83">
        <v>245370</v>
      </c>
      <c r="AH162" s="85">
        <v>298310</v>
      </c>
      <c r="AI162" s="20">
        <v>373201</v>
      </c>
      <c r="AJ162" s="84">
        <v>395881</v>
      </c>
      <c r="AK162" s="83">
        <v>405912</v>
      </c>
      <c r="AL162" s="85">
        <v>373715</v>
      </c>
      <c r="AM162" s="20">
        <v>417690</v>
      </c>
      <c r="AN162" s="84">
        <v>431222</v>
      </c>
      <c r="AO162" s="83">
        <v>429304</v>
      </c>
      <c r="AP162" s="85">
        <v>391049</v>
      </c>
      <c r="AQ162" s="20">
        <v>429694</v>
      </c>
      <c r="AR162" s="84">
        <v>436940</v>
      </c>
    </row>
    <row r="163" spans="2:44">
      <c r="B163" s="2">
        <v>157</v>
      </c>
      <c r="C163" s="82">
        <f t="shared" si="4"/>
        <v>0.92742030321046143</v>
      </c>
      <c r="D163" s="84">
        <v>2751</v>
      </c>
      <c r="E163" s="83">
        <v>2778</v>
      </c>
      <c r="F163" s="85">
        <v>287484</v>
      </c>
      <c r="G163" s="20">
        <v>4180</v>
      </c>
      <c r="H163" s="84">
        <v>3873</v>
      </c>
      <c r="I163" s="83">
        <v>5293</v>
      </c>
      <c r="J163" s="85">
        <v>2926</v>
      </c>
      <c r="K163" s="20">
        <v>4244</v>
      </c>
      <c r="L163" s="84">
        <v>5007</v>
      </c>
      <c r="M163" s="83">
        <v>5392</v>
      </c>
      <c r="N163" s="85">
        <v>4416</v>
      </c>
      <c r="O163" s="20">
        <v>4517</v>
      </c>
      <c r="P163" s="84">
        <v>3842</v>
      </c>
      <c r="Q163" s="83">
        <v>3174</v>
      </c>
      <c r="R163" s="85">
        <v>2781</v>
      </c>
      <c r="S163" s="20">
        <v>3648</v>
      </c>
      <c r="T163" s="84">
        <v>11181</v>
      </c>
      <c r="U163" s="83">
        <v>6183</v>
      </c>
      <c r="V163" s="85">
        <v>5357</v>
      </c>
      <c r="W163" s="20">
        <v>4576</v>
      </c>
      <c r="X163" s="84">
        <v>12273</v>
      </c>
      <c r="Y163" s="83">
        <v>8299</v>
      </c>
      <c r="Z163" s="85">
        <v>7988</v>
      </c>
      <c r="AA163" s="20">
        <v>55430</v>
      </c>
      <c r="AB163" s="84">
        <v>22247</v>
      </c>
      <c r="AC163" s="83">
        <v>19245</v>
      </c>
      <c r="AD163" s="85">
        <v>30852</v>
      </c>
      <c r="AE163" s="20">
        <v>65586</v>
      </c>
      <c r="AF163" s="84">
        <v>125242</v>
      </c>
      <c r="AG163" s="83">
        <v>253817</v>
      </c>
      <c r="AH163" s="85">
        <v>302379</v>
      </c>
      <c r="AI163" s="20">
        <v>369453</v>
      </c>
      <c r="AJ163" s="84">
        <v>399581</v>
      </c>
      <c r="AK163" s="83">
        <v>405882</v>
      </c>
      <c r="AL163" s="85">
        <v>371757</v>
      </c>
      <c r="AM163" s="20">
        <v>418515</v>
      </c>
      <c r="AN163" s="84">
        <v>429167</v>
      </c>
      <c r="AO163" s="83">
        <v>430504</v>
      </c>
      <c r="AP163" s="85">
        <v>395120</v>
      </c>
      <c r="AQ163" s="20">
        <v>422738</v>
      </c>
      <c r="AR163" s="84">
        <v>436940</v>
      </c>
    </row>
    <row r="164" spans="2:44">
      <c r="B164" s="2">
        <v>158</v>
      </c>
      <c r="C164" s="82">
        <f t="shared" si="4"/>
        <v>0.93336530321046141</v>
      </c>
      <c r="D164" s="84">
        <v>3000</v>
      </c>
      <c r="E164" s="83">
        <v>2671</v>
      </c>
      <c r="F164" s="85">
        <v>283216</v>
      </c>
      <c r="G164" s="20">
        <v>4002</v>
      </c>
      <c r="H164" s="84">
        <v>4568</v>
      </c>
      <c r="I164" s="83">
        <v>5390</v>
      </c>
      <c r="J164" s="85">
        <v>2416</v>
      </c>
      <c r="K164" s="20">
        <v>4084</v>
      </c>
      <c r="L164" s="84">
        <v>4883</v>
      </c>
      <c r="M164" s="83">
        <v>4981</v>
      </c>
      <c r="N164" s="85">
        <v>3007</v>
      </c>
      <c r="O164" s="20">
        <v>4623</v>
      </c>
      <c r="P164" s="84">
        <v>3770</v>
      </c>
      <c r="Q164" s="83">
        <v>3439</v>
      </c>
      <c r="R164" s="85">
        <v>3134</v>
      </c>
      <c r="S164" s="20">
        <v>3559</v>
      </c>
      <c r="T164" s="84">
        <v>10168</v>
      </c>
      <c r="U164" s="83">
        <v>6145</v>
      </c>
      <c r="V164" s="85">
        <v>5092</v>
      </c>
      <c r="W164" s="20">
        <v>3949</v>
      </c>
      <c r="X164" s="84">
        <v>16094</v>
      </c>
      <c r="Y164" s="83">
        <v>8126</v>
      </c>
      <c r="Z164" s="85">
        <v>7465</v>
      </c>
      <c r="AA164" s="20">
        <v>140188</v>
      </c>
      <c r="AB164" s="84">
        <v>20551</v>
      </c>
      <c r="AC164" s="83">
        <v>19408</v>
      </c>
      <c r="AD164" s="85">
        <v>32674</v>
      </c>
      <c r="AE164" s="20">
        <v>62852</v>
      </c>
      <c r="AF164" s="84">
        <v>130530</v>
      </c>
      <c r="AG164" s="83">
        <v>246617</v>
      </c>
      <c r="AH164" s="85">
        <v>300624</v>
      </c>
      <c r="AI164" s="20">
        <v>366729</v>
      </c>
      <c r="AJ164" s="84">
        <v>399033</v>
      </c>
      <c r="AK164" s="83">
        <v>409444</v>
      </c>
      <c r="AL164" s="85">
        <v>359241</v>
      </c>
      <c r="AM164" s="20">
        <v>415594</v>
      </c>
      <c r="AN164" s="84">
        <v>426286</v>
      </c>
      <c r="AO164" s="83">
        <v>436669</v>
      </c>
      <c r="AP164" s="85">
        <v>390764</v>
      </c>
      <c r="AQ164" s="20">
        <v>418204</v>
      </c>
      <c r="AR164" s="84">
        <v>436940</v>
      </c>
    </row>
    <row r="165" spans="2:44">
      <c r="B165" s="2">
        <v>159</v>
      </c>
      <c r="C165" s="82">
        <f t="shared" si="4"/>
        <v>0.93931030321046138</v>
      </c>
      <c r="D165" s="84">
        <v>4292</v>
      </c>
      <c r="E165" s="83">
        <v>3936</v>
      </c>
      <c r="F165" s="85">
        <v>275751</v>
      </c>
      <c r="G165" s="20">
        <v>4478</v>
      </c>
      <c r="H165" s="84">
        <v>3701</v>
      </c>
      <c r="I165" s="83">
        <v>5449</v>
      </c>
      <c r="J165" s="85">
        <v>4027</v>
      </c>
      <c r="K165" s="20">
        <v>3910</v>
      </c>
      <c r="L165" s="84">
        <v>4876</v>
      </c>
      <c r="M165" s="83">
        <v>5176</v>
      </c>
      <c r="N165" s="85">
        <v>4308</v>
      </c>
      <c r="O165" s="20">
        <v>4639</v>
      </c>
      <c r="P165" s="84">
        <v>3826</v>
      </c>
      <c r="Q165" s="83">
        <v>3178</v>
      </c>
      <c r="R165" s="85">
        <v>4403</v>
      </c>
      <c r="S165" s="20">
        <v>3211</v>
      </c>
      <c r="T165" s="84">
        <v>8889</v>
      </c>
      <c r="U165" s="83">
        <v>5763</v>
      </c>
      <c r="V165" s="85">
        <v>6024</v>
      </c>
      <c r="W165" s="20">
        <v>4275</v>
      </c>
      <c r="X165" s="84">
        <v>22214</v>
      </c>
      <c r="Y165" s="83">
        <v>10092</v>
      </c>
      <c r="Z165" s="85">
        <v>7701</v>
      </c>
      <c r="AA165" s="20">
        <v>300860</v>
      </c>
      <c r="AB165" s="84">
        <v>18646</v>
      </c>
      <c r="AC165" s="83">
        <v>18991</v>
      </c>
      <c r="AD165" s="85">
        <v>33852</v>
      </c>
      <c r="AE165" s="20">
        <v>65791</v>
      </c>
      <c r="AF165" s="84">
        <v>127006</v>
      </c>
      <c r="AG165" s="83">
        <v>254338</v>
      </c>
      <c r="AH165" s="85">
        <v>299233</v>
      </c>
      <c r="AI165" s="20">
        <v>373318</v>
      </c>
      <c r="AJ165" s="84">
        <v>389961</v>
      </c>
      <c r="AK165" s="83">
        <v>399405</v>
      </c>
      <c r="AL165" s="85">
        <v>369471</v>
      </c>
      <c r="AM165" s="20">
        <v>410163</v>
      </c>
      <c r="AN165" s="84">
        <v>428864</v>
      </c>
      <c r="AO165" s="83">
        <v>427735</v>
      </c>
      <c r="AP165" s="85">
        <v>391476</v>
      </c>
      <c r="AQ165" s="20">
        <v>431165</v>
      </c>
      <c r="AR165" s="84">
        <v>436940</v>
      </c>
    </row>
    <row r="166" spans="2:44">
      <c r="B166" s="2">
        <v>160</v>
      </c>
      <c r="C166" s="82">
        <f t="shared" si="4"/>
        <v>0.94525530321046136</v>
      </c>
      <c r="D166" s="84">
        <v>4880</v>
      </c>
      <c r="E166" s="83">
        <v>4036</v>
      </c>
      <c r="F166" s="85">
        <v>277322</v>
      </c>
      <c r="G166" s="20">
        <v>4658</v>
      </c>
      <c r="H166" s="84">
        <v>3639</v>
      </c>
      <c r="I166" s="83">
        <v>5556</v>
      </c>
      <c r="J166" s="85">
        <v>3669</v>
      </c>
      <c r="K166" s="20">
        <v>5019</v>
      </c>
      <c r="L166" s="84">
        <v>4677</v>
      </c>
      <c r="M166" s="83">
        <v>6602</v>
      </c>
      <c r="N166" s="85">
        <v>3234</v>
      </c>
      <c r="O166" s="20">
        <v>4292</v>
      </c>
      <c r="P166" s="84">
        <v>3807</v>
      </c>
      <c r="Q166" s="83">
        <v>3366</v>
      </c>
      <c r="R166" s="85">
        <v>2806</v>
      </c>
      <c r="S166" s="20">
        <v>4356</v>
      </c>
      <c r="T166" s="84">
        <v>8196</v>
      </c>
      <c r="U166" s="83">
        <v>6783</v>
      </c>
      <c r="V166" s="85">
        <v>4943</v>
      </c>
      <c r="W166" s="20">
        <v>5518</v>
      </c>
      <c r="X166" s="84">
        <v>28784</v>
      </c>
      <c r="Y166" s="83">
        <v>8431</v>
      </c>
      <c r="Z166" s="85">
        <v>7826</v>
      </c>
      <c r="AA166" s="20">
        <v>554483</v>
      </c>
      <c r="AB166" s="84">
        <v>20535</v>
      </c>
      <c r="AC166" s="83">
        <v>19851</v>
      </c>
      <c r="AD166" s="85">
        <v>32106</v>
      </c>
      <c r="AE166" s="20">
        <v>62563</v>
      </c>
      <c r="AF166" s="84">
        <v>127747</v>
      </c>
      <c r="AG166" s="83">
        <v>255635</v>
      </c>
      <c r="AH166" s="85">
        <v>298663</v>
      </c>
      <c r="AI166" s="20">
        <v>371801</v>
      </c>
      <c r="AJ166" s="84">
        <v>401839</v>
      </c>
      <c r="AK166" s="83">
        <v>412885</v>
      </c>
      <c r="AL166" s="85">
        <v>367588</v>
      </c>
      <c r="AM166" s="20">
        <v>414454</v>
      </c>
      <c r="AN166" s="84">
        <v>424180</v>
      </c>
      <c r="AO166" s="83">
        <v>434900</v>
      </c>
      <c r="AP166" s="85">
        <v>397673</v>
      </c>
      <c r="AQ166" s="20">
        <v>427647</v>
      </c>
      <c r="AR166" s="84">
        <v>436940</v>
      </c>
    </row>
    <row r="167" spans="2:44">
      <c r="B167" s="2">
        <v>161</v>
      </c>
      <c r="C167" s="82">
        <f t="shared" si="4"/>
        <v>0.95120030321046134</v>
      </c>
      <c r="D167" s="84">
        <v>3044</v>
      </c>
      <c r="E167" s="83">
        <v>2811</v>
      </c>
      <c r="F167" s="85">
        <v>274879</v>
      </c>
      <c r="G167" s="20">
        <v>5638</v>
      </c>
      <c r="H167" s="84">
        <v>3658</v>
      </c>
      <c r="I167" s="83">
        <v>6935</v>
      </c>
      <c r="J167" s="85">
        <v>3741</v>
      </c>
      <c r="K167" s="20">
        <v>5216</v>
      </c>
      <c r="L167" s="84">
        <v>6591</v>
      </c>
      <c r="M167" s="83">
        <v>7117</v>
      </c>
      <c r="N167" s="85">
        <v>2940</v>
      </c>
      <c r="O167" s="20">
        <v>4834</v>
      </c>
      <c r="P167" s="84">
        <v>4504</v>
      </c>
      <c r="Q167" s="83">
        <v>3157</v>
      </c>
      <c r="R167" s="85">
        <v>2521</v>
      </c>
      <c r="S167" s="20">
        <v>3715</v>
      </c>
      <c r="T167" s="84">
        <v>10347</v>
      </c>
      <c r="U167" s="83">
        <v>6256</v>
      </c>
      <c r="V167" s="85">
        <v>5328</v>
      </c>
      <c r="W167" s="20">
        <v>3967</v>
      </c>
      <c r="X167" s="84">
        <v>34293</v>
      </c>
      <c r="Y167" s="83">
        <v>8098</v>
      </c>
      <c r="Z167" s="85">
        <v>8342</v>
      </c>
      <c r="AA167" s="20">
        <v>891220</v>
      </c>
      <c r="AB167" s="84">
        <v>18757</v>
      </c>
      <c r="AC167" s="83">
        <v>20227</v>
      </c>
      <c r="AD167" s="85">
        <v>33281</v>
      </c>
      <c r="AE167" s="20">
        <v>65826</v>
      </c>
      <c r="AF167" s="84">
        <v>124002</v>
      </c>
      <c r="AG167" s="83">
        <v>251613</v>
      </c>
      <c r="AH167" s="85">
        <v>299773</v>
      </c>
      <c r="AI167" s="20">
        <v>369528</v>
      </c>
      <c r="AJ167" s="84">
        <v>402451</v>
      </c>
      <c r="AK167" s="83">
        <v>406374</v>
      </c>
      <c r="AL167" s="85">
        <v>362568</v>
      </c>
      <c r="AM167" s="20">
        <v>408988</v>
      </c>
      <c r="AN167" s="84">
        <v>417142</v>
      </c>
      <c r="AO167" s="83">
        <v>432483</v>
      </c>
      <c r="AP167" s="85">
        <v>387091</v>
      </c>
      <c r="AQ167" s="20">
        <v>427901</v>
      </c>
      <c r="AR167" s="84">
        <v>436940</v>
      </c>
    </row>
    <row r="168" spans="2:44">
      <c r="B168" s="2">
        <v>162</v>
      </c>
      <c r="C168" s="82">
        <f t="shared" si="4"/>
        <v>0.95714530321046132</v>
      </c>
      <c r="D168" s="84">
        <v>2927</v>
      </c>
      <c r="E168" s="83">
        <v>2915</v>
      </c>
      <c r="F168" s="85">
        <v>270193</v>
      </c>
      <c r="G168" s="20">
        <v>4142</v>
      </c>
      <c r="H168" s="84">
        <v>4977</v>
      </c>
      <c r="I168" s="83">
        <v>5679</v>
      </c>
      <c r="J168" s="85">
        <v>2347</v>
      </c>
      <c r="K168" s="20">
        <v>3505</v>
      </c>
      <c r="L168" s="84">
        <v>5091</v>
      </c>
      <c r="M168" s="83">
        <v>5385</v>
      </c>
      <c r="N168" s="85">
        <v>4187</v>
      </c>
      <c r="O168" s="20">
        <v>4890</v>
      </c>
      <c r="P168" s="84">
        <v>4020</v>
      </c>
      <c r="Q168" s="83">
        <v>3304</v>
      </c>
      <c r="R168" s="85">
        <v>2711</v>
      </c>
      <c r="S168" s="20">
        <v>4837</v>
      </c>
      <c r="T168" s="84">
        <v>9514</v>
      </c>
      <c r="U168" s="83">
        <v>8104</v>
      </c>
      <c r="V168" s="85">
        <v>6682</v>
      </c>
      <c r="W168" s="20">
        <v>4146</v>
      </c>
      <c r="X168" s="84">
        <v>36586</v>
      </c>
      <c r="Y168" s="83">
        <v>8195</v>
      </c>
      <c r="Z168" s="85">
        <v>8037</v>
      </c>
      <c r="AA168" s="20">
        <v>1250359</v>
      </c>
      <c r="AB168" s="84">
        <v>18027</v>
      </c>
      <c r="AC168" s="83">
        <v>20028</v>
      </c>
      <c r="AD168" s="85">
        <v>33477</v>
      </c>
      <c r="AE168" s="20">
        <v>64416</v>
      </c>
      <c r="AF168" s="84">
        <v>128772</v>
      </c>
      <c r="AG168" s="83">
        <v>257389</v>
      </c>
      <c r="AH168" s="85">
        <v>292558</v>
      </c>
      <c r="AI168" s="20">
        <v>367479</v>
      </c>
      <c r="AJ168" s="84">
        <v>403411</v>
      </c>
      <c r="AK168" s="83">
        <v>405552</v>
      </c>
      <c r="AL168" s="85">
        <v>369153</v>
      </c>
      <c r="AM168" s="20">
        <v>413760</v>
      </c>
      <c r="AN168" s="84">
        <v>420352</v>
      </c>
      <c r="AO168" s="83">
        <v>432727</v>
      </c>
      <c r="AP168" s="85">
        <v>397197</v>
      </c>
      <c r="AQ168" s="20">
        <v>422294</v>
      </c>
      <c r="AR168" s="84">
        <v>436940</v>
      </c>
    </row>
    <row r="169" spans="2:44">
      <c r="B169" s="2">
        <v>163</v>
      </c>
      <c r="C169" s="82">
        <f t="shared" si="4"/>
        <v>0.9630903032104613</v>
      </c>
      <c r="D169" s="84">
        <v>4182</v>
      </c>
      <c r="E169" s="83">
        <v>4060</v>
      </c>
      <c r="F169" s="85">
        <v>260017</v>
      </c>
      <c r="G169" s="20">
        <v>5714</v>
      </c>
      <c r="H169" s="84">
        <v>4034</v>
      </c>
      <c r="I169" s="83">
        <v>6687</v>
      </c>
      <c r="J169" s="85">
        <v>2716</v>
      </c>
      <c r="K169" s="20">
        <v>5505</v>
      </c>
      <c r="L169" s="84">
        <v>4923</v>
      </c>
      <c r="M169" s="83">
        <v>5286</v>
      </c>
      <c r="N169" s="85">
        <v>3264</v>
      </c>
      <c r="O169" s="20">
        <v>4436</v>
      </c>
      <c r="P169" s="84">
        <v>4413</v>
      </c>
      <c r="Q169" s="83">
        <v>3257</v>
      </c>
      <c r="R169" s="85">
        <v>4050</v>
      </c>
      <c r="S169" s="20">
        <v>3712</v>
      </c>
      <c r="T169" s="84">
        <v>6882</v>
      </c>
      <c r="U169" s="83">
        <v>6455</v>
      </c>
      <c r="V169" s="85">
        <v>5007</v>
      </c>
      <c r="W169" s="20">
        <v>3872</v>
      </c>
      <c r="X169" s="84">
        <v>39447</v>
      </c>
      <c r="Y169" s="83">
        <v>7743</v>
      </c>
      <c r="Z169" s="85">
        <v>8351</v>
      </c>
      <c r="AA169" s="20">
        <v>1555383</v>
      </c>
      <c r="AB169" s="84">
        <v>18377</v>
      </c>
      <c r="AC169" s="83">
        <v>21939</v>
      </c>
      <c r="AD169" s="85">
        <v>33035</v>
      </c>
      <c r="AE169" s="20">
        <v>64149</v>
      </c>
      <c r="AF169" s="84">
        <v>128976</v>
      </c>
      <c r="AG169" s="83">
        <v>252894</v>
      </c>
      <c r="AH169" s="85">
        <v>297898</v>
      </c>
      <c r="AI169" s="20">
        <v>373718</v>
      </c>
      <c r="AJ169" s="84">
        <v>403231</v>
      </c>
      <c r="AK169" s="83">
        <v>396511</v>
      </c>
      <c r="AL169" s="85">
        <v>371980</v>
      </c>
      <c r="AM169" s="20">
        <v>411033</v>
      </c>
      <c r="AN169" s="84">
        <v>427936</v>
      </c>
      <c r="AO169" s="83">
        <v>433389</v>
      </c>
      <c r="AP169" s="85">
        <v>385436</v>
      </c>
      <c r="AQ169" s="20">
        <v>433130</v>
      </c>
      <c r="AR169" s="84">
        <v>436940</v>
      </c>
    </row>
    <row r="170" spans="2:44">
      <c r="B170" s="2">
        <v>164</v>
      </c>
      <c r="C170" s="82">
        <f t="shared" si="4"/>
        <v>0.96903530321046127</v>
      </c>
      <c r="D170" s="84">
        <v>4360</v>
      </c>
      <c r="E170" s="83">
        <v>3094</v>
      </c>
      <c r="F170" s="85">
        <v>267783</v>
      </c>
      <c r="G170" s="20">
        <v>4717</v>
      </c>
      <c r="H170" s="84">
        <v>4761</v>
      </c>
      <c r="I170" s="83">
        <v>7580</v>
      </c>
      <c r="J170" s="85">
        <v>2880</v>
      </c>
      <c r="K170" s="20">
        <v>3860</v>
      </c>
      <c r="L170" s="84">
        <v>4745</v>
      </c>
      <c r="M170" s="83">
        <v>5769</v>
      </c>
      <c r="N170" s="85">
        <v>4170</v>
      </c>
      <c r="O170" s="20">
        <v>4978</v>
      </c>
      <c r="P170" s="84">
        <v>4077</v>
      </c>
      <c r="Q170" s="83">
        <v>2978</v>
      </c>
      <c r="R170" s="85">
        <v>2342</v>
      </c>
      <c r="S170" s="20">
        <v>3814</v>
      </c>
      <c r="T170" s="84">
        <v>6988</v>
      </c>
      <c r="U170" s="83">
        <v>6042</v>
      </c>
      <c r="V170" s="85">
        <v>4937</v>
      </c>
      <c r="W170" s="20">
        <v>3898</v>
      </c>
      <c r="X170" s="84">
        <v>41843</v>
      </c>
      <c r="Y170" s="83">
        <v>7949</v>
      </c>
      <c r="Z170" s="85">
        <v>8709</v>
      </c>
      <c r="AA170" s="20">
        <v>1709381</v>
      </c>
      <c r="AB170" s="84">
        <v>17370</v>
      </c>
      <c r="AC170" s="83">
        <v>20372</v>
      </c>
      <c r="AD170" s="85">
        <v>33524</v>
      </c>
      <c r="AE170" s="20">
        <v>62447</v>
      </c>
      <c r="AF170" s="84">
        <v>126084</v>
      </c>
      <c r="AG170" s="83">
        <v>261658</v>
      </c>
      <c r="AH170" s="85">
        <v>296755</v>
      </c>
      <c r="AI170" s="20">
        <v>375889</v>
      </c>
      <c r="AJ170" s="84">
        <v>401296</v>
      </c>
      <c r="AK170" s="83">
        <v>399686</v>
      </c>
      <c r="AL170" s="85">
        <v>370199</v>
      </c>
      <c r="AM170" s="20">
        <v>417311</v>
      </c>
      <c r="AN170" s="84">
        <v>418845</v>
      </c>
      <c r="AO170" s="83">
        <v>423917</v>
      </c>
      <c r="AP170" s="85">
        <v>392894</v>
      </c>
      <c r="AQ170" s="20">
        <v>418376</v>
      </c>
      <c r="AR170" s="84">
        <v>436940</v>
      </c>
    </row>
    <row r="171" spans="2:44">
      <c r="B171" s="2">
        <v>165</v>
      </c>
      <c r="C171" s="82">
        <f t="shared" si="4"/>
        <v>0.97498030321046125</v>
      </c>
      <c r="D171" s="84">
        <v>3142</v>
      </c>
      <c r="E171" s="83">
        <v>3083</v>
      </c>
      <c r="F171" s="85">
        <v>266410</v>
      </c>
      <c r="G171" s="20">
        <v>4270</v>
      </c>
      <c r="H171" s="84">
        <v>3670</v>
      </c>
      <c r="I171" s="83">
        <v>5724</v>
      </c>
      <c r="J171" s="85">
        <v>2686</v>
      </c>
      <c r="K171" s="20">
        <v>4282</v>
      </c>
      <c r="L171" s="84">
        <v>4421</v>
      </c>
      <c r="M171" s="83">
        <v>5430</v>
      </c>
      <c r="N171" s="85">
        <v>2844</v>
      </c>
      <c r="O171" s="20">
        <v>5936</v>
      </c>
      <c r="P171" s="84">
        <v>4144</v>
      </c>
      <c r="Q171" s="83">
        <v>3392</v>
      </c>
      <c r="R171" s="85">
        <v>3958</v>
      </c>
      <c r="S171" s="20">
        <v>3647</v>
      </c>
      <c r="T171" s="84">
        <v>7447</v>
      </c>
      <c r="U171" s="83">
        <v>6210</v>
      </c>
      <c r="V171" s="85">
        <v>5230</v>
      </c>
      <c r="W171" s="20">
        <v>4071</v>
      </c>
      <c r="X171" s="84">
        <v>40595</v>
      </c>
      <c r="Y171" s="83">
        <v>8114</v>
      </c>
      <c r="Z171" s="85">
        <v>8659</v>
      </c>
      <c r="AA171" s="20">
        <v>1631219</v>
      </c>
      <c r="AB171" s="84">
        <v>15419</v>
      </c>
      <c r="AC171" s="83">
        <v>20688</v>
      </c>
      <c r="AD171" s="85">
        <v>31524</v>
      </c>
      <c r="AE171" s="20">
        <v>67186</v>
      </c>
      <c r="AF171" s="84">
        <v>129299</v>
      </c>
      <c r="AG171" s="83">
        <v>258203</v>
      </c>
      <c r="AH171" s="85">
        <v>302897</v>
      </c>
      <c r="AI171" s="20">
        <v>377062</v>
      </c>
      <c r="AJ171" s="84">
        <v>404317</v>
      </c>
      <c r="AK171" s="83">
        <v>404129</v>
      </c>
      <c r="AL171" s="85">
        <v>367397</v>
      </c>
      <c r="AM171" s="20">
        <v>421470</v>
      </c>
      <c r="AN171" s="84">
        <v>427443</v>
      </c>
      <c r="AO171" s="83">
        <v>429699</v>
      </c>
      <c r="AP171" s="85">
        <v>380422</v>
      </c>
      <c r="AQ171" s="20">
        <v>429239</v>
      </c>
      <c r="AR171" s="84">
        <v>436940</v>
      </c>
    </row>
    <row r="172" spans="2:44">
      <c r="B172" s="2">
        <v>166</v>
      </c>
      <c r="C172" s="82">
        <f t="shared" si="4"/>
        <v>0.98092530321046123</v>
      </c>
      <c r="D172" s="84">
        <v>2658</v>
      </c>
      <c r="E172" s="83">
        <v>2950</v>
      </c>
      <c r="F172" s="85">
        <v>260095</v>
      </c>
      <c r="G172" s="20">
        <v>5961</v>
      </c>
      <c r="H172" s="84">
        <v>3479</v>
      </c>
      <c r="I172" s="83">
        <v>5739</v>
      </c>
      <c r="J172" s="85">
        <v>2430</v>
      </c>
      <c r="K172" s="20">
        <v>4462</v>
      </c>
      <c r="L172" s="84">
        <v>6057</v>
      </c>
      <c r="M172" s="83">
        <v>5239</v>
      </c>
      <c r="N172" s="85">
        <v>3166</v>
      </c>
      <c r="O172" s="20">
        <v>6163</v>
      </c>
      <c r="P172" s="84">
        <v>4685</v>
      </c>
      <c r="Q172" s="83">
        <v>3362</v>
      </c>
      <c r="R172" s="85">
        <v>2907</v>
      </c>
      <c r="S172" s="20">
        <v>3198</v>
      </c>
      <c r="T172" s="84">
        <v>6311</v>
      </c>
      <c r="U172" s="83">
        <v>6448</v>
      </c>
      <c r="V172" s="85">
        <v>5025</v>
      </c>
      <c r="W172" s="20">
        <v>4400</v>
      </c>
      <c r="X172" s="84">
        <v>37381</v>
      </c>
      <c r="Y172" s="83">
        <v>10218</v>
      </c>
      <c r="Z172" s="85">
        <v>7897</v>
      </c>
      <c r="AA172" s="20">
        <v>1219590</v>
      </c>
      <c r="AB172" s="84">
        <v>15472</v>
      </c>
      <c r="AC172" s="83">
        <v>20188</v>
      </c>
      <c r="AD172" s="85">
        <v>32365</v>
      </c>
      <c r="AE172" s="20">
        <v>65134</v>
      </c>
      <c r="AF172" s="84">
        <v>128301</v>
      </c>
      <c r="AG172" s="83">
        <v>260494</v>
      </c>
      <c r="AH172" s="85">
        <v>299876</v>
      </c>
      <c r="AI172" s="20">
        <v>368964</v>
      </c>
      <c r="AJ172" s="84">
        <v>407901</v>
      </c>
      <c r="AK172" s="83">
        <v>404657</v>
      </c>
      <c r="AL172" s="85">
        <v>368249</v>
      </c>
      <c r="AM172" s="20">
        <v>406608</v>
      </c>
      <c r="AN172" s="84">
        <v>422045</v>
      </c>
      <c r="AO172" s="83">
        <v>434542</v>
      </c>
      <c r="AP172" s="85">
        <v>389565</v>
      </c>
      <c r="AQ172" s="20">
        <v>429465</v>
      </c>
      <c r="AR172" s="84">
        <v>436940</v>
      </c>
    </row>
    <row r="173" spans="2:44">
      <c r="B173" s="2">
        <v>167</v>
      </c>
      <c r="C173" s="82">
        <f t="shared" si="4"/>
        <v>0.98687030321046121</v>
      </c>
      <c r="D173" s="84">
        <v>4379</v>
      </c>
      <c r="E173" s="83">
        <v>3921</v>
      </c>
      <c r="F173" s="85">
        <v>262045</v>
      </c>
      <c r="G173" s="20">
        <v>4519</v>
      </c>
      <c r="H173" s="84">
        <v>3990</v>
      </c>
      <c r="I173" s="83">
        <v>6285</v>
      </c>
      <c r="J173" s="85">
        <v>3701</v>
      </c>
      <c r="K173" s="20">
        <v>4436</v>
      </c>
      <c r="L173" s="84">
        <v>6280</v>
      </c>
      <c r="M173" s="83">
        <v>5734</v>
      </c>
      <c r="N173" s="85">
        <v>3213</v>
      </c>
      <c r="O173" s="20">
        <v>5622</v>
      </c>
      <c r="P173" s="84">
        <v>4049</v>
      </c>
      <c r="Q173" s="83">
        <v>3306</v>
      </c>
      <c r="R173" s="85">
        <v>2774</v>
      </c>
      <c r="S173" s="20">
        <v>3560</v>
      </c>
      <c r="T173" s="84">
        <v>5849</v>
      </c>
      <c r="U173" s="83">
        <v>6265</v>
      </c>
      <c r="V173" s="85">
        <v>5961</v>
      </c>
      <c r="W173" s="20">
        <v>3683</v>
      </c>
      <c r="X173" s="84">
        <v>37124</v>
      </c>
      <c r="Y173" s="83">
        <v>8007</v>
      </c>
      <c r="Z173" s="85">
        <v>8077</v>
      </c>
      <c r="AA173" s="20">
        <v>671804</v>
      </c>
      <c r="AB173" s="84">
        <v>15735</v>
      </c>
      <c r="AC173" s="83">
        <v>22529</v>
      </c>
      <c r="AD173" s="85">
        <v>31880</v>
      </c>
      <c r="AE173" s="20">
        <v>64306</v>
      </c>
      <c r="AF173" s="84">
        <v>131081</v>
      </c>
      <c r="AG173" s="83">
        <v>258557</v>
      </c>
      <c r="AH173" s="85">
        <v>305016</v>
      </c>
      <c r="AI173" s="20">
        <v>374163</v>
      </c>
      <c r="AJ173" s="84">
        <v>401497</v>
      </c>
      <c r="AK173" s="83">
        <v>409833</v>
      </c>
      <c r="AL173" s="85">
        <v>363465</v>
      </c>
      <c r="AM173" s="20">
        <v>422740</v>
      </c>
      <c r="AN173" s="84">
        <v>427337</v>
      </c>
      <c r="AO173" s="83">
        <v>433711</v>
      </c>
      <c r="AP173" s="85">
        <v>383782</v>
      </c>
      <c r="AQ173" s="20">
        <v>430294</v>
      </c>
      <c r="AR173" s="84">
        <v>436940</v>
      </c>
    </row>
    <row r="174" spans="2:44">
      <c r="B174" s="2">
        <v>168</v>
      </c>
      <c r="C174" s="82">
        <f t="shared" si="4"/>
        <v>0.99281530321046119</v>
      </c>
      <c r="D174" s="84">
        <v>4516</v>
      </c>
      <c r="E174" s="83">
        <v>4463</v>
      </c>
      <c r="F174" s="85">
        <v>258394</v>
      </c>
      <c r="G174" s="20">
        <v>4742</v>
      </c>
      <c r="H174" s="84">
        <v>3612</v>
      </c>
      <c r="I174" s="83">
        <v>5181</v>
      </c>
      <c r="J174" s="85">
        <v>2414</v>
      </c>
      <c r="K174" s="20">
        <v>5312</v>
      </c>
      <c r="L174" s="84">
        <v>4920</v>
      </c>
      <c r="M174" s="83">
        <v>5143</v>
      </c>
      <c r="N174" s="85">
        <v>2997</v>
      </c>
      <c r="O174" s="20">
        <v>5247</v>
      </c>
      <c r="P174" s="84">
        <v>5395</v>
      </c>
      <c r="Q174" s="83">
        <v>3150</v>
      </c>
      <c r="R174" s="85">
        <v>3998</v>
      </c>
      <c r="S174" s="20">
        <v>3942</v>
      </c>
      <c r="T174" s="84">
        <v>5012</v>
      </c>
      <c r="U174" s="83">
        <v>6298</v>
      </c>
      <c r="V174" s="85">
        <v>5333</v>
      </c>
      <c r="W174" s="20">
        <v>3690</v>
      </c>
      <c r="X174" s="84">
        <v>32223</v>
      </c>
      <c r="Y174" s="83">
        <v>8233</v>
      </c>
      <c r="Z174" s="85">
        <v>7917</v>
      </c>
      <c r="AA174" s="20">
        <v>278192</v>
      </c>
      <c r="AB174" s="84">
        <v>14737</v>
      </c>
      <c r="AC174" s="83">
        <v>20839</v>
      </c>
      <c r="AD174" s="85">
        <v>32358</v>
      </c>
      <c r="AE174" s="20">
        <v>63275</v>
      </c>
      <c r="AF174" s="84">
        <v>131611</v>
      </c>
      <c r="AG174" s="83">
        <v>253703</v>
      </c>
      <c r="AH174" s="85">
        <v>299229</v>
      </c>
      <c r="AI174" s="20">
        <v>367564</v>
      </c>
      <c r="AJ174" s="84">
        <v>402540</v>
      </c>
      <c r="AK174" s="83">
        <v>409315</v>
      </c>
      <c r="AL174" s="85">
        <v>366239</v>
      </c>
      <c r="AM174" s="20">
        <v>418834</v>
      </c>
      <c r="AN174" s="84">
        <v>422012</v>
      </c>
      <c r="AO174" s="83">
        <v>433822</v>
      </c>
      <c r="AP174" s="85">
        <v>390843</v>
      </c>
      <c r="AQ174" s="20">
        <v>420696</v>
      </c>
      <c r="AR174" s="84">
        <v>436940</v>
      </c>
    </row>
    <row r="175" spans="2:44">
      <c r="B175" s="2">
        <v>169</v>
      </c>
      <c r="C175" s="82">
        <f t="shared" si="4"/>
        <v>0.99876030321046116</v>
      </c>
      <c r="D175" s="84">
        <v>3130</v>
      </c>
      <c r="E175" s="83">
        <v>3861</v>
      </c>
      <c r="F175" s="85">
        <v>254736</v>
      </c>
      <c r="G175" s="20">
        <v>3760</v>
      </c>
      <c r="H175" s="84">
        <v>3569</v>
      </c>
      <c r="I175" s="83">
        <v>5081</v>
      </c>
      <c r="J175" s="85">
        <v>2761</v>
      </c>
      <c r="K175" s="20">
        <v>4054</v>
      </c>
      <c r="L175" s="84">
        <v>5038</v>
      </c>
      <c r="M175" s="83">
        <v>5518</v>
      </c>
      <c r="N175" s="85">
        <v>3085</v>
      </c>
      <c r="O175" s="20">
        <v>4760</v>
      </c>
      <c r="P175" s="84">
        <v>4416</v>
      </c>
      <c r="Q175" s="83">
        <v>3732</v>
      </c>
      <c r="R175" s="85">
        <v>2843</v>
      </c>
      <c r="S175" s="20">
        <v>3365</v>
      </c>
      <c r="T175" s="84">
        <v>5159</v>
      </c>
      <c r="U175" s="83">
        <v>5823</v>
      </c>
      <c r="V175" s="85">
        <v>5229</v>
      </c>
      <c r="W175" s="20">
        <v>3845</v>
      </c>
      <c r="X175" s="84">
        <v>32084</v>
      </c>
      <c r="Y175" s="83">
        <v>9694</v>
      </c>
      <c r="Z175" s="85">
        <v>7797</v>
      </c>
      <c r="AA175" s="20">
        <v>89155</v>
      </c>
      <c r="AB175" s="84">
        <v>15050</v>
      </c>
      <c r="AC175" s="83">
        <v>21961</v>
      </c>
      <c r="AD175" s="85">
        <v>31802</v>
      </c>
      <c r="AE175" s="20">
        <v>63675</v>
      </c>
      <c r="AF175" s="84">
        <v>131372</v>
      </c>
      <c r="AG175" s="83">
        <v>263868</v>
      </c>
      <c r="AH175" s="85">
        <v>303384</v>
      </c>
      <c r="AI175" s="20">
        <v>364666</v>
      </c>
      <c r="AJ175" s="84">
        <v>407813</v>
      </c>
      <c r="AK175" s="83">
        <v>407298</v>
      </c>
      <c r="AL175" s="85">
        <v>367705</v>
      </c>
      <c r="AM175" s="20">
        <v>411026</v>
      </c>
      <c r="AN175" s="84">
        <v>427701</v>
      </c>
      <c r="AO175" s="83">
        <v>432975</v>
      </c>
      <c r="AP175" s="85">
        <v>388790</v>
      </c>
      <c r="AQ175" s="20">
        <v>428429</v>
      </c>
      <c r="AR175" s="84">
        <v>436940</v>
      </c>
    </row>
    <row r="176" spans="2:44">
      <c r="B176" s="2">
        <v>170</v>
      </c>
      <c r="C176" s="82">
        <f t="shared" si="4"/>
        <v>1.0047053032104611</v>
      </c>
      <c r="D176" s="84">
        <v>3086</v>
      </c>
      <c r="E176" s="83">
        <v>2864</v>
      </c>
      <c r="F176" s="85">
        <v>252636</v>
      </c>
      <c r="G176" s="20">
        <v>3804</v>
      </c>
      <c r="H176" s="84">
        <v>3562</v>
      </c>
      <c r="I176" s="83">
        <v>5147</v>
      </c>
      <c r="J176" s="85">
        <v>2054</v>
      </c>
      <c r="K176" s="20">
        <v>4441</v>
      </c>
      <c r="L176" s="84">
        <v>5908</v>
      </c>
      <c r="M176" s="83">
        <v>6656</v>
      </c>
      <c r="N176" s="85">
        <v>2881</v>
      </c>
      <c r="O176" s="20">
        <v>4600</v>
      </c>
      <c r="P176" s="84">
        <v>4464</v>
      </c>
      <c r="Q176" s="83">
        <v>3239</v>
      </c>
      <c r="R176" s="85">
        <v>2695</v>
      </c>
      <c r="S176" s="20">
        <v>3449</v>
      </c>
      <c r="T176" s="84">
        <v>5029</v>
      </c>
      <c r="U176" s="83">
        <v>7733</v>
      </c>
      <c r="V176" s="85">
        <v>4705</v>
      </c>
      <c r="W176" s="20">
        <v>3722</v>
      </c>
      <c r="X176" s="84">
        <v>28569</v>
      </c>
      <c r="Y176" s="83">
        <v>11434</v>
      </c>
      <c r="Z176" s="85">
        <v>8042</v>
      </c>
      <c r="AA176" s="20">
        <v>33261</v>
      </c>
      <c r="AB176" s="84">
        <v>18155</v>
      </c>
      <c r="AC176" s="83">
        <v>21345</v>
      </c>
      <c r="AD176" s="85">
        <v>31157</v>
      </c>
      <c r="AE176" s="20">
        <v>66152</v>
      </c>
      <c r="AF176" s="84">
        <v>127799</v>
      </c>
      <c r="AG176" s="83">
        <v>264977</v>
      </c>
      <c r="AH176" s="85">
        <v>304288</v>
      </c>
      <c r="AI176" s="20">
        <v>372392</v>
      </c>
      <c r="AJ176" s="84">
        <v>402129</v>
      </c>
      <c r="AK176" s="83">
        <v>408508</v>
      </c>
      <c r="AL176" s="85">
        <v>365484</v>
      </c>
      <c r="AM176" s="20">
        <v>415568</v>
      </c>
      <c r="AN176" s="84">
        <v>430330</v>
      </c>
      <c r="AO176" s="83">
        <v>434005</v>
      </c>
      <c r="AP176" s="85">
        <v>392482</v>
      </c>
      <c r="AQ176" s="20">
        <v>430824</v>
      </c>
      <c r="AR176" s="84">
        <v>436940</v>
      </c>
    </row>
    <row r="177" spans="2:44">
      <c r="B177" s="2">
        <v>171</v>
      </c>
      <c r="C177" s="82">
        <f t="shared" si="4"/>
        <v>1.0106503032104612</v>
      </c>
      <c r="D177" s="84">
        <v>3289</v>
      </c>
      <c r="E177" s="83">
        <v>2862</v>
      </c>
      <c r="F177" s="85">
        <v>245429</v>
      </c>
      <c r="G177" s="20">
        <v>3932</v>
      </c>
      <c r="H177" s="84">
        <v>4500</v>
      </c>
      <c r="I177" s="83">
        <v>4665</v>
      </c>
      <c r="J177" s="85">
        <v>2677</v>
      </c>
      <c r="K177" s="20">
        <v>4462</v>
      </c>
      <c r="L177" s="84">
        <v>5232</v>
      </c>
      <c r="M177" s="83">
        <v>5750</v>
      </c>
      <c r="N177" s="85">
        <v>3315</v>
      </c>
      <c r="O177" s="20">
        <v>4955</v>
      </c>
      <c r="P177" s="84">
        <v>5149</v>
      </c>
      <c r="Q177" s="83">
        <v>2886</v>
      </c>
      <c r="R177" s="85">
        <v>2889</v>
      </c>
      <c r="S177" s="20">
        <v>3962</v>
      </c>
      <c r="T177" s="84">
        <v>4454</v>
      </c>
      <c r="U177" s="83">
        <v>7820</v>
      </c>
      <c r="V177" s="85">
        <v>4901</v>
      </c>
      <c r="W177" s="20">
        <v>3481</v>
      </c>
      <c r="X177" s="84">
        <v>26623</v>
      </c>
      <c r="Y177" s="83">
        <v>11494</v>
      </c>
      <c r="Z177" s="85">
        <v>7846</v>
      </c>
      <c r="AA177" s="20">
        <v>22028</v>
      </c>
      <c r="AB177" s="84">
        <v>16647</v>
      </c>
      <c r="AC177" s="83">
        <v>20186</v>
      </c>
      <c r="AD177" s="85">
        <v>30564</v>
      </c>
      <c r="AE177" s="20">
        <v>64525</v>
      </c>
      <c r="AF177" s="84">
        <v>131454</v>
      </c>
      <c r="AG177" s="83">
        <v>259847</v>
      </c>
      <c r="AH177" s="85">
        <v>302854</v>
      </c>
      <c r="AI177" s="20">
        <v>370289</v>
      </c>
      <c r="AJ177" s="84">
        <v>404128</v>
      </c>
      <c r="AK177" s="83">
        <v>407810</v>
      </c>
      <c r="AL177" s="85">
        <v>370880</v>
      </c>
      <c r="AM177" s="20">
        <v>416482</v>
      </c>
      <c r="AN177" s="84">
        <v>429079</v>
      </c>
      <c r="AO177" s="83">
        <v>431866</v>
      </c>
      <c r="AP177" s="85">
        <v>382478</v>
      </c>
      <c r="AQ177" s="20">
        <v>424588</v>
      </c>
      <c r="AR177" s="84">
        <v>436940</v>
      </c>
    </row>
    <row r="178" spans="2:44">
      <c r="B178" s="2">
        <v>172</v>
      </c>
      <c r="C178" s="82">
        <f t="shared" si="4"/>
        <v>1.0165953032104613</v>
      </c>
      <c r="D178" s="84">
        <v>2897</v>
      </c>
      <c r="E178" s="83">
        <v>2611</v>
      </c>
      <c r="F178" s="85">
        <v>243422</v>
      </c>
      <c r="G178" s="20">
        <v>4164</v>
      </c>
      <c r="H178" s="84">
        <v>3805</v>
      </c>
      <c r="I178" s="83">
        <v>5114</v>
      </c>
      <c r="J178" s="85">
        <v>3724</v>
      </c>
      <c r="K178" s="20">
        <v>4126</v>
      </c>
      <c r="L178" s="84">
        <v>6479</v>
      </c>
      <c r="M178" s="83">
        <v>5751</v>
      </c>
      <c r="N178" s="85">
        <v>3474</v>
      </c>
      <c r="O178" s="20">
        <v>6498</v>
      </c>
      <c r="P178" s="84">
        <v>4112</v>
      </c>
      <c r="Q178" s="83">
        <v>3265</v>
      </c>
      <c r="R178" s="85">
        <v>2510</v>
      </c>
      <c r="S178" s="20">
        <v>3336</v>
      </c>
      <c r="T178" s="84">
        <v>4582</v>
      </c>
      <c r="U178" s="83">
        <v>6076</v>
      </c>
      <c r="V178" s="85">
        <v>5479</v>
      </c>
      <c r="W178" s="20">
        <v>3839</v>
      </c>
      <c r="X178" s="84">
        <v>25437</v>
      </c>
      <c r="Y178" s="83">
        <v>16964</v>
      </c>
      <c r="Z178" s="85">
        <v>7274</v>
      </c>
      <c r="AA178" s="20">
        <v>18661</v>
      </c>
      <c r="AB178" s="84">
        <v>16550</v>
      </c>
      <c r="AC178" s="83">
        <v>23340</v>
      </c>
      <c r="AD178" s="85">
        <v>30853</v>
      </c>
      <c r="AE178" s="20">
        <v>65345</v>
      </c>
      <c r="AF178" s="84">
        <v>128048</v>
      </c>
      <c r="AG178" s="83">
        <v>264747</v>
      </c>
      <c r="AH178" s="85">
        <v>301991</v>
      </c>
      <c r="AI178" s="20">
        <v>375049</v>
      </c>
      <c r="AJ178" s="84">
        <v>401453</v>
      </c>
      <c r="AK178" s="83">
        <v>402987</v>
      </c>
      <c r="AL178" s="85">
        <v>368899</v>
      </c>
      <c r="AM178" s="20">
        <v>410821</v>
      </c>
      <c r="AN178" s="84">
        <v>432812</v>
      </c>
      <c r="AO178" s="83">
        <v>430546</v>
      </c>
      <c r="AP178" s="85">
        <v>388496</v>
      </c>
      <c r="AQ178" s="20">
        <v>427411</v>
      </c>
      <c r="AR178" s="84">
        <v>436940</v>
      </c>
    </row>
    <row r="179" spans="2:44">
      <c r="B179" s="2">
        <v>173</v>
      </c>
      <c r="C179" s="82">
        <f t="shared" si="4"/>
        <v>1.0225403032104614</v>
      </c>
      <c r="D179" s="84">
        <v>4215</v>
      </c>
      <c r="E179" s="83">
        <v>2794</v>
      </c>
      <c r="F179" s="85">
        <v>240881</v>
      </c>
      <c r="G179" s="20">
        <v>4290</v>
      </c>
      <c r="H179" s="84">
        <v>3997</v>
      </c>
      <c r="I179" s="83">
        <v>5010</v>
      </c>
      <c r="J179" s="85">
        <v>2325</v>
      </c>
      <c r="K179" s="20">
        <v>4158</v>
      </c>
      <c r="L179" s="84">
        <v>4841</v>
      </c>
      <c r="M179" s="83">
        <v>5557</v>
      </c>
      <c r="N179" s="85">
        <v>3420</v>
      </c>
      <c r="O179" s="20">
        <v>4974</v>
      </c>
      <c r="P179" s="84">
        <v>3978</v>
      </c>
      <c r="Q179" s="83">
        <v>2817</v>
      </c>
      <c r="R179" s="85">
        <v>2428</v>
      </c>
      <c r="S179" s="20">
        <v>3582</v>
      </c>
      <c r="T179" s="84">
        <v>4529</v>
      </c>
      <c r="U179" s="83">
        <v>6233</v>
      </c>
      <c r="V179" s="85">
        <v>5053</v>
      </c>
      <c r="W179" s="20">
        <v>4082</v>
      </c>
      <c r="X179" s="84">
        <v>26572</v>
      </c>
      <c r="Y179" s="83">
        <v>31298</v>
      </c>
      <c r="Z179" s="85">
        <v>8093</v>
      </c>
      <c r="AA179" s="20">
        <v>17877</v>
      </c>
      <c r="AB179" s="84">
        <v>16438</v>
      </c>
      <c r="AC179" s="83">
        <v>20413</v>
      </c>
      <c r="AD179" s="85">
        <v>30857</v>
      </c>
      <c r="AE179" s="20">
        <v>65708</v>
      </c>
      <c r="AF179" s="84">
        <v>132692</v>
      </c>
      <c r="AG179" s="83">
        <v>262588</v>
      </c>
      <c r="AH179" s="85">
        <v>297108</v>
      </c>
      <c r="AI179" s="20">
        <v>366193</v>
      </c>
      <c r="AJ179" s="84">
        <v>408174</v>
      </c>
      <c r="AK179" s="83">
        <v>406290</v>
      </c>
      <c r="AL179" s="85">
        <v>370156</v>
      </c>
      <c r="AM179" s="20">
        <v>417069</v>
      </c>
      <c r="AN179" s="84">
        <v>427071</v>
      </c>
      <c r="AO179" s="83">
        <v>426214</v>
      </c>
      <c r="AP179" s="85">
        <v>390671</v>
      </c>
      <c r="AQ179" s="20">
        <v>425084</v>
      </c>
      <c r="AR179" s="84">
        <v>436940</v>
      </c>
    </row>
    <row r="180" spans="2:44">
      <c r="B180" s="2">
        <v>174</v>
      </c>
      <c r="C180" s="82">
        <f t="shared" si="4"/>
        <v>1.0284853032104615</v>
      </c>
      <c r="D180" s="84">
        <v>3161</v>
      </c>
      <c r="E180" s="83">
        <v>2968</v>
      </c>
      <c r="F180" s="85">
        <v>241958</v>
      </c>
      <c r="G180" s="20">
        <v>5148</v>
      </c>
      <c r="H180" s="84">
        <v>5039</v>
      </c>
      <c r="I180" s="83">
        <v>5310</v>
      </c>
      <c r="J180" s="85">
        <v>3904</v>
      </c>
      <c r="K180" s="20">
        <v>4515</v>
      </c>
      <c r="L180" s="84">
        <v>4942</v>
      </c>
      <c r="M180" s="83">
        <v>5818</v>
      </c>
      <c r="N180" s="85">
        <v>4868</v>
      </c>
      <c r="O180" s="20">
        <v>4345</v>
      </c>
      <c r="P180" s="84">
        <v>3946</v>
      </c>
      <c r="Q180" s="83">
        <v>2808</v>
      </c>
      <c r="R180" s="85">
        <v>2451</v>
      </c>
      <c r="S180" s="20">
        <v>3983</v>
      </c>
      <c r="T180" s="84">
        <v>4359</v>
      </c>
      <c r="U180" s="83">
        <v>6197</v>
      </c>
      <c r="V180" s="85">
        <v>6484</v>
      </c>
      <c r="W180" s="20">
        <v>4118</v>
      </c>
      <c r="X180" s="84">
        <v>23301</v>
      </c>
      <c r="Y180" s="83">
        <v>59368</v>
      </c>
      <c r="Z180" s="85">
        <v>8193</v>
      </c>
      <c r="AA180" s="20">
        <v>15273</v>
      </c>
      <c r="AB180" s="84">
        <v>19552</v>
      </c>
      <c r="AC180" s="83">
        <v>21858</v>
      </c>
      <c r="AD180" s="85">
        <v>31356</v>
      </c>
      <c r="AE180" s="20">
        <v>64050</v>
      </c>
      <c r="AF180" s="84">
        <v>129713</v>
      </c>
      <c r="AG180" s="83">
        <v>271008</v>
      </c>
      <c r="AH180" s="85">
        <v>303299</v>
      </c>
      <c r="AI180" s="20">
        <v>378152</v>
      </c>
      <c r="AJ180" s="84">
        <v>406633</v>
      </c>
      <c r="AK180" s="83">
        <v>396894</v>
      </c>
      <c r="AL180" s="85">
        <v>368613</v>
      </c>
      <c r="AM180" s="20">
        <v>415567</v>
      </c>
      <c r="AN180" s="84">
        <v>431203</v>
      </c>
      <c r="AO180" s="83">
        <v>420663</v>
      </c>
      <c r="AP180" s="85">
        <v>389618</v>
      </c>
      <c r="AQ180" s="20">
        <v>430024</v>
      </c>
      <c r="AR180" s="84">
        <v>436940</v>
      </c>
    </row>
    <row r="181" spans="2:44">
      <c r="B181" s="2">
        <v>175</v>
      </c>
      <c r="C181" s="82">
        <f t="shared" si="4"/>
        <v>1.0344303032104616</v>
      </c>
      <c r="D181" s="84">
        <v>2837</v>
      </c>
      <c r="E181" s="83">
        <v>2810</v>
      </c>
      <c r="F181" s="85">
        <v>238959</v>
      </c>
      <c r="G181" s="20">
        <v>4225</v>
      </c>
      <c r="H181" s="84">
        <v>3527</v>
      </c>
      <c r="I181" s="83">
        <v>4869</v>
      </c>
      <c r="J181" s="85">
        <v>2786</v>
      </c>
      <c r="K181" s="20">
        <v>5901</v>
      </c>
      <c r="L181" s="84">
        <v>4819</v>
      </c>
      <c r="M181" s="83">
        <v>5816</v>
      </c>
      <c r="N181" s="85">
        <v>4828</v>
      </c>
      <c r="O181" s="20">
        <v>5695</v>
      </c>
      <c r="P181" s="84">
        <v>4200</v>
      </c>
      <c r="Q181" s="83">
        <v>3092</v>
      </c>
      <c r="R181" s="85">
        <v>2579</v>
      </c>
      <c r="S181" s="20">
        <v>4857</v>
      </c>
      <c r="T181" s="84">
        <v>3957</v>
      </c>
      <c r="U181" s="83">
        <v>6681</v>
      </c>
      <c r="V181" s="85">
        <v>6244</v>
      </c>
      <c r="W181" s="20">
        <v>4244</v>
      </c>
      <c r="X181" s="84">
        <v>21952</v>
      </c>
      <c r="Y181" s="83">
        <v>106060</v>
      </c>
      <c r="Z181" s="85">
        <v>9843</v>
      </c>
      <c r="AA181" s="20">
        <v>14232</v>
      </c>
      <c r="AB181" s="84">
        <v>17560</v>
      </c>
      <c r="AC181" s="83">
        <v>21001</v>
      </c>
      <c r="AD181" s="85">
        <v>31050</v>
      </c>
      <c r="AE181" s="20">
        <v>65775</v>
      </c>
      <c r="AF181" s="84">
        <v>132424</v>
      </c>
      <c r="AG181" s="83">
        <v>266840</v>
      </c>
      <c r="AH181" s="85">
        <v>297476</v>
      </c>
      <c r="AI181" s="20">
        <v>375530</v>
      </c>
      <c r="AJ181" s="84">
        <v>398879</v>
      </c>
      <c r="AK181" s="83">
        <v>406852</v>
      </c>
      <c r="AL181" s="85">
        <v>368725</v>
      </c>
      <c r="AM181" s="20">
        <v>417956</v>
      </c>
      <c r="AN181" s="84">
        <v>419519</v>
      </c>
      <c r="AO181" s="83">
        <v>422273</v>
      </c>
      <c r="AP181" s="85">
        <v>389207</v>
      </c>
      <c r="AQ181" s="20">
        <v>426662</v>
      </c>
      <c r="AR181" s="84">
        <v>436940</v>
      </c>
    </row>
    <row r="182" spans="2:44">
      <c r="B182" s="2">
        <v>176</v>
      </c>
      <c r="C182" s="82">
        <f t="shared" si="4"/>
        <v>1.0403753032104617</v>
      </c>
      <c r="D182" s="84">
        <v>4878</v>
      </c>
      <c r="E182" s="83">
        <v>2997</v>
      </c>
      <c r="F182" s="85">
        <v>233818</v>
      </c>
      <c r="G182" s="20">
        <v>3933</v>
      </c>
      <c r="H182" s="84">
        <v>3980</v>
      </c>
      <c r="I182" s="83">
        <v>4807</v>
      </c>
      <c r="J182" s="85">
        <v>4247</v>
      </c>
      <c r="K182" s="20">
        <v>4445</v>
      </c>
      <c r="L182" s="84">
        <v>5848</v>
      </c>
      <c r="M182" s="83">
        <v>6932</v>
      </c>
      <c r="N182" s="85">
        <v>3890</v>
      </c>
      <c r="O182" s="20">
        <v>5296</v>
      </c>
      <c r="P182" s="84">
        <v>3966</v>
      </c>
      <c r="Q182" s="83">
        <v>3357</v>
      </c>
      <c r="R182" s="85">
        <v>2681</v>
      </c>
      <c r="S182" s="20">
        <v>3361</v>
      </c>
      <c r="T182" s="84">
        <v>4164</v>
      </c>
      <c r="U182" s="83">
        <v>7259</v>
      </c>
      <c r="V182" s="85">
        <v>4691</v>
      </c>
      <c r="W182" s="20">
        <v>4006</v>
      </c>
      <c r="X182" s="84">
        <v>21537</v>
      </c>
      <c r="Y182" s="83">
        <v>155328</v>
      </c>
      <c r="Z182" s="85">
        <v>9583</v>
      </c>
      <c r="AA182" s="20">
        <v>14532</v>
      </c>
      <c r="AB182" s="84">
        <v>18348</v>
      </c>
      <c r="AC182" s="83">
        <v>23430</v>
      </c>
      <c r="AD182" s="85">
        <v>30702</v>
      </c>
      <c r="AE182" s="20">
        <v>65592</v>
      </c>
      <c r="AF182" s="84">
        <v>136256</v>
      </c>
      <c r="AG182" s="83">
        <v>267128</v>
      </c>
      <c r="AH182" s="85">
        <v>301252</v>
      </c>
      <c r="AI182" s="20">
        <v>374029</v>
      </c>
      <c r="AJ182" s="84">
        <v>404557</v>
      </c>
      <c r="AK182" s="83">
        <v>406893</v>
      </c>
      <c r="AL182" s="85">
        <v>368378</v>
      </c>
      <c r="AM182" s="20">
        <v>413928</v>
      </c>
      <c r="AN182" s="84">
        <v>429509</v>
      </c>
      <c r="AO182" s="83">
        <v>434455</v>
      </c>
      <c r="AP182" s="85">
        <v>389614</v>
      </c>
      <c r="AQ182" s="20">
        <v>429315</v>
      </c>
      <c r="AR182" s="84">
        <v>436940</v>
      </c>
    </row>
    <row r="183" spans="2:44">
      <c r="B183" s="2">
        <v>177</v>
      </c>
      <c r="C183" s="82">
        <f t="shared" si="4"/>
        <v>1.0463203032104618</v>
      </c>
      <c r="D183" s="84">
        <v>6439</v>
      </c>
      <c r="E183" s="83">
        <v>3874</v>
      </c>
      <c r="F183" s="85">
        <v>230346</v>
      </c>
      <c r="G183" s="20">
        <v>4416</v>
      </c>
      <c r="H183" s="84">
        <v>3768</v>
      </c>
      <c r="I183" s="83">
        <v>6281</v>
      </c>
      <c r="J183" s="85">
        <v>2745</v>
      </c>
      <c r="K183" s="20">
        <v>4330</v>
      </c>
      <c r="L183" s="84">
        <v>4764</v>
      </c>
      <c r="M183" s="83">
        <v>6112</v>
      </c>
      <c r="N183" s="85">
        <v>4364</v>
      </c>
      <c r="O183" s="20">
        <v>4280</v>
      </c>
      <c r="P183" s="84">
        <v>3984</v>
      </c>
      <c r="Q183" s="83">
        <v>3346</v>
      </c>
      <c r="R183" s="85">
        <v>3122</v>
      </c>
      <c r="S183" s="20">
        <v>4872</v>
      </c>
      <c r="T183" s="84">
        <v>4386</v>
      </c>
      <c r="U183" s="83">
        <v>6145</v>
      </c>
      <c r="V183" s="85">
        <v>5465</v>
      </c>
      <c r="W183" s="20">
        <v>4172</v>
      </c>
      <c r="X183" s="84">
        <v>17179</v>
      </c>
      <c r="Y183" s="83">
        <v>188211</v>
      </c>
      <c r="Z183" s="85">
        <v>8092</v>
      </c>
      <c r="AA183" s="20">
        <v>13329</v>
      </c>
      <c r="AB183" s="84">
        <v>18317</v>
      </c>
      <c r="AC183" s="83">
        <v>23406</v>
      </c>
      <c r="AD183" s="85">
        <v>33150</v>
      </c>
      <c r="AE183" s="20">
        <v>63583</v>
      </c>
      <c r="AF183" s="84">
        <v>132495</v>
      </c>
      <c r="AG183" s="83">
        <v>266201</v>
      </c>
      <c r="AH183" s="85">
        <v>306415</v>
      </c>
      <c r="AI183" s="20">
        <v>370230</v>
      </c>
      <c r="AJ183" s="84">
        <v>402369</v>
      </c>
      <c r="AK183" s="83">
        <v>407374</v>
      </c>
      <c r="AL183" s="85">
        <v>371839</v>
      </c>
      <c r="AM183" s="20">
        <v>411895</v>
      </c>
      <c r="AN183" s="84">
        <v>424720</v>
      </c>
      <c r="AO183" s="83">
        <v>422892</v>
      </c>
      <c r="AP183" s="85">
        <v>379100</v>
      </c>
      <c r="AQ183" s="20">
        <v>422631</v>
      </c>
      <c r="AR183" s="84">
        <v>436940</v>
      </c>
    </row>
    <row r="184" spans="2:44">
      <c r="B184" s="2">
        <v>178</v>
      </c>
      <c r="C184" s="82">
        <f t="shared" si="4"/>
        <v>1.0522653032104619</v>
      </c>
      <c r="D184" s="84">
        <v>7543</v>
      </c>
      <c r="E184" s="83">
        <v>2821</v>
      </c>
      <c r="F184" s="85">
        <v>228433</v>
      </c>
      <c r="G184" s="20">
        <v>3438</v>
      </c>
      <c r="H184" s="84">
        <v>3708</v>
      </c>
      <c r="I184" s="83">
        <v>6082</v>
      </c>
      <c r="J184" s="85">
        <v>2550</v>
      </c>
      <c r="K184" s="20">
        <v>4250</v>
      </c>
      <c r="L184" s="84">
        <v>6839</v>
      </c>
      <c r="M184" s="83">
        <v>5716</v>
      </c>
      <c r="N184" s="85">
        <v>4339</v>
      </c>
      <c r="O184" s="20">
        <v>5162</v>
      </c>
      <c r="P184" s="84">
        <v>3604</v>
      </c>
      <c r="Q184" s="83">
        <v>2720</v>
      </c>
      <c r="R184" s="85">
        <v>2536</v>
      </c>
      <c r="S184" s="20">
        <v>3519</v>
      </c>
      <c r="T184" s="84">
        <v>5077</v>
      </c>
      <c r="U184" s="83">
        <v>5897</v>
      </c>
      <c r="V184" s="85">
        <v>5714</v>
      </c>
      <c r="W184" s="20">
        <v>3761</v>
      </c>
      <c r="X184" s="84">
        <v>14484</v>
      </c>
      <c r="Y184" s="83">
        <v>193920</v>
      </c>
      <c r="Z184" s="85">
        <v>7624</v>
      </c>
      <c r="AA184" s="20">
        <v>13539</v>
      </c>
      <c r="AB184" s="84">
        <v>17812</v>
      </c>
      <c r="AC184" s="83">
        <v>23157</v>
      </c>
      <c r="AD184" s="85">
        <v>31788</v>
      </c>
      <c r="AE184" s="20">
        <v>66632</v>
      </c>
      <c r="AF184" s="84">
        <v>131692</v>
      </c>
      <c r="AG184" s="83">
        <v>269450</v>
      </c>
      <c r="AH184" s="85">
        <v>298589</v>
      </c>
      <c r="AI184" s="20">
        <v>366194</v>
      </c>
      <c r="AJ184" s="84">
        <v>397405</v>
      </c>
      <c r="AK184" s="83">
        <v>411378</v>
      </c>
      <c r="AL184" s="85">
        <v>372462</v>
      </c>
      <c r="AM184" s="20">
        <v>409908</v>
      </c>
      <c r="AN184" s="84">
        <v>428390</v>
      </c>
      <c r="AO184" s="83">
        <v>436920</v>
      </c>
      <c r="AP184" s="85">
        <v>388822</v>
      </c>
      <c r="AQ184" s="20">
        <v>434202</v>
      </c>
      <c r="AR184" s="84">
        <v>436940</v>
      </c>
    </row>
    <row r="185" spans="2:44">
      <c r="B185" s="2">
        <v>179</v>
      </c>
      <c r="C185" s="82">
        <f t="shared" si="4"/>
        <v>1.0582103032104619</v>
      </c>
      <c r="D185" s="84">
        <v>11530</v>
      </c>
      <c r="E185" s="83">
        <v>2944</v>
      </c>
      <c r="F185" s="85">
        <v>225031</v>
      </c>
      <c r="G185" s="20">
        <v>3834</v>
      </c>
      <c r="H185" s="84">
        <v>3969</v>
      </c>
      <c r="I185" s="83">
        <v>4843</v>
      </c>
      <c r="J185" s="85">
        <v>2255</v>
      </c>
      <c r="K185" s="20">
        <v>5372</v>
      </c>
      <c r="L185" s="84">
        <v>5028</v>
      </c>
      <c r="M185" s="83">
        <v>5848</v>
      </c>
      <c r="N185" s="85">
        <v>4088</v>
      </c>
      <c r="O185" s="20">
        <v>5386</v>
      </c>
      <c r="P185" s="84">
        <v>3848</v>
      </c>
      <c r="Q185" s="83">
        <v>2892</v>
      </c>
      <c r="R185" s="85">
        <v>2780</v>
      </c>
      <c r="S185" s="20">
        <v>3417</v>
      </c>
      <c r="T185" s="84">
        <v>3969</v>
      </c>
      <c r="U185" s="83">
        <v>5542</v>
      </c>
      <c r="V185" s="85">
        <v>5326</v>
      </c>
      <c r="W185" s="20">
        <v>3765</v>
      </c>
      <c r="X185" s="84">
        <v>12624</v>
      </c>
      <c r="Y185" s="83">
        <v>172383</v>
      </c>
      <c r="Z185" s="85">
        <v>8099</v>
      </c>
      <c r="AA185" s="20">
        <v>13137</v>
      </c>
      <c r="AB185" s="84">
        <v>15986</v>
      </c>
      <c r="AC185" s="83">
        <v>22271</v>
      </c>
      <c r="AD185" s="85">
        <v>30572</v>
      </c>
      <c r="AE185" s="20">
        <v>69719</v>
      </c>
      <c r="AF185" s="84">
        <v>132742</v>
      </c>
      <c r="AG185" s="83">
        <v>268096</v>
      </c>
      <c r="AH185" s="85">
        <v>307354</v>
      </c>
      <c r="AI185" s="20">
        <v>365287</v>
      </c>
      <c r="AJ185" s="84">
        <v>398271</v>
      </c>
      <c r="AK185" s="83">
        <v>407688</v>
      </c>
      <c r="AL185" s="85">
        <v>366360</v>
      </c>
      <c r="AM185" s="20">
        <v>413633</v>
      </c>
      <c r="AN185" s="84">
        <v>428600</v>
      </c>
      <c r="AO185" s="83">
        <v>433636</v>
      </c>
      <c r="AP185" s="85">
        <v>388530</v>
      </c>
      <c r="AQ185" s="20">
        <v>426480</v>
      </c>
      <c r="AR185" s="84">
        <v>436940</v>
      </c>
    </row>
    <row r="186" spans="2:44">
      <c r="B186" s="2">
        <v>180</v>
      </c>
      <c r="C186" s="82">
        <f t="shared" si="4"/>
        <v>1.064155303210462</v>
      </c>
      <c r="D186" s="84">
        <v>13967</v>
      </c>
      <c r="E186" s="83">
        <v>2717</v>
      </c>
      <c r="F186" s="85">
        <v>218884</v>
      </c>
      <c r="G186" s="20">
        <v>4060</v>
      </c>
      <c r="H186" s="84">
        <v>3642</v>
      </c>
      <c r="I186" s="83">
        <v>5065</v>
      </c>
      <c r="J186" s="85">
        <v>2372</v>
      </c>
      <c r="K186" s="20">
        <v>4437</v>
      </c>
      <c r="L186" s="84">
        <v>6596</v>
      </c>
      <c r="M186" s="83">
        <v>6013</v>
      </c>
      <c r="N186" s="85">
        <v>5408</v>
      </c>
      <c r="O186" s="20">
        <v>4319</v>
      </c>
      <c r="P186" s="84">
        <v>3580</v>
      </c>
      <c r="Q186" s="83">
        <v>2937</v>
      </c>
      <c r="R186" s="85">
        <v>2780</v>
      </c>
      <c r="S186" s="20">
        <v>5265</v>
      </c>
      <c r="T186" s="84">
        <v>4168</v>
      </c>
      <c r="U186" s="83">
        <v>5252</v>
      </c>
      <c r="V186" s="85">
        <v>4959</v>
      </c>
      <c r="W186" s="20">
        <v>3479</v>
      </c>
      <c r="X186" s="84">
        <v>10999</v>
      </c>
      <c r="Y186" s="83">
        <v>124561</v>
      </c>
      <c r="Z186" s="85">
        <v>8585</v>
      </c>
      <c r="AA186" s="20">
        <v>12691</v>
      </c>
      <c r="AB186" s="84">
        <v>16206</v>
      </c>
      <c r="AC186" s="83">
        <v>22798</v>
      </c>
      <c r="AD186" s="85">
        <v>31063</v>
      </c>
      <c r="AE186" s="20">
        <v>67591</v>
      </c>
      <c r="AF186" s="84">
        <v>138082</v>
      </c>
      <c r="AG186" s="83">
        <v>273530</v>
      </c>
      <c r="AH186" s="85">
        <v>306647</v>
      </c>
      <c r="AI186" s="20">
        <v>372516</v>
      </c>
      <c r="AJ186" s="84">
        <v>407940</v>
      </c>
      <c r="AK186" s="83">
        <v>403481</v>
      </c>
      <c r="AL186" s="85">
        <v>370754</v>
      </c>
      <c r="AM186" s="20">
        <v>412532</v>
      </c>
      <c r="AN186" s="84">
        <v>421122</v>
      </c>
      <c r="AO186" s="83">
        <v>434108</v>
      </c>
      <c r="AP186" s="85">
        <v>390289</v>
      </c>
      <c r="AQ186" s="20">
        <v>426523</v>
      </c>
      <c r="AR186" s="84">
        <v>436940</v>
      </c>
    </row>
    <row r="187" spans="2:44">
      <c r="B187" s="2">
        <v>181</v>
      </c>
      <c r="C187" s="82">
        <f t="shared" si="4"/>
        <v>1.0701003032104621</v>
      </c>
      <c r="D187" s="84">
        <v>16069</v>
      </c>
      <c r="E187" s="83">
        <v>3797</v>
      </c>
      <c r="F187" s="85">
        <v>219945</v>
      </c>
      <c r="G187" s="20">
        <v>3726</v>
      </c>
      <c r="H187" s="84">
        <v>4657</v>
      </c>
      <c r="I187" s="83">
        <v>6830</v>
      </c>
      <c r="J187" s="85">
        <v>2657</v>
      </c>
      <c r="K187" s="20">
        <v>4736</v>
      </c>
      <c r="L187" s="84">
        <v>4638</v>
      </c>
      <c r="M187" s="83">
        <v>7373</v>
      </c>
      <c r="N187" s="85">
        <v>4054</v>
      </c>
      <c r="O187" s="20">
        <v>4182</v>
      </c>
      <c r="P187" s="84">
        <v>4267</v>
      </c>
      <c r="Q187" s="83">
        <v>4363</v>
      </c>
      <c r="R187" s="85">
        <v>4123</v>
      </c>
      <c r="S187" s="20">
        <v>3577</v>
      </c>
      <c r="T187" s="84">
        <v>4898</v>
      </c>
      <c r="U187" s="83">
        <v>5440</v>
      </c>
      <c r="V187" s="85">
        <v>4789</v>
      </c>
      <c r="W187" s="20">
        <v>3778</v>
      </c>
      <c r="X187" s="84">
        <v>8849</v>
      </c>
      <c r="Y187" s="83">
        <v>82321</v>
      </c>
      <c r="Z187" s="85">
        <v>8433</v>
      </c>
      <c r="AA187" s="20">
        <v>12737</v>
      </c>
      <c r="AB187" s="84">
        <v>16004</v>
      </c>
      <c r="AC187" s="83">
        <v>22325</v>
      </c>
      <c r="AD187" s="85">
        <v>31541</v>
      </c>
      <c r="AE187" s="20">
        <v>68152</v>
      </c>
      <c r="AF187" s="84">
        <v>140095</v>
      </c>
      <c r="AG187" s="83">
        <v>272848</v>
      </c>
      <c r="AH187" s="85">
        <v>305872</v>
      </c>
      <c r="AI187" s="20">
        <v>370480</v>
      </c>
      <c r="AJ187" s="84">
        <v>403067</v>
      </c>
      <c r="AK187" s="83">
        <v>407204</v>
      </c>
      <c r="AL187" s="85">
        <v>370584</v>
      </c>
      <c r="AM187" s="20">
        <v>414450</v>
      </c>
      <c r="AN187" s="84">
        <v>425206</v>
      </c>
      <c r="AO187" s="83">
        <v>425023</v>
      </c>
      <c r="AP187" s="85">
        <v>388232</v>
      </c>
      <c r="AQ187" s="20">
        <v>416145</v>
      </c>
      <c r="AR187" s="84">
        <v>436940</v>
      </c>
    </row>
    <row r="188" spans="2:44">
      <c r="B188" s="2">
        <v>182</v>
      </c>
      <c r="C188" s="82">
        <f t="shared" si="4"/>
        <v>1.0760453032104622</v>
      </c>
      <c r="D188" s="84">
        <v>18533</v>
      </c>
      <c r="E188" s="83">
        <v>4195</v>
      </c>
      <c r="F188" s="85">
        <v>217324</v>
      </c>
      <c r="G188" s="20">
        <v>4828</v>
      </c>
      <c r="H188" s="84">
        <v>3884</v>
      </c>
      <c r="I188" s="83">
        <v>5522</v>
      </c>
      <c r="J188" s="85">
        <v>2657</v>
      </c>
      <c r="K188" s="20">
        <v>4793</v>
      </c>
      <c r="L188" s="84">
        <v>4761</v>
      </c>
      <c r="M188" s="83">
        <v>5974</v>
      </c>
      <c r="N188" s="85">
        <v>4085</v>
      </c>
      <c r="O188" s="20">
        <v>4120</v>
      </c>
      <c r="P188" s="84">
        <v>3490</v>
      </c>
      <c r="Q188" s="83">
        <v>3045</v>
      </c>
      <c r="R188" s="85">
        <v>2452</v>
      </c>
      <c r="S188" s="20">
        <v>3673</v>
      </c>
      <c r="T188" s="84">
        <v>3919</v>
      </c>
      <c r="U188" s="83">
        <v>5698</v>
      </c>
      <c r="V188" s="85">
        <v>5052</v>
      </c>
      <c r="W188" s="20">
        <v>5159</v>
      </c>
      <c r="X188" s="84">
        <v>8427</v>
      </c>
      <c r="Y188" s="83">
        <v>50815</v>
      </c>
      <c r="Z188" s="85">
        <v>9773</v>
      </c>
      <c r="AA188" s="20">
        <v>14040</v>
      </c>
      <c r="AB188" s="84">
        <v>16841</v>
      </c>
      <c r="AC188" s="83">
        <v>22385</v>
      </c>
      <c r="AD188" s="85">
        <v>32226</v>
      </c>
      <c r="AE188" s="20">
        <v>65311</v>
      </c>
      <c r="AF188" s="84">
        <v>136494</v>
      </c>
      <c r="AG188" s="83">
        <v>268995</v>
      </c>
      <c r="AH188" s="85">
        <v>308394</v>
      </c>
      <c r="AI188" s="20">
        <v>376223</v>
      </c>
      <c r="AJ188" s="84">
        <v>408991</v>
      </c>
      <c r="AK188" s="83">
        <v>408496</v>
      </c>
      <c r="AL188" s="85">
        <v>371979</v>
      </c>
      <c r="AM188" s="20">
        <v>414009</v>
      </c>
      <c r="AN188" s="84">
        <v>425887</v>
      </c>
      <c r="AO188" s="83">
        <v>436175</v>
      </c>
      <c r="AP188" s="85">
        <v>387847</v>
      </c>
      <c r="AQ188" s="20">
        <v>428684</v>
      </c>
      <c r="AR188" s="84">
        <v>436940</v>
      </c>
    </row>
    <row r="189" spans="2:44">
      <c r="B189" s="2">
        <v>183</v>
      </c>
      <c r="C189" s="82">
        <f t="shared" si="4"/>
        <v>1.0819903032104623</v>
      </c>
      <c r="D189" s="84">
        <v>20459</v>
      </c>
      <c r="E189" s="83">
        <v>2857</v>
      </c>
      <c r="F189" s="85">
        <v>211954</v>
      </c>
      <c r="G189" s="20">
        <v>5145</v>
      </c>
      <c r="H189" s="84">
        <v>5157</v>
      </c>
      <c r="I189" s="83">
        <v>8226</v>
      </c>
      <c r="J189" s="85">
        <v>2857</v>
      </c>
      <c r="K189" s="20">
        <v>4330</v>
      </c>
      <c r="L189" s="84">
        <v>4471</v>
      </c>
      <c r="M189" s="83">
        <v>7290</v>
      </c>
      <c r="N189" s="85">
        <v>4214</v>
      </c>
      <c r="O189" s="20">
        <v>5007</v>
      </c>
      <c r="P189" s="84">
        <v>4090</v>
      </c>
      <c r="Q189" s="83">
        <v>4416</v>
      </c>
      <c r="R189" s="85">
        <v>2780</v>
      </c>
      <c r="S189" s="20">
        <v>3528</v>
      </c>
      <c r="T189" s="84">
        <v>3483</v>
      </c>
      <c r="U189" s="83">
        <v>5187</v>
      </c>
      <c r="V189" s="85">
        <v>4992</v>
      </c>
      <c r="W189" s="20">
        <v>3730</v>
      </c>
      <c r="X189" s="84">
        <v>7707</v>
      </c>
      <c r="Y189" s="83">
        <v>31444</v>
      </c>
      <c r="Z189" s="85">
        <v>8064</v>
      </c>
      <c r="AA189" s="20">
        <v>12449</v>
      </c>
      <c r="AB189" s="84">
        <v>14805</v>
      </c>
      <c r="AC189" s="83">
        <v>24182</v>
      </c>
      <c r="AD189" s="85">
        <v>32626</v>
      </c>
      <c r="AE189" s="20">
        <v>66641</v>
      </c>
      <c r="AF189" s="84">
        <v>137513</v>
      </c>
      <c r="AG189" s="83">
        <v>271781</v>
      </c>
      <c r="AH189" s="85">
        <v>300736</v>
      </c>
      <c r="AI189" s="20">
        <v>373898</v>
      </c>
      <c r="AJ189" s="84">
        <v>405381</v>
      </c>
      <c r="AK189" s="83">
        <v>391410</v>
      </c>
      <c r="AL189" s="85">
        <v>372639</v>
      </c>
      <c r="AM189" s="20">
        <v>415556</v>
      </c>
      <c r="AN189" s="84">
        <v>429254</v>
      </c>
      <c r="AO189" s="83">
        <v>429848</v>
      </c>
      <c r="AP189" s="85">
        <v>394200</v>
      </c>
      <c r="AQ189" s="20">
        <v>431544</v>
      </c>
      <c r="AR189" s="84">
        <v>436940</v>
      </c>
    </row>
    <row r="190" spans="2:44">
      <c r="B190" s="2">
        <v>184</v>
      </c>
      <c r="C190" s="82">
        <f t="shared" si="4"/>
        <v>1.0879353032104624</v>
      </c>
      <c r="D190" s="84">
        <v>22756</v>
      </c>
      <c r="E190" s="83">
        <v>3937</v>
      </c>
      <c r="F190" s="85">
        <v>211701</v>
      </c>
      <c r="G190" s="20">
        <v>4977</v>
      </c>
      <c r="H190" s="84">
        <v>3474</v>
      </c>
      <c r="I190" s="83">
        <v>8334</v>
      </c>
      <c r="J190" s="85">
        <v>2711</v>
      </c>
      <c r="K190" s="20">
        <v>4876</v>
      </c>
      <c r="L190" s="84">
        <v>6539</v>
      </c>
      <c r="M190" s="83">
        <v>6974</v>
      </c>
      <c r="N190" s="85">
        <v>4150</v>
      </c>
      <c r="O190" s="20">
        <v>4930</v>
      </c>
      <c r="P190" s="84">
        <v>3447</v>
      </c>
      <c r="Q190" s="83">
        <v>2964</v>
      </c>
      <c r="R190" s="85">
        <v>2682</v>
      </c>
      <c r="S190" s="20">
        <v>4065</v>
      </c>
      <c r="T190" s="84">
        <v>4887</v>
      </c>
      <c r="U190" s="83">
        <v>6127</v>
      </c>
      <c r="V190" s="85">
        <v>5705</v>
      </c>
      <c r="W190" s="20">
        <v>4438</v>
      </c>
      <c r="X190" s="84">
        <v>7498</v>
      </c>
      <c r="Y190" s="83">
        <v>22797</v>
      </c>
      <c r="Z190" s="85">
        <v>7514</v>
      </c>
      <c r="AA190" s="20">
        <v>11217</v>
      </c>
      <c r="AB190" s="84">
        <v>15349</v>
      </c>
      <c r="AC190" s="83">
        <v>21525</v>
      </c>
      <c r="AD190" s="85">
        <v>32763</v>
      </c>
      <c r="AE190" s="20">
        <v>67127</v>
      </c>
      <c r="AF190" s="84">
        <v>136877</v>
      </c>
      <c r="AG190" s="83">
        <v>272463</v>
      </c>
      <c r="AH190" s="85">
        <v>298800</v>
      </c>
      <c r="AI190" s="20">
        <v>375296</v>
      </c>
      <c r="AJ190" s="84">
        <v>402539</v>
      </c>
      <c r="AK190" s="83">
        <v>404134</v>
      </c>
      <c r="AL190" s="85">
        <v>364936</v>
      </c>
      <c r="AM190" s="20">
        <v>415582</v>
      </c>
      <c r="AN190" s="84">
        <v>425337</v>
      </c>
      <c r="AO190" s="83">
        <v>423022</v>
      </c>
      <c r="AP190" s="85">
        <v>389487</v>
      </c>
      <c r="AQ190" s="20">
        <v>427292</v>
      </c>
      <c r="AR190" s="84">
        <v>436940</v>
      </c>
    </row>
    <row r="191" spans="2:44">
      <c r="B191" s="2">
        <v>185</v>
      </c>
      <c r="C191" s="82">
        <f t="shared" si="4"/>
        <v>1.0938803032104625</v>
      </c>
      <c r="D191" s="84">
        <v>23803</v>
      </c>
      <c r="E191" s="83">
        <v>4300</v>
      </c>
      <c r="F191" s="85">
        <v>203813</v>
      </c>
      <c r="G191" s="20">
        <v>4856</v>
      </c>
      <c r="H191" s="84">
        <v>3548</v>
      </c>
      <c r="I191" s="83">
        <v>9201</v>
      </c>
      <c r="J191" s="85">
        <v>2291</v>
      </c>
      <c r="K191" s="20">
        <v>4599</v>
      </c>
      <c r="L191" s="84">
        <v>4937</v>
      </c>
      <c r="M191" s="83">
        <v>5875</v>
      </c>
      <c r="N191" s="85">
        <v>4404</v>
      </c>
      <c r="O191" s="20">
        <v>4760</v>
      </c>
      <c r="P191" s="84">
        <v>4083</v>
      </c>
      <c r="Q191" s="83">
        <v>2449</v>
      </c>
      <c r="R191" s="85">
        <v>2532</v>
      </c>
      <c r="S191" s="20">
        <v>3780</v>
      </c>
      <c r="T191" s="84">
        <v>3171</v>
      </c>
      <c r="U191" s="83">
        <v>5295</v>
      </c>
      <c r="V191" s="85">
        <v>4942</v>
      </c>
      <c r="W191" s="20">
        <v>4914</v>
      </c>
      <c r="X191" s="84">
        <v>7162</v>
      </c>
      <c r="Y191" s="83">
        <v>19302</v>
      </c>
      <c r="Z191" s="85">
        <v>8567</v>
      </c>
      <c r="AA191" s="20">
        <v>11091</v>
      </c>
      <c r="AB191" s="84">
        <v>16015</v>
      </c>
      <c r="AC191" s="83">
        <v>22201</v>
      </c>
      <c r="AD191" s="85">
        <v>33252</v>
      </c>
      <c r="AE191" s="20">
        <v>66683</v>
      </c>
      <c r="AF191" s="84">
        <v>138759</v>
      </c>
      <c r="AG191" s="83">
        <v>279847</v>
      </c>
      <c r="AH191" s="85">
        <v>306106</v>
      </c>
      <c r="AI191" s="20">
        <v>367859</v>
      </c>
      <c r="AJ191" s="84">
        <v>399050</v>
      </c>
      <c r="AK191" s="83">
        <v>409481</v>
      </c>
      <c r="AL191" s="85">
        <v>360778</v>
      </c>
      <c r="AM191" s="20">
        <v>418358</v>
      </c>
      <c r="AN191" s="84">
        <v>430718</v>
      </c>
      <c r="AO191" s="83">
        <v>431603</v>
      </c>
      <c r="AP191" s="85">
        <v>390893</v>
      </c>
      <c r="AQ191" s="20">
        <v>428317</v>
      </c>
      <c r="AR191" s="84">
        <v>436940</v>
      </c>
    </row>
    <row r="192" spans="2:44">
      <c r="B192" s="2">
        <v>186</v>
      </c>
      <c r="C192" s="82">
        <f t="shared" si="4"/>
        <v>1.0998253032104626</v>
      </c>
      <c r="D192" s="84">
        <v>24579</v>
      </c>
      <c r="E192" s="83">
        <v>2887</v>
      </c>
      <c r="F192" s="85">
        <v>203755</v>
      </c>
      <c r="G192" s="20">
        <v>3704</v>
      </c>
      <c r="H192" s="84">
        <v>3783</v>
      </c>
      <c r="I192" s="83">
        <v>10620</v>
      </c>
      <c r="J192" s="85">
        <v>2634</v>
      </c>
      <c r="K192" s="20">
        <v>4705</v>
      </c>
      <c r="L192" s="84">
        <v>4578</v>
      </c>
      <c r="M192" s="83">
        <v>6731</v>
      </c>
      <c r="N192" s="85">
        <v>4713</v>
      </c>
      <c r="O192" s="20">
        <v>6803</v>
      </c>
      <c r="P192" s="84">
        <v>3835</v>
      </c>
      <c r="Q192" s="83">
        <v>3361</v>
      </c>
      <c r="R192" s="85">
        <v>2616</v>
      </c>
      <c r="S192" s="20">
        <v>3200</v>
      </c>
      <c r="T192" s="84">
        <v>4522</v>
      </c>
      <c r="U192" s="83">
        <v>5864</v>
      </c>
      <c r="V192" s="85">
        <v>5117</v>
      </c>
      <c r="W192" s="20">
        <v>3531</v>
      </c>
      <c r="X192" s="84">
        <v>7891</v>
      </c>
      <c r="Y192" s="83">
        <v>15583</v>
      </c>
      <c r="Z192" s="85">
        <v>10278</v>
      </c>
      <c r="AA192" s="20">
        <v>11034</v>
      </c>
      <c r="AB192" s="84">
        <v>17493</v>
      </c>
      <c r="AC192" s="83">
        <v>22066</v>
      </c>
      <c r="AD192" s="85">
        <v>34771</v>
      </c>
      <c r="AE192" s="20">
        <v>68452</v>
      </c>
      <c r="AF192" s="84">
        <v>137382</v>
      </c>
      <c r="AG192" s="83">
        <v>271894</v>
      </c>
      <c r="AH192" s="85">
        <v>305858</v>
      </c>
      <c r="AI192" s="20">
        <v>372255</v>
      </c>
      <c r="AJ192" s="84">
        <v>402748</v>
      </c>
      <c r="AK192" s="83">
        <v>405646</v>
      </c>
      <c r="AL192" s="85">
        <v>368073</v>
      </c>
      <c r="AM192" s="20">
        <v>414501</v>
      </c>
      <c r="AN192" s="84">
        <v>429000</v>
      </c>
      <c r="AO192" s="83">
        <v>432921</v>
      </c>
      <c r="AP192" s="85">
        <v>382834</v>
      </c>
      <c r="AQ192" s="20">
        <v>426848</v>
      </c>
      <c r="AR192" s="84">
        <v>436940</v>
      </c>
    </row>
    <row r="193" spans="2:44">
      <c r="B193" s="2">
        <v>187</v>
      </c>
      <c r="C193" s="82">
        <f t="shared" si="4"/>
        <v>1.1057703032104627</v>
      </c>
      <c r="D193" s="84">
        <v>25054</v>
      </c>
      <c r="E193" s="83">
        <v>4378</v>
      </c>
      <c r="F193" s="85">
        <v>201770</v>
      </c>
      <c r="G193" s="20">
        <v>5136</v>
      </c>
      <c r="H193" s="84">
        <v>5398</v>
      </c>
      <c r="I193" s="83">
        <v>9842</v>
      </c>
      <c r="J193" s="85">
        <v>3803</v>
      </c>
      <c r="K193" s="20">
        <v>4491</v>
      </c>
      <c r="L193" s="84">
        <v>5199</v>
      </c>
      <c r="M193" s="83">
        <v>7887</v>
      </c>
      <c r="N193" s="85">
        <v>4427</v>
      </c>
      <c r="O193" s="20">
        <v>5556</v>
      </c>
      <c r="P193" s="84">
        <v>4783</v>
      </c>
      <c r="Q193" s="83">
        <v>4354</v>
      </c>
      <c r="R193" s="85">
        <v>2273</v>
      </c>
      <c r="S193" s="20">
        <v>3215</v>
      </c>
      <c r="T193" s="84">
        <v>3798</v>
      </c>
      <c r="U193" s="83">
        <v>5456</v>
      </c>
      <c r="V193" s="85">
        <v>4372</v>
      </c>
      <c r="W193" s="20">
        <v>4693</v>
      </c>
      <c r="X193" s="84">
        <v>7077</v>
      </c>
      <c r="Y193" s="83">
        <v>14051</v>
      </c>
      <c r="Z193" s="85">
        <v>10044</v>
      </c>
      <c r="AA193" s="20">
        <v>11449</v>
      </c>
      <c r="AB193" s="84">
        <v>15257</v>
      </c>
      <c r="AC193" s="83">
        <v>23084</v>
      </c>
      <c r="AD193" s="85">
        <v>33306</v>
      </c>
      <c r="AE193" s="20">
        <v>68571</v>
      </c>
      <c r="AF193" s="84">
        <v>138858</v>
      </c>
      <c r="AG193" s="83">
        <v>281120</v>
      </c>
      <c r="AH193" s="85">
        <v>307676</v>
      </c>
      <c r="AI193" s="20">
        <v>372313</v>
      </c>
      <c r="AJ193" s="84">
        <v>403110</v>
      </c>
      <c r="AK193" s="83">
        <v>399599</v>
      </c>
      <c r="AL193" s="85">
        <v>368987</v>
      </c>
      <c r="AM193" s="20">
        <v>412444</v>
      </c>
      <c r="AN193" s="84">
        <v>430763</v>
      </c>
      <c r="AO193" s="83">
        <v>428617</v>
      </c>
      <c r="AP193" s="85">
        <v>383285</v>
      </c>
      <c r="AQ193" s="20">
        <v>428303</v>
      </c>
      <c r="AR193" s="84">
        <v>436940</v>
      </c>
    </row>
    <row r="194" spans="2:44">
      <c r="B194" s="2">
        <v>188</v>
      </c>
      <c r="C194" s="82">
        <f t="shared" si="4"/>
        <v>1.1117153032104627</v>
      </c>
      <c r="D194" s="84">
        <v>27153</v>
      </c>
      <c r="E194" s="83">
        <v>3084</v>
      </c>
      <c r="F194" s="85">
        <v>198573</v>
      </c>
      <c r="G194" s="20">
        <v>3252</v>
      </c>
      <c r="H194" s="84">
        <v>4347</v>
      </c>
      <c r="I194" s="83">
        <v>10131</v>
      </c>
      <c r="J194" s="85">
        <v>2498</v>
      </c>
      <c r="K194" s="20">
        <v>5219</v>
      </c>
      <c r="L194" s="84">
        <v>4991</v>
      </c>
      <c r="M194" s="83">
        <v>8091</v>
      </c>
      <c r="N194" s="85">
        <v>4099</v>
      </c>
      <c r="O194" s="20">
        <v>5593</v>
      </c>
      <c r="P194" s="84">
        <v>3681</v>
      </c>
      <c r="Q194" s="83">
        <v>3141</v>
      </c>
      <c r="R194" s="85">
        <v>2928</v>
      </c>
      <c r="S194" s="20">
        <v>3272</v>
      </c>
      <c r="T194" s="84">
        <v>3801</v>
      </c>
      <c r="U194" s="83">
        <v>5644</v>
      </c>
      <c r="V194" s="85">
        <v>4246</v>
      </c>
      <c r="W194" s="20">
        <v>3477</v>
      </c>
      <c r="X194" s="84">
        <v>6534</v>
      </c>
      <c r="Y194" s="83">
        <v>13188</v>
      </c>
      <c r="Z194" s="85">
        <v>8641</v>
      </c>
      <c r="AA194" s="20">
        <v>12491</v>
      </c>
      <c r="AB194" s="84">
        <v>15254</v>
      </c>
      <c r="AC194" s="83">
        <v>23417</v>
      </c>
      <c r="AD194" s="85">
        <v>32360</v>
      </c>
      <c r="AE194" s="20">
        <v>67217</v>
      </c>
      <c r="AF194" s="84">
        <v>139868</v>
      </c>
      <c r="AG194" s="83">
        <v>279269</v>
      </c>
      <c r="AH194" s="85">
        <v>305942</v>
      </c>
      <c r="AI194" s="20">
        <v>370723</v>
      </c>
      <c r="AJ194" s="84">
        <v>403850</v>
      </c>
      <c r="AK194" s="83">
        <v>406535</v>
      </c>
      <c r="AL194" s="85">
        <v>370695</v>
      </c>
      <c r="AM194" s="20">
        <v>413664</v>
      </c>
      <c r="AN194" s="84">
        <v>432718</v>
      </c>
      <c r="AO194" s="83">
        <v>432583</v>
      </c>
      <c r="AP194" s="85">
        <v>380856</v>
      </c>
      <c r="AQ194" s="20">
        <v>424490</v>
      </c>
      <c r="AR194" s="84">
        <v>436940</v>
      </c>
    </row>
    <row r="195" spans="2:44">
      <c r="B195" s="2">
        <v>189</v>
      </c>
      <c r="C195" s="82">
        <f t="shared" si="4"/>
        <v>1.1176603032104628</v>
      </c>
      <c r="D195" s="84">
        <v>26727</v>
      </c>
      <c r="E195" s="83">
        <v>4525</v>
      </c>
      <c r="F195" s="85">
        <v>194188</v>
      </c>
      <c r="G195" s="20">
        <v>3333</v>
      </c>
      <c r="H195" s="84">
        <v>4141</v>
      </c>
      <c r="I195" s="83">
        <v>9462</v>
      </c>
      <c r="J195" s="85">
        <v>2330</v>
      </c>
      <c r="K195" s="20">
        <v>4992</v>
      </c>
      <c r="L195" s="84">
        <v>5093</v>
      </c>
      <c r="M195" s="83">
        <v>6011</v>
      </c>
      <c r="N195" s="85">
        <v>4318</v>
      </c>
      <c r="O195" s="20">
        <v>5577</v>
      </c>
      <c r="P195" s="84">
        <v>3748</v>
      </c>
      <c r="Q195" s="83">
        <v>3051</v>
      </c>
      <c r="R195" s="85">
        <v>2760</v>
      </c>
      <c r="S195" s="20">
        <v>3049</v>
      </c>
      <c r="T195" s="84">
        <v>3420</v>
      </c>
      <c r="U195" s="83">
        <v>4918</v>
      </c>
      <c r="V195" s="85">
        <v>4470</v>
      </c>
      <c r="W195" s="20">
        <v>5513</v>
      </c>
      <c r="X195" s="84">
        <v>6949</v>
      </c>
      <c r="Y195" s="83">
        <v>12246</v>
      </c>
      <c r="Z195" s="85">
        <v>9217</v>
      </c>
      <c r="AA195" s="20">
        <v>11499</v>
      </c>
      <c r="AB195" s="84">
        <v>15806</v>
      </c>
      <c r="AC195" s="83">
        <v>25495</v>
      </c>
      <c r="AD195" s="85">
        <v>33372</v>
      </c>
      <c r="AE195" s="20">
        <v>67637</v>
      </c>
      <c r="AF195" s="84">
        <v>142449</v>
      </c>
      <c r="AG195" s="83">
        <v>281237</v>
      </c>
      <c r="AH195" s="85">
        <v>308556</v>
      </c>
      <c r="AI195" s="20">
        <v>375270</v>
      </c>
      <c r="AJ195" s="84">
        <v>401472</v>
      </c>
      <c r="AK195" s="83">
        <v>407233</v>
      </c>
      <c r="AL195" s="85">
        <v>366525</v>
      </c>
      <c r="AM195" s="20">
        <v>413497</v>
      </c>
      <c r="AN195" s="84">
        <v>429462</v>
      </c>
      <c r="AO195" s="83">
        <v>433432</v>
      </c>
      <c r="AP195" s="85">
        <v>385223</v>
      </c>
      <c r="AQ195" s="20">
        <v>428520</v>
      </c>
      <c r="AR195" s="84">
        <v>436940</v>
      </c>
    </row>
    <row r="196" spans="2:44">
      <c r="B196" s="2">
        <v>190</v>
      </c>
      <c r="C196" s="82">
        <f t="shared" si="4"/>
        <v>1.1236053032104629</v>
      </c>
      <c r="D196" s="84">
        <v>27445</v>
      </c>
      <c r="E196" s="83">
        <v>4124</v>
      </c>
      <c r="F196" s="85">
        <v>194003</v>
      </c>
      <c r="G196" s="20">
        <v>5466</v>
      </c>
      <c r="H196" s="84">
        <v>3590</v>
      </c>
      <c r="I196" s="83">
        <v>7147</v>
      </c>
      <c r="J196" s="85">
        <v>3156</v>
      </c>
      <c r="K196" s="20">
        <v>5118</v>
      </c>
      <c r="L196" s="84">
        <v>6714</v>
      </c>
      <c r="M196" s="83">
        <v>6122</v>
      </c>
      <c r="N196" s="85">
        <v>5587</v>
      </c>
      <c r="O196" s="20">
        <v>4746</v>
      </c>
      <c r="P196" s="84">
        <v>4042</v>
      </c>
      <c r="Q196" s="83">
        <v>3052</v>
      </c>
      <c r="R196" s="85">
        <v>2746</v>
      </c>
      <c r="S196" s="20">
        <v>4414</v>
      </c>
      <c r="T196" s="84">
        <v>3214</v>
      </c>
      <c r="U196" s="83">
        <v>7453</v>
      </c>
      <c r="V196" s="85">
        <v>4410</v>
      </c>
      <c r="W196" s="20">
        <v>3821</v>
      </c>
      <c r="X196" s="84">
        <v>5991</v>
      </c>
      <c r="Y196" s="83">
        <v>12139</v>
      </c>
      <c r="Z196" s="85">
        <v>8950</v>
      </c>
      <c r="AA196" s="20">
        <v>10605</v>
      </c>
      <c r="AB196" s="84">
        <v>16241</v>
      </c>
      <c r="AC196" s="83">
        <v>22245</v>
      </c>
      <c r="AD196" s="85">
        <v>33555</v>
      </c>
      <c r="AE196" s="20">
        <v>68412</v>
      </c>
      <c r="AF196" s="84">
        <v>139586</v>
      </c>
      <c r="AG196" s="83">
        <v>281019</v>
      </c>
      <c r="AH196" s="85">
        <v>307035</v>
      </c>
      <c r="AI196" s="20">
        <v>377675</v>
      </c>
      <c r="AJ196" s="84">
        <v>395941</v>
      </c>
      <c r="AK196" s="83">
        <v>405914</v>
      </c>
      <c r="AL196" s="85">
        <v>370647</v>
      </c>
      <c r="AM196" s="20">
        <v>419882</v>
      </c>
      <c r="AN196" s="84">
        <v>425851</v>
      </c>
      <c r="AO196" s="83">
        <v>432423</v>
      </c>
      <c r="AP196" s="85">
        <v>382625</v>
      </c>
      <c r="AQ196" s="20">
        <v>433736</v>
      </c>
      <c r="AR196" s="84">
        <v>436940</v>
      </c>
    </row>
    <row r="197" spans="2:44">
      <c r="B197" s="2">
        <v>191</v>
      </c>
      <c r="C197" s="82">
        <f t="shared" si="4"/>
        <v>1.129550303210463</v>
      </c>
      <c r="D197" s="84">
        <v>28690</v>
      </c>
      <c r="E197" s="83">
        <v>2894</v>
      </c>
      <c r="F197" s="85">
        <v>192556</v>
      </c>
      <c r="G197" s="20">
        <v>5068</v>
      </c>
      <c r="H197" s="84">
        <v>3682</v>
      </c>
      <c r="I197" s="83">
        <v>7505</v>
      </c>
      <c r="J197" s="85">
        <v>3464</v>
      </c>
      <c r="K197" s="20">
        <v>5193</v>
      </c>
      <c r="L197" s="84">
        <v>5383</v>
      </c>
      <c r="M197" s="83">
        <v>7423</v>
      </c>
      <c r="N197" s="85">
        <v>4378</v>
      </c>
      <c r="O197" s="20">
        <v>3964</v>
      </c>
      <c r="P197" s="84">
        <v>5745</v>
      </c>
      <c r="Q197" s="83">
        <v>2979</v>
      </c>
      <c r="R197" s="85">
        <v>3255</v>
      </c>
      <c r="S197" s="20">
        <v>3048</v>
      </c>
      <c r="T197" s="84">
        <v>2988</v>
      </c>
      <c r="U197" s="83">
        <v>5205</v>
      </c>
      <c r="V197" s="85">
        <v>4493</v>
      </c>
      <c r="W197" s="20">
        <v>3760</v>
      </c>
      <c r="X197" s="84">
        <v>5946</v>
      </c>
      <c r="Y197" s="83">
        <v>11947</v>
      </c>
      <c r="Z197" s="85">
        <v>8464</v>
      </c>
      <c r="AA197" s="20">
        <v>11091</v>
      </c>
      <c r="AB197" s="84">
        <v>15624</v>
      </c>
      <c r="AC197" s="83">
        <v>23307</v>
      </c>
      <c r="AD197" s="85">
        <v>32138</v>
      </c>
      <c r="AE197" s="20">
        <v>74083</v>
      </c>
      <c r="AF197" s="84">
        <v>139397</v>
      </c>
      <c r="AG197" s="83">
        <v>280036</v>
      </c>
      <c r="AH197" s="85">
        <v>310249</v>
      </c>
      <c r="AI197" s="20">
        <v>380009</v>
      </c>
      <c r="AJ197" s="84">
        <v>397135</v>
      </c>
      <c r="AK197" s="83">
        <v>398772</v>
      </c>
      <c r="AL197" s="85">
        <v>373997</v>
      </c>
      <c r="AM197" s="20">
        <v>406809</v>
      </c>
      <c r="AN197" s="84">
        <v>423564</v>
      </c>
      <c r="AO197" s="83">
        <v>433110</v>
      </c>
      <c r="AP197" s="85">
        <v>387876</v>
      </c>
      <c r="AQ197" s="20">
        <v>431190</v>
      </c>
      <c r="AR197" s="84">
        <v>436940</v>
      </c>
    </row>
    <row r="198" spans="2:44">
      <c r="B198" s="2">
        <v>192</v>
      </c>
      <c r="C198" s="82">
        <f t="shared" si="4"/>
        <v>1.1354953032104631</v>
      </c>
      <c r="D198" s="84">
        <v>28803</v>
      </c>
      <c r="E198" s="83">
        <v>3770</v>
      </c>
      <c r="F198" s="85">
        <v>183725</v>
      </c>
      <c r="G198" s="20">
        <v>3428</v>
      </c>
      <c r="H198" s="84">
        <v>4818</v>
      </c>
      <c r="I198" s="83">
        <v>5318</v>
      </c>
      <c r="J198" s="85">
        <v>2862</v>
      </c>
      <c r="K198" s="20">
        <v>5038</v>
      </c>
      <c r="L198" s="84">
        <v>5234</v>
      </c>
      <c r="M198" s="83">
        <v>8103</v>
      </c>
      <c r="N198" s="85">
        <v>4021</v>
      </c>
      <c r="O198" s="20">
        <v>3903</v>
      </c>
      <c r="P198" s="84">
        <v>3848</v>
      </c>
      <c r="Q198" s="83">
        <v>2810</v>
      </c>
      <c r="R198" s="85">
        <v>3475</v>
      </c>
      <c r="S198" s="20">
        <v>3581</v>
      </c>
      <c r="T198" s="84">
        <v>3307</v>
      </c>
      <c r="U198" s="83">
        <v>5868</v>
      </c>
      <c r="V198" s="85">
        <v>5829</v>
      </c>
      <c r="W198" s="20">
        <v>3963</v>
      </c>
      <c r="X198" s="84">
        <v>6455</v>
      </c>
      <c r="Y198" s="83">
        <v>12882</v>
      </c>
      <c r="Z198" s="85">
        <v>8886</v>
      </c>
      <c r="AA198" s="20">
        <v>10736</v>
      </c>
      <c r="AB198" s="84">
        <v>17334</v>
      </c>
      <c r="AC198" s="83">
        <v>24942</v>
      </c>
      <c r="AD198" s="85">
        <v>32557</v>
      </c>
      <c r="AE198" s="20">
        <v>68875</v>
      </c>
      <c r="AF198" s="84">
        <v>144355</v>
      </c>
      <c r="AG198" s="83">
        <v>283788</v>
      </c>
      <c r="AH198" s="85">
        <v>306913</v>
      </c>
      <c r="AI198" s="20">
        <v>378297</v>
      </c>
      <c r="AJ198" s="84">
        <v>400836</v>
      </c>
      <c r="AK198" s="83">
        <v>401181</v>
      </c>
      <c r="AL198" s="85">
        <v>367506</v>
      </c>
      <c r="AM198" s="20">
        <v>407593</v>
      </c>
      <c r="AN198" s="84">
        <v>430136</v>
      </c>
      <c r="AO198" s="83">
        <v>434190</v>
      </c>
      <c r="AP198" s="85">
        <v>391035</v>
      </c>
      <c r="AQ198" s="20">
        <v>425434</v>
      </c>
      <c r="AR198" s="84">
        <v>436940</v>
      </c>
    </row>
    <row r="199" spans="2:44">
      <c r="B199" s="2">
        <v>193</v>
      </c>
      <c r="C199" s="82">
        <f t="shared" si="4"/>
        <v>1.1414403032104632</v>
      </c>
      <c r="D199" s="84">
        <v>28775</v>
      </c>
      <c r="E199" s="83">
        <v>2576</v>
      </c>
      <c r="F199" s="85">
        <v>184673</v>
      </c>
      <c r="G199" s="20">
        <v>4660</v>
      </c>
      <c r="H199" s="84">
        <v>3751</v>
      </c>
      <c r="I199" s="83">
        <v>6208</v>
      </c>
      <c r="J199" s="85">
        <v>2319</v>
      </c>
      <c r="K199" s="20">
        <v>4687</v>
      </c>
      <c r="L199" s="84">
        <v>6838</v>
      </c>
      <c r="M199" s="83">
        <v>7301</v>
      </c>
      <c r="N199" s="85">
        <v>5435</v>
      </c>
      <c r="O199" s="20">
        <v>4718</v>
      </c>
      <c r="P199" s="84">
        <v>5271</v>
      </c>
      <c r="Q199" s="83">
        <v>2687</v>
      </c>
      <c r="R199" s="85">
        <v>2602</v>
      </c>
      <c r="S199" s="20">
        <v>3246</v>
      </c>
      <c r="T199" s="84">
        <v>3451</v>
      </c>
      <c r="U199" s="83">
        <v>5318</v>
      </c>
      <c r="V199" s="85">
        <v>4552</v>
      </c>
      <c r="W199" s="20">
        <v>4089</v>
      </c>
      <c r="X199" s="84">
        <v>6039</v>
      </c>
      <c r="Y199" s="83">
        <v>11481</v>
      </c>
      <c r="Z199" s="85">
        <v>8566</v>
      </c>
      <c r="AA199" s="20">
        <v>10907</v>
      </c>
      <c r="AB199" s="84">
        <v>14899</v>
      </c>
      <c r="AC199" s="83">
        <v>23719</v>
      </c>
      <c r="AD199" s="85">
        <v>33578</v>
      </c>
      <c r="AE199" s="20">
        <v>73024</v>
      </c>
      <c r="AF199" s="84">
        <v>142122</v>
      </c>
      <c r="AG199" s="83">
        <v>285609</v>
      </c>
      <c r="AH199" s="85">
        <v>308332</v>
      </c>
      <c r="AI199" s="20">
        <v>367746</v>
      </c>
      <c r="AJ199" s="84">
        <v>406585</v>
      </c>
      <c r="AK199" s="83">
        <v>405813</v>
      </c>
      <c r="AL199" s="85">
        <v>370878</v>
      </c>
      <c r="AM199" s="20">
        <v>405411</v>
      </c>
      <c r="AN199" s="84">
        <v>428509</v>
      </c>
      <c r="AO199" s="83">
        <v>429794</v>
      </c>
      <c r="AP199" s="85">
        <v>383157</v>
      </c>
      <c r="AQ199" s="20">
        <v>422936</v>
      </c>
      <c r="AR199" s="84">
        <v>436940</v>
      </c>
    </row>
    <row r="200" spans="2:44">
      <c r="B200" s="2">
        <v>194</v>
      </c>
      <c r="C200" s="82">
        <f t="shared" si="4"/>
        <v>1.1473853032104633</v>
      </c>
      <c r="D200" s="84">
        <v>28703</v>
      </c>
      <c r="E200" s="83">
        <v>4185</v>
      </c>
      <c r="F200" s="85">
        <v>182900</v>
      </c>
      <c r="G200" s="20">
        <v>3521</v>
      </c>
      <c r="H200" s="84">
        <v>3675</v>
      </c>
      <c r="I200" s="83">
        <v>6100</v>
      </c>
      <c r="J200" s="85">
        <v>2760</v>
      </c>
      <c r="K200" s="20">
        <v>4786</v>
      </c>
      <c r="L200" s="84">
        <v>6563</v>
      </c>
      <c r="M200" s="83">
        <v>6969</v>
      </c>
      <c r="N200" s="85">
        <v>5567</v>
      </c>
      <c r="O200" s="20">
        <v>3268</v>
      </c>
      <c r="P200" s="84">
        <v>4015</v>
      </c>
      <c r="Q200" s="83">
        <v>3101</v>
      </c>
      <c r="R200" s="85">
        <v>2350</v>
      </c>
      <c r="S200" s="20">
        <v>5054</v>
      </c>
      <c r="T200" s="84">
        <v>2999</v>
      </c>
      <c r="U200" s="83">
        <v>5357</v>
      </c>
      <c r="V200" s="85">
        <v>4635</v>
      </c>
      <c r="W200" s="20">
        <v>4127</v>
      </c>
      <c r="X200" s="84">
        <v>6212</v>
      </c>
      <c r="Y200" s="83">
        <v>11702</v>
      </c>
      <c r="Z200" s="85">
        <v>8493</v>
      </c>
      <c r="AA200" s="20">
        <v>10657</v>
      </c>
      <c r="AB200" s="84">
        <v>17209</v>
      </c>
      <c r="AC200" s="83">
        <v>23440</v>
      </c>
      <c r="AD200" s="85">
        <v>35555</v>
      </c>
      <c r="AE200" s="20">
        <v>68688</v>
      </c>
      <c r="AF200" s="84">
        <v>143685</v>
      </c>
      <c r="AG200" s="83">
        <v>280438</v>
      </c>
      <c r="AH200" s="85">
        <v>304649</v>
      </c>
      <c r="AI200" s="20">
        <v>366330</v>
      </c>
      <c r="AJ200" s="84">
        <v>402428</v>
      </c>
      <c r="AK200" s="83">
        <v>406230</v>
      </c>
      <c r="AL200" s="85">
        <v>361472</v>
      </c>
      <c r="AM200" s="20">
        <v>418008</v>
      </c>
      <c r="AN200" s="84">
        <v>427252</v>
      </c>
      <c r="AO200" s="83">
        <v>434210</v>
      </c>
      <c r="AP200" s="85">
        <v>389855</v>
      </c>
      <c r="AQ200" s="20">
        <v>428010</v>
      </c>
      <c r="AR200" s="84">
        <v>436940</v>
      </c>
    </row>
    <row r="201" spans="2:44">
      <c r="B201" s="2">
        <v>195</v>
      </c>
      <c r="C201" s="82">
        <f t="shared" si="4"/>
        <v>1.1533303032104634</v>
      </c>
      <c r="D201" s="84">
        <v>28220</v>
      </c>
      <c r="E201" s="83">
        <v>4132</v>
      </c>
      <c r="F201" s="85">
        <v>178427</v>
      </c>
      <c r="G201" s="20">
        <v>3452</v>
      </c>
      <c r="H201" s="84">
        <v>3643</v>
      </c>
      <c r="I201" s="83">
        <v>4504</v>
      </c>
      <c r="J201" s="85">
        <v>2732</v>
      </c>
      <c r="K201" s="20">
        <v>5491</v>
      </c>
      <c r="L201" s="84">
        <v>6618</v>
      </c>
      <c r="M201" s="83">
        <v>6117</v>
      </c>
      <c r="N201" s="85">
        <v>4253</v>
      </c>
      <c r="O201" s="20">
        <v>4109</v>
      </c>
      <c r="P201" s="84">
        <v>3959</v>
      </c>
      <c r="Q201" s="83">
        <v>3147</v>
      </c>
      <c r="R201" s="85">
        <v>3585</v>
      </c>
      <c r="S201" s="20">
        <v>3569</v>
      </c>
      <c r="T201" s="84">
        <v>3248</v>
      </c>
      <c r="U201" s="83">
        <v>4940</v>
      </c>
      <c r="V201" s="85">
        <v>4610</v>
      </c>
      <c r="W201" s="20">
        <v>3786</v>
      </c>
      <c r="X201" s="84">
        <v>6524</v>
      </c>
      <c r="Y201" s="83">
        <v>11178</v>
      </c>
      <c r="Z201" s="85">
        <v>8313</v>
      </c>
      <c r="AA201" s="20">
        <v>10795</v>
      </c>
      <c r="AB201" s="84">
        <v>14600</v>
      </c>
      <c r="AC201" s="83">
        <v>21424</v>
      </c>
      <c r="AD201" s="85">
        <v>34084</v>
      </c>
      <c r="AE201" s="20">
        <v>71056</v>
      </c>
      <c r="AF201" s="84">
        <v>143520</v>
      </c>
      <c r="AG201" s="83">
        <v>281771</v>
      </c>
      <c r="AH201" s="85">
        <v>299756</v>
      </c>
      <c r="AI201" s="20">
        <v>374309</v>
      </c>
      <c r="AJ201" s="84">
        <v>400317</v>
      </c>
      <c r="AK201" s="83">
        <v>404435</v>
      </c>
      <c r="AL201" s="85">
        <v>366942</v>
      </c>
      <c r="AM201" s="20">
        <v>415561</v>
      </c>
      <c r="AN201" s="84">
        <v>422296</v>
      </c>
      <c r="AO201" s="83">
        <v>429729</v>
      </c>
      <c r="AP201" s="85">
        <v>391096</v>
      </c>
      <c r="AQ201" s="20">
        <v>417736</v>
      </c>
      <c r="AR201" s="84">
        <v>436940</v>
      </c>
    </row>
    <row r="202" spans="2:44">
      <c r="B202" s="2">
        <v>196</v>
      </c>
      <c r="C202" s="82">
        <f t="shared" ref="C202:C265" si="5">C201+0.005945</f>
        <v>1.1592753032104635</v>
      </c>
      <c r="D202" s="84">
        <v>29735</v>
      </c>
      <c r="E202" s="83">
        <v>2921</v>
      </c>
      <c r="F202" s="85">
        <v>174556</v>
      </c>
      <c r="G202" s="20">
        <v>5056</v>
      </c>
      <c r="H202" s="84">
        <v>3659</v>
      </c>
      <c r="I202" s="83">
        <v>4406</v>
      </c>
      <c r="J202" s="85">
        <v>2578</v>
      </c>
      <c r="K202" s="20">
        <v>4877</v>
      </c>
      <c r="L202" s="84">
        <v>5286</v>
      </c>
      <c r="M202" s="83">
        <v>5251</v>
      </c>
      <c r="N202" s="85">
        <v>5239</v>
      </c>
      <c r="O202" s="20">
        <v>3033</v>
      </c>
      <c r="P202" s="84">
        <v>4000</v>
      </c>
      <c r="Q202" s="83">
        <v>2833</v>
      </c>
      <c r="R202" s="85">
        <v>2535</v>
      </c>
      <c r="S202" s="20">
        <v>3533</v>
      </c>
      <c r="T202" s="84">
        <v>5165</v>
      </c>
      <c r="U202" s="83">
        <v>4966</v>
      </c>
      <c r="V202" s="85">
        <v>4395</v>
      </c>
      <c r="W202" s="20">
        <v>3702</v>
      </c>
      <c r="X202" s="84">
        <v>6417</v>
      </c>
      <c r="Y202" s="83">
        <v>11680</v>
      </c>
      <c r="Z202" s="85">
        <v>9861</v>
      </c>
      <c r="AA202" s="20">
        <v>10304</v>
      </c>
      <c r="AB202" s="84">
        <v>16304</v>
      </c>
      <c r="AC202" s="83">
        <v>22491</v>
      </c>
      <c r="AD202" s="85">
        <v>33356</v>
      </c>
      <c r="AE202" s="20">
        <v>71532</v>
      </c>
      <c r="AF202" s="84">
        <v>144495</v>
      </c>
      <c r="AG202" s="83">
        <v>284774</v>
      </c>
      <c r="AH202" s="85">
        <v>298835</v>
      </c>
      <c r="AI202" s="20">
        <v>369462</v>
      </c>
      <c r="AJ202" s="84">
        <v>405868</v>
      </c>
      <c r="AK202" s="83">
        <v>406927</v>
      </c>
      <c r="AL202" s="85">
        <v>371301</v>
      </c>
      <c r="AM202" s="20">
        <v>416053</v>
      </c>
      <c r="AN202" s="84">
        <v>427206</v>
      </c>
      <c r="AO202" s="83">
        <v>430792</v>
      </c>
      <c r="AP202" s="85">
        <v>378026</v>
      </c>
      <c r="AQ202" s="20">
        <v>427182</v>
      </c>
      <c r="AR202" s="84">
        <v>436940</v>
      </c>
    </row>
    <row r="203" spans="2:44">
      <c r="B203" s="2">
        <v>197</v>
      </c>
      <c r="C203" s="82">
        <f t="shared" si="5"/>
        <v>1.1652203032104635</v>
      </c>
      <c r="D203" s="84">
        <v>28456</v>
      </c>
      <c r="E203" s="83">
        <v>2723</v>
      </c>
      <c r="F203" s="85">
        <v>168265</v>
      </c>
      <c r="G203" s="20">
        <v>4683</v>
      </c>
      <c r="H203" s="84">
        <v>4169</v>
      </c>
      <c r="I203" s="83">
        <v>6139</v>
      </c>
      <c r="J203" s="85">
        <v>2328</v>
      </c>
      <c r="K203" s="20">
        <v>5393</v>
      </c>
      <c r="L203" s="84">
        <v>5136</v>
      </c>
      <c r="M203" s="83">
        <v>5046</v>
      </c>
      <c r="N203" s="85">
        <v>5128</v>
      </c>
      <c r="O203" s="20">
        <v>2898</v>
      </c>
      <c r="P203" s="84">
        <v>5231</v>
      </c>
      <c r="Q203" s="83">
        <v>2725</v>
      </c>
      <c r="R203" s="85">
        <v>2476</v>
      </c>
      <c r="S203" s="20">
        <v>3317</v>
      </c>
      <c r="T203" s="84">
        <v>4895</v>
      </c>
      <c r="U203" s="83">
        <v>5557</v>
      </c>
      <c r="V203" s="85">
        <v>4281</v>
      </c>
      <c r="W203" s="20">
        <v>3533</v>
      </c>
      <c r="X203" s="84">
        <v>5895</v>
      </c>
      <c r="Y203" s="83">
        <v>12672</v>
      </c>
      <c r="Z203" s="85">
        <v>7952</v>
      </c>
      <c r="AA203" s="20">
        <v>11157</v>
      </c>
      <c r="AB203" s="84">
        <v>15675</v>
      </c>
      <c r="AC203" s="83">
        <v>22762</v>
      </c>
      <c r="AD203" s="85">
        <v>35753</v>
      </c>
      <c r="AE203" s="20">
        <v>72093</v>
      </c>
      <c r="AF203" s="84">
        <v>144335</v>
      </c>
      <c r="AG203" s="83">
        <v>280304</v>
      </c>
      <c r="AH203" s="85">
        <v>306947</v>
      </c>
      <c r="AI203" s="20">
        <v>378222</v>
      </c>
      <c r="AJ203" s="84">
        <v>403700</v>
      </c>
      <c r="AK203" s="83">
        <v>408726</v>
      </c>
      <c r="AL203" s="85">
        <v>364486</v>
      </c>
      <c r="AM203" s="20">
        <v>414790</v>
      </c>
      <c r="AN203" s="84">
        <v>431959</v>
      </c>
      <c r="AO203" s="83">
        <v>433181</v>
      </c>
      <c r="AP203" s="85">
        <v>379953</v>
      </c>
      <c r="AQ203" s="20">
        <v>419368</v>
      </c>
      <c r="AR203" s="84">
        <v>436940</v>
      </c>
    </row>
    <row r="204" spans="2:44">
      <c r="B204" s="2">
        <v>198</v>
      </c>
      <c r="C204" s="82">
        <f t="shared" si="5"/>
        <v>1.1711653032104636</v>
      </c>
      <c r="D204" s="84">
        <v>28477</v>
      </c>
      <c r="E204" s="83">
        <v>2862</v>
      </c>
      <c r="F204" s="85">
        <v>169243</v>
      </c>
      <c r="G204" s="20">
        <v>3280</v>
      </c>
      <c r="H204" s="84">
        <v>3710</v>
      </c>
      <c r="I204" s="83">
        <v>4579</v>
      </c>
      <c r="J204" s="85">
        <v>2481</v>
      </c>
      <c r="K204" s="20">
        <v>5618</v>
      </c>
      <c r="L204" s="84">
        <v>6691</v>
      </c>
      <c r="M204" s="83">
        <v>4863</v>
      </c>
      <c r="N204" s="85">
        <v>3816</v>
      </c>
      <c r="O204" s="20">
        <v>4639</v>
      </c>
      <c r="P204" s="84">
        <v>4300</v>
      </c>
      <c r="Q204" s="83">
        <v>3217</v>
      </c>
      <c r="R204" s="85">
        <v>2777</v>
      </c>
      <c r="S204" s="20">
        <v>3201</v>
      </c>
      <c r="T204" s="84">
        <v>5139</v>
      </c>
      <c r="U204" s="83">
        <v>5687</v>
      </c>
      <c r="V204" s="85">
        <v>4412</v>
      </c>
      <c r="W204" s="20">
        <v>4034</v>
      </c>
      <c r="X204" s="84">
        <v>6785</v>
      </c>
      <c r="Y204" s="83">
        <v>15056</v>
      </c>
      <c r="Z204" s="85">
        <v>8304</v>
      </c>
      <c r="AA204" s="20">
        <v>11035</v>
      </c>
      <c r="AB204" s="84">
        <v>15199</v>
      </c>
      <c r="AC204" s="83">
        <v>25507</v>
      </c>
      <c r="AD204" s="85">
        <v>35424</v>
      </c>
      <c r="AE204" s="20">
        <v>70741</v>
      </c>
      <c r="AF204" s="84">
        <v>144665</v>
      </c>
      <c r="AG204" s="83">
        <v>288443</v>
      </c>
      <c r="AH204" s="85">
        <v>298962</v>
      </c>
      <c r="AI204" s="20">
        <v>380582</v>
      </c>
      <c r="AJ204" s="84">
        <v>399519</v>
      </c>
      <c r="AK204" s="83">
        <v>396971</v>
      </c>
      <c r="AL204" s="85">
        <v>360341</v>
      </c>
      <c r="AM204" s="20">
        <v>414957</v>
      </c>
      <c r="AN204" s="84">
        <v>427132</v>
      </c>
      <c r="AO204" s="83">
        <v>429558</v>
      </c>
      <c r="AP204" s="85">
        <v>386842</v>
      </c>
      <c r="AQ204" s="20">
        <v>428043</v>
      </c>
      <c r="AR204" s="84">
        <v>436940</v>
      </c>
    </row>
    <row r="205" spans="2:44">
      <c r="B205" s="2">
        <v>199</v>
      </c>
      <c r="C205" s="82">
        <f t="shared" si="5"/>
        <v>1.1771103032104637</v>
      </c>
      <c r="D205" s="84">
        <v>28933</v>
      </c>
      <c r="E205" s="83">
        <v>2459</v>
      </c>
      <c r="F205" s="85">
        <v>169161</v>
      </c>
      <c r="G205" s="20">
        <v>4607</v>
      </c>
      <c r="H205" s="84">
        <v>3704</v>
      </c>
      <c r="I205" s="83">
        <v>4410</v>
      </c>
      <c r="J205" s="85">
        <v>2820</v>
      </c>
      <c r="K205" s="20">
        <v>5315</v>
      </c>
      <c r="L205" s="84">
        <v>4794</v>
      </c>
      <c r="M205" s="83">
        <v>4378</v>
      </c>
      <c r="N205" s="85">
        <v>5087</v>
      </c>
      <c r="O205" s="20">
        <v>4290</v>
      </c>
      <c r="P205" s="84">
        <v>3816</v>
      </c>
      <c r="Q205" s="83">
        <v>2732</v>
      </c>
      <c r="R205" s="85">
        <v>2435</v>
      </c>
      <c r="S205" s="20">
        <v>3580</v>
      </c>
      <c r="T205" s="84">
        <v>3113</v>
      </c>
      <c r="U205" s="83">
        <v>5798</v>
      </c>
      <c r="V205" s="85">
        <v>6137</v>
      </c>
      <c r="W205" s="20">
        <v>4088</v>
      </c>
      <c r="X205" s="84">
        <v>6685</v>
      </c>
      <c r="Y205" s="83">
        <v>12714</v>
      </c>
      <c r="Z205" s="85">
        <v>8088</v>
      </c>
      <c r="AA205" s="20">
        <v>11237</v>
      </c>
      <c r="AB205" s="84">
        <v>15247</v>
      </c>
      <c r="AC205" s="83">
        <v>25428</v>
      </c>
      <c r="AD205" s="85">
        <v>35618</v>
      </c>
      <c r="AE205" s="20">
        <v>71034</v>
      </c>
      <c r="AF205" s="84">
        <v>144907</v>
      </c>
      <c r="AG205" s="83">
        <v>287663</v>
      </c>
      <c r="AH205" s="85">
        <v>303597</v>
      </c>
      <c r="AI205" s="20">
        <v>379066</v>
      </c>
      <c r="AJ205" s="84">
        <v>407459</v>
      </c>
      <c r="AK205" s="83">
        <v>406889</v>
      </c>
      <c r="AL205" s="85">
        <v>369713</v>
      </c>
      <c r="AM205" s="20">
        <v>418002</v>
      </c>
      <c r="AN205" s="84">
        <v>430041</v>
      </c>
      <c r="AO205" s="83">
        <v>431470</v>
      </c>
      <c r="AP205" s="85">
        <v>377468</v>
      </c>
      <c r="AQ205" s="20">
        <v>413960</v>
      </c>
      <c r="AR205" s="84">
        <v>436940</v>
      </c>
    </row>
    <row r="206" spans="2:44">
      <c r="B206" s="2">
        <v>200</v>
      </c>
      <c r="C206" s="82">
        <f t="shared" si="5"/>
        <v>1.1830553032104638</v>
      </c>
      <c r="D206" s="84">
        <v>28543</v>
      </c>
      <c r="E206" s="83">
        <v>4105</v>
      </c>
      <c r="F206" s="85">
        <v>164475</v>
      </c>
      <c r="G206" s="20">
        <v>3273</v>
      </c>
      <c r="H206" s="84">
        <v>4073</v>
      </c>
      <c r="I206" s="83">
        <v>5836</v>
      </c>
      <c r="J206" s="85">
        <v>2172</v>
      </c>
      <c r="K206" s="20">
        <v>5040</v>
      </c>
      <c r="L206" s="84">
        <v>5148</v>
      </c>
      <c r="M206" s="83">
        <v>3878</v>
      </c>
      <c r="N206" s="85">
        <v>5444</v>
      </c>
      <c r="O206" s="20">
        <v>4280</v>
      </c>
      <c r="P206" s="84">
        <v>3739</v>
      </c>
      <c r="Q206" s="83">
        <v>2885</v>
      </c>
      <c r="R206" s="85">
        <v>2786</v>
      </c>
      <c r="S206" s="20">
        <v>3811</v>
      </c>
      <c r="T206" s="84">
        <v>3163</v>
      </c>
      <c r="U206" s="83">
        <v>5510</v>
      </c>
      <c r="V206" s="85">
        <v>4117</v>
      </c>
      <c r="W206" s="20">
        <v>4218</v>
      </c>
      <c r="X206" s="84">
        <v>6591</v>
      </c>
      <c r="Y206" s="83">
        <v>14735</v>
      </c>
      <c r="Z206" s="85">
        <v>8210</v>
      </c>
      <c r="AA206" s="20">
        <v>10911</v>
      </c>
      <c r="AB206" s="84">
        <v>15997</v>
      </c>
      <c r="AC206" s="83">
        <v>23058</v>
      </c>
      <c r="AD206" s="85">
        <v>34776</v>
      </c>
      <c r="AE206" s="20">
        <v>76050</v>
      </c>
      <c r="AF206" s="84">
        <v>145476</v>
      </c>
      <c r="AG206" s="83">
        <v>283219</v>
      </c>
      <c r="AH206" s="85">
        <v>305436</v>
      </c>
      <c r="AI206" s="20">
        <v>380698</v>
      </c>
      <c r="AJ206" s="84">
        <v>395554</v>
      </c>
      <c r="AK206" s="83">
        <v>407220</v>
      </c>
      <c r="AL206" s="85">
        <v>370484</v>
      </c>
      <c r="AM206" s="20">
        <v>417038</v>
      </c>
      <c r="AN206" s="84">
        <v>427829</v>
      </c>
      <c r="AO206" s="83">
        <v>423566</v>
      </c>
      <c r="AP206" s="85">
        <v>382519</v>
      </c>
      <c r="AQ206" s="20">
        <v>428015</v>
      </c>
      <c r="AR206" s="84">
        <v>436940</v>
      </c>
    </row>
    <row r="207" spans="2:44">
      <c r="B207" s="2">
        <v>201</v>
      </c>
      <c r="C207" s="82">
        <f t="shared" si="5"/>
        <v>1.1890003032104639</v>
      </c>
      <c r="D207" s="84">
        <v>27898</v>
      </c>
      <c r="E207" s="83">
        <v>4215</v>
      </c>
      <c r="F207" s="85">
        <v>162144</v>
      </c>
      <c r="G207" s="20">
        <v>3404</v>
      </c>
      <c r="H207" s="84">
        <v>5188</v>
      </c>
      <c r="I207" s="83">
        <v>5950</v>
      </c>
      <c r="J207" s="85">
        <v>2484</v>
      </c>
      <c r="K207" s="20">
        <v>5623</v>
      </c>
      <c r="L207" s="84">
        <v>5382</v>
      </c>
      <c r="M207" s="83">
        <v>3977</v>
      </c>
      <c r="N207" s="85">
        <v>3548</v>
      </c>
      <c r="O207" s="20">
        <v>2678</v>
      </c>
      <c r="P207" s="84">
        <v>4997</v>
      </c>
      <c r="Q207" s="83">
        <v>3090</v>
      </c>
      <c r="R207" s="85">
        <v>3997</v>
      </c>
      <c r="S207" s="20">
        <v>2860</v>
      </c>
      <c r="T207" s="84">
        <v>2916</v>
      </c>
      <c r="U207" s="83">
        <v>5818</v>
      </c>
      <c r="V207" s="85">
        <v>4734</v>
      </c>
      <c r="W207" s="20">
        <v>4224</v>
      </c>
      <c r="X207" s="84">
        <v>6316</v>
      </c>
      <c r="Y207" s="83">
        <v>14326</v>
      </c>
      <c r="Z207" s="85">
        <v>7937</v>
      </c>
      <c r="AA207" s="20">
        <v>10707</v>
      </c>
      <c r="AB207" s="84">
        <v>16015</v>
      </c>
      <c r="AC207" s="83">
        <v>23477</v>
      </c>
      <c r="AD207" s="85">
        <v>34412</v>
      </c>
      <c r="AE207" s="20">
        <v>73110</v>
      </c>
      <c r="AF207" s="84">
        <v>144558</v>
      </c>
      <c r="AG207" s="83">
        <v>284338</v>
      </c>
      <c r="AH207" s="85">
        <v>311101</v>
      </c>
      <c r="AI207" s="20">
        <v>374830</v>
      </c>
      <c r="AJ207" s="84">
        <v>406618</v>
      </c>
      <c r="AK207" s="83">
        <v>410180</v>
      </c>
      <c r="AL207" s="85">
        <v>368414</v>
      </c>
      <c r="AM207" s="20">
        <v>419435</v>
      </c>
      <c r="AN207" s="84">
        <v>425690</v>
      </c>
      <c r="AO207" s="83">
        <v>436794</v>
      </c>
      <c r="AP207" s="85">
        <v>390546</v>
      </c>
      <c r="AQ207" s="20">
        <v>420472</v>
      </c>
      <c r="AR207" s="84">
        <v>436940</v>
      </c>
    </row>
    <row r="208" spans="2:44">
      <c r="B208" s="2">
        <v>202</v>
      </c>
      <c r="C208" s="82">
        <f t="shared" si="5"/>
        <v>1.194945303210464</v>
      </c>
      <c r="D208" s="84">
        <v>28435</v>
      </c>
      <c r="E208" s="83">
        <v>2999</v>
      </c>
      <c r="F208" s="85">
        <v>159639</v>
      </c>
      <c r="G208" s="20">
        <v>2855</v>
      </c>
      <c r="H208" s="84">
        <v>3653</v>
      </c>
      <c r="I208" s="83">
        <v>6397</v>
      </c>
      <c r="J208" s="85">
        <v>2868</v>
      </c>
      <c r="K208" s="20">
        <v>6754</v>
      </c>
      <c r="L208" s="84">
        <v>4790</v>
      </c>
      <c r="M208" s="83">
        <v>3992</v>
      </c>
      <c r="N208" s="85">
        <v>3680</v>
      </c>
      <c r="O208" s="20">
        <v>3835</v>
      </c>
      <c r="P208" s="84">
        <v>3497</v>
      </c>
      <c r="Q208" s="83">
        <v>3024</v>
      </c>
      <c r="R208" s="85">
        <v>2729</v>
      </c>
      <c r="S208" s="20">
        <v>3598</v>
      </c>
      <c r="T208" s="84">
        <v>3339</v>
      </c>
      <c r="U208" s="83">
        <v>5675</v>
      </c>
      <c r="V208" s="85">
        <v>4556</v>
      </c>
      <c r="W208" s="20">
        <v>4189</v>
      </c>
      <c r="X208" s="84">
        <v>5940</v>
      </c>
      <c r="Y208" s="83">
        <v>12811</v>
      </c>
      <c r="Z208" s="85">
        <v>8352</v>
      </c>
      <c r="AA208" s="20">
        <v>12244</v>
      </c>
      <c r="AB208" s="84">
        <v>17127</v>
      </c>
      <c r="AC208" s="83">
        <v>23023</v>
      </c>
      <c r="AD208" s="85">
        <v>34838</v>
      </c>
      <c r="AE208" s="20">
        <v>76170</v>
      </c>
      <c r="AF208" s="84">
        <v>144048</v>
      </c>
      <c r="AG208" s="83">
        <v>286283</v>
      </c>
      <c r="AH208" s="85">
        <v>299509</v>
      </c>
      <c r="AI208" s="20">
        <v>369592</v>
      </c>
      <c r="AJ208" s="84">
        <v>400198</v>
      </c>
      <c r="AK208" s="83">
        <v>410143</v>
      </c>
      <c r="AL208" s="85">
        <v>367705</v>
      </c>
      <c r="AM208" s="20">
        <v>420529</v>
      </c>
      <c r="AN208" s="84">
        <v>431717</v>
      </c>
      <c r="AO208" s="83">
        <v>426813</v>
      </c>
      <c r="AP208" s="85">
        <v>385171</v>
      </c>
      <c r="AQ208" s="20">
        <v>426726</v>
      </c>
      <c r="AR208" s="84">
        <v>436940</v>
      </c>
    </row>
    <row r="209" spans="2:44">
      <c r="B209" s="2">
        <v>203</v>
      </c>
      <c r="C209" s="82">
        <f t="shared" si="5"/>
        <v>1.2008903032104641</v>
      </c>
      <c r="D209" s="84">
        <v>27461</v>
      </c>
      <c r="E209" s="83">
        <v>3043</v>
      </c>
      <c r="F209" s="85">
        <v>156257</v>
      </c>
      <c r="G209" s="20">
        <v>4558</v>
      </c>
      <c r="H209" s="84">
        <v>5325</v>
      </c>
      <c r="I209" s="83">
        <v>4357</v>
      </c>
      <c r="J209" s="85">
        <v>2506</v>
      </c>
      <c r="K209" s="20">
        <v>6670</v>
      </c>
      <c r="L209" s="84">
        <v>4753</v>
      </c>
      <c r="M209" s="83">
        <v>4696</v>
      </c>
      <c r="N209" s="85">
        <v>4191</v>
      </c>
      <c r="O209" s="20">
        <v>2671</v>
      </c>
      <c r="P209" s="84">
        <v>4276</v>
      </c>
      <c r="Q209" s="83">
        <v>2848</v>
      </c>
      <c r="R209" s="85">
        <v>2548</v>
      </c>
      <c r="S209" s="20">
        <v>3581</v>
      </c>
      <c r="T209" s="84">
        <v>3307</v>
      </c>
      <c r="U209" s="83">
        <v>5795</v>
      </c>
      <c r="V209" s="85">
        <v>4556</v>
      </c>
      <c r="W209" s="20">
        <v>4188</v>
      </c>
      <c r="X209" s="84">
        <v>7714</v>
      </c>
      <c r="Y209" s="83">
        <v>13041</v>
      </c>
      <c r="Z209" s="85">
        <v>8141</v>
      </c>
      <c r="AA209" s="20">
        <v>9907</v>
      </c>
      <c r="AB209" s="84">
        <v>16626</v>
      </c>
      <c r="AC209" s="83">
        <v>26216</v>
      </c>
      <c r="AD209" s="85">
        <v>34156</v>
      </c>
      <c r="AE209" s="20">
        <v>71849</v>
      </c>
      <c r="AF209" s="84">
        <v>147434</v>
      </c>
      <c r="AG209" s="83">
        <v>286714</v>
      </c>
      <c r="AH209" s="85">
        <v>306203</v>
      </c>
      <c r="AI209" s="20">
        <v>379567</v>
      </c>
      <c r="AJ209" s="84">
        <v>397223</v>
      </c>
      <c r="AK209" s="83">
        <v>398663</v>
      </c>
      <c r="AL209" s="85">
        <v>368685</v>
      </c>
      <c r="AM209" s="20">
        <v>419106</v>
      </c>
      <c r="AN209" s="84">
        <v>428156</v>
      </c>
      <c r="AO209" s="83">
        <v>431178</v>
      </c>
      <c r="AP209" s="85">
        <v>385059</v>
      </c>
      <c r="AQ209" s="20">
        <v>431804</v>
      </c>
      <c r="AR209" s="84">
        <v>436940</v>
      </c>
    </row>
    <row r="210" spans="2:44">
      <c r="B210" s="2">
        <v>204</v>
      </c>
      <c r="C210" s="82">
        <f t="shared" si="5"/>
        <v>1.2068353032104642</v>
      </c>
      <c r="D210" s="84">
        <v>27624</v>
      </c>
      <c r="E210" s="83">
        <v>3257</v>
      </c>
      <c r="F210" s="85">
        <v>146875</v>
      </c>
      <c r="G210" s="20">
        <v>4151</v>
      </c>
      <c r="H210" s="84">
        <v>3515</v>
      </c>
      <c r="I210" s="83">
        <v>4164</v>
      </c>
      <c r="J210" s="85">
        <v>2867</v>
      </c>
      <c r="K210" s="20">
        <v>5668</v>
      </c>
      <c r="L210" s="84">
        <v>6058</v>
      </c>
      <c r="M210" s="83">
        <v>3631</v>
      </c>
      <c r="N210" s="85">
        <v>3930</v>
      </c>
      <c r="O210" s="20">
        <v>4107</v>
      </c>
      <c r="P210" s="84">
        <v>5683</v>
      </c>
      <c r="Q210" s="83">
        <v>2792</v>
      </c>
      <c r="R210" s="85">
        <v>3445</v>
      </c>
      <c r="S210" s="20">
        <v>3298</v>
      </c>
      <c r="T210" s="84">
        <v>3429</v>
      </c>
      <c r="U210" s="83">
        <v>5967</v>
      </c>
      <c r="V210" s="85">
        <v>4995</v>
      </c>
      <c r="W210" s="20">
        <v>4334</v>
      </c>
      <c r="X210" s="84">
        <v>7168</v>
      </c>
      <c r="Y210" s="83">
        <v>12081</v>
      </c>
      <c r="Z210" s="85">
        <v>7885</v>
      </c>
      <c r="AA210" s="20">
        <v>12286</v>
      </c>
      <c r="AB210" s="84">
        <v>16549</v>
      </c>
      <c r="AC210" s="83">
        <v>23458</v>
      </c>
      <c r="AD210" s="85">
        <v>34187</v>
      </c>
      <c r="AE210" s="20">
        <v>73714</v>
      </c>
      <c r="AF210" s="84">
        <v>146533</v>
      </c>
      <c r="AG210" s="83">
        <v>296102</v>
      </c>
      <c r="AH210" s="85">
        <v>308347</v>
      </c>
      <c r="AI210" s="20">
        <v>372182</v>
      </c>
      <c r="AJ210" s="84">
        <v>406752</v>
      </c>
      <c r="AK210" s="83">
        <v>409728</v>
      </c>
      <c r="AL210" s="85">
        <v>361497</v>
      </c>
      <c r="AM210" s="20">
        <v>412521</v>
      </c>
      <c r="AN210" s="84">
        <v>426500</v>
      </c>
      <c r="AO210" s="83">
        <v>434349</v>
      </c>
      <c r="AP210" s="85">
        <v>386504</v>
      </c>
      <c r="AQ210" s="20">
        <v>429749</v>
      </c>
      <c r="AR210" s="84">
        <v>436940</v>
      </c>
    </row>
    <row r="211" spans="2:44">
      <c r="B211" s="2">
        <v>205</v>
      </c>
      <c r="C211" s="82">
        <f t="shared" si="5"/>
        <v>1.2127803032104643</v>
      </c>
      <c r="D211" s="84">
        <v>26950</v>
      </c>
      <c r="E211" s="83">
        <v>3164</v>
      </c>
      <c r="F211" s="85">
        <v>149990</v>
      </c>
      <c r="G211" s="20">
        <v>3329</v>
      </c>
      <c r="H211" s="84">
        <v>3553</v>
      </c>
      <c r="I211" s="83">
        <v>4278</v>
      </c>
      <c r="J211" s="85">
        <v>2729</v>
      </c>
      <c r="K211" s="20">
        <v>5782</v>
      </c>
      <c r="L211" s="84">
        <v>4797</v>
      </c>
      <c r="M211" s="83">
        <v>3741</v>
      </c>
      <c r="N211" s="85">
        <v>3901</v>
      </c>
      <c r="O211" s="20">
        <v>2630</v>
      </c>
      <c r="P211" s="84">
        <v>4466</v>
      </c>
      <c r="Q211" s="83">
        <v>2890</v>
      </c>
      <c r="R211" s="85">
        <v>2289</v>
      </c>
      <c r="S211" s="20">
        <v>3131</v>
      </c>
      <c r="T211" s="84">
        <v>5026</v>
      </c>
      <c r="U211" s="83">
        <v>6218</v>
      </c>
      <c r="V211" s="85">
        <v>4593</v>
      </c>
      <c r="W211" s="20">
        <v>3593</v>
      </c>
      <c r="X211" s="84">
        <v>6917</v>
      </c>
      <c r="Y211" s="83">
        <v>11239</v>
      </c>
      <c r="Z211" s="85">
        <v>8669</v>
      </c>
      <c r="AA211" s="20">
        <v>10003</v>
      </c>
      <c r="AB211" s="84">
        <v>17759</v>
      </c>
      <c r="AC211" s="83">
        <v>25623</v>
      </c>
      <c r="AD211" s="85">
        <v>34103</v>
      </c>
      <c r="AE211" s="20">
        <v>72586</v>
      </c>
      <c r="AF211" s="84">
        <v>151364</v>
      </c>
      <c r="AG211" s="83">
        <v>287862</v>
      </c>
      <c r="AH211" s="85">
        <v>311552</v>
      </c>
      <c r="AI211" s="20">
        <v>371689</v>
      </c>
      <c r="AJ211" s="84">
        <v>410060</v>
      </c>
      <c r="AK211" s="83">
        <v>404974</v>
      </c>
      <c r="AL211" s="85">
        <v>373151</v>
      </c>
      <c r="AM211" s="20">
        <v>417814</v>
      </c>
      <c r="AN211" s="84">
        <v>431308</v>
      </c>
      <c r="AO211" s="83">
        <v>431538</v>
      </c>
      <c r="AP211" s="85">
        <v>386399</v>
      </c>
      <c r="AQ211" s="20">
        <v>429576</v>
      </c>
      <c r="AR211" s="84">
        <v>436940</v>
      </c>
    </row>
    <row r="212" spans="2:44">
      <c r="B212" s="2">
        <v>206</v>
      </c>
      <c r="C212" s="82">
        <f t="shared" si="5"/>
        <v>1.2187253032104644</v>
      </c>
      <c r="D212" s="84">
        <v>27412</v>
      </c>
      <c r="E212" s="83">
        <v>3975</v>
      </c>
      <c r="F212" s="85">
        <v>146351</v>
      </c>
      <c r="G212" s="20">
        <v>4365</v>
      </c>
      <c r="H212" s="84">
        <v>4784</v>
      </c>
      <c r="I212" s="83">
        <v>6952</v>
      </c>
      <c r="J212" s="85">
        <v>2768</v>
      </c>
      <c r="K212" s="20">
        <v>5853</v>
      </c>
      <c r="L212" s="84">
        <v>5315</v>
      </c>
      <c r="M212" s="83">
        <v>3303</v>
      </c>
      <c r="N212" s="85">
        <v>3712</v>
      </c>
      <c r="O212" s="20">
        <v>2727</v>
      </c>
      <c r="P212" s="84">
        <v>5872</v>
      </c>
      <c r="Q212" s="83">
        <v>3312</v>
      </c>
      <c r="R212" s="85">
        <v>2339</v>
      </c>
      <c r="S212" s="20">
        <v>3486</v>
      </c>
      <c r="T212" s="84">
        <v>4249</v>
      </c>
      <c r="U212" s="83">
        <v>6398</v>
      </c>
      <c r="V212" s="85">
        <v>5758</v>
      </c>
      <c r="W212" s="20">
        <v>3975</v>
      </c>
      <c r="X212" s="84">
        <v>6456</v>
      </c>
      <c r="Y212" s="83">
        <v>10665</v>
      </c>
      <c r="Z212" s="85">
        <v>8202</v>
      </c>
      <c r="AA212" s="20">
        <v>12143</v>
      </c>
      <c r="AB212" s="84">
        <v>15368</v>
      </c>
      <c r="AC212" s="83">
        <v>24132</v>
      </c>
      <c r="AD212" s="85">
        <v>34050</v>
      </c>
      <c r="AE212" s="20">
        <v>75353</v>
      </c>
      <c r="AF212" s="84">
        <v>149987</v>
      </c>
      <c r="AG212" s="83">
        <v>288020</v>
      </c>
      <c r="AH212" s="85">
        <v>305260</v>
      </c>
      <c r="AI212" s="20">
        <v>371040</v>
      </c>
      <c r="AJ212" s="84">
        <v>398200</v>
      </c>
      <c r="AK212" s="83">
        <v>410948</v>
      </c>
      <c r="AL212" s="85">
        <v>367058</v>
      </c>
      <c r="AM212" s="20">
        <v>421067</v>
      </c>
      <c r="AN212" s="84">
        <v>422925</v>
      </c>
      <c r="AO212" s="83">
        <v>432876</v>
      </c>
      <c r="AP212" s="85">
        <v>378180</v>
      </c>
      <c r="AQ212" s="20">
        <v>431409</v>
      </c>
      <c r="AR212" s="84">
        <v>436940</v>
      </c>
    </row>
    <row r="213" spans="2:44">
      <c r="B213" s="2">
        <v>207</v>
      </c>
      <c r="C213" s="82">
        <f t="shared" si="5"/>
        <v>1.2246703032104644</v>
      </c>
      <c r="D213" s="84">
        <v>26402</v>
      </c>
      <c r="E213" s="83">
        <v>4204</v>
      </c>
      <c r="F213" s="85">
        <v>145844</v>
      </c>
      <c r="G213" s="20">
        <v>4595</v>
      </c>
      <c r="H213" s="84">
        <v>3615</v>
      </c>
      <c r="I213" s="83">
        <v>4257</v>
      </c>
      <c r="J213" s="85">
        <v>2716</v>
      </c>
      <c r="K213" s="20">
        <v>5719</v>
      </c>
      <c r="L213" s="84">
        <v>4942</v>
      </c>
      <c r="M213" s="83">
        <v>3407</v>
      </c>
      <c r="N213" s="85">
        <v>3127</v>
      </c>
      <c r="O213" s="20">
        <v>2533</v>
      </c>
      <c r="P213" s="84">
        <v>6875</v>
      </c>
      <c r="Q213" s="83">
        <v>3055</v>
      </c>
      <c r="R213" s="85">
        <v>3924</v>
      </c>
      <c r="S213" s="20">
        <v>3196</v>
      </c>
      <c r="T213" s="84">
        <v>3118</v>
      </c>
      <c r="U213" s="83">
        <v>5975</v>
      </c>
      <c r="V213" s="85">
        <v>4871</v>
      </c>
      <c r="W213" s="20">
        <v>4044</v>
      </c>
      <c r="X213" s="84">
        <v>6615</v>
      </c>
      <c r="Y213" s="83">
        <v>10296</v>
      </c>
      <c r="Z213" s="85">
        <v>9400</v>
      </c>
      <c r="AA213" s="20">
        <v>10346</v>
      </c>
      <c r="AB213" s="84">
        <v>15582</v>
      </c>
      <c r="AC213" s="83">
        <v>23489</v>
      </c>
      <c r="AD213" s="85">
        <v>34811</v>
      </c>
      <c r="AE213" s="20">
        <v>74234</v>
      </c>
      <c r="AF213" s="84">
        <v>148809</v>
      </c>
      <c r="AG213" s="83">
        <v>294994</v>
      </c>
      <c r="AH213" s="85">
        <v>306903</v>
      </c>
      <c r="AI213" s="20">
        <v>373883</v>
      </c>
      <c r="AJ213" s="84">
        <v>407869</v>
      </c>
      <c r="AK213" s="83">
        <v>406748</v>
      </c>
      <c r="AL213" s="85">
        <v>364795</v>
      </c>
      <c r="AM213" s="20">
        <v>417719</v>
      </c>
      <c r="AN213" s="84">
        <v>426981</v>
      </c>
      <c r="AO213" s="83">
        <v>432139</v>
      </c>
      <c r="AP213" s="85">
        <v>386961</v>
      </c>
      <c r="AQ213" s="20">
        <v>422555</v>
      </c>
      <c r="AR213" s="84">
        <v>436940</v>
      </c>
    </row>
    <row r="214" spans="2:44">
      <c r="B214" s="2">
        <v>208</v>
      </c>
      <c r="C214" s="82">
        <f t="shared" si="5"/>
        <v>1.2306153032104645</v>
      </c>
      <c r="D214" s="84">
        <v>25144</v>
      </c>
      <c r="E214" s="83">
        <v>3963</v>
      </c>
      <c r="F214" s="85">
        <v>138134</v>
      </c>
      <c r="G214" s="20">
        <v>3096</v>
      </c>
      <c r="H214" s="84">
        <v>3846</v>
      </c>
      <c r="I214" s="83">
        <v>4380</v>
      </c>
      <c r="J214" s="85">
        <v>2603</v>
      </c>
      <c r="K214" s="20">
        <v>5664</v>
      </c>
      <c r="L214" s="84">
        <v>5165</v>
      </c>
      <c r="M214" s="83">
        <v>3956</v>
      </c>
      <c r="N214" s="85">
        <v>3644</v>
      </c>
      <c r="O214" s="20">
        <v>2615</v>
      </c>
      <c r="P214" s="84">
        <v>8822</v>
      </c>
      <c r="Q214" s="83">
        <v>3010</v>
      </c>
      <c r="R214" s="85">
        <v>3827</v>
      </c>
      <c r="S214" s="20">
        <v>3343</v>
      </c>
      <c r="T214" s="84">
        <v>3085</v>
      </c>
      <c r="U214" s="83">
        <v>6173</v>
      </c>
      <c r="V214" s="85">
        <v>4593</v>
      </c>
      <c r="W214" s="20">
        <v>3802</v>
      </c>
      <c r="X214" s="84">
        <v>6618</v>
      </c>
      <c r="Y214" s="83">
        <v>10614</v>
      </c>
      <c r="Z214" s="85">
        <v>8714</v>
      </c>
      <c r="AA214" s="20">
        <v>10495</v>
      </c>
      <c r="AB214" s="84">
        <v>16914</v>
      </c>
      <c r="AC214" s="83">
        <v>26219</v>
      </c>
      <c r="AD214" s="85">
        <v>34301</v>
      </c>
      <c r="AE214" s="20">
        <v>76499</v>
      </c>
      <c r="AF214" s="84">
        <v>148543</v>
      </c>
      <c r="AG214" s="83">
        <v>293822</v>
      </c>
      <c r="AH214" s="85">
        <v>304940</v>
      </c>
      <c r="AI214" s="20">
        <v>377135</v>
      </c>
      <c r="AJ214" s="84">
        <v>407390</v>
      </c>
      <c r="AK214" s="83">
        <v>404595</v>
      </c>
      <c r="AL214" s="85">
        <v>373040</v>
      </c>
      <c r="AM214" s="20">
        <v>420429</v>
      </c>
      <c r="AN214" s="84">
        <v>428641</v>
      </c>
      <c r="AO214" s="83">
        <v>432137</v>
      </c>
      <c r="AP214" s="85">
        <v>381933</v>
      </c>
      <c r="AQ214" s="20">
        <v>428923</v>
      </c>
      <c r="AR214" s="84">
        <v>436940</v>
      </c>
    </row>
    <row r="215" spans="2:44">
      <c r="B215" s="2">
        <v>209</v>
      </c>
      <c r="C215" s="82">
        <f t="shared" si="5"/>
        <v>1.2365603032104646</v>
      </c>
      <c r="D215" s="84">
        <v>20046</v>
      </c>
      <c r="E215" s="83">
        <v>4532</v>
      </c>
      <c r="F215" s="85">
        <v>138753</v>
      </c>
      <c r="G215" s="20">
        <v>4423</v>
      </c>
      <c r="H215" s="84">
        <v>4959</v>
      </c>
      <c r="I215" s="83">
        <v>5950</v>
      </c>
      <c r="J215" s="85">
        <v>3018</v>
      </c>
      <c r="K215" s="20">
        <v>6587</v>
      </c>
      <c r="L215" s="84">
        <v>5378</v>
      </c>
      <c r="M215" s="83">
        <v>5208</v>
      </c>
      <c r="N215" s="85">
        <v>3273</v>
      </c>
      <c r="O215" s="20">
        <v>2971</v>
      </c>
      <c r="P215" s="84">
        <v>9840</v>
      </c>
      <c r="Q215" s="83">
        <v>4397</v>
      </c>
      <c r="R215" s="85">
        <v>3818</v>
      </c>
      <c r="S215" s="20">
        <v>3172</v>
      </c>
      <c r="T215" s="84">
        <v>4409</v>
      </c>
      <c r="U215" s="83">
        <v>5777</v>
      </c>
      <c r="V215" s="85">
        <v>4805</v>
      </c>
      <c r="W215" s="20">
        <v>3564</v>
      </c>
      <c r="X215" s="84">
        <v>6758</v>
      </c>
      <c r="Y215" s="83">
        <v>9798</v>
      </c>
      <c r="Z215" s="85">
        <v>8640</v>
      </c>
      <c r="AA215" s="20">
        <v>10574</v>
      </c>
      <c r="AB215" s="84">
        <v>15008</v>
      </c>
      <c r="AC215" s="83">
        <v>23891</v>
      </c>
      <c r="AD215" s="85">
        <v>34797</v>
      </c>
      <c r="AE215" s="20">
        <v>72509</v>
      </c>
      <c r="AF215" s="84">
        <v>155283</v>
      </c>
      <c r="AG215" s="83">
        <v>293120</v>
      </c>
      <c r="AH215" s="85">
        <v>309572</v>
      </c>
      <c r="AI215" s="20">
        <v>377162</v>
      </c>
      <c r="AJ215" s="84">
        <v>411159</v>
      </c>
      <c r="AK215" s="83">
        <v>399206</v>
      </c>
      <c r="AL215" s="85">
        <v>365310</v>
      </c>
      <c r="AM215" s="20">
        <v>408000</v>
      </c>
      <c r="AN215" s="84">
        <v>419976</v>
      </c>
      <c r="AO215" s="83">
        <v>432871</v>
      </c>
      <c r="AP215" s="85">
        <v>384656</v>
      </c>
      <c r="AQ215" s="20">
        <v>433141</v>
      </c>
      <c r="AR215" s="84">
        <v>436940</v>
      </c>
    </row>
    <row r="216" spans="2:44">
      <c r="B216" s="2">
        <v>210</v>
      </c>
      <c r="C216" s="82">
        <f t="shared" si="5"/>
        <v>1.2425053032104647</v>
      </c>
      <c r="D216" s="84">
        <v>24785</v>
      </c>
      <c r="E216" s="83">
        <v>4120</v>
      </c>
      <c r="F216" s="85">
        <v>140601</v>
      </c>
      <c r="G216" s="20">
        <v>2974</v>
      </c>
      <c r="H216" s="84">
        <v>3937</v>
      </c>
      <c r="I216" s="83">
        <v>4746</v>
      </c>
      <c r="J216" s="85">
        <v>4379</v>
      </c>
      <c r="K216" s="20">
        <v>4618</v>
      </c>
      <c r="L216" s="84">
        <v>4879</v>
      </c>
      <c r="M216" s="83">
        <v>4370</v>
      </c>
      <c r="N216" s="85">
        <v>4503</v>
      </c>
      <c r="O216" s="20">
        <v>3192</v>
      </c>
      <c r="P216" s="84">
        <v>11660</v>
      </c>
      <c r="Q216" s="83">
        <v>2516</v>
      </c>
      <c r="R216" s="85">
        <v>2628</v>
      </c>
      <c r="S216" s="20">
        <v>3627</v>
      </c>
      <c r="T216" s="84">
        <v>2855</v>
      </c>
      <c r="U216" s="83">
        <v>7785</v>
      </c>
      <c r="V216" s="85">
        <v>4878</v>
      </c>
      <c r="W216" s="20">
        <v>3545</v>
      </c>
      <c r="X216" s="84">
        <v>7319</v>
      </c>
      <c r="Y216" s="83">
        <v>9715</v>
      </c>
      <c r="Z216" s="85">
        <v>8160</v>
      </c>
      <c r="AA216" s="20">
        <v>10191</v>
      </c>
      <c r="AB216" s="84">
        <v>14712</v>
      </c>
      <c r="AC216" s="83">
        <v>24460</v>
      </c>
      <c r="AD216" s="85">
        <v>35861</v>
      </c>
      <c r="AE216" s="20">
        <v>76090</v>
      </c>
      <c r="AF216" s="84">
        <v>154885</v>
      </c>
      <c r="AG216" s="83">
        <v>294603</v>
      </c>
      <c r="AH216" s="85">
        <v>307768</v>
      </c>
      <c r="AI216" s="20">
        <v>375244</v>
      </c>
      <c r="AJ216" s="84">
        <v>403942</v>
      </c>
      <c r="AK216" s="83">
        <v>410604</v>
      </c>
      <c r="AL216" s="85">
        <v>368736</v>
      </c>
      <c r="AM216" s="20">
        <v>422719</v>
      </c>
      <c r="AN216" s="84">
        <v>429175</v>
      </c>
      <c r="AO216" s="83">
        <v>432290</v>
      </c>
      <c r="AP216" s="85">
        <v>380710</v>
      </c>
      <c r="AQ216" s="20">
        <v>430516</v>
      </c>
      <c r="AR216" s="84">
        <v>436940</v>
      </c>
    </row>
    <row r="217" spans="2:44">
      <c r="B217" s="2">
        <v>211</v>
      </c>
      <c r="C217" s="82">
        <f t="shared" si="5"/>
        <v>1.2484503032104648</v>
      </c>
      <c r="D217" s="84">
        <v>23728</v>
      </c>
      <c r="E217" s="83">
        <v>4408</v>
      </c>
      <c r="F217" s="85">
        <v>134677</v>
      </c>
      <c r="G217" s="20">
        <v>3320</v>
      </c>
      <c r="H217" s="84">
        <v>4731</v>
      </c>
      <c r="I217" s="83">
        <v>5630</v>
      </c>
      <c r="J217" s="85">
        <v>2358</v>
      </c>
      <c r="K217" s="20">
        <v>4301</v>
      </c>
      <c r="L217" s="84">
        <v>4587</v>
      </c>
      <c r="M217" s="83">
        <v>5111</v>
      </c>
      <c r="N217" s="85">
        <v>3030</v>
      </c>
      <c r="O217" s="20">
        <v>3181</v>
      </c>
      <c r="P217" s="84">
        <v>12615</v>
      </c>
      <c r="Q217" s="83">
        <v>2953</v>
      </c>
      <c r="R217" s="85">
        <v>2727</v>
      </c>
      <c r="S217" s="20">
        <v>5102</v>
      </c>
      <c r="T217" s="84">
        <v>4625</v>
      </c>
      <c r="U217" s="83">
        <v>6467</v>
      </c>
      <c r="V217" s="85">
        <v>4366</v>
      </c>
      <c r="W217" s="20">
        <v>3315</v>
      </c>
      <c r="X217" s="84">
        <v>7612</v>
      </c>
      <c r="Y217" s="83">
        <v>9122</v>
      </c>
      <c r="Z217" s="85">
        <v>7856</v>
      </c>
      <c r="AA217" s="20">
        <v>11874</v>
      </c>
      <c r="AB217" s="84">
        <v>13851</v>
      </c>
      <c r="AC217" s="83">
        <v>24238</v>
      </c>
      <c r="AD217" s="85">
        <v>36173</v>
      </c>
      <c r="AE217" s="20">
        <v>75695</v>
      </c>
      <c r="AF217" s="84">
        <v>155551</v>
      </c>
      <c r="AG217" s="83">
        <v>289350</v>
      </c>
      <c r="AH217" s="85">
        <v>307844</v>
      </c>
      <c r="AI217" s="20">
        <v>376611</v>
      </c>
      <c r="AJ217" s="84">
        <v>411694</v>
      </c>
      <c r="AK217" s="83">
        <v>407031</v>
      </c>
      <c r="AL217" s="85">
        <v>365660</v>
      </c>
      <c r="AM217" s="20">
        <v>421963</v>
      </c>
      <c r="AN217" s="84">
        <v>432210</v>
      </c>
      <c r="AO217" s="83">
        <v>437032</v>
      </c>
      <c r="AP217" s="85">
        <v>382180</v>
      </c>
      <c r="AQ217" s="20">
        <v>427242</v>
      </c>
      <c r="AR217" s="84">
        <v>436940</v>
      </c>
    </row>
    <row r="218" spans="2:44">
      <c r="B218" s="2">
        <v>212</v>
      </c>
      <c r="C218" s="82">
        <f t="shared" si="5"/>
        <v>1.2543953032104649</v>
      </c>
      <c r="D218" s="84">
        <v>23921</v>
      </c>
      <c r="E218" s="83">
        <v>2802</v>
      </c>
      <c r="F218" s="85">
        <v>132631</v>
      </c>
      <c r="G218" s="20">
        <v>3254</v>
      </c>
      <c r="H218" s="84">
        <v>5060</v>
      </c>
      <c r="I218" s="83">
        <v>4448</v>
      </c>
      <c r="J218" s="85">
        <v>2821</v>
      </c>
      <c r="K218" s="20">
        <v>3537</v>
      </c>
      <c r="L218" s="84">
        <v>6241</v>
      </c>
      <c r="M218" s="83">
        <v>7020</v>
      </c>
      <c r="N218" s="85">
        <v>3787</v>
      </c>
      <c r="O218" s="20">
        <v>3529</v>
      </c>
      <c r="P218" s="84">
        <v>12686</v>
      </c>
      <c r="Q218" s="83">
        <v>3004</v>
      </c>
      <c r="R218" s="85">
        <v>3684</v>
      </c>
      <c r="S218" s="20">
        <v>3288</v>
      </c>
      <c r="T218" s="84">
        <v>3178</v>
      </c>
      <c r="U218" s="83">
        <v>7593</v>
      </c>
      <c r="V218" s="85">
        <v>4808</v>
      </c>
      <c r="W218" s="20">
        <v>3132</v>
      </c>
      <c r="X218" s="84">
        <v>6950</v>
      </c>
      <c r="Y218" s="83">
        <v>9514</v>
      </c>
      <c r="Z218" s="85">
        <v>8371</v>
      </c>
      <c r="AA218" s="20">
        <v>10160</v>
      </c>
      <c r="AB218" s="84">
        <v>16002</v>
      </c>
      <c r="AC218" s="83">
        <v>22930</v>
      </c>
      <c r="AD218" s="85">
        <v>36359</v>
      </c>
      <c r="AE218" s="20">
        <v>72247</v>
      </c>
      <c r="AF218" s="84">
        <v>148892</v>
      </c>
      <c r="AG218" s="83">
        <v>286945</v>
      </c>
      <c r="AH218" s="85">
        <v>301728</v>
      </c>
      <c r="AI218" s="20">
        <v>370924</v>
      </c>
      <c r="AJ218" s="84">
        <v>408301</v>
      </c>
      <c r="AK218" s="83">
        <v>409784</v>
      </c>
      <c r="AL218" s="85">
        <v>371409</v>
      </c>
      <c r="AM218" s="20">
        <v>414805</v>
      </c>
      <c r="AN218" s="84">
        <v>430384</v>
      </c>
      <c r="AO218" s="83">
        <v>437720</v>
      </c>
      <c r="AP218" s="85">
        <v>374990</v>
      </c>
      <c r="AQ218" s="20">
        <v>426171</v>
      </c>
      <c r="AR218" s="84">
        <v>436940</v>
      </c>
    </row>
    <row r="219" spans="2:44">
      <c r="B219" s="2">
        <v>213</v>
      </c>
      <c r="C219" s="82">
        <f t="shared" si="5"/>
        <v>1.260340303210465</v>
      </c>
      <c r="D219" s="84">
        <v>22451</v>
      </c>
      <c r="E219" s="83">
        <v>4121</v>
      </c>
      <c r="F219" s="85">
        <v>130337</v>
      </c>
      <c r="G219" s="20">
        <v>4565</v>
      </c>
      <c r="H219" s="84">
        <v>4007</v>
      </c>
      <c r="I219" s="83">
        <v>4387</v>
      </c>
      <c r="J219" s="85">
        <v>2682</v>
      </c>
      <c r="K219" s="20">
        <v>3483</v>
      </c>
      <c r="L219" s="84">
        <v>6214</v>
      </c>
      <c r="M219" s="83">
        <v>10770</v>
      </c>
      <c r="N219" s="85">
        <v>2582</v>
      </c>
      <c r="O219" s="20">
        <v>5380</v>
      </c>
      <c r="P219" s="84">
        <v>12732</v>
      </c>
      <c r="Q219" s="83">
        <v>2657</v>
      </c>
      <c r="R219" s="85">
        <v>2480</v>
      </c>
      <c r="S219" s="20">
        <v>3990</v>
      </c>
      <c r="T219" s="84">
        <v>3117</v>
      </c>
      <c r="U219" s="83">
        <v>6501</v>
      </c>
      <c r="V219" s="85">
        <v>4791</v>
      </c>
      <c r="W219" s="20">
        <v>5145</v>
      </c>
      <c r="X219" s="84">
        <v>7389</v>
      </c>
      <c r="Y219" s="83">
        <v>9287</v>
      </c>
      <c r="Z219" s="85">
        <v>8199</v>
      </c>
      <c r="AA219" s="20">
        <v>11813</v>
      </c>
      <c r="AB219" s="84">
        <v>14637</v>
      </c>
      <c r="AC219" s="83">
        <v>26429</v>
      </c>
      <c r="AD219" s="85">
        <v>34616</v>
      </c>
      <c r="AE219" s="20">
        <v>74955</v>
      </c>
      <c r="AF219" s="84">
        <v>150408</v>
      </c>
      <c r="AG219" s="83">
        <v>292910</v>
      </c>
      <c r="AH219" s="85">
        <v>309717</v>
      </c>
      <c r="AI219" s="20">
        <v>368701</v>
      </c>
      <c r="AJ219" s="84">
        <v>408532</v>
      </c>
      <c r="AK219" s="83">
        <v>402643</v>
      </c>
      <c r="AL219" s="85">
        <v>374744</v>
      </c>
      <c r="AM219" s="20">
        <v>413068</v>
      </c>
      <c r="AN219" s="84">
        <v>421563</v>
      </c>
      <c r="AO219" s="83">
        <v>428003</v>
      </c>
      <c r="AP219" s="85">
        <v>384615</v>
      </c>
      <c r="AQ219" s="20">
        <v>421453</v>
      </c>
      <c r="AR219" s="84">
        <v>436940</v>
      </c>
    </row>
    <row r="220" spans="2:44">
      <c r="B220" s="2">
        <v>214</v>
      </c>
      <c r="C220" s="82">
        <f t="shared" si="5"/>
        <v>1.2662853032104651</v>
      </c>
      <c r="D220" s="84">
        <v>22555</v>
      </c>
      <c r="E220" s="83">
        <v>2730</v>
      </c>
      <c r="F220" s="85">
        <v>123277</v>
      </c>
      <c r="G220" s="20">
        <v>2961</v>
      </c>
      <c r="H220" s="84">
        <v>3887</v>
      </c>
      <c r="I220" s="83">
        <v>4187</v>
      </c>
      <c r="J220" s="85">
        <v>2645</v>
      </c>
      <c r="K220" s="20">
        <v>3749</v>
      </c>
      <c r="L220" s="84">
        <v>4972</v>
      </c>
      <c r="M220" s="83">
        <v>18401</v>
      </c>
      <c r="N220" s="85">
        <v>2675</v>
      </c>
      <c r="O220" s="20">
        <v>3750</v>
      </c>
      <c r="P220" s="84">
        <v>14042</v>
      </c>
      <c r="Q220" s="83">
        <v>2709</v>
      </c>
      <c r="R220" s="85">
        <v>2551</v>
      </c>
      <c r="S220" s="20">
        <v>5025</v>
      </c>
      <c r="T220" s="84">
        <v>4726</v>
      </c>
      <c r="U220" s="83">
        <v>6334</v>
      </c>
      <c r="V220" s="85">
        <v>4884</v>
      </c>
      <c r="W220" s="20">
        <v>3695</v>
      </c>
      <c r="X220" s="84">
        <v>6750</v>
      </c>
      <c r="Y220" s="83">
        <v>8931</v>
      </c>
      <c r="Z220" s="85">
        <v>8607</v>
      </c>
      <c r="AA220" s="20">
        <v>11151</v>
      </c>
      <c r="AB220" s="84">
        <v>15376</v>
      </c>
      <c r="AC220" s="83">
        <v>23863</v>
      </c>
      <c r="AD220" s="85">
        <v>36960</v>
      </c>
      <c r="AE220" s="20">
        <v>76893</v>
      </c>
      <c r="AF220" s="84">
        <v>155544</v>
      </c>
      <c r="AG220" s="83">
        <v>295825</v>
      </c>
      <c r="AH220" s="85">
        <v>310745</v>
      </c>
      <c r="AI220" s="20">
        <v>377947</v>
      </c>
      <c r="AJ220" s="84">
        <v>408571</v>
      </c>
      <c r="AK220" s="83">
        <v>413139</v>
      </c>
      <c r="AL220" s="85">
        <v>368647</v>
      </c>
      <c r="AM220" s="20">
        <v>411014</v>
      </c>
      <c r="AN220" s="84">
        <v>434116</v>
      </c>
      <c r="AO220" s="83">
        <v>431942</v>
      </c>
      <c r="AP220" s="85">
        <v>383400</v>
      </c>
      <c r="AQ220" s="20">
        <v>425897</v>
      </c>
      <c r="AR220" s="84">
        <v>436940</v>
      </c>
    </row>
    <row r="221" spans="2:44">
      <c r="B221" s="2">
        <v>215</v>
      </c>
      <c r="C221" s="82">
        <f t="shared" si="5"/>
        <v>1.2722303032104652</v>
      </c>
      <c r="D221" s="84">
        <v>22072</v>
      </c>
      <c r="E221" s="83">
        <v>2759</v>
      </c>
      <c r="F221" s="85">
        <v>125468</v>
      </c>
      <c r="G221" s="20">
        <v>3530</v>
      </c>
      <c r="H221" s="84">
        <v>5137</v>
      </c>
      <c r="I221" s="83">
        <v>4280</v>
      </c>
      <c r="J221" s="85">
        <v>2346</v>
      </c>
      <c r="K221" s="20">
        <v>3297</v>
      </c>
      <c r="L221" s="84">
        <v>4728</v>
      </c>
      <c r="M221" s="83">
        <v>30360</v>
      </c>
      <c r="N221" s="85">
        <v>2749</v>
      </c>
      <c r="O221" s="20">
        <v>4204</v>
      </c>
      <c r="P221" s="84">
        <v>13723</v>
      </c>
      <c r="Q221" s="83">
        <v>2546</v>
      </c>
      <c r="R221" s="85">
        <v>2881</v>
      </c>
      <c r="S221" s="20">
        <v>3688</v>
      </c>
      <c r="T221" s="84">
        <v>3334</v>
      </c>
      <c r="U221" s="83">
        <v>6012</v>
      </c>
      <c r="V221" s="85">
        <v>5425</v>
      </c>
      <c r="W221" s="20">
        <v>3513</v>
      </c>
      <c r="X221" s="84">
        <v>6756</v>
      </c>
      <c r="Y221" s="83">
        <v>9560</v>
      </c>
      <c r="Z221" s="85">
        <v>8028</v>
      </c>
      <c r="AA221" s="20">
        <v>10666</v>
      </c>
      <c r="AB221" s="84">
        <v>16915</v>
      </c>
      <c r="AC221" s="83">
        <v>22876</v>
      </c>
      <c r="AD221" s="85">
        <v>35187</v>
      </c>
      <c r="AE221" s="20">
        <v>75966</v>
      </c>
      <c r="AF221" s="84">
        <v>152840</v>
      </c>
      <c r="AG221" s="83">
        <v>297881</v>
      </c>
      <c r="AH221" s="85">
        <v>306529</v>
      </c>
      <c r="AI221" s="20">
        <v>375877</v>
      </c>
      <c r="AJ221" s="84">
        <v>405024</v>
      </c>
      <c r="AK221" s="83">
        <v>408802</v>
      </c>
      <c r="AL221" s="85">
        <v>377327</v>
      </c>
      <c r="AM221" s="20">
        <v>419812</v>
      </c>
      <c r="AN221" s="84">
        <v>430665</v>
      </c>
      <c r="AO221" s="83">
        <v>428601</v>
      </c>
      <c r="AP221" s="85">
        <v>385155</v>
      </c>
      <c r="AQ221" s="20">
        <v>431745</v>
      </c>
      <c r="AR221" s="84">
        <v>436940</v>
      </c>
    </row>
    <row r="222" spans="2:44">
      <c r="B222" s="2">
        <v>216</v>
      </c>
      <c r="C222" s="82">
        <f t="shared" si="5"/>
        <v>1.2781753032104652</v>
      </c>
      <c r="D222" s="84">
        <v>16533</v>
      </c>
      <c r="E222" s="83">
        <v>4347</v>
      </c>
      <c r="F222" s="85">
        <v>122527</v>
      </c>
      <c r="G222" s="20">
        <v>3043</v>
      </c>
      <c r="H222" s="84">
        <v>4938</v>
      </c>
      <c r="I222" s="83">
        <v>4105</v>
      </c>
      <c r="J222" s="85">
        <v>2089</v>
      </c>
      <c r="K222" s="20">
        <v>2949</v>
      </c>
      <c r="L222" s="84">
        <v>6374</v>
      </c>
      <c r="M222" s="83">
        <v>46135</v>
      </c>
      <c r="N222" s="85">
        <v>3806</v>
      </c>
      <c r="O222" s="20">
        <v>4460</v>
      </c>
      <c r="P222" s="84">
        <v>14260</v>
      </c>
      <c r="Q222" s="83">
        <v>4121</v>
      </c>
      <c r="R222" s="85">
        <v>3491</v>
      </c>
      <c r="S222" s="20">
        <v>3927</v>
      </c>
      <c r="T222" s="84">
        <v>2533</v>
      </c>
      <c r="U222" s="83">
        <v>6298</v>
      </c>
      <c r="V222" s="85">
        <v>4742</v>
      </c>
      <c r="W222" s="20">
        <v>3423</v>
      </c>
      <c r="X222" s="84">
        <v>6636</v>
      </c>
      <c r="Y222" s="83">
        <v>8860</v>
      </c>
      <c r="Z222" s="85">
        <v>8539</v>
      </c>
      <c r="AA222" s="20">
        <v>11206</v>
      </c>
      <c r="AB222" s="84">
        <v>17902</v>
      </c>
      <c r="AC222" s="83">
        <v>22697</v>
      </c>
      <c r="AD222" s="85">
        <v>35368</v>
      </c>
      <c r="AE222" s="20">
        <v>74011</v>
      </c>
      <c r="AF222" s="84">
        <v>154708</v>
      </c>
      <c r="AG222" s="83">
        <v>296128</v>
      </c>
      <c r="AH222" s="85">
        <v>307107</v>
      </c>
      <c r="AI222" s="20">
        <v>372359</v>
      </c>
      <c r="AJ222" s="84">
        <v>408507</v>
      </c>
      <c r="AK222" s="83">
        <v>406215</v>
      </c>
      <c r="AL222" s="85">
        <v>361956</v>
      </c>
      <c r="AM222" s="20">
        <v>418838</v>
      </c>
      <c r="AN222" s="84">
        <v>426890</v>
      </c>
      <c r="AO222" s="83">
        <v>423273</v>
      </c>
      <c r="AP222" s="85">
        <v>384658</v>
      </c>
      <c r="AQ222" s="20">
        <v>427814</v>
      </c>
      <c r="AR222" s="84">
        <v>436940</v>
      </c>
    </row>
    <row r="223" spans="2:44">
      <c r="B223" s="2">
        <v>217</v>
      </c>
      <c r="C223" s="82">
        <f t="shared" si="5"/>
        <v>1.2841203032104653</v>
      </c>
      <c r="D223" s="84">
        <v>19927</v>
      </c>
      <c r="E223" s="83">
        <v>3011</v>
      </c>
      <c r="F223" s="85">
        <v>121008</v>
      </c>
      <c r="G223" s="20">
        <v>4308</v>
      </c>
      <c r="H223" s="84">
        <v>4011</v>
      </c>
      <c r="I223" s="83">
        <v>4612</v>
      </c>
      <c r="J223" s="85">
        <v>3450</v>
      </c>
      <c r="K223" s="20">
        <v>2714</v>
      </c>
      <c r="L223" s="84">
        <v>6347</v>
      </c>
      <c r="M223" s="83">
        <v>64609</v>
      </c>
      <c r="N223" s="85">
        <v>2644</v>
      </c>
      <c r="O223" s="20">
        <v>4529</v>
      </c>
      <c r="P223" s="84">
        <v>16530</v>
      </c>
      <c r="Q223" s="83">
        <v>4421</v>
      </c>
      <c r="R223" s="85">
        <v>2525</v>
      </c>
      <c r="S223" s="20">
        <v>3465</v>
      </c>
      <c r="T223" s="84">
        <v>3052</v>
      </c>
      <c r="U223" s="83">
        <v>6920</v>
      </c>
      <c r="V223" s="85">
        <v>5041</v>
      </c>
      <c r="W223" s="20">
        <v>2917</v>
      </c>
      <c r="X223" s="84">
        <v>7109</v>
      </c>
      <c r="Y223" s="83">
        <v>9269</v>
      </c>
      <c r="Z223" s="85">
        <v>8952</v>
      </c>
      <c r="AA223" s="20">
        <v>12196</v>
      </c>
      <c r="AB223" s="84">
        <v>15170</v>
      </c>
      <c r="AC223" s="83">
        <v>23284</v>
      </c>
      <c r="AD223" s="85">
        <v>35961</v>
      </c>
      <c r="AE223" s="20">
        <v>73460</v>
      </c>
      <c r="AF223" s="84">
        <v>151234</v>
      </c>
      <c r="AG223" s="83">
        <v>294484</v>
      </c>
      <c r="AH223" s="85">
        <v>310926</v>
      </c>
      <c r="AI223" s="20">
        <v>374676</v>
      </c>
      <c r="AJ223" s="84">
        <v>411008</v>
      </c>
      <c r="AK223" s="83">
        <v>410975</v>
      </c>
      <c r="AL223" s="85">
        <v>366330</v>
      </c>
      <c r="AM223" s="20">
        <v>419759</v>
      </c>
      <c r="AN223" s="84">
        <v>430855</v>
      </c>
      <c r="AO223" s="83">
        <v>422683</v>
      </c>
      <c r="AP223" s="85">
        <v>387199</v>
      </c>
      <c r="AQ223" s="20">
        <v>418252</v>
      </c>
      <c r="AR223" s="84">
        <v>436940</v>
      </c>
    </row>
    <row r="224" spans="2:44">
      <c r="B224" s="2">
        <v>218</v>
      </c>
      <c r="C224" s="82">
        <f t="shared" si="5"/>
        <v>1.2900653032104654</v>
      </c>
      <c r="D224" s="84">
        <v>18986</v>
      </c>
      <c r="E224" s="83">
        <v>2957</v>
      </c>
      <c r="F224" s="85">
        <v>117522</v>
      </c>
      <c r="G224" s="20">
        <v>3861</v>
      </c>
      <c r="H224" s="84">
        <v>3752</v>
      </c>
      <c r="I224" s="83">
        <v>4444</v>
      </c>
      <c r="J224" s="85">
        <v>2271</v>
      </c>
      <c r="K224" s="20">
        <v>2688</v>
      </c>
      <c r="L224" s="84">
        <v>4594</v>
      </c>
      <c r="M224" s="83">
        <v>87709</v>
      </c>
      <c r="N224" s="85">
        <v>4150</v>
      </c>
      <c r="O224" s="20">
        <v>3970</v>
      </c>
      <c r="P224" s="84">
        <v>19537</v>
      </c>
      <c r="Q224" s="83">
        <v>4461</v>
      </c>
      <c r="R224" s="85">
        <v>2197</v>
      </c>
      <c r="S224" s="20">
        <v>4079</v>
      </c>
      <c r="T224" s="84">
        <v>2638</v>
      </c>
      <c r="U224" s="83">
        <v>6286</v>
      </c>
      <c r="V224" s="85">
        <v>4834</v>
      </c>
      <c r="W224" s="20">
        <v>3710</v>
      </c>
      <c r="X224" s="84">
        <v>6428</v>
      </c>
      <c r="Y224" s="83">
        <v>11349</v>
      </c>
      <c r="Z224" s="85">
        <v>8933</v>
      </c>
      <c r="AA224" s="20">
        <v>11640</v>
      </c>
      <c r="AB224" s="84">
        <v>15708</v>
      </c>
      <c r="AC224" s="83">
        <v>23319</v>
      </c>
      <c r="AD224" s="85">
        <v>36929</v>
      </c>
      <c r="AE224" s="20">
        <v>76955</v>
      </c>
      <c r="AF224" s="84">
        <v>151320</v>
      </c>
      <c r="AG224" s="83">
        <v>289268</v>
      </c>
      <c r="AH224" s="85">
        <v>316074</v>
      </c>
      <c r="AI224" s="20">
        <v>377875</v>
      </c>
      <c r="AJ224" s="84">
        <v>405984</v>
      </c>
      <c r="AK224" s="83">
        <v>410095</v>
      </c>
      <c r="AL224" s="85">
        <v>373270</v>
      </c>
      <c r="AM224" s="20">
        <v>419703</v>
      </c>
      <c r="AN224" s="84">
        <v>424832</v>
      </c>
      <c r="AO224" s="83">
        <v>431944</v>
      </c>
      <c r="AP224" s="85">
        <v>383639</v>
      </c>
      <c r="AQ224" s="20">
        <v>431381</v>
      </c>
      <c r="AR224" s="84">
        <v>436940</v>
      </c>
    </row>
    <row r="225" spans="2:44">
      <c r="B225" s="2">
        <v>219</v>
      </c>
      <c r="C225" s="82">
        <f t="shared" si="5"/>
        <v>1.2960103032104655</v>
      </c>
      <c r="D225" s="84">
        <v>17570</v>
      </c>
      <c r="E225" s="83">
        <v>4152</v>
      </c>
      <c r="F225" s="85">
        <v>117018</v>
      </c>
      <c r="G225" s="20">
        <v>4482</v>
      </c>
      <c r="H225" s="84">
        <v>3733</v>
      </c>
      <c r="I225" s="83">
        <v>4329</v>
      </c>
      <c r="J225" s="85">
        <v>2428</v>
      </c>
      <c r="K225" s="20">
        <v>4280</v>
      </c>
      <c r="L225" s="84">
        <v>4930</v>
      </c>
      <c r="M225" s="83">
        <v>108902</v>
      </c>
      <c r="N225" s="85">
        <v>2272</v>
      </c>
      <c r="O225" s="20">
        <v>3785</v>
      </c>
      <c r="P225" s="84">
        <v>19344</v>
      </c>
      <c r="Q225" s="83">
        <v>4219</v>
      </c>
      <c r="R225" s="85">
        <v>2535</v>
      </c>
      <c r="S225" s="20">
        <v>4045</v>
      </c>
      <c r="T225" s="84">
        <v>3062</v>
      </c>
      <c r="U225" s="83">
        <v>6087</v>
      </c>
      <c r="V225" s="85">
        <v>6300</v>
      </c>
      <c r="W225" s="20">
        <v>4899</v>
      </c>
      <c r="X225" s="84">
        <v>8544</v>
      </c>
      <c r="Y225" s="83">
        <v>10153</v>
      </c>
      <c r="Z225" s="85">
        <v>8160</v>
      </c>
      <c r="AA225" s="20">
        <v>14303</v>
      </c>
      <c r="AB225" s="84">
        <v>14624</v>
      </c>
      <c r="AC225" s="83">
        <v>23573</v>
      </c>
      <c r="AD225" s="85">
        <v>34800</v>
      </c>
      <c r="AE225" s="20">
        <v>75044</v>
      </c>
      <c r="AF225" s="84">
        <v>156879</v>
      </c>
      <c r="AG225" s="83">
        <v>293302</v>
      </c>
      <c r="AH225" s="85">
        <v>309235</v>
      </c>
      <c r="AI225" s="20">
        <v>379188</v>
      </c>
      <c r="AJ225" s="84">
        <v>408731</v>
      </c>
      <c r="AK225" s="83">
        <v>410150</v>
      </c>
      <c r="AL225" s="85">
        <v>365669</v>
      </c>
      <c r="AM225" s="20">
        <v>417291</v>
      </c>
      <c r="AN225" s="84">
        <v>430732</v>
      </c>
      <c r="AO225" s="83">
        <v>429660</v>
      </c>
      <c r="AP225" s="85">
        <v>385829</v>
      </c>
      <c r="AQ225" s="20">
        <v>428645</v>
      </c>
      <c r="AR225" s="84">
        <v>436940</v>
      </c>
    </row>
    <row r="226" spans="2:44">
      <c r="B226" s="2">
        <v>220</v>
      </c>
      <c r="C226" s="82">
        <f t="shared" si="5"/>
        <v>1.3019553032104656</v>
      </c>
      <c r="D226" s="84">
        <v>17499</v>
      </c>
      <c r="E226" s="83">
        <v>3239</v>
      </c>
      <c r="F226" s="85">
        <v>109553</v>
      </c>
      <c r="G226" s="20">
        <v>3935</v>
      </c>
      <c r="H226" s="84">
        <v>3180</v>
      </c>
      <c r="I226" s="83">
        <v>4144</v>
      </c>
      <c r="J226" s="85">
        <v>2875</v>
      </c>
      <c r="K226" s="20">
        <v>2698</v>
      </c>
      <c r="L226" s="84">
        <v>4998</v>
      </c>
      <c r="M226" s="83">
        <v>119626</v>
      </c>
      <c r="N226" s="85">
        <v>2847</v>
      </c>
      <c r="O226" s="20">
        <v>4151</v>
      </c>
      <c r="P226" s="84">
        <v>22476</v>
      </c>
      <c r="Q226" s="83">
        <v>2921</v>
      </c>
      <c r="R226" s="85">
        <v>2266</v>
      </c>
      <c r="S226" s="20">
        <v>3821</v>
      </c>
      <c r="T226" s="84">
        <v>4343</v>
      </c>
      <c r="U226" s="83">
        <v>6438</v>
      </c>
      <c r="V226" s="85">
        <v>5359</v>
      </c>
      <c r="W226" s="20">
        <v>3169</v>
      </c>
      <c r="X226" s="84">
        <v>6974</v>
      </c>
      <c r="Y226" s="83">
        <v>10436</v>
      </c>
      <c r="Z226" s="85">
        <v>8614</v>
      </c>
      <c r="AA226" s="20">
        <v>13628</v>
      </c>
      <c r="AB226" s="84">
        <v>17352</v>
      </c>
      <c r="AC226" s="83">
        <v>23616</v>
      </c>
      <c r="AD226" s="85">
        <v>37390</v>
      </c>
      <c r="AE226" s="20">
        <v>78303</v>
      </c>
      <c r="AF226" s="84">
        <v>157087</v>
      </c>
      <c r="AG226" s="83">
        <v>294386</v>
      </c>
      <c r="AH226" s="85">
        <v>307286</v>
      </c>
      <c r="AI226" s="20">
        <v>378516</v>
      </c>
      <c r="AJ226" s="84">
        <v>406841</v>
      </c>
      <c r="AK226" s="83">
        <v>399022</v>
      </c>
      <c r="AL226" s="85">
        <v>368830</v>
      </c>
      <c r="AM226" s="20">
        <v>418298</v>
      </c>
      <c r="AN226" s="84">
        <v>426019</v>
      </c>
      <c r="AO226" s="83">
        <v>434628</v>
      </c>
      <c r="AP226" s="85">
        <v>388699</v>
      </c>
      <c r="AQ226" s="20">
        <v>427075</v>
      </c>
      <c r="AR226" s="84">
        <v>436940</v>
      </c>
    </row>
    <row r="227" spans="2:44">
      <c r="B227" s="2">
        <v>221</v>
      </c>
      <c r="C227" s="82">
        <f t="shared" si="5"/>
        <v>1.3079003032104657</v>
      </c>
      <c r="D227" s="84">
        <v>16088</v>
      </c>
      <c r="E227" s="83">
        <v>2982</v>
      </c>
      <c r="F227" s="85">
        <v>110222</v>
      </c>
      <c r="G227" s="20">
        <v>3755</v>
      </c>
      <c r="H227" s="84">
        <v>3967</v>
      </c>
      <c r="I227" s="83">
        <v>4000</v>
      </c>
      <c r="J227" s="85">
        <v>2523</v>
      </c>
      <c r="K227" s="20">
        <v>2451</v>
      </c>
      <c r="L227" s="84">
        <v>5433</v>
      </c>
      <c r="M227" s="83">
        <v>133626</v>
      </c>
      <c r="N227" s="85">
        <v>2632</v>
      </c>
      <c r="O227" s="20">
        <v>3735</v>
      </c>
      <c r="P227" s="84">
        <v>23178</v>
      </c>
      <c r="Q227" s="83">
        <v>2990</v>
      </c>
      <c r="R227" s="85">
        <v>2713</v>
      </c>
      <c r="S227" s="20">
        <v>3419</v>
      </c>
      <c r="T227" s="84">
        <v>4487</v>
      </c>
      <c r="U227" s="83">
        <v>5761</v>
      </c>
      <c r="V227" s="85">
        <v>5011</v>
      </c>
      <c r="W227" s="20">
        <v>3314</v>
      </c>
      <c r="X227" s="84">
        <v>8718</v>
      </c>
      <c r="Y227" s="83">
        <v>10928</v>
      </c>
      <c r="Z227" s="85">
        <v>7986</v>
      </c>
      <c r="AA227" s="20">
        <v>11739</v>
      </c>
      <c r="AB227" s="84">
        <v>15827</v>
      </c>
      <c r="AC227" s="83">
        <v>23202</v>
      </c>
      <c r="AD227" s="85">
        <v>35367</v>
      </c>
      <c r="AE227" s="20">
        <v>73303</v>
      </c>
      <c r="AF227" s="84">
        <v>156595</v>
      </c>
      <c r="AG227" s="83">
        <v>293322</v>
      </c>
      <c r="AH227" s="85">
        <v>317389</v>
      </c>
      <c r="AI227" s="20">
        <v>372349</v>
      </c>
      <c r="AJ227" s="84">
        <v>407002</v>
      </c>
      <c r="AK227" s="83">
        <v>408204</v>
      </c>
      <c r="AL227" s="85">
        <v>368873</v>
      </c>
      <c r="AM227" s="20">
        <v>420881</v>
      </c>
      <c r="AN227" s="84">
        <v>425096</v>
      </c>
      <c r="AO227" s="83">
        <v>432373</v>
      </c>
      <c r="AP227" s="85">
        <v>378099</v>
      </c>
      <c r="AQ227" s="20">
        <v>427706</v>
      </c>
      <c r="AR227" s="84">
        <v>436940</v>
      </c>
    </row>
    <row r="228" spans="2:44">
      <c r="B228" s="2">
        <v>222</v>
      </c>
      <c r="C228" s="82">
        <f t="shared" si="5"/>
        <v>1.3138453032104658</v>
      </c>
      <c r="D228" s="84">
        <v>16357</v>
      </c>
      <c r="E228" s="83">
        <v>2764</v>
      </c>
      <c r="F228" s="85">
        <v>107767</v>
      </c>
      <c r="G228" s="20">
        <v>2656</v>
      </c>
      <c r="H228" s="84">
        <v>3797</v>
      </c>
      <c r="I228" s="83">
        <v>3614</v>
      </c>
      <c r="J228" s="85">
        <v>2434</v>
      </c>
      <c r="K228" s="20">
        <v>2901</v>
      </c>
      <c r="L228" s="84">
        <v>4564</v>
      </c>
      <c r="M228" s="83">
        <v>138745</v>
      </c>
      <c r="N228" s="85">
        <v>3188</v>
      </c>
      <c r="O228" s="20">
        <v>3852</v>
      </c>
      <c r="P228" s="84">
        <v>25703</v>
      </c>
      <c r="Q228" s="83">
        <v>2848</v>
      </c>
      <c r="R228" s="85">
        <v>2448</v>
      </c>
      <c r="S228" s="20">
        <v>3532</v>
      </c>
      <c r="T228" s="84">
        <v>2679</v>
      </c>
      <c r="U228" s="83">
        <v>6052</v>
      </c>
      <c r="V228" s="85">
        <v>6623</v>
      </c>
      <c r="W228" s="20">
        <v>3327</v>
      </c>
      <c r="X228" s="84">
        <v>8567</v>
      </c>
      <c r="Y228" s="83">
        <v>8922</v>
      </c>
      <c r="Z228" s="85">
        <v>8301</v>
      </c>
      <c r="AA228" s="20">
        <v>11288</v>
      </c>
      <c r="AB228" s="84">
        <v>16506</v>
      </c>
      <c r="AC228" s="83">
        <v>23006</v>
      </c>
      <c r="AD228" s="85">
        <v>35025</v>
      </c>
      <c r="AE228" s="20">
        <v>78155</v>
      </c>
      <c r="AF228" s="84">
        <v>159387</v>
      </c>
      <c r="AG228" s="83">
        <v>296920</v>
      </c>
      <c r="AH228" s="85">
        <v>311080</v>
      </c>
      <c r="AI228" s="20">
        <v>374929</v>
      </c>
      <c r="AJ228" s="84">
        <v>409161</v>
      </c>
      <c r="AK228" s="83">
        <v>411979</v>
      </c>
      <c r="AL228" s="85">
        <v>361069</v>
      </c>
      <c r="AM228" s="20">
        <v>416206</v>
      </c>
      <c r="AN228" s="84">
        <v>429913</v>
      </c>
      <c r="AO228" s="83">
        <v>438919</v>
      </c>
      <c r="AP228" s="85">
        <v>386143</v>
      </c>
      <c r="AQ228" s="20">
        <v>432778</v>
      </c>
      <c r="AR228" s="84">
        <v>436940</v>
      </c>
    </row>
    <row r="229" spans="2:44">
      <c r="B229" s="2">
        <v>223</v>
      </c>
      <c r="C229" s="82">
        <f t="shared" si="5"/>
        <v>1.3197903032104659</v>
      </c>
      <c r="D229" s="84">
        <v>17784</v>
      </c>
      <c r="E229" s="83">
        <v>2539</v>
      </c>
      <c r="F229" s="85">
        <v>102717</v>
      </c>
      <c r="G229" s="20">
        <v>2868</v>
      </c>
      <c r="H229" s="84">
        <v>4971</v>
      </c>
      <c r="I229" s="83">
        <v>4792</v>
      </c>
      <c r="J229" s="85">
        <v>2527</v>
      </c>
      <c r="K229" s="20">
        <v>3035</v>
      </c>
      <c r="L229" s="84">
        <v>6379</v>
      </c>
      <c r="M229" s="83">
        <v>145188</v>
      </c>
      <c r="N229" s="85">
        <v>2648</v>
      </c>
      <c r="O229" s="20">
        <v>4373</v>
      </c>
      <c r="P229" s="84">
        <v>25095</v>
      </c>
      <c r="Q229" s="83">
        <v>2540</v>
      </c>
      <c r="R229" s="85">
        <v>3226</v>
      </c>
      <c r="S229" s="20">
        <v>3340</v>
      </c>
      <c r="T229" s="84">
        <v>2643</v>
      </c>
      <c r="U229" s="83">
        <v>6494</v>
      </c>
      <c r="V229" s="85">
        <v>5464</v>
      </c>
      <c r="W229" s="20">
        <v>3225</v>
      </c>
      <c r="X229" s="84">
        <v>6882</v>
      </c>
      <c r="Y229" s="83">
        <v>10467</v>
      </c>
      <c r="Z229" s="85">
        <v>8376</v>
      </c>
      <c r="AA229" s="20">
        <v>11287</v>
      </c>
      <c r="AB229" s="84">
        <v>16448</v>
      </c>
      <c r="AC229" s="83">
        <v>23667</v>
      </c>
      <c r="AD229" s="85">
        <v>36245</v>
      </c>
      <c r="AE229" s="20">
        <v>78886</v>
      </c>
      <c r="AF229" s="84">
        <v>154244</v>
      </c>
      <c r="AG229" s="83">
        <v>291153</v>
      </c>
      <c r="AH229" s="85">
        <v>314228</v>
      </c>
      <c r="AI229" s="20">
        <v>381498</v>
      </c>
      <c r="AJ229" s="84">
        <v>408459</v>
      </c>
      <c r="AK229" s="83">
        <v>409145</v>
      </c>
      <c r="AL229" s="85">
        <v>369074</v>
      </c>
      <c r="AM229" s="20">
        <v>414837</v>
      </c>
      <c r="AN229" s="84">
        <v>428100</v>
      </c>
      <c r="AO229" s="83">
        <v>423201</v>
      </c>
      <c r="AP229" s="85">
        <v>390577</v>
      </c>
      <c r="AQ229" s="20">
        <v>428404</v>
      </c>
      <c r="AR229" s="84">
        <v>436940</v>
      </c>
    </row>
    <row r="230" spans="2:44">
      <c r="B230" s="2">
        <v>224</v>
      </c>
      <c r="C230" s="82">
        <f t="shared" si="5"/>
        <v>1.325735303210466</v>
      </c>
      <c r="D230" s="84">
        <v>12245</v>
      </c>
      <c r="E230" s="83">
        <v>2513</v>
      </c>
      <c r="F230" s="85">
        <v>99549</v>
      </c>
      <c r="G230" s="20">
        <v>3878</v>
      </c>
      <c r="H230" s="84">
        <v>3791</v>
      </c>
      <c r="I230" s="83">
        <v>3507</v>
      </c>
      <c r="J230" s="85">
        <v>2533</v>
      </c>
      <c r="K230" s="20">
        <v>2950</v>
      </c>
      <c r="L230" s="84">
        <v>6027</v>
      </c>
      <c r="M230" s="83">
        <v>146130</v>
      </c>
      <c r="N230" s="85">
        <v>2870</v>
      </c>
      <c r="O230" s="20">
        <v>4288</v>
      </c>
      <c r="P230" s="84">
        <v>24034</v>
      </c>
      <c r="Q230" s="83">
        <v>4171</v>
      </c>
      <c r="R230" s="85">
        <v>2780</v>
      </c>
      <c r="S230" s="20">
        <v>3466</v>
      </c>
      <c r="T230" s="84">
        <v>3115</v>
      </c>
      <c r="U230" s="83">
        <v>6723</v>
      </c>
      <c r="V230" s="85">
        <v>4724</v>
      </c>
      <c r="W230" s="20">
        <v>4053</v>
      </c>
      <c r="X230" s="84">
        <v>8472</v>
      </c>
      <c r="Y230" s="83">
        <v>8053</v>
      </c>
      <c r="Z230" s="85">
        <v>9785</v>
      </c>
      <c r="AA230" s="20">
        <v>11064</v>
      </c>
      <c r="AB230" s="84">
        <v>16484</v>
      </c>
      <c r="AC230" s="83">
        <v>23582</v>
      </c>
      <c r="AD230" s="85">
        <v>36202</v>
      </c>
      <c r="AE230" s="20">
        <v>79559</v>
      </c>
      <c r="AF230" s="84">
        <v>159920</v>
      </c>
      <c r="AG230" s="83">
        <v>296883</v>
      </c>
      <c r="AH230" s="85">
        <v>314570</v>
      </c>
      <c r="AI230" s="20">
        <v>379328</v>
      </c>
      <c r="AJ230" s="84">
        <v>407431</v>
      </c>
      <c r="AK230" s="83">
        <v>401988</v>
      </c>
      <c r="AL230" s="85">
        <v>367736</v>
      </c>
      <c r="AM230" s="20">
        <v>420990</v>
      </c>
      <c r="AN230" s="84">
        <v>431158</v>
      </c>
      <c r="AO230" s="83">
        <v>434181</v>
      </c>
      <c r="AP230" s="85">
        <v>389061</v>
      </c>
      <c r="AQ230" s="20">
        <v>429793</v>
      </c>
      <c r="AR230" s="84">
        <v>436940</v>
      </c>
    </row>
    <row r="231" spans="2:44">
      <c r="B231" s="2">
        <v>225</v>
      </c>
      <c r="C231" s="82">
        <f t="shared" si="5"/>
        <v>1.331680303210466</v>
      </c>
      <c r="D231" s="84">
        <v>16951</v>
      </c>
      <c r="E231" s="83">
        <v>5959</v>
      </c>
      <c r="F231" s="85">
        <v>101559</v>
      </c>
      <c r="G231" s="20">
        <v>3163</v>
      </c>
      <c r="H231" s="84">
        <v>4011</v>
      </c>
      <c r="I231" s="83">
        <v>4766</v>
      </c>
      <c r="J231" s="85">
        <v>2302</v>
      </c>
      <c r="K231" s="20">
        <v>2708</v>
      </c>
      <c r="L231" s="84">
        <v>5417</v>
      </c>
      <c r="M231" s="83">
        <v>144402</v>
      </c>
      <c r="N231" s="85">
        <v>2588</v>
      </c>
      <c r="O231" s="20">
        <v>4540</v>
      </c>
      <c r="P231" s="84">
        <v>22215</v>
      </c>
      <c r="Q231" s="83">
        <v>2653</v>
      </c>
      <c r="R231" s="85">
        <v>2501</v>
      </c>
      <c r="S231" s="20">
        <v>3064</v>
      </c>
      <c r="T231" s="84">
        <v>3188</v>
      </c>
      <c r="U231" s="83">
        <v>6424</v>
      </c>
      <c r="V231" s="85">
        <v>5263</v>
      </c>
      <c r="W231" s="20">
        <v>5136</v>
      </c>
      <c r="X231" s="84">
        <v>7461</v>
      </c>
      <c r="Y231" s="83">
        <v>10413</v>
      </c>
      <c r="Z231" s="85">
        <v>8518</v>
      </c>
      <c r="AA231" s="20">
        <v>11174</v>
      </c>
      <c r="AB231" s="84">
        <v>16048</v>
      </c>
      <c r="AC231" s="83">
        <v>24288</v>
      </c>
      <c r="AD231" s="85">
        <v>37380</v>
      </c>
      <c r="AE231" s="20">
        <v>78884</v>
      </c>
      <c r="AF231" s="84">
        <v>159444</v>
      </c>
      <c r="AG231" s="83">
        <v>296599</v>
      </c>
      <c r="AH231" s="85">
        <v>315843</v>
      </c>
      <c r="AI231" s="20">
        <v>369509</v>
      </c>
      <c r="AJ231" s="84">
        <v>403899</v>
      </c>
      <c r="AK231" s="83">
        <v>412925</v>
      </c>
      <c r="AL231" s="85">
        <v>369755</v>
      </c>
      <c r="AM231" s="20">
        <v>417710</v>
      </c>
      <c r="AN231" s="84">
        <v>430459</v>
      </c>
      <c r="AO231" s="83">
        <v>424932</v>
      </c>
      <c r="AP231" s="85">
        <v>387032</v>
      </c>
      <c r="AQ231" s="20">
        <v>427634</v>
      </c>
      <c r="AR231" s="84">
        <v>436940</v>
      </c>
    </row>
    <row r="232" spans="2:44">
      <c r="B232" s="2">
        <v>226</v>
      </c>
      <c r="C232" s="82">
        <f t="shared" si="5"/>
        <v>1.3376253032104661</v>
      </c>
      <c r="D232" s="84">
        <v>16335</v>
      </c>
      <c r="E232" s="83">
        <v>6281</v>
      </c>
      <c r="F232" s="85">
        <v>96890</v>
      </c>
      <c r="G232" s="20">
        <v>2858</v>
      </c>
      <c r="H232" s="84">
        <v>4118</v>
      </c>
      <c r="I232" s="83">
        <v>4099</v>
      </c>
      <c r="J232" s="85">
        <v>2082</v>
      </c>
      <c r="K232" s="20">
        <v>2885</v>
      </c>
      <c r="L232" s="84">
        <v>5153</v>
      </c>
      <c r="M232" s="83">
        <v>143421</v>
      </c>
      <c r="N232" s="85">
        <v>2272</v>
      </c>
      <c r="O232" s="20">
        <v>4846</v>
      </c>
      <c r="P232" s="84">
        <v>22360</v>
      </c>
      <c r="Q232" s="83">
        <v>2776</v>
      </c>
      <c r="R232" s="85">
        <v>2483</v>
      </c>
      <c r="S232" s="20">
        <v>3434</v>
      </c>
      <c r="T232" s="84">
        <v>3377</v>
      </c>
      <c r="U232" s="83">
        <v>5966</v>
      </c>
      <c r="V232" s="85">
        <v>6228</v>
      </c>
      <c r="W232" s="20">
        <v>5019</v>
      </c>
      <c r="X232" s="84">
        <v>7047</v>
      </c>
      <c r="Y232" s="83">
        <v>8208</v>
      </c>
      <c r="Z232" s="85">
        <v>8811</v>
      </c>
      <c r="AA232" s="20">
        <v>10512</v>
      </c>
      <c r="AB232" s="84">
        <v>16057</v>
      </c>
      <c r="AC232" s="83">
        <v>24385</v>
      </c>
      <c r="AD232" s="85">
        <v>36870</v>
      </c>
      <c r="AE232" s="20">
        <v>78606</v>
      </c>
      <c r="AF232" s="84">
        <v>154877</v>
      </c>
      <c r="AG232" s="83">
        <v>292249</v>
      </c>
      <c r="AH232" s="85">
        <v>313524</v>
      </c>
      <c r="AI232" s="20">
        <v>386799</v>
      </c>
      <c r="AJ232" s="84">
        <v>393541</v>
      </c>
      <c r="AK232" s="83">
        <v>411765</v>
      </c>
      <c r="AL232" s="85">
        <v>370818</v>
      </c>
      <c r="AM232" s="20">
        <v>417236</v>
      </c>
      <c r="AN232" s="84">
        <v>429673</v>
      </c>
      <c r="AO232" s="83">
        <v>432770</v>
      </c>
      <c r="AP232" s="85">
        <v>380660</v>
      </c>
      <c r="AQ232" s="20">
        <v>428731</v>
      </c>
      <c r="AR232" s="84">
        <v>436940</v>
      </c>
    </row>
    <row r="233" spans="2:44">
      <c r="B233" s="2">
        <v>227</v>
      </c>
      <c r="C233" s="82">
        <f t="shared" si="5"/>
        <v>1.3435703032104662</v>
      </c>
      <c r="D233" s="84">
        <v>15488</v>
      </c>
      <c r="E233" s="83">
        <v>6829</v>
      </c>
      <c r="F233" s="85">
        <v>93400</v>
      </c>
      <c r="G233" s="20">
        <v>3224</v>
      </c>
      <c r="H233" s="84">
        <v>3534</v>
      </c>
      <c r="I233" s="83">
        <v>2980</v>
      </c>
      <c r="J233" s="85">
        <v>2419</v>
      </c>
      <c r="K233" s="20">
        <v>4682</v>
      </c>
      <c r="L233" s="84">
        <v>6902</v>
      </c>
      <c r="M233" s="83">
        <v>142807</v>
      </c>
      <c r="N233" s="85">
        <v>1974</v>
      </c>
      <c r="O233" s="20">
        <v>4798</v>
      </c>
      <c r="P233" s="84">
        <v>22766</v>
      </c>
      <c r="Q233" s="83">
        <v>2834</v>
      </c>
      <c r="R233" s="85">
        <v>2270</v>
      </c>
      <c r="S233" s="20">
        <v>3488</v>
      </c>
      <c r="T233" s="84">
        <v>3626</v>
      </c>
      <c r="U233" s="83">
        <v>5832</v>
      </c>
      <c r="V233" s="85">
        <v>5213</v>
      </c>
      <c r="W233" s="20">
        <v>4575</v>
      </c>
      <c r="X233" s="84">
        <v>7465</v>
      </c>
      <c r="Y233" s="83">
        <v>7770</v>
      </c>
      <c r="Z233" s="85">
        <v>8697</v>
      </c>
      <c r="AA233" s="20">
        <v>11338</v>
      </c>
      <c r="AB233" s="84">
        <v>16402</v>
      </c>
      <c r="AC233" s="83">
        <v>23371</v>
      </c>
      <c r="AD233" s="85">
        <v>35897</v>
      </c>
      <c r="AE233" s="20">
        <v>82874</v>
      </c>
      <c r="AF233" s="84">
        <v>155278</v>
      </c>
      <c r="AG233" s="83">
        <v>294203</v>
      </c>
      <c r="AH233" s="85">
        <v>312231</v>
      </c>
      <c r="AI233" s="20">
        <v>371789</v>
      </c>
      <c r="AJ233" s="84">
        <v>394983</v>
      </c>
      <c r="AK233" s="83">
        <v>409310</v>
      </c>
      <c r="AL233" s="85">
        <v>364623</v>
      </c>
      <c r="AM233" s="20">
        <v>416094</v>
      </c>
      <c r="AN233" s="84">
        <v>429198</v>
      </c>
      <c r="AO233" s="83">
        <v>436647</v>
      </c>
      <c r="AP233" s="85">
        <v>387203</v>
      </c>
      <c r="AQ233" s="20">
        <v>430040</v>
      </c>
      <c r="AR233" s="84">
        <v>436940</v>
      </c>
    </row>
    <row r="234" spans="2:44">
      <c r="B234" s="2">
        <v>228</v>
      </c>
      <c r="C234" s="82">
        <f t="shared" si="5"/>
        <v>1.3495153032104663</v>
      </c>
      <c r="D234" s="84">
        <v>14655</v>
      </c>
      <c r="E234" s="83">
        <v>4063</v>
      </c>
      <c r="F234" s="85">
        <v>95840</v>
      </c>
      <c r="G234" s="20">
        <v>3498</v>
      </c>
      <c r="H234" s="84">
        <v>3873</v>
      </c>
      <c r="I234" s="83">
        <v>2842</v>
      </c>
      <c r="J234" s="85">
        <v>2711</v>
      </c>
      <c r="K234" s="20">
        <v>4107</v>
      </c>
      <c r="L234" s="84">
        <v>5515</v>
      </c>
      <c r="M234" s="83">
        <v>139905</v>
      </c>
      <c r="N234" s="85">
        <v>2585</v>
      </c>
      <c r="O234" s="20">
        <v>6987</v>
      </c>
      <c r="P234" s="84">
        <v>20929</v>
      </c>
      <c r="Q234" s="83">
        <v>2719</v>
      </c>
      <c r="R234" s="85">
        <v>2582</v>
      </c>
      <c r="S234" s="20">
        <v>4630</v>
      </c>
      <c r="T234" s="84">
        <v>3807</v>
      </c>
      <c r="U234" s="83">
        <v>5768</v>
      </c>
      <c r="V234" s="85">
        <v>6710</v>
      </c>
      <c r="W234" s="20">
        <v>4829</v>
      </c>
      <c r="X234" s="84">
        <v>7737</v>
      </c>
      <c r="Y234" s="83">
        <v>7852</v>
      </c>
      <c r="Z234" s="85">
        <v>10188</v>
      </c>
      <c r="AA234" s="20">
        <v>10866</v>
      </c>
      <c r="AB234" s="84">
        <v>15730</v>
      </c>
      <c r="AC234" s="83">
        <v>24766</v>
      </c>
      <c r="AD234" s="85">
        <v>36151</v>
      </c>
      <c r="AE234" s="20">
        <v>82893</v>
      </c>
      <c r="AF234" s="84">
        <v>153510</v>
      </c>
      <c r="AG234" s="83">
        <v>303547</v>
      </c>
      <c r="AH234" s="85">
        <v>312098</v>
      </c>
      <c r="AI234" s="20">
        <v>374579</v>
      </c>
      <c r="AJ234" s="84">
        <v>405998</v>
      </c>
      <c r="AK234" s="83">
        <v>411812</v>
      </c>
      <c r="AL234" s="85">
        <v>358203</v>
      </c>
      <c r="AM234" s="20">
        <v>417369</v>
      </c>
      <c r="AN234" s="84">
        <v>428771</v>
      </c>
      <c r="AO234" s="83">
        <v>434327</v>
      </c>
      <c r="AP234" s="85">
        <v>377634</v>
      </c>
      <c r="AQ234" s="20">
        <v>428453</v>
      </c>
      <c r="AR234" s="84">
        <v>436940</v>
      </c>
    </row>
    <row r="235" spans="2:44">
      <c r="B235" s="2">
        <v>229</v>
      </c>
      <c r="C235" s="82">
        <f t="shared" si="5"/>
        <v>1.3554603032104664</v>
      </c>
      <c r="D235" s="84">
        <v>10501</v>
      </c>
      <c r="E235" s="83">
        <v>4282</v>
      </c>
      <c r="F235" s="85">
        <v>95786</v>
      </c>
      <c r="G235" s="20">
        <v>3210</v>
      </c>
      <c r="H235" s="84">
        <v>3626</v>
      </c>
      <c r="I235" s="83">
        <v>3420</v>
      </c>
      <c r="J235" s="85">
        <v>2353</v>
      </c>
      <c r="K235" s="20">
        <v>3517</v>
      </c>
      <c r="L235" s="84">
        <v>7166</v>
      </c>
      <c r="M235" s="83">
        <v>141259</v>
      </c>
      <c r="N235" s="85">
        <v>3642</v>
      </c>
      <c r="O235" s="20">
        <v>6315</v>
      </c>
      <c r="P235" s="84">
        <v>20571</v>
      </c>
      <c r="Q235" s="83">
        <v>2819</v>
      </c>
      <c r="R235" s="85">
        <v>3643</v>
      </c>
      <c r="S235" s="20">
        <v>3493</v>
      </c>
      <c r="T235" s="84">
        <v>4492</v>
      </c>
      <c r="U235" s="83">
        <v>6101</v>
      </c>
      <c r="V235" s="85">
        <v>5245</v>
      </c>
      <c r="W235" s="20">
        <v>3847</v>
      </c>
      <c r="X235" s="84">
        <v>7206</v>
      </c>
      <c r="Y235" s="83">
        <v>7861</v>
      </c>
      <c r="Z235" s="85">
        <v>8256</v>
      </c>
      <c r="AA235" s="20">
        <v>10584</v>
      </c>
      <c r="AB235" s="84">
        <v>15860</v>
      </c>
      <c r="AC235" s="83">
        <v>23532</v>
      </c>
      <c r="AD235" s="85">
        <v>37854</v>
      </c>
      <c r="AE235" s="20">
        <v>77969</v>
      </c>
      <c r="AF235" s="84">
        <v>158477</v>
      </c>
      <c r="AG235" s="83">
        <v>296173</v>
      </c>
      <c r="AH235" s="85">
        <v>315759</v>
      </c>
      <c r="AI235" s="20">
        <v>382922</v>
      </c>
      <c r="AJ235" s="84">
        <v>403467</v>
      </c>
      <c r="AK235" s="83">
        <v>401791</v>
      </c>
      <c r="AL235" s="85">
        <v>364684</v>
      </c>
      <c r="AM235" s="20">
        <v>422821</v>
      </c>
      <c r="AN235" s="84">
        <v>431701</v>
      </c>
      <c r="AO235" s="83">
        <v>434848</v>
      </c>
      <c r="AP235" s="85">
        <v>388593</v>
      </c>
      <c r="AQ235" s="20">
        <v>427302</v>
      </c>
      <c r="AR235" s="84">
        <v>436940</v>
      </c>
    </row>
    <row r="236" spans="2:44">
      <c r="B236" s="2">
        <v>230</v>
      </c>
      <c r="C236" s="82">
        <f t="shared" si="5"/>
        <v>1.3614053032104665</v>
      </c>
      <c r="D236" s="84">
        <v>13352</v>
      </c>
      <c r="E236" s="83">
        <v>3859</v>
      </c>
      <c r="F236" s="85">
        <v>93974</v>
      </c>
      <c r="G236" s="20">
        <v>3297</v>
      </c>
      <c r="H236" s="84">
        <v>4105</v>
      </c>
      <c r="I236" s="83">
        <v>3466</v>
      </c>
      <c r="J236" s="85">
        <v>3039</v>
      </c>
      <c r="K236" s="20">
        <v>3476</v>
      </c>
      <c r="L236" s="84">
        <v>6955</v>
      </c>
      <c r="M236" s="83">
        <v>136648</v>
      </c>
      <c r="N236" s="85">
        <v>2641</v>
      </c>
      <c r="O236" s="20">
        <v>8573</v>
      </c>
      <c r="P236" s="84">
        <v>20044</v>
      </c>
      <c r="Q236" s="83">
        <v>4249</v>
      </c>
      <c r="R236" s="85">
        <v>2474</v>
      </c>
      <c r="S236" s="20">
        <v>3672</v>
      </c>
      <c r="T236" s="84">
        <v>5165</v>
      </c>
      <c r="U236" s="83">
        <v>6223</v>
      </c>
      <c r="V236" s="85">
        <v>4918</v>
      </c>
      <c r="W236" s="20">
        <v>5282</v>
      </c>
      <c r="X236" s="84">
        <v>7019</v>
      </c>
      <c r="Y236" s="83">
        <v>7541</v>
      </c>
      <c r="Z236" s="85">
        <v>9009</v>
      </c>
      <c r="AA236" s="20">
        <v>10412</v>
      </c>
      <c r="AB236" s="84">
        <v>17164</v>
      </c>
      <c r="AC236" s="83">
        <v>24460</v>
      </c>
      <c r="AD236" s="85">
        <v>39258</v>
      </c>
      <c r="AE236" s="20">
        <v>82864</v>
      </c>
      <c r="AF236" s="84">
        <v>158098</v>
      </c>
      <c r="AG236" s="83">
        <v>302156</v>
      </c>
      <c r="AH236" s="85">
        <v>307810</v>
      </c>
      <c r="AI236" s="20">
        <v>379704</v>
      </c>
      <c r="AJ236" s="84">
        <v>404021</v>
      </c>
      <c r="AK236" s="83">
        <v>409082</v>
      </c>
      <c r="AL236" s="85">
        <v>371554</v>
      </c>
      <c r="AM236" s="20">
        <v>422850</v>
      </c>
      <c r="AN236" s="84">
        <v>431886</v>
      </c>
      <c r="AO236" s="83">
        <v>434561</v>
      </c>
      <c r="AP236" s="85">
        <v>381993</v>
      </c>
      <c r="AQ236" s="20">
        <v>420985</v>
      </c>
      <c r="AR236" s="84">
        <v>436940</v>
      </c>
    </row>
    <row r="237" spans="2:44">
      <c r="B237" s="2">
        <v>231</v>
      </c>
      <c r="C237" s="82">
        <f t="shared" si="5"/>
        <v>1.3673503032104666</v>
      </c>
      <c r="D237" s="84">
        <v>13651</v>
      </c>
      <c r="E237" s="83">
        <v>3964</v>
      </c>
      <c r="F237" s="85">
        <v>94793</v>
      </c>
      <c r="G237" s="20">
        <v>2709</v>
      </c>
      <c r="H237" s="84">
        <v>5132</v>
      </c>
      <c r="I237" s="83">
        <v>4610</v>
      </c>
      <c r="J237" s="85">
        <v>2415</v>
      </c>
      <c r="K237" s="20">
        <v>3113</v>
      </c>
      <c r="L237" s="84">
        <v>5339</v>
      </c>
      <c r="M237" s="83">
        <v>132402</v>
      </c>
      <c r="N237" s="85">
        <v>3486</v>
      </c>
      <c r="O237" s="20">
        <v>6542</v>
      </c>
      <c r="P237" s="84">
        <v>19013</v>
      </c>
      <c r="Q237" s="83">
        <v>3203</v>
      </c>
      <c r="R237" s="85">
        <v>2757</v>
      </c>
      <c r="S237" s="20">
        <v>3292</v>
      </c>
      <c r="T237" s="84">
        <v>6592</v>
      </c>
      <c r="U237" s="83">
        <v>7074</v>
      </c>
      <c r="V237" s="85">
        <v>6596</v>
      </c>
      <c r="W237" s="20">
        <v>3581</v>
      </c>
      <c r="X237" s="84">
        <v>8746</v>
      </c>
      <c r="Y237" s="83">
        <v>9788</v>
      </c>
      <c r="Z237" s="85">
        <v>9142</v>
      </c>
      <c r="AA237" s="20">
        <v>12773</v>
      </c>
      <c r="AB237" s="84">
        <v>15359</v>
      </c>
      <c r="AC237" s="83">
        <v>23883</v>
      </c>
      <c r="AD237" s="85">
        <v>38004</v>
      </c>
      <c r="AE237" s="20">
        <v>80867</v>
      </c>
      <c r="AF237" s="84">
        <v>158011</v>
      </c>
      <c r="AG237" s="83">
        <v>302803</v>
      </c>
      <c r="AH237" s="85">
        <v>315094</v>
      </c>
      <c r="AI237" s="20">
        <v>380133</v>
      </c>
      <c r="AJ237" s="84">
        <v>394461</v>
      </c>
      <c r="AK237" s="83">
        <v>399794</v>
      </c>
      <c r="AL237" s="85">
        <v>366612</v>
      </c>
      <c r="AM237" s="20">
        <v>412237</v>
      </c>
      <c r="AN237" s="84">
        <v>420055</v>
      </c>
      <c r="AO237" s="83">
        <v>424980</v>
      </c>
      <c r="AP237" s="85">
        <v>391117</v>
      </c>
      <c r="AQ237" s="20">
        <v>432533</v>
      </c>
      <c r="AR237" s="84">
        <v>436940</v>
      </c>
    </row>
    <row r="238" spans="2:44">
      <c r="B238" s="2">
        <v>232</v>
      </c>
      <c r="C238" s="82">
        <f t="shared" si="5"/>
        <v>1.3732953032104667</v>
      </c>
      <c r="D238" s="84">
        <v>12995</v>
      </c>
      <c r="E238" s="83">
        <v>6677</v>
      </c>
      <c r="F238" s="85">
        <v>89303</v>
      </c>
      <c r="G238" s="20">
        <v>3887</v>
      </c>
      <c r="H238" s="84">
        <v>3480</v>
      </c>
      <c r="I238" s="83">
        <v>3327</v>
      </c>
      <c r="J238" s="85">
        <v>2399</v>
      </c>
      <c r="K238" s="20">
        <v>3691</v>
      </c>
      <c r="L238" s="84">
        <v>4663</v>
      </c>
      <c r="M238" s="83">
        <v>133035</v>
      </c>
      <c r="N238" s="85">
        <v>2345</v>
      </c>
      <c r="O238" s="20">
        <v>7673</v>
      </c>
      <c r="P238" s="84">
        <v>18075</v>
      </c>
      <c r="Q238" s="83">
        <v>3150</v>
      </c>
      <c r="R238" s="85">
        <v>2256</v>
      </c>
      <c r="S238" s="20">
        <v>3140</v>
      </c>
      <c r="T238" s="84">
        <v>4995</v>
      </c>
      <c r="U238" s="83">
        <v>6116</v>
      </c>
      <c r="V238" s="85">
        <v>5398</v>
      </c>
      <c r="W238" s="20">
        <v>3330</v>
      </c>
      <c r="X238" s="84">
        <v>7680</v>
      </c>
      <c r="Y238" s="83">
        <v>7730</v>
      </c>
      <c r="Z238" s="85">
        <v>8160</v>
      </c>
      <c r="AA238" s="20">
        <v>11192</v>
      </c>
      <c r="AB238" s="84">
        <v>18557</v>
      </c>
      <c r="AC238" s="83">
        <v>24575</v>
      </c>
      <c r="AD238" s="85">
        <v>38764</v>
      </c>
      <c r="AE238" s="20">
        <v>83571</v>
      </c>
      <c r="AF238" s="84">
        <v>163220</v>
      </c>
      <c r="AG238" s="83">
        <v>306059</v>
      </c>
      <c r="AH238" s="85">
        <v>309633</v>
      </c>
      <c r="AI238" s="20">
        <v>381002</v>
      </c>
      <c r="AJ238" s="84">
        <v>403157</v>
      </c>
      <c r="AK238" s="83">
        <v>397557</v>
      </c>
      <c r="AL238" s="85">
        <v>370170</v>
      </c>
      <c r="AM238" s="20">
        <v>421720</v>
      </c>
      <c r="AN238" s="84">
        <v>431285</v>
      </c>
      <c r="AO238" s="83">
        <v>434983</v>
      </c>
      <c r="AP238" s="85">
        <v>381068</v>
      </c>
      <c r="AQ238" s="20">
        <v>431217</v>
      </c>
      <c r="AR238" s="84">
        <v>436940</v>
      </c>
    </row>
    <row r="239" spans="2:44">
      <c r="B239" s="2">
        <v>233</v>
      </c>
      <c r="C239" s="82">
        <f t="shared" si="5"/>
        <v>1.3792403032104668</v>
      </c>
      <c r="D239" s="84">
        <v>12271</v>
      </c>
      <c r="E239" s="83">
        <v>3530</v>
      </c>
      <c r="F239" s="85">
        <v>85223</v>
      </c>
      <c r="G239" s="20">
        <v>3751</v>
      </c>
      <c r="H239" s="84">
        <v>3571</v>
      </c>
      <c r="I239" s="83">
        <v>3416</v>
      </c>
      <c r="J239" s="85">
        <v>2268</v>
      </c>
      <c r="K239" s="20">
        <v>3657</v>
      </c>
      <c r="L239" s="84">
        <v>5245</v>
      </c>
      <c r="M239" s="83">
        <v>126877</v>
      </c>
      <c r="N239" s="85">
        <v>2236</v>
      </c>
      <c r="O239" s="20">
        <v>6877</v>
      </c>
      <c r="P239" s="84">
        <v>16907</v>
      </c>
      <c r="Q239" s="83">
        <v>3060</v>
      </c>
      <c r="R239" s="85">
        <v>2733</v>
      </c>
      <c r="S239" s="20">
        <v>4550</v>
      </c>
      <c r="T239" s="84">
        <v>5777</v>
      </c>
      <c r="U239" s="83">
        <v>5419</v>
      </c>
      <c r="V239" s="85">
        <v>4892</v>
      </c>
      <c r="W239" s="20">
        <v>4128</v>
      </c>
      <c r="X239" s="84">
        <v>6828</v>
      </c>
      <c r="Y239" s="83">
        <v>6584</v>
      </c>
      <c r="Z239" s="85">
        <v>7968</v>
      </c>
      <c r="AA239" s="20">
        <v>10784</v>
      </c>
      <c r="AB239" s="84">
        <v>16629</v>
      </c>
      <c r="AC239" s="83">
        <v>24128</v>
      </c>
      <c r="AD239" s="85">
        <v>36094</v>
      </c>
      <c r="AE239" s="20">
        <v>80959</v>
      </c>
      <c r="AF239" s="84">
        <v>157539</v>
      </c>
      <c r="AG239" s="83">
        <v>296101</v>
      </c>
      <c r="AH239" s="85">
        <v>312364</v>
      </c>
      <c r="AI239" s="20">
        <v>381315</v>
      </c>
      <c r="AJ239" s="84">
        <v>403117</v>
      </c>
      <c r="AK239" s="83">
        <v>410970</v>
      </c>
      <c r="AL239" s="85">
        <v>372950</v>
      </c>
      <c r="AM239" s="20">
        <v>406480</v>
      </c>
      <c r="AN239" s="84">
        <v>425991</v>
      </c>
      <c r="AO239" s="83">
        <v>425008</v>
      </c>
      <c r="AP239" s="85">
        <v>391754</v>
      </c>
      <c r="AQ239" s="20">
        <v>429142</v>
      </c>
      <c r="AR239" s="84">
        <v>436940</v>
      </c>
    </row>
    <row r="240" spans="2:44">
      <c r="B240" s="2">
        <v>234</v>
      </c>
      <c r="C240" s="82">
        <f t="shared" si="5"/>
        <v>1.3851853032104668</v>
      </c>
      <c r="D240" s="84">
        <v>11811</v>
      </c>
      <c r="E240" s="83">
        <v>4176</v>
      </c>
      <c r="F240" s="85">
        <v>88914</v>
      </c>
      <c r="G240" s="20">
        <v>4032</v>
      </c>
      <c r="H240" s="84">
        <v>3649</v>
      </c>
      <c r="I240" s="83">
        <v>2919</v>
      </c>
      <c r="J240" s="85">
        <v>3334</v>
      </c>
      <c r="K240" s="20">
        <v>3434</v>
      </c>
      <c r="L240" s="84">
        <v>5071</v>
      </c>
      <c r="M240" s="83">
        <v>119929</v>
      </c>
      <c r="N240" s="85">
        <v>3665</v>
      </c>
      <c r="O240" s="20">
        <v>7397</v>
      </c>
      <c r="P240" s="84">
        <v>17335</v>
      </c>
      <c r="Q240" s="83">
        <v>3525</v>
      </c>
      <c r="R240" s="85">
        <v>2914</v>
      </c>
      <c r="S240" s="20">
        <v>3148</v>
      </c>
      <c r="T240" s="84">
        <v>4781</v>
      </c>
      <c r="U240" s="83">
        <v>5776</v>
      </c>
      <c r="V240" s="85">
        <v>6069</v>
      </c>
      <c r="W240" s="20">
        <v>3965</v>
      </c>
      <c r="X240" s="84">
        <v>6155</v>
      </c>
      <c r="Y240" s="83">
        <v>7239</v>
      </c>
      <c r="Z240" s="85">
        <v>7940</v>
      </c>
      <c r="AA240" s="20">
        <v>10216</v>
      </c>
      <c r="AB240" s="84">
        <v>16466</v>
      </c>
      <c r="AC240" s="83">
        <v>24202</v>
      </c>
      <c r="AD240" s="85">
        <v>38092</v>
      </c>
      <c r="AE240" s="20">
        <v>81010</v>
      </c>
      <c r="AF240" s="84">
        <v>165913</v>
      </c>
      <c r="AG240" s="83">
        <v>301061</v>
      </c>
      <c r="AH240" s="85">
        <v>304054</v>
      </c>
      <c r="AI240" s="20">
        <v>381581</v>
      </c>
      <c r="AJ240" s="84">
        <v>403874</v>
      </c>
      <c r="AK240" s="83">
        <v>412129</v>
      </c>
      <c r="AL240" s="85">
        <v>367991</v>
      </c>
      <c r="AM240" s="20">
        <v>420108</v>
      </c>
      <c r="AN240" s="84">
        <v>427922</v>
      </c>
      <c r="AO240" s="83">
        <v>429895</v>
      </c>
      <c r="AP240" s="85">
        <v>390170</v>
      </c>
      <c r="AQ240" s="20">
        <v>435186</v>
      </c>
      <c r="AR240" s="84">
        <v>436940</v>
      </c>
    </row>
    <row r="241" spans="2:44">
      <c r="B241" s="2">
        <v>235</v>
      </c>
      <c r="C241" s="82">
        <f t="shared" si="5"/>
        <v>1.3911303032104669</v>
      </c>
      <c r="D241" s="84">
        <v>12026</v>
      </c>
      <c r="E241" s="83">
        <v>4298</v>
      </c>
      <c r="F241" s="85">
        <v>82156</v>
      </c>
      <c r="G241" s="20">
        <v>6108</v>
      </c>
      <c r="H241" s="84">
        <v>4104</v>
      </c>
      <c r="I241" s="83">
        <v>3216</v>
      </c>
      <c r="J241" s="85">
        <v>1806</v>
      </c>
      <c r="K241" s="20">
        <v>3137</v>
      </c>
      <c r="L241" s="84">
        <v>5241</v>
      </c>
      <c r="M241" s="83">
        <v>120276</v>
      </c>
      <c r="N241" s="85">
        <v>2662</v>
      </c>
      <c r="O241" s="20">
        <v>8351</v>
      </c>
      <c r="P241" s="84">
        <v>15685</v>
      </c>
      <c r="Q241" s="83">
        <v>3247</v>
      </c>
      <c r="R241" s="85">
        <v>2824</v>
      </c>
      <c r="S241" s="20">
        <v>3104</v>
      </c>
      <c r="T241" s="84">
        <v>5203</v>
      </c>
      <c r="U241" s="83">
        <v>6296</v>
      </c>
      <c r="V241" s="85">
        <v>5317</v>
      </c>
      <c r="W241" s="20">
        <v>3808</v>
      </c>
      <c r="X241" s="84">
        <v>6799</v>
      </c>
      <c r="Y241" s="83">
        <v>7678</v>
      </c>
      <c r="Z241" s="85">
        <v>8332</v>
      </c>
      <c r="AA241" s="20">
        <v>10137</v>
      </c>
      <c r="AB241" s="84">
        <v>15793</v>
      </c>
      <c r="AC241" s="83">
        <v>23870</v>
      </c>
      <c r="AD241" s="85">
        <v>37313</v>
      </c>
      <c r="AE241" s="20">
        <v>82930</v>
      </c>
      <c r="AF241" s="84">
        <v>161922</v>
      </c>
      <c r="AG241" s="83">
        <v>301135</v>
      </c>
      <c r="AH241" s="85">
        <v>317791</v>
      </c>
      <c r="AI241" s="20">
        <v>376300</v>
      </c>
      <c r="AJ241" s="84">
        <v>405180</v>
      </c>
      <c r="AK241" s="83">
        <v>409307</v>
      </c>
      <c r="AL241" s="85">
        <v>371062</v>
      </c>
      <c r="AM241" s="20">
        <v>411318</v>
      </c>
      <c r="AN241" s="84">
        <v>426238</v>
      </c>
      <c r="AO241" s="83">
        <v>431511</v>
      </c>
      <c r="AP241" s="85">
        <v>379512</v>
      </c>
      <c r="AQ241" s="20">
        <v>428863</v>
      </c>
      <c r="AR241" s="84">
        <v>436940</v>
      </c>
    </row>
    <row r="242" spans="2:44">
      <c r="B242" s="2">
        <v>236</v>
      </c>
      <c r="C242" s="82">
        <f t="shared" si="5"/>
        <v>1.397075303210467</v>
      </c>
      <c r="D242" s="84">
        <v>11317</v>
      </c>
      <c r="E242" s="83">
        <v>6562</v>
      </c>
      <c r="F242" s="85">
        <v>80687</v>
      </c>
      <c r="G242" s="20">
        <v>6086</v>
      </c>
      <c r="H242" s="84">
        <v>3874</v>
      </c>
      <c r="I242" s="83">
        <v>3261</v>
      </c>
      <c r="J242" s="85">
        <v>2742</v>
      </c>
      <c r="K242" s="20">
        <v>3114</v>
      </c>
      <c r="L242" s="84">
        <v>7464</v>
      </c>
      <c r="M242" s="83">
        <v>116369</v>
      </c>
      <c r="N242" s="85">
        <v>2886</v>
      </c>
      <c r="O242" s="20">
        <v>6867</v>
      </c>
      <c r="P242" s="84">
        <v>15201</v>
      </c>
      <c r="Q242" s="83">
        <v>3106</v>
      </c>
      <c r="R242" s="85">
        <v>3995</v>
      </c>
      <c r="S242" s="20">
        <v>3224</v>
      </c>
      <c r="T242" s="84">
        <v>6695</v>
      </c>
      <c r="U242" s="83">
        <v>5986</v>
      </c>
      <c r="V242" s="85">
        <v>5154</v>
      </c>
      <c r="W242" s="20">
        <v>3774</v>
      </c>
      <c r="X242" s="84">
        <v>6855</v>
      </c>
      <c r="Y242" s="83">
        <v>7350</v>
      </c>
      <c r="Z242" s="85">
        <v>9598</v>
      </c>
      <c r="AA242" s="20">
        <v>10348</v>
      </c>
      <c r="AB242" s="84">
        <v>15453</v>
      </c>
      <c r="AC242" s="83">
        <v>26284</v>
      </c>
      <c r="AD242" s="85">
        <v>39317</v>
      </c>
      <c r="AE242" s="20">
        <v>79726</v>
      </c>
      <c r="AF242" s="84">
        <v>165884</v>
      </c>
      <c r="AG242" s="83">
        <v>298592</v>
      </c>
      <c r="AH242" s="85">
        <v>310561</v>
      </c>
      <c r="AI242" s="20">
        <v>377877</v>
      </c>
      <c r="AJ242" s="84">
        <v>406115</v>
      </c>
      <c r="AK242" s="83">
        <v>410763</v>
      </c>
      <c r="AL242" s="85">
        <v>373960</v>
      </c>
      <c r="AM242" s="20">
        <v>417219</v>
      </c>
      <c r="AN242" s="84">
        <v>429811</v>
      </c>
      <c r="AO242" s="83">
        <v>432008</v>
      </c>
      <c r="AP242" s="85">
        <v>385444</v>
      </c>
      <c r="AQ242" s="20">
        <v>422382</v>
      </c>
      <c r="AR242" s="84">
        <v>436940</v>
      </c>
    </row>
    <row r="243" spans="2:44">
      <c r="B243" s="2">
        <v>237</v>
      </c>
      <c r="C243" s="82">
        <f t="shared" si="5"/>
        <v>1.4030203032104671</v>
      </c>
      <c r="D243" s="84">
        <v>11138</v>
      </c>
      <c r="E243" s="83">
        <v>6522</v>
      </c>
      <c r="F243" s="85">
        <v>82534</v>
      </c>
      <c r="G243" s="20">
        <v>3620</v>
      </c>
      <c r="H243" s="84">
        <v>6974</v>
      </c>
      <c r="I243" s="83">
        <v>4312</v>
      </c>
      <c r="J243" s="85">
        <v>2699</v>
      </c>
      <c r="K243" s="20">
        <v>3285</v>
      </c>
      <c r="L243" s="84">
        <v>8469</v>
      </c>
      <c r="M243" s="83">
        <v>117640</v>
      </c>
      <c r="N243" s="85">
        <v>2711</v>
      </c>
      <c r="O243" s="20">
        <v>6947</v>
      </c>
      <c r="P243" s="84">
        <v>17004</v>
      </c>
      <c r="Q243" s="83">
        <v>5004</v>
      </c>
      <c r="R243" s="85">
        <v>3830</v>
      </c>
      <c r="S243" s="20">
        <v>4735</v>
      </c>
      <c r="T243" s="84">
        <v>4948</v>
      </c>
      <c r="U243" s="83">
        <v>5837</v>
      </c>
      <c r="V243" s="85">
        <v>4992</v>
      </c>
      <c r="W243" s="20">
        <v>3807</v>
      </c>
      <c r="X243" s="84">
        <v>6423</v>
      </c>
      <c r="Y243" s="83">
        <v>7960</v>
      </c>
      <c r="Z243" s="85">
        <v>8296</v>
      </c>
      <c r="AA243" s="20">
        <v>10503</v>
      </c>
      <c r="AB243" s="84">
        <v>16187</v>
      </c>
      <c r="AC243" s="83">
        <v>24446</v>
      </c>
      <c r="AD243" s="85">
        <v>41511</v>
      </c>
      <c r="AE243" s="20">
        <v>81433</v>
      </c>
      <c r="AF243" s="84">
        <v>166338</v>
      </c>
      <c r="AG243" s="83">
        <v>303874</v>
      </c>
      <c r="AH243" s="85">
        <v>312985</v>
      </c>
      <c r="AI243" s="20">
        <v>372736</v>
      </c>
      <c r="AJ243" s="84">
        <v>399952</v>
      </c>
      <c r="AK243" s="83">
        <v>409759</v>
      </c>
      <c r="AL243" s="85">
        <v>371614</v>
      </c>
      <c r="AM243" s="20">
        <v>416331</v>
      </c>
      <c r="AN243" s="84">
        <v>430777</v>
      </c>
      <c r="AO243" s="83">
        <v>431590</v>
      </c>
      <c r="AP243" s="85">
        <v>390548</v>
      </c>
      <c r="AQ243" s="20">
        <v>423976</v>
      </c>
      <c r="AR243" s="84">
        <v>436940</v>
      </c>
    </row>
    <row r="244" spans="2:44">
      <c r="B244" s="2">
        <v>238</v>
      </c>
      <c r="C244" s="82">
        <f t="shared" si="5"/>
        <v>1.4089653032104672</v>
      </c>
      <c r="D244" s="84">
        <v>7461</v>
      </c>
      <c r="E244" s="83">
        <v>3381</v>
      </c>
      <c r="F244" s="85">
        <v>80678</v>
      </c>
      <c r="G244" s="20">
        <v>3962</v>
      </c>
      <c r="H244" s="84">
        <v>7138</v>
      </c>
      <c r="I244" s="83">
        <v>3449</v>
      </c>
      <c r="J244" s="85">
        <v>2539</v>
      </c>
      <c r="K244" s="20">
        <v>3496</v>
      </c>
      <c r="L244" s="84">
        <v>16964</v>
      </c>
      <c r="M244" s="83">
        <v>115144</v>
      </c>
      <c r="N244" s="85">
        <v>2634</v>
      </c>
      <c r="O244" s="20">
        <v>6868</v>
      </c>
      <c r="P244" s="84">
        <v>16086</v>
      </c>
      <c r="Q244" s="83">
        <v>3240</v>
      </c>
      <c r="R244" s="85">
        <v>2756</v>
      </c>
      <c r="S244" s="20">
        <v>3266</v>
      </c>
      <c r="T244" s="84">
        <v>4639</v>
      </c>
      <c r="U244" s="83">
        <v>6218</v>
      </c>
      <c r="V244" s="85">
        <v>5897</v>
      </c>
      <c r="W244" s="20">
        <v>3811</v>
      </c>
      <c r="X244" s="84">
        <v>6332</v>
      </c>
      <c r="Y244" s="83">
        <v>7716</v>
      </c>
      <c r="Z244" s="85">
        <v>8976</v>
      </c>
      <c r="AA244" s="20">
        <v>10272</v>
      </c>
      <c r="AB244" s="84">
        <v>17384</v>
      </c>
      <c r="AC244" s="83">
        <v>23762</v>
      </c>
      <c r="AD244" s="85">
        <v>38216</v>
      </c>
      <c r="AE244" s="20">
        <v>84558</v>
      </c>
      <c r="AF244" s="84">
        <v>164427</v>
      </c>
      <c r="AG244" s="83">
        <v>297891</v>
      </c>
      <c r="AH244" s="85">
        <v>310728</v>
      </c>
      <c r="AI244" s="20">
        <v>368973</v>
      </c>
      <c r="AJ244" s="84">
        <v>404520</v>
      </c>
      <c r="AK244" s="83">
        <v>404148</v>
      </c>
      <c r="AL244" s="85">
        <v>365636</v>
      </c>
      <c r="AM244" s="20">
        <v>423789</v>
      </c>
      <c r="AN244" s="84">
        <v>429947</v>
      </c>
      <c r="AO244" s="83">
        <v>420358</v>
      </c>
      <c r="AP244" s="85">
        <v>391866</v>
      </c>
      <c r="AQ244" s="20">
        <v>429804</v>
      </c>
      <c r="AR244" s="84">
        <v>436940</v>
      </c>
    </row>
    <row r="245" spans="2:44">
      <c r="B245" s="2">
        <v>239</v>
      </c>
      <c r="C245" s="82">
        <f t="shared" si="5"/>
        <v>1.4149103032104673</v>
      </c>
      <c r="D245" s="84">
        <v>10832</v>
      </c>
      <c r="E245" s="83">
        <v>6972</v>
      </c>
      <c r="F245" s="85">
        <v>74339</v>
      </c>
      <c r="G245" s="20">
        <v>3562</v>
      </c>
      <c r="H245" s="84">
        <v>7702</v>
      </c>
      <c r="I245" s="83">
        <v>6398</v>
      </c>
      <c r="J245" s="85">
        <v>2365</v>
      </c>
      <c r="K245" s="20">
        <v>4152</v>
      </c>
      <c r="L245" s="84">
        <v>40045</v>
      </c>
      <c r="M245" s="83">
        <v>114829</v>
      </c>
      <c r="N245" s="85">
        <v>2647</v>
      </c>
      <c r="O245" s="20">
        <v>7741</v>
      </c>
      <c r="P245" s="84">
        <v>13403</v>
      </c>
      <c r="Q245" s="83">
        <v>3107</v>
      </c>
      <c r="R245" s="85">
        <v>2559</v>
      </c>
      <c r="S245" s="20">
        <v>3326</v>
      </c>
      <c r="T245" s="84">
        <v>4999</v>
      </c>
      <c r="U245" s="83">
        <v>6040</v>
      </c>
      <c r="V245" s="85">
        <v>4527</v>
      </c>
      <c r="W245" s="20">
        <v>3687</v>
      </c>
      <c r="X245" s="84">
        <v>7039</v>
      </c>
      <c r="Y245" s="83">
        <v>9577</v>
      </c>
      <c r="Z245" s="85">
        <v>8136</v>
      </c>
      <c r="AA245" s="20">
        <v>10883</v>
      </c>
      <c r="AB245" s="84">
        <v>16700</v>
      </c>
      <c r="AC245" s="83">
        <v>23599</v>
      </c>
      <c r="AD245" s="85">
        <v>37546</v>
      </c>
      <c r="AE245" s="20">
        <v>84671</v>
      </c>
      <c r="AF245" s="84">
        <v>163542</v>
      </c>
      <c r="AG245" s="83">
        <v>299178</v>
      </c>
      <c r="AH245" s="85">
        <v>307666</v>
      </c>
      <c r="AI245" s="20">
        <v>374988</v>
      </c>
      <c r="AJ245" s="84">
        <v>406234</v>
      </c>
      <c r="AK245" s="83">
        <v>410871</v>
      </c>
      <c r="AL245" s="85">
        <v>370890</v>
      </c>
      <c r="AM245" s="20">
        <v>413382</v>
      </c>
      <c r="AN245" s="84">
        <v>428910</v>
      </c>
      <c r="AO245" s="83">
        <v>432284</v>
      </c>
      <c r="AP245" s="85">
        <v>387161</v>
      </c>
      <c r="AQ245" s="20">
        <v>425955</v>
      </c>
      <c r="AR245" s="84">
        <v>436940</v>
      </c>
    </row>
    <row r="246" spans="2:44">
      <c r="B246" s="2">
        <v>240</v>
      </c>
      <c r="C246" s="82">
        <f t="shared" si="5"/>
        <v>1.4208553032104674</v>
      </c>
      <c r="D246" s="84">
        <v>10692</v>
      </c>
      <c r="E246" s="83">
        <v>3626</v>
      </c>
      <c r="F246" s="85">
        <v>74683</v>
      </c>
      <c r="G246" s="20">
        <v>6540</v>
      </c>
      <c r="H246" s="84">
        <v>7286</v>
      </c>
      <c r="I246" s="83">
        <v>4264</v>
      </c>
      <c r="J246" s="85">
        <v>2779</v>
      </c>
      <c r="K246" s="20">
        <v>3854</v>
      </c>
      <c r="L246" s="84">
        <v>89316</v>
      </c>
      <c r="M246" s="83">
        <v>111504</v>
      </c>
      <c r="N246" s="85">
        <v>2515</v>
      </c>
      <c r="O246" s="20">
        <v>6124</v>
      </c>
      <c r="P246" s="84">
        <v>12818</v>
      </c>
      <c r="Q246" s="83">
        <v>4522</v>
      </c>
      <c r="R246" s="85">
        <v>3649</v>
      </c>
      <c r="S246" s="20">
        <v>3590</v>
      </c>
      <c r="T246" s="84">
        <v>4896</v>
      </c>
      <c r="U246" s="83">
        <v>5715</v>
      </c>
      <c r="V246" s="85">
        <v>4580</v>
      </c>
      <c r="W246" s="20">
        <v>3311</v>
      </c>
      <c r="X246" s="84">
        <v>6637</v>
      </c>
      <c r="Y246" s="83">
        <v>7121</v>
      </c>
      <c r="Z246" s="85">
        <v>9846</v>
      </c>
      <c r="AA246" s="20">
        <v>10563</v>
      </c>
      <c r="AB246" s="84">
        <v>18021</v>
      </c>
      <c r="AC246" s="83">
        <v>23236</v>
      </c>
      <c r="AD246" s="85">
        <v>39369</v>
      </c>
      <c r="AE246" s="20">
        <v>82097</v>
      </c>
      <c r="AF246" s="84">
        <v>161973</v>
      </c>
      <c r="AG246" s="83">
        <v>297882</v>
      </c>
      <c r="AH246" s="85">
        <v>314879</v>
      </c>
      <c r="AI246" s="20">
        <v>377168</v>
      </c>
      <c r="AJ246" s="84">
        <v>395164</v>
      </c>
      <c r="AK246" s="83">
        <v>405049</v>
      </c>
      <c r="AL246" s="85">
        <v>364853</v>
      </c>
      <c r="AM246" s="20">
        <v>417945</v>
      </c>
      <c r="AN246" s="84">
        <v>431330</v>
      </c>
      <c r="AO246" s="83">
        <v>433143</v>
      </c>
      <c r="AP246" s="85">
        <v>381319</v>
      </c>
      <c r="AQ246" s="20">
        <v>429309</v>
      </c>
      <c r="AR246" s="84">
        <v>436940</v>
      </c>
    </row>
    <row r="247" spans="2:44">
      <c r="B247" s="2">
        <v>241</v>
      </c>
      <c r="C247" s="82">
        <f t="shared" si="5"/>
        <v>1.4268003032104675</v>
      </c>
      <c r="D247" s="84">
        <v>10062</v>
      </c>
      <c r="E247" s="83">
        <v>6758</v>
      </c>
      <c r="F247" s="85">
        <v>70499</v>
      </c>
      <c r="G247" s="20">
        <v>3732</v>
      </c>
      <c r="H247" s="84">
        <v>7292</v>
      </c>
      <c r="I247" s="83">
        <v>4101</v>
      </c>
      <c r="J247" s="85">
        <v>2789</v>
      </c>
      <c r="K247" s="20">
        <v>3753</v>
      </c>
      <c r="L247" s="84">
        <v>173887</v>
      </c>
      <c r="M247" s="83">
        <v>114645</v>
      </c>
      <c r="N247" s="85">
        <v>3672</v>
      </c>
      <c r="O247" s="20">
        <v>6252</v>
      </c>
      <c r="P247" s="84">
        <v>12831</v>
      </c>
      <c r="Q247" s="83">
        <v>3289</v>
      </c>
      <c r="R247" s="85">
        <v>2695</v>
      </c>
      <c r="S247" s="20">
        <v>3973</v>
      </c>
      <c r="T247" s="84">
        <v>4909</v>
      </c>
      <c r="U247" s="83">
        <v>6004</v>
      </c>
      <c r="V247" s="85">
        <v>4549</v>
      </c>
      <c r="W247" s="20">
        <v>3832</v>
      </c>
      <c r="X247" s="84">
        <v>6493</v>
      </c>
      <c r="Y247" s="83">
        <v>7544</v>
      </c>
      <c r="Z247" s="85">
        <v>8702</v>
      </c>
      <c r="AA247" s="20">
        <v>10327</v>
      </c>
      <c r="AB247" s="84">
        <v>15505</v>
      </c>
      <c r="AC247" s="83">
        <v>24182</v>
      </c>
      <c r="AD247" s="85">
        <v>39462</v>
      </c>
      <c r="AE247" s="20">
        <v>81803</v>
      </c>
      <c r="AF247" s="84">
        <v>169632</v>
      </c>
      <c r="AG247" s="83">
        <v>299280</v>
      </c>
      <c r="AH247" s="85">
        <v>309750</v>
      </c>
      <c r="AI247" s="20">
        <v>381168</v>
      </c>
      <c r="AJ247" s="84">
        <v>397623</v>
      </c>
      <c r="AK247" s="83">
        <v>408187</v>
      </c>
      <c r="AL247" s="85">
        <v>368247</v>
      </c>
      <c r="AM247" s="20">
        <v>424208</v>
      </c>
      <c r="AN247" s="84">
        <v>428604</v>
      </c>
      <c r="AO247" s="83">
        <v>436741</v>
      </c>
      <c r="AP247" s="85">
        <v>387020</v>
      </c>
      <c r="AQ247" s="20">
        <v>424672</v>
      </c>
      <c r="AR247" s="84">
        <v>436940</v>
      </c>
    </row>
    <row r="248" spans="2:44">
      <c r="B248" s="2">
        <v>242</v>
      </c>
      <c r="C248" s="82">
        <f t="shared" si="5"/>
        <v>1.4327453032104676</v>
      </c>
      <c r="D248" s="84">
        <v>10057</v>
      </c>
      <c r="E248" s="83">
        <v>6589</v>
      </c>
      <c r="F248" s="85">
        <v>73699</v>
      </c>
      <c r="G248" s="20">
        <v>3881</v>
      </c>
      <c r="H248" s="84">
        <v>4433</v>
      </c>
      <c r="I248" s="83">
        <v>3712</v>
      </c>
      <c r="J248" s="85">
        <v>5171</v>
      </c>
      <c r="K248" s="20">
        <v>3473</v>
      </c>
      <c r="L248" s="84">
        <v>297054</v>
      </c>
      <c r="M248" s="83">
        <v>111267</v>
      </c>
      <c r="N248" s="85">
        <v>2626</v>
      </c>
      <c r="O248" s="20">
        <v>5869</v>
      </c>
      <c r="P248" s="84">
        <v>12732</v>
      </c>
      <c r="Q248" s="83">
        <v>3179</v>
      </c>
      <c r="R248" s="85">
        <v>2824</v>
      </c>
      <c r="S248" s="20">
        <v>3926</v>
      </c>
      <c r="T248" s="84">
        <v>4310</v>
      </c>
      <c r="U248" s="83">
        <v>5524</v>
      </c>
      <c r="V248" s="85">
        <v>4761</v>
      </c>
      <c r="W248" s="20">
        <v>5563</v>
      </c>
      <c r="X248" s="84">
        <v>6455</v>
      </c>
      <c r="Y248" s="83">
        <v>7924</v>
      </c>
      <c r="Z248" s="85">
        <v>7752</v>
      </c>
      <c r="AA248" s="20">
        <v>10468</v>
      </c>
      <c r="AB248" s="84">
        <v>18437</v>
      </c>
      <c r="AC248" s="83">
        <v>24413</v>
      </c>
      <c r="AD248" s="85">
        <v>39032</v>
      </c>
      <c r="AE248" s="20">
        <v>80997</v>
      </c>
      <c r="AF248" s="84">
        <v>170432</v>
      </c>
      <c r="AG248" s="83">
        <v>305068</v>
      </c>
      <c r="AH248" s="85">
        <v>321201</v>
      </c>
      <c r="AI248" s="20">
        <v>369720</v>
      </c>
      <c r="AJ248" s="84">
        <v>406228</v>
      </c>
      <c r="AK248" s="83">
        <v>408892</v>
      </c>
      <c r="AL248" s="85">
        <v>367742</v>
      </c>
      <c r="AM248" s="20">
        <v>408710</v>
      </c>
      <c r="AN248" s="84">
        <v>420797</v>
      </c>
      <c r="AO248" s="83">
        <v>434240</v>
      </c>
      <c r="AP248" s="85">
        <v>387077</v>
      </c>
      <c r="AQ248" s="20">
        <v>429696</v>
      </c>
      <c r="AR248" s="84">
        <v>436940</v>
      </c>
    </row>
    <row r="249" spans="2:44">
      <c r="B249" s="2">
        <v>243</v>
      </c>
      <c r="C249" s="82">
        <f t="shared" si="5"/>
        <v>1.4386903032104676</v>
      </c>
      <c r="D249" s="84">
        <v>9034</v>
      </c>
      <c r="E249" s="83">
        <v>3909</v>
      </c>
      <c r="F249" s="85">
        <v>75052</v>
      </c>
      <c r="G249" s="20">
        <v>6614</v>
      </c>
      <c r="H249" s="84">
        <v>7012</v>
      </c>
      <c r="I249" s="83">
        <v>4598</v>
      </c>
      <c r="J249" s="85">
        <v>5913</v>
      </c>
      <c r="K249" s="20">
        <v>3214</v>
      </c>
      <c r="L249" s="84">
        <v>449651</v>
      </c>
      <c r="M249" s="83">
        <v>111337</v>
      </c>
      <c r="N249" s="85">
        <v>2664</v>
      </c>
      <c r="O249" s="20">
        <v>7311</v>
      </c>
      <c r="P249" s="84">
        <v>11825</v>
      </c>
      <c r="Q249" s="83">
        <v>3442</v>
      </c>
      <c r="R249" s="85">
        <v>2354</v>
      </c>
      <c r="S249" s="20">
        <v>3946</v>
      </c>
      <c r="T249" s="84">
        <v>5785</v>
      </c>
      <c r="U249" s="83">
        <v>5752</v>
      </c>
      <c r="V249" s="85">
        <v>4267</v>
      </c>
      <c r="W249" s="20">
        <v>3713</v>
      </c>
      <c r="X249" s="84">
        <v>6590</v>
      </c>
      <c r="Y249" s="83">
        <v>7769</v>
      </c>
      <c r="Z249" s="85">
        <v>10201</v>
      </c>
      <c r="AA249" s="20">
        <v>10820</v>
      </c>
      <c r="AB249" s="84">
        <v>16017</v>
      </c>
      <c r="AC249" s="83">
        <v>27489</v>
      </c>
      <c r="AD249" s="85">
        <v>40644</v>
      </c>
      <c r="AE249" s="20">
        <v>84337</v>
      </c>
      <c r="AF249" s="84">
        <v>171212</v>
      </c>
      <c r="AG249" s="83">
        <v>306183</v>
      </c>
      <c r="AH249" s="85">
        <v>313821</v>
      </c>
      <c r="AI249" s="20">
        <v>384806</v>
      </c>
      <c r="AJ249" s="84">
        <v>405284</v>
      </c>
      <c r="AK249" s="83">
        <v>405475</v>
      </c>
      <c r="AL249" s="85">
        <v>362775</v>
      </c>
      <c r="AM249" s="20">
        <v>410531</v>
      </c>
      <c r="AN249" s="84">
        <v>435338</v>
      </c>
      <c r="AO249" s="83">
        <v>421846</v>
      </c>
      <c r="AP249" s="85">
        <v>383540</v>
      </c>
      <c r="AQ249" s="20">
        <v>429103</v>
      </c>
      <c r="AR249" s="84">
        <v>436940</v>
      </c>
    </row>
    <row r="250" spans="2:44">
      <c r="B250" s="2">
        <v>244</v>
      </c>
      <c r="C250" s="82">
        <f t="shared" si="5"/>
        <v>1.4446353032104677</v>
      </c>
      <c r="D250" s="84">
        <v>9196</v>
      </c>
      <c r="E250" s="83">
        <v>6631</v>
      </c>
      <c r="F250" s="85">
        <v>68147</v>
      </c>
      <c r="G250" s="20">
        <v>3927</v>
      </c>
      <c r="H250" s="84">
        <v>4697</v>
      </c>
      <c r="I250" s="83">
        <v>4227</v>
      </c>
      <c r="J250" s="85">
        <v>5818</v>
      </c>
      <c r="K250" s="20">
        <v>4805</v>
      </c>
      <c r="L250" s="84">
        <v>604776</v>
      </c>
      <c r="M250" s="83">
        <v>111889</v>
      </c>
      <c r="N250" s="85">
        <v>2273</v>
      </c>
      <c r="O250" s="20">
        <v>6152</v>
      </c>
      <c r="P250" s="84">
        <v>11314</v>
      </c>
      <c r="Q250" s="83">
        <v>3238</v>
      </c>
      <c r="R250" s="85">
        <v>2911</v>
      </c>
      <c r="S250" s="20">
        <v>4864</v>
      </c>
      <c r="T250" s="84">
        <v>4227</v>
      </c>
      <c r="U250" s="83">
        <v>5937</v>
      </c>
      <c r="V250" s="85">
        <v>4758</v>
      </c>
      <c r="W250" s="20">
        <v>3808</v>
      </c>
      <c r="X250" s="84">
        <v>8281</v>
      </c>
      <c r="Y250" s="83">
        <v>7848</v>
      </c>
      <c r="Z250" s="85">
        <v>8976</v>
      </c>
      <c r="AA250" s="20">
        <v>9973</v>
      </c>
      <c r="AB250" s="84">
        <v>16521</v>
      </c>
      <c r="AC250" s="83">
        <v>24723</v>
      </c>
      <c r="AD250" s="85">
        <v>39901</v>
      </c>
      <c r="AE250" s="20">
        <v>82883</v>
      </c>
      <c r="AF250" s="84">
        <v>165266</v>
      </c>
      <c r="AG250" s="83">
        <v>295386</v>
      </c>
      <c r="AH250" s="85">
        <v>309061</v>
      </c>
      <c r="AI250" s="20">
        <v>381243</v>
      </c>
      <c r="AJ250" s="84">
        <v>407465</v>
      </c>
      <c r="AK250" s="83">
        <v>410706</v>
      </c>
      <c r="AL250" s="85">
        <v>365300</v>
      </c>
      <c r="AM250" s="20">
        <v>408368</v>
      </c>
      <c r="AN250" s="84">
        <v>420088</v>
      </c>
      <c r="AO250" s="83">
        <v>433980</v>
      </c>
      <c r="AP250" s="85">
        <v>385683</v>
      </c>
      <c r="AQ250" s="20">
        <v>432301</v>
      </c>
      <c r="AR250" s="84">
        <v>436940</v>
      </c>
    </row>
    <row r="251" spans="2:44">
      <c r="B251" s="2">
        <v>245</v>
      </c>
      <c r="C251" s="82">
        <f t="shared" si="5"/>
        <v>1.4505803032104678</v>
      </c>
      <c r="D251" s="84">
        <v>9481</v>
      </c>
      <c r="E251" s="83">
        <v>6840</v>
      </c>
      <c r="F251" s="85">
        <v>66661</v>
      </c>
      <c r="G251" s="20">
        <v>3783</v>
      </c>
      <c r="H251" s="84">
        <v>4536</v>
      </c>
      <c r="I251" s="83">
        <v>4120</v>
      </c>
      <c r="J251" s="85">
        <v>5976</v>
      </c>
      <c r="K251" s="20">
        <v>6483</v>
      </c>
      <c r="L251" s="84">
        <v>723841</v>
      </c>
      <c r="M251" s="83">
        <v>114089</v>
      </c>
      <c r="N251" s="85">
        <v>1917</v>
      </c>
      <c r="O251" s="20">
        <v>6025</v>
      </c>
      <c r="P251" s="84">
        <v>11131</v>
      </c>
      <c r="Q251" s="83">
        <v>2726</v>
      </c>
      <c r="R251" s="85">
        <v>2675</v>
      </c>
      <c r="S251" s="20">
        <v>3946</v>
      </c>
      <c r="T251" s="84">
        <v>4134</v>
      </c>
      <c r="U251" s="83">
        <v>5436</v>
      </c>
      <c r="V251" s="85">
        <v>5274</v>
      </c>
      <c r="W251" s="20">
        <v>5208</v>
      </c>
      <c r="X251" s="84">
        <v>6746</v>
      </c>
      <c r="Y251" s="83">
        <v>7875</v>
      </c>
      <c r="Z251" s="85">
        <v>7942</v>
      </c>
      <c r="AA251" s="20">
        <v>10532</v>
      </c>
      <c r="AB251" s="84">
        <v>17488</v>
      </c>
      <c r="AC251" s="83">
        <v>23926</v>
      </c>
      <c r="AD251" s="85">
        <v>39432</v>
      </c>
      <c r="AE251" s="20">
        <v>80801</v>
      </c>
      <c r="AF251" s="84">
        <v>172040</v>
      </c>
      <c r="AG251" s="83">
        <v>302194</v>
      </c>
      <c r="AH251" s="85">
        <v>314730</v>
      </c>
      <c r="AI251" s="20">
        <v>380054</v>
      </c>
      <c r="AJ251" s="84">
        <v>409484</v>
      </c>
      <c r="AK251" s="83">
        <v>412217</v>
      </c>
      <c r="AL251" s="85">
        <v>372273</v>
      </c>
      <c r="AM251" s="20">
        <v>419817</v>
      </c>
      <c r="AN251" s="84">
        <v>434387</v>
      </c>
      <c r="AO251" s="83">
        <v>432744</v>
      </c>
      <c r="AP251" s="85">
        <v>382018</v>
      </c>
      <c r="AQ251" s="20">
        <v>431149</v>
      </c>
      <c r="AR251" s="84">
        <v>436940</v>
      </c>
    </row>
    <row r="252" spans="2:44">
      <c r="B252" s="2">
        <v>246</v>
      </c>
      <c r="C252" s="82">
        <f t="shared" si="5"/>
        <v>1.4565253032104679</v>
      </c>
      <c r="D252" s="84">
        <v>9268</v>
      </c>
      <c r="E252" s="83">
        <v>3395</v>
      </c>
      <c r="F252" s="85">
        <v>66173</v>
      </c>
      <c r="G252" s="20">
        <v>6273</v>
      </c>
      <c r="H252" s="84">
        <v>7651</v>
      </c>
      <c r="I252" s="83">
        <v>6211</v>
      </c>
      <c r="J252" s="85">
        <v>6258</v>
      </c>
      <c r="K252" s="20">
        <v>6944</v>
      </c>
      <c r="L252" s="84">
        <v>812003</v>
      </c>
      <c r="M252" s="83">
        <v>109219</v>
      </c>
      <c r="N252" s="85">
        <v>2313</v>
      </c>
      <c r="O252" s="20">
        <v>5740</v>
      </c>
      <c r="P252" s="84">
        <v>12604</v>
      </c>
      <c r="Q252" s="83">
        <v>3644</v>
      </c>
      <c r="R252" s="85">
        <v>3309</v>
      </c>
      <c r="S252" s="20">
        <v>4665</v>
      </c>
      <c r="T252" s="84">
        <v>4773</v>
      </c>
      <c r="U252" s="83">
        <v>6146</v>
      </c>
      <c r="V252" s="85">
        <v>6057</v>
      </c>
      <c r="W252" s="20">
        <v>3810</v>
      </c>
      <c r="X252" s="84">
        <v>8470</v>
      </c>
      <c r="Y252" s="83">
        <v>8101</v>
      </c>
      <c r="Z252" s="85">
        <v>8803</v>
      </c>
      <c r="AA252" s="20">
        <v>10535</v>
      </c>
      <c r="AB252" s="84">
        <v>15797</v>
      </c>
      <c r="AC252" s="83">
        <v>24598</v>
      </c>
      <c r="AD252" s="85">
        <v>37574</v>
      </c>
      <c r="AE252" s="20">
        <v>85622</v>
      </c>
      <c r="AF252" s="84">
        <v>173600</v>
      </c>
      <c r="AG252" s="83">
        <v>302143</v>
      </c>
      <c r="AH252" s="85">
        <v>316458</v>
      </c>
      <c r="AI252" s="20">
        <v>370167</v>
      </c>
      <c r="AJ252" s="84">
        <v>405114</v>
      </c>
      <c r="AK252" s="83">
        <v>408204</v>
      </c>
      <c r="AL252" s="85">
        <v>380049</v>
      </c>
      <c r="AM252" s="20">
        <v>418211</v>
      </c>
      <c r="AN252" s="84">
        <v>431599</v>
      </c>
      <c r="AO252" s="83">
        <v>434311</v>
      </c>
      <c r="AP252" s="85">
        <v>387049</v>
      </c>
      <c r="AQ252" s="20">
        <v>428283</v>
      </c>
      <c r="AR252" s="84">
        <v>436940</v>
      </c>
    </row>
    <row r="253" spans="2:44">
      <c r="B253" s="2">
        <v>247</v>
      </c>
      <c r="C253" s="82">
        <f t="shared" si="5"/>
        <v>1.462470303210468</v>
      </c>
      <c r="D253" s="84">
        <v>8539</v>
      </c>
      <c r="E253" s="83">
        <v>7330</v>
      </c>
      <c r="F253" s="85">
        <v>68054</v>
      </c>
      <c r="G253" s="20">
        <v>6563</v>
      </c>
      <c r="H253" s="84">
        <v>4642</v>
      </c>
      <c r="I253" s="83">
        <v>3783</v>
      </c>
      <c r="J253" s="85">
        <v>3351</v>
      </c>
      <c r="K253" s="20">
        <v>4385</v>
      </c>
      <c r="L253" s="84">
        <v>840770</v>
      </c>
      <c r="M253" s="83">
        <v>111612</v>
      </c>
      <c r="N253" s="85">
        <v>2245</v>
      </c>
      <c r="O253" s="20">
        <v>5750</v>
      </c>
      <c r="P253" s="84">
        <v>10348</v>
      </c>
      <c r="Q253" s="83">
        <v>3597</v>
      </c>
      <c r="R253" s="85">
        <v>3319</v>
      </c>
      <c r="S253" s="20">
        <v>3631</v>
      </c>
      <c r="T253" s="84">
        <v>4156</v>
      </c>
      <c r="U253" s="83">
        <v>6646</v>
      </c>
      <c r="V253" s="85">
        <v>4900</v>
      </c>
      <c r="W253" s="20">
        <v>4067</v>
      </c>
      <c r="X253" s="84">
        <v>7074</v>
      </c>
      <c r="Y253" s="83">
        <v>7863</v>
      </c>
      <c r="Z253" s="85">
        <v>8760</v>
      </c>
      <c r="AA253" s="20">
        <v>12583</v>
      </c>
      <c r="AB253" s="84">
        <v>16495</v>
      </c>
      <c r="AC253" s="83">
        <v>25061</v>
      </c>
      <c r="AD253" s="85">
        <v>38535</v>
      </c>
      <c r="AE253" s="20">
        <v>83930</v>
      </c>
      <c r="AF253" s="84">
        <v>170403</v>
      </c>
      <c r="AG253" s="83">
        <v>308194</v>
      </c>
      <c r="AH253" s="85">
        <v>316495</v>
      </c>
      <c r="AI253" s="20">
        <v>377340</v>
      </c>
      <c r="AJ253" s="84">
        <v>396688</v>
      </c>
      <c r="AK253" s="83">
        <v>414317</v>
      </c>
      <c r="AL253" s="85">
        <v>379440</v>
      </c>
      <c r="AM253" s="20">
        <v>415179</v>
      </c>
      <c r="AN253" s="84">
        <v>421630</v>
      </c>
      <c r="AO253" s="83">
        <v>432103</v>
      </c>
      <c r="AP253" s="85">
        <v>386603</v>
      </c>
      <c r="AQ253" s="20">
        <v>431897</v>
      </c>
      <c r="AR253" s="84">
        <v>436940</v>
      </c>
    </row>
    <row r="254" spans="2:44">
      <c r="B254" s="2">
        <v>248</v>
      </c>
      <c r="C254" s="82">
        <f t="shared" si="5"/>
        <v>1.4684153032104681</v>
      </c>
      <c r="D254" s="84">
        <v>9378</v>
      </c>
      <c r="E254" s="83">
        <v>3961</v>
      </c>
      <c r="F254" s="85">
        <v>62594</v>
      </c>
      <c r="G254" s="20">
        <v>4393</v>
      </c>
      <c r="H254" s="84">
        <v>4509</v>
      </c>
      <c r="I254" s="83">
        <v>6312</v>
      </c>
      <c r="J254" s="85">
        <v>5960</v>
      </c>
      <c r="K254" s="20">
        <v>5020</v>
      </c>
      <c r="L254" s="84">
        <v>818141</v>
      </c>
      <c r="M254" s="83">
        <v>106652</v>
      </c>
      <c r="N254" s="85">
        <v>2728</v>
      </c>
      <c r="O254" s="20">
        <v>7589</v>
      </c>
      <c r="P254" s="84">
        <v>11423</v>
      </c>
      <c r="Q254" s="83">
        <v>2775</v>
      </c>
      <c r="R254" s="85">
        <v>4103</v>
      </c>
      <c r="S254" s="20">
        <v>3667</v>
      </c>
      <c r="T254" s="84">
        <v>5127</v>
      </c>
      <c r="U254" s="83">
        <v>9419</v>
      </c>
      <c r="V254" s="85">
        <v>4461</v>
      </c>
      <c r="W254" s="20">
        <v>3871</v>
      </c>
      <c r="X254" s="84">
        <v>7130</v>
      </c>
      <c r="Y254" s="83">
        <v>8579</v>
      </c>
      <c r="Z254" s="85">
        <v>8567</v>
      </c>
      <c r="AA254" s="20">
        <v>10568</v>
      </c>
      <c r="AB254" s="84">
        <v>16356</v>
      </c>
      <c r="AC254" s="83">
        <v>26207</v>
      </c>
      <c r="AD254" s="85">
        <v>38998</v>
      </c>
      <c r="AE254" s="20">
        <v>84565</v>
      </c>
      <c r="AF254" s="84">
        <v>168364</v>
      </c>
      <c r="AG254" s="83">
        <v>311749</v>
      </c>
      <c r="AH254" s="85">
        <v>318579</v>
      </c>
      <c r="AI254" s="20">
        <v>372366</v>
      </c>
      <c r="AJ254" s="84">
        <v>402864</v>
      </c>
      <c r="AK254" s="83">
        <v>412584</v>
      </c>
      <c r="AL254" s="85">
        <v>366202</v>
      </c>
      <c r="AM254" s="20">
        <v>419720</v>
      </c>
      <c r="AN254" s="84">
        <v>416358</v>
      </c>
      <c r="AO254" s="83">
        <v>434505</v>
      </c>
      <c r="AP254" s="85">
        <v>387932</v>
      </c>
      <c r="AQ254" s="20">
        <v>429202</v>
      </c>
      <c r="AR254" s="84">
        <v>436940</v>
      </c>
    </row>
    <row r="255" spans="2:44">
      <c r="B255" s="2">
        <v>249</v>
      </c>
      <c r="C255" s="82">
        <f t="shared" si="5"/>
        <v>1.4743603032104682</v>
      </c>
      <c r="D255" s="84">
        <v>5534</v>
      </c>
      <c r="E255" s="83">
        <v>4101</v>
      </c>
      <c r="F255" s="85">
        <v>65929</v>
      </c>
      <c r="G255" s="20">
        <v>4053</v>
      </c>
      <c r="H255" s="84">
        <v>7528</v>
      </c>
      <c r="I255" s="83">
        <v>6517</v>
      </c>
      <c r="J255" s="85">
        <v>3144</v>
      </c>
      <c r="K255" s="20">
        <v>6464</v>
      </c>
      <c r="L255" s="84">
        <v>771947</v>
      </c>
      <c r="M255" s="83">
        <v>109385</v>
      </c>
      <c r="N255" s="85">
        <v>2452</v>
      </c>
      <c r="O255" s="20">
        <v>7185</v>
      </c>
      <c r="P255" s="84">
        <v>10097</v>
      </c>
      <c r="Q255" s="83">
        <v>3255</v>
      </c>
      <c r="R255" s="85">
        <v>2880</v>
      </c>
      <c r="S255" s="20">
        <v>3397</v>
      </c>
      <c r="T255" s="84">
        <v>3991</v>
      </c>
      <c r="U255" s="83">
        <v>7721</v>
      </c>
      <c r="V255" s="85">
        <v>4222</v>
      </c>
      <c r="W255" s="20">
        <v>3971</v>
      </c>
      <c r="X255" s="84">
        <v>8624</v>
      </c>
      <c r="Y255" s="83">
        <v>7956</v>
      </c>
      <c r="Z255" s="85">
        <v>8247</v>
      </c>
      <c r="AA255" s="20">
        <v>12654</v>
      </c>
      <c r="AB255" s="84">
        <v>16633</v>
      </c>
      <c r="AC255" s="83">
        <v>25022</v>
      </c>
      <c r="AD255" s="85">
        <v>39792</v>
      </c>
      <c r="AE255" s="20">
        <v>82244</v>
      </c>
      <c r="AF255" s="84">
        <v>173296</v>
      </c>
      <c r="AG255" s="83">
        <v>307301</v>
      </c>
      <c r="AH255" s="85">
        <v>306523</v>
      </c>
      <c r="AI255" s="20">
        <v>384154</v>
      </c>
      <c r="AJ255" s="84">
        <v>397947</v>
      </c>
      <c r="AK255" s="83">
        <v>408242</v>
      </c>
      <c r="AL255" s="85">
        <v>372300</v>
      </c>
      <c r="AM255" s="20">
        <v>414570</v>
      </c>
      <c r="AN255" s="84">
        <v>418497</v>
      </c>
      <c r="AO255" s="83">
        <v>426774</v>
      </c>
      <c r="AP255" s="85">
        <v>393383</v>
      </c>
      <c r="AQ255" s="20">
        <v>430845</v>
      </c>
      <c r="AR255" s="84">
        <v>436940</v>
      </c>
    </row>
    <row r="256" spans="2:44">
      <c r="B256" s="2">
        <v>250</v>
      </c>
      <c r="C256" s="82">
        <f t="shared" si="5"/>
        <v>1.4803053032104683</v>
      </c>
      <c r="D256" s="84">
        <v>7995</v>
      </c>
      <c r="E256" s="83">
        <v>3557</v>
      </c>
      <c r="F256" s="85">
        <v>63942</v>
      </c>
      <c r="G256" s="20">
        <v>6820</v>
      </c>
      <c r="H256" s="84">
        <v>4896</v>
      </c>
      <c r="I256" s="83">
        <v>7017</v>
      </c>
      <c r="J256" s="85">
        <v>5987</v>
      </c>
      <c r="K256" s="20">
        <v>6993</v>
      </c>
      <c r="L256" s="84">
        <v>705885</v>
      </c>
      <c r="M256" s="83">
        <v>110060</v>
      </c>
      <c r="N256" s="85">
        <v>3430</v>
      </c>
      <c r="O256" s="20">
        <v>7090</v>
      </c>
      <c r="P256" s="84">
        <v>9551</v>
      </c>
      <c r="Q256" s="83">
        <v>3279</v>
      </c>
      <c r="R256" s="85">
        <v>3161</v>
      </c>
      <c r="S256" s="20">
        <v>3037</v>
      </c>
      <c r="T256" s="84">
        <v>3755</v>
      </c>
      <c r="U256" s="83">
        <v>8242</v>
      </c>
      <c r="V256" s="85">
        <v>6144</v>
      </c>
      <c r="W256" s="20">
        <v>3620</v>
      </c>
      <c r="X256" s="84">
        <v>6517</v>
      </c>
      <c r="Y256" s="83">
        <v>8148</v>
      </c>
      <c r="Z256" s="85">
        <v>7149</v>
      </c>
      <c r="AA256" s="20">
        <v>11060</v>
      </c>
      <c r="AB256" s="84">
        <v>16729</v>
      </c>
      <c r="AC256" s="83">
        <v>24960</v>
      </c>
      <c r="AD256" s="85">
        <v>38879</v>
      </c>
      <c r="AE256" s="20">
        <v>83275</v>
      </c>
      <c r="AF256" s="84">
        <v>168596</v>
      </c>
      <c r="AG256" s="83">
        <v>301680</v>
      </c>
      <c r="AH256" s="85">
        <v>316318</v>
      </c>
      <c r="AI256" s="20">
        <v>380505</v>
      </c>
      <c r="AJ256" s="84">
        <v>404386</v>
      </c>
      <c r="AK256" s="83">
        <v>413358</v>
      </c>
      <c r="AL256" s="85">
        <v>373673</v>
      </c>
      <c r="AM256" s="20">
        <v>408514</v>
      </c>
      <c r="AN256" s="84">
        <v>425767</v>
      </c>
      <c r="AO256" s="83">
        <v>425595</v>
      </c>
      <c r="AP256" s="85">
        <v>384193</v>
      </c>
      <c r="AQ256" s="20">
        <v>425071</v>
      </c>
      <c r="AR256" s="84">
        <v>436940</v>
      </c>
    </row>
    <row r="257" spans="2:44">
      <c r="B257" s="2">
        <v>251</v>
      </c>
      <c r="C257" s="82">
        <f t="shared" si="5"/>
        <v>1.4862503032104684</v>
      </c>
      <c r="D257" s="84">
        <v>8037</v>
      </c>
      <c r="E257" s="83">
        <v>6407</v>
      </c>
      <c r="F257" s="85">
        <v>64098</v>
      </c>
      <c r="G257" s="20">
        <v>6314</v>
      </c>
      <c r="H257" s="84">
        <v>7522</v>
      </c>
      <c r="I257" s="83">
        <v>3805</v>
      </c>
      <c r="J257" s="85">
        <v>6218</v>
      </c>
      <c r="K257" s="20">
        <v>4392</v>
      </c>
      <c r="L257" s="84">
        <v>623950</v>
      </c>
      <c r="M257" s="83">
        <v>111665</v>
      </c>
      <c r="N257" s="85">
        <v>2229</v>
      </c>
      <c r="O257" s="20">
        <v>7079</v>
      </c>
      <c r="P257" s="84">
        <v>10247</v>
      </c>
      <c r="Q257" s="83">
        <v>4141</v>
      </c>
      <c r="R257" s="85">
        <v>3147</v>
      </c>
      <c r="S257" s="20">
        <v>4764</v>
      </c>
      <c r="T257" s="84">
        <v>4370</v>
      </c>
      <c r="U257" s="83">
        <v>8990</v>
      </c>
      <c r="V257" s="85">
        <v>4639</v>
      </c>
      <c r="W257" s="20">
        <v>3826</v>
      </c>
      <c r="X257" s="84">
        <v>6471</v>
      </c>
      <c r="Y257" s="83">
        <v>9117</v>
      </c>
      <c r="Z257" s="85">
        <v>8635</v>
      </c>
      <c r="AA257" s="20">
        <v>10853</v>
      </c>
      <c r="AB257" s="84">
        <v>16833</v>
      </c>
      <c r="AC257" s="83">
        <v>25486</v>
      </c>
      <c r="AD257" s="85">
        <v>39169</v>
      </c>
      <c r="AE257" s="20">
        <v>82566</v>
      </c>
      <c r="AF257" s="84">
        <v>172547</v>
      </c>
      <c r="AG257" s="83">
        <v>308179</v>
      </c>
      <c r="AH257" s="85">
        <v>316845</v>
      </c>
      <c r="AI257" s="20">
        <v>367168</v>
      </c>
      <c r="AJ257" s="84">
        <v>404877</v>
      </c>
      <c r="AK257" s="83">
        <v>408426</v>
      </c>
      <c r="AL257" s="85">
        <v>375814</v>
      </c>
      <c r="AM257" s="20">
        <v>407650</v>
      </c>
      <c r="AN257" s="84">
        <v>431380</v>
      </c>
      <c r="AO257" s="83">
        <v>434683</v>
      </c>
      <c r="AP257" s="85">
        <v>385443</v>
      </c>
      <c r="AQ257" s="20">
        <v>428119</v>
      </c>
      <c r="AR257" s="84">
        <v>436940</v>
      </c>
    </row>
    <row r="258" spans="2:44">
      <c r="B258" s="2">
        <v>252</v>
      </c>
      <c r="C258" s="82">
        <f t="shared" si="5"/>
        <v>1.4921953032104684</v>
      </c>
      <c r="D258" s="84">
        <v>8301</v>
      </c>
      <c r="E258" s="83">
        <v>3339</v>
      </c>
      <c r="F258" s="85">
        <v>61878</v>
      </c>
      <c r="G258" s="20">
        <v>6374</v>
      </c>
      <c r="H258" s="84">
        <v>4757</v>
      </c>
      <c r="I258" s="83">
        <v>3871</v>
      </c>
      <c r="J258" s="85">
        <v>6106</v>
      </c>
      <c r="K258" s="20">
        <v>4259</v>
      </c>
      <c r="L258" s="84">
        <v>546659</v>
      </c>
      <c r="M258" s="83">
        <v>112197</v>
      </c>
      <c r="N258" s="85">
        <v>3476</v>
      </c>
      <c r="O258" s="20">
        <v>5561</v>
      </c>
      <c r="P258" s="84">
        <v>9302</v>
      </c>
      <c r="Q258" s="83">
        <v>3024</v>
      </c>
      <c r="R258" s="85">
        <v>2856</v>
      </c>
      <c r="S258" s="20">
        <v>3958</v>
      </c>
      <c r="T258" s="84">
        <v>5169</v>
      </c>
      <c r="U258" s="83">
        <v>8402</v>
      </c>
      <c r="V258" s="85">
        <v>6009</v>
      </c>
      <c r="W258" s="20">
        <v>3605</v>
      </c>
      <c r="X258" s="84">
        <v>6182</v>
      </c>
      <c r="Y258" s="83">
        <v>7973</v>
      </c>
      <c r="Z258" s="85">
        <v>8307</v>
      </c>
      <c r="AA258" s="20">
        <v>11062</v>
      </c>
      <c r="AB258" s="84">
        <v>18148</v>
      </c>
      <c r="AC258" s="83">
        <v>25066</v>
      </c>
      <c r="AD258" s="85">
        <v>41095</v>
      </c>
      <c r="AE258" s="20">
        <v>87322</v>
      </c>
      <c r="AF258" s="84">
        <v>173594</v>
      </c>
      <c r="AG258" s="83">
        <v>309117</v>
      </c>
      <c r="AH258" s="85">
        <v>316788</v>
      </c>
      <c r="AI258" s="20">
        <v>377823</v>
      </c>
      <c r="AJ258" s="84">
        <v>405693</v>
      </c>
      <c r="AK258" s="83">
        <v>412374</v>
      </c>
      <c r="AL258" s="85">
        <v>373823</v>
      </c>
      <c r="AM258" s="20">
        <v>416243</v>
      </c>
      <c r="AN258" s="84">
        <v>426564</v>
      </c>
      <c r="AO258" s="83">
        <v>431515</v>
      </c>
      <c r="AP258" s="85">
        <v>389784</v>
      </c>
      <c r="AQ258" s="20">
        <v>419689</v>
      </c>
      <c r="AR258" s="84">
        <v>436940</v>
      </c>
    </row>
    <row r="259" spans="2:44">
      <c r="B259" s="2">
        <v>253</v>
      </c>
      <c r="C259" s="82">
        <f t="shared" si="5"/>
        <v>1.4981403032104685</v>
      </c>
      <c r="D259" s="84">
        <v>5204</v>
      </c>
      <c r="E259" s="83">
        <v>5971</v>
      </c>
      <c r="F259" s="85">
        <v>60682</v>
      </c>
      <c r="G259" s="20">
        <v>3474</v>
      </c>
      <c r="H259" s="84">
        <v>7540</v>
      </c>
      <c r="I259" s="83">
        <v>3830</v>
      </c>
      <c r="J259" s="85">
        <v>5868</v>
      </c>
      <c r="K259" s="20">
        <v>6894</v>
      </c>
      <c r="L259" s="84">
        <v>466202</v>
      </c>
      <c r="M259" s="83">
        <v>112718</v>
      </c>
      <c r="N259" s="85">
        <v>2699</v>
      </c>
      <c r="O259" s="20">
        <v>5836</v>
      </c>
      <c r="P259" s="84">
        <v>9426</v>
      </c>
      <c r="Q259" s="83">
        <v>2902</v>
      </c>
      <c r="R259" s="85">
        <v>3097</v>
      </c>
      <c r="S259" s="20">
        <v>3507</v>
      </c>
      <c r="T259" s="84">
        <v>3812</v>
      </c>
      <c r="U259" s="83">
        <v>9668</v>
      </c>
      <c r="V259" s="85">
        <v>4601</v>
      </c>
      <c r="W259" s="20">
        <v>3840</v>
      </c>
      <c r="X259" s="84">
        <v>6161</v>
      </c>
      <c r="Y259" s="83">
        <v>7991</v>
      </c>
      <c r="Z259" s="85">
        <v>9961</v>
      </c>
      <c r="AA259" s="20">
        <v>11114</v>
      </c>
      <c r="AB259" s="84">
        <v>16079</v>
      </c>
      <c r="AC259" s="83">
        <v>26615</v>
      </c>
      <c r="AD259" s="85">
        <v>39398</v>
      </c>
      <c r="AE259" s="20">
        <v>82470</v>
      </c>
      <c r="AF259" s="84">
        <v>169490</v>
      </c>
      <c r="AG259" s="83">
        <v>300370</v>
      </c>
      <c r="AH259" s="85">
        <v>318882</v>
      </c>
      <c r="AI259" s="20">
        <v>381489</v>
      </c>
      <c r="AJ259" s="84">
        <v>398366</v>
      </c>
      <c r="AK259" s="83">
        <v>412160</v>
      </c>
      <c r="AL259" s="85">
        <v>369191</v>
      </c>
      <c r="AM259" s="20">
        <v>417462</v>
      </c>
      <c r="AN259" s="84">
        <v>430298</v>
      </c>
      <c r="AO259" s="83">
        <v>431532</v>
      </c>
      <c r="AP259" s="85">
        <v>382492</v>
      </c>
      <c r="AQ259" s="20">
        <v>427835</v>
      </c>
      <c r="AR259" s="84">
        <v>436940</v>
      </c>
    </row>
    <row r="260" spans="2:44">
      <c r="B260" s="2">
        <v>254</v>
      </c>
      <c r="C260" s="82">
        <f t="shared" si="5"/>
        <v>1.5040853032104686</v>
      </c>
      <c r="D260" s="84">
        <v>7745</v>
      </c>
      <c r="E260" s="83">
        <v>3814</v>
      </c>
      <c r="F260" s="85">
        <v>60580</v>
      </c>
      <c r="G260" s="20">
        <v>6501</v>
      </c>
      <c r="H260" s="84">
        <v>7452</v>
      </c>
      <c r="I260" s="83">
        <v>6602</v>
      </c>
      <c r="J260" s="85">
        <v>5994</v>
      </c>
      <c r="K260" s="20">
        <v>4426</v>
      </c>
      <c r="L260" s="84">
        <v>419176</v>
      </c>
      <c r="M260" s="83">
        <v>112174</v>
      </c>
      <c r="N260" s="85">
        <v>3362</v>
      </c>
      <c r="O260" s="20">
        <v>5948</v>
      </c>
      <c r="P260" s="84">
        <v>8947</v>
      </c>
      <c r="Q260" s="83">
        <v>3061</v>
      </c>
      <c r="R260" s="85">
        <v>3030</v>
      </c>
      <c r="S260" s="20">
        <v>3636</v>
      </c>
      <c r="T260" s="84">
        <v>3822</v>
      </c>
      <c r="U260" s="83">
        <v>8353</v>
      </c>
      <c r="V260" s="85">
        <v>4531</v>
      </c>
      <c r="W260" s="20">
        <v>4083</v>
      </c>
      <c r="X260" s="84">
        <v>6104</v>
      </c>
      <c r="Y260" s="83">
        <v>7689</v>
      </c>
      <c r="Z260" s="85">
        <v>7987</v>
      </c>
      <c r="AA260" s="20">
        <v>10762</v>
      </c>
      <c r="AB260" s="84">
        <v>16967</v>
      </c>
      <c r="AC260" s="83">
        <v>27549</v>
      </c>
      <c r="AD260" s="85">
        <v>38963</v>
      </c>
      <c r="AE260" s="20">
        <v>83263</v>
      </c>
      <c r="AF260" s="84">
        <v>171974</v>
      </c>
      <c r="AG260" s="83">
        <v>310976</v>
      </c>
      <c r="AH260" s="85">
        <v>320020</v>
      </c>
      <c r="AI260" s="20">
        <v>378198</v>
      </c>
      <c r="AJ260" s="84">
        <v>408151</v>
      </c>
      <c r="AK260" s="83">
        <v>409745</v>
      </c>
      <c r="AL260" s="85">
        <v>372365</v>
      </c>
      <c r="AM260" s="20">
        <v>419933</v>
      </c>
      <c r="AN260" s="84">
        <v>429260</v>
      </c>
      <c r="AO260" s="83">
        <v>431887</v>
      </c>
      <c r="AP260" s="85">
        <v>388926</v>
      </c>
      <c r="AQ260" s="20">
        <v>425252</v>
      </c>
      <c r="AR260" s="84">
        <v>436940</v>
      </c>
    </row>
    <row r="261" spans="2:44">
      <c r="B261" s="2">
        <v>255</v>
      </c>
      <c r="C261" s="82">
        <f t="shared" si="5"/>
        <v>1.5100303032104687</v>
      </c>
      <c r="D261" s="84">
        <v>4898</v>
      </c>
      <c r="E261" s="83">
        <v>6170</v>
      </c>
      <c r="F261" s="85">
        <v>57145</v>
      </c>
      <c r="G261" s="20">
        <v>6548</v>
      </c>
      <c r="H261" s="84">
        <v>7922</v>
      </c>
      <c r="I261" s="83">
        <v>4197</v>
      </c>
      <c r="J261" s="85">
        <v>3124</v>
      </c>
      <c r="K261" s="20">
        <v>4445</v>
      </c>
      <c r="L261" s="84">
        <v>379294</v>
      </c>
      <c r="M261" s="83">
        <v>109318</v>
      </c>
      <c r="N261" s="85">
        <v>6282</v>
      </c>
      <c r="O261" s="20">
        <v>5942</v>
      </c>
      <c r="P261" s="84">
        <v>8755</v>
      </c>
      <c r="Q261" s="83">
        <v>4155</v>
      </c>
      <c r="R261" s="85">
        <v>3024</v>
      </c>
      <c r="S261" s="20">
        <v>3709</v>
      </c>
      <c r="T261" s="84">
        <v>3900</v>
      </c>
      <c r="U261" s="83">
        <v>8293</v>
      </c>
      <c r="V261" s="85">
        <v>4849</v>
      </c>
      <c r="W261" s="20">
        <v>4324</v>
      </c>
      <c r="X261" s="84">
        <v>5945</v>
      </c>
      <c r="Y261" s="83">
        <v>9879</v>
      </c>
      <c r="Z261" s="85">
        <v>8119</v>
      </c>
      <c r="AA261" s="20">
        <v>10617</v>
      </c>
      <c r="AB261" s="84">
        <v>16409</v>
      </c>
      <c r="AC261" s="83">
        <v>24614</v>
      </c>
      <c r="AD261" s="85">
        <v>39423</v>
      </c>
      <c r="AE261" s="20">
        <v>87520</v>
      </c>
      <c r="AF261" s="84">
        <v>173757</v>
      </c>
      <c r="AG261" s="83">
        <v>304138</v>
      </c>
      <c r="AH261" s="85">
        <v>314493</v>
      </c>
      <c r="AI261" s="20">
        <v>380247</v>
      </c>
      <c r="AJ261" s="84">
        <v>409042</v>
      </c>
      <c r="AK261" s="83">
        <v>409161</v>
      </c>
      <c r="AL261" s="85">
        <v>376394</v>
      </c>
      <c r="AM261" s="20">
        <v>408701</v>
      </c>
      <c r="AN261" s="84">
        <v>430744</v>
      </c>
      <c r="AO261" s="83">
        <v>431358</v>
      </c>
      <c r="AP261" s="85">
        <v>392894</v>
      </c>
      <c r="AQ261" s="20">
        <v>421927</v>
      </c>
      <c r="AR261" s="84">
        <v>436940</v>
      </c>
    </row>
    <row r="262" spans="2:44">
      <c r="B262" s="2">
        <v>256</v>
      </c>
      <c r="C262" s="82">
        <f t="shared" si="5"/>
        <v>1.5159753032104688</v>
      </c>
      <c r="D262" s="84">
        <v>5156</v>
      </c>
      <c r="E262" s="83">
        <v>3677</v>
      </c>
      <c r="F262" s="85">
        <v>58320</v>
      </c>
      <c r="G262" s="20">
        <v>3562</v>
      </c>
      <c r="H262" s="84">
        <v>4718</v>
      </c>
      <c r="I262" s="83">
        <v>3637</v>
      </c>
      <c r="J262" s="85">
        <v>3209</v>
      </c>
      <c r="K262" s="20">
        <v>6603</v>
      </c>
      <c r="L262" s="84">
        <v>341252</v>
      </c>
      <c r="M262" s="83">
        <v>105602</v>
      </c>
      <c r="N262" s="85">
        <v>3107</v>
      </c>
      <c r="O262" s="20">
        <v>5637</v>
      </c>
      <c r="P262" s="84">
        <v>8500</v>
      </c>
      <c r="Q262" s="83">
        <v>3193</v>
      </c>
      <c r="R262" s="85">
        <v>3518</v>
      </c>
      <c r="S262" s="20">
        <v>3718</v>
      </c>
      <c r="T262" s="84">
        <v>3795</v>
      </c>
      <c r="U262" s="83">
        <v>8060</v>
      </c>
      <c r="V262" s="85">
        <v>4716</v>
      </c>
      <c r="W262" s="20">
        <v>3642</v>
      </c>
      <c r="X262" s="84">
        <v>5904</v>
      </c>
      <c r="Y262" s="83">
        <v>9449</v>
      </c>
      <c r="Z262" s="85">
        <v>8247</v>
      </c>
      <c r="AA262" s="20">
        <v>10319</v>
      </c>
      <c r="AB262" s="84">
        <v>16178</v>
      </c>
      <c r="AC262" s="83">
        <v>26130</v>
      </c>
      <c r="AD262" s="85">
        <v>39889</v>
      </c>
      <c r="AE262" s="20">
        <v>87296</v>
      </c>
      <c r="AF262" s="84">
        <v>171676</v>
      </c>
      <c r="AG262" s="83">
        <v>309928</v>
      </c>
      <c r="AH262" s="85">
        <v>317006</v>
      </c>
      <c r="AI262" s="20">
        <v>386924</v>
      </c>
      <c r="AJ262" s="84">
        <v>406664</v>
      </c>
      <c r="AK262" s="83">
        <v>402679</v>
      </c>
      <c r="AL262" s="85">
        <v>369572</v>
      </c>
      <c r="AM262" s="20">
        <v>415597</v>
      </c>
      <c r="AN262" s="84">
        <v>427779</v>
      </c>
      <c r="AO262" s="83">
        <v>431927</v>
      </c>
      <c r="AP262" s="85">
        <v>387823</v>
      </c>
      <c r="AQ262" s="20">
        <v>430856</v>
      </c>
      <c r="AR262" s="84">
        <v>436940</v>
      </c>
    </row>
    <row r="263" spans="2:44">
      <c r="B263" s="2">
        <v>257</v>
      </c>
      <c r="C263" s="82">
        <f t="shared" si="5"/>
        <v>1.5219203032104689</v>
      </c>
      <c r="D263" s="84">
        <v>7800</v>
      </c>
      <c r="E263" s="83">
        <v>6662</v>
      </c>
      <c r="F263" s="85">
        <v>51382</v>
      </c>
      <c r="G263" s="20">
        <v>6395</v>
      </c>
      <c r="H263" s="84">
        <v>7828</v>
      </c>
      <c r="I263" s="83">
        <v>4166</v>
      </c>
      <c r="J263" s="85">
        <v>3354</v>
      </c>
      <c r="K263" s="20">
        <v>4139</v>
      </c>
      <c r="L263" s="84">
        <v>312010</v>
      </c>
      <c r="M263" s="83">
        <v>96797</v>
      </c>
      <c r="N263" s="85">
        <v>3167</v>
      </c>
      <c r="O263" s="20">
        <v>5406</v>
      </c>
      <c r="P263" s="84">
        <v>8743</v>
      </c>
      <c r="Q263" s="83">
        <v>3162</v>
      </c>
      <c r="R263" s="85">
        <v>3049</v>
      </c>
      <c r="S263" s="20">
        <v>3534</v>
      </c>
      <c r="T263" s="84">
        <v>3577</v>
      </c>
      <c r="U263" s="83">
        <v>9229</v>
      </c>
      <c r="V263" s="85">
        <v>4432</v>
      </c>
      <c r="W263" s="20">
        <v>4039</v>
      </c>
      <c r="X263" s="84">
        <v>6066</v>
      </c>
      <c r="Y263" s="83">
        <v>7368</v>
      </c>
      <c r="Z263" s="85">
        <v>8196</v>
      </c>
      <c r="AA263" s="20">
        <v>10466</v>
      </c>
      <c r="AB263" s="84">
        <v>16830</v>
      </c>
      <c r="AC263" s="83">
        <v>26339</v>
      </c>
      <c r="AD263" s="85">
        <v>38882</v>
      </c>
      <c r="AE263" s="20">
        <v>83312</v>
      </c>
      <c r="AF263" s="84">
        <v>173698</v>
      </c>
      <c r="AG263" s="83">
        <v>312257</v>
      </c>
      <c r="AH263" s="85">
        <v>311665</v>
      </c>
      <c r="AI263" s="20">
        <v>381191</v>
      </c>
      <c r="AJ263" s="84">
        <v>401148</v>
      </c>
      <c r="AK263" s="83">
        <v>408818</v>
      </c>
      <c r="AL263" s="85">
        <v>374812</v>
      </c>
      <c r="AM263" s="20">
        <v>418472</v>
      </c>
      <c r="AN263" s="84">
        <v>432925</v>
      </c>
      <c r="AO263" s="83">
        <v>434585</v>
      </c>
      <c r="AP263" s="85">
        <v>389569</v>
      </c>
      <c r="AQ263" s="20">
        <v>419924</v>
      </c>
      <c r="AR263" s="84">
        <v>436940</v>
      </c>
    </row>
    <row r="264" spans="2:44">
      <c r="B264" s="2">
        <v>258</v>
      </c>
      <c r="C264" s="82">
        <f t="shared" si="5"/>
        <v>1.527865303210469</v>
      </c>
      <c r="D264" s="84">
        <v>7497</v>
      </c>
      <c r="E264" s="83">
        <v>4079</v>
      </c>
      <c r="F264" s="85">
        <v>54607</v>
      </c>
      <c r="G264" s="20">
        <v>3946</v>
      </c>
      <c r="H264" s="84">
        <v>7706</v>
      </c>
      <c r="I264" s="83">
        <v>5965</v>
      </c>
      <c r="J264" s="85">
        <v>3508</v>
      </c>
      <c r="K264" s="20">
        <v>7125</v>
      </c>
      <c r="L264" s="84">
        <v>288174</v>
      </c>
      <c r="M264" s="83">
        <v>87843</v>
      </c>
      <c r="N264" s="85">
        <v>4067</v>
      </c>
      <c r="O264" s="20">
        <v>8946</v>
      </c>
      <c r="P264" s="84">
        <v>8237</v>
      </c>
      <c r="Q264" s="83">
        <v>3179</v>
      </c>
      <c r="R264" s="85">
        <v>2929</v>
      </c>
      <c r="S264" s="20">
        <v>3353</v>
      </c>
      <c r="T264" s="84">
        <v>3693</v>
      </c>
      <c r="U264" s="83">
        <v>7721</v>
      </c>
      <c r="V264" s="85">
        <v>4450</v>
      </c>
      <c r="W264" s="20">
        <v>5289</v>
      </c>
      <c r="X264" s="84">
        <v>6018</v>
      </c>
      <c r="Y264" s="83">
        <v>7676</v>
      </c>
      <c r="Z264" s="85">
        <v>9835</v>
      </c>
      <c r="AA264" s="20">
        <v>11289</v>
      </c>
      <c r="AB264" s="84">
        <v>16703</v>
      </c>
      <c r="AC264" s="83">
        <v>29272</v>
      </c>
      <c r="AD264" s="85">
        <v>42256</v>
      </c>
      <c r="AE264" s="20">
        <v>82373</v>
      </c>
      <c r="AF264" s="84">
        <v>173054</v>
      </c>
      <c r="AG264" s="83">
        <v>310568</v>
      </c>
      <c r="AH264" s="85">
        <v>313494</v>
      </c>
      <c r="AI264" s="20">
        <v>382130</v>
      </c>
      <c r="AJ264" s="84">
        <v>407649</v>
      </c>
      <c r="AK264" s="83">
        <v>407826</v>
      </c>
      <c r="AL264" s="85">
        <v>374312</v>
      </c>
      <c r="AM264" s="20">
        <v>423949</v>
      </c>
      <c r="AN264" s="84">
        <v>432452</v>
      </c>
      <c r="AO264" s="83">
        <v>438549</v>
      </c>
      <c r="AP264" s="85">
        <v>382239</v>
      </c>
      <c r="AQ264" s="20">
        <v>419896</v>
      </c>
      <c r="AR264" s="84">
        <v>436940</v>
      </c>
    </row>
    <row r="265" spans="2:44">
      <c r="B265" s="2">
        <v>259</v>
      </c>
      <c r="C265" s="82">
        <f t="shared" si="5"/>
        <v>1.5338103032104691</v>
      </c>
      <c r="D265" s="84">
        <v>5956</v>
      </c>
      <c r="E265" s="83">
        <v>4033</v>
      </c>
      <c r="F265" s="85">
        <v>53451</v>
      </c>
      <c r="G265" s="20">
        <v>3490</v>
      </c>
      <c r="H265" s="84">
        <v>6808</v>
      </c>
      <c r="I265" s="83">
        <v>3685</v>
      </c>
      <c r="J265" s="85">
        <v>6591</v>
      </c>
      <c r="K265" s="20">
        <v>4634</v>
      </c>
      <c r="L265" s="84">
        <v>268795</v>
      </c>
      <c r="M265" s="83">
        <v>77808</v>
      </c>
      <c r="N265" s="85">
        <v>6016</v>
      </c>
      <c r="O265" s="20">
        <v>5775</v>
      </c>
      <c r="P265" s="84">
        <v>7675</v>
      </c>
      <c r="Q265" s="83">
        <v>4276</v>
      </c>
      <c r="R265" s="85">
        <v>3586</v>
      </c>
      <c r="S265" s="20">
        <v>3100</v>
      </c>
      <c r="T265" s="84">
        <v>3295</v>
      </c>
      <c r="U265" s="83">
        <v>8926</v>
      </c>
      <c r="V265" s="85">
        <v>6377</v>
      </c>
      <c r="W265" s="20">
        <v>3717</v>
      </c>
      <c r="X265" s="84">
        <v>6221</v>
      </c>
      <c r="Y265" s="83">
        <v>7751</v>
      </c>
      <c r="Z265" s="85">
        <v>10062</v>
      </c>
      <c r="AA265" s="20">
        <v>12340</v>
      </c>
      <c r="AB265" s="84">
        <v>16095</v>
      </c>
      <c r="AC265" s="83">
        <v>27109</v>
      </c>
      <c r="AD265" s="85">
        <v>41048</v>
      </c>
      <c r="AE265" s="20">
        <v>83182</v>
      </c>
      <c r="AF265" s="84">
        <v>173991</v>
      </c>
      <c r="AG265" s="83">
        <v>301282</v>
      </c>
      <c r="AH265" s="85">
        <v>317736</v>
      </c>
      <c r="AI265" s="20">
        <v>383633</v>
      </c>
      <c r="AJ265" s="84">
        <v>407341</v>
      </c>
      <c r="AK265" s="83">
        <v>403130</v>
      </c>
      <c r="AL265" s="85">
        <v>371258</v>
      </c>
      <c r="AM265" s="20">
        <v>422766</v>
      </c>
      <c r="AN265" s="84">
        <v>434909</v>
      </c>
      <c r="AO265" s="83">
        <v>434041</v>
      </c>
      <c r="AP265" s="85">
        <v>385836</v>
      </c>
      <c r="AQ265" s="20">
        <v>431283</v>
      </c>
      <c r="AR265" s="84">
        <v>436940</v>
      </c>
    </row>
    <row r="266" spans="2:44">
      <c r="B266" s="2">
        <v>260</v>
      </c>
      <c r="C266" s="82">
        <f t="shared" ref="C266:C329" si="6">C265+0.005945</f>
        <v>1.5397553032104692</v>
      </c>
      <c r="D266" s="84">
        <v>9943</v>
      </c>
      <c r="E266" s="83">
        <v>4487</v>
      </c>
      <c r="F266" s="85">
        <v>52220</v>
      </c>
      <c r="G266" s="20">
        <v>3848</v>
      </c>
      <c r="H266" s="84">
        <v>7620</v>
      </c>
      <c r="I266" s="83">
        <v>6194</v>
      </c>
      <c r="J266" s="85">
        <v>3794</v>
      </c>
      <c r="K266" s="20">
        <v>4396</v>
      </c>
      <c r="L266" s="84">
        <v>247510</v>
      </c>
      <c r="M266" s="83">
        <v>62632</v>
      </c>
      <c r="N266" s="85">
        <v>3250</v>
      </c>
      <c r="O266" s="20">
        <v>6157</v>
      </c>
      <c r="P266" s="84">
        <v>8516</v>
      </c>
      <c r="Q266" s="83">
        <v>3159</v>
      </c>
      <c r="R266" s="85">
        <v>3285</v>
      </c>
      <c r="S266" s="20">
        <v>3242</v>
      </c>
      <c r="T266" s="84">
        <v>3908</v>
      </c>
      <c r="U266" s="83">
        <v>7494</v>
      </c>
      <c r="V266" s="85">
        <v>4822</v>
      </c>
      <c r="W266" s="20">
        <v>3849</v>
      </c>
      <c r="X266" s="84">
        <v>6227</v>
      </c>
      <c r="Y266" s="83">
        <v>9391</v>
      </c>
      <c r="Z266" s="85">
        <v>8918</v>
      </c>
      <c r="AA266" s="20">
        <v>10867</v>
      </c>
      <c r="AB266" s="84">
        <v>16458</v>
      </c>
      <c r="AC266" s="83">
        <v>26002</v>
      </c>
      <c r="AD266" s="85">
        <v>39638</v>
      </c>
      <c r="AE266" s="20">
        <v>85271</v>
      </c>
      <c r="AF266" s="84">
        <v>174944</v>
      </c>
      <c r="AG266" s="83">
        <v>302198</v>
      </c>
      <c r="AH266" s="85">
        <v>313940</v>
      </c>
      <c r="AI266" s="20">
        <v>381955</v>
      </c>
      <c r="AJ266" s="84">
        <v>402486</v>
      </c>
      <c r="AK266" s="83">
        <v>405491</v>
      </c>
      <c r="AL266" s="85">
        <v>359754</v>
      </c>
      <c r="AM266" s="20">
        <v>417902</v>
      </c>
      <c r="AN266" s="84">
        <v>432211</v>
      </c>
      <c r="AO266" s="83">
        <v>425723</v>
      </c>
      <c r="AP266" s="85">
        <v>388273</v>
      </c>
      <c r="AQ266" s="20">
        <v>422836</v>
      </c>
      <c r="AR266" s="84">
        <v>436940</v>
      </c>
    </row>
    <row r="267" spans="2:44">
      <c r="B267" s="2">
        <v>261</v>
      </c>
      <c r="C267" s="82">
        <f t="shared" si="6"/>
        <v>1.5457003032104693</v>
      </c>
      <c r="D267" s="84">
        <v>11404</v>
      </c>
      <c r="E267" s="83">
        <v>4448</v>
      </c>
      <c r="F267" s="85">
        <v>48307</v>
      </c>
      <c r="G267" s="20">
        <v>6432</v>
      </c>
      <c r="H267" s="84">
        <v>7412</v>
      </c>
      <c r="I267" s="83">
        <v>3795</v>
      </c>
      <c r="J267" s="85">
        <v>3530</v>
      </c>
      <c r="K267" s="20">
        <v>4437</v>
      </c>
      <c r="L267" s="84">
        <v>227256</v>
      </c>
      <c r="M267" s="83">
        <v>44799</v>
      </c>
      <c r="N267" s="85">
        <v>3218</v>
      </c>
      <c r="O267" s="20">
        <v>8800</v>
      </c>
      <c r="P267" s="84">
        <v>11845</v>
      </c>
      <c r="Q267" s="83">
        <v>3324</v>
      </c>
      <c r="R267" s="85">
        <v>2683</v>
      </c>
      <c r="S267" s="20">
        <v>3602</v>
      </c>
      <c r="T267" s="84">
        <v>3672</v>
      </c>
      <c r="U267" s="83">
        <v>6830</v>
      </c>
      <c r="V267" s="85">
        <v>4747</v>
      </c>
      <c r="W267" s="20">
        <v>4154</v>
      </c>
      <c r="X267" s="84">
        <v>6387</v>
      </c>
      <c r="Y267" s="83">
        <v>8186</v>
      </c>
      <c r="Z267" s="85">
        <v>10080</v>
      </c>
      <c r="AA267" s="20">
        <v>10658</v>
      </c>
      <c r="AB267" s="84">
        <v>18637</v>
      </c>
      <c r="AC267" s="83">
        <v>26135</v>
      </c>
      <c r="AD267" s="85">
        <v>40953</v>
      </c>
      <c r="AE267" s="20">
        <v>83322</v>
      </c>
      <c r="AF267" s="84">
        <v>174550</v>
      </c>
      <c r="AG267" s="83">
        <v>312213</v>
      </c>
      <c r="AH267" s="85">
        <v>323278</v>
      </c>
      <c r="AI267" s="20">
        <v>385462</v>
      </c>
      <c r="AJ267" s="84">
        <v>406959</v>
      </c>
      <c r="AK267" s="83">
        <v>399359</v>
      </c>
      <c r="AL267" s="85">
        <v>375900</v>
      </c>
      <c r="AM267" s="20">
        <v>411245</v>
      </c>
      <c r="AN267" s="84">
        <v>422753</v>
      </c>
      <c r="AO267" s="83">
        <v>433720</v>
      </c>
      <c r="AP267" s="85">
        <v>392097</v>
      </c>
      <c r="AQ267" s="20">
        <v>426656</v>
      </c>
      <c r="AR267" s="84">
        <v>436940</v>
      </c>
    </row>
    <row r="268" spans="2:44">
      <c r="B268" s="2">
        <v>262</v>
      </c>
      <c r="C268" s="82">
        <f t="shared" si="6"/>
        <v>1.5516453032104693</v>
      </c>
      <c r="D268" s="84">
        <v>10413</v>
      </c>
      <c r="E268" s="83">
        <v>7434</v>
      </c>
      <c r="F268" s="85">
        <v>47792</v>
      </c>
      <c r="G268" s="20">
        <v>4111</v>
      </c>
      <c r="H268" s="84">
        <v>4640</v>
      </c>
      <c r="I268" s="83">
        <v>3793</v>
      </c>
      <c r="J268" s="85">
        <v>5993</v>
      </c>
      <c r="K268" s="20">
        <v>4681</v>
      </c>
      <c r="L268" s="84">
        <v>215219</v>
      </c>
      <c r="M268" s="83">
        <v>30377</v>
      </c>
      <c r="N268" s="85">
        <v>3446</v>
      </c>
      <c r="O268" s="20">
        <v>6081</v>
      </c>
      <c r="P268" s="84">
        <v>9276</v>
      </c>
      <c r="Q268" s="83">
        <v>3142</v>
      </c>
      <c r="R268" s="85">
        <v>3139</v>
      </c>
      <c r="S268" s="20">
        <v>4892</v>
      </c>
      <c r="T268" s="84">
        <v>4123</v>
      </c>
      <c r="U268" s="83">
        <v>6827</v>
      </c>
      <c r="V268" s="85">
        <v>5090</v>
      </c>
      <c r="W268" s="20">
        <v>4297</v>
      </c>
      <c r="X268" s="84">
        <v>6789</v>
      </c>
      <c r="Y268" s="83">
        <v>8132</v>
      </c>
      <c r="Z268" s="85">
        <v>9833</v>
      </c>
      <c r="AA268" s="20">
        <v>11635</v>
      </c>
      <c r="AB268" s="84">
        <v>15618</v>
      </c>
      <c r="AC268" s="83">
        <v>28312</v>
      </c>
      <c r="AD268" s="85">
        <v>40968</v>
      </c>
      <c r="AE268" s="20">
        <v>85112</v>
      </c>
      <c r="AF268" s="84">
        <v>182259</v>
      </c>
      <c r="AG268" s="83">
        <v>312827</v>
      </c>
      <c r="AH268" s="85">
        <v>316889</v>
      </c>
      <c r="AI268" s="20">
        <v>384477</v>
      </c>
      <c r="AJ268" s="84">
        <v>396250</v>
      </c>
      <c r="AK268" s="83">
        <v>411709</v>
      </c>
      <c r="AL268" s="85">
        <v>370571</v>
      </c>
      <c r="AM268" s="20">
        <v>419862</v>
      </c>
      <c r="AN268" s="84">
        <v>433903</v>
      </c>
      <c r="AO268" s="83">
        <v>434264</v>
      </c>
      <c r="AP268" s="85">
        <v>390034</v>
      </c>
      <c r="AQ268" s="20">
        <v>431307</v>
      </c>
      <c r="AR268" s="84">
        <v>436940</v>
      </c>
    </row>
    <row r="269" spans="2:44">
      <c r="B269" s="2">
        <v>263</v>
      </c>
      <c r="C269" s="82">
        <f t="shared" si="6"/>
        <v>1.5575903032104694</v>
      </c>
      <c r="D269" s="84">
        <v>10257</v>
      </c>
      <c r="E269" s="83">
        <v>4757</v>
      </c>
      <c r="F269" s="85">
        <v>49214</v>
      </c>
      <c r="G269" s="20">
        <v>6486</v>
      </c>
      <c r="H269" s="84">
        <v>5190</v>
      </c>
      <c r="I269" s="83">
        <v>3929</v>
      </c>
      <c r="J269" s="85">
        <v>3446</v>
      </c>
      <c r="K269" s="20">
        <v>7335</v>
      </c>
      <c r="L269" s="84">
        <v>200449</v>
      </c>
      <c r="M269" s="83">
        <v>23667</v>
      </c>
      <c r="N269" s="85">
        <v>3051</v>
      </c>
      <c r="O269" s="20">
        <v>5973</v>
      </c>
      <c r="P269" s="84">
        <v>8017</v>
      </c>
      <c r="Q269" s="83">
        <v>5952</v>
      </c>
      <c r="R269" s="85">
        <v>3582</v>
      </c>
      <c r="S269" s="20">
        <v>3479</v>
      </c>
      <c r="T269" s="84">
        <v>5594</v>
      </c>
      <c r="U269" s="83">
        <v>6903</v>
      </c>
      <c r="V269" s="85">
        <v>6210</v>
      </c>
      <c r="W269" s="20">
        <v>3742</v>
      </c>
      <c r="X269" s="84">
        <v>8693</v>
      </c>
      <c r="Y269" s="83">
        <v>7448</v>
      </c>
      <c r="Z269" s="85">
        <v>7868</v>
      </c>
      <c r="AA269" s="20">
        <v>11139</v>
      </c>
      <c r="AB269" s="84">
        <v>16330</v>
      </c>
      <c r="AC269" s="83">
        <v>26212</v>
      </c>
      <c r="AD269" s="85">
        <v>42394</v>
      </c>
      <c r="AE269" s="20">
        <v>85785</v>
      </c>
      <c r="AF269" s="84">
        <v>177784</v>
      </c>
      <c r="AG269" s="83">
        <v>309729</v>
      </c>
      <c r="AH269" s="85">
        <v>315584</v>
      </c>
      <c r="AI269" s="20">
        <v>382626</v>
      </c>
      <c r="AJ269" s="84">
        <v>401192</v>
      </c>
      <c r="AK269" s="83">
        <v>408012</v>
      </c>
      <c r="AL269" s="85">
        <v>370232</v>
      </c>
      <c r="AM269" s="20">
        <v>407754</v>
      </c>
      <c r="AN269" s="84">
        <v>425123</v>
      </c>
      <c r="AO269" s="83">
        <v>435399</v>
      </c>
      <c r="AP269" s="85">
        <v>388271</v>
      </c>
      <c r="AQ269" s="20">
        <v>420104</v>
      </c>
      <c r="AR269" s="84">
        <v>436940</v>
      </c>
    </row>
    <row r="270" spans="2:44">
      <c r="B270" s="2">
        <v>264</v>
      </c>
      <c r="C270" s="82">
        <f t="shared" si="6"/>
        <v>1.5635353032104695</v>
      </c>
      <c r="D270" s="84">
        <v>9969</v>
      </c>
      <c r="E270" s="83">
        <v>4253</v>
      </c>
      <c r="F270" s="85">
        <v>44546</v>
      </c>
      <c r="G270" s="20">
        <v>6402</v>
      </c>
      <c r="H270" s="84">
        <v>7131</v>
      </c>
      <c r="I270" s="83">
        <v>6887</v>
      </c>
      <c r="J270" s="85">
        <v>6546</v>
      </c>
      <c r="K270" s="20">
        <v>4055</v>
      </c>
      <c r="L270" s="84">
        <v>187622</v>
      </c>
      <c r="M270" s="83">
        <v>16605</v>
      </c>
      <c r="N270" s="85">
        <v>3673</v>
      </c>
      <c r="O270" s="20">
        <v>5766</v>
      </c>
      <c r="P270" s="84">
        <v>7907</v>
      </c>
      <c r="Q270" s="83">
        <v>4131</v>
      </c>
      <c r="R270" s="85">
        <v>3277</v>
      </c>
      <c r="S270" s="20">
        <v>2927</v>
      </c>
      <c r="T270" s="84">
        <v>4036</v>
      </c>
      <c r="U270" s="83">
        <v>6722</v>
      </c>
      <c r="V270" s="85">
        <v>6410</v>
      </c>
      <c r="W270" s="20">
        <v>5852</v>
      </c>
      <c r="X270" s="84">
        <v>7931</v>
      </c>
      <c r="Y270" s="83">
        <v>8088</v>
      </c>
      <c r="Z270" s="85">
        <v>7968</v>
      </c>
      <c r="AA270" s="20">
        <v>11362</v>
      </c>
      <c r="AB270" s="84">
        <v>16762</v>
      </c>
      <c r="AC270" s="83">
        <v>27264</v>
      </c>
      <c r="AD270" s="85">
        <v>41729</v>
      </c>
      <c r="AE270" s="20">
        <v>87421</v>
      </c>
      <c r="AF270" s="84">
        <v>184350</v>
      </c>
      <c r="AG270" s="83">
        <v>314619</v>
      </c>
      <c r="AH270" s="85">
        <v>324691</v>
      </c>
      <c r="AI270" s="20">
        <v>381047</v>
      </c>
      <c r="AJ270" s="84">
        <v>404553</v>
      </c>
      <c r="AK270" s="83">
        <v>402980</v>
      </c>
      <c r="AL270" s="85">
        <v>363179</v>
      </c>
      <c r="AM270" s="20">
        <v>419053</v>
      </c>
      <c r="AN270" s="84">
        <v>431656</v>
      </c>
      <c r="AO270" s="83">
        <v>432453</v>
      </c>
      <c r="AP270" s="85">
        <v>389384</v>
      </c>
      <c r="AQ270" s="20">
        <v>417862</v>
      </c>
      <c r="AR270" s="84">
        <v>436940</v>
      </c>
    </row>
    <row r="271" spans="2:44">
      <c r="B271" s="2">
        <v>265</v>
      </c>
      <c r="C271" s="82">
        <f t="shared" si="6"/>
        <v>1.5694803032104696</v>
      </c>
      <c r="D271" s="84">
        <v>7137</v>
      </c>
      <c r="E271" s="83">
        <v>4630</v>
      </c>
      <c r="F271" s="85">
        <v>46214</v>
      </c>
      <c r="G271" s="20">
        <v>5979</v>
      </c>
      <c r="H271" s="84">
        <v>4747</v>
      </c>
      <c r="I271" s="83">
        <v>6835</v>
      </c>
      <c r="J271" s="85">
        <v>6121</v>
      </c>
      <c r="K271" s="20">
        <v>7172</v>
      </c>
      <c r="L271" s="84">
        <v>175916</v>
      </c>
      <c r="M271" s="83">
        <v>9470</v>
      </c>
      <c r="N271" s="85">
        <v>3272</v>
      </c>
      <c r="O271" s="20">
        <v>8875</v>
      </c>
      <c r="P271" s="84">
        <v>7284</v>
      </c>
      <c r="Q271" s="83">
        <v>3882</v>
      </c>
      <c r="R271" s="85">
        <v>5078</v>
      </c>
      <c r="S271" s="20">
        <v>3215</v>
      </c>
      <c r="T271" s="84">
        <v>4747</v>
      </c>
      <c r="U271" s="83">
        <v>6337</v>
      </c>
      <c r="V271" s="85">
        <v>4434</v>
      </c>
      <c r="W271" s="20">
        <v>5706</v>
      </c>
      <c r="X271" s="84">
        <v>9182</v>
      </c>
      <c r="Y271" s="83">
        <v>8205</v>
      </c>
      <c r="Z271" s="85">
        <v>9211</v>
      </c>
      <c r="AA271" s="20">
        <v>12877</v>
      </c>
      <c r="AB271" s="84">
        <v>17892</v>
      </c>
      <c r="AC271" s="83">
        <v>26696</v>
      </c>
      <c r="AD271" s="85">
        <v>41691</v>
      </c>
      <c r="AE271" s="20">
        <v>89139</v>
      </c>
      <c r="AF271" s="84">
        <v>178910</v>
      </c>
      <c r="AG271" s="83">
        <v>304456</v>
      </c>
      <c r="AH271" s="85">
        <v>313994</v>
      </c>
      <c r="AI271" s="20">
        <v>383962</v>
      </c>
      <c r="AJ271" s="84">
        <v>400735</v>
      </c>
      <c r="AK271" s="83">
        <v>406906</v>
      </c>
      <c r="AL271" s="85">
        <v>372629</v>
      </c>
      <c r="AM271" s="20">
        <v>417558</v>
      </c>
      <c r="AN271" s="84">
        <v>432576</v>
      </c>
      <c r="AO271" s="83">
        <v>431425</v>
      </c>
      <c r="AP271" s="85">
        <v>387425</v>
      </c>
      <c r="AQ271" s="20">
        <v>427708</v>
      </c>
      <c r="AR271" s="84">
        <v>436940</v>
      </c>
    </row>
    <row r="272" spans="2:44">
      <c r="B272" s="2">
        <v>266</v>
      </c>
      <c r="C272" s="82">
        <f t="shared" si="6"/>
        <v>1.5754253032104697</v>
      </c>
      <c r="D272" s="84">
        <v>7191</v>
      </c>
      <c r="E272" s="83">
        <v>7454</v>
      </c>
      <c r="F272" s="85">
        <v>46604</v>
      </c>
      <c r="G272" s="20">
        <v>3461</v>
      </c>
      <c r="H272" s="84">
        <v>4417</v>
      </c>
      <c r="I272" s="83">
        <v>6683</v>
      </c>
      <c r="J272" s="85">
        <v>3954</v>
      </c>
      <c r="K272" s="20">
        <v>4587</v>
      </c>
      <c r="L272" s="84">
        <v>161805</v>
      </c>
      <c r="M272" s="83">
        <v>7201</v>
      </c>
      <c r="N272" s="85">
        <v>3401</v>
      </c>
      <c r="O272" s="20">
        <v>5517</v>
      </c>
      <c r="P272" s="84">
        <v>6955</v>
      </c>
      <c r="Q272" s="83">
        <v>6574</v>
      </c>
      <c r="R272" s="85">
        <v>3785</v>
      </c>
      <c r="S272" s="20">
        <v>3129</v>
      </c>
      <c r="T272" s="84">
        <v>5023</v>
      </c>
      <c r="U272" s="83">
        <v>6400</v>
      </c>
      <c r="V272" s="85">
        <v>4687</v>
      </c>
      <c r="W272" s="20">
        <v>4365</v>
      </c>
      <c r="X272" s="84">
        <v>7577</v>
      </c>
      <c r="Y272" s="83">
        <v>7677</v>
      </c>
      <c r="Z272" s="85">
        <v>9008</v>
      </c>
      <c r="AA272" s="20">
        <v>10790</v>
      </c>
      <c r="AB272" s="84">
        <v>17455</v>
      </c>
      <c r="AC272" s="83">
        <v>26855</v>
      </c>
      <c r="AD272" s="85">
        <v>42978</v>
      </c>
      <c r="AE272" s="20">
        <v>84713</v>
      </c>
      <c r="AF272" s="84">
        <v>180122</v>
      </c>
      <c r="AG272" s="83">
        <v>306596</v>
      </c>
      <c r="AH272" s="85">
        <v>325071</v>
      </c>
      <c r="AI272" s="20">
        <v>386266</v>
      </c>
      <c r="AJ272" s="84">
        <v>399404</v>
      </c>
      <c r="AK272" s="83">
        <v>403205</v>
      </c>
      <c r="AL272" s="85">
        <v>373982</v>
      </c>
      <c r="AM272" s="20">
        <v>420116</v>
      </c>
      <c r="AN272" s="84">
        <v>429460</v>
      </c>
      <c r="AO272" s="83">
        <v>435082</v>
      </c>
      <c r="AP272" s="85">
        <v>383067</v>
      </c>
      <c r="AQ272" s="20">
        <v>425230</v>
      </c>
      <c r="AR272" s="84">
        <v>436940</v>
      </c>
    </row>
    <row r="273" spans="2:44">
      <c r="B273" s="2">
        <v>267</v>
      </c>
      <c r="C273" s="82">
        <f t="shared" si="6"/>
        <v>1.5813703032104698</v>
      </c>
      <c r="D273" s="84">
        <v>10121</v>
      </c>
      <c r="E273" s="83">
        <v>5027</v>
      </c>
      <c r="F273" s="85">
        <v>44210</v>
      </c>
      <c r="G273" s="20">
        <v>3579</v>
      </c>
      <c r="H273" s="84">
        <v>5131</v>
      </c>
      <c r="I273" s="83">
        <v>3821</v>
      </c>
      <c r="J273" s="85">
        <v>6091</v>
      </c>
      <c r="K273" s="20">
        <v>4394</v>
      </c>
      <c r="L273" s="84">
        <v>150834</v>
      </c>
      <c r="M273" s="83">
        <v>8667</v>
      </c>
      <c r="N273" s="85">
        <v>3396</v>
      </c>
      <c r="O273" s="20">
        <v>5782</v>
      </c>
      <c r="P273" s="84">
        <v>9073</v>
      </c>
      <c r="Q273" s="83">
        <v>5988</v>
      </c>
      <c r="R273" s="85">
        <v>4459</v>
      </c>
      <c r="S273" s="20">
        <v>3451</v>
      </c>
      <c r="T273" s="84">
        <v>5534</v>
      </c>
      <c r="U273" s="83">
        <v>6089</v>
      </c>
      <c r="V273" s="85">
        <v>4408</v>
      </c>
      <c r="W273" s="20">
        <v>4477</v>
      </c>
      <c r="X273" s="84">
        <v>9258</v>
      </c>
      <c r="Y273" s="83">
        <v>7386</v>
      </c>
      <c r="Z273" s="85">
        <v>8493</v>
      </c>
      <c r="AA273" s="20">
        <v>11285</v>
      </c>
      <c r="AB273" s="84">
        <v>17933</v>
      </c>
      <c r="AC273" s="83">
        <v>27433</v>
      </c>
      <c r="AD273" s="85">
        <v>41388</v>
      </c>
      <c r="AE273" s="20">
        <v>86421</v>
      </c>
      <c r="AF273" s="84">
        <v>180499</v>
      </c>
      <c r="AG273" s="83">
        <v>305585</v>
      </c>
      <c r="AH273" s="85">
        <v>326954</v>
      </c>
      <c r="AI273" s="20">
        <v>383254</v>
      </c>
      <c r="AJ273" s="84">
        <v>407215</v>
      </c>
      <c r="AK273" s="83">
        <v>404075</v>
      </c>
      <c r="AL273" s="85">
        <v>368949</v>
      </c>
      <c r="AM273" s="20">
        <v>416944</v>
      </c>
      <c r="AN273" s="84">
        <v>420909</v>
      </c>
      <c r="AO273" s="83">
        <v>433610</v>
      </c>
      <c r="AP273" s="85">
        <v>391221</v>
      </c>
      <c r="AQ273" s="20">
        <v>430798</v>
      </c>
      <c r="AR273" s="84">
        <v>436940</v>
      </c>
    </row>
    <row r="274" spans="2:44">
      <c r="B274" s="2">
        <v>268</v>
      </c>
      <c r="C274" s="82">
        <f t="shared" si="6"/>
        <v>1.5873153032104699</v>
      </c>
      <c r="D274" s="84">
        <v>6961</v>
      </c>
      <c r="E274" s="83">
        <v>8073</v>
      </c>
      <c r="F274" s="85">
        <v>43674</v>
      </c>
      <c r="G274" s="20">
        <v>3980</v>
      </c>
      <c r="H274" s="84">
        <v>5402</v>
      </c>
      <c r="I274" s="83">
        <v>3843</v>
      </c>
      <c r="J274" s="85">
        <v>3531</v>
      </c>
      <c r="K274" s="20">
        <v>4636</v>
      </c>
      <c r="L274" s="84">
        <v>140575</v>
      </c>
      <c r="M274" s="83">
        <v>7383</v>
      </c>
      <c r="N274" s="85">
        <v>6378</v>
      </c>
      <c r="O274" s="20">
        <v>5837</v>
      </c>
      <c r="P274" s="84">
        <v>5882</v>
      </c>
      <c r="Q274" s="83">
        <v>3797</v>
      </c>
      <c r="R274" s="85">
        <v>4084</v>
      </c>
      <c r="S274" s="20">
        <v>3476</v>
      </c>
      <c r="T274" s="84">
        <v>5524</v>
      </c>
      <c r="U274" s="83">
        <v>7802</v>
      </c>
      <c r="V274" s="85">
        <v>4370</v>
      </c>
      <c r="W274" s="20">
        <v>4373</v>
      </c>
      <c r="X274" s="84">
        <v>9188</v>
      </c>
      <c r="Y274" s="83">
        <v>9374</v>
      </c>
      <c r="Z274" s="85">
        <v>9025</v>
      </c>
      <c r="AA274" s="20">
        <v>10828</v>
      </c>
      <c r="AB274" s="84">
        <v>17862</v>
      </c>
      <c r="AC274" s="83">
        <v>29277</v>
      </c>
      <c r="AD274" s="85">
        <v>41280</v>
      </c>
      <c r="AE274" s="20">
        <v>92255</v>
      </c>
      <c r="AF274" s="84">
        <v>187562</v>
      </c>
      <c r="AG274" s="83">
        <v>306864</v>
      </c>
      <c r="AH274" s="85">
        <v>320154</v>
      </c>
      <c r="AI274" s="20">
        <v>383240</v>
      </c>
      <c r="AJ274" s="84">
        <v>404537</v>
      </c>
      <c r="AK274" s="83">
        <v>402282</v>
      </c>
      <c r="AL274" s="85">
        <v>367960</v>
      </c>
      <c r="AM274" s="20">
        <v>410875</v>
      </c>
      <c r="AN274" s="84">
        <v>425615</v>
      </c>
      <c r="AO274" s="83">
        <v>432126</v>
      </c>
      <c r="AP274" s="85">
        <v>389007</v>
      </c>
      <c r="AQ274" s="20">
        <v>421121</v>
      </c>
      <c r="AR274" s="84">
        <v>436940</v>
      </c>
    </row>
    <row r="275" spans="2:44">
      <c r="B275" s="2">
        <v>269</v>
      </c>
      <c r="C275" s="82">
        <f t="shared" si="6"/>
        <v>1.59326030321047</v>
      </c>
      <c r="D275" s="84">
        <v>9418</v>
      </c>
      <c r="E275" s="83">
        <v>6327</v>
      </c>
      <c r="F275" s="85">
        <v>42122</v>
      </c>
      <c r="G275" s="20">
        <v>3578</v>
      </c>
      <c r="H275" s="84">
        <v>5131</v>
      </c>
      <c r="I275" s="83">
        <v>3480</v>
      </c>
      <c r="J275" s="85">
        <v>3360</v>
      </c>
      <c r="K275" s="20">
        <v>4330</v>
      </c>
      <c r="L275" s="84">
        <v>137826</v>
      </c>
      <c r="M275" s="83">
        <v>4698</v>
      </c>
      <c r="N275" s="85">
        <v>3947</v>
      </c>
      <c r="O275" s="20">
        <v>5479</v>
      </c>
      <c r="P275" s="84">
        <v>4812</v>
      </c>
      <c r="Q275" s="83">
        <v>6045</v>
      </c>
      <c r="R275" s="85">
        <v>4302</v>
      </c>
      <c r="S275" s="20">
        <v>3542</v>
      </c>
      <c r="T275" s="84">
        <v>5779</v>
      </c>
      <c r="U275" s="83">
        <v>7787</v>
      </c>
      <c r="V275" s="85">
        <v>4474</v>
      </c>
      <c r="W275" s="20">
        <v>4855</v>
      </c>
      <c r="X275" s="84">
        <v>8108</v>
      </c>
      <c r="Y275" s="83">
        <v>7640</v>
      </c>
      <c r="Z275" s="85">
        <v>8570</v>
      </c>
      <c r="AA275" s="20">
        <v>13088</v>
      </c>
      <c r="AB275" s="84">
        <v>17468</v>
      </c>
      <c r="AC275" s="83">
        <v>30666</v>
      </c>
      <c r="AD275" s="85">
        <v>41736</v>
      </c>
      <c r="AE275" s="20">
        <v>87800</v>
      </c>
      <c r="AF275" s="84">
        <v>180164</v>
      </c>
      <c r="AG275" s="83">
        <v>307987</v>
      </c>
      <c r="AH275" s="85">
        <v>323503</v>
      </c>
      <c r="AI275" s="20">
        <v>382946</v>
      </c>
      <c r="AJ275" s="84">
        <v>403482</v>
      </c>
      <c r="AK275" s="83">
        <v>411463</v>
      </c>
      <c r="AL275" s="85">
        <v>368385</v>
      </c>
      <c r="AM275" s="20">
        <v>419920</v>
      </c>
      <c r="AN275" s="84">
        <v>428189</v>
      </c>
      <c r="AO275" s="83">
        <v>427192</v>
      </c>
      <c r="AP275" s="85">
        <v>387873</v>
      </c>
      <c r="AQ275" s="20">
        <v>420389</v>
      </c>
      <c r="AR275" s="84">
        <v>436940</v>
      </c>
    </row>
    <row r="276" spans="2:44">
      <c r="B276" s="2">
        <v>270</v>
      </c>
      <c r="C276" s="82">
        <f t="shared" si="6"/>
        <v>1.5992053032104701</v>
      </c>
      <c r="D276" s="84">
        <v>9959</v>
      </c>
      <c r="E276" s="83">
        <v>11516</v>
      </c>
      <c r="F276" s="85">
        <v>41533</v>
      </c>
      <c r="G276" s="20">
        <v>6638</v>
      </c>
      <c r="H276" s="84">
        <v>7944</v>
      </c>
      <c r="I276" s="83">
        <v>4014</v>
      </c>
      <c r="J276" s="85">
        <v>3850</v>
      </c>
      <c r="K276" s="20">
        <v>4421</v>
      </c>
      <c r="L276" s="84">
        <v>125497</v>
      </c>
      <c r="M276" s="83">
        <v>7371</v>
      </c>
      <c r="N276" s="85">
        <v>6223</v>
      </c>
      <c r="O276" s="20">
        <v>5786</v>
      </c>
      <c r="P276" s="84">
        <v>7627</v>
      </c>
      <c r="Q276" s="83">
        <v>6280</v>
      </c>
      <c r="R276" s="85">
        <v>4244</v>
      </c>
      <c r="S276" s="20">
        <v>4271</v>
      </c>
      <c r="T276" s="84">
        <v>5676</v>
      </c>
      <c r="U276" s="83">
        <v>5910</v>
      </c>
      <c r="V276" s="85">
        <v>5965</v>
      </c>
      <c r="W276" s="20">
        <v>3998</v>
      </c>
      <c r="X276" s="84">
        <v>9767</v>
      </c>
      <c r="Y276" s="83">
        <v>8140</v>
      </c>
      <c r="Z276" s="85">
        <v>9269</v>
      </c>
      <c r="AA276" s="20">
        <v>11377</v>
      </c>
      <c r="AB276" s="84">
        <v>17978</v>
      </c>
      <c r="AC276" s="83">
        <v>30255</v>
      </c>
      <c r="AD276" s="85">
        <v>41367</v>
      </c>
      <c r="AE276" s="20">
        <v>86198</v>
      </c>
      <c r="AF276" s="84">
        <v>181621</v>
      </c>
      <c r="AG276" s="83">
        <v>303516</v>
      </c>
      <c r="AH276" s="85">
        <v>321684</v>
      </c>
      <c r="AI276" s="20">
        <v>374459</v>
      </c>
      <c r="AJ276" s="84">
        <v>397365</v>
      </c>
      <c r="AK276" s="83">
        <v>412486</v>
      </c>
      <c r="AL276" s="85">
        <v>362648</v>
      </c>
      <c r="AM276" s="20">
        <v>423868</v>
      </c>
      <c r="AN276" s="84">
        <v>423570</v>
      </c>
      <c r="AO276" s="83">
        <v>421537</v>
      </c>
      <c r="AP276" s="85">
        <v>389252</v>
      </c>
      <c r="AQ276" s="20">
        <v>420724</v>
      </c>
      <c r="AR276" s="84">
        <v>436940</v>
      </c>
    </row>
    <row r="277" spans="2:44">
      <c r="B277" s="2">
        <v>271</v>
      </c>
      <c r="C277" s="82">
        <f t="shared" si="6"/>
        <v>1.6051503032104701</v>
      </c>
      <c r="D277" s="84">
        <v>10669</v>
      </c>
      <c r="E277" s="83">
        <v>30992</v>
      </c>
      <c r="F277" s="85">
        <v>41397</v>
      </c>
      <c r="G277" s="20">
        <v>6683</v>
      </c>
      <c r="H277" s="84">
        <v>4356</v>
      </c>
      <c r="I277" s="83">
        <v>4033</v>
      </c>
      <c r="J277" s="85">
        <v>3579</v>
      </c>
      <c r="K277" s="20">
        <v>7368</v>
      </c>
      <c r="L277" s="84">
        <v>118452</v>
      </c>
      <c r="M277" s="83">
        <v>4621</v>
      </c>
      <c r="N277" s="85">
        <v>3400</v>
      </c>
      <c r="O277" s="20">
        <v>5650</v>
      </c>
      <c r="P277" s="84">
        <v>4465</v>
      </c>
      <c r="Q277" s="83">
        <v>3733</v>
      </c>
      <c r="R277" s="85">
        <v>3682</v>
      </c>
      <c r="S277" s="20">
        <v>6843</v>
      </c>
      <c r="T277" s="84">
        <v>5990</v>
      </c>
      <c r="U277" s="83">
        <v>5625</v>
      </c>
      <c r="V277" s="85">
        <v>6049</v>
      </c>
      <c r="W277" s="20">
        <v>5732</v>
      </c>
      <c r="X277" s="84">
        <v>8372</v>
      </c>
      <c r="Y277" s="83">
        <v>7994</v>
      </c>
      <c r="Z277" s="85">
        <v>9274</v>
      </c>
      <c r="AA277" s="20">
        <v>10780</v>
      </c>
      <c r="AB277" s="84">
        <v>17918</v>
      </c>
      <c r="AC277" s="83">
        <v>29464</v>
      </c>
      <c r="AD277" s="85">
        <v>42354</v>
      </c>
      <c r="AE277" s="20">
        <v>86797</v>
      </c>
      <c r="AF277" s="84">
        <v>179369</v>
      </c>
      <c r="AG277" s="83">
        <v>312146</v>
      </c>
      <c r="AH277" s="85">
        <v>320587</v>
      </c>
      <c r="AI277" s="20">
        <v>370150</v>
      </c>
      <c r="AJ277" s="84">
        <v>399937</v>
      </c>
      <c r="AK277" s="83">
        <v>402396</v>
      </c>
      <c r="AL277" s="85">
        <v>371876</v>
      </c>
      <c r="AM277" s="20">
        <v>404437</v>
      </c>
      <c r="AN277" s="84">
        <v>422105</v>
      </c>
      <c r="AO277" s="83">
        <v>423265</v>
      </c>
      <c r="AP277" s="85">
        <v>386889</v>
      </c>
      <c r="AQ277" s="20">
        <v>421010</v>
      </c>
      <c r="AR277" s="84">
        <v>436940</v>
      </c>
    </row>
    <row r="278" spans="2:44">
      <c r="B278" s="2">
        <v>272</v>
      </c>
      <c r="C278" s="82">
        <f t="shared" si="6"/>
        <v>1.6110953032104702</v>
      </c>
      <c r="D278" s="84">
        <v>10398</v>
      </c>
      <c r="E278" s="83">
        <v>55978</v>
      </c>
      <c r="F278" s="85">
        <v>40185</v>
      </c>
      <c r="G278" s="20">
        <v>6734</v>
      </c>
      <c r="H278" s="84">
        <v>5107</v>
      </c>
      <c r="I278" s="83">
        <v>3899</v>
      </c>
      <c r="J278" s="85">
        <v>2997</v>
      </c>
      <c r="K278" s="20">
        <v>4475</v>
      </c>
      <c r="L278" s="84">
        <v>109850</v>
      </c>
      <c r="M278" s="83">
        <v>4324</v>
      </c>
      <c r="N278" s="85">
        <v>6084</v>
      </c>
      <c r="O278" s="20">
        <v>5342</v>
      </c>
      <c r="P278" s="84">
        <v>4893</v>
      </c>
      <c r="Q278" s="83">
        <v>6204</v>
      </c>
      <c r="R278" s="85">
        <v>4465</v>
      </c>
      <c r="S278" s="20">
        <v>3691</v>
      </c>
      <c r="T278" s="84">
        <v>5935</v>
      </c>
      <c r="U278" s="83">
        <v>5176</v>
      </c>
      <c r="V278" s="85">
        <v>4769</v>
      </c>
      <c r="W278" s="20">
        <v>4262</v>
      </c>
      <c r="X278" s="84">
        <v>8331</v>
      </c>
      <c r="Y278" s="83">
        <v>7609</v>
      </c>
      <c r="Z278" s="85">
        <v>10152</v>
      </c>
      <c r="AA278" s="20">
        <v>10889</v>
      </c>
      <c r="AB278" s="84">
        <v>19912</v>
      </c>
      <c r="AC278" s="83">
        <v>27817</v>
      </c>
      <c r="AD278" s="85">
        <v>42008</v>
      </c>
      <c r="AE278" s="20">
        <v>88676</v>
      </c>
      <c r="AF278" s="84">
        <v>186019</v>
      </c>
      <c r="AG278" s="83">
        <v>307811</v>
      </c>
      <c r="AH278" s="85">
        <v>326583</v>
      </c>
      <c r="AI278" s="20">
        <v>385652</v>
      </c>
      <c r="AJ278" s="84">
        <v>406806</v>
      </c>
      <c r="AK278" s="83">
        <v>414213</v>
      </c>
      <c r="AL278" s="85">
        <v>370344</v>
      </c>
      <c r="AM278" s="20">
        <v>416846</v>
      </c>
      <c r="AN278" s="84">
        <v>429545</v>
      </c>
      <c r="AO278" s="83">
        <v>434812</v>
      </c>
      <c r="AP278" s="85">
        <v>382237</v>
      </c>
      <c r="AQ278" s="20">
        <v>425133</v>
      </c>
      <c r="AR278" s="84">
        <v>436940</v>
      </c>
    </row>
    <row r="279" spans="2:44">
      <c r="B279" s="2">
        <v>273</v>
      </c>
      <c r="C279" s="82">
        <f t="shared" si="6"/>
        <v>1.6170403032104703</v>
      </c>
      <c r="D279" s="84">
        <v>9924</v>
      </c>
      <c r="E279" s="83">
        <v>103916</v>
      </c>
      <c r="F279" s="85">
        <v>38347</v>
      </c>
      <c r="G279" s="20">
        <v>6706</v>
      </c>
      <c r="H279" s="84">
        <v>4743</v>
      </c>
      <c r="I279" s="83">
        <v>6709</v>
      </c>
      <c r="J279" s="85">
        <v>3428</v>
      </c>
      <c r="K279" s="20">
        <v>4751</v>
      </c>
      <c r="L279" s="84">
        <v>105363</v>
      </c>
      <c r="M279" s="83">
        <v>6947</v>
      </c>
      <c r="N279" s="85">
        <v>6181</v>
      </c>
      <c r="O279" s="20">
        <v>4825</v>
      </c>
      <c r="P279" s="84">
        <v>6775</v>
      </c>
      <c r="Q279" s="83">
        <v>3361</v>
      </c>
      <c r="R279" s="85">
        <v>6573</v>
      </c>
      <c r="S279" s="20">
        <v>4331</v>
      </c>
      <c r="T279" s="84">
        <v>5692</v>
      </c>
      <c r="U279" s="83">
        <v>6004</v>
      </c>
      <c r="V279" s="85">
        <v>4958</v>
      </c>
      <c r="W279" s="20">
        <v>3924</v>
      </c>
      <c r="X279" s="84">
        <v>8205</v>
      </c>
      <c r="Y279" s="83">
        <v>8005</v>
      </c>
      <c r="Z279" s="85">
        <v>7388</v>
      </c>
      <c r="AA279" s="20">
        <v>10125</v>
      </c>
      <c r="AB279" s="84">
        <v>17400</v>
      </c>
      <c r="AC279" s="83">
        <v>27833</v>
      </c>
      <c r="AD279" s="85">
        <v>41567</v>
      </c>
      <c r="AE279" s="20">
        <v>88600</v>
      </c>
      <c r="AF279" s="84">
        <v>181599</v>
      </c>
      <c r="AG279" s="83">
        <v>302587</v>
      </c>
      <c r="AH279" s="85">
        <v>316810</v>
      </c>
      <c r="AI279" s="20">
        <v>375200</v>
      </c>
      <c r="AJ279" s="84">
        <v>408493</v>
      </c>
      <c r="AK279" s="83">
        <v>405616</v>
      </c>
      <c r="AL279" s="85">
        <v>373724</v>
      </c>
      <c r="AM279" s="20">
        <v>413848</v>
      </c>
      <c r="AN279" s="84">
        <v>420593</v>
      </c>
      <c r="AO279" s="83">
        <v>436605</v>
      </c>
      <c r="AP279" s="85">
        <v>382164</v>
      </c>
      <c r="AQ279" s="20">
        <v>429758</v>
      </c>
      <c r="AR279" s="84">
        <v>436940</v>
      </c>
    </row>
    <row r="280" spans="2:44">
      <c r="B280" s="2">
        <v>274</v>
      </c>
      <c r="C280" s="82">
        <f t="shared" si="6"/>
        <v>1.6229853032104704</v>
      </c>
      <c r="D280" s="84">
        <v>7112</v>
      </c>
      <c r="E280" s="83">
        <v>152954</v>
      </c>
      <c r="F280" s="85">
        <v>37912</v>
      </c>
      <c r="G280" s="20">
        <v>6275</v>
      </c>
      <c r="H280" s="84">
        <v>8184</v>
      </c>
      <c r="I280" s="83">
        <v>4465</v>
      </c>
      <c r="J280" s="85">
        <v>5904</v>
      </c>
      <c r="K280" s="20">
        <v>7291</v>
      </c>
      <c r="L280" s="84">
        <v>94264</v>
      </c>
      <c r="M280" s="83">
        <v>7453</v>
      </c>
      <c r="N280" s="85">
        <v>3720</v>
      </c>
      <c r="O280" s="20">
        <v>4821</v>
      </c>
      <c r="P280" s="84">
        <v>7109</v>
      </c>
      <c r="Q280" s="83">
        <v>3795</v>
      </c>
      <c r="R280" s="85">
        <v>4283</v>
      </c>
      <c r="S280" s="20">
        <v>3372</v>
      </c>
      <c r="T280" s="84">
        <v>6311</v>
      </c>
      <c r="U280" s="83">
        <v>5450</v>
      </c>
      <c r="V280" s="85">
        <v>5296</v>
      </c>
      <c r="W280" s="20">
        <v>4196</v>
      </c>
      <c r="X280" s="84">
        <v>9099</v>
      </c>
      <c r="Y280" s="83">
        <v>7709</v>
      </c>
      <c r="Z280" s="85">
        <v>8407</v>
      </c>
      <c r="AA280" s="20">
        <v>11458</v>
      </c>
      <c r="AB280" s="84">
        <v>18294</v>
      </c>
      <c r="AC280" s="83">
        <v>27207</v>
      </c>
      <c r="AD280" s="85">
        <v>43943</v>
      </c>
      <c r="AE280" s="20">
        <v>90871</v>
      </c>
      <c r="AF280" s="84">
        <v>178907</v>
      </c>
      <c r="AG280" s="83">
        <v>314195</v>
      </c>
      <c r="AH280" s="85">
        <v>322028</v>
      </c>
      <c r="AI280" s="20">
        <v>384923</v>
      </c>
      <c r="AJ280" s="84">
        <v>399302</v>
      </c>
      <c r="AK280" s="83">
        <v>413472</v>
      </c>
      <c r="AL280" s="85">
        <v>372262</v>
      </c>
      <c r="AM280" s="20">
        <v>416762</v>
      </c>
      <c r="AN280" s="84">
        <v>428025</v>
      </c>
      <c r="AO280" s="83">
        <v>431021</v>
      </c>
      <c r="AP280" s="85">
        <v>388778</v>
      </c>
      <c r="AQ280" s="20">
        <v>420213</v>
      </c>
      <c r="AR280" s="84">
        <v>436940</v>
      </c>
    </row>
    <row r="281" spans="2:44">
      <c r="B281" s="2">
        <v>275</v>
      </c>
      <c r="C281" s="82">
        <f t="shared" si="6"/>
        <v>1.6289303032104705</v>
      </c>
      <c r="D281" s="84">
        <v>10265</v>
      </c>
      <c r="E281" s="83">
        <v>201024</v>
      </c>
      <c r="F281" s="85">
        <v>38344</v>
      </c>
      <c r="G281" s="20">
        <v>3518</v>
      </c>
      <c r="H281" s="84">
        <v>5275</v>
      </c>
      <c r="I281" s="83">
        <v>6800</v>
      </c>
      <c r="J281" s="85">
        <v>5727</v>
      </c>
      <c r="K281" s="20">
        <v>4822</v>
      </c>
      <c r="L281" s="84">
        <v>88823</v>
      </c>
      <c r="M281" s="83">
        <v>4788</v>
      </c>
      <c r="N281" s="85">
        <v>6034</v>
      </c>
      <c r="O281" s="20">
        <v>4197</v>
      </c>
      <c r="P281" s="84">
        <v>4502</v>
      </c>
      <c r="Q281" s="83">
        <v>3955</v>
      </c>
      <c r="R281" s="85">
        <v>4185</v>
      </c>
      <c r="S281" s="20">
        <v>3873</v>
      </c>
      <c r="T281" s="84">
        <v>6431</v>
      </c>
      <c r="U281" s="83">
        <v>8827</v>
      </c>
      <c r="V281" s="85">
        <v>5038</v>
      </c>
      <c r="W281" s="20">
        <v>3798</v>
      </c>
      <c r="X281" s="84">
        <v>7891</v>
      </c>
      <c r="Y281" s="83">
        <v>8140</v>
      </c>
      <c r="Z281" s="85">
        <v>8209</v>
      </c>
      <c r="AA281" s="20">
        <v>11457</v>
      </c>
      <c r="AB281" s="84">
        <v>17364</v>
      </c>
      <c r="AC281" s="83">
        <v>27030</v>
      </c>
      <c r="AD281" s="85">
        <v>43447</v>
      </c>
      <c r="AE281" s="20">
        <v>93966</v>
      </c>
      <c r="AF281" s="84">
        <v>190009</v>
      </c>
      <c r="AG281" s="83">
        <v>319070</v>
      </c>
      <c r="AH281" s="85">
        <v>322995</v>
      </c>
      <c r="AI281" s="20">
        <v>377116</v>
      </c>
      <c r="AJ281" s="84">
        <v>402016</v>
      </c>
      <c r="AK281" s="83">
        <v>413534</v>
      </c>
      <c r="AL281" s="85">
        <v>373224</v>
      </c>
      <c r="AM281" s="20">
        <v>415715</v>
      </c>
      <c r="AN281" s="84">
        <v>429624</v>
      </c>
      <c r="AO281" s="83">
        <v>433685</v>
      </c>
      <c r="AP281" s="85">
        <v>385073</v>
      </c>
      <c r="AQ281" s="20">
        <v>426958</v>
      </c>
      <c r="AR281" s="84">
        <v>436940</v>
      </c>
    </row>
    <row r="282" spans="2:44">
      <c r="B282" s="2">
        <v>276</v>
      </c>
      <c r="C282" s="82">
        <f t="shared" si="6"/>
        <v>1.6348753032104706</v>
      </c>
      <c r="D282" s="84">
        <v>7208</v>
      </c>
      <c r="E282" s="83">
        <v>242965</v>
      </c>
      <c r="F282" s="85">
        <v>36496</v>
      </c>
      <c r="G282" s="20">
        <v>7098</v>
      </c>
      <c r="H282" s="84">
        <v>4678</v>
      </c>
      <c r="I282" s="83">
        <v>3826</v>
      </c>
      <c r="J282" s="85">
        <v>3487</v>
      </c>
      <c r="K282" s="20">
        <v>7923</v>
      </c>
      <c r="L282" s="84">
        <v>82193</v>
      </c>
      <c r="M282" s="83">
        <v>3954</v>
      </c>
      <c r="N282" s="85">
        <v>5930</v>
      </c>
      <c r="O282" s="20">
        <v>4558</v>
      </c>
      <c r="P282" s="84">
        <v>4229</v>
      </c>
      <c r="Q282" s="83">
        <v>3786</v>
      </c>
      <c r="R282" s="85">
        <v>7360</v>
      </c>
      <c r="S282" s="20">
        <v>3606</v>
      </c>
      <c r="T282" s="84">
        <v>6472</v>
      </c>
      <c r="U282" s="83">
        <v>6430</v>
      </c>
      <c r="V282" s="85">
        <v>4792</v>
      </c>
      <c r="W282" s="20">
        <v>4499</v>
      </c>
      <c r="X282" s="84">
        <v>7670</v>
      </c>
      <c r="Y282" s="83">
        <v>7391</v>
      </c>
      <c r="Z282" s="85">
        <v>8375</v>
      </c>
      <c r="AA282" s="20">
        <v>11291</v>
      </c>
      <c r="AB282" s="84">
        <v>18487</v>
      </c>
      <c r="AC282" s="83">
        <v>26274</v>
      </c>
      <c r="AD282" s="85">
        <v>43855</v>
      </c>
      <c r="AE282" s="20">
        <v>88961</v>
      </c>
      <c r="AF282" s="84">
        <v>180900</v>
      </c>
      <c r="AG282" s="83">
        <v>313658</v>
      </c>
      <c r="AH282" s="85">
        <v>319003</v>
      </c>
      <c r="AI282" s="20">
        <v>378596</v>
      </c>
      <c r="AJ282" s="84">
        <v>405916</v>
      </c>
      <c r="AK282" s="83">
        <v>405797</v>
      </c>
      <c r="AL282" s="85">
        <v>365018</v>
      </c>
      <c r="AM282" s="20">
        <v>409066</v>
      </c>
      <c r="AN282" s="84">
        <v>435835</v>
      </c>
      <c r="AO282" s="83">
        <v>426015</v>
      </c>
      <c r="AP282" s="85">
        <v>390128</v>
      </c>
      <c r="AQ282" s="20">
        <v>430456</v>
      </c>
      <c r="AR282" s="84">
        <v>436940</v>
      </c>
    </row>
    <row r="283" spans="2:44">
      <c r="B283" s="2">
        <v>277</v>
      </c>
      <c r="C283" s="82">
        <f t="shared" si="6"/>
        <v>1.6408203032104707</v>
      </c>
      <c r="D283" s="84">
        <v>7518</v>
      </c>
      <c r="E283" s="83">
        <v>284021</v>
      </c>
      <c r="F283" s="85">
        <v>36258</v>
      </c>
      <c r="G283" s="20">
        <v>3953</v>
      </c>
      <c r="H283" s="84">
        <v>5305</v>
      </c>
      <c r="I283" s="83">
        <v>7170</v>
      </c>
      <c r="J283" s="85">
        <v>3273</v>
      </c>
      <c r="K283" s="20">
        <v>4988</v>
      </c>
      <c r="L283" s="84">
        <v>77828</v>
      </c>
      <c r="M283" s="83">
        <v>4435</v>
      </c>
      <c r="N283" s="85">
        <v>3492</v>
      </c>
      <c r="O283" s="20">
        <v>4470</v>
      </c>
      <c r="P283" s="84">
        <v>4001</v>
      </c>
      <c r="Q283" s="83">
        <v>3672</v>
      </c>
      <c r="R283" s="85">
        <v>11051</v>
      </c>
      <c r="S283" s="20">
        <v>4044</v>
      </c>
      <c r="T283" s="84">
        <v>6617</v>
      </c>
      <c r="U283" s="83">
        <v>6474</v>
      </c>
      <c r="V283" s="85">
        <v>5621</v>
      </c>
      <c r="W283" s="20">
        <v>4461</v>
      </c>
      <c r="X283" s="84">
        <v>8142</v>
      </c>
      <c r="Y283" s="83">
        <v>7764</v>
      </c>
      <c r="Z283" s="85">
        <v>8148</v>
      </c>
      <c r="AA283" s="20">
        <v>11560</v>
      </c>
      <c r="AB283" s="84">
        <v>17488</v>
      </c>
      <c r="AC283" s="83">
        <v>26852</v>
      </c>
      <c r="AD283" s="85">
        <v>45474</v>
      </c>
      <c r="AE283" s="20">
        <v>92590</v>
      </c>
      <c r="AF283" s="84">
        <v>187759</v>
      </c>
      <c r="AG283" s="83">
        <v>311212</v>
      </c>
      <c r="AH283" s="85">
        <v>320411</v>
      </c>
      <c r="AI283" s="20">
        <v>372549</v>
      </c>
      <c r="AJ283" s="84">
        <v>403767</v>
      </c>
      <c r="AK283" s="83">
        <v>411955</v>
      </c>
      <c r="AL283" s="85">
        <v>363652</v>
      </c>
      <c r="AM283" s="20">
        <v>409774</v>
      </c>
      <c r="AN283" s="84">
        <v>427770</v>
      </c>
      <c r="AO283" s="83">
        <v>423749</v>
      </c>
      <c r="AP283" s="85">
        <v>386103</v>
      </c>
      <c r="AQ283" s="20">
        <v>430857</v>
      </c>
      <c r="AR283" s="84">
        <v>436940</v>
      </c>
    </row>
    <row r="284" spans="2:44">
      <c r="B284" s="2">
        <v>278</v>
      </c>
      <c r="C284" s="82">
        <f t="shared" si="6"/>
        <v>1.6467653032104708</v>
      </c>
      <c r="D284" s="84">
        <v>11099</v>
      </c>
      <c r="E284" s="83">
        <v>313400</v>
      </c>
      <c r="F284" s="85">
        <v>31931</v>
      </c>
      <c r="G284" s="20">
        <v>3629</v>
      </c>
      <c r="H284" s="84">
        <v>5370</v>
      </c>
      <c r="I284" s="83">
        <v>7224</v>
      </c>
      <c r="J284" s="85">
        <v>3455</v>
      </c>
      <c r="K284" s="20">
        <v>7579</v>
      </c>
      <c r="L284" s="84">
        <v>75669</v>
      </c>
      <c r="M284" s="83">
        <v>6561</v>
      </c>
      <c r="N284" s="85">
        <v>3090</v>
      </c>
      <c r="O284" s="20">
        <v>6883</v>
      </c>
      <c r="P284" s="84">
        <v>4131</v>
      </c>
      <c r="Q284" s="83">
        <v>3693</v>
      </c>
      <c r="R284" s="85">
        <v>11366</v>
      </c>
      <c r="S284" s="20">
        <v>3850</v>
      </c>
      <c r="T284" s="84">
        <v>6050</v>
      </c>
      <c r="U284" s="83">
        <v>6408</v>
      </c>
      <c r="V284" s="85">
        <v>9306</v>
      </c>
      <c r="W284" s="20">
        <v>4464</v>
      </c>
      <c r="X284" s="84">
        <v>8767</v>
      </c>
      <c r="Y284" s="83">
        <v>8544</v>
      </c>
      <c r="Z284" s="85">
        <v>8095</v>
      </c>
      <c r="AA284" s="20">
        <v>13033</v>
      </c>
      <c r="AB284" s="84">
        <v>17100</v>
      </c>
      <c r="AC284" s="83">
        <v>27384</v>
      </c>
      <c r="AD284" s="85">
        <v>41135</v>
      </c>
      <c r="AE284" s="20">
        <v>92805</v>
      </c>
      <c r="AF284" s="84">
        <v>187913</v>
      </c>
      <c r="AG284" s="83">
        <v>318045</v>
      </c>
      <c r="AH284" s="85">
        <v>320884</v>
      </c>
      <c r="AI284" s="20">
        <v>381858</v>
      </c>
      <c r="AJ284" s="84">
        <v>402254</v>
      </c>
      <c r="AK284" s="83">
        <v>416216</v>
      </c>
      <c r="AL284" s="85">
        <v>374786</v>
      </c>
      <c r="AM284" s="20">
        <v>412872</v>
      </c>
      <c r="AN284" s="84">
        <v>432542</v>
      </c>
      <c r="AO284" s="83">
        <v>436250</v>
      </c>
      <c r="AP284" s="85">
        <v>391876</v>
      </c>
      <c r="AQ284" s="20">
        <v>428271</v>
      </c>
      <c r="AR284" s="84">
        <v>436940</v>
      </c>
    </row>
    <row r="285" spans="2:44">
      <c r="B285" s="2">
        <v>279</v>
      </c>
      <c r="C285" s="82">
        <f t="shared" si="6"/>
        <v>1.6527103032104709</v>
      </c>
      <c r="D285" s="84">
        <v>7484</v>
      </c>
      <c r="E285" s="83">
        <v>337258</v>
      </c>
      <c r="F285" s="85">
        <v>29812</v>
      </c>
      <c r="G285" s="20">
        <v>3809</v>
      </c>
      <c r="H285" s="84">
        <v>7305</v>
      </c>
      <c r="I285" s="83">
        <v>6558</v>
      </c>
      <c r="J285" s="85">
        <v>6027</v>
      </c>
      <c r="K285" s="20">
        <v>4907</v>
      </c>
      <c r="L285" s="84">
        <v>72799</v>
      </c>
      <c r="M285" s="83">
        <v>6212</v>
      </c>
      <c r="N285" s="85">
        <v>5891</v>
      </c>
      <c r="O285" s="20">
        <v>4350</v>
      </c>
      <c r="P285" s="84">
        <v>6878</v>
      </c>
      <c r="Q285" s="83">
        <v>6456</v>
      </c>
      <c r="R285" s="85">
        <v>10918</v>
      </c>
      <c r="S285" s="20">
        <v>7697</v>
      </c>
      <c r="T285" s="84">
        <v>9125</v>
      </c>
      <c r="U285" s="83">
        <v>6517</v>
      </c>
      <c r="V285" s="85">
        <v>9088</v>
      </c>
      <c r="W285" s="20">
        <v>6419</v>
      </c>
      <c r="X285" s="84">
        <v>8578</v>
      </c>
      <c r="Y285" s="83">
        <v>8240</v>
      </c>
      <c r="Z285" s="85">
        <v>8200</v>
      </c>
      <c r="AA285" s="20">
        <v>11260</v>
      </c>
      <c r="AB285" s="84">
        <v>17062</v>
      </c>
      <c r="AC285" s="83">
        <v>27872</v>
      </c>
      <c r="AD285" s="85">
        <v>42015</v>
      </c>
      <c r="AE285" s="20">
        <v>93319</v>
      </c>
      <c r="AF285" s="84">
        <v>189555</v>
      </c>
      <c r="AG285" s="83">
        <v>318823</v>
      </c>
      <c r="AH285" s="85">
        <v>322671</v>
      </c>
      <c r="AI285" s="20">
        <v>385440</v>
      </c>
      <c r="AJ285" s="84">
        <v>408648</v>
      </c>
      <c r="AK285" s="83">
        <v>414227</v>
      </c>
      <c r="AL285" s="85">
        <v>366719</v>
      </c>
      <c r="AM285" s="20">
        <v>413146</v>
      </c>
      <c r="AN285" s="84">
        <v>437631</v>
      </c>
      <c r="AO285" s="83">
        <v>435770</v>
      </c>
      <c r="AP285" s="85">
        <v>386153</v>
      </c>
      <c r="AQ285" s="20">
        <v>425677</v>
      </c>
      <c r="AR285" s="84">
        <v>436940</v>
      </c>
    </row>
    <row r="286" spans="2:44">
      <c r="B286" s="2">
        <v>280</v>
      </c>
      <c r="C286" s="82">
        <f t="shared" si="6"/>
        <v>1.6586553032104709</v>
      </c>
      <c r="D286" s="84">
        <v>7782</v>
      </c>
      <c r="E286" s="83">
        <v>353668</v>
      </c>
      <c r="F286" s="85">
        <v>34026</v>
      </c>
      <c r="G286" s="20">
        <v>6703</v>
      </c>
      <c r="H286" s="84">
        <v>4834</v>
      </c>
      <c r="I286" s="83">
        <v>4272</v>
      </c>
      <c r="J286" s="85">
        <v>6585</v>
      </c>
      <c r="K286" s="20">
        <v>7730</v>
      </c>
      <c r="L286" s="84">
        <v>62330</v>
      </c>
      <c r="M286" s="83">
        <v>4328</v>
      </c>
      <c r="N286" s="85">
        <v>6290</v>
      </c>
      <c r="O286" s="20">
        <v>6811</v>
      </c>
      <c r="P286" s="84">
        <v>6688</v>
      </c>
      <c r="Q286" s="83">
        <v>3439</v>
      </c>
      <c r="R286" s="85">
        <v>11183</v>
      </c>
      <c r="S286" s="20">
        <v>4368</v>
      </c>
      <c r="T286" s="84">
        <v>8339</v>
      </c>
      <c r="U286" s="83">
        <v>5997</v>
      </c>
      <c r="V286" s="85">
        <v>5541</v>
      </c>
      <c r="W286" s="20">
        <v>5651</v>
      </c>
      <c r="X286" s="84">
        <v>7896</v>
      </c>
      <c r="Y286" s="83">
        <v>7486</v>
      </c>
      <c r="Z286" s="85">
        <v>8431</v>
      </c>
      <c r="AA286" s="20">
        <v>11581</v>
      </c>
      <c r="AB286" s="84">
        <v>17571</v>
      </c>
      <c r="AC286" s="83">
        <v>26982</v>
      </c>
      <c r="AD286" s="85">
        <v>41948</v>
      </c>
      <c r="AE286" s="20">
        <v>93667</v>
      </c>
      <c r="AF286" s="84">
        <v>182210</v>
      </c>
      <c r="AG286" s="83">
        <v>315861</v>
      </c>
      <c r="AH286" s="85">
        <v>324285</v>
      </c>
      <c r="AI286" s="20">
        <v>383601</v>
      </c>
      <c r="AJ286" s="84">
        <v>405234</v>
      </c>
      <c r="AK286" s="83">
        <v>412679</v>
      </c>
      <c r="AL286" s="85">
        <v>374979</v>
      </c>
      <c r="AM286" s="20">
        <v>418736</v>
      </c>
      <c r="AN286" s="84">
        <v>421942</v>
      </c>
      <c r="AO286" s="83">
        <v>425632</v>
      </c>
      <c r="AP286" s="85">
        <v>388032</v>
      </c>
      <c r="AQ286" s="20">
        <v>433742</v>
      </c>
      <c r="AR286" s="84">
        <v>436940</v>
      </c>
    </row>
    <row r="287" spans="2:44">
      <c r="B287" s="2">
        <v>281</v>
      </c>
      <c r="C287" s="82">
        <f t="shared" si="6"/>
        <v>1.664600303210471</v>
      </c>
      <c r="D287" s="84">
        <v>8474</v>
      </c>
      <c r="E287" s="83">
        <v>366544</v>
      </c>
      <c r="F287" s="85">
        <v>32897</v>
      </c>
      <c r="G287" s="20">
        <v>4273</v>
      </c>
      <c r="H287" s="84">
        <v>7626</v>
      </c>
      <c r="I287" s="83">
        <v>6690</v>
      </c>
      <c r="J287" s="85">
        <v>3565</v>
      </c>
      <c r="K287" s="20">
        <v>4888</v>
      </c>
      <c r="L287" s="84">
        <v>61449</v>
      </c>
      <c r="M287" s="83">
        <v>7024</v>
      </c>
      <c r="N287" s="85">
        <v>3616</v>
      </c>
      <c r="O287" s="20">
        <v>4735</v>
      </c>
      <c r="P287" s="84">
        <v>4382</v>
      </c>
      <c r="Q287" s="83">
        <v>3884</v>
      </c>
      <c r="R287" s="85">
        <v>14752</v>
      </c>
      <c r="S287" s="20">
        <v>4412</v>
      </c>
      <c r="T287" s="84">
        <v>8278</v>
      </c>
      <c r="U287" s="83">
        <v>6272</v>
      </c>
      <c r="V287" s="85">
        <v>5959</v>
      </c>
      <c r="W287" s="20">
        <v>5627</v>
      </c>
      <c r="X287" s="84">
        <v>9076</v>
      </c>
      <c r="Y287" s="83">
        <v>8031</v>
      </c>
      <c r="Z287" s="85">
        <v>7816</v>
      </c>
      <c r="AA287" s="20">
        <v>11378</v>
      </c>
      <c r="AB287" s="84">
        <v>19045</v>
      </c>
      <c r="AC287" s="83">
        <v>26666</v>
      </c>
      <c r="AD287" s="85">
        <v>43681</v>
      </c>
      <c r="AE287" s="20">
        <v>93758</v>
      </c>
      <c r="AF287" s="84">
        <v>189901</v>
      </c>
      <c r="AG287" s="83">
        <v>320030</v>
      </c>
      <c r="AH287" s="85">
        <v>321681</v>
      </c>
      <c r="AI287" s="20">
        <v>386978</v>
      </c>
      <c r="AJ287" s="84">
        <v>407898</v>
      </c>
      <c r="AK287" s="83">
        <v>411412</v>
      </c>
      <c r="AL287" s="85">
        <v>375055</v>
      </c>
      <c r="AM287" s="20">
        <v>412011</v>
      </c>
      <c r="AN287" s="84">
        <v>434951</v>
      </c>
      <c r="AO287" s="83">
        <v>430471</v>
      </c>
      <c r="AP287" s="85">
        <v>386287</v>
      </c>
      <c r="AQ287" s="20">
        <v>426048</v>
      </c>
      <c r="AR287" s="84">
        <v>436940</v>
      </c>
    </row>
    <row r="288" spans="2:44">
      <c r="B288" s="2">
        <v>282</v>
      </c>
      <c r="C288" s="82">
        <f t="shared" si="6"/>
        <v>1.6705453032104711</v>
      </c>
      <c r="D288" s="84">
        <v>11863</v>
      </c>
      <c r="E288" s="83">
        <v>376388</v>
      </c>
      <c r="F288" s="85">
        <v>32909</v>
      </c>
      <c r="G288" s="20">
        <v>6879</v>
      </c>
      <c r="H288" s="84">
        <v>7908</v>
      </c>
      <c r="I288" s="83">
        <v>6470</v>
      </c>
      <c r="J288" s="85">
        <v>3463</v>
      </c>
      <c r="K288" s="20">
        <v>4592</v>
      </c>
      <c r="L288" s="84">
        <v>56511</v>
      </c>
      <c r="M288" s="83">
        <v>7117</v>
      </c>
      <c r="N288" s="85">
        <v>3360</v>
      </c>
      <c r="O288" s="20">
        <v>7074</v>
      </c>
      <c r="P288" s="84">
        <v>4085</v>
      </c>
      <c r="Q288" s="83">
        <v>4080</v>
      </c>
      <c r="R288" s="85">
        <v>10168</v>
      </c>
      <c r="S288" s="20">
        <v>4101</v>
      </c>
      <c r="T288" s="84">
        <v>5547</v>
      </c>
      <c r="U288" s="83">
        <v>8969</v>
      </c>
      <c r="V288" s="85">
        <v>5357</v>
      </c>
      <c r="W288" s="20">
        <v>5516</v>
      </c>
      <c r="X288" s="84">
        <v>8644</v>
      </c>
      <c r="Y288" s="83">
        <v>7287</v>
      </c>
      <c r="Z288" s="85">
        <v>7374</v>
      </c>
      <c r="AA288" s="20">
        <v>10676</v>
      </c>
      <c r="AB288" s="84">
        <v>17031</v>
      </c>
      <c r="AC288" s="83">
        <v>26633</v>
      </c>
      <c r="AD288" s="85">
        <v>46230</v>
      </c>
      <c r="AE288" s="20">
        <v>93342</v>
      </c>
      <c r="AF288" s="84">
        <v>193465</v>
      </c>
      <c r="AG288" s="83">
        <v>318826</v>
      </c>
      <c r="AH288" s="85">
        <v>321732</v>
      </c>
      <c r="AI288" s="20">
        <v>373234</v>
      </c>
      <c r="AJ288" s="84">
        <v>393920</v>
      </c>
      <c r="AK288" s="83">
        <v>409868</v>
      </c>
      <c r="AL288" s="85">
        <v>363652</v>
      </c>
      <c r="AM288" s="20">
        <v>412969</v>
      </c>
      <c r="AN288" s="84">
        <v>433293</v>
      </c>
      <c r="AO288" s="83">
        <v>430898</v>
      </c>
      <c r="AP288" s="85">
        <v>380139</v>
      </c>
      <c r="AQ288" s="20">
        <v>431473</v>
      </c>
      <c r="AR288" s="84">
        <v>436940</v>
      </c>
    </row>
    <row r="289" spans="2:44">
      <c r="B289" s="2">
        <v>283</v>
      </c>
      <c r="C289" s="82">
        <f t="shared" si="6"/>
        <v>1.6764903032104712</v>
      </c>
      <c r="D289" s="84">
        <v>11074</v>
      </c>
      <c r="E289" s="83">
        <v>382930</v>
      </c>
      <c r="F289" s="85">
        <v>30735</v>
      </c>
      <c r="G289" s="20">
        <v>4232</v>
      </c>
      <c r="H289" s="84">
        <v>5363</v>
      </c>
      <c r="I289" s="83">
        <v>4289</v>
      </c>
      <c r="J289" s="85">
        <v>3752</v>
      </c>
      <c r="K289" s="20">
        <v>7579</v>
      </c>
      <c r="L289" s="84">
        <v>48223</v>
      </c>
      <c r="M289" s="83">
        <v>4138</v>
      </c>
      <c r="N289" s="85">
        <v>5889</v>
      </c>
      <c r="O289" s="20">
        <v>7403</v>
      </c>
      <c r="P289" s="84">
        <v>7323</v>
      </c>
      <c r="Q289" s="83">
        <v>3558</v>
      </c>
      <c r="R289" s="85">
        <v>10437</v>
      </c>
      <c r="S289" s="20">
        <v>4588</v>
      </c>
      <c r="T289" s="84">
        <v>5946</v>
      </c>
      <c r="U289" s="83">
        <v>5883</v>
      </c>
      <c r="V289" s="85">
        <v>5797</v>
      </c>
      <c r="W289" s="20">
        <v>8165</v>
      </c>
      <c r="X289" s="84">
        <v>9464</v>
      </c>
      <c r="Y289" s="83">
        <v>8502</v>
      </c>
      <c r="Z289" s="85">
        <v>8111</v>
      </c>
      <c r="AA289" s="20">
        <v>13001</v>
      </c>
      <c r="AB289" s="84">
        <v>16442</v>
      </c>
      <c r="AC289" s="83">
        <v>26326</v>
      </c>
      <c r="AD289" s="85">
        <v>45763</v>
      </c>
      <c r="AE289" s="20">
        <v>95059</v>
      </c>
      <c r="AF289" s="84">
        <v>187734</v>
      </c>
      <c r="AG289" s="83">
        <v>319275</v>
      </c>
      <c r="AH289" s="85">
        <v>318356</v>
      </c>
      <c r="AI289" s="20">
        <v>386663</v>
      </c>
      <c r="AJ289" s="84">
        <v>405499</v>
      </c>
      <c r="AK289" s="83">
        <v>415040</v>
      </c>
      <c r="AL289" s="85">
        <v>372164</v>
      </c>
      <c r="AM289" s="20">
        <v>421621</v>
      </c>
      <c r="AN289" s="84">
        <v>430161</v>
      </c>
      <c r="AO289" s="83">
        <v>430351</v>
      </c>
      <c r="AP289" s="85">
        <v>386322</v>
      </c>
      <c r="AQ289" s="20">
        <v>421123</v>
      </c>
      <c r="AR289" s="84">
        <v>436940</v>
      </c>
    </row>
    <row r="290" spans="2:44">
      <c r="B290" s="2">
        <v>284</v>
      </c>
      <c r="C290" s="82">
        <f t="shared" si="6"/>
        <v>1.6824353032104713</v>
      </c>
      <c r="D290" s="84">
        <v>10850</v>
      </c>
      <c r="E290" s="83">
        <v>390169</v>
      </c>
      <c r="F290" s="85">
        <v>27878</v>
      </c>
      <c r="G290" s="20">
        <v>4370</v>
      </c>
      <c r="H290" s="84">
        <v>4711</v>
      </c>
      <c r="I290" s="83">
        <v>4194</v>
      </c>
      <c r="J290" s="85">
        <v>6183</v>
      </c>
      <c r="K290" s="20">
        <v>7745</v>
      </c>
      <c r="L290" s="84">
        <v>44401</v>
      </c>
      <c r="M290" s="83">
        <v>6988</v>
      </c>
      <c r="N290" s="85">
        <v>6068</v>
      </c>
      <c r="O290" s="20">
        <v>4040</v>
      </c>
      <c r="P290" s="84">
        <v>4240</v>
      </c>
      <c r="Q290" s="83">
        <v>6528</v>
      </c>
      <c r="R290" s="85">
        <v>12238</v>
      </c>
      <c r="S290" s="20">
        <v>6945</v>
      </c>
      <c r="T290" s="84">
        <v>5273</v>
      </c>
      <c r="U290" s="83">
        <v>9101</v>
      </c>
      <c r="V290" s="85">
        <v>5606</v>
      </c>
      <c r="W290" s="20">
        <v>8177</v>
      </c>
      <c r="X290" s="84">
        <v>8995</v>
      </c>
      <c r="Y290" s="83">
        <v>10331</v>
      </c>
      <c r="Z290" s="85">
        <v>7685</v>
      </c>
      <c r="AA290" s="20">
        <v>11263</v>
      </c>
      <c r="AB290" s="84">
        <v>16108</v>
      </c>
      <c r="AC290" s="83">
        <v>26627</v>
      </c>
      <c r="AD290" s="85">
        <v>44529</v>
      </c>
      <c r="AE290" s="20">
        <v>92279</v>
      </c>
      <c r="AF290" s="84">
        <v>187785</v>
      </c>
      <c r="AG290" s="83">
        <v>312392</v>
      </c>
      <c r="AH290" s="85">
        <v>325503</v>
      </c>
      <c r="AI290" s="20">
        <v>386753</v>
      </c>
      <c r="AJ290" s="84">
        <v>397158</v>
      </c>
      <c r="AK290" s="83">
        <v>415039</v>
      </c>
      <c r="AL290" s="85">
        <v>369723</v>
      </c>
      <c r="AM290" s="20">
        <v>411365</v>
      </c>
      <c r="AN290" s="84">
        <v>428717</v>
      </c>
      <c r="AO290" s="83">
        <v>435041</v>
      </c>
      <c r="AP290" s="85">
        <v>388236</v>
      </c>
      <c r="AQ290" s="20">
        <v>434958</v>
      </c>
      <c r="AR290" s="84">
        <v>436940</v>
      </c>
    </row>
    <row r="291" spans="2:44">
      <c r="B291" s="2">
        <v>285</v>
      </c>
      <c r="C291" s="82">
        <f t="shared" si="6"/>
        <v>1.6883803032104714</v>
      </c>
      <c r="D291" s="84">
        <v>7385</v>
      </c>
      <c r="E291" s="83">
        <v>395224</v>
      </c>
      <c r="F291" s="85">
        <v>29961</v>
      </c>
      <c r="G291" s="20">
        <v>6985</v>
      </c>
      <c r="H291" s="84">
        <v>4826</v>
      </c>
      <c r="I291" s="83">
        <v>3921</v>
      </c>
      <c r="J291" s="85">
        <v>3401</v>
      </c>
      <c r="K291" s="20">
        <v>7435</v>
      </c>
      <c r="L291" s="84">
        <v>42307</v>
      </c>
      <c r="M291" s="83">
        <v>4550</v>
      </c>
      <c r="N291" s="85">
        <v>6111</v>
      </c>
      <c r="O291" s="20">
        <v>6506</v>
      </c>
      <c r="P291" s="84">
        <v>7039</v>
      </c>
      <c r="Q291" s="83">
        <v>4011</v>
      </c>
      <c r="R291" s="85">
        <v>24459</v>
      </c>
      <c r="S291" s="20">
        <v>4229</v>
      </c>
      <c r="T291" s="84">
        <v>5837</v>
      </c>
      <c r="U291" s="83">
        <v>5369</v>
      </c>
      <c r="V291" s="85">
        <v>8923</v>
      </c>
      <c r="W291" s="20">
        <v>5423</v>
      </c>
      <c r="X291" s="84">
        <v>12050</v>
      </c>
      <c r="Y291" s="83">
        <v>8270</v>
      </c>
      <c r="Z291" s="85">
        <v>7612</v>
      </c>
      <c r="AA291" s="20">
        <v>11537</v>
      </c>
      <c r="AB291" s="84">
        <v>16843</v>
      </c>
      <c r="AC291" s="83">
        <v>26167</v>
      </c>
      <c r="AD291" s="85">
        <v>43524</v>
      </c>
      <c r="AE291" s="20">
        <v>89803</v>
      </c>
      <c r="AF291" s="84">
        <v>190012</v>
      </c>
      <c r="AG291" s="83">
        <v>324730</v>
      </c>
      <c r="AH291" s="85">
        <v>318379</v>
      </c>
      <c r="AI291" s="20">
        <v>377345</v>
      </c>
      <c r="AJ291" s="84">
        <v>409096</v>
      </c>
      <c r="AK291" s="83">
        <v>410367</v>
      </c>
      <c r="AL291" s="85">
        <v>366101</v>
      </c>
      <c r="AM291" s="20">
        <v>419620</v>
      </c>
      <c r="AN291" s="84">
        <v>429951</v>
      </c>
      <c r="AO291" s="83">
        <v>432557</v>
      </c>
      <c r="AP291" s="85">
        <v>387615</v>
      </c>
      <c r="AQ291" s="20">
        <v>422405</v>
      </c>
      <c r="AR291" s="84">
        <v>436940</v>
      </c>
    </row>
    <row r="292" spans="2:44">
      <c r="B292" s="2">
        <v>286</v>
      </c>
      <c r="C292" s="82">
        <f t="shared" si="6"/>
        <v>1.6943253032104715</v>
      </c>
      <c r="D292" s="84">
        <v>9936</v>
      </c>
      <c r="E292" s="83">
        <v>386385</v>
      </c>
      <c r="F292" s="85">
        <v>29181</v>
      </c>
      <c r="G292" s="20">
        <v>4074</v>
      </c>
      <c r="H292" s="84">
        <v>7957</v>
      </c>
      <c r="I292" s="83">
        <v>4497</v>
      </c>
      <c r="J292" s="85">
        <v>3634</v>
      </c>
      <c r="K292" s="20">
        <v>5050</v>
      </c>
      <c r="L292" s="84">
        <v>41780</v>
      </c>
      <c r="M292" s="83">
        <v>4164</v>
      </c>
      <c r="N292" s="85">
        <v>2956</v>
      </c>
      <c r="O292" s="20">
        <v>4215</v>
      </c>
      <c r="P292" s="84">
        <v>6847</v>
      </c>
      <c r="Q292" s="83">
        <v>4234</v>
      </c>
      <c r="R292" s="85">
        <v>29114</v>
      </c>
      <c r="S292" s="20">
        <v>5031</v>
      </c>
      <c r="T292" s="84">
        <v>7916</v>
      </c>
      <c r="U292" s="83">
        <v>5919</v>
      </c>
      <c r="V292" s="85">
        <v>5948</v>
      </c>
      <c r="W292" s="20">
        <v>5377</v>
      </c>
      <c r="X292" s="84">
        <v>8930</v>
      </c>
      <c r="Y292" s="83">
        <v>7953</v>
      </c>
      <c r="Z292" s="85">
        <v>7903</v>
      </c>
      <c r="AA292" s="20">
        <v>11042</v>
      </c>
      <c r="AB292" s="84">
        <v>19395</v>
      </c>
      <c r="AC292" s="83">
        <v>26667</v>
      </c>
      <c r="AD292" s="85">
        <v>43301</v>
      </c>
      <c r="AE292" s="20">
        <v>91731</v>
      </c>
      <c r="AF292" s="84">
        <v>189613</v>
      </c>
      <c r="AG292" s="83">
        <v>319042</v>
      </c>
      <c r="AH292" s="85">
        <v>319311</v>
      </c>
      <c r="AI292" s="20">
        <v>373672</v>
      </c>
      <c r="AJ292" s="84">
        <v>409196</v>
      </c>
      <c r="AK292" s="83">
        <v>413975</v>
      </c>
      <c r="AL292" s="85">
        <v>372468</v>
      </c>
      <c r="AM292" s="20">
        <v>418249</v>
      </c>
      <c r="AN292" s="84">
        <v>432830</v>
      </c>
      <c r="AO292" s="83">
        <v>424728</v>
      </c>
      <c r="AP292" s="85">
        <v>387228</v>
      </c>
      <c r="AQ292" s="20">
        <v>427784</v>
      </c>
      <c r="AR292" s="84">
        <v>436940</v>
      </c>
    </row>
    <row r="293" spans="2:44">
      <c r="B293" s="2">
        <v>287</v>
      </c>
      <c r="C293" s="82">
        <f t="shared" si="6"/>
        <v>1.7002703032104716</v>
      </c>
      <c r="D293" s="84">
        <v>9318</v>
      </c>
      <c r="E293" s="83">
        <v>403552</v>
      </c>
      <c r="F293" s="85">
        <v>25497</v>
      </c>
      <c r="G293" s="20">
        <v>6745</v>
      </c>
      <c r="H293" s="84">
        <v>5533</v>
      </c>
      <c r="I293" s="83">
        <v>4136</v>
      </c>
      <c r="J293" s="85">
        <v>3299</v>
      </c>
      <c r="K293" s="20">
        <v>4477</v>
      </c>
      <c r="L293" s="84">
        <v>39260</v>
      </c>
      <c r="M293" s="83">
        <v>4285</v>
      </c>
      <c r="N293" s="85">
        <v>3278</v>
      </c>
      <c r="O293" s="20">
        <v>7401</v>
      </c>
      <c r="P293" s="84">
        <v>4172</v>
      </c>
      <c r="Q293" s="83">
        <v>6183</v>
      </c>
      <c r="R293" s="85">
        <v>30302</v>
      </c>
      <c r="S293" s="20">
        <v>5647</v>
      </c>
      <c r="T293" s="84">
        <v>5090</v>
      </c>
      <c r="U293" s="83">
        <v>6501</v>
      </c>
      <c r="V293" s="85">
        <v>5917</v>
      </c>
      <c r="W293" s="20">
        <v>5019</v>
      </c>
      <c r="X293" s="84">
        <v>9111</v>
      </c>
      <c r="Y293" s="83">
        <v>8195</v>
      </c>
      <c r="Z293" s="85">
        <v>7451</v>
      </c>
      <c r="AA293" s="20">
        <v>12927</v>
      </c>
      <c r="AB293" s="84">
        <v>17214</v>
      </c>
      <c r="AC293" s="83">
        <v>27402</v>
      </c>
      <c r="AD293" s="85">
        <v>42791</v>
      </c>
      <c r="AE293" s="20">
        <v>94815</v>
      </c>
      <c r="AF293" s="84">
        <v>198376</v>
      </c>
      <c r="AG293" s="83">
        <v>319865</v>
      </c>
      <c r="AH293" s="85">
        <v>321289</v>
      </c>
      <c r="AI293" s="20">
        <v>382607</v>
      </c>
      <c r="AJ293" s="84">
        <v>405280</v>
      </c>
      <c r="AK293" s="83">
        <v>412369</v>
      </c>
      <c r="AL293" s="85">
        <v>374762</v>
      </c>
      <c r="AM293" s="20">
        <v>412152</v>
      </c>
      <c r="AN293" s="84">
        <v>423700</v>
      </c>
      <c r="AO293" s="83">
        <v>432238</v>
      </c>
      <c r="AP293" s="85">
        <v>379311</v>
      </c>
      <c r="AQ293" s="20">
        <v>425335</v>
      </c>
      <c r="AR293" s="84">
        <v>436940</v>
      </c>
    </row>
    <row r="294" spans="2:44">
      <c r="B294" s="2">
        <v>288</v>
      </c>
      <c r="C294" s="82">
        <f t="shared" si="6"/>
        <v>1.7062153032104717</v>
      </c>
      <c r="D294" s="84">
        <v>7053</v>
      </c>
      <c r="E294" s="83">
        <v>401723</v>
      </c>
      <c r="F294" s="85">
        <v>27506</v>
      </c>
      <c r="G294" s="20">
        <v>6741</v>
      </c>
      <c r="H294" s="84">
        <v>8012</v>
      </c>
      <c r="I294" s="83">
        <v>3905</v>
      </c>
      <c r="J294" s="85">
        <v>3356</v>
      </c>
      <c r="K294" s="20">
        <v>4551</v>
      </c>
      <c r="L294" s="84">
        <v>32358</v>
      </c>
      <c r="M294" s="83">
        <v>4158</v>
      </c>
      <c r="N294" s="85">
        <v>5558</v>
      </c>
      <c r="O294" s="20">
        <v>6776</v>
      </c>
      <c r="P294" s="84">
        <v>7110</v>
      </c>
      <c r="Q294" s="83">
        <v>4184</v>
      </c>
      <c r="R294" s="85">
        <v>26104</v>
      </c>
      <c r="S294" s="20">
        <v>8766</v>
      </c>
      <c r="T294" s="84">
        <v>5246</v>
      </c>
      <c r="U294" s="83">
        <v>6059</v>
      </c>
      <c r="V294" s="85">
        <v>5688</v>
      </c>
      <c r="W294" s="20">
        <v>8153</v>
      </c>
      <c r="X294" s="84">
        <v>8901</v>
      </c>
      <c r="Y294" s="83">
        <v>8804</v>
      </c>
      <c r="Z294" s="85">
        <v>7632</v>
      </c>
      <c r="AA294" s="20">
        <v>11988</v>
      </c>
      <c r="AB294" s="84">
        <v>17674</v>
      </c>
      <c r="AC294" s="83">
        <v>27198</v>
      </c>
      <c r="AD294" s="85">
        <v>45405</v>
      </c>
      <c r="AE294" s="20">
        <v>92422</v>
      </c>
      <c r="AF294" s="84">
        <v>191152</v>
      </c>
      <c r="AG294" s="83">
        <v>313804</v>
      </c>
      <c r="AH294" s="85">
        <v>319089</v>
      </c>
      <c r="AI294" s="20">
        <v>379654</v>
      </c>
      <c r="AJ294" s="84">
        <v>411472</v>
      </c>
      <c r="AK294" s="83">
        <v>410172</v>
      </c>
      <c r="AL294" s="85">
        <v>372207</v>
      </c>
      <c r="AM294" s="20">
        <v>420209</v>
      </c>
      <c r="AN294" s="84">
        <v>423568</v>
      </c>
      <c r="AO294" s="83">
        <v>434401</v>
      </c>
      <c r="AP294" s="85">
        <v>387327</v>
      </c>
      <c r="AQ294" s="20">
        <v>420892</v>
      </c>
      <c r="AR294" s="84">
        <v>436940</v>
      </c>
    </row>
    <row r="295" spans="2:44">
      <c r="B295" s="2">
        <v>289</v>
      </c>
      <c r="C295" s="82">
        <f t="shared" si="6"/>
        <v>1.7121603032104717</v>
      </c>
      <c r="D295" s="84">
        <v>9472</v>
      </c>
      <c r="E295" s="83">
        <v>404268</v>
      </c>
      <c r="F295" s="85">
        <v>22965</v>
      </c>
      <c r="G295" s="20">
        <v>6835</v>
      </c>
      <c r="H295" s="84">
        <v>7465</v>
      </c>
      <c r="I295" s="83">
        <v>4139</v>
      </c>
      <c r="J295" s="85">
        <v>3356</v>
      </c>
      <c r="K295" s="20">
        <v>4958</v>
      </c>
      <c r="L295" s="84">
        <v>33081</v>
      </c>
      <c r="M295" s="83">
        <v>4221</v>
      </c>
      <c r="N295" s="85">
        <v>3492</v>
      </c>
      <c r="O295" s="20">
        <v>4286</v>
      </c>
      <c r="P295" s="84">
        <v>4097</v>
      </c>
      <c r="Q295" s="83">
        <v>4010</v>
      </c>
      <c r="R295" s="85">
        <v>29113</v>
      </c>
      <c r="S295" s="20">
        <v>5266</v>
      </c>
      <c r="T295" s="84">
        <v>5665</v>
      </c>
      <c r="U295" s="83">
        <v>5942</v>
      </c>
      <c r="V295" s="85">
        <v>8593</v>
      </c>
      <c r="W295" s="20">
        <v>5100</v>
      </c>
      <c r="X295" s="84">
        <v>8758</v>
      </c>
      <c r="Y295" s="83">
        <v>9191</v>
      </c>
      <c r="Z295" s="85">
        <v>7646</v>
      </c>
      <c r="AA295" s="20">
        <v>11264</v>
      </c>
      <c r="AB295" s="84">
        <v>17540</v>
      </c>
      <c r="AC295" s="83">
        <v>28361</v>
      </c>
      <c r="AD295" s="85">
        <v>43984</v>
      </c>
      <c r="AE295" s="20">
        <v>92296</v>
      </c>
      <c r="AF295" s="84">
        <v>197520</v>
      </c>
      <c r="AG295" s="83">
        <v>314262</v>
      </c>
      <c r="AH295" s="85">
        <v>322809</v>
      </c>
      <c r="AI295" s="20">
        <v>372516</v>
      </c>
      <c r="AJ295" s="84">
        <v>407854</v>
      </c>
      <c r="AK295" s="83">
        <v>417442</v>
      </c>
      <c r="AL295" s="85">
        <v>375040</v>
      </c>
      <c r="AM295" s="20">
        <v>409332</v>
      </c>
      <c r="AN295" s="84">
        <v>431499</v>
      </c>
      <c r="AO295" s="83">
        <v>426375</v>
      </c>
      <c r="AP295" s="85">
        <v>382254</v>
      </c>
      <c r="AQ295" s="20">
        <v>425933</v>
      </c>
      <c r="AR295" s="84">
        <v>436940</v>
      </c>
    </row>
    <row r="296" spans="2:44">
      <c r="B296" s="2">
        <v>290</v>
      </c>
      <c r="C296" s="82">
        <f t="shared" si="6"/>
        <v>1.7181053032104718</v>
      </c>
      <c r="D296" s="84">
        <v>9537</v>
      </c>
      <c r="E296" s="83">
        <v>409648</v>
      </c>
      <c r="F296" s="85">
        <v>22945</v>
      </c>
      <c r="G296" s="20">
        <v>6626</v>
      </c>
      <c r="H296" s="84">
        <v>8341</v>
      </c>
      <c r="I296" s="83">
        <v>7117</v>
      </c>
      <c r="J296" s="85">
        <v>3145</v>
      </c>
      <c r="K296" s="20">
        <v>5476</v>
      </c>
      <c r="L296" s="84">
        <v>27555</v>
      </c>
      <c r="M296" s="83">
        <v>3625</v>
      </c>
      <c r="N296" s="85">
        <v>3796</v>
      </c>
      <c r="O296" s="20">
        <v>4715</v>
      </c>
      <c r="P296" s="84">
        <v>3803</v>
      </c>
      <c r="Q296" s="83">
        <v>4334</v>
      </c>
      <c r="R296" s="85">
        <v>28627</v>
      </c>
      <c r="S296" s="20">
        <v>5606</v>
      </c>
      <c r="T296" s="84">
        <v>4765</v>
      </c>
      <c r="U296" s="83">
        <v>9384</v>
      </c>
      <c r="V296" s="85">
        <v>6294</v>
      </c>
      <c r="W296" s="20">
        <v>5107</v>
      </c>
      <c r="X296" s="84">
        <v>8432</v>
      </c>
      <c r="Y296" s="83">
        <v>10359</v>
      </c>
      <c r="Z296" s="85">
        <v>7367</v>
      </c>
      <c r="AA296" s="20">
        <v>11259</v>
      </c>
      <c r="AB296" s="84">
        <v>20093</v>
      </c>
      <c r="AC296" s="83">
        <v>29177</v>
      </c>
      <c r="AD296" s="85">
        <v>43221</v>
      </c>
      <c r="AE296" s="20">
        <v>93459</v>
      </c>
      <c r="AF296" s="84">
        <v>200082</v>
      </c>
      <c r="AG296" s="83">
        <v>316739</v>
      </c>
      <c r="AH296" s="85">
        <v>323292</v>
      </c>
      <c r="AI296" s="20">
        <v>373142</v>
      </c>
      <c r="AJ296" s="84">
        <v>404975</v>
      </c>
      <c r="AK296" s="83">
        <v>411735</v>
      </c>
      <c r="AL296" s="85">
        <v>374490</v>
      </c>
      <c r="AM296" s="20">
        <v>422337</v>
      </c>
      <c r="AN296" s="84">
        <v>425624</v>
      </c>
      <c r="AO296" s="83">
        <v>432113</v>
      </c>
      <c r="AP296" s="85">
        <v>387065</v>
      </c>
      <c r="AQ296" s="20">
        <v>427321</v>
      </c>
      <c r="AR296" s="84">
        <v>436940</v>
      </c>
    </row>
    <row r="297" spans="2:44">
      <c r="B297" s="2">
        <v>291</v>
      </c>
      <c r="C297" s="82">
        <f t="shared" si="6"/>
        <v>1.7240503032104719</v>
      </c>
      <c r="D297" s="84">
        <v>10068</v>
      </c>
      <c r="E297" s="83">
        <v>412218</v>
      </c>
      <c r="F297" s="85">
        <v>22242</v>
      </c>
      <c r="G297" s="20">
        <v>4115</v>
      </c>
      <c r="H297" s="84">
        <v>5213</v>
      </c>
      <c r="I297" s="83">
        <v>7124</v>
      </c>
      <c r="J297" s="85">
        <v>3225</v>
      </c>
      <c r="K297" s="20">
        <v>4859</v>
      </c>
      <c r="L297" s="84">
        <v>28768</v>
      </c>
      <c r="M297" s="83">
        <v>4280</v>
      </c>
      <c r="N297" s="85">
        <v>3019</v>
      </c>
      <c r="O297" s="20">
        <v>7189</v>
      </c>
      <c r="P297" s="84">
        <v>6879</v>
      </c>
      <c r="Q297" s="83">
        <v>4284</v>
      </c>
      <c r="R297" s="85">
        <v>24299</v>
      </c>
      <c r="S297" s="20">
        <v>8415</v>
      </c>
      <c r="T297" s="84">
        <v>5152</v>
      </c>
      <c r="U297" s="83">
        <v>9159</v>
      </c>
      <c r="V297" s="85">
        <v>6027</v>
      </c>
      <c r="W297" s="20">
        <v>5014</v>
      </c>
      <c r="X297" s="84">
        <v>9216</v>
      </c>
      <c r="Y297" s="83">
        <v>8973</v>
      </c>
      <c r="Z297" s="85">
        <v>7354</v>
      </c>
      <c r="AA297" s="20">
        <v>12361</v>
      </c>
      <c r="AB297" s="84">
        <v>19460</v>
      </c>
      <c r="AC297" s="83">
        <v>28250</v>
      </c>
      <c r="AD297" s="85">
        <v>45178</v>
      </c>
      <c r="AE297" s="20">
        <v>94106</v>
      </c>
      <c r="AF297" s="84">
        <v>198761</v>
      </c>
      <c r="AG297" s="83">
        <v>317949</v>
      </c>
      <c r="AH297" s="85">
        <v>318542</v>
      </c>
      <c r="AI297" s="20">
        <v>381788</v>
      </c>
      <c r="AJ297" s="84">
        <v>401999</v>
      </c>
      <c r="AK297" s="83">
        <v>404334</v>
      </c>
      <c r="AL297" s="85">
        <v>369430</v>
      </c>
      <c r="AM297" s="20">
        <v>422747</v>
      </c>
      <c r="AN297" s="84">
        <v>420077</v>
      </c>
      <c r="AO297" s="83">
        <v>427399</v>
      </c>
      <c r="AP297" s="85">
        <v>380026</v>
      </c>
      <c r="AQ297" s="20">
        <v>432334</v>
      </c>
      <c r="AR297" s="84">
        <v>436940</v>
      </c>
    </row>
    <row r="298" spans="2:44">
      <c r="B298" s="2">
        <v>292</v>
      </c>
      <c r="C298" s="82">
        <f t="shared" si="6"/>
        <v>1.729995303210472</v>
      </c>
      <c r="D298" s="84">
        <v>6702</v>
      </c>
      <c r="E298" s="83">
        <v>415058</v>
      </c>
      <c r="F298" s="85">
        <v>22551</v>
      </c>
      <c r="G298" s="20">
        <v>3993</v>
      </c>
      <c r="H298" s="84">
        <v>5328</v>
      </c>
      <c r="I298" s="83">
        <v>6836</v>
      </c>
      <c r="J298" s="85">
        <v>6124</v>
      </c>
      <c r="K298" s="20">
        <v>7625</v>
      </c>
      <c r="L298" s="84">
        <v>27083</v>
      </c>
      <c r="M298" s="83">
        <v>3743</v>
      </c>
      <c r="N298" s="85">
        <v>6223</v>
      </c>
      <c r="O298" s="20">
        <v>7252</v>
      </c>
      <c r="P298" s="84">
        <v>4424</v>
      </c>
      <c r="Q298" s="83">
        <v>3989</v>
      </c>
      <c r="R298" s="85">
        <v>22869</v>
      </c>
      <c r="S298" s="20">
        <v>5225</v>
      </c>
      <c r="T298" s="84">
        <v>4623</v>
      </c>
      <c r="U298" s="83">
        <v>6160</v>
      </c>
      <c r="V298" s="85">
        <v>6014</v>
      </c>
      <c r="W298" s="20">
        <v>5422</v>
      </c>
      <c r="X298" s="84">
        <v>8989</v>
      </c>
      <c r="Y298" s="83">
        <v>12183</v>
      </c>
      <c r="Z298" s="85">
        <v>8189</v>
      </c>
      <c r="AA298" s="20">
        <v>11837</v>
      </c>
      <c r="AB298" s="84">
        <v>19884</v>
      </c>
      <c r="AC298" s="83">
        <v>28605</v>
      </c>
      <c r="AD298" s="85">
        <v>45782</v>
      </c>
      <c r="AE298" s="20">
        <v>94763</v>
      </c>
      <c r="AF298" s="84">
        <v>191824</v>
      </c>
      <c r="AG298" s="83">
        <v>319805</v>
      </c>
      <c r="AH298" s="85">
        <v>320173</v>
      </c>
      <c r="AI298" s="20">
        <v>379936</v>
      </c>
      <c r="AJ298" s="84">
        <v>404374</v>
      </c>
      <c r="AK298" s="83">
        <v>415894</v>
      </c>
      <c r="AL298" s="85">
        <v>376053</v>
      </c>
      <c r="AM298" s="20">
        <v>415158</v>
      </c>
      <c r="AN298" s="84">
        <v>426814</v>
      </c>
      <c r="AO298" s="83">
        <v>434854</v>
      </c>
      <c r="AP298" s="85">
        <v>386486</v>
      </c>
      <c r="AQ298" s="20">
        <v>420812</v>
      </c>
      <c r="AR298" s="84">
        <v>436940</v>
      </c>
    </row>
    <row r="299" spans="2:44">
      <c r="B299" s="2">
        <v>293</v>
      </c>
      <c r="C299" s="82">
        <f t="shared" si="6"/>
        <v>1.7359403032104721</v>
      </c>
      <c r="D299" s="84">
        <v>6874</v>
      </c>
      <c r="E299" s="83">
        <v>409855</v>
      </c>
      <c r="F299" s="85">
        <v>24510</v>
      </c>
      <c r="G299" s="20">
        <v>6337</v>
      </c>
      <c r="H299" s="84">
        <v>7604</v>
      </c>
      <c r="I299" s="83">
        <v>6812</v>
      </c>
      <c r="J299" s="85">
        <v>5898</v>
      </c>
      <c r="K299" s="20">
        <v>5328</v>
      </c>
      <c r="L299" s="84">
        <v>21270</v>
      </c>
      <c r="M299" s="83">
        <v>3625</v>
      </c>
      <c r="N299" s="85">
        <v>3644</v>
      </c>
      <c r="O299" s="20">
        <v>4401</v>
      </c>
      <c r="P299" s="84">
        <v>4283</v>
      </c>
      <c r="Q299" s="83">
        <v>3798</v>
      </c>
      <c r="R299" s="85">
        <v>22888</v>
      </c>
      <c r="S299" s="20">
        <v>5567</v>
      </c>
      <c r="T299" s="84">
        <v>5468</v>
      </c>
      <c r="U299" s="83">
        <v>6087</v>
      </c>
      <c r="V299" s="85">
        <v>8423</v>
      </c>
      <c r="W299" s="20">
        <v>4876</v>
      </c>
      <c r="X299" s="84">
        <v>8656</v>
      </c>
      <c r="Y299" s="83">
        <v>8818</v>
      </c>
      <c r="Z299" s="85">
        <v>7771</v>
      </c>
      <c r="AA299" s="20">
        <v>11580</v>
      </c>
      <c r="AB299" s="84">
        <v>19123</v>
      </c>
      <c r="AC299" s="83">
        <v>31811</v>
      </c>
      <c r="AD299" s="85">
        <v>48852</v>
      </c>
      <c r="AE299" s="20">
        <v>95503</v>
      </c>
      <c r="AF299" s="84">
        <v>199075</v>
      </c>
      <c r="AG299" s="83">
        <v>306786</v>
      </c>
      <c r="AH299" s="85">
        <v>322193</v>
      </c>
      <c r="AI299" s="20">
        <v>381592</v>
      </c>
      <c r="AJ299" s="84">
        <v>401528</v>
      </c>
      <c r="AK299" s="83">
        <v>412799</v>
      </c>
      <c r="AL299" s="85">
        <v>371094</v>
      </c>
      <c r="AM299" s="20">
        <v>416411</v>
      </c>
      <c r="AN299" s="84">
        <v>422451</v>
      </c>
      <c r="AO299" s="83">
        <v>432536</v>
      </c>
      <c r="AP299" s="85">
        <v>385016</v>
      </c>
      <c r="AQ299" s="20">
        <v>429065</v>
      </c>
      <c r="AR299" s="84">
        <v>436940</v>
      </c>
    </row>
    <row r="300" spans="2:44">
      <c r="B300" s="2">
        <v>294</v>
      </c>
      <c r="C300" s="82">
        <f t="shared" si="6"/>
        <v>1.7418853032104722</v>
      </c>
      <c r="D300" s="84">
        <v>7079</v>
      </c>
      <c r="E300" s="83">
        <v>405377</v>
      </c>
      <c r="F300" s="85">
        <v>23767</v>
      </c>
      <c r="G300" s="20">
        <v>3966</v>
      </c>
      <c r="H300" s="84">
        <v>5383</v>
      </c>
      <c r="I300" s="83">
        <v>6891</v>
      </c>
      <c r="J300" s="85">
        <v>3337</v>
      </c>
      <c r="K300" s="20">
        <v>5042</v>
      </c>
      <c r="L300" s="84">
        <v>20548</v>
      </c>
      <c r="M300" s="83">
        <v>3803</v>
      </c>
      <c r="N300" s="85">
        <v>6301</v>
      </c>
      <c r="O300" s="20">
        <v>6737</v>
      </c>
      <c r="P300" s="84">
        <v>4223</v>
      </c>
      <c r="Q300" s="83">
        <v>3583</v>
      </c>
      <c r="R300" s="85">
        <v>16393</v>
      </c>
      <c r="S300" s="20">
        <v>7612</v>
      </c>
      <c r="T300" s="84">
        <v>4996</v>
      </c>
      <c r="U300" s="83">
        <v>5777</v>
      </c>
      <c r="V300" s="85">
        <v>6023</v>
      </c>
      <c r="W300" s="20">
        <v>5280</v>
      </c>
      <c r="X300" s="84">
        <v>9270</v>
      </c>
      <c r="Y300" s="83">
        <v>11727</v>
      </c>
      <c r="Z300" s="85">
        <v>7640</v>
      </c>
      <c r="AA300" s="20">
        <v>12604</v>
      </c>
      <c r="AB300" s="84">
        <v>19934</v>
      </c>
      <c r="AC300" s="83">
        <v>27286</v>
      </c>
      <c r="AD300" s="85">
        <v>46010</v>
      </c>
      <c r="AE300" s="20">
        <v>97183</v>
      </c>
      <c r="AF300" s="84">
        <v>202398</v>
      </c>
      <c r="AG300" s="83">
        <v>311292</v>
      </c>
      <c r="AH300" s="85">
        <v>314308</v>
      </c>
      <c r="AI300" s="20">
        <v>377941</v>
      </c>
      <c r="AJ300" s="84">
        <v>405654</v>
      </c>
      <c r="AK300" s="83">
        <v>414729</v>
      </c>
      <c r="AL300" s="85">
        <v>375175</v>
      </c>
      <c r="AM300" s="20">
        <v>422859</v>
      </c>
      <c r="AN300" s="84">
        <v>430893</v>
      </c>
      <c r="AO300" s="83">
        <v>434205</v>
      </c>
      <c r="AP300" s="85">
        <v>379328</v>
      </c>
      <c r="AQ300" s="20">
        <v>421486</v>
      </c>
      <c r="AR300" s="84">
        <v>436940</v>
      </c>
    </row>
    <row r="301" spans="2:44">
      <c r="B301" s="2">
        <v>295</v>
      </c>
      <c r="C301" s="82">
        <f t="shared" si="6"/>
        <v>1.7478303032104723</v>
      </c>
      <c r="D301" s="84">
        <v>10400</v>
      </c>
      <c r="E301" s="83">
        <v>416257</v>
      </c>
      <c r="F301" s="85">
        <v>21117</v>
      </c>
      <c r="G301" s="20">
        <v>6577</v>
      </c>
      <c r="H301" s="84">
        <v>7783</v>
      </c>
      <c r="I301" s="83">
        <v>7179</v>
      </c>
      <c r="J301" s="85">
        <v>3443</v>
      </c>
      <c r="K301" s="20">
        <v>5453</v>
      </c>
      <c r="L301" s="84">
        <v>21134</v>
      </c>
      <c r="M301" s="83">
        <v>7289</v>
      </c>
      <c r="N301" s="85">
        <v>3599</v>
      </c>
      <c r="O301" s="20">
        <v>4480</v>
      </c>
      <c r="P301" s="84">
        <v>4154</v>
      </c>
      <c r="Q301" s="83">
        <v>3960</v>
      </c>
      <c r="R301" s="85">
        <v>13843</v>
      </c>
      <c r="S301" s="20">
        <v>7689</v>
      </c>
      <c r="T301" s="84">
        <v>8338</v>
      </c>
      <c r="U301" s="83">
        <v>6265</v>
      </c>
      <c r="V301" s="85">
        <v>6475</v>
      </c>
      <c r="W301" s="20">
        <v>4833</v>
      </c>
      <c r="X301" s="84">
        <v>8464</v>
      </c>
      <c r="Y301" s="83">
        <v>11958</v>
      </c>
      <c r="Z301" s="85">
        <v>7635</v>
      </c>
      <c r="AA301" s="20">
        <v>11991</v>
      </c>
      <c r="AB301" s="84">
        <v>22147</v>
      </c>
      <c r="AC301" s="83">
        <v>30493</v>
      </c>
      <c r="AD301" s="85">
        <v>45367</v>
      </c>
      <c r="AE301" s="20">
        <v>97855</v>
      </c>
      <c r="AF301" s="84">
        <v>198387</v>
      </c>
      <c r="AG301" s="83">
        <v>318777</v>
      </c>
      <c r="AH301" s="85">
        <v>324292</v>
      </c>
      <c r="AI301" s="20">
        <v>384184</v>
      </c>
      <c r="AJ301" s="84">
        <v>402330</v>
      </c>
      <c r="AK301" s="83">
        <v>402748</v>
      </c>
      <c r="AL301" s="85">
        <v>371803</v>
      </c>
      <c r="AM301" s="20">
        <v>419178</v>
      </c>
      <c r="AN301" s="84">
        <v>429472</v>
      </c>
      <c r="AO301" s="83">
        <v>420944</v>
      </c>
      <c r="AP301" s="85">
        <v>387234</v>
      </c>
      <c r="AQ301" s="20">
        <v>430674</v>
      </c>
      <c r="AR301" s="84">
        <v>436940</v>
      </c>
    </row>
    <row r="302" spans="2:44">
      <c r="B302" s="2">
        <v>296</v>
      </c>
      <c r="C302" s="82">
        <f t="shared" si="6"/>
        <v>1.7537753032104724</v>
      </c>
      <c r="D302" s="84">
        <v>10862</v>
      </c>
      <c r="E302" s="83">
        <v>413578</v>
      </c>
      <c r="F302" s="85">
        <v>22654</v>
      </c>
      <c r="G302" s="20">
        <v>4468</v>
      </c>
      <c r="H302" s="84">
        <v>5412</v>
      </c>
      <c r="I302" s="83">
        <v>4335</v>
      </c>
      <c r="J302" s="85">
        <v>3214</v>
      </c>
      <c r="K302" s="20">
        <v>5811</v>
      </c>
      <c r="L302" s="84">
        <v>20955</v>
      </c>
      <c r="M302" s="83">
        <v>6659</v>
      </c>
      <c r="N302" s="85">
        <v>3198</v>
      </c>
      <c r="O302" s="20">
        <v>4285</v>
      </c>
      <c r="P302" s="84">
        <v>6430</v>
      </c>
      <c r="Q302" s="83">
        <v>4480</v>
      </c>
      <c r="R302" s="85">
        <v>14482</v>
      </c>
      <c r="S302" s="20">
        <v>5180</v>
      </c>
      <c r="T302" s="84">
        <v>4924</v>
      </c>
      <c r="U302" s="83">
        <v>6437</v>
      </c>
      <c r="V302" s="85">
        <v>5867</v>
      </c>
      <c r="W302" s="20">
        <v>7690</v>
      </c>
      <c r="X302" s="84">
        <v>8149</v>
      </c>
      <c r="Y302" s="83">
        <v>8864</v>
      </c>
      <c r="Z302" s="85">
        <v>7658</v>
      </c>
      <c r="AA302" s="20">
        <v>12310</v>
      </c>
      <c r="AB302" s="84">
        <v>19300</v>
      </c>
      <c r="AC302" s="83">
        <v>28924</v>
      </c>
      <c r="AD302" s="85">
        <v>45510</v>
      </c>
      <c r="AE302" s="20">
        <v>101219</v>
      </c>
      <c r="AF302" s="84">
        <v>210003</v>
      </c>
      <c r="AG302" s="83">
        <v>318790</v>
      </c>
      <c r="AH302" s="85">
        <v>322480</v>
      </c>
      <c r="AI302" s="20">
        <v>382627</v>
      </c>
      <c r="AJ302" s="84">
        <v>401618</v>
      </c>
      <c r="AK302" s="83">
        <v>413742</v>
      </c>
      <c r="AL302" s="85">
        <v>373686</v>
      </c>
      <c r="AM302" s="20">
        <v>416273</v>
      </c>
      <c r="AN302" s="84">
        <v>430638</v>
      </c>
      <c r="AO302" s="83">
        <v>435960</v>
      </c>
      <c r="AP302" s="85">
        <v>382523</v>
      </c>
      <c r="AQ302" s="20">
        <v>428099</v>
      </c>
      <c r="AR302" s="84">
        <v>436940</v>
      </c>
    </row>
    <row r="303" spans="2:44">
      <c r="B303" s="2">
        <v>297</v>
      </c>
      <c r="C303" s="82">
        <f t="shared" si="6"/>
        <v>1.7597203032104725</v>
      </c>
      <c r="D303" s="84">
        <v>7474</v>
      </c>
      <c r="E303" s="83">
        <v>411826</v>
      </c>
      <c r="F303" s="85">
        <v>22599</v>
      </c>
      <c r="G303" s="20">
        <v>4238</v>
      </c>
      <c r="H303" s="84">
        <v>5394</v>
      </c>
      <c r="I303" s="83">
        <v>6733</v>
      </c>
      <c r="J303" s="85">
        <v>3385</v>
      </c>
      <c r="K303" s="20">
        <v>6302</v>
      </c>
      <c r="L303" s="84">
        <v>19671</v>
      </c>
      <c r="M303" s="83">
        <v>6679</v>
      </c>
      <c r="N303" s="85">
        <v>3151</v>
      </c>
      <c r="O303" s="20">
        <v>4755</v>
      </c>
      <c r="P303" s="84">
        <v>3554</v>
      </c>
      <c r="Q303" s="83">
        <v>4237</v>
      </c>
      <c r="R303" s="85">
        <v>11657</v>
      </c>
      <c r="S303" s="20">
        <v>7229</v>
      </c>
      <c r="T303" s="84">
        <v>7229</v>
      </c>
      <c r="U303" s="83">
        <v>7795</v>
      </c>
      <c r="V303" s="85">
        <v>6145</v>
      </c>
      <c r="W303" s="20">
        <v>7842</v>
      </c>
      <c r="X303" s="84">
        <v>8064</v>
      </c>
      <c r="Y303" s="83">
        <v>8531</v>
      </c>
      <c r="Z303" s="85">
        <v>7832</v>
      </c>
      <c r="AA303" s="20">
        <v>12399</v>
      </c>
      <c r="AB303" s="84">
        <v>18323</v>
      </c>
      <c r="AC303" s="83">
        <v>28952</v>
      </c>
      <c r="AD303" s="85">
        <v>45455</v>
      </c>
      <c r="AE303" s="20">
        <v>99683</v>
      </c>
      <c r="AF303" s="84">
        <v>201172</v>
      </c>
      <c r="AG303" s="83">
        <v>315753</v>
      </c>
      <c r="AH303" s="85">
        <v>319511</v>
      </c>
      <c r="AI303" s="20">
        <v>382812</v>
      </c>
      <c r="AJ303" s="84">
        <v>412078</v>
      </c>
      <c r="AK303" s="83">
        <v>412007</v>
      </c>
      <c r="AL303" s="85">
        <v>373620</v>
      </c>
      <c r="AM303" s="20">
        <v>426832</v>
      </c>
      <c r="AN303" s="84">
        <v>422164</v>
      </c>
      <c r="AO303" s="83">
        <v>423022</v>
      </c>
      <c r="AP303" s="85">
        <v>380253</v>
      </c>
      <c r="AQ303" s="20">
        <v>433433</v>
      </c>
      <c r="AR303" s="84">
        <v>436940</v>
      </c>
    </row>
    <row r="304" spans="2:44">
      <c r="B304" s="2">
        <v>298</v>
      </c>
      <c r="C304" s="82">
        <f t="shared" si="6"/>
        <v>1.7656653032104725</v>
      </c>
      <c r="D304" s="84">
        <v>10894</v>
      </c>
      <c r="E304" s="83">
        <v>408786</v>
      </c>
      <c r="F304" s="85">
        <v>18338</v>
      </c>
      <c r="G304" s="20">
        <v>6670</v>
      </c>
      <c r="H304" s="84">
        <v>4985</v>
      </c>
      <c r="I304" s="83">
        <v>4182</v>
      </c>
      <c r="J304" s="85">
        <v>3583</v>
      </c>
      <c r="K304" s="20">
        <v>6085</v>
      </c>
      <c r="L304" s="84">
        <v>15069</v>
      </c>
      <c r="M304" s="83">
        <v>4142</v>
      </c>
      <c r="N304" s="85">
        <v>3070</v>
      </c>
      <c r="O304" s="20">
        <v>7096</v>
      </c>
      <c r="P304" s="84">
        <v>3981</v>
      </c>
      <c r="Q304" s="83">
        <v>7508</v>
      </c>
      <c r="R304" s="85">
        <v>15604</v>
      </c>
      <c r="S304" s="20">
        <v>10496</v>
      </c>
      <c r="T304" s="84">
        <v>9465</v>
      </c>
      <c r="U304" s="83">
        <v>9201</v>
      </c>
      <c r="V304" s="85">
        <v>8279</v>
      </c>
      <c r="W304" s="20">
        <v>8438</v>
      </c>
      <c r="X304" s="84">
        <v>11147</v>
      </c>
      <c r="Y304" s="83">
        <v>9355</v>
      </c>
      <c r="Z304" s="85">
        <v>7912</v>
      </c>
      <c r="AA304" s="20">
        <v>14202</v>
      </c>
      <c r="AB304" s="84">
        <v>17707</v>
      </c>
      <c r="AC304" s="83">
        <v>30902</v>
      </c>
      <c r="AD304" s="85">
        <v>46375</v>
      </c>
      <c r="AE304" s="20">
        <v>99666</v>
      </c>
      <c r="AF304" s="84">
        <v>203616</v>
      </c>
      <c r="AG304" s="83">
        <v>315104</v>
      </c>
      <c r="AH304" s="85">
        <v>322412</v>
      </c>
      <c r="AI304" s="20">
        <v>377980</v>
      </c>
      <c r="AJ304" s="84">
        <v>400353</v>
      </c>
      <c r="AK304" s="83">
        <v>412376</v>
      </c>
      <c r="AL304" s="85">
        <v>375454</v>
      </c>
      <c r="AM304" s="20">
        <v>416017</v>
      </c>
      <c r="AN304" s="84">
        <v>431420</v>
      </c>
      <c r="AO304" s="83">
        <v>433096</v>
      </c>
      <c r="AP304" s="85">
        <v>388206</v>
      </c>
      <c r="AQ304" s="20">
        <v>422406</v>
      </c>
      <c r="AR304" s="84">
        <v>436940</v>
      </c>
    </row>
    <row r="305" spans="2:44">
      <c r="B305" s="2">
        <v>299</v>
      </c>
      <c r="C305" s="82">
        <f t="shared" si="6"/>
        <v>1.7716103032104726</v>
      </c>
      <c r="D305" s="84">
        <v>10251</v>
      </c>
      <c r="E305" s="83">
        <v>412305</v>
      </c>
      <c r="F305" s="85">
        <v>20551</v>
      </c>
      <c r="G305" s="20">
        <v>6692</v>
      </c>
      <c r="H305" s="84">
        <v>8032</v>
      </c>
      <c r="I305" s="83">
        <v>3616</v>
      </c>
      <c r="J305" s="85">
        <v>6149</v>
      </c>
      <c r="K305" s="20">
        <v>10195</v>
      </c>
      <c r="L305" s="84">
        <v>14542</v>
      </c>
      <c r="M305" s="83">
        <v>4322</v>
      </c>
      <c r="N305" s="85">
        <v>3397</v>
      </c>
      <c r="O305" s="20">
        <v>5022</v>
      </c>
      <c r="P305" s="84">
        <v>6568</v>
      </c>
      <c r="Q305" s="83">
        <v>9149</v>
      </c>
      <c r="R305" s="85">
        <v>20258</v>
      </c>
      <c r="S305" s="20">
        <v>12983</v>
      </c>
      <c r="T305" s="84">
        <v>8706</v>
      </c>
      <c r="U305" s="83">
        <v>12658</v>
      </c>
      <c r="V305" s="85">
        <v>9910</v>
      </c>
      <c r="W305" s="20">
        <v>8105</v>
      </c>
      <c r="X305" s="84">
        <v>12374</v>
      </c>
      <c r="Y305" s="83">
        <v>8459</v>
      </c>
      <c r="Z305" s="85">
        <v>11805</v>
      </c>
      <c r="AA305" s="20">
        <v>11971</v>
      </c>
      <c r="AB305" s="84">
        <v>18607</v>
      </c>
      <c r="AC305" s="83">
        <v>29153</v>
      </c>
      <c r="AD305" s="85">
        <v>47696</v>
      </c>
      <c r="AE305" s="20">
        <v>100710</v>
      </c>
      <c r="AF305" s="84">
        <v>208017</v>
      </c>
      <c r="AG305" s="83">
        <v>324545</v>
      </c>
      <c r="AH305" s="85">
        <v>314672</v>
      </c>
      <c r="AI305" s="20">
        <v>381793</v>
      </c>
      <c r="AJ305" s="84">
        <v>411876</v>
      </c>
      <c r="AK305" s="83">
        <v>418023</v>
      </c>
      <c r="AL305" s="85">
        <v>370880</v>
      </c>
      <c r="AM305" s="20">
        <v>420019</v>
      </c>
      <c r="AN305" s="84">
        <v>423392</v>
      </c>
      <c r="AO305" s="83">
        <v>426041</v>
      </c>
      <c r="AP305" s="85">
        <v>383641</v>
      </c>
      <c r="AQ305" s="20">
        <v>431929</v>
      </c>
      <c r="AR305" s="84">
        <v>436940</v>
      </c>
    </row>
    <row r="306" spans="2:44">
      <c r="B306" s="2">
        <v>300</v>
      </c>
      <c r="C306" s="82">
        <f t="shared" si="6"/>
        <v>1.7775553032104727</v>
      </c>
      <c r="D306" s="84">
        <v>10861</v>
      </c>
      <c r="E306" s="83">
        <v>410170</v>
      </c>
      <c r="F306" s="85">
        <v>22245</v>
      </c>
      <c r="G306" s="20">
        <v>7173</v>
      </c>
      <c r="H306" s="84">
        <v>8526</v>
      </c>
      <c r="I306" s="83">
        <v>4187</v>
      </c>
      <c r="J306" s="85">
        <v>3466</v>
      </c>
      <c r="K306" s="20">
        <v>7346</v>
      </c>
      <c r="L306" s="84">
        <v>13922</v>
      </c>
      <c r="M306" s="83">
        <v>3789</v>
      </c>
      <c r="N306" s="85">
        <v>6375</v>
      </c>
      <c r="O306" s="20">
        <v>7171</v>
      </c>
      <c r="P306" s="84">
        <v>4466</v>
      </c>
      <c r="Q306" s="83">
        <v>13530</v>
      </c>
      <c r="R306" s="85">
        <v>17366</v>
      </c>
      <c r="S306" s="20">
        <v>9752</v>
      </c>
      <c r="T306" s="84">
        <v>9283</v>
      </c>
      <c r="U306" s="83">
        <v>12351</v>
      </c>
      <c r="V306" s="85">
        <v>9829</v>
      </c>
      <c r="W306" s="20">
        <v>8039</v>
      </c>
      <c r="X306" s="84">
        <v>13961</v>
      </c>
      <c r="Y306" s="83">
        <v>8259</v>
      </c>
      <c r="Z306" s="85">
        <v>8723</v>
      </c>
      <c r="AA306" s="20">
        <v>11754</v>
      </c>
      <c r="AB306" s="84">
        <v>18625</v>
      </c>
      <c r="AC306" s="83">
        <v>28391</v>
      </c>
      <c r="AD306" s="85">
        <v>46605</v>
      </c>
      <c r="AE306" s="20">
        <v>105187</v>
      </c>
      <c r="AF306" s="84">
        <v>204751</v>
      </c>
      <c r="AG306" s="83">
        <v>326884</v>
      </c>
      <c r="AH306" s="85">
        <v>321743</v>
      </c>
      <c r="AI306" s="20">
        <v>375762</v>
      </c>
      <c r="AJ306" s="84">
        <v>411304</v>
      </c>
      <c r="AK306" s="83">
        <v>402958</v>
      </c>
      <c r="AL306" s="85">
        <v>376232</v>
      </c>
      <c r="AM306" s="20">
        <v>417479</v>
      </c>
      <c r="AN306" s="84">
        <v>424159</v>
      </c>
      <c r="AO306" s="83">
        <v>432525</v>
      </c>
      <c r="AP306" s="85">
        <v>388596</v>
      </c>
      <c r="AQ306" s="20">
        <v>433248</v>
      </c>
      <c r="AR306" s="84">
        <v>436940</v>
      </c>
    </row>
    <row r="307" spans="2:44">
      <c r="B307" s="2">
        <v>301</v>
      </c>
      <c r="C307" s="82">
        <f t="shared" si="6"/>
        <v>1.7835003032104728</v>
      </c>
      <c r="D307" s="84">
        <v>7149</v>
      </c>
      <c r="E307" s="83">
        <v>411728</v>
      </c>
      <c r="F307" s="85">
        <v>20261</v>
      </c>
      <c r="G307" s="20">
        <v>3825</v>
      </c>
      <c r="H307" s="84">
        <v>5752</v>
      </c>
      <c r="I307" s="83">
        <v>3807</v>
      </c>
      <c r="J307" s="85">
        <v>3430</v>
      </c>
      <c r="K307" s="20">
        <v>7584</v>
      </c>
      <c r="L307" s="84">
        <v>12634</v>
      </c>
      <c r="M307" s="83">
        <v>3656</v>
      </c>
      <c r="N307" s="85">
        <v>5733</v>
      </c>
      <c r="O307" s="20">
        <v>7473</v>
      </c>
      <c r="P307" s="84">
        <v>8793</v>
      </c>
      <c r="Q307" s="83">
        <v>13499</v>
      </c>
      <c r="R307" s="85">
        <v>19508</v>
      </c>
      <c r="S307" s="20">
        <v>9233</v>
      </c>
      <c r="T307" s="84">
        <v>11530</v>
      </c>
      <c r="U307" s="83">
        <v>9274</v>
      </c>
      <c r="V307" s="85">
        <v>9193</v>
      </c>
      <c r="W307" s="20">
        <v>8102</v>
      </c>
      <c r="X307" s="84">
        <v>11978</v>
      </c>
      <c r="Y307" s="83">
        <v>12125</v>
      </c>
      <c r="Z307" s="85">
        <v>8576</v>
      </c>
      <c r="AA307" s="20">
        <v>12529</v>
      </c>
      <c r="AB307" s="84">
        <v>18613</v>
      </c>
      <c r="AC307" s="83">
        <v>28907</v>
      </c>
      <c r="AD307" s="85">
        <v>45394</v>
      </c>
      <c r="AE307" s="20">
        <v>100721</v>
      </c>
      <c r="AF307" s="84">
        <v>206919</v>
      </c>
      <c r="AG307" s="83">
        <v>316516</v>
      </c>
      <c r="AH307" s="85">
        <v>318186</v>
      </c>
      <c r="AI307" s="20">
        <v>376190</v>
      </c>
      <c r="AJ307" s="84">
        <v>412646</v>
      </c>
      <c r="AK307" s="83">
        <v>411930</v>
      </c>
      <c r="AL307" s="85">
        <v>373255</v>
      </c>
      <c r="AM307" s="20">
        <v>412651</v>
      </c>
      <c r="AN307" s="84">
        <v>423282</v>
      </c>
      <c r="AO307" s="83">
        <v>430023</v>
      </c>
      <c r="AP307" s="85">
        <v>379898</v>
      </c>
      <c r="AQ307" s="20">
        <v>420417</v>
      </c>
      <c r="AR307" s="84">
        <v>436940</v>
      </c>
    </row>
    <row r="308" spans="2:44">
      <c r="B308" s="2">
        <v>302</v>
      </c>
      <c r="C308" s="82">
        <f t="shared" si="6"/>
        <v>1.7894453032104729</v>
      </c>
      <c r="D308" s="84">
        <v>6676</v>
      </c>
      <c r="E308" s="83">
        <v>410879</v>
      </c>
      <c r="F308" s="85">
        <v>19512</v>
      </c>
      <c r="G308" s="20">
        <v>4299</v>
      </c>
      <c r="H308" s="84">
        <v>8012</v>
      </c>
      <c r="I308" s="83">
        <v>4122</v>
      </c>
      <c r="J308" s="85">
        <v>3594</v>
      </c>
      <c r="K308" s="20">
        <v>10060</v>
      </c>
      <c r="L308" s="84">
        <v>15551</v>
      </c>
      <c r="M308" s="83">
        <v>4131</v>
      </c>
      <c r="N308" s="85">
        <v>5788</v>
      </c>
      <c r="O308" s="20">
        <v>7310</v>
      </c>
      <c r="P308" s="84">
        <v>7253</v>
      </c>
      <c r="Q308" s="83">
        <v>14149</v>
      </c>
      <c r="R308" s="85">
        <v>16093</v>
      </c>
      <c r="S308" s="20">
        <v>10367</v>
      </c>
      <c r="T308" s="84">
        <v>9344</v>
      </c>
      <c r="U308" s="83">
        <v>12812</v>
      </c>
      <c r="V308" s="85">
        <v>9071</v>
      </c>
      <c r="W308" s="20">
        <v>7082</v>
      </c>
      <c r="X308" s="84">
        <v>11938</v>
      </c>
      <c r="Y308" s="83">
        <v>8882</v>
      </c>
      <c r="Z308" s="85">
        <v>11984</v>
      </c>
      <c r="AA308" s="20">
        <v>12343</v>
      </c>
      <c r="AB308" s="84">
        <v>18085</v>
      </c>
      <c r="AC308" s="83">
        <v>29241</v>
      </c>
      <c r="AD308" s="85">
        <v>46222</v>
      </c>
      <c r="AE308" s="20">
        <v>104081</v>
      </c>
      <c r="AF308" s="84">
        <v>206773</v>
      </c>
      <c r="AG308" s="83">
        <v>317695</v>
      </c>
      <c r="AH308" s="85">
        <v>326610</v>
      </c>
      <c r="AI308" s="20">
        <v>387698</v>
      </c>
      <c r="AJ308" s="84">
        <v>402186</v>
      </c>
      <c r="AK308" s="83">
        <v>415790</v>
      </c>
      <c r="AL308" s="85">
        <v>371682</v>
      </c>
      <c r="AM308" s="20">
        <v>417035</v>
      </c>
      <c r="AN308" s="84">
        <v>427428</v>
      </c>
      <c r="AO308" s="83">
        <v>436694</v>
      </c>
      <c r="AP308" s="85">
        <v>377117</v>
      </c>
      <c r="AQ308" s="20">
        <v>428687</v>
      </c>
      <c r="AR308" s="84">
        <v>436940</v>
      </c>
    </row>
    <row r="309" spans="2:44">
      <c r="B309" s="2">
        <v>303</v>
      </c>
      <c r="C309" s="82">
        <f t="shared" si="6"/>
        <v>1.795390303210473</v>
      </c>
      <c r="D309" s="84">
        <v>9922</v>
      </c>
      <c r="E309" s="83">
        <v>409124</v>
      </c>
      <c r="F309" s="85">
        <v>19634</v>
      </c>
      <c r="G309" s="20">
        <v>4108</v>
      </c>
      <c r="H309" s="84">
        <v>5733</v>
      </c>
      <c r="I309" s="83">
        <v>7064</v>
      </c>
      <c r="J309" s="85">
        <v>6139</v>
      </c>
      <c r="K309" s="20">
        <v>9695</v>
      </c>
      <c r="L309" s="84">
        <v>12176</v>
      </c>
      <c r="M309" s="83">
        <v>3860</v>
      </c>
      <c r="N309" s="85">
        <v>3119</v>
      </c>
      <c r="O309" s="20">
        <v>5665</v>
      </c>
      <c r="P309" s="84">
        <v>7281</v>
      </c>
      <c r="Q309" s="83">
        <v>12932</v>
      </c>
      <c r="R309" s="85">
        <v>15990</v>
      </c>
      <c r="S309" s="20">
        <v>9969</v>
      </c>
      <c r="T309" s="84">
        <v>9054</v>
      </c>
      <c r="U309" s="83">
        <v>9660</v>
      </c>
      <c r="V309" s="85">
        <v>8580</v>
      </c>
      <c r="W309" s="20">
        <v>7944</v>
      </c>
      <c r="X309" s="84">
        <v>12129</v>
      </c>
      <c r="Y309" s="83">
        <v>8814</v>
      </c>
      <c r="Z309" s="85">
        <v>8327</v>
      </c>
      <c r="AA309" s="20">
        <v>12565</v>
      </c>
      <c r="AB309" s="84">
        <v>18459</v>
      </c>
      <c r="AC309" s="83">
        <v>29527</v>
      </c>
      <c r="AD309" s="85">
        <v>44646</v>
      </c>
      <c r="AE309" s="20">
        <v>99921</v>
      </c>
      <c r="AF309" s="84">
        <v>210725</v>
      </c>
      <c r="AG309" s="83">
        <v>325226</v>
      </c>
      <c r="AH309" s="85">
        <v>322849</v>
      </c>
      <c r="AI309" s="20">
        <v>385876</v>
      </c>
      <c r="AJ309" s="84">
        <v>408325</v>
      </c>
      <c r="AK309" s="83">
        <v>413730</v>
      </c>
      <c r="AL309" s="85">
        <v>365256</v>
      </c>
      <c r="AM309" s="20">
        <v>415325</v>
      </c>
      <c r="AN309" s="84">
        <v>431461</v>
      </c>
      <c r="AO309" s="83">
        <v>432430</v>
      </c>
      <c r="AP309" s="85">
        <v>387354</v>
      </c>
      <c r="AQ309" s="20">
        <v>429734</v>
      </c>
      <c r="AR309" s="84">
        <v>436940</v>
      </c>
    </row>
    <row r="310" spans="2:44">
      <c r="B310" s="2">
        <v>304</v>
      </c>
      <c r="C310" s="82">
        <f t="shared" si="6"/>
        <v>1.8013353032104731</v>
      </c>
      <c r="D310" s="84">
        <v>11010</v>
      </c>
      <c r="E310" s="83">
        <v>406546</v>
      </c>
      <c r="F310" s="85">
        <v>15422</v>
      </c>
      <c r="G310" s="20">
        <v>4066</v>
      </c>
      <c r="H310" s="84">
        <v>5253</v>
      </c>
      <c r="I310" s="83">
        <v>4348</v>
      </c>
      <c r="J310" s="85">
        <v>3695</v>
      </c>
      <c r="K310" s="20">
        <v>9240</v>
      </c>
      <c r="L310" s="84">
        <v>14716</v>
      </c>
      <c r="M310" s="83">
        <v>3951</v>
      </c>
      <c r="N310" s="85">
        <v>3766</v>
      </c>
      <c r="O310" s="20">
        <v>9601</v>
      </c>
      <c r="P310" s="84">
        <v>7958</v>
      </c>
      <c r="Q310" s="83">
        <v>15498</v>
      </c>
      <c r="R310" s="85">
        <v>15777</v>
      </c>
      <c r="S310" s="20">
        <v>9809</v>
      </c>
      <c r="T310" s="84">
        <v>8784</v>
      </c>
      <c r="U310" s="83">
        <v>9858</v>
      </c>
      <c r="V310" s="85">
        <v>8938</v>
      </c>
      <c r="W310" s="20">
        <v>7669</v>
      </c>
      <c r="X310" s="84">
        <v>14311</v>
      </c>
      <c r="Y310" s="83">
        <v>9658</v>
      </c>
      <c r="Z310" s="85">
        <v>8661</v>
      </c>
      <c r="AA310" s="20">
        <v>12310</v>
      </c>
      <c r="AB310" s="84">
        <v>18902</v>
      </c>
      <c r="AC310" s="83">
        <v>28572</v>
      </c>
      <c r="AD310" s="85">
        <v>47081</v>
      </c>
      <c r="AE310" s="20">
        <v>105362</v>
      </c>
      <c r="AF310" s="84">
        <v>207238</v>
      </c>
      <c r="AG310" s="83">
        <v>324803</v>
      </c>
      <c r="AH310" s="85">
        <v>323279</v>
      </c>
      <c r="AI310" s="20">
        <v>393068</v>
      </c>
      <c r="AJ310" s="84">
        <v>408716</v>
      </c>
      <c r="AK310" s="83">
        <v>412282</v>
      </c>
      <c r="AL310" s="85">
        <v>373582</v>
      </c>
      <c r="AM310" s="20">
        <v>419544</v>
      </c>
      <c r="AN310" s="84">
        <v>431252</v>
      </c>
      <c r="AO310" s="83">
        <v>432470</v>
      </c>
      <c r="AP310" s="85">
        <v>384733</v>
      </c>
      <c r="AQ310" s="20">
        <v>429518</v>
      </c>
      <c r="AR310" s="84">
        <v>436940</v>
      </c>
    </row>
    <row r="311" spans="2:44">
      <c r="B311" s="2">
        <v>305</v>
      </c>
      <c r="C311" s="82">
        <f t="shared" si="6"/>
        <v>1.8072803032104732</v>
      </c>
      <c r="D311" s="84">
        <v>9920</v>
      </c>
      <c r="E311" s="83">
        <v>407002</v>
      </c>
      <c r="F311" s="85">
        <v>15448</v>
      </c>
      <c r="G311" s="20">
        <v>3780</v>
      </c>
      <c r="H311" s="84">
        <v>8639</v>
      </c>
      <c r="I311" s="83">
        <v>3830</v>
      </c>
      <c r="J311" s="85">
        <v>6118</v>
      </c>
      <c r="K311" s="20">
        <v>9214</v>
      </c>
      <c r="L311" s="84">
        <v>12181</v>
      </c>
      <c r="M311" s="83">
        <v>4218</v>
      </c>
      <c r="N311" s="85">
        <v>3360</v>
      </c>
      <c r="O311" s="20">
        <v>11941</v>
      </c>
      <c r="P311" s="84">
        <v>7744</v>
      </c>
      <c r="Q311" s="83">
        <v>14948</v>
      </c>
      <c r="R311" s="85">
        <v>15835</v>
      </c>
      <c r="S311" s="20">
        <v>10384</v>
      </c>
      <c r="T311" s="84">
        <v>8523</v>
      </c>
      <c r="U311" s="83">
        <v>9877</v>
      </c>
      <c r="V311" s="85">
        <v>9193</v>
      </c>
      <c r="W311" s="20">
        <v>10579</v>
      </c>
      <c r="X311" s="84">
        <v>11776</v>
      </c>
      <c r="Y311" s="83">
        <v>11864</v>
      </c>
      <c r="Z311" s="85">
        <v>7895</v>
      </c>
      <c r="AA311" s="20">
        <v>12362</v>
      </c>
      <c r="AB311" s="84">
        <v>18422</v>
      </c>
      <c r="AC311" s="83">
        <v>29965</v>
      </c>
      <c r="AD311" s="85">
        <v>46791</v>
      </c>
      <c r="AE311" s="20">
        <v>104019</v>
      </c>
      <c r="AF311" s="84">
        <v>211889</v>
      </c>
      <c r="AG311" s="83">
        <v>326483</v>
      </c>
      <c r="AH311" s="85">
        <v>327738</v>
      </c>
      <c r="AI311" s="20">
        <v>375857</v>
      </c>
      <c r="AJ311" s="84">
        <v>409557</v>
      </c>
      <c r="AK311" s="83">
        <v>413563</v>
      </c>
      <c r="AL311" s="85">
        <v>372847</v>
      </c>
      <c r="AM311" s="20">
        <v>418475</v>
      </c>
      <c r="AN311" s="84">
        <v>430413</v>
      </c>
      <c r="AO311" s="83">
        <v>435226</v>
      </c>
      <c r="AP311" s="85">
        <v>386285</v>
      </c>
      <c r="AQ311" s="20">
        <v>421811</v>
      </c>
      <c r="AR311" s="84">
        <v>436940</v>
      </c>
    </row>
    <row r="312" spans="2:44">
      <c r="B312" s="2">
        <v>306</v>
      </c>
      <c r="C312" s="82">
        <f t="shared" si="6"/>
        <v>1.8132253032104733</v>
      </c>
      <c r="D312" s="84">
        <v>10679</v>
      </c>
      <c r="E312" s="83">
        <v>409921</v>
      </c>
      <c r="F312" s="85">
        <v>16064</v>
      </c>
      <c r="G312" s="20">
        <v>7027</v>
      </c>
      <c r="H312" s="84">
        <v>5816</v>
      </c>
      <c r="I312" s="83">
        <v>6632</v>
      </c>
      <c r="J312" s="85">
        <v>5905</v>
      </c>
      <c r="K312" s="20">
        <v>6266</v>
      </c>
      <c r="L312" s="84">
        <v>11883</v>
      </c>
      <c r="M312" s="83">
        <v>4149</v>
      </c>
      <c r="N312" s="85">
        <v>3511</v>
      </c>
      <c r="O312" s="20">
        <v>12008</v>
      </c>
      <c r="P312" s="84">
        <v>7650</v>
      </c>
      <c r="Q312" s="83">
        <v>16175</v>
      </c>
      <c r="R312" s="85">
        <v>16054</v>
      </c>
      <c r="S312" s="20">
        <v>10054</v>
      </c>
      <c r="T312" s="84">
        <v>9306</v>
      </c>
      <c r="U312" s="83">
        <v>12225</v>
      </c>
      <c r="V312" s="85">
        <v>9410</v>
      </c>
      <c r="W312" s="20">
        <v>8001</v>
      </c>
      <c r="X312" s="84">
        <v>11861</v>
      </c>
      <c r="Y312" s="83">
        <v>11626</v>
      </c>
      <c r="Z312" s="85">
        <v>12337</v>
      </c>
      <c r="AA312" s="20">
        <v>12978</v>
      </c>
      <c r="AB312" s="84">
        <v>17822</v>
      </c>
      <c r="AC312" s="83">
        <v>31354</v>
      </c>
      <c r="AD312" s="85">
        <v>46842</v>
      </c>
      <c r="AE312" s="20">
        <v>103199</v>
      </c>
      <c r="AF312" s="84">
        <v>208822</v>
      </c>
      <c r="AG312" s="83">
        <v>322963</v>
      </c>
      <c r="AH312" s="85">
        <v>325528</v>
      </c>
      <c r="AI312" s="20">
        <v>390079</v>
      </c>
      <c r="AJ312" s="84">
        <v>414772</v>
      </c>
      <c r="AK312" s="83">
        <v>411079</v>
      </c>
      <c r="AL312" s="85">
        <v>376060</v>
      </c>
      <c r="AM312" s="20">
        <v>409916</v>
      </c>
      <c r="AN312" s="84">
        <v>430456</v>
      </c>
      <c r="AO312" s="83">
        <v>430119</v>
      </c>
      <c r="AP312" s="85">
        <v>377197</v>
      </c>
      <c r="AQ312" s="20">
        <v>430079</v>
      </c>
      <c r="AR312" s="84">
        <v>436940</v>
      </c>
    </row>
    <row r="313" spans="2:44">
      <c r="B313" s="2">
        <v>307</v>
      </c>
      <c r="C313" s="82">
        <f t="shared" si="6"/>
        <v>1.8191703032104733</v>
      </c>
      <c r="D313" s="84">
        <v>13424</v>
      </c>
      <c r="E313" s="83">
        <v>407688</v>
      </c>
      <c r="F313" s="85">
        <v>17472</v>
      </c>
      <c r="G313" s="20">
        <v>6522</v>
      </c>
      <c r="H313" s="84">
        <v>5524</v>
      </c>
      <c r="I313" s="83">
        <v>6941</v>
      </c>
      <c r="J313" s="85">
        <v>3193</v>
      </c>
      <c r="K313" s="20">
        <v>8068</v>
      </c>
      <c r="L313" s="84">
        <v>14434</v>
      </c>
      <c r="M313" s="83">
        <v>3866</v>
      </c>
      <c r="N313" s="85">
        <v>7197</v>
      </c>
      <c r="O313" s="20">
        <v>13580</v>
      </c>
      <c r="P313" s="84">
        <v>7715</v>
      </c>
      <c r="Q313" s="83">
        <v>15798</v>
      </c>
      <c r="R313" s="85">
        <v>14399</v>
      </c>
      <c r="S313" s="20">
        <v>8899</v>
      </c>
      <c r="T313" s="84">
        <v>8610</v>
      </c>
      <c r="U313" s="83">
        <v>9619</v>
      </c>
      <c r="V313" s="85">
        <v>9505</v>
      </c>
      <c r="W313" s="20">
        <v>8825</v>
      </c>
      <c r="X313" s="84">
        <v>20165</v>
      </c>
      <c r="Y313" s="83">
        <v>11106</v>
      </c>
      <c r="Z313" s="85">
        <v>8414</v>
      </c>
      <c r="AA313" s="20">
        <v>12772</v>
      </c>
      <c r="AB313" s="84">
        <v>18975</v>
      </c>
      <c r="AC313" s="83">
        <v>29707</v>
      </c>
      <c r="AD313" s="85">
        <v>43875</v>
      </c>
      <c r="AE313" s="20">
        <v>97488</v>
      </c>
      <c r="AF313" s="84">
        <v>209976</v>
      </c>
      <c r="AG313" s="83">
        <v>319973</v>
      </c>
      <c r="AH313" s="85">
        <v>323875</v>
      </c>
      <c r="AI313" s="20">
        <v>388251</v>
      </c>
      <c r="AJ313" s="84">
        <v>408380</v>
      </c>
      <c r="AK313" s="83">
        <v>417500</v>
      </c>
      <c r="AL313" s="85">
        <v>375537</v>
      </c>
      <c r="AM313" s="20">
        <v>420760</v>
      </c>
      <c r="AN313" s="84">
        <v>421704</v>
      </c>
      <c r="AO313" s="83">
        <v>435630</v>
      </c>
      <c r="AP313" s="85">
        <v>385667</v>
      </c>
      <c r="AQ313" s="20">
        <v>430473</v>
      </c>
      <c r="AR313" s="84">
        <v>436940</v>
      </c>
    </row>
    <row r="314" spans="2:44">
      <c r="B314" s="2">
        <v>308</v>
      </c>
      <c r="C314" s="82">
        <f t="shared" si="6"/>
        <v>1.8251153032104734</v>
      </c>
      <c r="D314" s="84">
        <v>12665</v>
      </c>
      <c r="E314" s="83">
        <v>404802</v>
      </c>
      <c r="F314" s="85">
        <v>14799</v>
      </c>
      <c r="G314" s="20">
        <v>3858</v>
      </c>
      <c r="H314" s="84">
        <v>8985</v>
      </c>
      <c r="I314" s="83">
        <v>3902</v>
      </c>
      <c r="J314" s="85">
        <v>3486</v>
      </c>
      <c r="K314" s="20">
        <v>4813</v>
      </c>
      <c r="L314" s="84">
        <v>13717</v>
      </c>
      <c r="M314" s="83">
        <v>3929</v>
      </c>
      <c r="N314" s="85">
        <v>9698</v>
      </c>
      <c r="O314" s="20">
        <v>15028</v>
      </c>
      <c r="P314" s="84">
        <v>10701</v>
      </c>
      <c r="Q314" s="83">
        <v>12425</v>
      </c>
      <c r="R314" s="85">
        <v>14327</v>
      </c>
      <c r="S314" s="20">
        <v>9383</v>
      </c>
      <c r="T314" s="84">
        <v>12159</v>
      </c>
      <c r="U314" s="83">
        <v>10108</v>
      </c>
      <c r="V314" s="85">
        <v>9612</v>
      </c>
      <c r="W314" s="20">
        <v>8518</v>
      </c>
      <c r="X314" s="84">
        <v>19301</v>
      </c>
      <c r="Y314" s="83">
        <v>14666</v>
      </c>
      <c r="Z314" s="85">
        <v>8560</v>
      </c>
      <c r="AA314" s="20">
        <v>12280</v>
      </c>
      <c r="AB314" s="84">
        <v>18887</v>
      </c>
      <c r="AC314" s="83">
        <v>29049</v>
      </c>
      <c r="AD314" s="85">
        <v>44587</v>
      </c>
      <c r="AE314" s="20">
        <v>104641</v>
      </c>
      <c r="AF314" s="84">
        <v>207605</v>
      </c>
      <c r="AG314" s="83">
        <v>327000</v>
      </c>
      <c r="AH314" s="85">
        <v>326796</v>
      </c>
      <c r="AI314" s="20">
        <v>387031</v>
      </c>
      <c r="AJ314" s="84">
        <v>411172</v>
      </c>
      <c r="AK314" s="83">
        <v>413575</v>
      </c>
      <c r="AL314" s="85">
        <v>375618</v>
      </c>
      <c r="AM314" s="20">
        <v>416318</v>
      </c>
      <c r="AN314" s="84">
        <v>427115</v>
      </c>
      <c r="AO314" s="83">
        <v>434750</v>
      </c>
      <c r="AP314" s="85">
        <v>386628</v>
      </c>
      <c r="AQ314" s="20">
        <v>421701</v>
      </c>
      <c r="AR314" s="84">
        <v>436940</v>
      </c>
    </row>
    <row r="315" spans="2:44">
      <c r="B315" s="2">
        <v>309</v>
      </c>
      <c r="C315" s="82">
        <f t="shared" si="6"/>
        <v>1.8310603032104735</v>
      </c>
      <c r="D315" s="84">
        <v>12595</v>
      </c>
      <c r="E315" s="83">
        <v>407517</v>
      </c>
      <c r="F315" s="85">
        <v>17140</v>
      </c>
      <c r="G315" s="20">
        <v>3911</v>
      </c>
      <c r="H315" s="84">
        <v>8847</v>
      </c>
      <c r="I315" s="83">
        <v>6929</v>
      </c>
      <c r="J315" s="85">
        <v>3401</v>
      </c>
      <c r="K315" s="20">
        <v>7704</v>
      </c>
      <c r="L315" s="84">
        <v>11278</v>
      </c>
      <c r="M315" s="83">
        <v>3924</v>
      </c>
      <c r="N315" s="85">
        <v>11356</v>
      </c>
      <c r="O315" s="20">
        <v>12589</v>
      </c>
      <c r="P315" s="84">
        <v>7756</v>
      </c>
      <c r="Q315" s="83">
        <v>12913</v>
      </c>
      <c r="R315" s="85">
        <v>18075</v>
      </c>
      <c r="S315" s="20">
        <v>9384</v>
      </c>
      <c r="T315" s="84">
        <v>9602</v>
      </c>
      <c r="U315" s="83">
        <v>9626</v>
      </c>
      <c r="V315" s="85">
        <v>9444</v>
      </c>
      <c r="W315" s="20">
        <v>8788</v>
      </c>
      <c r="X315" s="84">
        <v>19353</v>
      </c>
      <c r="Y315" s="83">
        <v>15340</v>
      </c>
      <c r="Z315" s="85">
        <v>11366</v>
      </c>
      <c r="AA315" s="20">
        <v>12186</v>
      </c>
      <c r="AB315" s="84">
        <v>19170</v>
      </c>
      <c r="AC315" s="83">
        <v>29055</v>
      </c>
      <c r="AD315" s="85">
        <v>44008</v>
      </c>
      <c r="AE315" s="20">
        <v>99012</v>
      </c>
      <c r="AF315" s="84">
        <v>209303</v>
      </c>
      <c r="AG315" s="83">
        <v>329192</v>
      </c>
      <c r="AH315" s="85">
        <v>321896</v>
      </c>
      <c r="AI315" s="20">
        <v>390233</v>
      </c>
      <c r="AJ315" s="84">
        <v>406290</v>
      </c>
      <c r="AK315" s="83">
        <v>407027</v>
      </c>
      <c r="AL315" s="85">
        <v>373981</v>
      </c>
      <c r="AM315" s="20">
        <v>419164</v>
      </c>
      <c r="AN315" s="84">
        <v>424728</v>
      </c>
      <c r="AO315" s="83">
        <v>433948</v>
      </c>
      <c r="AP315" s="85">
        <v>378598</v>
      </c>
      <c r="AQ315" s="20">
        <v>427886</v>
      </c>
      <c r="AR315" s="84">
        <v>436940</v>
      </c>
    </row>
    <row r="316" spans="2:44">
      <c r="B316" s="2">
        <v>310</v>
      </c>
      <c r="C316" s="82">
        <f t="shared" si="6"/>
        <v>1.8370053032104736</v>
      </c>
      <c r="D316" s="84">
        <v>9487</v>
      </c>
      <c r="E316" s="83">
        <v>409460</v>
      </c>
      <c r="F316" s="85">
        <v>16492</v>
      </c>
      <c r="G316" s="20">
        <v>3866</v>
      </c>
      <c r="H316" s="84">
        <v>5727</v>
      </c>
      <c r="I316" s="83">
        <v>4020</v>
      </c>
      <c r="J316" s="85">
        <v>3104</v>
      </c>
      <c r="K316" s="20">
        <v>4727</v>
      </c>
      <c r="L316" s="84">
        <v>11314</v>
      </c>
      <c r="M316" s="83">
        <v>3838</v>
      </c>
      <c r="N316" s="85">
        <v>11424</v>
      </c>
      <c r="O316" s="20">
        <v>11934</v>
      </c>
      <c r="P316" s="84">
        <v>10974</v>
      </c>
      <c r="Q316" s="83">
        <v>13137</v>
      </c>
      <c r="R316" s="85">
        <v>14839</v>
      </c>
      <c r="S316" s="20">
        <v>9164</v>
      </c>
      <c r="T316" s="84">
        <v>9392</v>
      </c>
      <c r="U316" s="83">
        <v>9171</v>
      </c>
      <c r="V316" s="85">
        <v>9197</v>
      </c>
      <c r="W316" s="20">
        <v>11714</v>
      </c>
      <c r="X316" s="84">
        <v>23885</v>
      </c>
      <c r="Y316" s="83">
        <v>13126</v>
      </c>
      <c r="Z316" s="85">
        <v>10845</v>
      </c>
      <c r="AA316" s="20">
        <v>12679</v>
      </c>
      <c r="AB316" s="84">
        <v>19871</v>
      </c>
      <c r="AC316" s="83">
        <v>29941</v>
      </c>
      <c r="AD316" s="85">
        <v>45455</v>
      </c>
      <c r="AE316" s="20">
        <v>101622</v>
      </c>
      <c r="AF316" s="84">
        <v>206016</v>
      </c>
      <c r="AG316" s="83">
        <v>319112</v>
      </c>
      <c r="AH316" s="85">
        <v>331280</v>
      </c>
      <c r="AI316" s="20">
        <v>381282</v>
      </c>
      <c r="AJ316" s="84">
        <v>410821</v>
      </c>
      <c r="AK316" s="83">
        <v>414517</v>
      </c>
      <c r="AL316" s="85">
        <v>365733</v>
      </c>
      <c r="AM316" s="20">
        <v>421493</v>
      </c>
      <c r="AN316" s="84">
        <v>429045</v>
      </c>
      <c r="AO316" s="83">
        <v>435072</v>
      </c>
      <c r="AP316" s="85">
        <v>388264</v>
      </c>
      <c r="AQ316" s="20">
        <v>427058</v>
      </c>
      <c r="AR316" s="84">
        <v>436940</v>
      </c>
    </row>
    <row r="317" spans="2:44">
      <c r="B317" s="2">
        <v>311</v>
      </c>
      <c r="C317" s="82">
        <f t="shared" si="6"/>
        <v>1.8429503032104737</v>
      </c>
      <c r="D317" s="84">
        <v>13220</v>
      </c>
      <c r="E317" s="83">
        <v>404177</v>
      </c>
      <c r="F317" s="85">
        <v>12892</v>
      </c>
      <c r="G317" s="20">
        <v>3835</v>
      </c>
      <c r="H317" s="84">
        <v>8753</v>
      </c>
      <c r="I317" s="83">
        <v>7105</v>
      </c>
      <c r="J317" s="85">
        <v>5578</v>
      </c>
      <c r="K317" s="20">
        <v>7069</v>
      </c>
      <c r="L317" s="84">
        <v>10343</v>
      </c>
      <c r="M317" s="83">
        <v>5882</v>
      </c>
      <c r="N317" s="85">
        <v>10955</v>
      </c>
      <c r="O317" s="20">
        <v>12335</v>
      </c>
      <c r="P317" s="84">
        <v>8230</v>
      </c>
      <c r="Q317" s="83">
        <v>13509</v>
      </c>
      <c r="R317" s="85">
        <v>16861</v>
      </c>
      <c r="S317" s="20">
        <v>12273</v>
      </c>
      <c r="T317" s="84">
        <v>9771</v>
      </c>
      <c r="U317" s="83">
        <v>9671</v>
      </c>
      <c r="V317" s="85">
        <v>9436</v>
      </c>
      <c r="W317" s="20">
        <v>12219</v>
      </c>
      <c r="X317" s="84">
        <v>24807</v>
      </c>
      <c r="Y317" s="83">
        <v>14272</v>
      </c>
      <c r="Z317" s="85">
        <v>15404</v>
      </c>
      <c r="AA317" s="20">
        <v>12154</v>
      </c>
      <c r="AB317" s="84">
        <v>22783</v>
      </c>
      <c r="AC317" s="83">
        <v>29298</v>
      </c>
      <c r="AD317" s="85">
        <v>45383</v>
      </c>
      <c r="AE317" s="20">
        <v>104199</v>
      </c>
      <c r="AF317" s="84">
        <v>211885</v>
      </c>
      <c r="AG317" s="83">
        <v>320082</v>
      </c>
      <c r="AH317" s="85">
        <v>328864</v>
      </c>
      <c r="AI317" s="20">
        <v>390599</v>
      </c>
      <c r="AJ317" s="84">
        <v>401523</v>
      </c>
      <c r="AK317" s="83">
        <v>411294</v>
      </c>
      <c r="AL317" s="85">
        <v>374131</v>
      </c>
      <c r="AM317" s="20">
        <v>418546</v>
      </c>
      <c r="AN317" s="84">
        <v>431067</v>
      </c>
      <c r="AO317" s="83">
        <v>435075</v>
      </c>
      <c r="AP317" s="85">
        <v>388450</v>
      </c>
      <c r="AQ317" s="20">
        <v>422812</v>
      </c>
      <c r="AR317" s="84">
        <v>436940</v>
      </c>
    </row>
    <row r="318" spans="2:44">
      <c r="B318" s="2">
        <v>312</v>
      </c>
      <c r="C318" s="82">
        <f t="shared" si="6"/>
        <v>1.8488953032104738</v>
      </c>
      <c r="D318" s="84">
        <v>9660</v>
      </c>
      <c r="E318" s="83">
        <v>405005</v>
      </c>
      <c r="F318" s="85">
        <v>13046</v>
      </c>
      <c r="G318" s="20">
        <v>6496</v>
      </c>
      <c r="H318" s="84">
        <v>8344</v>
      </c>
      <c r="I318" s="83">
        <v>4072</v>
      </c>
      <c r="J318" s="85">
        <v>2806</v>
      </c>
      <c r="K318" s="20">
        <v>4259</v>
      </c>
      <c r="L318" s="84">
        <v>13504</v>
      </c>
      <c r="M318" s="83">
        <v>6983</v>
      </c>
      <c r="N318" s="85">
        <v>10814</v>
      </c>
      <c r="O318" s="20">
        <v>12807</v>
      </c>
      <c r="P318" s="84">
        <v>7911</v>
      </c>
      <c r="Q318" s="83">
        <v>12364</v>
      </c>
      <c r="R318" s="85">
        <v>17199</v>
      </c>
      <c r="S318" s="20">
        <v>9035</v>
      </c>
      <c r="T318" s="84">
        <v>10838</v>
      </c>
      <c r="U318" s="83">
        <v>10051</v>
      </c>
      <c r="V318" s="85">
        <v>9310</v>
      </c>
      <c r="W318" s="20">
        <v>9571</v>
      </c>
      <c r="X318" s="84">
        <v>22417</v>
      </c>
      <c r="Y318" s="83">
        <v>14354</v>
      </c>
      <c r="Z318" s="85">
        <v>14199</v>
      </c>
      <c r="AA318" s="20">
        <v>16563</v>
      </c>
      <c r="AB318" s="84">
        <v>23929</v>
      </c>
      <c r="AC318" s="83">
        <v>30434</v>
      </c>
      <c r="AD318" s="85">
        <v>47692</v>
      </c>
      <c r="AE318" s="20">
        <v>100704</v>
      </c>
      <c r="AF318" s="84">
        <v>210178</v>
      </c>
      <c r="AG318" s="83">
        <v>317095</v>
      </c>
      <c r="AH318" s="85">
        <v>327419</v>
      </c>
      <c r="AI318" s="20">
        <v>388525</v>
      </c>
      <c r="AJ318" s="84">
        <v>409141</v>
      </c>
      <c r="AK318" s="83">
        <v>405103</v>
      </c>
      <c r="AL318" s="85">
        <v>373824</v>
      </c>
      <c r="AM318" s="20">
        <v>416618</v>
      </c>
      <c r="AN318" s="84">
        <v>424859</v>
      </c>
      <c r="AO318" s="83">
        <v>435407</v>
      </c>
      <c r="AP318" s="85">
        <v>381908</v>
      </c>
      <c r="AQ318" s="20">
        <v>430196</v>
      </c>
      <c r="AR318" s="84">
        <v>436940</v>
      </c>
    </row>
    <row r="319" spans="2:44">
      <c r="B319" s="2">
        <v>313</v>
      </c>
      <c r="C319" s="82">
        <f t="shared" si="6"/>
        <v>1.8548403032104739</v>
      </c>
      <c r="D319" s="84">
        <v>11943</v>
      </c>
      <c r="E319" s="83">
        <v>403083</v>
      </c>
      <c r="F319" s="85">
        <v>12494</v>
      </c>
      <c r="G319" s="20">
        <v>4110</v>
      </c>
      <c r="H319" s="84">
        <v>8276</v>
      </c>
      <c r="I319" s="83">
        <v>3721</v>
      </c>
      <c r="J319" s="85">
        <v>3635</v>
      </c>
      <c r="K319" s="20">
        <v>4725</v>
      </c>
      <c r="L319" s="84">
        <v>9956</v>
      </c>
      <c r="M319" s="83">
        <v>4997</v>
      </c>
      <c r="N319" s="85">
        <v>14219</v>
      </c>
      <c r="O319" s="20">
        <v>14313</v>
      </c>
      <c r="P319" s="84">
        <v>10663</v>
      </c>
      <c r="Q319" s="83">
        <v>13389</v>
      </c>
      <c r="R319" s="85">
        <v>14205</v>
      </c>
      <c r="S319" s="20">
        <v>10997</v>
      </c>
      <c r="T319" s="84">
        <v>12312</v>
      </c>
      <c r="U319" s="83">
        <v>12859</v>
      </c>
      <c r="V319" s="85">
        <v>13144</v>
      </c>
      <c r="W319" s="20">
        <v>9494</v>
      </c>
      <c r="X319" s="84">
        <v>22623</v>
      </c>
      <c r="Y319" s="83">
        <v>13570</v>
      </c>
      <c r="Z319" s="85">
        <v>12312</v>
      </c>
      <c r="AA319" s="20">
        <v>12717</v>
      </c>
      <c r="AB319" s="84">
        <v>24638</v>
      </c>
      <c r="AC319" s="83">
        <v>31499</v>
      </c>
      <c r="AD319" s="85">
        <v>46002</v>
      </c>
      <c r="AE319" s="20">
        <v>104214</v>
      </c>
      <c r="AF319" s="84">
        <v>209670</v>
      </c>
      <c r="AG319" s="83">
        <v>330211</v>
      </c>
      <c r="AH319" s="85">
        <v>331885</v>
      </c>
      <c r="AI319" s="20">
        <v>384778</v>
      </c>
      <c r="AJ319" s="84">
        <v>409657</v>
      </c>
      <c r="AK319" s="83">
        <v>401930</v>
      </c>
      <c r="AL319" s="85">
        <v>375049</v>
      </c>
      <c r="AM319" s="20">
        <v>418614</v>
      </c>
      <c r="AN319" s="84">
        <v>427608</v>
      </c>
      <c r="AO319" s="83">
        <v>434256</v>
      </c>
      <c r="AP319" s="85">
        <v>383679</v>
      </c>
      <c r="AQ319" s="20">
        <v>430051</v>
      </c>
      <c r="AR319" s="84">
        <v>436940</v>
      </c>
    </row>
    <row r="320" spans="2:44">
      <c r="B320" s="2">
        <v>314</v>
      </c>
      <c r="C320" s="82">
        <f t="shared" si="6"/>
        <v>1.860785303210474</v>
      </c>
      <c r="D320" s="84">
        <v>9864</v>
      </c>
      <c r="E320" s="83">
        <v>400609</v>
      </c>
      <c r="F320" s="85">
        <v>15772</v>
      </c>
      <c r="G320" s="20">
        <v>6461</v>
      </c>
      <c r="H320" s="84">
        <v>8240</v>
      </c>
      <c r="I320" s="83">
        <v>6493</v>
      </c>
      <c r="J320" s="85">
        <v>3298</v>
      </c>
      <c r="K320" s="20">
        <v>3861</v>
      </c>
      <c r="L320" s="84">
        <v>10761</v>
      </c>
      <c r="M320" s="83">
        <v>5534</v>
      </c>
      <c r="N320" s="85">
        <v>10500</v>
      </c>
      <c r="O320" s="20">
        <v>11823</v>
      </c>
      <c r="P320" s="84">
        <v>8064</v>
      </c>
      <c r="Q320" s="83">
        <v>16097</v>
      </c>
      <c r="R320" s="85">
        <v>17231</v>
      </c>
      <c r="S320" s="20">
        <v>9242</v>
      </c>
      <c r="T320" s="84">
        <v>11975</v>
      </c>
      <c r="U320" s="83">
        <v>10646</v>
      </c>
      <c r="V320" s="85">
        <v>11191</v>
      </c>
      <c r="W320" s="20">
        <v>9104</v>
      </c>
      <c r="X320" s="84">
        <v>23556</v>
      </c>
      <c r="Y320" s="83">
        <v>14075</v>
      </c>
      <c r="Z320" s="85">
        <v>12941</v>
      </c>
      <c r="AA320" s="20">
        <v>13105</v>
      </c>
      <c r="AB320" s="84">
        <v>24895</v>
      </c>
      <c r="AC320" s="83">
        <v>30394</v>
      </c>
      <c r="AD320" s="85">
        <v>47613</v>
      </c>
      <c r="AE320" s="20">
        <v>103872</v>
      </c>
      <c r="AF320" s="84">
        <v>206710</v>
      </c>
      <c r="AG320" s="83">
        <v>327161</v>
      </c>
      <c r="AH320" s="85">
        <v>327278</v>
      </c>
      <c r="AI320" s="20">
        <v>381734</v>
      </c>
      <c r="AJ320" s="84">
        <v>409666</v>
      </c>
      <c r="AK320" s="83">
        <v>413138</v>
      </c>
      <c r="AL320" s="85">
        <v>375066</v>
      </c>
      <c r="AM320" s="20">
        <v>409574</v>
      </c>
      <c r="AN320" s="84">
        <v>430597</v>
      </c>
      <c r="AO320" s="83">
        <v>435152</v>
      </c>
      <c r="AP320" s="85">
        <v>387024</v>
      </c>
      <c r="AQ320" s="20">
        <v>428799</v>
      </c>
      <c r="AR320" s="84">
        <v>436940</v>
      </c>
    </row>
    <row r="321" spans="2:44">
      <c r="B321" s="2">
        <v>315</v>
      </c>
      <c r="C321" s="82">
        <f t="shared" si="6"/>
        <v>1.8667303032104741</v>
      </c>
      <c r="D321" s="84">
        <v>12476</v>
      </c>
      <c r="E321" s="83">
        <v>400765</v>
      </c>
      <c r="F321" s="85">
        <v>15271</v>
      </c>
      <c r="G321" s="20">
        <v>6524</v>
      </c>
      <c r="H321" s="84">
        <v>5505</v>
      </c>
      <c r="I321" s="83">
        <v>4020</v>
      </c>
      <c r="J321" s="85">
        <v>5357</v>
      </c>
      <c r="K321" s="20">
        <v>4066</v>
      </c>
      <c r="L321" s="84">
        <v>13855</v>
      </c>
      <c r="M321" s="83">
        <v>5417</v>
      </c>
      <c r="N321" s="85">
        <v>10933</v>
      </c>
      <c r="O321" s="20">
        <v>11829</v>
      </c>
      <c r="P321" s="84">
        <v>11160</v>
      </c>
      <c r="Q321" s="83">
        <v>12776</v>
      </c>
      <c r="R321" s="85">
        <v>13474</v>
      </c>
      <c r="S321" s="20">
        <v>11280</v>
      </c>
      <c r="T321" s="84">
        <v>12921</v>
      </c>
      <c r="U321" s="83">
        <v>10413</v>
      </c>
      <c r="V321" s="85">
        <v>13004</v>
      </c>
      <c r="W321" s="20">
        <v>11656</v>
      </c>
      <c r="X321" s="84">
        <v>22748</v>
      </c>
      <c r="Y321" s="83">
        <v>14560</v>
      </c>
      <c r="Z321" s="85">
        <v>12711</v>
      </c>
      <c r="AA321" s="20">
        <v>15563</v>
      </c>
      <c r="AB321" s="84">
        <v>27490</v>
      </c>
      <c r="AC321" s="83">
        <v>30611</v>
      </c>
      <c r="AD321" s="85">
        <v>46235</v>
      </c>
      <c r="AE321" s="20">
        <v>102896</v>
      </c>
      <c r="AF321" s="84">
        <v>214574</v>
      </c>
      <c r="AG321" s="83">
        <v>324878</v>
      </c>
      <c r="AH321" s="85">
        <v>324691</v>
      </c>
      <c r="AI321" s="20">
        <v>375938</v>
      </c>
      <c r="AJ321" s="84">
        <v>409883</v>
      </c>
      <c r="AK321" s="83">
        <v>415490</v>
      </c>
      <c r="AL321" s="85">
        <v>362665</v>
      </c>
      <c r="AM321" s="20">
        <v>419500</v>
      </c>
      <c r="AN321" s="84">
        <v>421800</v>
      </c>
      <c r="AO321" s="83">
        <v>425621</v>
      </c>
      <c r="AP321" s="85">
        <v>386629</v>
      </c>
      <c r="AQ321" s="20">
        <v>417607</v>
      </c>
      <c r="AR321" s="84">
        <v>436940</v>
      </c>
    </row>
    <row r="322" spans="2:44">
      <c r="B322" s="2">
        <v>316</v>
      </c>
      <c r="C322" s="82">
        <f t="shared" si="6"/>
        <v>1.8726753032104742</v>
      </c>
      <c r="D322" s="84">
        <v>9008</v>
      </c>
      <c r="E322" s="83">
        <v>399523</v>
      </c>
      <c r="F322" s="85">
        <v>14817</v>
      </c>
      <c r="G322" s="20">
        <v>6397</v>
      </c>
      <c r="H322" s="84">
        <v>5850</v>
      </c>
      <c r="I322" s="83">
        <v>6998</v>
      </c>
      <c r="J322" s="85">
        <v>5353</v>
      </c>
      <c r="K322" s="20">
        <v>3778</v>
      </c>
      <c r="L322" s="84">
        <v>9946</v>
      </c>
      <c r="M322" s="83">
        <v>5123</v>
      </c>
      <c r="N322" s="85">
        <v>10654</v>
      </c>
      <c r="O322" s="20">
        <v>11574</v>
      </c>
      <c r="P322" s="84">
        <v>7885</v>
      </c>
      <c r="Q322" s="83">
        <v>13018</v>
      </c>
      <c r="R322" s="85">
        <v>14060</v>
      </c>
      <c r="S322" s="20">
        <v>12303</v>
      </c>
      <c r="T322" s="84">
        <v>13013</v>
      </c>
      <c r="U322" s="83">
        <v>10363</v>
      </c>
      <c r="V322" s="85">
        <v>12589</v>
      </c>
      <c r="W322" s="20">
        <v>12750</v>
      </c>
      <c r="X322" s="84">
        <v>21514</v>
      </c>
      <c r="Y322" s="83">
        <v>15150</v>
      </c>
      <c r="Z322" s="85">
        <v>12794</v>
      </c>
      <c r="AA322" s="20">
        <v>19559</v>
      </c>
      <c r="AB322" s="84">
        <v>22144</v>
      </c>
      <c r="AC322" s="83">
        <v>35785</v>
      </c>
      <c r="AD322" s="85">
        <v>45722</v>
      </c>
      <c r="AE322" s="20">
        <v>103228</v>
      </c>
      <c r="AF322" s="84">
        <v>210136</v>
      </c>
      <c r="AG322" s="83">
        <v>325729</v>
      </c>
      <c r="AH322" s="85">
        <v>323093</v>
      </c>
      <c r="AI322" s="20">
        <v>379104</v>
      </c>
      <c r="AJ322" s="84">
        <v>406685</v>
      </c>
      <c r="AK322" s="83">
        <v>413405</v>
      </c>
      <c r="AL322" s="85">
        <v>372261</v>
      </c>
      <c r="AM322" s="20">
        <v>422823</v>
      </c>
      <c r="AN322" s="84">
        <v>419746</v>
      </c>
      <c r="AO322" s="83">
        <v>429013</v>
      </c>
      <c r="AP322" s="85">
        <v>387227</v>
      </c>
      <c r="AQ322" s="20">
        <v>421425</v>
      </c>
      <c r="AR322" s="84">
        <v>436940</v>
      </c>
    </row>
    <row r="323" spans="2:44">
      <c r="B323" s="2">
        <v>317</v>
      </c>
      <c r="C323" s="82">
        <f t="shared" si="6"/>
        <v>1.8786203032104742</v>
      </c>
      <c r="D323" s="84">
        <v>12802</v>
      </c>
      <c r="E323" s="83">
        <v>398237</v>
      </c>
      <c r="F323" s="85">
        <v>11961</v>
      </c>
      <c r="G323" s="20">
        <v>6522</v>
      </c>
      <c r="H323" s="84">
        <v>5888</v>
      </c>
      <c r="I323" s="83">
        <v>6981</v>
      </c>
      <c r="J323" s="85">
        <v>3340</v>
      </c>
      <c r="K323" s="20">
        <v>6031</v>
      </c>
      <c r="L323" s="84">
        <v>14038</v>
      </c>
      <c r="M323" s="83">
        <v>5641</v>
      </c>
      <c r="N323" s="85">
        <v>11611</v>
      </c>
      <c r="O323" s="20">
        <v>12428</v>
      </c>
      <c r="P323" s="84">
        <v>8175</v>
      </c>
      <c r="Q323" s="83">
        <v>12265</v>
      </c>
      <c r="R323" s="85">
        <v>16725</v>
      </c>
      <c r="S323" s="20">
        <v>10089</v>
      </c>
      <c r="T323" s="84">
        <v>12365</v>
      </c>
      <c r="U323" s="83">
        <v>12789</v>
      </c>
      <c r="V323" s="85">
        <v>12938</v>
      </c>
      <c r="W323" s="20">
        <v>12219</v>
      </c>
      <c r="X323" s="84">
        <v>25375</v>
      </c>
      <c r="Y323" s="83">
        <v>14693</v>
      </c>
      <c r="Z323" s="85">
        <v>16335</v>
      </c>
      <c r="AA323" s="20">
        <v>16189</v>
      </c>
      <c r="AB323" s="84">
        <v>20654</v>
      </c>
      <c r="AC323" s="83">
        <v>33245</v>
      </c>
      <c r="AD323" s="85">
        <v>47856</v>
      </c>
      <c r="AE323" s="20">
        <v>102199</v>
      </c>
      <c r="AF323" s="84">
        <v>212089</v>
      </c>
      <c r="AG323" s="83">
        <v>325009</v>
      </c>
      <c r="AH323" s="85">
        <v>323777</v>
      </c>
      <c r="AI323" s="20">
        <v>386239</v>
      </c>
      <c r="AJ323" s="84">
        <v>407109</v>
      </c>
      <c r="AK323" s="83">
        <v>414970</v>
      </c>
      <c r="AL323" s="85">
        <v>373551</v>
      </c>
      <c r="AM323" s="20">
        <v>419514</v>
      </c>
      <c r="AN323" s="84">
        <v>431371</v>
      </c>
      <c r="AO323" s="83">
        <v>435552</v>
      </c>
      <c r="AP323" s="85">
        <v>384644</v>
      </c>
      <c r="AQ323" s="20">
        <v>414964</v>
      </c>
      <c r="AR323" s="84">
        <v>436940</v>
      </c>
    </row>
    <row r="324" spans="2:44">
      <c r="B324" s="2">
        <v>318</v>
      </c>
      <c r="C324" s="82">
        <f t="shared" si="6"/>
        <v>1.8845653032104743</v>
      </c>
      <c r="D324" s="84">
        <v>9436</v>
      </c>
      <c r="E324" s="83">
        <v>401495</v>
      </c>
      <c r="F324" s="85">
        <v>11632</v>
      </c>
      <c r="G324" s="20">
        <v>6590</v>
      </c>
      <c r="H324" s="84">
        <v>7946</v>
      </c>
      <c r="I324" s="83">
        <v>4062</v>
      </c>
      <c r="J324" s="85">
        <v>3730</v>
      </c>
      <c r="K324" s="20">
        <v>6375</v>
      </c>
      <c r="L324" s="84">
        <v>10721</v>
      </c>
      <c r="M324" s="83">
        <v>5905</v>
      </c>
      <c r="N324" s="85">
        <v>11589</v>
      </c>
      <c r="O324" s="20">
        <v>12601</v>
      </c>
      <c r="P324" s="84">
        <v>11205</v>
      </c>
      <c r="Q324" s="83">
        <v>13311</v>
      </c>
      <c r="R324" s="85">
        <v>14604</v>
      </c>
      <c r="S324" s="20">
        <v>10180</v>
      </c>
      <c r="T324" s="84">
        <v>12031</v>
      </c>
      <c r="U324" s="83">
        <v>9983</v>
      </c>
      <c r="V324" s="85">
        <v>9438</v>
      </c>
      <c r="W324" s="20">
        <v>9099</v>
      </c>
      <c r="X324" s="84">
        <v>22511</v>
      </c>
      <c r="Y324" s="83">
        <v>14609</v>
      </c>
      <c r="Z324" s="85">
        <v>17441</v>
      </c>
      <c r="AA324" s="20">
        <v>17085</v>
      </c>
      <c r="AB324" s="84">
        <v>21158</v>
      </c>
      <c r="AC324" s="83">
        <v>33195</v>
      </c>
      <c r="AD324" s="85">
        <v>47118</v>
      </c>
      <c r="AE324" s="20">
        <v>103050</v>
      </c>
      <c r="AF324" s="84">
        <v>218831</v>
      </c>
      <c r="AG324" s="83">
        <v>320884</v>
      </c>
      <c r="AH324" s="85">
        <v>328485</v>
      </c>
      <c r="AI324" s="20">
        <v>380771</v>
      </c>
      <c r="AJ324" s="84">
        <v>410715</v>
      </c>
      <c r="AK324" s="83">
        <v>404364</v>
      </c>
      <c r="AL324" s="85">
        <v>374270</v>
      </c>
      <c r="AM324" s="20">
        <v>412535</v>
      </c>
      <c r="AN324" s="84">
        <v>427531</v>
      </c>
      <c r="AO324" s="83">
        <v>425688</v>
      </c>
      <c r="AP324" s="85">
        <v>385228</v>
      </c>
      <c r="AQ324" s="20">
        <v>433024</v>
      </c>
      <c r="AR324" s="84">
        <v>436940</v>
      </c>
    </row>
    <row r="325" spans="2:44">
      <c r="B325" s="2">
        <v>319</v>
      </c>
      <c r="C325" s="82">
        <f t="shared" si="6"/>
        <v>1.8905103032104744</v>
      </c>
      <c r="D325" s="84">
        <v>12344</v>
      </c>
      <c r="E325" s="83">
        <v>400404</v>
      </c>
      <c r="F325" s="85">
        <v>11091</v>
      </c>
      <c r="G325" s="20">
        <v>4089</v>
      </c>
      <c r="H325" s="84">
        <v>5936</v>
      </c>
      <c r="I325" s="83">
        <v>6569</v>
      </c>
      <c r="J325" s="85">
        <v>5788</v>
      </c>
      <c r="K325" s="20">
        <v>3734</v>
      </c>
      <c r="L325" s="84">
        <v>13461</v>
      </c>
      <c r="M325" s="83">
        <v>5793</v>
      </c>
      <c r="N325" s="85">
        <v>10922</v>
      </c>
      <c r="O325" s="20">
        <v>11923</v>
      </c>
      <c r="P325" s="84">
        <v>7693</v>
      </c>
      <c r="Q325" s="83">
        <v>12505</v>
      </c>
      <c r="R325" s="85">
        <v>13566</v>
      </c>
      <c r="S325" s="20">
        <v>10285</v>
      </c>
      <c r="T325" s="84">
        <v>11214</v>
      </c>
      <c r="U325" s="83">
        <v>11094</v>
      </c>
      <c r="V325" s="85">
        <v>10355</v>
      </c>
      <c r="W325" s="20">
        <v>9901</v>
      </c>
      <c r="X325" s="84">
        <v>22397</v>
      </c>
      <c r="Y325" s="83">
        <v>14661</v>
      </c>
      <c r="Z325" s="85">
        <v>13848</v>
      </c>
      <c r="AA325" s="20">
        <v>17301</v>
      </c>
      <c r="AB325" s="84">
        <v>24925</v>
      </c>
      <c r="AC325" s="83">
        <v>33263</v>
      </c>
      <c r="AD325" s="85">
        <v>48183</v>
      </c>
      <c r="AE325" s="20">
        <v>103673</v>
      </c>
      <c r="AF325" s="84">
        <v>215754</v>
      </c>
      <c r="AG325" s="83">
        <v>319866</v>
      </c>
      <c r="AH325" s="85">
        <v>328391</v>
      </c>
      <c r="AI325" s="20">
        <v>387209</v>
      </c>
      <c r="AJ325" s="84">
        <v>401124</v>
      </c>
      <c r="AK325" s="83">
        <v>408090</v>
      </c>
      <c r="AL325" s="85">
        <v>369673</v>
      </c>
      <c r="AM325" s="20">
        <v>421390</v>
      </c>
      <c r="AN325" s="84">
        <v>432046</v>
      </c>
      <c r="AO325" s="83">
        <v>421363</v>
      </c>
      <c r="AP325" s="85">
        <v>376609</v>
      </c>
      <c r="AQ325" s="20">
        <v>420239</v>
      </c>
      <c r="AR325" s="84">
        <v>436940</v>
      </c>
    </row>
    <row r="326" spans="2:44">
      <c r="B326" s="2">
        <v>320</v>
      </c>
      <c r="C326" s="82">
        <f t="shared" si="6"/>
        <v>1.8964553032104745</v>
      </c>
      <c r="D326" s="84">
        <v>9561</v>
      </c>
      <c r="E326" s="83">
        <v>397438</v>
      </c>
      <c r="F326" s="85">
        <v>13087</v>
      </c>
      <c r="G326" s="20">
        <v>6378</v>
      </c>
      <c r="H326" s="84">
        <v>6204</v>
      </c>
      <c r="I326" s="83">
        <v>3925</v>
      </c>
      <c r="J326" s="85">
        <v>3648</v>
      </c>
      <c r="K326" s="20">
        <v>3512</v>
      </c>
      <c r="L326" s="84">
        <v>10597</v>
      </c>
      <c r="M326" s="83">
        <v>6146</v>
      </c>
      <c r="N326" s="85">
        <v>12282</v>
      </c>
      <c r="O326" s="20">
        <v>11949</v>
      </c>
      <c r="P326" s="84">
        <v>6951</v>
      </c>
      <c r="Q326" s="83">
        <v>12900</v>
      </c>
      <c r="R326" s="85">
        <v>14606</v>
      </c>
      <c r="S326" s="20">
        <v>10708</v>
      </c>
      <c r="T326" s="84">
        <v>10239</v>
      </c>
      <c r="U326" s="83">
        <v>11209</v>
      </c>
      <c r="V326" s="85">
        <v>10492</v>
      </c>
      <c r="W326" s="20">
        <v>9170</v>
      </c>
      <c r="X326" s="84">
        <v>23064</v>
      </c>
      <c r="Y326" s="83">
        <v>17392</v>
      </c>
      <c r="Z326" s="85">
        <v>12793</v>
      </c>
      <c r="AA326" s="20">
        <v>16836</v>
      </c>
      <c r="AB326" s="84">
        <v>22922</v>
      </c>
      <c r="AC326" s="83">
        <v>33651</v>
      </c>
      <c r="AD326" s="85">
        <v>49668</v>
      </c>
      <c r="AE326" s="20">
        <v>105388</v>
      </c>
      <c r="AF326" s="84">
        <v>224277</v>
      </c>
      <c r="AG326" s="83">
        <v>325746</v>
      </c>
      <c r="AH326" s="85">
        <v>317551</v>
      </c>
      <c r="AI326" s="20">
        <v>389700</v>
      </c>
      <c r="AJ326" s="84">
        <v>409237</v>
      </c>
      <c r="AK326" s="83">
        <v>408516</v>
      </c>
      <c r="AL326" s="85">
        <v>376821</v>
      </c>
      <c r="AM326" s="20">
        <v>419560</v>
      </c>
      <c r="AN326" s="84">
        <v>423492</v>
      </c>
      <c r="AO326" s="83">
        <v>435462</v>
      </c>
      <c r="AP326" s="85">
        <v>385300</v>
      </c>
      <c r="AQ326" s="20">
        <v>425309</v>
      </c>
      <c r="AR326" s="84">
        <v>436940</v>
      </c>
    </row>
    <row r="327" spans="2:44">
      <c r="B327" s="2">
        <v>321</v>
      </c>
      <c r="C327" s="82">
        <f t="shared" si="6"/>
        <v>1.9024003032104746</v>
      </c>
      <c r="D327" s="84">
        <v>9101</v>
      </c>
      <c r="E327" s="83">
        <v>393521</v>
      </c>
      <c r="F327" s="85">
        <v>11204</v>
      </c>
      <c r="G327" s="20">
        <v>6125</v>
      </c>
      <c r="H327" s="84">
        <v>5949</v>
      </c>
      <c r="I327" s="83">
        <v>4022</v>
      </c>
      <c r="J327" s="85">
        <v>3464</v>
      </c>
      <c r="K327" s="20">
        <v>6252</v>
      </c>
      <c r="L327" s="84">
        <v>11058</v>
      </c>
      <c r="M327" s="83">
        <v>5827</v>
      </c>
      <c r="N327" s="85">
        <v>13069</v>
      </c>
      <c r="O327" s="20">
        <v>11325</v>
      </c>
      <c r="P327" s="84">
        <v>7780</v>
      </c>
      <c r="Q327" s="83">
        <v>12369</v>
      </c>
      <c r="R327" s="85">
        <v>18931</v>
      </c>
      <c r="S327" s="20">
        <v>13479</v>
      </c>
      <c r="T327" s="84">
        <v>10110</v>
      </c>
      <c r="U327" s="83">
        <v>9814</v>
      </c>
      <c r="V327" s="85">
        <v>10566</v>
      </c>
      <c r="W327" s="20">
        <v>9511</v>
      </c>
      <c r="X327" s="84">
        <v>22835</v>
      </c>
      <c r="Y327" s="83">
        <v>14671</v>
      </c>
      <c r="Z327" s="85">
        <v>13141</v>
      </c>
      <c r="AA327" s="20">
        <v>17973</v>
      </c>
      <c r="AB327" s="84">
        <v>24017</v>
      </c>
      <c r="AC327" s="83">
        <v>34076</v>
      </c>
      <c r="AD327" s="85">
        <v>46439</v>
      </c>
      <c r="AE327" s="20">
        <v>105458</v>
      </c>
      <c r="AF327" s="84">
        <v>222441</v>
      </c>
      <c r="AG327" s="83">
        <v>322245</v>
      </c>
      <c r="AH327" s="85">
        <v>326192</v>
      </c>
      <c r="AI327" s="20">
        <v>389461</v>
      </c>
      <c r="AJ327" s="84">
        <v>409051</v>
      </c>
      <c r="AK327" s="83">
        <v>413522</v>
      </c>
      <c r="AL327" s="85">
        <v>367918</v>
      </c>
      <c r="AM327" s="20">
        <v>419844</v>
      </c>
      <c r="AN327" s="84">
        <v>422417</v>
      </c>
      <c r="AO327" s="83">
        <v>433659</v>
      </c>
      <c r="AP327" s="85">
        <v>386458</v>
      </c>
      <c r="AQ327" s="20">
        <v>430888</v>
      </c>
      <c r="AR327" s="84">
        <v>436940</v>
      </c>
    </row>
    <row r="328" spans="2:44">
      <c r="B328" s="2">
        <v>322</v>
      </c>
      <c r="C328" s="82">
        <f t="shared" si="6"/>
        <v>1.9083453032104747</v>
      </c>
      <c r="D328" s="84">
        <v>12314</v>
      </c>
      <c r="E328" s="83">
        <v>392704</v>
      </c>
      <c r="F328" s="85">
        <v>10720</v>
      </c>
      <c r="G328" s="20">
        <v>3763</v>
      </c>
      <c r="H328" s="84">
        <v>6045</v>
      </c>
      <c r="I328" s="83">
        <v>3633</v>
      </c>
      <c r="J328" s="85">
        <v>4107</v>
      </c>
      <c r="K328" s="20">
        <v>3821</v>
      </c>
      <c r="L328" s="84">
        <v>13829</v>
      </c>
      <c r="M328" s="83">
        <v>8193</v>
      </c>
      <c r="N328" s="85">
        <v>15311</v>
      </c>
      <c r="O328" s="20">
        <v>12561</v>
      </c>
      <c r="P328" s="84">
        <v>7456</v>
      </c>
      <c r="Q328" s="83">
        <v>13183</v>
      </c>
      <c r="R328" s="85">
        <v>15102</v>
      </c>
      <c r="S328" s="20">
        <v>10190</v>
      </c>
      <c r="T328" s="84">
        <v>10087</v>
      </c>
      <c r="U328" s="83">
        <v>10253</v>
      </c>
      <c r="V328" s="85">
        <v>10593</v>
      </c>
      <c r="W328" s="20">
        <v>9854</v>
      </c>
      <c r="X328" s="84">
        <v>22737</v>
      </c>
      <c r="Y328" s="83">
        <v>14839</v>
      </c>
      <c r="Z328" s="85">
        <v>12854</v>
      </c>
      <c r="AA328" s="20">
        <v>18938</v>
      </c>
      <c r="AB328" s="84">
        <v>23897</v>
      </c>
      <c r="AC328" s="83">
        <v>34223</v>
      </c>
      <c r="AD328" s="85">
        <v>50814</v>
      </c>
      <c r="AE328" s="20">
        <v>109207</v>
      </c>
      <c r="AF328" s="84">
        <v>219593</v>
      </c>
      <c r="AG328" s="83">
        <v>329907</v>
      </c>
      <c r="AH328" s="85">
        <v>325722</v>
      </c>
      <c r="AI328" s="20">
        <v>390527</v>
      </c>
      <c r="AJ328" s="84">
        <v>410856</v>
      </c>
      <c r="AK328" s="83">
        <v>418106</v>
      </c>
      <c r="AL328" s="85">
        <v>372393</v>
      </c>
      <c r="AM328" s="20">
        <v>420738</v>
      </c>
      <c r="AN328" s="84">
        <v>431023</v>
      </c>
      <c r="AO328" s="83">
        <v>423859</v>
      </c>
      <c r="AP328" s="85">
        <v>386951</v>
      </c>
      <c r="AQ328" s="20">
        <v>434055</v>
      </c>
      <c r="AR328" s="84">
        <v>436940</v>
      </c>
    </row>
    <row r="329" spans="2:44">
      <c r="B329" s="2">
        <v>323</v>
      </c>
      <c r="C329" s="82">
        <f t="shared" si="6"/>
        <v>1.9142903032104748</v>
      </c>
      <c r="D329" s="84">
        <v>8802</v>
      </c>
      <c r="E329" s="83">
        <v>394539</v>
      </c>
      <c r="F329" s="85">
        <v>13383</v>
      </c>
      <c r="G329" s="20">
        <v>3535</v>
      </c>
      <c r="H329" s="84">
        <v>6504</v>
      </c>
      <c r="I329" s="83">
        <v>4099</v>
      </c>
      <c r="J329" s="85">
        <v>6621</v>
      </c>
      <c r="K329" s="20">
        <v>3824</v>
      </c>
      <c r="L329" s="84">
        <v>14220</v>
      </c>
      <c r="M329" s="83">
        <v>5343</v>
      </c>
      <c r="N329" s="85">
        <v>20015</v>
      </c>
      <c r="O329" s="20">
        <v>11644</v>
      </c>
      <c r="P329" s="84">
        <v>8383</v>
      </c>
      <c r="Q329" s="83">
        <v>12298</v>
      </c>
      <c r="R329" s="85">
        <v>14304</v>
      </c>
      <c r="S329" s="20">
        <v>12694</v>
      </c>
      <c r="T329" s="84">
        <v>9418</v>
      </c>
      <c r="U329" s="83">
        <v>10171</v>
      </c>
      <c r="V329" s="85">
        <v>10376</v>
      </c>
      <c r="W329" s="20">
        <v>10157</v>
      </c>
      <c r="X329" s="84">
        <v>21816</v>
      </c>
      <c r="Y329" s="83">
        <v>14949</v>
      </c>
      <c r="Z329" s="85">
        <v>14056</v>
      </c>
      <c r="AA329" s="20">
        <v>18054</v>
      </c>
      <c r="AB329" s="84">
        <v>25046</v>
      </c>
      <c r="AC329" s="83">
        <v>33732</v>
      </c>
      <c r="AD329" s="85">
        <v>49454</v>
      </c>
      <c r="AE329" s="20">
        <v>109184</v>
      </c>
      <c r="AF329" s="84">
        <v>222582</v>
      </c>
      <c r="AG329" s="83">
        <v>329767</v>
      </c>
      <c r="AH329" s="85">
        <v>317646</v>
      </c>
      <c r="AI329" s="20">
        <v>390593</v>
      </c>
      <c r="AJ329" s="84">
        <v>408661</v>
      </c>
      <c r="AK329" s="83">
        <v>404262</v>
      </c>
      <c r="AL329" s="85">
        <v>362777</v>
      </c>
      <c r="AM329" s="20">
        <v>413669</v>
      </c>
      <c r="AN329" s="84">
        <v>434049</v>
      </c>
      <c r="AO329" s="83">
        <v>427936</v>
      </c>
      <c r="AP329" s="85">
        <v>385379</v>
      </c>
      <c r="AQ329" s="20">
        <v>424575</v>
      </c>
      <c r="AR329" s="84">
        <v>436940</v>
      </c>
    </row>
    <row r="330" spans="2:44">
      <c r="B330" s="2">
        <v>324</v>
      </c>
      <c r="C330" s="82">
        <f t="shared" ref="C330:C393" si="7">C329+0.005945</f>
        <v>1.9202353032104749</v>
      </c>
      <c r="D330" s="84">
        <v>12174</v>
      </c>
      <c r="E330" s="83">
        <v>387707</v>
      </c>
      <c r="F330" s="85">
        <v>10172</v>
      </c>
      <c r="G330" s="20">
        <v>4074</v>
      </c>
      <c r="H330" s="84">
        <v>6177</v>
      </c>
      <c r="I330" s="83">
        <v>3874</v>
      </c>
      <c r="J330" s="85">
        <v>6567</v>
      </c>
      <c r="K330" s="20">
        <v>3303</v>
      </c>
      <c r="L330" s="84">
        <v>13944</v>
      </c>
      <c r="M330" s="83">
        <v>5494</v>
      </c>
      <c r="N330" s="85">
        <v>19303</v>
      </c>
      <c r="O330" s="20">
        <v>12451</v>
      </c>
      <c r="P330" s="84">
        <v>7885</v>
      </c>
      <c r="Q330" s="83">
        <v>13109</v>
      </c>
      <c r="R330" s="85">
        <v>16105</v>
      </c>
      <c r="S330" s="20">
        <v>9883</v>
      </c>
      <c r="T330" s="84">
        <v>9036</v>
      </c>
      <c r="U330" s="83">
        <v>13391</v>
      </c>
      <c r="V330" s="85">
        <v>13460</v>
      </c>
      <c r="W330" s="20">
        <v>12671</v>
      </c>
      <c r="X330" s="84">
        <v>26472</v>
      </c>
      <c r="Y330" s="83">
        <v>14246</v>
      </c>
      <c r="Z330" s="85">
        <v>13986</v>
      </c>
      <c r="AA330" s="20">
        <v>18050</v>
      </c>
      <c r="AB330" s="84">
        <v>24797</v>
      </c>
      <c r="AC330" s="83">
        <v>37840</v>
      </c>
      <c r="AD330" s="85">
        <v>49490</v>
      </c>
      <c r="AE330" s="20">
        <v>105336</v>
      </c>
      <c r="AF330" s="84">
        <v>224646</v>
      </c>
      <c r="AG330" s="83">
        <v>327208</v>
      </c>
      <c r="AH330" s="85">
        <v>323819</v>
      </c>
      <c r="AI330" s="20">
        <v>390948</v>
      </c>
      <c r="AJ330" s="84">
        <v>409598</v>
      </c>
      <c r="AK330" s="83">
        <v>411457</v>
      </c>
      <c r="AL330" s="85">
        <v>368516</v>
      </c>
      <c r="AM330" s="20">
        <v>419903</v>
      </c>
      <c r="AN330" s="84">
        <v>427548</v>
      </c>
      <c r="AO330" s="83">
        <v>434996</v>
      </c>
      <c r="AP330" s="85">
        <v>386393</v>
      </c>
      <c r="AQ330" s="20">
        <v>415436</v>
      </c>
      <c r="AR330" s="84">
        <v>436940</v>
      </c>
    </row>
    <row r="331" spans="2:44">
      <c r="B331" s="2">
        <v>325</v>
      </c>
      <c r="C331" s="82">
        <f t="shared" si="7"/>
        <v>1.926180303210475</v>
      </c>
      <c r="D331" s="84">
        <v>12373</v>
      </c>
      <c r="E331" s="83">
        <v>392938</v>
      </c>
      <c r="F331" s="85">
        <v>10179</v>
      </c>
      <c r="G331" s="20">
        <v>3983</v>
      </c>
      <c r="H331" s="84">
        <v>6584</v>
      </c>
      <c r="I331" s="83">
        <v>6347</v>
      </c>
      <c r="J331" s="85">
        <v>6385</v>
      </c>
      <c r="K331" s="20">
        <v>5832</v>
      </c>
      <c r="L331" s="84">
        <v>11339</v>
      </c>
      <c r="M331" s="83">
        <v>5345</v>
      </c>
      <c r="N331" s="85">
        <v>21703</v>
      </c>
      <c r="O331" s="20">
        <v>12245</v>
      </c>
      <c r="P331" s="84">
        <v>7282</v>
      </c>
      <c r="Q331" s="83">
        <v>17361</v>
      </c>
      <c r="R331" s="85">
        <v>15187</v>
      </c>
      <c r="S331" s="20">
        <v>9877</v>
      </c>
      <c r="T331" s="84">
        <v>8153</v>
      </c>
      <c r="U331" s="83">
        <v>9897</v>
      </c>
      <c r="V331" s="85">
        <v>10714</v>
      </c>
      <c r="W331" s="20">
        <v>12940</v>
      </c>
      <c r="X331" s="84">
        <v>25714</v>
      </c>
      <c r="Y331" s="83">
        <v>15239</v>
      </c>
      <c r="Z331" s="85">
        <v>12852</v>
      </c>
      <c r="AA331" s="20">
        <v>17758</v>
      </c>
      <c r="AB331" s="84">
        <v>25734</v>
      </c>
      <c r="AC331" s="83">
        <v>38147</v>
      </c>
      <c r="AD331" s="85">
        <v>50069</v>
      </c>
      <c r="AE331" s="20">
        <v>108694</v>
      </c>
      <c r="AF331" s="84">
        <v>223108</v>
      </c>
      <c r="AG331" s="83">
        <v>330945</v>
      </c>
      <c r="AH331" s="85">
        <v>324711</v>
      </c>
      <c r="AI331" s="20">
        <v>388685</v>
      </c>
      <c r="AJ331" s="84">
        <v>410098</v>
      </c>
      <c r="AK331" s="83">
        <v>412341</v>
      </c>
      <c r="AL331" s="85">
        <v>363864</v>
      </c>
      <c r="AM331" s="20">
        <v>422575</v>
      </c>
      <c r="AN331" s="84">
        <v>432557</v>
      </c>
      <c r="AO331" s="83">
        <v>434418</v>
      </c>
      <c r="AP331" s="85">
        <v>380404</v>
      </c>
      <c r="AQ331" s="20">
        <v>428090</v>
      </c>
      <c r="AR331" s="84">
        <v>436940</v>
      </c>
    </row>
    <row r="332" spans="2:44">
      <c r="B332" s="2">
        <v>326</v>
      </c>
      <c r="C332" s="82">
        <f t="shared" si="7"/>
        <v>1.932125303210475</v>
      </c>
      <c r="D332" s="84">
        <v>9185</v>
      </c>
      <c r="E332" s="83">
        <v>390044</v>
      </c>
      <c r="F332" s="85">
        <v>12154</v>
      </c>
      <c r="G332" s="20">
        <v>3905</v>
      </c>
      <c r="H332" s="84">
        <v>10414</v>
      </c>
      <c r="I332" s="83">
        <v>6257</v>
      </c>
      <c r="J332" s="85">
        <v>3800</v>
      </c>
      <c r="K332" s="20">
        <v>6375</v>
      </c>
      <c r="L332" s="84">
        <v>13878</v>
      </c>
      <c r="M332" s="83">
        <v>5534</v>
      </c>
      <c r="N332" s="85">
        <v>24202</v>
      </c>
      <c r="O332" s="20">
        <v>11935</v>
      </c>
      <c r="P332" s="84">
        <v>7707</v>
      </c>
      <c r="Q332" s="83">
        <v>14386</v>
      </c>
      <c r="R332" s="85">
        <v>14044</v>
      </c>
      <c r="S332" s="20">
        <v>12748</v>
      </c>
      <c r="T332" s="84">
        <v>9425</v>
      </c>
      <c r="U332" s="83">
        <v>10536</v>
      </c>
      <c r="V332" s="85">
        <v>10044</v>
      </c>
      <c r="W332" s="20">
        <v>9958</v>
      </c>
      <c r="X332" s="84">
        <v>22353</v>
      </c>
      <c r="Y332" s="83">
        <v>15299</v>
      </c>
      <c r="Z332" s="85">
        <v>13779</v>
      </c>
      <c r="AA332" s="20">
        <v>18621</v>
      </c>
      <c r="AB332" s="84">
        <v>27231</v>
      </c>
      <c r="AC332" s="83">
        <v>38363</v>
      </c>
      <c r="AD332" s="85">
        <v>55844</v>
      </c>
      <c r="AE332" s="20">
        <v>107782</v>
      </c>
      <c r="AF332" s="84">
        <v>225539</v>
      </c>
      <c r="AG332" s="83">
        <v>325193</v>
      </c>
      <c r="AH332" s="85">
        <v>326021</v>
      </c>
      <c r="AI332" s="20">
        <v>384568</v>
      </c>
      <c r="AJ332" s="84">
        <v>411301</v>
      </c>
      <c r="AK332" s="83">
        <v>414324</v>
      </c>
      <c r="AL332" s="85">
        <v>375630</v>
      </c>
      <c r="AM332" s="20">
        <v>427572</v>
      </c>
      <c r="AN332" s="84">
        <v>431986</v>
      </c>
      <c r="AO332" s="83">
        <v>434058</v>
      </c>
      <c r="AP332" s="85">
        <v>382742</v>
      </c>
      <c r="AQ332" s="20">
        <v>426398</v>
      </c>
      <c r="AR332" s="84">
        <v>436940</v>
      </c>
    </row>
    <row r="333" spans="2:44">
      <c r="B333" s="2">
        <v>327</v>
      </c>
      <c r="C333" s="82">
        <f t="shared" si="7"/>
        <v>1.9380703032104751</v>
      </c>
      <c r="D333" s="84">
        <v>9611</v>
      </c>
      <c r="E333" s="83">
        <v>386951</v>
      </c>
      <c r="F333" s="85">
        <v>9176</v>
      </c>
      <c r="G333" s="20">
        <v>3934</v>
      </c>
      <c r="H333" s="84">
        <v>13015</v>
      </c>
      <c r="I333" s="83">
        <v>6537</v>
      </c>
      <c r="J333" s="85">
        <v>3918</v>
      </c>
      <c r="K333" s="20">
        <v>3618</v>
      </c>
      <c r="L333" s="84">
        <v>11492</v>
      </c>
      <c r="M333" s="83">
        <v>8075</v>
      </c>
      <c r="N333" s="85">
        <v>23179</v>
      </c>
      <c r="O333" s="20">
        <v>14452</v>
      </c>
      <c r="P333" s="84">
        <v>10409</v>
      </c>
      <c r="Q333" s="83">
        <v>17315</v>
      </c>
      <c r="R333" s="85">
        <v>15922</v>
      </c>
      <c r="S333" s="20">
        <v>12434</v>
      </c>
      <c r="T333" s="84">
        <v>10220</v>
      </c>
      <c r="U333" s="83">
        <v>10067</v>
      </c>
      <c r="V333" s="85">
        <v>10846</v>
      </c>
      <c r="W333" s="20">
        <v>11038</v>
      </c>
      <c r="X333" s="84">
        <v>22449</v>
      </c>
      <c r="Y333" s="83">
        <v>14859</v>
      </c>
      <c r="Z333" s="85">
        <v>17162</v>
      </c>
      <c r="AA333" s="20">
        <v>18474</v>
      </c>
      <c r="AB333" s="84">
        <v>26361</v>
      </c>
      <c r="AC333" s="83">
        <v>38750</v>
      </c>
      <c r="AD333" s="85">
        <v>49813</v>
      </c>
      <c r="AE333" s="20">
        <v>109576</v>
      </c>
      <c r="AF333" s="84">
        <v>221123</v>
      </c>
      <c r="AG333" s="83">
        <v>326729</v>
      </c>
      <c r="AH333" s="85">
        <v>318139</v>
      </c>
      <c r="AI333" s="20">
        <v>386412</v>
      </c>
      <c r="AJ333" s="84">
        <v>403957</v>
      </c>
      <c r="AK333" s="83">
        <v>404222</v>
      </c>
      <c r="AL333" s="85">
        <v>374519</v>
      </c>
      <c r="AM333" s="20">
        <v>412692</v>
      </c>
      <c r="AN333" s="84">
        <v>428707</v>
      </c>
      <c r="AO333" s="83">
        <v>424812</v>
      </c>
      <c r="AP333" s="85">
        <v>379245</v>
      </c>
      <c r="AQ333" s="20">
        <v>421165</v>
      </c>
      <c r="AR333" s="84">
        <v>436940</v>
      </c>
    </row>
    <row r="334" spans="2:44">
      <c r="B334" s="2">
        <v>328</v>
      </c>
      <c r="C334" s="82">
        <f t="shared" si="7"/>
        <v>1.9440153032104752</v>
      </c>
      <c r="D334" s="84">
        <v>12672</v>
      </c>
      <c r="E334" s="83">
        <v>380583</v>
      </c>
      <c r="F334" s="85">
        <v>9330</v>
      </c>
      <c r="G334" s="20">
        <v>6620</v>
      </c>
      <c r="H334" s="84">
        <v>18755</v>
      </c>
      <c r="I334" s="83">
        <v>4592</v>
      </c>
      <c r="J334" s="85">
        <v>4861</v>
      </c>
      <c r="K334" s="20">
        <v>6282</v>
      </c>
      <c r="L334" s="84">
        <v>11218</v>
      </c>
      <c r="M334" s="83">
        <v>8799</v>
      </c>
      <c r="N334" s="85">
        <v>23257</v>
      </c>
      <c r="O334" s="20">
        <v>14597</v>
      </c>
      <c r="P334" s="84">
        <v>11393</v>
      </c>
      <c r="Q334" s="83">
        <v>14007</v>
      </c>
      <c r="R334" s="85">
        <v>14638</v>
      </c>
      <c r="S334" s="20">
        <v>12576</v>
      </c>
      <c r="T334" s="84">
        <v>9946</v>
      </c>
      <c r="U334" s="83">
        <v>12102</v>
      </c>
      <c r="V334" s="85">
        <v>12905</v>
      </c>
      <c r="W334" s="20">
        <v>10064</v>
      </c>
      <c r="X334" s="84">
        <v>21345</v>
      </c>
      <c r="Y334" s="83">
        <v>15703</v>
      </c>
      <c r="Z334" s="85">
        <v>12676</v>
      </c>
      <c r="AA334" s="20">
        <v>17874</v>
      </c>
      <c r="AB334" s="84">
        <v>28240</v>
      </c>
      <c r="AC334" s="83">
        <v>40228</v>
      </c>
      <c r="AD334" s="85">
        <v>51308</v>
      </c>
      <c r="AE334" s="20">
        <v>113685</v>
      </c>
      <c r="AF334" s="84">
        <v>225412</v>
      </c>
      <c r="AG334" s="83">
        <v>322367</v>
      </c>
      <c r="AH334" s="85">
        <v>327503</v>
      </c>
      <c r="AI334" s="20">
        <v>392264</v>
      </c>
      <c r="AJ334" s="84">
        <v>403645</v>
      </c>
      <c r="AK334" s="83">
        <v>406564</v>
      </c>
      <c r="AL334" s="85">
        <v>366008</v>
      </c>
      <c r="AM334" s="20">
        <v>425116</v>
      </c>
      <c r="AN334" s="84">
        <v>428953</v>
      </c>
      <c r="AO334" s="83">
        <v>431452</v>
      </c>
      <c r="AP334" s="85">
        <v>387256</v>
      </c>
      <c r="AQ334" s="20">
        <v>424371</v>
      </c>
      <c r="AR334" s="84">
        <v>436940</v>
      </c>
    </row>
    <row r="335" spans="2:44">
      <c r="B335" s="2">
        <v>329</v>
      </c>
      <c r="C335" s="82">
        <f t="shared" si="7"/>
        <v>1.9499603032104753</v>
      </c>
      <c r="D335" s="84">
        <v>12103</v>
      </c>
      <c r="E335" s="83">
        <v>383009</v>
      </c>
      <c r="F335" s="85">
        <v>8771</v>
      </c>
      <c r="G335" s="20">
        <v>3888</v>
      </c>
      <c r="H335" s="84">
        <v>25906</v>
      </c>
      <c r="I335" s="83">
        <v>3846</v>
      </c>
      <c r="J335" s="85">
        <v>4864</v>
      </c>
      <c r="K335" s="20">
        <v>4127</v>
      </c>
      <c r="L335" s="84">
        <v>13685</v>
      </c>
      <c r="M335" s="83">
        <v>6042</v>
      </c>
      <c r="N335" s="85">
        <v>26305</v>
      </c>
      <c r="O335" s="20">
        <v>14797</v>
      </c>
      <c r="P335" s="84">
        <v>11704</v>
      </c>
      <c r="Q335" s="83">
        <v>13503</v>
      </c>
      <c r="R335" s="85">
        <v>14509</v>
      </c>
      <c r="S335" s="20">
        <v>10962</v>
      </c>
      <c r="T335" s="84">
        <v>10109</v>
      </c>
      <c r="U335" s="83">
        <v>12837</v>
      </c>
      <c r="V335" s="85">
        <v>10857</v>
      </c>
      <c r="W335" s="20">
        <v>10274</v>
      </c>
      <c r="X335" s="84">
        <v>24848</v>
      </c>
      <c r="Y335" s="83">
        <v>15215</v>
      </c>
      <c r="Z335" s="85">
        <v>16723</v>
      </c>
      <c r="AA335" s="20">
        <v>18224</v>
      </c>
      <c r="AB335" s="84">
        <v>28885</v>
      </c>
      <c r="AC335" s="83">
        <v>39468</v>
      </c>
      <c r="AD335" s="85">
        <v>54479</v>
      </c>
      <c r="AE335" s="20">
        <v>115730</v>
      </c>
      <c r="AF335" s="84">
        <v>224773</v>
      </c>
      <c r="AG335" s="83">
        <v>328364</v>
      </c>
      <c r="AH335" s="85">
        <v>324591</v>
      </c>
      <c r="AI335" s="20">
        <v>395360</v>
      </c>
      <c r="AJ335" s="84">
        <v>416178</v>
      </c>
      <c r="AK335" s="83">
        <v>405622</v>
      </c>
      <c r="AL335" s="85">
        <v>376979</v>
      </c>
      <c r="AM335" s="20">
        <v>414436</v>
      </c>
      <c r="AN335" s="84">
        <v>423767</v>
      </c>
      <c r="AO335" s="83">
        <v>427643</v>
      </c>
      <c r="AP335" s="85">
        <v>384669</v>
      </c>
      <c r="AQ335" s="20">
        <v>426746</v>
      </c>
      <c r="AR335" s="84">
        <v>436940</v>
      </c>
    </row>
    <row r="336" spans="2:44">
      <c r="B336" s="2">
        <v>330</v>
      </c>
      <c r="C336" s="82">
        <f t="shared" si="7"/>
        <v>1.9559053032104754</v>
      </c>
      <c r="D336" s="84">
        <v>9239</v>
      </c>
      <c r="E336" s="83">
        <v>382018</v>
      </c>
      <c r="F336" s="85">
        <v>8656</v>
      </c>
      <c r="G336" s="20">
        <v>3823</v>
      </c>
      <c r="H336" s="84">
        <v>33533</v>
      </c>
      <c r="I336" s="83">
        <v>3624</v>
      </c>
      <c r="J336" s="85">
        <v>8119</v>
      </c>
      <c r="K336" s="20">
        <v>7226</v>
      </c>
      <c r="L336" s="84">
        <v>10997</v>
      </c>
      <c r="M336" s="83">
        <v>5682</v>
      </c>
      <c r="N336" s="85">
        <v>22334</v>
      </c>
      <c r="O336" s="20">
        <v>12406</v>
      </c>
      <c r="P336" s="84">
        <v>8429</v>
      </c>
      <c r="Q336" s="83">
        <v>14602</v>
      </c>
      <c r="R336" s="85">
        <v>14686</v>
      </c>
      <c r="S336" s="20">
        <v>10373</v>
      </c>
      <c r="T336" s="84">
        <v>10538</v>
      </c>
      <c r="U336" s="83">
        <v>9823</v>
      </c>
      <c r="V336" s="85">
        <v>10875</v>
      </c>
      <c r="W336" s="20">
        <v>10043</v>
      </c>
      <c r="X336" s="84">
        <v>24250</v>
      </c>
      <c r="Y336" s="83">
        <v>15224</v>
      </c>
      <c r="Z336" s="85">
        <v>14041</v>
      </c>
      <c r="AA336" s="20">
        <v>18122</v>
      </c>
      <c r="AB336" s="84">
        <v>31005</v>
      </c>
      <c r="AC336" s="83">
        <v>38859</v>
      </c>
      <c r="AD336" s="85">
        <v>53471</v>
      </c>
      <c r="AE336" s="20">
        <v>108932</v>
      </c>
      <c r="AF336" s="84">
        <v>223410</v>
      </c>
      <c r="AG336" s="83">
        <v>326880</v>
      </c>
      <c r="AH336" s="85">
        <v>327257</v>
      </c>
      <c r="AI336" s="20">
        <v>387668</v>
      </c>
      <c r="AJ336" s="84">
        <v>413422</v>
      </c>
      <c r="AK336" s="83">
        <v>419358</v>
      </c>
      <c r="AL336" s="85">
        <v>364218</v>
      </c>
      <c r="AM336" s="20">
        <v>423936</v>
      </c>
      <c r="AN336" s="84">
        <v>428946</v>
      </c>
      <c r="AO336" s="83">
        <v>426548</v>
      </c>
      <c r="AP336" s="85">
        <v>382519</v>
      </c>
      <c r="AQ336" s="20">
        <v>432587</v>
      </c>
      <c r="AR336" s="84">
        <v>436940</v>
      </c>
    </row>
    <row r="337" spans="2:44">
      <c r="B337" s="2">
        <v>331</v>
      </c>
      <c r="C337" s="82">
        <f t="shared" si="7"/>
        <v>1.9618503032104755</v>
      </c>
      <c r="D337" s="84">
        <v>12254</v>
      </c>
      <c r="E337" s="83">
        <v>379114</v>
      </c>
      <c r="F337" s="85">
        <v>11902</v>
      </c>
      <c r="G337" s="20">
        <v>6543</v>
      </c>
      <c r="H337" s="84">
        <v>48705</v>
      </c>
      <c r="I337" s="83">
        <v>4031</v>
      </c>
      <c r="J337" s="85">
        <v>6293</v>
      </c>
      <c r="K337" s="20">
        <v>4306</v>
      </c>
      <c r="L337" s="84">
        <v>14009</v>
      </c>
      <c r="M337" s="83">
        <v>5950</v>
      </c>
      <c r="N337" s="85">
        <v>25487</v>
      </c>
      <c r="O337" s="20">
        <v>14292</v>
      </c>
      <c r="P337" s="84">
        <v>11734</v>
      </c>
      <c r="Q337" s="83">
        <v>14224</v>
      </c>
      <c r="R337" s="85">
        <v>17757</v>
      </c>
      <c r="S337" s="20">
        <v>9955</v>
      </c>
      <c r="T337" s="84">
        <v>10634</v>
      </c>
      <c r="U337" s="83">
        <v>13065</v>
      </c>
      <c r="V337" s="85">
        <v>10724</v>
      </c>
      <c r="W337" s="20">
        <v>12735</v>
      </c>
      <c r="X337" s="84">
        <v>21168</v>
      </c>
      <c r="Y337" s="83">
        <v>14253</v>
      </c>
      <c r="Z337" s="85">
        <v>13206</v>
      </c>
      <c r="AA337" s="20">
        <v>19977</v>
      </c>
      <c r="AB337" s="84">
        <v>31677</v>
      </c>
      <c r="AC337" s="83">
        <v>38581</v>
      </c>
      <c r="AD337" s="85">
        <v>52256</v>
      </c>
      <c r="AE337" s="20">
        <v>108293</v>
      </c>
      <c r="AF337" s="84">
        <v>219980</v>
      </c>
      <c r="AG337" s="83">
        <v>327841</v>
      </c>
      <c r="AH337" s="85">
        <v>330680</v>
      </c>
      <c r="AI337" s="20">
        <v>396141</v>
      </c>
      <c r="AJ337" s="84">
        <v>415964</v>
      </c>
      <c r="AK337" s="83">
        <v>405751</v>
      </c>
      <c r="AL337" s="85">
        <v>364348</v>
      </c>
      <c r="AM337" s="20">
        <v>415656</v>
      </c>
      <c r="AN337" s="84">
        <v>429066</v>
      </c>
      <c r="AO337" s="83">
        <v>430938</v>
      </c>
      <c r="AP337" s="85">
        <v>386858</v>
      </c>
      <c r="AQ337" s="20">
        <v>425230</v>
      </c>
      <c r="AR337" s="84">
        <v>436940</v>
      </c>
    </row>
    <row r="338" spans="2:44">
      <c r="B338" s="2">
        <v>332</v>
      </c>
      <c r="C338" s="82">
        <f t="shared" si="7"/>
        <v>1.9677953032104756</v>
      </c>
      <c r="D338" s="84">
        <v>9950</v>
      </c>
      <c r="E338" s="83">
        <v>377224</v>
      </c>
      <c r="F338" s="85">
        <v>8339</v>
      </c>
      <c r="G338" s="20">
        <v>4000</v>
      </c>
      <c r="H338" s="84">
        <v>63624</v>
      </c>
      <c r="I338" s="83">
        <v>6547</v>
      </c>
      <c r="J338" s="85">
        <v>9149</v>
      </c>
      <c r="K338" s="20">
        <v>7009</v>
      </c>
      <c r="L338" s="84">
        <v>11294</v>
      </c>
      <c r="M338" s="83">
        <v>5327</v>
      </c>
      <c r="N338" s="85">
        <v>23030</v>
      </c>
      <c r="O338" s="20">
        <v>14314</v>
      </c>
      <c r="P338" s="84">
        <v>8613</v>
      </c>
      <c r="Q338" s="83">
        <v>14148</v>
      </c>
      <c r="R338" s="85">
        <v>14457</v>
      </c>
      <c r="S338" s="20">
        <v>9701</v>
      </c>
      <c r="T338" s="84">
        <v>11137</v>
      </c>
      <c r="U338" s="83">
        <v>9424</v>
      </c>
      <c r="V338" s="85">
        <v>10689</v>
      </c>
      <c r="W338" s="20">
        <v>12845</v>
      </c>
      <c r="X338" s="84">
        <v>21882</v>
      </c>
      <c r="Y338" s="83">
        <v>18113</v>
      </c>
      <c r="Z338" s="85">
        <v>15968</v>
      </c>
      <c r="AA338" s="20">
        <v>19245</v>
      </c>
      <c r="AB338" s="84">
        <v>34432</v>
      </c>
      <c r="AC338" s="83">
        <v>39390</v>
      </c>
      <c r="AD338" s="85">
        <v>55182</v>
      </c>
      <c r="AE338" s="20">
        <v>107748</v>
      </c>
      <c r="AF338" s="84">
        <v>218750</v>
      </c>
      <c r="AG338" s="83">
        <v>327774</v>
      </c>
      <c r="AH338" s="85">
        <v>328714</v>
      </c>
      <c r="AI338" s="20">
        <v>389051</v>
      </c>
      <c r="AJ338" s="84">
        <v>402469</v>
      </c>
      <c r="AK338" s="83">
        <v>407370</v>
      </c>
      <c r="AL338" s="85">
        <v>375964</v>
      </c>
      <c r="AM338" s="20">
        <v>428469</v>
      </c>
      <c r="AN338" s="84">
        <v>431938</v>
      </c>
      <c r="AO338" s="83">
        <v>430787</v>
      </c>
      <c r="AP338" s="85">
        <v>378759</v>
      </c>
      <c r="AQ338" s="20">
        <v>422852</v>
      </c>
      <c r="AR338" s="84">
        <v>436940</v>
      </c>
    </row>
    <row r="339" spans="2:44">
      <c r="B339" s="2">
        <v>333</v>
      </c>
      <c r="C339" s="82">
        <f t="shared" si="7"/>
        <v>1.9737403032104757</v>
      </c>
      <c r="D339" s="84">
        <v>9310</v>
      </c>
      <c r="E339" s="83">
        <v>374704</v>
      </c>
      <c r="F339" s="85">
        <v>10890</v>
      </c>
      <c r="G339" s="20">
        <v>3760</v>
      </c>
      <c r="H339" s="84">
        <v>74566</v>
      </c>
      <c r="I339" s="83">
        <v>6695</v>
      </c>
      <c r="J339" s="85">
        <v>9277</v>
      </c>
      <c r="K339" s="20">
        <v>4627</v>
      </c>
      <c r="L339" s="84">
        <v>10169</v>
      </c>
      <c r="M339" s="83">
        <v>5461</v>
      </c>
      <c r="N339" s="85">
        <v>22394</v>
      </c>
      <c r="O339" s="20">
        <v>14486</v>
      </c>
      <c r="P339" s="84">
        <v>8872</v>
      </c>
      <c r="Q339" s="83">
        <v>13987</v>
      </c>
      <c r="R339" s="85">
        <v>16720</v>
      </c>
      <c r="S339" s="20">
        <v>10416</v>
      </c>
      <c r="T339" s="84">
        <v>10737</v>
      </c>
      <c r="U339" s="83">
        <v>10879</v>
      </c>
      <c r="V339" s="85">
        <v>11499</v>
      </c>
      <c r="W339" s="20">
        <v>13034</v>
      </c>
      <c r="X339" s="84">
        <v>22236</v>
      </c>
      <c r="Y339" s="83">
        <v>15231</v>
      </c>
      <c r="Z339" s="85">
        <v>14604</v>
      </c>
      <c r="AA339" s="20">
        <v>22780</v>
      </c>
      <c r="AB339" s="84">
        <v>29454</v>
      </c>
      <c r="AC339" s="83">
        <v>40381</v>
      </c>
      <c r="AD339" s="85">
        <v>55050</v>
      </c>
      <c r="AE339" s="20">
        <v>116470</v>
      </c>
      <c r="AF339" s="84">
        <v>231216</v>
      </c>
      <c r="AG339" s="83">
        <v>334709</v>
      </c>
      <c r="AH339" s="85">
        <v>333713</v>
      </c>
      <c r="AI339" s="20">
        <v>386420</v>
      </c>
      <c r="AJ339" s="84">
        <v>419693</v>
      </c>
      <c r="AK339" s="83">
        <v>424773</v>
      </c>
      <c r="AL339" s="85">
        <v>383953</v>
      </c>
      <c r="AM339" s="20">
        <v>435367</v>
      </c>
      <c r="AN339" s="84">
        <v>428603</v>
      </c>
      <c r="AO339" s="83">
        <v>429118</v>
      </c>
      <c r="AP339" s="85">
        <v>383966</v>
      </c>
      <c r="AQ339" s="20">
        <v>429299</v>
      </c>
      <c r="AR339" s="84">
        <v>436940</v>
      </c>
    </row>
    <row r="340" spans="2:44">
      <c r="B340" s="2">
        <v>334</v>
      </c>
      <c r="C340" s="82">
        <f t="shared" si="7"/>
        <v>1.9796853032104758</v>
      </c>
      <c r="D340" s="84">
        <v>12680</v>
      </c>
      <c r="E340" s="83">
        <v>375904</v>
      </c>
      <c r="F340" s="85">
        <v>7891</v>
      </c>
      <c r="G340" s="20">
        <v>6133</v>
      </c>
      <c r="H340" s="84">
        <v>79436</v>
      </c>
      <c r="I340" s="83">
        <v>6146</v>
      </c>
      <c r="J340" s="85">
        <v>8305</v>
      </c>
      <c r="K340" s="20">
        <v>7799</v>
      </c>
      <c r="L340" s="84">
        <v>10936</v>
      </c>
      <c r="M340" s="83">
        <v>5962</v>
      </c>
      <c r="N340" s="85">
        <v>24190</v>
      </c>
      <c r="O340" s="20">
        <v>12276</v>
      </c>
      <c r="P340" s="84">
        <v>11481</v>
      </c>
      <c r="Q340" s="83">
        <v>16030</v>
      </c>
      <c r="R340" s="85">
        <v>17666</v>
      </c>
      <c r="S340" s="20">
        <v>13634</v>
      </c>
      <c r="T340" s="84">
        <v>11056</v>
      </c>
      <c r="U340" s="83">
        <v>10028</v>
      </c>
      <c r="V340" s="85">
        <v>10720</v>
      </c>
      <c r="W340" s="20">
        <v>12153</v>
      </c>
      <c r="X340" s="84">
        <v>21692</v>
      </c>
      <c r="Y340" s="83">
        <v>14899</v>
      </c>
      <c r="Z340" s="85">
        <v>13863</v>
      </c>
      <c r="AA340" s="20">
        <v>18947</v>
      </c>
      <c r="AB340" s="84">
        <v>32087</v>
      </c>
      <c r="AC340" s="83">
        <v>40874</v>
      </c>
      <c r="AD340" s="85">
        <v>55163</v>
      </c>
      <c r="AE340" s="20">
        <v>111121</v>
      </c>
      <c r="AF340" s="84">
        <v>221712</v>
      </c>
      <c r="AG340" s="83">
        <v>334204</v>
      </c>
      <c r="AH340" s="85">
        <v>325500</v>
      </c>
      <c r="AI340" s="20">
        <v>386269</v>
      </c>
      <c r="AJ340" s="84">
        <v>423107</v>
      </c>
      <c r="AK340" s="83">
        <v>426175</v>
      </c>
      <c r="AL340" s="85">
        <v>379311</v>
      </c>
      <c r="AM340" s="20">
        <v>439829</v>
      </c>
      <c r="AN340" s="84">
        <v>429407</v>
      </c>
      <c r="AO340" s="83">
        <v>431545</v>
      </c>
      <c r="AP340" s="85">
        <v>392849</v>
      </c>
      <c r="AQ340" s="20">
        <v>419443</v>
      </c>
      <c r="AR340" s="84">
        <v>436940</v>
      </c>
    </row>
    <row r="341" spans="2:44">
      <c r="B341" s="2">
        <v>335</v>
      </c>
      <c r="C341" s="82">
        <f t="shared" si="7"/>
        <v>1.9856303032104758</v>
      </c>
      <c r="D341" s="84">
        <v>12621</v>
      </c>
      <c r="E341" s="83">
        <v>373131</v>
      </c>
      <c r="F341" s="85">
        <v>8713</v>
      </c>
      <c r="G341" s="20">
        <v>3631</v>
      </c>
      <c r="H341" s="84">
        <v>81006</v>
      </c>
      <c r="I341" s="83">
        <v>3493</v>
      </c>
      <c r="J341" s="85">
        <v>5053</v>
      </c>
      <c r="K341" s="20">
        <v>5318</v>
      </c>
      <c r="L341" s="84">
        <v>11651</v>
      </c>
      <c r="M341" s="83">
        <v>8828</v>
      </c>
      <c r="N341" s="85">
        <v>24574</v>
      </c>
      <c r="O341" s="20">
        <v>12584</v>
      </c>
      <c r="P341" s="84">
        <v>8665</v>
      </c>
      <c r="Q341" s="83">
        <v>13855</v>
      </c>
      <c r="R341" s="85">
        <v>14411</v>
      </c>
      <c r="S341" s="20">
        <v>10151</v>
      </c>
      <c r="T341" s="84">
        <v>10962</v>
      </c>
      <c r="U341" s="83">
        <v>10639</v>
      </c>
      <c r="V341" s="85">
        <v>13754</v>
      </c>
      <c r="W341" s="20">
        <v>9617</v>
      </c>
      <c r="X341" s="84">
        <v>22368</v>
      </c>
      <c r="Y341" s="83">
        <v>15297</v>
      </c>
      <c r="Z341" s="85">
        <v>13887</v>
      </c>
      <c r="AA341" s="20">
        <v>18353</v>
      </c>
      <c r="AB341" s="84">
        <v>26765</v>
      </c>
      <c r="AC341" s="83">
        <v>40777</v>
      </c>
      <c r="AD341" s="85">
        <v>59875</v>
      </c>
      <c r="AE341" s="20">
        <v>115390</v>
      </c>
      <c r="AF341" s="84">
        <v>231664</v>
      </c>
      <c r="AG341" s="83">
        <v>337500</v>
      </c>
      <c r="AH341" s="85">
        <v>323953</v>
      </c>
      <c r="AI341" s="20">
        <v>397636</v>
      </c>
      <c r="AJ341" s="84">
        <v>419641</v>
      </c>
      <c r="AK341" s="83">
        <v>427411</v>
      </c>
      <c r="AL341" s="85">
        <v>385490</v>
      </c>
      <c r="AM341" s="20">
        <v>439132</v>
      </c>
      <c r="AN341" s="84">
        <v>428140</v>
      </c>
      <c r="AO341" s="83">
        <v>429302</v>
      </c>
      <c r="AP341" s="85">
        <v>387622</v>
      </c>
      <c r="AQ341" s="20">
        <v>429519</v>
      </c>
      <c r="AR341" s="84">
        <v>436940</v>
      </c>
    </row>
    <row r="342" spans="2:44">
      <c r="B342" s="2">
        <v>336</v>
      </c>
      <c r="C342" s="82">
        <f t="shared" si="7"/>
        <v>1.9915753032104759</v>
      </c>
      <c r="D342" s="84">
        <v>12861</v>
      </c>
      <c r="E342" s="83">
        <v>371889</v>
      </c>
      <c r="F342" s="85">
        <v>10729</v>
      </c>
      <c r="G342" s="20">
        <v>6618</v>
      </c>
      <c r="H342" s="84">
        <v>86210</v>
      </c>
      <c r="I342" s="83">
        <v>7151</v>
      </c>
      <c r="J342" s="85">
        <v>5236</v>
      </c>
      <c r="K342" s="20">
        <v>4860</v>
      </c>
      <c r="L342" s="84">
        <v>11546</v>
      </c>
      <c r="M342" s="83">
        <v>8735</v>
      </c>
      <c r="N342" s="85">
        <v>22158</v>
      </c>
      <c r="O342" s="20">
        <v>15581</v>
      </c>
      <c r="P342" s="84">
        <v>12334</v>
      </c>
      <c r="Q342" s="83">
        <v>13951</v>
      </c>
      <c r="R342" s="85">
        <v>15000</v>
      </c>
      <c r="S342" s="20">
        <v>12686</v>
      </c>
      <c r="T342" s="84">
        <v>10788</v>
      </c>
      <c r="U342" s="83">
        <v>10289</v>
      </c>
      <c r="V342" s="85">
        <v>11408</v>
      </c>
      <c r="W342" s="20">
        <v>10318</v>
      </c>
      <c r="X342" s="84">
        <v>22971</v>
      </c>
      <c r="Y342" s="83">
        <v>15639</v>
      </c>
      <c r="Z342" s="85">
        <v>13599</v>
      </c>
      <c r="AA342" s="20">
        <v>17924</v>
      </c>
      <c r="AB342" s="84">
        <v>26107</v>
      </c>
      <c r="AC342" s="83">
        <v>41946</v>
      </c>
      <c r="AD342" s="85">
        <v>54552</v>
      </c>
      <c r="AE342" s="20">
        <v>118383</v>
      </c>
      <c r="AF342" s="84">
        <v>235112</v>
      </c>
      <c r="AG342" s="83">
        <v>336590</v>
      </c>
      <c r="AH342" s="85">
        <v>324647</v>
      </c>
      <c r="AI342" s="20">
        <v>397665</v>
      </c>
      <c r="AJ342" s="84">
        <v>412606</v>
      </c>
      <c r="AK342" s="83">
        <v>426867</v>
      </c>
      <c r="AL342" s="85">
        <v>393343</v>
      </c>
      <c r="AM342" s="20">
        <v>430197</v>
      </c>
      <c r="AN342" s="84">
        <v>418498</v>
      </c>
      <c r="AO342" s="83">
        <v>422968</v>
      </c>
      <c r="AP342" s="85">
        <v>386417</v>
      </c>
      <c r="AQ342" s="20">
        <v>423157</v>
      </c>
      <c r="AR342" s="84">
        <v>436940</v>
      </c>
    </row>
    <row r="343" spans="2:44">
      <c r="B343" s="2">
        <v>337</v>
      </c>
      <c r="C343" s="82">
        <f t="shared" si="7"/>
        <v>1.997520303210476</v>
      </c>
      <c r="D343" s="84">
        <v>12877</v>
      </c>
      <c r="E343" s="83">
        <v>369177</v>
      </c>
      <c r="F343" s="85">
        <v>10220</v>
      </c>
      <c r="G343" s="20">
        <v>7032</v>
      </c>
      <c r="H343" s="84">
        <v>85518</v>
      </c>
      <c r="I343" s="83">
        <v>6777</v>
      </c>
      <c r="J343" s="85">
        <v>4620</v>
      </c>
      <c r="K343" s="20">
        <v>4193</v>
      </c>
      <c r="L343" s="84">
        <v>11160</v>
      </c>
      <c r="M343" s="83">
        <v>5460</v>
      </c>
      <c r="N343" s="85">
        <v>24212</v>
      </c>
      <c r="O343" s="20">
        <v>12205</v>
      </c>
      <c r="P343" s="84">
        <v>12366</v>
      </c>
      <c r="Q343" s="83">
        <v>13686</v>
      </c>
      <c r="R343" s="85">
        <v>14780</v>
      </c>
      <c r="S343" s="20">
        <v>9734</v>
      </c>
      <c r="T343" s="84">
        <v>13044</v>
      </c>
      <c r="U343" s="83">
        <v>10261</v>
      </c>
      <c r="V343" s="85">
        <v>13085</v>
      </c>
      <c r="W343" s="20">
        <v>9775</v>
      </c>
      <c r="X343" s="84">
        <v>22904</v>
      </c>
      <c r="Y343" s="83">
        <v>14643</v>
      </c>
      <c r="Z343" s="85">
        <v>13631</v>
      </c>
      <c r="AA343" s="20">
        <v>17630</v>
      </c>
      <c r="AB343" s="84">
        <v>27242</v>
      </c>
      <c r="AC343" s="83">
        <v>39626</v>
      </c>
      <c r="AD343" s="85">
        <v>55322</v>
      </c>
      <c r="AE343" s="20">
        <v>119624</v>
      </c>
      <c r="AF343" s="84">
        <v>232698</v>
      </c>
      <c r="AG343" s="83">
        <v>342220</v>
      </c>
      <c r="AH343" s="85">
        <v>338784</v>
      </c>
      <c r="AI343" s="20">
        <v>391026</v>
      </c>
      <c r="AJ343" s="84">
        <v>424781</v>
      </c>
      <c r="AK343" s="83">
        <v>426118</v>
      </c>
      <c r="AL343" s="85">
        <v>376390</v>
      </c>
      <c r="AM343" s="20">
        <v>429300</v>
      </c>
      <c r="AN343" s="84">
        <v>433217</v>
      </c>
      <c r="AO343" s="83">
        <v>432098</v>
      </c>
      <c r="AP343" s="85">
        <v>378258</v>
      </c>
      <c r="AQ343" s="20">
        <v>421179</v>
      </c>
      <c r="AR343" s="84">
        <v>436940</v>
      </c>
    </row>
    <row r="344" spans="2:44">
      <c r="B344" s="2">
        <v>338</v>
      </c>
      <c r="C344" s="82">
        <f t="shared" si="7"/>
        <v>2.0034653032104761</v>
      </c>
      <c r="D344" s="84">
        <v>12765</v>
      </c>
      <c r="E344" s="83">
        <v>366273</v>
      </c>
      <c r="F344" s="85">
        <v>10618</v>
      </c>
      <c r="G344" s="20">
        <v>4148</v>
      </c>
      <c r="H344" s="84">
        <v>81972</v>
      </c>
      <c r="I344" s="83">
        <v>4215</v>
      </c>
      <c r="J344" s="85">
        <v>6281</v>
      </c>
      <c r="K344" s="20">
        <v>6953</v>
      </c>
      <c r="L344" s="84">
        <v>10512</v>
      </c>
      <c r="M344" s="83">
        <v>5998</v>
      </c>
      <c r="N344" s="85">
        <v>20675</v>
      </c>
      <c r="O344" s="20">
        <v>12756</v>
      </c>
      <c r="P344" s="84">
        <v>12748</v>
      </c>
      <c r="Q344" s="83">
        <v>14341</v>
      </c>
      <c r="R344" s="85">
        <v>16249</v>
      </c>
      <c r="S344" s="20">
        <v>10231</v>
      </c>
      <c r="T344" s="84">
        <v>10048</v>
      </c>
      <c r="U344" s="83">
        <v>13340</v>
      </c>
      <c r="V344" s="85">
        <v>13542</v>
      </c>
      <c r="W344" s="20">
        <v>9484</v>
      </c>
      <c r="X344" s="84">
        <v>22834</v>
      </c>
      <c r="Y344" s="83">
        <v>18256</v>
      </c>
      <c r="Z344" s="85">
        <v>13621</v>
      </c>
      <c r="AA344" s="20">
        <v>17912</v>
      </c>
      <c r="AB344" s="84">
        <v>26605</v>
      </c>
      <c r="AC344" s="83">
        <v>40054</v>
      </c>
      <c r="AD344" s="85">
        <v>56019</v>
      </c>
      <c r="AE344" s="20">
        <v>118868</v>
      </c>
      <c r="AF344" s="84">
        <v>239704</v>
      </c>
      <c r="AG344" s="83">
        <v>326675</v>
      </c>
      <c r="AH344" s="85">
        <v>333351</v>
      </c>
      <c r="AI344" s="20">
        <v>388407</v>
      </c>
      <c r="AJ344" s="84">
        <v>410824</v>
      </c>
      <c r="AK344" s="83">
        <v>431343</v>
      </c>
      <c r="AL344" s="85">
        <v>388222</v>
      </c>
      <c r="AM344" s="20">
        <v>439076</v>
      </c>
      <c r="AN344" s="84">
        <v>432264</v>
      </c>
      <c r="AO344" s="83">
        <v>432212</v>
      </c>
      <c r="AP344" s="85">
        <v>384964</v>
      </c>
      <c r="AQ344" s="20">
        <v>431042</v>
      </c>
      <c r="AR344" s="84">
        <v>436940</v>
      </c>
    </row>
    <row r="345" spans="2:44">
      <c r="B345" s="2">
        <v>339</v>
      </c>
      <c r="C345" s="82">
        <f t="shared" si="7"/>
        <v>2.0094103032104762</v>
      </c>
      <c r="D345" s="84">
        <v>13648</v>
      </c>
      <c r="E345" s="83">
        <v>371294</v>
      </c>
      <c r="F345" s="85">
        <v>10159</v>
      </c>
      <c r="G345" s="20">
        <v>6583</v>
      </c>
      <c r="H345" s="84">
        <v>87281</v>
      </c>
      <c r="I345" s="83">
        <v>6882</v>
      </c>
      <c r="J345" s="85">
        <v>4015</v>
      </c>
      <c r="K345" s="20">
        <v>4241</v>
      </c>
      <c r="L345" s="84">
        <v>11547</v>
      </c>
      <c r="M345" s="83">
        <v>6388</v>
      </c>
      <c r="N345" s="85">
        <v>20494</v>
      </c>
      <c r="O345" s="20">
        <v>12939</v>
      </c>
      <c r="P345" s="84">
        <v>10316</v>
      </c>
      <c r="Q345" s="83">
        <v>13272</v>
      </c>
      <c r="R345" s="85">
        <v>17756</v>
      </c>
      <c r="S345" s="20">
        <v>12115</v>
      </c>
      <c r="T345" s="84">
        <v>9770</v>
      </c>
      <c r="U345" s="83">
        <v>10409</v>
      </c>
      <c r="V345" s="85">
        <v>11036</v>
      </c>
      <c r="W345" s="20">
        <v>9959</v>
      </c>
      <c r="X345" s="84">
        <v>23135</v>
      </c>
      <c r="Y345" s="83">
        <v>15014</v>
      </c>
      <c r="Z345" s="85">
        <v>14145</v>
      </c>
      <c r="AA345" s="20">
        <v>21856</v>
      </c>
      <c r="AB345" s="84">
        <v>25652</v>
      </c>
      <c r="AC345" s="83">
        <v>39645</v>
      </c>
      <c r="AD345" s="85">
        <v>59246</v>
      </c>
      <c r="AE345" s="20">
        <v>116578</v>
      </c>
      <c r="AF345" s="84">
        <v>237254</v>
      </c>
      <c r="AG345" s="83">
        <v>329455</v>
      </c>
      <c r="AH345" s="85">
        <v>339947</v>
      </c>
      <c r="AI345" s="20">
        <v>391907</v>
      </c>
      <c r="AJ345" s="84">
        <v>417760</v>
      </c>
      <c r="AK345" s="83">
        <v>428341</v>
      </c>
      <c r="AL345" s="85">
        <v>389278</v>
      </c>
      <c r="AM345" s="20">
        <v>437870</v>
      </c>
      <c r="AN345" s="84">
        <v>436133</v>
      </c>
      <c r="AO345" s="83">
        <v>431170</v>
      </c>
      <c r="AP345" s="85">
        <v>384787</v>
      </c>
      <c r="AQ345" s="20">
        <v>424646</v>
      </c>
      <c r="AR345" s="84">
        <v>436940</v>
      </c>
    </row>
    <row r="346" spans="2:44">
      <c r="B346" s="2">
        <v>340</v>
      </c>
      <c r="C346" s="82">
        <f t="shared" si="7"/>
        <v>2.0153553032104763</v>
      </c>
      <c r="D346" s="84">
        <v>10175</v>
      </c>
      <c r="E346" s="83">
        <v>361525</v>
      </c>
      <c r="F346" s="85">
        <v>10164</v>
      </c>
      <c r="G346" s="20">
        <v>4104</v>
      </c>
      <c r="H346" s="84">
        <v>85497</v>
      </c>
      <c r="I346" s="83">
        <v>3654</v>
      </c>
      <c r="J346" s="85">
        <v>4122</v>
      </c>
      <c r="K346" s="20">
        <v>7396</v>
      </c>
      <c r="L346" s="84">
        <v>12041</v>
      </c>
      <c r="M346" s="83">
        <v>8239</v>
      </c>
      <c r="N346" s="85">
        <v>19623</v>
      </c>
      <c r="O346" s="20">
        <v>12655</v>
      </c>
      <c r="P346" s="84">
        <v>9247</v>
      </c>
      <c r="Q346" s="83">
        <v>14199</v>
      </c>
      <c r="R346" s="85">
        <v>17052</v>
      </c>
      <c r="S346" s="20">
        <v>9434</v>
      </c>
      <c r="T346" s="84">
        <v>10137</v>
      </c>
      <c r="U346" s="83">
        <v>10522</v>
      </c>
      <c r="V346" s="85">
        <v>14625</v>
      </c>
      <c r="W346" s="20">
        <v>9879</v>
      </c>
      <c r="X346" s="84">
        <v>23932</v>
      </c>
      <c r="Y346" s="83">
        <v>14572</v>
      </c>
      <c r="Z346" s="85">
        <v>13281</v>
      </c>
      <c r="AA346" s="20">
        <v>21514</v>
      </c>
      <c r="AB346" s="84">
        <v>25419</v>
      </c>
      <c r="AC346" s="83">
        <v>41769</v>
      </c>
      <c r="AD346" s="85">
        <v>56650</v>
      </c>
      <c r="AE346" s="20">
        <v>115383</v>
      </c>
      <c r="AF346" s="84">
        <v>244957</v>
      </c>
      <c r="AG346" s="83">
        <v>331927</v>
      </c>
      <c r="AH346" s="85">
        <v>341444</v>
      </c>
      <c r="AI346" s="20">
        <v>399055</v>
      </c>
      <c r="AJ346" s="84">
        <v>417006</v>
      </c>
      <c r="AK346" s="83">
        <v>423144</v>
      </c>
      <c r="AL346" s="85">
        <v>389325</v>
      </c>
      <c r="AM346" s="20">
        <v>436697</v>
      </c>
      <c r="AN346" s="84">
        <v>426588</v>
      </c>
      <c r="AO346" s="83">
        <v>430146</v>
      </c>
      <c r="AP346" s="85">
        <v>378624</v>
      </c>
      <c r="AQ346" s="20">
        <v>421880</v>
      </c>
      <c r="AR346" s="84">
        <v>436940</v>
      </c>
    </row>
    <row r="347" spans="2:44">
      <c r="B347" s="2">
        <v>341</v>
      </c>
      <c r="C347" s="82">
        <f t="shared" si="7"/>
        <v>2.0213003032104764</v>
      </c>
      <c r="D347" s="84">
        <v>10019</v>
      </c>
      <c r="E347" s="83">
        <v>361341</v>
      </c>
      <c r="F347" s="85">
        <v>10622</v>
      </c>
      <c r="G347" s="20">
        <v>3651</v>
      </c>
      <c r="H347" s="84">
        <v>85708</v>
      </c>
      <c r="I347" s="83">
        <v>3814</v>
      </c>
      <c r="J347" s="85">
        <v>3946</v>
      </c>
      <c r="K347" s="20">
        <v>4632</v>
      </c>
      <c r="L347" s="84">
        <v>12788</v>
      </c>
      <c r="M347" s="83">
        <v>5802</v>
      </c>
      <c r="N347" s="85">
        <v>20194</v>
      </c>
      <c r="O347" s="20">
        <v>12879</v>
      </c>
      <c r="P347" s="84">
        <v>11986</v>
      </c>
      <c r="Q347" s="83">
        <v>14284</v>
      </c>
      <c r="R347" s="85">
        <v>14701</v>
      </c>
      <c r="S347" s="20">
        <v>10366</v>
      </c>
      <c r="T347" s="84">
        <v>11967</v>
      </c>
      <c r="U347" s="83">
        <v>10586</v>
      </c>
      <c r="V347" s="85">
        <v>10475</v>
      </c>
      <c r="W347" s="20">
        <v>9684</v>
      </c>
      <c r="X347" s="84">
        <v>23241</v>
      </c>
      <c r="Y347" s="83">
        <v>16052</v>
      </c>
      <c r="Z347" s="85">
        <v>17123</v>
      </c>
      <c r="AA347" s="20">
        <v>18059</v>
      </c>
      <c r="AB347" s="84">
        <v>25891</v>
      </c>
      <c r="AC347" s="83">
        <v>38337</v>
      </c>
      <c r="AD347" s="85">
        <v>62703</v>
      </c>
      <c r="AE347" s="20">
        <v>114685</v>
      </c>
      <c r="AF347" s="84">
        <v>243365</v>
      </c>
      <c r="AG347" s="83">
        <v>335938</v>
      </c>
      <c r="AH347" s="85">
        <v>342628</v>
      </c>
      <c r="AI347" s="20">
        <v>396469</v>
      </c>
      <c r="AJ347" s="84">
        <v>420070</v>
      </c>
      <c r="AK347" s="83">
        <v>428096</v>
      </c>
      <c r="AL347" s="85">
        <v>391997</v>
      </c>
      <c r="AM347" s="20">
        <v>440511</v>
      </c>
      <c r="AN347" s="84">
        <v>436122</v>
      </c>
      <c r="AO347" s="83">
        <v>431961</v>
      </c>
      <c r="AP347" s="85">
        <v>387282</v>
      </c>
      <c r="AQ347" s="20">
        <v>429930</v>
      </c>
      <c r="AR347" s="84">
        <v>436940</v>
      </c>
    </row>
    <row r="348" spans="2:44">
      <c r="B348" s="2">
        <v>342</v>
      </c>
      <c r="C348" s="82">
        <f t="shared" si="7"/>
        <v>2.0272453032104765</v>
      </c>
      <c r="D348" s="84">
        <v>10302</v>
      </c>
      <c r="E348" s="83">
        <v>359727</v>
      </c>
      <c r="F348" s="85">
        <v>6574</v>
      </c>
      <c r="G348" s="20">
        <v>6573</v>
      </c>
      <c r="H348" s="84">
        <v>83665</v>
      </c>
      <c r="I348" s="83">
        <v>6533</v>
      </c>
      <c r="J348" s="85">
        <v>4582</v>
      </c>
      <c r="K348" s="20">
        <v>7276</v>
      </c>
      <c r="L348" s="84">
        <v>17745</v>
      </c>
      <c r="M348" s="83">
        <v>5563</v>
      </c>
      <c r="N348" s="85">
        <v>19564</v>
      </c>
      <c r="O348" s="20">
        <v>12828</v>
      </c>
      <c r="P348" s="84">
        <v>9355</v>
      </c>
      <c r="Q348" s="83">
        <v>14702</v>
      </c>
      <c r="R348" s="85">
        <v>13596</v>
      </c>
      <c r="S348" s="20">
        <v>9942</v>
      </c>
      <c r="T348" s="84">
        <v>11514</v>
      </c>
      <c r="U348" s="83">
        <v>10053</v>
      </c>
      <c r="V348" s="85">
        <v>10363</v>
      </c>
      <c r="W348" s="20">
        <v>9323</v>
      </c>
      <c r="X348" s="84">
        <v>25038</v>
      </c>
      <c r="Y348" s="83">
        <v>15292</v>
      </c>
      <c r="Z348" s="85">
        <v>16136</v>
      </c>
      <c r="AA348" s="20">
        <v>20573</v>
      </c>
      <c r="AB348" s="84">
        <v>30388</v>
      </c>
      <c r="AC348" s="83">
        <v>37755</v>
      </c>
      <c r="AD348" s="85">
        <v>61830</v>
      </c>
      <c r="AE348" s="20">
        <v>120927</v>
      </c>
      <c r="AF348" s="84">
        <v>246311</v>
      </c>
      <c r="AG348" s="83">
        <v>346365</v>
      </c>
      <c r="AH348" s="85">
        <v>340447</v>
      </c>
      <c r="AI348" s="20">
        <v>398615</v>
      </c>
      <c r="AJ348" s="84">
        <v>419988</v>
      </c>
      <c r="AK348" s="83">
        <v>429437</v>
      </c>
      <c r="AL348" s="85">
        <v>392008</v>
      </c>
      <c r="AM348" s="20">
        <v>436706</v>
      </c>
      <c r="AN348" s="84">
        <v>436285</v>
      </c>
      <c r="AO348" s="83">
        <v>431074</v>
      </c>
      <c r="AP348" s="85">
        <v>387474</v>
      </c>
      <c r="AQ348" s="20">
        <v>431693</v>
      </c>
      <c r="AR348" s="84">
        <v>436940</v>
      </c>
    </row>
    <row r="349" spans="2:44">
      <c r="B349" s="2">
        <v>343</v>
      </c>
      <c r="C349" s="82">
        <f t="shared" si="7"/>
        <v>2.0331903032104766</v>
      </c>
      <c r="D349" s="84">
        <v>10003</v>
      </c>
      <c r="E349" s="83">
        <v>354554</v>
      </c>
      <c r="F349" s="85">
        <v>8939</v>
      </c>
      <c r="G349" s="20">
        <v>6808</v>
      </c>
      <c r="H349" s="84">
        <v>83906</v>
      </c>
      <c r="I349" s="83">
        <v>3821</v>
      </c>
      <c r="J349" s="85">
        <v>4450</v>
      </c>
      <c r="K349" s="20">
        <v>3989</v>
      </c>
      <c r="L349" s="84">
        <v>15709</v>
      </c>
      <c r="M349" s="83">
        <v>5265</v>
      </c>
      <c r="N349" s="85">
        <v>22956</v>
      </c>
      <c r="O349" s="20">
        <v>16033</v>
      </c>
      <c r="P349" s="84">
        <v>9541</v>
      </c>
      <c r="Q349" s="83">
        <v>14891</v>
      </c>
      <c r="R349" s="85">
        <v>15952</v>
      </c>
      <c r="S349" s="20">
        <v>13113</v>
      </c>
      <c r="T349" s="84">
        <v>8887</v>
      </c>
      <c r="U349" s="83">
        <v>10331</v>
      </c>
      <c r="V349" s="85">
        <v>10391</v>
      </c>
      <c r="W349" s="20">
        <v>9401</v>
      </c>
      <c r="X349" s="84">
        <v>23043</v>
      </c>
      <c r="Y349" s="83">
        <v>14501</v>
      </c>
      <c r="Z349" s="85">
        <v>17637</v>
      </c>
      <c r="AA349" s="20">
        <v>18893</v>
      </c>
      <c r="AB349" s="84">
        <v>25390</v>
      </c>
      <c r="AC349" s="83">
        <v>41481</v>
      </c>
      <c r="AD349" s="85">
        <v>57694</v>
      </c>
      <c r="AE349" s="20">
        <v>117487</v>
      </c>
      <c r="AF349" s="84">
        <v>241780</v>
      </c>
      <c r="AG349" s="83">
        <v>346591</v>
      </c>
      <c r="AH349" s="85">
        <v>345047</v>
      </c>
      <c r="AI349" s="20">
        <v>399744</v>
      </c>
      <c r="AJ349" s="84">
        <v>421931</v>
      </c>
      <c r="AK349" s="83">
        <v>417752</v>
      </c>
      <c r="AL349" s="85">
        <v>383022</v>
      </c>
      <c r="AM349" s="20">
        <v>435040</v>
      </c>
      <c r="AN349" s="84">
        <v>425301</v>
      </c>
      <c r="AO349" s="83">
        <v>428697</v>
      </c>
      <c r="AP349" s="85">
        <v>378074</v>
      </c>
      <c r="AQ349" s="20">
        <v>430863</v>
      </c>
      <c r="AR349" s="84">
        <v>436940</v>
      </c>
    </row>
    <row r="350" spans="2:44">
      <c r="B350" s="2">
        <v>344</v>
      </c>
      <c r="C350" s="82">
        <f t="shared" si="7"/>
        <v>2.0391353032104766</v>
      </c>
      <c r="D350" s="84">
        <v>9640</v>
      </c>
      <c r="E350" s="83">
        <v>346554</v>
      </c>
      <c r="F350" s="85">
        <v>6909</v>
      </c>
      <c r="G350" s="20">
        <v>6079</v>
      </c>
      <c r="H350" s="84">
        <v>80985</v>
      </c>
      <c r="I350" s="83">
        <v>4321</v>
      </c>
      <c r="J350" s="85">
        <v>4649</v>
      </c>
      <c r="K350" s="20">
        <v>4284</v>
      </c>
      <c r="L350" s="84">
        <v>20461</v>
      </c>
      <c r="M350" s="83">
        <v>6161</v>
      </c>
      <c r="N350" s="85">
        <v>24071</v>
      </c>
      <c r="O350" s="20">
        <v>13105</v>
      </c>
      <c r="P350" s="84">
        <v>9943</v>
      </c>
      <c r="Q350" s="83">
        <v>13798</v>
      </c>
      <c r="R350" s="85">
        <v>13090</v>
      </c>
      <c r="S350" s="20">
        <v>12459</v>
      </c>
      <c r="T350" s="84">
        <v>8987</v>
      </c>
      <c r="U350" s="83">
        <v>9971</v>
      </c>
      <c r="V350" s="85">
        <v>14531</v>
      </c>
      <c r="W350" s="20">
        <v>9935</v>
      </c>
      <c r="X350" s="84">
        <v>25358</v>
      </c>
      <c r="Y350" s="83">
        <v>14137</v>
      </c>
      <c r="Z350" s="85">
        <v>14019</v>
      </c>
      <c r="AA350" s="20">
        <v>18529</v>
      </c>
      <c r="AB350" s="84">
        <v>25131</v>
      </c>
      <c r="AC350" s="83">
        <v>38111</v>
      </c>
      <c r="AD350" s="85">
        <v>56361</v>
      </c>
      <c r="AE350" s="20">
        <v>116925</v>
      </c>
      <c r="AF350" s="84">
        <v>237751</v>
      </c>
      <c r="AG350" s="83">
        <v>344362</v>
      </c>
      <c r="AH350" s="85">
        <v>341504</v>
      </c>
      <c r="AI350" s="20">
        <v>400799</v>
      </c>
      <c r="AJ350" s="84">
        <v>419424</v>
      </c>
      <c r="AK350" s="83">
        <v>427959</v>
      </c>
      <c r="AL350" s="85">
        <v>393270</v>
      </c>
      <c r="AM350" s="20">
        <v>427478</v>
      </c>
      <c r="AN350" s="84">
        <v>436416</v>
      </c>
      <c r="AO350" s="83">
        <v>433295</v>
      </c>
      <c r="AP350" s="85">
        <v>382911</v>
      </c>
      <c r="AQ350" s="20">
        <v>432941</v>
      </c>
      <c r="AR350" s="84">
        <v>436940</v>
      </c>
    </row>
    <row r="351" spans="2:44">
      <c r="B351" s="2">
        <v>345</v>
      </c>
      <c r="C351" s="82">
        <f t="shared" si="7"/>
        <v>2.0450803032104767</v>
      </c>
      <c r="D351" s="84">
        <v>13378</v>
      </c>
      <c r="E351" s="83">
        <v>351157</v>
      </c>
      <c r="F351" s="85">
        <v>9115</v>
      </c>
      <c r="G351" s="20">
        <v>3632</v>
      </c>
      <c r="H351" s="84">
        <v>82832</v>
      </c>
      <c r="I351" s="83">
        <v>3968</v>
      </c>
      <c r="J351" s="85">
        <v>7408</v>
      </c>
      <c r="K351" s="20">
        <v>4257</v>
      </c>
      <c r="L351" s="84">
        <v>21389</v>
      </c>
      <c r="M351" s="83">
        <v>6001</v>
      </c>
      <c r="N351" s="85">
        <v>23995</v>
      </c>
      <c r="O351" s="20">
        <v>13060</v>
      </c>
      <c r="P351" s="84">
        <v>9271</v>
      </c>
      <c r="Q351" s="83">
        <v>17584</v>
      </c>
      <c r="R351" s="85">
        <v>13581</v>
      </c>
      <c r="S351" s="20">
        <v>10381</v>
      </c>
      <c r="T351" s="84">
        <v>9307</v>
      </c>
      <c r="U351" s="83">
        <v>13850</v>
      </c>
      <c r="V351" s="85">
        <v>11341</v>
      </c>
      <c r="W351" s="20">
        <v>9854</v>
      </c>
      <c r="X351" s="84">
        <v>22319</v>
      </c>
      <c r="Y351" s="83">
        <v>14705</v>
      </c>
      <c r="Z351" s="85">
        <v>13887</v>
      </c>
      <c r="AA351" s="20">
        <v>18171</v>
      </c>
      <c r="AB351" s="84">
        <v>25896</v>
      </c>
      <c r="AC351" s="83">
        <v>42607</v>
      </c>
      <c r="AD351" s="85">
        <v>57951</v>
      </c>
      <c r="AE351" s="20">
        <v>123886</v>
      </c>
      <c r="AF351" s="84">
        <v>248501</v>
      </c>
      <c r="AG351" s="83">
        <v>343437</v>
      </c>
      <c r="AH351" s="85">
        <v>332729</v>
      </c>
      <c r="AI351" s="20">
        <v>394379</v>
      </c>
      <c r="AJ351" s="84">
        <v>419696</v>
      </c>
      <c r="AK351" s="83">
        <v>415559</v>
      </c>
      <c r="AL351" s="85">
        <v>383258</v>
      </c>
      <c r="AM351" s="20">
        <v>447109</v>
      </c>
      <c r="AN351" s="84">
        <v>425823</v>
      </c>
      <c r="AO351" s="83">
        <v>430801</v>
      </c>
      <c r="AP351" s="85">
        <v>372408</v>
      </c>
      <c r="AQ351" s="20">
        <v>431442</v>
      </c>
      <c r="AR351" s="84">
        <v>436940</v>
      </c>
    </row>
    <row r="352" spans="2:44">
      <c r="B352" s="2">
        <v>346</v>
      </c>
      <c r="C352" s="82">
        <f t="shared" si="7"/>
        <v>2.0510253032104768</v>
      </c>
      <c r="D352" s="84">
        <v>13008</v>
      </c>
      <c r="E352" s="83">
        <v>346065</v>
      </c>
      <c r="F352" s="85">
        <v>7846</v>
      </c>
      <c r="G352" s="20">
        <v>6562</v>
      </c>
      <c r="H352" s="84">
        <v>81092</v>
      </c>
      <c r="I352" s="83">
        <v>6398</v>
      </c>
      <c r="J352" s="85">
        <v>4889</v>
      </c>
      <c r="K352" s="20">
        <v>4248</v>
      </c>
      <c r="L352" s="84">
        <v>18369</v>
      </c>
      <c r="M352" s="83">
        <v>5658</v>
      </c>
      <c r="N352" s="85">
        <v>20665</v>
      </c>
      <c r="O352" s="20">
        <v>16184</v>
      </c>
      <c r="P352" s="84">
        <v>9212</v>
      </c>
      <c r="Q352" s="83">
        <v>13730</v>
      </c>
      <c r="R352" s="85">
        <v>16204</v>
      </c>
      <c r="S352" s="20">
        <v>10311</v>
      </c>
      <c r="T352" s="84">
        <v>9179</v>
      </c>
      <c r="U352" s="83">
        <v>13301</v>
      </c>
      <c r="V352" s="85">
        <v>14318</v>
      </c>
      <c r="W352" s="20">
        <v>10419</v>
      </c>
      <c r="X352" s="84">
        <v>21525</v>
      </c>
      <c r="Y352" s="83">
        <v>15064</v>
      </c>
      <c r="Z352" s="85">
        <v>14972</v>
      </c>
      <c r="AA352" s="20">
        <v>17890</v>
      </c>
      <c r="AB352" s="84">
        <v>26867</v>
      </c>
      <c r="AC352" s="83">
        <v>38373</v>
      </c>
      <c r="AD352" s="85">
        <v>57074</v>
      </c>
      <c r="AE352" s="20">
        <v>118383</v>
      </c>
      <c r="AF352" s="84">
        <v>239688</v>
      </c>
      <c r="AG352" s="83">
        <v>343231</v>
      </c>
      <c r="AH352" s="85">
        <v>340189</v>
      </c>
      <c r="AI352" s="20">
        <v>402361</v>
      </c>
      <c r="AJ352" s="84">
        <v>413524</v>
      </c>
      <c r="AK352" s="83">
        <v>427199</v>
      </c>
      <c r="AL352" s="85">
        <v>391595</v>
      </c>
      <c r="AM352" s="20">
        <v>432225</v>
      </c>
      <c r="AN352" s="84">
        <v>432665</v>
      </c>
      <c r="AO352" s="83">
        <v>426267</v>
      </c>
      <c r="AP352" s="85">
        <v>377704</v>
      </c>
      <c r="AQ352" s="20">
        <v>415324</v>
      </c>
      <c r="AR352" s="84">
        <v>436940</v>
      </c>
    </row>
    <row r="353" spans="2:44">
      <c r="B353" s="2">
        <v>347</v>
      </c>
      <c r="C353" s="82">
        <f t="shared" si="7"/>
        <v>2.0569703032104769</v>
      </c>
      <c r="D353" s="84">
        <v>9621</v>
      </c>
      <c r="E353" s="83">
        <v>330870</v>
      </c>
      <c r="F353" s="85">
        <v>5556</v>
      </c>
      <c r="G353" s="20">
        <v>3278</v>
      </c>
      <c r="H353" s="84">
        <v>82800</v>
      </c>
      <c r="I353" s="83">
        <v>3972</v>
      </c>
      <c r="J353" s="85">
        <v>4961</v>
      </c>
      <c r="K353" s="20">
        <v>4562</v>
      </c>
      <c r="L353" s="84">
        <v>17631</v>
      </c>
      <c r="M353" s="83">
        <v>8484</v>
      </c>
      <c r="N353" s="85">
        <v>21742</v>
      </c>
      <c r="O353" s="20">
        <v>13975</v>
      </c>
      <c r="P353" s="84">
        <v>9874</v>
      </c>
      <c r="Q353" s="83">
        <v>14672</v>
      </c>
      <c r="R353" s="85">
        <v>14128</v>
      </c>
      <c r="S353" s="20">
        <v>10298</v>
      </c>
      <c r="T353" s="84">
        <v>8940</v>
      </c>
      <c r="U353" s="83">
        <v>9387</v>
      </c>
      <c r="V353" s="85">
        <v>11630</v>
      </c>
      <c r="W353" s="20">
        <v>12424</v>
      </c>
      <c r="X353" s="84">
        <v>24424</v>
      </c>
      <c r="Y353" s="83">
        <v>15122</v>
      </c>
      <c r="Z353" s="85">
        <v>14241</v>
      </c>
      <c r="AA353" s="20">
        <v>17605</v>
      </c>
      <c r="AB353" s="84">
        <v>29938</v>
      </c>
      <c r="AC353" s="83">
        <v>36726</v>
      </c>
      <c r="AD353" s="85">
        <v>57630</v>
      </c>
      <c r="AE353" s="20">
        <v>119197</v>
      </c>
      <c r="AF353" s="84">
        <v>247108</v>
      </c>
      <c r="AG353" s="83">
        <v>337773</v>
      </c>
      <c r="AH353" s="85">
        <v>332475</v>
      </c>
      <c r="AI353" s="20">
        <v>400234</v>
      </c>
      <c r="AJ353" s="84">
        <v>409578</v>
      </c>
      <c r="AK353" s="83">
        <v>429659</v>
      </c>
      <c r="AL353" s="85">
        <v>388741</v>
      </c>
      <c r="AM353" s="20">
        <v>441893</v>
      </c>
      <c r="AN353" s="84">
        <v>424756</v>
      </c>
      <c r="AO353" s="83">
        <v>431957</v>
      </c>
      <c r="AP353" s="85">
        <v>386017</v>
      </c>
      <c r="AQ353" s="20">
        <v>433003</v>
      </c>
      <c r="AR353" s="84">
        <v>436940</v>
      </c>
    </row>
    <row r="354" spans="2:44">
      <c r="B354" s="2">
        <v>348</v>
      </c>
      <c r="C354" s="82">
        <f t="shared" si="7"/>
        <v>2.062915303210477</v>
      </c>
      <c r="D354" s="84">
        <v>13805</v>
      </c>
      <c r="E354" s="83">
        <v>343258</v>
      </c>
      <c r="F354" s="85">
        <v>8693</v>
      </c>
      <c r="G354" s="20">
        <v>6674</v>
      </c>
      <c r="H354" s="84">
        <v>74565</v>
      </c>
      <c r="I354" s="83">
        <v>6428</v>
      </c>
      <c r="J354" s="85">
        <v>5723</v>
      </c>
      <c r="K354" s="20">
        <v>7008</v>
      </c>
      <c r="L354" s="84">
        <v>19540</v>
      </c>
      <c r="M354" s="83">
        <v>8606</v>
      </c>
      <c r="N354" s="85">
        <v>21333</v>
      </c>
      <c r="O354" s="20">
        <v>15764</v>
      </c>
      <c r="P354" s="84">
        <v>12506</v>
      </c>
      <c r="Q354" s="83">
        <v>13636</v>
      </c>
      <c r="R354" s="85">
        <v>13474</v>
      </c>
      <c r="S354" s="20">
        <v>10327</v>
      </c>
      <c r="T354" s="84">
        <v>9091</v>
      </c>
      <c r="U354" s="83">
        <v>10026</v>
      </c>
      <c r="V354" s="85">
        <v>14240</v>
      </c>
      <c r="W354" s="20">
        <v>16347</v>
      </c>
      <c r="X354" s="84">
        <v>23994</v>
      </c>
      <c r="Y354" s="83">
        <v>14986</v>
      </c>
      <c r="Z354" s="85">
        <v>14598</v>
      </c>
      <c r="AA354" s="20">
        <v>17300</v>
      </c>
      <c r="AB354" s="84">
        <v>26328</v>
      </c>
      <c r="AC354" s="83">
        <v>37226</v>
      </c>
      <c r="AD354" s="85">
        <v>59224</v>
      </c>
      <c r="AE354" s="20">
        <v>118081</v>
      </c>
      <c r="AF354" s="84">
        <v>244842</v>
      </c>
      <c r="AG354" s="83">
        <v>345161</v>
      </c>
      <c r="AH354" s="85">
        <v>339211</v>
      </c>
      <c r="AI354" s="20">
        <v>397106</v>
      </c>
      <c r="AJ354" s="84">
        <v>421870</v>
      </c>
      <c r="AK354" s="83">
        <v>431020</v>
      </c>
      <c r="AL354" s="85">
        <v>382262</v>
      </c>
      <c r="AM354" s="20">
        <v>438962</v>
      </c>
      <c r="AN354" s="84">
        <v>425062</v>
      </c>
      <c r="AO354" s="83">
        <v>428083</v>
      </c>
      <c r="AP354" s="85">
        <v>382523</v>
      </c>
      <c r="AQ354" s="20">
        <v>425633</v>
      </c>
      <c r="AR354" s="84">
        <v>436940</v>
      </c>
    </row>
    <row r="355" spans="2:44">
      <c r="B355" s="2">
        <v>349</v>
      </c>
      <c r="C355" s="82">
        <f t="shared" si="7"/>
        <v>2.0688603032104771</v>
      </c>
      <c r="D355" s="84">
        <v>9301</v>
      </c>
      <c r="E355" s="83">
        <v>344761</v>
      </c>
      <c r="F355" s="85">
        <v>7784</v>
      </c>
      <c r="G355" s="20">
        <v>4113</v>
      </c>
      <c r="H355" s="84">
        <v>79294</v>
      </c>
      <c r="I355" s="83">
        <v>3937</v>
      </c>
      <c r="J355" s="85">
        <v>5302</v>
      </c>
      <c r="K355" s="20">
        <v>4643</v>
      </c>
      <c r="L355" s="84">
        <v>14082</v>
      </c>
      <c r="M355" s="83">
        <v>6329</v>
      </c>
      <c r="N355" s="85">
        <v>21888</v>
      </c>
      <c r="O355" s="20">
        <v>12886</v>
      </c>
      <c r="P355" s="84">
        <v>12177</v>
      </c>
      <c r="Q355" s="83">
        <v>13796</v>
      </c>
      <c r="R355" s="85">
        <v>13423</v>
      </c>
      <c r="S355" s="20">
        <v>10490</v>
      </c>
      <c r="T355" s="84">
        <v>8822</v>
      </c>
      <c r="U355" s="83">
        <v>9842</v>
      </c>
      <c r="V355" s="85">
        <v>13686</v>
      </c>
      <c r="W355" s="20">
        <v>29493</v>
      </c>
      <c r="X355" s="84">
        <v>21740</v>
      </c>
      <c r="Y355" s="83">
        <v>14748</v>
      </c>
      <c r="Z355" s="85">
        <v>17318</v>
      </c>
      <c r="AA355" s="20">
        <v>18004</v>
      </c>
      <c r="AB355" s="84">
        <v>26793</v>
      </c>
      <c r="AC355" s="83">
        <v>37572</v>
      </c>
      <c r="AD355" s="85">
        <v>57306</v>
      </c>
      <c r="AE355" s="20">
        <v>120377</v>
      </c>
      <c r="AF355" s="84">
        <v>251395</v>
      </c>
      <c r="AG355" s="83">
        <v>340324</v>
      </c>
      <c r="AH355" s="85">
        <v>339686</v>
      </c>
      <c r="AI355" s="20">
        <v>389175</v>
      </c>
      <c r="AJ355" s="84">
        <v>422279</v>
      </c>
      <c r="AK355" s="83">
        <v>435133</v>
      </c>
      <c r="AL355" s="85">
        <v>378347</v>
      </c>
      <c r="AM355" s="20">
        <v>427299</v>
      </c>
      <c r="AN355" s="84">
        <v>430553</v>
      </c>
      <c r="AO355" s="83">
        <v>431919</v>
      </c>
      <c r="AP355" s="85">
        <v>386202</v>
      </c>
      <c r="AQ355" s="20">
        <v>431681</v>
      </c>
      <c r="AR355" s="84">
        <v>436940</v>
      </c>
    </row>
    <row r="356" spans="2:44">
      <c r="B356" s="2">
        <v>350</v>
      </c>
      <c r="C356" s="82">
        <f t="shared" si="7"/>
        <v>2.0748053032104772</v>
      </c>
      <c r="D356" s="84">
        <v>12255</v>
      </c>
      <c r="E356" s="83">
        <v>341769</v>
      </c>
      <c r="F356" s="85">
        <v>8696</v>
      </c>
      <c r="G356" s="20">
        <v>6682</v>
      </c>
      <c r="H356" s="84">
        <v>79563</v>
      </c>
      <c r="I356" s="83">
        <v>4110</v>
      </c>
      <c r="J356" s="85">
        <v>5412</v>
      </c>
      <c r="K356" s="20">
        <v>4401</v>
      </c>
      <c r="L356" s="84">
        <v>14918</v>
      </c>
      <c r="M356" s="83">
        <v>6378</v>
      </c>
      <c r="N356" s="85">
        <v>21322</v>
      </c>
      <c r="O356" s="20">
        <v>12944</v>
      </c>
      <c r="P356" s="84">
        <v>12222</v>
      </c>
      <c r="Q356" s="83">
        <v>17355</v>
      </c>
      <c r="R356" s="85">
        <v>13234</v>
      </c>
      <c r="S356" s="20">
        <v>10182</v>
      </c>
      <c r="T356" s="84">
        <v>9565</v>
      </c>
      <c r="U356" s="83">
        <v>12305</v>
      </c>
      <c r="V356" s="85">
        <v>11458</v>
      </c>
      <c r="W356" s="20">
        <v>48912</v>
      </c>
      <c r="X356" s="84">
        <v>21375</v>
      </c>
      <c r="Y356" s="83">
        <v>18954</v>
      </c>
      <c r="Z356" s="85">
        <v>14202</v>
      </c>
      <c r="AA356" s="20">
        <v>18537</v>
      </c>
      <c r="AB356" s="84">
        <v>26336</v>
      </c>
      <c r="AC356" s="83">
        <v>37435</v>
      </c>
      <c r="AD356" s="85">
        <v>56591</v>
      </c>
      <c r="AE356" s="20">
        <v>125682</v>
      </c>
      <c r="AF356" s="84">
        <v>250714</v>
      </c>
      <c r="AG356" s="83">
        <v>345014</v>
      </c>
      <c r="AH356" s="85">
        <v>340959</v>
      </c>
      <c r="AI356" s="20">
        <v>392063</v>
      </c>
      <c r="AJ356" s="84">
        <v>421920</v>
      </c>
      <c r="AK356" s="83">
        <v>425654</v>
      </c>
      <c r="AL356" s="85">
        <v>389734</v>
      </c>
      <c r="AM356" s="20">
        <v>443769</v>
      </c>
      <c r="AN356" s="84">
        <v>424771</v>
      </c>
      <c r="AO356" s="83">
        <v>434998</v>
      </c>
      <c r="AP356" s="85">
        <v>381077</v>
      </c>
      <c r="AQ356" s="20">
        <v>429708</v>
      </c>
      <c r="AR356" s="84">
        <v>436940</v>
      </c>
    </row>
    <row r="357" spans="2:44">
      <c r="B357" s="2">
        <v>351</v>
      </c>
      <c r="C357" s="82">
        <f t="shared" si="7"/>
        <v>2.0807503032104773</v>
      </c>
      <c r="D357" s="84">
        <v>9464</v>
      </c>
      <c r="E357" s="83">
        <v>336547</v>
      </c>
      <c r="F357" s="85">
        <v>5517</v>
      </c>
      <c r="G357" s="20">
        <v>6946</v>
      </c>
      <c r="H357" s="84">
        <v>78364</v>
      </c>
      <c r="I357" s="83">
        <v>6806</v>
      </c>
      <c r="J357" s="85">
        <v>5023</v>
      </c>
      <c r="K357" s="20">
        <v>4649</v>
      </c>
      <c r="L357" s="84">
        <v>11664</v>
      </c>
      <c r="M357" s="83">
        <v>7067</v>
      </c>
      <c r="N357" s="85">
        <v>23711</v>
      </c>
      <c r="O357" s="20">
        <v>16564</v>
      </c>
      <c r="P357" s="84">
        <v>9916</v>
      </c>
      <c r="Q357" s="83">
        <v>16718</v>
      </c>
      <c r="R357" s="85">
        <v>13352</v>
      </c>
      <c r="S357" s="20">
        <v>10204</v>
      </c>
      <c r="T357" s="84">
        <v>9469</v>
      </c>
      <c r="U357" s="83">
        <v>12998</v>
      </c>
      <c r="V357" s="85">
        <v>11781</v>
      </c>
      <c r="W357" s="20">
        <v>87567</v>
      </c>
      <c r="X357" s="84">
        <v>21328</v>
      </c>
      <c r="Y357" s="83">
        <v>14760</v>
      </c>
      <c r="Z357" s="85">
        <v>14257</v>
      </c>
      <c r="AA357" s="20">
        <v>18599</v>
      </c>
      <c r="AB357" s="84">
        <v>29406</v>
      </c>
      <c r="AC357" s="83">
        <v>41927</v>
      </c>
      <c r="AD357" s="85">
        <v>57683</v>
      </c>
      <c r="AE357" s="20">
        <v>122614</v>
      </c>
      <c r="AF357" s="84">
        <v>245739</v>
      </c>
      <c r="AG357" s="83">
        <v>339672</v>
      </c>
      <c r="AH357" s="85">
        <v>327013</v>
      </c>
      <c r="AI357" s="20">
        <v>390672</v>
      </c>
      <c r="AJ357" s="84">
        <v>421316</v>
      </c>
      <c r="AK357" s="83">
        <v>430635</v>
      </c>
      <c r="AL357" s="85">
        <v>389368</v>
      </c>
      <c r="AM357" s="20">
        <v>440020</v>
      </c>
      <c r="AN357" s="84">
        <v>435364</v>
      </c>
      <c r="AO357" s="83">
        <v>428876</v>
      </c>
      <c r="AP357" s="85">
        <v>376990</v>
      </c>
      <c r="AQ357" s="20">
        <v>431651</v>
      </c>
      <c r="AR357" s="84">
        <v>436940</v>
      </c>
    </row>
    <row r="358" spans="2:44">
      <c r="B358" s="2">
        <v>352</v>
      </c>
      <c r="C358" s="82">
        <f t="shared" si="7"/>
        <v>2.0866953032104774</v>
      </c>
      <c r="D358" s="84">
        <v>12522</v>
      </c>
      <c r="E358" s="83">
        <v>330485</v>
      </c>
      <c r="F358" s="85">
        <v>5275</v>
      </c>
      <c r="G358" s="20">
        <v>3814</v>
      </c>
      <c r="H358" s="84">
        <v>79602</v>
      </c>
      <c r="I358" s="83">
        <v>6768</v>
      </c>
      <c r="J358" s="85">
        <v>7393</v>
      </c>
      <c r="K358" s="20">
        <v>4485</v>
      </c>
      <c r="L358" s="84">
        <v>9538</v>
      </c>
      <c r="M358" s="83">
        <v>7544</v>
      </c>
      <c r="N358" s="85">
        <v>21608</v>
      </c>
      <c r="O358" s="20">
        <v>13998</v>
      </c>
      <c r="P358" s="84">
        <v>12404</v>
      </c>
      <c r="Q358" s="83">
        <v>14979</v>
      </c>
      <c r="R358" s="85">
        <v>13534</v>
      </c>
      <c r="S358" s="20">
        <v>10350</v>
      </c>
      <c r="T358" s="84">
        <v>11645</v>
      </c>
      <c r="U358" s="83">
        <v>9857</v>
      </c>
      <c r="V358" s="85">
        <v>11499</v>
      </c>
      <c r="W358" s="20">
        <v>148352</v>
      </c>
      <c r="X358" s="84">
        <v>21656</v>
      </c>
      <c r="Y358" s="83">
        <v>15022</v>
      </c>
      <c r="Z358" s="85">
        <v>17384</v>
      </c>
      <c r="AA358" s="20">
        <v>17797</v>
      </c>
      <c r="AB358" s="84">
        <v>28787</v>
      </c>
      <c r="AC358" s="83">
        <v>39192</v>
      </c>
      <c r="AD358" s="85">
        <v>62871</v>
      </c>
      <c r="AE358" s="20">
        <v>122084</v>
      </c>
      <c r="AF358" s="84">
        <v>250167</v>
      </c>
      <c r="AG358" s="83">
        <v>343113</v>
      </c>
      <c r="AH358" s="85">
        <v>339906</v>
      </c>
      <c r="AI358" s="20">
        <v>386088</v>
      </c>
      <c r="AJ358" s="84">
        <v>422612</v>
      </c>
      <c r="AK358" s="83">
        <v>429621</v>
      </c>
      <c r="AL358" s="85">
        <v>390969</v>
      </c>
      <c r="AM358" s="20">
        <v>429628</v>
      </c>
      <c r="AN358" s="84">
        <v>425560</v>
      </c>
      <c r="AO358" s="83">
        <v>427763</v>
      </c>
      <c r="AP358" s="85">
        <v>385664</v>
      </c>
      <c r="AQ358" s="20">
        <v>431651</v>
      </c>
      <c r="AR358" s="84">
        <v>436940</v>
      </c>
    </row>
    <row r="359" spans="2:44">
      <c r="B359" s="2">
        <v>353</v>
      </c>
      <c r="C359" s="82">
        <f t="shared" si="7"/>
        <v>2.0926403032104774</v>
      </c>
      <c r="D359" s="84">
        <v>9028</v>
      </c>
      <c r="E359" s="83">
        <v>321742</v>
      </c>
      <c r="F359" s="85">
        <v>7876</v>
      </c>
      <c r="G359" s="20">
        <v>3940</v>
      </c>
      <c r="H359" s="84">
        <v>79262</v>
      </c>
      <c r="I359" s="83">
        <v>3733</v>
      </c>
      <c r="J359" s="85">
        <v>5275</v>
      </c>
      <c r="K359" s="20">
        <v>4619</v>
      </c>
      <c r="L359" s="84">
        <v>12857</v>
      </c>
      <c r="M359" s="83">
        <v>7473</v>
      </c>
      <c r="N359" s="85">
        <v>20457</v>
      </c>
      <c r="O359" s="20">
        <v>13342</v>
      </c>
      <c r="P359" s="84">
        <v>9992</v>
      </c>
      <c r="Q359" s="83">
        <v>15559</v>
      </c>
      <c r="R359" s="85">
        <v>13807</v>
      </c>
      <c r="S359" s="20">
        <v>9181</v>
      </c>
      <c r="T359" s="84">
        <v>12200</v>
      </c>
      <c r="U359" s="83">
        <v>13396</v>
      </c>
      <c r="V359" s="85">
        <v>12057</v>
      </c>
      <c r="W359" s="20">
        <v>236851</v>
      </c>
      <c r="X359" s="84">
        <v>22334</v>
      </c>
      <c r="Y359" s="83">
        <v>19374</v>
      </c>
      <c r="Z359" s="85">
        <v>14004</v>
      </c>
      <c r="AA359" s="20">
        <v>18637</v>
      </c>
      <c r="AB359" s="84">
        <v>26773</v>
      </c>
      <c r="AC359" s="83">
        <v>42929</v>
      </c>
      <c r="AD359" s="85">
        <v>61536</v>
      </c>
      <c r="AE359" s="20">
        <v>121576</v>
      </c>
      <c r="AF359" s="84">
        <v>246872</v>
      </c>
      <c r="AG359" s="83">
        <v>335263</v>
      </c>
      <c r="AH359" s="85">
        <v>331175</v>
      </c>
      <c r="AI359" s="20">
        <v>395450</v>
      </c>
      <c r="AJ359" s="84">
        <v>426558</v>
      </c>
      <c r="AK359" s="83">
        <v>417235</v>
      </c>
      <c r="AL359" s="85">
        <v>379329</v>
      </c>
      <c r="AM359" s="20">
        <v>440615</v>
      </c>
      <c r="AN359" s="84">
        <v>431918</v>
      </c>
      <c r="AO359" s="83">
        <v>423937</v>
      </c>
      <c r="AP359" s="85">
        <v>384677</v>
      </c>
      <c r="AQ359" s="20">
        <v>431651</v>
      </c>
      <c r="AR359" s="84">
        <v>436940</v>
      </c>
    </row>
    <row r="360" spans="2:44">
      <c r="B360" s="2">
        <v>354</v>
      </c>
      <c r="C360" s="82">
        <f t="shared" si="7"/>
        <v>2.0985853032104775</v>
      </c>
      <c r="D360" s="84">
        <v>12714</v>
      </c>
      <c r="E360" s="83">
        <v>320375</v>
      </c>
      <c r="F360" s="85">
        <v>7907</v>
      </c>
      <c r="G360" s="20">
        <v>7061</v>
      </c>
      <c r="H360" s="84">
        <v>79484</v>
      </c>
      <c r="I360" s="83">
        <v>6810</v>
      </c>
      <c r="J360" s="85">
        <v>7933</v>
      </c>
      <c r="K360" s="20">
        <v>4967</v>
      </c>
      <c r="L360" s="84">
        <v>9574</v>
      </c>
      <c r="M360" s="83">
        <v>11089</v>
      </c>
      <c r="N360" s="85">
        <v>20364</v>
      </c>
      <c r="O360" s="20">
        <v>13785</v>
      </c>
      <c r="P360" s="84">
        <v>10316</v>
      </c>
      <c r="Q360" s="83">
        <v>17052</v>
      </c>
      <c r="R360" s="85">
        <v>13178</v>
      </c>
      <c r="S360" s="20">
        <v>10045</v>
      </c>
      <c r="T360" s="84">
        <v>8630</v>
      </c>
      <c r="U360" s="83">
        <v>10089</v>
      </c>
      <c r="V360" s="85">
        <v>13845</v>
      </c>
      <c r="W360" s="20">
        <v>355953</v>
      </c>
      <c r="X360" s="84">
        <v>22530</v>
      </c>
      <c r="Y360" s="83">
        <v>14522</v>
      </c>
      <c r="Z360" s="85">
        <v>14212</v>
      </c>
      <c r="AA360" s="20">
        <v>17977</v>
      </c>
      <c r="AB360" s="84">
        <v>25771</v>
      </c>
      <c r="AC360" s="83">
        <v>38520</v>
      </c>
      <c r="AD360" s="85">
        <v>61980</v>
      </c>
      <c r="AE360" s="20">
        <v>127422</v>
      </c>
      <c r="AF360" s="84">
        <v>256447</v>
      </c>
      <c r="AG360" s="83">
        <v>342925</v>
      </c>
      <c r="AH360" s="85">
        <v>336115</v>
      </c>
      <c r="AI360" s="20">
        <v>400228</v>
      </c>
      <c r="AJ360" s="84">
        <v>416498</v>
      </c>
      <c r="AK360" s="83">
        <v>414153</v>
      </c>
      <c r="AL360" s="85">
        <v>392415</v>
      </c>
      <c r="AM360" s="20">
        <v>428191</v>
      </c>
      <c r="AN360" s="84">
        <v>431498</v>
      </c>
      <c r="AO360" s="83">
        <v>433381</v>
      </c>
      <c r="AP360" s="85">
        <v>386202</v>
      </c>
      <c r="AQ360" s="20">
        <v>431651</v>
      </c>
      <c r="AR360" s="84">
        <v>436940</v>
      </c>
    </row>
    <row r="361" spans="2:44">
      <c r="B361" s="2">
        <v>355</v>
      </c>
      <c r="C361" s="82">
        <f t="shared" si="7"/>
        <v>2.1045303032104776</v>
      </c>
      <c r="D361" s="84">
        <v>12506</v>
      </c>
      <c r="E361" s="83">
        <v>310700</v>
      </c>
      <c r="F361" s="85">
        <v>8053</v>
      </c>
      <c r="G361" s="20">
        <v>7275</v>
      </c>
      <c r="H361" s="84">
        <v>78483</v>
      </c>
      <c r="I361" s="83">
        <v>6765</v>
      </c>
      <c r="J361" s="85">
        <v>5324</v>
      </c>
      <c r="K361" s="20">
        <v>5167</v>
      </c>
      <c r="L361" s="84">
        <v>12675</v>
      </c>
      <c r="M361" s="83">
        <v>10846</v>
      </c>
      <c r="N361" s="85">
        <v>23812</v>
      </c>
      <c r="O361" s="20">
        <v>12451</v>
      </c>
      <c r="P361" s="84">
        <v>10666</v>
      </c>
      <c r="Q361" s="83">
        <v>15412</v>
      </c>
      <c r="R361" s="85">
        <v>15339</v>
      </c>
      <c r="S361" s="20">
        <v>10467</v>
      </c>
      <c r="T361" s="84">
        <v>12008</v>
      </c>
      <c r="U361" s="83">
        <v>13427</v>
      </c>
      <c r="V361" s="85">
        <v>12143</v>
      </c>
      <c r="W361" s="20">
        <v>502387</v>
      </c>
      <c r="X361" s="84">
        <v>23893</v>
      </c>
      <c r="Y361" s="83">
        <v>15433</v>
      </c>
      <c r="Z361" s="85">
        <v>14941</v>
      </c>
      <c r="AA361" s="20">
        <v>18281</v>
      </c>
      <c r="AB361" s="84">
        <v>25741</v>
      </c>
      <c r="AC361" s="83">
        <v>38356</v>
      </c>
      <c r="AD361" s="85">
        <v>59132</v>
      </c>
      <c r="AE361" s="20">
        <v>128857</v>
      </c>
      <c r="AF361" s="84">
        <v>253119</v>
      </c>
      <c r="AG361" s="83">
        <v>338477</v>
      </c>
      <c r="AH361" s="85">
        <v>332410</v>
      </c>
      <c r="AI361" s="20">
        <v>392544</v>
      </c>
      <c r="AJ361" s="84">
        <v>425312</v>
      </c>
      <c r="AK361" s="83">
        <v>429899</v>
      </c>
      <c r="AL361" s="85">
        <v>391381</v>
      </c>
      <c r="AM361" s="20">
        <v>434945</v>
      </c>
      <c r="AN361" s="84">
        <v>434025</v>
      </c>
      <c r="AO361" s="83">
        <v>423554</v>
      </c>
      <c r="AP361" s="85">
        <v>385855</v>
      </c>
      <c r="AQ361" s="20">
        <v>431651</v>
      </c>
      <c r="AR361" s="84">
        <v>436940</v>
      </c>
    </row>
    <row r="362" spans="2:44">
      <c r="B362" s="2">
        <v>356</v>
      </c>
      <c r="C362" s="82">
        <f t="shared" si="7"/>
        <v>2.1104753032104777</v>
      </c>
      <c r="D362" s="84">
        <v>11865</v>
      </c>
      <c r="E362" s="83">
        <v>310242</v>
      </c>
      <c r="F362" s="85">
        <v>8416</v>
      </c>
      <c r="G362" s="20">
        <v>7120</v>
      </c>
      <c r="H362" s="84">
        <v>78632</v>
      </c>
      <c r="I362" s="83">
        <v>4185</v>
      </c>
      <c r="J362" s="85">
        <v>5192</v>
      </c>
      <c r="K362" s="20">
        <v>6143</v>
      </c>
      <c r="L362" s="84">
        <v>8774</v>
      </c>
      <c r="M362" s="83">
        <v>8222</v>
      </c>
      <c r="N362" s="85">
        <v>20276</v>
      </c>
      <c r="O362" s="20">
        <v>13178</v>
      </c>
      <c r="P362" s="84">
        <v>10911</v>
      </c>
      <c r="Q362" s="83">
        <v>15058</v>
      </c>
      <c r="R362" s="85">
        <v>13927</v>
      </c>
      <c r="S362" s="20">
        <v>9680</v>
      </c>
      <c r="T362" s="84">
        <v>8884</v>
      </c>
      <c r="U362" s="83">
        <v>10578</v>
      </c>
      <c r="V362" s="85">
        <v>11348</v>
      </c>
      <c r="W362" s="20">
        <v>645721</v>
      </c>
      <c r="X362" s="84">
        <v>20306</v>
      </c>
      <c r="Y362" s="83">
        <v>14501</v>
      </c>
      <c r="Z362" s="85">
        <v>14740</v>
      </c>
      <c r="AA362" s="20">
        <v>17983</v>
      </c>
      <c r="AB362" s="84">
        <v>29929</v>
      </c>
      <c r="AC362" s="83">
        <v>39434</v>
      </c>
      <c r="AD362" s="85">
        <v>63755</v>
      </c>
      <c r="AE362" s="20">
        <v>125208</v>
      </c>
      <c r="AF362" s="84">
        <v>257209</v>
      </c>
      <c r="AG362" s="83">
        <v>342567</v>
      </c>
      <c r="AH362" s="85">
        <v>339426</v>
      </c>
      <c r="AI362" s="20">
        <v>389037</v>
      </c>
      <c r="AJ362" s="84">
        <v>421793</v>
      </c>
      <c r="AK362" s="83">
        <v>417748</v>
      </c>
      <c r="AL362" s="85">
        <v>393176</v>
      </c>
      <c r="AM362" s="20">
        <v>445086</v>
      </c>
      <c r="AN362" s="84">
        <v>434311</v>
      </c>
      <c r="AO362" s="83">
        <v>430979</v>
      </c>
      <c r="AP362" s="85">
        <v>378703</v>
      </c>
      <c r="AQ362" s="20">
        <v>431651</v>
      </c>
      <c r="AR362" s="84">
        <v>436940</v>
      </c>
    </row>
    <row r="363" spans="2:44">
      <c r="B363" s="2">
        <v>357</v>
      </c>
      <c r="C363" s="82">
        <f t="shared" si="7"/>
        <v>2.1164203032104778</v>
      </c>
      <c r="D363" s="84">
        <v>8574</v>
      </c>
      <c r="E363" s="83">
        <v>304758</v>
      </c>
      <c r="F363" s="85">
        <v>8439</v>
      </c>
      <c r="G363" s="20">
        <v>7071</v>
      </c>
      <c r="H363" s="84">
        <v>78262</v>
      </c>
      <c r="I363" s="83">
        <v>4307</v>
      </c>
      <c r="J363" s="85">
        <v>7719</v>
      </c>
      <c r="K363" s="20">
        <v>11157</v>
      </c>
      <c r="L363" s="84">
        <v>11437</v>
      </c>
      <c r="M363" s="83">
        <v>8461</v>
      </c>
      <c r="N363" s="85">
        <v>23491</v>
      </c>
      <c r="O363" s="20">
        <v>13125</v>
      </c>
      <c r="P363" s="84">
        <v>10034</v>
      </c>
      <c r="Q363" s="83">
        <v>16744</v>
      </c>
      <c r="R363" s="85">
        <v>12711</v>
      </c>
      <c r="S363" s="20">
        <v>9857</v>
      </c>
      <c r="T363" s="84">
        <v>11886</v>
      </c>
      <c r="U363" s="83">
        <v>10766</v>
      </c>
      <c r="V363" s="85">
        <v>11922</v>
      </c>
      <c r="W363" s="20">
        <v>809939</v>
      </c>
      <c r="X363" s="84">
        <v>21973</v>
      </c>
      <c r="Y363" s="83">
        <v>15663</v>
      </c>
      <c r="Z363" s="85">
        <v>13021</v>
      </c>
      <c r="AA363" s="20">
        <v>19009</v>
      </c>
      <c r="AB363" s="84">
        <v>25226</v>
      </c>
      <c r="AC363" s="83">
        <v>43780</v>
      </c>
      <c r="AD363" s="85">
        <v>64885</v>
      </c>
      <c r="AE363" s="20">
        <v>129179</v>
      </c>
      <c r="AF363" s="84">
        <v>253603</v>
      </c>
      <c r="AG363" s="83">
        <v>347792</v>
      </c>
      <c r="AH363" s="85">
        <v>340406</v>
      </c>
      <c r="AI363" s="20">
        <v>398636</v>
      </c>
      <c r="AJ363" s="84">
        <v>424173</v>
      </c>
      <c r="AK363" s="83">
        <v>428494</v>
      </c>
      <c r="AL363" s="85">
        <v>392011</v>
      </c>
      <c r="AM363" s="20">
        <v>443996</v>
      </c>
      <c r="AN363" s="84">
        <v>426966</v>
      </c>
      <c r="AO363" s="83">
        <v>431354</v>
      </c>
      <c r="AP363" s="85">
        <v>383344</v>
      </c>
      <c r="AQ363" s="20">
        <v>431651</v>
      </c>
      <c r="AR363" s="84">
        <v>436940</v>
      </c>
    </row>
    <row r="364" spans="2:44">
      <c r="B364" s="2">
        <v>358</v>
      </c>
      <c r="C364" s="82">
        <f t="shared" si="7"/>
        <v>2.1223653032104779</v>
      </c>
      <c r="D364" s="84">
        <v>8495</v>
      </c>
      <c r="E364" s="83">
        <v>302502</v>
      </c>
      <c r="F364" s="85">
        <v>5484</v>
      </c>
      <c r="G364" s="20">
        <v>6544</v>
      </c>
      <c r="H364" s="84">
        <v>80298</v>
      </c>
      <c r="I364" s="83">
        <v>8028</v>
      </c>
      <c r="J364" s="85">
        <v>7575</v>
      </c>
      <c r="K364" s="20">
        <v>18295</v>
      </c>
      <c r="L364" s="84">
        <v>9108</v>
      </c>
      <c r="M364" s="83">
        <v>8369</v>
      </c>
      <c r="N364" s="85">
        <v>19474</v>
      </c>
      <c r="O364" s="20">
        <v>15259</v>
      </c>
      <c r="P364" s="84">
        <v>10011</v>
      </c>
      <c r="Q364" s="83">
        <v>15181</v>
      </c>
      <c r="R364" s="85">
        <v>15023</v>
      </c>
      <c r="S364" s="20">
        <v>9438</v>
      </c>
      <c r="T364" s="84">
        <v>9494</v>
      </c>
      <c r="U364" s="83">
        <v>9698</v>
      </c>
      <c r="V364" s="85">
        <v>14573</v>
      </c>
      <c r="W364" s="20">
        <v>977820</v>
      </c>
      <c r="X364" s="84">
        <v>21875</v>
      </c>
      <c r="Y364" s="83">
        <v>15385</v>
      </c>
      <c r="Z364" s="85">
        <v>13843</v>
      </c>
      <c r="AA364" s="20">
        <v>21694</v>
      </c>
      <c r="AB364" s="84">
        <v>26647</v>
      </c>
      <c r="AC364" s="83">
        <v>39127</v>
      </c>
      <c r="AD364" s="85">
        <v>60156</v>
      </c>
      <c r="AE364" s="20">
        <v>126767</v>
      </c>
      <c r="AF364" s="84">
        <v>249176</v>
      </c>
      <c r="AG364" s="83">
        <v>347898</v>
      </c>
      <c r="AH364" s="85">
        <v>339984</v>
      </c>
      <c r="AI364" s="20">
        <v>388841</v>
      </c>
      <c r="AJ364" s="84">
        <v>415831</v>
      </c>
      <c r="AK364" s="83">
        <v>429937</v>
      </c>
      <c r="AL364" s="85">
        <v>383930</v>
      </c>
      <c r="AM364" s="20">
        <v>440755</v>
      </c>
      <c r="AN364" s="84">
        <v>431128</v>
      </c>
      <c r="AO364" s="83">
        <v>427978</v>
      </c>
      <c r="AP364" s="85">
        <v>383759</v>
      </c>
      <c r="AQ364" s="20">
        <v>431651</v>
      </c>
      <c r="AR364" s="84">
        <v>436940</v>
      </c>
    </row>
    <row r="365" spans="2:44">
      <c r="B365" s="2">
        <v>359</v>
      </c>
      <c r="C365" s="82">
        <f t="shared" si="7"/>
        <v>2.128310303210478</v>
      </c>
      <c r="D365" s="84">
        <v>8368</v>
      </c>
      <c r="E365" s="83">
        <v>295282</v>
      </c>
      <c r="F365" s="85">
        <v>5259</v>
      </c>
      <c r="G365" s="20">
        <v>4023</v>
      </c>
      <c r="H365" s="84">
        <v>81813</v>
      </c>
      <c r="I365" s="83">
        <v>7274</v>
      </c>
      <c r="J365" s="85">
        <v>7681</v>
      </c>
      <c r="K365" s="20">
        <v>29068</v>
      </c>
      <c r="L365" s="84">
        <v>9239</v>
      </c>
      <c r="M365" s="83">
        <v>7972</v>
      </c>
      <c r="N365" s="85">
        <v>20743</v>
      </c>
      <c r="O365" s="20">
        <v>14002</v>
      </c>
      <c r="P365" s="84">
        <v>10347</v>
      </c>
      <c r="Q365" s="83">
        <v>17797</v>
      </c>
      <c r="R365" s="85">
        <v>12507</v>
      </c>
      <c r="S365" s="20">
        <v>9908</v>
      </c>
      <c r="T365" s="84">
        <v>9257</v>
      </c>
      <c r="U365" s="83">
        <v>10055</v>
      </c>
      <c r="V365" s="85">
        <v>14943</v>
      </c>
      <c r="W365" s="20">
        <v>1204247</v>
      </c>
      <c r="X365" s="84">
        <v>20815</v>
      </c>
      <c r="Y365" s="83">
        <v>15671</v>
      </c>
      <c r="Z365" s="85">
        <v>13945</v>
      </c>
      <c r="AA365" s="20">
        <v>18625</v>
      </c>
      <c r="AB365" s="84">
        <v>29256</v>
      </c>
      <c r="AC365" s="83">
        <v>38353</v>
      </c>
      <c r="AD365" s="85">
        <v>59938</v>
      </c>
      <c r="AE365" s="20">
        <v>124752</v>
      </c>
      <c r="AF365" s="84">
        <v>259300</v>
      </c>
      <c r="AG365" s="83">
        <v>345295</v>
      </c>
      <c r="AH365" s="85">
        <v>342358</v>
      </c>
      <c r="AI365" s="20">
        <v>392929</v>
      </c>
      <c r="AJ365" s="84">
        <v>410721</v>
      </c>
      <c r="AK365" s="83">
        <v>432932</v>
      </c>
      <c r="AL365" s="85">
        <v>394767</v>
      </c>
      <c r="AM365" s="20">
        <v>445995</v>
      </c>
      <c r="AN365" s="84">
        <v>434318</v>
      </c>
      <c r="AO365" s="83">
        <v>434148</v>
      </c>
      <c r="AP365" s="85">
        <v>379845</v>
      </c>
      <c r="AQ365" s="20">
        <v>431651</v>
      </c>
      <c r="AR365" s="84">
        <v>436940</v>
      </c>
    </row>
    <row r="366" spans="2:44">
      <c r="B366" s="2">
        <v>360</v>
      </c>
      <c r="C366" s="82">
        <f t="shared" si="7"/>
        <v>2.1342553032104781</v>
      </c>
      <c r="D366" s="84">
        <v>11351</v>
      </c>
      <c r="E366" s="83">
        <v>292572</v>
      </c>
      <c r="F366" s="85">
        <v>7954</v>
      </c>
      <c r="G366" s="20">
        <v>3961</v>
      </c>
      <c r="H366" s="84">
        <v>80738</v>
      </c>
      <c r="I366" s="83">
        <v>4842</v>
      </c>
      <c r="J366" s="85">
        <v>5149</v>
      </c>
      <c r="K366" s="20">
        <v>49232</v>
      </c>
      <c r="L366" s="84">
        <v>8764</v>
      </c>
      <c r="M366" s="83">
        <v>9123</v>
      </c>
      <c r="N366" s="85">
        <v>19703</v>
      </c>
      <c r="O366" s="20">
        <v>14068</v>
      </c>
      <c r="P366" s="84">
        <v>13277</v>
      </c>
      <c r="Q366" s="83">
        <v>17322</v>
      </c>
      <c r="R366" s="85">
        <v>12442</v>
      </c>
      <c r="S366" s="20">
        <v>9345</v>
      </c>
      <c r="T366" s="84">
        <v>9434</v>
      </c>
      <c r="U366" s="83">
        <v>12841</v>
      </c>
      <c r="V366" s="85">
        <v>13985</v>
      </c>
      <c r="W366" s="20">
        <v>1402503</v>
      </c>
      <c r="X366" s="84">
        <v>21885</v>
      </c>
      <c r="Y366" s="83">
        <v>18958</v>
      </c>
      <c r="Z366" s="85">
        <v>18502</v>
      </c>
      <c r="AA366" s="20">
        <v>22352</v>
      </c>
      <c r="AB366" s="84">
        <v>27224</v>
      </c>
      <c r="AC366" s="83">
        <v>44230</v>
      </c>
      <c r="AD366" s="85">
        <v>59692</v>
      </c>
      <c r="AE366" s="20">
        <v>127888</v>
      </c>
      <c r="AF366" s="84">
        <v>260531</v>
      </c>
      <c r="AG366" s="83">
        <v>339564</v>
      </c>
      <c r="AH366" s="85">
        <v>341908</v>
      </c>
      <c r="AI366" s="20">
        <v>401411</v>
      </c>
      <c r="AJ366" s="84">
        <v>422560</v>
      </c>
      <c r="AK366" s="83">
        <v>420525</v>
      </c>
      <c r="AL366" s="85">
        <v>391187</v>
      </c>
      <c r="AM366" s="20">
        <v>429661</v>
      </c>
      <c r="AN366" s="84">
        <v>428258</v>
      </c>
      <c r="AO366" s="83">
        <v>424660</v>
      </c>
      <c r="AP366" s="85">
        <v>372793</v>
      </c>
      <c r="AQ366" s="20">
        <v>431651</v>
      </c>
      <c r="AR366" s="84">
        <v>436940</v>
      </c>
    </row>
    <row r="367" spans="2:44">
      <c r="B367" s="2">
        <v>361</v>
      </c>
      <c r="C367" s="82">
        <f t="shared" si="7"/>
        <v>2.1402003032104782</v>
      </c>
      <c r="D367" s="84">
        <v>11315</v>
      </c>
      <c r="E367" s="83">
        <v>290575</v>
      </c>
      <c r="F367" s="85">
        <v>4930</v>
      </c>
      <c r="G367" s="20">
        <v>7075</v>
      </c>
      <c r="H367" s="84">
        <v>83863</v>
      </c>
      <c r="I367" s="83">
        <v>5055</v>
      </c>
      <c r="J367" s="85">
        <v>5344</v>
      </c>
      <c r="K367" s="20">
        <v>81580</v>
      </c>
      <c r="L367" s="84">
        <v>11606</v>
      </c>
      <c r="M367" s="83">
        <v>8428</v>
      </c>
      <c r="N367" s="85">
        <v>19406</v>
      </c>
      <c r="O367" s="20">
        <v>14050</v>
      </c>
      <c r="P367" s="84">
        <v>10370</v>
      </c>
      <c r="Q367" s="83">
        <v>17875</v>
      </c>
      <c r="R367" s="85">
        <v>12613</v>
      </c>
      <c r="S367" s="20">
        <v>9571</v>
      </c>
      <c r="T367" s="84">
        <v>8926</v>
      </c>
      <c r="U367" s="83">
        <v>10440</v>
      </c>
      <c r="V367" s="85">
        <v>11417</v>
      </c>
      <c r="W367" s="20">
        <v>1645097</v>
      </c>
      <c r="X367" s="84">
        <v>20584</v>
      </c>
      <c r="Y367" s="83">
        <v>15757</v>
      </c>
      <c r="Z367" s="85">
        <v>15051</v>
      </c>
      <c r="AA367" s="20">
        <v>21886</v>
      </c>
      <c r="AB367" s="84">
        <v>26738</v>
      </c>
      <c r="AC367" s="83">
        <v>39808</v>
      </c>
      <c r="AD367" s="85">
        <v>59332</v>
      </c>
      <c r="AE367" s="20">
        <v>130007</v>
      </c>
      <c r="AF367" s="84">
        <v>253325</v>
      </c>
      <c r="AG367" s="83">
        <v>350060</v>
      </c>
      <c r="AH367" s="85">
        <v>344505</v>
      </c>
      <c r="AI367" s="20">
        <v>404395</v>
      </c>
      <c r="AJ367" s="84">
        <v>413235</v>
      </c>
      <c r="AK367" s="83">
        <v>434485</v>
      </c>
      <c r="AL367" s="85">
        <v>391440</v>
      </c>
      <c r="AM367" s="20">
        <v>437946</v>
      </c>
      <c r="AN367" s="84">
        <v>432968</v>
      </c>
      <c r="AO367" s="83">
        <v>434158</v>
      </c>
      <c r="AP367" s="85">
        <v>382277</v>
      </c>
      <c r="AQ367" s="20">
        <v>431651</v>
      </c>
      <c r="AR367" s="84">
        <v>436940</v>
      </c>
    </row>
    <row r="368" spans="2:44">
      <c r="B368" s="2">
        <v>362</v>
      </c>
      <c r="C368" s="82">
        <f t="shared" si="7"/>
        <v>2.1461453032104783</v>
      </c>
      <c r="D368" s="84">
        <v>7972</v>
      </c>
      <c r="E368" s="83">
        <v>284260</v>
      </c>
      <c r="F368" s="85">
        <v>5210</v>
      </c>
      <c r="G368" s="20">
        <v>3966</v>
      </c>
      <c r="H368" s="84">
        <v>87805</v>
      </c>
      <c r="I368" s="83">
        <v>4550</v>
      </c>
      <c r="J368" s="85">
        <v>5693</v>
      </c>
      <c r="K368" s="20">
        <v>113279</v>
      </c>
      <c r="L368" s="84">
        <v>8466</v>
      </c>
      <c r="M368" s="83">
        <v>12207</v>
      </c>
      <c r="N368" s="85">
        <v>19216</v>
      </c>
      <c r="O368" s="20">
        <v>12959</v>
      </c>
      <c r="P368" s="84">
        <v>9978</v>
      </c>
      <c r="Q368" s="83">
        <v>15127</v>
      </c>
      <c r="R368" s="85">
        <v>13140</v>
      </c>
      <c r="S368" s="20">
        <v>13220</v>
      </c>
      <c r="T368" s="84">
        <v>10021</v>
      </c>
      <c r="U368" s="83">
        <v>9588</v>
      </c>
      <c r="V368" s="85">
        <v>11393</v>
      </c>
      <c r="W368" s="20">
        <v>1827441</v>
      </c>
      <c r="X368" s="84">
        <v>24561</v>
      </c>
      <c r="Y368" s="83">
        <v>15994</v>
      </c>
      <c r="Z368" s="85">
        <v>14970</v>
      </c>
      <c r="AA368" s="20">
        <v>22747</v>
      </c>
      <c r="AB368" s="84">
        <v>26528</v>
      </c>
      <c r="AC368" s="83">
        <v>42371</v>
      </c>
      <c r="AD368" s="85">
        <v>61049</v>
      </c>
      <c r="AE368" s="20">
        <v>127719</v>
      </c>
      <c r="AF368" s="84">
        <v>251301</v>
      </c>
      <c r="AG368" s="83">
        <v>349335</v>
      </c>
      <c r="AH368" s="85">
        <v>343913</v>
      </c>
      <c r="AI368" s="20">
        <v>401609</v>
      </c>
      <c r="AJ368" s="84">
        <v>414082</v>
      </c>
      <c r="AK368" s="83">
        <v>419372</v>
      </c>
      <c r="AL368" s="85">
        <v>383448</v>
      </c>
      <c r="AM368" s="20">
        <v>430710</v>
      </c>
      <c r="AN368" s="84">
        <v>429792</v>
      </c>
      <c r="AO368" s="83">
        <v>428036</v>
      </c>
      <c r="AP368" s="85">
        <v>386934</v>
      </c>
      <c r="AQ368" s="20">
        <v>431651</v>
      </c>
      <c r="AR368" s="84">
        <v>436940</v>
      </c>
    </row>
    <row r="369" spans="2:44">
      <c r="B369" s="2">
        <v>363</v>
      </c>
      <c r="C369" s="82">
        <f t="shared" si="7"/>
        <v>2.1520903032104783</v>
      </c>
      <c r="D369" s="84">
        <v>8394</v>
      </c>
      <c r="E369" s="83">
        <v>277822</v>
      </c>
      <c r="F369" s="85">
        <v>6117</v>
      </c>
      <c r="G369" s="20">
        <v>4124</v>
      </c>
      <c r="H369" s="84">
        <v>91317</v>
      </c>
      <c r="I369" s="83">
        <v>4968</v>
      </c>
      <c r="J369" s="85">
        <v>5122</v>
      </c>
      <c r="K369" s="20">
        <v>149921</v>
      </c>
      <c r="L369" s="84">
        <v>8884</v>
      </c>
      <c r="M369" s="83">
        <v>11548</v>
      </c>
      <c r="N369" s="85">
        <v>21273</v>
      </c>
      <c r="O369" s="20">
        <v>13355</v>
      </c>
      <c r="P369" s="84">
        <v>10165</v>
      </c>
      <c r="Q369" s="83">
        <v>14682</v>
      </c>
      <c r="R369" s="85">
        <v>15183</v>
      </c>
      <c r="S369" s="20">
        <v>9574</v>
      </c>
      <c r="T369" s="84">
        <v>10111</v>
      </c>
      <c r="U369" s="83">
        <v>13319</v>
      </c>
      <c r="V369" s="85">
        <v>14477</v>
      </c>
      <c r="W369" s="20">
        <v>2037109</v>
      </c>
      <c r="X369" s="84">
        <v>21042</v>
      </c>
      <c r="Y369" s="83">
        <v>15642</v>
      </c>
      <c r="Z369" s="85">
        <v>14853</v>
      </c>
      <c r="AA369" s="20">
        <v>18536</v>
      </c>
      <c r="AB369" s="84">
        <v>26142</v>
      </c>
      <c r="AC369" s="83">
        <v>40156</v>
      </c>
      <c r="AD369" s="85">
        <v>59709</v>
      </c>
      <c r="AE369" s="20">
        <v>130766</v>
      </c>
      <c r="AF369" s="84">
        <v>262262</v>
      </c>
      <c r="AG369" s="83">
        <v>352623</v>
      </c>
      <c r="AH369" s="85">
        <v>336127</v>
      </c>
      <c r="AI369" s="20">
        <v>403542</v>
      </c>
      <c r="AJ369" s="84">
        <v>422241</v>
      </c>
      <c r="AK369" s="83">
        <v>428289</v>
      </c>
      <c r="AL369" s="85">
        <v>389944</v>
      </c>
      <c r="AM369" s="20">
        <v>443983</v>
      </c>
      <c r="AN369" s="84">
        <v>432835</v>
      </c>
      <c r="AO369" s="83">
        <v>436962</v>
      </c>
      <c r="AP369" s="85">
        <v>383881</v>
      </c>
      <c r="AQ369" s="20">
        <v>431651</v>
      </c>
      <c r="AR369" s="84">
        <v>436940</v>
      </c>
    </row>
    <row r="370" spans="2:44">
      <c r="B370" s="2">
        <v>364</v>
      </c>
      <c r="C370" s="82">
        <f t="shared" si="7"/>
        <v>2.1580353032104784</v>
      </c>
      <c r="D370" s="84">
        <v>11545</v>
      </c>
      <c r="E370" s="83">
        <v>275804</v>
      </c>
      <c r="F370" s="85">
        <v>6200</v>
      </c>
      <c r="G370" s="20">
        <v>7633</v>
      </c>
      <c r="H370" s="84">
        <v>97281</v>
      </c>
      <c r="I370" s="83">
        <v>5247</v>
      </c>
      <c r="J370" s="85">
        <v>5515</v>
      </c>
      <c r="K370" s="20">
        <v>179361</v>
      </c>
      <c r="L370" s="84">
        <v>8433</v>
      </c>
      <c r="M370" s="83">
        <v>11861</v>
      </c>
      <c r="N370" s="85">
        <v>18996</v>
      </c>
      <c r="O370" s="20">
        <v>13894</v>
      </c>
      <c r="P370" s="84">
        <v>9948</v>
      </c>
      <c r="Q370" s="83">
        <v>14261</v>
      </c>
      <c r="R370" s="85">
        <v>12645</v>
      </c>
      <c r="S370" s="20">
        <v>10208</v>
      </c>
      <c r="T370" s="84">
        <v>13886</v>
      </c>
      <c r="U370" s="83">
        <v>10514</v>
      </c>
      <c r="V370" s="85">
        <v>14872</v>
      </c>
      <c r="W370" s="20">
        <v>2315082</v>
      </c>
      <c r="X370" s="84">
        <v>21208</v>
      </c>
      <c r="Y370" s="83">
        <v>15925</v>
      </c>
      <c r="Z370" s="85">
        <v>18297</v>
      </c>
      <c r="AA370" s="20">
        <v>18650</v>
      </c>
      <c r="AB370" s="84">
        <v>26501</v>
      </c>
      <c r="AC370" s="83">
        <v>40596</v>
      </c>
      <c r="AD370" s="85">
        <v>59266</v>
      </c>
      <c r="AE370" s="20">
        <v>125994</v>
      </c>
      <c r="AF370" s="84">
        <v>256747</v>
      </c>
      <c r="AG370" s="83">
        <v>340383</v>
      </c>
      <c r="AH370" s="85">
        <v>335994</v>
      </c>
      <c r="AI370" s="20">
        <v>392154</v>
      </c>
      <c r="AJ370" s="84">
        <v>425532</v>
      </c>
      <c r="AK370" s="83">
        <v>422163</v>
      </c>
      <c r="AL370" s="85">
        <v>393201</v>
      </c>
      <c r="AM370" s="20">
        <v>434657</v>
      </c>
      <c r="AN370" s="84">
        <v>429061</v>
      </c>
      <c r="AO370" s="83">
        <v>433205</v>
      </c>
      <c r="AP370" s="85">
        <v>385192</v>
      </c>
      <c r="AQ370" s="20">
        <v>431651</v>
      </c>
      <c r="AR370" s="84">
        <v>436940</v>
      </c>
    </row>
    <row r="371" spans="2:44">
      <c r="B371" s="2">
        <v>365</v>
      </c>
      <c r="C371" s="82">
        <f t="shared" si="7"/>
        <v>2.1639803032104785</v>
      </c>
      <c r="D371" s="84">
        <v>7869</v>
      </c>
      <c r="E371" s="83">
        <v>271401</v>
      </c>
      <c r="F371" s="85">
        <v>6768</v>
      </c>
      <c r="G371" s="20">
        <v>3716</v>
      </c>
      <c r="H371" s="84">
        <v>102663</v>
      </c>
      <c r="I371" s="83">
        <v>4922</v>
      </c>
      <c r="J371" s="85">
        <v>5371</v>
      </c>
      <c r="K371" s="20">
        <v>201884</v>
      </c>
      <c r="L371" s="84">
        <v>9015</v>
      </c>
      <c r="M371" s="83">
        <v>8915</v>
      </c>
      <c r="N371" s="85">
        <v>19062</v>
      </c>
      <c r="O371" s="20">
        <v>16130</v>
      </c>
      <c r="P371" s="84">
        <v>9714</v>
      </c>
      <c r="Q371" s="83">
        <v>17855</v>
      </c>
      <c r="R371" s="85">
        <v>15778</v>
      </c>
      <c r="S371" s="20">
        <v>9886</v>
      </c>
      <c r="T371" s="84">
        <v>13845</v>
      </c>
      <c r="U371" s="83">
        <v>10436</v>
      </c>
      <c r="V371" s="85">
        <v>11070</v>
      </c>
      <c r="W371" s="20">
        <v>2461097</v>
      </c>
      <c r="X371" s="84">
        <v>20660</v>
      </c>
      <c r="Y371" s="83">
        <v>16194</v>
      </c>
      <c r="Z371" s="85">
        <v>18288</v>
      </c>
      <c r="AA371" s="20">
        <v>19087</v>
      </c>
      <c r="AB371" s="84">
        <v>26021</v>
      </c>
      <c r="AC371" s="83">
        <v>40957</v>
      </c>
      <c r="AD371" s="85">
        <v>60173</v>
      </c>
      <c r="AE371" s="20">
        <v>129250</v>
      </c>
      <c r="AF371" s="84">
        <v>257715</v>
      </c>
      <c r="AG371" s="83">
        <v>350136</v>
      </c>
      <c r="AH371" s="85">
        <v>341157</v>
      </c>
      <c r="AI371" s="20">
        <v>402391</v>
      </c>
      <c r="AJ371" s="84">
        <v>412899</v>
      </c>
      <c r="AK371" s="83">
        <v>433370</v>
      </c>
      <c r="AL371" s="85">
        <v>383123</v>
      </c>
      <c r="AM371" s="20">
        <v>435394</v>
      </c>
      <c r="AN371" s="84">
        <v>425558</v>
      </c>
      <c r="AO371" s="83">
        <v>425876</v>
      </c>
      <c r="AP371" s="85">
        <v>380583</v>
      </c>
      <c r="AQ371" s="20">
        <v>431651</v>
      </c>
      <c r="AR371" s="84">
        <v>436940</v>
      </c>
    </row>
    <row r="372" spans="2:44">
      <c r="B372" s="2">
        <v>366</v>
      </c>
      <c r="C372" s="82">
        <f t="shared" si="7"/>
        <v>2.1699253032104786</v>
      </c>
      <c r="D372" s="84">
        <v>8451</v>
      </c>
      <c r="E372" s="83">
        <v>264848</v>
      </c>
      <c r="F372" s="85">
        <v>9714</v>
      </c>
      <c r="G372" s="20">
        <v>3858</v>
      </c>
      <c r="H372" s="84">
        <v>100119</v>
      </c>
      <c r="I372" s="83">
        <v>7210</v>
      </c>
      <c r="J372" s="85">
        <v>5305</v>
      </c>
      <c r="K372" s="20">
        <v>211357</v>
      </c>
      <c r="L372" s="84">
        <v>9741</v>
      </c>
      <c r="M372" s="83">
        <v>8884</v>
      </c>
      <c r="N372" s="85">
        <v>18559</v>
      </c>
      <c r="O372" s="20">
        <v>16531</v>
      </c>
      <c r="P372" s="84">
        <v>10278</v>
      </c>
      <c r="Q372" s="83">
        <v>14712</v>
      </c>
      <c r="R372" s="85">
        <v>12126</v>
      </c>
      <c r="S372" s="20">
        <v>10323</v>
      </c>
      <c r="T372" s="84">
        <v>12004</v>
      </c>
      <c r="U372" s="83">
        <v>12652</v>
      </c>
      <c r="V372" s="85">
        <v>11389</v>
      </c>
      <c r="W372" s="20">
        <v>2679318</v>
      </c>
      <c r="X372" s="84">
        <v>22335</v>
      </c>
      <c r="Y372" s="83">
        <v>16178</v>
      </c>
      <c r="Z372" s="85">
        <v>15148</v>
      </c>
      <c r="AA372" s="20">
        <v>17886</v>
      </c>
      <c r="AB372" s="84">
        <v>26372</v>
      </c>
      <c r="AC372" s="83">
        <v>40500</v>
      </c>
      <c r="AD372" s="85">
        <v>62298</v>
      </c>
      <c r="AE372" s="20">
        <v>130506</v>
      </c>
      <c r="AF372" s="84">
        <v>265224</v>
      </c>
      <c r="AG372" s="83">
        <v>352020</v>
      </c>
      <c r="AH372" s="85">
        <v>348584</v>
      </c>
      <c r="AI372" s="20">
        <v>405111</v>
      </c>
      <c r="AJ372" s="84">
        <v>424393</v>
      </c>
      <c r="AK372" s="83">
        <v>431447</v>
      </c>
      <c r="AL372" s="85">
        <v>394284</v>
      </c>
      <c r="AM372" s="20">
        <v>438820</v>
      </c>
      <c r="AN372" s="84">
        <v>431916</v>
      </c>
      <c r="AO372" s="83">
        <v>432544</v>
      </c>
      <c r="AP372" s="85">
        <v>385297</v>
      </c>
      <c r="AQ372" s="20">
        <v>431651</v>
      </c>
      <c r="AR372" s="84">
        <v>436940</v>
      </c>
    </row>
    <row r="373" spans="2:44">
      <c r="B373" s="2">
        <v>367</v>
      </c>
      <c r="C373" s="82">
        <f t="shared" si="7"/>
        <v>2.1758703032104787</v>
      </c>
      <c r="D373" s="84">
        <v>8515</v>
      </c>
      <c r="E373" s="83">
        <v>256780</v>
      </c>
      <c r="F373" s="85">
        <v>9370</v>
      </c>
      <c r="G373" s="20">
        <v>6605</v>
      </c>
      <c r="H373" s="84">
        <v>114054</v>
      </c>
      <c r="I373" s="83">
        <v>4702</v>
      </c>
      <c r="J373" s="85">
        <v>5540</v>
      </c>
      <c r="K373" s="20">
        <v>219724</v>
      </c>
      <c r="L373" s="84">
        <v>12243</v>
      </c>
      <c r="M373" s="83">
        <v>11714</v>
      </c>
      <c r="N373" s="85">
        <v>18388</v>
      </c>
      <c r="O373" s="20">
        <v>12491</v>
      </c>
      <c r="P373" s="84">
        <v>9847</v>
      </c>
      <c r="Q373" s="83">
        <v>17278</v>
      </c>
      <c r="R373" s="85">
        <v>12757</v>
      </c>
      <c r="S373" s="20">
        <v>9750</v>
      </c>
      <c r="T373" s="84">
        <v>16006</v>
      </c>
      <c r="U373" s="83">
        <v>12847</v>
      </c>
      <c r="V373" s="85">
        <v>11617</v>
      </c>
      <c r="W373" s="20">
        <v>2864448</v>
      </c>
      <c r="X373" s="84">
        <v>25399</v>
      </c>
      <c r="Y373" s="83">
        <v>15873</v>
      </c>
      <c r="Z373" s="85">
        <v>18354</v>
      </c>
      <c r="AA373" s="20">
        <v>19285</v>
      </c>
      <c r="AB373" s="84">
        <v>27089</v>
      </c>
      <c r="AC373" s="83">
        <v>41299</v>
      </c>
      <c r="AD373" s="85">
        <v>67012</v>
      </c>
      <c r="AE373" s="20">
        <v>133885</v>
      </c>
      <c r="AF373" s="84">
        <v>257848</v>
      </c>
      <c r="AG373" s="83">
        <v>349908</v>
      </c>
      <c r="AH373" s="85">
        <v>350367</v>
      </c>
      <c r="AI373" s="20">
        <v>391869</v>
      </c>
      <c r="AJ373" s="84">
        <v>422960</v>
      </c>
      <c r="AK373" s="83">
        <v>425916</v>
      </c>
      <c r="AL373" s="85">
        <v>385096</v>
      </c>
      <c r="AM373" s="20">
        <v>440430</v>
      </c>
      <c r="AN373" s="84">
        <v>429399</v>
      </c>
      <c r="AO373" s="83">
        <v>431112</v>
      </c>
      <c r="AP373" s="85">
        <v>379153</v>
      </c>
      <c r="AQ373" s="20">
        <v>431651</v>
      </c>
      <c r="AR373" s="84">
        <v>436940</v>
      </c>
    </row>
    <row r="374" spans="2:44">
      <c r="B374" s="2">
        <v>368</v>
      </c>
      <c r="C374" s="82">
        <f t="shared" si="7"/>
        <v>2.1818153032104788</v>
      </c>
      <c r="D374" s="84">
        <v>11193</v>
      </c>
      <c r="E374" s="83">
        <v>256030</v>
      </c>
      <c r="F374" s="85">
        <v>6486</v>
      </c>
      <c r="G374" s="20">
        <v>6431</v>
      </c>
      <c r="H374" s="84">
        <v>121049</v>
      </c>
      <c r="I374" s="83">
        <v>7333</v>
      </c>
      <c r="J374" s="85">
        <v>8292</v>
      </c>
      <c r="K374" s="20">
        <v>226813</v>
      </c>
      <c r="L374" s="84">
        <v>12878</v>
      </c>
      <c r="M374" s="83">
        <v>8508</v>
      </c>
      <c r="N374" s="85">
        <v>21889</v>
      </c>
      <c r="O374" s="20">
        <v>13625</v>
      </c>
      <c r="P374" s="84">
        <v>10113</v>
      </c>
      <c r="Q374" s="83">
        <v>17609</v>
      </c>
      <c r="R374" s="85">
        <v>16388</v>
      </c>
      <c r="S374" s="20">
        <v>9526</v>
      </c>
      <c r="T374" s="84">
        <v>13039</v>
      </c>
      <c r="U374" s="83">
        <v>10261</v>
      </c>
      <c r="V374" s="85">
        <v>11824</v>
      </c>
      <c r="W374" s="20">
        <v>3104172</v>
      </c>
      <c r="X374" s="84">
        <v>21754</v>
      </c>
      <c r="Y374" s="83">
        <v>16718</v>
      </c>
      <c r="Z374" s="85">
        <v>15073</v>
      </c>
      <c r="AA374" s="20">
        <v>18077</v>
      </c>
      <c r="AB374" s="84">
        <v>27523</v>
      </c>
      <c r="AC374" s="83">
        <v>41103</v>
      </c>
      <c r="AD374" s="85">
        <v>66987</v>
      </c>
      <c r="AE374" s="20">
        <v>131017</v>
      </c>
      <c r="AF374" s="84">
        <v>262501</v>
      </c>
      <c r="AG374" s="83">
        <v>339014</v>
      </c>
      <c r="AH374" s="85">
        <v>347134</v>
      </c>
      <c r="AI374" s="20">
        <v>402536</v>
      </c>
      <c r="AJ374" s="84">
        <v>427795</v>
      </c>
      <c r="AK374" s="83">
        <v>432114</v>
      </c>
      <c r="AL374" s="85">
        <v>390040</v>
      </c>
      <c r="AM374" s="20">
        <v>428161</v>
      </c>
      <c r="AN374" s="84">
        <v>423865</v>
      </c>
      <c r="AO374" s="83">
        <v>432180</v>
      </c>
      <c r="AP374" s="85">
        <v>381455</v>
      </c>
      <c r="AQ374" s="20">
        <v>431651</v>
      </c>
      <c r="AR374" s="84">
        <v>436940</v>
      </c>
    </row>
    <row r="375" spans="2:44">
      <c r="B375" s="2">
        <v>369</v>
      </c>
      <c r="C375" s="82">
        <f t="shared" si="7"/>
        <v>2.1877603032104789</v>
      </c>
      <c r="D375" s="84">
        <v>11478</v>
      </c>
      <c r="E375" s="83">
        <v>249350</v>
      </c>
      <c r="F375" s="85">
        <v>9760</v>
      </c>
      <c r="G375" s="20">
        <v>6648</v>
      </c>
      <c r="H375" s="84">
        <v>126993</v>
      </c>
      <c r="I375" s="83">
        <v>4324</v>
      </c>
      <c r="J375" s="85">
        <v>4914</v>
      </c>
      <c r="K375" s="20">
        <v>230530</v>
      </c>
      <c r="L375" s="84">
        <v>10126</v>
      </c>
      <c r="M375" s="83">
        <v>11273</v>
      </c>
      <c r="N375" s="85">
        <v>18881</v>
      </c>
      <c r="O375" s="20">
        <v>13762</v>
      </c>
      <c r="P375" s="84">
        <v>10469</v>
      </c>
      <c r="Q375" s="83">
        <v>14836</v>
      </c>
      <c r="R375" s="85">
        <v>17230</v>
      </c>
      <c r="S375" s="20">
        <v>9874</v>
      </c>
      <c r="T375" s="84">
        <v>13395</v>
      </c>
      <c r="U375" s="83">
        <v>12620</v>
      </c>
      <c r="V375" s="85">
        <v>10884</v>
      </c>
      <c r="W375" s="20">
        <v>3275594</v>
      </c>
      <c r="X375" s="84">
        <v>25344</v>
      </c>
      <c r="Y375" s="83">
        <v>17438</v>
      </c>
      <c r="Z375" s="85">
        <v>15981</v>
      </c>
      <c r="AA375" s="20">
        <v>18801</v>
      </c>
      <c r="AB375" s="84">
        <v>27440</v>
      </c>
      <c r="AC375" s="83">
        <v>41651</v>
      </c>
      <c r="AD375" s="85">
        <v>60471</v>
      </c>
      <c r="AE375" s="20">
        <v>136543</v>
      </c>
      <c r="AF375" s="84">
        <v>265869</v>
      </c>
      <c r="AG375" s="83">
        <v>345641</v>
      </c>
      <c r="AH375" s="85">
        <v>348691</v>
      </c>
      <c r="AI375" s="20">
        <v>404765</v>
      </c>
      <c r="AJ375" s="84">
        <v>414455</v>
      </c>
      <c r="AK375" s="83">
        <v>433222</v>
      </c>
      <c r="AL375" s="85">
        <v>386557</v>
      </c>
      <c r="AM375" s="20">
        <v>427951</v>
      </c>
      <c r="AN375" s="84">
        <v>432401</v>
      </c>
      <c r="AO375" s="83">
        <v>421715</v>
      </c>
      <c r="AP375" s="85">
        <v>385377</v>
      </c>
      <c r="AQ375" s="20">
        <v>431651</v>
      </c>
      <c r="AR375" s="84">
        <v>436940</v>
      </c>
    </row>
    <row r="376" spans="2:44">
      <c r="B376" s="2">
        <v>370</v>
      </c>
      <c r="C376" s="82">
        <f t="shared" si="7"/>
        <v>2.193705303210479</v>
      </c>
      <c r="D376" s="84">
        <v>11029</v>
      </c>
      <c r="E376" s="83">
        <v>242282</v>
      </c>
      <c r="F376" s="85">
        <v>9461</v>
      </c>
      <c r="G376" s="20">
        <v>4037</v>
      </c>
      <c r="H376" s="84">
        <v>136426</v>
      </c>
      <c r="I376" s="83">
        <v>5037</v>
      </c>
      <c r="J376" s="85">
        <v>5552</v>
      </c>
      <c r="K376" s="20">
        <v>230093</v>
      </c>
      <c r="L376" s="84">
        <v>10938</v>
      </c>
      <c r="M376" s="83">
        <v>8530</v>
      </c>
      <c r="N376" s="85">
        <v>19023</v>
      </c>
      <c r="O376" s="20">
        <v>17176</v>
      </c>
      <c r="P376" s="84">
        <v>10224</v>
      </c>
      <c r="Q376" s="83">
        <v>18120</v>
      </c>
      <c r="R376" s="85">
        <v>16431</v>
      </c>
      <c r="S376" s="20">
        <v>9491</v>
      </c>
      <c r="T376" s="84">
        <v>13589</v>
      </c>
      <c r="U376" s="83">
        <v>9733</v>
      </c>
      <c r="V376" s="85">
        <v>10273</v>
      </c>
      <c r="W376" s="20">
        <v>3195587</v>
      </c>
      <c r="X376" s="84">
        <v>22470</v>
      </c>
      <c r="Y376" s="83">
        <v>17823</v>
      </c>
      <c r="Z376" s="85">
        <v>20372</v>
      </c>
      <c r="AA376" s="20">
        <v>19709</v>
      </c>
      <c r="AB376" s="84">
        <v>28058</v>
      </c>
      <c r="AC376" s="83">
        <v>41509</v>
      </c>
      <c r="AD376" s="85">
        <v>62319</v>
      </c>
      <c r="AE376" s="20">
        <v>134004</v>
      </c>
      <c r="AF376" s="84">
        <v>257171</v>
      </c>
      <c r="AG376" s="83">
        <v>348342</v>
      </c>
      <c r="AH376" s="85">
        <v>351610</v>
      </c>
      <c r="AI376" s="20">
        <v>406498</v>
      </c>
      <c r="AJ376" s="84">
        <v>413729</v>
      </c>
      <c r="AK376" s="83">
        <v>429488</v>
      </c>
      <c r="AL376" s="85">
        <v>395294</v>
      </c>
      <c r="AM376" s="20">
        <v>440427</v>
      </c>
      <c r="AN376" s="84">
        <v>424287</v>
      </c>
      <c r="AO376" s="83">
        <v>431139</v>
      </c>
      <c r="AP376" s="85">
        <v>385651</v>
      </c>
      <c r="AQ376" s="20">
        <v>431651</v>
      </c>
      <c r="AR376" s="84">
        <v>436940</v>
      </c>
    </row>
    <row r="377" spans="2:44">
      <c r="B377" s="2">
        <v>371</v>
      </c>
      <c r="C377" s="82">
        <f t="shared" si="7"/>
        <v>2.1996503032104791</v>
      </c>
      <c r="D377" s="84">
        <v>11374</v>
      </c>
      <c r="E377" s="83">
        <v>241341</v>
      </c>
      <c r="F377" s="85">
        <v>9293</v>
      </c>
      <c r="G377" s="20">
        <v>4148</v>
      </c>
      <c r="H377" s="84">
        <v>143312</v>
      </c>
      <c r="I377" s="83">
        <v>4429</v>
      </c>
      <c r="J377" s="85">
        <v>5560</v>
      </c>
      <c r="K377" s="20">
        <v>228318</v>
      </c>
      <c r="L377" s="84">
        <v>10614</v>
      </c>
      <c r="M377" s="83">
        <v>9111</v>
      </c>
      <c r="N377" s="85">
        <v>19227</v>
      </c>
      <c r="O377" s="20">
        <v>14123</v>
      </c>
      <c r="P377" s="84">
        <v>10306</v>
      </c>
      <c r="Q377" s="83">
        <v>17945</v>
      </c>
      <c r="R377" s="85">
        <v>17163</v>
      </c>
      <c r="S377" s="20">
        <v>10014</v>
      </c>
      <c r="T377" s="84">
        <v>13763</v>
      </c>
      <c r="U377" s="83">
        <v>10026</v>
      </c>
      <c r="V377" s="85">
        <v>11297</v>
      </c>
      <c r="W377" s="20">
        <v>2387386</v>
      </c>
      <c r="X377" s="84">
        <v>22583</v>
      </c>
      <c r="Y377" s="83">
        <v>18121</v>
      </c>
      <c r="Z377" s="85">
        <v>17092</v>
      </c>
      <c r="AA377" s="20">
        <v>23331</v>
      </c>
      <c r="AB377" s="84">
        <v>28205</v>
      </c>
      <c r="AC377" s="83">
        <v>41097</v>
      </c>
      <c r="AD377" s="85">
        <v>62419</v>
      </c>
      <c r="AE377" s="20">
        <v>132958</v>
      </c>
      <c r="AF377" s="84">
        <v>258865</v>
      </c>
      <c r="AG377" s="83">
        <v>338095</v>
      </c>
      <c r="AH377" s="85">
        <v>352475</v>
      </c>
      <c r="AI377" s="20">
        <v>407200</v>
      </c>
      <c r="AJ377" s="84">
        <v>425260</v>
      </c>
      <c r="AK377" s="83">
        <v>431290</v>
      </c>
      <c r="AL377" s="85">
        <v>394046</v>
      </c>
      <c r="AM377" s="20">
        <v>438964</v>
      </c>
      <c r="AN377" s="84">
        <v>437707</v>
      </c>
      <c r="AO377" s="83">
        <v>424511</v>
      </c>
      <c r="AP377" s="85">
        <v>385119</v>
      </c>
      <c r="AQ377" s="20">
        <v>431651</v>
      </c>
      <c r="AR377" s="84">
        <v>436940</v>
      </c>
    </row>
    <row r="378" spans="2:44">
      <c r="B378" s="2">
        <v>372</v>
      </c>
      <c r="C378" s="82">
        <f t="shared" si="7"/>
        <v>2.2055953032104791</v>
      </c>
      <c r="D378" s="84">
        <v>11261</v>
      </c>
      <c r="E378" s="83">
        <v>239743</v>
      </c>
      <c r="F378" s="85">
        <v>6400</v>
      </c>
      <c r="G378" s="20">
        <v>4108</v>
      </c>
      <c r="H378" s="84">
        <v>144916</v>
      </c>
      <c r="I378" s="83">
        <v>7079</v>
      </c>
      <c r="J378" s="85">
        <v>8187</v>
      </c>
      <c r="K378" s="20">
        <v>231987</v>
      </c>
      <c r="L378" s="84">
        <v>10129</v>
      </c>
      <c r="M378" s="83">
        <v>8863</v>
      </c>
      <c r="N378" s="85">
        <v>17758</v>
      </c>
      <c r="O378" s="20">
        <v>13547</v>
      </c>
      <c r="P378" s="84">
        <v>10672</v>
      </c>
      <c r="Q378" s="83">
        <v>14173</v>
      </c>
      <c r="R378" s="85">
        <v>17935</v>
      </c>
      <c r="S378" s="20">
        <v>9642</v>
      </c>
      <c r="T378" s="84">
        <v>12159</v>
      </c>
      <c r="U378" s="83">
        <v>10150</v>
      </c>
      <c r="V378" s="85">
        <v>11262</v>
      </c>
      <c r="W378" s="20">
        <v>1116709</v>
      </c>
      <c r="X378" s="84">
        <v>22388</v>
      </c>
      <c r="Y378" s="83">
        <v>22123</v>
      </c>
      <c r="Z378" s="85">
        <v>19824</v>
      </c>
      <c r="AA378" s="20">
        <v>18900</v>
      </c>
      <c r="AB378" s="84">
        <v>32945</v>
      </c>
      <c r="AC378" s="83">
        <v>40586</v>
      </c>
      <c r="AD378" s="85">
        <v>67525</v>
      </c>
      <c r="AE378" s="20">
        <v>132032</v>
      </c>
      <c r="AF378" s="84">
        <v>268423</v>
      </c>
      <c r="AG378" s="83">
        <v>341004</v>
      </c>
      <c r="AH378" s="85">
        <v>341563</v>
      </c>
      <c r="AI378" s="20">
        <v>407316</v>
      </c>
      <c r="AJ378" s="84">
        <v>412426</v>
      </c>
      <c r="AK378" s="83">
        <v>436082</v>
      </c>
      <c r="AL378" s="85">
        <v>393343</v>
      </c>
      <c r="AM378" s="20">
        <v>429059</v>
      </c>
      <c r="AN378" s="84">
        <v>435527</v>
      </c>
      <c r="AO378" s="83">
        <v>425406</v>
      </c>
      <c r="AP378" s="85">
        <v>384091</v>
      </c>
      <c r="AQ378" s="20">
        <v>431651</v>
      </c>
      <c r="AR378" s="84">
        <v>436940</v>
      </c>
    </row>
    <row r="379" spans="2:44">
      <c r="B379" s="2">
        <v>373</v>
      </c>
      <c r="C379" s="82">
        <f t="shared" si="7"/>
        <v>2.2115403032104792</v>
      </c>
      <c r="D379" s="84">
        <v>8332</v>
      </c>
      <c r="E379" s="83">
        <v>224725</v>
      </c>
      <c r="F379" s="85">
        <v>9542</v>
      </c>
      <c r="G379" s="20">
        <v>4178</v>
      </c>
      <c r="H379" s="84">
        <v>158695</v>
      </c>
      <c r="I379" s="83">
        <v>6974</v>
      </c>
      <c r="J379" s="85">
        <v>8601</v>
      </c>
      <c r="K379" s="20">
        <v>240888</v>
      </c>
      <c r="L379" s="84">
        <v>13434</v>
      </c>
      <c r="M379" s="83">
        <v>12047</v>
      </c>
      <c r="N379" s="85">
        <v>20937</v>
      </c>
      <c r="O379" s="20">
        <v>14901</v>
      </c>
      <c r="P379" s="84">
        <v>13680</v>
      </c>
      <c r="Q379" s="83">
        <v>14161</v>
      </c>
      <c r="R379" s="85">
        <v>17592</v>
      </c>
      <c r="S379" s="20">
        <v>13207</v>
      </c>
      <c r="T379" s="84">
        <v>11937</v>
      </c>
      <c r="U379" s="83">
        <v>10516</v>
      </c>
      <c r="V379" s="85">
        <v>10999</v>
      </c>
      <c r="W379" s="20">
        <v>306306</v>
      </c>
      <c r="X379" s="84">
        <v>22785</v>
      </c>
      <c r="Y379" s="83">
        <v>20033</v>
      </c>
      <c r="Z379" s="85">
        <v>16766</v>
      </c>
      <c r="AA379" s="20">
        <v>18459</v>
      </c>
      <c r="AB379" s="84">
        <v>28247</v>
      </c>
      <c r="AC379" s="83">
        <v>41201</v>
      </c>
      <c r="AD379" s="85">
        <v>63462</v>
      </c>
      <c r="AE379" s="20">
        <v>132929</v>
      </c>
      <c r="AF379" s="84">
        <v>272171</v>
      </c>
      <c r="AG379" s="83">
        <v>334570</v>
      </c>
      <c r="AH379" s="85">
        <v>350485</v>
      </c>
      <c r="AI379" s="20">
        <v>398743</v>
      </c>
      <c r="AJ379" s="84">
        <v>422645</v>
      </c>
      <c r="AK379" s="83">
        <v>432369</v>
      </c>
      <c r="AL379" s="85">
        <v>382957</v>
      </c>
      <c r="AM379" s="20">
        <v>432269</v>
      </c>
      <c r="AN379" s="84">
        <v>431307</v>
      </c>
      <c r="AO379" s="83">
        <v>429982</v>
      </c>
      <c r="AP379" s="85">
        <v>381191</v>
      </c>
      <c r="AQ379" s="20">
        <v>431651</v>
      </c>
      <c r="AR379" s="84">
        <v>436940</v>
      </c>
    </row>
    <row r="380" spans="2:44">
      <c r="B380" s="2">
        <v>374</v>
      </c>
      <c r="C380" s="82">
        <f t="shared" si="7"/>
        <v>2.2174853032104793</v>
      </c>
      <c r="D380" s="84">
        <v>11502</v>
      </c>
      <c r="E380" s="83">
        <v>227667</v>
      </c>
      <c r="F380" s="85">
        <v>7486</v>
      </c>
      <c r="G380" s="20">
        <v>4060</v>
      </c>
      <c r="H380" s="84">
        <v>169181</v>
      </c>
      <c r="I380" s="83">
        <v>5347</v>
      </c>
      <c r="J380" s="85">
        <v>5752</v>
      </c>
      <c r="K380" s="20">
        <v>241905</v>
      </c>
      <c r="L380" s="84">
        <v>10795</v>
      </c>
      <c r="M380" s="83">
        <v>9078</v>
      </c>
      <c r="N380" s="85">
        <v>20228</v>
      </c>
      <c r="O380" s="20">
        <v>13570</v>
      </c>
      <c r="P380" s="84">
        <v>13893</v>
      </c>
      <c r="Q380" s="83">
        <v>15460</v>
      </c>
      <c r="R380" s="85">
        <v>19580</v>
      </c>
      <c r="S380" s="20">
        <v>12125</v>
      </c>
      <c r="T380" s="84">
        <v>11720</v>
      </c>
      <c r="U380" s="83">
        <v>9940</v>
      </c>
      <c r="V380" s="85">
        <v>10758</v>
      </c>
      <c r="W380" s="20">
        <v>95470</v>
      </c>
      <c r="X380" s="84">
        <v>23812</v>
      </c>
      <c r="Y380" s="83">
        <v>24711</v>
      </c>
      <c r="Z380" s="85">
        <v>15704</v>
      </c>
      <c r="AA380" s="20">
        <v>18622</v>
      </c>
      <c r="AB380" s="84">
        <v>31209</v>
      </c>
      <c r="AC380" s="83">
        <v>45919</v>
      </c>
      <c r="AD380" s="85">
        <v>61620</v>
      </c>
      <c r="AE380" s="20">
        <v>129166</v>
      </c>
      <c r="AF380" s="84">
        <v>273739</v>
      </c>
      <c r="AG380" s="83">
        <v>338407</v>
      </c>
      <c r="AH380" s="85">
        <v>343846</v>
      </c>
      <c r="AI380" s="20">
        <v>403837</v>
      </c>
      <c r="AJ380" s="84">
        <v>426747</v>
      </c>
      <c r="AK380" s="83">
        <v>417729</v>
      </c>
      <c r="AL380" s="85">
        <v>396410</v>
      </c>
      <c r="AM380" s="20">
        <v>440292</v>
      </c>
      <c r="AN380" s="84">
        <v>421034</v>
      </c>
      <c r="AO380" s="83">
        <v>429348</v>
      </c>
      <c r="AP380" s="85">
        <v>385754</v>
      </c>
      <c r="AQ380" s="20">
        <v>431651</v>
      </c>
      <c r="AR380" s="84">
        <v>436940</v>
      </c>
    </row>
    <row r="381" spans="2:44">
      <c r="B381" s="2">
        <v>375</v>
      </c>
      <c r="C381" s="82">
        <f t="shared" si="7"/>
        <v>2.2234303032104794</v>
      </c>
      <c r="D381" s="84">
        <v>10603</v>
      </c>
      <c r="E381" s="83">
        <v>222524</v>
      </c>
      <c r="F381" s="85">
        <v>6726</v>
      </c>
      <c r="G381" s="20">
        <v>4087</v>
      </c>
      <c r="H381" s="84">
        <v>183227</v>
      </c>
      <c r="I381" s="83">
        <v>6862</v>
      </c>
      <c r="J381" s="85">
        <v>4756</v>
      </c>
      <c r="K381" s="20">
        <v>243155</v>
      </c>
      <c r="L381" s="84">
        <v>10493</v>
      </c>
      <c r="M381" s="83">
        <v>9084</v>
      </c>
      <c r="N381" s="85">
        <v>20996</v>
      </c>
      <c r="O381" s="20">
        <v>14230</v>
      </c>
      <c r="P381" s="84">
        <v>11714</v>
      </c>
      <c r="Q381" s="83">
        <v>15227</v>
      </c>
      <c r="R381" s="85">
        <v>22384</v>
      </c>
      <c r="S381" s="20">
        <v>9908</v>
      </c>
      <c r="T381" s="84">
        <v>11081</v>
      </c>
      <c r="U381" s="83">
        <v>9615</v>
      </c>
      <c r="V381" s="85">
        <v>11182</v>
      </c>
      <c r="W381" s="20">
        <v>52808</v>
      </c>
      <c r="X381" s="84">
        <v>29500</v>
      </c>
      <c r="Y381" s="83">
        <v>23039</v>
      </c>
      <c r="Z381" s="85">
        <v>16122</v>
      </c>
      <c r="AA381" s="20">
        <v>18700</v>
      </c>
      <c r="AB381" s="84">
        <v>27278</v>
      </c>
      <c r="AC381" s="83">
        <v>41887</v>
      </c>
      <c r="AD381" s="85">
        <v>61681</v>
      </c>
      <c r="AE381" s="20">
        <v>136421</v>
      </c>
      <c r="AF381" s="84">
        <v>262092</v>
      </c>
      <c r="AG381" s="83">
        <v>337043</v>
      </c>
      <c r="AH381" s="85">
        <v>347312</v>
      </c>
      <c r="AI381" s="20">
        <v>403509</v>
      </c>
      <c r="AJ381" s="84">
        <v>422101</v>
      </c>
      <c r="AK381" s="83">
        <v>428723</v>
      </c>
      <c r="AL381" s="85">
        <v>386884</v>
      </c>
      <c r="AM381" s="20">
        <v>431029</v>
      </c>
      <c r="AN381" s="84">
        <v>433319</v>
      </c>
      <c r="AO381" s="83">
        <v>433274</v>
      </c>
      <c r="AP381" s="85">
        <v>385471</v>
      </c>
      <c r="AQ381" s="20">
        <v>431651</v>
      </c>
      <c r="AR381" s="84">
        <v>436940</v>
      </c>
    </row>
    <row r="382" spans="2:44">
      <c r="B382" s="2">
        <v>376</v>
      </c>
      <c r="C382" s="82">
        <f t="shared" si="7"/>
        <v>2.2293753032104795</v>
      </c>
      <c r="D382" s="84">
        <v>11031</v>
      </c>
      <c r="E382" s="83">
        <v>218157</v>
      </c>
      <c r="F382" s="85">
        <v>9301</v>
      </c>
      <c r="G382" s="20">
        <v>7021</v>
      </c>
      <c r="H382" s="84">
        <v>197195</v>
      </c>
      <c r="I382" s="83">
        <v>4528</v>
      </c>
      <c r="J382" s="85">
        <v>8111</v>
      </c>
      <c r="K382" s="20">
        <v>251226</v>
      </c>
      <c r="L382" s="84">
        <v>10859</v>
      </c>
      <c r="M382" s="83">
        <v>8981</v>
      </c>
      <c r="N382" s="85">
        <v>18275</v>
      </c>
      <c r="O382" s="20">
        <v>17225</v>
      </c>
      <c r="P382" s="84">
        <v>12388</v>
      </c>
      <c r="Q382" s="83">
        <v>14678</v>
      </c>
      <c r="R382" s="85">
        <v>21321</v>
      </c>
      <c r="S382" s="20">
        <v>10316</v>
      </c>
      <c r="T382" s="84">
        <v>10617</v>
      </c>
      <c r="U382" s="83">
        <v>13218</v>
      </c>
      <c r="V382" s="85">
        <v>10622</v>
      </c>
      <c r="W382" s="20">
        <v>46514</v>
      </c>
      <c r="X382" s="84">
        <v>33104</v>
      </c>
      <c r="Y382" s="83">
        <v>23270</v>
      </c>
      <c r="Z382" s="85">
        <v>15685</v>
      </c>
      <c r="AA382" s="20">
        <v>19749</v>
      </c>
      <c r="AB382" s="84">
        <v>27913</v>
      </c>
      <c r="AC382" s="83">
        <v>42182</v>
      </c>
      <c r="AD382" s="85">
        <v>65923</v>
      </c>
      <c r="AE382" s="20">
        <v>129477</v>
      </c>
      <c r="AF382" s="84">
        <v>275227</v>
      </c>
      <c r="AG382" s="83">
        <v>348669</v>
      </c>
      <c r="AH382" s="85">
        <v>337542</v>
      </c>
      <c r="AI382" s="20">
        <v>405982</v>
      </c>
      <c r="AJ382" s="84">
        <v>414378</v>
      </c>
      <c r="AK382" s="83">
        <v>428981</v>
      </c>
      <c r="AL382" s="85">
        <v>394773</v>
      </c>
      <c r="AM382" s="20">
        <v>440840</v>
      </c>
      <c r="AN382" s="84">
        <v>432104</v>
      </c>
      <c r="AO382" s="83">
        <v>425640</v>
      </c>
      <c r="AP382" s="85">
        <v>379086</v>
      </c>
      <c r="AQ382" s="20">
        <v>431651</v>
      </c>
      <c r="AR382" s="84">
        <v>436940</v>
      </c>
    </row>
    <row r="383" spans="2:44">
      <c r="B383" s="2">
        <v>377</v>
      </c>
      <c r="C383" s="82">
        <f t="shared" si="7"/>
        <v>2.2353203032104796</v>
      </c>
      <c r="D383" s="84">
        <v>10893</v>
      </c>
      <c r="E383" s="83">
        <v>215040</v>
      </c>
      <c r="F383" s="85">
        <v>10143</v>
      </c>
      <c r="G383" s="20">
        <v>7135</v>
      </c>
      <c r="H383" s="84">
        <v>214598</v>
      </c>
      <c r="I383" s="83">
        <v>4052</v>
      </c>
      <c r="J383" s="85">
        <v>5514</v>
      </c>
      <c r="K383" s="20">
        <v>252033</v>
      </c>
      <c r="L383" s="84">
        <v>10545</v>
      </c>
      <c r="M383" s="83">
        <v>8713</v>
      </c>
      <c r="N383" s="85">
        <v>17871</v>
      </c>
      <c r="O383" s="20">
        <v>14286</v>
      </c>
      <c r="P383" s="84">
        <v>12072</v>
      </c>
      <c r="Q383" s="83">
        <v>15391</v>
      </c>
      <c r="R383" s="85">
        <v>23959</v>
      </c>
      <c r="S383" s="20">
        <v>13853</v>
      </c>
      <c r="T383" s="84">
        <v>11522</v>
      </c>
      <c r="U383" s="83">
        <v>10138</v>
      </c>
      <c r="V383" s="85">
        <v>11695</v>
      </c>
      <c r="W383" s="20">
        <v>45017</v>
      </c>
      <c r="X383" s="84">
        <v>42140</v>
      </c>
      <c r="Y383" s="83">
        <v>24448</v>
      </c>
      <c r="Z383" s="85">
        <v>15896</v>
      </c>
      <c r="AA383" s="20">
        <v>19419</v>
      </c>
      <c r="AB383" s="84">
        <v>28153</v>
      </c>
      <c r="AC383" s="83">
        <v>41393</v>
      </c>
      <c r="AD383" s="85">
        <v>65609</v>
      </c>
      <c r="AE383" s="20">
        <v>131052</v>
      </c>
      <c r="AF383" s="84">
        <v>275172</v>
      </c>
      <c r="AG383" s="83">
        <v>337110</v>
      </c>
      <c r="AH383" s="85">
        <v>343927</v>
      </c>
      <c r="AI383" s="20">
        <v>410426</v>
      </c>
      <c r="AJ383" s="84">
        <v>426325</v>
      </c>
      <c r="AK383" s="83">
        <v>429119</v>
      </c>
      <c r="AL383" s="85">
        <v>394870</v>
      </c>
      <c r="AM383" s="20">
        <v>442910</v>
      </c>
      <c r="AN383" s="84">
        <v>432409</v>
      </c>
      <c r="AO383" s="83">
        <v>432350</v>
      </c>
      <c r="AP383" s="85">
        <v>387692</v>
      </c>
      <c r="AQ383" s="20">
        <v>431651</v>
      </c>
      <c r="AR383" s="84">
        <v>436940</v>
      </c>
    </row>
    <row r="384" spans="2:44">
      <c r="B384" s="2">
        <v>378</v>
      </c>
      <c r="C384" s="82">
        <f t="shared" si="7"/>
        <v>2.2412653032104797</v>
      </c>
      <c r="D384" s="84">
        <v>7876</v>
      </c>
      <c r="E384" s="83">
        <v>206086</v>
      </c>
      <c r="F384" s="85">
        <v>6255</v>
      </c>
      <c r="G384" s="20">
        <v>6363</v>
      </c>
      <c r="H384" s="84">
        <v>237398</v>
      </c>
      <c r="I384" s="83">
        <v>7708</v>
      </c>
      <c r="J384" s="85">
        <v>6140</v>
      </c>
      <c r="K384" s="20">
        <v>246994</v>
      </c>
      <c r="L384" s="84">
        <v>14578</v>
      </c>
      <c r="M384" s="83">
        <v>9098</v>
      </c>
      <c r="N384" s="85">
        <v>17856</v>
      </c>
      <c r="O384" s="20">
        <v>13566</v>
      </c>
      <c r="P384" s="84">
        <v>12973</v>
      </c>
      <c r="Q384" s="83">
        <v>14470</v>
      </c>
      <c r="R384" s="85">
        <v>24129</v>
      </c>
      <c r="S384" s="20">
        <v>10671</v>
      </c>
      <c r="T384" s="84">
        <v>14443</v>
      </c>
      <c r="U384" s="83">
        <v>13649</v>
      </c>
      <c r="V384" s="85">
        <v>11167</v>
      </c>
      <c r="W384" s="20">
        <v>38609</v>
      </c>
      <c r="X384" s="84">
        <v>50208</v>
      </c>
      <c r="Y384" s="83">
        <v>26232</v>
      </c>
      <c r="Z384" s="85">
        <v>17954</v>
      </c>
      <c r="AA384" s="20">
        <v>19546</v>
      </c>
      <c r="AB384" s="84">
        <v>27124</v>
      </c>
      <c r="AC384" s="83">
        <v>42887</v>
      </c>
      <c r="AD384" s="85">
        <v>62150</v>
      </c>
      <c r="AE384" s="20">
        <v>128628</v>
      </c>
      <c r="AF384" s="84">
        <v>269267</v>
      </c>
      <c r="AG384" s="83">
        <v>348573</v>
      </c>
      <c r="AH384" s="85">
        <v>335871</v>
      </c>
      <c r="AI384" s="20">
        <v>401045</v>
      </c>
      <c r="AJ384" s="84">
        <v>422285</v>
      </c>
      <c r="AK384" s="83">
        <v>431269</v>
      </c>
      <c r="AL384" s="85">
        <v>382369</v>
      </c>
      <c r="AM384" s="20">
        <v>438508</v>
      </c>
      <c r="AN384" s="84">
        <v>429971</v>
      </c>
      <c r="AO384" s="83">
        <v>424959</v>
      </c>
      <c r="AP384" s="85">
        <v>386619</v>
      </c>
      <c r="AQ384" s="20">
        <v>431651</v>
      </c>
      <c r="AR384" s="84">
        <v>436940</v>
      </c>
    </row>
    <row r="385" spans="2:44">
      <c r="B385" s="2">
        <v>379</v>
      </c>
      <c r="C385" s="82">
        <f t="shared" si="7"/>
        <v>2.2472103032104798</v>
      </c>
      <c r="D385" s="84">
        <v>7810</v>
      </c>
      <c r="E385" s="83">
        <v>195015</v>
      </c>
      <c r="F385" s="85">
        <v>8977</v>
      </c>
      <c r="G385" s="20">
        <v>6738</v>
      </c>
      <c r="H385" s="84">
        <v>264865</v>
      </c>
      <c r="I385" s="83">
        <v>7757</v>
      </c>
      <c r="J385" s="85">
        <v>8185</v>
      </c>
      <c r="K385" s="20">
        <v>251526</v>
      </c>
      <c r="L385" s="84">
        <v>10771</v>
      </c>
      <c r="M385" s="83">
        <v>8828</v>
      </c>
      <c r="N385" s="85">
        <v>18166</v>
      </c>
      <c r="O385" s="20">
        <v>13535</v>
      </c>
      <c r="P385" s="84">
        <v>12850</v>
      </c>
      <c r="Q385" s="83">
        <v>15289</v>
      </c>
      <c r="R385" s="85">
        <v>22240</v>
      </c>
      <c r="S385" s="20">
        <v>10926</v>
      </c>
      <c r="T385" s="84">
        <v>11346</v>
      </c>
      <c r="U385" s="83">
        <v>10751</v>
      </c>
      <c r="V385" s="85">
        <v>15424</v>
      </c>
      <c r="W385" s="20">
        <v>35603</v>
      </c>
      <c r="X385" s="84">
        <v>60783</v>
      </c>
      <c r="Y385" s="83">
        <v>30538</v>
      </c>
      <c r="Z385" s="85">
        <v>15557</v>
      </c>
      <c r="AA385" s="20">
        <v>19235</v>
      </c>
      <c r="AB385" s="84">
        <v>31420</v>
      </c>
      <c r="AC385" s="83">
        <v>43311</v>
      </c>
      <c r="AD385" s="85">
        <v>66577</v>
      </c>
      <c r="AE385" s="20">
        <v>135564</v>
      </c>
      <c r="AF385" s="84">
        <v>267000</v>
      </c>
      <c r="AG385" s="83">
        <v>348827</v>
      </c>
      <c r="AH385" s="85">
        <v>344709</v>
      </c>
      <c r="AI385" s="20">
        <v>404114</v>
      </c>
      <c r="AJ385" s="84">
        <v>424935</v>
      </c>
      <c r="AK385" s="83">
        <v>417698</v>
      </c>
      <c r="AL385" s="85">
        <v>390013</v>
      </c>
      <c r="AM385" s="20">
        <v>440400</v>
      </c>
      <c r="AN385" s="84">
        <v>432827</v>
      </c>
      <c r="AO385" s="83">
        <v>423835</v>
      </c>
      <c r="AP385" s="85">
        <v>380200</v>
      </c>
      <c r="AQ385" s="20">
        <v>431651</v>
      </c>
      <c r="AR385" s="84">
        <v>436940</v>
      </c>
    </row>
    <row r="386" spans="2:44">
      <c r="B386" s="2">
        <v>380</v>
      </c>
      <c r="C386" s="82">
        <f t="shared" si="7"/>
        <v>2.2531553032104799</v>
      </c>
      <c r="D386" s="84">
        <v>10612</v>
      </c>
      <c r="E386" s="83">
        <v>200159</v>
      </c>
      <c r="F386" s="85">
        <v>9254</v>
      </c>
      <c r="G386" s="20">
        <v>6770</v>
      </c>
      <c r="H386" s="84">
        <v>288626</v>
      </c>
      <c r="I386" s="83">
        <v>4971</v>
      </c>
      <c r="J386" s="85">
        <v>7783</v>
      </c>
      <c r="K386" s="20">
        <v>249476</v>
      </c>
      <c r="L386" s="84">
        <v>11302</v>
      </c>
      <c r="M386" s="83">
        <v>7953</v>
      </c>
      <c r="N386" s="85">
        <v>20543</v>
      </c>
      <c r="O386" s="20">
        <v>16085</v>
      </c>
      <c r="P386" s="84">
        <v>15793</v>
      </c>
      <c r="Q386" s="83">
        <v>17988</v>
      </c>
      <c r="R386" s="85">
        <v>24019</v>
      </c>
      <c r="S386" s="20">
        <v>11001</v>
      </c>
      <c r="T386" s="84">
        <v>11856</v>
      </c>
      <c r="U386" s="83">
        <v>10274</v>
      </c>
      <c r="V386" s="85">
        <v>11028</v>
      </c>
      <c r="W386" s="20">
        <v>35361</v>
      </c>
      <c r="X386" s="84">
        <v>59127</v>
      </c>
      <c r="Y386" s="83">
        <v>31367</v>
      </c>
      <c r="Z386" s="85">
        <v>17451</v>
      </c>
      <c r="AA386" s="20">
        <v>19412</v>
      </c>
      <c r="AB386" s="84">
        <v>27530</v>
      </c>
      <c r="AC386" s="83">
        <v>42435</v>
      </c>
      <c r="AD386" s="85">
        <v>63523</v>
      </c>
      <c r="AE386" s="20">
        <v>129894</v>
      </c>
      <c r="AF386" s="84">
        <v>269717</v>
      </c>
      <c r="AG386" s="83">
        <v>352892</v>
      </c>
      <c r="AH386" s="85">
        <v>338227</v>
      </c>
      <c r="AI386" s="20">
        <v>397971</v>
      </c>
      <c r="AJ386" s="84">
        <v>425290</v>
      </c>
      <c r="AK386" s="83">
        <v>430938</v>
      </c>
      <c r="AL386" s="85">
        <v>388620</v>
      </c>
      <c r="AM386" s="20">
        <v>442370</v>
      </c>
      <c r="AN386" s="84">
        <v>434949</v>
      </c>
      <c r="AO386" s="83">
        <v>433964</v>
      </c>
      <c r="AP386" s="85">
        <v>380571</v>
      </c>
      <c r="AQ386" s="20">
        <v>431651</v>
      </c>
      <c r="AR386" s="84">
        <v>436940</v>
      </c>
    </row>
    <row r="387" spans="2:44">
      <c r="B387" s="2">
        <v>381</v>
      </c>
      <c r="C387" s="82">
        <f t="shared" si="7"/>
        <v>2.2591003032104799</v>
      </c>
      <c r="D387" s="84">
        <v>7669</v>
      </c>
      <c r="E387" s="83">
        <v>194424</v>
      </c>
      <c r="F387" s="85">
        <v>6111</v>
      </c>
      <c r="G387" s="20">
        <v>6705</v>
      </c>
      <c r="H387" s="84">
        <v>315580</v>
      </c>
      <c r="I387" s="83">
        <v>5025</v>
      </c>
      <c r="J387" s="85">
        <v>5200</v>
      </c>
      <c r="K387" s="20">
        <v>246707</v>
      </c>
      <c r="L387" s="84">
        <v>13568</v>
      </c>
      <c r="M387" s="83">
        <v>9082</v>
      </c>
      <c r="N387" s="85">
        <v>17642</v>
      </c>
      <c r="O387" s="20">
        <v>15962</v>
      </c>
      <c r="P387" s="84">
        <v>13990</v>
      </c>
      <c r="Q387" s="83">
        <v>14709</v>
      </c>
      <c r="R387" s="85">
        <v>25284</v>
      </c>
      <c r="S387" s="20">
        <v>10240</v>
      </c>
      <c r="T387" s="84">
        <v>15050</v>
      </c>
      <c r="U387" s="83">
        <v>10677</v>
      </c>
      <c r="V387" s="85">
        <v>10806</v>
      </c>
      <c r="W387" s="20">
        <v>36446</v>
      </c>
      <c r="X387" s="84">
        <v>53088</v>
      </c>
      <c r="Y387" s="83">
        <v>27381</v>
      </c>
      <c r="Z387" s="85">
        <v>17407</v>
      </c>
      <c r="AA387" s="20">
        <v>23268</v>
      </c>
      <c r="AB387" s="84">
        <v>28006</v>
      </c>
      <c r="AC387" s="83">
        <v>44063</v>
      </c>
      <c r="AD387" s="85">
        <v>64453</v>
      </c>
      <c r="AE387" s="20">
        <v>132532</v>
      </c>
      <c r="AF387" s="84">
        <v>277181</v>
      </c>
      <c r="AG387" s="83">
        <v>354388</v>
      </c>
      <c r="AH387" s="85">
        <v>345224</v>
      </c>
      <c r="AI387" s="20">
        <v>407340</v>
      </c>
      <c r="AJ387" s="84">
        <v>412763</v>
      </c>
      <c r="AK387" s="83">
        <v>433541</v>
      </c>
      <c r="AL387" s="85">
        <v>394365</v>
      </c>
      <c r="AM387" s="20">
        <v>428868</v>
      </c>
      <c r="AN387" s="84">
        <v>426912</v>
      </c>
      <c r="AO387" s="83">
        <v>426351</v>
      </c>
      <c r="AP387" s="85">
        <v>385015</v>
      </c>
      <c r="AQ387" s="20">
        <v>431651</v>
      </c>
      <c r="AR387" s="84">
        <v>436940</v>
      </c>
    </row>
    <row r="388" spans="2:44">
      <c r="B388" s="2">
        <v>382</v>
      </c>
      <c r="C388" s="82">
        <f t="shared" si="7"/>
        <v>2.26504530321048</v>
      </c>
      <c r="D388" s="84">
        <v>7736</v>
      </c>
      <c r="E388" s="83">
        <v>190052</v>
      </c>
      <c r="F388" s="85">
        <v>9494</v>
      </c>
      <c r="G388" s="20">
        <v>6776</v>
      </c>
      <c r="H388" s="84">
        <v>333517</v>
      </c>
      <c r="I388" s="83">
        <v>7152</v>
      </c>
      <c r="J388" s="85">
        <v>5487</v>
      </c>
      <c r="K388" s="20">
        <v>242284</v>
      </c>
      <c r="L388" s="84">
        <v>11184</v>
      </c>
      <c r="M388" s="83">
        <v>8935</v>
      </c>
      <c r="N388" s="85">
        <v>17617</v>
      </c>
      <c r="O388" s="20">
        <v>13983</v>
      </c>
      <c r="P388" s="84">
        <v>17140</v>
      </c>
      <c r="Q388" s="83">
        <v>15400</v>
      </c>
      <c r="R388" s="85">
        <v>29040</v>
      </c>
      <c r="S388" s="20">
        <v>10334</v>
      </c>
      <c r="T388" s="84">
        <v>12579</v>
      </c>
      <c r="U388" s="83">
        <v>10970</v>
      </c>
      <c r="V388" s="85">
        <v>14293</v>
      </c>
      <c r="W388" s="20">
        <v>32187</v>
      </c>
      <c r="X388" s="84">
        <v>46321</v>
      </c>
      <c r="Y388" s="83">
        <v>26678</v>
      </c>
      <c r="Z388" s="85">
        <v>13847</v>
      </c>
      <c r="AA388" s="20">
        <v>20005</v>
      </c>
      <c r="AB388" s="84">
        <v>27235</v>
      </c>
      <c r="AC388" s="83">
        <v>42827</v>
      </c>
      <c r="AD388" s="85">
        <v>67384</v>
      </c>
      <c r="AE388" s="20">
        <v>138882</v>
      </c>
      <c r="AF388" s="84">
        <v>279184</v>
      </c>
      <c r="AG388" s="83">
        <v>353647</v>
      </c>
      <c r="AH388" s="85">
        <v>339703</v>
      </c>
      <c r="AI388" s="20">
        <v>393294</v>
      </c>
      <c r="AJ388" s="84">
        <v>416610</v>
      </c>
      <c r="AK388" s="83">
        <v>430488</v>
      </c>
      <c r="AL388" s="85">
        <v>396769</v>
      </c>
      <c r="AM388" s="20">
        <v>443822</v>
      </c>
      <c r="AN388" s="84">
        <v>434291</v>
      </c>
      <c r="AO388" s="83">
        <v>424723</v>
      </c>
      <c r="AP388" s="85">
        <v>375024</v>
      </c>
      <c r="AQ388" s="20">
        <v>431651</v>
      </c>
      <c r="AR388" s="84">
        <v>436940</v>
      </c>
    </row>
    <row r="389" spans="2:44">
      <c r="B389" s="2">
        <v>383</v>
      </c>
      <c r="C389" s="82">
        <f t="shared" si="7"/>
        <v>2.2709903032104801</v>
      </c>
      <c r="D389" s="84">
        <v>10881</v>
      </c>
      <c r="E389" s="83">
        <v>184408</v>
      </c>
      <c r="F389" s="85">
        <v>9461</v>
      </c>
      <c r="G389" s="20">
        <v>6610</v>
      </c>
      <c r="H389" s="84">
        <v>338894</v>
      </c>
      <c r="I389" s="83">
        <v>7157</v>
      </c>
      <c r="J389" s="85">
        <v>5514</v>
      </c>
      <c r="K389" s="20">
        <v>244077</v>
      </c>
      <c r="L389" s="84">
        <v>11435</v>
      </c>
      <c r="M389" s="83">
        <v>7921</v>
      </c>
      <c r="N389" s="85">
        <v>16911</v>
      </c>
      <c r="O389" s="20">
        <v>14740</v>
      </c>
      <c r="P389" s="84">
        <v>17289</v>
      </c>
      <c r="Q389" s="83">
        <v>18246</v>
      </c>
      <c r="R389" s="85">
        <v>27134</v>
      </c>
      <c r="S389" s="20">
        <v>10332</v>
      </c>
      <c r="T389" s="84">
        <v>13930</v>
      </c>
      <c r="U389" s="83">
        <v>10119</v>
      </c>
      <c r="V389" s="85">
        <v>14541</v>
      </c>
      <c r="W389" s="20">
        <v>32429</v>
      </c>
      <c r="X389" s="84">
        <v>37952</v>
      </c>
      <c r="Y389" s="83">
        <v>26433</v>
      </c>
      <c r="Z389" s="85">
        <v>14519</v>
      </c>
      <c r="AA389" s="20">
        <v>19602</v>
      </c>
      <c r="AB389" s="84">
        <v>27109</v>
      </c>
      <c r="AC389" s="83">
        <v>43063</v>
      </c>
      <c r="AD389" s="85">
        <v>66432</v>
      </c>
      <c r="AE389" s="20">
        <v>133248</v>
      </c>
      <c r="AF389" s="84">
        <v>272687</v>
      </c>
      <c r="AG389" s="83">
        <v>356722</v>
      </c>
      <c r="AH389" s="85">
        <v>344257</v>
      </c>
      <c r="AI389" s="20">
        <v>404719</v>
      </c>
      <c r="AJ389" s="84">
        <v>417271</v>
      </c>
      <c r="AK389" s="83">
        <v>431948</v>
      </c>
      <c r="AL389" s="85">
        <v>385846</v>
      </c>
      <c r="AM389" s="20">
        <v>431542</v>
      </c>
      <c r="AN389" s="84">
        <v>422440</v>
      </c>
      <c r="AO389" s="83">
        <v>427634</v>
      </c>
      <c r="AP389" s="85">
        <v>386773</v>
      </c>
      <c r="AQ389" s="20">
        <v>431651</v>
      </c>
      <c r="AR389" s="84">
        <v>436940</v>
      </c>
    </row>
    <row r="390" spans="2:44">
      <c r="B390" s="2">
        <v>384</v>
      </c>
      <c r="C390" s="82">
        <f t="shared" si="7"/>
        <v>2.2769353032104802</v>
      </c>
      <c r="D390" s="84">
        <v>11306</v>
      </c>
      <c r="E390" s="83">
        <v>179047</v>
      </c>
      <c r="F390" s="85">
        <v>6422</v>
      </c>
      <c r="G390" s="20">
        <v>6835</v>
      </c>
      <c r="H390" s="84">
        <v>334777</v>
      </c>
      <c r="I390" s="83">
        <v>4366</v>
      </c>
      <c r="J390" s="85">
        <v>5307</v>
      </c>
      <c r="K390" s="20">
        <v>239522</v>
      </c>
      <c r="L390" s="84">
        <v>14085</v>
      </c>
      <c r="M390" s="83">
        <v>7857</v>
      </c>
      <c r="N390" s="85">
        <v>20248</v>
      </c>
      <c r="O390" s="20">
        <v>14733</v>
      </c>
      <c r="P390" s="84">
        <v>14416</v>
      </c>
      <c r="Q390" s="83">
        <v>15069</v>
      </c>
      <c r="R390" s="85">
        <v>29879</v>
      </c>
      <c r="S390" s="20">
        <v>10923</v>
      </c>
      <c r="T390" s="84">
        <v>17086</v>
      </c>
      <c r="U390" s="83">
        <v>10088</v>
      </c>
      <c r="V390" s="85">
        <v>11846</v>
      </c>
      <c r="W390" s="20">
        <v>31320</v>
      </c>
      <c r="X390" s="84">
        <v>30059</v>
      </c>
      <c r="Y390" s="83">
        <v>26229</v>
      </c>
      <c r="Z390" s="85">
        <v>15150</v>
      </c>
      <c r="AA390" s="20">
        <v>19873</v>
      </c>
      <c r="AB390" s="84">
        <v>29030</v>
      </c>
      <c r="AC390" s="83">
        <v>48392</v>
      </c>
      <c r="AD390" s="85">
        <v>67203</v>
      </c>
      <c r="AE390" s="20">
        <v>139066</v>
      </c>
      <c r="AF390" s="84">
        <v>272602</v>
      </c>
      <c r="AG390" s="83">
        <v>355861</v>
      </c>
      <c r="AH390" s="85">
        <v>344683</v>
      </c>
      <c r="AI390" s="20">
        <v>404016</v>
      </c>
      <c r="AJ390" s="84">
        <v>416267</v>
      </c>
      <c r="AK390" s="83">
        <v>428123</v>
      </c>
      <c r="AL390" s="85">
        <v>381538</v>
      </c>
      <c r="AM390" s="20">
        <v>440555</v>
      </c>
      <c r="AN390" s="84">
        <v>427960</v>
      </c>
      <c r="AO390" s="83">
        <v>432787</v>
      </c>
      <c r="AP390" s="85">
        <v>387870</v>
      </c>
      <c r="AQ390" s="20">
        <v>431651</v>
      </c>
      <c r="AR390" s="84">
        <v>436940</v>
      </c>
    </row>
    <row r="391" spans="2:44">
      <c r="B391" s="2">
        <v>385</v>
      </c>
      <c r="C391" s="82">
        <f t="shared" si="7"/>
        <v>2.2828803032104803</v>
      </c>
      <c r="D391" s="84">
        <v>10494</v>
      </c>
      <c r="E391" s="83">
        <v>173593</v>
      </c>
      <c r="F391" s="85">
        <v>9028</v>
      </c>
      <c r="G391" s="20">
        <v>7098</v>
      </c>
      <c r="H391" s="84">
        <v>313813</v>
      </c>
      <c r="I391" s="83">
        <v>4923</v>
      </c>
      <c r="J391" s="85">
        <v>5967</v>
      </c>
      <c r="K391" s="20">
        <v>239343</v>
      </c>
      <c r="L391" s="84">
        <v>11651</v>
      </c>
      <c r="M391" s="83">
        <v>7726</v>
      </c>
      <c r="N391" s="85">
        <v>17445</v>
      </c>
      <c r="O391" s="20">
        <v>15305</v>
      </c>
      <c r="P391" s="84">
        <v>14511</v>
      </c>
      <c r="Q391" s="83">
        <v>14478</v>
      </c>
      <c r="R391" s="85">
        <v>29578</v>
      </c>
      <c r="S391" s="20">
        <v>11141</v>
      </c>
      <c r="T391" s="84">
        <v>14358</v>
      </c>
      <c r="U391" s="83">
        <v>13817</v>
      </c>
      <c r="V391" s="85">
        <v>11255</v>
      </c>
      <c r="W391" s="20">
        <v>34039</v>
      </c>
      <c r="X391" s="84">
        <v>25948</v>
      </c>
      <c r="Y391" s="83">
        <v>24961</v>
      </c>
      <c r="Z391" s="85">
        <v>14123</v>
      </c>
      <c r="AA391" s="20">
        <v>19274</v>
      </c>
      <c r="AB391" s="84">
        <v>28322</v>
      </c>
      <c r="AC391" s="83">
        <v>44174</v>
      </c>
      <c r="AD391" s="85">
        <v>68181</v>
      </c>
      <c r="AE391" s="20">
        <v>135000</v>
      </c>
      <c r="AF391" s="84">
        <v>275134</v>
      </c>
      <c r="AG391" s="83">
        <v>352572</v>
      </c>
      <c r="AH391" s="85">
        <v>347518</v>
      </c>
      <c r="AI391" s="20">
        <v>397800</v>
      </c>
      <c r="AJ391" s="84">
        <v>418672</v>
      </c>
      <c r="AK391" s="83">
        <v>432439</v>
      </c>
      <c r="AL391" s="85">
        <v>386881</v>
      </c>
      <c r="AM391" s="20">
        <v>440441</v>
      </c>
      <c r="AN391" s="84">
        <v>432834</v>
      </c>
      <c r="AO391" s="83">
        <v>431822</v>
      </c>
      <c r="AP391" s="85">
        <v>373907</v>
      </c>
      <c r="AQ391" s="20">
        <v>431651</v>
      </c>
      <c r="AR391" s="84">
        <v>436940</v>
      </c>
    </row>
    <row r="392" spans="2:44">
      <c r="B392" s="2">
        <v>386</v>
      </c>
      <c r="C392" s="82">
        <f t="shared" si="7"/>
        <v>2.2888253032104804</v>
      </c>
      <c r="D392" s="84">
        <v>10197</v>
      </c>
      <c r="E392" s="83">
        <v>172123</v>
      </c>
      <c r="F392" s="85">
        <v>5745</v>
      </c>
      <c r="G392" s="20">
        <v>4294</v>
      </c>
      <c r="H392" s="84">
        <v>282908</v>
      </c>
      <c r="I392" s="83">
        <v>5016</v>
      </c>
      <c r="J392" s="85">
        <v>5257</v>
      </c>
      <c r="K392" s="20">
        <v>243792</v>
      </c>
      <c r="L392" s="84">
        <v>14400</v>
      </c>
      <c r="M392" s="83">
        <v>7631</v>
      </c>
      <c r="N392" s="85">
        <v>17961</v>
      </c>
      <c r="O392" s="20">
        <v>19300</v>
      </c>
      <c r="P392" s="84">
        <v>16757</v>
      </c>
      <c r="Q392" s="83">
        <v>18010</v>
      </c>
      <c r="R392" s="85">
        <v>34459</v>
      </c>
      <c r="S392" s="20">
        <v>13612</v>
      </c>
      <c r="T392" s="84">
        <v>14270</v>
      </c>
      <c r="U392" s="83">
        <v>10362</v>
      </c>
      <c r="V392" s="85">
        <v>15974</v>
      </c>
      <c r="W392" s="20">
        <v>28650</v>
      </c>
      <c r="X392" s="84">
        <v>23579</v>
      </c>
      <c r="Y392" s="83">
        <v>24481</v>
      </c>
      <c r="Z392" s="85">
        <v>17552</v>
      </c>
      <c r="AA392" s="20">
        <v>18932</v>
      </c>
      <c r="AB392" s="84">
        <v>33850</v>
      </c>
      <c r="AC392" s="83">
        <v>44607</v>
      </c>
      <c r="AD392" s="85">
        <v>67797</v>
      </c>
      <c r="AE392" s="20">
        <v>132350</v>
      </c>
      <c r="AF392" s="84">
        <v>283239</v>
      </c>
      <c r="AG392" s="83">
        <v>354354</v>
      </c>
      <c r="AH392" s="85">
        <v>346183</v>
      </c>
      <c r="AI392" s="20">
        <v>400050</v>
      </c>
      <c r="AJ392" s="84">
        <v>427026</v>
      </c>
      <c r="AK392" s="83">
        <v>416136</v>
      </c>
      <c r="AL392" s="85">
        <v>397931</v>
      </c>
      <c r="AM392" s="20">
        <v>431612</v>
      </c>
      <c r="AN392" s="84">
        <v>425901</v>
      </c>
      <c r="AO392" s="83">
        <v>432085</v>
      </c>
      <c r="AP392" s="85">
        <v>387949</v>
      </c>
      <c r="AQ392" s="20">
        <v>431651</v>
      </c>
      <c r="AR392" s="84">
        <v>436940</v>
      </c>
    </row>
    <row r="393" spans="2:44">
      <c r="B393" s="2">
        <v>387</v>
      </c>
      <c r="C393" s="82">
        <f t="shared" si="7"/>
        <v>2.2947703032104805</v>
      </c>
      <c r="D393" s="84">
        <v>7371</v>
      </c>
      <c r="E393" s="83">
        <v>167728</v>
      </c>
      <c r="F393" s="85">
        <v>9530</v>
      </c>
      <c r="G393" s="20">
        <v>3942</v>
      </c>
      <c r="H393" s="84">
        <v>237193</v>
      </c>
      <c r="I393" s="83">
        <v>5278</v>
      </c>
      <c r="J393" s="85">
        <v>5283</v>
      </c>
      <c r="K393" s="20">
        <v>246831</v>
      </c>
      <c r="L393" s="84">
        <v>15241</v>
      </c>
      <c r="M393" s="83">
        <v>8504</v>
      </c>
      <c r="N393" s="85">
        <v>18284</v>
      </c>
      <c r="O393" s="20">
        <v>18331</v>
      </c>
      <c r="P393" s="84">
        <v>13519</v>
      </c>
      <c r="Q393" s="83">
        <v>18448</v>
      </c>
      <c r="R393" s="85">
        <v>32049</v>
      </c>
      <c r="S393" s="20">
        <v>13361</v>
      </c>
      <c r="T393" s="84">
        <v>14649</v>
      </c>
      <c r="U393" s="83">
        <v>10177</v>
      </c>
      <c r="V393" s="85">
        <v>11317</v>
      </c>
      <c r="W393" s="20">
        <v>33068</v>
      </c>
      <c r="X393" s="84">
        <v>23788</v>
      </c>
      <c r="Y393" s="83">
        <v>20313</v>
      </c>
      <c r="Z393" s="85">
        <v>14708</v>
      </c>
      <c r="AA393" s="20">
        <v>19441</v>
      </c>
      <c r="AB393" s="84">
        <v>34770</v>
      </c>
      <c r="AC393" s="83">
        <v>47396</v>
      </c>
      <c r="AD393" s="85">
        <v>66215</v>
      </c>
      <c r="AE393" s="20">
        <v>135039</v>
      </c>
      <c r="AF393" s="84">
        <v>285058</v>
      </c>
      <c r="AG393" s="83">
        <v>344901</v>
      </c>
      <c r="AH393" s="85">
        <v>347613</v>
      </c>
      <c r="AI393" s="20">
        <v>401426</v>
      </c>
      <c r="AJ393" s="84">
        <v>424249</v>
      </c>
      <c r="AK393" s="83">
        <v>429817</v>
      </c>
      <c r="AL393" s="85">
        <v>389563</v>
      </c>
      <c r="AM393" s="20">
        <v>443037</v>
      </c>
      <c r="AN393" s="84">
        <v>434495</v>
      </c>
      <c r="AO393" s="83">
        <v>429265</v>
      </c>
      <c r="AP393" s="85">
        <v>385128</v>
      </c>
      <c r="AQ393" s="20">
        <v>431651</v>
      </c>
      <c r="AR393" s="84">
        <v>436940</v>
      </c>
    </row>
    <row r="394" spans="2:44">
      <c r="B394" s="2">
        <v>388</v>
      </c>
      <c r="C394" s="82">
        <f t="shared" ref="C394:C457" si="8">C393+0.005945</f>
        <v>2.3007153032104806</v>
      </c>
      <c r="D394" s="84">
        <v>7080</v>
      </c>
      <c r="E394" s="83">
        <v>162672</v>
      </c>
      <c r="F394" s="85">
        <v>9327</v>
      </c>
      <c r="G394" s="20">
        <v>4626</v>
      </c>
      <c r="H394" s="84">
        <v>187087</v>
      </c>
      <c r="I394" s="83">
        <v>5029</v>
      </c>
      <c r="J394" s="85">
        <v>6150</v>
      </c>
      <c r="K394" s="20">
        <v>255067</v>
      </c>
      <c r="L394" s="84">
        <v>12869</v>
      </c>
      <c r="M394" s="83">
        <v>7534</v>
      </c>
      <c r="N394" s="85">
        <v>18758</v>
      </c>
      <c r="O394" s="20">
        <v>24666</v>
      </c>
      <c r="P394" s="84">
        <v>14282</v>
      </c>
      <c r="Q394" s="83">
        <v>14597</v>
      </c>
      <c r="R394" s="85">
        <v>37550</v>
      </c>
      <c r="S394" s="20">
        <v>10398</v>
      </c>
      <c r="T394" s="84">
        <v>14832</v>
      </c>
      <c r="U394" s="83">
        <v>10695</v>
      </c>
      <c r="V394" s="85">
        <v>16078</v>
      </c>
      <c r="W394" s="20">
        <v>29393</v>
      </c>
      <c r="X394" s="84">
        <v>22891</v>
      </c>
      <c r="Y394" s="83">
        <v>17448</v>
      </c>
      <c r="Z394" s="85">
        <v>15034</v>
      </c>
      <c r="AA394" s="20">
        <v>23308</v>
      </c>
      <c r="AB394" s="84">
        <v>36124</v>
      </c>
      <c r="AC394" s="83">
        <v>46088</v>
      </c>
      <c r="AD394" s="85">
        <v>64236</v>
      </c>
      <c r="AE394" s="20">
        <v>135511</v>
      </c>
      <c r="AF394" s="84">
        <v>277157</v>
      </c>
      <c r="AG394" s="83">
        <v>345190</v>
      </c>
      <c r="AH394" s="85">
        <v>339171</v>
      </c>
      <c r="AI394" s="20">
        <v>410019</v>
      </c>
      <c r="AJ394" s="84">
        <v>416089</v>
      </c>
      <c r="AK394" s="83">
        <v>431017</v>
      </c>
      <c r="AL394" s="85">
        <v>392624</v>
      </c>
      <c r="AM394" s="20">
        <v>446900</v>
      </c>
      <c r="AN394" s="84">
        <v>433051</v>
      </c>
      <c r="AO394" s="83">
        <v>429041</v>
      </c>
      <c r="AP394" s="85">
        <v>382269</v>
      </c>
      <c r="AQ394" s="20">
        <v>431651</v>
      </c>
      <c r="AR394" s="84">
        <v>436940</v>
      </c>
    </row>
    <row r="395" spans="2:44">
      <c r="B395" s="2">
        <v>389</v>
      </c>
      <c r="C395" s="82">
        <f t="shared" si="8"/>
        <v>2.3066603032104807</v>
      </c>
      <c r="D395" s="84">
        <v>10659</v>
      </c>
      <c r="E395" s="83">
        <v>155771</v>
      </c>
      <c r="F395" s="85">
        <v>5941</v>
      </c>
      <c r="G395" s="20">
        <v>7125</v>
      </c>
      <c r="H395" s="84">
        <v>144920</v>
      </c>
      <c r="I395" s="83">
        <v>5026</v>
      </c>
      <c r="J395" s="85">
        <v>6137</v>
      </c>
      <c r="K395" s="20">
        <v>253301</v>
      </c>
      <c r="L395" s="84">
        <v>13286</v>
      </c>
      <c r="M395" s="83">
        <v>8147</v>
      </c>
      <c r="N395" s="85">
        <v>19044</v>
      </c>
      <c r="O395" s="20">
        <v>39671</v>
      </c>
      <c r="P395" s="84">
        <v>16702</v>
      </c>
      <c r="Q395" s="83">
        <v>14708</v>
      </c>
      <c r="R395" s="85">
        <v>36730</v>
      </c>
      <c r="S395" s="20">
        <v>13237</v>
      </c>
      <c r="T395" s="84">
        <v>15668</v>
      </c>
      <c r="U395" s="83">
        <v>10906</v>
      </c>
      <c r="V395" s="85">
        <v>15731</v>
      </c>
      <c r="W395" s="20">
        <v>28974</v>
      </c>
      <c r="X395" s="84">
        <v>24183</v>
      </c>
      <c r="Y395" s="83">
        <v>18098</v>
      </c>
      <c r="Z395" s="85">
        <v>14571</v>
      </c>
      <c r="AA395" s="20">
        <v>23306</v>
      </c>
      <c r="AB395" s="84">
        <v>36668</v>
      </c>
      <c r="AC395" s="83">
        <v>45081</v>
      </c>
      <c r="AD395" s="85">
        <v>66212</v>
      </c>
      <c r="AE395" s="20">
        <v>138145</v>
      </c>
      <c r="AF395" s="84">
        <v>287271</v>
      </c>
      <c r="AG395" s="83">
        <v>345264</v>
      </c>
      <c r="AH395" s="85">
        <v>348380</v>
      </c>
      <c r="AI395" s="20">
        <v>408740</v>
      </c>
      <c r="AJ395" s="84">
        <v>423985</v>
      </c>
      <c r="AK395" s="83">
        <v>428596</v>
      </c>
      <c r="AL395" s="85">
        <v>391400</v>
      </c>
      <c r="AM395" s="20">
        <v>430013</v>
      </c>
      <c r="AN395" s="84">
        <v>424716</v>
      </c>
      <c r="AO395" s="83">
        <v>425656</v>
      </c>
      <c r="AP395" s="85">
        <v>376915</v>
      </c>
      <c r="AQ395" s="20">
        <v>431651</v>
      </c>
      <c r="AR395" s="84">
        <v>436940</v>
      </c>
    </row>
    <row r="396" spans="2:44">
      <c r="B396" s="2">
        <v>390</v>
      </c>
      <c r="C396" s="82">
        <f t="shared" si="8"/>
        <v>2.3126053032104807</v>
      </c>
      <c r="D396" s="84">
        <v>10229</v>
      </c>
      <c r="E396" s="83">
        <v>158931</v>
      </c>
      <c r="F396" s="85">
        <v>9173</v>
      </c>
      <c r="G396" s="20">
        <v>4056</v>
      </c>
      <c r="H396" s="84">
        <v>109028</v>
      </c>
      <c r="I396" s="83">
        <v>7302</v>
      </c>
      <c r="J396" s="85">
        <v>5808</v>
      </c>
      <c r="K396" s="20">
        <v>257357</v>
      </c>
      <c r="L396" s="84">
        <v>16339</v>
      </c>
      <c r="M396" s="83">
        <v>7652</v>
      </c>
      <c r="N396" s="85">
        <v>18302</v>
      </c>
      <c r="O396" s="20">
        <v>60322</v>
      </c>
      <c r="P396" s="84">
        <v>13236</v>
      </c>
      <c r="Q396" s="83">
        <v>14971</v>
      </c>
      <c r="R396" s="85">
        <v>40479</v>
      </c>
      <c r="S396" s="20">
        <v>11368</v>
      </c>
      <c r="T396" s="84">
        <v>15146</v>
      </c>
      <c r="U396" s="83">
        <v>10646</v>
      </c>
      <c r="V396" s="85">
        <v>15061</v>
      </c>
      <c r="W396" s="20">
        <v>30180</v>
      </c>
      <c r="X396" s="84">
        <v>24363</v>
      </c>
      <c r="Y396" s="83">
        <v>16819</v>
      </c>
      <c r="Z396" s="85">
        <v>15095</v>
      </c>
      <c r="AA396" s="20">
        <v>19949</v>
      </c>
      <c r="AB396" s="84">
        <v>35487</v>
      </c>
      <c r="AC396" s="83">
        <v>48901</v>
      </c>
      <c r="AD396" s="85">
        <v>69052</v>
      </c>
      <c r="AE396" s="20">
        <v>141984</v>
      </c>
      <c r="AF396" s="84">
        <v>289680</v>
      </c>
      <c r="AG396" s="83">
        <v>345757</v>
      </c>
      <c r="AH396" s="85">
        <v>345017</v>
      </c>
      <c r="AI396" s="20">
        <v>403267</v>
      </c>
      <c r="AJ396" s="84">
        <v>425162</v>
      </c>
      <c r="AK396" s="83">
        <v>432382</v>
      </c>
      <c r="AL396" s="85">
        <v>383726</v>
      </c>
      <c r="AM396" s="20">
        <v>442622</v>
      </c>
      <c r="AN396" s="84">
        <v>420479</v>
      </c>
      <c r="AO396" s="83">
        <v>434404</v>
      </c>
      <c r="AP396" s="85">
        <v>380011</v>
      </c>
      <c r="AQ396" s="20">
        <v>431651</v>
      </c>
      <c r="AR396" s="84">
        <v>436940</v>
      </c>
    </row>
    <row r="397" spans="2:44">
      <c r="B397" s="2">
        <v>391</v>
      </c>
      <c r="C397" s="82">
        <f t="shared" si="8"/>
        <v>2.3185503032104808</v>
      </c>
      <c r="D397" s="84">
        <v>10382</v>
      </c>
      <c r="E397" s="83">
        <v>161213</v>
      </c>
      <c r="F397" s="85">
        <v>5471</v>
      </c>
      <c r="G397" s="20">
        <v>4373</v>
      </c>
      <c r="H397" s="84">
        <v>80416</v>
      </c>
      <c r="I397" s="83">
        <v>4676</v>
      </c>
      <c r="J397" s="85">
        <v>8717</v>
      </c>
      <c r="K397" s="20">
        <v>270773</v>
      </c>
      <c r="L397" s="84">
        <v>16257</v>
      </c>
      <c r="M397" s="83">
        <v>7903</v>
      </c>
      <c r="N397" s="85">
        <v>18447</v>
      </c>
      <c r="O397" s="20">
        <v>105985</v>
      </c>
      <c r="P397" s="84">
        <v>16369</v>
      </c>
      <c r="Q397" s="83">
        <v>16987</v>
      </c>
      <c r="R397" s="85">
        <v>40096</v>
      </c>
      <c r="S397" s="20">
        <v>11569</v>
      </c>
      <c r="T397" s="84">
        <v>14723</v>
      </c>
      <c r="U397" s="83">
        <v>13280</v>
      </c>
      <c r="V397" s="85">
        <v>12666</v>
      </c>
      <c r="W397" s="20">
        <v>27315</v>
      </c>
      <c r="X397" s="84">
        <v>24194</v>
      </c>
      <c r="Y397" s="83">
        <v>15817</v>
      </c>
      <c r="Z397" s="85">
        <v>15831</v>
      </c>
      <c r="AA397" s="20">
        <v>20165</v>
      </c>
      <c r="AB397" s="84">
        <v>30425</v>
      </c>
      <c r="AC397" s="83">
        <v>46726</v>
      </c>
      <c r="AD397" s="85">
        <v>67912</v>
      </c>
      <c r="AE397" s="20">
        <v>144988</v>
      </c>
      <c r="AF397" s="84">
        <v>293278</v>
      </c>
      <c r="AG397" s="83">
        <v>347233</v>
      </c>
      <c r="AH397" s="85">
        <v>344753</v>
      </c>
      <c r="AI397" s="20">
        <v>408333</v>
      </c>
      <c r="AJ397" s="84">
        <v>426978</v>
      </c>
      <c r="AK397" s="83">
        <v>429792</v>
      </c>
      <c r="AL397" s="85">
        <v>380500</v>
      </c>
      <c r="AM397" s="20">
        <v>442379</v>
      </c>
      <c r="AN397" s="84">
        <v>423208</v>
      </c>
      <c r="AO397" s="83">
        <v>430702</v>
      </c>
      <c r="AP397" s="85">
        <v>384421</v>
      </c>
      <c r="AQ397" s="20">
        <v>431651</v>
      </c>
      <c r="AR397" s="84">
        <v>436940</v>
      </c>
    </row>
    <row r="398" spans="2:44">
      <c r="B398" s="2">
        <v>392</v>
      </c>
      <c r="C398" s="82">
        <f t="shared" si="8"/>
        <v>2.3244953032104809</v>
      </c>
      <c r="D398" s="84">
        <v>7448</v>
      </c>
      <c r="E398" s="83">
        <v>162440</v>
      </c>
      <c r="F398" s="85">
        <v>9205</v>
      </c>
      <c r="G398" s="20">
        <v>6663</v>
      </c>
      <c r="H398" s="84">
        <v>55917</v>
      </c>
      <c r="I398" s="83">
        <v>4891</v>
      </c>
      <c r="J398" s="85">
        <v>8629</v>
      </c>
      <c r="K398" s="20">
        <v>271650</v>
      </c>
      <c r="L398" s="84">
        <v>13540</v>
      </c>
      <c r="M398" s="83">
        <v>10992</v>
      </c>
      <c r="N398" s="85">
        <v>20860</v>
      </c>
      <c r="O398" s="20">
        <v>180566</v>
      </c>
      <c r="P398" s="84">
        <v>14658</v>
      </c>
      <c r="Q398" s="83">
        <v>14096</v>
      </c>
      <c r="R398" s="85">
        <v>41166</v>
      </c>
      <c r="S398" s="20">
        <v>14473</v>
      </c>
      <c r="T398" s="84">
        <v>14354</v>
      </c>
      <c r="U398" s="83">
        <v>13390</v>
      </c>
      <c r="V398" s="85">
        <v>12372</v>
      </c>
      <c r="W398" s="20">
        <v>28749</v>
      </c>
      <c r="X398" s="84">
        <v>27084</v>
      </c>
      <c r="Y398" s="83">
        <v>17497</v>
      </c>
      <c r="Z398" s="85">
        <v>18297</v>
      </c>
      <c r="AA398" s="20">
        <v>20810</v>
      </c>
      <c r="AB398" s="84">
        <v>29252</v>
      </c>
      <c r="AC398" s="83">
        <v>47465</v>
      </c>
      <c r="AD398" s="85">
        <v>65897</v>
      </c>
      <c r="AE398" s="20">
        <v>143755</v>
      </c>
      <c r="AF398" s="84">
        <v>281330</v>
      </c>
      <c r="AG398" s="83">
        <v>353867</v>
      </c>
      <c r="AH398" s="85">
        <v>339207</v>
      </c>
      <c r="AI398" s="20">
        <v>413498</v>
      </c>
      <c r="AJ398" s="84">
        <v>426037</v>
      </c>
      <c r="AK398" s="83">
        <v>433656</v>
      </c>
      <c r="AL398" s="85">
        <v>393066</v>
      </c>
      <c r="AM398" s="20">
        <v>434625</v>
      </c>
      <c r="AN398" s="84">
        <v>427075</v>
      </c>
      <c r="AO398" s="83">
        <v>430861</v>
      </c>
      <c r="AP398" s="85">
        <v>385702</v>
      </c>
      <c r="AQ398" s="20">
        <v>431651</v>
      </c>
      <c r="AR398" s="84">
        <v>436940</v>
      </c>
    </row>
    <row r="399" spans="2:44">
      <c r="B399" s="2">
        <v>393</v>
      </c>
      <c r="C399" s="82">
        <f t="shared" si="8"/>
        <v>2.330440303210481</v>
      </c>
      <c r="D399" s="84">
        <v>8042</v>
      </c>
      <c r="E399" s="83">
        <v>157915</v>
      </c>
      <c r="F399" s="85">
        <v>5744</v>
      </c>
      <c r="G399" s="20">
        <v>4603</v>
      </c>
      <c r="H399" s="84">
        <v>45847</v>
      </c>
      <c r="I399" s="83">
        <v>4684</v>
      </c>
      <c r="J399" s="85">
        <v>5651</v>
      </c>
      <c r="K399" s="20">
        <v>277708</v>
      </c>
      <c r="L399" s="84">
        <v>16763</v>
      </c>
      <c r="M399" s="83">
        <v>7544</v>
      </c>
      <c r="N399" s="85">
        <v>21419</v>
      </c>
      <c r="O399" s="20">
        <v>290717</v>
      </c>
      <c r="P399" s="84">
        <v>17138</v>
      </c>
      <c r="Q399" s="83">
        <v>14942</v>
      </c>
      <c r="R399" s="85">
        <v>43901</v>
      </c>
      <c r="S399" s="20">
        <v>11740</v>
      </c>
      <c r="T399" s="84">
        <v>15667</v>
      </c>
      <c r="U399" s="83">
        <v>10541</v>
      </c>
      <c r="V399" s="85">
        <v>12643</v>
      </c>
      <c r="W399" s="20">
        <v>31813</v>
      </c>
      <c r="X399" s="84">
        <v>23599</v>
      </c>
      <c r="Y399" s="83">
        <v>19136</v>
      </c>
      <c r="Z399" s="85">
        <v>15570</v>
      </c>
      <c r="AA399" s="20">
        <v>21510</v>
      </c>
      <c r="AB399" s="84">
        <v>29368</v>
      </c>
      <c r="AC399" s="83">
        <v>48686</v>
      </c>
      <c r="AD399" s="85">
        <v>69870</v>
      </c>
      <c r="AE399" s="20">
        <v>146143</v>
      </c>
      <c r="AF399" s="84">
        <v>284426</v>
      </c>
      <c r="AG399" s="83">
        <v>347472</v>
      </c>
      <c r="AH399" s="85">
        <v>350093</v>
      </c>
      <c r="AI399" s="20">
        <v>411555</v>
      </c>
      <c r="AJ399" s="84">
        <v>430115</v>
      </c>
      <c r="AK399" s="83">
        <v>418168</v>
      </c>
      <c r="AL399" s="85">
        <v>381652</v>
      </c>
      <c r="AM399" s="20">
        <v>444611</v>
      </c>
      <c r="AN399" s="84">
        <v>432056</v>
      </c>
      <c r="AO399" s="83">
        <v>437180</v>
      </c>
      <c r="AP399" s="85">
        <v>384162</v>
      </c>
      <c r="AQ399" s="20">
        <v>431651</v>
      </c>
      <c r="AR399" s="84">
        <v>436940</v>
      </c>
    </row>
    <row r="400" spans="2:44">
      <c r="B400" s="2">
        <v>394</v>
      </c>
      <c r="C400" s="82">
        <f t="shared" si="8"/>
        <v>2.3363853032104811</v>
      </c>
      <c r="D400" s="84">
        <v>11752</v>
      </c>
      <c r="E400" s="83">
        <v>158231</v>
      </c>
      <c r="F400" s="85">
        <v>9184</v>
      </c>
      <c r="G400" s="20">
        <v>4389</v>
      </c>
      <c r="H400" s="84">
        <v>36313</v>
      </c>
      <c r="I400" s="83">
        <v>5190</v>
      </c>
      <c r="J400" s="85">
        <v>5452</v>
      </c>
      <c r="K400" s="20">
        <v>288237</v>
      </c>
      <c r="L400" s="84">
        <v>12995</v>
      </c>
      <c r="M400" s="83">
        <v>10155</v>
      </c>
      <c r="N400" s="85">
        <v>17922</v>
      </c>
      <c r="O400" s="20">
        <v>437960</v>
      </c>
      <c r="P400" s="84">
        <v>17829</v>
      </c>
      <c r="Q400" s="83">
        <v>15858</v>
      </c>
      <c r="R400" s="85">
        <v>49655</v>
      </c>
      <c r="S400" s="20">
        <v>11898</v>
      </c>
      <c r="T400" s="84">
        <v>15292</v>
      </c>
      <c r="U400" s="83">
        <v>9881</v>
      </c>
      <c r="V400" s="85">
        <v>12586</v>
      </c>
      <c r="W400" s="20">
        <v>27118</v>
      </c>
      <c r="X400" s="84">
        <v>23777</v>
      </c>
      <c r="Y400" s="83">
        <v>20186</v>
      </c>
      <c r="Z400" s="85">
        <v>14547</v>
      </c>
      <c r="AA400" s="20">
        <v>24821</v>
      </c>
      <c r="AB400" s="84">
        <v>30810</v>
      </c>
      <c r="AC400" s="83">
        <v>49807</v>
      </c>
      <c r="AD400" s="85">
        <v>64866</v>
      </c>
      <c r="AE400" s="20">
        <v>138655</v>
      </c>
      <c r="AF400" s="84">
        <v>291454</v>
      </c>
      <c r="AG400" s="83">
        <v>350838</v>
      </c>
      <c r="AH400" s="85">
        <v>347352</v>
      </c>
      <c r="AI400" s="20">
        <v>396366</v>
      </c>
      <c r="AJ400" s="84">
        <v>423848</v>
      </c>
      <c r="AK400" s="83">
        <v>433039</v>
      </c>
      <c r="AL400" s="85">
        <v>384174</v>
      </c>
      <c r="AM400" s="20">
        <v>445579</v>
      </c>
      <c r="AN400" s="84">
        <v>419962</v>
      </c>
      <c r="AO400" s="83">
        <v>421381</v>
      </c>
      <c r="AP400" s="85">
        <v>377528</v>
      </c>
      <c r="AQ400" s="20">
        <v>431651</v>
      </c>
      <c r="AR400" s="84">
        <v>436940</v>
      </c>
    </row>
    <row r="401" spans="2:44">
      <c r="B401" s="2">
        <v>395</v>
      </c>
      <c r="C401" s="82">
        <f t="shared" si="8"/>
        <v>2.3423303032104812</v>
      </c>
      <c r="D401" s="84">
        <v>13820</v>
      </c>
      <c r="E401" s="83">
        <v>152457</v>
      </c>
      <c r="F401" s="85">
        <v>8622</v>
      </c>
      <c r="G401" s="20">
        <v>7076</v>
      </c>
      <c r="H401" s="84">
        <v>26346</v>
      </c>
      <c r="I401" s="83">
        <v>4797</v>
      </c>
      <c r="J401" s="85">
        <v>6054</v>
      </c>
      <c r="K401" s="20">
        <v>291525</v>
      </c>
      <c r="L401" s="84">
        <v>15090</v>
      </c>
      <c r="M401" s="83">
        <v>7649</v>
      </c>
      <c r="N401" s="85">
        <v>17813</v>
      </c>
      <c r="O401" s="20">
        <v>616274</v>
      </c>
      <c r="P401" s="84">
        <v>14830</v>
      </c>
      <c r="Q401" s="83">
        <v>15799</v>
      </c>
      <c r="R401" s="85">
        <v>50847</v>
      </c>
      <c r="S401" s="20">
        <v>11539</v>
      </c>
      <c r="T401" s="84">
        <v>15652</v>
      </c>
      <c r="U401" s="83">
        <v>10317</v>
      </c>
      <c r="V401" s="85">
        <v>15476</v>
      </c>
      <c r="W401" s="20">
        <v>29675</v>
      </c>
      <c r="X401" s="84">
        <v>22134</v>
      </c>
      <c r="Y401" s="83">
        <v>20649</v>
      </c>
      <c r="Z401" s="85">
        <v>14785</v>
      </c>
      <c r="AA401" s="20">
        <v>19445</v>
      </c>
      <c r="AB401" s="84">
        <v>29714</v>
      </c>
      <c r="AC401" s="83">
        <v>51370</v>
      </c>
      <c r="AD401" s="85">
        <v>65034</v>
      </c>
      <c r="AE401" s="20">
        <v>138771</v>
      </c>
      <c r="AF401" s="84">
        <v>292871</v>
      </c>
      <c r="AG401" s="83">
        <v>347316</v>
      </c>
      <c r="AH401" s="85">
        <v>344728</v>
      </c>
      <c r="AI401" s="20">
        <v>407719</v>
      </c>
      <c r="AJ401" s="84">
        <v>426758</v>
      </c>
      <c r="AK401" s="83">
        <v>431526</v>
      </c>
      <c r="AL401" s="85">
        <v>393275</v>
      </c>
      <c r="AM401" s="20">
        <v>441068</v>
      </c>
      <c r="AN401" s="84">
        <v>434947</v>
      </c>
      <c r="AO401" s="83">
        <v>423655</v>
      </c>
      <c r="AP401" s="85">
        <v>389505</v>
      </c>
      <c r="AQ401" s="20">
        <v>431651</v>
      </c>
      <c r="AR401" s="84">
        <v>436940</v>
      </c>
    </row>
    <row r="402" spans="2:44">
      <c r="B402" s="2">
        <v>396</v>
      </c>
      <c r="C402" s="82">
        <f t="shared" si="8"/>
        <v>2.3482753032104813</v>
      </c>
      <c r="D402" s="84">
        <v>15306</v>
      </c>
      <c r="E402" s="83">
        <v>145256</v>
      </c>
      <c r="F402" s="85">
        <v>6049</v>
      </c>
      <c r="G402" s="20">
        <v>4367</v>
      </c>
      <c r="H402" s="84">
        <v>26621</v>
      </c>
      <c r="I402" s="83">
        <v>7148</v>
      </c>
      <c r="J402" s="85">
        <v>5348</v>
      </c>
      <c r="K402" s="20">
        <v>297861</v>
      </c>
      <c r="L402" s="84">
        <v>16632</v>
      </c>
      <c r="M402" s="83">
        <v>7425</v>
      </c>
      <c r="N402" s="85">
        <v>17708</v>
      </c>
      <c r="O402" s="20">
        <v>825037</v>
      </c>
      <c r="P402" s="84">
        <v>18381</v>
      </c>
      <c r="Q402" s="83">
        <v>15838</v>
      </c>
      <c r="R402" s="85">
        <v>54924</v>
      </c>
      <c r="S402" s="20">
        <v>11628</v>
      </c>
      <c r="T402" s="84">
        <v>14992</v>
      </c>
      <c r="U402" s="83">
        <v>12921</v>
      </c>
      <c r="V402" s="85">
        <v>13197</v>
      </c>
      <c r="W402" s="20">
        <v>30270</v>
      </c>
      <c r="X402" s="84">
        <v>22284</v>
      </c>
      <c r="Y402" s="83">
        <v>20994</v>
      </c>
      <c r="Z402" s="85">
        <v>15452</v>
      </c>
      <c r="AA402" s="20">
        <v>20014</v>
      </c>
      <c r="AB402" s="84">
        <v>32206</v>
      </c>
      <c r="AC402" s="83">
        <v>53290</v>
      </c>
      <c r="AD402" s="85">
        <v>70289</v>
      </c>
      <c r="AE402" s="20">
        <v>147491</v>
      </c>
      <c r="AF402" s="84">
        <v>293396</v>
      </c>
      <c r="AG402" s="83">
        <v>358976</v>
      </c>
      <c r="AH402" s="85">
        <v>337046</v>
      </c>
      <c r="AI402" s="20">
        <v>406512</v>
      </c>
      <c r="AJ402" s="84">
        <v>414792</v>
      </c>
      <c r="AK402" s="83">
        <v>438966</v>
      </c>
      <c r="AL402" s="85">
        <v>393594</v>
      </c>
      <c r="AM402" s="20">
        <v>440809</v>
      </c>
      <c r="AN402" s="84">
        <v>422746</v>
      </c>
      <c r="AO402" s="83">
        <v>434263</v>
      </c>
      <c r="AP402" s="85">
        <v>383148</v>
      </c>
      <c r="AQ402" s="20">
        <v>431651</v>
      </c>
      <c r="AR402" s="84">
        <v>436940</v>
      </c>
    </row>
    <row r="403" spans="2:44">
      <c r="B403" s="2">
        <v>397</v>
      </c>
      <c r="C403" s="82">
        <f t="shared" si="8"/>
        <v>2.3542203032104814</v>
      </c>
      <c r="D403" s="84">
        <v>15493</v>
      </c>
      <c r="E403" s="83">
        <v>137716</v>
      </c>
      <c r="F403" s="85">
        <v>5706</v>
      </c>
      <c r="G403" s="20">
        <v>4418</v>
      </c>
      <c r="H403" s="84">
        <v>19441</v>
      </c>
      <c r="I403" s="83">
        <v>4862</v>
      </c>
      <c r="J403" s="85">
        <v>6106</v>
      </c>
      <c r="K403" s="20">
        <v>308517</v>
      </c>
      <c r="L403" s="84">
        <v>24559</v>
      </c>
      <c r="M403" s="83">
        <v>9951</v>
      </c>
      <c r="N403" s="85">
        <v>17539</v>
      </c>
      <c r="O403" s="20">
        <v>1074294</v>
      </c>
      <c r="P403" s="84">
        <v>30589</v>
      </c>
      <c r="Q403" s="83">
        <v>16017</v>
      </c>
      <c r="R403" s="85">
        <v>63315</v>
      </c>
      <c r="S403" s="20">
        <v>12843</v>
      </c>
      <c r="T403" s="84">
        <v>14478</v>
      </c>
      <c r="U403" s="83">
        <v>10969</v>
      </c>
      <c r="V403" s="85">
        <v>12491</v>
      </c>
      <c r="W403" s="20">
        <v>35575</v>
      </c>
      <c r="X403" s="84">
        <v>24377</v>
      </c>
      <c r="Y403" s="83">
        <v>21979</v>
      </c>
      <c r="Z403" s="85">
        <v>15120</v>
      </c>
      <c r="AA403" s="20">
        <v>19675</v>
      </c>
      <c r="AB403" s="84">
        <v>32803</v>
      </c>
      <c r="AC403" s="83">
        <v>53685</v>
      </c>
      <c r="AD403" s="85">
        <v>66034</v>
      </c>
      <c r="AE403" s="20">
        <v>140695</v>
      </c>
      <c r="AF403" s="84">
        <v>294342</v>
      </c>
      <c r="AG403" s="83">
        <v>355486</v>
      </c>
      <c r="AH403" s="85">
        <v>351418</v>
      </c>
      <c r="AI403" s="20">
        <v>397691</v>
      </c>
      <c r="AJ403" s="84">
        <v>413598</v>
      </c>
      <c r="AK403" s="83">
        <v>430581</v>
      </c>
      <c r="AL403" s="85">
        <v>394702</v>
      </c>
      <c r="AM403" s="20">
        <v>446358</v>
      </c>
      <c r="AN403" s="84">
        <v>434339</v>
      </c>
      <c r="AO403" s="83">
        <v>435155</v>
      </c>
      <c r="AP403" s="85">
        <v>384638</v>
      </c>
      <c r="AQ403" s="20">
        <v>431651</v>
      </c>
      <c r="AR403" s="84">
        <v>436940</v>
      </c>
    </row>
    <row r="404" spans="2:44">
      <c r="B404" s="2">
        <v>398</v>
      </c>
      <c r="C404" s="82">
        <f t="shared" si="8"/>
        <v>2.3601653032104815</v>
      </c>
      <c r="D404" s="84">
        <v>15732</v>
      </c>
      <c r="E404" s="83">
        <v>133926</v>
      </c>
      <c r="F404" s="85">
        <v>5740</v>
      </c>
      <c r="G404" s="20">
        <v>6673</v>
      </c>
      <c r="H404" s="84">
        <v>15998</v>
      </c>
      <c r="I404" s="83">
        <v>7535</v>
      </c>
      <c r="J404" s="85">
        <v>6131</v>
      </c>
      <c r="K404" s="20">
        <v>309955</v>
      </c>
      <c r="L404" s="84">
        <v>30593</v>
      </c>
      <c r="M404" s="83">
        <v>8027</v>
      </c>
      <c r="N404" s="85">
        <v>18961</v>
      </c>
      <c r="O404" s="20">
        <v>1331522</v>
      </c>
      <c r="P404" s="84">
        <v>71443</v>
      </c>
      <c r="Q404" s="83">
        <v>15438</v>
      </c>
      <c r="R404" s="85">
        <v>62487</v>
      </c>
      <c r="S404" s="20">
        <v>13025</v>
      </c>
      <c r="T404" s="84">
        <v>18555</v>
      </c>
      <c r="U404" s="83">
        <v>10922</v>
      </c>
      <c r="V404" s="85">
        <v>15675</v>
      </c>
      <c r="W404" s="20">
        <v>33337</v>
      </c>
      <c r="X404" s="84">
        <v>25218</v>
      </c>
      <c r="Y404" s="83">
        <v>25233</v>
      </c>
      <c r="Z404" s="85">
        <v>15377</v>
      </c>
      <c r="AA404" s="20">
        <v>23819</v>
      </c>
      <c r="AB404" s="84">
        <v>33503</v>
      </c>
      <c r="AC404" s="83">
        <v>54611</v>
      </c>
      <c r="AD404" s="85">
        <v>66588</v>
      </c>
      <c r="AE404" s="20">
        <v>141760</v>
      </c>
      <c r="AF404" s="84">
        <v>296999</v>
      </c>
      <c r="AG404" s="83">
        <v>354669</v>
      </c>
      <c r="AH404" s="85">
        <v>342366</v>
      </c>
      <c r="AI404" s="20">
        <v>410216</v>
      </c>
      <c r="AJ404" s="84">
        <v>418718</v>
      </c>
      <c r="AK404" s="83">
        <v>440262</v>
      </c>
      <c r="AL404" s="85">
        <v>391561</v>
      </c>
      <c r="AM404" s="20">
        <v>429558</v>
      </c>
      <c r="AN404" s="84">
        <v>431635</v>
      </c>
      <c r="AO404" s="83">
        <v>435986</v>
      </c>
      <c r="AP404" s="85">
        <v>382975</v>
      </c>
      <c r="AQ404" s="20">
        <v>431651</v>
      </c>
      <c r="AR404" s="84">
        <v>436940</v>
      </c>
    </row>
    <row r="405" spans="2:44">
      <c r="B405" s="2">
        <v>399</v>
      </c>
      <c r="C405" s="82">
        <f t="shared" si="8"/>
        <v>2.3661103032104815</v>
      </c>
      <c r="D405" s="84">
        <v>10935</v>
      </c>
      <c r="E405" s="83">
        <v>128201</v>
      </c>
      <c r="F405" s="85">
        <v>8638</v>
      </c>
      <c r="G405" s="20">
        <v>7631</v>
      </c>
      <c r="H405" s="84">
        <v>15094</v>
      </c>
      <c r="I405" s="83">
        <v>7277</v>
      </c>
      <c r="J405" s="85">
        <v>9162</v>
      </c>
      <c r="K405" s="20">
        <v>314016</v>
      </c>
      <c r="L405" s="84">
        <v>51747</v>
      </c>
      <c r="M405" s="83">
        <v>10672</v>
      </c>
      <c r="N405" s="85">
        <v>27167</v>
      </c>
      <c r="O405" s="20">
        <v>1581517</v>
      </c>
      <c r="P405" s="84">
        <v>108586</v>
      </c>
      <c r="Q405" s="83">
        <v>18694</v>
      </c>
      <c r="R405" s="85">
        <v>67179</v>
      </c>
      <c r="S405" s="20">
        <v>12846</v>
      </c>
      <c r="T405" s="84">
        <v>17751</v>
      </c>
      <c r="U405" s="83">
        <v>11218</v>
      </c>
      <c r="V405" s="85">
        <v>16133</v>
      </c>
      <c r="W405" s="20">
        <v>36067</v>
      </c>
      <c r="X405" s="84">
        <v>21993</v>
      </c>
      <c r="Y405" s="83">
        <v>24612</v>
      </c>
      <c r="Z405" s="85">
        <v>14633</v>
      </c>
      <c r="AA405" s="20">
        <v>20530</v>
      </c>
      <c r="AB405" s="84">
        <v>33737</v>
      </c>
      <c r="AC405" s="83">
        <v>57267</v>
      </c>
      <c r="AD405" s="85">
        <v>67453</v>
      </c>
      <c r="AE405" s="20">
        <v>140565</v>
      </c>
      <c r="AF405" s="84">
        <v>295667</v>
      </c>
      <c r="AG405" s="83">
        <v>356940</v>
      </c>
      <c r="AH405" s="85">
        <v>342243</v>
      </c>
      <c r="AI405" s="20">
        <v>400735</v>
      </c>
      <c r="AJ405" s="84">
        <v>416689</v>
      </c>
      <c r="AK405" s="83">
        <v>439484</v>
      </c>
      <c r="AL405" s="85">
        <v>384137</v>
      </c>
      <c r="AM405" s="20">
        <v>444731</v>
      </c>
      <c r="AN405" s="84">
        <v>426523</v>
      </c>
      <c r="AO405" s="83">
        <v>435336</v>
      </c>
      <c r="AP405" s="85">
        <v>389969</v>
      </c>
      <c r="AQ405" s="20">
        <v>431651</v>
      </c>
      <c r="AR405" s="84">
        <v>436940</v>
      </c>
    </row>
    <row r="406" spans="2:44">
      <c r="B406" s="2">
        <v>400</v>
      </c>
      <c r="C406" s="82">
        <f t="shared" si="8"/>
        <v>2.3720553032104816</v>
      </c>
      <c r="D406" s="84">
        <v>14582</v>
      </c>
      <c r="E406" s="83">
        <v>121492</v>
      </c>
      <c r="F406" s="85">
        <v>6526</v>
      </c>
      <c r="G406" s="20">
        <v>7363</v>
      </c>
      <c r="H406" s="84">
        <v>17384</v>
      </c>
      <c r="I406" s="83">
        <v>4011</v>
      </c>
      <c r="J406" s="85">
        <v>7261</v>
      </c>
      <c r="K406" s="20">
        <v>313848</v>
      </c>
      <c r="L406" s="84">
        <v>95982</v>
      </c>
      <c r="M406" s="83">
        <v>7459</v>
      </c>
      <c r="N406" s="85">
        <v>31024</v>
      </c>
      <c r="O406" s="20">
        <v>1845455</v>
      </c>
      <c r="P406" s="84">
        <v>112102</v>
      </c>
      <c r="Q406" s="83">
        <v>15023</v>
      </c>
      <c r="R406" s="85">
        <v>73406</v>
      </c>
      <c r="S406" s="20">
        <v>12910</v>
      </c>
      <c r="T406" s="84">
        <v>14639</v>
      </c>
      <c r="U406" s="83">
        <v>10339</v>
      </c>
      <c r="V406" s="85">
        <v>14370</v>
      </c>
      <c r="W406" s="20">
        <v>38744</v>
      </c>
      <c r="X406" s="84">
        <v>20890</v>
      </c>
      <c r="Y406" s="83">
        <v>25637</v>
      </c>
      <c r="Z406" s="85">
        <v>15610</v>
      </c>
      <c r="AA406" s="20">
        <v>19905</v>
      </c>
      <c r="AB406" s="84">
        <v>32710</v>
      </c>
      <c r="AC406" s="83">
        <v>60878</v>
      </c>
      <c r="AD406" s="85">
        <v>67262</v>
      </c>
      <c r="AE406" s="20">
        <v>141493</v>
      </c>
      <c r="AF406" s="84">
        <v>296304</v>
      </c>
      <c r="AG406" s="83">
        <v>356183</v>
      </c>
      <c r="AH406" s="85">
        <v>343454</v>
      </c>
      <c r="AI406" s="20">
        <v>402128</v>
      </c>
      <c r="AJ406" s="84">
        <v>424632</v>
      </c>
      <c r="AK406" s="83">
        <v>442355</v>
      </c>
      <c r="AL406" s="85">
        <v>395872</v>
      </c>
      <c r="AM406" s="20">
        <v>432188</v>
      </c>
      <c r="AN406" s="84">
        <v>433404</v>
      </c>
      <c r="AO406" s="83">
        <v>434622</v>
      </c>
      <c r="AP406" s="85">
        <v>382917</v>
      </c>
      <c r="AQ406" s="20">
        <v>431651</v>
      </c>
      <c r="AR406" s="84">
        <v>436940</v>
      </c>
    </row>
    <row r="407" spans="2:44">
      <c r="B407" s="2">
        <v>401</v>
      </c>
      <c r="C407" s="82">
        <f t="shared" si="8"/>
        <v>2.3780003032104817</v>
      </c>
      <c r="D407" s="84">
        <v>11169</v>
      </c>
      <c r="E407" s="83">
        <v>116828</v>
      </c>
      <c r="F407" s="85">
        <v>8750</v>
      </c>
      <c r="G407" s="20">
        <v>4476</v>
      </c>
      <c r="H407" s="84">
        <v>13909</v>
      </c>
      <c r="I407" s="83">
        <v>4328</v>
      </c>
      <c r="J407" s="85">
        <v>7303</v>
      </c>
      <c r="K407" s="20">
        <v>312745</v>
      </c>
      <c r="L407" s="84">
        <v>168493</v>
      </c>
      <c r="M407" s="83">
        <v>10292</v>
      </c>
      <c r="N407" s="85">
        <v>28774</v>
      </c>
      <c r="O407" s="20">
        <v>2092989</v>
      </c>
      <c r="P407" s="84">
        <v>112762</v>
      </c>
      <c r="Q407" s="83">
        <v>18403</v>
      </c>
      <c r="R407" s="85">
        <v>76836</v>
      </c>
      <c r="S407" s="20">
        <v>12885</v>
      </c>
      <c r="T407" s="84">
        <v>14576</v>
      </c>
      <c r="U407" s="83">
        <v>13982</v>
      </c>
      <c r="V407" s="85">
        <v>16549</v>
      </c>
      <c r="W407" s="20">
        <v>41410</v>
      </c>
      <c r="X407" s="84">
        <v>21954</v>
      </c>
      <c r="Y407" s="83">
        <v>28723</v>
      </c>
      <c r="Z407" s="85">
        <v>14653</v>
      </c>
      <c r="AA407" s="20">
        <v>19614</v>
      </c>
      <c r="AB407" s="84">
        <v>33208</v>
      </c>
      <c r="AC407" s="83">
        <v>56597</v>
      </c>
      <c r="AD407" s="85">
        <v>68779</v>
      </c>
      <c r="AE407" s="20">
        <v>140948</v>
      </c>
      <c r="AF407" s="84">
        <v>289882</v>
      </c>
      <c r="AG407" s="83">
        <v>352518</v>
      </c>
      <c r="AH407" s="85">
        <v>353642</v>
      </c>
      <c r="AI407" s="20">
        <v>401794</v>
      </c>
      <c r="AJ407" s="84">
        <v>415718</v>
      </c>
      <c r="AK407" s="83">
        <v>452555</v>
      </c>
      <c r="AL407" s="85">
        <v>381495</v>
      </c>
      <c r="AM407" s="20">
        <v>442208</v>
      </c>
      <c r="AN407" s="84">
        <v>433559</v>
      </c>
      <c r="AO407" s="83">
        <v>429795</v>
      </c>
      <c r="AP407" s="85">
        <v>384932</v>
      </c>
      <c r="AQ407" s="20">
        <v>431651</v>
      </c>
      <c r="AR407" s="84">
        <v>436940</v>
      </c>
    </row>
    <row r="408" spans="2:44">
      <c r="B408" s="2">
        <v>402</v>
      </c>
      <c r="C408" s="82">
        <f t="shared" si="8"/>
        <v>2.3839453032104818</v>
      </c>
      <c r="D408" s="84">
        <v>14674</v>
      </c>
      <c r="E408" s="83">
        <v>108022</v>
      </c>
      <c r="F408" s="85">
        <v>8899</v>
      </c>
      <c r="G408" s="20">
        <v>4950</v>
      </c>
      <c r="H408" s="84">
        <v>16189</v>
      </c>
      <c r="I408" s="83">
        <v>5127</v>
      </c>
      <c r="J408" s="85">
        <v>7638</v>
      </c>
      <c r="K408" s="20">
        <v>312420</v>
      </c>
      <c r="L408" s="84">
        <v>288710</v>
      </c>
      <c r="M408" s="83">
        <v>7959</v>
      </c>
      <c r="N408" s="85">
        <v>30584</v>
      </c>
      <c r="O408" s="20">
        <v>2277647</v>
      </c>
      <c r="P408" s="84">
        <v>110083</v>
      </c>
      <c r="Q408" s="83">
        <v>18249</v>
      </c>
      <c r="R408" s="85">
        <v>79857</v>
      </c>
      <c r="S408" s="20">
        <v>16353</v>
      </c>
      <c r="T408" s="84">
        <v>14446</v>
      </c>
      <c r="U408" s="83">
        <v>11096</v>
      </c>
      <c r="V408" s="85">
        <v>16352</v>
      </c>
      <c r="W408" s="20">
        <v>47156</v>
      </c>
      <c r="X408" s="84">
        <v>22493</v>
      </c>
      <c r="Y408" s="83">
        <v>30290</v>
      </c>
      <c r="Z408" s="85">
        <v>15302</v>
      </c>
      <c r="AA408" s="20">
        <v>20284</v>
      </c>
      <c r="AB408" s="84">
        <v>30102</v>
      </c>
      <c r="AC408" s="83">
        <v>57802</v>
      </c>
      <c r="AD408" s="85">
        <v>66838</v>
      </c>
      <c r="AE408" s="20">
        <v>141948</v>
      </c>
      <c r="AF408" s="84">
        <v>299934</v>
      </c>
      <c r="AG408" s="83">
        <v>350294</v>
      </c>
      <c r="AH408" s="85">
        <v>354012</v>
      </c>
      <c r="AI408" s="20">
        <v>408028</v>
      </c>
      <c r="AJ408" s="84">
        <v>425052</v>
      </c>
      <c r="AK408" s="83">
        <v>454108</v>
      </c>
      <c r="AL408" s="85">
        <v>395534</v>
      </c>
      <c r="AM408" s="20">
        <v>445076</v>
      </c>
      <c r="AN408" s="84">
        <v>430718</v>
      </c>
      <c r="AO408" s="83">
        <v>431322</v>
      </c>
      <c r="AP408" s="85">
        <v>381175</v>
      </c>
      <c r="AQ408" s="20">
        <v>431651</v>
      </c>
      <c r="AR408" s="84">
        <v>436940</v>
      </c>
    </row>
    <row r="409" spans="2:44">
      <c r="B409" s="2">
        <v>403</v>
      </c>
      <c r="C409" s="82">
        <f t="shared" si="8"/>
        <v>2.3898903032104819</v>
      </c>
      <c r="D409" s="84">
        <v>14041</v>
      </c>
      <c r="E409" s="83">
        <v>104745</v>
      </c>
      <c r="F409" s="85">
        <v>5523</v>
      </c>
      <c r="G409" s="20">
        <v>5019</v>
      </c>
      <c r="H409" s="84">
        <v>11414</v>
      </c>
      <c r="I409" s="83">
        <v>4379</v>
      </c>
      <c r="J409" s="85">
        <v>10034</v>
      </c>
      <c r="K409" s="20">
        <v>309122</v>
      </c>
      <c r="L409" s="84">
        <v>462035</v>
      </c>
      <c r="M409" s="83">
        <v>10132</v>
      </c>
      <c r="N409" s="85">
        <v>33332</v>
      </c>
      <c r="O409" s="20">
        <v>2281724</v>
      </c>
      <c r="P409" s="84">
        <v>101142</v>
      </c>
      <c r="Q409" s="83">
        <v>15386</v>
      </c>
      <c r="R409" s="85">
        <v>89689</v>
      </c>
      <c r="S409" s="20">
        <v>14057</v>
      </c>
      <c r="T409" s="84">
        <v>14772</v>
      </c>
      <c r="U409" s="83">
        <v>13609</v>
      </c>
      <c r="V409" s="85">
        <v>17175</v>
      </c>
      <c r="W409" s="20">
        <v>53641</v>
      </c>
      <c r="X409" s="84">
        <v>26599</v>
      </c>
      <c r="Y409" s="83">
        <v>31826</v>
      </c>
      <c r="Z409" s="85">
        <v>14121</v>
      </c>
      <c r="AA409" s="20">
        <v>18942</v>
      </c>
      <c r="AB409" s="84">
        <v>30408</v>
      </c>
      <c r="AC409" s="83">
        <v>56733</v>
      </c>
      <c r="AD409" s="85">
        <v>69499</v>
      </c>
      <c r="AE409" s="20">
        <v>142477</v>
      </c>
      <c r="AF409" s="84">
        <v>300959</v>
      </c>
      <c r="AG409" s="83">
        <v>345422</v>
      </c>
      <c r="AH409" s="85">
        <v>343890</v>
      </c>
      <c r="AI409" s="20">
        <v>402920</v>
      </c>
      <c r="AJ409" s="84">
        <v>413661</v>
      </c>
      <c r="AK409" s="83">
        <v>476190</v>
      </c>
      <c r="AL409" s="85">
        <v>391498</v>
      </c>
      <c r="AM409" s="20">
        <v>447160</v>
      </c>
      <c r="AN409" s="84">
        <v>426426</v>
      </c>
      <c r="AO409" s="83">
        <v>432238</v>
      </c>
      <c r="AP409" s="85">
        <v>387114</v>
      </c>
      <c r="AQ409" s="20">
        <v>431651</v>
      </c>
      <c r="AR409" s="84">
        <v>436940</v>
      </c>
    </row>
    <row r="410" spans="2:44">
      <c r="B410" s="2">
        <v>404</v>
      </c>
      <c r="C410" s="82">
        <f t="shared" si="8"/>
        <v>2.395835303210482</v>
      </c>
      <c r="D410" s="84">
        <v>10104</v>
      </c>
      <c r="E410" s="83">
        <v>100987</v>
      </c>
      <c r="F410" s="85">
        <v>5462</v>
      </c>
      <c r="G410" s="20">
        <v>4889</v>
      </c>
      <c r="H410" s="84">
        <v>15275</v>
      </c>
      <c r="I410" s="83">
        <v>7640</v>
      </c>
      <c r="J410" s="85">
        <v>10240</v>
      </c>
      <c r="K410" s="20">
        <v>312341</v>
      </c>
      <c r="L410" s="84">
        <v>686105</v>
      </c>
      <c r="M410" s="83">
        <v>8105</v>
      </c>
      <c r="N410" s="85">
        <v>34899</v>
      </c>
      <c r="O410" s="20">
        <v>1918696</v>
      </c>
      <c r="P410" s="84">
        <v>95772</v>
      </c>
      <c r="Q410" s="83">
        <v>17841</v>
      </c>
      <c r="R410" s="85">
        <v>91205</v>
      </c>
      <c r="S410" s="20">
        <v>12657</v>
      </c>
      <c r="T410" s="84">
        <v>14539</v>
      </c>
      <c r="U410" s="83">
        <v>12412</v>
      </c>
      <c r="V410" s="85">
        <v>16693</v>
      </c>
      <c r="W410" s="20">
        <v>58024</v>
      </c>
      <c r="X410" s="84">
        <v>22294</v>
      </c>
      <c r="Y410" s="83">
        <v>35329</v>
      </c>
      <c r="Z410" s="85">
        <v>14953</v>
      </c>
      <c r="AA410" s="20">
        <v>20309</v>
      </c>
      <c r="AB410" s="84">
        <v>31210</v>
      </c>
      <c r="AC410" s="83">
        <v>56569</v>
      </c>
      <c r="AD410" s="85">
        <v>68048</v>
      </c>
      <c r="AE410" s="20">
        <v>143354</v>
      </c>
      <c r="AF410" s="84">
        <v>294029</v>
      </c>
      <c r="AG410" s="83">
        <v>357201</v>
      </c>
      <c r="AH410" s="85">
        <v>339456</v>
      </c>
      <c r="AI410" s="20">
        <v>393565</v>
      </c>
      <c r="AJ410" s="84">
        <v>425049</v>
      </c>
      <c r="AK410" s="83">
        <v>463933</v>
      </c>
      <c r="AL410" s="85">
        <v>396329</v>
      </c>
      <c r="AM410" s="20">
        <v>440681</v>
      </c>
      <c r="AN410" s="84">
        <v>425038</v>
      </c>
      <c r="AO410" s="83">
        <v>439899</v>
      </c>
      <c r="AP410" s="85">
        <v>376603</v>
      </c>
      <c r="AQ410" s="20">
        <v>431651</v>
      </c>
      <c r="AR410" s="84">
        <v>436940</v>
      </c>
    </row>
    <row r="411" spans="2:44">
      <c r="B411" s="2">
        <v>405</v>
      </c>
      <c r="C411" s="82">
        <f t="shared" si="8"/>
        <v>2.4017803032104821</v>
      </c>
      <c r="D411" s="84">
        <v>12910</v>
      </c>
      <c r="E411" s="83">
        <v>98307</v>
      </c>
      <c r="F411" s="85">
        <v>8804</v>
      </c>
      <c r="G411" s="20">
        <v>7523</v>
      </c>
      <c r="H411" s="84">
        <v>11068</v>
      </c>
      <c r="I411" s="83">
        <v>7901</v>
      </c>
      <c r="J411" s="85">
        <v>9880</v>
      </c>
      <c r="K411" s="20">
        <v>319003</v>
      </c>
      <c r="L411" s="84">
        <v>955623</v>
      </c>
      <c r="M411" s="83">
        <v>7746</v>
      </c>
      <c r="N411" s="85">
        <v>33331</v>
      </c>
      <c r="O411" s="20">
        <v>1261434</v>
      </c>
      <c r="P411" s="84">
        <v>89589</v>
      </c>
      <c r="Q411" s="83">
        <v>15739</v>
      </c>
      <c r="R411" s="85">
        <v>101212</v>
      </c>
      <c r="S411" s="20">
        <v>12871</v>
      </c>
      <c r="T411" s="84">
        <v>14250</v>
      </c>
      <c r="U411" s="83">
        <v>13082</v>
      </c>
      <c r="V411" s="85">
        <v>14560</v>
      </c>
      <c r="W411" s="20">
        <v>66316</v>
      </c>
      <c r="X411" s="84">
        <v>24326</v>
      </c>
      <c r="Y411" s="83">
        <v>40492</v>
      </c>
      <c r="Z411" s="85">
        <v>14745</v>
      </c>
      <c r="AA411" s="20">
        <v>20010</v>
      </c>
      <c r="AB411" s="84">
        <v>30648</v>
      </c>
      <c r="AC411" s="83">
        <v>53990</v>
      </c>
      <c r="AD411" s="85">
        <v>69156</v>
      </c>
      <c r="AE411" s="20">
        <v>152609</v>
      </c>
      <c r="AF411" s="84">
        <v>305103</v>
      </c>
      <c r="AG411" s="83">
        <v>354761</v>
      </c>
      <c r="AH411" s="85">
        <v>348849</v>
      </c>
      <c r="AI411" s="20">
        <v>396478</v>
      </c>
      <c r="AJ411" s="84">
        <v>422767</v>
      </c>
      <c r="AK411" s="83">
        <v>482530</v>
      </c>
      <c r="AL411" s="85">
        <v>393817</v>
      </c>
      <c r="AM411" s="20">
        <v>433541</v>
      </c>
      <c r="AN411" s="84">
        <v>436241</v>
      </c>
      <c r="AO411" s="83">
        <v>438257</v>
      </c>
      <c r="AP411" s="85">
        <v>386655</v>
      </c>
      <c r="AQ411" s="20">
        <v>431651</v>
      </c>
      <c r="AR411" s="84">
        <v>436940</v>
      </c>
    </row>
    <row r="412" spans="2:44">
      <c r="B412" s="2">
        <v>406</v>
      </c>
      <c r="C412" s="82">
        <f t="shared" si="8"/>
        <v>2.4077253032104822</v>
      </c>
      <c r="D412" s="84">
        <v>14150</v>
      </c>
      <c r="E412" s="83">
        <v>94218</v>
      </c>
      <c r="F412" s="85">
        <v>9158</v>
      </c>
      <c r="G412" s="20">
        <v>4844</v>
      </c>
      <c r="H412" s="84">
        <v>15102</v>
      </c>
      <c r="I412" s="83">
        <v>8225</v>
      </c>
      <c r="J412" s="85">
        <v>10437</v>
      </c>
      <c r="K412" s="20">
        <v>314088</v>
      </c>
      <c r="L412" s="84">
        <v>1228776</v>
      </c>
      <c r="M412" s="83">
        <v>10713</v>
      </c>
      <c r="N412" s="85">
        <v>32909</v>
      </c>
      <c r="O412" s="20">
        <v>623830</v>
      </c>
      <c r="P412" s="84">
        <v>81509</v>
      </c>
      <c r="Q412" s="83">
        <v>17037</v>
      </c>
      <c r="R412" s="85">
        <v>105754</v>
      </c>
      <c r="S412" s="20">
        <v>15380</v>
      </c>
      <c r="T412" s="84">
        <v>14481</v>
      </c>
      <c r="U412" s="83">
        <v>15232</v>
      </c>
      <c r="V412" s="85">
        <v>14896</v>
      </c>
      <c r="W412" s="20">
        <v>79012</v>
      </c>
      <c r="X412" s="84">
        <v>23535</v>
      </c>
      <c r="Y412" s="83">
        <v>39527</v>
      </c>
      <c r="Z412" s="85">
        <v>17997</v>
      </c>
      <c r="AA412" s="20">
        <v>24720</v>
      </c>
      <c r="AB412" s="84">
        <v>29941</v>
      </c>
      <c r="AC412" s="83">
        <v>55461</v>
      </c>
      <c r="AD412" s="85">
        <v>74518</v>
      </c>
      <c r="AE412" s="20">
        <v>151014</v>
      </c>
      <c r="AF412" s="84">
        <v>292942</v>
      </c>
      <c r="AG412" s="83">
        <v>345399</v>
      </c>
      <c r="AH412" s="85">
        <v>354212</v>
      </c>
      <c r="AI412" s="20">
        <v>405487</v>
      </c>
      <c r="AJ412" s="84">
        <v>415014</v>
      </c>
      <c r="AK412" s="83">
        <v>465020</v>
      </c>
      <c r="AL412" s="85">
        <v>394255</v>
      </c>
      <c r="AM412" s="20">
        <v>443117</v>
      </c>
      <c r="AN412" s="84">
        <v>424362</v>
      </c>
      <c r="AO412" s="83">
        <v>431016</v>
      </c>
      <c r="AP412" s="85">
        <v>385611</v>
      </c>
      <c r="AQ412" s="20">
        <v>431651</v>
      </c>
      <c r="AR412" s="84">
        <v>436940</v>
      </c>
    </row>
    <row r="413" spans="2:44">
      <c r="B413" s="2">
        <v>407</v>
      </c>
      <c r="C413" s="82">
        <f t="shared" si="8"/>
        <v>2.4136703032104823</v>
      </c>
      <c r="D413" s="84">
        <v>13843</v>
      </c>
      <c r="E413" s="83">
        <v>91199</v>
      </c>
      <c r="F413" s="85">
        <v>5526</v>
      </c>
      <c r="G413" s="20">
        <v>5007</v>
      </c>
      <c r="H413" s="84">
        <v>13965</v>
      </c>
      <c r="I413" s="83">
        <v>7837</v>
      </c>
      <c r="J413" s="85">
        <v>7177</v>
      </c>
      <c r="K413" s="20">
        <v>319453</v>
      </c>
      <c r="L413" s="84">
        <v>1485494</v>
      </c>
      <c r="M413" s="83">
        <v>7600</v>
      </c>
      <c r="N413" s="85">
        <v>37939</v>
      </c>
      <c r="O413" s="20">
        <v>270312</v>
      </c>
      <c r="P413" s="84">
        <v>72096</v>
      </c>
      <c r="Q413" s="83">
        <v>20438</v>
      </c>
      <c r="R413" s="85">
        <v>113151</v>
      </c>
      <c r="S413" s="20">
        <v>14399</v>
      </c>
      <c r="T413" s="84">
        <v>14954</v>
      </c>
      <c r="U413" s="83">
        <v>16995</v>
      </c>
      <c r="V413" s="85">
        <v>15520</v>
      </c>
      <c r="W413" s="20">
        <v>89601</v>
      </c>
      <c r="X413" s="84">
        <v>24422</v>
      </c>
      <c r="Y413" s="83">
        <v>44184</v>
      </c>
      <c r="Z413" s="85">
        <v>15786</v>
      </c>
      <c r="AA413" s="20">
        <v>21840</v>
      </c>
      <c r="AB413" s="84">
        <v>29527</v>
      </c>
      <c r="AC413" s="83">
        <v>61493</v>
      </c>
      <c r="AD413" s="85">
        <v>67991</v>
      </c>
      <c r="AE413" s="20">
        <v>151444</v>
      </c>
      <c r="AF413" s="84">
        <v>299984</v>
      </c>
      <c r="AG413" s="83">
        <v>345544</v>
      </c>
      <c r="AH413" s="85">
        <v>347020</v>
      </c>
      <c r="AI413" s="20">
        <v>405932</v>
      </c>
      <c r="AJ413" s="84">
        <v>426494</v>
      </c>
      <c r="AK413" s="83">
        <v>462675</v>
      </c>
      <c r="AL413" s="85">
        <v>379834</v>
      </c>
      <c r="AM413" s="20">
        <v>443291</v>
      </c>
      <c r="AN413" s="84">
        <v>422881</v>
      </c>
      <c r="AO413" s="83">
        <v>434799</v>
      </c>
      <c r="AP413" s="85">
        <v>377317</v>
      </c>
      <c r="AQ413" s="20">
        <v>431651</v>
      </c>
      <c r="AR413" s="84">
        <v>436940</v>
      </c>
    </row>
    <row r="414" spans="2:44">
      <c r="B414" s="2">
        <v>408</v>
      </c>
      <c r="C414" s="82">
        <f t="shared" si="8"/>
        <v>2.4196153032104823</v>
      </c>
      <c r="D414" s="84">
        <v>13942</v>
      </c>
      <c r="E414" s="83">
        <v>88738</v>
      </c>
      <c r="F414" s="85">
        <v>8536</v>
      </c>
      <c r="G414" s="20">
        <v>5153</v>
      </c>
      <c r="H414" s="84">
        <v>14240</v>
      </c>
      <c r="I414" s="83">
        <v>6922</v>
      </c>
      <c r="J414" s="85">
        <v>7656</v>
      </c>
      <c r="K414" s="20">
        <v>327202</v>
      </c>
      <c r="L414" s="84">
        <v>1657083</v>
      </c>
      <c r="M414" s="83">
        <v>7915</v>
      </c>
      <c r="N414" s="85">
        <v>38938</v>
      </c>
      <c r="O414" s="20">
        <v>132246</v>
      </c>
      <c r="P414" s="84">
        <v>64403</v>
      </c>
      <c r="Q414" s="83">
        <v>22015</v>
      </c>
      <c r="R414" s="85">
        <v>119439</v>
      </c>
      <c r="S414" s="20">
        <v>15125</v>
      </c>
      <c r="T414" s="84">
        <v>15353</v>
      </c>
      <c r="U414" s="83">
        <v>18221</v>
      </c>
      <c r="V414" s="85">
        <v>16041</v>
      </c>
      <c r="W414" s="20">
        <v>96873</v>
      </c>
      <c r="X414" s="84">
        <v>26474</v>
      </c>
      <c r="Y414" s="83">
        <v>49168</v>
      </c>
      <c r="Z414" s="85">
        <v>14763</v>
      </c>
      <c r="AA414" s="20">
        <v>22723</v>
      </c>
      <c r="AB414" s="84">
        <v>29276</v>
      </c>
      <c r="AC414" s="83">
        <v>56791</v>
      </c>
      <c r="AD414" s="85">
        <v>73815</v>
      </c>
      <c r="AE414" s="20">
        <v>149035</v>
      </c>
      <c r="AF414" s="84">
        <v>298347</v>
      </c>
      <c r="AG414" s="83">
        <v>360290</v>
      </c>
      <c r="AH414" s="85">
        <v>352418</v>
      </c>
      <c r="AI414" s="20">
        <v>396172</v>
      </c>
      <c r="AJ414" s="84">
        <v>420287</v>
      </c>
      <c r="AK414" s="83">
        <v>454245</v>
      </c>
      <c r="AL414" s="85">
        <v>397104</v>
      </c>
      <c r="AM414" s="20">
        <v>442748</v>
      </c>
      <c r="AN414" s="84">
        <v>435497</v>
      </c>
      <c r="AO414" s="83">
        <v>425745</v>
      </c>
      <c r="AP414" s="85">
        <v>384426</v>
      </c>
      <c r="AQ414" s="20">
        <v>431651</v>
      </c>
      <c r="AR414" s="84">
        <v>436940</v>
      </c>
    </row>
    <row r="415" spans="2:44">
      <c r="B415" s="2">
        <v>409</v>
      </c>
      <c r="C415" s="82">
        <f t="shared" si="8"/>
        <v>2.4255603032104824</v>
      </c>
      <c r="D415" s="84">
        <v>9237</v>
      </c>
      <c r="E415" s="83">
        <v>78679</v>
      </c>
      <c r="F415" s="85">
        <v>5845</v>
      </c>
      <c r="G415" s="20">
        <v>7045</v>
      </c>
      <c r="H415" s="84">
        <v>13607</v>
      </c>
      <c r="I415" s="83">
        <v>7624</v>
      </c>
      <c r="J415" s="85">
        <v>7415</v>
      </c>
      <c r="K415" s="20">
        <v>321354</v>
      </c>
      <c r="L415" s="84">
        <v>1750418</v>
      </c>
      <c r="M415" s="83">
        <v>8280</v>
      </c>
      <c r="N415" s="85">
        <v>36246</v>
      </c>
      <c r="O415" s="20">
        <v>86559</v>
      </c>
      <c r="P415" s="84">
        <v>58371</v>
      </c>
      <c r="Q415" s="83">
        <v>24553</v>
      </c>
      <c r="R415" s="85">
        <v>127135</v>
      </c>
      <c r="S415" s="20">
        <v>15679</v>
      </c>
      <c r="T415" s="84">
        <v>15717</v>
      </c>
      <c r="U415" s="83">
        <v>21460</v>
      </c>
      <c r="V415" s="85">
        <v>17586</v>
      </c>
      <c r="W415" s="20">
        <v>108972</v>
      </c>
      <c r="X415" s="84">
        <v>23975</v>
      </c>
      <c r="Y415" s="83">
        <v>56496</v>
      </c>
      <c r="Z415" s="85">
        <v>15442</v>
      </c>
      <c r="AA415" s="20">
        <v>22774</v>
      </c>
      <c r="AB415" s="84">
        <v>28843</v>
      </c>
      <c r="AC415" s="83">
        <v>57548</v>
      </c>
      <c r="AD415" s="85">
        <v>70269</v>
      </c>
      <c r="AE415" s="20">
        <v>145401</v>
      </c>
      <c r="AF415" s="84">
        <v>300511</v>
      </c>
      <c r="AG415" s="83">
        <v>361887</v>
      </c>
      <c r="AH415" s="85">
        <v>343617</v>
      </c>
      <c r="AI415" s="20">
        <v>407899</v>
      </c>
      <c r="AJ415" s="84">
        <v>413115</v>
      </c>
      <c r="AK415" s="83">
        <v>456075</v>
      </c>
      <c r="AL415" s="85">
        <v>394305</v>
      </c>
      <c r="AM415" s="20">
        <v>440458</v>
      </c>
      <c r="AN415" s="84">
        <v>438867</v>
      </c>
      <c r="AO415" s="83">
        <v>426726</v>
      </c>
      <c r="AP415" s="85">
        <v>386929</v>
      </c>
      <c r="AQ415" s="20">
        <v>431651</v>
      </c>
      <c r="AR415" s="84">
        <v>436940</v>
      </c>
    </row>
    <row r="416" spans="2:44">
      <c r="B416" s="2">
        <v>410</v>
      </c>
      <c r="C416" s="82">
        <f t="shared" si="8"/>
        <v>2.4315053032104825</v>
      </c>
      <c r="D416" s="84">
        <v>9988</v>
      </c>
      <c r="E416" s="83">
        <v>80061</v>
      </c>
      <c r="F416" s="85">
        <v>8925</v>
      </c>
      <c r="G416" s="20">
        <v>4839</v>
      </c>
      <c r="H416" s="84">
        <v>9363</v>
      </c>
      <c r="I416" s="83">
        <v>7344</v>
      </c>
      <c r="J416" s="85">
        <v>7610</v>
      </c>
      <c r="K416" s="20">
        <v>325053</v>
      </c>
      <c r="L416" s="84">
        <v>1751474</v>
      </c>
      <c r="M416" s="83">
        <v>8011</v>
      </c>
      <c r="N416" s="85">
        <v>42659</v>
      </c>
      <c r="O416" s="20">
        <v>69205</v>
      </c>
      <c r="P416" s="84">
        <v>46882</v>
      </c>
      <c r="Q416" s="83">
        <v>24381</v>
      </c>
      <c r="R416" s="85">
        <v>134910</v>
      </c>
      <c r="S416" s="20">
        <v>15641</v>
      </c>
      <c r="T416" s="84">
        <v>18868</v>
      </c>
      <c r="U416" s="83">
        <v>23653</v>
      </c>
      <c r="V416" s="85">
        <v>21046</v>
      </c>
      <c r="W416" s="20">
        <v>118909</v>
      </c>
      <c r="X416" s="84">
        <v>23577</v>
      </c>
      <c r="Y416" s="83">
        <v>60047</v>
      </c>
      <c r="Z416" s="85">
        <v>16988</v>
      </c>
      <c r="AA416" s="20">
        <v>24040</v>
      </c>
      <c r="AB416" s="84">
        <v>31927</v>
      </c>
      <c r="AC416" s="83">
        <v>59328</v>
      </c>
      <c r="AD416" s="85">
        <v>70909</v>
      </c>
      <c r="AE416" s="20">
        <v>147415</v>
      </c>
      <c r="AF416" s="84">
        <v>299674</v>
      </c>
      <c r="AG416" s="83">
        <v>349969</v>
      </c>
      <c r="AH416" s="85">
        <v>345849</v>
      </c>
      <c r="AI416" s="20">
        <v>411596</v>
      </c>
      <c r="AJ416" s="84">
        <v>425323</v>
      </c>
      <c r="AK416" s="83">
        <v>449344</v>
      </c>
      <c r="AL416" s="85">
        <v>394554</v>
      </c>
      <c r="AM416" s="20">
        <v>445367</v>
      </c>
      <c r="AN416" s="84">
        <v>428077</v>
      </c>
      <c r="AO416" s="83">
        <v>433439</v>
      </c>
      <c r="AP416" s="85">
        <v>384601</v>
      </c>
      <c r="AQ416" s="20">
        <v>431651</v>
      </c>
      <c r="AR416" s="84">
        <v>436940</v>
      </c>
    </row>
    <row r="417" spans="2:44">
      <c r="B417" s="2">
        <v>411</v>
      </c>
      <c r="C417" s="82">
        <f t="shared" si="8"/>
        <v>2.4374503032104826</v>
      </c>
      <c r="D417" s="84">
        <v>12999</v>
      </c>
      <c r="E417" s="83">
        <v>78601</v>
      </c>
      <c r="F417" s="85">
        <v>8516</v>
      </c>
      <c r="G417" s="20">
        <v>7917</v>
      </c>
      <c r="H417" s="84">
        <v>9157</v>
      </c>
      <c r="I417" s="83">
        <v>8535</v>
      </c>
      <c r="J417" s="85">
        <v>7331</v>
      </c>
      <c r="K417" s="20">
        <v>332363</v>
      </c>
      <c r="L417" s="84">
        <v>1609167</v>
      </c>
      <c r="M417" s="83">
        <v>7740</v>
      </c>
      <c r="N417" s="85">
        <v>44499</v>
      </c>
      <c r="O417" s="20">
        <v>63427</v>
      </c>
      <c r="P417" s="84">
        <v>37031</v>
      </c>
      <c r="Q417" s="83">
        <v>28133</v>
      </c>
      <c r="R417" s="85">
        <v>145024</v>
      </c>
      <c r="S417" s="20">
        <v>18548</v>
      </c>
      <c r="T417" s="84">
        <v>16096</v>
      </c>
      <c r="U417" s="83">
        <v>23737</v>
      </c>
      <c r="V417" s="85">
        <v>19425</v>
      </c>
      <c r="W417" s="20">
        <v>129195</v>
      </c>
      <c r="X417" s="84">
        <v>24507</v>
      </c>
      <c r="Y417" s="83">
        <v>69352</v>
      </c>
      <c r="Z417" s="85">
        <v>14802</v>
      </c>
      <c r="AA417" s="20">
        <v>28128</v>
      </c>
      <c r="AB417" s="84">
        <v>29841</v>
      </c>
      <c r="AC417" s="83">
        <v>59504</v>
      </c>
      <c r="AD417" s="85">
        <v>71774</v>
      </c>
      <c r="AE417" s="20">
        <v>152172</v>
      </c>
      <c r="AF417" s="84">
        <v>290023</v>
      </c>
      <c r="AG417" s="83">
        <v>354248</v>
      </c>
      <c r="AH417" s="85">
        <v>352362</v>
      </c>
      <c r="AI417" s="20">
        <v>407294</v>
      </c>
      <c r="AJ417" s="84">
        <v>425223</v>
      </c>
      <c r="AK417" s="83">
        <v>452530</v>
      </c>
      <c r="AL417" s="85">
        <v>399366</v>
      </c>
      <c r="AM417" s="20">
        <v>443075</v>
      </c>
      <c r="AN417" s="84">
        <v>427499</v>
      </c>
      <c r="AO417" s="83">
        <v>432821</v>
      </c>
      <c r="AP417" s="85">
        <v>387726</v>
      </c>
      <c r="AQ417" s="20">
        <v>431651</v>
      </c>
      <c r="AR417" s="84">
        <v>436940</v>
      </c>
    </row>
    <row r="418" spans="2:44">
      <c r="B418" s="2">
        <v>412</v>
      </c>
      <c r="C418" s="82">
        <f t="shared" si="8"/>
        <v>2.4433953032104827</v>
      </c>
      <c r="D418" s="84">
        <v>12073</v>
      </c>
      <c r="E418" s="83">
        <v>75683</v>
      </c>
      <c r="F418" s="85">
        <v>8910</v>
      </c>
      <c r="G418" s="20">
        <v>7723</v>
      </c>
      <c r="H418" s="84">
        <v>9569</v>
      </c>
      <c r="I418" s="83">
        <v>5281</v>
      </c>
      <c r="J418" s="85">
        <v>10413</v>
      </c>
      <c r="K418" s="20">
        <v>337474</v>
      </c>
      <c r="L418" s="84">
        <v>1391572</v>
      </c>
      <c r="M418" s="83">
        <v>7866</v>
      </c>
      <c r="N418" s="85">
        <v>41928</v>
      </c>
      <c r="O418" s="20">
        <v>56511</v>
      </c>
      <c r="P418" s="84">
        <v>30680</v>
      </c>
      <c r="Q418" s="83">
        <v>29585</v>
      </c>
      <c r="R418" s="85">
        <v>150380</v>
      </c>
      <c r="S418" s="20">
        <v>19596</v>
      </c>
      <c r="T418" s="84">
        <v>19801</v>
      </c>
      <c r="U418" s="83">
        <v>24339</v>
      </c>
      <c r="V418" s="85">
        <v>20113</v>
      </c>
      <c r="W418" s="20">
        <v>143627</v>
      </c>
      <c r="X418" s="84">
        <v>27747</v>
      </c>
      <c r="Y418" s="83">
        <v>76837</v>
      </c>
      <c r="Z418" s="85">
        <v>19195</v>
      </c>
      <c r="AA418" s="20">
        <v>24202</v>
      </c>
      <c r="AB418" s="84">
        <v>29436</v>
      </c>
      <c r="AC418" s="83">
        <v>59742</v>
      </c>
      <c r="AD418" s="85">
        <v>71826</v>
      </c>
      <c r="AE418" s="20">
        <v>152129</v>
      </c>
      <c r="AF418" s="84">
        <v>293398</v>
      </c>
      <c r="AG418" s="83">
        <v>357476</v>
      </c>
      <c r="AH418" s="85">
        <v>354446</v>
      </c>
      <c r="AI418" s="20">
        <v>403359</v>
      </c>
      <c r="AJ418" s="84">
        <v>427256</v>
      </c>
      <c r="AK418" s="83">
        <v>439426</v>
      </c>
      <c r="AL418" s="85">
        <v>394017</v>
      </c>
      <c r="AM418" s="20">
        <v>444285</v>
      </c>
      <c r="AN418" s="84">
        <v>421718</v>
      </c>
      <c r="AO418" s="83">
        <v>437236</v>
      </c>
      <c r="AP418" s="85">
        <v>379683</v>
      </c>
      <c r="AQ418" s="20">
        <v>431651</v>
      </c>
      <c r="AR418" s="84">
        <v>436940</v>
      </c>
    </row>
    <row r="419" spans="2:44">
      <c r="B419" s="2">
        <v>413</v>
      </c>
      <c r="C419" s="82">
        <f t="shared" si="8"/>
        <v>2.4493403032104828</v>
      </c>
      <c r="D419" s="84">
        <v>12319</v>
      </c>
      <c r="E419" s="83">
        <v>72874</v>
      </c>
      <c r="F419" s="85">
        <v>8898</v>
      </c>
      <c r="G419" s="20">
        <v>5012</v>
      </c>
      <c r="H419" s="84">
        <v>13043</v>
      </c>
      <c r="I419" s="83">
        <v>5374</v>
      </c>
      <c r="J419" s="85">
        <v>7805</v>
      </c>
      <c r="K419" s="20">
        <v>358873</v>
      </c>
      <c r="L419" s="84">
        <v>1158660</v>
      </c>
      <c r="M419" s="83">
        <v>11387</v>
      </c>
      <c r="N419" s="85">
        <v>46751</v>
      </c>
      <c r="O419" s="20">
        <v>56054</v>
      </c>
      <c r="P419" s="84">
        <v>27656</v>
      </c>
      <c r="Q419" s="83">
        <v>29799</v>
      </c>
      <c r="R419" s="85">
        <v>148308</v>
      </c>
      <c r="S419" s="20">
        <v>16658</v>
      </c>
      <c r="T419" s="84">
        <v>15238</v>
      </c>
      <c r="U419" s="83">
        <v>26025</v>
      </c>
      <c r="V419" s="85">
        <v>22508</v>
      </c>
      <c r="W419" s="20">
        <v>150578</v>
      </c>
      <c r="X419" s="84">
        <v>24752</v>
      </c>
      <c r="Y419" s="83">
        <v>89642</v>
      </c>
      <c r="Z419" s="85">
        <v>14961</v>
      </c>
      <c r="AA419" s="20">
        <v>27663</v>
      </c>
      <c r="AB419" s="84">
        <v>29466</v>
      </c>
      <c r="AC419" s="83">
        <v>60247</v>
      </c>
      <c r="AD419" s="85">
        <v>74239</v>
      </c>
      <c r="AE419" s="20">
        <v>153355</v>
      </c>
      <c r="AF419" s="84">
        <v>302643</v>
      </c>
      <c r="AG419" s="83">
        <v>353908</v>
      </c>
      <c r="AH419" s="85">
        <v>344852</v>
      </c>
      <c r="AI419" s="20">
        <v>395530</v>
      </c>
      <c r="AJ419" s="84">
        <v>424414</v>
      </c>
      <c r="AK419" s="83">
        <v>446800</v>
      </c>
      <c r="AL419" s="85">
        <v>397354</v>
      </c>
      <c r="AM419" s="20">
        <v>430874</v>
      </c>
      <c r="AN419" s="84">
        <v>432674</v>
      </c>
      <c r="AO419" s="83">
        <v>429606</v>
      </c>
      <c r="AP419" s="85">
        <v>381688</v>
      </c>
      <c r="AQ419" s="20">
        <v>431651</v>
      </c>
      <c r="AR419" s="84">
        <v>436940</v>
      </c>
    </row>
    <row r="420" spans="2:44">
      <c r="B420" s="2">
        <v>414</v>
      </c>
      <c r="C420" s="82">
        <f t="shared" si="8"/>
        <v>2.4552853032104829</v>
      </c>
      <c r="D420" s="84">
        <v>9144</v>
      </c>
      <c r="E420" s="83">
        <v>70951</v>
      </c>
      <c r="F420" s="85">
        <v>8656</v>
      </c>
      <c r="G420" s="20">
        <v>5371</v>
      </c>
      <c r="H420" s="84">
        <v>12380</v>
      </c>
      <c r="I420" s="83">
        <v>8862</v>
      </c>
      <c r="J420" s="85">
        <v>10028</v>
      </c>
      <c r="K420" s="20">
        <v>383845</v>
      </c>
      <c r="L420" s="84">
        <v>955471</v>
      </c>
      <c r="M420" s="83">
        <v>9111</v>
      </c>
      <c r="N420" s="85">
        <v>41105</v>
      </c>
      <c r="O420" s="20">
        <v>51208</v>
      </c>
      <c r="P420" s="84">
        <v>21865</v>
      </c>
      <c r="Q420" s="83">
        <v>26510</v>
      </c>
      <c r="R420" s="85">
        <v>152190</v>
      </c>
      <c r="S420" s="20">
        <v>16314</v>
      </c>
      <c r="T420" s="84">
        <v>15623</v>
      </c>
      <c r="U420" s="83">
        <v>27862</v>
      </c>
      <c r="V420" s="85">
        <v>23321</v>
      </c>
      <c r="W420" s="20">
        <v>152502</v>
      </c>
      <c r="X420" s="84">
        <v>24454</v>
      </c>
      <c r="Y420" s="83">
        <v>102830</v>
      </c>
      <c r="Z420" s="85">
        <v>14834</v>
      </c>
      <c r="AA420" s="20">
        <v>27220</v>
      </c>
      <c r="AB420" s="84">
        <v>28765</v>
      </c>
      <c r="AC420" s="83">
        <v>62410</v>
      </c>
      <c r="AD420" s="85">
        <v>75127</v>
      </c>
      <c r="AE420" s="20">
        <v>154712</v>
      </c>
      <c r="AF420" s="84">
        <v>305785</v>
      </c>
      <c r="AG420" s="83">
        <v>361052</v>
      </c>
      <c r="AH420" s="85">
        <v>353901</v>
      </c>
      <c r="AI420" s="20">
        <v>398705</v>
      </c>
      <c r="AJ420" s="84">
        <v>428399</v>
      </c>
      <c r="AK420" s="83">
        <v>438182</v>
      </c>
      <c r="AL420" s="85">
        <v>387017</v>
      </c>
      <c r="AM420" s="20">
        <v>432714</v>
      </c>
      <c r="AN420" s="84">
        <v>426836</v>
      </c>
      <c r="AO420" s="83">
        <v>431731</v>
      </c>
      <c r="AP420" s="85">
        <v>382412</v>
      </c>
      <c r="AQ420" s="20">
        <v>431651</v>
      </c>
      <c r="AR420" s="84">
        <v>436940</v>
      </c>
    </row>
    <row r="421" spans="2:44">
      <c r="B421" s="2">
        <v>415</v>
      </c>
      <c r="C421" s="82">
        <f t="shared" si="8"/>
        <v>2.461230303210483</v>
      </c>
      <c r="D421" s="84">
        <v>9485</v>
      </c>
      <c r="E421" s="83">
        <v>67763</v>
      </c>
      <c r="F421" s="85">
        <v>6138</v>
      </c>
      <c r="G421" s="20">
        <v>4695</v>
      </c>
      <c r="H421" s="84">
        <v>13116</v>
      </c>
      <c r="I421" s="83">
        <v>8090</v>
      </c>
      <c r="J421" s="85">
        <v>10105</v>
      </c>
      <c r="K421" s="20">
        <v>417032</v>
      </c>
      <c r="L421" s="84">
        <v>833982</v>
      </c>
      <c r="M421" s="83">
        <v>13696</v>
      </c>
      <c r="N421" s="85">
        <v>41917</v>
      </c>
      <c r="O421" s="20">
        <v>52363</v>
      </c>
      <c r="P421" s="84">
        <v>21908</v>
      </c>
      <c r="Q421" s="83">
        <v>27158</v>
      </c>
      <c r="R421" s="85">
        <v>158698</v>
      </c>
      <c r="S421" s="20">
        <v>16987</v>
      </c>
      <c r="T421" s="84">
        <v>16831</v>
      </c>
      <c r="U421" s="83">
        <v>27093</v>
      </c>
      <c r="V421" s="85">
        <v>25211</v>
      </c>
      <c r="W421" s="20">
        <v>150858</v>
      </c>
      <c r="X421" s="84">
        <v>24516</v>
      </c>
      <c r="Y421" s="83">
        <v>120428</v>
      </c>
      <c r="Z421" s="85">
        <v>17208</v>
      </c>
      <c r="AA421" s="20">
        <v>23972</v>
      </c>
      <c r="AB421" s="84">
        <v>30632</v>
      </c>
      <c r="AC421" s="83">
        <v>61896</v>
      </c>
      <c r="AD421" s="85">
        <v>71393</v>
      </c>
      <c r="AE421" s="20">
        <v>151971</v>
      </c>
      <c r="AF421" s="84">
        <v>295369</v>
      </c>
      <c r="AG421" s="83">
        <v>360378</v>
      </c>
      <c r="AH421" s="85">
        <v>352498</v>
      </c>
      <c r="AI421" s="20">
        <v>408087</v>
      </c>
      <c r="AJ421" s="84">
        <v>415412</v>
      </c>
      <c r="AK421" s="83">
        <v>432077</v>
      </c>
      <c r="AL421" s="85">
        <v>399152</v>
      </c>
      <c r="AM421" s="20">
        <v>445311</v>
      </c>
      <c r="AN421" s="84">
        <v>423150</v>
      </c>
      <c r="AO421" s="83">
        <v>431986</v>
      </c>
      <c r="AP421" s="85">
        <v>387473</v>
      </c>
      <c r="AQ421" s="20">
        <v>431651</v>
      </c>
      <c r="AR421" s="84">
        <v>436940</v>
      </c>
    </row>
    <row r="422" spans="2:44">
      <c r="B422" s="2">
        <v>416</v>
      </c>
      <c r="C422" s="82">
        <f t="shared" si="8"/>
        <v>2.4671753032104831</v>
      </c>
      <c r="D422" s="84">
        <v>13043</v>
      </c>
      <c r="E422" s="83">
        <v>67110</v>
      </c>
      <c r="F422" s="85">
        <v>5513</v>
      </c>
      <c r="G422" s="20">
        <v>5278</v>
      </c>
      <c r="H422" s="84">
        <v>8299</v>
      </c>
      <c r="I422" s="83">
        <v>8502</v>
      </c>
      <c r="J422" s="85">
        <v>10045</v>
      </c>
      <c r="K422" s="20">
        <v>462508</v>
      </c>
      <c r="L422" s="84">
        <v>777755</v>
      </c>
      <c r="M422" s="83">
        <v>11571</v>
      </c>
      <c r="N422" s="85">
        <v>42808</v>
      </c>
      <c r="O422" s="20">
        <v>46716</v>
      </c>
      <c r="P422" s="84">
        <v>17083</v>
      </c>
      <c r="Q422" s="83">
        <v>27009</v>
      </c>
      <c r="R422" s="85">
        <v>157217</v>
      </c>
      <c r="S422" s="20">
        <v>18140</v>
      </c>
      <c r="T422" s="84">
        <v>16445</v>
      </c>
      <c r="U422" s="83">
        <v>30053</v>
      </c>
      <c r="V422" s="85">
        <v>29071</v>
      </c>
      <c r="W422" s="20">
        <v>148988</v>
      </c>
      <c r="X422" s="84">
        <v>24627</v>
      </c>
      <c r="Y422" s="83">
        <v>142451</v>
      </c>
      <c r="Z422" s="85">
        <v>18043</v>
      </c>
      <c r="AA422" s="20">
        <v>24697</v>
      </c>
      <c r="AB422" s="84">
        <v>30047</v>
      </c>
      <c r="AC422" s="83">
        <v>60338</v>
      </c>
      <c r="AD422" s="85">
        <v>70384</v>
      </c>
      <c r="AE422" s="20">
        <v>147957</v>
      </c>
      <c r="AF422" s="84">
        <v>295245</v>
      </c>
      <c r="AG422" s="83">
        <v>357865</v>
      </c>
      <c r="AH422" s="85">
        <v>353495</v>
      </c>
      <c r="AI422" s="20">
        <v>409262</v>
      </c>
      <c r="AJ422" s="84">
        <v>422432</v>
      </c>
      <c r="AK422" s="83">
        <v>440264</v>
      </c>
      <c r="AL422" s="85">
        <v>395575</v>
      </c>
      <c r="AM422" s="20">
        <v>446088</v>
      </c>
      <c r="AN422" s="84">
        <v>430052</v>
      </c>
      <c r="AO422" s="83">
        <v>437038</v>
      </c>
      <c r="AP422" s="85">
        <v>386255</v>
      </c>
      <c r="AQ422" s="20">
        <v>431651</v>
      </c>
      <c r="AR422" s="84">
        <v>436940</v>
      </c>
    </row>
    <row r="423" spans="2:44">
      <c r="B423" s="2">
        <v>417</v>
      </c>
      <c r="C423" s="82">
        <f t="shared" si="8"/>
        <v>2.4731203032104832</v>
      </c>
      <c r="D423" s="84">
        <v>12701</v>
      </c>
      <c r="E423" s="83">
        <v>64100</v>
      </c>
      <c r="F423" s="85">
        <v>5268</v>
      </c>
      <c r="G423" s="20">
        <v>4880</v>
      </c>
      <c r="H423" s="84">
        <v>8394</v>
      </c>
      <c r="I423" s="83">
        <v>5340</v>
      </c>
      <c r="J423" s="85">
        <v>10016</v>
      </c>
      <c r="K423" s="20">
        <v>541743</v>
      </c>
      <c r="L423" s="84">
        <v>739555</v>
      </c>
      <c r="M423" s="83">
        <v>14504</v>
      </c>
      <c r="N423" s="85">
        <v>41936</v>
      </c>
      <c r="O423" s="20">
        <v>42647</v>
      </c>
      <c r="P423" s="84">
        <v>15590</v>
      </c>
      <c r="Q423" s="83">
        <v>30827</v>
      </c>
      <c r="R423" s="85">
        <v>159496</v>
      </c>
      <c r="S423" s="20">
        <v>21196</v>
      </c>
      <c r="T423" s="84">
        <v>15940</v>
      </c>
      <c r="U423" s="83">
        <v>28903</v>
      </c>
      <c r="V423" s="85">
        <v>31549</v>
      </c>
      <c r="W423" s="20">
        <v>144154</v>
      </c>
      <c r="X423" s="84">
        <v>25627</v>
      </c>
      <c r="Y423" s="83">
        <v>162514</v>
      </c>
      <c r="Z423" s="85">
        <v>18554</v>
      </c>
      <c r="AA423" s="20">
        <v>25228</v>
      </c>
      <c r="AB423" s="84">
        <v>31785</v>
      </c>
      <c r="AC423" s="83">
        <v>60712</v>
      </c>
      <c r="AD423" s="85">
        <v>70315</v>
      </c>
      <c r="AE423" s="20">
        <v>152621</v>
      </c>
      <c r="AF423" s="84">
        <v>302347</v>
      </c>
      <c r="AG423" s="83">
        <v>349160</v>
      </c>
      <c r="AH423" s="85">
        <v>352815</v>
      </c>
      <c r="AI423" s="20">
        <v>408541</v>
      </c>
      <c r="AJ423" s="84">
        <v>418746</v>
      </c>
      <c r="AK423" s="83">
        <v>428898</v>
      </c>
      <c r="AL423" s="85">
        <v>385062</v>
      </c>
      <c r="AM423" s="20">
        <v>434500</v>
      </c>
      <c r="AN423" s="84">
        <v>430034</v>
      </c>
      <c r="AO423" s="83">
        <v>432859</v>
      </c>
      <c r="AP423" s="85">
        <v>390084</v>
      </c>
      <c r="AQ423" s="20">
        <v>431651</v>
      </c>
      <c r="AR423" s="84">
        <v>436940</v>
      </c>
    </row>
    <row r="424" spans="2:44">
      <c r="B424" s="2">
        <v>418</v>
      </c>
      <c r="C424" s="82">
        <f t="shared" si="8"/>
        <v>2.4790653032104832</v>
      </c>
      <c r="D424" s="84">
        <v>13502</v>
      </c>
      <c r="E424" s="83">
        <v>62689</v>
      </c>
      <c r="F424" s="85">
        <v>8890</v>
      </c>
      <c r="G424" s="20">
        <v>5502</v>
      </c>
      <c r="H424" s="84">
        <v>8873</v>
      </c>
      <c r="I424" s="83">
        <v>8481</v>
      </c>
      <c r="J424" s="85">
        <v>6567</v>
      </c>
      <c r="K424" s="20">
        <v>657239</v>
      </c>
      <c r="L424" s="84">
        <v>717060</v>
      </c>
      <c r="M424" s="83">
        <v>12396</v>
      </c>
      <c r="N424" s="85">
        <v>40799</v>
      </c>
      <c r="O424" s="20">
        <v>43878</v>
      </c>
      <c r="P424" s="84">
        <v>16346</v>
      </c>
      <c r="Q424" s="83">
        <v>32860</v>
      </c>
      <c r="R424" s="85">
        <v>155048</v>
      </c>
      <c r="S424" s="20">
        <v>19001</v>
      </c>
      <c r="T424" s="84">
        <v>15882</v>
      </c>
      <c r="U424" s="83">
        <v>29384</v>
      </c>
      <c r="V424" s="85">
        <v>36210</v>
      </c>
      <c r="W424" s="20">
        <v>137442</v>
      </c>
      <c r="X424" s="84">
        <v>25306</v>
      </c>
      <c r="Y424" s="83">
        <v>180427</v>
      </c>
      <c r="Z424" s="85">
        <v>15214</v>
      </c>
      <c r="AA424" s="20">
        <v>26013</v>
      </c>
      <c r="AB424" s="84">
        <v>30659</v>
      </c>
      <c r="AC424" s="83">
        <v>60400</v>
      </c>
      <c r="AD424" s="85">
        <v>77566</v>
      </c>
      <c r="AE424" s="20">
        <v>149596</v>
      </c>
      <c r="AF424" s="84">
        <v>306569</v>
      </c>
      <c r="AG424" s="83">
        <v>356884</v>
      </c>
      <c r="AH424" s="85">
        <v>350345</v>
      </c>
      <c r="AI424" s="20">
        <v>405606</v>
      </c>
      <c r="AJ424" s="84">
        <v>427604</v>
      </c>
      <c r="AK424" s="83">
        <v>426884</v>
      </c>
      <c r="AL424" s="85">
        <v>398514</v>
      </c>
      <c r="AM424" s="20">
        <v>444240</v>
      </c>
      <c r="AN424" s="84">
        <v>421217</v>
      </c>
      <c r="AO424" s="83">
        <v>431646</v>
      </c>
      <c r="AP424" s="85">
        <v>385387</v>
      </c>
      <c r="AQ424" s="20">
        <v>431651</v>
      </c>
      <c r="AR424" s="84">
        <v>436940</v>
      </c>
    </row>
    <row r="425" spans="2:44">
      <c r="B425" s="2">
        <v>419</v>
      </c>
      <c r="C425" s="82">
        <f t="shared" si="8"/>
        <v>2.4850103032104833</v>
      </c>
      <c r="D425" s="84">
        <v>12484</v>
      </c>
      <c r="E425" s="83">
        <v>56452</v>
      </c>
      <c r="F425" s="85">
        <v>8495</v>
      </c>
      <c r="G425" s="20">
        <v>4543</v>
      </c>
      <c r="H425" s="84">
        <v>13638</v>
      </c>
      <c r="I425" s="83">
        <v>8412</v>
      </c>
      <c r="J425" s="85">
        <v>6832</v>
      </c>
      <c r="K425" s="20">
        <v>806210</v>
      </c>
      <c r="L425" s="84">
        <v>670378</v>
      </c>
      <c r="M425" s="83">
        <v>16120</v>
      </c>
      <c r="N425" s="85">
        <v>40670</v>
      </c>
      <c r="O425" s="20">
        <v>41696</v>
      </c>
      <c r="P425" s="84">
        <v>15863</v>
      </c>
      <c r="Q425" s="83">
        <v>31781</v>
      </c>
      <c r="R425" s="85">
        <v>155362</v>
      </c>
      <c r="S425" s="20">
        <v>20067</v>
      </c>
      <c r="T425" s="84">
        <v>19647</v>
      </c>
      <c r="U425" s="83">
        <v>30480</v>
      </c>
      <c r="V425" s="85">
        <v>40583</v>
      </c>
      <c r="W425" s="20">
        <v>121342</v>
      </c>
      <c r="X425" s="84">
        <v>27845</v>
      </c>
      <c r="Y425" s="83">
        <v>208301</v>
      </c>
      <c r="Z425" s="85">
        <v>15507</v>
      </c>
      <c r="AA425" s="20">
        <v>26218</v>
      </c>
      <c r="AB425" s="84">
        <v>30385</v>
      </c>
      <c r="AC425" s="83">
        <v>59650</v>
      </c>
      <c r="AD425" s="85">
        <v>75362</v>
      </c>
      <c r="AE425" s="20">
        <v>152976</v>
      </c>
      <c r="AF425" s="84">
        <v>306063</v>
      </c>
      <c r="AG425" s="83">
        <v>358369</v>
      </c>
      <c r="AH425" s="85">
        <v>343369</v>
      </c>
      <c r="AI425" s="20">
        <v>398996</v>
      </c>
      <c r="AJ425" s="84">
        <v>433250</v>
      </c>
      <c r="AK425" s="83">
        <v>439883</v>
      </c>
      <c r="AL425" s="85">
        <v>402248</v>
      </c>
      <c r="AM425" s="20">
        <v>443913</v>
      </c>
      <c r="AN425" s="84">
        <v>432991</v>
      </c>
      <c r="AO425" s="83">
        <v>434461</v>
      </c>
      <c r="AP425" s="85">
        <v>384102</v>
      </c>
      <c r="AQ425" s="20">
        <v>431651</v>
      </c>
      <c r="AR425" s="84">
        <v>436940</v>
      </c>
    </row>
    <row r="426" spans="2:44">
      <c r="B426" s="2">
        <v>420</v>
      </c>
      <c r="C426" s="82">
        <f t="shared" si="8"/>
        <v>2.4909553032104834</v>
      </c>
      <c r="D426" s="84">
        <v>11641</v>
      </c>
      <c r="E426" s="83">
        <v>53578</v>
      </c>
      <c r="F426" s="85">
        <v>7794</v>
      </c>
      <c r="G426" s="20">
        <v>4869</v>
      </c>
      <c r="H426" s="84">
        <v>14287</v>
      </c>
      <c r="I426" s="83">
        <v>8052</v>
      </c>
      <c r="J426" s="85">
        <v>7130</v>
      </c>
      <c r="K426" s="20">
        <v>980121</v>
      </c>
      <c r="L426" s="84">
        <v>598838</v>
      </c>
      <c r="M426" s="83">
        <v>16088</v>
      </c>
      <c r="N426" s="85">
        <v>40660</v>
      </c>
      <c r="O426" s="20">
        <v>41009</v>
      </c>
      <c r="P426" s="84">
        <v>15190</v>
      </c>
      <c r="Q426" s="83">
        <v>32738</v>
      </c>
      <c r="R426" s="85">
        <v>149900</v>
      </c>
      <c r="S426" s="20">
        <v>21321</v>
      </c>
      <c r="T426" s="84">
        <v>17368</v>
      </c>
      <c r="U426" s="83">
        <v>33170</v>
      </c>
      <c r="V426" s="85">
        <v>44275</v>
      </c>
      <c r="W426" s="20">
        <v>108823</v>
      </c>
      <c r="X426" s="84">
        <v>31501</v>
      </c>
      <c r="Y426" s="83">
        <v>231025</v>
      </c>
      <c r="Z426" s="85">
        <v>17165</v>
      </c>
      <c r="AA426" s="20">
        <v>27424</v>
      </c>
      <c r="AB426" s="84">
        <v>30590</v>
      </c>
      <c r="AC426" s="83">
        <v>59777</v>
      </c>
      <c r="AD426" s="85">
        <v>72559</v>
      </c>
      <c r="AE426" s="20">
        <v>156715</v>
      </c>
      <c r="AF426" s="84">
        <v>311622</v>
      </c>
      <c r="AG426" s="83">
        <v>358937</v>
      </c>
      <c r="AH426" s="85">
        <v>352553</v>
      </c>
      <c r="AI426" s="20">
        <v>406576</v>
      </c>
      <c r="AJ426" s="84">
        <v>422165</v>
      </c>
      <c r="AK426" s="83">
        <v>438570</v>
      </c>
      <c r="AL426" s="85">
        <v>400194</v>
      </c>
      <c r="AM426" s="20">
        <v>431546</v>
      </c>
      <c r="AN426" s="84">
        <v>429409</v>
      </c>
      <c r="AO426" s="83">
        <v>424413</v>
      </c>
      <c r="AP426" s="85">
        <v>388533</v>
      </c>
      <c r="AQ426" s="20">
        <v>431651</v>
      </c>
      <c r="AR426" s="84">
        <v>436940</v>
      </c>
    </row>
    <row r="427" spans="2:44">
      <c r="B427" s="2">
        <v>421</v>
      </c>
      <c r="C427" s="82">
        <f t="shared" si="8"/>
        <v>2.4969003032104835</v>
      </c>
      <c r="D427" s="84">
        <v>12674</v>
      </c>
      <c r="E427" s="83">
        <v>56580</v>
      </c>
      <c r="F427" s="85">
        <v>5280</v>
      </c>
      <c r="G427" s="20">
        <v>6999</v>
      </c>
      <c r="H427" s="84">
        <v>29215</v>
      </c>
      <c r="I427" s="83">
        <v>8753</v>
      </c>
      <c r="J427" s="85">
        <v>8686</v>
      </c>
      <c r="K427" s="20">
        <v>1211258</v>
      </c>
      <c r="L427" s="84">
        <v>517030</v>
      </c>
      <c r="M427" s="83">
        <v>13261</v>
      </c>
      <c r="N427" s="85">
        <v>40889</v>
      </c>
      <c r="O427" s="20">
        <v>38982</v>
      </c>
      <c r="P427" s="84">
        <v>17994</v>
      </c>
      <c r="Q427" s="83">
        <v>34754</v>
      </c>
      <c r="R427" s="85">
        <v>147933</v>
      </c>
      <c r="S427" s="20">
        <v>21534</v>
      </c>
      <c r="T427" s="84">
        <v>20186</v>
      </c>
      <c r="U427" s="83">
        <v>34997</v>
      </c>
      <c r="V427" s="85">
        <v>54203</v>
      </c>
      <c r="W427" s="20">
        <v>91968</v>
      </c>
      <c r="X427" s="84">
        <v>28854</v>
      </c>
      <c r="Y427" s="83">
        <v>260255</v>
      </c>
      <c r="Z427" s="85">
        <v>16553</v>
      </c>
      <c r="AA427" s="20">
        <v>28229</v>
      </c>
      <c r="AB427" s="84">
        <v>29614</v>
      </c>
      <c r="AC427" s="83">
        <v>64631</v>
      </c>
      <c r="AD427" s="85">
        <v>74960</v>
      </c>
      <c r="AE427" s="20">
        <v>151964</v>
      </c>
      <c r="AF427" s="84">
        <v>307053</v>
      </c>
      <c r="AG427" s="83">
        <v>358152</v>
      </c>
      <c r="AH427" s="85">
        <v>352164</v>
      </c>
      <c r="AI427" s="20">
        <v>407952</v>
      </c>
      <c r="AJ427" s="84">
        <v>427746</v>
      </c>
      <c r="AK427" s="83">
        <v>422845</v>
      </c>
      <c r="AL427" s="85">
        <v>393197</v>
      </c>
      <c r="AM427" s="20">
        <v>437358</v>
      </c>
      <c r="AN427" s="84">
        <v>432627</v>
      </c>
      <c r="AO427" s="83">
        <v>432801</v>
      </c>
      <c r="AP427" s="85">
        <v>381296</v>
      </c>
      <c r="AQ427" s="20">
        <v>431651</v>
      </c>
      <c r="AR427" s="84">
        <v>436940</v>
      </c>
    </row>
    <row r="428" spans="2:44">
      <c r="B428" s="2">
        <v>422</v>
      </c>
      <c r="C428" s="82">
        <f t="shared" si="8"/>
        <v>2.5028453032104836</v>
      </c>
      <c r="D428" s="84">
        <v>12384</v>
      </c>
      <c r="E428" s="83">
        <v>50163</v>
      </c>
      <c r="F428" s="85">
        <v>8393</v>
      </c>
      <c r="G428" s="20">
        <v>7290</v>
      </c>
      <c r="H428" s="84">
        <v>36595</v>
      </c>
      <c r="I428" s="83">
        <v>9183</v>
      </c>
      <c r="J428" s="85">
        <v>6561</v>
      </c>
      <c r="K428" s="20">
        <v>1436658</v>
      </c>
      <c r="L428" s="84">
        <v>431518</v>
      </c>
      <c r="M428" s="83">
        <v>13182</v>
      </c>
      <c r="N428" s="85">
        <v>38320</v>
      </c>
      <c r="O428" s="20">
        <v>37737</v>
      </c>
      <c r="P428" s="84">
        <v>19026</v>
      </c>
      <c r="Q428" s="83">
        <v>31437</v>
      </c>
      <c r="R428" s="85">
        <v>139015</v>
      </c>
      <c r="S428" s="20">
        <v>21730</v>
      </c>
      <c r="T428" s="84">
        <v>17340</v>
      </c>
      <c r="U428" s="83">
        <v>39401</v>
      </c>
      <c r="V428" s="85">
        <v>61643</v>
      </c>
      <c r="W428" s="20">
        <v>75976</v>
      </c>
      <c r="X428" s="84">
        <v>34434</v>
      </c>
      <c r="Y428" s="83">
        <v>284201</v>
      </c>
      <c r="Z428" s="85">
        <v>17320</v>
      </c>
      <c r="AA428" s="20">
        <v>28246</v>
      </c>
      <c r="AB428" s="84">
        <v>28391</v>
      </c>
      <c r="AC428" s="83">
        <v>61426</v>
      </c>
      <c r="AD428" s="85">
        <v>69734</v>
      </c>
      <c r="AE428" s="20">
        <v>160207</v>
      </c>
      <c r="AF428" s="84">
        <v>304871</v>
      </c>
      <c r="AG428" s="83">
        <v>348099</v>
      </c>
      <c r="AH428" s="85">
        <v>350352</v>
      </c>
      <c r="AI428" s="20">
        <v>399894</v>
      </c>
      <c r="AJ428" s="84">
        <v>434841</v>
      </c>
      <c r="AK428" s="83">
        <v>431740</v>
      </c>
      <c r="AL428" s="85">
        <v>383421</v>
      </c>
      <c r="AM428" s="20">
        <v>443812</v>
      </c>
      <c r="AN428" s="84">
        <v>421691</v>
      </c>
      <c r="AO428" s="83">
        <v>434805</v>
      </c>
      <c r="AP428" s="85">
        <v>390625</v>
      </c>
      <c r="AQ428" s="20">
        <v>431651</v>
      </c>
      <c r="AR428" s="84">
        <v>436940</v>
      </c>
    </row>
    <row r="429" spans="2:44">
      <c r="B429" s="2">
        <v>423</v>
      </c>
      <c r="C429" s="82">
        <f t="shared" si="8"/>
        <v>2.5087903032104837</v>
      </c>
      <c r="D429" s="84">
        <v>8576</v>
      </c>
      <c r="E429" s="83">
        <v>52007</v>
      </c>
      <c r="F429" s="85">
        <v>5700</v>
      </c>
      <c r="G429" s="20">
        <v>5424</v>
      </c>
      <c r="H429" s="84">
        <v>44974</v>
      </c>
      <c r="I429" s="83">
        <v>7295</v>
      </c>
      <c r="J429" s="85">
        <v>9318</v>
      </c>
      <c r="K429" s="20">
        <v>1670264</v>
      </c>
      <c r="L429" s="84">
        <v>356926</v>
      </c>
      <c r="M429" s="83">
        <v>12915</v>
      </c>
      <c r="N429" s="85">
        <v>40241</v>
      </c>
      <c r="O429" s="20">
        <v>37295</v>
      </c>
      <c r="P429" s="84">
        <v>16896</v>
      </c>
      <c r="Q429" s="83">
        <v>31623</v>
      </c>
      <c r="R429" s="85">
        <v>123691</v>
      </c>
      <c r="S429" s="20">
        <v>25435</v>
      </c>
      <c r="T429" s="84">
        <v>21430</v>
      </c>
      <c r="U429" s="83">
        <v>43822</v>
      </c>
      <c r="V429" s="85">
        <v>69646</v>
      </c>
      <c r="W429" s="20">
        <v>63125</v>
      </c>
      <c r="X429" s="84">
        <v>37347</v>
      </c>
      <c r="Y429" s="83">
        <v>321880</v>
      </c>
      <c r="Z429" s="85">
        <v>17502</v>
      </c>
      <c r="AA429" s="20">
        <v>28122</v>
      </c>
      <c r="AB429" s="84">
        <v>28545</v>
      </c>
      <c r="AC429" s="83">
        <v>63065</v>
      </c>
      <c r="AD429" s="85">
        <v>71977</v>
      </c>
      <c r="AE429" s="20">
        <v>152376</v>
      </c>
      <c r="AF429" s="84">
        <v>312629</v>
      </c>
      <c r="AG429" s="83">
        <v>351940</v>
      </c>
      <c r="AH429" s="85">
        <v>350095</v>
      </c>
      <c r="AI429" s="20">
        <v>409676</v>
      </c>
      <c r="AJ429" s="84">
        <v>416603</v>
      </c>
      <c r="AK429" s="83">
        <v>435373</v>
      </c>
      <c r="AL429" s="85">
        <v>386130</v>
      </c>
      <c r="AM429" s="20">
        <v>438811</v>
      </c>
      <c r="AN429" s="84">
        <v>431588</v>
      </c>
      <c r="AO429" s="83">
        <v>431407</v>
      </c>
      <c r="AP429" s="85">
        <v>385200</v>
      </c>
      <c r="AQ429" s="20">
        <v>431651</v>
      </c>
      <c r="AR429" s="84">
        <v>436940</v>
      </c>
    </row>
    <row r="430" spans="2:44">
      <c r="B430" s="2">
        <v>424</v>
      </c>
      <c r="C430" s="82">
        <f t="shared" si="8"/>
        <v>2.5147353032104838</v>
      </c>
      <c r="D430" s="84">
        <v>12297</v>
      </c>
      <c r="E430" s="83">
        <v>47182</v>
      </c>
      <c r="F430" s="85">
        <v>8179</v>
      </c>
      <c r="G430" s="20">
        <v>7500</v>
      </c>
      <c r="H430" s="84">
        <v>53519</v>
      </c>
      <c r="I430" s="83">
        <v>7370</v>
      </c>
      <c r="J430" s="85">
        <v>6874</v>
      </c>
      <c r="K430" s="20">
        <v>1913784</v>
      </c>
      <c r="L430" s="84">
        <v>296230</v>
      </c>
      <c r="M430" s="83">
        <v>13842</v>
      </c>
      <c r="N430" s="85">
        <v>39765</v>
      </c>
      <c r="O430" s="20">
        <v>36042</v>
      </c>
      <c r="P430" s="84">
        <v>17867</v>
      </c>
      <c r="Q430" s="83">
        <v>33513</v>
      </c>
      <c r="R430" s="85">
        <v>109489</v>
      </c>
      <c r="S430" s="20">
        <v>25913</v>
      </c>
      <c r="T430" s="84">
        <v>18469</v>
      </c>
      <c r="U430" s="83">
        <v>42430</v>
      </c>
      <c r="V430" s="85">
        <v>75666</v>
      </c>
      <c r="W430" s="20">
        <v>57354</v>
      </c>
      <c r="X430" s="84">
        <v>35712</v>
      </c>
      <c r="Y430" s="83">
        <v>356525</v>
      </c>
      <c r="Z430" s="85">
        <v>16816</v>
      </c>
      <c r="AA430" s="20">
        <v>27336</v>
      </c>
      <c r="AB430" s="84">
        <v>29945</v>
      </c>
      <c r="AC430" s="83">
        <v>58088</v>
      </c>
      <c r="AD430" s="85">
        <v>70433</v>
      </c>
      <c r="AE430" s="20">
        <v>158220</v>
      </c>
      <c r="AF430" s="84">
        <v>302523</v>
      </c>
      <c r="AG430" s="83">
        <v>359779</v>
      </c>
      <c r="AH430" s="85">
        <v>355137</v>
      </c>
      <c r="AI430" s="20">
        <v>396339</v>
      </c>
      <c r="AJ430" s="84">
        <v>429226</v>
      </c>
      <c r="AK430" s="83">
        <v>438790</v>
      </c>
      <c r="AL430" s="85">
        <v>385439</v>
      </c>
      <c r="AM430" s="20">
        <v>444547</v>
      </c>
      <c r="AN430" s="84">
        <v>428003</v>
      </c>
      <c r="AO430" s="83">
        <v>432015</v>
      </c>
      <c r="AP430" s="85">
        <v>375807</v>
      </c>
      <c r="AQ430" s="20">
        <v>431651</v>
      </c>
      <c r="AR430" s="84">
        <v>436940</v>
      </c>
    </row>
    <row r="431" spans="2:44">
      <c r="B431" s="2">
        <v>425</v>
      </c>
      <c r="C431" s="82">
        <f t="shared" si="8"/>
        <v>2.5206803032104839</v>
      </c>
      <c r="D431" s="84">
        <v>12350</v>
      </c>
      <c r="E431" s="83">
        <v>46058</v>
      </c>
      <c r="F431" s="85">
        <v>5525</v>
      </c>
      <c r="G431" s="20">
        <v>7889</v>
      </c>
      <c r="H431" s="84">
        <v>54561</v>
      </c>
      <c r="I431" s="83">
        <v>7127</v>
      </c>
      <c r="J431" s="85">
        <v>9347</v>
      </c>
      <c r="K431" s="20">
        <v>2166028</v>
      </c>
      <c r="L431" s="84">
        <v>236066</v>
      </c>
      <c r="M431" s="83">
        <v>13373</v>
      </c>
      <c r="N431" s="85">
        <v>34838</v>
      </c>
      <c r="O431" s="20">
        <v>35855</v>
      </c>
      <c r="P431" s="84">
        <v>22867</v>
      </c>
      <c r="Q431" s="83">
        <v>31690</v>
      </c>
      <c r="R431" s="85">
        <v>99031</v>
      </c>
      <c r="S431" s="20">
        <v>22635</v>
      </c>
      <c r="T431" s="84">
        <v>19336</v>
      </c>
      <c r="U431" s="83">
        <v>48561</v>
      </c>
      <c r="V431" s="85">
        <v>87946</v>
      </c>
      <c r="W431" s="20">
        <v>49355</v>
      </c>
      <c r="X431" s="84">
        <v>39678</v>
      </c>
      <c r="Y431" s="83">
        <v>392859</v>
      </c>
      <c r="Z431" s="85">
        <v>18297</v>
      </c>
      <c r="AA431" s="20">
        <v>27842</v>
      </c>
      <c r="AB431" s="84">
        <v>30417</v>
      </c>
      <c r="AC431" s="83">
        <v>57333</v>
      </c>
      <c r="AD431" s="85">
        <v>72001</v>
      </c>
      <c r="AE431" s="20">
        <v>153827</v>
      </c>
      <c r="AF431" s="84">
        <v>297912</v>
      </c>
      <c r="AG431" s="83">
        <v>349201</v>
      </c>
      <c r="AH431" s="85">
        <v>345381</v>
      </c>
      <c r="AI431" s="20">
        <v>405134</v>
      </c>
      <c r="AJ431" s="84">
        <v>430784</v>
      </c>
      <c r="AK431" s="83">
        <v>437719</v>
      </c>
      <c r="AL431" s="85">
        <v>389874</v>
      </c>
      <c r="AM431" s="20">
        <v>441615</v>
      </c>
      <c r="AN431" s="84">
        <v>429914</v>
      </c>
      <c r="AO431" s="83">
        <v>427045</v>
      </c>
      <c r="AP431" s="85">
        <v>388901</v>
      </c>
      <c r="AQ431" s="20">
        <v>431651</v>
      </c>
      <c r="AR431" s="84">
        <v>436940</v>
      </c>
    </row>
    <row r="432" spans="2:44">
      <c r="B432" s="2">
        <v>426</v>
      </c>
      <c r="C432" s="82">
        <f t="shared" si="8"/>
        <v>2.526625303210484</v>
      </c>
      <c r="D432" s="84">
        <v>13522</v>
      </c>
      <c r="E432" s="83">
        <v>45146</v>
      </c>
      <c r="F432" s="85">
        <v>5480</v>
      </c>
      <c r="G432" s="20">
        <v>5025</v>
      </c>
      <c r="H432" s="84">
        <v>55007</v>
      </c>
      <c r="I432" s="83">
        <v>7808</v>
      </c>
      <c r="J432" s="85">
        <v>6909</v>
      </c>
      <c r="K432" s="20">
        <v>2410004</v>
      </c>
      <c r="L432" s="84">
        <v>186177</v>
      </c>
      <c r="M432" s="83">
        <v>13412</v>
      </c>
      <c r="N432" s="85">
        <v>35178</v>
      </c>
      <c r="O432" s="20">
        <v>35888</v>
      </c>
      <c r="P432" s="84">
        <v>19004</v>
      </c>
      <c r="Q432" s="83">
        <v>32670</v>
      </c>
      <c r="R432" s="85">
        <v>84171</v>
      </c>
      <c r="S432" s="20">
        <v>22929</v>
      </c>
      <c r="T432" s="84">
        <v>19038</v>
      </c>
      <c r="U432" s="83">
        <v>48787</v>
      </c>
      <c r="V432" s="85">
        <v>104699</v>
      </c>
      <c r="W432" s="20">
        <v>39037</v>
      </c>
      <c r="X432" s="84">
        <v>43783</v>
      </c>
      <c r="Y432" s="83">
        <v>428606</v>
      </c>
      <c r="Z432" s="85">
        <v>18579</v>
      </c>
      <c r="AA432" s="20">
        <v>26443</v>
      </c>
      <c r="AB432" s="84">
        <v>28606</v>
      </c>
      <c r="AC432" s="83">
        <v>58087</v>
      </c>
      <c r="AD432" s="85">
        <v>75523</v>
      </c>
      <c r="AE432" s="20">
        <v>159510</v>
      </c>
      <c r="AF432" s="84">
        <v>311035</v>
      </c>
      <c r="AG432" s="83">
        <v>359294</v>
      </c>
      <c r="AH432" s="85">
        <v>344247</v>
      </c>
      <c r="AI432" s="20">
        <v>408108</v>
      </c>
      <c r="AJ432" s="84">
        <v>417978</v>
      </c>
      <c r="AK432" s="83">
        <v>442262</v>
      </c>
      <c r="AL432" s="85">
        <v>396349</v>
      </c>
      <c r="AM432" s="20">
        <v>445869</v>
      </c>
      <c r="AN432" s="84">
        <v>425617</v>
      </c>
      <c r="AO432" s="83">
        <v>421668</v>
      </c>
      <c r="AP432" s="85">
        <v>378754</v>
      </c>
      <c r="AQ432" s="20">
        <v>431651</v>
      </c>
      <c r="AR432" s="84">
        <v>436940</v>
      </c>
    </row>
    <row r="433" spans="2:44">
      <c r="B433" s="2">
        <v>427</v>
      </c>
      <c r="C433" s="82">
        <f t="shared" si="8"/>
        <v>2.532570303210484</v>
      </c>
      <c r="D433" s="84">
        <v>14178</v>
      </c>
      <c r="E433" s="83">
        <v>46710</v>
      </c>
      <c r="F433" s="85">
        <v>8305</v>
      </c>
      <c r="G433" s="20">
        <v>4531</v>
      </c>
      <c r="H433" s="84">
        <v>53579</v>
      </c>
      <c r="I433" s="83">
        <v>9927</v>
      </c>
      <c r="J433" s="85">
        <v>6686</v>
      </c>
      <c r="K433" s="20">
        <v>2680122</v>
      </c>
      <c r="L433" s="84">
        <v>144615</v>
      </c>
      <c r="M433" s="83">
        <v>13017</v>
      </c>
      <c r="N433" s="85">
        <v>33021</v>
      </c>
      <c r="O433" s="20">
        <v>31195</v>
      </c>
      <c r="P433" s="84">
        <v>19799</v>
      </c>
      <c r="Q433" s="83">
        <v>35541</v>
      </c>
      <c r="R433" s="85">
        <v>73583</v>
      </c>
      <c r="S433" s="20">
        <v>23227</v>
      </c>
      <c r="T433" s="84">
        <v>19739</v>
      </c>
      <c r="U433" s="83">
        <v>56163</v>
      </c>
      <c r="V433" s="85">
        <v>119195</v>
      </c>
      <c r="W433" s="20">
        <v>35779</v>
      </c>
      <c r="X433" s="84">
        <v>52179</v>
      </c>
      <c r="Y433" s="83">
        <v>467615</v>
      </c>
      <c r="Z433" s="85">
        <v>17670</v>
      </c>
      <c r="AA433" s="20">
        <v>26371</v>
      </c>
      <c r="AB433" s="84">
        <v>29981</v>
      </c>
      <c r="AC433" s="83">
        <v>58903</v>
      </c>
      <c r="AD433" s="85">
        <v>71404</v>
      </c>
      <c r="AE433" s="20">
        <v>154047</v>
      </c>
      <c r="AF433" s="84">
        <v>297012</v>
      </c>
      <c r="AG433" s="83">
        <v>352312</v>
      </c>
      <c r="AH433" s="85">
        <v>356104</v>
      </c>
      <c r="AI433" s="20">
        <v>401273</v>
      </c>
      <c r="AJ433" s="84">
        <v>427162</v>
      </c>
      <c r="AK433" s="83">
        <v>425890</v>
      </c>
      <c r="AL433" s="85">
        <v>398721</v>
      </c>
      <c r="AM433" s="20">
        <v>444251</v>
      </c>
      <c r="AN433" s="84">
        <v>426640</v>
      </c>
      <c r="AO433" s="83">
        <v>430688</v>
      </c>
      <c r="AP433" s="85">
        <v>385788</v>
      </c>
      <c r="AQ433" s="20">
        <v>431651</v>
      </c>
      <c r="AR433" s="84">
        <v>436940</v>
      </c>
    </row>
    <row r="434" spans="2:44">
      <c r="B434" s="2">
        <v>428</v>
      </c>
      <c r="C434" s="82">
        <f t="shared" si="8"/>
        <v>2.5385153032104841</v>
      </c>
      <c r="D434" s="84">
        <v>11140</v>
      </c>
      <c r="E434" s="83">
        <v>44749</v>
      </c>
      <c r="F434" s="85">
        <v>5634</v>
      </c>
      <c r="G434" s="20">
        <v>5200</v>
      </c>
      <c r="H434" s="84">
        <v>59046</v>
      </c>
      <c r="I434" s="83">
        <v>10362</v>
      </c>
      <c r="J434" s="85">
        <v>9583</v>
      </c>
      <c r="K434" s="20">
        <v>2915833</v>
      </c>
      <c r="L434" s="84">
        <v>116708</v>
      </c>
      <c r="M434" s="83">
        <v>13450</v>
      </c>
      <c r="N434" s="85">
        <v>31472</v>
      </c>
      <c r="O434" s="20">
        <v>27603</v>
      </c>
      <c r="P434" s="84">
        <v>22161</v>
      </c>
      <c r="Q434" s="83">
        <v>33360</v>
      </c>
      <c r="R434" s="85">
        <v>62054</v>
      </c>
      <c r="S434" s="20">
        <v>24772</v>
      </c>
      <c r="T434" s="84">
        <v>19545</v>
      </c>
      <c r="U434" s="83">
        <v>56487</v>
      </c>
      <c r="V434" s="85">
        <v>142715</v>
      </c>
      <c r="W434" s="20">
        <v>29152</v>
      </c>
      <c r="X434" s="84">
        <v>53846</v>
      </c>
      <c r="Y434" s="83">
        <v>492693</v>
      </c>
      <c r="Z434" s="85">
        <v>18509</v>
      </c>
      <c r="AA434" s="20">
        <v>25044</v>
      </c>
      <c r="AB434" s="84">
        <v>29240</v>
      </c>
      <c r="AC434" s="83">
        <v>54279</v>
      </c>
      <c r="AD434" s="85">
        <v>71551</v>
      </c>
      <c r="AE434" s="20">
        <v>158030</v>
      </c>
      <c r="AF434" s="84">
        <v>299328</v>
      </c>
      <c r="AG434" s="83">
        <v>363778</v>
      </c>
      <c r="AH434" s="85">
        <v>354275</v>
      </c>
      <c r="AI434" s="20">
        <v>407536</v>
      </c>
      <c r="AJ434" s="84">
        <v>419327</v>
      </c>
      <c r="AK434" s="83">
        <v>435073</v>
      </c>
      <c r="AL434" s="85">
        <v>396770</v>
      </c>
      <c r="AM434" s="20">
        <v>443556</v>
      </c>
      <c r="AN434" s="84">
        <v>429814</v>
      </c>
      <c r="AO434" s="83">
        <v>420569</v>
      </c>
      <c r="AP434" s="85">
        <v>385171</v>
      </c>
      <c r="AQ434" s="20">
        <v>431651</v>
      </c>
      <c r="AR434" s="84">
        <v>436940</v>
      </c>
    </row>
    <row r="435" spans="2:44">
      <c r="B435" s="2">
        <v>429</v>
      </c>
      <c r="C435" s="82">
        <f t="shared" si="8"/>
        <v>2.5444603032104842</v>
      </c>
      <c r="D435" s="84">
        <v>15974</v>
      </c>
      <c r="E435" s="83">
        <v>38579</v>
      </c>
      <c r="F435" s="85">
        <v>5338</v>
      </c>
      <c r="G435" s="20">
        <v>5233</v>
      </c>
      <c r="H435" s="84">
        <v>63111</v>
      </c>
      <c r="I435" s="83">
        <v>10557</v>
      </c>
      <c r="J435" s="85">
        <v>7012</v>
      </c>
      <c r="K435" s="20">
        <v>3147867</v>
      </c>
      <c r="L435" s="84">
        <v>90365</v>
      </c>
      <c r="M435" s="83">
        <v>13169</v>
      </c>
      <c r="N435" s="85">
        <v>31214</v>
      </c>
      <c r="O435" s="20">
        <v>27817</v>
      </c>
      <c r="P435" s="84">
        <v>19925</v>
      </c>
      <c r="Q435" s="83">
        <v>32751</v>
      </c>
      <c r="R435" s="85">
        <v>52670</v>
      </c>
      <c r="S435" s="20">
        <v>23766</v>
      </c>
      <c r="T435" s="84">
        <v>22790</v>
      </c>
      <c r="U435" s="83">
        <v>62446</v>
      </c>
      <c r="V435" s="85">
        <v>170382</v>
      </c>
      <c r="W435" s="20">
        <v>26044</v>
      </c>
      <c r="X435" s="84">
        <v>66281</v>
      </c>
      <c r="Y435" s="83">
        <v>502479</v>
      </c>
      <c r="Z435" s="85">
        <v>16958</v>
      </c>
      <c r="AA435" s="20">
        <v>25676</v>
      </c>
      <c r="AB435" s="84">
        <v>29256</v>
      </c>
      <c r="AC435" s="83">
        <v>54275</v>
      </c>
      <c r="AD435" s="85">
        <v>72432</v>
      </c>
      <c r="AE435" s="20">
        <v>155993</v>
      </c>
      <c r="AF435" s="84">
        <v>308205</v>
      </c>
      <c r="AG435" s="83">
        <v>362555</v>
      </c>
      <c r="AH435" s="85">
        <v>352367</v>
      </c>
      <c r="AI435" s="20">
        <v>399018</v>
      </c>
      <c r="AJ435" s="84">
        <v>428231</v>
      </c>
      <c r="AK435" s="83">
        <v>437588</v>
      </c>
      <c r="AL435" s="85">
        <v>387470</v>
      </c>
      <c r="AM435" s="20">
        <v>447133</v>
      </c>
      <c r="AN435" s="84">
        <v>428498</v>
      </c>
      <c r="AO435" s="83">
        <v>433701</v>
      </c>
      <c r="AP435" s="85">
        <v>385261</v>
      </c>
      <c r="AQ435" s="20">
        <v>431651</v>
      </c>
      <c r="AR435" s="84">
        <v>436940</v>
      </c>
    </row>
    <row r="436" spans="2:44">
      <c r="B436" s="2">
        <v>430</v>
      </c>
      <c r="C436" s="82">
        <f t="shared" si="8"/>
        <v>2.5504053032104843</v>
      </c>
      <c r="D436" s="84">
        <v>13223</v>
      </c>
      <c r="E436" s="83">
        <v>41491</v>
      </c>
      <c r="F436" s="85">
        <v>7598</v>
      </c>
      <c r="G436" s="20">
        <v>7482</v>
      </c>
      <c r="H436" s="84">
        <v>64978</v>
      </c>
      <c r="I436" s="83">
        <v>7854</v>
      </c>
      <c r="J436" s="85">
        <v>6277</v>
      </c>
      <c r="K436" s="20">
        <v>3310970</v>
      </c>
      <c r="L436" s="84">
        <v>67250</v>
      </c>
      <c r="M436" s="83">
        <v>13746</v>
      </c>
      <c r="N436" s="85">
        <v>28282</v>
      </c>
      <c r="O436" s="20">
        <v>23323</v>
      </c>
      <c r="P436" s="84">
        <v>19403</v>
      </c>
      <c r="Q436" s="83">
        <v>33761</v>
      </c>
      <c r="R436" s="85">
        <v>46628</v>
      </c>
      <c r="S436" s="20">
        <v>24083</v>
      </c>
      <c r="T436" s="84">
        <v>20147</v>
      </c>
      <c r="U436" s="83">
        <v>62200</v>
      </c>
      <c r="V436" s="85">
        <v>199621</v>
      </c>
      <c r="W436" s="20">
        <v>23269</v>
      </c>
      <c r="X436" s="84">
        <v>69496</v>
      </c>
      <c r="Y436" s="83">
        <v>501983</v>
      </c>
      <c r="Z436" s="85">
        <v>17060</v>
      </c>
      <c r="AA436" s="20">
        <v>24336</v>
      </c>
      <c r="AB436" s="84">
        <v>29743</v>
      </c>
      <c r="AC436" s="83">
        <v>55059</v>
      </c>
      <c r="AD436" s="85">
        <v>71225</v>
      </c>
      <c r="AE436" s="20">
        <v>159320</v>
      </c>
      <c r="AF436" s="84">
        <v>311658</v>
      </c>
      <c r="AG436" s="83">
        <v>360093</v>
      </c>
      <c r="AH436" s="85">
        <v>347213</v>
      </c>
      <c r="AI436" s="20">
        <v>395064</v>
      </c>
      <c r="AJ436" s="84">
        <v>436705</v>
      </c>
      <c r="AK436" s="83">
        <v>435793</v>
      </c>
      <c r="AL436" s="85">
        <v>385766</v>
      </c>
      <c r="AM436" s="20">
        <v>446774</v>
      </c>
      <c r="AN436" s="84">
        <v>433113</v>
      </c>
      <c r="AO436" s="83">
        <v>435005</v>
      </c>
      <c r="AP436" s="85">
        <v>386165</v>
      </c>
      <c r="AQ436" s="20">
        <v>431651</v>
      </c>
      <c r="AR436" s="84">
        <v>436940</v>
      </c>
    </row>
    <row r="437" spans="2:44">
      <c r="B437" s="2">
        <v>431</v>
      </c>
      <c r="C437" s="82">
        <f t="shared" si="8"/>
        <v>2.5563503032104844</v>
      </c>
      <c r="D437" s="84">
        <v>18237</v>
      </c>
      <c r="E437" s="83">
        <v>40401</v>
      </c>
      <c r="F437" s="85">
        <v>5228</v>
      </c>
      <c r="G437" s="20">
        <v>7496</v>
      </c>
      <c r="H437" s="84">
        <v>63717</v>
      </c>
      <c r="I437" s="83">
        <v>7921</v>
      </c>
      <c r="J437" s="85">
        <v>6691</v>
      </c>
      <c r="K437" s="20">
        <v>3516193</v>
      </c>
      <c r="L437" s="84">
        <v>49809</v>
      </c>
      <c r="M437" s="83">
        <v>13789</v>
      </c>
      <c r="N437" s="85">
        <v>30011</v>
      </c>
      <c r="O437" s="20">
        <v>24919</v>
      </c>
      <c r="P437" s="84">
        <v>18659</v>
      </c>
      <c r="Q437" s="83">
        <v>33666</v>
      </c>
      <c r="R437" s="85">
        <v>39702</v>
      </c>
      <c r="S437" s="20">
        <v>25231</v>
      </c>
      <c r="T437" s="84">
        <v>20825</v>
      </c>
      <c r="U437" s="83">
        <v>65703</v>
      </c>
      <c r="V437" s="85">
        <v>243803</v>
      </c>
      <c r="W437" s="20">
        <v>21094</v>
      </c>
      <c r="X437" s="84">
        <v>78671</v>
      </c>
      <c r="Y437" s="83">
        <v>485112</v>
      </c>
      <c r="Z437" s="85">
        <v>17477</v>
      </c>
      <c r="AA437" s="20">
        <v>26375</v>
      </c>
      <c r="AB437" s="84">
        <v>30453</v>
      </c>
      <c r="AC437" s="83">
        <v>58051</v>
      </c>
      <c r="AD437" s="85">
        <v>73748</v>
      </c>
      <c r="AE437" s="20">
        <v>154224</v>
      </c>
      <c r="AF437" s="84">
        <v>299377</v>
      </c>
      <c r="AG437" s="83">
        <v>354991</v>
      </c>
      <c r="AH437" s="85">
        <v>353692</v>
      </c>
      <c r="AI437" s="20">
        <v>408651</v>
      </c>
      <c r="AJ437" s="84">
        <v>422514</v>
      </c>
      <c r="AK437" s="83">
        <v>434538</v>
      </c>
      <c r="AL437" s="85">
        <v>394743</v>
      </c>
      <c r="AM437" s="20">
        <v>434062</v>
      </c>
      <c r="AN437" s="84">
        <v>431978</v>
      </c>
      <c r="AO437" s="83">
        <v>432647</v>
      </c>
      <c r="AP437" s="85">
        <v>382283</v>
      </c>
      <c r="AQ437" s="20">
        <v>431651</v>
      </c>
      <c r="AR437" s="84">
        <v>436940</v>
      </c>
    </row>
    <row r="438" spans="2:44">
      <c r="B438" s="2">
        <v>432</v>
      </c>
      <c r="C438" s="82">
        <f t="shared" si="8"/>
        <v>2.5622953032104845</v>
      </c>
      <c r="D438" s="84">
        <v>18386</v>
      </c>
      <c r="E438" s="83">
        <v>39687</v>
      </c>
      <c r="F438" s="85">
        <v>5371</v>
      </c>
      <c r="G438" s="20">
        <v>4778</v>
      </c>
      <c r="H438" s="84">
        <v>65472</v>
      </c>
      <c r="I438" s="83">
        <v>7558</v>
      </c>
      <c r="J438" s="85">
        <v>6815</v>
      </c>
      <c r="K438" s="20">
        <v>3680850</v>
      </c>
      <c r="L438" s="84">
        <v>36417</v>
      </c>
      <c r="M438" s="83">
        <v>17856</v>
      </c>
      <c r="N438" s="85">
        <v>27276</v>
      </c>
      <c r="O438" s="20">
        <v>22809</v>
      </c>
      <c r="P438" s="84">
        <v>18738</v>
      </c>
      <c r="Q438" s="83">
        <v>36501</v>
      </c>
      <c r="R438" s="85">
        <v>31117</v>
      </c>
      <c r="S438" s="20">
        <v>27222</v>
      </c>
      <c r="T438" s="84">
        <v>21471</v>
      </c>
      <c r="U438" s="83">
        <v>69587</v>
      </c>
      <c r="V438" s="85">
        <v>294128</v>
      </c>
      <c r="W438" s="20">
        <v>21048</v>
      </c>
      <c r="X438" s="84">
        <v>90272</v>
      </c>
      <c r="Y438" s="83">
        <v>439652</v>
      </c>
      <c r="Z438" s="85">
        <v>18044</v>
      </c>
      <c r="AA438" s="20">
        <v>22919</v>
      </c>
      <c r="AB438" s="84">
        <v>29329</v>
      </c>
      <c r="AC438" s="83">
        <v>52357</v>
      </c>
      <c r="AD438" s="85">
        <v>75900</v>
      </c>
      <c r="AE438" s="20">
        <v>158098</v>
      </c>
      <c r="AF438" s="84">
        <v>308926</v>
      </c>
      <c r="AG438" s="83">
        <v>359756</v>
      </c>
      <c r="AH438" s="85">
        <v>357184</v>
      </c>
      <c r="AI438" s="20">
        <v>399009</v>
      </c>
      <c r="AJ438" s="84">
        <v>426014</v>
      </c>
      <c r="AK438" s="83">
        <v>436096</v>
      </c>
      <c r="AL438" s="85">
        <v>399204</v>
      </c>
      <c r="AM438" s="20">
        <v>442879</v>
      </c>
      <c r="AN438" s="84">
        <v>434406</v>
      </c>
      <c r="AO438" s="83">
        <v>430519</v>
      </c>
      <c r="AP438" s="85">
        <v>379534</v>
      </c>
      <c r="AQ438" s="20">
        <v>431651</v>
      </c>
      <c r="AR438" s="84">
        <v>436940</v>
      </c>
    </row>
    <row r="439" spans="2:44">
      <c r="B439" s="2">
        <v>433</v>
      </c>
      <c r="C439" s="82">
        <f t="shared" si="8"/>
        <v>2.5682403032104846</v>
      </c>
      <c r="D439" s="84">
        <v>14721</v>
      </c>
      <c r="E439" s="83">
        <v>38314</v>
      </c>
      <c r="F439" s="85">
        <v>7917</v>
      </c>
      <c r="G439" s="20">
        <v>7454</v>
      </c>
      <c r="H439" s="84">
        <v>69146</v>
      </c>
      <c r="I439" s="83">
        <v>7707</v>
      </c>
      <c r="J439" s="85">
        <v>9294</v>
      </c>
      <c r="K439" s="20">
        <v>3847182</v>
      </c>
      <c r="L439" s="84">
        <v>31630</v>
      </c>
      <c r="M439" s="83">
        <v>16478</v>
      </c>
      <c r="N439" s="85">
        <v>23740</v>
      </c>
      <c r="O439" s="20">
        <v>22098</v>
      </c>
      <c r="P439" s="84">
        <v>21026</v>
      </c>
      <c r="Q439" s="83">
        <v>33933</v>
      </c>
      <c r="R439" s="85">
        <v>29058</v>
      </c>
      <c r="S439" s="20">
        <v>25595</v>
      </c>
      <c r="T439" s="84">
        <v>21453</v>
      </c>
      <c r="U439" s="83">
        <v>70681</v>
      </c>
      <c r="V439" s="85">
        <v>353267</v>
      </c>
      <c r="W439" s="20">
        <v>20717</v>
      </c>
      <c r="X439" s="84">
        <v>101624</v>
      </c>
      <c r="Y439" s="83">
        <v>382906</v>
      </c>
      <c r="Z439" s="85">
        <v>16657</v>
      </c>
      <c r="AA439" s="20">
        <v>22635</v>
      </c>
      <c r="AB439" s="84">
        <v>34133</v>
      </c>
      <c r="AC439" s="83">
        <v>50723</v>
      </c>
      <c r="AD439" s="85">
        <v>75566</v>
      </c>
      <c r="AE439" s="20">
        <v>162196</v>
      </c>
      <c r="AF439" s="84">
        <v>304414</v>
      </c>
      <c r="AG439" s="83">
        <v>365302</v>
      </c>
      <c r="AH439" s="85">
        <v>354375</v>
      </c>
      <c r="AI439" s="20">
        <v>405468</v>
      </c>
      <c r="AJ439" s="84">
        <v>430489</v>
      </c>
      <c r="AK439" s="83">
        <v>425642</v>
      </c>
      <c r="AL439" s="85">
        <v>396667</v>
      </c>
      <c r="AM439" s="20">
        <v>433202</v>
      </c>
      <c r="AN439" s="84">
        <v>433761</v>
      </c>
      <c r="AO439" s="83">
        <v>437377</v>
      </c>
      <c r="AP439" s="85">
        <v>377781</v>
      </c>
      <c r="AQ439" s="20">
        <v>431651</v>
      </c>
      <c r="AR439" s="84">
        <v>436940</v>
      </c>
    </row>
    <row r="440" spans="2:44">
      <c r="B440" s="2">
        <v>434</v>
      </c>
      <c r="C440" s="82">
        <f t="shared" si="8"/>
        <v>2.5741853032104847</v>
      </c>
      <c r="D440" s="84">
        <v>14310</v>
      </c>
      <c r="E440" s="83">
        <v>37231</v>
      </c>
      <c r="F440" s="85">
        <v>8587</v>
      </c>
      <c r="G440" s="20">
        <v>7689</v>
      </c>
      <c r="H440" s="84">
        <v>72585</v>
      </c>
      <c r="I440" s="83">
        <v>7993</v>
      </c>
      <c r="J440" s="85">
        <v>9457</v>
      </c>
      <c r="K440" s="20">
        <v>3886532</v>
      </c>
      <c r="L440" s="84">
        <v>30394</v>
      </c>
      <c r="M440" s="83">
        <v>14508</v>
      </c>
      <c r="N440" s="85">
        <v>23089</v>
      </c>
      <c r="O440" s="20">
        <v>18738</v>
      </c>
      <c r="P440" s="84">
        <v>18736</v>
      </c>
      <c r="Q440" s="83">
        <v>36675</v>
      </c>
      <c r="R440" s="85">
        <v>21202</v>
      </c>
      <c r="S440" s="20">
        <v>25391</v>
      </c>
      <c r="T440" s="84">
        <v>24569</v>
      </c>
      <c r="U440" s="83">
        <v>74258</v>
      </c>
      <c r="V440" s="85">
        <v>415712</v>
      </c>
      <c r="W440" s="20">
        <v>19297</v>
      </c>
      <c r="X440" s="84">
        <v>113139</v>
      </c>
      <c r="Y440" s="83">
        <v>311779</v>
      </c>
      <c r="Z440" s="85">
        <v>16467</v>
      </c>
      <c r="AA440" s="20">
        <v>21852</v>
      </c>
      <c r="AB440" s="84">
        <v>29617</v>
      </c>
      <c r="AC440" s="83">
        <v>51062</v>
      </c>
      <c r="AD440" s="85">
        <v>74618</v>
      </c>
      <c r="AE440" s="20">
        <v>156017</v>
      </c>
      <c r="AF440" s="84">
        <v>305690</v>
      </c>
      <c r="AG440" s="83">
        <v>364746</v>
      </c>
      <c r="AH440" s="85">
        <v>351837</v>
      </c>
      <c r="AI440" s="20">
        <v>408461</v>
      </c>
      <c r="AJ440" s="84">
        <v>427506</v>
      </c>
      <c r="AK440" s="83">
        <v>425529</v>
      </c>
      <c r="AL440" s="85">
        <v>396598</v>
      </c>
      <c r="AM440" s="20">
        <v>443726</v>
      </c>
      <c r="AN440" s="84">
        <v>432492</v>
      </c>
      <c r="AO440" s="83">
        <v>435423</v>
      </c>
      <c r="AP440" s="85">
        <v>384422</v>
      </c>
      <c r="AQ440" s="20">
        <v>431651</v>
      </c>
      <c r="AR440" s="84">
        <v>436940</v>
      </c>
    </row>
    <row r="441" spans="2:44">
      <c r="B441" s="2">
        <v>435</v>
      </c>
      <c r="C441" s="82">
        <f t="shared" si="8"/>
        <v>2.5801303032104848</v>
      </c>
      <c r="D441" s="84">
        <v>16136</v>
      </c>
      <c r="E441" s="83">
        <v>35043</v>
      </c>
      <c r="F441" s="85">
        <v>5788</v>
      </c>
      <c r="G441" s="20">
        <v>7776</v>
      </c>
      <c r="H441" s="84">
        <v>78515</v>
      </c>
      <c r="I441" s="83">
        <v>10543</v>
      </c>
      <c r="J441" s="85">
        <v>7032</v>
      </c>
      <c r="K441" s="20">
        <v>3722752</v>
      </c>
      <c r="L441" s="84">
        <v>28619</v>
      </c>
      <c r="M441" s="83">
        <v>16197</v>
      </c>
      <c r="N441" s="85">
        <v>21369</v>
      </c>
      <c r="O441" s="20">
        <v>21007</v>
      </c>
      <c r="P441" s="84">
        <v>17998</v>
      </c>
      <c r="Q441" s="83">
        <v>33455</v>
      </c>
      <c r="R441" s="85">
        <v>18899</v>
      </c>
      <c r="S441" s="20">
        <v>28463</v>
      </c>
      <c r="T441" s="84">
        <v>21953</v>
      </c>
      <c r="U441" s="83">
        <v>75172</v>
      </c>
      <c r="V441" s="85">
        <v>476956</v>
      </c>
      <c r="W441" s="20">
        <v>20802</v>
      </c>
      <c r="X441" s="84">
        <v>130698</v>
      </c>
      <c r="Y441" s="83">
        <v>237072</v>
      </c>
      <c r="Z441" s="85">
        <v>16445</v>
      </c>
      <c r="AA441" s="20">
        <v>25128</v>
      </c>
      <c r="AB441" s="84">
        <v>30798</v>
      </c>
      <c r="AC441" s="83">
        <v>51545</v>
      </c>
      <c r="AD441" s="85">
        <v>81436</v>
      </c>
      <c r="AE441" s="20">
        <v>159370</v>
      </c>
      <c r="AF441" s="84">
        <v>304573</v>
      </c>
      <c r="AG441" s="83">
        <v>366759</v>
      </c>
      <c r="AH441" s="85">
        <v>358991</v>
      </c>
      <c r="AI441" s="20">
        <v>407068</v>
      </c>
      <c r="AJ441" s="84">
        <v>420157</v>
      </c>
      <c r="AK441" s="83">
        <v>436311</v>
      </c>
      <c r="AL441" s="85">
        <v>388960</v>
      </c>
      <c r="AM441" s="20">
        <v>445321</v>
      </c>
      <c r="AN441" s="84">
        <v>425052</v>
      </c>
      <c r="AO441" s="83">
        <v>432001</v>
      </c>
      <c r="AP441" s="85">
        <v>384011</v>
      </c>
      <c r="AQ441" s="20">
        <v>431651</v>
      </c>
      <c r="AR441" s="84">
        <v>436940</v>
      </c>
    </row>
    <row r="442" spans="2:44">
      <c r="B442" s="2">
        <v>436</v>
      </c>
      <c r="C442" s="82">
        <f t="shared" si="8"/>
        <v>2.5860753032104848</v>
      </c>
      <c r="D442" s="84">
        <v>13854</v>
      </c>
      <c r="E442" s="83">
        <v>30131</v>
      </c>
      <c r="F442" s="85">
        <v>5651</v>
      </c>
      <c r="G442" s="20">
        <v>5259</v>
      </c>
      <c r="H442" s="84">
        <v>77135</v>
      </c>
      <c r="I442" s="83">
        <v>11448</v>
      </c>
      <c r="J442" s="85">
        <v>6317</v>
      </c>
      <c r="K442" s="20">
        <v>3269046</v>
      </c>
      <c r="L442" s="84">
        <v>31788</v>
      </c>
      <c r="M442" s="83">
        <v>13668</v>
      </c>
      <c r="N442" s="85">
        <v>22242</v>
      </c>
      <c r="O442" s="20">
        <v>18814</v>
      </c>
      <c r="P442" s="84">
        <v>17559</v>
      </c>
      <c r="Q442" s="83">
        <v>35689</v>
      </c>
      <c r="R442" s="85">
        <v>17749</v>
      </c>
      <c r="S442" s="20">
        <v>26215</v>
      </c>
      <c r="T442" s="84">
        <v>25389</v>
      </c>
      <c r="U442" s="83">
        <v>79440</v>
      </c>
      <c r="V442" s="85">
        <v>543208</v>
      </c>
      <c r="W442" s="20">
        <v>21262</v>
      </c>
      <c r="X442" s="84">
        <v>146243</v>
      </c>
      <c r="Y442" s="83">
        <v>176546</v>
      </c>
      <c r="Z442" s="85">
        <v>16927</v>
      </c>
      <c r="AA442" s="20">
        <v>22541</v>
      </c>
      <c r="AB442" s="84">
        <v>30233</v>
      </c>
      <c r="AC442" s="83">
        <v>55019</v>
      </c>
      <c r="AD442" s="85">
        <v>77411</v>
      </c>
      <c r="AE442" s="20">
        <v>159510</v>
      </c>
      <c r="AF442" s="84">
        <v>305792</v>
      </c>
      <c r="AG442" s="83">
        <v>355620</v>
      </c>
      <c r="AH442" s="85">
        <v>354733</v>
      </c>
      <c r="AI442" s="20">
        <v>408725</v>
      </c>
      <c r="AJ442" s="84">
        <v>418080</v>
      </c>
      <c r="AK442" s="83">
        <v>426750</v>
      </c>
      <c r="AL442" s="85">
        <v>398333</v>
      </c>
      <c r="AM442" s="20">
        <v>446691</v>
      </c>
      <c r="AN442" s="84">
        <v>429067</v>
      </c>
      <c r="AO442" s="83">
        <v>435899</v>
      </c>
      <c r="AP442" s="85">
        <v>383359</v>
      </c>
      <c r="AQ442" s="20">
        <v>431651</v>
      </c>
      <c r="AR442" s="84">
        <v>436940</v>
      </c>
    </row>
    <row r="443" spans="2:44">
      <c r="B443" s="2">
        <v>437</v>
      </c>
      <c r="C443" s="82">
        <f t="shared" si="8"/>
        <v>2.5920203032104849</v>
      </c>
      <c r="D443" s="84">
        <v>12032</v>
      </c>
      <c r="E443" s="83">
        <v>34363</v>
      </c>
      <c r="F443" s="85">
        <v>8115</v>
      </c>
      <c r="G443" s="20">
        <v>7293</v>
      </c>
      <c r="H443" s="84">
        <v>82179</v>
      </c>
      <c r="I443" s="83">
        <v>10428</v>
      </c>
      <c r="J443" s="85">
        <v>6400</v>
      </c>
      <c r="K443" s="20">
        <v>2487737</v>
      </c>
      <c r="L443" s="84">
        <v>28607</v>
      </c>
      <c r="M443" s="83">
        <v>13183</v>
      </c>
      <c r="N443" s="85">
        <v>18722</v>
      </c>
      <c r="O443" s="20">
        <v>17954</v>
      </c>
      <c r="P443" s="84">
        <v>16770</v>
      </c>
      <c r="Q443" s="83">
        <v>33022</v>
      </c>
      <c r="R443" s="85">
        <v>18337</v>
      </c>
      <c r="S443" s="20">
        <v>25535</v>
      </c>
      <c r="T443" s="84">
        <v>23952</v>
      </c>
      <c r="U443" s="83">
        <v>86122</v>
      </c>
      <c r="V443" s="85">
        <v>617644</v>
      </c>
      <c r="W443" s="20">
        <v>24026</v>
      </c>
      <c r="X443" s="84">
        <v>173854</v>
      </c>
      <c r="Y443" s="83">
        <v>130482</v>
      </c>
      <c r="Z443" s="85">
        <v>15915</v>
      </c>
      <c r="AA443" s="20">
        <v>20755</v>
      </c>
      <c r="AB443" s="84">
        <v>32337</v>
      </c>
      <c r="AC443" s="83">
        <v>55126</v>
      </c>
      <c r="AD443" s="85">
        <v>76227</v>
      </c>
      <c r="AE443" s="20">
        <v>159664</v>
      </c>
      <c r="AF443" s="84">
        <v>316138</v>
      </c>
      <c r="AG443" s="83">
        <v>354292</v>
      </c>
      <c r="AH443" s="85">
        <v>350248</v>
      </c>
      <c r="AI443" s="20">
        <v>404698</v>
      </c>
      <c r="AJ443" s="84">
        <v>429979</v>
      </c>
      <c r="AK443" s="83">
        <v>429529</v>
      </c>
      <c r="AL443" s="85">
        <v>399082</v>
      </c>
      <c r="AM443" s="20">
        <v>436819</v>
      </c>
      <c r="AN443" s="84">
        <v>423372</v>
      </c>
      <c r="AO443" s="83">
        <v>432926</v>
      </c>
      <c r="AP443" s="85">
        <v>386919</v>
      </c>
      <c r="AQ443" s="20">
        <v>431651</v>
      </c>
      <c r="AR443" s="84">
        <v>436940</v>
      </c>
    </row>
    <row r="444" spans="2:44">
      <c r="B444" s="2">
        <v>438</v>
      </c>
      <c r="C444" s="82">
        <f t="shared" si="8"/>
        <v>2.597965303210485</v>
      </c>
      <c r="D444" s="84">
        <v>11626</v>
      </c>
      <c r="E444" s="83">
        <v>28655</v>
      </c>
      <c r="F444" s="85">
        <v>8002</v>
      </c>
      <c r="G444" s="20">
        <v>7757</v>
      </c>
      <c r="H444" s="84">
        <v>83282</v>
      </c>
      <c r="I444" s="83">
        <v>7362</v>
      </c>
      <c r="J444" s="85">
        <v>6701</v>
      </c>
      <c r="K444" s="20">
        <v>1722145</v>
      </c>
      <c r="L444" s="84">
        <v>29196</v>
      </c>
      <c r="M444" s="83">
        <v>15920</v>
      </c>
      <c r="N444" s="85">
        <v>21181</v>
      </c>
      <c r="O444" s="20">
        <v>17131</v>
      </c>
      <c r="P444" s="84">
        <v>15778</v>
      </c>
      <c r="Q444" s="83">
        <v>32590</v>
      </c>
      <c r="R444" s="85">
        <v>13328</v>
      </c>
      <c r="S444" s="20">
        <v>30029</v>
      </c>
      <c r="T444" s="84">
        <v>24339</v>
      </c>
      <c r="U444" s="83">
        <v>84240</v>
      </c>
      <c r="V444" s="85">
        <v>682621</v>
      </c>
      <c r="W444" s="20">
        <v>22473</v>
      </c>
      <c r="X444" s="84">
        <v>197809</v>
      </c>
      <c r="Y444" s="83">
        <v>89854</v>
      </c>
      <c r="Z444" s="85">
        <v>16198</v>
      </c>
      <c r="AA444" s="20">
        <v>26279</v>
      </c>
      <c r="AB444" s="84">
        <v>33208</v>
      </c>
      <c r="AC444" s="83">
        <v>51261</v>
      </c>
      <c r="AD444" s="85">
        <v>76945</v>
      </c>
      <c r="AE444" s="20">
        <v>169086</v>
      </c>
      <c r="AF444" s="84">
        <v>306832</v>
      </c>
      <c r="AG444" s="83">
        <v>361342</v>
      </c>
      <c r="AH444" s="85">
        <v>358011</v>
      </c>
      <c r="AI444" s="20">
        <v>408686</v>
      </c>
      <c r="AJ444" s="84">
        <v>423990</v>
      </c>
      <c r="AK444" s="83">
        <v>433541</v>
      </c>
      <c r="AL444" s="85">
        <v>389513</v>
      </c>
      <c r="AM444" s="20">
        <v>439158</v>
      </c>
      <c r="AN444" s="84">
        <v>422718</v>
      </c>
      <c r="AO444" s="83">
        <v>437874</v>
      </c>
      <c r="AP444" s="85">
        <v>386281</v>
      </c>
      <c r="AQ444" s="20">
        <v>431651</v>
      </c>
      <c r="AR444" s="84">
        <v>436940</v>
      </c>
    </row>
    <row r="445" spans="2:44">
      <c r="B445" s="2">
        <v>439</v>
      </c>
      <c r="C445" s="82">
        <f t="shared" si="8"/>
        <v>2.6039103032104851</v>
      </c>
      <c r="D445" s="84">
        <v>12368</v>
      </c>
      <c r="E445" s="83">
        <v>26175</v>
      </c>
      <c r="F445" s="85">
        <v>7838</v>
      </c>
      <c r="G445" s="20">
        <v>8214</v>
      </c>
      <c r="H445" s="84">
        <v>87067</v>
      </c>
      <c r="I445" s="83">
        <v>10702</v>
      </c>
      <c r="J445" s="85">
        <v>9543</v>
      </c>
      <c r="K445" s="20">
        <v>1160675</v>
      </c>
      <c r="L445" s="84">
        <v>29861</v>
      </c>
      <c r="M445" s="83">
        <v>12301</v>
      </c>
      <c r="N445" s="85">
        <v>17159</v>
      </c>
      <c r="O445" s="20">
        <v>17858</v>
      </c>
      <c r="P445" s="84">
        <v>16259</v>
      </c>
      <c r="Q445" s="83">
        <v>33500</v>
      </c>
      <c r="R445" s="85">
        <v>13403</v>
      </c>
      <c r="S445" s="20">
        <v>28024</v>
      </c>
      <c r="T445" s="84">
        <v>27945</v>
      </c>
      <c r="U445" s="83">
        <v>90247</v>
      </c>
      <c r="V445" s="85">
        <v>754022</v>
      </c>
      <c r="W445" s="20">
        <v>23327</v>
      </c>
      <c r="X445" s="84">
        <v>230765</v>
      </c>
      <c r="Y445" s="83">
        <v>61937</v>
      </c>
      <c r="Z445" s="85">
        <v>15323</v>
      </c>
      <c r="AA445" s="20">
        <v>21259</v>
      </c>
      <c r="AB445" s="84">
        <v>37228</v>
      </c>
      <c r="AC445" s="83">
        <v>49684</v>
      </c>
      <c r="AD445" s="85">
        <v>83499</v>
      </c>
      <c r="AE445" s="20">
        <v>159153</v>
      </c>
      <c r="AF445" s="84">
        <v>313609</v>
      </c>
      <c r="AG445" s="83">
        <v>368514</v>
      </c>
      <c r="AH445" s="85">
        <v>344517</v>
      </c>
      <c r="AI445" s="20">
        <v>402184</v>
      </c>
      <c r="AJ445" s="84">
        <v>419157</v>
      </c>
      <c r="AK445" s="83">
        <v>436700</v>
      </c>
      <c r="AL445" s="85">
        <v>400484</v>
      </c>
      <c r="AM445" s="20">
        <v>433167</v>
      </c>
      <c r="AN445" s="84">
        <v>436463</v>
      </c>
      <c r="AO445" s="83">
        <v>435376</v>
      </c>
      <c r="AP445" s="85">
        <v>387791</v>
      </c>
      <c r="AQ445" s="20">
        <v>431651</v>
      </c>
      <c r="AR445" s="84">
        <v>436940</v>
      </c>
    </row>
    <row r="446" spans="2:44">
      <c r="B446" s="2">
        <v>440</v>
      </c>
      <c r="C446" s="82">
        <f t="shared" si="8"/>
        <v>2.6098553032104852</v>
      </c>
      <c r="D446" s="84">
        <v>9243</v>
      </c>
      <c r="E446" s="83">
        <v>27340</v>
      </c>
      <c r="F446" s="85">
        <v>5054</v>
      </c>
      <c r="G446" s="20">
        <v>7497</v>
      </c>
      <c r="H446" s="84">
        <v>97332</v>
      </c>
      <c r="I446" s="83">
        <v>8481</v>
      </c>
      <c r="J446" s="85">
        <v>6819</v>
      </c>
      <c r="K446" s="20">
        <v>847595</v>
      </c>
      <c r="L446" s="84">
        <v>30406</v>
      </c>
      <c r="M446" s="83">
        <v>11179</v>
      </c>
      <c r="N446" s="85">
        <v>17512</v>
      </c>
      <c r="O446" s="20">
        <v>19057</v>
      </c>
      <c r="P446" s="84">
        <v>18915</v>
      </c>
      <c r="Q446" s="83">
        <v>34654</v>
      </c>
      <c r="R446" s="85">
        <v>12140</v>
      </c>
      <c r="S446" s="20">
        <v>27246</v>
      </c>
      <c r="T446" s="84">
        <v>29359</v>
      </c>
      <c r="U446" s="83">
        <v>91740</v>
      </c>
      <c r="V446" s="85">
        <v>805163</v>
      </c>
      <c r="W446" s="20">
        <v>26789</v>
      </c>
      <c r="X446" s="84">
        <v>263584</v>
      </c>
      <c r="Y446" s="83">
        <v>44811</v>
      </c>
      <c r="Z446" s="85">
        <v>16349</v>
      </c>
      <c r="AA446" s="20">
        <v>22028</v>
      </c>
      <c r="AB446" s="84">
        <v>33695</v>
      </c>
      <c r="AC446" s="83">
        <v>52768</v>
      </c>
      <c r="AD446" s="85">
        <v>79244</v>
      </c>
      <c r="AE446" s="20">
        <v>158964</v>
      </c>
      <c r="AF446" s="84">
        <v>313762</v>
      </c>
      <c r="AG446" s="83">
        <v>368768</v>
      </c>
      <c r="AH446" s="85">
        <v>352620</v>
      </c>
      <c r="AI446" s="20">
        <v>405352</v>
      </c>
      <c r="AJ446" s="84">
        <v>429944</v>
      </c>
      <c r="AK446" s="83">
        <v>437100</v>
      </c>
      <c r="AL446" s="85">
        <v>389693</v>
      </c>
      <c r="AM446" s="20">
        <v>434237</v>
      </c>
      <c r="AN446" s="84">
        <v>431296</v>
      </c>
      <c r="AO446" s="83">
        <v>433113</v>
      </c>
      <c r="AP446" s="85">
        <v>384713</v>
      </c>
      <c r="AQ446" s="20">
        <v>431651</v>
      </c>
      <c r="AR446" s="84">
        <v>436940</v>
      </c>
    </row>
    <row r="447" spans="2:44">
      <c r="B447" s="2">
        <v>441</v>
      </c>
      <c r="C447" s="82">
        <f t="shared" si="8"/>
        <v>2.6158003032104853</v>
      </c>
      <c r="D447" s="84">
        <v>11387</v>
      </c>
      <c r="E447" s="83">
        <v>25642</v>
      </c>
      <c r="F447" s="85">
        <v>5447</v>
      </c>
      <c r="G447" s="20">
        <v>5257</v>
      </c>
      <c r="H447" s="84">
        <v>100820</v>
      </c>
      <c r="I447" s="83">
        <v>10827</v>
      </c>
      <c r="J447" s="85">
        <v>8850</v>
      </c>
      <c r="K447" s="20">
        <v>676957</v>
      </c>
      <c r="L447" s="84">
        <v>31354</v>
      </c>
      <c r="M447" s="83">
        <v>11874</v>
      </c>
      <c r="N447" s="85">
        <v>19900</v>
      </c>
      <c r="O447" s="20">
        <v>19418</v>
      </c>
      <c r="P447" s="84">
        <v>16326</v>
      </c>
      <c r="Q447" s="83">
        <v>34971</v>
      </c>
      <c r="R447" s="85">
        <v>12425</v>
      </c>
      <c r="S447" s="20">
        <v>27373</v>
      </c>
      <c r="T447" s="84">
        <v>28791</v>
      </c>
      <c r="U447" s="83">
        <v>88868</v>
      </c>
      <c r="V447" s="85">
        <v>846424</v>
      </c>
      <c r="W447" s="20">
        <v>24373</v>
      </c>
      <c r="X447" s="84">
        <v>299320</v>
      </c>
      <c r="Y447" s="83">
        <v>34595</v>
      </c>
      <c r="Z447" s="85">
        <v>16183</v>
      </c>
      <c r="AA447" s="20">
        <v>21572</v>
      </c>
      <c r="AB447" s="84">
        <v>33109</v>
      </c>
      <c r="AC447" s="83">
        <v>51079</v>
      </c>
      <c r="AD447" s="85">
        <v>78161</v>
      </c>
      <c r="AE447" s="20">
        <v>163127</v>
      </c>
      <c r="AF447" s="84">
        <v>315181</v>
      </c>
      <c r="AG447" s="83">
        <v>357487</v>
      </c>
      <c r="AH447" s="85">
        <v>357662</v>
      </c>
      <c r="AI447" s="20">
        <v>407998</v>
      </c>
      <c r="AJ447" s="84">
        <v>428041</v>
      </c>
      <c r="AK447" s="83">
        <v>436407</v>
      </c>
      <c r="AL447" s="85">
        <v>401350</v>
      </c>
      <c r="AM447" s="20">
        <v>432018</v>
      </c>
      <c r="AN447" s="84">
        <v>434284</v>
      </c>
      <c r="AO447" s="83">
        <v>433633</v>
      </c>
      <c r="AP447" s="85">
        <v>389623</v>
      </c>
      <c r="AQ447" s="20">
        <v>431651</v>
      </c>
      <c r="AR447" s="84">
        <v>436940</v>
      </c>
    </row>
    <row r="448" spans="2:44">
      <c r="B448" s="2">
        <v>442</v>
      </c>
      <c r="C448" s="82">
        <f t="shared" si="8"/>
        <v>2.6217453032104854</v>
      </c>
      <c r="D448" s="84">
        <v>8207</v>
      </c>
      <c r="E448" s="83">
        <v>26162</v>
      </c>
      <c r="F448" s="85">
        <v>5203</v>
      </c>
      <c r="G448" s="20">
        <v>5214</v>
      </c>
      <c r="H448" s="84">
        <v>100720</v>
      </c>
      <c r="I448" s="83">
        <v>10196</v>
      </c>
      <c r="J448" s="85">
        <v>6434</v>
      </c>
      <c r="K448" s="20">
        <v>572001</v>
      </c>
      <c r="L448" s="84">
        <v>35992</v>
      </c>
      <c r="M448" s="83">
        <v>12805</v>
      </c>
      <c r="N448" s="85">
        <v>17301</v>
      </c>
      <c r="O448" s="20">
        <v>16530</v>
      </c>
      <c r="P448" s="84">
        <v>17142</v>
      </c>
      <c r="Q448" s="83">
        <v>33469</v>
      </c>
      <c r="R448" s="85">
        <v>12773</v>
      </c>
      <c r="S448" s="20">
        <v>27863</v>
      </c>
      <c r="T448" s="84">
        <v>32479</v>
      </c>
      <c r="U448" s="83">
        <v>89980</v>
      </c>
      <c r="V448" s="85">
        <v>875177</v>
      </c>
      <c r="W448" s="20">
        <v>27156</v>
      </c>
      <c r="X448" s="84">
        <v>337257</v>
      </c>
      <c r="Y448" s="83">
        <v>28783</v>
      </c>
      <c r="Z448" s="85">
        <v>16841</v>
      </c>
      <c r="AA448" s="20">
        <v>22644</v>
      </c>
      <c r="AB448" s="84">
        <v>33137</v>
      </c>
      <c r="AC448" s="83">
        <v>51890</v>
      </c>
      <c r="AD448" s="85">
        <v>81898</v>
      </c>
      <c r="AE448" s="20">
        <v>161107</v>
      </c>
      <c r="AF448" s="84">
        <v>310158</v>
      </c>
      <c r="AG448" s="83">
        <v>355489</v>
      </c>
      <c r="AH448" s="85">
        <v>348886</v>
      </c>
      <c r="AI448" s="20">
        <v>392205</v>
      </c>
      <c r="AJ448" s="84">
        <v>430499</v>
      </c>
      <c r="AK448" s="83">
        <v>422537</v>
      </c>
      <c r="AL448" s="85">
        <v>390449</v>
      </c>
      <c r="AM448" s="20">
        <v>427387</v>
      </c>
      <c r="AN448" s="84">
        <v>430869</v>
      </c>
      <c r="AO448" s="83">
        <v>439469</v>
      </c>
      <c r="AP448" s="85">
        <v>387905</v>
      </c>
      <c r="AQ448" s="20">
        <v>431651</v>
      </c>
      <c r="AR448" s="84">
        <v>436940</v>
      </c>
    </row>
    <row r="449" spans="2:44">
      <c r="B449" s="2">
        <v>443</v>
      </c>
      <c r="C449" s="82">
        <f t="shared" si="8"/>
        <v>2.6276903032104855</v>
      </c>
      <c r="D449" s="84">
        <v>10520</v>
      </c>
      <c r="E449" s="83">
        <v>24585</v>
      </c>
      <c r="F449" s="85">
        <v>6314</v>
      </c>
      <c r="G449" s="20">
        <v>7772</v>
      </c>
      <c r="H449" s="84">
        <v>113585</v>
      </c>
      <c r="I449" s="83">
        <v>7660</v>
      </c>
      <c r="J449" s="85">
        <v>6308</v>
      </c>
      <c r="K449" s="20">
        <v>500570</v>
      </c>
      <c r="L449" s="84">
        <v>37782</v>
      </c>
      <c r="M449" s="83">
        <v>20252</v>
      </c>
      <c r="N449" s="85">
        <v>17602</v>
      </c>
      <c r="O449" s="20">
        <v>16384</v>
      </c>
      <c r="P449" s="84">
        <v>16158</v>
      </c>
      <c r="Q449" s="83">
        <v>37010</v>
      </c>
      <c r="R449" s="85">
        <v>12574</v>
      </c>
      <c r="S449" s="20">
        <v>27584</v>
      </c>
      <c r="T449" s="84">
        <v>29095</v>
      </c>
      <c r="U449" s="83">
        <v>85712</v>
      </c>
      <c r="V449" s="85">
        <v>877390</v>
      </c>
      <c r="W449" s="20">
        <v>26354</v>
      </c>
      <c r="X449" s="84">
        <v>366900</v>
      </c>
      <c r="Y449" s="83">
        <v>25313</v>
      </c>
      <c r="Z449" s="85">
        <v>16033</v>
      </c>
      <c r="AA449" s="20">
        <v>20667</v>
      </c>
      <c r="AB449" s="84">
        <v>31968</v>
      </c>
      <c r="AC449" s="83">
        <v>51133</v>
      </c>
      <c r="AD449" s="85">
        <v>85086</v>
      </c>
      <c r="AE449" s="20">
        <v>162730</v>
      </c>
      <c r="AF449" s="84">
        <v>308488</v>
      </c>
      <c r="AG449" s="83">
        <v>366346</v>
      </c>
      <c r="AH449" s="85">
        <v>353601</v>
      </c>
      <c r="AI449" s="20">
        <v>394586</v>
      </c>
      <c r="AJ449" s="84">
        <v>419037</v>
      </c>
      <c r="AK449" s="83">
        <v>434371</v>
      </c>
      <c r="AL449" s="85">
        <v>398900</v>
      </c>
      <c r="AM449" s="20">
        <v>426964</v>
      </c>
      <c r="AN449" s="84">
        <v>422209</v>
      </c>
      <c r="AO449" s="83">
        <v>435155</v>
      </c>
      <c r="AP449" s="85">
        <v>387526</v>
      </c>
      <c r="AQ449" s="20">
        <v>431651</v>
      </c>
      <c r="AR449" s="84">
        <v>436940</v>
      </c>
    </row>
    <row r="450" spans="2:44">
      <c r="B450" s="2">
        <v>444</v>
      </c>
      <c r="C450" s="82">
        <f t="shared" si="8"/>
        <v>2.6336353032104856</v>
      </c>
      <c r="D450" s="84">
        <v>7805</v>
      </c>
      <c r="E450" s="83">
        <v>21838</v>
      </c>
      <c r="F450" s="85">
        <v>4474</v>
      </c>
      <c r="G450" s="20">
        <v>7970</v>
      </c>
      <c r="H450" s="84">
        <v>116431</v>
      </c>
      <c r="I450" s="83">
        <v>12036</v>
      </c>
      <c r="J450" s="85">
        <v>9321</v>
      </c>
      <c r="K450" s="20">
        <v>431966</v>
      </c>
      <c r="L450" s="84">
        <v>35384</v>
      </c>
      <c r="M450" s="83">
        <v>30404</v>
      </c>
      <c r="N450" s="85">
        <v>17013</v>
      </c>
      <c r="O450" s="20">
        <v>16286</v>
      </c>
      <c r="P450" s="84">
        <v>16699</v>
      </c>
      <c r="Q450" s="83">
        <v>31560</v>
      </c>
      <c r="R450" s="85">
        <v>15753</v>
      </c>
      <c r="S450" s="20">
        <v>31599</v>
      </c>
      <c r="T450" s="84">
        <v>30530</v>
      </c>
      <c r="U450" s="83">
        <v>85866</v>
      </c>
      <c r="V450" s="85">
        <v>866132</v>
      </c>
      <c r="W450" s="20">
        <v>25124</v>
      </c>
      <c r="X450" s="84">
        <v>400259</v>
      </c>
      <c r="Y450" s="83">
        <v>21623</v>
      </c>
      <c r="Z450" s="85">
        <v>16746</v>
      </c>
      <c r="AA450" s="20">
        <v>25209</v>
      </c>
      <c r="AB450" s="84">
        <v>31225</v>
      </c>
      <c r="AC450" s="83">
        <v>51997</v>
      </c>
      <c r="AD450" s="85">
        <v>78489</v>
      </c>
      <c r="AE450" s="20">
        <v>164055</v>
      </c>
      <c r="AF450" s="84">
        <v>304718</v>
      </c>
      <c r="AG450" s="83">
        <v>354968</v>
      </c>
      <c r="AH450" s="85">
        <v>354871</v>
      </c>
      <c r="AI450" s="20">
        <v>410920</v>
      </c>
      <c r="AJ450" s="84">
        <v>432689</v>
      </c>
      <c r="AK450" s="83">
        <v>435481</v>
      </c>
      <c r="AL450" s="85">
        <v>386692</v>
      </c>
      <c r="AM450" s="20">
        <v>439149</v>
      </c>
      <c r="AN450" s="84">
        <v>422796</v>
      </c>
      <c r="AO450" s="83">
        <v>438079</v>
      </c>
      <c r="AP450" s="85">
        <v>386998</v>
      </c>
      <c r="AQ450" s="20">
        <v>431651</v>
      </c>
      <c r="AR450" s="84">
        <v>436940</v>
      </c>
    </row>
    <row r="451" spans="2:44">
      <c r="B451" s="2">
        <v>445</v>
      </c>
      <c r="C451" s="82">
        <f t="shared" si="8"/>
        <v>2.6395803032104856</v>
      </c>
      <c r="D451" s="84">
        <v>10486</v>
      </c>
      <c r="E451" s="83">
        <v>21347</v>
      </c>
      <c r="F451" s="85">
        <v>4199</v>
      </c>
      <c r="G451" s="20">
        <v>7157</v>
      </c>
      <c r="H451" s="84">
        <v>122551</v>
      </c>
      <c r="I451" s="83">
        <v>8324</v>
      </c>
      <c r="J451" s="85">
        <v>6655</v>
      </c>
      <c r="K451" s="20">
        <v>389179</v>
      </c>
      <c r="L451" s="84">
        <v>39679</v>
      </c>
      <c r="M451" s="83">
        <v>58053</v>
      </c>
      <c r="N451" s="85">
        <v>20352</v>
      </c>
      <c r="O451" s="20">
        <v>19210</v>
      </c>
      <c r="P451" s="84">
        <v>16697</v>
      </c>
      <c r="Q451" s="83">
        <v>34752</v>
      </c>
      <c r="R451" s="85">
        <v>13208</v>
      </c>
      <c r="S451" s="20">
        <v>27267</v>
      </c>
      <c r="T451" s="84">
        <v>31798</v>
      </c>
      <c r="U451" s="83">
        <v>75361</v>
      </c>
      <c r="V451" s="85">
        <v>824517</v>
      </c>
      <c r="W451" s="20">
        <v>24708</v>
      </c>
      <c r="X451" s="84">
        <v>439797</v>
      </c>
      <c r="Y451" s="83">
        <v>19681</v>
      </c>
      <c r="Z451" s="85">
        <v>17214</v>
      </c>
      <c r="AA451" s="20">
        <v>21908</v>
      </c>
      <c r="AB451" s="84">
        <v>31660</v>
      </c>
      <c r="AC451" s="83">
        <v>51603</v>
      </c>
      <c r="AD451" s="85">
        <v>77925</v>
      </c>
      <c r="AE451" s="20">
        <v>163260</v>
      </c>
      <c r="AF451" s="84">
        <v>310165</v>
      </c>
      <c r="AG451" s="83">
        <v>354541</v>
      </c>
      <c r="AH451" s="85">
        <v>344570</v>
      </c>
      <c r="AI451" s="20">
        <v>408143</v>
      </c>
      <c r="AJ451" s="84">
        <v>428993</v>
      </c>
      <c r="AK451" s="83">
        <v>434281</v>
      </c>
      <c r="AL451" s="85">
        <v>400174</v>
      </c>
      <c r="AM451" s="20">
        <v>438236</v>
      </c>
      <c r="AN451" s="84">
        <v>424920</v>
      </c>
      <c r="AO451" s="83">
        <v>432015</v>
      </c>
      <c r="AP451" s="85">
        <v>383331</v>
      </c>
      <c r="AQ451" s="20">
        <v>431651</v>
      </c>
      <c r="AR451" s="84">
        <v>436940</v>
      </c>
    </row>
    <row r="452" spans="2:44">
      <c r="B452" s="2">
        <v>446</v>
      </c>
      <c r="C452" s="82">
        <f t="shared" si="8"/>
        <v>2.6455253032104857</v>
      </c>
      <c r="D452" s="84">
        <v>9746</v>
      </c>
      <c r="E452" s="83">
        <v>22368</v>
      </c>
      <c r="F452" s="85">
        <v>4225</v>
      </c>
      <c r="G452" s="20">
        <v>4701</v>
      </c>
      <c r="H452" s="84">
        <v>123305</v>
      </c>
      <c r="I452" s="83">
        <v>8317</v>
      </c>
      <c r="J452" s="85">
        <v>6819</v>
      </c>
      <c r="K452" s="20">
        <v>343035</v>
      </c>
      <c r="L452" s="84">
        <v>43015</v>
      </c>
      <c r="M452" s="83">
        <v>111109</v>
      </c>
      <c r="N452" s="85">
        <v>18201</v>
      </c>
      <c r="O452" s="20">
        <v>16884</v>
      </c>
      <c r="P452" s="84">
        <v>18002</v>
      </c>
      <c r="Q452" s="83">
        <v>29705</v>
      </c>
      <c r="R452" s="85">
        <v>12244</v>
      </c>
      <c r="S452" s="20">
        <v>29078</v>
      </c>
      <c r="T452" s="84">
        <v>36297</v>
      </c>
      <c r="U452" s="83">
        <v>66291</v>
      </c>
      <c r="V452" s="85">
        <v>754220</v>
      </c>
      <c r="W452" s="20">
        <v>25375</v>
      </c>
      <c r="X452" s="84">
        <v>475773</v>
      </c>
      <c r="Y452" s="83">
        <v>18292</v>
      </c>
      <c r="Z452" s="85">
        <v>19511</v>
      </c>
      <c r="AA452" s="20">
        <v>22448</v>
      </c>
      <c r="AB452" s="84">
        <v>30561</v>
      </c>
      <c r="AC452" s="83">
        <v>54469</v>
      </c>
      <c r="AD452" s="85">
        <v>84882</v>
      </c>
      <c r="AE452" s="20">
        <v>169142</v>
      </c>
      <c r="AF452" s="84">
        <v>310263</v>
      </c>
      <c r="AG452" s="83">
        <v>363538</v>
      </c>
      <c r="AH452" s="85">
        <v>355580</v>
      </c>
      <c r="AI452" s="20">
        <v>395381</v>
      </c>
      <c r="AJ452" s="84">
        <v>431770</v>
      </c>
      <c r="AK452" s="83">
        <v>438606</v>
      </c>
      <c r="AL452" s="85">
        <v>392147</v>
      </c>
      <c r="AM452" s="20">
        <v>443157</v>
      </c>
      <c r="AN452" s="84">
        <v>423098</v>
      </c>
      <c r="AO452" s="83">
        <v>432811</v>
      </c>
      <c r="AP452" s="85">
        <v>378892</v>
      </c>
      <c r="AQ452" s="20">
        <v>431651</v>
      </c>
      <c r="AR452" s="84">
        <v>436940</v>
      </c>
    </row>
    <row r="453" spans="2:44">
      <c r="B453" s="2">
        <v>447</v>
      </c>
      <c r="C453" s="82">
        <f t="shared" si="8"/>
        <v>2.6514703032104858</v>
      </c>
      <c r="D453" s="84">
        <v>7671</v>
      </c>
      <c r="E453" s="83">
        <v>19726</v>
      </c>
      <c r="F453" s="85">
        <v>4302</v>
      </c>
      <c r="G453" s="20">
        <v>3814</v>
      </c>
      <c r="H453" s="84">
        <v>134891</v>
      </c>
      <c r="I453" s="83">
        <v>8645</v>
      </c>
      <c r="J453" s="85">
        <v>9323</v>
      </c>
      <c r="K453" s="20">
        <v>314190</v>
      </c>
      <c r="L453" s="84">
        <v>45735</v>
      </c>
      <c r="M453" s="83">
        <v>188910</v>
      </c>
      <c r="N453" s="85">
        <v>20144</v>
      </c>
      <c r="O453" s="20">
        <v>18863</v>
      </c>
      <c r="P453" s="84">
        <v>17421</v>
      </c>
      <c r="Q453" s="83">
        <v>27816</v>
      </c>
      <c r="R453" s="85">
        <v>14504</v>
      </c>
      <c r="S453" s="20">
        <v>25352</v>
      </c>
      <c r="T453" s="84">
        <v>36755</v>
      </c>
      <c r="U453" s="83">
        <v>59852</v>
      </c>
      <c r="V453" s="85">
        <v>649081</v>
      </c>
      <c r="W453" s="20">
        <v>24999</v>
      </c>
      <c r="X453" s="84">
        <v>502547</v>
      </c>
      <c r="Y453" s="83">
        <v>20980</v>
      </c>
      <c r="Z453" s="85">
        <v>19114</v>
      </c>
      <c r="AA453" s="20">
        <v>22374</v>
      </c>
      <c r="AB453" s="84">
        <v>30137</v>
      </c>
      <c r="AC453" s="83">
        <v>63946</v>
      </c>
      <c r="AD453" s="85">
        <v>83972</v>
      </c>
      <c r="AE453" s="20">
        <v>162377</v>
      </c>
      <c r="AF453" s="84">
        <v>319462</v>
      </c>
      <c r="AG453" s="83">
        <v>354320</v>
      </c>
      <c r="AH453" s="85">
        <v>348303</v>
      </c>
      <c r="AI453" s="20">
        <v>406612</v>
      </c>
      <c r="AJ453" s="84">
        <v>433607</v>
      </c>
      <c r="AK453" s="83">
        <v>435790</v>
      </c>
      <c r="AL453" s="85">
        <v>398010</v>
      </c>
      <c r="AM453" s="20">
        <v>442117</v>
      </c>
      <c r="AN453" s="84">
        <v>432825</v>
      </c>
      <c r="AO453" s="83">
        <v>434166</v>
      </c>
      <c r="AP453" s="85">
        <v>388334</v>
      </c>
      <c r="AQ453" s="20">
        <v>431651</v>
      </c>
      <c r="AR453" s="84">
        <v>436940</v>
      </c>
    </row>
    <row r="454" spans="2:44">
      <c r="B454" s="2">
        <v>448</v>
      </c>
      <c r="C454" s="82">
        <f t="shared" si="8"/>
        <v>2.6574153032104859</v>
      </c>
      <c r="D454" s="84">
        <v>7561</v>
      </c>
      <c r="E454" s="83">
        <v>19394</v>
      </c>
      <c r="F454" s="85">
        <v>4589</v>
      </c>
      <c r="G454" s="20">
        <v>4258</v>
      </c>
      <c r="H454" s="84">
        <v>141597</v>
      </c>
      <c r="I454" s="83">
        <v>11040</v>
      </c>
      <c r="J454" s="85">
        <v>9327</v>
      </c>
      <c r="K454" s="20">
        <v>275644</v>
      </c>
      <c r="L454" s="84">
        <v>46716</v>
      </c>
      <c r="M454" s="83">
        <v>301658</v>
      </c>
      <c r="N454" s="85">
        <v>17358</v>
      </c>
      <c r="O454" s="20">
        <v>16203</v>
      </c>
      <c r="P454" s="84">
        <v>18116</v>
      </c>
      <c r="Q454" s="83">
        <v>26006</v>
      </c>
      <c r="R454" s="85">
        <v>15552</v>
      </c>
      <c r="S454" s="20">
        <v>23725</v>
      </c>
      <c r="T454" s="84">
        <v>35337</v>
      </c>
      <c r="U454" s="83">
        <v>47249</v>
      </c>
      <c r="V454" s="85">
        <v>528907</v>
      </c>
      <c r="W454" s="20">
        <v>25589</v>
      </c>
      <c r="X454" s="84">
        <v>539449</v>
      </c>
      <c r="Y454" s="83">
        <v>16444</v>
      </c>
      <c r="Z454" s="85">
        <v>15441</v>
      </c>
      <c r="AA454" s="20">
        <v>27134</v>
      </c>
      <c r="AB454" s="84">
        <v>30455</v>
      </c>
      <c r="AC454" s="83">
        <v>98547</v>
      </c>
      <c r="AD454" s="85">
        <v>78662</v>
      </c>
      <c r="AE454" s="20">
        <v>165230</v>
      </c>
      <c r="AF454" s="84">
        <v>314966</v>
      </c>
      <c r="AG454" s="83">
        <v>364843</v>
      </c>
      <c r="AH454" s="85">
        <v>343976</v>
      </c>
      <c r="AI454" s="20">
        <v>398601</v>
      </c>
      <c r="AJ454" s="84">
        <v>431073</v>
      </c>
      <c r="AK454" s="83">
        <v>436550</v>
      </c>
      <c r="AL454" s="85">
        <v>398172</v>
      </c>
      <c r="AM454" s="20">
        <v>442145</v>
      </c>
      <c r="AN454" s="84">
        <v>420367</v>
      </c>
      <c r="AO454" s="83">
        <v>423501</v>
      </c>
      <c r="AP454" s="85">
        <v>389005</v>
      </c>
      <c r="AQ454" s="20">
        <v>431651</v>
      </c>
      <c r="AR454" s="84">
        <v>436940</v>
      </c>
    </row>
    <row r="455" spans="2:44">
      <c r="B455" s="2">
        <v>449</v>
      </c>
      <c r="C455" s="82">
        <f t="shared" si="8"/>
        <v>2.663360303210486</v>
      </c>
      <c r="D455" s="84">
        <v>8157</v>
      </c>
      <c r="E455" s="83">
        <v>19163</v>
      </c>
      <c r="F455" s="85">
        <v>5966</v>
      </c>
      <c r="G455" s="20">
        <v>6172</v>
      </c>
      <c r="H455" s="84">
        <v>143609</v>
      </c>
      <c r="I455" s="83">
        <v>11325</v>
      </c>
      <c r="J455" s="85">
        <v>6452</v>
      </c>
      <c r="K455" s="20">
        <v>246474</v>
      </c>
      <c r="L455" s="84">
        <v>53048</v>
      </c>
      <c r="M455" s="83">
        <v>429287</v>
      </c>
      <c r="N455" s="85">
        <v>18574</v>
      </c>
      <c r="O455" s="20">
        <v>15380</v>
      </c>
      <c r="P455" s="84">
        <v>18046</v>
      </c>
      <c r="Q455" s="83">
        <v>24242</v>
      </c>
      <c r="R455" s="85">
        <v>12327</v>
      </c>
      <c r="S455" s="20">
        <v>22339</v>
      </c>
      <c r="T455" s="84">
        <v>40126</v>
      </c>
      <c r="U455" s="83">
        <v>40136</v>
      </c>
      <c r="V455" s="85">
        <v>400452</v>
      </c>
      <c r="W455" s="20">
        <v>24549</v>
      </c>
      <c r="X455" s="84">
        <v>554405</v>
      </c>
      <c r="Y455" s="83">
        <v>15796</v>
      </c>
      <c r="Z455" s="85">
        <v>15848</v>
      </c>
      <c r="AA455" s="20">
        <v>26826</v>
      </c>
      <c r="AB455" s="84">
        <v>31389</v>
      </c>
      <c r="AC455" s="83">
        <v>161489</v>
      </c>
      <c r="AD455" s="85">
        <v>84256</v>
      </c>
      <c r="AE455" s="20">
        <v>167797</v>
      </c>
      <c r="AF455" s="84">
        <v>310212</v>
      </c>
      <c r="AG455" s="83">
        <v>353573</v>
      </c>
      <c r="AH455" s="85">
        <v>346981</v>
      </c>
      <c r="AI455" s="20">
        <v>405978</v>
      </c>
      <c r="AJ455" s="84">
        <v>428120</v>
      </c>
      <c r="AK455" s="83">
        <v>437191</v>
      </c>
      <c r="AL455" s="85">
        <v>398290</v>
      </c>
      <c r="AM455" s="20">
        <v>442600</v>
      </c>
      <c r="AN455" s="84">
        <v>435863</v>
      </c>
      <c r="AO455" s="83">
        <v>426948</v>
      </c>
      <c r="AP455" s="85">
        <v>376630</v>
      </c>
      <c r="AQ455" s="20">
        <v>431651</v>
      </c>
      <c r="AR455" s="84">
        <v>436940</v>
      </c>
    </row>
    <row r="456" spans="2:44">
      <c r="B456" s="2">
        <v>450</v>
      </c>
      <c r="C456" s="82">
        <f t="shared" si="8"/>
        <v>2.6693053032104861</v>
      </c>
      <c r="D456" s="84">
        <v>6863</v>
      </c>
      <c r="E456" s="83">
        <v>21262</v>
      </c>
      <c r="F456" s="85">
        <v>5748</v>
      </c>
      <c r="G456" s="20">
        <v>4613</v>
      </c>
      <c r="H456" s="84">
        <v>152876</v>
      </c>
      <c r="I456" s="83">
        <v>8819</v>
      </c>
      <c r="J456" s="85">
        <v>6754</v>
      </c>
      <c r="K456" s="20">
        <v>204413</v>
      </c>
      <c r="L456" s="84">
        <v>51767</v>
      </c>
      <c r="M456" s="83">
        <v>574438</v>
      </c>
      <c r="N456" s="85">
        <v>22325</v>
      </c>
      <c r="O456" s="20">
        <v>16238</v>
      </c>
      <c r="P456" s="84">
        <v>19502</v>
      </c>
      <c r="Q456" s="83">
        <v>21974</v>
      </c>
      <c r="R456" s="85">
        <v>12337</v>
      </c>
      <c r="S456" s="20">
        <v>21091</v>
      </c>
      <c r="T456" s="84">
        <v>38111</v>
      </c>
      <c r="U456" s="83">
        <v>36168</v>
      </c>
      <c r="V456" s="85">
        <v>285203</v>
      </c>
      <c r="W456" s="20">
        <v>24868</v>
      </c>
      <c r="X456" s="84">
        <v>578801</v>
      </c>
      <c r="Y456" s="83">
        <v>18426</v>
      </c>
      <c r="Z456" s="85">
        <v>15846</v>
      </c>
      <c r="AA456" s="20">
        <v>25442</v>
      </c>
      <c r="AB456" s="84">
        <v>31248</v>
      </c>
      <c r="AC456" s="83">
        <v>246044</v>
      </c>
      <c r="AD456" s="85">
        <v>81157</v>
      </c>
      <c r="AE456" s="20">
        <v>174925</v>
      </c>
      <c r="AF456" s="84">
        <v>309757</v>
      </c>
      <c r="AG456" s="83">
        <v>359257</v>
      </c>
      <c r="AH456" s="85">
        <v>352631</v>
      </c>
      <c r="AI456" s="20">
        <v>406189</v>
      </c>
      <c r="AJ456" s="84">
        <v>422164</v>
      </c>
      <c r="AK456" s="83">
        <v>427424</v>
      </c>
      <c r="AL456" s="85">
        <v>400489</v>
      </c>
      <c r="AM456" s="20">
        <v>441842</v>
      </c>
      <c r="AN456" s="84">
        <v>429125</v>
      </c>
      <c r="AO456" s="83">
        <v>436185</v>
      </c>
      <c r="AP456" s="85">
        <v>386574</v>
      </c>
      <c r="AQ456" s="20">
        <v>431651</v>
      </c>
      <c r="AR456" s="84">
        <v>436940</v>
      </c>
    </row>
    <row r="457" spans="2:44">
      <c r="B457" s="2">
        <v>451</v>
      </c>
      <c r="C457" s="82">
        <f t="shared" si="8"/>
        <v>2.6752503032104862</v>
      </c>
      <c r="D457" s="84">
        <v>9632</v>
      </c>
      <c r="E457" s="83">
        <v>19871</v>
      </c>
      <c r="F457" s="85">
        <v>4556</v>
      </c>
      <c r="G457" s="20">
        <v>4675</v>
      </c>
      <c r="H457" s="84">
        <v>163430</v>
      </c>
      <c r="I457" s="83">
        <v>8627</v>
      </c>
      <c r="J457" s="85">
        <v>6364</v>
      </c>
      <c r="K457" s="20">
        <v>171038</v>
      </c>
      <c r="L457" s="84">
        <v>57992</v>
      </c>
      <c r="M457" s="83">
        <v>721530</v>
      </c>
      <c r="N457" s="85">
        <v>21592</v>
      </c>
      <c r="O457" s="20">
        <v>15409</v>
      </c>
      <c r="P457" s="84">
        <v>19071</v>
      </c>
      <c r="Q457" s="83">
        <v>20322</v>
      </c>
      <c r="R457" s="85">
        <v>15398</v>
      </c>
      <c r="S457" s="20">
        <v>19197</v>
      </c>
      <c r="T457" s="84">
        <v>37166</v>
      </c>
      <c r="U457" s="83">
        <v>27739</v>
      </c>
      <c r="V457" s="85">
        <v>197793</v>
      </c>
      <c r="W457" s="20">
        <v>28479</v>
      </c>
      <c r="X457" s="84">
        <v>583219</v>
      </c>
      <c r="Y457" s="83">
        <v>18571</v>
      </c>
      <c r="Z457" s="85">
        <v>19450</v>
      </c>
      <c r="AA457" s="20">
        <v>27971</v>
      </c>
      <c r="AB457" s="84">
        <v>34720</v>
      </c>
      <c r="AC457" s="83">
        <v>258947</v>
      </c>
      <c r="AD457" s="85">
        <v>79152</v>
      </c>
      <c r="AE457" s="20">
        <v>167916</v>
      </c>
      <c r="AF457" s="84">
        <v>312276</v>
      </c>
      <c r="AG457" s="83">
        <v>356424</v>
      </c>
      <c r="AH457" s="85">
        <v>350688</v>
      </c>
      <c r="AI457" s="20">
        <v>409442</v>
      </c>
      <c r="AJ457" s="84">
        <v>420606</v>
      </c>
      <c r="AK457" s="83">
        <v>425894</v>
      </c>
      <c r="AL457" s="85">
        <v>387658</v>
      </c>
      <c r="AM457" s="20">
        <v>444137</v>
      </c>
      <c r="AN457" s="84">
        <v>426769</v>
      </c>
      <c r="AO457" s="83">
        <v>436803</v>
      </c>
      <c r="AP457" s="85">
        <v>384483</v>
      </c>
      <c r="AQ457" s="20">
        <v>431651</v>
      </c>
      <c r="AR457" s="84">
        <v>436940</v>
      </c>
    </row>
    <row r="458" spans="2:44">
      <c r="B458" s="2">
        <v>452</v>
      </c>
      <c r="C458" s="82">
        <f t="shared" ref="C458:C521" si="9">C457+0.005945</f>
        <v>2.6811953032104863</v>
      </c>
      <c r="D458" s="84">
        <v>9626</v>
      </c>
      <c r="E458" s="83">
        <v>17491</v>
      </c>
      <c r="F458" s="85">
        <v>4547</v>
      </c>
      <c r="G458" s="20">
        <v>4583</v>
      </c>
      <c r="H458" s="84">
        <v>169944</v>
      </c>
      <c r="I458" s="83">
        <v>8174</v>
      </c>
      <c r="J458" s="85">
        <v>6788</v>
      </c>
      <c r="K458" s="20">
        <v>131674</v>
      </c>
      <c r="L458" s="84">
        <v>56873</v>
      </c>
      <c r="M458" s="83">
        <v>850342</v>
      </c>
      <c r="N458" s="85">
        <v>21769</v>
      </c>
      <c r="O458" s="20">
        <v>18442</v>
      </c>
      <c r="P458" s="84">
        <v>18893</v>
      </c>
      <c r="Q458" s="83">
        <v>19849</v>
      </c>
      <c r="R458" s="85">
        <v>12538</v>
      </c>
      <c r="S458" s="20">
        <v>17199</v>
      </c>
      <c r="T458" s="84">
        <v>37664</v>
      </c>
      <c r="U458" s="83">
        <v>25845</v>
      </c>
      <c r="V458" s="85">
        <v>124658</v>
      </c>
      <c r="W458" s="20">
        <v>23200</v>
      </c>
      <c r="X458" s="84">
        <v>577479</v>
      </c>
      <c r="Y458" s="83">
        <v>15160</v>
      </c>
      <c r="Z458" s="85">
        <v>15990</v>
      </c>
      <c r="AA458" s="20">
        <v>25347</v>
      </c>
      <c r="AB458" s="84">
        <v>31012</v>
      </c>
      <c r="AC458" s="83">
        <v>226865</v>
      </c>
      <c r="AD458" s="85">
        <v>78092</v>
      </c>
      <c r="AE458" s="20">
        <v>170971</v>
      </c>
      <c r="AF458" s="84">
        <v>319557</v>
      </c>
      <c r="AG458" s="83">
        <v>354817</v>
      </c>
      <c r="AH458" s="85">
        <v>355959</v>
      </c>
      <c r="AI458" s="20">
        <v>406330</v>
      </c>
      <c r="AJ458" s="84">
        <v>433825</v>
      </c>
      <c r="AK458" s="83">
        <v>439488</v>
      </c>
      <c r="AL458" s="85">
        <v>397386</v>
      </c>
      <c r="AM458" s="20">
        <v>442677</v>
      </c>
      <c r="AN458" s="84">
        <v>430537</v>
      </c>
      <c r="AO458" s="83">
        <v>436004</v>
      </c>
      <c r="AP458" s="85">
        <v>381060</v>
      </c>
      <c r="AQ458" s="20">
        <v>431651</v>
      </c>
      <c r="AR458" s="84">
        <v>436940</v>
      </c>
    </row>
    <row r="459" spans="2:44">
      <c r="B459" s="2">
        <v>453</v>
      </c>
      <c r="C459" s="82">
        <f t="shared" si="9"/>
        <v>2.6871403032104864</v>
      </c>
      <c r="D459" s="84">
        <v>6881</v>
      </c>
      <c r="E459" s="83">
        <v>16991</v>
      </c>
      <c r="F459" s="85">
        <v>4269</v>
      </c>
      <c r="G459" s="20">
        <v>5930</v>
      </c>
      <c r="H459" s="84">
        <v>183256</v>
      </c>
      <c r="I459" s="83">
        <v>8152</v>
      </c>
      <c r="J459" s="85">
        <v>9595</v>
      </c>
      <c r="K459" s="20">
        <v>91457</v>
      </c>
      <c r="L459" s="84">
        <v>54552</v>
      </c>
      <c r="M459" s="83">
        <v>963100</v>
      </c>
      <c r="N459" s="85">
        <v>22747</v>
      </c>
      <c r="O459" s="20">
        <v>18239</v>
      </c>
      <c r="P459" s="84">
        <v>19774</v>
      </c>
      <c r="Q459" s="83">
        <v>22919</v>
      </c>
      <c r="R459" s="85">
        <v>13147</v>
      </c>
      <c r="S459" s="20">
        <v>17161</v>
      </c>
      <c r="T459" s="84">
        <v>38242</v>
      </c>
      <c r="U459" s="83">
        <v>22440</v>
      </c>
      <c r="V459" s="85">
        <v>78474</v>
      </c>
      <c r="W459" s="20">
        <v>29030</v>
      </c>
      <c r="X459" s="84">
        <v>556150</v>
      </c>
      <c r="Y459" s="83">
        <v>15274</v>
      </c>
      <c r="Z459" s="85">
        <v>19718</v>
      </c>
      <c r="AA459" s="20">
        <v>25855</v>
      </c>
      <c r="AB459" s="84">
        <v>30891</v>
      </c>
      <c r="AC459" s="83">
        <v>158950</v>
      </c>
      <c r="AD459" s="85">
        <v>79553</v>
      </c>
      <c r="AE459" s="20">
        <v>169022</v>
      </c>
      <c r="AF459" s="84">
        <v>311596</v>
      </c>
      <c r="AG459" s="83">
        <v>365955</v>
      </c>
      <c r="AH459" s="85">
        <v>354619</v>
      </c>
      <c r="AI459" s="20">
        <v>412705</v>
      </c>
      <c r="AJ459" s="84">
        <v>433866</v>
      </c>
      <c r="AK459" s="83">
        <v>439961</v>
      </c>
      <c r="AL459" s="85">
        <v>390656</v>
      </c>
      <c r="AM459" s="20">
        <v>443580</v>
      </c>
      <c r="AN459" s="84">
        <v>420104</v>
      </c>
      <c r="AO459" s="83">
        <v>435317</v>
      </c>
      <c r="AP459" s="85">
        <v>387235</v>
      </c>
      <c r="AQ459" s="20">
        <v>431651</v>
      </c>
      <c r="AR459" s="84">
        <v>436940</v>
      </c>
    </row>
    <row r="460" spans="2:44">
      <c r="B460" s="2">
        <v>454</v>
      </c>
      <c r="C460" s="82">
        <f t="shared" si="9"/>
        <v>2.6930853032104864</v>
      </c>
      <c r="D460" s="84">
        <v>8938</v>
      </c>
      <c r="E460" s="83">
        <v>18063</v>
      </c>
      <c r="F460" s="85">
        <v>4273</v>
      </c>
      <c r="G460" s="20">
        <v>4821</v>
      </c>
      <c r="H460" s="84">
        <v>194657</v>
      </c>
      <c r="I460" s="83">
        <v>8140</v>
      </c>
      <c r="J460" s="85">
        <v>6794</v>
      </c>
      <c r="K460" s="20">
        <v>61976</v>
      </c>
      <c r="L460" s="84">
        <v>55937</v>
      </c>
      <c r="M460" s="83">
        <v>1072187</v>
      </c>
      <c r="N460" s="85">
        <v>23187</v>
      </c>
      <c r="O460" s="20">
        <v>15752</v>
      </c>
      <c r="P460" s="84">
        <v>20060</v>
      </c>
      <c r="Q460" s="83">
        <v>22289</v>
      </c>
      <c r="R460" s="85">
        <v>13701</v>
      </c>
      <c r="S460" s="20">
        <v>15752</v>
      </c>
      <c r="T460" s="84">
        <v>41933</v>
      </c>
      <c r="U460" s="83">
        <v>20557</v>
      </c>
      <c r="V460" s="85">
        <v>54082</v>
      </c>
      <c r="W460" s="20">
        <v>24314</v>
      </c>
      <c r="X460" s="84">
        <v>511290</v>
      </c>
      <c r="Y460" s="83">
        <v>14775</v>
      </c>
      <c r="Z460" s="85">
        <v>20361</v>
      </c>
      <c r="AA460" s="20">
        <v>26932</v>
      </c>
      <c r="AB460" s="84">
        <v>31513</v>
      </c>
      <c r="AC460" s="83">
        <v>113714</v>
      </c>
      <c r="AD460" s="85">
        <v>77302</v>
      </c>
      <c r="AE460" s="20">
        <v>170424</v>
      </c>
      <c r="AF460" s="84">
        <v>319994</v>
      </c>
      <c r="AG460" s="83">
        <v>366699</v>
      </c>
      <c r="AH460" s="85">
        <v>355310</v>
      </c>
      <c r="AI460" s="20">
        <v>413068</v>
      </c>
      <c r="AJ460" s="84">
        <v>420386</v>
      </c>
      <c r="AK460" s="83">
        <v>428548</v>
      </c>
      <c r="AL460" s="85">
        <v>400208</v>
      </c>
      <c r="AM460" s="20">
        <v>443518</v>
      </c>
      <c r="AN460" s="84">
        <v>434003</v>
      </c>
      <c r="AO460" s="83">
        <v>436668</v>
      </c>
      <c r="AP460" s="85">
        <v>386786</v>
      </c>
      <c r="AQ460" s="20">
        <v>431651</v>
      </c>
      <c r="AR460" s="84">
        <v>436940</v>
      </c>
    </row>
    <row r="461" spans="2:44">
      <c r="B461" s="2">
        <v>455</v>
      </c>
      <c r="C461" s="82">
        <f t="shared" si="9"/>
        <v>2.6990303032104865</v>
      </c>
      <c r="D461" s="84">
        <v>8815</v>
      </c>
      <c r="E461" s="83">
        <v>15619</v>
      </c>
      <c r="F461" s="85">
        <v>5721</v>
      </c>
      <c r="G461" s="20">
        <v>4593</v>
      </c>
      <c r="H461" s="84">
        <v>201202</v>
      </c>
      <c r="I461" s="83">
        <v>8074</v>
      </c>
      <c r="J461" s="85">
        <v>7409</v>
      </c>
      <c r="K461" s="20">
        <v>36615</v>
      </c>
      <c r="L461" s="84">
        <v>61605</v>
      </c>
      <c r="M461" s="83">
        <v>1174290</v>
      </c>
      <c r="N461" s="85">
        <v>19847</v>
      </c>
      <c r="O461" s="20">
        <v>15949</v>
      </c>
      <c r="P461" s="84">
        <v>19838</v>
      </c>
      <c r="Q461" s="83">
        <v>19731</v>
      </c>
      <c r="R461" s="85">
        <v>15948</v>
      </c>
      <c r="S461" s="20">
        <v>17956</v>
      </c>
      <c r="T461" s="84">
        <v>36911</v>
      </c>
      <c r="U461" s="83">
        <v>20126</v>
      </c>
      <c r="V461" s="85">
        <v>38299</v>
      </c>
      <c r="W461" s="20">
        <v>25145</v>
      </c>
      <c r="X461" s="84">
        <v>441922</v>
      </c>
      <c r="Y461" s="83">
        <v>18041</v>
      </c>
      <c r="Z461" s="85">
        <v>30012</v>
      </c>
      <c r="AA461" s="20">
        <v>25701</v>
      </c>
      <c r="AB461" s="84">
        <v>30838</v>
      </c>
      <c r="AC461" s="83">
        <v>91205</v>
      </c>
      <c r="AD461" s="85">
        <v>79246</v>
      </c>
      <c r="AE461" s="20">
        <v>176621</v>
      </c>
      <c r="AF461" s="84">
        <v>318581</v>
      </c>
      <c r="AG461" s="83">
        <v>356815</v>
      </c>
      <c r="AH461" s="85">
        <v>352184</v>
      </c>
      <c r="AI461" s="20">
        <v>408393</v>
      </c>
      <c r="AJ461" s="84">
        <v>423781</v>
      </c>
      <c r="AK461" s="83">
        <v>435412</v>
      </c>
      <c r="AL461" s="85">
        <v>398784</v>
      </c>
      <c r="AM461" s="20">
        <v>442777</v>
      </c>
      <c r="AN461" s="84">
        <v>424830</v>
      </c>
      <c r="AO461" s="83">
        <v>434500</v>
      </c>
      <c r="AP461" s="85">
        <v>386370</v>
      </c>
      <c r="AQ461" s="20">
        <v>431651</v>
      </c>
      <c r="AR461" s="84">
        <v>436940</v>
      </c>
    </row>
    <row r="462" spans="2:44">
      <c r="B462" s="2">
        <v>456</v>
      </c>
      <c r="C462" s="82">
        <f t="shared" si="9"/>
        <v>2.7049753032104866</v>
      </c>
      <c r="D462" s="84">
        <v>8329</v>
      </c>
      <c r="E462" s="83">
        <v>16743</v>
      </c>
      <c r="F462" s="85">
        <v>4093</v>
      </c>
      <c r="G462" s="20">
        <v>4676</v>
      </c>
      <c r="H462" s="84">
        <v>215685</v>
      </c>
      <c r="I462" s="83">
        <v>9442</v>
      </c>
      <c r="J462" s="85">
        <v>6324</v>
      </c>
      <c r="K462" s="20">
        <v>24854</v>
      </c>
      <c r="L462" s="84">
        <v>62278</v>
      </c>
      <c r="M462" s="83">
        <v>1265199</v>
      </c>
      <c r="N462" s="85">
        <v>23652</v>
      </c>
      <c r="O462" s="20">
        <v>16703</v>
      </c>
      <c r="P462" s="84">
        <v>20631</v>
      </c>
      <c r="Q462" s="83">
        <v>21176</v>
      </c>
      <c r="R462" s="85">
        <v>14339</v>
      </c>
      <c r="S462" s="20">
        <v>15270</v>
      </c>
      <c r="T462" s="84">
        <v>36163</v>
      </c>
      <c r="U462" s="83">
        <v>21756</v>
      </c>
      <c r="V462" s="85">
        <v>25525</v>
      </c>
      <c r="W462" s="20">
        <v>25428</v>
      </c>
      <c r="X462" s="84">
        <v>363167</v>
      </c>
      <c r="Y462" s="83">
        <v>14227</v>
      </c>
      <c r="Z462" s="85">
        <v>29937</v>
      </c>
      <c r="AA462" s="20">
        <v>27719</v>
      </c>
      <c r="AB462" s="84">
        <v>32201</v>
      </c>
      <c r="AC462" s="83">
        <v>77189</v>
      </c>
      <c r="AD462" s="85">
        <v>77647</v>
      </c>
      <c r="AE462" s="20">
        <v>176455</v>
      </c>
      <c r="AF462" s="84">
        <v>321239</v>
      </c>
      <c r="AG462" s="83">
        <v>368091</v>
      </c>
      <c r="AH462" s="85">
        <v>347649</v>
      </c>
      <c r="AI462" s="20">
        <v>399693</v>
      </c>
      <c r="AJ462" s="84">
        <v>438987</v>
      </c>
      <c r="AK462" s="83">
        <v>428086</v>
      </c>
      <c r="AL462" s="85">
        <v>400553</v>
      </c>
      <c r="AM462" s="20">
        <v>441691</v>
      </c>
      <c r="AN462" s="84">
        <v>433278</v>
      </c>
      <c r="AO462" s="83">
        <v>435024</v>
      </c>
      <c r="AP462" s="85">
        <v>379783</v>
      </c>
      <c r="AQ462" s="20">
        <v>431651</v>
      </c>
      <c r="AR462" s="84">
        <v>436940</v>
      </c>
    </row>
    <row r="463" spans="2:44">
      <c r="B463" s="2">
        <v>457</v>
      </c>
      <c r="C463" s="82">
        <f t="shared" si="9"/>
        <v>2.7109203032104867</v>
      </c>
      <c r="D463" s="84">
        <v>6991</v>
      </c>
      <c r="E463" s="83">
        <v>14949</v>
      </c>
      <c r="F463" s="85">
        <v>5414</v>
      </c>
      <c r="G463" s="20">
        <v>4905</v>
      </c>
      <c r="H463" s="84">
        <v>225943</v>
      </c>
      <c r="I463" s="83">
        <v>8708</v>
      </c>
      <c r="J463" s="85">
        <v>6497</v>
      </c>
      <c r="K463" s="20">
        <v>18634</v>
      </c>
      <c r="L463" s="84">
        <v>61865</v>
      </c>
      <c r="M463" s="83">
        <v>1364149</v>
      </c>
      <c r="N463" s="85">
        <v>23737</v>
      </c>
      <c r="O463" s="20">
        <v>19092</v>
      </c>
      <c r="P463" s="84">
        <v>18926</v>
      </c>
      <c r="Q463" s="83">
        <v>21600</v>
      </c>
      <c r="R463" s="85">
        <v>16740</v>
      </c>
      <c r="S463" s="20">
        <v>17377</v>
      </c>
      <c r="T463" s="84">
        <v>36396</v>
      </c>
      <c r="U463" s="83">
        <v>23292</v>
      </c>
      <c r="V463" s="85">
        <v>24434</v>
      </c>
      <c r="W463" s="20">
        <v>25241</v>
      </c>
      <c r="X463" s="84">
        <v>281219</v>
      </c>
      <c r="Y463" s="83">
        <v>14898</v>
      </c>
      <c r="Z463" s="85">
        <v>26656</v>
      </c>
      <c r="AA463" s="20">
        <v>27957</v>
      </c>
      <c r="AB463" s="84">
        <v>34091</v>
      </c>
      <c r="AC463" s="83">
        <v>71148</v>
      </c>
      <c r="AD463" s="85">
        <v>80563</v>
      </c>
      <c r="AE463" s="20">
        <v>167948</v>
      </c>
      <c r="AF463" s="84">
        <v>323683</v>
      </c>
      <c r="AG463" s="83">
        <v>370294</v>
      </c>
      <c r="AH463" s="85">
        <v>347649</v>
      </c>
      <c r="AI463" s="20">
        <v>407797</v>
      </c>
      <c r="AJ463" s="84">
        <v>430964</v>
      </c>
      <c r="AK463" s="83">
        <v>436495</v>
      </c>
      <c r="AL463" s="85">
        <v>398511</v>
      </c>
      <c r="AM463" s="20">
        <v>443977</v>
      </c>
      <c r="AN463" s="84">
        <v>427738</v>
      </c>
      <c r="AO463" s="83">
        <v>439617</v>
      </c>
      <c r="AP463" s="85">
        <v>379481</v>
      </c>
      <c r="AQ463" s="20">
        <v>431651</v>
      </c>
      <c r="AR463" s="84">
        <v>436940</v>
      </c>
    </row>
    <row r="464" spans="2:44">
      <c r="B464" s="2">
        <v>458</v>
      </c>
      <c r="C464" s="82">
        <f t="shared" si="9"/>
        <v>2.7168653032104868</v>
      </c>
      <c r="D464" s="84">
        <v>6942</v>
      </c>
      <c r="E464" s="83">
        <v>14427</v>
      </c>
      <c r="F464" s="85">
        <v>4338</v>
      </c>
      <c r="G464" s="20">
        <v>5858</v>
      </c>
      <c r="H464" s="84">
        <v>235681</v>
      </c>
      <c r="I464" s="83">
        <v>8819</v>
      </c>
      <c r="J464" s="85">
        <v>6726</v>
      </c>
      <c r="K464" s="20">
        <v>13285</v>
      </c>
      <c r="L464" s="84">
        <v>64920</v>
      </c>
      <c r="M464" s="83">
        <v>1464886</v>
      </c>
      <c r="N464" s="85">
        <v>23855</v>
      </c>
      <c r="O464" s="20">
        <v>19776</v>
      </c>
      <c r="P464" s="84">
        <v>19490</v>
      </c>
      <c r="Q464" s="83">
        <v>21463</v>
      </c>
      <c r="R464" s="85">
        <v>14063</v>
      </c>
      <c r="S464" s="20">
        <v>14825</v>
      </c>
      <c r="T464" s="84">
        <v>34979</v>
      </c>
      <c r="U464" s="83">
        <v>24526</v>
      </c>
      <c r="V464" s="85">
        <v>21078</v>
      </c>
      <c r="W464" s="20">
        <v>26052</v>
      </c>
      <c r="X464" s="84">
        <v>202603</v>
      </c>
      <c r="Y464" s="83">
        <v>14060</v>
      </c>
      <c r="Z464" s="85">
        <v>23340</v>
      </c>
      <c r="AA464" s="20">
        <v>28812</v>
      </c>
      <c r="AB464" s="84">
        <v>37498</v>
      </c>
      <c r="AC464" s="83">
        <v>68656</v>
      </c>
      <c r="AD464" s="85">
        <v>79995</v>
      </c>
      <c r="AE464" s="20">
        <v>172015</v>
      </c>
      <c r="AF464" s="84">
        <v>324276</v>
      </c>
      <c r="AG464" s="83">
        <v>357262</v>
      </c>
      <c r="AH464" s="85">
        <v>349505</v>
      </c>
      <c r="AI464" s="20">
        <v>410688</v>
      </c>
      <c r="AJ464" s="84">
        <v>431637</v>
      </c>
      <c r="AK464" s="83">
        <v>438770</v>
      </c>
      <c r="AL464" s="85">
        <v>401352</v>
      </c>
      <c r="AM464" s="20">
        <v>432203</v>
      </c>
      <c r="AN464" s="84">
        <v>434057</v>
      </c>
      <c r="AO464" s="83">
        <v>431453</v>
      </c>
      <c r="AP464" s="85">
        <v>386514</v>
      </c>
      <c r="AQ464" s="20">
        <v>431651</v>
      </c>
      <c r="AR464" s="84">
        <v>436940</v>
      </c>
    </row>
    <row r="465" spans="2:44">
      <c r="B465" s="2">
        <v>459</v>
      </c>
      <c r="C465" s="82">
        <f t="shared" si="9"/>
        <v>2.7228103032104869</v>
      </c>
      <c r="D465" s="84">
        <v>8646</v>
      </c>
      <c r="E465" s="83">
        <v>16841</v>
      </c>
      <c r="F465" s="85">
        <v>4871</v>
      </c>
      <c r="G465" s="20">
        <v>4480</v>
      </c>
      <c r="H465" s="84">
        <v>246350</v>
      </c>
      <c r="I465" s="83">
        <v>8796</v>
      </c>
      <c r="J465" s="85">
        <v>6817</v>
      </c>
      <c r="K465" s="20">
        <v>13691</v>
      </c>
      <c r="L465" s="84">
        <v>69372</v>
      </c>
      <c r="M465" s="83">
        <v>1534944</v>
      </c>
      <c r="N465" s="85">
        <v>22092</v>
      </c>
      <c r="O465" s="20">
        <v>18540</v>
      </c>
      <c r="P465" s="84">
        <v>23595</v>
      </c>
      <c r="Q465" s="83">
        <v>21773</v>
      </c>
      <c r="R465" s="85">
        <v>15681</v>
      </c>
      <c r="S465" s="20">
        <v>15322</v>
      </c>
      <c r="T465" s="84">
        <v>38927</v>
      </c>
      <c r="U465" s="83">
        <v>25642</v>
      </c>
      <c r="V465" s="85">
        <v>18300</v>
      </c>
      <c r="W465" s="20">
        <v>25449</v>
      </c>
      <c r="X465" s="84">
        <v>142041</v>
      </c>
      <c r="Y465" s="83">
        <v>14816</v>
      </c>
      <c r="Z465" s="85">
        <v>20383</v>
      </c>
      <c r="AA465" s="20">
        <v>29448</v>
      </c>
      <c r="AB465" s="84">
        <v>38539</v>
      </c>
      <c r="AC465" s="83">
        <v>70359</v>
      </c>
      <c r="AD465" s="85">
        <v>78445</v>
      </c>
      <c r="AE465" s="20">
        <v>169668</v>
      </c>
      <c r="AF465" s="84">
        <v>316122</v>
      </c>
      <c r="AG465" s="83">
        <v>370666</v>
      </c>
      <c r="AH465" s="85">
        <v>354206</v>
      </c>
      <c r="AI465" s="20">
        <v>413107</v>
      </c>
      <c r="AJ465" s="84">
        <v>430720</v>
      </c>
      <c r="AK465" s="83">
        <v>426851</v>
      </c>
      <c r="AL465" s="85">
        <v>388664</v>
      </c>
      <c r="AM465" s="20">
        <v>442631</v>
      </c>
      <c r="AN465" s="84">
        <v>436489</v>
      </c>
      <c r="AO465" s="83">
        <v>441730</v>
      </c>
      <c r="AP465" s="85">
        <v>388893</v>
      </c>
      <c r="AQ465" s="20">
        <v>431651</v>
      </c>
      <c r="AR465" s="84">
        <v>436940</v>
      </c>
    </row>
    <row r="466" spans="2:44">
      <c r="B466" s="2">
        <v>460</v>
      </c>
      <c r="C466" s="82">
        <f t="shared" si="9"/>
        <v>2.728755303210487</v>
      </c>
      <c r="D466" s="84">
        <v>6342</v>
      </c>
      <c r="E466" s="83">
        <v>15142</v>
      </c>
      <c r="F466" s="85">
        <v>5185</v>
      </c>
      <c r="G466" s="20">
        <v>6128</v>
      </c>
      <c r="H466" s="84">
        <v>255714</v>
      </c>
      <c r="I466" s="83">
        <v>9631</v>
      </c>
      <c r="J466" s="85">
        <v>6816</v>
      </c>
      <c r="K466" s="20">
        <v>11786</v>
      </c>
      <c r="L466" s="84">
        <v>72313</v>
      </c>
      <c r="M466" s="83">
        <v>1588219</v>
      </c>
      <c r="N466" s="85">
        <v>23271</v>
      </c>
      <c r="O466" s="20">
        <v>18678</v>
      </c>
      <c r="P466" s="84">
        <v>20127</v>
      </c>
      <c r="Q466" s="83">
        <v>22941</v>
      </c>
      <c r="R466" s="85">
        <v>14372</v>
      </c>
      <c r="S466" s="20">
        <v>18418</v>
      </c>
      <c r="T466" s="84">
        <v>35544</v>
      </c>
      <c r="U466" s="83">
        <v>31387</v>
      </c>
      <c r="V466" s="85">
        <v>20790</v>
      </c>
      <c r="W466" s="20">
        <v>25858</v>
      </c>
      <c r="X466" s="84">
        <v>94040</v>
      </c>
      <c r="Y466" s="83">
        <v>14261</v>
      </c>
      <c r="Z466" s="85">
        <v>21701</v>
      </c>
      <c r="AA466" s="20">
        <v>28880</v>
      </c>
      <c r="AB466" s="84">
        <v>34158</v>
      </c>
      <c r="AC466" s="83">
        <v>65062</v>
      </c>
      <c r="AD466" s="85">
        <v>80214</v>
      </c>
      <c r="AE466" s="20">
        <v>176916</v>
      </c>
      <c r="AF466" s="84">
        <v>315655</v>
      </c>
      <c r="AG466" s="83">
        <v>363319</v>
      </c>
      <c r="AH466" s="85">
        <v>355092</v>
      </c>
      <c r="AI466" s="20">
        <v>399555</v>
      </c>
      <c r="AJ466" s="84">
        <v>420880</v>
      </c>
      <c r="AK466" s="83">
        <v>440447</v>
      </c>
      <c r="AL466" s="85">
        <v>401082</v>
      </c>
      <c r="AM466" s="20">
        <v>446665</v>
      </c>
      <c r="AN466" s="84">
        <v>433434</v>
      </c>
      <c r="AO466" s="83">
        <v>436240</v>
      </c>
      <c r="AP466" s="85">
        <v>384984</v>
      </c>
      <c r="AQ466" s="20">
        <v>431651</v>
      </c>
      <c r="AR466" s="84">
        <v>436940</v>
      </c>
    </row>
    <row r="467" spans="2:44">
      <c r="B467" s="2">
        <v>461</v>
      </c>
      <c r="C467" s="82">
        <f t="shared" si="9"/>
        <v>2.7347003032104871</v>
      </c>
      <c r="D467" s="84">
        <v>8415</v>
      </c>
      <c r="E467" s="83">
        <v>12940</v>
      </c>
      <c r="F467" s="85">
        <v>4301</v>
      </c>
      <c r="G467" s="20">
        <v>5261</v>
      </c>
      <c r="H467" s="84">
        <v>269076</v>
      </c>
      <c r="I467" s="83">
        <v>9031</v>
      </c>
      <c r="J467" s="85">
        <v>6175</v>
      </c>
      <c r="K467" s="20">
        <v>11166</v>
      </c>
      <c r="L467" s="84">
        <v>75542</v>
      </c>
      <c r="M467" s="83">
        <v>1666121</v>
      </c>
      <c r="N467" s="85">
        <v>25077</v>
      </c>
      <c r="O467" s="20">
        <v>16307</v>
      </c>
      <c r="P467" s="84">
        <v>22570</v>
      </c>
      <c r="Q467" s="83">
        <v>23939</v>
      </c>
      <c r="R467" s="85">
        <v>13917</v>
      </c>
      <c r="S467" s="20">
        <v>17285</v>
      </c>
      <c r="T467" s="84">
        <v>36799</v>
      </c>
      <c r="U467" s="83">
        <v>30679</v>
      </c>
      <c r="V467" s="85">
        <v>19630</v>
      </c>
      <c r="W467" s="20">
        <v>26133</v>
      </c>
      <c r="X467" s="84">
        <v>61089</v>
      </c>
      <c r="Y467" s="83">
        <v>13905</v>
      </c>
      <c r="Z467" s="85">
        <v>20523</v>
      </c>
      <c r="AA467" s="20">
        <v>29406</v>
      </c>
      <c r="AB467" s="84">
        <v>34669</v>
      </c>
      <c r="AC467" s="83">
        <v>61924</v>
      </c>
      <c r="AD467" s="85">
        <v>81119</v>
      </c>
      <c r="AE467" s="20">
        <v>175392</v>
      </c>
      <c r="AF467" s="84">
        <v>320302</v>
      </c>
      <c r="AG467" s="83">
        <v>362770</v>
      </c>
      <c r="AH467" s="85">
        <v>348906</v>
      </c>
      <c r="AI467" s="20">
        <v>411574</v>
      </c>
      <c r="AJ467" s="84">
        <v>420229</v>
      </c>
      <c r="AK467" s="83">
        <v>441404</v>
      </c>
      <c r="AL467" s="85">
        <v>400918</v>
      </c>
      <c r="AM467" s="20">
        <v>447134</v>
      </c>
      <c r="AN467" s="84">
        <v>433623</v>
      </c>
      <c r="AO467" s="83">
        <v>431666</v>
      </c>
      <c r="AP467" s="85">
        <v>387428</v>
      </c>
      <c r="AQ467" s="20">
        <v>431651</v>
      </c>
      <c r="AR467" s="84">
        <v>436940</v>
      </c>
    </row>
    <row r="468" spans="2:44">
      <c r="B468" s="2">
        <v>462</v>
      </c>
      <c r="C468" s="82">
        <f t="shared" si="9"/>
        <v>2.7406453032104872</v>
      </c>
      <c r="D468" s="84">
        <v>6330</v>
      </c>
      <c r="E468" s="83">
        <v>14615</v>
      </c>
      <c r="F468" s="85">
        <v>5674</v>
      </c>
      <c r="G468" s="20">
        <v>5119</v>
      </c>
      <c r="H468" s="84">
        <v>273768</v>
      </c>
      <c r="I468" s="83">
        <v>8792</v>
      </c>
      <c r="J468" s="85">
        <v>6523</v>
      </c>
      <c r="K468" s="20">
        <v>12482</v>
      </c>
      <c r="L468" s="84">
        <v>76741</v>
      </c>
      <c r="M468" s="83">
        <v>1704945</v>
      </c>
      <c r="N468" s="85">
        <v>25614</v>
      </c>
      <c r="O468" s="20">
        <v>17582</v>
      </c>
      <c r="P468" s="84">
        <v>23186</v>
      </c>
      <c r="Q468" s="83">
        <v>25353</v>
      </c>
      <c r="R468" s="85">
        <v>14955</v>
      </c>
      <c r="S468" s="20">
        <v>18738</v>
      </c>
      <c r="T468" s="84">
        <v>37055</v>
      </c>
      <c r="U468" s="83">
        <v>35391</v>
      </c>
      <c r="V468" s="85">
        <v>17317</v>
      </c>
      <c r="W468" s="20">
        <v>25732</v>
      </c>
      <c r="X468" s="84">
        <v>41864</v>
      </c>
      <c r="Y468" s="83">
        <v>14402</v>
      </c>
      <c r="Z468" s="85">
        <v>16641</v>
      </c>
      <c r="AA468" s="20">
        <v>30018</v>
      </c>
      <c r="AB468" s="84">
        <v>38072</v>
      </c>
      <c r="AC468" s="83">
        <v>64734</v>
      </c>
      <c r="AD468" s="85">
        <v>81493</v>
      </c>
      <c r="AE468" s="20">
        <v>170268</v>
      </c>
      <c r="AF468" s="84">
        <v>319968</v>
      </c>
      <c r="AG468" s="83">
        <v>370686</v>
      </c>
      <c r="AH468" s="85">
        <v>353117</v>
      </c>
      <c r="AI468" s="20">
        <v>401866</v>
      </c>
      <c r="AJ468" s="84">
        <v>424158</v>
      </c>
      <c r="AK468" s="83">
        <v>438562</v>
      </c>
      <c r="AL468" s="85">
        <v>401934</v>
      </c>
      <c r="AM468" s="20">
        <v>440803</v>
      </c>
      <c r="AN468" s="84">
        <v>424620</v>
      </c>
      <c r="AO468" s="83">
        <v>433043</v>
      </c>
      <c r="AP468" s="85">
        <v>377294</v>
      </c>
      <c r="AQ468" s="20">
        <v>431651</v>
      </c>
      <c r="AR468" s="84">
        <v>436940</v>
      </c>
    </row>
    <row r="469" spans="2:44">
      <c r="B469" s="2">
        <v>463</v>
      </c>
      <c r="C469" s="82">
        <f t="shared" si="9"/>
        <v>2.7465903032104872</v>
      </c>
      <c r="D469" s="84">
        <v>6696</v>
      </c>
      <c r="E469" s="83">
        <v>12467</v>
      </c>
      <c r="F469" s="85">
        <v>5832</v>
      </c>
      <c r="G469" s="20">
        <v>4789</v>
      </c>
      <c r="H469" s="84">
        <v>285293</v>
      </c>
      <c r="I469" s="83">
        <v>8937</v>
      </c>
      <c r="J469" s="85">
        <v>6400</v>
      </c>
      <c r="K469" s="20">
        <v>10696</v>
      </c>
      <c r="L469" s="84">
        <v>79979</v>
      </c>
      <c r="M469" s="83">
        <v>1755940</v>
      </c>
      <c r="N469" s="85">
        <v>23801</v>
      </c>
      <c r="O469" s="20">
        <v>15721</v>
      </c>
      <c r="P469" s="84">
        <v>20651</v>
      </c>
      <c r="Q469" s="83">
        <v>29833</v>
      </c>
      <c r="R469" s="85">
        <v>18011</v>
      </c>
      <c r="S469" s="20">
        <v>19367</v>
      </c>
      <c r="T469" s="84">
        <v>38472</v>
      </c>
      <c r="U469" s="83">
        <v>36264</v>
      </c>
      <c r="V469" s="85">
        <v>15940</v>
      </c>
      <c r="W469" s="20">
        <v>25628</v>
      </c>
      <c r="X469" s="84">
        <v>30481</v>
      </c>
      <c r="Y469" s="83">
        <v>13668</v>
      </c>
      <c r="Z469" s="85">
        <v>16279</v>
      </c>
      <c r="AA469" s="20">
        <v>33079</v>
      </c>
      <c r="AB469" s="84">
        <v>37979</v>
      </c>
      <c r="AC469" s="83">
        <v>58807</v>
      </c>
      <c r="AD469" s="85">
        <v>80378</v>
      </c>
      <c r="AE469" s="20">
        <v>168835</v>
      </c>
      <c r="AF469" s="84">
        <v>324452</v>
      </c>
      <c r="AG469" s="83">
        <v>373545</v>
      </c>
      <c r="AH469" s="85">
        <v>356736</v>
      </c>
      <c r="AI469" s="20">
        <v>399182</v>
      </c>
      <c r="AJ469" s="84">
        <v>432405</v>
      </c>
      <c r="AK469" s="83">
        <v>433127</v>
      </c>
      <c r="AL469" s="85">
        <v>392753</v>
      </c>
      <c r="AM469" s="20">
        <v>434169</v>
      </c>
      <c r="AN469" s="84">
        <v>439220</v>
      </c>
      <c r="AO469" s="83">
        <v>425367</v>
      </c>
      <c r="AP469" s="85">
        <v>384199</v>
      </c>
      <c r="AQ469" s="20">
        <v>431651</v>
      </c>
      <c r="AR469" s="84">
        <v>436940</v>
      </c>
    </row>
    <row r="470" spans="2:44">
      <c r="B470" s="2">
        <v>464</v>
      </c>
      <c r="C470" s="82">
        <f t="shared" si="9"/>
        <v>2.7525353032104873</v>
      </c>
      <c r="D470" s="84">
        <v>8385</v>
      </c>
      <c r="E470" s="83">
        <v>14878</v>
      </c>
      <c r="F470" s="85">
        <v>5514</v>
      </c>
      <c r="G470" s="20">
        <v>4791</v>
      </c>
      <c r="H470" s="84">
        <v>304710</v>
      </c>
      <c r="I470" s="83">
        <v>9769</v>
      </c>
      <c r="J470" s="85">
        <v>7671</v>
      </c>
      <c r="K470" s="20">
        <v>11716</v>
      </c>
      <c r="L470" s="84">
        <v>83809</v>
      </c>
      <c r="M470" s="83">
        <v>1815073</v>
      </c>
      <c r="N470" s="85">
        <v>24938</v>
      </c>
      <c r="O470" s="20">
        <v>15996</v>
      </c>
      <c r="P470" s="84">
        <v>24133</v>
      </c>
      <c r="Q470" s="83">
        <v>37323</v>
      </c>
      <c r="R470" s="85">
        <v>16612</v>
      </c>
      <c r="S470" s="20">
        <v>20110</v>
      </c>
      <c r="T470" s="84">
        <v>39681</v>
      </c>
      <c r="U470" s="83">
        <v>39914</v>
      </c>
      <c r="V470" s="85">
        <v>16240</v>
      </c>
      <c r="W470" s="20">
        <v>28763</v>
      </c>
      <c r="X470" s="84">
        <v>24634</v>
      </c>
      <c r="Y470" s="83">
        <v>14761</v>
      </c>
      <c r="Z470" s="85">
        <v>15868</v>
      </c>
      <c r="AA470" s="20">
        <v>32884</v>
      </c>
      <c r="AB470" s="84">
        <v>39474</v>
      </c>
      <c r="AC470" s="83">
        <v>58451</v>
      </c>
      <c r="AD470" s="85">
        <v>81626</v>
      </c>
      <c r="AE470" s="20">
        <v>172395</v>
      </c>
      <c r="AF470" s="84">
        <v>311805</v>
      </c>
      <c r="AG470" s="83">
        <v>372441</v>
      </c>
      <c r="AH470" s="85">
        <v>359166</v>
      </c>
      <c r="AI470" s="20">
        <v>413970</v>
      </c>
      <c r="AJ470" s="84">
        <v>419180</v>
      </c>
      <c r="AK470" s="83">
        <v>436209</v>
      </c>
      <c r="AL470" s="85">
        <v>399285</v>
      </c>
      <c r="AM470" s="20">
        <v>445216</v>
      </c>
      <c r="AN470" s="84">
        <v>432119</v>
      </c>
      <c r="AO470" s="83">
        <v>435625</v>
      </c>
      <c r="AP470" s="85">
        <v>388757</v>
      </c>
      <c r="AQ470" s="20">
        <v>431651</v>
      </c>
      <c r="AR470" s="84">
        <v>436940</v>
      </c>
    </row>
    <row r="471" spans="2:44">
      <c r="B471" s="2">
        <v>465</v>
      </c>
      <c r="C471" s="82">
        <f t="shared" si="9"/>
        <v>2.7584803032104874</v>
      </c>
      <c r="D471" s="84">
        <v>6039</v>
      </c>
      <c r="E471" s="83">
        <v>13986</v>
      </c>
      <c r="F471" s="85">
        <v>5455</v>
      </c>
      <c r="G471" s="20">
        <v>4989</v>
      </c>
      <c r="H471" s="84">
        <v>311680</v>
      </c>
      <c r="I471" s="83">
        <v>11759</v>
      </c>
      <c r="J471" s="85">
        <v>6713</v>
      </c>
      <c r="K471" s="20">
        <v>10881</v>
      </c>
      <c r="L471" s="84">
        <v>87573</v>
      </c>
      <c r="M471" s="83">
        <v>1854487</v>
      </c>
      <c r="N471" s="85">
        <v>28760</v>
      </c>
      <c r="O471" s="20">
        <v>18743</v>
      </c>
      <c r="P471" s="84">
        <v>23684</v>
      </c>
      <c r="Q471" s="83">
        <v>41735</v>
      </c>
      <c r="R471" s="85">
        <v>16320</v>
      </c>
      <c r="S471" s="20">
        <v>21489</v>
      </c>
      <c r="T471" s="84">
        <v>39116</v>
      </c>
      <c r="U471" s="83">
        <v>43264</v>
      </c>
      <c r="V471" s="85">
        <v>18777</v>
      </c>
      <c r="W471" s="20">
        <v>28526</v>
      </c>
      <c r="X471" s="84">
        <v>20812</v>
      </c>
      <c r="Y471" s="83">
        <v>13656</v>
      </c>
      <c r="Z471" s="85">
        <v>16871</v>
      </c>
      <c r="AA471" s="20">
        <v>32164</v>
      </c>
      <c r="AB471" s="84">
        <v>35308</v>
      </c>
      <c r="AC471" s="83">
        <v>64587</v>
      </c>
      <c r="AD471" s="85">
        <v>82563</v>
      </c>
      <c r="AE471" s="20">
        <v>178718</v>
      </c>
      <c r="AF471" s="84">
        <v>314192</v>
      </c>
      <c r="AG471" s="83">
        <v>362127</v>
      </c>
      <c r="AH471" s="85">
        <v>347461</v>
      </c>
      <c r="AI471" s="20">
        <v>412829</v>
      </c>
      <c r="AJ471" s="84">
        <v>427801</v>
      </c>
      <c r="AK471" s="83">
        <v>428336</v>
      </c>
      <c r="AL471" s="85">
        <v>390342</v>
      </c>
      <c r="AM471" s="20">
        <v>438776</v>
      </c>
      <c r="AN471" s="84">
        <v>430436</v>
      </c>
      <c r="AO471" s="83">
        <v>426114</v>
      </c>
      <c r="AP471" s="85">
        <v>388563</v>
      </c>
      <c r="AQ471" s="20">
        <v>431651</v>
      </c>
      <c r="AR471" s="84">
        <v>436940</v>
      </c>
    </row>
    <row r="472" spans="2:44">
      <c r="B472" s="2">
        <v>466</v>
      </c>
      <c r="C472" s="82">
        <f t="shared" si="9"/>
        <v>2.7644253032104875</v>
      </c>
      <c r="D472" s="84">
        <v>6277</v>
      </c>
      <c r="E472" s="83">
        <v>12121</v>
      </c>
      <c r="F472" s="85">
        <v>4512</v>
      </c>
      <c r="G472" s="20">
        <v>5365</v>
      </c>
      <c r="H472" s="84">
        <v>326803</v>
      </c>
      <c r="I472" s="83">
        <v>16980</v>
      </c>
      <c r="J472" s="85">
        <v>6657</v>
      </c>
      <c r="K472" s="20">
        <v>10776</v>
      </c>
      <c r="L472" s="84">
        <v>89841</v>
      </c>
      <c r="M472" s="83">
        <v>1914250</v>
      </c>
      <c r="N472" s="85">
        <v>28267</v>
      </c>
      <c r="O472" s="20">
        <v>15715</v>
      </c>
      <c r="P472" s="84">
        <v>24581</v>
      </c>
      <c r="Q472" s="83">
        <v>49261</v>
      </c>
      <c r="R472" s="85">
        <v>17202</v>
      </c>
      <c r="S472" s="20">
        <v>22118</v>
      </c>
      <c r="T472" s="84">
        <v>40717</v>
      </c>
      <c r="U472" s="83">
        <v>47483</v>
      </c>
      <c r="V472" s="85">
        <v>15158</v>
      </c>
      <c r="W472" s="20">
        <v>25502</v>
      </c>
      <c r="X472" s="84">
        <v>18336</v>
      </c>
      <c r="Y472" s="83">
        <v>13410</v>
      </c>
      <c r="Z472" s="85">
        <v>16252</v>
      </c>
      <c r="AA472" s="20">
        <v>29557</v>
      </c>
      <c r="AB472" s="84">
        <v>34358</v>
      </c>
      <c r="AC472" s="83">
        <v>59846</v>
      </c>
      <c r="AD472" s="85">
        <v>81712</v>
      </c>
      <c r="AE472" s="20">
        <v>172833</v>
      </c>
      <c r="AF472" s="84">
        <v>326549</v>
      </c>
      <c r="AG472" s="83">
        <v>363397</v>
      </c>
      <c r="AH472" s="85">
        <v>347502</v>
      </c>
      <c r="AI472" s="20">
        <v>402622</v>
      </c>
      <c r="AJ472" s="84">
        <v>428900</v>
      </c>
      <c r="AK472" s="83">
        <v>436751</v>
      </c>
      <c r="AL472" s="85">
        <v>397480</v>
      </c>
      <c r="AM472" s="20">
        <v>434515</v>
      </c>
      <c r="AN472" s="84">
        <v>425144</v>
      </c>
      <c r="AO472" s="83">
        <v>435076</v>
      </c>
      <c r="AP472" s="85">
        <v>382985</v>
      </c>
      <c r="AQ472" s="20">
        <v>431651</v>
      </c>
      <c r="AR472" s="84">
        <v>436940</v>
      </c>
    </row>
    <row r="473" spans="2:44">
      <c r="B473" s="2">
        <v>467</v>
      </c>
      <c r="C473" s="82">
        <f t="shared" si="9"/>
        <v>2.7703703032104876</v>
      </c>
      <c r="D473" s="84">
        <v>7940</v>
      </c>
      <c r="E473" s="83">
        <v>11932</v>
      </c>
      <c r="F473" s="85">
        <v>5677</v>
      </c>
      <c r="G473" s="20">
        <v>6711</v>
      </c>
      <c r="H473" s="84">
        <v>332104</v>
      </c>
      <c r="I473" s="83">
        <v>19822</v>
      </c>
      <c r="J473" s="85">
        <v>7040</v>
      </c>
      <c r="K473" s="20">
        <v>10808</v>
      </c>
      <c r="L473" s="84">
        <v>93795</v>
      </c>
      <c r="M473" s="83">
        <v>1938040</v>
      </c>
      <c r="N473" s="85">
        <v>25574</v>
      </c>
      <c r="O473" s="20">
        <v>15639</v>
      </c>
      <c r="P473" s="84">
        <v>21494</v>
      </c>
      <c r="Q473" s="83">
        <v>51524</v>
      </c>
      <c r="R473" s="85">
        <v>21895</v>
      </c>
      <c r="S473" s="20">
        <v>22703</v>
      </c>
      <c r="T473" s="84">
        <v>41012</v>
      </c>
      <c r="U473" s="83">
        <v>49576</v>
      </c>
      <c r="V473" s="85">
        <v>15390</v>
      </c>
      <c r="W473" s="20">
        <v>26383</v>
      </c>
      <c r="X473" s="84">
        <v>17743</v>
      </c>
      <c r="Y473" s="83">
        <v>18273</v>
      </c>
      <c r="Z473" s="85">
        <v>16522</v>
      </c>
      <c r="AA473" s="20">
        <v>29262</v>
      </c>
      <c r="AB473" s="84">
        <v>34473</v>
      </c>
      <c r="AC473" s="83">
        <v>58157</v>
      </c>
      <c r="AD473" s="85">
        <v>82288</v>
      </c>
      <c r="AE473" s="20">
        <v>172964</v>
      </c>
      <c r="AF473" s="84">
        <v>324777</v>
      </c>
      <c r="AG473" s="83">
        <v>367617</v>
      </c>
      <c r="AH473" s="85">
        <v>358998</v>
      </c>
      <c r="AI473" s="20">
        <v>414247</v>
      </c>
      <c r="AJ473" s="84">
        <v>429937</v>
      </c>
      <c r="AK473" s="83">
        <v>436854</v>
      </c>
      <c r="AL473" s="85">
        <v>391569</v>
      </c>
      <c r="AM473" s="20">
        <v>443976</v>
      </c>
      <c r="AN473" s="84">
        <v>426240</v>
      </c>
      <c r="AO473" s="83">
        <v>433677</v>
      </c>
      <c r="AP473" s="85">
        <v>386712</v>
      </c>
      <c r="AQ473" s="20">
        <v>431651</v>
      </c>
      <c r="AR473" s="84">
        <v>436940</v>
      </c>
    </row>
    <row r="474" spans="2:44">
      <c r="B474" s="2">
        <v>468</v>
      </c>
      <c r="C474" s="82">
        <f t="shared" si="9"/>
        <v>2.7763153032104877</v>
      </c>
      <c r="D474" s="84">
        <v>5801</v>
      </c>
      <c r="E474" s="83">
        <v>12826</v>
      </c>
      <c r="F474" s="85">
        <v>4348</v>
      </c>
      <c r="G474" s="20">
        <v>6051</v>
      </c>
      <c r="H474" s="84">
        <v>335966</v>
      </c>
      <c r="I474" s="83">
        <v>19756</v>
      </c>
      <c r="J474" s="85">
        <v>7506</v>
      </c>
      <c r="K474" s="20">
        <v>12162</v>
      </c>
      <c r="L474" s="84">
        <v>96122</v>
      </c>
      <c r="M474" s="83">
        <v>1939638</v>
      </c>
      <c r="N474" s="85">
        <v>27136</v>
      </c>
      <c r="O474" s="20">
        <v>15602</v>
      </c>
      <c r="P474" s="84">
        <v>21962</v>
      </c>
      <c r="Q474" s="83">
        <v>48223</v>
      </c>
      <c r="R474" s="85">
        <v>19620</v>
      </c>
      <c r="S474" s="20">
        <v>26474</v>
      </c>
      <c r="T474" s="84">
        <v>43765</v>
      </c>
      <c r="U474" s="83">
        <v>56718</v>
      </c>
      <c r="V474" s="85">
        <v>15068</v>
      </c>
      <c r="W474" s="20">
        <v>26249</v>
      </c>
      <c r="X474" s="84">
        <v>20321</v>
      </c>
      <c r="Y474" s="83">
        <v>18277</v>
      </c>
      <c r="Z474" s="85">
        <v>16529</v>
      </c>
      <c r="AA474" s="20">
        <v>32068</v>
      </c>
      <c r="AB474" s="84">
        <v>35017</v>
      </c>
      <c r="AC474" s="83">
        <v>58995</v>
      </c>
      <c r="AD474" s="85">
        <v>86836</v>
      </c>
      <c r="AE474" s="20">
        <v>183950</v>
      </c>
      <c r="AF474" s="84">
        <v>324150</v>
      </c>
      <c r="AG474" s="83">
        <v>373333</v>
      </c>
      <c r="AH474" s="85">
        <v>351083</v>
      </c>
      <c r="AI474" s="20">
        <v>406667</v>
      </c>
      <c r="AJ474" s="84">
        <v>431971</v>
      </c>
      <c r="AK474" s="83">
        <v>437935</v>
      </c>
      <c r="AL474" s="85">
        <v>399574</v>
      </c>
      <c r="AM474" s="20">
        <v>439412</v>
      </c>
      <c r="AN474" s="84">
        <v>433631</v>
      </c>
      <c r="AO474" s="83">
        <v>434522</v>
      </c>
      <c r="AP474" s="85">
        <v>389195</v>
      </c>
      <c r="AQ474" s="20">
        <v>431651</v>
      </c>
      <c r="AR474" s="84">
        <v>436940</v>
      </c>
    </row>
    <row r="475" spans="2:44">
      <c r="B475" s="2">
        <v>469</v>
      </c>
      <c r="C475" s="82">
        <f t="shared" si="9"/>
        <v>2.7822603032104878</v>
      </c>
      <c r="D475" s="84">
        <v>7664</v>
      </c>
      <c r="E475" s="83">
        <v>12532</v>
      </c>
      <c r="F475" s="85">
        <v>5706</v>
      </c>
      <c r="G475" s="20">
        <v>5040</v>
      </c>
      <c r="H475" s="84">
        <v>336091</v>
      </c>
      <c r="I475" s="83">
        <v>17843</v>
      </c>
      <c r="J475" s="85">
        <v>6145</v>
      </c>
      <c r="K475" s="20">
        <v>10352</v>
      </c>
      <c r="L475" s="84">
        <v>99217</v>
      </c>
      <c r="M475" s="83">
        <v>1922665</v>
      </c>
      <c r="N475" s="85">
        <v>26428</v>
      </c>
      <c r="O475" s="20">
        <v>16912</v>
      </c>
      <c r="P475" s="84">
        <v>22676</v>
      </c>
      <c r="Q475" s="83">
        <v>56628</v>
      </c>
      <c r="R475" s="85">
        <v>21190</v>
      </c>
      <c r="S475" s="20">
        <v>25220</v>
      </c>
      <c r="T475" s="84">
        <v>40698</v>
      </c>
      <c r="U475" s="83">
        <v>64067</v>
      </c>
      <c r="V475" s="85">
        <v>14903</v>
      </c>
      <c r="W475" s="20">
        <v>26806</v>
      </c>
      <c r="X475" s="84">
        <v>20269</v>
      </c>
      <c r="Y475" s="83">
        <v>16822</v>
      </c>
      <c r="Z475" s="85">
        <v>16201</v>
      </c>
      <c r="AA475" s="20">
        <v>36467</v>
      </c>
      <c r="AB475" s="84">
        <v>38587</v>
      </c>
      <c r="AC475" s="83">
        <v>57327</v>
      </c>
      <c r="AD475" s="85">
        <v>82716</v>
      </c>
      <c r="AE475" s="20">
        <v>176477</v>
      </c>
      <c r="AF475" s="84">
        <v>321197</v>
      </c>
      <c r="AG475" s="83">
        <v>372495</v>
      </c>
      <c r="AH475" s="85">
        <v>360361</v>
      </c>
      <c r="AI475" s="20">
        <v>403362</v>
      </c>
      <c r="AJ475" s="84">
        <v>429479</v>
      </c>
      <c r="AK475" s="83">
        <v>437513</v>
      </c>
      <c r="AL475" s="85">
        <v>388474</v>
      </c>
      <c r="AM475" s="20">
        <v>446752</v>
      </c>
      <c r="AN475" s="84">
        <v>421861</v>
      </c>
      <c r="AO475" s="83">
        <v>422543</v>
      </c>
      <c r="AP475" s="85">
        <v>383520</v>
      </c>
      <c r="AQ475" s="20">
        <v>431651</v>
      </c>
      <c r="AR475" s="84">
        <v>436940</v>
      </c>
    </row>
    <row r="476" spans="2:44">
      <c r="B476" s="2">
        <v>470</v>
      </c>
      <c r="C476" s="82">
        <f t="shared" si="9"/>
        <v>2.7882053032104879</v>
      </c>
      <c r="D476" s="84">
        <v>5746</v>
      </c>
      <c r="E476" s="83">
        <v>11694</v>
      </c>
      <c r="F476" s="85">
        <v>5348</v>
      </c>
      <c r="G476" s="20">
        <v>6092</v>
      </c>
      <c r="H476" s="84">
        <v>337094</v>
      </c>
      <c r="I476" s="83">
        <v>16873</v>
      </c>
      <c r="J476" s="85">
        <v>6932</v>
      </c>
      <c r="K476" s="20">
        <v>10560</v>
      </c>
      <c r="L476" s="84">
        <v>104331</v>
      </c>
      <c r="M476" s="83">
        <v>1898525</v>
      </c>
      <c r="N476" s="85">
        <v>29052</v>
      </c>
      <c r="O476" s="20">
        <v>15574</v>
      </c>
      <c r="P476" s="84">
        <v>21260</v>
      </c>
      <c r="Q476" s="83">
        <v>52681</v>
      </c>
      <c r="R476" s="85">
        <v>27052</v>
      </c>
      <c r="S476" s="20">
        <v>26058</v>
      </c>
      <c r="T476" s="84">
        <v>42493</v>
      </c>
      <c r="U476" s="83">
        <v>69934</v>
      </c>
      <c r="V476" s="85">
        <v>15447</v>
      </c>
      <c r="W476" s="20">
        <v>27794</v>
      </c>
      <c r="X476" s="84">
        <v>16882</v>
      </c>
      <c r="Y476" s="83">
        <v>19480</v>
      </c>
      <c r="Z476" s="85">
        <v>16711</v>
      </c>
      <c r="AA476" s="20">
        <v>37091</v>
      </c>
      <c r="AB476" s="84">
        <v>38400</v>
      </c>
      <c r="AC476" s="83">
        <v>59356</v>
      </c>
      <c r="AD476" s="85">
        <v>83070</v>
      </c>
      <c r="AE476" s="20">
        <v>179202</v>
      </c>
      <c r="AF476" s="84">
        <v>328436</v>
      </c>
      <c r="AG476" s="83">
        <v>370427</v>
      </c>
      <c r="AH476" s="85">
        <v>348572</v>
      </c>
      <c r="AI476" s="20">
        <v>409786</v>
      </c>
      <c r="AJ476" s="84">
        <v>416748</v>
      </c>
      <c r="AK476" s="83">
        <v>441274</v>
      </c>
      <c r="AL476" s="85">
        <v>400260</v>
      </c>
      <c r="AM476" s="20">
        <v>446212</v>
      </c>
      <c r="AN476" s="84">
        <v>427257</v>
      </c>
      <c r="AO476" s="83">
        <v>434429</v>
      </c>
      <c r="AP476" s="85">
        <v>382020</v>
      </c>
      <c r="AQ476" s="20">
        <v>431651</v>
      </c>
      <c r="AR476" s="84">
        <v>436940</v>
      </c>
    </row>
    <row r="477" spans="2:44">
      <c r="B477" s="2">
        <v>471</v>
      </c>
      <c r="C477" s="82">
        <f t="shared" si="9"/>
        <v>2.794150303210488</v>
      </c>
      <c r="D477" s="84">
        <v>7860</v>
      </c>
      <c r="E477" s="83">
        <v>10902</v>
      </c>
      <c r="F477" s="85">
        <v>4170</v>
      </c>
      <c r="G477" s="20">
        <v>4799</v>
      </c>
      <c r="H477" s="84">
        <v>329849</v>
      </c>
      <c r="I477" s="83">
        <v>15774</v>
      </c>
      <c r="J477" s="85">
        <v>6174</v>
      </c>
      <c r="K477" s="20">
        <v>10624</v>
      </c>
      <c r="L477" s="84">
        <v>110643</v>
      </c>
      <c r="M477" s="83">
        <v>1900135</v>
      </c>
      <c r="N477" s="85">
        <v>26961</v>
      </c>
      <c r="O477" s="20">
        <v>15224</v>
      </c>
      <c r="P477" s="84">
        <v>25032</v>
      </c>
      <c r="Q477" s="83">
        <v>54568</v>
      </c>
      <c r="R477" s="85">
        <v>25829</v>
      </c>
      <c r="S477" s="20">
        <v>27209</v>
      </c>
      <c r="T477" s="84">
        <v>40599</v>
      </c>
      <c r="U477" s="83">
        <v>76802</v>
      </c>
      <c r="V477" s="85">
        <v>14979</v>
      </c>
      <c r="W477" s="20">
        <v>26391</v>
      </c>
      <c r="X477" s="84">
        <v>20430</v>
      </c>
      <c r="Y477" s="83">
        <v>21480</v>
      </c>
      <c r="Z477" s="85">
        <v>17235</v>
      </c>
      <c r="AA477" s="20">
        <v>33371</v>
      </c>
      <c r="AB477" s="84">
        <v>34223</v>
      </c>
      <c r="AC477" s="83">
        <v>56853</v>
      </c>
      <c r="AD477" s="85">
        <v>81605</v>
      </c>
      <c r="AE477" s="20">
        <v>178746</v>
      </c>
      <c r="AF477" s="84">
        <v>330458</v>
      </c>
      <c r="AG477" s="83">
        <v>373730</v>
      </c>
      <c r="AH477" s="85">
        <v>359609</v>
      </c>
      <c r="AI477" s="20">
        <v>403794</v>
      </c>
      <c r="AJ477" s="84">
        <v>430572</v>
      </c>
      <c r="AK477" s="83">
        <v>436264</v>
      </c>
      <c r="AL477" s="85">
        <v>400050</v>
      </c>
      <c r="AM477" s="20">
        <v>442863</v>
      </c>
      <c r="AN477" s="84">
        <v>427645</v>
      </c>
      <c r="AO477" s="83">
        <v>437627</v>
      </c>
      <c r="AP477" s="85">
        <v>389053</v>
      </c>
      <c r="AQ477" s="20">
        <v>431651</v>
      </c>
      <c r="AR477" s="84">
        <v>436940</v>
      </c>
    </row>
    <row r="478" spans="2:44">
      <c r="B478" s="2">
        <v>472</v>
      </c>
      <c r="C478" s="82">
        <f t="shared" si="9"/>
        <v>2.8000953032104881</v>
      </c>
      <c r="D478" s="84">
        <v>7110</v>
      </c>
      <c r="E478" s="83">
        <v>10929</v>
      </c>
      <c r="F478" s="85">
        <v>4442</v>
      </c>
      <c r="G478" s="20">
        <v>5830</v>
      </c>
      <c r="H478" s="84">
        <v>324707</v>
      </c>
      <c r="I478" s="83">
        <v>14363</v>
      </c>
      <c r="J478" s="85">
        <v>7932</v>
      </c>
      <c r="K478" s="20">
        <v>10219</v>
      </c>
      <c r="L478" s="84">
        <v>112157</v>
      </c>
      <c r="M478" s="83">
        <v>1912338</v>
      </c>
      <c r="N478" s="85">
        <v>29519</v>
      </c>
      <c r="O478" s="20">
        <v>15129</v>
      </c>
      <c r="P478" s="84">
        <v>20739</v>
      </c>
      <c r="Q478" s="83">
        <v>57344</v>
      </c>
      <c r="R478" s="85">
        <v>29249</v>
      </c>
      <c r="S478" s="20">
        <v>28139</v>
      </c>
      <c r="T478" s="84">
        <v>39352</v>
      </c>
      <c r="U478" s="83">
        <v>80417</v>
      </c>
      <c r="V478" s="85">
        <v>15277</v>
      </c>
      <c r="W478" s="20">
        <v>26375</v>
      </c>
      <c r="X478" s="84">
        <v>15575</v>
      </c>
      <c r="Y478" s="83">
        <v>21773</v>
      </c>
      <c r="Z478" s="85">
        <v>20415</v>
      </c>
      <c r="AA478" s="20">
        <v>34551</v>
      </c>
      <c r="AB478" s="84">
        <v>38255</v>
      </c>
      <c r="AC478" s="83">
        <v>58323</v>
      </c>
      <c r="AD478" s="85">
        <v>87259</v>
      </c>
      <c r="AE478" s="20">
        <v>184547</v>
      </c>
      <c r="AF478" s="84">
        <v>330123</v>
      </c>
      <c r="AG478" s="83">
        <v>378070</v>
      </c>
      <c r="AH478" s="85">
        <v>356860</v>
      </c>
      <c r="AI478" s="20">
        <v>412969</v>
      </c>
      <c r="AJ478" s="84">
        <v>429300</v>
      </c>
      <c r="AK478" s="83">
        <v>437163</v>
      </c>
      <c r="AL478" s="85">
        <v>398949</v>
      </c>
      <c r="AM478" s="20">
        <v>444187</v>
      </c>
      <c r="AN478" s="84">
        <v>435567</v>
      </c>
      <c r="AO478" s="83">
        <v>433137</v>
      </c>
      <c r="AP478" s="85">
        <v>379163</v>
      </c>
      <c r="AQ478" s="20">
        <v>431651</v>
      </c>
      <c r="AR478" s="84">
        <v>436940</v>
      </c>
    </row>
    <row r="479" spans="2:44">
      <c r="B479" s="2">
        <v>473</v>
      </c>
      <c r="C479" s="82">
        <f t="shared" si="9"/>
        <v>2.8060403032104881</v>
      </c>
      <c r="D479" s="84">
        <v>5587</v>
      </c>
      <c r="E479" s="83">
        <v>12945</v>
      </c>
      <c r="F479" s="85">
        <v>4219</v>
      </c>
      <c r="G479" s="20">
        <v>4763</v>
      </c>
      <c r="H479" s="84">
        <v>313066</v>
      </c>
      <c r="I479" s="83">
        <v>13859</v>
      </c>
      <c r="J479" s="85">
        <v>6491</v>
      </c>
      <c r="K479" s="20">
        <v>11708</v>
      </c>
      <c r="L479" s="84">
        <v>118398</v>
      </c>
      <c r="M479" s="83">
        <v>1912775</v>
      </c>
      <c r="N479" s="85">
        <v>29158</v>
      </c>
      <c r="O479" s="20">
        <v>14110</v>
      </c>
      <c r="P479" s="84">
        <v>20495</v>
      </c>
      <c r="Q479" s="83">
        <v>62729</v>
      </c>
      <c r="R479" s="85">
        <v>31894</v>
      </c>
      <c r="S479" s="20">
        <v>29633</v>
      </c>
      <c r="T479" s="84">
        <v>35955</v>
      </c>
      <c r="U479" s="83">
        <v>86492</v>
      </c>
      <c r="V479" s="85">
        <v>16102</v>
      </c>
      <c r="W479" s="20">
        <v>26510</v>
      </c>
      <c r="X479" s="84">
        <v>19225</v>
      </c>
      <c r="Y479" s="83">
        <v>20250</v>
      </c>
      <c r="Z479" s="85">
        <v>20772</v>
      </c>
      <c r="AA479" s="20">
        <v>34212</v>
      </c>
      <c r="AB479" s="84">
        <v>35671</v>
      </c>
      <c r="AC479" s="83">
        <v>61209</v>
      </c>
      <c r="AD479" s="85">
        <v>87885</v>
      </c>
      <c r="AE479" s="20">
        <v>181007</v>
      </c>
      <c r="AF479" s="84">
        <v>345213</v>
      </c>
      <c r="AG479" s="83">
        <v>368085</v>
      </c>
      <c r="AH479" s="85">
        <v>357176</v>
      </c>
      <c r="AI479" s="20">
        <v>403819</v>
      </c>
      <c r="AJ479" s="84">
        <v>424809</v>
      </c>
      <c r="AK479" s="83">
        <v>433440</v>
      </c>
      <c r="AL479" s="85">
        <v>403431</v>
      </c>
      <c r="AM479" s="20">
        <v>447148</v>
      </c>
      <c r="AN479" s="84">
        <v>433080</v>
      </c>
      <c r="AO479" s="83">
        <v>423158</v>
      </c>
      <c r="AP479" s="85">
        <v>382341</v>
      </c>
      <c r="AQ479" s="20">
        <v>431651</v>
      </c>
      <c r="AR479" s="84">
        <v>436940</v>
      </c>
    </row>
    <row r="480" spans="2:44">
      <c r="B480" s="2">
        <v>474</v>
      </c>
      <c r="C480" s="82">
        <f t="shared" si="9"/>
        <v>2.8119853032104882</v>
      </c>
      <c r="D480" s="84">
        <v>6109</v>
      </c>
      <c r="E480" s="83">
        <v>12468</v>
      </c>
      <c r="F480" s="85">
        <v>4317</v>
      </c>
      <c r="G480" s="20">
        <v>5649</v>
      </c>
      <c r="H480" s="84">
        <v>305122</v>
      </c>
      <c r="I480" s="83">
        <v>13946</v>
      </c>
      <c r="J480" s="85">
        <v>6331</v>
      </c>
      <c r="K480" s="20">
        <v>10144</v>
      </c>
      <c r="L480" s="84">
        <v>122645</v>
      </c>
      <c r="M480" s="83">
        <v>1911859</v>
      </c>
      <c r="N480" s="85">
        <v>28425</v>
      </c>
      <c r="O480" s="20">
        <v>14506</v>
      </c>
      <c r="P480" s="84">
        <v>21454</v>
      </c>
      <c r="Q480" s="83">
        <v>65356</v>
      </c>
      <c r="R480" s="85">
        <v>31157</v>
      </c>
      <c r="S480" s="20">
        <v>31639</v>
      </c>
      <c r="T480" s="84">
        <v>34723</v>
      </c>
      <c r="U480" s="83">
        <v>97091</v>
      </c>
      <c r="V480" s="85">
        <v>15248</v>
      </c>
      <c r="W480" s="20">
        <v>26491</v>
      </c>
      <c r="X480" s="84">
        <v>16501</v>
      </c>
      <c r="Y480" s="83">
        <v>18872</v>
      </c>
      <c r="Z480" s="85">
        <v>16271</v>
      </c>
      <c r="AA480" s="20">
        <v>33548</v>
      </c>
      <c r="AB480" s="84">
        <v>34516</v>
      </c>
      <c r="AC480" s="83">
        <v>55427</v>
      </c>
      <c r="AD480" s="85">
        <v>85020</v>
      </c>
      <c r="AE480" s="20">
        <v>181213</v>
      </c>
      <c r="AF480" s="84">
        <v>342175</v>
      </c>
      <c r="AG480" s="83">
        <v>367315</v>
      </c>
      <c r="AH480" s="85">
        <v>356913</v>
      </c>
      <c r="AI480" s="20">
        <v>413728</v>
      </c>
      <c r="AJ480" s="84">
        <v>428887</v>
      </c>
      <c r="AK480" s="83">
        <v>434521</v>
      </c>
      <c r="AL480" s="85">
        <v>395438</v>
      </c>
      <c r="AM480" s="20">
        <v>442599</v>
      </c>
      <c r="AN480" s="84">
        <v>432489</v>
      </c>
      <c r="AO480" s="83">
        <v>428335</v>
      </c>
      <c r="AP480" s="85">
        <v>386608</v>
      </c>
      <c r="AQ480" s="20">
        <v>431651</v>
      </c>
      <c r="AR480" s="84">
        <v>436940</v>
      </c>
    </row>
    <row r="481" spans="2:44">
      <c r="B481" s="2">
        <v>475</v>
      </c>
      <c r="C481" s="82">
        <f t="shared" si="9"/>
        <v>2.8179303032104883</v>
      </c>
      <c r="D481" s="84">
        <v>7601</v>
      </c>
      <c r="E481" s="83">
        <v>10246</v>
      </c>
      <c r="F481" s="85">
        <v>3993</v>
      </c>
      <c r="G481" s="20">
        <v>6969</v>
      </c>
      <c r="H481" s="84">
        <v>302792</v>
      </c>
      <c r="I481" s="83">
        <v>11990</v>
      </c>
      <c r="J481" s="85">
        <v>6224</v>
      </c>
      <c r="K481" s="20">
        <v>10694</v>
      </c>
      <c r="L481" s="84">
        <v>126971</v>
      </c>
      <c r="M481" s="83">
        <v>1889710</v>
      </c>
      <c r="N481" s="85">
        <v>31350</v>
      </c>
      <c r="O481" s="20">
        <v>14248</v>
      </c>
      <c r="P481" s="84">
        <v>20913</v>
      </c>
      <c r="Q481" s="83">
        <v>62621</v>
      </c>
      <c r="R481" s="85">
        <v>33858</v>
      </c>
      <c r="S481" s="20">
        <v>33769</v>
      </c>
      <c r="T481" s="84">
        <v>34015</v>
      </c>
      <c r="U481" s="83">
        <v>100491</v>
      </c>
      <c r="V481" s="85">
        <v>15484</v>
      </c>
      <c r="W481" s="20">
        <v>29745</v>
      </c>
      <c r="X481" s="84">
        <v>15578</v>
      </c>
      <c r="Y481" s="83">
        <v>16852</v>
      </c>
      <c r="Z481" s="85">
        <v>19796</v>
      </c>
      <c r="AA481" s="20">
        <v>33240</v>
      </c>
      <c r="AB481" s="84">
        <v>38453</v>
      </c>
      <c r="AC481" s="83">
        <v>54492</v>
      </c>
      <c r="AD481" s="85">
        <v>85714</v>
      </c>
      <c r="AE481" s="20">
        <v>180972</v>
      </c>
      <c r="AF481" s="84">
        <v>361294</v>
      </c>
      <c r="AG481" s="83">
        <v>384182</v>
      </c>
      <c r="AH481" s="85">
        <v>355453</v>
      </c>
      <c r="AI481" s="20">
        <v>413116</v>
      </c>
      <c r="AJ481" s="84">
        <v>427713</v>
      </c>
      <c r="AK481" s="83">
        <v>428739</v>
      </c>
      <c r="AL481" s="85">
        <v>388337</v>
      </c>
      <c r="AM481" s="20">
        <v>441368</v>
      </c>
      <c r="AN481" s="84">
        <v>432304</v>
      </c>
      <c r="AO481" s="83">
        <v>434071</v>
      </c>
      <c r="AP481" s="85">
        <v>383740</v>
      </c>
      <c r="AQ481" s="20">
        <v>431651</v>
      </c>
      <c r="AR481" s="84">
        <v>436940</v>
      </c>
    </row>
    <row r="482" spans="2:44">
      <c r="B482" s="2">
        <v>476</v>
      </c>
      <c r="C482" s="82">
        <f t="shared" si="9"/>
        <v>2.8238753032104884</v>
      </c>
      <c r="D482" s="84">
        <v>6744</v>
      </c>
      <c r="E482" s="83">
        <v>12025</v>
      </c>
      <c r="F482" s="85">
        <v>4014</v>
      </c>
      <c r="G482" s="20">
        <v>5189</v>
      </c>
      <c r="H482" s="84">
        <v>289648</v>
      </c>
      <c r="I482" s="83">
        <v>12068</v>
      </c>
      <c r="J482" s="85">
        <v>6652</v>
      </c>
      <c r="K482" s="20">
        <v>9922</v>
      </c>
      <c r="L482" s="84">
        <v>129076</v>
      </c>
      <c r="M482" s="83">
        <v>1881524</v>
      </c>
      <c r="N482" s="85">
        <v>29745</v>
      </c>
      <c r="O482" s="20">
        <v>14649</v>
      </c>
      <c r="P482" s="84">
        <v>19836</v>
      </c>
      <c r="Q482" s="83">
        <v>61412</v>
      </c>
      <c r="R482" s="85">
        <v>40671</v>
      </c>
      <c r="S482" s="20">
        <v>35199</v>
      </c>
      <c r="T482" s="84">
        <v>33619</v>
      </c>
      <c r="U482" s="83">
        <v>109714</v>
      </c>
      <c r="V482" s="85">
        <v>16204</v>
      </c>
      <c r="W482" s="20">
        <v>26193</v>
      </c>
      <c r="X482" s="84">
        <v>16072</v>
      </c>
      <c r="Y482" s="83">
        <v>16723</v>
      </c>
      <c r="Z482" s="85">
        <v>21715</v>
      </c>
      <c r="AA482" s="20">
        <v>30798</v>
      </c>
      <c r="AB482" s="84">
        <v>40008</v>
      </c>
      <c r="AC482" s="83">
        <v>54586</v>
      </c>
      <c r="AD482" s="85">
        <v>84263</v>
      </c>
      <c r="AE482" s="20">
        <v>193035</v>
      </c>
      <c r="AF482" s="84">
        <v>369210</v>
      </c>
      <c r="AG482" s="83">
        <v>381201</v>
      </c>
      <c r="AH482" s="85">
        <v>348299</v>
      </c>
      <c r="AI482" s="20">
        <v>412703</v>
      </c>
      <c r="AJ482" s="84">
        <v>430671</v>
      </c>
      <c r="AK482" s="83">
        <v>423034</v>
      </c>
      <c r="AL482" s="85">
        <v>400334</v>
      </c>
      <c r="AM482" s="20">
        <v>443732</v>
      </c>
      <c r="AN482" s="84">
        <v>431216</v>
      </c>
      <c r="AO482" s="83">
        <v>428930</v>
      </c>
      <c r="AP482" s="85">
        <v>382681</v>
      </c>
      <c r="AQ482" s="20">
        <v>431651</v>
      </c>
      <c r="AR482" s="84">
        <v>436940</v>
      </c>
    </row>
    <row r="483" spans="2:44">
      <c r="B483" s="2">
        <v>477</v>
      </c>
      <c r="C483" s="82">
        <f t="shared" si="9"/>
        <v>2.8298203032104885</v>
      </c>
      <c r="D483" s="84">
        <v>10569</v>
      </c>
      <c r="E483" s="83">
        <v>11872</v>
      </c>
      <c r="F483" s="85">
        <v>3979</v>
      </c>
      <c r="G483" s="20">
        <v>5038</v>
      </c>
      <c r="H483" s="84">
        <v>294490</v>
      </c>
      <c r="I483" s="83">
        <v>12504</v>
      </c>
      <c r="J483" s="85">
        <v>7164</v>
      </c>
      <c r="K483" s="20">
        <v>10728</v>
      </c>
      <c r="L483" s="84">
        <v>131920</v>
      </c>
      <c r="M483" s="83">
        <v>1849694</v>
      </c>
      <c r="N483" s="85">
        <v>30108</v>
      </c>
      <c r="O483" s="20">
        <v>13500</v>
      </c>
      <c r="P483" s="84">
        <v>20917</v>
      </c>
      <c r="Q483" s="83">
        <v>67050</v>
      </c>
      <c r="R483" s="85">
        <v>36048</v>
      </c>
      <c r="S483" s="20">
        <v>36480</v>
      </c>
      <c r="T483" s="84">
        <v>32882</v>
      </c>
      <c r="U483" s="83">
        <v>114799</v>
      </c>
      <c r="V483" s="85">
        <v>16173</v>
      </c>
      <c r="W483" s="20">
        <v>28401</v>
      </c>
      <c r="X483" s="84">
        <v>16320</v>
      </c>
      <c r="Y483" s="83">
        <v>16274</v>
      </c>
      <c r="Z483" s="85">
        <v>16779</v>
      </c>
      <c r="AA483" s="20">
        <v>35292</v>
      </c>
      <c r="AB483" s="84">
        <v>34295</v>
      </c>
      <c r="AC483" s="83">
        <v>55563</v>
      </c>
      <c r="AD483" s="85">
        <v>86124</v>
      </c>
      <c r="AE483" s="20">
        <v>192471</v>
      </c>
      <c r="AF483" s="84">
        <v>378939</v>
      </c>
      <c r="AG483" s="83">
        <v>382364</v>
      </c>
      <c r="AH483" s="85">
        <v>361670</v>
      </c>
      <c r="AI483" s="20">
        <v>411653</v>
      </c>
      <c r="AJ483" s="84">
        <v>430636</v>
      </c>
      <c r="AK483" s="83">
        <v>438536</v>
      </c>
      <c r="AL483" s="85">
        <v>387936</v>
      </c>
      <c r="AM483" s="20">
        <v>447639</v>
      </c>
      <c r="AN483" s="84">
        <v>429705</v>
      </c>
      <c r="AO483" s="83">
        <v>431317</v>
      </c>
      <c r="AP483" s="85">
        <v>379452</v>
      </c>
      <c r="AQ483" s="20">
        <v>431651</v>
      </c>
      <c r="AR483" s="84">
        <v>436940</v>
      </c>
    </row>
    <row r="484" spans="2:44">
      <c r="B484" s="2">
        <v>478</v>
      </c>
      <c r="C484" s="82">
        <f t="shared" si="9"/>
        <v>2.8357653032104886</v>
      </c>
      <c r="D484" s="84">
        <v>24196</v>
      </c>
      <c r="E484" s="83">
        <v>9721</v>
      </c>
      <c r="F484" s="85">
        <v>5352</v>
      </c>
      <c r="G484" s="20">
        <v>4926</v>
      </c>
      <c r="H484" s="84">
        <v>292196</v>
      </c>
      <c r="I484" s="83">
        <v>10575</v>
      </c>
      <c r="J484" s="85">
        <v>6259</v>
      </c>
      <c r="K484" s="20">
        <v>9029</v>
      </c>
      <c r="L484" s="84">
        <v>135483</v>
      </c>
      <c r="M484" s="83">
        <v>1824981</v>
      </c>
      <c r="N484" s="85">
        <v>30526</v>
      </c>
      <c r="O484" s="20">
        <v>15800</v>
      </c>
      <c r="P484" s="84">
        <v>20352</v>
      </c>
      <c r="Q484" s="83">
        <v>64504</v>
      </c>
      <c r="R484" s="85">
        <v>34894</v>
      </c>
      <c r="S484" s="20">
        <v>43181</v>
      </c>
      <c r="T484" s="84">
        <v>32787</v>
      </c>
      <c r="U484" s="83">
        <v>115214</v>
      </c>
      <c r="V484" s="85">
        <v>16247</v>
      </c>
      <c r="W484" s="20">
        <v>26652</v>
      </c>
      <c r="X484" s="84">
        <v>16553</v>
      </c>
      <c r="Y484" s="83">
        <v>14876</v>
      </c>
      <c r="Z484" s="85">
        <v>16871</v>
      </c>
      <c r="AA484" s="20">
        <v>31504</v>
      </c>
      <c r="AB484" s="84">
        <v>33147</v>
      </c>
      <c r="AC484" s="83">
        <v>56053</v>
      </c>
      <c r="AD484" s="85">
        <v>85077</v>
      </c>
      <c r="AE484" s="20">
        <v>190232</v>
      </c>
      <c r="AF484" s="84">
        <v>385425</v>
      </c>
      <c r="AG484" s="83">
        <v>377132</v>
      </c>
      <c r="AH484" s="85">
        <v>348378</v>
      </c>
      <c r="AI484" s="20">
        <v>408056</v>
      </c>
      <c r="AJ484" s="84">
        <v>433211</v>
      </c>
      <c r="AK484" s="83">
        <v>433298</v>
      </c>
      <c r="AL484" s="85">
        <v>391437</v>
      </c>
      <c r="AM484" s="20">
        <v>445450</v>
      </c>
      <c r="AN484" s="84">
        <v>437115</v>
      </c>
      <c r="AO484" s="83">
        <v>433417</v>
      </c>
      <c r="AP484" s="85">
        <v>387139</v>
      </c>
      <c r="AQ484" s="20">
        <v>431651</v>
      </c>
      <c r="AR484" s="84">
        <v>436940</v>
      </c>
    </row>
    <row r="485" spans="2:44">
      <c r="B485" s="2">
        <v>479</v>
      </c>
      <c r="C485" s="82">
        <f t="shared" si="9"/>
        <v>2.8417103032104887</v>
      </c>
      <c r="D485" s="84">
        <v>47850</v>
      </c>
      <c r="E485" s="83">
        <v>9736</v>
      </c>
      <c r="F485" s="85">
        <v>4585</v>
      </c>
      <c r="G485" s="20">
        <v>5093</v>
      </c>
      <c r="H485" s="84">
        <v>289333</v>
      </c>
      <c r="I485" s="83">
        <v>10497</v>
      </c>
      <c r="J485" s="85">
        <v>6568</v>
      </c>
      <c r="K485" s="20">
        <v>9364</v>
      </c>
      <c r="L485" s="84">
        <v>136186</v>
      </c>
      <c r="M485" s="83">
        <v>1803557</v>
      </c>
      <c r="N485" s="85">
        <v>30154</v>
      </c>
      <c r="O485" s="20">
        <v>12890</v>
      </c>
      <c r="P485" s="84">
        <v>21751</v>
      </c>
      <c r="Q485" s="83">
        <v>68390</v>
      </c>
      <c r="R485" s="85">
        <v>34539</v>
      </c>
      <c r="S485" s="20">
        <v>41413</v>
      </c>
      <c r="T485" s="84">
        <v>34156</v>
      </c>
      <c r="U485" s="83">
        <v>117632</v>
      </c>
      <c r="V485" s="85">
        <v>16785</v>
      </c>
      <c r="W485" s="20">
        <v>27327</v>
      </c>
      <c r="X485" s="84">
        <v>16984</v>
      </c>
      <c r="Y485" s="83">
        <v>14461</v>
      </c>
      <c r="Z485" s="85">
        <v>17027</v>
      </c>
      <c r="AA485" s="20">
        <v>30255</v>
      </c>
      <c r="AB485" s="84">
        <v>33597</v>
      </c>
      <c r="AC485" s="83">
        <v>58079</v>
      </c>
      <c r="AD485" s="85">
        <v>85049</v>
      </c>
      <c r="AE485" s="20">
        <v>184159</v>
      </c>
      <c r="AF485" s="84">
        <v>408000</v>
      </c>
      <c r="AG485" s="83">
        <v>377682</v>
      </c>
      <c r="AH485" s="85">
        <v>361018</v>
      </c>
      <c r="AI485" s="20">
        <v>413622</v>
      </c>
      <c r="AJ485" s="84">
        <v>434495</v>
      </c>
      <c r="AK485" s="83">
        <v>425086</v>
      </c>
      <c r="AL485" s="85">
        <v>399721</v>
      </c>
      <c r="AM485" s="20">
        <v>433853</v>
      </c>
      <c r="AN485" s="84">
        <v>421160</v>
      </c>
      <c r="AO485" s="83">
        <v>437914</v>
      </c>
      <c r="AP485" s="85">
        <v>384014</v>
      </c>
      <c r="AQ485" s="20">
        <v>431651</v>
      </c>
      <c r="AR485" s="84">
        <v>436940</v>
      </c>
    </row>
    <row r="486" spans="2:44">
      <c r="B486" s="2">
        <v>480</v>
      </c>
      <c r="C486" s="82">
        <f t="shared" si="9"/>
        <v>2.8476553032104888</v>
      </c>
      <c r="D486" s="84">
        <v>87278</v>
      </c>
      <c r="E486" s="83">
        <v>10141</v>
      </c>
      <c r="F486" s="85">
        <v>4093</v>
      </c>
      <c r="G486" s="20">
        <v>4993</v>
      </c>
      <c r="H486" s="84">
        <v>274275</v>
      </c>
      <c r="I486" s="83">
        <v>10801</v>
      </c>
      <c r="J486" s="85">
        <v>6573</v>
      </c>
      <c r="K486" s="20">
        <v>8826</v>
      </c>
      <c r="L486" s="84">
        <v>137645</v>
      </c>
      <c r="M486" s="83">
        <v>1812771</v>
      </c>
      <c r="N486" s="85">
        <v>29994</v>
      </c>
      <c r="O486" s="20">
        <v>13259</v>
      </c>
      <c r="P486" s="84">
        <v>20578</v>
      </c>
      <c r="Q486" s="83">
        <v>69377</v>
      </c>
      <c r="R486" s="85">
        <v>35427</v>
      </c>
      <c r="S486" s="20">
        <v>45860</v>
      </c>
      <c r="T486" s="84">
        <v>35071</v>
      </c>
      <c r="U486" s="83">
        <v>119468</v>
      </c>
      <c r="V486" s="85">
        <v>16961</v>
      </c>
      <c r="W486" s="20">
        <v>27145</v>
      </c>
      <c r="X486" s="84">
        <v>19113</v>
      </c>
      <c r="Y486" s="83">
        <v>14087</v>
      </c>
      <c r="Z486" s="85">
        <v>15807</v>
      </c>
      <c r="AA486" s="20">
        <v>28266</v>
      </c>
      <c r="AB486" s="84">
        <v>37890</v>
      </c>
      <c r="AC486" s="83">
        <v>52283</v>
      </c>
      <c r="AD486" s="85">
        <v>85830</v>
      </c>
      <c r="AE486" s="20">
        <v>192467</v>
      </c>
      <c r="AF486" s="84">
        <v>421814</v>
      </c>
      <c r="AG486" s="83">
        <v>381467</v>
      </c>
      <c r="AH486" s="85">
        <v>359680</v>
      </c>
      <c r="AI486" s="20">
        <v>411568</v>
      </c>
      <c r="AJ486" s="84">
        <v>432426</v>
      </c>
      <c r="AK486" s="83">
        <v>436075</v>
      </c>
      <c r="AL486" s="85">
        <v>396571</v>
      </c>
      <c r="AM486" s="20">
        <v>436544</v>
      </c>
      <c r="AN486" s="84">
        <v>432932</v>
      </c>
      <c r="AO486" s="83">
        <v>428409</v>
      </c>
      <c r="AP486" s="85">
        <v>378412</v>
      </c>
      <c r="AQ486" s="20">
        <v>431651</v>
      </c>
      <c r="AR486" s="84">
        <v>436940</v>
      </c>
    </row>
    <row r="487" spans="2:44">
      <c r="B487" s="2">
        <v>481</v>
      </c>
      <c r="C487" s="82">
        <f t="shared" si="9"/>
        <v>2.8536003032104889</v>
      </c>
      <c r="D487" s="84">
        <v>136903</v>
      </c>
      <c r="E487" s="83">
        <v>11209</v>
      </c>
      <c r="F487" s="85">
        <v>5686</v>
      </c>
      <c r="G487" s="20">
        <v>5044</v>
      </c>
      <c r="H487" s="84">
        <v>272217</v>
      </c>
      <c r="I487" s="83">
        <v>11595</v>
      </c>
      <c r="J487" s="85">
        <v>8014</v>
      </c>
      <c r="K487" s="20">
        <v>9382</v>
      </c>
      <c r="L487" s="84">
        <v>133356</v>
      </c>
      <c r="M487" s="83">
        <v>1801021</v>
      </c>
      <c r="N487" s="85">
        <v>29158</v>
      </c>
      <c r="O487" s="20">
        <v>14143</v>
      </c>
      <c r="P487" s="84">
        <v>21477</v>
      </c>
      <c r="Q487" s="83">
        <v>66245</v>
      </c>
      <c r="R487" s="85">
        <v>36642</v>
      </c>
      <c r="S487" s="20">
        <v>48459</v>
      </c>
      <c r="T487" s="84">
        <v>38537</v>
      </c>
      <c r="U487" s="83">
        <v>121152</v>
      </c>
      <c r="V487" s="85">
        <v>17588</v>
      </c>
      <c r="W487" s="20">
        <v>27516</v>
      </c>
      <c r="X487" s="84">
        <v>15886</v>
      </c>
      <c r="Y487" s="83">
        <v>14709</v>
      </c>
      <c r="Z487" s="85">
        <v>19522</v>
      </c>
      <c r="AA487" s="20">
        <v>28552</v>
      </c>
      <c r="AB487" s="84">
        <v>34150</v>
      </c>
      <c r="AC487" s="83">
        <v>59243</v>
      </c>
      <c r="AD487" s="85">
        <v>90614</v>
      </c>
      <c r="AE487" s="20">
        <v>191667</v>
      </c>
      <c r="AF487" s="84">
        <v>431545</v>
      </c>
      <c r="AG487" s="83">
        <v>377024</v>
      </c>
      <c r="AH487" s="85">
        <v>363312</v>
      </c>
      <c r="AI487" s="20">
        <v>414419</v>
      </c>
      <c r="AJ487" s="84">
        <v>436293</v>
      </c>
      <c r="AK487" s="83">
        <v>436871</v>
      </c>
      <c r="AL487" s="85">
        <v>400509</v>
      </c>
      <c r="AM487" s="20">
        <v>445539</v>
      </c>
      <c r="AN487" s="84">
        <v>424109</v>
      </c>
      <c r="AO487" s="83">
        <v>433019</v>
      </c>
      <c r="AP487" s="85">
        <v>386231</v>
      </c>
      <c r="AQ487" s="20">
        <v>431651</v>
      </c>
      <c r="AR487" s="84">
        <v>436940</v>
      </c>
    </row>
    <row r="488" spans="2:44">
      <c r="B488" s="2">
        <v>482</v>
      </c>
      <c r="C488" s="82">
        <f t="shared" si="9"/>
        <v>2.8595453032104889</v>
      </c>
      <c r="D488" s="84">
        <v>186039</v>
      </c>
      <c r="E488" s="83">
        <v>9680</v>
      </c>
      <c r="F488" s="85">
        <v>5485</v>
      </c>
      <c r="G488" s="20">
        <v>4743</v>
      </c>
      <c r="H488" s="84">
        <v>270823</v>
      </c>
      <c r="I488" s="83">
        <v>10544</v>
      </c>
      <c r="J488" s="85">
        <v>8416</v>
      </c>
      <c r="K488" s="20">
        <v>8935</v>
      </c>
      <c r="L488" s="84">
        <v>137509</v>
      </c>
      <c r="M488" s="83">
        <v>1794592</v>
      </c>
      <c r="N488" s="85">
        <v>31367</v>
      </c>
      <c r="O488" s="20">
        <v>12110</v>
      </c>
      <c r="P488" s="84">
        <v>22331</v>
      </c>
      <c r="Q488" s="83">
        <v>70375</v>
      </c>
      <c r="R488" s="85">
        <v>37578</v>
      </c>
      <c r="S488" s="20">
        <v>53267</v>
      </c>
      <c r="T488" s="84">
        <v>40561</v>
      </c>
      <c r="U488" s="83">
        <v>118474</v>
      </c>
      <c r="V488" s="85">
        <v>17778</v>
      </c>
      <c r="W488" s="20">
        <v>29050</v>
      </c>
      <c r="X488" s="84">
        <v>16375</v>
      </c>
      <c r="Y488" s="83">
        <v>14253</v>
      </c>
      <c r="Z488" s="85">
        <v>17401</v>
      </c>
      <c r="AA488" s="20">
        <v>25779</v>
      </c>
      <c r="AB488" s="84">
        <v>33695</v>
      </c>
      <c r="AC488" s="83">
        <v>55134</v>
      </c>
      <c r="AD488" s="85">
        <v>91822</v>
      </c>
      <c r="AE488" s="20">
        <v>186315</v>
      </c>
      <c r="AF488" s="84">
        <v>434924</v>
      </c>
      <c r="AG488" s="83">
        <v>381364</v>
      </c>
      <c r="AH488" s="85">
        <v>357799</v>
      </c>
      <c r="AI488" s="20">
        <v>415344</v>
      </c>
      <c r="AJ488" s="84">
        <v>436579</v>
      </c>
      <c r="AK488" s="83">
        <v>438548</v>
      </c>
      <c r="AL488" s="85">
        <v>396430</v>
      </c>
      <c r="AM488" s="20">
        <v>445604</v>
      </c>
      <c r="AN488" s="84">
        <v>427962</v>
      </c>
      <c r="AO488" s="83">
        <v>432741</v>
      </c>
      <c r="AP488" s="85">
        <v>378951</v>
      </c>
      <c r="AQ488" s="20">
        <v>431651</v>
      </c>
      <c r="AR488" s="84">
        <v>436940</v>
      </c>
    </row>
    <row r="489" spans="2:44">
      <c r="B489" s="2">
        <v>483</v>
      </c>
      <c r="C489" s="82">
        <f t="shared" si="9"/>
        <v>2.865490303210489</v>
      </c>
      <c r="D489" s="84">
        <v>232362</v>
      </c>
      <c r="E489" s="83">
        <v>9843</v>
      </c>
      <c r="F489" s="85">
        <v>4472</v>
      </c>
      <c r="G489" s="20">
        <v>5147</v>
      </c>
      <c r="H489" s="84">
        <v>258538</v>
      </c>
      <c r="I489" s="83">
        <v>10025</v>
      </c>
      <c r="J489" s="85">
        <v>7855</v>
      </c>
      <c r="K489" s="20">
        <v>10090</v>
      </c>
      <c r="L489" s="84">
        <v>135903</v>
      </c>
      <c r="M489" s="83">
        <v>1780160</v>
      </c>
      <c r="N489" s="85">
        <v>29755</v>
      </c>
      <c r="O489" s="20">
        <v>10671</v>
      </c>
      <c r="P489" s="84">
        <v>21528</v>
      </c>
      <c r="Q489" s="83">
        <v>70729</v>
      </c>
      <c r="R489" s="85">
        <v>39167</v>
      </c>
      <c r="S489" s="20">
        <v>53783</v>
      </c>
      <c r="T489" s="84">
        <v>43399</v>
      </c>
      <c r="U489" s="83">
        <v>110188</v>
      </c>
      <c r="V489" s="85">
        <v>17376</v>
      </c>
      <c r="W489" s="20">
        <v>29354</v>
      </c>
      <c r="X489" s="84">
        <v>16485</v>
      </c>
      <c r="Y489" s="83">
        <v>14605</v>
      </c>
      <c r="Z489" s="85">
        <v>16722</v>
      </c>
      <c r="AA489" s="20">
        <v>26619</v>
      </c>
      <c r="AB489" s="84">
        <v>34019</v>
      </c>
      <c r="AC489" s="83">
        <v>53405</v>
      </c>
      <c r="AD489" s="85">
        <v>92191</v>
      </c>
      <c r="AE489" s="20">
        <v>184743</v>
      </c>
      <c r="AF489" s="84">
        <v>425178</v>
      </c>
      <c r="AG489" s="83">
        <v>377969</v>
      </c>
      <c r="AH489" s="85">
        <v>360219</v>
      </c>
      <c r="AI489" s="20">
        <v>400769</v>
      </c>
      <c r="AJ489" s="84">
        <v>433800</v>
      </c>
      <c r="AK489" s="83">
        <v>431798</v>
      </c>
      <c r="AL489" s="85">
        <v>399613</v>
      </c>
      <c r="AM489" s="20">
        <v>445403</v>
      </c>
      <c r="AN489" s="84">
        <v>423842</v>
      </c>
      <c r="AO489" s="83">
        <v>433362</v>
      </c>
      <c r="AP489" s="85">
        <v>386433</v>
      </c>
      <c r="AQ489" s="20">
        <v>431651</v>
      </c>
      <c r="AR489" s="84">
        <v>436940</v>
      </c>
    </row>
    <row r="490" spans="2:44">
      <c r="B490" s="2">
        <v>484</v>
      </c>
      <c r="C490" s="82">
        <f t="shared" si="9"/>
        <v>2.8714353032104891</v>
      </c>
      <c r="D490" s="84">
        <v>271648</v>
      </c>
      <c r="E490" s="83">
        <v>9206</v>
      </c>
      <c r="F490" s="85">
        <v>4378</v>
      </c>
      <c r="G490" s="20">
        <v>6275</v>
      </c>
      <c r="H490" s="84">
        <v>242008</v>
      </c>
      <c r="I490" s="83">
        <v>10830</v>
      </c>
      <c r="J490" s="85">
        <v>6290</v>
      </c>
      <c r="K490" s="20">
        <v>9079</v>
      </c>
      <c r="L490" s="84">
        <v>136612</v>
      </c>
      <c r="M490" s="83">
        <v>1745550</v>
      </c>
      <c r="N490" s="85">
        <v>27666</v>
      </c>
      <c r="O490" s="20">
        <v>12337</v>
      </c>
      <c r="P490" s="84">
        <v>23070</v>
      </c>
      <c r="Q490" s="83">
        <v>70430</v>
      </c>
      <c r="R490" s="85">
        <v>34888</v>
      </c>
      <c r="S490" s="20">
        <v>58527</v>
      </c>
      <c r="T490" s="84">
        <v>47010</v>
      </c>
      <c r="U490" s="83">
        <v>103933</v>
      </c>
      <c r="V490" s="85">
        <v>17311</v>
      </c>
      <c r="W490" s="20">
        <v>34996</v>
      </c>
      <c r="X490" s="84">
        <v>19016</v>
      </c>
      <c r="Y490" s="83">
        <v>14295</v>
      </c>
      <c r="Z490" s="85">
        <v>16071</v>
      </c>
      <c r="AA490" s="20">
        <v>26152</v>
      </c>
      <c r="AB490" s="84">
        <v>33098</v>
      </c>
      <c r="AC490" s="83">
        <v>53509</v>
      </c>
      <c r="AD490" s="85">
        <v>88646</v>
      </c>
      <c r="AE490" s="20">
        <v>184920</v>
      </c>
      <c r="AF490" s="84">
        <v>409068</v>
      </c>
      <c r="AG490" s="83">
        <v>378033</v>
      </c>
      <c r="AH490" s="85">
        <v>350973</v>
      </c>
      <c r="AI490" s="20">
        <v>415443</v>
      </c>
      <c r="AJ490" s="84">
        <v>421181</v>
      </c>
      <c r="AK490" s="83">
        <v>428309</v>
      </c>
      <c r="AL490" s="85">
        <v>403102</v>
      </c>
      <c r="AM490" s="20">
        <v>447468</v>
      </c>
      <c r="AN490" s="84">
        <v>434284</v>
      </c>
      <c r="AO490" s="83">
        <v>433272</v>
      </c>
      <c r="AP490" s="85">
        <v>388411</v>
      </c>
      <c r="AQ490" s="20">
        <v>431651</v>
      </c>
      <c r="AR490" s="84">
        <v>436940</v>
      </c>
    </row>
    <row r="491" spans="2:44">
      <c r="B491" s="2">
        <v>485</v>
      </c>
      <c r="C491" s="82">
        <f t="shared" si="9"/>
        <v>2.8773803032104892</v>
      </c>
      <c r="D491" s="84">
        <v>303331</v>
      </c>
      <c r="E491" s="83">
        <v>8759</v>
      </c>
      <c r="F491" s="85">
        <v>5745</v>
      </c>
      <c r="G491" s="20">
        <v>6581</v>
      </c>
      <c r="H491" s="84">
        <v>236168</v>
      </c>
      <c r="I491" s="83">
        <v>10531</v>
      </c>
      <c r="J491" s="85">
        <v>6952</v>
      </c>
      <c r="K491" s="20">
        <v>8280</v>
      </c>
      <c r="L491" s="84">
        <v>135891</v>
      </c>
      <c r="M491" s="83">
        <v>1718775</v>
      </c>
      <c r="N491" s="85">
        <v>28563</v>
      </c>
      <c r="O491" s="20">
        <v>11039</v>
      </c>
      <c r="P491" s="84">
        <v>23377</v>
      </c>
      <c r="Q491" s="83">
        <v>72399</v>
      </c>
      <c r="R491" s="85">
        <v>39123</v>
      </c>
      <c r="S491" s="20">
        <v>61734</v>
      </c>
      <c r="T491" s="84">
        <v>49491</v>
      </c>
      <c r="U491" s="83">
        <v>95572</v>
      </c>
      <c r="V491" s="85">
        <v>18054</v>
      </c>
      <c r="W491" s="20">
        <v>31473</v>
      </c>
      <c r="X491" s="84">
        <v>15737</v>
      </c>
      <c r="Y491" s="83">
        <v>14333</v>
      </c>
      <c r="Z491" s="85">
        <v>16841</v>
      </c>
      <c r="AA491" s="20">
        <v>24076</v>
      </c>
      <c r="AB491" s="84">
        <v>36118</v>
      </c>
      <c r="AC491" s="83">
        <v>54046</v>
      </c>
      <c r="AD491" s="85">
        <v>93118</v>
      </c>
      <c r="AE491" s="20">
        <v>191400</v>
      </c>
      <c r="AF491" s="84">
        <v>383013</v>
      </c>
      <c r="AG491" s="83">
        <v>374373</v>
      </c>
      <c r="AH491" s="85">
        <v>362273</v>
      </c>
      <c r="AI491" s="20">
        <v>408864</v>
      </c>
      <c r="AJ491" s="84">
        <v>418323</v>
      </c>
      <c r="AK491" s="83">
        <v>440798</v>
      </c>
      <c r="AL491" s="85">
        <v>391378</v>
      </c>
      <c r="AM491" s="20">
        <v>446583</v>
      </c>
      <c r="AN491" s="84">
        <v>431528</v>
      </c>
      <c r="AO491" s="83">
        <v>433012</v>
      </c>
      <c r="AP491" s="85">
        <v>379630</v>
      </c>
      <c r="AQ491" s="20">
        <v>431651</v>
      </c>
      <c r="AR491" s="84">
        <v>436940</v>
      </c>
    </row>
    <row r="492" spans="2:44">
      <c r="B492" s="2">
        <v>486</v>
      </c>
      <c r="C492" s="82">
        <f t="shared" si="9"/>
        <v>2.8833253032104893</v>
      </c>
      <c r="D492" s="84">
        <v>314514</v>
      </c>
      <c r="E492" s="83">
        <v>8735</v>
      </c>
      <c r="F492" s="85">
        <v>3811</v>
      </c>
      <c r="G492" s="20">
        <v>7071</v>
      </c>
      <c r="H492" s="84">
        <v>219421</v>
      </c>
      <c r="I492" s="83">
        <v>11372</v>
      </c>
      <c r="J492" s="85">
        <v>7282</v>
      </c>
      <c r="K492" s="20">
        <v>8285</v>
      </c>
      <c r="L492" s="84">
        <v>131898</v>
      </c>
      <c r="M492" s="83">
        <v>1705233</v>
      </c>
      <c r="N492" s="85">
        <v>26770</v>
      </c>
      <c r="O492" s="20">
        <v>10234</v>
      </c>
      <c r="P492" s="84">
        <v>22719</v>
      </c>
      <c r="Q492" s="83">
        <v>69066</v>
      </c>
      <c r="R492" s="85">
        <v>39115</v>
      </c>
      <c r="S492" s="20">
        <v>65488</v>
      </c>
      <c r="T492" s="84">
        <v>54729</v>
      </c>
      <c r="U492" s="83">
        <v>80189</v>
      </c>
      <c r="V492" s="85">
        <v>17583</v>
      </c>
      <c r="W492" s="20">
        <v>32530</v>
      </c>
      <c r="X492" s="84">
        <v>17022</v>
      </c>
      <c r="Y492" s="83">
        <v>17609</v>
      </c>
      <c r="Z492" s="85">
        <v>20383</v>
      </c>
      <c r="AA492" s="20">
        <v>29131</v>
      </c>
      <c r="AB492" s="84">
        <v>46152</v>
      </c>
      <c r="AC492" s="83">
        <v>55842</v>
      </c>
      <c r="AD492" s="85">
        <v>86385</v>
      </c>
      <c r="AE492" s="20">
        <v>189171</v>
      </c>
      <c r="AF492" s="84">
        <v>383361</v>
      </c>
      <c r="AG492" s="83">
        <v>386506</v>
      </c>
      <c r="AH492" s="85">
        <v>358787</v>
      </c>
      <c r="AI492" s="20">
        <v>417296</v>
      </c>
      <c r="AJ492" s="84">
        <v>432194</v>
      </c>
      <c r="AK492" s="83">
        <v>440914</v>
      </c>
      <c r="AL492" s="85">
        <v>392418</v>
      </c>
      <c r="AM492" s="20">
        <v>433483</v>
      </c>
      <c r="AN492" s="84">
        <v>435451</v>
      </c>
      <c r="AO492" s="83">
        <v>423865</v>
      </c>
      <c r="AP492" s="85">
        <v>387879</v>
      </c>
      <c r="AQ492" s="20">
        <v>431651</v>
      </c>
      <c r="AR492" s="84">
        <v>436940</v>
      </c>
    </row>
    <row r="493" spans="2:44">
      <c r="B493" s="2">
        <v>487</v>
      </c>
      <c r="C493" s="82">
        <f t="shared" si="9"/>
        <v>2.8892703032104894</v>
      </c>
      <c r="D493" s="84">
        <v>343651</v>
      </c>
      <c r="E493" s="83">
        <v>8799</v>
      </c>
      <c r="F493" s="85">
        <v>3971</v>
      </c>
      <c r="G493" s="20">
        <v>6803</v>
      </c>
      <c r="H493" s="84">
        <v>204302</v>
      </c>
      <c r="I493" s="83">
        <v>11135</v>
      </c>
      <c r="J493" s="85">
        <v>8742</v>
      </c>
      <c r="K493" s="20">
        <v>9447</v>
      </c>
      <c r="L493" s="84">
        <v>128824</v>
      </c>
      <c r="M493" s="83">
        <v>1719012</v>
      </c>
      <c r="N493" s="85">
        <v>25388</v>
      </c>
      <c r="O493" s="20">
        <v>11109</v>
      </c>
      <c r="P493" s="84">
        <v>24884</v>
      </c>
      <c r="Q493" s="83">
        <v>69229</v>
      </c>
      <c r="R493" s="85">
        <v>35990</v>
      </c>
      <c r="S493" s="20">
        <v>69738</v>
      </c>
      <c r="T493" s="84">
        <v>58773</v>
      </c>
      <c r="U493" s="83">
        <v>69983</v>
      </c>
      <c r="V493" s="85">
        <v>17203</v>
      </c>
      <c r="W493" s="20">
        <v>32717</v>
      </c>
      <c r="X493" s="84">
        <v>16571</v>
      </c>
      <c r="Y493" s="83">
        <v>14028</v>
      </c>
      <c r="Z493" s="85">
        <v>16433</v>
      </c>
      <c r="AA493" s="20">
        <v>24284</v>
      </c>
      <c r="AB493" s="84">
        <v>92075</v>
      </c>
      <c r="AC493" s="83">
        <v>54240</v>
      </c>
      <c r="AD493" s="85">
        <v>90863</v>
      </c>
      <c r="AE493" s="20">
        <v>194592</v>
      </c>
      <c r="AF493" s="84">
        <v>362189</v>
      </c>
      <c r="AG493" s="83">
        <v>385109</v>
      </c>
      <c r="AH493" s="85">
        <v>350188</v>
      </c>
      <c r="AI493" s="20">
        <v>414077</v>
      </c>
      <c r="AJ493" s="84">
        <v>419279</v>
      </c>
      <c r="AK493" s="83">
        <v>442456</v>
      </c>
      <c r="AL493" s="85">
        <v>399801</v>
      </c>
      <c r="AM493" s="20">
        <v>441914</v>
      </c>
      <c r="AN493" s="84">
        <v>430716</v>
      </c>
      <c r="AO493" s="83">
        <v>424153</v>
      </c>
      <c r="AP493" s="85">
        <v>386038</v>
      </c>
      <c r="AQ493" s="20">
        <v>431651</v>
      </c>
      <c r="AR493" s="84">
        <v>436940</v>
      </c>
    </row>
    <row r="494" spans="2:44">
      <c r="B494" s="2">
        <v>488</v>
      </c>
      <c r="C494" s="82">
        <f t="shared" si="9"/>
        <v>2.8952153032104895</v>
      </c>
      <c r="D494" s="84">
        <v>357197</v>
      </c>
      <c r="E494" s="83">
        <v>8149</v>
      </c>
      <c r="F494" s="85">
        <v>5045</v>
      </c>
      <c r="G494" s="20">
        <v>8168</v>
      </c>
      <c r="H494" s="84">
        <v>188560</v>
      </c>
      <c r="I494" s="83">
        <v>11072</v>
      </c>
      <c r="J494" s="85">
        <v>12315</v>
      </c>
      <c r="K494" s="20">
        <v>8532</v>
      </c>
      <c r="L494" s="84">
        <v>124986</v>
      </c>
      <c r="M494" s="83">
        <v>1715718</v>
      </c>
      <c r="N494" s="85">
        <v>25221</v>
      </c>
      <c r="O494" s="20">
        <v>11129</v>
      </c>
      <c r="P494" s="84">
        <v>24421</v>
      </c>
      <c r="Q494" s="83">
        <v>72400</v>
      </c>
      <c r="R494" s="85">
        <v>36348</v>
      </c>
      <c r="S494" s="20">
        <v>69885</v>
      </c>
      <c r="T494" s="84">
        <v>63594</v>
      </c>
      <c r="U494" s="83">
        <v>53666</v>
      </c>
      <c r="V494" s="85">
        <v>16087</v>
      </c>
      <c r="W494" s="20">
        <v>35349</v>
      </c>
      <c r="X494" s="84">
        <v>16345</v>
      </c>
      <c r="Y494" s="83">
        <v>17819</v>
      </c>
      <c r="Z494" s="85">
        <v>16729</v>
      </c>
      <c r="AA494" s="20">
        <v>23599</v>
      </c>
      <c r="AB494" s="84">
        <v>217738</v>
      </c>
      <c r="AC494" s="83">
        <v>58226</v>
      </c>
      <c r="AD494" s="85">
        <v>89772</v>
      </c>
      <c r="AE494" s="20">
        <v>185117</v>
      </c>
      <c r="AF494" s="84">
        <v>362491</v>
      </c>
      <c r="AG494" s="83">
        <v>409525</v>
      </c>
      <c r="AH494" s="85">
        <v>359184</v>
      </c>
      <c r="AI494" s="20">
        <v>410593</v>
      </c>
      <c r="AJ494" s="84">
        <v>421856</v>
      </c>
      <c r="AK494" s="83">
        <v>433742</v>
      </c>
      <c r="AL494" s="85">
        <v>402094</v>
      </c>
      <c r="AM494" s="20">
        <v>443437</v>
      </c>
      <c r="AN494" s="84">
        <v>431949</v>
      </c>
      <c r="AO494" s="83">
        <v>423796</v>
      </c>
      <c r="AP494" s="85">
        <v>386977</v>
      </c>
      <c r="AQ494" s="20">
        <v>431651</v>
      </c>
      <c r="AR494" s="84">
        <v>436940</v>
      </c>
    </row>
    <row r="495" spans="2:44">
      <c r="B495" s="2">
        <v>489</v>
      </c>
      <c r="C495" s="82">
        <f t="shared" si="9"/>
        <v>2.9011603032104896</v>
      </c>
      <c r="D495" s="84">
        <v>378395</v>
      </c>
      <c r="E495" s="83">
        <v>8160</v>
      </c>
      <c r="F495" s="85">
        <v>5719</v>
      </c>
      <c r="G495" s="20">
        <v>7027</v>
      </c>
      <c r="H495" s="84">
        <v>173407</v>
      </c>
      <c r="I495" s="83">
        <v>11850</v>
      </c>
      <c r="J495" s="85">
        <v>18128</v>
      </c>
      <c r="K495" s="20">
        <v>10006</v>
      </c>
      <c r="L495" s="84">
        <v>121255</v>
      </c>
      <c r="M495" s="83">
        <v>1704135</v>
      </c>
      <c r="N495" s="85">
        <v>25240</v>
      </c>
      <c r="O495" s="20">
        <v>8955</v>
      </c>
      <c r="P495" s="84">
        <v>24110</v>
      </c>
      <c r="Q495" s="83">
        <v>70933</v>
      </c>
      <c r="R495" s="85">
        <v>35918</v>
      </c>
      <c r="S495" s="20">
        <v>74858</v>
      </c>
      <c r="T495" s="84">
        <v>67316</v>
      </c>
      <c r="U495" s="83">
        <v>41569</v>
      </c>
      <c r="V495" s="85">
        <v>16270</v>
      </c>
      <c r="W495" s="20">
        <v>37167</v>
      </c>
      <c r="X495" s="84">
        <v>17388</v>
      </c>
      <c r="Y495" s="83">
        <v>15199</v>
      </c>
      <c r="Z495" s="85">
        <v>16935</v>
      </c>
      <c r="AA495" s="20">
        <v>27277</v>
      </c>
      <c r="AB495" s="84">
        <v>400231</v>
      </c>
      <c r="AC495" s="83">
        <v>54189</v>
      </c>
      <c r="AD495" s="85">
        <v>86339</v>
      </c>
      <c r="AE495" s="20">
        <v>184251</v>
      </c>
      <c r="AF495" s="84">
        <v>357186</v>
      </c>
      <c r="AG495" s="83">
        <v>444961</v>
      </c>
      <c r="AH495" s="85">
        <v>360254</v>
      </c>
      <c r="AI495" s="20">
        <v>416654</v>
      </c>
      <c r="AJ495" s="84">
        <v>424433</v>
      </c>
      <c r="AK495" s="83">
        <v>441386</v>
      </c>
      <c r="AL495" s="85">
        <v>390756</v>
      </c>
      <c r="AM495" s="20">
        <v>436455</v>
      </c>
      <c r="AN495" s="84">
        <v>431092</v>
      </c>
      <c r="AO495" s="83">
        <v>431613</v>
      </c>
      <c r="AP495" s="85">
        <v>380689</v>
      </c>
      <c r="AQ495" s="20">
        <v>431651</v>
      </c>
      <c r="AR495" s="84">
        <v>436940</v>
      </c>
    </row>
    <row r="496" spans="2:44">
      <c r="B496" s="2">
        <v>490</v>
      </c>
      <c r="C496" s="82">
        <f t="shared" si="9"/>
        <v>2.9071053032104897</v>
      </c>
      <c r="D496" s="84">
        <v>383723</v>
      </c>
      <c r="E496" s="83">
        <v>7974</v>
      </c>
      <c r="F496" s="85">
        <v>4178</v>
      </c>
      <c r="G496" s="20">
        <v>7383</v>
      </c>
      <c r="H496" s="84">
        <v>153591</v>
      </c>
      <c r="I496" s="83">
        <v>10704</v>
      </c>
      <c r="J496" s="85">
        <v>29078</v>
      </c>
      <c r="K496" s="20">
        <v>8470</v>
      </c>
      <c r="L496" s="84">
        <v>113803</v>
      </c>
      <c r="M496" s="83">
        <v>1729684</v>
      </c>
      <c r="N496" s="85">
        <v>23091</v>
      </c>
      <c r="O496" s="20">
        <v>9378</v>
      </c>
      <c r="P496" s="84">
        <v>23769</v>
      </c>
      <c r="Q496" s="83">
        <v>71851</v>
      </c>
      <c r="R496" s="85">
        <v>38793</v>
      </c>
      <c r="S496" s="20">
        <v>77320</v>
      </c>
      <c r="T496" s="84">
        <v>72048</v>
      </c>
      <c r="U496" s="83">
        <v>29562</v>
      </c>
      <c r="V496" s="85">
        <v>16450</v>
      </c>
      <c r="W496" s="20">
        <v>35533</v>
      </c>
      <c r="X496" s="84">
        <v>16805</v>
      </c>
      <c r="Y496" s="83">
        <v>15248</v>
      </c>
      <c r="Z496" s="85">
        <v>17504</v>
      </c>
      <c r="AA496" s="20">
        <v>24416</v>
      </c>
      <c r="AB496" s="84">
        <v>565572</v>
      </c>
      <c r="AC496" s="83">
        <v>55109</v>
      </c>
      <c r="AD496" s="85">
        <v>92307</v>
      </c>
      <c r="AE496" s="20">
        <v>192031</v>
      </c>
      <c r="AF496" s="84">
        <v>355993</v>
      </c>
      <c r="AG496" s="83">
        <v>480544</v>
      </c>
      <c r="AH496" s="85">
        <v>359439</v>
      </c>
      <c r="AI496" s="20">
        <v>407845</v>
      </c>
      <c r="AJ496" s="84">
        <v>432263</v>
      </c>
      <c r="AK496" s="83">
        <v>441845</v>
      </c>
      <c r="AL496" s="85">
        <v>399540</v>
      </c>
      <c r="AM496" s="20">
        <v>443415</v>
      </c>
      <c r="AN496" s="84">
        <v>434539</v>
      </c>
      <c r="AO496" s="83">
        <v>425922</v>
      </c>
      <c r="AP496" s="85">
        <v>381108</v>
      </c>
      <c r="AQ496" s="20">
        <v>431651</v>
      </c>
      <c r="AR496" s="84">
        <v>436940</v>
      </c>
    </row>
    <row r="497" spans="2:44">
      <c r="B497" s="2">
        <v>491</v>
      </c>
      <c r="C497" s="82">
        <f t="shared" si="9"/>
        <v>2.9130503032104897</v>
      </c>
      <c r="D497" s="84">
        <v>385521</v>
      </c>
      <c r="E497" s="83">
        <v>7838</v>
      </c>
      <c r="F497" s="85">
        <v>4536</v>
      </c>
      <c r="G497" s="20">
        <v>8603</v>
      </c>
      <c r="H497" s="84">
        <v>136911</v>
      </c>
      <c r="I497" s="83">
        <v>11361</v>
      </c>
      <c r="J497" s="85">
        <v>49528</v>
      </c>
      <c r="K497" s="20">
        <v>8281</v>
      </c>
      <c r="L497" s="84">
        <v>103470</v>
      </c>
      <c r="M497" s="83">
        <v>1772335</v>
      </c>
      <c r="N497" s="85">
        <v>22732</v>
      </c>
      <c r="O497" s="20">
        <v>9061</v>
      </c>
      <c r="P497" s="84">
        <v>24530</v>
      </c>
      <c r="Q497" s="83">
        <v>73611</v>
      </c>
      <c r="R497" s="85">
        <v>39035</v>
      </c>
      <c r="S497" s="20">
        <v>78981</v>
      </c>
      <c r="T497" s="84">
        <v>78266</v>
      </c>
      <c r="U497" s="83">
        <v>24942</v>
      </c>
      <c r="V497" s="85">
        <v>15396</v>
      </c>
      <c r="W497" s="20">
        <v>36074</v>
      </c>
      <c r="X497" s="84">
        <v>16855</v>
      </c>
      <c r="Y497" s="83">
        <v>15445</v>
      </c>
      <c r="Z497" s="85">
        <v>17652</v>
      </c>
      <c r="AA497" s="20">
        <v>24842</v>
      </c>
      <c r="AB497" s="84">
        <v>609030</v>
      </c>
      <c r="AC497" s="83">
        <v>59877</v>
      </c>
      <c r="AD497" s="85">
        <v>88089</v>
      </c>
      <c r="AE497" s="20">
        <v>190893</v>
      </c>
      <c r="AF497" s="84">
        <v>361538</v>
      </c>
      <c r="AG497" s="83">
        <v>532951</v>
      </c>
      <c r="AH497" s="85">
        <v>361625</v>
      </c>
      <c r="AI497" s="20">
        <v>411915</v>
      </c>
      <c r="AJ497" s="84">
        <v>435242</v>
      </c>
      <c r="AK497" s="83">
        <v>438552</v>
      </c>
      <c r="AL497" s="85">
        <v>398935</v>
      </c>
      <c r="AM497" s="20">
        <v>441761</v>
      </c>
      <c r="AN497" s="84">
        <v>433118</v>
      </c>
      <c r="AO497" s="83">
        <v>432055</v>
      </c>
      <c r="AP497" s="85">
        <v>389963</v>
      </c>
      <c r="AQ497" s="20">
        <v>431651</v>
      </c>
      <c r="AR497" s="84">
        <v>436940</v>
      </c>
    </row>
    <row r="498" spans="2:44">
      <c r="B498" s="2">
        <v>492</v>
      </c>
      <c r="C498" s="82">
        <f t="shared" si="9"/>
        <v>2.9189953032104898</v>
      </c>
      <c r="D498" s="84">
        <v>395111</v>
      </c>
      <c r="E498" s="83">
        <v>8310</v>
      </c>
      <c r="F498" s="85">
        <v>4404</v>
      </c>
      <c r="G498" s="20">
        <v>6776</v>
      </c>
      <c r="H498" s="84">
        <v>112100</v>
      </c>
      <c r="I498" s="83">
        <v>10624</v>
      </c>
      <c r="J498" s="85">
        <v>67008</v>
      </c>
      <c r="K498" s="20">
        <v>7744</v>
      </c>
      <c r="L498" s="84">
        <v>95413</v>
      </c>
      <c r="M498" s="83">
        <v>1815570</v>
      </c>
      <c r="N498" s="85">
        <v>22693</v>
      </c>
      <c r="O498" s="20">
        <v>9383</v>
      </c>
      <c r="P498" s="84">
        <v>25286</v>
      </c>
      <c r="Q498" s="83">
        <v>76214</v>
      </c>
      <c r="R498" s="85">
        <v>36522</v>
      </c>
      <c r="S498" s="20">
        <v>85168</v>
      </c>
      <c r="T498" s="84">
        <v>83307</v>
      </c>
      <c r="U498" s="83">
        <v>20217</v>
      </c>
      <c r="V498" s="85">
        <v>16586</v>
      </c>
      <c r="W498" s="20">
        <v>35504</v>
      </c>
      <c r="X498" s="84">
        <v>16918</v>
      </c>
      <c r="Y498" s="83">
        <v>14370</v>
      </c>
      <c r="Z498" s="85">
        <v>17101</v>
      </c>
      <c r="AA498" s="20">
        <v>25430</v>
      </c>
      <c r="AB498" s="84">
        <v>490490</v>
      </c>
      <c r="AC498" s="83">
        <v>54587</v>
      </c>
      <c r="AD498" s="85">
        <v>91715</v>
      </c>
      <c r="AE498" s="20">
        <v>197122</v>
      </c>
      <c r="AF498" s="84">
        <v>363365</v>
      </c>
      <c r="AG498" s="83">
        <v>579608</v>
      </c>
      <c r="AH498" s="85">
        <v>358588</v>
      </c>
      <c r="AI498" s="20">
        <v>396559</v>
      </c>
      <c r="AJ498" s="84">
        <v>422935</v>
      </c>
      <c r="AK498" s="83">
        <v>429354</v>
      </c>
      <c r="AL498" s="85">
        <v>402301</v>
      </c>
      <c r="AM498" s="20">
        <v>446586</v>
      </c>
      <c r="AN498" s="84">
        <v>421101</v>
      </c>
      <c r="AO498" s="83">
        <v>437142</v>
      </c>
      <c r="AP498" s="85">
        <v>389820</v>
      </c>
      <c r="AQ498" s="20">
        <v>431651</v>
      </c>
      <c r="AR498" s="84">
        <v>436940</v>
      </c>
    </row>
    <row r="499" spans="2:44">
      <c r="B499" s="2">
        <v>493</v>
      </c>
      <c r="C499" s="82">
        <f t="shared" si="9"/>
        <v>2.9249403032104899</v>
      </c>
      <c r="D499" s="84">
        <v>400219</v>
      </c>
      <c r="E499" s="83">
        <v>9288</v>
      </c>
      <c r="F499" s="85">
        <v>4021</v>
      </c>
      <c r="G499" s="20">
        <v>6950</v>
      </c>
      <c r="H499" s="84">
        <v>97346</v>
      </c>
      <c r="I499" s="83">
        <v>11083</v>
      </c>
      <c r="J499" s="85">
        <v>90248</v>
      </c>
      <c r="K499" s="20">
        <v>8436</v>
      </c>
      <c r="L499" s="84">
        <v>91472</v>
      </c>
      <c r="M499" s="83">
        <v>1875139</v>
      </c>
      <c r="N499" s="85">
        <v>22931</v>
      </c>
      <c r="O499" s="20">
        <v>8981</v>
      </c>
      <c r="P499" s="84">
        <v>25933</v>
      </c>
      <c r="Q499" s="83">
        <v>76352</v>
      </c>
      <c r="R499" s="85">
        <v>38167</v>
      </c>
      <c r="S499" s="20">
        <v>85072</v>
      </c>
      <c r="T499" s="84">
        <v>87484</v>
      </c>
      <c r="U499" s="83">
        <v>15651</v>
      </c>
      <c r="V499" s="85">
        <v>17411</v>
      </c>
      <c r="W499" s="20">
        <v>36268</v>
      </c>
      <c r="X499" s="84">
        <v>17756</v>
      </c>
      <c r="Y499" s="83">
        <v>14812</v>
      </c>
      <c r="Z499" s="85">
        <v>17428</v>
      </c>
      <c r="AA499" s="20">
        <v>29188</v>
      </c>
      <c r="AB499" s="84">
        <v>309234</v>
      </c>
      <c r="AC499" s="83">
        <v>56248</v>
      </c>
      <c r="AD499" s="85">
        <v>93729</v>
      </c>
      <c r="AE499" s="20">
        <v>191930</v>
      </c>
      <c r="AF499" s="84">
        <v>376849</v>
      </c>
      <c r="AG499" s="83">
        <v>630034</v>
      </c>
      <c r="AH499" s="85">
        <v>362429</v>
      </c>
      <c r="AI499" s="20">
        <v>403304</v>
      </c>
      <c r="AJ499" s="84">
        <v>433370</v>
      </c>
      <c r="AK499" s="83">
        <v>441304</v>
      </c>
      <c r="AL499" s="85">
        <v>401092</v>
      </c>
      <c r="AM499" s="20">
        <v>443190</v>
      </c>
      <c r="AN499" s="84">
        <v>432842</v>
      </c>
      <c r="AO499" s="83">
        <v>429531</v>
      </c>
      <c r="AP499" s="85">
        <v>386185</v>
      </c>
      <c r="AQ499" s="20">
        <v>431651</v>
      </c>
      <c r="AR499" s="84">
        <v>436940</v>
      </c>
    </row>
    <row r="500" spans="2:44">
      <c r="B500" s="2">
        <v>494</v>
      </c>
      <c r="C500" s="82">
        <f t="shared" si="9"/>
        <v>2.93088530321049</v>
      </c>
      <c r="D500" s="84">
        <v>401949</v>
      </c>
      <c r="E500" s="83">
        <v>9196</v>
      </c>
      <c r="F500" s="85">
        <v>3918</v>
      </c>
      <c r="G500" s="20">
        <v>6703</v>
      </c>
      <c r="H500" s="84">
        <v>88809</v>
      </c>
      <c r="I500" s="83">
        <v>12061</v>
      </c>
      <c r="J500" s="85">
        <v>114413</v>
      </c>
      <c r="K500" s="20">
        <v>8445</v>
      </c>
      <c r="L500" s="84">
        <v>82305</v>
      </c>
      <c r="M500" s="83">
        <v>1960160</v>
      </c>
      <c r="N500" s="85">
        <v>21248</v>
      </c>
      <c r="O500" s="20">
        <v>8727</v>
      </c>
      <c r="P500" s="84">
        <v>25175</v>
      </c>
      <c r="Q500" s="83">
        <v>75227</v>
      </c>
      <c r="R500" s="85">
        <v>36878</v>
      </c>
      <c r="S500" s="20">
        <v>84878</v>
      </c>
      <c r="T500" s="84">
        <v>93238</v>
      </c>
      <c r="U500" s="83">
        <v>13395</v>
      </c>
      <c r="V500" s="85">
        <v>16781</v>
      </c>
      <c r="W500" s="20">
        <v>33914</v>
      </c>
      <c r="X500" s="84">
        <v>16889</v>
      </c>
      <c r="Y500" s="83">
        <v>14604</v>
      </c>
      <c r="Z500" s="85">
        <v>18976</v>
      </c>
      <c r="AA500" s="20">
        <v>25825</v>
      </c>
      <c r="AB500" s="84">
        <v>176471</v>
      </c>
      <c r="AC500" s="83">
        <v>56674</v>
      </c>
      <c r="AD500" s="85">
        <v>90421</v>
      </c>
      <c r="AE500" s="20">
        <v>199982</v>
      </c>
      <c r="AF500" s="84">
        <v>379900</v>
      </c>
      <c r="AG500" s="83">
        <v>653073</v>
      </c>
      <c r="AH500" s="85">
        <v>364784</v>
      </c>
      <c r="AI500" s="20">
        <v>412205</v>
      </c>
      <c r="AJ500" s="84">
        <v>423886</v>
      </c>
      <c r="AK500" s="83">
        <v>442056</v>
      </c>
      <c r="AL500" s="85">
        <v>397891</v>
      </c>
      <c r="AM500" s="20">
        <v>430602</v>
      </c>
      <c r="AN500" s="84">
        <v>428238</v>
      </c>
      <c r="AO500" s="83">
        <v>435919</v>
      </c>
      <c r="AP500" s="85">
        <v>389180</v>
      </c>
      <c r="AQ500" s="20">
        <v>431651</v>
      </c>
      <c r="AR500" s="84">
        <v>436940</v>
      </c>
    </row>
    <row r="501" spans="2:44">
      <c r="B501" s="2">
        <v>495</v>
      </c>
      <c r="C501" s="82">
        <f t="shared" si="9"/>
        <v>2.9368303032104901</v>
      </c>
      <c r="D501" s="84">
        <v>404428</v>
      </c>
      <c r="E501" s="83">
        <v>7573</v>
      </c>
      <c r="F501" s="85">
        <v>5264</v>
      </c>
      <c r="G501" s="20">
        <v>7766</v>
      </c>
      <c r="H501" s="84">
        <v>67752</v>
      </c>
      <c r="I501" s="83">
        <v>10484</v>
      </c>
      <c r="J501" s="85">
        <v>125651</v>
      </c>
      <c r="K501" s="20">
        <v>8978</v>
      </c>
      <c r="L501" s="84">
        <v>76247</v>
      </c>
      <c r="M501" s="83">
        <v>2048450</v>
      </c>
      <c r="N501" s="85">
        <v>20268</v>
      </c>
      <c r="O501" s="20">
        <v>9309</v>
      </c>
      <c r="P501" s="84">
        <v>26464</v>
      </c>
      <c r="Q501" s="83">
        <v>67514</v>
      </c>
      <c r="R501" s="85">
        <v>35147</v>
      </c>
      <c r="S501" s="20">
        <v>85377</v>
      </c>
      <c r="T501" s="84">
        <v>97533</v>
      </c>
      <c r="U501" s="83">
        <v>12264</v>
      </c>
      <c r="V501" s="85">
        <v>18013</v>
      </c>
      <c r="W501" s="20">
        <v>36456</v>
      </c>
      <c r="X501" s="84">
        <v>17197</v>
      </c>
      <c r="Y501" s="83">
        <v>18643</v>
      </c>
      <c r="Z501" s="85">
        <v>17182</v>
      </c>
      <c r="AA501" s="20">
        <v>25280</v>
      </c>
      <c r="AB501" s="84">
        <v>117994</v>
      </c>
      <c r="AC501" s="83">
        <v>57777</v>
      </c>
      <c r="AD501" s="85">
        <v>88511</v>
      </c>
      <c r="AE501" s="20">
        <v>194575</v>
      </c>
      <c r="AF501" s="84">
        <v>384274</v>
      </c>
      <c r="AG501" s="83">
        <v>644583</v>
      </c>
      <c r="AH501" s="85">
        <v>356254</v>
      </c>
      <c r="AI501" s="20">
        <v>400869</v>
      </c>
      <c r="AJ501" s="84">
        <v>435631</v>
      </c>
      <c r="AK501" s="83">
        <v>439885</v>
      </c>
      <c r="AL501" s="85">
        <v>400160</v>
      </c>
      <c r="AM501" s="20">
        <v>444213</v>
      </c>
      <c r="AN501" s="84">
        <v>432452</v>
      </c>
      <c r="AO501" s="83">
        <v>438462</v>
      </c>
      <c r="AP501" s="85">
        <v>378379</v>
      </c>
      <c r="AQ501" s="20">
        <v>431651</v>
      </c>
      <c r="AR501" s="84">
        <v>436940</v>
      </c>
    </row>
    <row r="502" spans="2:44">
      <c r="B502" s="2">
        <v>496</v>
      </c>
      <c r="C502" s="82">
        <f t="shared" si="9"/>
        <v>2.9427753032104902</v>
      </c>
      <c r="D502" s="84">
        <v>407892</v>
      </c>
      <c r="E502" s="83">
        <v>7983</v>
      </c>
      <c r="F502" s="85">
        <v>3703</v>
      </c>
      <c r="G502" s="20">
        <v>6829</v>
      </c>
      <c r="H502" s="84">
        <v>64603</v>
      </c>
      <c r="I502" s="83">
        <v>9489</v>
      </c>
      <c r="J502" s="85">
        <v>135605</v>
      </c>
      <c r="K502" s="20">
        <v>8412</v>
      </c>
      <c r="L502" s="84">
        <v>70276</v>
      </c>
      <c r="M502" s="83">
        <v>2143985</v>
      </c>
      <c r="N502" s="85">
        <v>19970</v>
      </c>
      <c r="O502" s="20">
        <v>9241</v>
      </c>
      <c r="P502" s="84">
        <v>25946</v>
      </c>
      <c r="Q502" s="83">
        <v>64687</v>
      </c>
      <c r="R502" s="85">
        <v>38001</v>
      </c>
      <c r="S502" s="20">
        <v>84045</v>
      </c>
      <c r="T502" s="84">
        <v>98296</v>
      </c>
      <c r="U502" s="83">
        <v>11646</v>
      </c>
      <c r="V502" s="85">
        <v>17508</v>
      </c>
      <c r="W502" s="20">
        <v>32389</v>
      </c>
      <c r="X502" s="84">
        <v>17181</v>
      </c>
      <c r="Y502" s="83">
        <v>14583</v>
      </c>
      <c r="Z502" s="85">
        <v>18365</v>
      </c>
      <c r="AA502" s="20">
        <v>29320</v>
      </c>
      <c r="AB502" s="84">
        <v>83861</v>
      </c>
      <c r="AC502" s="83">
        <v>55533</v>
      </c>
      <c r="AD502" s="85">
        <v>89803</v>
      </c>
      <c r="AE502" s="20">
        <v>194101</v>
      </c>
      <c r="AF502" s="84">
        <v>379571</v>
      </c>
      <c r="AG502" s="83">
        <v>623049</v>
      </c>
      <c r="AH502" s="85">
        <v>354727</v>
      </c>
      <c r="AI502" s="20">
        <v>414133</v>
      </c>
      <c r="AJ502" s="84">
        <v>434069</v>
      </c>
      <c r="AK502" s="83">
        <v>425919</v>
      </c>
      <c r="AL502" s="85">
        <v>402974</v>
      </c>
      <c r="AM502" s="20">
        <v>428020</v>
      </c>
      <c r="AN502" s="84">
        <v>422531</v>
      </c>
      <c r="AO502" s="83">
        <v>431164</v>
      </c>
      <c r="AP502" s="85">
        <v>387869</v>
      </c>
      <c r="AQ502" s="20">
        <v>431651</v>
      </c>
      <c r="AR502" s="84">
        <v>436940</v>
      </c>
    </row>
    <row r="503" spans="2:44">
      <c r="B503" s="2">
        <v>497</v>
      </c>
      <c r="C503" s="82">
        <f t="shared" si="9"/>
        <v>2.9487203032104903</v>
      </c>
      <c r="D503" s="84">
        <v>404814</v>
      </c>
      <c r="E503" s="83">
        <v>9644</v>
      </c>
      <c r="F503" s="85">
        <v>4578</v>
      </c>
      <c r="G503" s="20">
        <v>5866</v>
      </c>
      <c r="H503" s="84">
        <v>47597</v>
      </c>
      <c r="I503" s="83">
        <v>9681</v>
      </c>
      <c r="J503" s="85">
        <v>146786</v>
      </c>
      <c r="K503" s="20">
        <v>8662</v>
      </c>
      <c r="L503" s="84">
        <v>65538</v>
      </c>
      <c r="M503" s="83">
        <v>2129937</v>
      </c>
      <c r="N503" s="85">
        <v>20137</v>
      </c>
      <c r="O503" s="20">
        <v>9540</v>
      </c>
      <c r="P503" s="84">
        <v>26368</v>
      </c>
      <c r="Q503" s="83">
        <v>68611</v>
      </c>
      <c r="R503" s="85">
        <v>35466</v>
      </c>
      <c r="S503" s="20">
        <v>80398</v>
      </c>
      <c r="T503" s="84">
        <v>103903</v>
      </c>
      <c r="U503" s="83">
        <v>11451</v>
      </c>
      <c r="V503" s="85">
        <v>18367</v>
      </c>
      <c r="W503" s="20">
        <v>31411</v>
      </c>
      <c r="X503" s="84">
        <v>18530</v>
      </c>
      <c r="Y503" s="83">
        <v>16068</v>
      </c>
      <c r="Z503" s="85">
        <v>18773</v>
      </c>
      <c r="AA503" s="20">
        <v>29113</v>
      </c>
      <c r="AB503" s="84">
        <v>65388</v>
      </c>
      <c r="AC503" s="83">
        <v>61762</v>
      </c>
      <c r="AD503" s="85">
        <v>88902</v>
      </c>
      <c r="AE503" s="20">
        <v>199339</v>
      </c>
      <c r="AF503" s="84">
        <v>394065</v>
      </c>
      <c r="AG503" s="83">
        <v>578829</v>
      </c>
      <c r="AH503" s="85">
        <v>350701</v>
      </c>
      <c r="AI503" s="20">
        <v>414290</v>
      </c>
      <c r="AJ503" s="84">
        <v>421548</v>
      </c>
      <c r="AK503" s="83">
        <v>429002</v>
      </c>
      <c r="AL503" s="85">
        <v>401439</v>
      </c>
      <c r="AM503" s="20">
        <v>435002</v>
      </c>
      <c r="AN503" s="84">
        <v>424315</v>
      </c>
      <c r="AO503" s="83">
        <v>431522</v>
      </c>
      <c r="AP503" s="85">
        <v>378992</v>
      </c>
      <c r="AQ503" s="20">
        <v>431651</v>
      </c>
      <c r="AR503" s="84">
        <v>436940</v>
      </c>
    </row>
    <row r="504" spans="2:44">
      <c r="B504" s="2">
        <v>498</v>
      </c>
      <c r="C504" s="82">
        <f t="shared" si="9"/>
        <v>2.9546653032104904</v>
      </c>
      <c r="D504" s="84">
        <v>406727</v>
      </c>
      <c r="E504" s="83">
        <v>7859</v>
      </c>
      <c r="F504" s="85">
        <v>4624</v>
      </c>
      <c r="G504" s="20">
        <v>6807</v>
      </c>
      <c r="H504" s="84">
        <v>47945</v>
      </c>
      <c r="I504" s="83">
        <v>9413</v>
      </c>
      <c r="J504" s="85">
        <v>148988</v>
      </c>
      <c r="K504" s="20">
        <v>8923</v>
      </c>
      <c r="L504" s="84">
        <v>56503</v>
      </c>
      <c r="M504" s="83">
        <v>1964824</v>
      </c>
      <c r="N504" s="85">
        <v>20074</v>
      </c>
      <c r="O504" s="20">
        <v>10771</v>
      </c>
      <c r="P504" s="84">
        <v>28848</v>
      </c>
      <c r="Q504" s="83">
        <v>73944</v>
      </c>
      <c r="R504" s="85">
        <v>37845</v>
      </c>
      <c r="S504" s="20">
        <v>76885</v>
      </c>
      <c r="T504" s="84">
        <v>107481</v>
      </c>
      <c r="U504" s="83">
        <v>11894</v>
      </c>
      <c r="V504" s="85">
        <v>18497</v>
      </c>
      <c r="W504" s="20">
        <v>26575</v>
      </c>
      <c r="X504" s="84">
        <v>18497</v>
      </c>
      <c r="Y504" s="83">
        <v>16424</v>
      </c>
      <c r="Z504" s="85">
        <v>21311</v>
      </c>
      <c r="AA504" s="20">
        <v>26222</v>
      </c>
      <c r="AB504" s="84">
        <v>59500</v>
      </c>
      <c r="AC504" s="83">
        <v>62217</v>
      </c>
      <c r="AD504" s="85">
        <v>94395</v>
      </c>
      <c r="AE504" s="20">
        <v>206902</v>
      </c>
      <c r="AF504" s="84">
        <v>397354</v>
      </c>
      <c r="AG504" s="83">
        <v>551433</v>
      </c>
      <c r="AH504" s="85">
        <v>355686</v>
      </c>
      <c r="AI504" s="20">
        <v>414055</v>
      </c>
      <c r="AJ504" s="84">
        <v>432316</v>
      </c>
      <c r="AK504" s="83">
        <v>436039</v>
      </c>
      <c r="AL504" s="85">
        <v>399952</v>
      </c>
      <c r="AM504" s="20">
        <v>444690</v>
      </c>
      <c r="AN504" s="84">
        <v>430511</v>
      </c>
      <c r="AO504" s="83">
        <v>434600</v>
      </c>
      <c r="AP504" s="85">
        <v>388505</v>
      </c>
      <c r="AQ504" s="20">
        <v>431651</v>
      </c>
      <c r="AR504" s="84">
        <v>436940</v>
      </c>
    </row>
    <row r="505" spans="2:44">
      <c r="B505" s="2">
        <v>499</v>
      </c>
      <c r="C505" s="82">
        <f t="shared" si="9"/>
        <v>2.9606103032104905</v>
      </c>
      <c r="D505" s="84">
        <v>409071</v>
      </c>
      <c r="E505" s="83">
        <v>10237</v>
      </c>
      <c r="F505" s="85">
        <v>4234</v>
      </c>
      <c r="G505" s="20">
        <v>7820</v>
      </c>
      <c r="H505" s="84">
        <v>41804</v>
      </c>
      <c r="I505" s="83">
        <v>8715</v>
      </c>
      <c r="J505" s="85">
        <v>154537</v>
      </c>
      <c r="K505" s="20">
        <v>8375</v>
      </c>
      <c r="L505" s="84">
        <v>51160</v>
      </c>
      <c r="M505" s="83">
        <v>1621040</v>
      </c>
      <c r="N505" s="85">
        <v>20514</v>
      </c>
      <c r="O505" s="20">
        <v>9401</v>
      </c>
      <c r="P505" s="84">
        <v>28175</v>
      </c>
      <c r="Q505" s="83">
        <v>78357</v>
      </c>
      <c r="R505" s="85">
        <v>38098</v>
      </c>
      <c r="S505" s="20">
        <v>69526</v>
      </c>
      <c r="T505" s="84">
        <v>110456</v>
      </c>
      <c r="U505" s="83">
        <v>12367</v>
      </c>
      <c r="V505" s="85">
        <v>19969</v>
      </c>
      <c r="W505" s="20">
        <v>24738</v>
      </c>
      <c r="X505" s="84">
        <v>18951</v>
      </c>
      <c r="Y505" s="83">
        <v>17824</v>
      </c>
      <c r="Z505" s="85">
        <v>18478</v>
      </c>
      <c r="AA505" s="20">
        <v>29963</v>
      </c>
      <c r="AB505" s="84">
        <v>49089</v>
      </c>
      <c r="AC505" s="83">
        <v>56528</v>
      </c>
      <c r="AD505" s="85">
        <v>97092</v>
      </c>
      <c r="AE505" s="20">
        <v>199703</v>
      </c>
      <c r="AF505" s="84">
        <v>401915</v>
      </c>
      <c r="AG505" s="83">
        <v>505605</v>
      </c>
      <c r="AH505" s="85">
        <v>356426</v>
      </c>
      <c r="AI505" s="20">
        <v>415675</v>
      </c>
      <c r="AJ505" s="84">
        <v>423503</v>
      </c>
      <c r="AK505" s="83">
        <v>439965</v>
      </c>
      <c r="AL505" s="85">
        <v>391088</v>
      </c>
      <c r="AM505" s="20">
        <v>444272</v>
      </c>
      <c r="AN505" s="84">
        <v>430024</v>
      </c>
      <c r="AO505" s="83">
        <v>424462</v>
      </c>
      <c r="AP505" s="85">
        <v>385996</v>
      </c>
      <c r="AQ505" s="20">
        <v>431651</v>
      </c>
      <c r="AR505" s="84">
        <v>436940</v>
      </c>
    </row>
    <row r="506" spans="2:44">
      <c r="B506" s="2">
        <v>500</v>
      </c>
      <c r="C506" s="82">
        <f t="shared" si="9"/>
        <v>2.9665553032104905</v>
      </c>
      <c r="D506" s="84">
        <v>408354</v>
      </c>
      <c r="E506" s="83">
        <v>7606</v>
      </c>
      <c r="F506" s="85">
        <v>5498</v>
      </c>
      <c r="G506" s="20">
        <v>7182</v>
      </c>
      <c r="H506" s="84">
        <v>30077</v>
      </c>
      <c r="I506" s="83">
        <v>7719</v>
      </c>
      <c r="J506" s="85">
        <v>158949</v>
      </c>
      <c r="K506" s="20">
        <v>8322</v>
      </c>
      <c r="L506" s="84">
        <v>46130</v>
      </c>
      <c r="M506" s="83">
        <v>1142806</v>
      </c>
      <c r="N506" s="85">
        <v>21907</v>
      </c>
      <c r="O506" s="20">
        <v>9684</v>
      </c>
      <c r="P506" s="84">
        <v>26581</v>
      </c>
      <c r="Q506" s="83">
        <v>84980</v>
      </c>
      <c r="R506" s="85">
        <v>41548</v>
      </c>
      <c r="S506" s="20">
        <v>63765</v>
      </c>
      <c r="T506" s="84">
        <v>113337</v>
      </c>
      <c r="U506" s="83">
        <v>12236</v>
      </c>
      <c r="V506" s="85">
        <v>21839</v>
      </c>
      <c r="W506" s="20">
        <v>22206</v>
      </c>
      <c r="X506" s="84">
        <v>22197</v>
      </c>
      <c r="Y506" s="83">
        <v>16975</v>
      </c>
      <c r="Z506" s="85">
        <v>22604</v>
      </c>
      <c r="AA506" s="20">
        <v>26838</v>
      </c>
      <c r="AB506" s="84">
        <v>46707</v>
      </c>
      <c r="AC506" s="83">
        <v>59611</v>
      </c>
      <c r="AD506" s="85">
        <v>96091</v>
      </c>
      <c r="AE506" s="20">
        <v>201004</v>
      </c>
      <c r="AF506" s="84">
        <v>401891</v>
      </c>
      <c r="AG506" s="83">
        <v>480232</v>
      </c>
      <c r="AH506" s="85">
        <v>359882</v>
      </c>
      <c r="AI506" s="20">
        <v>408401</v>
      </c>
      <c r="AJ506" s="84">
        <v>425061</v>
      </c>
      <c r="AK506" s="83">
        <v>429424</v>
      </c>
      <c r="AL506" s="85">
        <v>390990</v>
      </c>
      <c r="AM506" s="20">
        <v>443056</v>
      </c>
      <c r="AN506" s="84">
        <v>428023</v>
      </c>
      <c r="AO506" s="83">
        <v>432833</v>
      </c>
      <c r="AP506" s="85">
        <v>386509</v>
      </c>
      <c r="AQ506" s="20">
        <v>431651</v>
      </c>
      <c r="AR506" s="84">
        <v>436940</v>
      </c>
    </row>
    <row r="507" spans="2:44">
      <c r="B507" s="2">
        <v>501</v>
      </c>
      <c r="C507" s="82">
        <f t="shared" si="9"/>
        <v>2.9725003032104906</v>
      </c>
      <c r="D507" s="84">
        <v>404343</v>
      </c>
      <c r="E507" s="83">
        <v>8494</v>
      </c>
      <c r="F507" s="85">
        <v>4190</v>
      </c>
      <c r="G507" s="20">
        <v>7937</v>
      </c>
      <c r="H507" s="84">
        <v>26908</v>
      </c>
      <c r="I507" s="83">
        <v>7675</v>
      </c>
      <c r="J507" s="85">
        <v>158323</v>
      </c>
      <c r="K507" s="20">
        <v>9249</v>
      </c>
      <c r="L507" s="84">
        <v>38077</v>
      </c>
      <c r="M507" s="83">
        <v>709278</v>
      </c>
      <c r="N507" s="85">
        <v>21361</v>
      </c>
      <c r="O507" s="20">
        <v>9640</v>
      </c>
      <c r="P507" s="84">
        <v>28377</v>
      </c>
      <c r="Q507" s="83">
        <v>90294</v>
      </c>
      <c r="R507" s="85">
        <v>41379</v>
      </c>
      <c r="S507" s="20">
        <v>58737</v>
      </c>
      <c r="T507" s="84">
        <v>117909</v>
      </c>
      <c r="U507" s="83">
        <v>14088</v>
      </c>
      <c r="V507" s="85">
        <v>21721</v>
      </c>
      <c r="W507" s="20">
        <v>21136</v>
      </c>
      <c r="X507" s="84">
        <v>20380</v>
      </c>
      <c r="Y507" s="83">
        <v>20670</v>
      </c>
      <c r="Z507" s="85">
        <v>22706</v>
      </c>
      <c r="AA507" s="20">
        <v>28969</v>
      </c>
      <c r="AB507" s="84">
        <v>61915</v>
      </c>
      <c r="AC507" s="83">
        <v>58159</v>
      </c>
      <c r="AD507" s="85">
        <v>98225</v>
      </c>
      <c r="AE507" s="20">
        <v>207884</v>
      </c>
      <c r="AF507" s="84">
        <v>419146</v>
      </c>
      <c r="AG507" s="83">
        <v>455370</v>
      </c>
      <c r="AH507" s="85">
        <v>358892</v>
      </c>
      <c r="AI507" s="20">
        <v>404973</v>
      </c>
      <c r="AJ507" s="84">
        <v>432856</v>
      </c>
      <c r="AK507" s="83">
        <v>437608</v>
      </c>
      <c r="AL507" s="85">
        <v>401091</v>
      </c>
      <c r="AM507" s="20">
        <v>443317</v>
      </c>
      <c r="AN507" s="84">
        <v>430401</v>
      </c>
      <c r="AO507" s="83">
        <v>430985</v>
      </c>
      <c r="AP507" s="85">
        <v>386669</v>
      </c>
      <c r="AQ507" s="20">
        <v>431651</v>
      </c>
      <c r="AR507" s="84">
        <v>436940</v>
      </c>
    </row>
    <row r="508" spans="2:44">
      <c r="B508" s="2">
        <v>502</v>
      </c>
      <c r="C508" s="82">
        <f t="shared" si="9"/>
        <v>2.9784453032104907</v>
      </c>
      <c r="D508" s="84">
        <v>407691</v>
      </c>
      <c r="E508" s="83">
        <v>7432</v>
      </c>
      <c r="F508" s="85">
        <v>4033</v>
      </c>
      <c r="G508" s="20">
        <v>6543</v>
      </c>
      <c r="H508" s="84">
        <v>23573</v>
      </c>
      <c r="I508" s="83">
        <v>7210</v>
      </c>
      <c r="J508" s="85">
        <v>155512</v>
      </c>
      <c r="K508" s="20">
        <v>7759</v>
      </c>
      <c r="L508" s="84">
        <v>33834</v>
      </c>
      <c r="M508" s="83">
        <v>393547</v>
      </c>
      <c r="N508" s="85">
        <v>21359</v>
      </c>
      <c r="O508" s="20">
        <v>10810</v>
      </c>
      <c r="P508" s="84">
        <v>29062</v>
      </c>
      <c r="Q508" s="83">
        <v>96459</v>
      </c>
      <c r="R508" s="85">
        <v>45668</v>
      </c>
      <c r="S508" s="20">
        <v>52355</v>
      </c>
      <c r="T508" s="84">
        <v>119552</v>
      </c>
      <c r="U508" s="83">
        <v>12621</v>
      </c>
      <c r="V508" s="85">
        <v>20600</v>
      </c>
      <c r="W508" s="20">
        <v>19473</v>
      </c>
      <c r="X508" s="84">
        <v>23058</v>
      </c>
      <c r="Y508" s="83">
        <v>19069</v>
      </c>
      <c r="Z508" s="85">
        <v>20382</v>
      </c>
      <c r="AA508" s="20">
        <v>29498</v>
      </c>
      <c r="AB508" s="84">
        <v>115098</v>
      </c>
      <c r="AC508" s="83">
        <v>58575</v>
      </c>
      <c r="AD508" s="85">
        <v>93323</v>
      </c>
      <c r="AE508" s="20">
        <v>205081</v>
      </c>
      <c r="AF508" s="84">
        <v>429662</v>
      </c>
      <c r="AG508" s="83">
        <v>429006</v>
      </c>
      <c r="AH508" s="85">
        <v>354154</v>
      </c>
      <c r="AI508" s="20">
        <v>414610</v>
      </c>
      <c r="AJ508" s="84">
        <v>422952</v>
      </c>
      <c r="AK508" s="83">
        <v>426226</v>
      </c>
      <c r="AL508" s="85">
        <v>403943</v>
      </c>
      <c r="AM508" s="20">
        <v>431732</v>
      </c>
      <c r="AN508" s="84">
        <v>423000</v>
      </c>
      <c r="AO508" s="83">
        <v>435135</v>
      </c>
      <c r="AP508" s="85">
        <v>389781</v>
      </c>
      <c r="AQ508" s="20">
        <v>431651</v>
      </c>
      <c r="AR508" s="84">
        <v>436940</v>
      </c>
    </row>
    <row r="509" spans="2:44">
      <c r="B509" s="2">
        <v>503</v>
      </c>
      <c r="C509" s="82">
        <f t="shared" si="9"/>
        <v>2.9843903032104908</v>
      </c>
      <c r="D509" s="84">
        <v>407253</v>
      </c>
      <c r="E509" s="83">
        <v>9053</v>
      </c>
      <c r="F509" s="85">
        <v>5816</v>
      </c>
      <c r="G509" s="20">
        <v>6619</v>
      </c>
      <c r="H509" s="84">
        <v>21475</v>
      </c>
      <c r="I509" s="83">
        <v>6884</v>
      </c>
      <c r="J509" s="85">
        <v>164366</v>
      </c>
      <c r="K509" s="20">
        <v>8727</v>
      </c>
      <c r="L509" s="84">
        <v>28926</v>
      </c>
      <c r="M509" s="83">
        <v>216035</v>
      </c>
      <c r="N509" s="85">
        <v>22162</v>
      </c>
      <c r="O509" s="20">
        <v>9166</v>
      </c>
      <c r="P509" s="84">
        <v>29599</v>
      </c>
      <c r="Q509" s="83">
        <v>107497</v>
      </c>
      <c r="R509" s="85">
        <v>45720</v>
      </c>
      <c r="S509" s="20">
        <v>45783</v>
      </c>
      <c r="T509" s="84">
        <v>122446</v>
      </c>
      <c r="U509" s="83">
        <v>12416</v>
      </c>
      <c r="V509" s="85">
        <v>20882</v>
      </c>
      <c r="W509" s="20">
        <v>18383</v>
      </c>
      <c r="X509" s="84">
        <v>24569</v>
      </c>
      <c r="Y509" s="83">
        <v>18091</v>
      </c>
      <c r="Z509" s="85">
        <v>20871</v>
      </c>
      <c r="AA509" s="20">
        <v>33855</v>
      </c>
      <c r="AB509" s="84">
        <v>251972</v>
      </c>
      <c r="AC509" s="83">
        <v>59377</v>
      </c>
      <c r="AD509" s="85">
        <v>91795</v>
      </c>
      <c r="AE509" s="20">
        <v>206326</v>
      </c>
      <c r="AF509" s="84">
        <v>441679</v>
      </c>
      <c r="AG509" s="83">
        <v>424560</v>
      </c>
      <c r="AH509" s="85">
        <v>357718</v>
      </c>
      <c r="AI509" s="20">
        <v>416157</v>
      </c>
      <c r="AJ509" s="84">
        <v>431936</v>
      </c>
      <c r="AK509" s="83">
        <v>424738</v>
      </c>
      <c r="AL509" s="85">
        <v>401806</v>
      </c>
      <c r="AM509" s="20">
        <v>443908</v>
      </c>
      <c r="AN509" s="84">
        <v>433972</v>
      </c>
      <c r="AO509" s="83">
        <v>432536</v>
      </c>
      <c r="AP509" s="85">
        <v>392841</v>
      </c>
      <c r="AQ509" s="20">
        <v>431651</v>
      </c>
      <c r="AR509" s="84">
        <v>436940</v>
      </c>
    </row>
    <row r="510" spans="2:44">
      <c r="B510" s="2">
        <v>504</v>
      </c>
      <c r="C510" s="82">
        <f t="shared" si="9"/>
        <v>2.9903353032104909</v>
      </c>
      <c r="D510" s="84">
        <v>411829</v>
      </c>
      <c r="E510" s="83">
        <v>9096</v>
      </c>
      <c r="F510" s="85">
        <v>5505</v>
      </c>
      <c r="G510" s="20">
        <v>8485</v>
      </c>
      <c r="H510" s="84">
        <v>20590</v>
      </c>
      <c r="I510" s="83">
        <v>7917</v>
      </c>
      <c r="J510" s="85">
        <v>163862</v>
      </c>
      <c r="K510" s="20">
        <v>8279</v>
      </c>
      <c r="L510" s="84">
        <v>23687</v>
      </c>
      <c r="M510" s="83">
        <v>137399</v>
      </c>
      <c r="N510" s="85">
        <v>21486</v>
      </c>
      <c r="O510" s="20">
        <v>11861</v>
      </c>
      <c r="P510" s="84">
        <v>30700</v>
      </c>
      <c r="Q510" s="83">
        <v>111950</v>
      </c>
      <c r="R510" s="85">
        <v>49280</v>
      </c>
      <c r="S510" s="20">
        <v>42114</v>
      </c>
      <c r="T510" s="84">
        <v>123050</v>
      </c>
      <c r="U510" s="83">
        <v>14615</v>
      </c>
      <c r="V510" s="85">
        <v>22133</v>
      </c>
      <c r="W510" s="20">
        <v>18918</v>
      </c>
      <c r="X510" s="84">
        <v>25682</v>
      </c>
      <c r="Y510" s="83">
        <v>19304</v>
      </c>
      <c r="Z510" s="85">
        <v>22624</v>
      </c>
      <c r="AA510" s="20">
        <v>30853</v>
      </c>
      <c r="AB510" s="84">
        <v>484655</v>
      </c>
      <c r="AC510" s="83">
        <v>58153</v>
      </c>
      <c r="AD510" s="85">
        <v>96431</v>
      </c>
      <c r="AE510" s="20">
        <v>208199</v>
      </c>
      <c r="AF510" s="84">
        <v>460683</v>
      </c>
      <c r="AG510" s="83">
        <v>421713</v>
      </c>
      <c r="AH510" s="85">
        <v>354745</v>
      </c>
      <c r="AI510" s="20">
        <v>414384</v>
      </c>
      <c r="AJ510" s="84">
        <v>435264</v>
      </c>
      <c r="AK510" s="83">
        <v>427903</v>
      </c>
      <c r="AL510" s="85">
        <v>401216</v>
      </c>
      <c r="AM510" s="20">
        <v>442336</v>
      </c>
      <c r="AN510" s="84">
        <v>429102</v>
      </c>
      <c r="AO510" s="83">
        <v>425044</v>
      </c>
      <c r="AP510" s="85">
        <v>387254</v>
      </c>
      <c r="AQ510" s="20">
        <v>431651</v>
      </c>
      <c r="AR510" s="84">
        <v>436940</v>
      </c>
    </row>
    <row r="511" spans="2:44">
      <c r="B511" s="2">
        <v>505</v>
      </c>
      <c r="C511" s="82">
        <f t="shared" si="9"/>
        <v>2.996280303210491</v>
      </c>
      <c r="D511" s="84">
        <v>414215</v>
      </c>
      <c r="E511" s="83">
        <v>9300</v>
      </c>
      <c r="F511" s="85">
        <v>4197</v>
      </c>
      <c r="G511" s="20">
        <v>6660</v>
      </c>
      <c r="H511" s="84">
        <v>25079</v>
      </c>
      <c r="I511" s="83">
        <v>7763</v>
      </c>
      <c r="J511" s="85">
        <v>163704</v>
      </c>
      <c r="K511" s="20">
        <v>9918</v>
      </c>
      <c r="L511" s="84">
        <v>19311</v>
      </c>
      <c r="M511" s="83">
        <v>100491</v>
      </c>
      <c r="N511" s="85">
        <v>22469</v>
      </c>
      <c r="O511" s="20">
        <v>11074</v>
      </c>
      <c r="P511" s="84">
        <v>30929</v>
      </c>
      <c r="Q511" s="83">
        <v>121083</v>
      </c>
      <c r="R511" s="85">
        <v>49823</v>
      </c>
      <c r="S511" s="20">
        <v>36404</v>
      </c>
      <c r="T511" s="84">
        <v>123568</v>
      </c>
      <c r="U511" s="83">
        <v>13709</v>
      </c>
      <c r="V511" s="85">
        <v>23699</v>
      </c>
      <c r="W511" s="20">
        <v>18546</v>
      </c>
      <c r="X511" s="84">
        <v>28663</v>
      </c>
      <c r="Y511" s="83">
        <v>19202</v>
      </c>
      <c r="Z511" s="85">
        <v>24971</v>
      </c>
      <c r="AA511" s="20">
        <v>35851</v>
      </c>
      <c r="AB511" s="84">
        <v>699894</v>
      </c>
      <c r="AC511" s="83">
        <v>60338</v>
      </c>
      <c r="AD511" s="85">
        <v>99739</v>
      </c>
      <c r="AE511" s="20">
        <v>211161</v>
      </c>
      <c r="AF511" s="84">
        <v>460902</v>
      </c>
      <c r="AG511" s="83">
        <v>417112</v>
      </c>
      <c r="AH511" s="85">
        <v>357730</v>
      </c>
      <c r="AI511" s="20">
        <v>407805</v>
      </c>
      <c r="AJ511" s="84">
        <v>436339</v>
      </c>
      <c r="AK511" s="83">
        <v>438402</v>
      </c>
      <c r="AL511" s="85">
        <v>400062</v>
      </c>
      <c r="AM511" s="20">
        <v>442033</v>
      </c>
      <c r="AN511" s="84">
        <v>432117</v>
      </c>
      <c r="AO511" s="83">
        <v>425937</v>
      </c>
      <c r="AP511" s="85">
        <v>381571</v>
      </c>
      <c r="AQ511" s="20">
        <v>431651</v>
      </c>
      <c r="AR511" s="84">
        <v>436940</v>
      </c>
    </row>
    <row r="512" spans="2:44">
      <c r="B512" s="2">
        <v>506</v>
      </c>
      <c r="C512" s="82">
        <f t="shared" si="9"/>
        <v>3.0022253032104911</v>
      </c>
      <c r="D512" s="84">
        <v>416609</v>
      </c>
      <c r="E512" s="83">
        <v>7763</v>
      </c>
      <c r="F512" s="85">
        <v>4399</v>
      </c>
      <c r="G512" s="20">
        <v>6564</v>
      </c>
      <c r="H512" s="84">
        <v>24816</v>
      </c>
      <c r="I512" s="83">
        <v>6333</v>
      </c>
      <c r="J512" s="85">
        <v>170048</v>
      </c>
      <c r="K512" s="20">
        <v>9784</v>
      </c>
      <c r="L512" s="84">
        <v>16832</v>
      </c>
      <c r="M512" s="83">
        <v>82182</v>
      </c>
      <c r="N512" s="85">
        <v>23377</v>
      </c>
      <c r="O512" s="20">
        <v>11580</v>
      </c>
      <c r="P512" s="84">
        <v>30822</v>
      </c>
      <c r="Q512" s="83">
        <v>130694</v>
      </c>
      <c r="R512" s="85">
        <v>51175</v>
      </c>
      <c r="S512" s="20">
        <v>32026</v>
      </c>
      <c r="T512" s="84">
        <v>114740</v>
      </c>
      <c r="U512" s="83">
        <v>13579</v>
      </c>
      <c r="V512" s="85">
        <v>23710</v>
      </c>
      <c r="W512" s="20">
        <v>16689</v>
      </c>
      <c r="X512" s="84">
        <v>32552</v>
      </c>
      <c r="Y512" s="83">
        <v>19033</v>
      </c>
      <c r="Z512" s="85">
        <v>26890</v>
      </c>
      <c r="AA512" s="20">
        <v>34872</v>
      </c>
      <c r="AB512" s="84">
        <v>756835</v>
      </c>
      <c r="AC512" s="83">
        <v>62931</v>
      </c>
      <c r="AD512" s="85">
        <v>94211</v>
      </c>
      <c r="AE512" s="20">
        <v>216578</v>
      </c>
      <c r="AF512" s="84">
        <v>460584</v>
      </c>
      <c r="AG512" s="83">
        <v>417490</v>
      </c>
      <c r="AH512" s="85">
        <v>359212</v>
      </c>
      <c r="AI512" s="20">
        <v>407042</v>
      </c>
      <c r="AJ512" s="84">
        <v>421463</v>
      </c>
      <c r="AK512" s="83">
        <v>440593</v>
      </c>
      <c r="AL512" s="85">
        <v>401071</v>
      </c>
      <c r="AM512" s="20">
        <v>448003</v>
      </c>
      <c r="AN512" s="84">
        <v>429900</v>
      </c>
      <c r="AO512" s="83">
        <v>431889</v>
      </c>
      <c r="AP512" s="85">
        <v>386472</v>
      </c>
      <c r="AQ512" s="20">
        <v>431651</v>
      </c>
      <c r="AR512" s="84">
        <v>436940</v>
      </c>
    </row>
    <row r="513" spans="2:44">
      <c r="B513" s="2">
        <v>507</v>
      </c>
      <c r="C513" s="82">
        <f t="shared" si="9"/>
        <v>3.0081703032104912</v>
      </c>
      <c r="D513" s="84">
        <v>412410</v>
      </c>
      <c r="E513" s="83">
        <v>7009</v>
      </c>
      <c r="F513" s="85">
        <v>3543</v>
      </c>
      <c r="G513" s="20">
        <v>6685</v>
      </c>
      <c r="H513" s="84">
        <v>23400</v>
      </c>
      <c r="I513" s="83">
        <v>7631</v>
      </c>
      <c r="J513" s="85">
        <v>169791</v>
      </c>
      <c r="K513" s="20">
        <v>8237</v>
      </c>
      <c r="L513" s="84">
        <v>14824</v>
      </c>
      <c r="M513" s="83">
        <v>71190</v>
      </c>
      <c r="N513" s="85">
        <v>22572</v>
      </c>
      <c r="O513" s="20">
        <v>10996</v>
      </c>
      <c r="P513" s="84">
        <v>34700</v>
      </c>
      <c r="Q513" s="83">
        <v>137092</v>
      </c>
      <c r="R513" s="85">
        <v>49697</v>
      </c>
      <c r="S513" s="20">
        <v>28615</v>
      </c>
      <c r="T513" s="84">
        <v>105057</v>
      </c>
      <c r="U513" s="83">
        <v>14402</v>
      </c>
      <c r="V513" s="85">
        <v>26457</v>
      </c>
      <c r="W513" s="20">
        <v>16920</v>
      </c>
      <c r="X513" s="84">
        <v>37594</v>
      </c>
      <c r="Y513" s="83">
        <v>20279</v>
      </c>
      <c r="Z513" s="85">
        <v>28370</v>
      </c>
      <c r="AA513" s="20">
        <v>36729</v>
      </c>
      <c r="AB513" s="84">
        <v>605339</v>
      </c>
      <c r="AC513" s="83">
        <v>65215</v>
      </c>
      <c r="AD513" s="85">
        <v>94603</v>
      </c>
      <c r="AE513" s="20">
        <v>208042</v>
      </c>
      <c r="AF513" s="84">
        <v>448394</v>
      </c>
      <c r="AG513" s="83">
        <v>414961</v>
      </c>
      <c r="AH513" s="85">
        <v>353772</v>
      </c>
      <c r="AI513" s="20">
        <v>414545</v>
      </c>
      <c r="AJ513" s="84">
        <v>434989</v>
      </c>
      <c r="AK513" s="83">
        <v>430295</v>
      </c>
      <c r="AL513" s="85">
        <v>406184</v>
      </c>
      <c r="AM513" s="20">
        <v>444302</v>
      </c>
      <c r="AN513" s="84">
        <v>432119</v>
      </c>
      <c r="AO513" s="83">
        <v>433726</v>
      </c>
      <c r="AP513" s="85">
        <v>380211</v>
      </c>
      <c r="AQ513" s="20">
        <v>431651</v>
      </c>
      <c r="AR513" s="84">
        <v>436940</v>
      </c>
    </row>
    <row r="514" spans="2:44">
      <c r="B514" s="2">
        <v>508</v>
      </c>
      <c r="C514" s="82">
        <f t="shared" si="9"/>
        <v>3.0141153032104913</v>
      </c>
      <c r="D514" s="84">
        <v>413914</v>
      </c>
      <c r="E514" s="83">
        <v>7502</v>
      </c>
      <c r="F514" s="85">
        <v>4982</v>
      </c>
      <c r="G514" s="20">
        <v>6798</v>
      </c>
      <c r="H514" s="84">
        <v>17073</v>
      </c>
      <c r="I514" s="83">
        <v>5923</v>
      </c>
      <c r="J514" s="85">
        <v>169683</v>
      </c>
      <c r="K514" s="20">
        <v>10254</v>
      </c>
      <c r="L514" s="84">
        <v>15254</v>
      </c>
      <c r="M514" s="83">
        <v>63798</v>
      </c>
      <c r="N514" s="85">
        <v>22204</v>
      </c>
      <c r="O514" s="20">
        <v>10370</v>
      </c>
      <c r="P514" s="84">
        <v>31370</v>
      </c>
      <c r="Q514" s="83">
        <v>143738</v>
      </c>
      <c r="R514" s="85">
        <v>52847</v>
      </c>
      <c r="S514" s="20">
        <v>27328</v>
      </c>
      <c r="T514" s="84">
        <v>92808</v>
      </c>
      <c r="U514" s="83">
        <v>11800</v>
      </c>
      <c r="V514" s="85">
        <v>24823</v>
      </c>
      <c r="W514" s="20">
        <v>17761</v>
      </c>
      <c r="X514" s="84">
        <v>35671</v>
      </c>
      <c r="Y514" s="83">
        <v>20352</v>
      </c>
      <c r="Z514" s="85">
        <v>32201</v>
      </c>
      <c r="AA514" s="20">
        <v>38736</v>
      </c>
      <c r="AB514" s="84">
        <v>362822</v>
      </c>
      <c r="AC514" s="83">
        <v>60991</v>
      </c>
      <c r="AD514" s="85">
        <v>100365</v>
      </c>
      <c r="AE514" s="20">
        <v>205103</v>
      </c>
      <c r="AF514" s="84">
        <v>449486</v>
      </c>
      <c r="AG514" s="83">
        <v>417335</v>
      </c>
      <c r="AH514" s="85">
        <v>363975</v>
      </c>
      <c r="AI514" s="20">
        <v>414971</v>
      </c>
      <c r="AJ514" s="84">
        <v>432024</v>
      </c>
      <c r="AK514" s="83">
        <v>440715</v>
      </c>
      <c r="AL514" s="85">
        <v>401802</v>
      </c>
      <c r="AM514" s="20">
        <v>442866</v>
      </c>
      <c r="AN514" s="84">
        <v>426260</v>
      </c>
      <c r="AO514" s="83">
        <v>431937</v>
      </c>
      <c r="AP514" s="85">
        <v>390137</v>
      </c>
      <c r="AQ514" s="20">
        <v>431651</v>
      </c>
      <c r="AR514" s="84">
        <v>436940</v>
      </c>
    </row>
    <row r="515" spans="2:44">
      <c r="B515" s="2">
        <v>509</v>
      </c>
      <c r="C515" s="82">
        <f t="shared" si="9"/>
        <v>3.0200603032104913</v>
      </c>
      <c r="D515" s="84">
        <v>411218</v>
      </c>
      <c r="E515" s="83">
        <v>9230</v>
      </c>
      <c r="F515" s="85">
        <v>4424</v>
      </c>
      <c r="G515" s="20">
        <v>6902</v>
      </c>
      <c r="H515" s="84">
        <v>22477</v>
      </c>
      <c r="I515" s="83">
        <v>6359</v>
      </c>
      <c r="J515" s="85">
        <v>173406</v>
      </c>
      <c r="K515" s="20">
        <v>9224</v>
      </c>
      <c r="L515" s="84">
        <v>14086</v>
      </c>
      <c r="M515" s="83">
        <v>60153</v>
      </c>
      <c r="N515" s="85">
        <v>22685</v>
      </c>
      <c r="O515" s="20">
        <v>10866</v>
      </c>
      <c r="P515" s="84">
        <v>27501</v>
      </c>
      <c r="Q515" s="83">
        <v>149127</v>
      </c>
      <c r="R515" s="85">
        <v>51203</v>
      </c>
      <c r="S515" s="20">
        <v>25462</v>
      </c>
      <c r="T515" s="84">
        <v>80810</v>
      </c>
      <c r="U515" s="83">
        <v>12707</v>
      </c>
      <c r="V515" s="85">
        <v>24584</v>
      </c>
      <c r="W515" s="20">
        <v>16746</v>
      </c>
      <c r="X515" s="84">
        <v>39324</v>
      </c>
      <c r="Y515" s="83">
        <v>19939</v>
      </c>
      <c r="Z515" s="85">
        <v>36506</v>
      </c>
      <c r="AA515" s="20">
        <v>42294</v>
      </c>
      <c r="AB515" s="84">
        <v>204530</v>
      </c>
      <c r="AC515" s="83">
        <v>61306</v>
      </c>
      <c r="AD515" s="85">
        <v>101636</v>
      </c>
      <c r="AE515" s="20">
        <v>210966</v>
      </c>
      <c r="AF515" s="84">
        <v>415217</v>
      </c>
      <c r="AG515" s="83">
        <v>402551</v>
      </c>
      <c r="AH515" s="85">
        <v>363441</v>
      </c>
      <c r="AI515" s="20">
        <v>415700</v>
      </c>
      <c r="AJ515" s="84">
        <v>434859</v>
      </c>
      <c r="AK515" s="83">
        <v>441451</v>
      </c>
      <c r="AL515" s="85">
        <v>390613</v>
      </c>
      <c r="AM515" s="20">
        <v>445751</v>
      </c>
      <c r="AN515" s="84">
        <v>426630</v>
      </c>
      <c r="AO515" s="83">
        <v>433580</v>
      </c>
      <c r="AP515" s="85">
        <v>388346</v>
      </c>
      <c r="AQ515" s="20">
        <v>431651</v>
      </c>
      <c r="AR515" s="84">
        <v>436940</v>
      </c>
    </row>
    <row r="516" spans="2:44">
      <c r="B516" s="2">
        <v>510</v>
      </c>
      <c r="C516" s="82">
        <f t="shared" si="9"/>
        <v>3.0260053032104914</v>
      </c>
      <c r="D516" s="84">
        <v>413193</v>
      </c>
      <c r="E516" s="83">
        <v>8921</v>
      </c>
      <c r="F516" s="85">
        <v>4263</v>
      </c>
      <c r="G516" s="20">
        <v>7534</v>
      </c>
      <c r="H516" s="84">
        <v>17087</v>
      </c>
      <c r="I516" s="83">
        <v>6097</v>
      </c>
      <c r="J516" s="85">
        <v>174209</v>
      </c>
      <c r="K516" s="20">
        <v>9269</v>
      </c>
      <c r="L516" s="84">
        <v>13430</v>
      </c>
      <c r="M516" s="83">
        <v>54906</v>
      </c>
      <c r="N516" s="85">
        <v>24205</v>
      </c>
      <c r="O516" s="20">
        <v>9936</v>
      </c>
      <c r="P516" s="84">
        <v>26381</v>
      </c>
      <c r="Q516" s="83">
        <v>163341</v>
      </c>
      <c r="R516" s="85">
        <v>51544</v>
      </c>
      <c r="S516" s="20">
        <v>25923</v>
      </c>
      <c r="T516" s="84">
        <v>65865</v>
      </c>
      <c r="U516" s="83">
        <v>14502</v>
      </c>
      <c r="V516" s="85">
        <v>25036</v>
      </c>
      <c r="W516" s="20">
        <v>15870</v>
      </c>
      <c r="X516" s="84">
        <v>37762</v>
      </c>
      <c r="Y516" s="83">
        <v>22705</v>
      </c>
      <c r="Z516" s="85">
        <v>45500</v>
      </c>
      <c r="AA516" s="20">
        <v>44183</v>
      </c>
      <c r="AB516" s="84">
        <v>118703</v>
      </c>
      <c r="AC516" s="83">
        <v>65022</v>
      </c>
      <c r="AD516" s="85">
        <v>96589</v>
      </c>
      <c r="AE516" s="20">
        <v>206809</v>
      </c>
      <c r="AF516" s="84">
        <v>412713</v>
      </c>
      <c r="AG516" s="83">
        <v>410415</v>
      </c>
      <c r="AH516" s="85">
        <v>356333</v>
      </c>
      <c r="AI516" s="20">
        <v>417065</v>
      </c>
      <c r="AJ516" s="84">
        <v>436113</v>
      </c>
      <c r="AK516" s="83">
        <v>428654</v>
      </c>
      <c r="AL516" s="85">
        <v>401774</v>
      </c>
      <c r="AM516" s="20">
        <v>443660</v>
      </c>
      <c r="AN516" s="84">
        <v>431319</v>
      </c>
      <c r="AO516" s="83">
        <v>435963</v>
      </c>
      <c r="AP516" s="85">
        <v>388178</v>
      </c>
      <c r="AQ516" s="20">
        <v>431651</v>
      </c>
      <c r="AR516" s="84">
        <v>436940</v>
      </c>
    </row>
    <row r="517" spans="2:44">
      <c r="B517" s="2">
        <v>511</v>
      </c>
      <c r="C517" s="82">
        <f t="shared" si="9"/>
        <v>3.0319503032104915</v>
      </c>
      <c r="D517" s="84">
        <v>415056</v>
      </c>
      <c r="E517" s="83">
        <v>8489</v>
      </c>
      <c r="F517" s="85">
        <v>5382</v>
      </c>
      <c r="G517" s="20">
        <v>8028</v>
      </c>
      <c r="H517" s="84">
        <v>22285</v>
      </c>
      <c r="I517" s="83">
        <v>7639</v>
      </c>
      <c r="J517" s="85">
        <v>178518</v>
      </c>
      <c r="K517" s="20">
        <v>9189</v>
      </c>
      <c r="L517" s="84">
        <v>10955</v>
      </c>
      <c r="M517" s="83">
        <v>51752</v>
      </c>
      <c r="N517" s="85">
        <v>23609</v>
      </c>
      <c r="O517" s="20">
        <v>8720</v>
      </c>
      <c r="P517" s="84">
        <v>27435</v>
      </c>
      <c r="Q517" s="83">
        <v>171782</v>
      </c>
      <c r="R517" s="85">
        <v>52504</v>
      </c>
      <c r="S517" s="20">
        <v>27121</v>
      </c>
      <c r="T517" s="84">
        <v>53798</v>
      </c>
      <c r="U517" s="83">
        <v>12684</v>
      </c>
      <c r="V517" s="85">
        <v>27646</v>
      </c>
      <c r="W517" s="20">
        <v>15417</v>
      </c>
      <c r="X517" s="84">
        <v>37501</v>
      </c>
      <c r="Y517" s="83">
        <v>25314</v>
      </c>
      <c r="Z517" s="85">
        <v>51690</v>
      </c>
      <c r="AA517" s="20">
        <v>49449</v>
      </c>
      <c r="AB517" s="84">
        <v>84149</v>
      </c>
      <c r="AC517" s="83">
        <v>63206</v>
      </c>
      <c r="AD517" s="85">
        <v>96928</v>
      </c>
      <c r="AE517" s="20">
        <v>217326</v>
      </c>
      <c r="AF517" s="84">
        <v>401152</v>
      </c>
      <c r="AG517" s="83">
        <v>405674</v>
      </c>
      <c r="AH517" s="85">
        <v>362134</v>
      </c>
      <c r="AI517" s="20">
        <v>416077</v>
      </c>
      <c r="AJ517" s="84">
        <v>436053</v>
      </c>
      <c r="AK517" s="83">
        <v>440688</v>
      </c>
      <c r="AL517" s="85">
        <v>387552</v>
      </c>
      <c r="AM517" s="20">
        <v>431924</v>
      </c>
      <c r="AN517" s="84">
        <v>424650</v>
      </c>
      <c r="AO517" s="83">
        <v>430273</v>
      </c>
      <c r="AP517" s="85">
        <v>391933</v>
      </c>
      <c r="AQ517" s="20">
        <v>431651</v>
      </c>
      <c r="AR517" s="84">
        <v>436940</v>
      </c>
    </row>
    <row r="518" spans="2:44">
      <c r="B518" s="2">
        <v>512</v>
      </c>
      <c r="C518" s="82">
        <f t="shared" si="9"/>
        <v>3.0378953032104916</v>
      </c>
      <c r="D518" s="84">
        <v>412240</v>
      </c>
      <c r="E518" s="83">
        <v>6753</v>
      </c>
      <c r="F518" s="85">
        <v>4207</v>
      </c>
      <c r="G518" s="20">
        <v>6997</v>
      </c>
      <c r="H518" s="84">
        <v>16634</v>
      </c>
      <c r="I518" s="83">
        <v>6436</v>
      </c>
      <c r="J518" s="85">
        <v>180719</v>
      </c>
      <c r="K518" s="20">
        <v>10432</v>
      </c>
      <c r="L518" s="84">
        <v>11820</v>
      </c>
      <c r="M518" s="83">
        <v>48299</v>
      </c>
      <c r="N518" s="85">
        <v>23469</v>
      </c>
      <c r="O518" s="20">
        <v>7206</v>
      </c>
      <c r="P518" s="84">
        <v>28976</v>
      </c>
      <c r="Q518" s="83">
        <v>180331</v>
      </c>
      <c r="R518" s="85">
        <v>53361</v>
      </c>
      <c r="S518" s="20">
        <v>28962</v>
      </c>
      <c r="T518" s="84">
        <v>40203</v>
      </c>
      <c r="U518" s="83">
        <v>13516</v>
      </c>
      <c r="V518" s="85">
        <v>30401</v>
      </c>
      <c r="W518" s="20">
        <v>17155</v>
      </c>
      <c r="X518" s="84">
        <v>35609</v>
      </c>
      <c r="Y518" s="83">
        <v>26441</v>
      </c>
      <c r="Z518" s="85">
        <v>64290</v>
      </c>
      <c r="AA518" s="20">
        <v>52078</v>
      </c>
      <c r="AB518" s="84">
        <v>70189</v>
      </c>
      <c r="AC518" s="83">
        <v>60113</v>
      </c>
      <c r="AD518" s="85">
        <v>103762</v>
      </c>
      <c r="AE518" s="20">
        <v>214647</v>
      </c>
      <c r="AF518" s="84">
        <v>384490</v>
      </c>
      <c r="AG518" s="83">
        <v>392147</v>
      </c>
      <c r="AH518" s="85">
        <v>366117</v>
      </c>
      <c r="AI518" s="20">
        <v>415161</v>
      </c>
      <c r="AJ518" s="84">
        <v>426308</v>
      </c>
      <c r="AK518" s="83">
        <v>443698</v>
      </c>
      <c r="AL518" s="85">
        <v>391077</v>
      </c>
      <c r="AM518" s="20">
        <v>449710</v>
      </c>
      <c r="AN518" s="84">
        <v>424429</v>
      </c>
      <c r="AO518" s="83">
        <v>429950</v>
      </c>
      <c r="AP518" s="85">
        <v>392260</v>
      </c>
      <c r="AQ518" s="20">
        <v>431651</v>
      </c>
      <c r="AR518" s="84">
        <v>436940</v>
      </c>
    </row>
    <row r="519" spans="2:44">
      <c r="B519" s="2">
        <v>513</v>
      </c>
      <c r="C519" s="82">
        <f t="shared" si="9"/>
        <v>3.0438403032104917</v>
      </c>
      <c r="D519" s="84">
        <v>411320</v>
      </c>
      <c r="E519" s="83">
        <v>6729</v>
      </c>
      <c r="F519" s="85">
        <v>4445</v>
      </c>
      <c r="G519" s="20">
        <v>6950</v>
      </c>
      <c r="H519" s="84">
        <v>21435</v>
      </c>
      <c r="I519" s="83">
        <v>5959</v>
      </c>
      <c r="J519" s="85">
        <v>180292</v>
      </c>
      <c r="K519" s="20">
        <v>12658</v>
      </c>
      <c r="L519" s="84">
        <v>10376</v>
      </c>
      <c r="M519" s="83">
        <v>45416</v>
      </c>
      <c r="N519" s="85">
        <v>21253</v>
      </c>
      <c r="O519" s="20">
        <v>7795</v>
      </c>
      <c r="P519" s="84">
        <v>30910</v>
      </c>
      <c r="Q519" s="83">
        <v>190503</v>
      </c>
      <c r="R519" s="85">
        <v>52206</v>
      </c>
      <c r="S519" s="20">
        <v>31694</v>
      </c>
      <c r="T519" s="84">
        <v>30511</v>
      </c>
      <c r="U519" s="83">
        <v>13849</v>
      </c>
      <c r="V519" s="85">
        <v>36182</v>
      </c>
      <c r="W519" s="20">
        <v>14899</v>
      </c>
      <c r="X519" s="84">
        <v>31524</v>
      </c>
      <c r="Y519" s="83">
        <v>28816</v>
      </c>
      <c r="Z519" s="85">
        <v>76379</v>
      </c>
      <c r="AA519" s="20">
        <v>60088</v>
      </c>
      <c r="AB519" s="84">
        <v>70242</v>
      </c>
      <c r="AC519" s="83">
        <v>61202</v>
      </c>
      <c r="AD519" s="85">
        <v>97371</v>
      </c>
      <c r="AE519" s="20">
        <v>209668</v>
      </c>
      <c r="AF519" s="84">
        <v>391092</v>
      </c>
      <c r="AG519" s="83">
        <v>395829</v>
      </c>
      <c r="AH519" s="85">
        <v>365436</v>
      </c>
      <c r="AI519" s="20">
        <v>419361</v>
      </c>
      <c r="AJ519" s="84">
        <v>424886</v>
      </c>
      <c r="AK519" s="83">
        <v>430188</v>
      </c>
      <c r="AL519" s="85">
        <v>393516</v>
      </c>
      <c r="AM519" s="20">
        <v>445601</v>
      </c>
      <c r="AN519" s="84">
        <v>424768</v>
      </c>
      <c r="AO519" s="83">
        <v>432274</v>
      </c>
      <c r="AP519" s="85">
        <v>391072</v>
      </c>
      <c r="AQ519" s="20">
        <v>431651</v>
      </c>
      <c r="AR519" s="84">
        <v>436940</v>
      </c>
    </row>
    <row r="520" spans="2:44">
      <c r="B520" s="2">
        <v>514</v>
      </c>
      <c r="C520" s="82">
        <f t="shared" si="9"/>
        <v>3.0497853032104918</v>
      </c>
      <c r="D520" s="84">
        <v>409198</v>
      </c>
      <c r="E520" s="83">
        <v>8246</v>
      </c>
      <c r="F520" s="85">
        <v>4233</v>
      </c>
      <c r="G520" s="20">
        <v>6748</v>
      </c>
      <c r="H520" s="84">
        <v>16227</v>
      </c>
      <c r="I520" s="83">
        <v>7260</v>
      </c>
      <c r="J520" s="85">
        <v>180535</v>
      </c>
      <c r="K520" s="20">
        <v>14781</v>
      </c>
      <c r="L520" s="84">
        <v>10579</v>
      </c>
      <c r="M520" s="83">
        <v>43217</v>
      </c>
      <c r="N520" s="85">
        <v>17556</v>
      </c>
      <c r="O520" s="20">
        <v>7426</v>
      </c>
      <c r="P520" s="84">
        <v>32500</v>
      </c>
      <c r="Q520" s="83">
        <v>195438</v>
      </c>
      <c r="R520" s="85">
        <v>50969</v>
      </c>
      <c r="S520" s="20">
        <v>31032</v>
      </c>
      <c r="T520" s="84">
        <v>22158</v>
      </c>
      <c r="U520" s="83">
        <v>13935</v>
      </c>
      <c r="V520" s="85">
        <v>42455</v>
      </c>
      <c r="W520" s="20">
        <v>16971</v>
      </c>
      <c r="X520" s="84">
        <v>28308</v>
      </c>
      <c r="Y520" s="83">
        <v>32692</v>
      </c>
      <c r="Z520" s="85">
        <v>97011</v>
      </c>
      <c r="AA520" s="20">
        <v>63739</v>
      </c>
      <c r="AB520" s="84">
        <v>60753</v>
      </c>
      <c r="AC520" s="83">
        <v>60798</v>
      </c>
      <c r="AD520" s="85">
        <v>101527</v>
      </c>
      <c r="AE520" s="20">
        <v>209143</v>
      </c>
      <c r="AF520" s="84">
        <v>393719</v>
      </c>
      <c r="AG520" s="83">
        <v>385306</v>
      </c>
      <c r="AH520" s="85">
        <v>370781</v>
      </c>
      <c r="AI520" s="20">
        <v>407524</v>
      </c>
      <c r="AJ520" s="84">
        <v>426082</v>
      </c>
      <c r="AK520" s="83">
        <v>430181</v>
      </c>
      <c r="AL520" s="85">
        <v>400045</v>
      </c>
      <c r="AM520" s="20">
        <v>434628</v>
      </c>
      <c r="AN520" s="84">
        <v>431249</v>
      </c>
      <c r="AO520" s="83">
        <v>429139</v>
      </c>
      <c r="AP520" s="85">
        <v>387600</v>
      </c>
      <c r="AQ520" s="20">
        <v>431651</v>
      </c>
      <c r="AR520" s="84">
        <v>436940</v>
      </c>
    </row>
    <row r="521" spans="2:44">
      <c r="B521" s="2">
        <v>515</v>
      </c>
      <c r="C521" s="82">
        <f t="shared" si="9"/>
        <v>3.0557303032104919</v>
      </c>
      <c r="D521" s="84">
        <v>410229</v>
      </c>
      <c r="E521" s="83">
        <v>9204</v>
      </c>
      <c r="F521" s="85">
        <v>4236</v>
      </c>
      <c r="G521" s="20">
        <v>6760</v>
      </c>
      <c r="H521" s="84">
        <v>21557</v>
      </c>
      <c r="I521" s="83">
        <v>6021</v>
      </c>
      <c r="J521" s="85">
        <v>180363</v>
      </c>
      <c r="K521" s="20">
        <v>12759</v>
      </c>
      <c r="L521" s="84">
        <v>10525</v>
      </c>
      <c r="M521" s="83">
        <v>43701</v>
      </c>
      <c r="N521" s="85">
        <v>16508</v>
      </c>
      <c r="O521" s="20">
        <v>7243</v>
      </c>
      <c r="P521" s="84">
        <v>32366</v>
      </c>
      <c r="Q521" s="83">
        <v>201225</v>
      </c>
      <c r="R521" s="85">
        <v>50069</v>
      </c>
      <c r="S521" s="20">
        <v>31912</v>
      </c>
      <c r="T521" s="84">
        <v>15850</v>
      </c>
      <c r="U521" s="83">
        <v>14616</v>
      </c>
      <c r="V521" s="85">
        <v>44800</v>
      </c>
      <c r="W521" s="20">
        <v>18112</v>
      </c>
      <c r="X521" s="84">
        <v>24021</v>
      </c>
      <c r="Y521" s="83">
        <v>36256</v>
      </c>
      <c r="Z521" s="85">
        <v>117231</v>
      </c>
      <c r="AA521" s="20">
        <v>70092</v>
      </c>
      <c r="AB521" s="84">
        <v>56074</v>
      </c>
      <c r="AC521" s="83">
        <v>60571</v>
      </c>
      <c r="AD521" s="85">
        <v>96770</v>
      </c>
      <c r="AE521" s="20">
        <v>216556</v>
      </c>
      <c r="AF521" s="84">
        <v>401937</v>
      </c>
      <c r="AG521" s="83">
        <v>392896</v>
      </c>
      <c r="AH521" s="85">
        <v>365216</v>
      </c>
      <c r="AI521" s="20">
        <v>407104</v>
      </c>
      <c r="AJ521" s="84">
        <v>433938</v>
      </c>
      <c r="AK521" s="83">
        <v>443744</v>
      </c>
      <c r="AL521" s="85">
        <v>390186</v>
      </c>
      <c r="AM521" s="20">
        <v>432452</v>
      </c>
      <c r="AN521" s="84">
        <v>435733</v>
      </c>
      <c r="AO521" s="83">
        <v>434930</v>
      </c>
      <c r="AP521" s="85">
        <v>389900</v>
      </c>
      <c r="AQ521" s="20">
        <v>431651</v>
      </c>
      <c r="AR521" s="84">
        <v>436940</v>
      </c>
    </row>
    <row r="522" spans="2:44">
      <c r="B522" s="2">
        <v>516</v>
      </c>
      <c r="C522" s="82">
        <f t="shared" ref="C522:C585" si="10">C521+0.005945</f>
        <v>3.061675303210492</v>
      </c>
      <c r="D522" s="84">
        <v>407621</v>
      </c>
      <c r="E522" s="83">
        <v>8141</v>
      </c>
      <c r="F522" s="85">
        <v>4727</v>
      </c>
      <c r="G522" s="20">
        <v>8354</v>
      </c>
      <c r="H522" s="84">
        <v>22590</v>
      </c>
      <c r="I522" s="83">
        <v>6594</v>
      </c>
      <c r="J522" s="85">
        <v>180307</v>
      </c>
      <c r="K522" s="20">
        <v>14415</v>
      </c>
      <c r="L522" s="84">
        <v>10576</v>
      </c>
      <c r="M522" s="83">
        <v>40697</v>
      </c>
      <c r="N522" s="85">
        <v>16251</v>
      </c>
      <c r="O522" s="20">
        <v>7804</v>
      </c>
      <c r="P522" s="84">
        <v>36453</v>
      </c>
      <c r="Q522" s="83">
        <v>202229</v>
      </c>
      <c r="R522" s="85">
        <v>49767</v>
      </c>
      <c r="S522" s="20">
        <v>34337</v>
      </c>
      <c r="T522" s="84">
        <v>12920</v>
      </c>
      <c r="U522" s="83">
        <v>14975</v>
      </c>
      <c r="V522" s="85">
        <v>42742</v>
      </c>
      <c r="W522" s="20">
        <v>16588</v>
      </c>
      <c r="X522" s="84">
        <v>20509</v>
      </c>
      <c r="Y522" s="83">
        <v>37172</v>
      </c>
      <c r="Z522" s="85">
        <v>146699</v>
      </c>
      <c r="AA522" s="20">
        <v>72432</v>
      </c>
      <c r="AB522" s="84">
        <v>54921</v>
      </c>
      <c r="AC522" s="83">
        <v>57634</v>
      </c>
      <c r="AD522" s="85">
        <v>97690</v>
      </c>
      <c r="AE522" s="20">
        <v>209902</v>
      </c>
      <c r="AF522" s="84">
        <v>403713</v>
      </c>
      <c r="AG522" s="83">
        <v>395592</v>
      </c>
      <c r="AH522" s="85">
        <v>362069</v>
      </c>
      <c r="AI522" s="20">
        <v>417492</v>
      </c>
      <c r="AJ522" s="84">
        <v>432262</v>
      </c>
      <c r="AK522" s="83">
        <v>437786</v>
      </c>
      <c r="AL522" s="85">
        <v>402711</v>
      </c>
      <c r="AM522" s="20">
        <v>446329</v>
      </c>
      <c r="AN522" s="84">
        <v>429256</v>
      </c>
      <c r="AO522" s="83">
        <v>426936</v>
      </c>
      <c r="AP522" s="85">
        <v>391524</v>
      </c>
      <c r="AQ522" s="20">
        <v>431651</v>
      </c>
      <c r="AR522" s="84">
        <v>436940</v>
      </c>
    </row>
    <row r="523" spans="2:44">
      <c r="B523" s="2">
        <v>517</v>
      </c>
      <c r="C523" s="82">
        <f t="shared" si="10"/>
        <v>3.0676203032104921</v>
      </c>
      <c r="D523" s="84">
        <v>406631</v>
      </c>
      <c r="E523" s="83">
        <v>6958</v>
      </c>
      <c r="F523" s="85">
        <v>4408</v>
      </c>
      <c r="G523" s="20">
        <v>6619</v>
      </c>
      <c r="H523" s="84">
        <v>22582</v>
      </c>
      <c r="I523" s="83">
        <v>6218</v>
      </c>
      <c r="J523" s="85">
        <v>182377</v>
      </c>
      <c r="K523" s="20">
        <v>13517</v>
      </c>
      <c r="L523" s="84">
        <v>11180</v>
      </c>
      <c r="M523" s="83">
        <v>39193</v>
      </c>
      <c r="N523" s="85">
        <v>17763</v>
      </c>
      <c r="O523" s="20">
        <v>7757</v>
      </c>
      <c r="P523" s="84">
        <v>36849</v>
      </c>
      <c r="Q523" s="83">
        <v>209344</v>
      </c>
      <c r="R523" s="85">
        <v>47455</v>
      </c>
      <c r="S523" s="20">
        <v>36474</v>
      </c>
      <c r="T523" s="84">
        <v>9147</v>
      </c>
      <c r="U523" s="83">
        <v>16191</v>
      </c>
      <c r="V523" s="85">
        <v>45720</v>
      </c>
      <c r="W523" s="20">
        <v>12155</v>
      </c>
      <c r="X523" s="84">
        <v>17466</v>
      </c>
      <c r="Y523" s="83">
        <v>39028</v>
      </c>
      <c r="Z523" s="85">
        <v>179401</v>
      </c>
      <c r="AA523" s="20">
        <v>75125</v>
      </c>
      <c r="AB523" s="84">
        <v>52922</v>
      </c>
      <c r="AC523" s="83">
        <v>61755</v>
      </c>
      <c r="AD523" s="85">
        <v>96609</v>
      </c>
      <c r="AE523" s="20">
        <v>207415</v>
      </c>
      <c r="AF523" s="84">
        <v>420214</v>
      </c>
      <c r="AG523" s="83">
        <v>392656</v>
      </c>
      <c r="AH523" s="85">
        <v>355207</v>
      </c>
      <c r="AI523" s="20">
        <v>410463</v>
      </c>
      <c r="AJ523" s="84">
        <v>438641</v>
      </c>
      <c r="AK523" s="83">
        <v>441009</v>
      </c>
      <c r="AL523" s="85">
        <v>397027</v>
      </c>
      <c r="AM523" s="20">
        <v>449011</v>
      </c>
      <c r="AN523" s="84">
        <v>434326</v>
      </c>
      <c r="AO523" s="83">
        <v>431386</v>
      </c>
      <c r="AP523" s="85">
        <v>387152</v>
      </c>
      <c r="AQ523" s="20">
        <v>431651</v>
      </c>
      <c r="AR523" s="84">
        <v>436940</v>
      </c>
    </row>
    <row r="524" spans="2:44">
      <c r="B524" s="2">
        <v>518</v>
      </c>
      <c r="C524" s="82">
        <f t="shared" si="10"/>
        <v>3.0735653032104922</v>
      </c>
      <c r="D524" s="84">
        <v>411856</v>
      </c>
      <c r="E524" s="83">
        <v>8933</v>
      </c>
      <c r="F524" s="85">
        <v>4145</v>
      </c>
      <c r="G524" s="20">
        <v>6768</v>
      </c>
      <c r="H524" s="84">
        <v>23231</v>
      </c>
      <c r="I524" s="83">
        <v>6572</v>
      </c>
      <c r="J524" s="85">
        <v>178966</v>
      </c>
      <c r="K524" s="20">
        <v>13181</v>
      </c>
      <c r="L524" s="84">
        <v>10448</v>
      </c>
      <c r="M524" s="83">
        <v>36530</v>
      </c>
      <c r="N524" s="85">
        <v>18219</v>
      </c>
      <c r="O524" s="20">
        <v>8929</v>
      </c>
      <c r="P524" s="84">
        <v>40216</v>
      </c>
      <c r="Q524" s="83">
        <v>213953</v>
      </c>
      <c r="R524" s="85">
        <v>45433</v>
      </c>
      <c r="S524" s="20">
        <v>37014</v>
      </c>
      <c r="T524" s="84">
        <v>7432</v>
      </c>
      <c r="U524" s="83">
        <v>16003</v>
      </c>
      <c r="V524" s="85">
        <v>45082</v>
      </c>
      <c r="W524" s="20">
        <v>11264</v>
      </c>
      <c r="X524" s="84">
        <v>16474</v>
      </c>
      <c r="Y524" s="83">
        <v>40072</v>
      </c>
      <c r="Z524" s="85">
        <v>217719</v>
      </c>
      <c r="AA524" s="20">
        <v>73378</v>
      </c>
      <c r="AB524" s="84">
        <v>51323</v>
      </c>
      <c r="AC524" s="83">
        <v>58808</v>
      </c>
      <c r="AD524" s="85">
        <v>96994</v>
      </c>
      <c r="AE524" s="20">
        <v>217304</v>
      </c>
      <c r="AF524" s="84">
        <v>422241</v>
      </c>
      <c r="AG524" s="83">
        <v>390741</v>
      </c>
      <c r="AH524" s="85">
        <v>362124</v>
      </c>
      <c r="AI524" s="20">
        <v>416417</v>
      </c>
      <c r="AJ524" s="84">
        <v>438271</v>
      </c>
      <c r="AK524" s="83">
        <v>433450</v>
      </c>
      <c r="AL524" s="85">
        <v>401397</v>
      </c>
      <c r="AM524" s="20">
        <v>445276</v>
      </c>
      <c r="AN524" s="84">
        <v>435354</v>
      </c>
      <c r="AO524" s="83">
        <v>423021</v>
      </c>
      <c r="AP524" s="85">
        <v>390097</v>
      </c>
      <c r="AQ524" s="20">
        <v>431651</v>
      </c>
      <c r="AR524" s="84">
        <v>436940</v>
      </c>
    </row>
    <row r="525" spans="2:44">
      <c r="B525" s="2">
        <v>519</v>
      </c>
      <c r="C525" s="82">
        <f t="shared" si="10"/>
        <v>3.0795103032104922</v>
      </c>
      <c r="D525" s="84">
        <v>408926</v>
      </c>
      <c r="E525" s="83">
        <v>6513</v>
      </c>
      <c r="F525" s="85">
        <v>4203</v>
      </c>
      <c r="G525" s="20">
        <v>6186</v>
      </c>
      <c r="H525" s="84">
        <v>23980</v>
      </c>
      <c r="I525" s="83">
        <v>7385</v>
      </c>
      <c r="J525" s="85">
        <v>178866</v>
      </c>
      <c r="K525" s="20">
        <v>12589</v>
      </c>
      <c r="L525" s="84">
        <v>10162</v>
      </c>
      <c r="M525" s="83">
        <v>35922</v>
      </c>
      <c r="N525" s="85">
        <v>17801</v>
      </c>
      <c r="O525" s="20">
        <v>8002</v>
      </c>
      <c r="P525" s="84">
        <v>38938</v>
      </c>
      <c r="Q525" s="83">
        <v>220486</v>
      </c>
      <c r="R525" s="85">
        <v>44124</v>
      </c>
      <c r="S525" s="20">
        <v>40016</v>
      </c>
      <c r="T525" s="84">
        <v>7132</v>
      </c>
      <c r="U525" s="83">
        <v>17650</v>
      </c>
      <c r="V525" s="85">
        <v>44868</v>
      </c>
      <c r="W525" s="20">
        <v>11387</v>
      </c>
      <c r="X525" s="84">
        <v>13791</v>
      </c>
      <c r="Y525" s="83">
        <v>38118</v>
      </c>
      <c r="Z525" s="85">
        <v>247831</v>
      </c>
      <c r="AA525" s="20">
        <v>64565</v>
      </c>
      <c r="AB525" s="84">
        <v>48777</v>
      </c>
      <c r="AC525" s="83">
        <v>60105</v>
      </c>
      <c r="AD525" s="85">
        <v>95983</v>
      </c>
      <c r="AE525" s="20">
        <v>210084</v>
      </c>
      <c r="AF525" s="84">
        <v>420049</v>
      </c>
      <c r="AG525" s="83">
        <v>380054</v>
      </c>
      <c r="AH525" s="85">
        <v>352232</v>
      </c>
      <c r="AI525" s="20">
        <v>408466</v>
      </c>
      <c r="AJ525" s="84">
        <v>427780</v>
      </c>
      <c r="AK525" s="83">
        <v>432692</v>
      </c>
      <c r="AL525" s="85">
        <v>389338</v>
      </c>
      <c r="AM525" s="20">
        <v>440621</v>
      </c>
      <c r="AN525" s="84">
        <v>428105</v>
      </c>
      <c r="AO525" s="83">
        <v>425768</v>
      </c>
      <c r="AP525" s="85">
        <v>392140</v>
      </c>
      <c r="AQ525" s="20">
        <v>431651</v>
      </c>
      <c r="AR525" s="84">
        <v>436940</v>
      </c>
    </row>
    <row r="526" spans="2:44">
      <c r="B526" s="2">
        <v>520</v>
      </c>
      <c r="C526" s="82">
        <f t="shared" si="10"/>
        <v>3.0854553032104923</v>
      </c>
      <c r="D526" s="84">
        <v>406541</v>
      </c>
      <c r="E526" s="83">
        <v>7235</v>
      </c>
      <c r="F526" s="85">
        <v>3915</v>
      </c>
      <c r="G526" s="20">
        <v>6634</v>
      </c>
      <c r="H526" s="84">
        <v>18876</v>
      </c>
      <c r="I526" s="83">
        <v>6006</v>
      </c>
      <c r="J526" s="85">
        <v>183226</v>
      </c>
      <c r="K526" s="20">
        <v>13105</v>
      </c>
      <c r="L526" s="84">
        <v>10412</v>
      </c>
      <c r="M526" s="83">
        <v>34086</v>
      </c>
      <c r="N526" s="85">
        <v>17527</v>
      </c>
      <c r="O526" s="20">
        <v>8258</v>
      </c>
      <c r="P526" s="84">
        <v>43253</v>
      </c>
      <c r="Q526" s="83">
        <v>226419</v>
      </c>
      <c r="R526" s="85">
        <v>45740</v>
      </c>
      <c r="S526" s="20">
        <v>41534</v>
      </c>
      <c r="T526" s="84">
        <v>6540</v>
      </c>
      <c r="U526" s="83">
        <v>16825</v>
      </c>
      <c r="V526" s="85">
        <v>47836</v>
      </c>
      <c r="W526" s="20">
        <v>11312</v>
      </c>
      <c r="X526" s="84">
        <v>10446</v>
      </c>
      <c r="Y526" s="83">
        <v>35899</v>
      </c>
      <c r="Z526" s="85">
        <v>275260</v>
      </c>
      <c r="AA526" s="20">
        <v>57610</v>
      </c>
      <c r="AB526" s="84">
        <v>49469</v>
      </c>
      <c r="AC526" s="83">
        <v>59438</v>
      </c>
      <c r="AD526" s="85">
        <v>103760</v>
      </c>
      <c r="AE526" s="20">
        <v>211639</v>
      </c>
      <c r="AF526" s="84">
        <v>415216</v>
      </c>
      <c r="AG526" s="83">
        <v>391321</v>
      </c>
      <c r="AH526" s="85">
        <v>358357</v>
      </c>
      <c r="AI526" s="20">
        <v>418035</v>
      </c>
      <c r="AJ526" s="84">
        <v>430792</v>
      </c>
      <c r="AK526" s="83">
        <v>439055</v>
      </c>
      <c r="AL526" s="85">
        <v>390656</v>
      </c>
      <c r="AM526" s="20">
        <v>442499</v>
      </c>
      <c r="AN526" s="84">
        <v>434224</v>
      </c>
      <c r="AO526" s="83">
        <v>439491</v>
      </c>
      <c r="AP526" s="85">
        <v>389672</v>
      </c>
      <c r="AQ526" s="20">
        <v>431651</v>
      </c>
      <c r="AR526" s="84">
        <v>436940</v>
      </c>
    </row>
    <row r="527" spans="2:44">
      <c r="B527" s="2">
        <v>521</v>
      </c>
      <c r="C527" s="82">
        <f t="shared" si="10"/>
        <v>3.0914003032104924</v>
      </c>
      <c r="D527" s="84">
        <v>405808</v>
      </c>
      <c r="E527" s="83">
        <v>8486</v>
      </c>
      <c r="F527" s="85">
        <v>4674</v>
      </c>
      <c r="G527" s="20">
        <v>6776</v>
      </c>
      <c r="H527" s="84">
        <v>25799</v>
      </c>
      <c r="I527" s="83">
        <v>8827</v>
      </c>
      <c r="J527" s="85">
        <v>185840</v>
      </c>
      <c r="K527" s="20">
        <v>13622</v>
      </c>
      <c r="L527" s="84">
        <v>10094</v>
      </c>
      <c r="M527" s="83">
        <v>35146</v>
      </c>
      <c r="N527" s="85">
        <v>17953</v>
      </c>
      <c r="O527" s="20">
        <v>8536</v>
      </c>
      <c r="P527" s="84">
        <v>45522</v>
      </c>
      <c r="Q527" s="83">
        <v>228336</v>
      </c>
      <c r="R527" s="85">
        <v>42393</v>
      </c>
      <c r="S527" s="20">
        <v>43309</v>
      </c>
      <c r="T527" s="84">
        <v>6930</v>
      </c>
      <c r="U527" s="83">
        <v>17707</v>
      </c>
      <c r="V527" s="85">
        <v>47373</v>
      </c>
      <c r="W527" s="20">
        <v>12282</v>
      </c>
      <c r="X527" s="84">
        <v>9406</v>
      </c>
      <c r="Y527" s="83">
        <v>31857</v>
      </c>
      <c r="Z527" s="85">
        <v>287564</v>
      </c>
      <c r="AA527" s="20">
        <v>49825</v>
      </c>
      <c r="AB527" s="84">
        <v>51000</v>
      </c>
      <c r="AC527" s="83">
        <v>61160</v>
      </c>
      <c r="AD527" s="85">
        <v>102384</v>
      </c>
      <c r="AE527" s="20">
        <v>219490</v>
      </c>
      <c r="AF527" s="84">
        <v>397178</v>
      </c>
      <c r="AG527" s="83">
        <v>389229</v>
      </c>
      <c r="AH527" s="85">
        <v>364357</v>
      </c>
      <c r="AI527" s="20">
        <v>412375</v>
      </c>
      <c r="AJ527" s="84">
        <v>421793</v>
      </c>
      <c r="AK527" s="83">
        <v>444131</v>
      </c>
      <c r="AL527" s="85">
        <v>400974</v>
      </c>
      <c r="AM527" s="20">
        <v>437706</v>
      </c>
      <c r="AN527" s="84">
        <v>436780</v>
      </c>
      <c r="AO527" s="83">
        <v>425395</v>
      </c>
      <c r="AP527" s="85">
        <v>383543</v>
      </c>
      <c r="AQ527" s="20">
        <v>431651</v>
      </c>
      <c r="AR527" s="84">
        <v>436940</v>
      </c>
    </row>
    <row r="528" spans="2:44">
      <c r="B528" s="2">
        <v>522</v>
      </c>
      <c r="C528" s="82">
        <f t="shared" si="10"/>
        <v>3.0973453032104925</v>
      </c>
      <c r="D528" s="84">
        <v>401821</v>
      </c>
      <c r="E528" s="83">
        <v>8010</v>
      </c>
      <c r="F528" s="85">
        <v>4228</v>
      </c>
      <c r="G528" s="20">
        <v>7663</v>
      </c>
      <c r="H528" s="84">
        <v>25346</v>
      </c>
      <c r="I528" s="83">
        <v>5944</v>
      </c>
      <c r="J528" s="85">
        <v>188453</v>
      </c>
      <c r="K528" s="20">
        <v>13141</v>
      </c>
      <c r="L528" s="84">
        <v>9894</v>
      </c>
      <c r="M528" s="83">
        <v>32955</v>
      </c>
      <c r="N528" s="85">
        <v>18209</v>
      </c>
      <c r="O528" s="20">
        <v>8098</v>
      </c>
      <c r="P528" s="84">
        <v>47777</v>
      </c>
      <c r="Q528" s="83">
        <v>230023</v>
      </c>
      <c r="R528" s="85">
        <v>45976</v>
      </c>
      <c r="S528" s="20">
        <v>44280</v>
      </c>
      <c r="T528" s="84">
        <v>6435</v>
      </c>
      <c r="U528" s="83">
        <v>17133</v>
      </c>
      <c r="V528" s="85">
        <v>47444</v>
      </c>
      <c r="W528" s="20">
        <v>12474</v>
      </c>
      <c r="X528" s="84">
        <v>9193</v>
      </c>
      <c r="Y528" s="83">
        <v>26697</v>
      </c>
      <c r="Z528" s="85">
        <v>280458</v>
      </c>
      <c r="AA528" s="20">
        <v>42480</v>
      </c>
      <c r="AB528" s="84">
        <v>46736</v>
      </c>
      <c r="AC528" s="83">
        <v>63838</v>
      </c>
      <c r="AD528" s="85">
        <v>96893</v>
      </c>
      <c r="AE528" s="20">
        <v>211065</v>
      </c>
      <c r="AF528" s="84">
        <v>387321</v>
      </c>
      <c r="AG528" s="83">
        <v>378722</v>
      </c>
      <c r="AH528" s="85">
        <v>366967</v>
      </c>
      <c r="AI528" s="20">
        <v>404948</v>
      </c>
      <c r="AJ528" s="84">
        <v>427993</v>
      </c>
      <c r="AK528" s="83">
        <v>432506</v>
      </c>
      <c r="AL528" s="85">
        <v>404840</v>
      </c>
      <c r="AM528" s="20">
        <v>450068</v>
      </c>
      <c r="AN528" s="84">
        <v>436778</v>
      </c>
      <c r="AO528" s="83">
        <v>436129</v>
      </c>
      <c r="AP528" s="85">
        <v>387532</v>
      </c>
      <c r="AQ528" s="20">
        <v>431651</v>
      </c>
      <c r="AR528" s="84">
        <v>436940</v>
      </c>
    </row>
    <row r="529" spans="2:44">
      <c r="B529" s="2">
        <v>523</v>
      </c>
      <c r="C529" s="82">
        <f t="shared" si="10"/>
        <v>3.1032903032104926</v>
      </c>
      <c r="D529" s="84">
        <v>399574</v>
      </c>
      <c r="E529" s="83">
        <v>7346</v>
      </c>
      <c r="F529" s="85">
        <v>4069</v>
      </c>
      <c r="G529" s="20">
        <v>7626</v>
      </c>
      <c r="H529" s="84">
        <v>25488</v>
      </c>
      <c r="I529" s="83">
        <v>6714</v>
      </c>
      <c r="J529" s="85">
        <v>200779</v>
      </c>
      <c r="K529" s="20">
        <v>13532</v>
      </c>
      <c r="L529" s="84">
        <v>10846</v>
      </c>
      <c r="M529" s="83">
        <v>32305</v>
      </c>
      <c r="N529" s="85">
        <v>16896</v>
      </c>
      <c r="O529" s="20">
        <v>8293</v>
      </c>
      <c r="P529" s="84">
        <v>49536</v>
      </c>
      <c r="Q529" s="83">
        <v>231844</v>
      </c>
      <c r="R529" s="85">
        <v>45080</v>
      </c>
      <c r="S529" s="20">
        <v>43841</v>
      </c>
      <c r="T529" s="84">
        <v>6171</v>
      </c>
      <c r="U529" s="83">
        <v>17107</v>
      </c>
      <c r="V529" s="85">
        <v>49479</v>
      </c>
      <c r="W529" s="20">
        <v>13748</v>
      </c>
      <c r="X529" s="84">
        <v>10831</v>
      </c>
      <c r="Y529" s="83">
        <v>23829</v>
      </c>
      <c r="Z529" s="85">
        <v>255828</v>
      </c>
      <c r="AA529" s="20">
        <v>38461</v>
      </c>
      <c r="AB529" s="84">
        <v>50067</v>
      </c>
      <c r="AC529" s="83">
        <v>64652</v>
      </c>
      <c r="AD529" s="85">
        <v>100060</v>
      </c>
      <c r="AE529" s="20">
        <v>218787</v>
      </c>
      <c r="AF529" s="84">
        <v>365912</v>
      </c>
      <c r="AG529" s="83">
        <v>385868</v>
      </c>
      <c r="AH529" s="85">
        <v>362467</v>
      </c>
      <c r="AI529" s="20">
        <v>412853</v>
      </c>
      <c r="AJ529" s="84">
        <v>438471</v>
      </c>
      <c r="AK529" s="83">
        <v>443431</v>
      </c>
      <c r="AL529" s="85">
        <v>389651</v>
      </c>
      <c r="AM529" s="20">
        <v>430719</v>
      </c>
      <c r="AN529" s="84">
        <v>429342</v>
      </c>
      <c r="AO529" s="83">
        <v>432248</v>
      </c>
      <c r="AP529" s="85">
        <v>381922</v>
      </c>
      <c r="AQ529" s="20">
        <v>431651</v>
      </c>
      <c r="AR529" s="84">
        <v>436940</v>
      </c>
    </row>
    <row r="530" spans="2:44">
      <c r="B530" s="2">
        <v>524</v>
      </c>
      <c r="C530" s="82">
        <f t="shared" si="10"/>
        <v>3.1092353032104927</v>
      </c>
      <c r="D530" s="84">
        <v>388123</v>
      </c>
      <c r="E530" s="83">
        <v>6860</v>
      </c>
      <c r="F530" s="85">
        <v>5063</v>
      </c>
      <c r="G530" s="20">
        <v>8208</v>
      </c>
      <c r="H530" s="84">
        <v>24394</v>
      </c>
      <c r="I530" s="83">
        <v>6967</v>
      </c>
      <c r="J530" s="85">
        <v>201660</v>
      </c>
      <c r="K530" s="20">
        <v>12612</v>
      </c>
      <c r="L530" s="84">
        <v>9303</v>
      </c>
      <c r="M530" s="83">
        <v>31542</v>
      </c>
      <c r="N530" s="85">
        <v>16490</v>
      </c>
      <c r="O530" s="20">
        <v>8664</v>
      </c>
      <c r="P530" s="84">
        <v>52144</v>
      </c>
      <c r="Q530" s="83">
        <v>233459</v>
      </c>
      <c r="R530" s="85">
        <v>46358</v>
      </c>
      <c r="S530" s="20">
        <v>45038</v>
      </c>
      <c r="T530" s="84">
        <v>6503</v>
      </c>
      <c r="U530" s="83">
        <v>20492</v>
      </c>
      <c r="V530" s="85">
        <v>50030</v>
      </c>
      <c r="W530" s="20">
        <v>23427</v>
      </c>
      <c r="X530" s="84">
        <v>9391</v>
      </c>
      <c r="Y530" s="83">
        <v>19521</v>
      </c>
      <c r="Z530" s="85">
        <v>222800</v>
      </c>
      <c r="AA530" s="20">
        <v>31662</v>
      </c>
      <c r="AB530" s="84">
        <v>49679</v>
      </c>
      <c r="AC530" s="83">
        <v>61265</v>
      </c>
      <c r="AD530" s="85">
        <v>102368</v>
      </c>
      <c r="AE530" s="20">
        <v>211178</v>
      </c>
      <c r="AF530" s="84">
        <v>367892</v>
      </c>
      <c r="AG530" s="83">
        <v>389026</v>
      </c>
      <c r="AH530" s="85">
        <v>360999</v>
      </c>
      <c r="AI530" s="20">
        <v>414593</v>
      </c>
      <c r="AJ530" s="84">
        <v>425496</v>
      </c>
      <c r="AK530" s="83">
        <v>445257</v>
      </c>
      <c r="AL530" s="85">
        <v>389996</v>
      </c>
      <c r="AM530" s="20">
        <v>438162</v>
      </c>
      <c r="AN530" s="84">
        <v>437541</v>
      </c>
      <c r="AO530" s="83">
        <v>424715</v>
      </c>
      <c r="AP530" s="85">
        <v>379770</v>
      </c>
      <c r="AQ530" s="20">
        <v>431651</v>
      </c>
      <c r="AR530" s="84">
        <v>436940</v>
      </c>
    </row>
    <row r="531" spans="2:44">
      <c r="B531" s="2">
        <v>525</v>
      </c>
      <c r="C531" s="82">
        <f t="shared" si="10"/>
        <v>3.1151803032104928</v>
      </c>
      <c r="D531" s="84">
        <v>400000</v>
      </c>
      <c r="E531" s="83">
        <v>8051</v>
      </c>
      <c r="F531" s="85">
        <v>5824</v>
      </c>
      <c r="G531" s="20">
        <v>7605</v>
      </c>
      <c r="H531" s="84">
        <v>19163</v>
      </c>
      <c r="I531" s="83">
        <v>6785</v>
      </c>
      <c r="J531" s="85">
        <v>206719</v>
      </c>
      <c r="K531" s="20">
        <v>13755</v>
      </c>
      <c r="L531" s="84">
        <v>9035</v>
      </c>
      <c r="M531" s="83">
        <v>32757</v>
      </c>
      <c r="N531" s="85">
        <v>17121</v>
      </c>
      <c r="O531" s="20">
        <v>8848</v>
      </c>
      <c r="P531" s="84">
        <v>55369</v>
      </c>
      <c r="Q531" s="83">
        <v>235582</v>
      </c>
      <c r="R531" s="85">
        <v>48257</v>
      </c>
      <c r="S531" s="20">
        <v>46612</v>
      </c>
      <c r="T531" s="84">
        <v>6011</v>
      </c>
      <c r="U531" s="83">
        <v>18700</v>
      </c>
      <c r="V531" s="85">
        <v>50734</v>
      </c>
      <c r="W531" s="20">
        <v>54152</v>
      </c>
      <c r="X531" s="84">
        <v>9138</v>
      </c>
      <c r="Y531" s="83">
        <v>16436</v>
      </c>
      <c r="Z531" s="85">
        <v>177956</v>
      </c>
      <c r="AA531" s="20">
        <v>27896</v>
      </c>
      <c r="AB531" s="84">
        <v>44785</v>
      </c>
      <c r="AC531" s="83">
        <v>66775</v>
      </c>
      <c r="AD531" s="85">
        <v>101044</v>
      </c>
      <c r="AE531" s="20">
        <v>213247</v>
      </c>
      <c r="AF531" s="84">
        <v>350661</v>
      </c>
      <c r="AG531" s="83">
        <v>379996</v>
      </c>
      <c r="AH531" s="85">
        <v>355934</v>
      </c>
      <c r="AI531" s="20">
        <v>404130</v>
      </c>
      <c r="AJ531" s="84">
        <v>437673</v>
      </c>
      <c r="AK531" s="83">
        <v>440524</v>
      </c>
      <c r="AL531" s="85">
        <v>401444</v>
      </c>
      <c r="AM531" s="20">
        <v>446252</v>
      </c>
      <c r="AN531" s="84">
        <v>434197</v>
      </c>
      <c r="AO531" s="83">
        <v>429014</v>
      </c>
      <c r="AP531" s="85">
        <v>382306</v>
      </c>
      <c r="AQ531" s="20">
        <v>431651</v>
      </c>
      <c r="AR531" s="84">
        <v>436940</v>
      </c>
    </row>
    <row r="532" spans="2:44">
      <c r="B532" s="2">
        <v>526</v>
      </c>
      <c r="C532" s="82">
        <f t="shared" si="10"/>
        <v>3.1211253032104929</v>
      </c>
      <c r="D532" s="84">
        <v>399560</v>
      </c>
      <c r="E532" s="83">
        <v>6384</v>
      </c>
      <c r="F532" s="85">
        <v>8438</v>
      </c>
      <c r="G532" s="20">
        <v>8188</v>
      </c>
      <c r="H532" s="84">
        <v>25828</v>
      </c>
      <c r="I532" s="83">
        <v>6296</v>
      </c>
      <c r="J532" s="85">
        <v>206860</v>
      </c>
      <c r="K532" s="20">
        <v>14342</v>
      </c>
      <c r="L532" s="84">
        <v>10300</v>
      </c>
      <c r="M532" s="83">
        <v>31479</v>
      </c>
      <c r="N532" s="85">
        <v>13780</v>
      </c>
      <c r="O532" s="20">
        <v>8879</v>
      </c>
      <c r="P532" s="84">
        <v>59167</v>
      </c>
      <c r="Q532" s="83">
        <v>230948</v>
      </c>
      <c r="R532" s="85">
        <v>53955</v>
      </c>
      <c r="S532" s="20">
        <v>44108</v>
      </c>
      <c r="T532" s="84">
        <v>7390</v>
      </c>
      <c r="U532" s="83">
        <v>18580</v>
      </c>
      <c r="V532" s="85">
        <v>52271</v>
      </c>
      <c r="W532" s="20">
        <v>100587</v>
      </c>
      <c r="X532" s="84">
        <v>9055</v>
      </c>
      <c r="Y532" s="83">
        <v>15366</v>
      </c>
      <c r="Z532" s="85">
        <v>139725</v>
      </c>
      <c r="AA532" s="20">
        <v>28551</v>
      </c>
      <c r="AB532" s="84">
        <v>43986</v>
      </c>
      <c r="AC532" s="83">
        <v>61813</v>
      </c>
      <c r="AD532" s="85">
        <v>99109</v>
      </c>
      <c r="AE532" s="20">
        <v>214694</v>
      </c>
      <c r="AF532" s="84">
        <v>348054</v>
      </c>
      <c r="AG532" s="83">
        <v>383275</v>
      </c>
      <c r="AH532" s="85">
        <v>356522</v>
      </c>
      <c r="AI532" s="20">
        <v>414548</v>
      </c>
      <c r="AJ532" s="84">
        <v>434495</v>
      </c>
      <c r="AK532" s="83">
        <v>434047</v>
      </c>
      <c r="AL532" s="85">
        <v>400836</v>
      </c>
      <c r="AM532" s="20">
        <v>445054</v>
      </c>
      <c r="AN532" s="84">
        <v>433802</v>
      </c>
      <c r="AO532" s="83">
        <v>436149</v>
      </c>
      <c r="AP532" s="85">
        <v>377967</v>
      </c>
      <c r="AQ532" s="20">
        <v>431651</v>
      </c>
      <c r="AR532" s="84">
        <v>436940</v>
      </c>
    </row>
    <row r="533" spans="2:44">
      <c r="B533" s="2">
        <v>527</v>
      </c>
      <c r="C533" s="82">
        <f t="shared" si="10"/>
        <v>3.127070303210493</v>
      </c>
      <c r="D533" s="84">
        <v>395341</v>
      </c>
      <c r="E533" s="83">
        <v>7087</v>
      </c>
      <c r="F533" s="85">
        <v>7314</v>
      </c>
      <c r="G533" s="20">
        <v>8280</v>
      </c>
      <c r="H533" s="84">
        <v>18545</v>
      </c>
      <c r="I533" s="83">
        <v>8210</v>
      </c>
      <c r="J533" s="85">
        <v>206563</v>
      </c>
      <c r="K533" s="20">
        <v>19767</v>
      </c>
      <c r="L533" s="84">
        <v>9760</v>
      </c>
      <c r="M533" s="83">
        <v>31456</v>
      </c>
      <c r="N533" s="85">
        <v>14268</v>
      </c>
      <c r="O533" s="20">
        <v>9309</v>
      </c>
      <c r="P533" s="84">
        <v>62795</v>
      </c>
      <c r="Q533" s="83">
        <v>223514</v>
      </c>
      <c r="R533" s="85">
        <v>57148</v>
      </c>
      <c r="S533" s="20">
        <v>46530</v>
      </c>
      <c r="T533" s="84">
        <v>5605</v>
      </c>
      <c r="U533" s="83">
        <v>18099</v>
      </c>
      <c r="V533" s="85">
        <v>51671</v>
      </c>
      <c r="W533" s="20">
        <v>129823</v>
      </c>
      <c r="X533" s="84">
        <v>9130</v>
      </c>
      <c r="Y533" s="83">
        <v>14080</v>
      </c>
      <c r="Z533" s="85">
        <v>108501</v>
      </c>
      <c r="AA533" s="20">
        <v>26226</v>
      </c>
      <c r="AB533" s="84">
        <v>43836</v>
      </c>
      <c r="AC533" s="83">
        <v>61338</v>
      </c>
      <c r="AD533" s="85">
        <v>104603</v>
      </c>
      <c r="AE533" s="20">
        <v>225662</v>
      </c>
      <c r="AF533" s="84">
        <v>355803</v>
      </c>
      <c r="AG533" s="83">
        <v>371357</v>
      </c>
      <c r="AH533" s="85">
        <v>364790</v>
      </c>
      <c r="AI533" s="20">
        <v>415227</v>
      </c>
      <c r="AJ533" s="84">
        <v>426172</v>
      </c>
      <c r="AK533" s="83">
        <v>427996</v>
      </c>
      <c r="AL533" s="85">
        <v>401401</v>
      </c>
      <c r="AM533" s="20">
        <v>435758</v>
      </c>
      <c r="AN533" s="84">
        <v>438206</v>
      </c>
      <c r="AO533" s="83">
        <v>437979</v>
      </c>
      <c r="AP533" s="85">
        <v>380437</v>
      </c>
      <c r="AQ533" s="20">
        <v>431651</v>
      </c>
      <c r="AR533" s="84">
        <v>436940</v>
      </c>
    </row>
    <row r="534" spans="2:44">
      <c r="B534" s="2">
        <v>528</v>
      </c>
      <c r="C534" s="82">
        <f t="shared" si="10"/>
        <v>3.133015303210493</v>
      </c>
      <c r="D534" s="84">
        <v>397225</v>
      </c>
      <c r="E534" s="83">
        <v>6093</v>
      </c>
      <c r="F534" s="85">
        <v>7970</v>
      </c>
      <c r="G534" s="20">
        <v>7288</v>
      </c>
      <c r="H534" s="84">
        <v>19967</v>
      </c>
      <c r="I534" s="83">
        <v>6529</v>
      </c>
      <c r="J534" s="85">
        <v>201068</v>
      </c>
      <c r="K534" s="20">
        <v>20152</v>
      </c>
      <c r="L534" s="84">
        <v>8726</v>
      </c>
      <c r="M534" s="83">
        <v>30311</v>
      </c>
      <c r="N534" s="85">
        <v>13324</v>
      </c>
      <c r="O534" s="20">
        <v>11151</v>
      </c>
      <c r="P534" s="84">
        <v>67833</v>
      </c>
      <c r="Q534" s="83">
        <v>205943</v>
      </c>
      <c r="R534" s="85">
        <v>62114</v>
      </c>
      <c r="S534" s="20">
        <v>44858</v>
      </c>
      <c r="T534" s="84">
        <v>5185</v>
      </c>
      <c r="U534" s="83">
        <v>17333</v>
      </c>
      <c r="V534" s="85">
        <v>53465</v>
      </c>
      <c r="W534" s="20">
        <v>150479</v>
      </c>
      <c r="X534" s="84">
        <v>9096</v>
      </c>
      <c r="Y534" s="83">
        <v>15722</v>
      </c>
      <c r="Z534" s="85">
        <v>83824</v>
      </c>
      <c r="AA534" s="20">
        <v>24706</v>
      </c>
      <c r="AB534" s="84">
        <v>41466</v>
      </c>
      <c r="AC534" s="83">
        <v>67841</v>
      </c>
      <c r="AD534" s="85">
        <v>101013</v>
      </c>
      <c r="AE534" s="20">
        <v>216947</v>
      </c>
      <c r="AF534" s="84">
        <v>341923</v>
      </c>
      <c r="AG534" s="83">
        <v>384731</v>
      </c>
      <c r="AH534" s="85">
        <v>360716</v>
      </c>
      <c r="AI534" s="20">
        <v>420384</v>
      </c>
      <c r="AJ534" s="84">
        <v>424547</v>
      </c>
      <c r="AK534" s="83">
        <v>440596</v>
      </c>
      <c r="AL534" s="85">
        <v>393642</v>
      </c>
      <c r="AM534" s="20">
        <v>445885</v>
      </c>
      <c r="AN534" s="84">
        <v>436461</v>
      </c>
      <c r="AO534" s="83">
        <v>425094</v>
      </c>
      <c r="AP534" s="85">
        <v>384110</v>
      </c>
      <c r="AQ534" s="20">
        <v>431651</v>
      </c>
      <c r="AR534" s="84">
        <v>436940</v>
      </c>
    </row>
    <row r="535" spans="2:44">
      <c r="B535" s="2">
        <v>529</v>
      </c>
      <c r="C535" s="82">
        <f t="shared" si="10"/>
        <v>3.1389603032104931</v>
      </c>
      <c r="D535" s="84">
        <v>399903</v>
      </c>
      <c r="E535" s="83">
        <v>7775</v>
      </c>
      <c r="F535" s="85">
        <v>7915</v>
      </c>
      <c r="G535" s="20">
        <v>7999</v>
      </c>
      <c r="H535" s="84">
        <v>19000</v>
      </c>
      <c r="I535" s="83">
        <v>8456</v>
      </c>
      <c r="J535" s="85">
        <v>195131</v>
      </c>
      <c r="K535" s="20">
        <v>22345</v>
      </c>
      <c r="L535" s="84">
        <v>9868</v>
      </c>
      <c r="M535" s="83">
        <v>30059</v>
      </c>
      <c r="N535" s="85">
        <v>11247</v>
      </c>
      <c r="O535" s="20">
        <v>9631</v>
      </c>
      <c r="P535" s="84">
        <v>69098</v>
      </c>
      <c r="Q535" s="83">
        <v>191324</v>
      </c>
      <c r="R535" s="85">
        <v>62428</v>
      </c>
      <c r="S535" s="20">
        <v>44196</v>
      </c>
      <c r="T535" s="84">
        <v>5964</v>
      </c>
      <c r="U535" s="83">
        <v>16025</v>
      </c>
      <c r="V535" s="85">
        <v>53538</v>
      </c>
      <c r="W535" s="20">
        <v>163641</v>
      </c>
      <c r="X535" s="84">
        <v>9185</v>
      </c>
      <c r="Y535" s="83">
        <v>14959</v>
      </c>
      <c r="Z535" s="85">
        <v>70770</v>
      </c>
      <c r="AA535" s="20">
        <v>25783</v>
      </c>
      <c r="AB535" s="84">
        <v>40666</v>
      </c>
      <c r="AC535" s="83">
        <v>67322</v>
      </c>
      <c r="AD535" s="85">
        <v>101420</v>
      </c>
      <c r="AE535" s="20">
        <v>222343</v>
      </c>
      <c r="AF535" s="84">
        <v>349958</v>
      </c>
      <c r="AG535" s="83">
        <v>386267</v>
      </c>
      <c r="AH535" s="85">
        <v>366321</v>
      </c>
      <c r="AI535" s="20">
        <v>416836</v>
      </c>
      <c r="AJ535" s="84">
        <v>436931</v>
      </c>
      <c r="AK535" s="83">
        <v>437787</v>
      </c>
      <c r="AL535" s="85">
        <v>402665</v>
      </c>
      <c r="AM535" s="20">
        <v>447311</v>
      </c>
      <c r="AN535" s="84">
        <v>427419</v>
      </c>
      <c r="AO535" s="83">
        <v>423846</v>
      </c>
      <c r="AP535" s="85">
        <v>381723</v>
      </c>
      <c r="AQ535" s="20">
        <v>431651</v>
      </c>
      <c r="AR535" s="84">
        <v>436940</v>
      </c>
    </row>
    <row r="536" spans="2:44">
      <c r="B536" s="2">
        <v>530</v>
      </c>
      <c r="C536" s="82">
        <f t="shared" si="10"/>
        <v>3.1449053032104932</v>
      </c>
      <c r="D536" s="84">
        <v>396159</v>
      </c>
      <c r="E536" s="83">
        <v>5863</v>
      </c>
      <c r="F536" s="85">
        <v>8012</v>
      </c>
      <c r="G536" s="20">
        <v>8092</v>
      </c>
      <c r="H536" s="84">
        <v>25516</v>
      </c>
      <c r="I536" s="83">
        <v>6794</v>
      </c>
      <c r="J536" s="85">
        <v>192883</v>
      </c>
      <c r="K536" s="20">
        <v>22579</v>
      </c>
      <c r="L536" s="84">
        <v>10809</v>
      </c>
      <c r="M536" s="83">
        <v>28357</v>
      </c>
      <c r="N536" s="85">
        <v>11534</v>
      </c>
      <c r="O536" s="20">
        <v>11180</v>
      </c>
      <c r="P536" s="84">
        <v>71526</v>
      </c>
      <c r="Q536" s="83">
        <v>169754</v>
      </c>
      <c r="R536" s="85">
        <v>67724</v>
      </c>
      <c r="S536" s="20">
        <v>40842</v>
      </c>
      <c r="T536" s="84">
        <v>5834</v>
      </c>
      <c r="U536" s="83">
        <v>14593</v>
      </c>
      <c r="V536" s="85">
        <v>52379</v>
      </c>
      <c r="W536" s="20">
        <v>185457</v>
      </c>
      <c r="X536" s="84">
        <v>9608</v>
      </c>
      <c r="Y536" s="83">
        <v>16641</v>
      </c>
      <c r="Z536" s="85">
        <v>65791</v>
      </c>
      <c r="AA536" s="20">
        <v>25104</v>
      </c>
      <c r="AB536" s="84">
        <v>39466</v>
      </c>
      <c r="AC536" s="83">
        <v>62962</v>
      </c>
      <c r="AD536" s="85">
        <v>101249</v>
      </c>
      <c r="AE536" s="20">
        <v>230308</v>
      </c>
      <c r="AF536" s="84">
        <v>343346</v>
      </c>
      <c r="AG536" s="83">
        <v>381693</v>
      </c>
      <c r="AH536" s="85">
        <v>356478</v>
      </c>
      <c r="AI536" s="20">
        <v>404445</v>
      </c>
      <c r="AJ536" s="84">
        <v>436739</v>
      </c>
      <c r="AK536" s="83">
        <v>431088</v>
      </c>
      <c r="AL536" s="85">
        <v>408093</v>
      </c>
      <c r="AM536" s="20">
        <v>443002</v>
      </c>
      <c r="AN536" s="84">
        <v>424738</v>
      </c>
      <c r="AO536" s="83">
        <v>435128</v>
      </c>
      <c r="AP536" s="85">
        <v>387022</v>
      </c>
      <c r="AQ536" s="20">
        <v>431651</v>
      </c>
      <c r="AR536" s="84">
        <v>436940</v>
      </c>
    </row>
    <row r="537" spans="2:44">
      <c r="B537" s="2">
        <v>531</v>
      </c>
      <c r="C537" s="82">
        <f t="shared" si="10"/>
        <v>3.1508503032104933</v>
      </c>
      <c r="D537" s="84">
        <v>396173</v>
      </c>
      <c r="E537" s="83">
        <v>5377</v>
      </c>
      <c r="F537" s="85">
        <v>8298</v>
      </c>
      <c r="G537" s="20">
        <v>8231</v>
      </c>
      <c r="H537" s="84">
        <v>25613</v>
      </c>
      <c r="I537" s="83">
        <v>7903</v>
      </c>
      <c r="J537" s="85">
        <v>184902</v>
      </c>
      <c r="K537" s="20">
        <v>21743</v>
      </c>
      <c r="L537" s="84">
        <v>9102</v>
      </c>
      <c r="M537" s="83">
        <v>29303</v>
      </c>
      <c r="N537" s="85">
        <v>10228</v>
      </c>
      <c r="O537" s="20">
        <v>10190</v>
      </c>
      <c r="P537" s="84">
        <v>75403</v>
      </c>
      <c r="Q537" s="83">
        <v>143138</v>
      </c>
      <c r="R537" s="85">
        <v>70906</v>
      </c>
      <c r="S537" s="20">
        <v>39060</v>
      </c>
      <c r="T537" s="84">
        <v>5864</v>
      </c>
      <c r="U537" s="83">
        <v>15501</v>
      </c>
      <c r="V537" s="85">
        <v>53916</v>
      </c>
      <c r="W537" s="20">
        <v>200518</v>
      </c>
      <c r="X537" s="84">
        <v>9563</v>
      </c>
      <c r="Y537" s="83">
        <v>17534</v>
      </c>
      <c r="Z537" s="85">
        <v>73132</v>
      </c>
      <c r="AA537" s="20">
        <v>21889</v>
      </c>
      <c r="AB537" s="84">
        <v>41691</v>
      </c>
      <c r="AC537" s="83">
        <v>66715</v>
      </c>
      <c r="AD537" s="85">
        <v>103141</v>
      </c>
      <c r="AE537" s="20">
        <v>222121</v>
      </c>
      <c r="AF537" s="84">
        <v>343885</v>
      </c>
      <c r="AG537" s="83">
        <v>384890</v>
      </c>
      <c r="AH537" s="85">
        <v>362692</v>
      </c>
      <c r="AI537" s="20">
        <v>410365</v>
      </c>
      <c r="AJ537" s="84">
        <v>436616</v>
      </c>
      <c r="AK537" s="83">
        <v>439214</v>
      </c>
      <c r="AL537" s="85">
        <v>405221</v>
      </c>
      <c r="AM537" s="20">
        <v>451426</v>
      </c>
      <c r="AN537" s="84">
        <v>435624</v>
      </c>
      <c r="AO537" s="83">
        <v>440213</v>
      </c>
      <c r="AP537" s="85">
        <v>382668</v>
      </c>
      <c r="AQ537" s="20">
        <v>431651</v>
      </c>
      <c r="AR537" s="84">
        <v>436940</v>
      </c>
    </row>
    <row r="538" spans="2:44">
      <c r="B538" s="2">
        <v>532</v>
      </c>
      <c r="C538" s="82">
        <f t="shared" si="10"/>
        <v>3.1567953032104934</v>
      </c>
      <c r="D538" s="84">
        <v>395075</v>
      </c>
      <c r="E538" s="83">
        <v>6477</v>
      </c>
      <c r="F538" s="85">
        <v>8126</v>
      </c>
      <c r="G538" s="20">
        <v>7872</v>
      </c>
      <c r="H538" s="84">
        <v>27050</v>
      </c>
      <c r="I538" s="83">
        <v>6983</v>
      </c>
      <c r="J538" s="85">
        <v>180708</v>
      </c>
      <c r="K538" s="20">
        <v>21764</v>
      </c>
      <c r="L538" s="84">
        <v>9489</v>
      </c>
      <c r="M538" s="83">
        <v>28926</v>
      </c>
      <c r="N538" s="85">
        <v>10276</v>
      </c>
      <c r="O538" s="20">
        <v>12013</v>
      </c>
      <c r="P538" s="84">
        <v>76892</v>
      </c>
      <c r="Q538" s="83">
        <v>115594</v>
      </c>
      <c r="R538" s="85">
        <v>73849</v>
      </c>
      <c r="S538" s="20">
        <v>36074</v>
      </c>
      <c r="T538" s="84">
        <v>6801</v>
      </c>
      <c r="U538" s="83">
        <v>13547</v>
      </c>
      <c r="V538" s="85">
        <v>56568</v>
      </c>
      <c r="W538" s="20">
        <v>212226</v>
      </c>
      <c r="X538" s="84">
        <v>11534</v>
      </c>
      <c r="Y538" s="83">
        <v>18773</v>
      </c>
      <c r="Z538" s="85">
        <v>81286</v>
      </c>
      <c r="AA538" s="20">
        <v>22748</v>
      </c>
      <c r="AB538" s="84">
        <v>40396</v>
      </c>
      <c r="AC538" s="83">
        <v>63498</v>
      </c>
      <c r="AD538" s="85">
        <v>101682</v>
      </c>
      <c r="AE538" s="20">
        <v>222575</v>
      </c>
      <c r="AF538" s="84">
        <v>344968</v>
      </c>
      <c r="AG538" s="83">
        <v>384531</v>
      </c>
      <c r="AH538" s="85">
        <v>354450</v>
      </c>
      <c r="AI538" s="20">
        <v>405048</v>
      </c>
      <c r="AJ538" s="84">
        <v>435637</v>
      </c>
      <c r="AK538" s="83">
        <v>432186</v>
      </c>
      <c r="AL538" s="85">
        <v>395253</v>
      </c>
      <c r="AM538" s="20">
        <v>439531</v>
      </c>
      <c r="AN538" s="84">
        <v>427943</v>
      </c>
      <c r="AO538" s="83">
        <v>421220</v>
      </c>
      <c r="AP538" s="85">
        <v>385708</v>
      </c>
      <c r="AQ538" s="20">
        <v>431651</v>
      </c>
      <c r="AR538" s="84">
        <v>436940</v>
      </c>
    </row>
    <row r="539" spans="2:44">
      <c r="B539" s="2">
        <v>533</v>
      </c>
      <c r="C539" s="82">
        <f t="shared" si="10"/>
        <v>3.1627403032104935</v>
      </c>
      <c r="D539" s="84">
        <v>387923</v>
      </c>
      <c r="E539" s="83">
        <v>5936</v>
      </c>
      <c r="F539" s="85">
        <v>8958</v>
      </c>
      <c r="G539" s="20">
        <v>7961</v>
      </c>
      <c r="H539" s="84">
        <v>20133</v>
      </c>
      <c r="I539" s="83">
        <v>6852</v>
      </c>
      <c r="J539" s="85">
        <v>180987</v>
      </c>
      <c r="K539" s="20">
        <v>20930</v>
      </c>
      <c r="L539" s="84">
        <v>9901</v>
      </c>
      <c r="M539" s="83">
        <v>27392</v>
      </c>
      <c r="N539" s="85">
        <v>8118</v>
      </c>
      <c r="O539" s="20">
        <v>10665</v>
      </c>
      <c r="P539" s="84">
        <v>79710</v>
      </c>
      <c r="Q539" s="83">
        <v>89725</v>
      </c>
      <c r="R539" s="85">
        <v>81153</v>
      </c>
      <c r="S539" s="20">
        <v>32695</v>
      </c>
      <c r="T539" s="84">
        <v>6643</v>
      </c>
      <c r="U539" s="83">
        <v>14190</v>
      </c>
      <c r="V539" s="85">
        <v>56622</v>
      </c>
      <c r="W539" s="20">
        <v>214452</v>
      </c>
      <c r="X539" s="84">
        <v>12436</v>
      </c>
      <c r="Y539" s="83">
        <v>21861</v>
      </c>
      <c r="Z539" s="85">
        <v>97432</v>
      </c>
      <c r="AA539" s="20">
        <v>24116</v>
      </c>
      <c r="AB539" s="84">
        <v>39769</v>
      </c>
      <c r="AC539" s="83">
        <v>61908</v>
      </c>
      <c r="AD539" s="85">
        <v>104274</v>
      </c>
      <c r="AE539" s="20">
        <v>232252</v>
      </c>
      <c r="AF539" s="84">
        <v>345443</v>
      </c>
      <c r="AG539" s="83">
        <v>383996</v>
      </c>
      <c r="AH539" s="85">
        <v>366257</v>
      </c>
      <c r="AI539" s="20">
        <v>415186</v>
      </c>
      <c r="AJ539" s="84">
        <v>424346</v>
      </c>
      <c r="AK539" s="83">
        <v>427630</v>
      </c>
      <c r="AL539" s="85">
        <v>406939</v>
      </c>
      <c r="AM539" s="20">
        <v>442101</v>
      </c>
      <c r="AN539" s="84">
        <v>423849</v>
      </c>
      <c r="AO539" s="83">
        <v>437032</v>
      </c>
      <c r="AP539" s="85">
        <v>380197</v>
      </c>
      <c r="AQ539" s="20">
        <v>431651</v>
      </c>
      <c r="AR539" s="84">
        <v>436940</v>
      </c>
    </row>
    <row r="540" spans="2:44">
      <c r="B540" s="2">
        <v>534</v>
      </c>
      <c r="C540" s="82">
        <f t="shared" si="10"/>
        <v>3.1686853032104936</v>
      </c>
      <c r="D540" s="84">
        <v>386464</v>
      </c>
      <c r="E540" s="83">
        <v>6444</v>
      </c>
      <c r="F540" s="85">
        <v>8637</v>
      </c>
      <c r="G540" s="20">
        <v>9268</v>
      </c>
      <c r="H540" s="84">
        <v>25921</v>
      </c>
      <c r="I540" s="83">
        <v>6375</v>
      </c>
      <c r="J540" s="85">
        <v>182200</v>
      </c>
      <c r="K540" s="20">
        <v>21355</v>
      </c>
      <c r="L540" s="84">
        <v>10650</v>
      </c>
      <c r="M540" s="83">
        <v>27210</v>
      </c>
      <c r="N540" s="85">
        <v>7974</v>
      </c>
      <c r="O540" s="20">
        <v>10360</v>
      </c>
      <c r="P540" s="84">
        <v>83429</v>
      </c>
      <c r="Q540" s="83">
        <v>67099</v>
      </c>
      <c r="R540" s="85">
        <v>82443</v>
      </c>
      <c r="S540" s="20">
        <v>28221</v>
      </c>
      <c r="T540" s="84">
        <v>6154</v>
      </c>
      <c r="U540" s="83">
        <v>12760</v>
      </c>
      <c r="V540" s="85">
        <v>54141</v>
      </c>
      <c r="W540" s="20">
        <v>205289</v>
      </c>
      <c r="X540" s="84">
        <v>13662</v>
      </c>
      <c r="Y540" s="83">
        <v>26614</v>
      </c>
      <c r="Z540" s="85">
        <v>118373</v>
      </c>
      <c r="AA540" s="20">
        <v>24103</v>
      </c>
      <c r="AB540" s="84">
        <v>36944</v>
      </c>
      <c r="AC540" s="83">
        <v>62791</v>
      </c>
      <c r="AD540" s="85">
        <v>103433</v>
      </c>
      <c r="AE540" s="20">
        <v>228782</v>
      </c>
      <c r="AF540" s="84">
        <v>346481</v>
      </c>
      <c r="AG540" s="83">
        <v>384365</v>
      </c>
      <c r="AH540" s="85">
        <v>358950</v>
      </c>
      <c r="AI540" s="20">
        <v>408058</v>
      </c>
      <c r="AJ540" s="84">
        <v>432378</v>
      </c>
      <c r="AK540" s="83">
        <v>440851</v>
      </c>
      <c r="AL540" s="85">
        <v>404145</v>
      </c>
      <c r="AM540" s="20">
        <v>458689</v>
      </c>
      <c r="AN540" s="84">
        <v>435537</v>
      </c>
      <c r="AO540" s="83">
        <v>432551</v>
      </c>
      <c r="AP540" s="85">
        <v>385637</v>
      </c>
      <c r="AQ540" s="20">
        <v>431651</v>
      </c>
      <c r="AR540" s="84">
        <v>436940</v>
      </c>
    </row>
    <row r="541" spans="2:44">
      <c r="B541" s="2">
        <v>535</v>
      </c>
      <c r="C541" s="82">
        <f t="shared" si="10"/>
        <v>3.1746303032104937</v>
      </c>
      <c r="D541" s="84">
        <v>385319</v>
      </c>
      <c r="E541" s="83">
        <v>7303</v>
      </c>
      <c r="F541" s="85">
        <v>10193</v>
      </c>
      <c r="G541" s="20">
        <v>8023</v>
      </c>
      <c r="H541" s="84">
        <v>20003</v>
      </c>
      <c r="I541" s="83">
        <v>6816</v>
      </c>
      <c r="J541" s="85">
        <v>183211</v>
      </c>
      <c r="K541" s="20">
        <v>20650</v>
      </c>
      <c r="L541" s="84">
        <v>11844</v>
      </c>
      <c r="M541" s="83">
        <v>23206</v>
      </c>
      <c r="N541" s="85">
        <v>10364</v>
      </c>
      <c r="O541" s="20">
        <v>10641</v>
      </c>
      <c r="P541" s="84">
        <v>80956</v>
      </c>
      <c r="Q541" s="83">
        <v>49149</v>
      </c>
      <c r="R541" s="85">
        <v>87135</v>
      </c>
      <c r="S541" s="20">
        <v>25742</v>
      </c>
      <c r="T541" s="84">
        <v>5721</v>
      </c>
      <c r="U541" s="83">
        <v>11635</v>
      </c>
      <c r="V541" s="85">
        <v>51591</v>
      </c>
      <c r="W541" s="20">
        <v>190429</v>
      </c>
      <c r="X541" s="84">
        <v>14097</v>
      </c>
      <c r="Y541" s="83">
        <v>29587</v>
      </c>
      <c r="Z541" s="85">
        <v>140012</v>
      </c>
      <c r="AA541" s="20">
        <v>26366</v>
      </c>
      <c r="AB541" s="84">
        <v>36890</v>
      </c>
      <c r="AC541" s="83">
        <v>60086</v>
      </c>
      <c r="AD541" s="85">
        <v>108572</v>
      </c>
      <c r="AE541" s="20">
        <v>232455</v>
      </c>
      <c r="AF541" s="84">
        <v>344009</v>
      </c>
      <c r="AG541" s="83">
        <v>375769</v>
      </c>
      <c r="AH541" s="85">
        <v>364925</v>
      </c>
      <c r="AI541" s="20">
        <v>408786</v>
      </c>
      <c r="AJ541" s="84">
        <v>437734</v>
      </c>
      <c r="AK541" s="83">
        <v>437939</v>
      </c>
      <c r="AL541" s="85">
        <v>403735</v>
      </c>
      <c r="AM541" s="20">
        <v>463559</v>
      </c>
      <c r="AN541" s="84">
        <v>425896</v>
      </c>
      <c r="AO541" s="83">
        <v>429257</v>
      </c>
      <c r="AP541" s="85">
        <v>386318</v>
      </c>
      <c r="AQ541" s="20">
        <v>431651</v>
      </c>
      <c r="AR541" s="84">
        <v>436940</v>
      </c>
    </row>
    <row r="542" spans="2:44">
      <c r="B542" s="2">
        <v>536</v>
      </c>
      <c r="C542" s="82">
        <f t="shared" si="10"/>
        <v>3.1805753032104938</v>
      </c>
      <c r="D542" s="84">
        <v>386739</v>
      </c>
      <c r="E542" s="83">
        <v>7796</v>
      </c>
      <c r="F542" s="85">
        <v>8274</v>
      </c>
      <c r="G542" s="20">
        <v>9412</v>
      </c>
      <c r="H542" s="84">
        <v>26274</v>
      </c>
      <c r="I542" s="83">
        <v>7014</v>
      </c>
      <c r="J542" s="85">
        <v>181126</v>
      </c>
      <c r="K542" s="20">
        <v>21472</v>
      </c>
      <c r="L542" s="84">
        <v>12347</v>
      </c>
      <c r="M542" s="83">
        <v>20427</v>
      </c>
      <c r="N542" s="85">
        <v>12948</v>
      </c>
      <c r="O542" s="20">
        <v>13066</v>
      </c>
      <c r="P542" s="84">
        <v>85797</v>
      </c>
      <c r="Q542" s="83">
        <v>34160</v>
      </c>
      <c r="R542" s="85">
        <v>95462</v>
      </c>
      <c r="S542" s="20">
        <v>20978</v>
      </c>
      <c r="T542" s="84">
        <v>5675</v>
      </c>
      <c r="U542" s="83">
        <v>14401</v>
      </c>
      <c r="V542" s="85">
        <v>48907</v>
      </c>
      <c r="W542" s="20">
        <v>170999</v>
      </c>
      <c r="X542" s="84">
        <v>15132</v>
      </c>
      <c r="Y542" s="83">
        <v>31122</v>
      </c>
      <c r="Z542" s="85">
        <v>161178</v>
      </c>
      <c r="AA542" s="20">
        <v>26565</v>
      </c>
      <c r="AB542" s="84">
        <v>36996</v>
      </c>
      <c r="AC542" s="83">
        <v>62876</v>
      </c>
      <c r="AD542" s="85">
        <v>103672</v>
      </c>
      <c r="AE542" s="20">
        <v>224424</v>
      </c>
      <c r="AF542" s="84">
        <v>340430</v>
      </c>
      <c r="AG542" s="83">
        <v>377276</v>
      </c>
      <c r="AH542" s="85">
        <v>365303</v>
      </c>
      <c r="AI542" s="20">
        <v>412900</v>
      </c>
      <c r="AJ542" s="84">
        <v>421244</v>
      </c>
      <c r="AK542" s="83">
        <v>440083</v>
      </c>
      <c r="AL542" s="85">
        <v>390390</v>
      </c>
      <c r="AM542" s="20">
        <v>465482</v>
      </c>
      <c r="AN542" s="84">
        <v>435459</v>
      </c>
      <c r="AO542" s="83">
        <v>432589</v>
      </c>
      <c r="AP542" s="85">
        <v>381781</v>
      </c>
      <c r="AQ542" s="20">
        <v>431651</v>
      </c>
      <c r="AR542" s="84">
        <v>436940</v>
      </c>
    </row>
    <row r="543" spans="2:44">
      <c r="B543" s="2">
        <v>537</v>
      </c>
      <c r="C543" s="82">
        <f t="shared" si="10"/>
        <v>3.1865203032104938</v>
      </c>
      <c r="D543" s="84">
        <v>380967</v>
      </c>
      <c r="E543" s="83">
        <v>6049</v>
      </c>
      <c r="F543" s="85">
        <v>8623</v>
      </c>
      <c r="G543" s="20">
        <v>9830</v>
      </c>
      <c r="H543" s="84">
        <v>19475</v>
      </c>
      <c r="I543" s="83">
        <v>6506</v>
      </c>
      <c r="J543" s="85">
        <v>180084</v>
      </c>
      <c r="K543" s="20">
        <v>21146</v>
      </c>
      <c r="L543" s="84">
        <v>15217</v>
      </c>
      <c r="M543" s="83">
        <v>18614</v>
      </c>
      <c r="N543" s="85">
        <v>13282</v>
      </c>
      <c r="O543" s="20">
        <v>11017</v>
      </c>
      <c r="P543" s="84">
        <v>84221</v>
      </c>
      <c r="Q543" s="83">
        <v>22976</v>
      </c>
      <c r="R543" s="85">
        <v>91679</v>
      </c>
      <c r="S543" s="20">
        <v>16657</v>
      </c>
      <c r="T543" s="84">
        <v>5566</v>
      </c>
      <c r="U543" s="83">
        <v>11565</v>
      </c>
      <c r="V543" s="85">
        <v>44779</v>
      </c>
      <c r="W543" s="20">
        <v>144087</v>
      </c>
      <c r="X543" s="84">
        <v>16240</v>
      </c>
      <c r="Y543" s="83">
        <v>32065</v>
      </c>
      <c r="Z543" s="85">
        <v>181066</v>
      </c>
      <c r="AA543" s="20">
        <v>30356</v>
      </c>
      <c r="AB543" s="84">
        <v>39214</v>
      </c>
      <c r="AC543" s="83">
        <v>62225</v>
      </c>
      <c r="AD543" s="85">
        <v>103516</v>
      </c>
      <c r="AE543" s="20">
        <v>229672</v>
      </c>
      <c r="AF543" s="84">
        <v>337737</v>
      </c>
      <c r="AG543" s="83">
        <v>384795</v>
      </c>
      <c r="AH543" s="85">
        <v>365839</v>
      </c>
      <c r="AI543" s="20">
        <v>416331</v>
      </c>
      <c r="AJ543" s="84">
        <v>436711</v>
      </c>
      <c r="AK543" s="83">
        <v>440863</v>
      </c>
      <c r="AL543" s="85">
        <v>394312</v>
      </c>
      <c r="AM543" s="20">
        <v>461235</v>
      </c>
      <c r="AN543" s="84">
        <v>435467</v>
      </c>
      <c r="AO543" s="83">
        <v>427052</v>
      </c>
      <c r="AP543" s="85">
        <v>384331</v>
      </c>
      <c r="AQ543" s="20">
        <v>431651</v>
      </c>
      <c r="AR543" s="84">
        <v>436940</v>
      </c>
    </row>
    <row r="544" spans="2:44">
      <c r="B544" s="2">
        <v>538</v>
      </c>
      <c r="C544" s="82">
        <f t="shared" si="10"/>
        <v>3.1924653032104939</v>
      </c>
      <c r="D544" s="84">
        <v>377678</v>
      </c>
      <c r="E544" s="83">
        <v>5992</v>
      </c>
      <c r="F544" s="85">
        <v>9892</v>
      </c>
      <c r="G544" s="20">
        <v>10096</v>
      </c>
      <c r="H544" s="84">
        <v>24630</v>
      </c>
      <c r="I544" s="83">
        <v>6570</v>
      </c>
      <c r="J544" s="85">
        <v>177713</v>
      </c>
      <c r="K544" s="20">
        <v>22114</v>
      </c>
      <c r="L544" s="84">
        <v>17158</v>
      </c>
      <c r="M544" s="83">
        <v>18791</v>
      </c>
      <c r="N544" s="85">
        <v>10860</v>
      </c>
      <c r="O544" s="20">
        <v>12487</v>
      </c>
      <c r="P544" s="84">
        <v>86449</v>
      </c>
      <c r="Q544" s="83">
        <v>16418</v>
      </c>
      <c r="R544" s="85">
        <v>101381</v>
      </c>
      <c r="S544" s="20">
        <v>13919</v>
      </c>
      <c r="T544" s="84">
        <v>5261</v>
      </c>
      <c r="U544" s="83">
        <v>11435</v>
      </c>
      <c r="V544" s="85">
        <v>43262</v>
      </c>
      <c r="W544" s="20">
        <v>117928</v>
      </c>
      <c r="X544" s="84">
        <v>17962</v>
      </c>
      <c r="Y544" s="83">
        <v>33469</v>
      </c>
      <c r="Z544" s="85">
        <v>187153</v>
      </c>
      <c r="AA544" s="20">
        <v>30228</v>
      </c>
      <c r="AB544" s="84">
        <v>36323</v>
      </c>
      <c r="AC544" s="83">
        <v>63332</v>
      </c>
      <c r="AD544" s="85">
        <v>102401</v>
      </c>
      <c r="AE544" s="20">
        <v>224145</v>
      </c>
      <c r="AF544" s="84">
        <v>338725</v>
      </c>
      <c r="AG544" s="83">
        <v>376987</v>
      </c>
      <c r="AH544" s="85">
        <v>368075</v>
      </c>
      <c r="AI544" s="20">
        <v>422878</v>
      </c>
      <c r="AJ544" s="84">
        <v>424047</v>
      </c>
      <c r="AK544" s="83">
        <v>439753</v>
      </c>
      <c r="AL544" s="85">
        <v>403144</v>
      </c>
      <c r="AM544" s="20">
        <v>472236</v>
      </c>
      <c r="AN544" s="84">
        <v>434685</v>
      </c>
      <c r="AO544" s="83">
        <v>433890</v>
      </c>
      <c r="AP544" s="85">
        <v>386935</v>
      </c>
      <c r="AQ544" s="20">
        <v>431651</v>
      </c>
      <c r="AR544" s="84">
        <v>436940</v>
      </c>
    </row>
    <row r="545" spans="2:44">
      <c r="B545" s="2">
        <v>539</v>
      </c>
      <c r="C545" s="82">
        <f t="shared" si="10"/>
        <v>3.198410303210494</v>
      </c>
      <c r="D545" s="84">
        <v>376166</v>
      </c>
      <c r="E545" s="83">
        <v>6682</v>
      </c>
      <c r="F545" s="85">
        <v>8875</v>
      </c>
      <c r="G545" s="20">
        <v>8664</v>
      </c>
      <c r="H545" s="84">
        <v>25801</v>
      </c>
      <c r="I545" s="83">
        <v>8273</v>
      </c>
      <c r="J545" s="85">
        <v>180436</v>
      </c>
      <c r="K545" s="20">
        <v>20448</v>
      </c>
      <c r="L545" s="84">
        <v>20134</v>
      </c>
      <c r="M545" s="83">
        <v>18080</v>
      </c>
      <c r="N545" s="85">
        <v>9830</v>
      </c>
      <c r="O545" s="20">
        <v>11109</v>
      </c>
      <c r="P545" s="84">
        <v>91222</v>
      </c>
      <c r="Q545" s="83">
        <v>12412</v>
      </c>
      <c r="R545" s="85">
        <v>97408</v>
      </c>
      <c r="S545" s="20">
        <v>12998</v>
      </c>
      <c r="T545" s="84">
        <v>5624</v>
      </c>
      <c r="U545" s="83">
        <v>13404</v>
      </c>
      <c r="V545" s="85">
        <v>37012</v>
      </c>
      <c r="W545" s="20">
        <v>93230</v>
      </c>
      <c r="X545" s="84">
        <v>18629</v>
      </c>
      <c r="Y545" s="83">
        <v>32316</v>
      </c>
      <c r="Z545" s="85">
        <v>183044</v>
      </c>
      <c r="AA545" s="20">
        <v>28948</v>
      </c>
      <c r="AB545" s="84">
        <v>37458</v>
      </c>
      <c r="AC545" s="83">
        <v>60949</v>
      </c>
      <c r="AD545" s="85">
        <v>104789</v>
      </c>
      <c r="AE545" s="20">
        <v>224304</v>
      </c>
      <c r="AF545" s="84">
        <v>339933</v>
      </c>
      <c r="AG545" s="83">
        <v>385722</v>
      </c>
      <c r="AH545" s="85">
        <v>369707</v>
      </c>
      <c r="AI545" s="20">
        <v>417564</v>
      </c>
      <c r="AJ545" s="84">
        <v>426758</v>
      </c>
      <c r="AK545" s="83">
        <v>437546</v>
      </c>
      <c r="AL545" s="85">
        <v>401682</v>
      </c>
      <c r="AM545" s="20">
        <v>475993</v>
      </c>
      <c r="AN545" s="84">
        <v>433534</v>
      </c>
      <c r="AO545" s="83">
        <v>427700</v>
      </c>
      <c r="AP545" s="85">
        <v>383615</v>
      </c>
      <c r="AQ545" s="20">
        <v>431651</v>
      </c>
      <c r="AR545" s="84">
        <v>436940</v>
      </c>
    </row>
    <row r="546" spans="2:44">
      <c r="B546" s="2">
        <v>540</v>
      </c>
      <c r="C546" s="82">
        <f t="shared" si="10"/>
        <v>3.2043553032104941</v>
      </c>
      <c r="D546" s="84">
        <v>377316</v>
      </c>
      <c r="E546" s="83">
        <v>7372</v>
      </c>
      <c r="F546" s="85">
        <v>9457</v>
      </c>
      <c r="G546" s="20">
        <v>10749</v>
      </c>
      <c r="H546" s="84">
        <v>26239</v>
      </c>
      <c r="I546" s="83">
        <v>6327</v>
      </c>
      <c r="J546" s="85">
        <v>178254</v>
      </c>
      <c r="K546" s="20">
        <v>22238</v>
      </c>
      <c r="L546" s="84">
        <v>23739</v>
      </c>
      <c r="M546" s="83">
        <v>18302</v>
      </c>
      <c r="N546" s="85">
        <v>8090</v>
      </c>
      <c r="O546" s="20">
        <v>11968</v>
      </c>
      <c r="P546" s="84">
        <v>85946</v>
      </c>
      <c r="Q546" s="83">
        <v>11444</v>
      </c>
      <c r="R546" s="85">
        <v>101592</v>
      </c>
      <c r="S546" s="20">
        <v>9863</v>
      </c>
      <c r="T546" s="84">
        <v>7057</v>
      </c>
      <c r="U546" s="83">
        <v>11292</v>
      </c>
      <c r="V546" s="85">
        <v>34581</v>
      </c>
      <c r="W546" s="20">
        <v>73904</v>
      </c>
      <c r="X546" s="84">
        <v>18416</v>
      </c>
      <c r="Y546" s="83">
        <v>29631</v>
      </c>
      <c r="Z546" s="85">
        <v>166498</v>
      </c>
      <c r="AA546" s="20">
        <v>29978</v>
      </c>
      <c r="AB546" s="84">
        <v>36434</v>
      </c>
      <c r="AC546" s="83">
        <v>62467</v>
      </c>
      <c r="AD546" s="85">
        <v>106548</v>
      </c>
      <c r="AE546" s="20">
        <v>230532</v>
      </c>
      <c r="AF546" s="84">
        <v>347737</v>
      </c>
      <c r="AG546" s="83">
        <v>383401</v>
      </c>
      <c r="AH546" s="85">
        <v>367132</v>
      </c>
      <c r="AI546" s="20">
        <v>406187</v>
      </c>
      <c r="AJ546" s="84">
        <v>435222</v>
      </c>
      <c r="AK546" s="83">
        <v>440881</v>
      </c>
      <c r="AL546" s="85">
        <v>398828</v>
      </c>
      <c r="AM546" s="20">
        <v>470483</v>
      </c>
      <c r="AN546" s="84">
        <v>426832</v>
      </c>
      <c r="AO546" s="83">
        <v>434201</v>
      </c>
      <c r="AP546" s="85">
        <v>386832</v>
      </c>
      <c r="AQ546" s="20">
        <v>431651</v>
      </c>
      <c r="AR546" s="84">
        <v>436940</v>
      </c>
    </row>
    <row r="547" spans="2:44">
      <c r="B547" s="2">
        <v>541</v>
      </c>
      <c r="C547" s="82">
        <f t="shared" si="10"/>
        <v>3.2103003032104942</v>
      </c>
      <c r="D547" s="84">
        <v>375351</v>
      </c>
      <c r="E547" s="83">
        <v>6103</v>
      </c>
      <c r="F547" s="85">
        <v>11017</v>
      </c>
      <c r="G547" s="20">
        <v>9069</v>
      </c>
      <c r="H547" s="84">
        <v>25234</v>
      </c>
      <c r="I547" s="83">
        <v>6406</v>
      </c>
      <c r="J547" s="85">
        <v>179443</v>
      </c>
      <c r="K547" s="20">
        <v>21829</v>
      </c>
      <c r="L547" s="84">
        <v>24017</v>
      </c>
      <c r="M547" s="83">
        <v>19692</v>
      </c>
      <c r="N547" s="85">
        <v>7024</v>
      </c>
      <c r="O547" s="20">
        <v>12032</v>
      </c>
      <c r="P547" s="84">
        <v>88726</v>
      </c>
      <c r="Q547" s="83">
        <v>9900</v>
      </c>
      <c r="R547" s="85">
        <v>102516</v>
      </c>
      <c r="S547" s="20">
        <v>10445</v>
      </c>
      <c r="T547" s="84">
        <v>6412</v>
      </c>
      <c r="U547" s="83">
        <v>10782</v>
      </c>
      <c r="V547" s="85">
        <v>32601</v>
      </c>
      <c r="W547" s="20">
        <v>56468</v>
      </c>
      <c r="X547" s="84">
        <v>17968</v>
      </c>
      <c r="Y547" s="83">
        <v>25543</v>
      </c>
      <c r="Z547" s="85">
        <v>147960</v>
      </c>
      <c r="AA547" s="20">
        <v>29265</v>
      </c>
      <c r="AB547" s="84">
        <v>36508</v>
      </c>
      <c r="AC547" s="83">
        <v>62329</v>
      </c>
      <c r="AD547" s="85">
        <v>103172</v>
      </c>
      <c r="AE547" s="20">
        <v>231112</v>
      </c>
      <c r="AF547" s="84">
        <v>348815</v>
      </c>
      <c r="AG547" s="83">
        <v>385096</v>
      </c>
      <c r="AH547" s="85">
        <v>367937</v>
      </c>
      <c r="AI547" s="20">
        <v>419516</v>
      </c>
      <c r="AJ547" s="84">
        <v>428839</v>
      </c>
      <c r="AK547" s="83">
        <v>435455</v>
      </c>
      <c r="AL547" s="85">
        <v>399602</v>
      </c>
      <c r="AM547" s="20">
        <v>462603</v>
      </c>
      <c r="AN547" s="84">
        <v>425749</v>
      </c>
      <c r="AO547" s="83">
        <v>434187</v>
      </c>
      <c r="AP547" s="85">
        <v>385990</v>
      </c>
      <c r="AQ547" s="20">
        <v>431651</v>
      </c>
      <c r="AR547" s="84">
        <v>436940</v>
      </c>
    </row>
    <row r="548" spans="2:44">
      <c r="B548" s="2">
        <v>542</v>
      </c>
      <c r="C548" s="82">
        <f t="shared" si="10"/>
        <v>3.2162453032104943</v>
      </c>
      <c r="D548" s="84">
        <v>373237</v>
      </c>
      <c r="E548" s="83">
        <v>7595</v>
      </c>
      <c r="F548" s="85">
        <v>11599</v>
      </c>
      <c r="G548" s="20">
        <v>8825</v>
      </c>
      <c r="H548" s="84">
        <v>27360</v>
      </c>
      <c r="I548" s="83">
        <v>6737</v>
      </c>
      <c r="J548" s="85">
        <v>179113</v>
      </c>
      <c r="K548" s="20">
        <v>22114</v>
      </c>
      <c r="L548" s="84">
        <v>26180</v>
      </c>
      <c r="M548" s="83">
        <v>17636</v>
      </c>
      <c r="N548" s="85">
        <v>6565</v>
      </c>
      <c r="O548" s="20">
        <v>11977</v>
      </c>
      <c r="P548" s="84">
        <v>86920</v>
      </c>
      <c r="Q548" s="83">
        <v>8404</v>
      </c>
      <c r="R548" s="85">
        <v>101596</v>
      </c>
      <c r="S548" s="20">
        <v>7775</v>
      </c>
      <c r="T548" s="84">
        <v>5731</v>
      </c>
      <c r="U548" s="83">
        <v>10689</v>
      </c>
      <c r="V548" s="85">
        <v>32866</v>
      </c>
      <c r="W548" s="20">
        <v>44729</v>
      </c>
      <c r="X548" s="84">
        <v>17354</v>
      </c>
      <c r="Y548" s="83">
        <v>21678</v>
      </c>
      <c r="Z548" s="85">
        <v>119691</v>
      </c>
      <c r="AA548" s="20">
        <v>28712</v>
      </c>
      <c r="AB548" s="84">
        <v>36951</v>
      </c>
      <c r="AC548" s="83">
        <v>62515</v>
      </c>
      <c r="AD548" s="85">
        <v>101578</v>
      </c>
      <c r="AE548" s="20">
        <v>226406</v>
      </c>
      <c r="AF548" s="84">
        <v>350760</v>
      </c>
      <c r="AG548" s="83">
        <v>385894</v>
      </c>
      <c r="AH548" s="85">
        <v>368853</v>
      </c>
      <c r="AI548" s="20">
        <v>418121</v>
      </c>
      <c r="AJ548" s="84">
        <v>433220</v>
      </c>
      <c r="AK548" s="83">
        <v>436543</v>
      </c>
      <c r="AL548" s="85">
        <v>395404</v>
      </c>
      <c r="AM548" s="20">
        <v>460210</v>
      </c>
      <c r="AN548" s="84">
        <v>428606</v>
      </c>
      <c r="AO548" s="83">
        <v>433976</v>
      </c>
      <c r="AP548" s="85">
        <v>384783</v>
      </c>
      <c r="AQ548" s="20">
        <v>431651</v>
      </c>
      <c r="AR548" s="84">
        <v>436940</v>
      </c>
    </row>
    <row r="549" spans="2:44">
      <c r="B549" s="2">
        <v>543</v>
      </c>
      <c r="C549" s="82">
        <f t="shared" si="10"/>
        <v>3.2221903032104944</v>
      </c>
      <c r="D549" s="84">
        <v>372297</v>
      </c>
      <c r="E549" s="83">
        <v>7402</v>
      </c>
      <c r="F549" s="85">
        <v>11368</v>
      </c>
      <c r="G549" s="20">
        <v>9402</v>
      </c>
      <c r="H549" s="84">
        <v>27003</v>
      </c>
      <c r="I549" s="83">
        <v>7075</v>
      </c>
      <c r="J549" s="85">
        <v>177688</v>
      </c>
      <c r="K549" s="20">
        <v>23139</v>
      </c>
      <c r="L549" s="84">
        <v>25387</v>
      </c>
      <c r="M549" s="83">
        <v>18153</v>
      </c>
      <c r="N549" s="85">
        <v>6112</v>
      </c>
      <c r="O549" s="20">
        <v>12302</v>
      </c>
      <c r="P549" s="84">
        <v>85775</v>
      </c>
      <c r="Q549" s="83">
        <v>9353</v>
      </c>
      <c r="R549" s="85">
        <v>103967</v>
      </c>
      <c r="S549" s="20">
        <v>7051</v>
      </c>
      <c r="T549" s="84">
        <v>5210</v>
      </c>
      <c r="U549" s="83">
        <v>10817</v>
      </c>
      <c r="V549" s="85">
        <v>33036</v>
      </c>
      <c r="W549" s="20">
        <v>41910</v>
      </c>
      <c r="X549" s="84">
        <v>17108</v>
      </c>
      <c r="Y549" s="83">
        <v>18342</v>
      </c>
      <c r="Z549" s="85">
        <v>96499</v>
      </c>
      <c r="AA549" s="20">
        <v>26999</v>
      </c>
      <c r="AB549" s="84">
        <v>35763</v>
      </c>
      <c r="AC549" s="83">
        <v>59903</v>
      </c>
      <c r="AD549" s="85">
        <v>98956</v>
      </c>
      <c r="AE549" s="20">
        <v>231287</v>
      </c>
      <c r="AF549" s="84">
        <v>349222</v>
      </c>
      <c r="AG549" s="83">
        <v>377920</v>
      </c>
      <c r="AH549" s="85">
        <v>360164</v>
      </c>
      <c r="AI549" s="20">
        <v>405237</v>
      </c>
      <c r="AJ549" s="84">
        <v>432434</v>
      </c>
      <c r="AK549" s="83">
        <v>431522</v>
      </c>
      <c r="AL549" s="85">
        <v>394964</v>
      </c>
      <c r="AM549" s="20">
        <v>439646</v>
      </c>
      <c r="AN549" s="84">
        <v>433045</v>
      </c>
      <c r="AO549" s="83">
        <v>433158</v>
      </c>
      <c r="AP549" s="85">
        <v>383961</v>
      </c>
      <c r="AQ549" s="20">
        <v>431651</v>
      </c>
      <c r="AR549" s="84">
        <v>436940</v>
      </c>
    </row>
    <row r="550" spans="2:44">
      <c r="B550" s="2">
        <v>544</v>
      </c>
      <c r="C550" s="82">
        <f t="shared" si="10"/>
        <v>3.2281353032104945</v>
      </c>
      <c r="D550" s="84">
        <v>368946</v>
      </c>
      <c r="E550" s="83">
        <v>7658</v>
      </c>
      <c r="F550" s="85">
        <v>10219</v>
      </c>
      <c r="G550" s="20">
        <v>9727</v>
      </c>
      <c r="H550" s="84">
        <v>25856</v>
      </c>
      <c r="I550" s="83">
        <v>7218</v>
      </c>
      <c r="J550" s="85">
        <v>179092</v>
      </c>
      <c r="K550" s="20">
        <v>24403</v>
      </c>
      <c r="L550" s="84">
        <v>22748</v>
      </c>
      <c r="M550" s="83">
        <v>17547</v>
      </c>
      <c r="N550" s="85">
        <v>6074</v>
      </c>
      <c r="O550" s="20">
        <v>12941</v>
      </c>
      <c r="P550" s="84">
        <v>82246</v>
      </c>
      <c r="Q550" s="83">
        <v>7792</v>
      </c>
      <c r="R550" s="85">
        <v>101234</v>
      </c>
      <c r="S550" s="20">
        <v>7423</v>
      </c>
      <c r="T550" s="84">
        <v>5506</v>
      </c>
      <c r="U550" s="83">
        <v>10613</v>
      </c>
      <c r="V550" s="85">
        <v>34172</v>
      </c>
      <c r="W550" s="20">
        <v>41775</v>
      </c>
      <c r="X550" s="84">
        <v>15050</v>
      </c>
      <c r="Y550" s="83">
        <v>15986</v>
      </c>
      <c r="Z550" s="85">
        <v>71908</v>
      </c>
      <c r="AA550" s="20">
        <v>26015</v>
      </c>
      <c r="AB550" s="84">
        <v>35116</v>
      </c>
      <c r="AC550" s="83">
        <v>59940</v>
      </c>
      <c r="AD550" s="85">
        <v>100696</v>
      </c>
      <c r="AE550" s="20">
        <v>228506</v>
      </c>
      <c r="AF550" s="84">
        <v>352380</v>
      </c>
      <c r="AG550" s="83">
        <v>383964</v>
      </c>
      <c r="AH550" s="85">
        <v>360210</v>
      </c>
      <c r="AI550" s="20">
        <v>411752</v>
      </c>
      <c r="AJ550" s="84">
        <v>418808</v>
      </c>
      <c r="AK550" s="83">
        <v>428413</v>
      </c>
      <c r="AL550" s="85">
        <v>385941</v>
      </c>
      <c r="AM550" s="20">
        <v>449771</v>
      </c>
      <c r="AN550" s="84">
        <v>433125</v>
      </c>
      <c r="AO550" s="83">
        <v>433432</v>
      </c>
      <c r="AP550" s="85">
        <v>385154</v>
      </c>
      <c r="AQ550" s="20">
        <v>431651</v>
      </c>
      <c r="AR550" s="84">
        <v>436940</v>
      </c>
    </row>
    <row r="551" spans="2:44">
      <c r="B551" s="2">
        <v>545</v>
      </c>
      <c r="C551" s="82">
        <f t="shared" si="10"/>
        <v>3.2340803032104946</v>
      </c>
      <c r="D551" s="84">
        <v>365971</v>
      </c>
      <c r="E551" s="83">
        <v>7279</v>
      </c>
      <c r="F551" s="85">
        <v>11143</v>
      </c>
      <c r="G551" s="20">
        <v>9947</v>
      </c>
      <c r="H551" s="84">
        <v>25585</v>
      </c>
      <c r="I551" s="83">
        <v>7216</v>
      </c>
      <c r="J551" s="85">
        <v>182463</v>
      </c>
      <c r="K551" s="20">
        <v>26558</v>
      </c>
      <c r="L551" s="84">
        <v>21820</v>
      </c>
      <c r="M551" s="83">
        <v>18667</v>
      </c>
      <c r="N551" s="85">
        <v>5643</v>
      </c>
      <c r="O551" s="20">
        <v>13311</v>
      </c>
      <c r="P551" s="84">
        <v>82163</v>
      </c>
      <c r="Q551" s="83">
        <v>7828</v>
      </c>
      <c r="R551" s="85">
        <v>100173</v>
      </c>
      <c r="S551" s="20">
        <v>7447</v>
      </c>
      <c r="T551" s="84">
        <v>7086</v>
      </c>
      <c r="U551" s="83">
        <v>10518</v>
      </c>
      <c r="V551" s="85">
        <v>34718</v>
      </c>
      <c r="W551" s="20">
        <v>45498</v>
      </c>
      <c r="X551" s="84">
        <v>16369</v>
      </c>
      <c r="Y551" s="83">
        <v>13922</v>
      </c>
      <c r="Z551" s="85">
        <v>56323</v>
      </c>
      <c r="AA551" s="20">
        <v>24709</v>
      </c>
      <c r="AB551" s="84">
        <v>35805</v>
      </c>
      <c r="AC551" s="83">
        <v>63180</v>
      </c>
      <c r="AD551" s="85">
        <v>96740</v>
      </c>
      <c r="AE551" s="20">
        <v>232825</v>
      </c>
      <c r="AF551" s="84">
        <v>341121</v>
      </c>
      <c r="AG551" s="83">
        <v>377351</v>
      </c>
      <c r="AH551" s="85">
        <v>353186</v>
      </c>
      <c r="AI551" s="20">
        <v>398867</v>
      </c>
      <c r="AJ551" s="84">
        <v>425150</v>
      </c>
      <c r="AK551" s="83">
        <v>420620</v>
      </c>
      <c r="AL551" s="85">
        <v>393669</v>
      </c>
      <c r="AM551" s="20">
        <v>444648</v>
      </c>
      <c r="AN551" s="84">
        <v>430222</v>
      </c>
      <c r="AO551" s="83">
        <v>428438</v>
      </c>
      <c r="AP551" s="85">
        <v>386296</v>
      </c>
      <c r="AQ551" s="20">
        <v>431651</v>
      </c>
      <c r="AR551" s="84">
        <v>436940</v>
      </c>
    </row>
    <row r="552" spans="2:44">
      <c r="B552" s="2">
        <v>546</v>
      </c>
      <c r="C552" s="82">
        <f t="shared" si="10"/>
        <v>3.2400253032104946</v>
      </c>
      <c r="D552" s="84">
        <v>360630</v>
      </c>
      <c r="E552" s="83">
        <v>5502</v>
      </c>
      <c r="F552" s="85">
        <v>10260</v>
      </c>
      <c r="G552" s="20">
        <v>10122</v>
      </c>
      <c r="H552" s="84">
        <v>27058</v>
      </c>
      <c r="I552" s="83">
        <v>7436</v>
      </c>
      <c r="J552" s="85">
        <v>183407</v>
      </c>
      <c r="K552" s="20">
        <v>27026</v>
      </c>
      <c r="L552" s="84">
        <v>19817</v>
      </c>
      <c r="M552" s="83">
        <v>16468</v>
      </c>
      <c r="N552" s="85">
        <v>6135</v>
      </c>
      <c r="O552" s="20">
        <v>13418</v>
      </c>
      <c r="P552" s="84">
        <v>78461</v>
      </c>
      <c r="Q552" s="83">
        <v>7688</v>
      </c>
      <c r="R552" s="85">
        <v>92558</v>
      </c>
      <c r="S552" s="20">
        <v>7152</v>
      </c>
      <c r="T552" s="84">
        <v>5740</v>
      </c>
      <c r="U552" s="83">
        <v>12315</v>
      </c>
      <c r="V552" s="85">
        <v>38644</v>
      </c>
      <c r="W552" s="20">
        <v>49686</v>
      </c>
      <c r="X552" s="84">
        <v>14785</v>
      </c>
      <c r="Y552" s="83">
        <v>11788</v>
      </c>
      <c r="Z552" s="85">
        <v>44972</v>
      </c>
      <c r="AA552" s="20">
        <v>25294</v>
      </c>
      <c r="AB552" s="84">
        <v>34849</v>
      </c>
      <c r="AC552" s="83">
        <v>64750</v>
      </c>
      <c r="AD552" s="85">
        <v>101559</v>
      </c>
      <c r="AE552" s="20">
        <v>234410</v>
      </c>
      <c r="AF552" s="84">
        <v>348780</v>
      </c>
      <c r="AG552" s="83">
        <v>374316</v>
      </c>
      <c r="AH552" s="85">
        <v>360607</v>
      </c>
      <c r="AI552" s="20">
        <v>400192</v>
      </c>
      <c r="AJ552" s="84">
        <v>426128</v>
      </c>
      <c r="AK552" s="83">
        <v>429387</v>
      </c>
      <c r="AL552" s="85">
        <v>385564</v>
      </c>
      <c r="AM552" s="20">
        <v>443290</v>
      </c>
      <c r="AN552" s="84">
        <v>428976</v>
      </c>
      <c r="AO552" s="83">
        <v>424848</v>
      </c>
      <c r="AP552" s="85">
        <v>392233</v>
      </c>
      <c r="AQ552" s="20">
        <v>431651</v>
      </c>
      <c r="AR552" s="84">
        <v>436940</v>
      </c>
    </row>
    <row r="553" spans="2:44">
      <c r="B553" s="2">
        <v>547</v>
      </c>
      <c r="C553" s="82">
        <f t="shared" si="10"/>
        <v>3.2459703032104947</v>
      </c>
      <c r="D553" s="84">
        <v>357108</v>
      </c>
      <c r="E553" s="83">
        <v>5595</v>
      </c>
      <c r="F553" s="85">
        <v>11916</v>
      </c>
      <c r="G553" s="20">
        <v>12043</v>
      </c>
      <c r="H553" s="84">
        <v>26515</v>
      </c>
      <c r="I553" s="83">
        <v>7578</v>
      </c>
      <c r="J553" s="85">
        <v>184334</v>
      </c>
      <c r="K553" s="20">
        <v>28149</v>
      </c>
      <c r="L553" s="84">
        <v>19643</v>
      </c>
      <c r="M553" s="83">
        <v>16441</v>
      </c>
      <c r="N553" s="85">
        <v>4323</v>
      </c>
      <c r="O553" s="20">
        <v>13278</v>
      </c>
      <c r="P553" s="84">
        <v>75528</v>
      </c>
      <c r="Q553" s="83">
        <v>7493</v>
      </c>
      <c r="R553" s="85">
        <v>87212</v>
      </c>
      <c r="S553" s="20">
        <v>6968</v>
      </c>
      <c r="T553" s="84">
        <v>5597</v>
      </c>
      <c r="U553" s="83">
        <v>9726</v>
      </c>
      <c r="V553" s="85">
        <v>41210</v>
      </c>
      <c r="W553" s="20">
        <v>49007</v>
      </c>
      <c r="X553" s="84">
        <v>14416</v>
      </c>
      <c r="Y553" s="83">
        <v>12749</v>
      </c>
      <c r="Z553" s="85">
        <v>36556</v>
      </c>
      <c r="AA553" s="20">
        <v>23181</v>
      </c>
      <c r="AB553" s="84">
        <v>34593</v>
      </c>
      <c r="AC553" s="83">
        <v>66939</v>
      </c>
      <c r="AD553" s="85">
        <v>99752</v>
      </c>
      <c r="AE553" s="20">
        <v>233597</v>
      </c>
      <c r="AF553" s="84">
        <v>347510</v>
      </c>
      <c r="AG553" s="83">
        <v>383142</v>
      </c>
      <c r="AH553" s="85">
        <v>360152</v>
      </c>
      <c r="AI553" s="20">
        <v>401227</v>
      </c>
      <c r="AJ553" s="84">
        <v>416579</v>
      </c>
      <c r="AK553" s="83">
        <v>422554</v>
      </c>
      <c r="AL553" s="85">
        <v>395534</v>
      </c>
      <c r="AM553" s="20">
        <v>428847</v>
      </c>
      <c r="AN553" s="84">
        <v>432399</v>
      </c>
      <c r="AO553" s="83">
        <v>432731</v>
      </c>
      <c r="AP553" s="85">
        <v>385861</v>
      </c>
      <c r="AQ553" s="20">
        <v>431651</v>
      </c>
      <c r="AR553" s="84">
        <v>436940</v>
      </c>
    </row>
    <row r="554" spans="2:44">
      <c r="B554" s="2">
        <v>548</v>
      </c>
      <c r="C554" s="82">
        <f t="shared" si="10"/>
        <v>3.2519153032104948</v>
      </c>
      <c r="D554" s="84">
        <v>357769</v>
      </c>
      <c r="E554" s="83">
        <v>5890</v>
      </c>
      <c r="F554" s="85">
        <v>10021</v>
      </c>
      <c r="G554" s="20">
        <v>11566</v>
      </c>
      <c r="H554" s="84">
        <v>24983</v>
      </c>
      <c r="I554" s="83">
        <v>8180</v>
      </c>
      <c r="J554" s="85">
        <v>186751</v>
      </c>
      <c r="K554" s="20">
        <v>31126</v>
      </c>
      <c r="L554" s="84">
        <v>21210</v>
      </c>
      <c r="M554" s="83">
        <v>15742</v>
      </c>
      <c r="N554" s="85">
        <v>4530</v>
      </c>
      <c r="O554" s="20">
        <v>13123</v>
      </c>
      <c r="P554" s="84">
        <v>71946</v>
      </c>
      <c r="Q554" s="83">
        <v>7773</v>
      </c>
      <c r="R554" s="85">
        <v>76204</v>
      </c>
      <c r="S554" s="20">
        <v>6943</v>
      </c>
      <c r="T554" s="84">
        <v>5882</v>
      </c>
      <c r="U554" s="83">
        <v>11484</v>
      </c>
      <c r="V554" s="85">
        <v>43152</v>
      </c>
      <c r="W554" s="20">
        <v>48315</v>
      </c>
      <c r="X554" s="84">
        <v>13519</v>
      </c>
      <c r="Y554" s="83">
        <v>11018</v>
      </c>
      <c r="Z554" s="85">
        <v>28952</v>
      </c>
      <c r="AA554" s="20">
        <v>22893</v>
      </c>
      <c r="AB554" s="84">
        <v>35182</v>
      </c>
      <c r="AC554" s="83">
        <v>71272</v>
      </c>
      <c r="AD554" s="85">
        <v>101906</v>
      </c>
      <c r="AE554" s="20">
        <v>229861</v>
      </c>
      <c r="AF554" s="84">
        <v>349626</v>
      </c>
      <c r="AG554" s="83">
        <v>374841</v>
      </c>
      <c r="AH554" s="85">
        <v>357617</v>
      </c>
      <c r="AI554" s="20">
        <v>403628</v>
      </c>
      <c r="AJ554" s="84">
        <v>420740</v>
      </c>
      <c r="AK554" s="83">
        <v>427832</v>
      </c>
      <c r="AL554" s="85">
        <v>392235</v>
      </c>
      <c r="AM554" s="20">
        <v>434869</v>
      </c>
      <c r="AN554" s="84">
        <v>422486</v>
      </c>
      <c r="AO554" s="83">
        <v>425107</v>
      </c>
      <c r="AP554" s="85">
        <v>383445</v>
      </c>
      <c r="AQ554" s="20">
        <v>431651</v>
      </c>
      <c r="AR554" s="84">
        <v>436940</v>
      </c>
    </row>
    <row r="555" spans="2:44">
      <c r="B555" s="2">
        <v>549</v>
      </c>
      <c r="C555" s="82">
        <f t="shared" si="10"/>
        <v>3.2578603032104949</v>
      </c>
      <c r="D555" s="84">
        <v>353342</v>
      </c>
      <c r="E555" s="83">
        <v>5800</v>
      </c>
      <c r="F555" s="85">
        <v>10372</v>
      </c>
      <c r="G555" s="20">
        <v>10349</v>
      </c>
      <c r="H555" s="84">
        <v>27673</v>
      </c>
      <c r="I555" s="83">
        <v>7617</v>
      </c>
      <c r="J555" s="85">
        <v>179922</v>
      </c>
      <c r="K555" s="20">
        <v>32115</v>
      </c>
      <c r="L555" s="84">
        <v>20220</v>
      </c>
      <c r="M555" s="83">
        <v>16910</v>
      </c>
      <c r="N555" s="85">
        <v>5793</v>
      </c>
      <c r="O555" s="20">
        <v>13534</v>
      </c>
      <c r="P555" s="84">
        <v>69429</v>
      </c>
      <c r="Q555" s="83">
        <v>7288</v>
      </c>
      <c r="R555" s="85">
        <v>66224</v>
      </c>
      <c r="S555" s="20">
        <v>7456</v>
      </c>
      <c r="T555" s="84">
        <v>5739</v>
      </c>
      <c r="U555" s="83">
        <v>9731</v>
      </c>
      <c r="V555" s="85">
        <v>45529</v>
      </c>
      <c r="W555" s="20">
        <v>47853</v>
      </c>
      <c r="X555" s="84">
        <v>13352</v>
      </c>
      <c r="Y555" s="83">
        <v>10750</v>
      </c>
      <c r="Z555" s="85">
        <v>28371</v>
      </c>
      <c r="AA555" s="20">
        <v>21354</v>
      </c>
      <c r="AB555" s="84">
        <v>36399</v>
      </c>
      <c r="AC555" s="83">
        <v>65450</v>
      </c>
      <c r="AD555" s="85">
        <v>99576</v>
      </c>
      <c r="AE555" s="20">
        <v>236362</v>
      </c>
      <c r="AF555" s="84">
        <v>340988</v>
      </c>
      <c r="AG555" s="83">
        <v>373173</v>
      </c>
      <c r="AH555" s="85">
        <v>352472</v>
      </c>
      <c r="AI555" s="20">
        <v>396044</v>
      </c>
      <c r="AJ555" s="84">
        <v>416448</v>
      </c>
      <c r="AK555" s="83">
        <v>427119</v>
      </c>
      <c r="AL555" s="85">
        <v>391418</v>
      </c>
      <c r="AM555" s="20">
        <v>436334</v>
      </c>
      <c r="AN555" s="84">
        <v>428052</v>
      </c>
      <c r="AO555" s="83">
        <v>428598</v>
      </c>
      <c r="AP555" s="85">
        <v>379356</v>
      </c>
      <c r="AQ555" s="20">
        <v>431651</v>
      </c>
      <c r="AR555" s="84">
        <v>436940</v>
      </c>
    </row>
    <row r="556" spans="2:44">
      <c r="B556" s="2">
        <v>550</v>
      </c>
      <c r="C556" s="82">
        <f t="shared" si="10"/>
        <v>3.263805303210495</v>
      </c>
      <c r="D556" s="84">
        <v>351221</v>
      </c>
      <c r="E556" s="83">
        <v>7329</v>
      </c>
      <c r="F556" s="85">
        <v>11509</v>
      </c>
      <c r="G556" s="20">
        <v>10261</v>
      </c>
      <c r="H556" s="84">
        <v>21043</v>
      </c>
      <c r="I556" s="83">
        <v>8273</v>
      </c>
      <c r="J556" s="85">
        <v>179848</v>
      </c>
      <c r="K556" s="20">
        <v>35272</v>
      </c>
      <c r="L556" s="84">
        <v>21586</v>
      </c>
      <c r="M556" s="83">
        <v>17092</v>
      </c>
      <c r="N556" s="85">
        <v>4495</v>
      </c>
      <c r="O556" s="20">
        <v>14438</v>
      </c>
      <c r="P556" s="84">
        <v>60795</v>
      </c>
      <c r="Q556" s="83">
        <v>7445</v>
      </c>
      <c r="R556" s="85">
        <v>56265</v>
      </c>
      <c r="S556" s="20">
        <v>6350</v>
      </c>
      <c r="T556" s="84">
        <v>6511</v>
      </c>
      <c r="U556" s="83">
        <v>9223</v>
      </c>
      <c r="V556" s="85">
        <v>49826</v>
      </c>
      <c r="W556" s="20">
        <v>45194</v>
      </c>
      <c r="X556" s="84">
        <v>12868</v>
      </c>
      <c r="Y556" s="83">
        <v>12633</v>
      </c>
      <c r="Z556" s="85">
        <v>23851</v>
      </c>
      <c r="AA556" s="20">
        <v>21089</v>
      </c>
      <c r="AB556" s="84">
        <v>45879</v>
      </c>
      <c r="AC556" s="83">
        <v>65395</v>
      </c>
      <c r="AD556" s="85">
        <v>105571</v>
      </c>
      <c r="AE556" s="20">
        <v>231073</v>
      </c>
      <c r="AF556" s="84">
        <v>348269</v>
      </c>
      <c r="AG556" s="83">
        <v>371050</v>
      </c>
      <c r="AH556" s="85">
        <v>357570</v>
      </c>
      <c r="AI556" s="20">
        <v>397562</v>
      </c>
      <c r="AJ556" s="84">
        <v>420669</v>
      </c>
      <c r="AK556" s="83">
        <v>431131</v>
      </c>
      <c r="AL556" s="85">
        <v>392658</v>
      </c>
      <c r="AM556" s="20">
        <v>435481</v>
      </c>
      <c r="AN556" s="84">
        <v>432064</v>
      </c>
      <c r="AO556" s="83">
        <v>421814</v>
      </c>
      <c r="AP556" s="85">
        <v>386165</v>
      </c>
      <c r="AQ556" s="20">
        <v>431651</v>
      </c>
      <c r="AR556" s="84">
        <v>436940</v>
      </c>
    </row>
    <row r="557" spans="2:44">
      <c r="B557" s="2">
        <v>551</v>
      </c>
      <c r="C557" s="82">
        <f t="shared" si="10"/>
        <v>3.2697503032104951</v>
      </c>
      <c r="D557" s="84">
        <v>353426</v>
      </c>
      <c r="E557" s="83">
        <v>5679</v>
      </c>
      <c r="F557" s="85">
        <v>10466</v>
      </c>
      <c r="G557" s="20">
        <v>12353</v>
      </c>
      <c r="H557" s="84">
        <v>27404</v>
      </c>
      <c r="I557" s="83">
        <v>7295</v>
      </c>
      <c r="J557" s="85">
        <v>184743</v>
      </c>
      <c r="K557" s="20">
        <v>36834</v>
      </c>
      <c r="L557" s="84">
        <v>20121</v>
      </c>
      <c r="M557" s="83">
        <v>17666</v>
      </c>
      <c r="N557" s="85">
        <v>4694</v>
      </c>
      <c r="O557" s="20">
        <v>15194</v>
      </c>
      <c r="P557" s="84">
        <v>53785</v>
      </c>
      <c r="Q557" s="83">
        <v>7774</v>
      </c>
      <c r="R557" s="85">
        <v>47024</v>
      </c>
      <c r="S557" s="20">
        <v>6520</v>
      </c>
      <c r="T557" s="84">
        <v>6699</v>
      </c>
      <c r="U557" s="83">
        <v>9732</v>
      </c>
      <c r="V557" s="85">
        <v>50221</v>
      </c>
      <c r="W557" s="20">
        <v>43855</v>
      </c>
      <c r="X557" s="84">
        <v>13863</v>
      </c>
      <c r="Y557" s="83">
        <v>10587</v>
      </c>
      <c r="Z557" s="85">
        <v>22946</v>
      </c>
      <c r="AA557" s="20">
        <v>20588</v>
      </c>
      <c r="AB557" s="84">
        <v>61687</v>
      </c>
      <c r="AC557" s="83">
        <v>63138</v>
      </c>
      <c r="AD557" s="85">
        <v>101904</v>
      </c>
      <c r="AE557" s="20">
        <v>237131</v>
      </c>
      <c r="AF557" s="84">
        <v>347294</v>
      </c>
      <c r="AG557" s="83">
        <v>381064</v>
      </c>
      <c r="AH557" s="85">
        <v>361186</v>
      </c>
      <c r="AI557" s="20">
        <v>402043</v>
      </c>
      <c r="AJ557" s="84">
        <v>424954</v>
      </c>
      <c r="AK557" s="83">
        <v>426992</v>
      </c>
      <c r="AL557" s="85">
        <v>390106</v>
      </c>
      <c r="AM557" s="20">
        <v>436415</v>
      </c>
      <c r="AN557" s="84">
        <v>434239</v>
      </c>
      <c r="AO557" s="83">
        <v>432596</v>
      </c>
      <c r="AP557" s="85">
        <v>388450</v>
      </c>
      <c r="AQ557" s="20">
        <v>431651</v>
      </c>
      <c r="AR557" s="84">
        <v>436940</v>
      </c>
    </row>
    <row r="558" spans="2:44">
      <c r="B558" s="2">
        <v>552</v>
      </c>
      <c r="C558" s="82">
        <f t="shared" si="10"/>
        <v>3.2756953032104952</v>
      </c>
      <c r="D558" s="84">
        <v>348046</v>
      </c>
      <c r="E558" s="83">
        <v>7123</v>
      </c>
      <c r="F558" s="85">
        <v>11116</v>
      </c>
      <c r="G558" s="20">
        <v>10216</v>
      </c>
      <c r="H558" s="84">
        <v>26940</v>
      </c>
      <c r="I558" s="83">
        <v>7103</v>
      </c>
      <c r="J558" s="85">
        <v>182731</v>
      </c>
      <c r="K558" s="20">
        <v>36426</v>
      </c>
      <c r="L558" s="84">
        <v>21537</v>
      </c>
      <c r="M558" s="83">
        <v>14933</v>
      </c>
      <c r="N558" s="85">
        <v>4703</v>
      </c>
      <c r="O558" s="20">
        <v>15324</v>
      </c>
      <c r="P558" s="84">
        <v>46250</v>
      </c>
      <c r="Q558" s="83">
        <v>7302</v>
      </c>
      <c r="R558" s="85">
        <v>36041</v>
      </c>
      <c r="S558" s="20">
        <v>6848</v>
      </c>
      <c r="T558" s="84">
        <v>6256</v>
      </c>
      <c r="U558" s="83">
        <v>10972</v>
      </c>
      <c r="V558" s="85">
        <v>54129</v>
      </c>
      <c r="W558" s="20">
        <v>42882</v>
      </c>
      <c r="X558" s="84">
        <v>15162</v>
      </c>
      <c r="Y558" s="83">
        <v>13171</v>
      </c>
      <c r="Z558" s="85">
        <v>21910</v>
      </c>
      <c r="AA558" s="20">
        <v>20581</v>
      </c>
      <c r="AB558" s="84">
        <v>109248</v>
      </c>
      <c r="AC558" s="83">
        <v>61321</v>
      </c>
      <c r="AD558" s="85">
        <v>98252</v>
      </c>
      <c r="AE558" s="20">
        <v>231912</v>
      </c>
      <c r="AF558" s="84">
        <v>350623</v>
      </c>
      <c r="AG558" s="83">
        <v>381175</v>
      </c>
      <c r="AH558" s="85">
        <v>358853</v>
      </c>
      <c r="AI558" s="20">
        <v>402546</v>
      </c>
      <c r="AJ558" s="84">
        <v>421240</v>
      </c>
      <c r="AK558" s="83">
        <v>428930</v>
      </c>
      <c r="AL558" s="85">
        <v>397890</v>
      </c>
      <c r="AM558" s="20">
        <v>433304</v>
      </c>
      <c r="AN558" s="84">
        <v>431893</v>
      </c>
      <c r="AO558" s="83">
        <v>421667</v>
      </c>
      <c r="AP558" s="85">
        <v>387256</v>
      </c>
      <c r="AQ558" s="20">
        <v>431651</v>
      </c>
      <c r="AR558" s="84">
        <v>436940</v>
      </c>
    </row>
    <row r="559" spans="2:44">
      <c r="B559" s="2">
        <v>553</v>
      </c>
      <c r="C559" s="82">
        <f t="shared" si="10"/>
        <v>3.2816403032104953</v>
      </c>
      <c r="D559" s="84">
        <v>345107</v>
      </c>
      <c r="E559" s="83">
        <v>7471</v>
      </c>
      <c r="F559" s="85">
        <v>10847</v>
      </c>
      <c r="G559" s="20">
        <v>11086</v>
      </c>
      <c r="H559" s="84">
        <v>21741</v>
      </c>
      <c r="I559" s="83">
        <v>6718</v>
      </c>
      <c r="J559" s="85">
        <v>183828</v>
      </c>
      <c r="K559" s="20">
        <v>38244</v>
      </c>
      <c r="L559" s="84">
        <v>23198</v>
      </c>
      <c r="M559" s="83">
        <v>14977</v>
      </c>
      <c r="N559" s="85">
        <v>4415</v>
      </c>
      <c r="O559" s="20">
        <v>16234</v>
      </c>
      <c r="P559" s="84">
        <v>39181</v>
      </c>
      <c r="Q559" s="83">
        <v>8224</v>
      </c>
      <c r="R559" s="85">
        <v>27790</v>
      </c>
      <c r="S559" s="20">
        <v>7398</v>
      </c>
      <c r="T559" s="84">
        <v>5313</v>
      </c>
      <c r="U559" s="83">
        <v>9986</v>
      </c>
      <c r="V559" s="85">
        <v>55353</v>
      </c>
      <c r="W559" s="20">
        <v>38672</v>
      </c>
      <c r="X559" s="84">
        <v>16889</v>
      </c>
      <c r="Y559" s="83">
        <v>11480</v>
      </c>
      <c r="Z559" s="85">
        <v>21148</v>
      </c>
      <c r="AA559" s="20">
        <v>20663</v>
      </c>
      <c r="AB559" s="84">
        <v>183449</v>
      </c>
      <c r="AC559" s="83">
        <v>62297</v>
      </c>
      <c r="AD559" s="85">
        <v>101585</v>
      </c>
      <c r="AE559" s="20">
        <v>233237</v>
      </c>
      <c r="AF559" s="84">
        <v>342526</v>
      </c>
      <c r="AG559" s="83">
        <v>372579</v>
      </c>
      <c r="AH559" s="85">
        <v>354938</v>
      </c>
      <c r="AI559" s="20">
        <v>408464</v>
      </c>
      <c r="AJ559" s="84">
        <v>422125</v>
      </c>
      <c r="AK559" s="83">
        <v>427757</v>
      </c>
      <c r="AL559" s="85">
        <v>396469</v>
      </c>
      <c r="AM559" s="20">
        <v>436908</v>
      </c>
      <c r="AN559" s="84">
        <v>423516</v>
      </c>
      <c r="AO559" s="83">
        <v>430955</v>
      </c>
      <c r="AP559" s="85">
        <v>388114</v>
      </c>
      <c r="AQ559" s="20">
        <v>431651</v>
      </c>
      <c r="AR559" s="84">
        <v>436940</v>
      </c>
    </row>
    <row r="560" spans="2:44">
      <c r="B560" s="2">
        <v>554</v>
      </c>
      <c r="C560" s="82">
        <f t="shared" si="10"/>
        <v>3.2875853032104954</v>
      </c>
      <c r="D560" s="84">
        <v>344735</v>
      </c>
      <c r="E560" s="83">
        <v>5703</v>
      </c>
      <c r="F560" s="85">
        <v>10701</v>
      </c>
      <c r="G560" s="20">
        <v>11090</v>
      </c>
      <c r="H560" s="84">
        <v>21847</v>
      </c>
      <c r="I560" s="83">
        <v>7623</v>
      </c>
      <c r="J560" s="85">
        <v>182924</v>
      </c>
      <c r="K560" s="20">
        <v>41353</v>
      </c>
      <c r="L560" s="84">
        <v>21605</v>
      </c>
      <c r="M560" s="83">
        <v>15421</v>
      </c>
      <c r="N560" s="85">
        <v>4034</v>
      </c>
      <c r="O560" s="20">
        <v>16778</v>
      </c>
      <c r="P560" s="84">
        <v>32404</v>
      </c>
      <c r="Q560" s="83">
        <v>7755</v>
      </c>
      <c r="R560" s="85">
        <v>23466</v>
      </c>
      <c r="S560" s="20">
        <v>6799</v>
      </c>
      <c r="T560" s="84">
        <v>6342</v>
      </c>
      <c r="U560" s="83">
        <v>11351</v>
      </c>
      <c r="V560" s="85">
        <v>58538</v>
      </c>
      <c r="W560" s="20">
        <v>37499</v>
      </c>
      <c r="X560" s="84">
        <v>18023</v>
      </c>
      <c r="Y560" s="83">
        <v>11349</v>
      </c>
      <c r="Z560" s="85">
        <v>20913</v>
      </c>
      <c r="AA560" s="20">
        <v>20440</v>
      </c>
      <c r="AB560" s="84">
        <v>238230</v>
      </c>
      <c r="AC560" s="83">
        <v>61539</v>
      </c>
      <c r="AD560" s="85">
        <v>100205</v>
      </c>
      <c r="AE560" s="20">
        <v>232248</v>
      </c>
      <c r="AF560" s="84">
        <v>346731</v>
      </c>
      <c r="AG560" s="83">
        <v>379653</v>
      </c>
      <c r="AH560" s="85">
        <v>362622</v>
      </c>
      <c r="AI560" s="20">
        <v>404448</v>
      </c>
      <c r="AJ560" s="84">
        <v>425452</v>
      </c>
      <c r="AK560" s="83">
        <v>427616</v>
      </c>
      <c r="AL560" s="85">
        <v>404571</v>
      </c>
      <c r="AM560" s="20">
        <v>433803</v>
      </c>
      <c r="AN560" s="84">
        <v>427993</v>
      </c>
      <c r="AO560" s="83">
        <v>421903</v>
      </c>
      <c r="AP560" s="85">
        <v>384936</v>
      </c>
      <c r="AQ560" s="20">
        <v>431651</v>
      </c>
      <c r="AR560" s="84">
        <v>436940</v>
      </c>
    </row>
    <row r="561" spans="2:44">
      <c r="B561" s="2">
        <v>555</v>
      </c>
      <c r="C561" s="82">
        <f t="shared" si="10"/>
        <v>3.2935303032104954</v>
      </c>
      <c r="D561" s="84">
        <v>339322</v>
      </c>
      <c r="E561" s="83">
        <v>7667</v>
      </c>
      <c r="F561" s="85">
        <v>11942</v>
      </c>
      <c r="G561" s="20">
        <v>9984</v>
      </c>
      <c r="H561" s="84">
        <v>28444</v>
      </c>
      <c r="I561" s="83">
        <v>8324</v>
      </c>
      <c r="J561" s="85">
        <v>181191</v>
      </c>
      <c r="K561" s="20">
        <v>41975</v>
      </c>
      <c r="L561" s="84">
        <v>21798</v>
      </c>
      <c r="M561" s="83">
        <v>13631</v>
      </c>
      <c r="N561" s="85">
        <v>4750</v>
      </c>
      <c r="O561" s="20">
        <v>19147</v>
      </c>
      <c r="P561" s="84">
        <v>26365</v>
      </c>
      <c r="Q561" s="83">
        <v>8113</v>
      </c>
      <c r="R561" s="85">
        <v>15707</v>
      </c>
      <c r="S561" s="20">
        <v>6563</v>
      </c>
      <c r="T561" s="84">
        <v>6826</v>
      </c>
      <c r="U561" s="83">
        <v>9271</v>
      </c>
      <c r="V561" s="85">
        <v>58894</v>
      </c>
      <c r="W561" s="20">
        <v>35652</v>
      </c>
      <c r="X561" s="84">
        <v>22439</v>
      </c>
      <c r="Y561" s="83">
        <v>12269</v>
      </c>
      <c r="Z561" s="85">
        <v>21013</v>
      </c>
      <c r="AA561" s="20">
        <v>20099</v>
      </c>
      <c r="AB561" s="84">
        <v>234020</v>
      </c>
      <c r="AC561" s="83">
        <v>60569</v>
      </c>
      <c r="AD561" s="85">
        <v>102926</v>
      </c>
      <c r="AE561" s="20">
        <v>240061</v>
      </c>
      <c r="AF561" s="84">
        <v>348573</v>
      </c>
      <c r="AG561" s="83">
        <v>376689</v>
      </c>
      <c r="AH561" s="85">
        <v>348449</v>
      </c>
      <c r="AI561" s="20">
        <v>402139</v>
      </c>
      <c r="AJ561" s="84">
        <v>422254</v>
      </c>
      <c r="AK561" s="83">
        <v>418201</v>
      </c>
      <c r="AL561" s="85">
        <v>395467</v>
      </c>
      <c r="AM561" s="20">
        <v>423142</v>
      </c>
      <c r="AN561" s="84">
        <v>423827</v>
      </c>
      <c r="AO561" s="83">
        <v>431246</v>
      </c>
      <c r="AP561" s="85">
        <v>388407</v>
      </c>
      <c r="AQ561" s="20">
        <v>431651</v>
      </c>
      <c r="AR561" s="84">
        <v>436940</v>
      </c>
    </row>
    <row r="562" spans="2:44">
      <c r="B562" s="2">
        <v>556</v>
      </c>
      <c r="C562" s="82">
        <f t="shared" si="10"/>
        <v>3.2994753032104955</v>
      </c>
      <c r="D562" s="84">
        <v>337520</v>
      </c>
      <c r="E562" s="83">
        <v>5119</v>
      </c>
      <c r="F562" s="85">
        <v>10527</v>
      </c>
      <c r="G562" s="20">
        <v>11211</v>
      </c>
      <c r="H562" s="84">
        <v>29919</v>
      </c>
      <c r="I562" s="83">
        <v>7813</v>
      </c>
      <c r="J562" s="85">
        <v>182522</v>
      </c>
      <c r="K562" s="20">
        <v>42099</v>
      </c>
      <c r="L562" s="84">
        <v>22517</v>
      </c>
      <c r="M562" s="83">
        <v>14903</v>
      </c>
      <c r="N562" s="85">
        <v>4676</v>
      </c>
      <c r="O562" s="20">
        <v>17433</v>
      </c>
      <c r="P562" s="84">
        <v>18800</v>
      </c>
      <c r="Q562" s="83">
        <v>9254</v>
      </c>
      <c r="R562" s="85">
        <v>12496</v>
      </c>
      <c r="S562" s="20">
        <v>8380</v>
      </c>
      <c r="T562" s="84">
        <v>6426</v>
      </c>
      <c r="U562" s="83">
        <v>9416</v>
      </c>
      <c r="V562" s="85">
        <v>60838</v>
      </c>
      <c r="W562" s="20">
        <v>31411</v>
      </c>
      <c r="X562" s="84">
        <v>25215</v>
      </c>
      <c r="Y562" s="83">
        <v>12196</v>
      </c>
      <c r="Z562" s="85">
        <v>21391</v>
      </c>
      <c r="AA562" s="20">
        <v>20245</v>
      </c>
      <c r="AB562" s="84">
        <v>182462</v>
      </c>
      <c r="AC562" s="83">
        <v>61891</v>
      </c>
      <c r="AD562" s="85">
        <v>102442</v>
      </c>
      <c r="AE562" s="20">
        <v>234078</v>
      </c>
      <c r="AF562" s="84">
        <v>337357</v>
      </c>
      <c r="AG562" s="83">
        <v>379186</v>
      </c>
      <c r="AH562" s="85">
        <v>352935</v>
      </c>
      <c r="AI562" s="20">
        <v>399442</v>
      </c>
      <c r="AJ562" s="84">
        <v>415969</v>
      </c>
      <c r="AK562" s="83">
        <v>423679</v>
      </c>
      <c r="AL562" s="85">
        <v>395839</v>
      </c>
      <c r="AM562" s="20">
        <v>426056</v>
      </c>
      <c r="AN562" s="84">
        <v>430258</v>
      </c>
      <c r="AO562" s="83">
        <v>434690</v>
      </c>
      <c r="AP562" s="85">
        <v>388240</v>
      </c>
      <c r="AQ562" s="20">
        <v>431651</v>
      </c>
      <c r="AR562" s="84">
        <v>436940</v>
      </c>
    </row>
    <row r="563" spans="2:44">
      <c r="B563" s="2">
        <v>557</v>
      </c>
      <c r="C563" s="82">
        <f t="shared" si="10"/>
        <v>3.3054203032104956</v>
      </c>
      <c r="D563" s="84">
        <v>337633</v>
      </c>
      <c r="E563" s="83">
        <v>5459</v>
      </c>
      <c r="F563" s="85">
        <v>10347</v>
      </c>
      <c r="G563" s="20">
        <v>11354</v>
      </c>
      <c r="H563" s="84">
        <v>22104</v>
      </c>
      <c r="I563" s="83">
        <v>7588</v>
      </c>
      <c r="J563" s="85">
        <v>181777</v>
      </c>
      <c r="K563" s="20">
        <v>44023</v>
      </c>
      <c r="L563" s="84">
        <v>23121</v>
      </c>
      <c r="M563" s="83">
        <v>16260</v>
      </c>
      <c r="N563" s="85">
        <v>4187</v>
      </c>
      <c r="O563" s="20">
        <v>19064</v>
      </c>
      <c r="P563" s="84">
        <v>14432</v>
      </c>
      <c r="Q563" s="83">
        <v>9838</v>
      </c>
      <c r="R563" s="85">
        <v>10820</v>
      </c>
      <c r="S563" s="20">
        <v>6432</v>
      </c>
      <c r="T563" s="84">
        <v>6207</v>
      </c>
      <c r="U563" s="83">
        <v>11001</v>
      </c>
      <c r="V563" s="85">
        <v>58850</v>
      </c>
      <c r="W563" s="20">
        <v>31890</v>
      </c>
      <c r="X563" s="84">
        <v>29995</v>
      </c>
      <c r="Y563" s="83">
        <v>13271</v>
      </c>
      <c r="Z563" s="85">
        <v>22953</v>
      </c>
      <c r="AA563" s="20">
        <v>20405</v>
      </c>
      <c r="AB563" s="84">
        <v>112734</v>
      </c>
      <c r="AC563" s="83">
        <v>62102</v>
      </c>
      <c r="AD563" s="85">
        <v>103923</v>
      </c>
      <c r="AE563" s="20">
        <v>236782</v>
      </c>
      <c r="AF563" s="84">
        <v>350927</v>
      </c>
      <c r="AG563" s="83">
        <v>377805</v>
      </c>
      <c r="AH563" s="85">
        <v>356544</v>
      </c>
      <c r="AI563" s="20">
        <v>399244</v>
      </c>
      <c r="AJ563" s="84">
        <v>420063</v>
      </c>
      <c r="AK563" s="83">
        <v>420913</v>
      </c>
      <c r="AL563" s="85">
        <v>402858</v>
      </c>
      <c r="AM563" s="20">
        <v>431025</v>
      </c>
      <c r="AN563" s="84">
        <v>427778</v>
      </c>
      <c r="AO563" s="83">
        <v>430883</v>
      </c>
      <c r="AP563" s="85">
        <v>387075</v>
      </c>
      <c r="AQ563" s="20">
        <v>431651</v>
      </c>
      <c r="AR563" s="84">
        <v>436940</v>
      </c>
    </row>
    <row r="564" spans="2:44">
      <c r="B564" s="2">
        <v>558</v>
      </c>
      <c r="C564" s="82">
        <f t="shared" si="10"/>
        <v>3.3113653032104957</v>
      </c>
      <c r="D564" s="84">
        <v>334989</v>
      </c>
      <c r="E564" s="83">
        <v>5739</v>
      </c>
      <c r="F564" s="85">
        <v>10064</v>
      </c>
      <c r="G564" s="20">
        <v>12931</v>
      </c>
      <c r="H564" s="84">
        <v>28920</v>
      </c>
      <c r="I564" s="83">
        <v>6610</v>
      </c>
      <c r="J564" s="85">
        <v>188546</v>
      </c>
      <c r="K564" s="20">
        <v>45726</v>
      </c>
      <c r="L564" s="84">
        <v>25035</v>
      </c>
      <c r="M564" s="83">
        <v>18033</v>
      </c>
      <c r="N564" s="85">
        <v>5554</v>
      </c>
      <c r="O564" s="20">
        <v>19118</v>
      </c>
      <c r="P564" s="84">
        <v>11770</v>
      </c>
      <c r="Q564" s="83">
        <v>8328</v>
      </c>
      <c r="R564" s="85">
        <v>8052</v>
      </c>
      <c r="S564" s="20">
        <v>6981</v>
      </c>
      <c r="T564" s="84">
        <v>6263</v>
      </c>
      <c r="U564" s="83">
        <v>8834</v>
      </c>
      <c r="V564" s="85">
        <v>57030</v>
      </c>
      <c r="W564" s="20">
        <v>31868</v>
      </c>
      <c r="X564" s="84">
        <v>36940</v>
      </c>
      <c r="Y564" s="83">
        <v>13742</v>
      </c>
      <c r="Z564" s="85">
        <v>22991</v>
      </c>
      <c r="AA564" s="20">
        <v>20356</v>
      </c>
      <c r="AB564" s="84">
        <v>71635</v>
      </c>
      <c r="AC564" s="83">
        <v>62363</v>
      </c>
      <c r="AD564" s="85">
        <v>103918</v>
      </c>
      <c r="AE564" s="20">
        <v>237936</v>
      </c>
      <c r="AF564" s="84">
        <v>342267</v>
      </c>
      <c r="AG564" s="83">
        <v>376983</v>
      </c>
      <c r="AH564" s="85">
        <v>355193</v>
      </c>
      <c r="AI564" s="20">
        <v>407141</v>
      </c>
      <c r="AJ564" s="84">
        <v>418676</v>
      </c>
      <c r="AK564" s="83">
        <v>430226</v>
      </c>
      <c r="AL564" s="85">
        <v>400389</v>
      </c>
      <c r="AM564" s="20">
        <v>432239</v>
      </c>
      <c r="AN564" s="84">
        <v>429202</v>
      </c>
      <c r="AO564" s="83">
        <v>431571</v>
      </c>
      <c r="AP564" s="85">
        <v>389463</v>
      </c>
      <c r="AQ564" s="20">
        <v>431651</v>
      </c>
      <c r="AR564" s="84">
        <v>436940</v>
      </c>
    </row>
    <row r="565" spans="2:44">
      <c r="B565" s="2">
        <v>559</v>
      </c>
      <c r="C565" s="82">
        <f t="shared" si="10"/>
        <v>3.3173103032104958</v>
      </c>
      <c r="D565" s="84">
        <v>318447</v>
      </c>
      <c r="E565" s="83">
        <v>7430</v>
      </c>
      <c r="F565" s="85">
        <v>9700</v>
      </c>
      <c r="G565" s="20">
        <v>12413</v>
      </c>
      <c r="H565" s="84">
        <v>22427</v>
      </c>
      <c r="I565" s="83">
        <v>7982</v>
      </c>
      <c r="J565" s="85">
        <v>184269</v>
      </c>
      <c r="K565" s="20">
        <v>48044</v>
      </c>
      <c r="L565" s="84">
        <v>24300</v>
      </c>
      <c r="M565" s="83">
        <v>19878</v>
      </c>
      <c r="N565" s="85">
        <v>3658</v>
      </c>
      <c r="O565" s="20">
        <v>19434</v>
      </c>
      <c r="P565" s="84">
        <v>8667</v>
      </c>
      <c r="Q565" s="83">
        <v>7907</v>
      </c>
      <c r="R565" s="85">
        <v>6685</v>
      </c>
      <c r="S565" s="20">
        <v>6686</v>
      </c>
      <c r="T565" s="84">
        <v>7540</v>
      </c>
      <c r="U565" s="83">
        <v>10355</v>
      </c>
      <c r="V565" s="85">
        <v>51985</v>
      </c>
      <c r="W565" s="20">
        <v>30934</v>
      </c>
      <c r="X565" s="84">
        <v>43400</v>
      </c>
      <c r="Y565" s="83">
        <v>15006</v>
      </c>
      <c r="Z565" s="85">
        <v>23807</v>
      </c>
      <c r="AA565" s="20">
        <v>20668</v>
      </c>
      <c r="AB565" s="84">
        <v>51759</v>
      </c>
      <c r="AC565" s="83">
        <v>60611</v>
      </c>
      <c r="AD565" s="85">
        <v>105486</v>
      </c>
      <c r="AE565" s="20">
        <v>231926</v>
      </c>
      <c r="AF565" s="84">
        <v>336905</v>
      </c>
      <c r="AG565" s="83">
        <v>377531</v>
      </c>
      <c r="AH565" s="85">
        <v>350353</v>
      </c>
      <c r="AI565" s="20">
        <v>407387</v>
      </c>
      <c r="AJ565" s="84">
        <v>425438</v>
      </c>
      <c r="AK565" s="83">
        <v>430755</v>
      </c>
      <c r="AL565" s="85">
        <v>390875</v>
      </c>
      <c r="AM565" s="20">
        <v>432332</v>
      </c>
      <c r="AN565" s="84">
        <v>431961</v>
      </c>
      <c r="AO565" s="83">
        <v>431542</v>
      </c>
      <c r="AP565" s="85">
        <v>389845</v>
      </c>
      <c r="AQ565" s="20">
        <v>431651</v>
      </c>
      <c r="AR565" s="84">
        <v>436940</v>
      </c>
    </row>
    <row r="566" spans="2:44">
      <c r="B566" s="2">
        <v>560</v>
      </c>
      <c r="C566" s="82">
        <f t="shared" si="10"/>
        <v>3.3232553032104959</v>
      </c>
      <c r="D566" s="84">
        <v>323728</v>
      </c>
      <c r="E566" s="83">
        <v>5261</v>
      </c>
      <c r="F566" s="85">
        <v>10297</v>
      </c>
      <c r="G566" s="20">
        <v>12645</v>
      </c>
      <c r="H566" s="84">
        <v>30262</v>
      </c>
      <c r="I566" s="83">
        <v>8954</v>
      </c>
      <c r="J566" s="85">
        <v>185728</v>
      </c>
      <c r="K566" s="20">
        <v>48948</v>
      </c>
      <c r="L566" s="84">
        <v>25251</v>
      </c>
      <c r="M566" s="83">
        <v>22767</v>
      </c>
      <c r="N566" s="85">
        <v>4208</v>
      </c>
      <c r="O566" s="20">
        <v>21760</v>
      </c>
      <c r="P566" s="84">
        <v>7342</v>
      </c>
      <c r="Q566" s="83">
        <v>8340</v>
      </c>
      <c r="R566" s="85">
        <v>6013</v>
      </c>
      <c r="S566" s="20">
        <v>7202</v>
      </c>
      <c r="T566" s="84">
        <v>6040</v>
      </c>
      <c r="U566" s="83">
        <v>8817</v>
      </c>
      <c r="V566" s="85">
        <v>47191</v>
      </c>
      <c r="W566" s="20">
        <v>33250</v>
      </c>
      <c r="X566" s="84">
        <v>51460</v>
      </c>
      <c r="Y566" s="83">
        <v>16965</v>
      </c>
      <c r="Z566" s="85">
        <v>26056</v>
      </c>
      <c r="AA566" s="20">
        <v>20833</v>
      </c>
      <c r="AB566" s="84">
        <v>45134</v>
      </c>
      <c r="AC566" s="83">
        <v>60469</v>
      </c>
      <c r="AD566" s="85">
        <v>107926</v>
      </c>
      <c r="AE566" s="20">
        <v>240584</v>
      </c>
      <c r="AF566" s="84">
        <v>344075</v>
      </c>
      <c r="AG566" s="83">
        <v>376889</v>
      </c>
      <c r="AH566" s="85">
        <v>363040</v>
      </c>
      <c r="AI566" s="20">
        <v>399558</v>
      </c>
      <c r="AJ566" s="84">
        <v>421767</v>
      </c>
      <c r="AK566" s="83">
        <v>431195</v>
      </c>
      <c r="AL566" s="85">
        <v>396872</v>
      </c>
      <c r="AM566" s="20">
        <v>430744</v>
      </c>
      <c r="AN566" s="84">
        <v>432899</v>
      </c>
      <c r="AO566" s="83">
        <v>421607</v>
      </c>
      <c r="AP566" s="85">
        <v>380534</v>
      </c>
      <c r="AQ566" s="20">
        <v>431651</v>
      </c>
      <c r="AR566" s="84">
        <v>436940</v>
      </c>
    </row>
    <row r="567" spans="2:44">
      <c r="B567" s="2">
        <v>561</v>
      </c>
      <c r="C567" s="82">
        <f t="shared" si="10"/>
        <v>3.329200303210496</v>
      </c>
      <c r="D567" s="84">
        <v>321847</v>
      </c>
      <c r="E567" s="83">
        <v>6850</v>
      </c>
      <c r="F567" s="85">
        <v>8807</v>
      </c>
      <c r="G567" s="20">
        <v>11715</v>
      </c>
      <c r="H567" s="84">
        <v>30100</v>
      </c>
      <c r="I567" s="83">
        <v>6992</v>
      </c>
      <c r="J567" s="85">
        <v>185499</v>
      </c>
      <c r="K567" s="20">
        <v>50766</v>
      </c>
      <c r="L567" s="84">
        <v>25419</v>
      </c>
      <c r="M567" s="83">
        <v>23525</v>
      </c>
      <c r="N567" s="85">
        <v>4462</v>
      </c>
      <c r="O567" s="20">
        <v>22383</v>
      </c>
      <c r="P567" s="84">
        <v>5845</v>
      </c>
      <c r="Q567" s="83">
        <v>7791</v>
      </c>
      <c r="R567" s="85">
        <v>7742</v>
      </c>
      <c r="S567" s="20">
        <v>9046</v>
      </c>
      <c r="T567" s="84">
        <v>6222</v>
      </c>
      <c r="U567" s="83">
        <v>9448</v>
      </c>
      <c r="V567" s="85">
        <v>40897</v>
      </c>
      <c r="W567" s="20">
        <v>37697</v>
      </c>
      <c r="X567" s="84">
        <v>60988</v>
      </c>
      <c r="Y567" s="83">
        <v>19723</v>
      </c>
      <c r="Z567" s="85">
        <v>26218</v>
      </c>
      <c r="AA567" s="20">
        <v>20907</v>
      </c>
      <c r="AB567" s="84">
        <v>41539</v>
      </c>
      <c r="AC567" s="83">
        <v>61406</v>
      </c>
      <c r="AD567" s="85">
        <v>107748</v>
      </c>
      <c r="AE567" s="20">
        <v>232003</v>
      </c>
      <c r="AF567" s="84">
        <v>343829</v>
      </c>
      <c r="AG567" s="83">
        <v>372389</v>
      </c>
      <c r="AH567" s="85">
        <v>351978</v>
      </c>
      <c r="AI567" s="20">
        <v>395109</v>
      </c>
      <c r="AJ567" s="84">
        <v>426829</v>
      </c>
      <c r="AK567" s="83">
        <v>429106</v>
      </c>
      <c r="AL567" s="85">
        <v>395772</v>
      </c>
      <c r="AM567" s="20">
        <v>431124</v>
      </c>
      <c r="AN567" s="84">
        <v>431420</v>
      </c>
      <c r="AO567" s="83">
        <v>432510</v>
      </c>
      <c r="AP567" s="85">
        <v>378072</v>
      </c>
      <c r="AQ567" s="20">
        <v>431651</v>
      </c>
      <c r="AR567" s="84">
        <v>436940</v>
      </c>
    </row>
    <row r="568" spans="2:44">
      <c r="B568" s="2">
        <v>562</v>
      </c>
      <c r="C568" s="82">
        <f t="shared" si="10"/>
        <v>3.3351453032104961</v>
      </c>
      <c r="D568" s="84">
        <v>318254</v>
      </c>
      <c r="E568" s="83">
        <v>5484</v>
      </c>
      <c r="F568" s="85">
        <v>8773</v>
      </c>
      <c r="G568" s="20">
        <v>13037</v>
      </c>
      <c r="H568" s="84">
        <v>30693</v>
      </c>
      <c r="I568" s="83">
        <v>7915</v>
      </c>
      <c r="J568" s="85">
        <v>182875</v>
      </c>
      <c r="K568" s="20">
        <v>54050</v>
      </c>
      <c r="L568" s="84">
        <v>25409</v>
      </c>
      <c r="M568" s="83">
        <v>23901</v>
      </c>
      <c r="N568" s="85">
        <v>5413</v>
      </c>
      <c r="O568" s="20">
        <v>22627</v>
      </c>
      <c r="P568" s="84">
        <v>6022</v>
      </c>
      <c r="Q568" s="83">
        <v>8117</v>
      </c>
      <c r="R568" s="85">
        <v>6724</v>
      </c>
      <c r="S568" s="20">
        <v>7401</v>
      </c>
      <c r="T568" s="84">
        <v>5754</v>
      </c>
      <c r="U568" s="83">
        <v>9256</v>
      </c>
      <c r="V568" s="85">
        <v>36564</v>
      </c>
      <c r="W568" s="20">
        <v>42379</v>
      </c>
      <c r="X568" s="84">
        <v>74599</v>
      </c>
      <c r="Y568" s="83">
        <v>21630</v>
      </c>
      <c r="Z568" s="85">
        <v>29619</v>
      </c>
      <c r="AA568" s="20">
        <v>22594</v>
      </c>
      <c r="AB568" s="84">
        <v>40713</v>
      </c>
      <c r="AC568" s="83">
        <v>65018</v>
      </c>
      <c r="AD568" s="85">
        <v>104271</v>
      </c>
      <c r="AE568" s="20">
        <v>234436</v>
      </c>
      <c r="AF568" s="84">
        <v>342558</v>
      </c>
      <c r="AG568" s="83">
        <v>370042</v>
      </c>
      <c r="AH568" s="85">
        <v>349996</v>
      </c>
      <c r="AI568" s="20">
        <v>396720</v>
      </c>
      <c r="AJ568" s="84">
        <v>423023</v>
      </c>
      <c r="AK568" s="83">
        <v>419847</v>
      </c>
      <c r="AL568" s="85">
        <v>392258</v>
      </c>
      <c r="AM568" s="20">
        <v>430361</v>
      </c>
      <c r="AN568" s="84">
        <v>430238</v>
      </c>
      <c r="AO568" s="83">
        <v>434219</v>
      </c>
      <c r="AP568" s="85">
        <v>378072</v>
      </c>
      <c r="AQ568" s="20">
        <v>431651</v>
      </c>
      <c r="AR568" s="84">
        <v>436940</v>
      </c>
    </row>
    <row r="569" spans="2:44">
      <c r="B569" s="2">
        <v>563</v>
      </c>
      <c r="C569" s="82">
        <f t="shared" si="10"/>
        <v>3.3410903032104962</v>
      </c>
      <c r="D569" s="84">
        <v>322807</v>
      </c>
      <c r="E569" s="83">
        <v>5986</v>
      </c>
      <c r="F569" s="85">
        <v>9191</v>
      </c>
      <c r="G569" s="20">
        <v>12357</v>
      </c>
      <c r="H569" s="84">
        <v>32914</v>
      </c>
      <c r="I569" s="83">
        <v>7573</v>
      </c>
      <c r="J569" s="85">
        <v>182376</v>
      </c>
      <c r="K569" s="20">
        <v>54221</v>
      </c>
      <c r="L569" s="84">
        <v>27693</v>
      </c>
      <c r="M569" s="83">
        <v>23688</v>
      </c>
      <c r="N569" s="85">
        <v>5552</v>
      </c>
      <c r="O569" s="20">
        <v>23404</v>
      </c>
      <c r="P569" s="84">
        <v>5985</v>
      </c>
      <c r="Q569" s="83">
        <v>7787</v>
      </c>
      <c r="R569" s="85">
        <v>7906</v>
      </c>
      <c r="S569" s="20">
        <v>8035</v>
      </c>
      <c r="T569" s="84">
        <v>5794</v>
      </c>
      <c r="U569" s="83">
        <v>8757</v>
      </c>
      <c r="V569" s="85">
        <v>33166</v>
      </c>
      <c r="W569" s="20">
        <v>48903</v>
      </c>
      <c r="X569" s="84">
        <v>90287</v>
      </c>
      <c r="Y569" s="83">
        <v>24341</v>
      </c>
      <c r="Z569" s="85">
        <v>30295</v>
      </c>
      <c r="AA569" s="20">
        <v>22335</v>
      </c>
      <c r="AB569" s="84">
        <v>38157</v>
      </c>
      <c r="AC569" s="83">
        <v>62998</v>
      </c>
      <c r="AD569" s="85">
        <v>103530</v>
      </c>
      <c r="AE569" s="20">
        <v>238629</v>
      </c>
      <c r="AF569" s="84">
        <v>343244</v>
      </c>
      <c r="AG569" s="83">
        <v>375820</v>
      </c>
      <c r="AH569" s="85">
        <v>360169</v>
      </c>
      <c r="AI569" s="20">
        <v>407366</v>
      </c>
      <c r="AJ569" s="84">
        <v>421524</v>
      </c>
      <c r="AK569" s="83">
        <v>417777</v>
      </c>
      <c r="AL569" s="85">
        <v>395251</v>
      </c>
      <c r="AM569" s="20">
        <v>430175</v>
      </c>
      <c r="AN569" s="84">
        <v>424689</v>
      </c>
      <c r="AO569" s="83">
        <v>429497</v>
      </c>
      <c r="AP569" s="85">
        <v>378072</v>
      </c>
      <c r="AQ569" s="20">
        <v>431651</v>
      </c>
      <c r="AR569" s="84">
        <v>436940</v>
      </c>
    </row>
    <row r="570" spans="2:44">
      <c r="B570" s="2">
        <v>564</v>
      </c>
      <c r="C570" s="82">
        <f t="shared" si="10"/>
        <v>3.3470353032104962</v>
      </c>
      <c r="D570" s="84">
        <v>318908</v>
      </c>
      <c r="E570" s="83">
        <v>7440</v>
      </c>
      <c r="F570" s="85">
        <v>8380</v>
      </c>
      <c r="G570" s="20">
        <v>13909</v>
      </c>
      <c r="H570" s="84">
        <v>33131</v>
      </c>
      <c r="I570" s="83">
        <v>7904</v>
      </c>
      <c r="J570" s="85">
        <v>186845</v>
      </c>
      <c r="K570" s="20">
        <v>54834</v>
      </c>
      <c r="L570" s="84">
        <v>27292</v>
      </c>
      <c r="M570" s="83">
        <v>25943</v>
      </c>
      <c r="N570" s="85">
        <v>7354</v>
      </c>
      <c r="O570" s="20">
        <v>26998</v>
      </c>
      <c r="P570" s="84">
        <v>5514</v>
      </c>
      <c r="Q570" s="83">
        <v>8541</v>
      </c>
      <c r="R570" s="85">
        <v>6042</v>
      </c>
      <c r="S570" s="20">
        <v>8932</v>
      </c>
      <c r="T570" s="84">
        <v>6293</v>
      </c>
      <c r="U570" s="83">
        <v>8751</v>
      </c>
      <c r="V570" s="85">
        <v>29664</v>
      </c>
      <c r="W570" s="20">
        <v>57429</v>
      </c>
      <c r="X570" s="84">
        <v>111524</v>
      </c>
      <c r="Y570" s="83">
        <v>31614</v>
      </c>
      <c r="Z570" s="85">
        <v>36113</v>
      </c>
      <c r="AA570" s="20">
        <v>21503</v>
      </c>
      <c r="AB570" s="84">
        <v>39510</v>
      </c>
      <c r="AC570" s="83">
        <v>60929</v>
      </c>
      <c r="AD570" s="85">
        <v>104637</v>
      </c>
      <c r="AE570" s="20">
        <v>237914</v>
      </c>
      <c r="AF570" s="84">
        <v>344619</v>
      </c>
      <c r="AG570" s="83">
        <v>374000</v>
      </c>
      <c r="AH570" s="85">
        <v>353659</v>
      </c>
      <c r="AI570" s="20">
        <v>404730</v>
      </c>
      <c r="AJ570" s="84">
        <v>425029</v>
      </c>
      <c r="AK570" s="83">
        <v>429999</v>
      </c>
      <c r="AL570" s="85">
        <v>392035</v>
      </c>
      <c r="AM570" s="20">
        <v>421063</v>
      </c>
      <c r="AN570" s="84">
        <v>422848</v>
      </c>
      <c r="AO570" s="83">
        <v>434933</v>
      </c>
      <c r="AP570" s="85">
        <v>378072</v>
      </c>
      <c r="AQ570" s="20">
        <v>431651</v>
      </c>
      <c r="AR570" s="84">
        <v>436940</v>
      </c>
    </row>
    <row r="571" spans="2:44">
      <c r="B571" s="2">
        <v>565</v>
      </c>
      <c r="C571" s="82">
        <f t="shared" si="10"/>
        <v>3.3529803032104963</v>
      </c>
      <c r="D571" s="84">
        <v>315170</v>
      </c>
      <c r="E571" s="83">
        <v>5752</v>
      </c>
      <c r="F571" s="85">
        <v>8732</v>
      </c>
      <c r="G571" s="20">
        <v>15128</v>
      </c>
      <c r="H571" s="84">
        <v>33134</v>
      </c>
      <c r="I571" s="83">
        <v>7338</v>
      </c>
      <c r="J571" s="85">
        <v>182310</v>
      </c>
      <c r="K571" s="20">
        <v>60978</v>
      </c>
      <c r="L571" s="84">
        <v>28925</v>
      </c>
      <c r="M571" s="83">
        <v>26985</v>
      </c>
      <c r="N571" s="85">
        <v>10450</v>
      </c>
      <c r="O571" s="20">
        <v>27119</v>
      </c>
      <c r="P571" s="84">
        <v>7133</v>
      </c>
      <c r="Q571" s="83">
        <v>7926</v>
      </c>
      <c r="R571" s="85">
        <v>5903</v>
      </c>
      <c r="S571" s="20">
        <v>7533</v>
      </c>
      <c r="T571" s="84">
        <v>6186</v>
      </c>
      <c r="U571" s="83">
        <v>8846</v>
      </c>
      <c r="V571" s="85">
        <v>25273</v>
      </c>
      <c r="W571" s="20">
        <v>67270</v>
      </c>
      <c r="X571" s="84">
        <v>138297</v>
      </c>
      <c r="Y571" s="83">
        <v>33442</v>
      </c>
      <c r="Z571" s="85">
        <v>44432</v>
      </c>
      <c r="AA571" s="20">
        <v>21093</v>
      </c>
      <c r="AB571" s="84">
        <v>41220</v>
      </c>
      <c r="AC571" s="83">
        <v>63878</v>
      </c>
      <c r="AD571" s="85">
        <v>104520</v>
      </c>
      <c r="AE571" s="20">
        <v>240204</v>
      </c>
      <c r="AF571" s="84">
        <v>348980</v>
      </c>
      <c r="AG571" s="83">
        <v>368916</v>
      </c>
      <c r="AH571" s="85">
        <v>360352</v>
      </c>
      <c r="AI571" s="20">
        <v>407561</v>
      </c>
      <c r="AJ571" s="84">
        <v>422492</v>
      </c>
      <c r="AK571" s="83">
        <v>427812</v>
      </c>
      <c r="AL571" s="85">
        <v>390586</v>
      </c>
      <c r="AM571" s="20">
        <v>433029</v>
      </c>
      <c r="AN571" s="84">
        <v>435163</v>
      </c>
      <c r="AO571" s="83">
        <v>429854</v>
      </c>
      <c r="AP571" s="85">
        <v>378072</v>
      </c>
      <c r="AQ571" s="20">
        <v>431651</v>
      </c>
      <c r="AR571" s="84">
        <v>436940</v>
      </c>
    </row>
    <row r="572" spans="2:44">
      <c r="B572" s="2">
        <v>566</v>
      </c>
      <c r="C572" s="82">
        <f t="shared" si="10"/>
        <v>3.3589253032104964</v>
      </c>
      <c r="D572" s="84">
        <v>310628</v>
      </c>
      <c r="E572" s="83">
        <v>5822</v>
      </c>
      <c r="F572" s="85">
        <v>8881</v>
      </c>
      <c r="G572" s="20">
        <v>13691</v>
      </c>
      <c r="H572" s="84">
        <v>33867</v>
      </c>
      <c r="I572" s="83">
        <v>7844</v>
      </c>
      <c r="J572" s="85">
        <v>180106</v>
      </c>
      <c r="K572" s="20">
        <v>59087</v>
      </c>
      <c r="L572" s="84">
        <v>28591</v>
      </c>
      <c r="M572" s="83">
        <v>26084</v>
      </c>
      <c r="N572" s="85">
        <v>10896</v>
      </c>
      <c r="O572" s="20">
        <v>28576</v>
      </c>
      <c r="P572" s="84">
        <v>5231</v>
      </c>
      <c r="Q572" s="83">
        <v>7538</v>
      </c>
      <c r="R572" s="85">
        <v>7235</v>
      </c>
      <c r="S572" s="20">
        <v>7226</v>
      </c>
      <c r="T572" s="84">
        <v>6212</v>
      </c>
      <c r="U572" s="83">
        <v>8645</v>
      </c>
      <c r="V572" s="85">
        <v>23464</v>
      </c>
      <c r="W572" s="20">
        <v>77066</v>
      </c>
      <c r="X572" s="84">
        <v>172301</v>
      </c>
      <c r="Y572" s="83">
        <v>36169</v>
      </c>
      <c r="Z572" s="85">
        <v>50313</v>
      </c>
      <c r="AA572" s="20">
        <v>21390</v>
      </c>
      <c r="AB572" s="84">
        <v>38506</v>
      </c>
      <c r="AC572" s="83">
        <v>62894</v>
      </c>
      <c r="AD572" s="85">
        <v>106749</v>
      </c>
      <c r="AE572" s="20">
        <v>241221</v>
      </c>
      <c r="AF572" s="84">
        <v>346295</v>
      </c>
      <c r="AG572" s="83">
        <v>372934</v>
      </c>
      <c r="AH572" s="85">
        <v>360492</v>
      </c>
      <c r="AI572" s="20">
        <v>405620</v>
      </c>
      <c r="AJ572" s="84">
        <v>422653</v>
      </c>
      <c r="AK572" s="83">
        <v>421245</v>
      </c>
      <c r="AL572" s="85">
        <v>386271</v>
      </c>
      <c r="AM572" s="20">
        <v>431544</v>
      </c>
      <c r="AN572" s="84">
        <v>430114</v>
      </c>
      <c r="AO572" s="83">
        <v>432408</v>
      </c>
      <c r="AP572" s="85">
        <v>378072</v>
      </c>
      <c r="AQ572" s="20">
        <v>431651</v>
      </c>
      <c r="AR572" s="84">
        <v>436940</v>
      </c>
    </row>
    <row r="573" spans="2:44">
      <c r="B573" s="2">
        <v>567</v>
      </c>
      <c r="C573" s="82">
        <f t="shared" si="10"/>
        <v>3.3648703032104965</v>
      </c>
      <c r="D573" s="84">
        <v>310525</v>
      </c>
      <c r="E573" s="83">
        <v>6018</v>
      </c>
      <c r="F573" s="85">
        <v>11676</v>
      </c>
      <c r="G573" s="20">
        <v>13140</v>
      </c>
      <c r="H573" s="84">
        <v>23702</v>
      </c>
      <c r="I573" s="83">
        <v>8014</v>
      </c>
      <c r="J573" s="85">
        <v>176658</v>
      </c>
      <c r="K573" s="20">
        <v>62783</v>
      </c>
      <c r="L573" s="84">
        <v>31259</v>
      </c>
      <c r="M573" s="83">
        <v>27945</v>
      </c>
      <c r="N573" s="85">
        <v>13751</v>
      </c>
      <c r="O573" s="20">
        <v>28936</v>
      </c>
      <c r="P573" s="84">
        <v>5804</v>
      </c>
      <c r="Q573" s="83">
        <v>9065</v>
      </c>
      <c r="R573" s="85">
        <v>6104</v>
      </c>
      <c r="S573" s="20">
        <v>8798</v>
      </c>
      <c r="T573" s="84">
        <v>6135</v>
      </c>
      <c r="U573" s="83">
        <v>8352</v>
      </c>
      <c r="V573" s="85">
        <v>23849</v>
      </c>
      <c r="W573" s="20">
        <v>86108</v>
      </c>
      <c r="X573" s="84">
        <v>211961</v>
      </c>
      <c r="Y573" s="83">
        <v>37613</v>
      </c>
      <c r="Z573" s="85">
        <v>63513</v>
      </c>
      <c r="AA573" s="20">
        <v>21884</v>
      </c>
      <c r="AB573" s="84">
        <v>36497</v>
      </c>
      <c r="AC573" s="83">
        <v>62802</v>
      </c>
      <c r="AD573" s="85">
        <v>104637</v>
      </c>
      <c r="AE573" s="20">
        <v>246635</v>
      </c>
      <c r="AF573" s="84">
        <v>357412</v>
      </c>
      <c r="AG573" s="83">
        <v>369087</v>
      </c>
      <c r="AH573" s="85">
        <v>357426</v>
      </c>
      <c r="AI573" s="20">
        <v>406010</v>
      </c>
      <c r="AJ573" s="84">
        <v>424547</v>
      </c>
      <c r="AK573" s="83">
        <v>428280</v>
      </c>
      <c r="AL573" s="85">
        <v>387984</v>
      </c>
      <c r="AM573" s="20">
        <v>430973</v>
      </c>
      <c r="AN573" s="84">
        <v>428520</v>
      </c>
      <c r="AO573" s="83">
        <v>425103</v>
      </c>
      <c r="AP573" s="85">
        <v>378072</v>
      </c>
      <c r="AQ573" s="20">
        <v>431651</v>
      </c>
      <c r="AR573" s="84">
        <v>436940</v>
      </c>
    </row>
    <row r="574" spans="2:44">
      <c r="B574" s="2">
        <v>568</v>
      </c>
      <c r="C574" s="82">
        <f t="shared" si="10"/>
        <v>3.3708153032104966</v>
      </c>
      <c r="D574" s="84">
        <v>310596</v>
      </c>
      <c r="E574" s="83">
        <v>5593</v>
      </c>
      <c r="F574" s="85">
        <v>11297</v>
      </c>
      <c r="G574" s="20">
        <v>14203</v>
      </c>
      <c r="H574" s="84">
        <v>30656</v>
      </c>
      <c r="I574" s="83">
        <v>7717</v>
      </c>
      <c r="J574" s="85">
        <v>167965</v>
      </c>
      <c r="K574" s="20">
        <v>62552</v>
      </c>
      <c r="L574" s="84">
        <v>31370</v>
      </c>
      <c r="M574" s="83">
        <v>26662</v>
      </c>
      <c r="N574" s="85">
        <v>14447</v>
      </c>
      <c r="O574" s="20">
        <v>29692</v>
      </c>
      <c r="P574" s="84">
        <v>7180</v>
      </c>
      <c r="Q574" s="83">
        <v>8376</v>
      </c>
      <c r="R574" s="85">
        <v>6307</v>
      </c>
      <c r="S574" s="20">
        <v>8038</v>
      </c>
      <c r="T574" s="84">
        <v>7959</v>
      </c>
      <c r="U574" s="83">
        <v>8516</v>
      </c>
      <c r="V574" s="85">
        <v>18057</v>
      </c>
      <c r="W574" s="20">
        <v>88409</v>
      </c>
      <c r="X574" s="84">
        <v>258800</v>
      </c>
      <c r="Y574" s="83">
        <v>39315</v>
      </c>
      <c r="Z574" s="85">
        <v>81387</v>
      </c>
      <c r="AA574" s="20">
        <v>24109</v>
      </c>
      <c r="AB574" s="84">
        <v>37946</v>
      </c>
      <c r="AC574" s="83">
        <v>66564</v>
      </c>
      <c r="AD574" s="85">
        <v>107241</v>
      </c>
      <c r="AE574" s="20">
        <v>248464</v>
      </c>
      <c r="AF574" s="84">
        <v>362279</v>
      </c>
      <c r="AG574" s="83">
        <v>379840</v>
      </c>
      <c r="AH574" s="85">
        <v>350276</v>
      </c>
      <c r="AI574" s="20">
        <v>405770</v>
      </c>
      <c r="AJ574" s="84">
        <v>422804</v>
      </c>
      <c r="AK574" s="83">
        <v>429591</v>
      </c>
      <c r="AL574" s="85">
        <v>391042</v>
      </c>
      <c r="AM574" s="20">
        <v>430662</v>
      </c>
      <c r="AN574" s="84">
        <v>434734</v>
      </c>
      <c r="AO574" s="83">
        <v>430977</v>
      </c>
      <c r="AP574" s="85">
        <v>378072</v>
      </c>
      <c r="AQ574" s="20">
        <v>431651</v>
      </c>
      <c r="AR574" s="84">
        <v>436940</v>
      </c>
    </row>
    <row r="575" spans="2:44">
      <c r="B575" s="2">
        <v>569</v>
      </c>
      <c r="C575" s="82">
        <f t="shared" si="10"/>
        <v>3.3767603032104967</v>
      </c>
      <c r="D575" s="84">
        <v>309823</v>
      </c>
      <c r="E575" s="83">
        <v>5369</v>
      </c>
      <c r="F575" s="85">
        <v>10303</v>
      </c>
      <c r="G575" s="20">
        <v>14552</v>
      </c>
      <c r="H575" s="84">
        <v>32310</v>
      </c>
      <c r="I575" s="83">
        <v>9572</v>
      </c>
      <c r="J575" s="85">
        <v>146071</v>
      </c>
      <c r="K575" s="20">
        <v>68007</v>
      </c>
      <c r="L575" s="84">
        <v>34912</v>
      </c>
      <c r="M575" s="83">
        <v>28529</v>
      </c>
      <c r="N575" s="85">
        <v>14705</v>
      </c>
      <c r="O575" s="20">
        <v>30756</v>
      </c>
      <c r="P575" s="84">
        <v>5813</v>
      </c>
      <c r="Q575" s="83">
        <v>8282</v>
      </c>
      <c r="R575" s="85">
        <v>6810</v>
      </c>
      <c r="S575" s="20">
        <v>10066</v>
      </c>
      <c r="T575" s="84">
        <v>6221</v>
      </c>
      <c r="U575" s="83">
        <v>8531</v>
      </c>
      <c r="V575" s="85">
        <v>12941</v>
      </c>
      <c r="W575" s="20">
        <v>88855</v>
      </c>
      <c r="X575" s="84">
        <v>306986</v>
      </c>
      <c r="Y575" s="83">
        <v>38332</v>
      </c>
      <c r="Z575" s="85">
        <v>105522</v>
      </c>
      <c r="AA575" s="20">
        <v>22781</v>
      </c>
      <c r="AB575" s="84">
        <v>39539</v>
      </c>
      <c r="AC575" s="83">
        <v>62755</v>
      </c>
      <c r="AD575" s="85">
        <v>108452</v>
      </c>
      <c r="AE575" s="20">
        <v>243928</v>
      </c>
      <c r="AF575" s="84">
        <v>373968</v>
      </c>
      <c r="AG575" s="83">
        <v>379386</v>
      </c>
      <c r="AH575" s="85">
        <v>351625</v>
      </c>
      <c r="AI575" s="20">
        <v>404192</v>
      </c>
      <c r="AJ575" s="84">
        <v>422051</v>
      </c>
      <c r="AK575" s="83">
        <v>428471</v>
      </c>
      <c r="AL575" s="85">
        <v>396892</v>
      </c>
      <c r="AM575" s="20">
        <v>429142</v>
      </c>
      <c r="AN575" s="84">
        <v>432342</v>
      </c>
      <c r="AO575" s="83">
        <v>435862</v>
      </c>
      <c r="AP575" s="85">
        <v>378072</v>
      </c>
      <c r="AQ575" s="20">
        <v>431651</v>
      </c>
      <c r="AR575" s="84">
        <v>436940</v>
      </c>
    </row>
    <row r="576" spans="2:44">
      <c r="B576" s="2">
        <v>570</v>
      </c>
      <c r="C576" s="82">
        <f t="shared" si="10"/>
        <v>3.3827053032104968</v>
      </c>
      <c r="D576" s="84">
        <v>305744</v>
      </c>
      <c r="E576" s="83">
        <v>6681</v>
      </c>
      <c r="F576" s="85">
        <v>10084</v>
      </c>
      <c r="G576" s="20">
        <v>15706</v>
      </c>
      <c r="H576" s="84">
        <v>24907</v>
      </c>
      <c r="I576" s="83">
        <v>8891</v>
      </c>
      <c r="J576" s="85">
        <v>128308</v>
      </c>
      <c r="K576" s="20">
        <v>70794</v>
      </c>
      <c r="L576" s="84">
        <v>34331</v>
      </c>
      <c r="M576" s="83">
        <v>28160</v>
      </c>
      <c r="N576" s="85">
        <v>16213</v>
      </c>
      <c r="O576" s="20">
        <v>33201</v>
      </c>
      <c r="P576" s="84">
        <v>5726</v>
      </c>
      <c r="Q576" s="83">
        <v>9197</v>
      </c>
      <c r="R576" s="85">
        <v>6551</v>
      </c>
      <c r="S576" s="20">
        <v>10053</v>
      </c>
      <c r="T576" s="84">
        <v>6297</v>
      </c>
      <c r="U576" s="83">
        <v>8284</v>
      </c>
      <c r="V576" s="85">
        <v>10910</v>
      </c>
      <c r="W576" s="20">
        <v>87419</v>
      </c>
      <c r="X576" s="84">
        <v>364041</v>
      </c>
      <c r="Y576" s="83">
        <v>35025</v>
      </c>
      <c r="Z576" s="85">
        <v>128998</v>
      </c>
      <c r="AA576" s="20">
        <v>25017</v>
      </c>
      <c r="AB576" s="84">
        <v>40246</v>
      </c>
      <c r="AC576" s="83">
        <v>63219</v>
      </c>
      <c r="AD576" s="85">
        <v>109257</v>
      </c>
      <c r="AE576" s="20">
        <v>242961</v>
      </c>
      <c r="AF576" s="84">
        <v>409684</v>
      </c>
      <c r="AG576" s="83">
        <v>377155</v>
      </c>
      <c r="AH576" s="85">
        <v>361834</v>
      </c>
      <c r="AI576" s="20">
        <v>402507</v>
      </c>
      <c r="AJ576" s="84">
        <v>423121</v>
      </c>
      <c r="AK576" s="83">
        <v>424472</v>
      </c>
      <c r="AL576" s="85">
        <v>389314</v>
      </c>
      <c r="AM576" s="20">
        <v>431633</v>
      </c>
      <c r="AN576" s="84">
        <v>435051</v>
      </c>
      <c r="AO576" s="83">
        <v>433536</v>
      </c>
      <c r="AP576" s="85">
        <v>378072</v>
      </c>
      <c r="AQ576" s="20">
        <v>431651</v>
      </c>
      <c r="AR576" s="84">
        <v>436940</v>
      </c>
    </row>
    <row r="577" spans="2:44">
      <c r="B577" s="2">
        <v>571</v>
      </c>
      <c r="C577" s="82">
        <f t="shared" si="10"/>
        <v>3.3886503032104969</v>
      </c>
      <c r="D577" s="84">
        <v>301690</v>
      </c>
      <c r="E577" s="83">
        <v>5379</v>
      </c>
      <c r="F577" s="85">
        <v>10219</v>
      </c>
      <c r="G577" s="20">
        <v>13959</v>
      </c>
      <c r="H577" s="84">
        <v>25611</v>
      </c>
      <c r="I577" s="83">
        <v>8565</v>
      </c>
      <c r="J577" s="85">
        <v>96794</v>
      </c>
      <c r="K577" s="20">
        <v>71662</v>
      </c>
      <c r="L577" s="84">
        <v>38152</v>
      </c>
      <c r="M577" s="83">
        <v>30617</v>
      </c>
      <c r="N577" s="85">
        <v>18520</v>
      </c>
      <c r="O577" s="20">
        <v>35037</v>
      </c>
      <c r="P577" s="84">
        <v>5324</v>
      </c>
      <c r="Q577" s="83">
        <v>8100</v>
      </c>
      <c r="R577" s="85">
        <v>6180</v>
      </c>
      <c r="S577" s="20">
        <v>9573</v>
      </c>
      <c r="T577" s="84">
        <v>7999</v>
      </c>
      <c r="U577" s="83">
        <v>8627</v>
      </c>
      <c r="V577" s="85">
        <v>10575</v>
      </c>
      <c r="W577" s="20">
        <v>76908</v>
      </c>
      <c r="X577" s="84">
        <v>410401</v>
      </c>
      <c r="Y577" s="83">
        <v>32500</v>
      </c>
      <c r="Z577" s="85">
        <v>170590</v>
      </c>
      <c r="AA577" s="20">
        <v>23400</v>
      </c>
      <c r="AB577" s="84">
        <v>37821</v>
      </c>
      <c r="AC577" s="83">
        <v>63845</v>
      </c>
      <c r="AD577" s="85">
        <v>105713</v>
      </c>
      <c r="AE577" s="20">
        <v>249266</v>
      </c>
      <c r="AF577" s="84">
        <v>458969</v>
      </c>
      <c r="AG577" s="83">
        <v>381244</v>
      </c>
      <c r="AH577" s="85">
        <v>360679</v>
      </c>
      <c r="AI577" s="20">
        <v>401598</v>
      </c>
      <c r="AJ577" s="84">
        <v>420266</v>
      </c>
      <c r="AK577" s="83">
        <v>431283</v>
      </c>
      <c r="AL577" s="85">
        <v>401346</v>
      </c>
      <c r="AM577" s="20">
        <v>429711</v>
      </c>
      <c r="AN577" s="84">
        <v>430329</v>
      </c>
      <c r="AO577" s="83">
        <v>433363</v>
      </c>
      <c r="AP577" s="85">
        <v>378072</v>
      </c>
      <c r="AQ577" s="20">
        <v>431651</v>
      </c>
      <c r="AR577" s="84">
        <v>436940</v>
      </c>
    </row>
    <row r="578" spans="2:44">
      <c r="B578" s="2">
        <v>572</v>
      </c>
      <c r="C578" s="82">
        <f t="shared" si="10"/>
        <v>3.394595303210497</v>
      </c>
      <c r="D578" s="84">
        <v>299094</v>
      </c>
      <c r="E578" s="83">
        <v>5637</v>
      </c>
      <c r="F578" s="85">
        <v>11922</v>
      </c>
      <c r="G578" s="20">
        <v>15875</v>
      </c>
      <c r="H578" s="84">
        <v>32898</v>
      </c>
      <c r="I578" s="83">
        <v>8324</v>
      </c>
      <c r="J578" s="85">
        <v>73712</v>
      </c>
      <c r="K578" s="20">
        <v>76351</v>
      </c>
      <c r="L578" s="84">
        <v>36559</v>
      </c>
      <c r="M578" s="83">
        <v>29178</v>
      </c>
      <c r="N578" s="85">
        <v>17534</v>
      </c>
      <c r="O578" s="20">
        <v>37068</v>
      </c>
      <c r="P578" s="84">
        <v>5696</v>
      </c>
      <c r="Q578" s="83">
        <v>8935</v>
      </c>
      <c r="R578" s="85">
        <v>6272</v>
      </c>
      <c r="S578" s="20">
        <v>10443</v>
      </c>
      <c r="T578" s="84">
        <v>6815</v>
      </c>
      <c r="U578" s="83">
        <v>7499</v>
      </c>
      <c r="V578" s="85">
        <v>12066</v>
      </c>
      <c r="W578" s="20">
        <v>66284</v>
      </c>
      <c r="X578" s="84">
        <v>461522</v>
      </c>
      <c r="Y578" s="83">
        <v>27173</v>
      </c>
      <c r="Z578" s="85">
        <v>219398</v>
      </c>
      <c r="AA578" s="20">
        <v>23168</v>
      </c>
      <c r="AB578" s="84">
        <v>40809</v>
      </c>
      <c r="AC578" s="83">
        <v>66492</v>
      </c>
      <c r="AD578" s="85">
        <v>108433</v>
      </c>
      <c r="AE578" s="20">
        <v>248814</v>
      </c>
      <c r="AF578" s="84">
        <v>514899</v>
      </c>
      <c r="AG578" s="83">
        <v>373526</v>
      </c>
      <c r="AH578" s="85">
        <v>350883</v>
      </c>
      <c r="AI578" s="20">
        <v>398371</v>
      </c>
      <c r="AJ578" s="84">
        <v>416364</v>
      </c>
      <c r="AK578" s="83">
        <v>426177</v>
      </c>
      <c r="AL578" s="85">
        <v>404670</v>
      </c>
      <c r="AM578" s="20">
        <v>433604</v>
      </c>
      <c r="AN578" s="84">
        <v>434709</v>
      </c>
      <c r="AO578" s="83">
        <v>429205</v>
      </c>
      <c r="AP578" s="85">
        <v>378072</v>
      </c>
      <c r="AQ578" s="20">
        <v>431651</v>
      </c>
      <c r="AR578" s="84">
        <v>436940</v>
      </c>
    </row>
    <row r="579" spans="2:44">
      <c r="B579" s="2">
        <v>573</v>
      </c>
      <c r="C579" s="82">
        <f t="shared" si="10"/>
        <v>3.4005403032104971</v>
      </c>
      <c r="D579" s="84">
        <v>301300</v>
      </c>
      <c r="E579" s="83">
        <v>5179</v>
      </c>
      <c r="F579" s="85">
        <v>10536</v>
      </c>
      <c r="G579" s="20">
        <v>14838</v>
      </c>
      <c r="H579" s="84">
        <v>33608</v>
      </c>
      <c r="I579" s="83">
        <v>8135</v>
      </c>
      <c r="J579" s="85">
        <v>51816</v>
      </c>
      <c r="K579" s="20">
        <v>74764</v>
      </c>
      <c r="L579" s="84">
        <v>38481</v>
      </c>
      <c r="M579" s="83">
        <v>30298</v>
      </c>
      <c r="N579" s="85">
        <v>17318</v>
      </c>
      <c r="O579" s="20">
        <v>38144</v>
      </c>
      <c r="P579" s="84">
        <v>6884</v>
      </c>
      <c r="Q579" s="83">
        <v>10021</v>
      </c>
      <c r="R579" s="85">
        <v>6677</v>
      </c>
      <c r="S579" s="20">
        <v>9557</v>
      </c>
      <c r="T579" s="84">
        <v>7359</v>
      </c>
      <c r="U579" s="83">
        <v>9998</v>
      </c>
      <c r="V579" s="85">
        <v>12252</v>
      </c>
      <c r="W579" s="20">
        <v>53952</v>
      </c>
      <c r="X579" s="84">
        <v>512054</v>
      </c>
      <c r="Y579" s="83">
        <v>24714</v>
      </c>
      <c r="Z579" s="85">
        <v>274836</v>
      </c>
      <c r="AA579" s="20">
        <v>24595</v>
      </c>
      <c r="AB579" s="84">
        <v>36827</v>
      </c>
      <c r="AC579" s="83">
        <v>63793</v>
      </c>
      <c r="AD579" s="85">
        <v>108326</v>
      </c>
      <c r="AE579" s="20">
        <v>244505</v>
      </c>
      <c r="AF579" s="84">
        <v>593619</v>
      </c>
      <c r="AG579" s="83">
        <v>378941</v>
      </c>
      <c r="AH579" s="85">
        <v>361985</v>
      </c>
      <c r="AI579" s="20">
        <v>405740</v>
      </c>
      <c r="AJ579" s="84">
        <v>425317</v>
      </c>
      <c r="AK579" s="83">
        <v>430570</v>
      </c>
      <c r="AL579" s="85">
        <v>400835</v>
      </c>
      <c r="AM579" s="20">
        <v>427493</v>
      </c>
      <c r="AN579" s="84">
        <v>430056</v>
      </c>
      <c r="AO579" s="83">
        <v>435909</v>
      </c>
      <c r="AP579" s="85">
        <v>378072</v>
      </c>
      <c r="AQ579" s="20">
        <v>431651</v>
      </c>
      <c r="AR579" s="84">
        <v>436940</v>
      </c>
    </row>
    <row r="580" spans="2:44">
      <c r="B580" s="2">
        <v>574</v>
      </c>
      <c r="C580" s="82">
        <f t="shared" si="10"/>
        <v>3.4064853032104971</v>
      </c>
      <c r="D580" s="84">
        <v>300540</v>
      </c>
      <c r="E580" s="83">
        <v>7421</v>
      </c>
      <c r="F580" s="85">
        <v>12766</v>
      </c>
      <c r="G580" s="20">
        <v>15629</v>
      </c>
      <c r="H580" s="84">
        <v>25697</v>
      </c>
      <c r="I580" s="83">
        <v>7714</v>
      </c>
      <c r="J580" s="85">
        <v>40429</v>
      </c>
      <c r="K580" s="20">
        <v>81469</v>
      </c>
      <c r="L580" s="84">
        <v>41543</v>
      </c>
      <c r="M580" s="83">
        <v>32182</v>
      </c>
      <c r="N580" s="85">
        <v>18933</v>
      </c>
      <c r="O580" s="20">
        <v>41313</v>
      </c>
      <c r="P580" s="84">
        <v>5176</v>
      </c>
      <c r="Q580" s="83">
        <v>9117</v>
      </c>
      <c r="R580" s="85">
        <v>6719</v>
      </c>
      <c r="S580" s="20">
        <v>9281</v>
      </c>
      <c r="T580" s="84">
        <v>7376</v>
      </c>
      <c r="U580" s="83">
        <v>9592</v>
      </c>
      <c r="V580" s="85">
        <v>10750</v>
      </c>
      <c r="W580" s="20">
        <v>41604</v>
      </c>
      <c r="X580" s="84">
        <v>563583</v>
      </c>
      <c r="Y580" s="83">
        <v>23400</v>
      </c>
      <c r="Z580" s="85">
        <v>334879</v>
      </c>
      <c r="AA580" s="20">
        <v>29240</v>
      </c>
      <c r="AB580" s="84">
        <v>37336</v>
      </c>
      <c r="AC580" s="83">
        <v>63667</v>
      </c>
      <c r="AD580" s="85">
        <v>112133</v>
      </c>
      <c r="AE580" s="20">
        <v>246457</v>
      </c>
      <c r="AF580" s="84">
        <v>687720</v>
      </c>
      <c r="AG580" s="83">
        <v>380160</v>
      </c>
      <c r="AH580" s="85">
        <v>352881</v>
      </c>
      <c r="AI580" s="20">
        <v>398753</v>
      </c>
      <c r="AJ580" s="84">
        <v>430058</v>
      </c>
      <c r="AK580" s="83">
        <v>426369</v>
      </c>
      <c r="AL580" s="85">
        <v>396663</v>
      </c>
      <c r="AM580" s="20">
        <v>432615</v>
      </c>
      <c r="AN580" s="84">
        <v>428230</v>
      </c>
      <c r="AO580" s="83">
        <v>429267</v>
      </c>
      <c r="AP580" s="85">
        <v>378072</v>
      </c>
      <c r="AQ580" s="20">
        <v>431651</v>
      </c>
      <c r="AR580" s="84">
        <v>436940</v>
      </c>
    </row>
    <row r="581" spans="2:44">
      <c r="B581" s="2">
        <v>575</v>
      </c>
      <c r="C581" s="82">
        <f t="shared" si="10"/>
        <v>3.4124303032104972</v>
      </c>
      <c r="D581" s="84">
        <v>298404</v>
      </c>
      <c r="E581" s="83">
        <v>8807</v>
      </c>
      <c r="F581" s="85">
        <v>11358</v>
      </c>
      <c r="G581" s="20">
        <v>14837</v>
      </c>
      <c r="H581" s="84">
        <v>33844</v>
      </c>
      <c r="I581" s="83">
        <v>9751</v>
      </c>
      <c r="J581" s="85">
        <v>30894</v>
      </c>
      <c r="K581" s="20">
        <v>78857</v>
      </c>
      <c r="L581" s="84">
        <v>41913</v>
      </c>
      <c r="M581" s="83">
        <v>37212</v>
      </c>
      <c r="N581" s="85">
        <v>19224</v>
      </c>
      <c r="O581" s="20">
        <v>42729</v>
      </c>
      <c r="P581" s="84">
        <v>4989</v>
      </c>
      <c r="Q581" s="83">
        <v>9017</v>
      </c>
      <c r="R581" s="85">
        <v>6770</v>
      </c>
      <c r="S581" s="20">
        <v>10344</v>
      </c>
      <c r="T581" s="84">
        <v>8931</v>
      </c>
      <c r="U581" s="83">
        <v>9184</v>
      </c>
      <c r="V581" s="85">
        <v>11774</v>
      </c>
      <c r="W581" s="20">
        <v>30703</v>
      </c>
      <c r="X581" s="84">
        <v>586592</v>
      </c>
      <c r="Y581" s="83">
        <v>19333</v>
      </c>
      <c r="Z581" s="85">
        <v>407446</v>
      </c>
      <c r="AA581" s="20">
        <v>54787</v>
      </c>
      <c r="AB581" s="84">
        <v>37469</v>
      </c>
      <c r="AC581" s="83">
        <v>64652</v>
      </c>
      <c r="AD581" s="85">
        <v>109005</v>
      </c>
      <c r="AE581" s="20">
        <v>248345</v>
      </c>
      <c r="AF581" s="84">
        <v>791566</v>
      </c>
      <c r="AG581" s="83">
        <v>372963</v>
      </c>
      <c r="AH581" s="85">
        <v>362041</v>
      </c>
      <c r="AI581" s="20">
        <v>395126</v>
      </c>
      <c r="AJ581" s="84">
        <v>428945</v>
      </c>
      <c r="AK581" s="83">
        <v>425352</v>
      </c>
      <c r="AL581" s="85">
        <v>408718</v>
      </c>
      <c r="AM581" s="20">
        <v>420541</v>
      </c>
      <c r="AN581" s="84">
        <v>433429</v>
      </c>
      <c r="AO581" s="83">
        <v>427177</v>
      </c>
      <c r="AP581" s="85">
        <v>378072</v>
      </c>
      <c r="AQ581" s="20">
        <v>431651</v>
      </c>
      <c r="AR581" s="84">
        <v>436940</v>
      </c>
    </row>
    <row r="582" spans="2:44">
      <c r="B582" s="2">
        <v>576</v>
      </c>
      <c r="C582" s="82">
        <f t="shared" si="10"/>
        <v>3.4183753032104973</v>
      </c>
      <c r="D582" s="84">
        <v>295348</v>
      </c>
      <c r="E582" s="83">
        <v>10104</v>
      </c>
      <c r="F582" s="85">
        <v>13783</v>
      </c>
      <c r="G582" s="20">
        <v>16131</v>
      </c>
      <c r="H582" s="84">
        <v>26853</v>
      </c>
      <c r="I582" s="83">
        <v>8518</v>
      </c>
      <c r="J582" s="85">
        <v>26625</v>
      </c>
      <c r="K582" s="20">
        <v>83460</v>
      </c>
      <c r="L582" s="84">
        <v>42112</v>
      </c>
      <c r="M582" s="83">
        <v>45655</v>
      </c>
      <c r="N582" s="85">
        <v>17405</v>
      </c>
      <c r="O582" s="20">
        <v>42550</v>
      </c>
      <c r="P582" s="84">
        <v>5244</v>
      </c>
      <c r="Q582" s="83">
        <v>11150</v>
      </c>
      <c r="R582" s="85">
        <v>7074</v>
      </c>
      <c r="S582" s="20">
        <v>11549</v>
      </c>
      <c r="T582" s="84">
        <v>7634</v>
      </c>
      <c r="U582" s="83">
        <v>7973</v>
      </c>
      <c r="V582" s="85">
        <v>10998</v>
      </c>
      <c r="W582" s="20">
        <v>21658</v>
      </c>
      <c r="X582" s="84">
        <v>599945</v>
      </c>
      <c r="Y582" s="83">
        <v>19944</v>
      </c>
      <c r="Z582" s="85">
        <v>502850</v>
      </c>
      <c r="AA582" s="20">
        <v>119451</v>
      </c>
      <c r="AB582" s="84">
        <v>38083</v>
      </c>
      <c r="AC582" s="83">
        <v>64590</v>
      </c>
      <c r="AD582" s="85">
        <v>109765</v>
      </c>
      <c r="AE582" s="20">
        <v>249996</v>
      </c>
      <c r="AF582" s="84">
        <v>888028</v>
      </c>
      <c r="AG582" s="83">
        <v>380253</v>
      </c>
      <c r="AH582" s="85">
        <v>364087</v>
      </c>
      <c r="AI582" s="20">
        <v>405216</v>
      </c>
      <c r="AJ582" s="84">
        <v>425430</v>
      </c>
      <c r="AK582" s="83">
        <v>426541</v>
      </c>
      <c r="AL582" s="85">
        <v>396301</v>
      </c>
      <c r="AM582" s="20">
        <v>431651</v>
      </c>
      <c r="AN582" s="84">
        <v>434552</v>
      </c>
      <c r="AO582" s="83">
        <v>422535</v>
      </c>
      <c r="AP582" s="85">
        <v>378072</v>
      </c>
      <c r="AQ582" s="20">
        <v>431651</v>
      </c>
      <c r="AR582" s="84">
        <v>436940</v>
      </c>
    </row>
    <row r="583" spans="2:44">
      <c r="B583" s="2">
        <v>577</v>
      </c>
      <c r="C583" s="82">
        <f t="shared" si="10"/>
        <v>3.4243203032104974</v>
      </c>
      <c r="D583" s="84">
        <v>295380</v>
      </c>
      <c r="E583" s="83">
        <v>8924</v>
      </c>
      <c r="F583" s="85">
        <v>10950</v>
      </c>
      <c r="G583" s="20">
        <v>17869</v>
      </c>
      <c r="H583" s="84">
        <v>26725</v>
      </c>
      <c r="I583" s="83">
        <v>9502</v>
      </c>
      <c r="J583" s="85">
        <v>25590</v>
      </c>
      <c r="K583" s="20">
        <v>84603</v>
      </c>
      <c r="L583" s="84">
        <v>47158</v>
      </c>
      <c r="M583" s="83">
        <v>50044</v>
      </c>
      <c r="N583" s="85">
        <v>16356</v>
      </c>
      <c r="O583" s="20">
        <v>46979</v>
      </c>
      <c r="P583" s="84">
        <v>5052</v>
      </c>
      <c r="Q583" s="83">
        <v>8494</v>
      </c>
      <c r="R583" s="85">
        <v>6464</v>
      </c>
      <c r="S583" s="20">
        <v>10300</v>
      </c>
      <c r="T583" s="84">
        <v>8715</v>
      </c>
      <c r="U583" s="83">
        <v>8404</v>
      </c>
      <c r="V583" s="85">
        <v>11510</v>
      </c>
      <c r="W583" s="20">
        <v>15793</v>
      </c>
      <c r="X583" s="84">
        <v>595798</v>
      </c>
      <c r="Y583" s="83">
        <v>21432</v>
      </c>
      <c r="Z583" s="85">
        <v>579375</v>
      </c>
      <c r="AA583" s="20">
        <v>225336</v>
      </c>
      <c r="AB583" s="84">
        <v>37373</v>
      </c>
      <c r="AC583" s="83">
        <v>66011</v>
      </c>
      <c r="AD583" s="85">
        <v>108776</v>
      </c>
      <c r="AE583" s="20">
        <v>253952</v>
      </c>
      <c r="AF583" s="84">
        <v>953731</v>
      </c>
      <c r="AG583" s="83">
        <v>387224</v>
      </c>
      <c r="AH583" s="85">
        <v>357592</v>
      </c>
      <c r="AI583" s="20">
        <v>403653</v>
      </c>
      <c r="AJ583" s="84">
        <v>423716</v>
      </c>
      <c r="AK583" s="83">
        <v>425941</v>
      </c>
      <c r="AL583" s="85">
        <v>397195</v>
      </c>
      <c r="AM583" s="20">
        <v>430694</v>
      </c>
      <c r="AN583" s="84">
        <v>427111</v>
      </c>
      <c r="AO583" s="83">
        <v>430298</v>
      </c>
      <c r="AP583" s="85">
        <v>378072</v>
      </c>
      <c r="AQ583" s="20">
        <v>431651</v>
      </c>
      <c r="AR583" s="84">
        <v>436940</v>
      </c>
    </row>
    <row r="584" spans="2:44">
      <c r="B584" s="2">
        <v>578</v>
      </c>
      <c r="C584" s="82">
        <f t="shared" si="10"/>
        <v>3.4302653032104975</v>
      </c>
      <c r="D584" s="84">
        <v>287963</v>
      </c>
      <c r="E584" s="83">
        <v>9440</v>
      </c>
      <c r="F584" s="85">
        <v>12940</v>
      </c>
      <c r="G584" s="20">
        <v>15241</v>
      </c>
      <c r="H584" s="84">
        <v>26643</v>
      </c>
      <c r="I584" s="83">
        <v>8077</v>
      </c>
      <c r="J584" s="85">
        <v>25820</v>
      </c>
      <c r="K584" s="20">
        <v>86487</v>
      </c>
      <c r="L584" s="84">
        <v>45779</v>
      </c>
      <c r="M584" s="83">
        <v>52291</v>
      </c>
      <c r="N584" s="85">
        <v>17490</v>
      </c>
      <c r="O584" s="20">
        <v>47629</v>
      </c>
      <c r="P584" s="84">
        <v>4876</v>
      </c>
      <c r="Q584" s="83">
        <v>9534</v>
      </c>
      <c r="R584" s="85">
        <v>6173</v>
      </c>
      <c r="S584" s="20">
        <v>10913</v>
      </c>
      <c r="T584" s="84">
        <v>9901</v>
      </c>
      <c r="U584" s="83">
        <v>8406</v>
      </c>
      <c r="V584" s="85">
        <v>10972</v>
      </c>
      <c r="W584" s="20">
        <v>13850</v>
      </c>
      <c r="X584" s="84">
        <v>559242</v>
      </c>
      <c r="Y584" s="83">
        <v>28041</v>
      </c>
      <c r="Z584" s="85">
        <v>641115</v>
      </c>
      <c r="AA584" s="20">
        <v>324025</v>
      </c>
      <c r="AB584" s="84">
        <v>38073</v>
      </c>
      <c r="AC584" s="83">
        <v>64619</v>
      </c>
      <c r="AD584" s="85">
        <v>110009</v>
      </c>
      <c r="AE584" s="20">
        <v>248641</v>
      </c>
      <c r="AF584" s="84">
        <v>981602</v>
      </c>
      <c r="AG584" s="83">
        <v>378412</v>
      </c>
      <c r="AH584" s="85">
        <v>358208</v>
      </c>
      <c r="AI584" s="20">
        <v>408989</v>
      </c>
      <c r="AJ584" s="84">
        <v>431626</v>
      </c>
      <c r="AK584" s="83">
        <v>427370</v>
      </c>
      <c r="AL584" s="85">
        <v>404955</v>
      </c>
      <c r="AM584" s="20">
        <v>428897</v>
      </c>
      <c r="AN584" s="84">
        <v>434954</v>
      </c>
      <c r="AO584" s="83">
        <v>430300</v>
      </c>
      <c r="AP584" s="85">
        <v>378072</v>
      </c>
      <c r="AQ584" s="20">
        <v>431651</v>
      </c>
      <c r="AR584" s="84">
        <v>436940</v>
      </c>
    </row>
    <row r="585" spans="2:44">
      <c r="B585" s="2">
        <v>579</v>
      </c>
      <c r="C585" s="82">
        <f t="shared" si="10"/>
        <v>3.4362103032104976</v>
      </c>
      <c r="D585" s="84">
        <v>286186</v>
      </c>
      <c r="E585" s="83">
        <v>9318</v>
      </c>
      <c r="F585" s="85">
        <v>11505</v>
      </c>
      <c r="G585" s="20">
        <v>17974</v>
      </c>
      <c r="H585" s="84">
        <v>34240</v>
      </c>
      <c r="I585" s="83">
        <v>8004</v>
      </c>
      <c r="J585" s="85">
        <v>26453</v>
      </c>
      <c r="K585" s="20">
        <v>93518</v>
      </c>
      <c r="L585" s="84">
        <v>48134</v>
      </c>
      <c r="M585" s="83">
        <v>49654</v>
      </c>
      <c r="N585" s="85">
        <v>16399</v>
      </c>
      <c r="O585" s="20">
        <v>51098</v>
      </c>
      <c r="P585" s="84">
        <v>5047</v>
      </c>
      <c r="Q585" s="83">
        <v>8702</v>
      </c>
      <c r="R585" s="85">
        <v>6900</v>
      </c>
      <c r="S585" s="20">
        <v>11021</v>
      </c>
      <c r="T585" s="84">
        <v>8489</v>
      </c>
      <c r="U585" s="83">
        <v>8328</v>
      </c>
      <c r="V585" s="85">
        <v>10418</v>
      </c>
      <c r="W585" s="20">
        <v>11166</v>
      </c>
      <c r="X585" s="84">
        <v>497351</v>
      </c>
      <c r="Y585" s="83">
        <v>31092</v>
      </c>
      <c r="Z585" s="85">
        <v>666919</v>
      </c>
      <c r="AA585" s="20">
        <v>391033</v>
      </c>
      <c r="AB585" s="84">
        <v>36977</v>
      </c>
      <c r="AC585" s="83">
        <v>64423</v>
      </c>
      <c r="AD585" s="85">
        <v>109969</v>
      </c>
      <c r="AE585" s="20">
        <v>251096</v>
      </c>
      <c r="AF585" s="84">
        <v>981979</v>
      </c>
      <c r="AG585" s="83">
        <v>388026</v>
      </c>
      <c r="AH585" s="85">
        <v>364621</v>
      </c>
      <c r="AI585" s="20">
        <v>400796</v>
      </c>
      <c r="AJ585" s="84">
        <v>433756</v>
      </c>
      <c r="AK585" s="83">
        <v>426409</v>
      </c>
      <c r="AL585" s="85">
        <v>402197</v>
      </c>
      <c r="AM585" s="20">
        <v>420489</v>
      </c>
      <c r="AN585" s="84">
        <v>436333</v>
      </c>
      <c r="AO585" s="83">
        <v>424212</v>
      </c>
      <c r="AP585" s="85">
        <v>378072</v>
      </c>
      <c r="AQ585" s="20">
        <v>431651</v>
      </c>
      <c r="AR585" s="84">
        <v>436940</v>
      </c>
    </row>
    <row r="586" spans="2:44">
      <c r="B586" s="2">
        <v>580</v>
      </c>
      <c r="C586" s="82">
        <f t="shared" ref="C586:C649" si="11">C585+0.005945</f>
        <v>3.4421553032104977</v>
      </c>
      <c r="D586" s="84">
        <v>286721</v>
      </c>
      <c r="E586" s="83">
        <v>9583</v>
      </c>
      <c r="F586" s="85">
        <v>11598</v>
      </c>
      <c r="G586" s="20">
        <v>18320</v>
      </c>
      <c r="H586" s="84">
        <v>34688</v>
      </c>
      <c r="I586" s="83">
        <v>8855</v>
      </c>
      <c r="J586" s="85">
        <v>27127</v>
      </c>
      <c r="K586" s="20">
        <v>92132</v>
      </c>
      <c r="L586" s="84">
        <v>51511</v>
      </c>
      <c r="M586" s="83">
        <v>45567</v>
      </c>
      <c r="N586" s="85">
        <v>15639</v>
      </c>
      <c r="O586" s="20">
        <v>50274</v>
      </c>
      <c r="P586" s="84">
        <v>5241</v>
      </c>
      <c r="Q586" s="83">
        <v>5907</v>
      </c>
      <c r="R586" s="85">
        <v>6071</v>
      </c>
      <c r="S586" s="20">
        <v>11161</v>
      </c>
      <c r="T586" s="84">
        <v>10236</v>
      </c>
      <c r="U586" s="83">
        <v>8200</v>
      </c>
      <c r="V586" s="85">
        <v>10673</v>
      </c>
      <c r="W586" s="20">
        <v>8958</v>
      </c>
      <c r="X586" s="84">
        <v>401170</v>
      </c>
      <c r="Y586" s="83">
        <v>40204</v>
      </c>
      <c r="Z586" s="85">
        <v>656834</v>
      </c>
      <c r="AA586" s="20">
        <v>409547</v>
      </c>
      <c r="AB586" s="84">
        <v>37027</v>
      </c>
      <c r="AC586" s="83">
        <v>65958</v>
      </c>
      <c r="AD586" s="85">
        <v>110633</v>
      </c>
      <c r="AE586" s="20">
        <v>259276</v>
      </c>
      <c r="AF586" s="84">
        <v>954329</v>
      </c>
      <c r="AG586" s="83">
        <v>387900</v>
      </c>
      <c r="AH586" s="85">
        <v>353619</v>
      </c>
      <c r="AI586" s="20">
        <v>400658</v>
      </c>
      <c r="AJ586" s="84">
        <v>437358</v>
      </c>
      <c r="AK586" s="83">
        <v>421149</v>
      </c>
      <c r="AL586" s="85">
        <v>405413</v>
      </c>
      <c r="AM586" s="20">
        <v>426182</v>
      </c>
      <c r="AN586" s="84">
        <v>433174</v>
      </c>
      <c r="AO586" s="83">
        <v>427646</v>
      </c>
      <c r="AP586" s="85">
        <v>378072</v>
      </c>
      <c r="AQ586" s="20">
        <v>431651</v>
      </c>
      <c r="AR586" s="84">
        <v>436940</v>
      </c>
    </row>
    <row r="587" spans="2:44">
      <c r="B587" s="2">
        <v>581</v>
      </c>
      <c r="C587" s="82">
        <f t="shared" si="11"/>
        <v>3.4481003032104978</v>
      </c>
      <c r="D587" s="84">
        <v>278892</v>
      </c>
      <c r="E587" s="83">
        <v>8940</v>
      </c>
      <c r="F587" s="85">
        <v>12206</v>
      </c>
      <c r="G587" s="20">
        <v>17228</v>
      </c>
      <c r="H587" s="84">
        <v>34422</v>
      </c>
      <c r="I587" s="83">
        <v>8207</v>
      </c>
      <c r="J587" s="85">
        <v>27351</v>
      </c>
      <c r="K587" s="20">
        <v>93954</v>
      </c>
      <c r="L587" s="84">
        <v>57089</v>
      </c>
      <c r="M587" s="83">
        <v>43578</v>
      </c>
      <c r="N587" s="85">
        <v>15302</v>
      </c>
      <c r="O587" s="20">
        <v>54258</v>
      </c>
      <c r="P587" s="84">
        <v>4511</v>
      </c>
      <c r="Q587" s="83">
        <v>5218</v>
      </c>
      <c r="R587" s="85">
        <v>6328</v>
      </c>
      <c r="S587" s="20">
        <v>11667</v>
      </c>
      <c r="T587" s="84">
        <v>9635</v>
      </c>
      <c r="U587" s="83">
        <v>8018</v>
      </c>
      <c r="V587" s="85">
        <v>9864</v>
      </c>
      <c r="W587" s="20">
        <v>8065</v>
      </c>
      <c r="X587" s="84">
        <v>316430</v>
      </c>
      <c r="Y587" s="83">
        <v>46267</v>
      </c>
      <c r="Z587" s="85">
        <v>606224</v>
      </c>
      <c r="AA587" s="20">
        <v>373849</v>
      </c>
      <c r="AB587" s="84">
        <v>40078</v>
      </c>
      <c r="AC587" s="83">
        <v>67375</v>
      </c>
      <c r="AD587" s="85">
        <v>111606</v>
      </c>
      <c r="AE587" s="20">
        <v>252207</v>
      </c>
      <c r="AF587" s="84">
        <v>879100</v>
      </c>
      <c r="AG587" s="83">
        <v>384688</v>
      </c>
      <c r="AH587" s="85">
        <v>360630</v>
      </c>
      <c r="AI587" s="20">
        <v>396284</v>
      </c>
      <c r="AJ587" s="84">
        <v>438185</v>
      </c>
      <c r="AK587" s="83">
        <v>426736</v>
      </c>
      <c r="AL587" s="85">
        <v>406591</v>
      </c>
      <c r="AM587" s="20">
        <v>418582</v>
      </c>
      <c r="AN587" s="84">
        <v>436657</v>
      </c>
      <c r="AO587" s="83">
        <v>429941</v>
      </c>
      <c r="AP587" s="85">
        <v>378072</v>
      </c>
      <c r="AQ587" s="20">
        <v>431651</v>
      </c>
      <c r="AR587" s="84">
        <v>436940</v>
      </c>
    </row>
    <row r="588" spans="2:44">
      <c r="B588" s="2">
        <v>582</v>
      </c>
      <c r="C588" s="82">
        <f t="shared" si="11"/>
        <v>3.4540453032104979</v>
      </c>
      <c r="D588" s="84">
        <v>266107</v>
      </c>
      <c r="E588" s="83">
        <v>10727</v>
      </c>
      <c r="F588" s="85">
        <v>12744</v>
      </c>
      <c r="G588" s="20">
        <v>16955</v>
      </c>
      <c r="H588" s="84">
        <v>34516</v>
      </c>
      <c r="I588" s="83">
        <v>8852</v>
      </c>
      <c r="J588" s="85">
        <v>25575</v>
      </c>
      <c r="K588" s="20">
        <v>103051</v>
      </c>
      <c r="L588" s="84">
        <v>68962</v>
      </c>
      <c r="M588" s="83">
        <v>45052</v>
      </c>
      <c r="N588" s="85">
        <v>16477</v>
      </c>
      <c r="O588" s="20">
        <v>55624</v>
      </c>
      <c r="P588" s="84">
        <v>4980</v>
      </c>
      <c r="Q588" s="83">
        <v>5285</v>
      </c>
      <c r="R588" s="85">
        <v>7857</v>
      </c>
      <c r="S588" s="20">
        <v>12686</v>
      </c>
      <c r="T588" s="84">
        <v>9402</v>
      </c>
      <c r="U588" s="83">
        <v>10151</v>
      </c>
      <c r="V588" s="85">
        <v>8401</v>
      </c>
      <c r="W588" s="20">
        <v>8099</v>
      </c>
      <c r="X588" s="84">
        <v>222462</v>
      </c>
      <c r="Y588" s="83">
        <v>53863</v>
      </c>
      <c r="Z588" s="85">
        <v>489677</v>
      </c>
      <c r="AA588" s="20">
        <v>309572</v>
      </c>
      <c r="AB588" s="84">
        <v>37743</v>
      </c>
      <c r="AC588" s="83">
        <v>69099</v>
      </c>
      <c r="AD588" s="85">
        <v>113538</v>
      </c>
      <c r="AE588" s="20">
        <v>252484</v>
      </c>
      <c r="AF588" s="84">
        <v>800027</v>
      </c>
      <c r="AG588" s="83">
        <v>384775</v>
      </c>
      <c r="AH588" s="85">
        <v>361759</v>
      </c>
      <c r="AI588" s="20">
        <v>394787</v>
      </c>
      <c r="AJ588" s="84">
        <v>435619</v>
      </c>
      <c r="AK588" s="83">
        <v>419365</v>
      </c>
      <c r="AL588" s="85">
        <v>409280</v>
      </c>
      <c r="AM588" s="20">
        <v>428934</v>
      </c>
      <c r="AN588" s="84">
        <v>431323</v>
      </c>
      <c r="AO588" s="83">
        <v>427989</v>
      </c>
      <c r="AP588" s="85">
        <v>378072</v>
      </c>
      <c r="AQ588" s="20">
        <v>431651</v>
      </c>
      <c r="AR588" s="84">
        <v>436940</v>
      </c>
    </row>
    <row r="589" spans="2:44">
      <c r="B589" s="2">
        <v>583</v>
      </c>
      <c r="C589" s="82">
        <f t="shared" si="11"/>
        <v>3.4599903032104979</v>
      </c>
      <c r="D589" s="84">
        <v>267695</v>
      </c>
      <c r="E589" s="83">
        <v>9360</v>
      </c>
      <c r="F589" s="85">
        <v>13267</v>
      </c>
      <c r="G589" s="20">
        <v>18608</v>
      </c>
      <c r="H589" s="84">
        <v>27353</v>
      </c>
      <c r="I589" s="83">
        <v>8432</v>
      </c>
      <c r="J589" s="85">
        <v>26446</v>
      </c>
      <c r="K589" s="20">
        <v>109009</v>
      </c>
      <c r="L589" s="84">
        <v>80643</v>
      </c>
      <c r="M589" s="83">
        <v>44747</v>
      </c>
      <c r="N589" s="85">
        <v>14765</v>
      </c>
      <c r="O589" s="20">
        <v>55357</v>
      </c>
      <c r="P589" s="84">
        <v>4371</v>
      </c>
      <c r="Q589" s="83">
        <v>4768</v>
      </c>
      <c r="R589" s="85">
        <v>6309</v>
      </c>
      <c r="S589" s="20">
        <v>12243</v>
      </c>
      <c r="T589" s="84">
        <v>10641</v>
      </c>
      <c r="U589" s="83">
        <v>8953</v>
      </c>
      <c r="V589" s="85">
        <v>7609</v>
      </c>
      <c r="W589" s="20">
        <v>8845</v>
      </c>
      <c r="X589" s="84">
        <v>143853</v>
      </c>
      <c r="Y589" s="83">
        <v>67473</v>
      </c>
      <c r="Z589" s="85">
        <v>371460</v>
      </c>
      <c r="AA589" s="20">
        <v>224306</v>
      </c>
      <c r="AB589" s="84">
        <v>37796</v>
      </c>
      <c r="AC589" s="83">
        <v>65103</v>
      </c>
      <c r="AD589" s="85">
        <v>115814</v>
      </c>
      <c r="AE589" s="20">
        <v>253836</v>
      </c>
      <c r="AF589" s="84">
        <v>697772</v>
      </c>
      <c r="AG589" s="83">
        <v>378152</v>
      </c>
      <c r="AH589" s="85">
        <v>358452</v>
      </c>
      <c r="AI589" s="20">
        <v>408238</v>
      </c>
      <c r="AJ589" s="84">
        <v>437956</v>
      </c>
      <c r="AK589" s="83">
        <v>422141</v>
      </c>
      <c r="AL589" s="85">
        <v>415076</v>
      </c>
      <c r="AM589" s="20">
        <v>433781</v>
      </c>
      <c r="AN589" s="84">
        <v>438375</v>
      </c>
      <c r="AO589" s="83">
        <v>425439</v>
      </c>
      <c r="AP589" s="85">
        <v>378072</v>
      </c>
      <c r="AQ589" s="20">
        <v>431651</v>
      </c>
      <c r="AR589" s="84">
        <v>436940</v>
      </c>
    </row>
    <row r="590" spans="2:44">
      <c r="B590" s="2">
        <v>584</v>
      </c>
      <c r="C590" s="82">
        <f t="shared" si="11"/>
        <v>3.465935303210498</v>
      </c>
      <c r="D590" s="84">
        <v>262152</v>
      </c>
      <c r="E590" s="83">
        <v>9928</v>
      </c>
      <c r="F590" s="85">
        <v>14044</v>
      </c>
      <c r="G590" s="20">
        <v>18506</v>
      </c>
      <c r="H590" s="84">
        <v>35283</v>
      </c>
      <c r="I590" s="83">
        <v>8228</v>
      </c>
      <c r="J590" s="85">
        <v>27711</v>
      </c>
      <c r="K590" s="20">
        <v>114248</v>
      </c>
      <c r="L590" s="84">
        <v>97245</v>
      </c>
      <c r="M590" s="83">
        <v>44221</v>
      </c>
      <c r="N590" s="85">
        <v>14664</v>
      </c>
      <c r="O590" s="20">
        <v>57993</v>
      </c>
      <c r="P590" s="84">
        <v>5828</v>
      </c>
      <c r="Q590" s="83">
        <v>5342</v>
      </c>
      <c r="R590" s="85">
        <v>6303</v>
      </c>
      <c r="S590" s="20">
        <v>14494</v>
      </c>
      <c r="T590" s="84">
        <v>10921</v>
      </c>
      <c r="U590" s="83">
        <v>8902</v>
      </c>
      <c r="V590" s="85">
        <v>9855</v>
      </c>
      <c r="W590" s="20">
        <v>8540</v>
      </c>
      <c r="X590" s="84">
        <v>92861</v>
      </c>
      <c r="Y590" s="83">
        <v>78304</v>
      </c>
      <c r="Z590" s="85">
        <v>264687</v>
      </c>
      <c r="AA590" s="20">
        <v>146438</v>
      </c>
      <c r="AB590" s="84">
        <v>37446</v>
      </c>
      <c r="AC590" s="83">
        <v>66605</v>
      </c>
      <c r="AD590" s="85">
        <v>110582</v>
      </c>
      <c r="AE590" s="20">
        <v>261987</v>
      </c>
      <c r="AF590" s="84">
        <v>602400</v>
      </c>
      <c r="AG590" s="83">
        <v>388042</v>
      </c>
      <c r="AH590" s="85">
        <v>355131</v>
      </c>
      <c r="AI590" s="20">
        <v>407879</v>
      </c>
      <c r="AJ590" s="84">
        <v>437756</v>
      </c>
      <c r="AK590" s="83">
        <v>428014</v>
      </c>
      <c r="AL590" s="85">
        <v>410173</v>
      </c>
      <c r="AM590" s="20">
        <v>430194</v>
      </c>
      <c r="AN590" s="84">
        <v>435062</v>
      </c>
      <c r="AO590" s="83">
        <v>429677</v>
      </c>
      <c r="AP590" s="85">
        <v>378072</v>
      </c>
      <c r="AQ590" s="20">
        <v>431651</v>
      </c>
      <c r="AR590" s="84">
        <v>436940</v>
      </c>
    </row>
    <row r="591" spans="2:44">
      <c r="B591" s="2">
        <v>585</v>
      </c>
      <c r="C591" s="82">
        <f t="shared" si="11"/>
        <v>3.4718803032104981</v>
      </c>
      <c r="D591" s="84">
        <v>255377</v>
      </c>
      <c r="E591" s="83">
        <v>8877</v>
      </c>
      <c r="F591" s="85">
        <v>13886</v>
      </c>
      <c r="G591" s="20">
        <v>20742</v>
      </c>
      <c r="H591" s="84">
        <v>34406</v>
      </c>
      <c r="I591" s="83">
        <v>9317</v>
      </c>
      <c r="J591" s="85">
        <v>28591</v>
      </c>
      <c r="K591" s="20">
        <v>118218</v>
      </c>
      <c r="L591" s="84">
        <v>114525</v>
      </c>
      <c r="M591" s="83">
        <v>44980</v>
      </c>
      <c r="N591" s="85">
        <v>14382</v>
      </c>
      <c r="O591" s="20">
        <v>62359</v>
      </c>
      <c r="P591" s="84">
        <v>6185</v>
      </c>
      <c r="Q591" s="83">
        <v>4563</v>
      </c>
      <c r="R591" s="85">
        <v>5876</v>
      </c>
      <c r="S591" s="20">
        <v>12628</v>
      </c>
      <c r="T591" s="84">
        <v>13145</v>
      </c>
      <c r="U591" s="83">
        <v>8782</v>
      </c>
      <c r="V591" s="85">
        <v>7218</v>
      </c>
      <c r="W591" s="20">
        <v>9926</v>
      </c>
      <c r="X591" s="84">
        <v>58623</v>
      </c>
      <c r="Y591" s="83">
        <v>95671</v>
      </c>
      <c r="Z591" s="85">
        <v>168026</v>
      </c>
      <c r="AA591" s="20">
        <v>97009</v>
      </c>
      <c r="AB591" s="84">
        <v>40184</v>
      </c>
      <c r="AC591" s="83">
        <v>65891</v>
      </c>
      <c r="AD591" s="85">
        <v>114915</v>
      </c>
      <c r="AE591" s="20">
        <v>264004</v>
      </c>
      <c r="AF591" s="84">
        <v>513621</v>
      </c>
      <c r="AG591" s="83">
        <v>386922</v>
      </c>
      <c r="AH591" s="85">
        <v>362983</v>
      </c>
      <c r="AI591" s="20">
        <v>402809</v>
      </c>
      <c r="AJ591" s="84">
        <v>437534</v>
      </c>
      <c r="AK591" s="83">
        <v>419531</v>
      </c>
      <c r="AL591" s="85">
        <v>411974</v>
      </c>
      <c r="AM591" s="20">
        <v>430552</v>
      </c>
      <c r="AN591" s="84">
        <v>434012</v>
      </c>
      <c r="AO591" s="83">
        <v>435344</v>
      </c>
      <c r="AP591" s="85">
        <v>378072</v>
      </c>
      <c r="AQ591" s="20">
        <v>431651</v>
      </c>
      <c r="AR591" s="84">
        <v>436940</v>
      </c>
    </row>
    <row r="592" spans="2:44">
      <c r="B592" s="2">
        <v>586</v>
      </c>
      <c r="C592" s="82">
        <f t="shared" si="11"/>
        <v>3.4778253032104982</v>
      </c>
      <c r="D592" s="84">
        <v>248163</v>
      </c>
      <c r="E592" s="83">
        <v>9562</v>
      </c>
      <c r="F592" s="85">
        <v>14077</v>
      </c>
      <c r="G592" s="20">
        <v>18460</v>
      </c>
      <c r="H592" s="84">
        <v>35438</v>
      </c>
      <c r="I592" s="83">
        <v>10496</v>
      </c>
      <c r="J592" s="85">
        <v>30795</v>
      </c>
      <c r="K592" s="20">
        <v>121220</v>
      </c>
      <c r="L592" s="84">
        <v>134413</v>
      </c>
      <c r="M592" s="83">
        <v>44737</v>
      </c>
      <c r="N592" s="85">
        <v>15266</v>
      </c>
      <c r="O592" s="20">
        <v>64048</v>
      </c>
      <c r="P592" s="84">
        <v>4165</v>
      </c>
      <c r="Q592" s="83">
        <v>6785</v>
      </c>
      <c r="R592" s="85">
        <v>5834</v>
      </c>
      <c r="S592" s="20">
        <v>13265</v>
      </c>
      <c r="T592" s="84">
        <v>16083</v>
      </c>
      <c r="U592" s="83">
        <v>8954</v>
      </c>
      <c r="V592" s="85">
        <v>8521</v>
      </c>
      <c r="W592" s="20">
        <v>8846</v>
      </c>
      <c r="X592" s="84">
        <v>41604</v>
      </c>
      <c r="Y592" s="83">
        <v>119836</v>
      </c>
      <c r="Z592" s="85">
        <v>106818</v>
      </c>
      <c r="AA592" s="20">
        <v>75877</v>
      </c>
      <c r="AB592" s="84">
        <v>41378</v>
      </c>
      <c r="AC592" s="83">
        <v>65984</v>
      </c>
      <c r="AD592" s="85">
        <v>112029</v>
      </c>
      <c r="AE592" s="20">
        <v>259697</v>
      </c>
      <c r="AF592" s="84">
        <v>452060</v>
      </c>
      <c r="AG592" s="83">
        <v>376770</v>
      </c>
      <c r="AH592" s="85">
        <v>355793</v>
      </c>
      <c r="AI592" s="20">
        <v>407614</v>
      </c>
      <c r="AJ592" s="84">
        <v>430405</v>
      </c>
      <c r="AK592" s="83">
        <v>431115</v>
      </c>
      <c r="AL592" s="85">
        <v>414414</v>
      </c>
      <c r="AM592" s="20">
        <v>421550</v>
      </c>
      <c r="AN592" s="84">
        <v>432488</v>
      </c>
      <c r="AO592" s="83">
        <v>437521</v>
      </c>
      <c r="AP592" s="85">
        <v>378072</v>
      </c>
      <c r="AQ592" s="20">
        <v>431651</v>
      </c>
      <c r="AR592" s="84">
        <v>436940</v>
      </c>
    </row>
    <row r="593" spans="2:44">
      <c r="B593" s="2">
        <v>587</v>
      </c>
      <c r="C593" s="82">
        <f t="shared" si="11"/>
        <v>3.4837703032104983</v>
      </c>
      <c r="D593" s="84">
        <v>239977</v>
      </c>
      <c r="E593" s="83">
        <v>9081</v>
      </c>
      <c r="F593" s="85">
        <v>15729</v>
      </c>
      <c r="G593" s="20">
        <v>17515</v>
      </c>
      <c r="H593" s="84">
        <v>34633</v>
      </c>
      <c r="I593" s="83">
        <v>9385</v>
      </c>
      <c r="J593" s="85">
        <v>29967</v>
      </c>
      <c r="K593" s="20">
        <v>123118</v>
      </c>
      <c r="L593" s="84">
        <v>149347</v>
      </c>
      <c r="M593" s="83">
        <v>44569</v>
      </c>
      <c r="N593" s="85">
        <v>15340</v>
      </c>
      <c r="O593" s="20">
        <v>69234</v>
      </c>
      <c r="P593" s="84">
        <v>4738</v>
      </c>
      <c r="Q593" s="83">
        <v>5608</v>
      </c>
      <c r="R593" s="85">
        <v>6340</v>
      </c>
      <c r="S593" s="20">
        <v>13384</v>
      </c>
      <c r="T593" s="84">
        <v>15747</v>
      </c>
      <c r="U593" s="83">
        <v>8796</v>
      </c>
      <c r="V593" s="85">
        <v>7529</v>
      </c>
      <c r="W593" s="20">
        <v>10022</v>
      </c>
      <c r="X593" s="84">
        <v>30847</v>
      </c>
      <c r="Y593" s="83">
        <v>140366</v>
      </c>
      <c r="Z593" s="85">
        <v>60568</v>
      </c>
      <c r="AA593" s="20">
        <v>68108</v>
      </c>
      <c r="AB593" s="84">
        <v>38487</v>
      </c>
      <c r="AC593" s="83">
        <v>65147</v>
      </c>
      <c r="AD593" s="85">
        <v>114676</v>
      </c>
      <c r="AE593" s="20">
        <v>267464</v>
      </c>
      <c r="AF593" s="84">
        <v>403959</v>
      </c>
      <c r="AG593" s="83">
        <v>383571</v>
      </c>
      <c r="AH593" s="85">
        <v>360078</v>
      </c>
      <c r="AI593" s="20">
        <v>408145</v>
      </c>
      <c r="AJ593" s="84">
        <v>434249</v>
      </c>
      <c r="AK593" s="83">
        <v>430098</v>
      </c>
      <c r="AL593" s="85">
        <v>426805</v>
      </c>
      <c r="AM593" s="20">
        <v>430825</v>
      </c>
      <c r="AN593" s="84">
        <v>436224</v>
      </c>
      <c r="AO593" s="83">
        <v>433201</v>
      </c>
      <c r="AP593" s="85">
        <v>378072</v>
      </c>
      <c r="AQ593" s="20">
        <v>431651</v>
      </c>
      <c r="AR593" s="84">
        <v>436940</v>
      </c>
    </row>
    <row r="594" spans="2:44">
      <c r="B594" s="2">
        <v>588</v>
      </c>
      <c r="C594" s="82">
        <f t="shared" si="11"/>
        <v>3.4897153032104984</v>
      </c>
      <c r="D594" s="84">
        <v>234500</v>
      </c>
      <c r="E594" s="83">
        <v>10359</v>
      </c>
      <c r="F594" s="85">
        <v>15618</v>
      </c>
      <c r="G594" s="20">
        <v>20445</v>
      </c>
      <c r="H594" s="84">
        <v>33785</v>
      </c>
      <c r="I594" s="83">
        <v>8929</v>
      </c>
      <c r="J594" s="85">
        <v>29127</v>
      </c>
      <c r="K594" s="20">
        <v>127641</v>
      </c>
      <c r="L594" s="84">
        <v>163908</v>
      </c>
      <c r="M594" s="83">
        <v>46454</v>
      </c>
      <c r="N594" s="85">
        <v>16170</v>
      </c>
      <c r="O594" s="20">
        <v>68054</v>
      </c>
      <c r="P594" s="84">
        <v>5226</v>
      </c>
      <c r="Q594" s="83">
        <v>6155</v>
      </c>
      <c r="R594" s="85">
        <v>7731</v>
      </c>
      <c r="S594" s="20">
        <v>14184</v>
      </c>
      <c r="T594" s="84">
        <v>18350</v>
      </c>
      <c r="U594" s="83">
        <v>8771</v>
      </c>
      <c r="V594" s="85">
        <v>7362</v>
      </c>
      <c r="W594" s="20">
        <v>8637</v>
      </c>
      <c r="X594" s="84">
        <v>25917</v>
      </c>
      <c r="Y594" s="83">
        <v>169896</v>
      </c>
      <c r="Z594" s="85">
        <v>39324</v>
      </c>
      <c r="AA594" s="20">
        <v>71558</v>
      </c>
      <c r="AB594" s="84">
        <v>40431</v>
      </c>
      <c r="AC594" s="83">
        <v>65765</v>
      </c>
      <c r="AD594" s="85">
        <v>114005</v>
      </c>
      <c r="AE594" s="20">
        <v>266329</v>
      </c>
      <c r="AF594" s="84">
        <v>380250</v>
      </c>
      <c r="AG594" s="83">
        <v>384914</v>
      </c>
      <c r="AH594" s="85">
        <v>357075</v>
      </c>
      <c r="AI594" s="20">
        <v>403539</v>
      </c>
      <c r="AJ594" s="84">
        <v>437369</v>
      </c>
      <c r="AK594" s="83">
        <v>428058</v>
      </c>
      <c r="AL594" s="85">
        <v>420294</v>
      </c>
      <c r="AM594" s="20">
        <v>433469</v>
      </c>
      <c r="AN594" s="84">
        <v>432529</v>
      </c>
      <c r="AO594" s="83">
        <v>418082</v>
      </c>
      <c r="AP594" s="85">
        <v>378072</v>
      </c>
      <c r="AQ594" s="20">
        <v>431651</v>
      </c>
      <c r="AR594" s="84">
        <v>436940</v>
      </c>
    </row>
    <row r="595" spans="2:44">
      <c r="B595" s="2">
        <v>589</v>
      </c>
      <c r="C595" s="82">
        <f t="shared" si="11"/>
        <v>3.4956603032104985</v>
      </c>
      <c r="D595" s="84">
        <v>227524</v>
      </c>
      <c r="E595" s="83">
        <v>8923</v>
      </c>
      <c r="F595" s="85">
        <v>15454</v>
      </c>
      <c r="G595" s="20">
        <v>21354</v>
      </c>
      <c r="H595" s="84">
        <v>26217</v>
      </c>
      <c r="I595" s="83">
        <v>9456</v>
      </c>
      <c r="J595" s="85">
        <v>29243</v>
      </c>
      <c r="K595" s="20">
        <v>130368</v>
      </c>
      <c r="L595" s="84">
        <v>167927</v>
      </c>
      <c r="M595" s="83">
        <v>45736</v>
      </c>
      <c r="N595" s="85">
        <v>14329</v>
      </c>
      <c r="O595" s="20">
        <v>72017</v>
      </c>
      <c r="P595" s="84">
        <v>5253</v>
      </c>
      <c r="Q595" s="83">
        <v>7327</v>
      </c>
      <c r="R595" s="85">
        <v>6191</v>
      </c>
      <c r="S595" s="20">
        <v>14743</v>
      </c>
      <c r="T595" s="84">
        <v>19927</v>
      </c>
      <c r="U595" s="83">
        <v>8908</v>
      </c>
      <c r="V595" s="85">
        <v>7496</v>
      </c>
      <c r="W595" s="20">
        <v>8794</v>
      </c>
      <c r="X595" s="84">
        <v>25027</v>
      </c>
      <c r="Y595" s="83">
        <v>198779</v>
      </c>
      <c r="Z595" s="85">
        <v>27294</v>
      </c>
      <c r="AA595" s="20">
        <v>74221</v>
      </c>
      <c r="AB595" s="84">
        <v>36710</v>
      </c>
      <c r="AC595" s="83">
        <v>66237</v>
      </c>
      <c r="AD595" s="85">
        <v>116859</v>
      </c>
      <c r="AE595" s="20">
        <v>263932</v>
      </c>
      <c r="AF595" s="84">
        <v>381618</v>
      </c>
      <c r="AG595" s="83">
        <v>383538</v>
      </c>
      <c r="AH595" s="85">
        <v>351561</v>
      </c>
      <c r="AI595" s="20">
        <v>405396</v>
      </c>
      <c r="AJ595" s="84">
        <v>440407</v>
      </c>
      <c r="AK595" s="83">
        <v>424005</v>
      </c>
      <c r="AL595" s="85">
        <v>430585</v>
      </c>
      <c r="AM595" s="20">
        <v>425002</v>
      </c>
      <c r="AN595" s="84">
        <v>426155</v>
      </c>
      <c r="AO595" s="83">
        <v>430640</v>
      </c>
      <c r="AP595" s="85">
        <v>378072</v>
      </c>
      <c r="AQ595" s="20">
        <v>431651</v>
      </c>
      <c r="AR595" s="84">
        <v>436940</v>
      </c>
    </row>
    <row r="596" spans="2:44">
      <c r="B596" s="2">
        <v>590</v>
      </c>
      <c r="C596" s="82">
        <f t="shared" si="11"/>
        <v>3.5016053032104986</v>
      </c>
      <c r="D596" s="84">
        <v>220951</v>
      </c>
      <c r="E596" s="83">
        <v>10447</v>
      </c>
      <c r="F596" s="85">
        <v>16272</v>
      </c>
      <c r="G596" s="20">
        <v>19677</v>
      </c>
      <c r="H596" s="84">
        <v>34993</v>
      </c>
      <c r="I596" s="83">
        <v>9241</v>
      </c>
      <c r="J596" s="85">
        <v>30083</v>
      </c>
      <c r="K596" s="20">
        <v>138762</v>
      </c>
      <c r="L596" s="84">
        <v>171615</v>
      </c>
      <c r="M596" s="83">
        <v>46303</v>
      </c>
      <c r="N596" s="85">
        <v>14706</v>
      </c>
      <c r="O596" s="20">
        <v>78075</v>
      </c>
      <c r="P596" s="84">
        <v>4984</v>
      </c>
      <c r="Q596" s="83">
        <v>5981</v>
      </c>
      <c r="R596" s="85">
        <v>7877</v>
      </c>
      <c r="S596" s="20">
        <v>13015</v>
      </c>
      <c r="T596" s="84">
        <v>23419</v>
      </c>
      <c r="U596" s="83">
        <v>11101</v>
      </c>
      <c r="V596" s="85">
        <v>7878</v>
      </c>
      <c r="W596" s="20">
        <v>8382</v>
      </c>
      <c r="X596" s="84">
        <v>25023</v>
      </c>
      <c r="Y596" s="83">
        <v>215322</v>
      </c>
      <c r="Z596" s="85">
        <v>21426</v>
      </c>
      <c r="AA596" s="20">
        <v>79616</v>
      </c>
      <c r="AB596" s="84">
        <v>37449</v>
      </c>
      <c r="AC596" s="83">
        <v>69265</v>
      </c>
      <c r="AD596" s="85">
        <v>115913</v>
      </c>
      <c r="AE596" s="20">
        <v>265170</v>
      </c>
      <c r="AF596" s="84">
        <v>397055</v>
      </c>
      <c r="AG596" s="83">
        <v>381456</v>
      </c>
      <c r="AH596" s="85">
        <v>351182</v>
      </c>
      <c r="AI596" s="20">
        <v>406821</v>
      </c>
      <c r="AJ596" s="84">
        <v>434132</v>
      </c>
      <c r="AK596" s="83">
        <v>414115</v>
      </c>
      <c r="AL596" s="85">
        <v>429242</v>
      </c>
      <c r="AM596" s="20">
        <v>430687</v>
      </c>
      <c r="AN596" s="84">
        <v>439169</v>
      </c>
      <c r="AO596" s="83">
        <v>434781</v>
      </c>
      <c r="AP596" s="85">
        <v>378072</v>
      </c>
      <c r="AQ596" s="20">
        <v>431651</v>
      </c>
      <c r="AR596" s="84">
        <v>436940</v>
      </c>
    </row>
    <row r="597" spans="2:44">
      <c r="B597" s="2">
        <v>591</v>
      </c>
      <c r="C597" s="82">
        <f t="shared" si="11"/>
        <v>3.5075503032104987</v>
      </c>
      <c r="D597" s="84">
        <v>216154</v>
      </c>
      <c r="E597" s="83">
        <v>9030</v>
      </c>
      <c r="F597" s="85">
        <v>15254</v>
      </c>
      <c r="G597" s="20">
        <v>20746</v>
      </c>
      <c r="H597" s="84">
        <v>27247</v>
      </c>
      <c r="I597" s="83">
        <v>10917</v>
      </c>
      <c r="J597" s="85">
        <v>29856</v>
      </c>
      <c r="K597" s="20">
        <v>143788</v>
      </c>
      <c r="L597" s="84">
        <v>176565</v>
      </c>
      <c r="M597" s="83">
        <v>47548</v>
      </c>
      <c r="N597" s="85">
        <v>14452</v>
      </c>
      <c r="O597" s="20">
        <v>76931</v>
      </c>
      <c r="P597" s="84">
        <v>5039</v>
      </c>
      <c r="Q597" s="83">
        <v>6822</v>
      </c>
      <c r="R597" s="85">
        <v>6302</v>
      </c>
      <c r="S597" s="20">
        <v>13406</v>
      </c>
      <c r="T597" s="84">
        <v>23492</v>
      </c>
      <c r="U597" s="83">
        <v>8945</v>
      </c>
      <c r="V597" s="85">
        <v>8983</v>
      </c>
      <c r="W597" s="20">
        <v>8867</v>
      </c>
      <c r="X597" s="84">
        <v>24221</v>
      </c>
      <c r="Y597" s="83">
        <v>228265</v>
      </c>
      <c r="Z597" s="85">
        <v>19591</v>
      </c>
      <c r="AA597" s="20">
        <v>89042</v>
      </c>
      <c r="AB597" s="84">
        <v>38751</v>
      </c>
      <c r="AC597" s="83">
        <v>66388</v>
      </c>
      <c r="AD597" s="85">
        <v>116166</v>
      </c>
      <c r="AE597" s="20">
        <v>271928</v>
      </c>
      <c r="AF597" s="84">
        <v>421752</v>
      </c>
      <c r="AG597" s="83">
        <v>381202</v>
      </c>
      <c r="AH597" s="85">
        <v>358253</v>
      </c>
      <c r="AI597" s="20">
        <v>400108</v>
      </c>
      <c r="AJ597" s="84">
        <v>442945</v>
      </c>
      <c r="AK597" s="83">
        <v>423741</v>
      </c>
      <c r="AL597" s="85">
        <v>445278</v>
      </c>
      <c r="AM597" s="20">
        <v>430115</v>
      </c>
      <c r="AN597" s="84">
        <v>427592</v>
      </c>
      <c r="AO597" s="83">
        <v>426225</v>
      </c>
      <c r="AP597" s="85">
        <v>378072</v>
      </c>
      <c r="AQ597" s="20">
        <v>431651</v>
      </c>
      <c r="AR597" s="84">
        <v>436940</v>
      </c>
    </row>
    <row r="598" spans="2:44">
      <c r="B598" s="2">
        <v>592</v>
      </c>
      <c r="C598" s="82">
        <f t="shared" si="11"/>
        <v>3.5134953032104987</v>
      </c>
      <c r="D598" s="84">
        <v>210107</v>
      </c>
      <c r="E598" s="83">
        <v>8416</v>
      </c>
      <c r="F598" s="85">
        <v>15953</v>
      </c>
      <c r="G598" s="20">
        <v>21242</v>
      </c>
      <c r="H598" s="84">
        <v>32821</v>
      </c>
      <c r="I598" s="83">
        <v>10736</v>
      </c>
      <c r="J598" s="85">
        <v>31529</v>
      </c>
      <c r="K598" s="20">
        <v>145066</v>
      </c>
      <c r="L598" s="84">
        <v>179584</v>
      </c>
      <c r="M598" s="83">
        <v>45656</v>
      </c>
      <c r="N598" s="85">
        <v>15174</v>
      </c>
      <c r="O598" s="20">
        <v>80678</v>
      </c>
      <c r="P598" s="84">
        <v>5401</v>
      </c>
      <c r="Q598" s="83">
        <v>7544</v>
      </c>
      <c r="R598" s="85">
        <v>5372</v>
      </c>
      <c r="S598" s="20">
        <v>13462</v>
      </c>
      <c r="T598" s="84">
        <v>26063</v>
      </c>
      <c r="U598" s="83">
        <v>8550</v>
      </c>
      <c r="V598" s="85">
        <v>8888</v>
      </c>
      <c r="W598" s="20">
        <v>8997</v>
      </c>
      <c r="X598" s="84">
        <v>22756</v>
      </c>
      <c r="Y598" s="83">
        <v>226544</v>
      </c>
      <c r="Z598" s="85">
        <v>18468</v>
      </c>
      <c r="AA598" s="20">
        <v>97853</v>
      </c>
      <c r="AB598" s="84">
        <v>39693</v>
      </c>
      <c r="AC598" s="83">
        <v>67377</v>
      </c>
      <c r="AD598" s="85">
        <v>114010</v>
      </c>
      <c r="AE598" s="20">
        <v>262724</v>
      </c>
      <c r="AF598" s="84">
        <v>484215</v>
      </c>
      <c r="AG598" s="83">
        <v>377681</v>
      </c>
      <c r="AH598" s="85">
        <v>359493</v>
      </c>
      <c r="AI598" s="20">
        <v>395608</v>
      </c>
      <c r="AJ598" s="84">
        <v>445574</v>
      </c>
      <c r="AK598" s="83">
        <v>423727</v>
      </c>
      <c r="AL598" s="85">
        <v>447098</v>
      </c>
      <c r="AM598" s="20">
        <v>428444</v>
      </c>
      <c r="AN598" s="84">
        <v>432889</v>
      </c>
      <c r="AO598" s="83">
        <v>423175</v>
      </c>
      <c r="AP598" s="85">
        <v>378072</v>
      </c>
      <c r="AQ598" s="20">
        <v>431651</v>
      </c>
      <c r="AR598" s="84">
        <v>436940</v>
      </c>
    </row>
    <row r="599" spans="2:44">
      <c r="B599" s="2">
        <v>593</v>
      </c>
      <c r="C599" s="82">
        <f t="shared" si="11"/>
        <v>3.5194403032104988</v>
      </c>
      <c r="D599" s="84">
        <v>205697</v>
      </c>
      <c r="E599" s="83">
        <v>10303</v>
      </c>
      <c r="F599" s="85">
        <v>16178</v>
      </c>
      <c r="G599" s="20">
        <v>21293</v>
      </c>
      <c r="H599" s="84">
        <v>35398</v>
      </c>
      <c r="I599" s="83">
        <v>11060</v>
      </c>
      <c r="J599" s="85">
        <v>31142</v>
      </c>
      <c r="K599" s="20">
        <v>152230</v>
      </c>
      <c r="L599" s="84">
        <v>179635</v>
      </c>
      <c r="M599" s="83">
        <v>45176</v>
      </c>
      <c r="N599" s="85">
        <v>13713</v>
      </c>
      <c r="O599" s="20">
        <v>81857</v>
      </c>
      <c r="P599" s="84">
        <v>5845</v>
      </c>
      <c r="Q599" s="83">
        <v>7282</v>
      </c>
      <c r="R599" s="85">
        <v>5998</v>
      </c>
      <c r="S599" s="20">
        <v>12288</v>
      </c>
      <c r="T599" s="84">
        <v>26988</v>
      </c>
      <c r="U599" s="83">
        <v>9092</v>
      </c>
      <c r="V599" s="85">
        <v>8563</v>
      </c>
      <c r="W599" s="20">
        <v>8838</v>
      </c>
      <c r="X599" s="84">
        <v>24283</v>
      </c>
      <c r="Y599" s="83">
        <v>210964</v>
      </c>
      <c r="Z599" s="85">
        <v>20045</v>
      </c>
      <c r="AA599" s="20">
        <v>104373</v>
      </c>
      <c r="AB599" s="84">
        <v>42919</v>
      </c>
      <c r="AC599" s="83">
        <v>66562</v>
      </c>
      <c r="AD599" s="85">
        <v>116050</v>
      </c>
      <c r="AE599" s="20">
        <v>262594</v>
      </c>
      <c r="AF599" s="84">
        <v>580048</v>
      </c>
      <c r="AG599" s="83">
        <v>379797</v>
      </c>
      <c r="AH599" s="85">
        <v>359873</v>
      </c>
      <c r="AI599" s="20">
        <v>406427</v>
      </c>
      <c r="AJ599" s="84">
        <v>444601</v>
      </c>
      <c r="AK599" s="83">
        <v>426341</v>
      </c>
      <c r="AL599" s="85">
        <v>455135</v>
      </c>
      <c r="AM599" s="20">
        <v>425267</v>
      </c>
      <c r="AN599" s="84">
        <v>438670</v>
      </c>
      <c r="AO599" s="83">
        <v>423423</v>
      </c>
      <c r="AP599" s="85">
        <v>378072</v>
      </c>
      <c r="AQ599" s="20">
        <v>431651</v>
      </c>
      <c r="AR599" s="84">
        <v>436940</v>
      </c>
    </row>
    <row r="600" spans="2:44">
      <c r="B600" s="2">
        <v>594</v>
      </c>
      <c r="C600" s="82">
        <f t="shared" si="11"/>
        <v>3.5253853032104989</v>
      </c>
      <c r="D600" s="84">
        <v>203742</v>
      </c>
      <c r="E600" s="83">
        <v>8790</v>
      </c>
      <c r="F600" s="85">
        <v>17359</v>
      </c>
      <c r="G600" s="20">
        <v>21429</v>
      </c>
      <c r="H600" s="84">
        <v>34036</v>
      </c>
      <c r="I600" s="83">
        <v>10707</v>
      </c>
      <c r="J600" s="85">
        <v>33561</v>
      </c>
      <c r="K600" s="20">
        <v>160859</v>
      </c>
      <c r="L600" s="84">
        <v>180367</v>
      </c>
      <c r="M600" s="83">
        <v>46160</v>
      </c>
      <c r="N600" s="85">
        <v>12788</v>
      </c>
      <c r="O600" s="20">
        <v>85294</v>
      </c>
      <c r="P600" s="84">
        <v>5274</v>
      </c>
      <c r="Q600" s="83">
        <v>7297</v>
      </c>
      <c r="R600" s="85">
        <v>7120</v>
      </c>
      <c r="S600" s="20">
        <v>11017</v>
      </c>
      <c r="T600" s="84">
        <v>23813</v>
      </c>
      <c r="U600" s="83">
        <v>8890</v>
      </c>
      <c r="V600" s="85">
        <v>8288</v>
      </c>
      <c r="W600" s="20">
        <v>8044</v>
      </c>
      <c r="X600" s="84">
        <v>20409</v>
      </c>
      <c r="Y600" s="83">
        <v>184928</v>
      </c>
      <c r="Z600" s="85">
        <v>19535</v>
      </c>
      <c r="AA600" s="20">
        <v>106715</v>
      </c>
      <c r="AB600" s="84">
        <v>39263</v>
      </c>
      <c r="AC600" s="83">
        <v>68493</v>
      </c>
      <c r="AD600" s="85">
        <v>118756</v>
      </c>
      <c r="AE600" s="20">
        <v>263258</v>
      </c>
      <c r="AF600" s="84">
        <v>694803</v>
      </c>
      <c r="AG600" s="83">
        <v>381373</v>
      </c>
      <c r="AH600" s="85">
        <v>360121</v>
      </c>
      <c r="AI600" s="20">
        <v>406458</v>
      </c>
      <c r="AJ600" s="84">
        <v>447316</v>
      </c>
      <c r="AK600" s="83">
        <v>427636</v>
      </c>
      <c r="AL600" s="85">
        <v>452386</v>
      </c>
      <c r="AM600" s="20">
        <v>421872</v>
      </c>
      <c r="AN600" s="84">
        <v>438394</v>
      </c>
      <c r="AO600" s="83">
        <v>437044</v>
      </c>
      <c r="AP600" s="85">
        <v>378072</v>
      </c>
      <c r="AQ600" s="20">
        <v>431651</v>
      </c>
      <c r="AR600" s="84">
        <v>436940</v>
      </c>
    </row>
    <row r="601" spans="2:44">
      <c r="B601" s="2">
        <v>595</v>
      </c>
      <c r="C601" s="82">
        <f t="shared" si="11"/>
        <v>3.531330303210499</v>
      </c>
      <c r="D601" s="84">
        <v>187311</v>
      </c>
      <c r="E601" s="83">
        <v>9330</v>
      </c>
      <c r="F601" s="85">
        <v>17456</v>
      </c>
      <c r="G601" s="20">
        <v>21565</v>
      </c>
      <c r="H601" s="84">
        <v>34204</v>
      </c>
      <c r="I601" s="83">
        <v>10268</v>
      </c>
      <c r="J601" s="85">
        <v>33671</v>
      </c>
      <c r="K601" s="20">
        <v>167224</v>
      </c>
      <c r="L601" s="84">
        <v>180741</v>
      </c>
      <c r="M601" s="83">
        <v>44190</v>
      </c>
      <c r="N601" s="85">
        <v>12328</v>
      </c>
      <c r="O601" s="20">
        <v>88339</v>
      </c>
      <c r="P601" s="84">
        <v>7466</v>
      </c>
      <c r="Q601" s="83">
        <v>7745</v>
      </c>
      <c r="R601" s="85">
        <v>4803</v>
      </c>
      <c r="S601" s="20">
        <v>10877</v>
      </c>
      <c r="T601" s="84">
        <v>25216</v>
      </c>
      <c r="U601" s="83">
        <v>9185</v>
      </c>
      <c r="V601" s="85">
        <v>9074</v>
      </c>
      <c r="W601" s="20">
        <v>8524</v>
      </c>
      <c r="X601" s="84">
        <v>19106</v>
      </c>
      <c r="Y601" s="83">
        <v>148021</v>
      </c>
      <c r="Z601" s="85">
        <v>17797</v>
      </c>
      <c r="AA601" s="20">
        <v>105705</v>
      </c>
      <c r="AB601" s="84">
        <v>39913</v>
      </c>
      <c r="AC601" s="83">
        <v>67010</v>
      </c>
      <c r="AD601" s="85">
        <v>116531</v>
      </c>
      <c r="AE601" s="20">
        <v>267082</v>
      </c>
      <c r="AF601" s="84">
        <v>844309</v>
      </c>
      <c r="AG601" s="83">
        <v>383761</v>
      </c>
      <c r="AH601" s="85">
        <v>354676</v>
      </c>
      <c r="AI601" s="20">
        <v>404971</v>
      </c>
      <c r="AJ601" s="84">
        <v>440526</v>
      </c>
      <c r="AK601" s="83">
        <v>417689</v>
      </c>
      <c r="AL601" s="85">
        <v>446386</v>
      </c>
      <c r="AM601" s="20">
        <v>432363</v>
      </c>
      <c r="AN601" s="84">
        <v>431186</v>
      </c>
      <c r="AO601" s="83">
        <v>431819</v>
      </c>
      <c r="AP601" s="85">
        <v>378072</v>
      </c>
      <c r="AQ601" s="20">
        <v>431651</v>
      </c>
      <c r="AR601" s="84">
        <v>436940</v>
      </c>
    </row>
    <row r="602" spans="2:44">
      <c r="B602" s="2">
        <v>596</v>
      </c>
      <c r="C602" s="82">
        <f t="shared" si="11"/>
        <v>3.5372753032104991</v>
      </c>
      <c r="D602" s="84">
        <v>191811</v>
      </c>
      <c r="E602" s="83">
        <v>8844</v>
      </c>
      <c r="F602" s="85">
        <v>19158</v>
      </c>
      <c r="G602" s="20">
        <v>24201</v>
      </c>
      <c r="H602" s="84">
        <v>28825</v>
      </c>
      <c r="I602" s="83">
        <v>9985</v>
      </c>
      <c r="J602" s="85">
        <v>34415</v>
      </c>
      <c r="K602" s="20">
        <v>175385</v>
      </c>
      <c r="L602" s="84">
        <v>180965</v>
      </c>
      <c r="M602" s="83">
        <v>42883</v>
      </c>
      <c r="N602" s="85">
        <v>12728</v>
      </c>
      <c r="O602" s="20">
        <v>90837</v>
      </c>
      <c r="P602" s="84">
        <v>5598</v>
      </c>
      <c r="Q602" s="83">
        <v>8888</v>
      </c>
      <c r="R602" s="85">
        <v>4519</v>
      </c>
      <c r="S602" s="20">
        <v>9873</v>
      </c>
      <c r="T602" s="84">
        <v>25728</v>
      </c>
      <c r="U602" s="83">
        <v>9531</v>
      </c>
      <c r="V602" s="85">
        <v>10754</v>
      </c>
      <c r="W602" s="20">
        <v>7988</v>
      </c>
      <c r="X602" s="84">
        <v>17842</v>
      </c>
      <c r="Y602" s="83">
        <v>112694</v>
      </c>
      <c r="Z602" s="85">
        <v>17539</v>
      </c>
      <c r="AA602" s="20">
        <v>102150</v>
      </c>
      <c r="AB602" s="84">
        <v>39557</v>
      </c>
      <c r="AC602" s="83">
        <v>69288</v>
      </c>
      <c r="AD602" s="85">
        <v>113802</v>
      </c>
      <c r="AE602" s="20">
        <v>268359</v>
      </c>
      <c r="AF602" s="84">
        <v>997261</v>
      </c>
      <c r="AG602" s="83">
        <v>379613</v>
      </c>
      <c r="AH602" s="85">
        <v>353070</v>
      </c>
      <c r="AI602" s="20">
        <v>406716</v>
      </c>
      <c r="AJ602" s="84">
        <v>448179</v>
      </c>
      <c r="AK602" s="83">
        <v>428158</v>
      </c>
      <c r="AL602" s="85">
        <v>447036</v>
      </c>
      <c r="AM602" s="20">
        <v>432266</v>
      </c>
      <c r="AN602" s="84">
        <v>423738</v>
      </c>
      <c r="AO602" s="83">
        <v>435029</v>
      </c>
      <c r="AP602" s="85">
        <v>378072</v>
      </c>
      <c r="AQ602" s="20">
        <v>431651</v>
      </c>
      <c r="AR602" s="84">
        <v>436940</v>
      </c>
    </row>
    <row r="603" spans="2:44">
      <c r="B603" s="2">
        <v>597</v>
      </c>
      <c r="C603" s="82">
        <f t="shared" si="11"/>
        <v>3.5432203032104992</v>
      </c>
      <c r="D603" s="84">
        <v>179512</v>
      </c>
      <c r="E603" s="83">
        <v>8418</v>
      </c>
      <c r="F603" s="85">
        <v>19110</v>
      </c>
      <c r="G603" s="20">
        <v>24839</v>
      </c>
      <c r="H603" s="84">
        <v>22286</v>
      </c>
      <c r="I603" s="83">
        <v>10964</v>
      </c>
      <c r="J603" s="85">
        <v>35515</v>
      </c>
      <c r="K603" s="20">
        <v>178171</v>
      </c>
      <c r="L603" s="84">
        <v>182101</v>
      </c>
      <c r="M603" s="83">
        <v>44534</v>
      </c>
      <c r="N603" s="85">
        <v>10471</v>
      </c>
      <c r="O603" s="20">
        <v>94366</v>
      </c>
      <c r="P603" s="84">
        <v>6253</v>
      </c>
      <c r="Q603" s="83">
        <v>8676</v>
      </c>
      <c r="R603" s="85">
        <v>6075</v>
      </c>
      <c r="S603" s="20">
        <v>9201</v>
      </c>
      <c r="T603" s="84">
        <v>25883</v>
      </c>
      <c r="U603" s="83">
        <v>9972</v>
      </c>
      <c r="V603" s="85">
        <v>9971</v>
      </c>
      <c r="W603" s="20">
        <v>8395</v>
      </c>
      <c r="X603" s="84">
        <v>15633</v>
      </c>
      <c r="Y603" s="83">
        <v>79294</v>
      </c>
      <c r="Z603" s="85">
        <v>16244</v>
      </c>
      <c r="AA603" s="20">
        <v>90695</v>
      </c>
      <c r="AB603" s="84">
        <v>39781</v>
      </c>
      <c r="AC603" s="83">
        <v>72186</v>
      </c>
      <c r="AD603" s="85">
        <v>117565</v>
      </c>
      <c r="AE603" s="20">
        <v>277313</v>
      </c>
      <c r="AF603" s="84">
        <v>1113565</v>
      </c>
      <c r="AG603" s="83">
        <v>384825</v>
      </c>
      <c r="AH603" s="85">
        <v>361417</v>
      </c>
      <c r="AI603" s="20">
        <v>400329</v>
      </c>
      <c r="AJ603" s="84">
        <v>446644</v>
      </c>
      <c r="AK603" s="83">
        <v>424508</v>
      </c>
      <c r="AL603" s="85">
        <v>443806</v>
      </c>
      <c r="AM603" s="20">
        <v>430439</v>
      </c>
      <c r="AN603" s="84">
        <v>426878</v>
      </c>
      <c r="AO603" s="83">
        <v>428445</v>
      </c>
      <c r="AP603" s="85">
        <v>378072</v>
      </c>
      <c r="AQ603" s="20">
        <v>431651</v>
      </c>
      <c r="AR603" s="84">
        <v>436940</v>
      </c>
    </row>
    <row r="604" spans="2:44">
      <c r="B604" s="2">
        <v>598</v>
      </c>
      <c r="C604" s="82">
        <f t="shared" si="11"/>
        <v>3.5491653032104993</v>
      </c>
      <c r="D604" s="84">
        <v>174826</v>
      </c>
      <c r="E604" s="83">
        <v>9629</v>
      </c>
      <c r="F604" s="85">
        <v>19855</v>
      </c>
      <c r="G604" s="20">
        <v>23040</v>
      </c>
      <c r="H604" s="84">
        <v>20838</v>
      </c>
      <c r="I604" s="83">
        <v>10677</v>
      </c>
      <c r="J604" s="85">
        <v>36094</v>
      </c>
      <c r="K604" s="20">
        <v>182737</v>
      </c>
      <c r="L604" s="84">
        <v>183708</v>
      </c>
      <c r="M604" s="83">
        <v>42611</v>
      </c>
      <c r="N604" s="85">
        <v>11538</v>
      </c>
      <c r="O604" s="20">
        <v>97337</v>
      </c>
      <c r="P604" s="84">
        <v>5971</v>
      </c>
      <c r="Q604" s="83">
        <v>8207</v>
      </c>
      <c r="R604" s="85">
        <v>5474</v>
      </c>
      <c r="S604" s="20">
        <v>7916</v>
      </c>
      <c r="T604" s="84">
        <v>25277</v>
      </c>
      <c r="U604" s="83">
        <v>9974</v>
      </c>
      <c r="V604" s="85">
        <v>10089</v>
      </c>
      <c r="W604" s="20">
        <v>7947</v>
      </c>
      <c r="X604" s="84">
        <v>16048</v>
      </c>
      <c r="Y604" s="83">
        <v>54569</v>
      </c>
      <c r="Z604" s="85">
        <v>15945</v>
      </c>
      <c r="AA604" s="20">
        <v>75258</v>
      </c>
      <c r="AB604" s="84">
        <v>42563</v>
      </c>
      <c r="AC604" s="83">
        <v>71047</v>
      </c>
      <c r="AD604" s="85">
        <v>115324</v>
      </c>
      <c r="AE604" s="20">
        <v>271165</v>
      </c>
      <c r="AF604" s="84">
        <v>1187445</v>
      </c>
      <c r="AG604" s="83">
        <v>382429</v>
      </c>
      <c r="AH604" s="85">
        <v>356478</v>
      </c>
      <c r="AI604" s="20">
        <v>406030</v>
      </c>
      <c r="AJ604" s="84">
        <v>450061</v>
      </c>
      <c r="AK604" s="83">
        <v>426278</v>
      </c>
      <c r="AL604" s="85">
        <v>444925</v>
      </c>
      <c r="AM604" s="20">
        <v>430252</v>
      </c>
      <c r="AN604" s="84">
        <v>420980</v>
      </c>
      <c r="AO604" s="83">
        <v>435165</v>
      </c>
      <c r="AP604" s="85">
        <v>378072</v>
      </c>
      <c r="AQ604" s="20">
        <v>431651</v>
      </c>
      <c r="AR604" s="84">
        <v>436940</v>
      </c>
    </row>
    <row r="605" spans="2:44">
      <c r="B605" s="2">
        <v>599</v>
      </c>
      <c r="C605" s="82">
        <f t="shared" si="11"/>
        <v>3.5551103032104994</v>
      </c>
      <c r="D605" s="84">
        <v>165227</v>
      </c>
      <c r="E605" s="83">
        <v>10256</v>
      </c>
      <c r="F605" s="85">
        <v>21942</v>
      </c>
      <c r="G605" s="20">
        <v>24413</v>
      </c>
      <c r="H605" s="84">
        <v>20562</v>
      </c>
      <c r="I605" s="83">
        <v>10625</v>
      </c>
      <c r="J605" s="85">
        <v>37641</v>
      </c>
      <c r="K605" s="20">
        <v>188386</v>
      </c>
      <c r="L605" s="84">
        <v>182749</v>
      </c>
      <c r="M605" s="83">
        <v>42704</v>
      </c>
      <c r="N605" s="85">
        <v>10408</v>
      </c>
      <c r="O605" s="20">
        <v>102687</v>
      </c>
      <c r="P605" s="84">
        <v>5695</v>
      </c>
      <c r="Q605" s="83">
        <v>8405</v>
      </c>
      <c r="R605" s="85">
        <v>4414</v>
      </c>
      <c r="S605" s="20">
        <v>8073</v>
      </c>
      <c r="T605" s="84">
        <v>23251</v>
      </c>
      <c r="U605" s="83">
        <v>11353</v>
      </c>
      <c r="V605" s="85">
        <v>11933</v>
      </c>
      <c r="W605" s="20">
        <v>8425</v>
      </c>
      <c r="X605" s="84">
        <v>14985</v>
      </c>
      <c r="Y605" s="83">
        <v>32815</v>
      </c>
      <c r="Z605" s="85">
        <v>15164</v>
      </c>
      <c r="AA605" s="20">
        <v>60867</v>
      </c>
      <c r="AB605" s="84">
        <v>44659</v>
      </c>
      <c r="AC605" s="83">
        <v>72239</v>
      </c>
      <c r="AD605" s="85">
        <v>117305</v>
      </c>
      <c r="AE605" s="20">
        <v>275899</v>
      </c>
      <c r="AF605" s="84">
        <v>1199673</v>
      </c>
      <c r="AG605" s="83">
        <v>381822</v>
      </c>
      <c r="AH605" s="85">
        <v>358120</v>
      </c>
      <c r="AI605" s="20">
        <v>411895</v>
      </c>
      <c r="AJ605" s="84">
        <v>456393</v>
      </c>
      <c r="AK605" s="83">
        <v>413890</v>
      </c>
      <c r="AL605" s="85">
        <v>450455</v>
      </c>
      <c r="AM605" s="20">
        <v>422100</v>
      </c>
      <c r="AN605" s="84">
        <v>434711</v>
      </c>
      <c r="AO605" s="83">
        <v>436749</v>
      </c>
      <c r="AP605" s="85">
        <v>378072</v>
      </c>
      <c r="AQ605" s="20">
        <v>431651</v>
      </c>
      <c r="AR605" s="84">
        <v>436940</v>
      </c>
    </row>
    <row r="606" spans="2:44">
      <c r="B606" s="2">
        <v>600</v>
      </c>
      <c r="C606" s="82">
        <f t="shared" si="11"/>
        <v>3.5610553032104995</v>
      </c>
      <c r="D606" s="84">
        <v>152451</v>
      </c>
      <c r="E606" s="83">
        <v>8755</v>
      </c>
      <c r="F606" s="85">
        <v>20795</v>
      </c>
      <c r="G606" s="20">
        <v>24240</v>
      </c>
      <c r="H606" s="84">
        <v>19916</v>
      </c>
      <c r="I606" s="83">
        <v>10267</v>
      </c>
      <c r="J606" s="85">
        <v>38621</v>
      </c>
      <c r="K606" s="20">
        <v>192325</v>
      </c>
      <c r="L606" s="84">
        <v>178708</v>
      </c>
      <c r="M606" s="83">
        <v>41919</v>
      </c>
      <c r="N606" s="85">
        <v>8593</v>
      </c>
      <c r="O606" s="20">
        <v>106886</v>
      </c>
      <c r="P606" s="84">
        <v>5879</v>
      </c>
      <c r="Q606" s="83">
        <v>8980</v>
      </c>
      <c r="R606" s="85">
        <v>4916</v>
      </c>
      <c r="S606" s="20">
        <v>8494</v>
      </c>
      <c r="T606" s="84">
        <v>22181</v>
      </c>
      <c r="U606" s="83">
        <v>9756</v>
      </c>
      <c r="V606" s="85">
        <v>10401</v>
      </c>
      <c r="W606" s="20">
        <v>8604</v>
      </c>
      <c r="X606" s="84">
        <v>16420</v>
      </c>
      <c r="Y606" s="83">
        <v>22853</v>
      </c>
      <c r="Z606" s="85">
        <v>15122</v>
      </c>
      <c r="AA606" s="20">
        <v>49635</v>
      </c>
      <c r="AB606" s="84">
        <v>43100</v>
      </c>
      <c r="AC606" s="83">
        <v>67590</v>
      </c>
      <c r="AD606" s="85">
        <v>117824</v>
      </c>
      <c r="AE606" s="20">
        <v>277958</v>
      </c>
      <c r="AF606" s="84">
        <v>1138846</v>
      </c>
      <c r="AG606" s="83">
        <v>384185</v>
      </c>
      <c r="AH606" s="85">
        <v>357557</v>
      </c>
      <c r="AI606" s="20">
        <v>405298</v>
      </c>
      <c r="AJ606" s="84">
        <v>453837</v>
      </c>
      <c r="AK606" s="83">
        <v>416175</v>
      </c>
      <c r="AL606" s="85">
        <v>448905</v>
      </c>
      <c r="AM606" s="20">
        <v>425701</v>
      </c>
      <c r="AN606" s="84">
        <v>431172</v>
      </c>
      <c r="AO606" s="83">
        <v>433012</v>
      </c>
      <c r="AP606" s="85">
        <v>378072</v>
      </c>
      <c r="AQ606" s="20">
        <v>431651</v>
      </c>
      <c r="AR606" s="84">
        <v>436940</v>
      </c>
    </row>
    <row r="607" spans="2:44">
      <c r="B607" s="2">
        <v>601</v>
      </c>
      <c r="C607" s="82">
        <f t="shared" si="11"/>
        <v>3.5670003032104995</v>
      </c>
      <c r="D607" s="84">
        <v>137361</v>
      </c>
      <c r="E607" s="83">
        <v>8896</v>
      </c>
      <c r="F607" s="85">
        <v>21469</v>
      </c>
      <c r="G607" s="20">
        <v>25754</v>
      </c>
      <c r="H607" s="84">
        <v>22055</v>
      </c>
      <c r="I607" s="83">
        <v>12033</v>
      </c>
      <c r="J607" s="85">
        <v>39236</v>
      </c>
      <c r="K607" s="20">
        <v>198849</v>
      </c>
      <c r="L607" s="84">
        <v>180240</v>
      </c>
      <c r="M607" s="83">
        <v>44953</v>
      </c>
      <c r="N607" s="85">
        <v>8676</v>
      </c>
      <c r="O607" s="20">
        <v>110932</v>
      </c>
      <c r="P607" s="84">
        <v>6441</v>
      </c>
      <c r="Q607" s="83">
        <v>8737</v>
      </c>
      <c r="R607" s="85">
        <v>3854</v>
      </c>
      <c r="S607" s="20">
        <v>5742</v>
      </c>
      <c r="T607" s="84">
        <v>19832</v>
      </c>
      <c r="U607" s="83">
        <v>9459</v>
      </c>
      <c r="V607" s="85">
        <v>13108</v>
      </c>
      <c r="W607" s="20">
        <v>8616</v>
      </c>
      <c r="X607" s="84">
        <v>14290</v>
      </c>
      <c r="Y607" s="83">
        <v>15755</v>
      </c>
      <c r="Z607" s="85">
        <v>15527</v>
      </c>
      <c r="AA607" s="20">
        <v>40618</v>
      </c>
      <c r="AB607" s="84">
        <v>43150</v>
      </c>
      <c r="AC607" s="83">
        <v>68700</v>
      </c>
      <c r="AD607" s="85">
        <v>119603</v>
      </c>
      <c r="AE607" s="20">
        <v>271544</v>
      </c>
      <c r="AF607" s="84">
        <v>1039789</v>
      </c>
      <c r="AG607" s="83">
        <v>382205</v>
      </c>
      <c r="AH607" s="85">
        <v>359861</v>
      </c>
      <c r="AI607" s="20">
        <v>398999</v>
      </c>
      <c r="AJ607" s="84">
        <v>459425</v>
      </c>
      <c r="AK607" s="83">
        <v>425702</v>
      </c>
      <c r="AL607" s="85">
        <v>443683</v>
      </c>
      <c r="AM607" s="20">
        <v>419229</v>
      </c>
      <c r="AN607" s="84">
        <v>434125</v>
      </c>
      <c r="AO607" s="83">
        <v>434690</v>
      </c>
      <c r="AP607" s="85">
        <v>378072</v>
      </c>
      <c r="AQ607" s="20">
        <v>431651</v>
      </c>
      <c r="AR607" s="84">
        <v>436940</v>
      </c>
    </row>
    <row r="608" spans="2:44">
      <c r="B608" s="2">
        <v>602</v>
      </c>
      <c r="C608" s="82">
        <f t="shared" si="11"/>
        <v>3.5729453032104996</v>
      </c>
      <c r="D608" s="84">
        <v>121774</v>
      </c>
      <c r="E608" s="83">
        <v>8508</v>
      </c>
      <c r="F608" s="85">
        <v>21394</v>
      </c>
      <c r="G608" s="20">
        <v>27993</v>
      </c>
      <c r="H608" s="84">
        <v>19530</v>
      </c>
      <c r="I608" s="83">
        <v>10247</v>
      </c>
      <c r="J608" s="85">
        <v>40086</v>
      </c>
      <c r="K608" s="20">
        <v>200704</v>
      </c>
      <c r="L608" s="84">
        <v>176600</v>
      </c>
      <c r="M608" s="83">
        <v>42217</v>
      </c>
      <c r="N608" s="85">
        <v>8132</v>
      </c>
      <c r="O608" s="20">
        <v>110504</v>
      </c>
      <c r="P608" s="84">
        <v>8512</v>
      </c>
      <c r="Q608" s="83">
        <v>8753</v>
      </c>
      <c r="R608" s="85">
        <v>3639</v>
      </c>
      <c r="S608" s="20">
        <v>6722</v>
      </c>
      <c r="T608" s="84">
        <v>18977</v>
      </c>
      <c r="U608" s="83">
        <v>9918</v>
      </c>
      <c r="V608" s="85">
        <v>12420</v>
      </c>
      <c r="W608" s="20">
        <v>9190</v>
      </c>
      <c r="X608" s="84">
        <v>11573</v>
      </c>
      <c r="Y608" s="83">
        <v>13300</v>
      </c>
      <c r="Z608" s="85">
        <v>15201</v>
      </c>
      <c r="AA608" s="20">
        <v>33470</v>
      </c>
      <c r="AB608" s="84">
        <v>43610</v>
      </c>
      <c r="AC608" s="83">
        <v>69750</v>
      </c>
      <c r="AD608" s="85">
        <v>123006</v>
      </c>
      <c r="AE608" s="20">
        <v>278816</v>
      </c>
      <c r="AF608" s="84">
        <v>906632</v>
      </c>
      <c r="AG608" s="83">
        <v>381733</v>
      </c>
      <c r="AH608" s="85">
        <v>352942</v>
      </c>
      <c r="AI608" s="20">
        <v>395569</v>
      </c>
      <c r="AJ608" s="84">
        <v>448227</v>
      </c>
      <c r="AK608" s="83">
        <v>417041</v>
      </c>
      <c r="AL608" s="85">
        <v>443305</v>
      </c>
      <c r="AM608" s="20">
        <v>418217</v>
      </c>
      <c r="AN608" s="84">
        <v>435878</v>
      </c>
      <c r="AO608" s="83">
        <v>436639</v>
      </c>
      <c r="AP608" s="85">
        <v>378072</v>
      </c>
      <c r="AQ608" s="20">
        <v>431651</v>
      </c>
      <c r="AR608" s="84">
        <v>436940</v>
      </c>
    </row>
    <row r="609" spans="2:44">
      <c r="B609" s="2">
        <v>603</v>
      </c>
      <c r="C609" s="82">
        <f t="shared" si="11"/>
        <v>3.5788903032104997</v>
      </c>
      <c r="D609" s="84">
        <v>111236</v>
      </c>
      <c r="E609" s="83">
        <v>8170</v>
      </c>
      <c r="F609" s="85">
        <v>22203</v>
      </c>
      <c r="G609" s="20">
        <v>27097</v>
      </c>
      <c r="H609" s="84">
        <v>20565</v>
      </c>
      <c r="I609" s="83">
        <v>9795</v>
      </c>
      <c r="J609" s="85">
        <v>44153</v>
      </c>
      <c r="K609" s="20">
        <v>208994</v>
      </c>
      <c r="L609" s="84">
        <v>180300</v>
      </c>
      <c r="M609" s="83">
        <v>43296</v>
      </c>
      <c r="N609" s="85">
        <v>8889</v>
      </c>
      <c r="O609" s="20">
        <v>111836</v>
      </c>
      <c r="P609" s="84">
        <v>6305</v>
      </c>
      <c r="Q609" s="83">
        <v>7741</v>
      </c>
      <c r="R609" s="85">
        <v>4147</v>
      </c>
      <c r="S609" s="20">
        <v>5194</v>
      </c>
      <c r="T609" s="84">
        <v>17590</v>
      </c>
      <c r="U609" s="83">
        <v>12276</v>
      </c>
      <c r="V609" s="85">
        <v>13037</v>
      </c>
      <c r="W609" s="20">
        <v>10892</v>
      </c>
      <c r="X609" s="84">
        <v>11918</v>
      </c>
      <c r="Y609" s="83">
        <v>10979</v>
      </c>
      <c r="Z609" s="85">
        <v>15600</v>
      </c>
      <c r="AA609" s="20">
        <v>29206</v>
      </c>
      <c r="AB609" s="84">
        <v>46712</v>
      </c>
      <c r="AC609" s="83">
        <v>67950</v>
      </c>
      <c r="AD609" s="85">
        <v>121659</v>
      </c>
      <c r="AE609" s="20">
        <v>282249</v>
      </c>
      <c r="AF609" s="84">
        <v>771978</v>
      </c>
      <c r="AG609" s="83">
        <v>381868</v>
      </c>
      <c r="AH609" s="85">
        <v>353510</v>
      </c>
      <c r="AI609" s="20">
        <v>403341</v>
      </c>
      <c r="AJ609" s="84">
        <v>459160</v>
      </c>
      <c r="AK609" s="83">
        <v>428016</v>
      </c>
      <c r="AL609" s="85">
        <v>447951</v>
      </c>
      <c r="AM609" s="20">
        <v>419602</v>
      </c>
      <c r="AN609" s="84">
        <v>425431</v>
      </c>
      <c r="AO609" s="83">
        <v>421770</v>
      </c>
      <c r="AP609" s="85">
        <v>378072</v>
      </c>
      <c r="AQ609" s="20">
        <v>431651</v>
      </c>
      <c r="AR609" s="84">
        <v>436940</v>
      </c>
    </row>
    <row r="610" spans="2:44">
      <c r="B610" s="2">
        <v>604</v>
      </c>
      <c r="C610" s="82">
        <f t="shared" si="11"/>
        <v>3.5848353032104998</v>
      </c>
      <c r="D610" s="84">
        <v>109996</v>
      </c>
      <c r="E610" s="83">
        <v>8167</v>
      </c>
      <c r="F610" s="85">
        <v>22521</v>
      </c>
      <c r="G610" s="20">
        <v>27539</v>
      </c>
      <c r="H610" s="84">
        <v>21769</v>
      </c>
      <c r="I610" s="83">
        <v>9536</v>
      </c>
      <c r="J610" s="85">
        <v>39858</v>
      </c>
      <c r="K610" s="20">
        <v>213307</v>
      </c>
      <c r="L610" s="84">
        <v>178032</v>
      </c>
      <c r="M610" s="83">
        <v>42537</v>
      </c>
      <c r="N610" s="85">
        <v>9613</v>
      </c>
      <c r="O610" s="20">
        <v>114734</v>
      </c>
      <c r="P610" s="84">
        <v>7143</v>
      </c>
      <c r="Q610" s="83">
        <v>8508</v>
      </c>
      <c r="R610" s="85">
        <v>4819</v>
      </c>
      <c r="S610" s="20">
        <v>5447</v>
      </c>
      <c r="T610" s="84">
        <v>15987</v>
      </c>
      <c r="U610" s="83">
        <v>10275</v>
      </c>
      <c r="V610" s="85">
        <v>12658</v>
      </c>
      <c r="W610" s="20">
        <v>12247</v>
      </c>
      <c r="X610" s="84">
        <v>11061</v>
      </c>
      <c r="Y610" s="83">
        <v>13010</v>
      </c>
      <c r="Z610" s="85">
        <v>14556</v>
      </c>
      <c r="AA610" s="20">
        <v>27641</v>
      </c>
      <c r="AB610" s="84">
        <v>43087</v>
      </c>
      <c r="AC610" s="83">
        <v>71675</v>
      </c>
      <c r="AD610" s="85">
        <v>121069</v>
      </c>
      <c r="AE610" s="20">
        <v>272554</v>
      </c>
      <c r="AF610" s="84">
        <v>646362</v>
      </c>
      <c r="AG610" s="83">
        <v>377707</v>
      </c>
      <c r="AH610" s="85">
        <v>359897</v>
      </c>
      <c r="AI610" s="20">
        <v>408343</v>
      </c>
      <c r="AJ610" s="84">
        <v>462663</v>
      </c>
      <c r="AK610" s="83">
        <v>420934</v>
      </c>
      <c r="AL610" s="85">
        <v>439170</v>
      </c>
      <c r="AM610" s="20">
        <v>428628</v>
      </c>
      <c r="AN610" s="84">
        <v>433720</v>
      </c>
      <c r="AO610" s="83">
        <v>435511</v>
      </c>
      <c r="AP610" s="85">
        <v>378072</v>
      </c>
      <c r="AQ610" s="20">
        <v>431651</v>
      </c>
      <c r="AR610" s="84">
        <v>436940</v>
      </c>
    </row>
    <row r="611" spans="2:44">
      <c r="B611" s="2">
        <v>605</v>
      </c>
      <c r="C611" s="82">
        <f t="shared" si="11"/>
        <v>3.5907803032104999</v>
      </c>
      <c r="D611" s="84">
        <v>104212</v>
      </c>
      <c r="E611" s="83">
        <v>8476</v>
      </c>
      <c r="F611" s="85">
        <v>22733</v>
      </c>
      <c r="G611" s="20">
        <v>30440</v>
      </c>
      <c r="H611" s="84">
        <v>19757</v>
      </c>
      <c r="I611" s="83">
        <v>10006</v>
      </c>
      <c r="J611" s="85">
        <v>36332</v>
      </c>
      <c r="K611" s="20">
        <v>211810</v>
      </c>
      <c r="L611" s="84">
        <v>177073</v>
      </c>
      <c r="M611" s="83">
        <v>43320</v>
      </c>
      <c r="N611" s="85">
        <v>8072</v>
      </c>
      <c r="O611" s="20">
        <v>117417</v>
      </c>
      <c r="P611" s="84">
        <v>7222</v>
      </c>
      <c r="Q611" s="83">
        <v>8628</v>
      </c>
      <c r="R611" s="85">
        <v>3780</v>
      </c>
      <c r="S611" s="20">
        <v>6679</v>
      </c>
      <c r="T611" s="84">
        <v>16008</v>
      </c>
      <c r="U611" s="83">
        <v>11324</v>
      </c>
      <c r="V611" s="85">
        <v>13857</v>
      </c>
      <c r="W611" s="20">
        <v>10667</v>
      </c>
      <c r="X611" s="84">
        <v>9623</v>
      </c>
      <c r="Y611" s="83">
        <v>11128</v>
      </c>
      <c r="Z611" s="85">
        <v>16403</v>
      </c>
      <c r="AA611" s="20">
        <v>26281</v>
      </c>
      <c r="AB611" s="84">
        <v>46116</v>
      </c>
      <c r="AC611" s="83">
        <v>68766</v>
      </c>
      <c r="AD611" s="85">
        <v>122009</v>
      </c>
      <c r="AE611" s="20">
        <v>283893</v>
      </c>
      <c r="AF611" s="84">
        <v>551535</v>
      </c>
      <c r="AG611" s="83">
        <v>396932</v>
      </c>
      <c r="AH611" s="85">
        <v>351829</v>
      </c>
      <c r="AI611" s="20">
        <v>404844</v>
      </c>
      <c r="AJ611" s="84">
        <v>464760</v>
      </c>
      <c r="AK611" s="83">
        <v>427516</v>
      </c>
      <c r="AL611" s="85">
        <v>457765</v>
      </c>
      <c r="AM611" s="20">
        <v>426623</v>
      </c>
      <c r="AN611" s="84">
        <v>434950</v>
      </c>
      <c r="AO611" s="83">
        <v>437865</v>
      </c>
      <c r="AP611" s="85">
        <v>378072</v>
      </c>
      <c r="AQ611" s="20">
        <v>431651</v>
      </c>
      <c r="AR611" s="84">
        <v>436940</v>
      </c>
    </row>
    <row r="612" spans="2:44">
      <c r="B612" s="2">
        <v>606</v>
      </c>
      <c r="C612" s="82">
        <f t="shared" si="11"/>
        <v>3.5967253032105</v>
      </c>
      <c r="D612" s="84">
        <v>96535</v>
      </c>
      <c r="E612" s="83">
        <v>8211</v>
      </c>
      <c r="F612" s="85">
        <v>24915</v>
      </c>
      <c r="G612" s="20">
        <v>29885</v>
      </c>
      <c r="H612" s="84">
        <v>21045</v>
      </c>
      <c r="I612" s="83">
        <v>9468</v>
      </c>
      <c r="J612" s="85">
        <v>35198</v>
      </c>
      <c r="K612" s="20">
        <v>220204</v>
      </c>
      <c r="L612" s="84">
        <v>178837</v>
      </c>
      <c r="M612" s="83">
        <v>43087</v>
      </c>
      <c r="N612" s="85">
        <v>8101</v>
      </c>
      <c r="O612" s="20">
        <v>113217</v>
      </c>
      <c r="P612" s="84">
        <v>8990</v>
      </c>
      <c r="Q612" s="83">
        <v>6589</v>
      </c>
      <c r="R612" s="85">
        <v>3612</v>
      </c>
      <c r="S612" s="20">
        <v>6530</v>
      </c>
      <c r="T612" s="84">
        <v>15083</v>
      </c>
      <c r="U612" s="83">
        <v>9957</v>
      </c>
      <c r="V612" s="85">
        <v>16499</v>
      </c>
      <c r="W612" s="20">
        <v>11734</v>
      </c>
      <c r="X612" s="84">
        <v>8740</v>
      </c>
      <c r="Y612" s="83">
        <v>12097</v>
      </c>
      <c r="Z612" s="85">
        <v>13894</v>
      </c>
      <c r="AA612" s="20">
        <v>26178</v>
      </c>
      <c r="AB612" s="84">
        <v>47495</v>
      </c>
      <c r="AC612" s="83">
        <v>70200</v>
      </c>
      <c r="AD612" s="85">
        <v>121644</v>
      </c>
      <c r="AE612" s="20">
        <v>283205</v>
      </c>
      <c r="AF612" s="84">
        <v>485725</v>
      </c>
      <c r="AG612" s="83">
        <v>417448</v>
      </c>
      <c r="AH612" s="85">
        <v>356319</v>
      </c>
      <c r="AI612" s="20">
        <v>408703</v>
      </c>
      <c r="AJ612" s="84">
        <v>451093</v>
      </c>
      <c r="AK612" s="83">
        <v>417275</v>
      </c>
      <c r="AL612" s="85">
        <v>460555</v>
      </c>
      <c r="AM612" s="20">
        <v>419579</v>
      </c>
      <c r="AN612" s="84">
        <v>420204</v>
      </c>
      <c r="AO612" s="83">
        <v>430596</v>
      </c>
      <c r="AP612" s="85">
        <v>378072</v>
      </c>
      <c r="AQ612" s="20">
        <v>431651</v>
      </c>
      <c r="AR612" s="84">
        <v>436940</v>
      </c>
    </row>
    <row r="613" spans="2:44">
      <c r="B613" s="2">
        <v>607</v>
      </c>
      <c r="C613" s="82">
        <f t="shared" si="11"/>
        <v>3.6026703032105001</v>
      </c>
      <c r="D613" s="84">
        <v>94414</v>
      </c>
      <c r="E613" s="83">
        <v>10108</v>
      </c>
      <c r="F613" s="85">
        <v>26282</v>
      </c>
      <c r="G613" s="20">
        <v>30857</v>
      </c>
      <c r="H613" s="84">
        <v>23001</v>
      </c>
      <c r="I613" s="83">
        <v>9638</v>
      </c>
      <c r="J613" s="85">
        <v>34086</v>
      </c>
      <c r="K613" s="20">
        <v>224701</v>
      </c>
      <c r="L613" s="84">
        <v>179091</v>
      </c>
      <c r="M613" s="83">
        <v>44754</v>
      </c>
      <c r="N613" s="85">
        <v>9341</v>
      </c>
      <c r="O613" s="20">
        <v>93232</v>
      </c>
      <c r="P613" s="84">
        <v>9025</v>
      </c>
      <c r="Q613" s="83">
        <v>5939</v>
      </c>
      <c r="R613" s="85">
        <v>3505</v>
      </c>
      <c r="S613" s="20">
        <v>4709</v>
      </c>
      <c r="T613" s="84">
        <v>15279</v>
      </c>
      <c r="U613" s="83">
        <v>10986</v>
      </c>
      <c r="V613" s="85">
        <v>15944</v>
      </c>
      <c r="W613" s="20">
        <v>10281</v>
      </c>
      <c r="X613" s="84">
        <v>9103</v>
      </c>
      <c r="Y613" s="83">
        <v>12570</v>
      </c>
      <c r="Z613" s="85">
        <v>14360</v>
      </c>
      <c r="AA613" s="20">
        <v>25918</v>
      </c>
      <c r="AB613" s="84">
        <v>46622</v>
      </c>
      <c r="AC613" s="83">
        <v>69984</v>
      </c>
      <c r="AD613" s="85">
        <v>120611</v>
      </c>
      <c r="AE613" s="20">
        <v>279288</v>
      </c>
      <c r="AF613" s="84">
        <v>434415</v>
      </c>
      <c r="AG613" s="83">
        <v>447997</v>
      </c>
      <c r="AH613" s="85">
        <v>355206</v>
      </c>
      <c r="AI613" s="20">
        <v>400628</v>
      </c>
      <c r="AJ613" s="84">
        <v>466218</v>
      </c>
      <c r="AK613" s="83">
        <v>424878</v>
      </c>
      <c r="AL613" s="85">
        <v>467587</v>
      </c>
      <c r="AM613" s="20">
        <v>430195</v>
      </c>
      <c r="AN613" s="84">
        <v>432514</v>
      </c>
      <c r="AO613" s="83">
        <v>434997</v>
      </c>
      <c r="AP613" s="85">
        <v>378072</v>
      </c>
      <c r="AQ613" s="20">
        <v>431651</v>
      </c>
      <c r="AR613" s="84">
        <v>436940</v>
      </c>
    </row>
    <row r="614" spans="2:44">
      <c r="B614" s="2">
        <v>608</v>
      </c>
      <c r="C614" s="82">
        <f t="shared" si="11"/>
        <v>3.6086153032105002</v>
      </c>
      <c r="D614" s="84">
        <v>97977</v>
      </c>
      <c r="E614" s="83">
        <v>8252</v>
      </c>
      <c r="F614" s="85">
        <v>26892</v>
      </c>
      <c r="G614" s="20">
        <v>30940</v>
      </c>
      <c r="H614" s="84">
        <v>21305</v>
      </c>
      <c r="I614" s="83">
        <v>9360</v>
      </c>
      <c r="J614" s="85">
        <v>36075</v>
      </c>
      <c r="K614" s="20">
        <v>227923</v>
      </c>
      <c r="L614" s="84">
        <v>180416</v>
      </c>
      <c r="M614" s="83">
        <v>41311</v>
      </c>
      <c r="N614" s="85">
        <v>8853</v>
      </c>
      <c r="O614" s="20">
        <v>55335</v>
      </c>
      <c r="P614" s="84">
        <v>8196</v>
      </c>
      <c r="Q614" s="83">
        <v>7568</v>
      </c>
      <c r="R614" s="85">
        <v>3611</v>
      </c>
      <c r="S614" s="20">
        <v>4645</v>
      </c>
      <c r="T614" s="84">
        <v>15638</v>
      </c>
      <c r="U614" s="83">
        <v>9789</v>
      </c>
      <c r="V614" s="85">
        <v>15983</v>
      </c>
      <c r="W614" s="20">
        <v>10070</v>
      </c>
      <c r="X614" s="84">
        <v>8683</v>
      </c>
      <c r="Y614" s="83">
        <v>13281</v>
      </c>
      <c r="Z614" s="85">
        <v>15052</v>
      </c>
      <c r="AA614" s="20">
        <v>30108</v>
      </c>
      <c r="AB614" s="84">
        <v>42705</v>
      </c>
      <c r="AC614" s="83">
        <v>70255</v>
      </c>
      <c r="AD614" s="85">
        <v>120706</v>
      </c>
      <c r="AE614" s="20">
        <v>281950</v>
      </c>
      <c r="AF614" s="84">
        <v>414766</v>
      </c>
      <c r="AG614" s="83">
        <v>465179</v>
      </c>
      <c r="AH614" s="85">
        <v>358419</v>
      </c>
      <c r="AI614" s="20">
        <v>405453</v>
      </c>
      <c r="AJ614" s="84">
        <v>465335</v>
      </c>
      <c r="AK614" s="83">
        <v>419040</v>
      </c>
      <c r="AL614" s="85">
        <v>476710</v>
      </c>
      <c r="AM614" s="20">
        <v>433937</v>
      </c>
      <c r="AN614" s="84">
        <v>434343</v>
      </c>
      <c r="AO614" s="83">
        <v>431026</v>
      </c>
      <c r="AP614" s="85">
        <v>378072</v>
      </c>
      <c r="AQ614" s="20">
        <v>431651</v>
      </c>
      <c r="AR614" s="84">
        <v>436940</v>
      </c>
    </row>
    <row r="615" spans="2:44">
      <c r="B615" s="2">
        <v>609</v>
      </c>
      <c r="C615" s="82">
        <f t="shared" si="11"/>
        <v>3.6145603032105003</v>
      </c>
      <c r="D615" s="84">
        <v>91503</v>
      </c>
      <c r="E615" s="83">
        <v>8300</v>
      </c>
      <c r="F615" s="85">
        <v>26348</v>
      </c>
      <c r="G615" s="20">
        <v>31319</v>
      </c>
      <c r="H615" s="84">
        <v>22944</v>
      </c>
      <c r="I615" s="83">
        <v>8858</v>
      </c>
      <c r="J615" s="85">
        <v>34934</v>
      </c>
      <c r="K615" s="20">
        <v>228093</v>
      </c>
      <c r="L615" s="84">
        <v>180442</v>
      </c>
      <c r="M615" s="83">
        <v>39065</v>
      </c>
      <c r="N615" s="85">
        <v>9157</v>
      </c>
      <c r="O615" s="20">
        <v>25295</v>
      </c>
      <c r="P615" s="84">
        <v>9703</v>
      </c>
      <c r="Q615" s="83">
        <v>5961</v>
      </c>
      <c r="R615" s="85">
        <v>3525</v>
      </c>
      <c r="S615" s="20">
        <v>5975</v>
      </c>
      <c r="T615" s="84">
        <v>16178</v>
      </c>
      <c r="U615" s="83">
        <v>9743</v>
      </c>
      <c r="V615" s="85">
        <v>15858</v>
      </c>
      <c r="W615" s="20">
        <v>11425</v>
      </c>
      <c r="X615" s="84">
        <v>8409</v>
      </c>
      <c r="Y615" s="83">
        <v>12730</v>
      </c>
      <c r="Z615" s="85">
        <v>14539</v>
      </c>
      <c r="AA615" s="20">
        <v>31339</v>
      </c>
      <c r="AB615" s="84">
        <v>41586</v>
      </c>
      <c r="AC615" s="83">
        <v>70517</v>
      </c>
      <c r="AD615" s="85">
        <v>123014</v>
      </c>
      <c r="AE615" s="20">
        <v>278664</v>
      </c>
      <c r="AF615" s="84">
        <v>397838</v>
      </c>
      <c r="AG615" s="83">
        <v>449765</v>
      </c>
      <c r="AH615" s="85">
        <v>351158</v>
      </c>
      <c r="AI615" s="20">
        <v>411257</v>
      </c>
      <c r="AJ615" s="84">
        <v>458893</v>
      </c>
      <c r="AK615" s="83">
        <v>426852</v>
      </c>
      <c r="AL615" s="85">
        <v>470826</v>
      </c>
      <c r="AM615" s="20">
        <v>429489</v>
      </c>
      <c r="AN615" s="84">
        <v>432197</v>
      </c>
      <c r="AO615" s="83">
        <v>435752</v>
      </c>
      <c r="AP615" s="85">
        <v>378072</v>
      </c>
      <c r="AQ615" s="20">
        <v>431651</v>
      </c>
      <c r="AR615" s="84">
        <v>436940</v>
      </c>
    </row>
    <row r="616" spans="2:44">
      <c r="B616" s="2">
        <v>610</v>
      </c>
      <c r="C616" s="82">
        <f t="shared" si="11"/>
        <v>3.6205053032105003</v>
      </c>
      <c r="D616" s="84">
        <v>86208</v>
      </c>
      <c r="E616" s="83">
        <v>8008</v>
      </c>
      <c r="F616" s="85">
        <v>25787</v>
      </c>
      <c r="G616" s="20">
        <v>31539</v>
      </c>
      <c r="H616" s="84">
        <v>21335</v>
      </c>
      <c r="I616" s="83">
        <v>9056</v>
      </c>
      <c r="J616" s="85">
        <v>36197</v>
      </c>
      <c r="K616" s="20">
        <v>231820</v>
      </c>
      <c r="L616" s="84">
        <v>188464</v>
      </c>
      <c r="M616" s="83">
        <v>37219</v>
      </c>
      <c r="N616" s="85">
        <v>10438</v>
      </c>
      <c r="O616" s="20">
        <v>19761</v>
      </c>
      <c r="P616" s="84">
        <v>8925</v>
      </c>
      <c r="Q616" s="83">
        <v>5475</v>
      </c>
      <c r="R616" s="85">
        <v>3310</v>
      </c>
      <c r="S616" s="20">
        <v>4747</v>
      </c>
      <c r="T616" s="84">
        <v>16283</v>
      </c>
      <c r="U616" s="83">
        <v>8992</v>
      </c>
      <c r="V616" s="85">
        <v>15884</v>
      </c>
      <c r="W616" s="20">
        <v>8864</v>
      </c>
      <c r="X616" s="84">
        <v>8963</v>
      </c>
      <c r="Y616" s="83">
        <v>14663</v>
      </c>
      <c r="Z616" s="85">
        <v>16749</v>
      </c>
      <c r="AA616" s="20">
        <v>31077</v>
      </c>
      <c r="AB616" s="84">
        <v>42978</v>
      </c>
      <c r="AC616" s="83">
        <v>73809</v>
      </c>
      <c r="AD616" s="85">
        <v>126091</v>
      </c>
      <c r="AE616" s="20">
        <v>292557</v>
      </c>
      <c r="AF616" s="84">
        <v>379778</v>
      </c>
      <c r="AG616" s="83">
        <v>432390</v>
      </c>
      <c r="AH616" s="85">
        <v>359671</v>
      </c>
      <c r="AI616" s="20">
        <v>410067</v>
      </c>
      <c r="AJ616" s="84">
        <v>468025</v>
      </c>
      <c r="AK616" s="83">
        <v>428674</v>
      </c>
      <c r="AL616" s="85">
        <v>474814</v>
      </c>
      <c r="AM616" s="20">
        <v>430661</v>
      </c>
      <c r="AN616" s="84">
        <v>431543</v>
      </c>
      <c r="AO616" s="83">
        <v>425013</v>
      </c>
      <c r="AP616" s="85">
        <v>378072</v>
      </c>
      <c r="AQ616" s="20">
        <v>431651</v>
      </c>
      <c r="AR616" s="84">
        <v>436940</v>
      </c>
    </row>
    <row r="617" spans="2:44">
      <c r="B617" s="2">
        <v>611</v>
      </c>
      <c r="C617" s="82">
        <f t="shared" si="11"/>
        <v>3.6264503032105004</v>
      </c>
      <c r="D617" s="84">
        <v>86778</v>
      </c>
      <c r="E617" s="83">
        <v>9751</v>
      </c>
      <c r="F617" s="85">
        <v>25280</v>
      </c>
      <c r="G617" s="20">
        <v>33271</v>
      </c>
      <c r="H617" s="84">
        <v>21808</v>
      </c>
      <c r="I617" s="83">
        <v>8361</v>
      </c>
      <c r="J617" s="85">
        <v>35437</v>
      </c>
      <c r="K617" s="20">
        <v>232887</v>
      </c>
      <c r="L617" s="84">
        <v>186442</v>
      </c>
      <c r="M617" s="83">
        <v>35480</v>
      </c>
      <c r="N617" s="85">
        <v>8901</v>
      </c>
      <c r="O617" s="20">
        <v>17721</v>
      </c>
      <c r="P617" s="84">
        <v>10655</v>
      </c>
      <c r="Q617" s="83">
        <v>5386</v>
      </c>
      <c r="R617" s="85">
        <v>3491</v>
      </c>
      <c r="S617" s="20">
        <v>4445</v>
      </c>
      <c r="T617" s="84">
        <v>16763</v>
      </c>
      <c r="U617" s="83">
        <v>8796</v>
      </c>
      <c r="V617" s="85">
        <v>16820</v>
      </c>
      <c r="W617" s="20">
        <v>9063</v>
      </c>
      <c r="X617" s="84">
        <v>9206</v>
      </c>
      <c r="Y617" s="83">
        <v>14659</v>
      </c>
      <c r="Z617" s="85">
        <v>16449</v>
      </c>
      <c r="AA617" s="20">
        <v>35272</v>
      </c>
      <c r="AB617" s="84">
        <v>44580</v>
      </c>
      <c r="AC617" s="83">
        <v>74454</v>
      </c>
      <c r="AD617" s="85">
        <v>128155</v>
      </c>
      <c r="AE617" s="20">
        <v>289804</v>
      </c>
      <c r="AF617" s="84">
        <v>374876</v>
      </c>
      <c r="AG617" s="83">
        <v>418492</v>
      </c>
      <c r="AH617" s="85">
        <v>355201</v>
      </c>
      <c r="AI617" s="20">
        <v>410388</v>
      </c>
      <c r="AJ617" s="84">
        <v>471552</v>
      </c>
      <c r="AK617" s="83">
        <v>425452</v>
      </c>
      <c r="AL617" s="85">
        <v>474734</v>
      </c>
      <c r="AM617" s="20">
        <v>426696</v>
      </c>
      <c r="AN617" s="84">
        <v>431434</v>
      </c>
      <c r="AO617" s="83">
        <v>433761</v>
      </c>
      <c r="AP617" s="85">
        <v>378072</v>
      </c>
      <c r="AQ617" s="20">
        <v>431651</v>
      </c>
      <c r="AR617" s="84">
        <v>436940</v>
      </c>
    </row>
    <row r="618" spans="2:44">
      <c r="B618" s="2">
        <v>612</v>
      </c>
      <c r="C618" s="82">
        <f t="shared" si="11"/>
        <v>3.6323953032105005</v>
      </c>
      <c r="D618" s="84">
        <v>80111</v>
      </c>
      <c r="E618" s="83">
        <v>7992</v>
      </c>
      <c r="F618" s="85">
        <v>26441</v>
      </c>
      <c r="G618" s="20">
        <v>34738</v>
      </c>
      <c r="H618" s="84">
        <v>21365</v>
      </c>
      <c r="I618" s="83">
        <v>8655</v>
      </c>
      <c r="J618" s="85">
        <v>36138</v>
      </c>
      <c r="K618" s="20">
        <v>224507</v>
      </c>
      <c r="L618" s="84">
        <v>185893</v>
      </c>
      <c r="M618" s="83">
        <v>36533</v>
      </c>
      <c r="N618" s="85">
        <v>10132</v>
      </c>
      <c r="O618" s="20">
        <v>16035</v>
      </c>
      <c r="P618" s="84">
        <v>9624</v>
      </c>
      <c r="Q618" s="83">
        <v>5459</v>
      </c>
      <c r="R618" s="85">
        <v>3729</v>
      </c>
      <c r="S618" s="20">
        <v>3999</v>
      </c>
      <c r="T618" s="84">
        <v>18152</v>
      </c>
      <c r="U618" s="83">
        <v>10618</v>
      </c>
      <c r="V618" s="85">
        <v>15316</v>
      </c>
      <c r="W618" s="20">
        <v>8411</v>
      </c>
      <c r="X618" s="84">
        <v>9279</v>
      </c>
      <c r="Y618" s="83">
        <v>15584</v>
      </c>
      <c r="Z618" s="85">
        <v>15118</v>
      </c>
      <c r="AA618" s="20">
        <v>37511</v>
      </c>
      <c r="AB618" s="84">
        <v>45838</v>
      </c>
      <c r="AC618" s="83">
        <v>74777</v>
      </c>
      <c r="AD618" s="85">
        <v>125861</v>
      </c>
      <c r="AE618" s="20">
        <v>286550</v>
      </c>
      <c r="AF618" s="84">
        <v>375592</v>
      </c>
      <c r="AG618" s="83">
        <v>410705</v>
      </c>
      <c r="AH618" s="85">
        <v>361163</v>
      </c>
      <c r="AI618" s="20">
        <v>405820</v>
      </c>
      <c r="AJ618" s="84">
        <v>458561</v>
      </c>
      <c r="AK618" s="83">
        <v>430587</v>
      </c>
      <c r="AL618" s="85">
        <v>462535</v>
      </c>
      <c r="AM618" s="20">
        <v>419775</v>
      </c>
      <c r="AN618" s="84">
        <v>436779</v>
      </c>
      <c r="AO618" s="83">
        <v>432495</v>
      </c>
      <c r="AP618" s="85">
        <v>378072</v>
      </c>
      <c r="AQ618" s="20">
        <v>431651</v>
      </c>
      <c r="AR618" s="84">
        <v>436940</v>
      </c>
    </row>
    <row r="619" spans="2:44">
      <c r="B619" s="2">
        <v>613</v>
      </c>
      <c r="C619" s="82">
        <f t="shared" si="11"/>
        <v>3.6383403032105006</v>
      </c>
      <c r="D619" s="84">
        <v>80597</v>
      </c>
      <c r="E619" s="83">
        <v>8584</v>
      </c>
      <c r="F619" s="85">
        <v>28618</v>
      </c>
      <c r="G619" s="20">
        <v>32521</v>
      </c>
      <c r="H619" s="84">
        <v>24404</v>
      </c>
      <c r="I619" s="83">
        <v>7643</v>
      </c>
      <c r="J619" s="85">
        <v>41583</v>
      </c>
      <c r="K619" s="20">
        <v>224236</v>
      </c>
      <c r="L619" s="84">
        <v>184246</v>
      </c>
      <c r="M619" s="83">
        <v>36006</v>
      </c>
      <c r="N619" s="85">
        <v>10839</v>
      </c>
      <c r="O619" s="20">
        <v>16127</v>
      </c>
      <c r="P619" s="84">
        <v>11401</v>
      </c>
      <c r="Q619" s="83">
        <v>5344</v>
      </c>
      <c r="R619" s="85">
        <v>3573</v>
      </c>
      <c r="S619" s="20">
        <v>5427</v>
      </c>
      <c r="T619" s="84">
        <v>17005</v>
      </c>
      <c r="U619" s="83">
        <v>8556</v>
      </c>
      <c r="V619" s="85">
        <v>16585</v>
      </c>
      <c r="W619" s="20">
        <v>9509</v>
      </c>
      <c r="X619" s="84">
        <v>8853</v>
      </c>
      <c r="Y619" s="83">
        <v>16310</v>
      </c>
      <c r="Z619" s="85">
        <v>15845</v>
      </c>
      <c r="AA619" s="20">
        <v>42659</v>
      </c>
      <c r="AB619" s="84">
        <v>44496</v>
      </c>
      <c r="AC619" s="83">
        <v>73094</v>
      </c>
      <c r="AD619" s="85">
        <v>126674</v>
      </c>
      <c r="AE619" s="20">
        <v>286801</v>
      </c>
      <c r="AF619" s="84">
        <v>368287</v>
      </c>
      <c r="AG619" s="83">
        <v>405423</v>
      </c>
      <c r="AH619" s="85">
        <v>356352</v>
      </c>
      <c r="AI619" s="20">
        <v>396891</v>
      </c>
      <c r="AJ619" s="84">
        <v>461000</v>
      </c>
      <c r="AK619" s="83">
        <v>426412</v>
      </c>
      <c r="AL619" s="85">
        <v>459273</v>
      </c>
      <c r="AM619" s="20">
        <v>427329</v>
      </c>
      <c r="AN619" s="84">
        <v>436642</v>
      </c>
      <c r="AO619" s="83">
        <v>431686</v>
      </c>
      <c r="AP619" s="85">
        <v>378072</v>
      </c>
      <c r="AQ619" s="20">
        <v>431651</v>
      </c>
      <c r="AR619" s="84">
        <v>436940</v>
      </c>
    </row>
    <row r="620" spans="2:44">
      <c r="B620" s="2">
        <v>614</v>
      </c>
      <c r="C620" s="82">
        <f t="shared" si="11"/>
        <v>3.6442853032105007</v>
      </c>
      <c r="D620" s="84">
        <v>78604</v>
      </c>
      <c r="E620" s="83">
        <v>9647</v>
      </c>
      <c r="F620" s="85">
        <v>27128</v>
      </c>
      <c r="G620" s="20">
        <v>33742</v>
      </c>
      <c r="H620" s="84">
        <v>23352</v>
      </c>
      <c r="I620" s="83">
        <v>8225</v>
      </c>
      <c r="J620" s="85">
        <v>36741</v>
      </c>
      <c r="K620" s="20">
        <v>216819</v>
      </c>
      <c r="L620" s="84">
        <v>182800</v>
      </c>
      <c r="M620" s="83">
        <v>35136</v>
      </c>
      <c r="N620" s="85">
        <v>9399</v>
      </c>
      <c r="O620" s="20">
        <v>15284</v>
      </c>
      <c r="P620" s="84">
        <v>10149</v>
      </c>
      <c r="Q620" s="83">
        <v>5257</v>
      </c>
      <c r="R620" s="85">
        <v>4137</v>
      </c>
      <c r="S620" s="20">
        <v>5642</v>
      </c>
      <c r="T620" s="84">
        <v>16632</v>
      </c>
      <c r="U620" s="83">
        <v>8742</v>
      </c>
      <c r="V620" s="85">
        <v>14143</v>
      </c>
      <c r="W620" s="20">
        <v>8094</v>
      </c>
      <c r="X620" s="84">
        <v>9083</v>
      </c>
      <c r="Y620" s="83">
        <v>17718</v>
      </c>
      <c r="Z620" s="85">
        <v>15018</v>
      </c>
      <c r="AA620" s="20">
        <v>48140</v>
      </c>
      <c r="AB620" s="84">
        <v>42493</v>
      </c>
      <c r="AC620" s="83">
        <v>72402</v>
      </c>
      <c r="AD620" s="85">
        <v>130734</v>
      </c>
      <c r="AE620" s="20">
        <v>287851</v>
      </c>
      <c r="AF620" s="84">
        <v>366197</v>
      </c>
      <c r="AG620" s="83">
        <v>396834</v>
      </c>
      <c r="AH620" s="85">
        <v>361433</v>
      </c>
      <c r="AI620" s="20">
        <v>412473</v>
      </c>
      <c r="AJ620" s="84">
        <v>466266</v>
      </c>
      <c r="AK620" s="83">
        <v>427121</v>
      </c>
      <c r="AL620" s="85">
        <v>456158</v>
      </c>
      <c r="AM620" s="20">
        <v>425127</v>
      </c>
      <c r="AN620" s="84">
        <v>433308</v>
      </c>
      <c r="AO620" s="83">
        <v>433088</v>
      </c>
      <c r="AP620" s="85">
        <v>378072</v>
      </c>
      <c r="AQ620" s="20">
        <v>431651</v>
      </c>
      <c r="AR620" s="84">
        <v>436940</v>
      </c>
    </row>
    <row r="621" spans="2:44">
      <c r="B621" s="2">
        <v>615</v>
      </c>
      <c r="C621" s="82">
        <f t="shared" si="11"/>
        <v>3.6502303032105008</v>
      </c>
      <c r="D621" s="84">
        <v>74592</v>
      </c>
      <c r="E621" s="83">
        <v>8599</v>
      </c>
      <c r="F621" s="85">
        <v>29659</v>
      </c>
      <c r="G621" s="20">
        <v>37365</v>
      </c>
      <c r="H621" s="84">
        <v>24219</v>
      </c>
      <c r="I621" s="83">
        <v>8472</v>
      </c>
      <c r="J621" s="85">
        <v>41486</v>
      </c>
      <c r="K621" s="20">
        <v>210749</v>
      </c>
      <c r="L621" s="84">
        <v>173391</v>
      </c>
      <c r="M621" s="83">
        <v>34408</v>
      </c>
      <c r="N621" s="85">
        <v>9671</v>
      </c>
      <c r="O621" s="20">
        <v>16849</v>
      </c>
      <c r="P621" s="84">
        <v>11202</v>
      </c>
      <c r="Q621" s="83">
        <v>5368</v>
      </c>
      <c r="R621" s="85">
        <v>3566</v>
      </c>
      <c r="S621" s="20">
        <v>3870</v>
      </c>
      <c r="T621" s="84">
        <v>16165</v>
      </c>
      <c r="U621" s="83">
        <v>8983</v>
      </c>
      <c r="V621" s="85">
        <v>14964</v>
      </c>
      <c r="W621" s="20">
        <v>8254</v>
      </c>
      <c r="X621" s="84">
        <v>10063</v>
      </c>
      <c r="Y621" s="83">
        <v>18431</v>
      </c>
      <c r="Z621" s="85">
        <v>15925</v>
      </c>
      <c r="AA621" s="20">
        <v>54695</v>
      </c>
      <c r="AB621" s="84">
        <v>44481</v>
      </c>
      <c r="AC621" s="83">
        <v>77166</v>
      </c>
      <c r="AD621" s="85">
        <v>130485</v>
      </c>
      <c r="AE621" s="20">
        <v>288365</v>
      </c>
      <c r="AF621" s="84">
        <v>370054</v>
      </c>
      <c r="AG621" s="83">
        <v>388778</v>
      </c>
      <c r="AH621" s="85">
        <v>363834</v>
      </c>
      <c r="AI621" s="20">
        <v>408798</v>
      </c>
      <c r="AJ621" s="84">
        <v>473472</v>
      </c>
      <c r="AK621" s="83">
        <v>431250</v>
      </c>
      <c r="AL621" s="85">
        <v>449473</v>
      </c>
      <c r="AM621" s="20">
        <v>426492</v>
      </c>
      <c r="AN621" s="84">
        <v>426450</v>
      </c>
      <c r="AO621" s="83">
        <v>433651</v>
      </c>
      <c r="AP621" s="85">
        <v>378072</v>
      </c>
      <c r="AQ621" s="20">
        <v>431651</v>
      </c>
      <c r="AR621" s="84">
        <v>436940</v>
      </c>
    </row>
    <row r="622" spans="2:44">
      <c r="B622" s="2">
        <v>616</v>
      </c>
      <c r="C622" s="82">
        <f t="shared" si="11"/>
        <v>3.6561753032105009</v>
      </c>
      <c r="D622" s="84">
        <v>76446</v>
      </c>
      <c r="E622" s="83">
        <v>8128</v>
      </c>
      <c r="F622" s="85">
        <v>30418</v>
      </c>
      <c r="G622" s="20">
        <v>37017</v>
      </c>
      <c r="H622" s="84">
        <v>25096</v>
      </c>
      <c r="I622" s="83">
        <v>8031</v>
      </c>
      <c r="J622" s="85">
        <v>43146</v>
      </c>
      <c r="K622" s="20">
        <v>199868</v>
      </c>
      <c r="L622" s="84">
        <v>166964</v>
      </c>
      <c r="M622" s="83">
        <v>34682</v>
      </c>
      <c r="N622" s="85">
        <v>8973</v>
      </c>
      <c r="O622" s="20">
        <v>14229</v>
      </c>
      <c r="P622" s="84">
        <v>11692</v>
      </c>
      <c r="Q622" s="83">
        <v>5570</v>
      </c>
      <c r="R622" s="85">
        <v>4033</v>
      </c>
      <c r="S622" s="20">
        <v>3834</v>
      </c>
      <c r="T622" s="84">
        <v>12850</v>
      </c>
      <c r="U622" s="83">
        <v>8732</v>
      </c>
      <c r="V622" s="85">
        <v>13982</v>
      </c>
      <c r="W622" s="20">
        <v>8584</v>
      </c>
      <c r="X622" s="84">
        <v>9120</v>
      </c>
      <c r="Y622" s="83">
        <v>20706</v>
      </c>
      <c r="Z622" s="85">
        <v>17986</v>
      </c>
      <c r="AA622" s="20">
        <v>64116</v>
      </c>
      <c r="AB622" s="84">
        <v>40589</v>
      </c>
      <c r="AC622" s="83">
        <v>77451</v>
      </c>
      <c r="AD622" s="85">
        <v>128917</v>
      </c>
      <c r="AE622" s="20">
        <v>284610</v>
      </c>
      <c r="AF622" s="84">
        <v>369127</v>
      </c>
      <c r="AG622" s="83">
        <v>385900</v>
      </c>
      <c r="AH622" s="85">
        <v>347725</v>
      </c>
      <c r="AI622" s="20">
        <v>406326</v>
      </c>
      <c r="AJ622" s="84">
        <v>473024</v>
      </c>
      <c r="AK622" s="83">
        <v>424538</v>
      </c>
      <c r="AL622" s="85">
        <v>452317</v>
      </c>
      <c r="AM622" s="20">
        <v>426485</v>
      </c>
      <c r="AN622" s="84">
        <v>433831</v>
      </c>
      <c r="AO622" s="83">
        <v>436997</v>
      </c>
      <c r="AP622" s="85">
        <v>378072</v>
      </c>
      <c r="AQ622" s="20">
        <v>431651</v>
      </c>
      <c r="AR622" s="84">
        <v>436940</v>
      </c>
    </row>
    <row r="623" spans="2:44">
      <c r="B623" s="2">
        <v>617</v>
      </c>
      <c r="C623" s="82">
        <f t="shared" si="11"/>
        <v>3.662120303210501</v>
      </c>
      <c r="D623" s="84">
        <v>92105</v>
      </c>
      <c r="E623" s="83">
        <v>8363</v>
      </c>
      <c r="F623" s="85">
        <v>31861</v>
      </c>
      <c r="G623" s="20">
        <v>39925</v>
      </c>
      <c r="H623" s="84">
        <v>22332</v>
      </c>
      <c r="I623" s="83">
        <v>8033</v>
      </c>
      <c r="J623" s="85">
        <v>43945</v>
      </c>
      <c r="K623" s="20">
        <v>182860</v>
      </c>
      <c r="L623" s="84">
        <v>151231</v>
      </c>
      <c r="M623" s="83">
        <v>36551</v>
      </c>
      <c r="N623" s="85">
        <v>8656</v>
      </c>
      <c r="O623" s="20">
        <v>12905</v>
      </c>
      <c r="P623" s="84">
        <v>10239</v>
      </c>
      <c r="Q623" s="83">
        <v>5211</v>
      </c>
      <c r="R623" s="85">
        <v>5035</v>
      </c>
      <c r="S623" s="20">
        <v>5521</v>
      </c>
      <c r="T623" s="84">
        <v>9907</v>
      </c>
      <c r="U623" s="83">
        <v>9330</v>
      </c>
      <c r="V623" s="85">
        <v>16484</v>
      </c>
      <c r="W623" s="20">
        <v>10126</v>
      </c>
      <c r="X623" s="84">
        <v>8726</v>
      </c>
      <c r="Y623" s="83">
        <v>22610</v>
      </c>
      <c r="Z623" s="85">
        <v>18063</v>
      </c>
      <c r="AA623" s="20">
        <v>70842</v>
      </c>
      <c r="AB623" s="84">
        <v>42285</v>
      </c>
      <c r="AC623" s="83">
        <v>74585</v>
      </c>
      <c r="AD623" s="85">
        <v>128672</v>
      </c>
      <c r="AE623" s="20">
        <v>286843</v>
      </c>
      <c r="AF623" s="84">
        <v>372892</v>
      </c>
      <c r="AG623" s="83">
        <v>378141</v>
      </c>
      <c r="AH623" s="85">
        <v>356052</v>
      </c>
      <c r="AI623" s="20">
        <v>409668</v>
      </c>
      <c r="AJ623" s="84">
        <v>474713</v>
      </c>
      <c r="AK623" s="83">
        <v>428088</v>
      </c>
      <c r="AL623" s="85">
        <v>455193</v>
      </c>
      <c r="AM623" s="20">
        <v>428871</v>
      </c>
      <c r="AN623" s="84">
        <v>426454</v>
      </c>
      <c r="AO623" s="83">
        <v>435489</v>
      </c>
      <c r="AP623" s="85">
        <v>378072</v>
      </c>
      <c r="AQ623" s="20">
        <v>431651</v>
      </c>
      <c r="AR623" s="84">
        <v>436940</v>
      </c>
    </row>
    <row r="624" spans="2:44">
      <c r="B624" s="2">
        <v>618</v>
      </c>
      <c r="C624" s="82">
        <f t="shared" si="11"/>
        <v>3.6680653032105011</v>
      </c>
      <c r="D624" s="84">
        <v>169141</v>
      </c>
      <c r="E624" s="83">
        <v>9268</v>
      </c>
      <c r="F624" s="85">
        <v>33175</v>
      </c>
      <c r="G624" s="20">
        <v>39170</v>
      </c>
      <c r="H624" s="84">
        <v>24073</v>
      </c>
      <c r="I624" s="83">
        <v>8560</v>
      </c>
      <c r="J624" s="85">
        <v>43212</v>
      </c>
      <c r="K624" s="20">
        <v>166096</v>
      </c>
      <c r="L624" s="84">
        <v>144150</v>
      </c>
      <c r="M624" s="83">
        <v>35729</v>
      </c>
      <c r="N624" s="85">
        <v>8582</v>
      </c>
      <c r="O624" s="20">
        <v>12064</v>
      </c>
      <c r="P624" s="84">
        <v>9835</v>
      </c>
      <c r="Q624" s="83">
        <v>5015</v>
      </c>
      <c r="R624" s="85">
        <v>5380</v>
      </c>
      <c r="S624" s="20">
        <v>3349</v>
      </c>
      <c r="T624" s="84">
        <v>9437</v>
      </c>
      <c r="U624" s="83">
        <v>9096</v>
      </c>
      <c r="V624" s="85">
        <v>14941</v>
      </c>
      <c r="W624" s="20">
        <v>8893</v>
      </c>
      <c r="X624" s="84">
        <v>9027</v>
      </c>
      <c r="Y624" s="83">
        <v>25117</v>
      </c>
      <c r="Z624" s="85">
        <v>21016</v>
      </c>
      <c r="AA624" s="20">
        <v>80066</v>
      </c>
      <c r="AB624" s="84">
        <v>43349</v>
      </c>
      <c r="AC624" s="83">
        <v>73957</v>
      </c>
      <c r="AD624" s="85">
        <v>129940</v>
      </c>
      <c r="AE624" s="20">
        <v>275594</v>
      </c>
      <c r="AF624" s="84">
        <v>374417</v>
      </c>
      <c r="AG624" s="83">
        <v>392764</v>
      </c>
      <c r="AH624" s="85">
        <v>357262</v>
      </c>
      <c r="AI624" s="20">
        <v>409284</v>
      </c>
      <c r="AJ624" s="84">
        <v>464887</v>
      </c>
      <c r="AK624" s="83">
        <v>429954</v>
      </c>
      <c r="AL624" s="85">
        <v>456886</v>
      </c>
      <c r="AM624" s="20">
        <v>419491</v>
      </c>
      <c r="AN624" s="84">
        <v>424019</v>
      </c>
      <c r="AO624" s="83">
        <v>439874</v>
      </c>
      <c r="AP624" s="85">
        <v>378072</v>
      </c>
      <c r="AQ624" s="20">
        <v>431651</v>
      </c>
      <c r="AR624" s="84">
        <v>436940</v>
      </c>
    </row>
    <row r="625" spans="2:44">
      <c r="B625" s="2">
        <v>619</v>
      </c>
      <c r="C625" s="82">
        <f t="shared" si="11"/>
        <v>3.6740103032105011</v>
      </c>
      <c r="D625" s="84">
        <v>343455</v>
      </c>
      <c r="E625" s="83">
        <v>8111</v>
      </c>
      <c r="F625" s="85">
        <v>33023</v>
      </c>
      <c r="G625" s="20">
        <v>41126</v>
      </c>
      <c r="H625" s="84">
        <v>26386</v>
      </c>
      <c r="I625" s="83">
        <v>7648</v>
      </c>
      <c r="J625" s="85">
        <v>47038</v>
      </c>
      <c r="K625" s="20">
        <v>147202</v>
      </c>
      <c r="L625" s="84">
        <v>133992</v>
      </c>
      <c r="M625" s="83">
        <v>34947</v>
      </c>
      <c r="N625" s="85">
        <v>8438</v>
      </c>
      <c r="O625" s="20">
        <v>13153</v>
      </c>
      <c r="P625" s="84">
        <v>7526</v>
      </c>
      <c r="Q625" s="83">
        <v>6865</v>
      </c>
      <c r="R625" s="85">
        <v>4199</v>
      </c>
      <c r="S625" s="20">
        <v>3413</v>
      </c>
      <c r="T625" s="84">
        <v>7045</v>
      </c>
      <c r="U625" s="83">
        <v>9029</v>
      </c>
      <c r="V625" s="85">
        <v>16585</v>
      </c>
      <c r="W625" s="20">
        <v>10900</v>
      </c>
      <c r="X625" s="84">
        <v>9957</v>
      </c>
      <c r="Y625" s="83">
        <v>24396</v>
      </c>
      <c r="Z625" s="85">
        <v>21278</v>
      </c>
      <c r="AA625" s="20">
        <v>82772</v>
      </c>
      <c r="AB625" s="84">
        <v>45208</v>
      </c>
      <c r="AC625" s="83">
        <v>80452</v>
      </c>
      <c r="AD625" s="85">
        <v>126896</v>
      </c>
      <c r="AE625" s="20">
        <v>289012</v>
      </c>
      <c r="AF625" s="84">
        <v>369767</v>
      </c>
      <c r="AG625" s="83">
        <v>396026</v>
      </c>
      <c r="AH625" s="85">
        <v>349923</v>
      </c>
      <c r="AI625" s="20">
        <v>406958</v>
      </c>
      <c r="AJ625" s="84">
        <v>474904</v>
      </c>
      <c r="AK625" s="83">
        <v>425371</v>
      </c>
      <c r="AL625" s="85">
        <v>461166</v>
      </c>
      <c r="AM625" s="20">
        <v>425253</v>
      </c>
      <c r="AN625" s="84">
        <v>431336</v>
      </c>
      <c r="AO625" s="83">
        <v>434387</v>
      </c>
      <c r="AP625" s="85">
        <v>378072</v>
      </c>
      <c r="AQ625" s="20">
        <v>431651</v>
      </c>
      <c r="AR625" s="84">
        <v>436940</v>
      </c>
    </row>
    <row r="626" spans="2:44">
      <c r="B626" s="2">
        <v>620</v>
      </c>
      <c r="C626" s="82">
        <f t="shared" si="11"/>
        <v>3.6799553032105012</v>
      </c>
      <c r="D626" s="84">
        <v>636023</v>
      </c>
      <c r="E626" s="83">
        <v>9463</v>
      </c>
      <c r="F626" s="85">
        <v>32933</v>
      </c>
      <c r="G626" s="20">
        <v>40315</v>
      </c>
      <c r="H626" s="84">
        <v>24121</v>
      </c>
      <c r="I626" s="83">
        <v>7243</v>
      </c>
      <c r="J626" s="85">
        <v>48847</v>
      </c>
      <c r="K626" s="20">
        <v>123429</v>
      </c>
      <c r="L626" s="84">
        <v>118682</v>
      </c>
      <c r="M626" s="83">
        <v>34854</v>
      </c>
      <c r="N626" s="85">
        <v>8429</v>
      </c>
      <c r="O626" s="20">
        <v>11304</v>
      </c>
      <c r="P626" s="84">
        <v>5185</v>
      </c>
      <c r="Q626" s="83">
        <v>6821</v>
      </c>
      <c r="R626" s="85">
        <v>5250</v>
      </c>
      <c r="S626" s="20">
        <v>3809</v>
      </c>
      <c r="T626" s="84">
        <v>6038</v>
      </c>
      <c r="U626" s="83">
        <v>9432</v>
      </c>
      <c r="V626" s="85">
        <v>17507</v>
      </c>
      <c r="W626" s="20">
        <v>8802</v>
      </c>
      <c r="X626" s="84">
        <v>9867</v>
      </c>
      <c r="Y626" s="83">
        <v>21957</v>
      </c>
      <c r="Z626" s="85">
        <v>23043</v>
      </c>
      <c r="AA626" s="20">
        <v>87145</v>
      </c>
      <c r="AB626" s="84">
        <v>43534</v>
      </c>
      <c r="AC626" s="83">
        <v>76198</v>
      </c>
      <c r="AD626" s="85">
        <v>129806</v>
      </c>
      <c r="AE626" s="20">
        <v>280811</v>
      </c>
      <c r="AF626" s="84">
        <v>370948</v>
      </c>
      <c r="AG626" s="83">
        <v>394007</v>
      </c>
      <c r="AH626" s="85">
        <v>351763</v>
      </c>
      <c r="AI626" s="20">
        <v>397952</v>
      </c>
      <c r="AJ626" s="84">
        <v>473020</v>
      </c>
      <c r="AK626" s="83">
        <v>427404</v>
      </c>
      <c r="AL626" s="85">
        <v>472519</v>
      </c>
      <c r="AM626" s="20">
        <v>422836</v>
      </c>
      <c r="AN626" s="84">
        <v>437411</v>
      </c>
      <c r="AO626" s="83">
        <v>425327</v>
      </c>
      <c r="AP626" s="85">
        <v>378072</v>
      </c>
      <c r="AQ626" s="20">
        <v>431651</v>
      </c>
      <c r="AR626" s="84">
        <v>436940</v>
      </c>
    </row>
    <row r="627" spans="2:44">
      <c r="B627" s="2">
        <v>621</v>
      </c>
      <c r="C627" s="82">
        <f t="shared" si="11"/>
        <v>3.6859003032105013</v>
      </c>
      <c r="D627" s="84">
        <v>1016308</v>
      </c>
      <c r="E627" s="83">
        <v>10329</v>
      </c>
      <c r="F627" s="85">
        <v>35107</v>
      </c>
      <c r="G627" s="20">
        <v>43669</v>
      </c>
      <c r="H627" s="84">
        <v>25459</v>
      </c>
      <c r="I627" s="83">
        <v>6658</v>
      </c>
      <c r="J627" s="85">
        <v>51670</v>
      </c>
      <c r="K627" s="20">
        <v>106707</v>
      </c>
      <c r="L627" s="84">
        <v>107857</v>
      </c>
      <c r="M627" s="83">
        <v>32969</v>
      </c>
      <c r="N627" s="85">
        <v>7945</v>
      </c>
      <c r="O627" s="20">
        <v>12452</v>
      </c>
      <c r="P627" s="84">
        <v>5252</v>
      </c>
      <c r="Q627" s="83">
        <v>6026</v>
      </c>
      <c r="R627" s="85">
        <v>4337</v>
      </c>
      <c r="S627" s="20">
        <v>3346</v>
      </c>
      <c r="T627" s="84">
        <v>4783</v>
      </c>
      <c r="U627" s="83">
        <v>10818</v>
      </c>
      <c r="V627" s="85">
        <v>19196</v>
      </c>
      <c r="W627" s="20">
        <v>10175</v>
      </c>
      <c r="X627" s="84">
        <v>9777</v>
      </c>
      <c r="Y627" s="83">
        <v>21728</v>
      </c>
      <c r="Z627" s="85">
        <v>21996</v>
      </c>
      <c r="AA627" s="20">
        <v>85346</v>
      </c>
      <c r="AB627" s="84">
        <v>43284</v>
      </c>
      <c r="AC627" s="83">
        <v>77553</v>
      </c>
      <c r="AD627" s="85">
        <v>127272</v>
      </c>
      <c r="AE627" s="20">
        <v>290412</v>
      </c>
      <c r="AF627" s="84">
        <v>371670</v>
      </c>
      <c r="AG627" s="83">
        <v>383569</v>
      </c>
      <c r="AH627" s="85">
        <v>353057</v>
      </c>
      <c r="AI627" s="20">
        <v>409737</v>
      </c>
      <c r="AJ627" s="84">
        <v>473622</v>
      </c>
      <c r="AK627" s="83">
        <v>427868</v>
      </c>
      <c r="AL627" s="85">
        <v>484793</v>
      </c>
      <c r="AM627" s="20">
        <v>427980</v>
      </c>
      <c r="AN627" s="84">
        <v>433815</v>
      </c>
      <c r="AO627" s="83">
        <v>433354</v>
      </c>
      <c r="AP627" s="85">
        <v>378072</v>
      </c>
      <c r="AQ627" s="20">
        <v>431651</v>
      </c>
      <c r="AR627" s="84">
        <v>436940</v>
      </c>
    </row>
    <row r="628" spans="2:44">
      <c r="B628" s="2">
        <v>622</v>
      </c>
      <c r="C628" s="82">
        <f t="shared" si="11"/>
        <v>3.6918453032105014</v>
      </c>
      <c r="D628" s="84">
        <v>1433403</v>
      </c>
      <c r="E628" s="83">
        <v>9546</v>
      </c>
      <c r="F628" s="85">
        <v>38467</v>
      </c>
      <c r="G628" s="20">
        <v>42377</v>
      </c>
      <c r="H628" s="84">
        <v>25190</v>
      </c>
      <c r="I628" s="83">
        <v>8048</v>
      </c>
      <c r="J628" s="85">
        <v>53974</v>
      </c>
      <c r="K628" s="20">
        <v>90869</v>
      </c>
      <c r="L628" s="84">
        <v>102047</v>
      </c>
      <c r="M628" s="83">
        <v>32398</v>
      </c>
      <c r="N628" s="85">
        <v>8216</v>
      </c>
      <c r="O628" s="20">
        <v>11336</v>
      </c>
      <c r="P628" s="84">
        <v>6600</v>
      </c>
      <c r="Q628" s="83">
        <v>5347</v>
      </c>
      <c r="R628" s="85">
        <v>3917</v>
      </c>
      <c r="S628" s="20">
        <v>5092</v>
      </c>
      <c r="T628" s="84">
        <v>4671</v>
      </c>
      <c r="U628" s="83">
        <v>9165</v>
      </c>
      <c r="V628" s="85">
        <v>20340</v>
      </c>
      <c r="W628" s="20">
        <v>11420</v>
      </c>
      <c r="X628" s="84">
        <v>9052</v>
      </c>
      <c r="Y628" s="83">
        <v>20020</v>
      </c>
      <c r="Z628" s="85">
        <v>23090</v>
      </c>
      <c r="AA628" s="20">
        <v>83325</v>
      </c>
      <c r="AB628" s="84">
        <v>44013</v>
      </c>
      <c r="AC628" s="83">
        <v>78341</v>
      </c>
      <c r="AD628" s="85">
        <v>129913</v>
      </c>
      <c r="AE628" s="20">
        <v>286068</v>
      </c>
      <c r="AF628" s="84">
        <v>367101</v>
      </c>
      <c r="AG628" s="83">
        <v>391392</v>
      </c>
      <c r="AH628" s="85">
        <v>358026</v>
      </c>
      <c r="AI628" s="20">
        <v>410395</v>
      </c>
      <c r="AJ628" s="84">
        <v>474240</v>
      </c>
      <c r="AK628" s="83">
        <v>425596</v>
      </c>
      <c r="AL628" s="85">
        <v>481010</v>
      </c>
      <c r="AM628" s="20">
        <v>429392</v>
      </c>
      <c r="AN628" s="84">
        <v>434275</v>
      </c>
      <c r="AO628" s="83">
        <v>430246</v>
      </c>
      <c r="AP628" s="85">
        <v>378072</v>
      </c>
      <c r="AQ628" s="20">
        <v>431651</v>
      </c>
      <c r="AR628" s="84">
        <v>436940</v>
      </c>
    </row>
    <row r="629" spans="2:44">
      <c r="B629" s="2">
        <v>623</v>
      </c>
      <c r="C629" s="82">
        <f t="shared" si="11"/>
        <v>3.6977903032105015</v>
      </c>
      <c r="D629" s="84">
        <v>1863449</v>
      </c>
      <c r="E629" s="83">
        <v>7853</v>
      </c>
      <c r="F629" s="85">
        <v>38098</v>
      </c>
      <c r="G629" s="20">
        <v>44198</v>
      </c>
      <c r="H629" s="84">
        <v>24745</v>
      </c>
      <c r="I629" s="83">
        <v>5917</v>
      </c>
      <c r="J629" s="85">
        <v>54313</v>
      </c>
      <c r="K629" s="20">
        <v>75626</v>
      </c>
      <c r="L629" s="84">
        <v>91920</v>
      </c>
      <c r="M629" s="83">
        <v>32016</v>
      </c>
      <c r="N629" s="85">
        <v>7466</v>
      </c>
      <c r="O629" s="20">
        <v>11333</v>
      </c>
      <c r="P629" s="84">
        <v>5075</v>
      </c>
      <c r="Q629" s="83">
        <v>5123</v>
      </c>
      <c r="R629" s="85">
        <v>3449</v>
      </c>
      <c r="S629" s="20">
        <v>3262</v>
      </c>
      <c r="T629" s="84">
        <v>4598</v>
      </c>
      <c r="U629" s="83">
        <v>10360</v>
      </c>
      <c r="V629" s="85">
        <v>20870</v>
      </c>
      <c r="W629" s="20">
        <v>10043</v>
      </c>
      <c r="X629" s="84">
        <v>8760</v>
      </c>
      <c r="Y629" s="83">
        <v>19327</v>
      </c>
      <c r="Z629" s="85">
        <v>24291</v>
      </c>
      <c r="AA629" s="20">
        <v>74195</v>
      </c>
      <c r="AB629" s="84">
        <v>47017</v>
      </c>
      <c r="AC629" s="83">
        <v>79195</v>
      </c>
      <c r="AD629" s="85">
        <v>130879</v>
      </c>
      <c r="AE629" s="20">
        <v>292977</v>
      </c>
      <c r="AF629" s="84">
        <v>363647</v>
      </c>
      <c r="AG629" s="83">
        <v>390092</v>
      </c>
      <c r="AH629" s="85">
        <v>354434</v>
      </c>
      <c r="AI629" s="20">
        <v>399695</v>
      </c>
      <c r="AJ629" s="84">
        <v>477280</v>
      </c>
      <c r="AK629" s="83">
        <v>428861</v>
      </c>
      <c r="AL629" s="85">
        <v>500490</v>
      </c>
      <c r="AM629" s="20">
        <v>431549</v>
      </c>
      <c r="AN629" s="84">
        <v>428768</v>
      </c>
      <c r="AO629" s="83">
        <v>432666</v>
      </c>
      <c r="AP629" s="85">
        <v>378072</v>
      </c>
      <c r="AQ629" s="20">
        <v>431651</v>
      </c>
      <c r="AR629" s="84">
        <v>436940</v>
      </c>
    </row>
    <row r="630" spans="2:44">
      <c r="B630" s="2">
        <v>624</v>
      </c>
      <c r="C630" s="82">
        <f t="shared" si="11"/>
        <v>3.7037353032105016</v>
      </c>
      <c r="D630" s="84">
        <v>2227442</v>
      </c>
      <c r="E630" s="83">
        <v>8778</v>
      </c>
      <c r="F630" s="85">
        <v>39550</v>
      </c>
      <c r="G630" s="20">
        <v>45886</v>
      </c>
      <c r="H630" s="84">
        <v>28057</v>
      </c>
      <c r="I630" s="83">
        <v>6064</v>
      </c>
      <c r="J630" s="85">
        <v>54996</v>
      </c>
      <c r="K630" s="20">
        <v>61782</v>
      </c>
      <c r="L630" s="84">
        <v>83990</v>
      </c>
      <c r="M630" s="83">
        <v>32905</v>
      </c>
      <c r="N630" s="85">
        <v>8213</v>
      </c>
      <c r="O630" s="20">
        <v>10260</v>
      </c>
      <c r="P630" s="84">
        <v>5334</v>
      </c>
      <c r="Q630" s="83">
        <v>5073</v>
      </c>
      <c r="R630" s="85">
        <v>5363</v>
      </c>
      <c r="S630" s="20">
        <v>3108</v>
      </c>
      <c r="T630" s="84">
        <v>4079</v>
      </c>
      <c r="U630" s="83">
        <v>9018</v>
      </c>
      <c r="V630" s="85">
        <v>22565</v>
      </c>
      <c r="W630" s="20">
        <v>12231</v>
      </c>
      <c r="X630" s="84">
        <v>10362</v>
      </c>
      <c r="Y630" s="83">
        <v>17622</v>
      </c>
      <c r="Z630" s="85">
        <v>27212</v>
      </c>
      <c r="AA630" s="20">
        <v>67095</v>
      </c>
      <c r="AB630" s="84">
        <v>45118</v>
      </c>
      <c r="AC630" s="83">
        <v>80255</v>
      </c>
      <c r="AD630" s="85">
        <v>132320</v>
      </c>
      <c r="AE630" s="20">
        <v>288173</v>
      </c>
      <c r="AF630" s="84">
        <v>370124</v>
      </c>
      <c r="AG630" s="83">
        <v>388800</v>
      </c>
      <c r="AH630" s="85">
        <v>358398</v>
      </c>
      <c r="AI630" s="20">
        <v>406597</v>
      </c>
      <c r="AJ630" s="84">
        <v>471601</v>
      </c>
      <c r="AK630" s="83">
        <v>428328</v>
      </c>
      <c r="AL630" s="85">
        <v>500675</v>
      </c>
      <c r="AM630" s="20">
        <v>422075</v>
      </c>
      <c r="AN630" s="84">
        <v>429756</v>
      </c>
      <c r="AO630" s="83">
        <v>425814</v>
      </c>
      <c r="AP630" s="85">
        <v>378072</v>
      </c>
      <c r="AQ630" s="20">
        <v>431651</v>
      </c>
      <c r="AR630" s="84">
        <v>436940</v>
      </c>
    </row>
    <row r="631" spans="2:44">
      <c r="B631" s="2">
        <v>625</v>
      </c>
      <c r="C631" s="82">
        <f t="shared" si="11"/>
        <v>3.7096803032105017</v>
      </c>
      <c r="D631" s="84">
        <v>2434849</v>
      </c>
      <c r="E631" s="83">
        <v>9575</v>
      </c>
      <c r="F631" s="85">
        <v>42313</v>
      </c>
      <c r="G631" s="20">
        <v>49863</v>
      </c>
      <c r="H631" s="84">
        <v>25165</v>
      </c>
      <c r="I631" s="83">
        <v>5893</v>
      </c>
      <c r="J631" s="85">
        <v>55994</v>
      </c>
      <c r="K631" s="20">
        <v>50484</v>
      </c>
      <c r="L631" s="84">
        <v>78803</v>
      </c>
      <c r="M631" s="83">
        <v>33034</v>
      </c>
      <c r="N631" s="85">
        <v>7219</v>
      </c>
      <c r="O631" s="20">
        <v>9554</v>
      </c>
      <c r="P631" s="84">
        <v>5031</v>
      </c>
      <c r="Q631" s="83">
        <v>4911</v>
      </c>
      <c r="R631" s="85">
        <v>3749</v>
      </c>
      <c r="S631" s="20">
        <v>3207</v>
      </c>
      <c r="T631" s="84">
        <v>4822</v>
      </c>
      <c r="U631" s="83">
        <v>9458</v>
      </c>
      <c r="V631" s="85">
        <v>22559</v>
      </c>
      <c r="W631" s="20">
        <v>9712</v>
      </c>
      <c r="X631" s="84">
        <v>9153</v>
      </c>
      <c r="Y631" s="83">
        <v>14878</v>
      </c>
      <c r="Z631" s="85">
        <v>27368</v>
      </c>
      <c r="AA631" s="20">
        <v>56043</v>
      </c>
      <c r="AB631" s="84">
        <v>45315</v>
      </c>
      <c r="AC631" s="83">
        <v>82068</v>
      </c>
      <c r="AD631" s="85">
        <v>136069</v>
      </c>
      <c r="AE631" s="20">
        <v>296336</v>
      </c>
      <c r="AF631" s="84">
        <v>374827</v>
      </c>
      <c r="AG631" s="83">
        <v>392592</v>
      </c>
      <c r="AH631" s="85">
        <v>359050</v>
      </c>
      <c r="AI631" s="20">
        <v>405958</v>
      </c>
      <c r="AJ631" s="84">
        <v>468476</v>
      </c>
      <c r="AK631" s="83">
        <v>431274</v>
      </c>
      <c r="AL631" s="85">
        <v>498753</v>
      </c>
      <c r="AM631" s="20">
        <v>429870</v>
      </c>
      <c r="AN631" s="84">
        <v>431419</v>
      </c>
      <c r="AO631" s="83">
        <v>432969</v>
      </c>
      <c r="AP631" s="85">
        <v>378072</v>
      </c>
      <c r="AQ631" s="20">
        <v>431651</v>
      </c>
      <c r="AR631" s="84">
        <v>436940</v>
      </c>
    </row>
    <row r="632" spans="2:44">
      <c r="B632" s="2">
        <v>626</v>
      </c>
      <c r="C632" s="82">
        <f t="shared" si="11"/>
        <v>3.7156253032105018</v>
      </c>
      <c r="D632" s="84">
        <v>2264610</v>
      </c>
      <c r="E632" s="83">
        <v>9142</v>
      </c>
      <c r="F632" s="85">
        <v>43773</v>
      </c>
      <c r="G632" s="20">
        <v>48891</v>
      </c>
      <c r="H632" s="84">
        <v>25898</v>
      </c>
      <c r="I632" s="83">
        <v>5888</v>
      </c>
      <c r="J632" s="85">
        <v>59486</v>
      </c>
      <c r="K632" s="20">
        <v>44206</v>
      </c>
      <c r="L632" s="84">
        <v>71016</v>
      </c>
      <c r="M632" s="83">
        <v>32074</v>
      </c>
      <c r="N632" s="85">
        <v>7577</v>
      </c>
      <c r="O632" s="20">
        <v>10768</v>
      </c>
      <c r="P632" s="84">
        <v>5018</v>
      </c>
      <c r="Q632" s="83">
        <v>4728</v>
      </c>
      <c r="R632" s="85">
        <v>4245</v>
      </c>
      <c r="S632" s="20">
        <v>4787</v>
      </c>
      <c r="T632" s="84">
        <v>4736</v>
      </c>
      <c r="U632" s="83">
        <v>9399</v>
      </c>
      <c r="V632" s="85">
        <v>22391</v>
      </c>
      <c r="W632" s="20">
        <v>10006</v>
      </c>
      <c r="X632" s="84">
        <v>11407</v>
      </c>
      <c r="Y632" s="83">
        <v>12605</v>
      </c>
      <c r="Z632" s="85">
        <v>29503</v>
      </c>
      <c r="AA632" s="20">
        <v>46357</v>
      </c>
      <c r="AB632" s="84">
        <v>44138</v>
      </c>
      <c r="AC632" s="83">
        <v>77343</v>
      </c>
      <c r="AD632" s="85">
        <v>131972</v>
      </c>
      <c r="AE632" s="20">
        <v>296543</v>
      </c>
      <c r="AF632" s="84">
        <v>376316</v>
      </c>
      <c r="AG632" s="83">
        <v>390951</v>
      </c>
      <c r="AH632" s="85">
        <v>360186</v>
      </c>
      <c r="AI632" s="20">
        <v>409027</v>
      </c>
      <c r="AJ632" s="84">
        <v>471083</v>
      </c>
      <c r="AK632" s="83">
        <v>432553</v>
      </c>
      <c r="AL632" s="85">
        <v>498365</v>
      </c>
      <c r="AM632" s="20">
        <v>427091</v>
      </c>
      <c r="AN632" s="84">
        <v>428704</v>
      </c>
      <c r="AO632" s="83">
        <v>433340</v>
      </c>
      <c r="AP632" s="85">
        <v>378072</v>
      </c>
      <c r="AQ632" s="20">
        <v>431651</v>
      </c>
      <c r="AR632" s="84">
        <v>436940</v>
      </c>
    </row>
    <row r="633" spans="2:44">
      <c r="B633" s="2">
        <v>627</v>
      </c>
      <c r="C633" s="82">
        <f t="shared" si="11"/>
        <v>3.7215703032105019</v>
      </c>
      <c r="D633" s="84">
        <v>1757092</v>
      </c>
      <c r="E633" s="83">
        <v>7791</v>
      </c>
      <c r="F633" s="85">
        <v>47117</v>
      </c>
      <c r="G633" s="20">
        <v>53184</v>
      </c>
      <c r="H633" s="84">
        <v>25869</v>
      </c>
      <c r="I633" s="83">
        <v>5514</v>
      </c>
      <c r="J633" s="85">
        <v>59342</v>
      </c>
      <c r="K633" s="20">
        <v>37005</v>
      </c>
      <c r="L633" s="84">
        <v>67331</v>
      </c>
      <c r="M633" s="83">
        <v>33474</v>
      </c>
      <c r="N633" s="85">
        <v>6640</v>
      </c>
      <c r="O633" s="20">
        <v>10108</v>
      </c>
      <c r="P633" s="84">
        <v>5586</v>
      </c>
      <c r="Q633" s="83">
        <v>5742</v>
      </c>
      <c r="R633" s="85">
        <v>4383</v>
      </c>
      <c r="S633" s="20">
        <v>4466</v>
      </c>
      <c r="T633" s="84">
        <v>3998</v>
      </c>
      <c r="U633" s="83">
        <v>8892</v>
      </c>
      <c r="V633" s="85">
        <v>24496</v>
      </c>
      <c r="W633" s="20">
        <v>10639</v>
      </c>
      <c r="X633" s="84">
        <v>9866</v>
      </c>
      <c r="Y633" s="83">
        <v>14261</v>
      </c>
      <c r="Z633" s="85">
        <v>30027</v>
      </c>
      <c r="AA633" s="20">
        <v>40434</v>
      </c>
      <c r="AB633" s="84">
        <v>41959</v>
      </c>
      <c r="AC633" s="83">
        <v>79068</v>
      </c>
      <c r="AD633" s="85">
        <v>132202</v>
      </c>
      <c r="AE633" s="20">
        <v>292049</v>
      </c>
      <c r="AF633" s="84">
        <v>393833</v>
      </c>
      <c r="AG633" s="83">
        <v>391542</v>
      </c>
      <c r="AH633" s="85">
        <v>354163</v>
      </c>
      <c r="AI633" s="20">
        <v>408902</v>
      </c>
      <c r="AJ633" s="84">
        <v>476146</v>
      </c>
      <c r="AK633" s="83">
        <v>425271</v>
      </c>
      <c r="AL633" s="85">
        <v>492395</v>
      </c>
      <c r="AM633" s="20">
        <v>429733</v>
      </c>
      <c r="AN633" s="84">
        <v>431440</v>
      </c>
      <c r="AO633" s="83">
        <v>439098</v>
      </c>
      <c r="AP633" s="85">
        <v>378072</v>
      </c>
      <c r="AQ633" s="20">
        <v>431651</v>
      </c>
      <c r="AR633" s="84">
        <v>436940</v>
      </c>
    </row>
    <row r="634" spans="2:44">
      <c r="B634" s="2">
        <v>628</v>
      </c>
      <c r="C634" s="82">
        <f t="shared" si="11"/>
        <v>3.727515303210502</v>
      </c>
      <c r="D634" s="84">
        <v>1301837</v>
      </c>
      <c r="E634" s="83">
        <v>9479</v>
      </c>
      <c r="F634" s="85">
        <v>47355</v>
      </c>
      <c r="G634" s="20">
        <v>54181</v>
      </c>
      <c r="H634" s="84">
        <v>29289</v>
      </c>
      <c r="I634" s="83">
        <v>7363</v>
      </c>
      <c r="J634" s="85">
        <v>61676</v>
      </c>
      <c r="K634" s="20">
        <v>30366</v>
      </c>
      <c r="L634" s="84">
        <v>61643</v>
      </c>
      <c r="M634" s="83">
        <v>32527</v>
      </c>
      <c r="N634" s="85">
        <v>6578</v>
      </c>
      <c r="O634" s="20">
        <v>9749</v>
      </c>
      <c r="P634" s="84">
        <v>5466</v>
      </c>
      <c r="Q634" s="83">
        <v>5369</v>
      </c>
      <c r="R634" s="85">
        <v>4053</v>
      </c>
      <c r="S634" s="20">
        <v>3265</v>
      </c>
      <c r="T634" s="84">
        <v>4213</v>
      </c>
      <c r="U634" s="83">
        <v>9700</v>
      </c>
      <c r="V634" s="85">
        <v>22789</v>
      </c>
      <c r="W634" s="20">
        <v>9778</v>
      </c>
      <c r="X634" s="84">
        <v>11507</v>
      </c>
      <c r="Y634" s="83">
        <v>12724</v>
      </c>
      <c r="Z634" s="85">
        <v>32061</v>
      </c>
      <c r="AA634" s="20">
        <v>33744</v>
      </c>
      <c r="AB634" s="84">
        <v>44324</v>
      </c>
      <c r="AC634" s="83">
        <v>82479</v>
      </c>
      <c r="AD634" s="85">
        <v>136285</v>
      </c>
      <c r="AE634" s="20">
        <v>295103</v>
      </c>
      <c r="AF634" s="84">
        <v>424393</v>
      </c>
      <c r="AG634" s="83">
        <v>391912</v>
      </c>
      <c r="AH634" s="85">
        <v>361035</v>
      </c>
      <c r="AI634" s="20">
        <v>398257</v>
      </c>
      <c r="AJ634" s="84">
        <v>468439</v>
      </c>
      <c r="AK634" s="83">
        <v>421678</v>
      </c>
      <c r="AL634" s="85">
        <v>483128</v>
      </c>
      <c r="AM634" s="20">
        <v>426887</v>
      </c>
      <c r="AN634" s="84">
        <v>432311</v>
      </c>
      <c r="AO634" s="83">
        <v>428477</v>
      </c>
      <c r="AP634" s="85">
        <v>378072</v>
      </c>
      <c r="AQ634" s="20">
        <v>431651</v>
      </c>
      <c r="AR634" s="84">
        <v>436940</v>
      </c>
    </row>
    <row r="635" spans="2:44">
      <c r="B635" s="2">
        <v>629</v>
      </c>
      <c r="C635" s="82">
        <f t="shared" si="11"/>
        <v>3.733460303210502</v>
      </c>
      <c r="D635" s="84">
        <v>1061046</v>
      </c>
      <c r="E635" s="83">
        <v>9441</v>
      </c>
      <c r="F635" s="85">
        <v>50389</v>
      </c>
      <c r="G635" s="20">
        <v>51232</v>
      </c>
      <c r="H635" s="84">
        <v>28896</v>
      </c>
      <c r="I635" s="83">
        <v>7588</v>
      </c>
      <c r="J635" s="85">
        <v>64057</v>
      </c>
      <c r="K635" s="20">
        <v>26166</v>
      </c>
      <c r="L635" s="84">
        <v>60349</v>
      </c>
      <c r="M635" s="83">
        <v>33335</v>
      </c>
      <c r="N635" s="85">
        <v>6240</v>
      </c>
      <c r="O635" s="20">
        <v>9241</v>
      </c>
      <c r="P635" s="84">
        <v>5480</v>
      </c>
      <c r="Q635" s="83">
        <v>4717</v>
      </c>
      <c r="R635" s="85">
        <v>5975</v>
      </c>
      <c r="S635" s="20">
        <v>3695</v>
      </c>
      <c r="T635" s="84">
        <v>5999</v>
      </c>
      <c r="U635" s="83">
        <v>10596</v>
      </c>
      <c r="V635" s="85">
        <v>23077</v>
      </c>
      <c r="W635" s="20">
        <v>11189</v>
      </c>
      <c r="X635" s="84">
        <v>10316</v>
      </c>
      <c r="Y635" s="83">
        <v>11598</v>
      </c>
      <c r="Z635" s="85">
        <v>34387</v>
      </c>
      <c r="AA635" s="20">
        <v>29392</v>
      </c>
      <c r="AB635" s="84">
        <v>41283</v>
      </c>
      <c r="AC635" s="83">
        <v>87462</v>
      </c>
      <c r="AD635" s="85">
        <v>135792</v>
      </c>
      <c r="AE635" s="20">
        <v>295654</v>
      </c>
      <c r="AF635" s="84">
        <v>454536</v>
      </c>
      <c r="AG635" s="83">
        <v>390333</v>
      </c>
      <c r="AH635" s="85">
        <v>356874</v>
      </c>
      <c r="AI635" s="20">
        <v>408511</v>
      </c>
      <c r="AJ635" s="84">
        <v>465383</v>
      </c>
      <c r="AK635" s="83">
        <v>431191</v>
      </c>
      <c r="AL635" s="85">
        <v>483388</v>
      </c>
      <c r="AM635" s="20">
        <v>429388</v>
      </c>
      <c r="AN635" s="84">
        <v>435889</v>
      </c>
      <c r="AO635" s="83">
        <v>436859</v>
      </c>
      <c r="AP635" s="85">
        <v>378072</v>
      </c>
      <c r="AQ635" s="20">
        <v>431651</v>
      </c>
      <c r="AR635" s="84">
        <v>436940</v>
      </c>
    </row>
    <row r="636" spans="2:44">
      <c r="B636" s="2">
        <v>630</v>
      </c>
      <c r="C636" s="82">
        <f t="shared" si="11"/>
        <v>3.7394053032105021</v>
      </c>
      <c r="D636" s="84">
        <v>903865</v>
      </c>
      <c r="E636" s="83">
        <v>8962</v>
      </c>
      <c r="F636" s="85">
        <v>51118</v>
      </c>
      <c r="G636" s="20">
        <v>50259</v>
      </c>
      <c r="H636" s="84">
        <v>27946</v>
      </c>
      <c r="I636" s="83">
        <v>16466</v>
      </c>
      <c r="J636" s="85">
        <v>64027</v>
      </c>
      <c r="K636" s="20">
        <v>23311</v>
      </c>
      <c r="L636" s="84">
        <v>59151</v>
      </c>
      <c r="M636" s="83">
        <v>35405</v>
      </c>
      <c r="N636" s="85">
        <v>6014</v>
      </c>
      <c r="O636" s="20">
        <v>9388</v>
      </c>
      <c r="P636" s="84">
        <v>5898</v>
      </c>
      <c r="Q636" s="83">
        <v>4924</v>
      </c>
      <c r="R636" s="85">
        <v>4699</v>
      </c>
      <c r="S636" s="20">
        <v>3270</v>
      </c>
      <c r="T636" s="84">
        <v>4579</v>
      </c>
      <c r="U636" s="83">
        <v>12282</v>
      </c>
      <c r="V636" s="85">
        <v>21116</v>
      </c>
      <c r="W636" s="20">
        <v>10720</v>
      </c>
      <c r="X636" s="84">
        <v>10038</v>
      </c>
      <c r="Y636" s="83">
        <v>11295</v>
      </c>
      <c r="Z636" s="85">
        <v>33640</v>
      </c>
      <c r="AA636" s="20">
        <v>26428</v>
      </c>
      <c r="AB636" s="84">
        <v>41477</v>
      </c>
      <c r="AC636" s="83">
        <v>91664</v>
      </c>
      <c r="AD636" s="85">
        <v>132699</v>
      </c>
      <c r="AE636" s="20">
        <v>297895</v>
      </c>
      <c r="AF636" s="84">
        <v>510535</v>
      </c>
      <c r="AG636" s="83">
        <v>392834</v>
      </c>
      <c r="AH636" s="85">
        <v>358578</v>
      </c>
      <c r="AI636" s="20">
        <v>406981</v>
      </c>
      <c r="AJ636" s="84">
        <v>467048</v>
      </c>
      <c r="AK636" s="83">
        <v>426490</v>
      </c>
      <c r="AL636" s="85">
        <v>492892</v>
      </c>
      <c r="AM636" s="20">
        <v>428039</v>
      </c>
      <c r="AN636" s="84">
        <v>437728</v>
      </c>
      <c r="AO636" s="83">
        <v>433757</v>
      </c>
      <c r="AP636" s="85">
        <v>378072</v>
      </c>
      <c r="AQ636" s="20">
        <v>431651</v>
      </c>
      <c r="AR636" s="84">
        <v>436940</v>
      </c>
    </row>
    <row r="637" spans="2:44">
      <c r="B637" s="2">
        <v>631</v>
      </c>
      <c r="C637" s="82">
        <f t="shared" si="11"/>
        <v>3.7453503032105022</v>
      </c>
      <c r="D637" s="84">
        <v>791246</v>
      </c>
      <c r="E637" s="83">
        <v>8374</v>
      </c>
      <c r="F637" s="85">
        <v>54918</v>
      </c>
      <c r="G637" s="20">
        <v>42261</v>
      </c>
      <c r="H637" s="84">
        <v>27072</v>
      </c>
      <c r="I637" s="83">
        <v>43672</v>
      </c>
      <c r="J637" s="85">
        <v>65402</v>
      </c>
      <c r="K637" s="20">
        <v>21252</v>
      </c>
      <c r="L637" s="84">
        <v>56137</v>
      </c>
      <c r="M637" s="83">
        <v>35764</v>
      </c>
      <c r="N637" s="85">
        <v>6640</v>
      </c>
      <c r="O637" s="20">
        <v>9854</v>
      </c>
      <c r="P637" s="84">
        <v>5786</v>
      </c>
      <c r="Q637" s="83">
        <v>5214</v>
      </c>
      <c r="R637" s="85">
        <v>4502</v>
      </c>
      <c r="S637" s="20">
        <v>3489</v>
      </c>
      <c r="T637" s="84">
        <v>4510</v>
      </c>
      <c r="U637" s="83">
        <v>11292</v>
      </c>
      <c r="V637" s="85">
        <v>21640</v>
      </c>
      <c r="W637" s="20">
        <v>10343</v>
      </c>
      <c r="X637" s="84">
        <v>9673</v>
      </c>
      <c r="Y637" s="83">
        <v>11460</v>
      </c>
      <c r="Z637" s="85">
        <v>34239</v>
      </c>
      <c r="AA637" s="20">
        <v>24329</v>
      </c>
      <c r="AB637" s="84">
        <v>45473</v>
      </c>
      <c r="AC637" s="83">
        <v>97972</v>
      </c>
      <c r="AD637" s="85">
        <v>133943</v>
      </c>
      <c r="AE637" s="20">
        <v>289155</v>
      </c>
      <c r="AF637" s="84">
        <v>558950</v>
      </c>
      <c r="AG637" s="83">
        <v>383834</v>
      </c>
      <c r="AH637" s="85">
        <v>363627</v>
      </c>
      <c r="AI637" s="20">
        <v>407353</v>
      </c>
      <c r="AJ637" s="84">
        <v>464304</v>
      </c>
      <c r="AK637" s="83">
        <v>419589</v>
      </c>
      <c r="AL637" s="85">
        <v>509770</v>
      </c>
      <c r="AM637" s="20">
        <v>433901</v>
      </c>
      <c r="AN637" s="84">
        <v>431289</v>
      </c>
      <c r="AO637" s="83">
        <v>432571</v>
      </c>
      <c r="AP637" s="85">
        <v>378072</v>
      </c>
      <c r="AQ637" s="20">
        <v>431651</v>
      </c>
      <c r="AR637" s="84">
        <v>436940</v>
      </c>
    </row>
    <row r="638" spans="2:44">
      <c r="B638" s="2">
        <v>632</v>
      </c>
      <c r="C638" s="82">
        <f t="shared" si="11"/>
        <v>3.7512953032105023</v>
      </c>
      <c r="D638" s="84">
        <v>713711</v>
      </c>
      <c r="E638" s="83">
        <v>8440</v>
      </c>
      <c r="F638" s="85">
        <v>53704</v>
      </c>
      <c r="G638" s="20">
        <v>24185</v>
      </c>
      <c r="H638" s="84">
        <v>25150</v>
      </c>
      <c r="I638" s="83">
        <v>106588</v>
      </c>
      <c r="J638" s="85">
        <v>65649</v>
      </c>
      <c r="K638" s="20">
        <v>20491</v>
      </c>
      <c r="L638" s="84">
        <v>54915</v>
      </c>
      <c r="M638" s="83">
        <v>37151</v>
      </c>
      <c r="N638" s="85">
        <v>5437</v>
      </c>
      <c r="O638" s="20">
        <v>9188</v>
      </c>
      <c r="P638" s="84">
        <v>5313</v>
      </c>
      <c r="Q638" s="83">
        <v>5377</v>
      </c>
      <c r="R638" s="85">
        <v>4870</v>
      </c>
      <c r="S638" s="20">
        <v>3748</v>
      </c>
      <c r="T638" s="84">
        <v>4428</v>
      </c>
      <c r="U638" s="83">
        <v>13775</v>
      </c>
      <c r="V638" s="85">
        <v>19679</v>
      </c>
      <c r="W638" s="20">
        <v>11810</v>
      </c>
      <c r="X638" s="84">
        <v>11000</v>
      </c>
      <c r="Y638" s="83">
        <v>11672</v>
      </c>
      <c r="Z638" s="85">
        <v>33943</v>
      </c>
      <c r="AA638" s="20">
        <v>24356</v>
      </c>
      <c r="AB638" s="84">
        <v>44378</v>
      </c>
      <c r="AC638" s="83">
        <v>107426</v>
      </c>
      <c r="AD638" s="85">
        <v>137610</v>
      </c>
      <c r="AE638" s="20">
        <v>296429</v>
      </c>
      <c r="AF638" s="84">
        <v>580934</v>
      </c>
      <c r="AG638" s="83">
        <v>392662</v>
      </c>
      <c r="AH638" s="85">
        <v>356325</v>
      </c>
      <c r="AI638" s="20">
        <v>408029</v>
      </c>
      <c r="AJ638" s="84">
        <v>462453</v>
      </c>
      <c r="AK638" s="83">
        <v>427608</v>
      </c>
      <c r="AL638" s="85">
        <v>506243</v>
      </c>
      <c r="AM638" s="20">
        <v>431673</v>
      </c>
      <c r="AN638" s="84">
        <v>431251</v>
      </c>
      <c r="AO638" s="83">
        <v>427165</v>
      </c>
      <c r="AP638" s="85">
        <v>378072</v>
      </c>
      <c r="AQ638" s="20">
        <v>431651</v>
      </c>
      <c r="AR638" s="84">
        <v>436940</v>
      </c>
    </row>
    <row r="639" spans="2:44">
      <c r="B639" s="2">
        <v>633</v>
      </c>
      <c r="C639" s="82">
        <f t="shared" si="11"/>
        <v>3.7572403032105024</v>
      </c>
      <c r="D639" s="84">
        <v>634564</v>
      </c>
      <c r="E639" s="83">
        <v>8275</v>
      </c>
      <c r="F639" s="85">
        <v>57909</v>
      </c>
      <c r="G639" s="20">
        <v>12797</v>
      </c>
      <c r="H639" s="84">
        <v>25979</v>
      </c>
      <c r="I639" s="83">
        <v>195357</v>
      </c>
      <c r="J639" s="85">
        <v>66100</v>
      </c>
      <c r="K639" s="20">
        <v>18679</v>
      </c>
      <c r="L639" s="84">
        <v>51258</v>
      </c>
      <c r="M639" s="83">
        <v>38351</v>
      </c>
      <c r="N639" s="85">
        <v>5161</v>
      </c>
      <c r="O639" s="20">
        <v>9116</v>
      </c>
      <c r="P639" s="84">
        <v>5833</v>
      </c>
      <c r="Q639" s="83">
        <v>4929</v>
      </c>
      <c r="R639" s="85">
        <v>8548</v>
      </c>
      <c r="S639" s="20">
        <v>4771</v>
      </c>
      <c r="T639" s="84">
        <v>4160</v>
      </c>
      <c r="U639" s="83">
        <v>13280</v>
      </c>
      <c r="V639" s="85">
        <v>19710</v>
      </c>
      <c r="W639" s="20">
        <v>10718</v>
      </c>
      <c r="X639" s="84">
        <v>11644</v>
      </c>
      <c r="Y639" s="83">
        <v>11969</v>
      </c>
      <c r="Z639" s="85">
        <v>32555</v>
      </c>
      <c r="AA639" s="20">
        <v>23110</v>
      </c>
      <c r="AB639" s="84">
        <v>41885</v>
      </c>
      <c r="AC639" s="83">
        <v>105105</v>
      </c>
      <c r="AD639" s="85">
        <v>133467</v>
      </c>
      <c r="AE639" s="20">
        <v>298408</v>
      </c>
      <c r="AF639" s="84">
        <v>605335</v>
      </c>
      <c r="AG639" s="83">
        <v>393066</v>
      </c>
      <c r="AH639" s="85">
        <v>363389</v>
      </c>
      <c r="AI639" s="20">
        <v>403197</v>
      </c>
      <c r="AJ639" s="84">
        <v>464485</v>
      </c>
      <c r="AK639" s="83">
        <v>430257</v>
      </c>
      <c r="AL639" s="85">
        <v>527645</v>
      </c>
      <c r="AM639" s="20">
        <v>424622</v>
      </c>
      <c r="AN639" s="84">
        <v>432795</v>
      </c>
      <c r="AO639" s="83">
        <v>430889</v>
      </c>
      <c r="AP639" s="85">
        <v>378072</v>
      </c>
      <c r="AQ639" s="20">
        <v>431651</v>
      </c>
      <c r="AR639" s="84">
        <v>436940</v>
      </c>
    </row>
    <row r="640" spans="2:44">
      <c r="B640" s="2">
        <v>634</v>
      </c>
      <c r="C640" s="82">
        <f t="shared" si="11"/>
        <v>3.7631853032105025</v>
      </c>
      <c r="D640" s="84">
        <v>574000</v>
      </c>
      <c r="E640" s="83">
        <v>8748</v>
      </c>
      <c r="F640" s="85">
        <v>58313</v>
      </c>
      <c r="G640" s="20">
        <v>7492</v>
      </c>
      <c r="H640" s="84">
        <v>30578</v>
      </c>
      <c r="I640" s="83">
        <v>287105</v>
      </c>
      <c r="J640" s="85">
        <v>68779</v>
      </c>
      <c r="K640" s="20">
        <v>17279</v>
      </c>
      <c r="L640" s="84">
        <v>50737</v>
      </c>
      <c r="M640" s="83">
        <v>37034</v>
      </c>
      <c r="N640" s="85">
        <v>4696</v>
      </c>
      <c r="O640" s="20">
        <v>6876</v>
      </c>
      <c r="P640" s="84">
        <v>5592</v>
      </c>
      <c r="Q640" s="83">
        <v>4974</v>
      </c>
      <c r="R640" s="85">
        <v>18625</v>
      </c>
      <c r="S640" s="20">
        <v>3301</v>
      </c>
      <c r="T640" s="84">
        <v>4193</v>
      </c>
      <c r="U640" s="83">
        <v>13215</v>
      </c>
      <c r="V640" s="85">
        <v>19304</v>
      </c>
      <c r="W640" s="20">
        <v>10619</v>
      </c>
      <c r="X640" s="84">
        <v>11687</v>
      </c>
      <c r="Y640" s="83">
        <v>12449</v>
      </c>
      <c r="Z640" s="85">
        <v>28894</v>
      </c>
      <c r="AA640" s="20">
        <v>23616</v>
      </c>
      <c r="AB640" s="84">
        <v>41339</v>
      </c>
      <c r="AC640" s="83">
        <v>101208</v>
      </c>
      <c r="AD640" s="85">
        <v>133658</v>
      </c>
      <c r="AE640" s="20">
        <v>294738</v>
      </c>
      <c r="AF640" s="84">
        <v>605750</v>
      </c>
      <c r="AG640" s="83">
        <v>385989</v>
      </c>
      <c r="AH640" s="85">
        <v>363905</v>
      </c>
      <c r="AI640" s="20">
        <v>411099</v>
      </c>
      <c r="AJ640" s="84">
        <v>457757</v>
      </c>
      <c r="AK640" s="83">
        <v>425107</v>
      </c>
      <c r="AL640" s="85">
        <v>533971</v>
      </c>
      <c r="AM640" s="20">
        <v>432025</v>
      </c>
      <c r="AN640" s="84">
        <v>433301</v>
      </c>
      <c r="AO640" s="83">
        <v>423303</v>
      </c>
      <c r="AP640" s="85">
        <v>378072</v>
      </c>
      <c r="AQ640" s="20">
        <v>431651</v>
      </c>
      <c r="AR640" s="84">
        <v>436940</v>
      </c>
    </row>
    <row r="641" spans="2:44">
      <c r="B641" s="2">
        <v>635</v>
      </c>
      <c r="C641" s="82">
        <f t="shared" si="11"/>
        <v>3.7691303032105026</v>
      </c>
      <c r="D641" s="84">
        <v>515558</v>
      </c>
      <c r="E641" s="83">
        <v>9447</v>
      </c>
      <c r="F641" s="85">
        <v>61107</v>
      </c>
      <c r="G641" s="20">
        <v>5817</v>
      </c>
      <c r="H641" s="84">
        <v>27364</v>
      </c>
      <c r="I641" s="83">
        <v>357602</v>
      </c>
      <c r="J641" s="85">
        <v>69296</v>
      </c>
      <c r="K641" s="20">
        <v>15072</v>
      </c>
      <c r="L641" s="84">
        <v>49660</v>
      </c>
      <c r="M641" s="83">
        <v>38563</v>
      </c>
      <c r="N641" s="85">
        <v>4260</v>
      </c>
      <c r="O641" s="20">
        <v>5691</v>
      </c>
      <c r="P641" s="84">
        <v>5273</v>
      </c>
      <c r="Q641" s="83">
        <v>5810</v>
      </c>
      <c r="R641" s="85">
        <v>24560</v>
      </c>
      <c r="S641" s="20">
        <v>3402</v>
      </c>
      <c r="T641" s="84">
        <v>5591</v>
      </c>
      <c r="U641" s="83">
        <v>14134</v>
      </c>
      <c r="V641" s="85">
        <v>19726</v>
      </c>
      <c r="W641" s="20">
        <v>9573</v>
      </c>
      <c r="X641" s="84">
        <v>12513</v>
      </c>
      <c r="Y641" s="83">
        <v>12571</v>
      </c>
      <c r="Z641" s="85">
        <v>27257</v>
      </c>
      <c r="AA641" s="20">
        <v>23733</v>
      </c>
      <c r="AB641" s="84">
        <v>42419</v>
      </c>
      <c r="AC641" s="83">
        <v>94320</v>
      </c>
      <c r="AD641" s="85">
        <v>134597</v>
      </c>
      <c r="AE641" s="20">
        <v>298412</v>
      </c>
      <c r="AF641" s="84">
        <v>571443</v>
      </c>
      <c r="AG641" s="83">
        <v>395474</v>
      </c>
      <c r="AH641" s="85">
        <v>358501</v>
      </c>
      <c r="AI641" s="20">
        <v>404893</v>
      </c>
      <c r="AJ641" s="84">
        <v>456995</v>
      </c>
      <c r="AK641" s="83">
        <v>426049</v>
      </c>
      <c r="AL641" s="85">
        <v>540620</v>
      </c>
      <c r="AM641" s="20">
        <v>427141</v>
      </c>
      <c r="AN641" s="84">
        <v>433437</v>
      </c>
      <c r="AO641" s="83">
        <v>433442</v>
      </c>
      <c r="AP641" s="85">
        <v>378072</v>
      </c>
      <c r="AQ641" s="20">
        <v>431651</v>
      </c>
      <c r="AR641" s="84">
        <v>436940</v>
      </c>
    </row>
    <row r="642" spans="2:44">
      <c r="B642" s="2">
        <v>636</v>
      </c>
      <c r="C642" s="82">
        <f t="shared" si="11"/>
        <v>3.7750753032105027</v>
      </c>
      <c r="D642" s="84">
        <v>461612</v>
      </c>
      <c r="E642" s="83">
        <v>8048</v>
      </c>
      <c r="F642" s="85">
        <v>63461</v>
      </c>
      <c r="G642" s="20">
        <v>6030</v>
      </c>
      <c r="H642" s="84">
        <v>29234</v>
      </c>
      <c r="I642" s="83">
        <v>395807</v>
      </c>
      <c r="J642" s="85">
        <v>68041</v>
      </c>
      <c r="K642" s="20">
        <v>13973</v>
      </c>
      <c r="L642" s="84">
        <v>45351</v>
      </c>
      <c r="M642" s="83">
        <v>38424</v>
      </c>
      <c r="N642" s="85">
        <v>5641</v>
      </c>
      <c r="O642" s="20">
        <v>7021</v>
      </c>
      <c r="P642" s="84">
        <v>5908</v>
      </c>
      <c r="Q642" s="83">
        <v>5292</v>
      </c>
      <c r="R642" s="85">
        <v>25747</v>
      </c>
      <c r="S642" s="20">
        <v>3681</v>
      </c>
      <c r="T642" s="84">
        <v>4255</v>
      </c>
      <c r="U642" s="83">
        <v>14597</v>
      </c>
      <c r="V642" s="85">
        <v>16697</v>
      </c>
      <c r="W642" s="20">
        <v>11696</v>
      </c>
      <c r="X642" s="84">
        <v>12782</v>
      </c>
      <c r="Y642" s="83">
        <v>13427</v>
      </c>
      <c r="Z642" s="85">
        <v>25383</v>
      </c>
      <c r="AA642" s="20">
        <v>23841</v>
      </c>
      <c r="AB642" s="84">
        <v>42234</v>
      </c>
      <c r="AC642" s="83">
        <v>89545</v>
      </c>
      <c r="AD642" s="85">
        <v>138669</v>
      </c>
      <c r="AE642" s="20">
        <v>304761</v>
      </c>
      <c r="AF642" s="84">
        <v>540595</v>
      </c>
      <c r="AG642" s="83">
        <v>388412</v>
      </c>
      <c r="AH642" s="85">
        <v>361095</v>
      </c>
      <c r="AI642" s="20">
        <v>409391</v>
      </c>
      <c r="AJ642" s="84">
        <v>460564</v>
      </c>
      <c r="AK642" s="83">
        <v>429520</v>
      </c>
      <c r="AL642" s="85">
        <v>539871</v>
      </c>
      <c r="AM642" s="20">
        <v>430211</v>
      </c>
      <c r="AN642" s="84">
        <v>426650</v>
      </c>
      <c r="AO642" s="83">
        <v>438960</v>
      </c>
      <c r="AP642" s="85">
        <v>378072</v>
      </c>
      <c r="AQ642" s="20">
        <v>431651</v>
      </c>
      <c r="AR642" s="84">
        <v>436940</v>
      </c>
    </row>
    <row r="643" spans="2:44">
      <c r="B643" s="2">
        <v>637</v>
      </c>
      <c r="C643" s="82">
        <f t="shared" si="11"/>
        <v>3.7810203032105028</v>
      </c>
      <c r="D643" s="84">
        <v>417287</v>
      </c>
      <c r="E643" s="83">
        <v>8264</v>
      </c>
      <c r="F643" s="85">
        <v>68881</v>
      </c>
      <c r="G643" s="20">
        <v>6518</v>
      </c>
      <c r="H643" s="84">
        <v>28505</v>
      </c>
      <c r="I643" s="83">
        <v>420764</v>
      </c>
      <c r="J643" s="85">
        <v>72330</v>
      </c>
      <c r="K643" s="20">
        <v>15596</v>
      </c>
      <c r="L643" s="84">
        <v>45360</v>
      </c>
      <c r="M643" s="83">
        <v>39000</v>
      </c>
      <c r="N643" s="85">
        <v>4472</v>
      </c>
      <c r="O643" s="20">
        <v>5280</v>
      </c>
      <c r="P643" s="84">
        <v>6180</v>
      </c>
      <c r="Q643" s="83">
        <v>6792</v>
      </c>
      <c r="R643" s="85">
        <v>27568</v>
      </c>
      <c r="S643" s="20">
        <v>3690</v>
      </c>
      <c r="T643" s="84">
        <v>4301</v>
      </c>
      <c r="U643" s="83">
        <v>14549</v>
      </c>
      <c r="V643" s="85">
        <v>18604</v>
      </c>
      <c r="W643" s="20">
        <v>10538</v>
      </c>
      <c r="X643" s="84">
        <v>14402</v>
      </c>
      <c r="Y643" s="83">
        <v>13315</v>
      </c>
      <c r="Z643" s="85">
        <v>21361</v>
      </c>
      <c r="AA643" s="20">
        <v>23688</v>
      </c>
      <c r="AB643" s="84">
        <v>43297</v>
      </c>
      <c r="AC643" s="83">
        <v>85501</v>
      </c>
      <c r="AD643" s="85">
        <v>137676</v>
      </c>
      <c r="AE643" s="20">
        <v>302207</v>
      </c>
      <c r="AF643" s="84">
        <v>497217</v>
      </c>
      <c r="AG643" s="83">
        <v>396089</v>
      </c>
      <c r="AH643" s="85">
        <v>359980</v>
      </c>
      <c r="AI643" s="20">
        <v>406160</v>
      </c>
      <c r="AJ643" s="84">
        <v>454696</v>
      </c>
      <c r="AK643" s="83">
        <v>426636</v>
      </c>
      <c r="AL643" s="85">
        <v>535595</v>
      </c>
      <c r="AM643" s="20">
        <v>430300</v>
      </c>
      <c r="AN643" s="84">
        <v>420130</v>
      </c>
      <c r="AO643" s="83">
        <v>428502</v>
      </c>
      <c r="AP643" s="85">
        <v>378072</v>
      </c>
      <c r="AQ643" s="20">
        <v>431651</v>
      </c>
      <c r="AR643" s="84">
        <v>436940</v>
      </c>
    </row>
    <row r="644" spans="2:44">
      <c r="B644" s="2">
        <v>638</v>
      </c>
      <c r="C644" s="82">
        <f t="shared" si="11"/>
        <v>3.7869653032105028</v>
      </c>
      <c r="D644" s="84">
        <v>372859</v>
      </c>
      <c r="E644" s="83">
        <v>8264</v>
      </c>
      <c r="F644" s="85">
        <v>70461</v>
      </c>
      <c r="G644" s="20">
        <v>6065</v>
      </c>
      <c r="H644" s="84">
        <v>27685</v>
      </c>
      <c r="I644" s="83">
        <v>447914</v>
      </c>
      <c r="J644" s="85">
        <v>71931</v>
      </c>
      <c r="K644" s="20">
        <v>13612</v>
      </c>
      <c r="L644" s="84">
        <v>42219</v>
      </c>
      <c r="M644" s="83">
        <v>38727</v>
      </c>
      <c r="N644" s="85">
        <v>3735</v>
      </c>
      <c r="O644" s="20">
        <v>5042</v>
      </c>
      <c r="P644" s="84">
        <v>7467</v>
      </c>
      <c r="Q644" s="83">
        <v>5252</v>
      </c>
      <c r="R644" s="85">
        <v>27462</v>
      </c>
      <c r="S644" s="20">
        <v>3463</v>
      </c>
      <c r="T644" s="84">
        <v>4139</v>
      </c>
      <c r="U644" s="83">
        <v>14742</v>
      </c>
      <c r="V644" s="85">
        <v>17725</v>
      </c>
      <c r="W644" s="20">
        <v>9635</v>
      </c>
      <c r="X644" s="84">
        <v>13701</v>
      </c>
      <c r="Y644" s="83">
        <v>13613</v>
      </c>
      <c r="Z644" s="85">
        <v>19668</v>
      </c>
      <c r="AA644" s="20">
        <v>24312</v>
      </c>
      <c r="AB644" s="84">
        <v>45205</v>
      </c>
      <c r="AC644" s="83">
        <v>80384</v>
      </c>
      <c r="AD644" s="85">
        <v>131583</v>
      </c>
      <c r="AE644" s="20">
        <v>313173</v>
      </c>
      <c r="AF644" s="84">
        <v>447513</v>
      </c>
      <c r="AG644" s="83">
        <v>387737</v>
      </c>
      <c r="AH644" s="85">
        <v>359281</v>
      </c>
      <c r="AI644" s="20">
        <v>406157</v>
      </c>
      <c r="AJ644" s="84">
        <v>457200</v>
      </c>
      <c r="AK644" s="83">
        <v>418562</v>
      </c>
      <c r="AL644" s="85">
        <v>516764</v>
      </c>
      <c r="AM644" s="20">
        <v>429311</v>
      </c>
      <c r="AN644" s="84">
        <v>433010</v>
      </c>
      <c r="AO644" s="83">
        <v>435002</v>
      </c>
      <c r="AP644" s="85">
        <v>378072</v>
      </c>
      <c r="AQ644" s="20">
        <v>431651</v>
      </c>
      <c r="AR644" s="84">
        <v>436940</v>
      </c>
    </row>
    <row r="645" spans="2:44">
      <c r="B645" s="2">
        <v>639</v>
      </c>
      <c r="C645" s="82">
        <f t="shared" si="11"/>
        <v>3.7929103032105029</v>
      </c>
      <c r="D645" s="84">
        <v>338860</v>
      </c>
      <c r="E645" s="83">
        <v>8438</v>
      </c>
      <c r="F645" s="85">
        <v>72382</v>
      </c>
      <c r="G645" s="20">
        <v>6323</v>
      </c>
      <c r="H645" s="84">
        <v>26318</v>
      </c>
      <c r="I645" s="83">
        <v>476474</v>
      </c>
      <c r="J645" s="85">
        <v>73968</v>
      </c>
      <c r="K645" s="20">
        <v>15086</v>
      </c>
      <c r="L645" s="84">
        <v>40906</v>
      </c>
      <c r="M645" s="83">
        <v>40537</v>
      </c>
      <c r="N645" s="85">
        <v>3583</v>
      </c>
      <c r="O645" s="20">
        <v>5629</v>
      </c>
      <c r="P645" s="84">
        <v>6503</v>
      </c>
      <c r="Q645" s="83">
        <v>5612</v>
      </c>
      <c r="R645" s="85">
        <v>28808</v>
      </c>
      <c r="S645" s="20">
        <v>3667</v>
      </c>
      <c r="T645" s="84">
        <v>4412</v>
      </c>
      <c r="U645" s="83">
        <v>15672</v>
      </c>
      <c r="V645" s="85">
        <v>16797</v>
      </c>
      <c r="W645" s="20">
        <v>10286</v>
      </c>
      <c r="X645" s="84">
        <v>13366</v>
      </c>
      <c r="Y645" s="83">
        <v>14402</v>
      </c>
      <c r="Z645" s="85">
        <v>18158</v>
      </c>
      <c r="AA645" s="20">
        <v>23637</v>
      </c>
      <c r="AB645" s="84">
        <v>42203</v>
      </c>
      <c r="AC645" s="83">
        <v>78843</v>
      </c>
      <c r="AD645" s="85">
        <v>137507</v>
      </c>
      <c r="AE645" s="20">
        <v>326605</v>
      </c>
      <c r="AF645" s="84">
        <v>416417</v>
      </c>
      <c r="AG645" s="83">
        <v>401556</v>
      </c>
      <c r="AH645" s="85">
        <v>360688</v>
      </c>
      <c r="AI645" s="20">
        <v>412930</v>
      </c>
      <c r="AJ645" s="84">
        <v>455354</v>
      </c>
      <c r="AK645" s="83">
        <v>422601</v>
      </c>
      <c r="AL645" s="85">
        <v>496510</v>
      </c>
      <c r="AM645" s="20">
        <v>427122</v>
      </c>
      <c r="AN645" s="84">
        <v>434674</v>
      </c>
      <c r="AO645" s="83">
        <v>431109</v>
      </c>
      <c r="AP645" s="85">
        <v>378072</v>
      </c>
      <c r="AQ645" s="20">
        <v>431651</v>
      </c>
      <c r="AR645" s="84">
        <v>436940</v>
      </c>
    </row>
    <row r="646" spans="2:44">
      <c r="B646" s="2">
        <v>640</v>
      </c>
      <c r="C646" s="82">
        <f t="shared" si="11"/>
        <v>3.798855303210503</v>
      </c>
      <c r="D646" s="84">
        <v>306318</v>
      </c>
      <c r="E646" s="83">
        <v>9219</v>
      </c>
      <c r="F646" s="85">
        <v>77198</v>
      </c>
      <c r="G646" s="20">
        <v>5985</v>
      </c>
      <c r="H646" s="84">
        <v>28718</v>
      </c>
      <c r="I646" s="83">
        <v>499836</v>
      </c>
      <c r="J646" s="85">
        <v>75800</v>
      </c>
      <c r="K646" s="20">
        <v>15480</v>
      </c>
      <c r="L646" s="84">
        <v>43475</v>
      </c>
      <c r="M646" s="83">
        <v>42788</v>
      </c>
      <c r="N646" s="85">
        <v>3522</v>
      </c>
      <c r="O646" s="20">
        <v>4941</v>
      </c>
      <c r="P646" s="84">
        <v>6401</v>
      </c>
      <c r="Q646" s="83">
        <v>5329</v>
      </c>
      <c r="R646" s="85">
        <v>27720</v>
      </c>
      <c r="S646" s="20">
        <v>3335</v>
      </c>
      <c r="T646" s="84">
        <v>4005</v>
      </c>
      <c r="U646" s="83">
        <v>15382</v>
      </c>
      <c r="V646" s="85">
        <v>16866</v>
      </c>
      <c r="W646" s="20">
        <v>10300</v>
      </c>
      <c r="X646" s="84">
        <v>14636</v>
      </c>
      <c r="Y646" s="83">
        <v>12599</v>
      </c>
      <c r="Z646" s="85">
        <v>19938</v>
      </c>
      <c r="AA646" s="20">
        <v>25379</v>
      </c>
      <c r="AB646" s="84">
        <v>42687</v>
      </c>
      <c r="AC646" s="83">
        <v>81171</v>
      </c>
      <c r="AD646" s="85">
        <v>134928</v>
      </c>
      <c r="AE646" s="20">
        <v>343899</v>
      </c>
      <c r="AF646" s="84">
        <v>397567</v>
      </c>
      <c r="AG646" s="83">
        <v>405230</v>
      </c>
      <c r="AH646" s="85">
        <v>360532</v>
      </c>
      <c r="AI646" s="20">
        <v>407926</v>
      </c>
      <c r="AJ646" s="84">
        <v>456651</v>
      </c>
      <c r="AK646" s="83">
        <v>427197</v>
      </c>
      <c r="AL646" s="85">
        <v>491129</v>
      </c>
      <c r="AM646" s="20">
        <v>416331</v>
      </c>
      <c r="AN646" s="84">
        <v>433895</v>
      </c>
      <c r="AO646" s="83">
        <v>436353</v>
      </c>
      <c r="AP646" s="85">
        <v>378072</v>
      </c>
      <c r="AQ646" s="20">
        <v>431651</v>
      </c>
      <c r="AR646" s="84">
        <v>436940</v>
      </c>
    </row>
    <row r="647" spans="2:44">
      <c r="B647" s="2">
        <v>641</v>
      </c>
      <c r="C647" s="82">
        <f t="shared" si="11"/>
        <v>3.8048003032105031</v>
      </c>
      <c r="D647" s="84">
        <v>285547</v>
      </c>
      <c r="E647" s="83">
        <v>8155</v>
      </c>
      <c r="F647" s="85">
        <v>83361</v>
      </c>
      <c r="G647" s="20">
        <v>6084</v>
      </c>
      <c r="H647" s="84">
        <v>27244</v>
      </c>
      <c r="I647" s="83">
        <v>530592</v>
      </c>
      <c r="J647" s="85">
        <v>74374</v>
      </c>
      <c r="K647" s="20">
        <v>13488</v>
      </c>
      <c r="L647" s="84">
        <v>38531</v>
      </c>
      <c r="M647" s="83">
        <v>42881</v>
      </c>
      <c r="N647" s="85">
        <v>3414</v>
      </c>
      <c r="O647" s="20">
        <v>6958</v>
      </c>
      <c r="P647" s="84">
        <v>6242</v>
      </c>
      <c r="Q647" s="83">
        <v>5465</v>
      </c>
      <c r="R647" s="85">
        <v>27941</v>
      </c>
      <c r="S647" s="20">
        <v>3669</v>
      </c>
      <c r="T647" s="84">
        <v>4636</v>
      </c>
      <c r="U647" s="83">
        <v>13299</v>
      </c>
      <c r="V647" s="85">
        <v>17178</v>
      </c>
      <c r="W647" s="20">
        <v>9993</v>
      </c>
      <c r="X647" s="84">
        <v>13700</v>
      </c>
      <c r="Y647" s="83">
        <v>12871</v>
      </c>
      <c r="Z647" s="85">
        <v>20738</v>
      </c>
      <c r="AA647" s="20">
        <v>23929</v>
      </c>
      <c r="AB647" s="84">
        <v>43290</v>
      </c>
      <c r="AC647" s="83">
        <v>78620</v>
      </c>
      <c r="AD647" s="85">
        <v>135192</v>
      </c>
      <c r="AE647" s="20">
        <v>348914</v>
      </c>
      <c r="AF647" s="84">
        <v>380726</v>
      </c>
      <c r="AG647" s="83">
        <v>408576</v>
      </c>
      <c r="AH647" s="85">
        <v>357902</v>
      </c>
      <c r="AI647" s="20">
        <v>415497</v>
      </c>
      <c r="AJ647" s="84">
        <v>451573</v>
      </c>
      <c r="AK647" s="83">
        <v>428208</v>
      </c>
      <c r="AL647" s="85">
        <v>455689</v>
      </c>
      <c r="AM647" s="20">
        <v>425564</v>
      </c>
      <c r="AN647" s="84">
        <v>435147</v>
      </c>
      <c r="AO647" s="83">
        <v>421938</v>
      </c>
      <c r="AP647" s="85">
        <v>378072</v>
      </c>
      <c r="AQ647" s="20">
        <v>431651</v>
      </c>
      <c r="AR647" s="84">
        <v>436940</v>
      </c>
    </row>
    <row r="648" spans="2:44">
      <c r="B648" s="2">
        <v>642</v>
      </c>
      <c r="C648" s="82">
        <f t="shared" si="11"/>
        <v>3.8107453032105032</v>
      </c>
      <c r="D648" s="84">
        <v>258813</v>
      </c>
      <c r="E648" s="83">
        <v>7691</v>
      </c>
      <c r="F648" s="85">
        <v>80574</v>
      </c>
      <c r="G648" s="20">
        <v>6234</v>
      </c>
      <c r="H648" s="84">
        <v>26282</v>
      </c>
      <c r="I648" s="83">
        <v>541052</v>
      </c>
      <c r="J648" s="85">
        <v>77735</v>
      </c>
      <c r="K648" s="20">
        <v>14001</v>
      </c>
      <c r="L648" s="84">
        <v>36817</v>
      </c>
      <c r="M648" s="83">
        <v>42270</v>
      </c>
      <c r="N648" s="85">
        <v>3678</v>
      </c>
      <c r="O648" s="20">
        <v>7211</v>
      </c>
      <c r="P648" s="84">
        <v>5875</v>
      </c>
      <c r="Q648" s="83">
        <v>5438</v>
      </c>
      <c r="R648" s="85">
        <v>26237</v>
      </c>
      <c r="S648" s="20">
        <v>3699</v>
      </c>
      <c r="T648" s="84">
        <v>4138</v>
      </c>
      <c r="U648" s="83">
        <v>12313</v>
      </c>
      <c r="V648" s="85">
        <v>17287</v>
      </c>
      <c r="W648" s="20">
        <v>10021</v>
      </c>
      <c r="X648" s="84">
        <v>12752</v>
      </c>
      <c r="Y648" s="83">
        <v>12129</v>
      </c>
      <c r="Z648" s="85">
        <v>17371</v>
      </c>
      <c r="AA648" s="20">
        <v>24037</v>
      </c>
      <c r="AB648" s="84">
        <v>44447</v>
      </c>
      <c r="AC648" s="83">
        <v>78973</v>
      </c>
      <c r="AD648" s="85">
        <v>142029</v>
      </c>
      <c r="AE648" s="20">
        <v>354388</v>
      </c>
      <c r="AF648" s="84">
        <v>378477</v>
      </c>
      <c r="AG648" s="83">
        <v>408251</v>
      </c>
      <c r="AH648" s="85">
        <v>349935</v>
      </c>
      <c r="AI648" s="20">
        <v>411640</v>
      </c>
      <c r="AJ648" s="84">
        <v>441423</v>
      </c>
      <c r="AK648" s="83">
        <v>429931</v>
      </c>
      <c r="AL648" s="85">
        <v>444820</v>
      </c>
      <c r="AM648" s="20">
        <v>429081</v>
      </c>
      <c r="AN648" s="84">
        <v>434823</v>
      </c>
      <c r="AO648" s="83">
        <v>436877</v>
      </c>
      <c r="AP648" s="85">
        <v>378072</v>
      </c>
      <c r="AQ648" s="20">
        <v>431651</v>
      </c>
      <c r="AR648" s="84">
        <v>436940</v>
      </c>
    </row>
    <row r="649" spans="2:44">
      <c r="B649" s="2">
        <v>643</v>
      </c>
      <c r="C649" s="82">
        <f t="shared" si="11"/>
        <v>3.8166903032105033</v>
      </c>
      <c r="D649" s="84">
        <v>238246</v>
      </c>
      <c r="E649" s="83">
        <v>8882</v>
      </c>
      <c r="F649" s="85">
        <v>86925</v>
      </c>
      <c r="G649" s="20">
        <v>5952</v>
      </c>
      <c r="H649" s="84">
        <v>25707</v>
      </c>
      <c r="I649" s="83">
        <v>555114</v>
      </c>
      <c r="J649" s="85">
        <v>76000</v>
      </c>
      <c r="K649" s="20">
        <v>14377</v>
      </c>
      <c r="L649" s="84">
        <v>38356</v>
      </c>
      <c r="M649" s="83">
        <v>42732</v>
      </c>
      <c r="N649" s="85">
        <v>4778</v>
      </c>
      <c r="O649" s="20">
        <v>5899</v>
      </c>
      <c r="P649" s="84">
        <v>5992</v>
      </c>
      <c r="Q649" s="83">
        <v>5562</v>
      </c>
      <c r="R649" s="85">
        <v>27357</v>
      </c>
      <c r="S649" s="20">
        <v>3536</v>
      </c>
      <c r="T649" s="84">
        <v>4281</v>
      </c>
      <c r="U649" s="83">
        <v>11093</v>
      </c>
      <c r="V649" s="85">
        <v>15586</v>
      </c>
      <c r="W649" s="20">
        <v>10129</v>
      </c>
      <c r="X649" s="84">
        <v>10145</v>
      </c>
      <c r="Y649" s="83">
        <v>11923</v>
      </c>
      <c r="Z649" s="85">
        <v>17016</v>
      </c>
      <c r="AA649" s="20">
        <v>24685</v>
      </c>
      <c r="AB649" s="84">
        <v>44061</v>
      </c>
      <c r="AC649" s="83">
        <v>82959</v>
      </c>
      <c r="AD649" s="85">
        <v>137768</v>
      </c>
      <c r="AE649" s="20">
        <v>349584</v>
      </c>
      <c r="AF649" s="84">
        <v>374885</v>
      </c>
      <c r="AG649" s="83">
        <v>407625</v>
      </c>
      <c r="AH649" s="85">
        <v>355340</v>
      </c>
      <c r="AI649" s="20">
        <v>411927</v>
      </c>
      <c r="AJ649" s="84">
        <v>450481</v>
      </c>
      <c r="AK649" s="83">
        <v>427636</v>
      </c>
      <c r="AL649" s="85">
        <v>437611</v>
      </c>
      <c r="AM649" s="20">
        <v>415396</v>
      </c>
      <c r="AN649" s="84">
        <v>434788</v>
      </c>
      <c r="AO649" s="83">
        <v>435798</v>
      </c>
      <c r="AP649" s="85">
        <v>378072</v>
      </c>
      <c r="AQ649" s="20">
        <v>431651</v>
      </c>
      <c r="AR649" s="84">
        <v>436940</v>
      </c>
    </row>
    <row r="650" spans="2:44">
      <c r="B650" s="2">
        <v>644</v>
      </c>
      <c r="C650" s="82">
        <f t="shared" ref="C650:C713" si="12">C649+0.005945</f>
        <v>3.8226353032105034</v>
      </c>
      <c r="D650" s="84">
        <v>222929</v>
      </c>
      <c r="E650" s="83">
        <v>8511</v>
      </c>
      <c r="F650" s="85">
        <v>86494</v>
      </c>
      <c r="G650" s="20">
        <v>6140</v>
      </c>
      <c r="H650" s="84">
        <v>27100</v>
      </c>
      <c r="I650" s="83">
        <v>564151</v>
      </c>
      <c r="J650" s="85">
        <v>76843</v>
      </c>
      <c r="K650" s="20">
        <v>16307</v>
      </c>
      <c r="L650" s="84">
        <v>36055</v>
      </c>
      <c r="M650" s="83">
        <v>42554</v>
      </c>
      <c r="N650" s="85">
        <v>3183</v>
      </c>
      <c r="O650" s="20">
        <v>5326</v>
      </c>
      <c r="P650" s="84">
        <v>6031</v>
      </c>
      <c r="Q650" s="83">
        <v>5957</v>
      </c>
      <c r="R650" s="85">
        <v>25952</v>
      </c>
      <c r="S650" s="20">
        <v>3579</v>
      </c>
      <c r="T650" s="84">
        <v>3920</v>
      </c>
      <c r="U650" s="83">
        <v>11001</v>
      </c>
      <c r="V650" s="85">
        <v>17765</v>
      </c>
      <c r="W650" s="20">
        <v>9452</v>
      </c>
      <c r="X650" s="84">
        <v>8462</v>
      </c>
      <c r="Y650" s="83">
        <v>12840</v>
      </c>
      <c r="Z650" s="85">
        <v>16681</v>
      </c>
      <c r="AA650" s="20">
        <v>24232</v>
      </c>
      <c r="AB650" s="84">
        <v>47404</v>
      </c>
      <c r="AC650" s="83">
        <v>81986</v>
      </c>
      <c r="AD650" s="85">
        <v>136000</v>
      </c>
      <c r="AE650" s="20">
        <v>347613</v>
      </c>
      <c r="AF650" s="84">
        <v>371796</v>
      </c>
      <c r="AG650" s="83">
        <v>413656</v>
      </c>
      <c r="AH650" s="85">
        <v>350281</v>
      </c>
      <c r="AI650" s="20">
        <v>406293</v>
      </c>
      <c r="AJ650" s="84">
        <v>445091</v>
      </c>
      <c r="AK650" s="83">
        <v>424863</v>
      </c>
      <c r="AL650" s="85">
        <v>419136</v>
      </c>
      <c r="AM650" s="20">
        <v>430610</v>
      </c>
      <c r="AN650" s="84">
        <v>432411</v>
      </c>
      <c r="AO650" s="83">
        <v>434539</v>
      </c>
      <c r="AP650" s="85">
        <v>378072</v>
      </c>
      <c r="AQ650" s="20">
        <v>431651</v>
      </c>
      <c r="AR650" s="84">
        <v>436940</v>
      </c>
    </row>
    <row r="651" spans="2:44">
      <c r="B651" s="2">
        <v>645</v>
      </c>
      <c r="C651" s="82">
        <f t="shared" si="12"/>
        <v>3.8285803032105035</v>
      </c>
      <c r="D651" s="84">
        <v>207912</v>
      </c>
      <c r="E651" s="83">
        <v>7808</v>
      </c>
      <c r="F651" s="85">
        <v>86522</v>
      </c>
      <c r="G651" s="20">
        <v>6374</v>
      </c>
      <c r="H651" s="84">
        <v>28387</v>
      </c>
      <c r="I651" s="83">
        <v>573030</v>
      </c>
      <c r="J651" s="85">
        <v>78649</v>
      </c>
      <c r="K651" s="20">
        <v>14951</v>
      </c>
      <c r="L651" s="84">
        <v>39214</v>
      </c>
      <c r="M651" s="83">
        <v>45359</v>
      </c>
      <c r="N651" s="85">
        <v>3809</v>
      </c>
      <c r="O651" s="20">
        <v>5778</v>
      </c>
      <c r="P651" s="84">
        <v>6076</v>
      </c>
      <c r="Q651" s="83">
        <v>5386</v>
      </c>
      <c r="R651" s="85">
        <v>25789</v>
      </c>
      <c r="S651" s="20">
        <v>5526</v>
      </c>
      <c r="T651" s="84">
        <v>4071</v>
      </c>
      <c r="U651" s="83">
        <v>9124</v>
      </c>
      <c r="V651" s="85">
        <v>14791</v>
      </c>
      <c r="W651" s="20">
        <v>9288</v>
      </c>
      <c r="X651" s="84">
        <v>8470</v>
      </c>
      <c r="Y651" s="83">
        <v>12644</v>
      </c>
      <c r="Z651" s="85">
        <v>16114</v>
      </c>
      <c r="AA651" s="20">
        <v>25016</v>
      </c>
      <c r="AB651" s="84">
        <v>47339</v>
      </c>
      <c r="AC651" s="83">
        <v>80000</v>
      </c>
      <c r="AD651" s="85">
        <v>139127</v>
      </c>
      <c r="AE651" s="20">
        <v>353883</v>
      </c>
      <c r="AF651" s="84">
        <v>371215</v>
      </c>
      <c r="AG651" s="83">
        <v>412037</v>
      </c>
      <c r="AH651" s="85">
        <v>357431</v>
      </c>
      <c r="AI651" s="20">
        <v>415228</v>
      </c>
      <c r="AJ651" s="84">
        <v>446049</v>
      </c>
      <c r="AK651" s="83">
        <v>433809</v>
      </c>
      <c r="AL651" s="85">
        <v>422039</v>
      </c>
      <c r="AM651" s="20">
        <v>430271</v>
      </c>
      <c r="AN651" s="84">
        <v>434400</v>
      </c>
      <c r="AO651" s="83">
        <v>426455</v>
      </c>
      <c r="AP651" s="85">
        <v>378072</v>
      </c>
      <c r="AQ651" s="20">
        <v>431651</v>
      </c>
      <c r="AR651" s="84">
        <v>436940</v>
      </c>
    </row>
    <row r="652" spans="2:44">
      <c r="B652" s="2">
        <v>646</v>
      </c>
      <c r="C652" s="82">
        <f t="shared" si="12"/>
        <v>3.8345253032105036</v>
      </c>
      <c r="D652" s="84">
        <v>195027</v>
      </c>
      <c r="E652" s="83">
        <v>7967</v>
      </c>
      <c r="F652" s="85">
        <v>89308</v>
      </c>
      <c r="G652" s="20">
        <v>7539</v>
      </c>
      <c r="H652" s="84">
        <v>26402</v>
      </c>
      <c r="I652" s="83">
        <v>576599</v>
      </c>
      <c r="J652" s="85">
        <v>80132</v>
      </c>
      <c r="K652" s="20">
        <v>15449</v>
      </c>
      <c r="L652" s="84">
        <v>42030</v>
      </c>
      <c r="M652" s="83">
        <v>45991</v>
      </c>
      <c r="N652" s="85">
        <v>3577</v>
      </c>
      <c r="O652" s="20">
        <v>5402</v>
      </c>
      <c r="P652" s="84">
        <v>6554</v>
      </c>
      <c r="Q652" s="83">
        <v>5722</v>
      </c>
      <c r="R652" s="85">
        <v>24756</v>
      </c>
      <c r="S652" s="20">
        <v>3624</v>
      </c>
      <c r="T652" s="84">
        <v>5549</v>
      </c>
      <c r="U652" s="83">
        <v>9721</v>
      </c>
      <c r="V652" s="85">
        <v>13959</v>
      </c>
      <c r="W652" s="20">
        <v>9746</v>
      </c>
      <c r="X652" s="84">
        <v>9166</v>
      </c>
      <c r="Y652" s="83">
        <v>12561</v>
      </c>
      <c r="Z652" s="85">
        <v>14995</v>
      </c>
      <c r="AA652" s="20">
        <v>25238</v>
      </c>
      <c r="AB652" s="84">
        <v>49386</v>
      </c>
      <c r="AC652" s="83">
        <v>85489</v>
      </c>
      <c r="AD652" s="85">
        <v>140646</v>
      </c>
      <c r="AE652" s="20">
        <v>350147</v>
      </c>
      <c r="AF652" s="84">
        <v>362336</v>
      </c>
      <c r="AG652" s="83">
        <v>404208</v>
      </c>
      <c r="AH652" s="85">
        <v>353653</v>
      </c>
      <c r="AI652" s="20">
        <v>404209</v>
      </c>
      <c r="AJ652" s="84">
        <v>440299</v>
      </c>
      <c r="AK652" s="83">
        <v>422610</v>
      </c>
      <c r="AL652" s="85">
        <v>418039</v>
      </c>
      <c r="AM652" s="20">
        <v>425460</v>
      </c>
      <c r="AN652" s="84">
        <v>425136</v>
      </c>
      <c r="AO652" s="83">
        <v>433440</v>
      </c>
      <c r="AP652" s="85">
        <v>378072</v>
      </c>
      <c r="AQ652" s="20">
        <v>431651</v>
      </c>
      <c r="AR652" s="84">
        <v>436940</v>
      </c>
    </row>
    <row r="653" spans="2:44">
      <c r="B653" s="2">
        <v>647</v>
      </c>
      <c r="C653" s="82">
        <f t="shared" si="12"/>
        <v>3.8404703032105036</v>
      </c>
      <c r="D653" s="84">
        <v>177321</v>
      </c>
      <c r="E653" s="83">
        <v>8035</v>
      </c>
      <c r="F653" s="85">
        <v>92578</v>
      </c>
      <c r="G653" s="20">
        <v>7074</v>
      </c>
      <c r="H653" s="84">
        <v>27921</v>
      </c>
      <c r="I653" s="83">
        <v>589855</v>
      </c>
      <c r="J653" s="85">
        <v>81915</v>
      </c>
      <c r="K653" s="20">
        <v>15329</v>
      </c>
      <c r="L653" s="84">
        <v>55226</v>
      </c>
      <c r="M653" s="83">
        <v>47819</v>
      </c>
      <c r="N653" s="85">
        <v>2878</v>
      </c>
      <c r="O653" s="20">
        <v>6120</v>
      </c>
      <c r="P653" s="84">
        <v>6390</v>
      </c>
      <c r="Q653" s="83">
        <v>6316</v>
      </c>
      <c r="R653" s="85">
        <v>24781</v>
      </c>
      <c r="S653" s="20">
        <v>3427</v>
      </c>
      <c r="T653" s="84">
        <v>3879</v>
      </c>
      <c r="U653" s="83">
        <v>9809</v>
      </c>
      <c r="V653" s="85">
        <v>13115</v>
      </c>
      <c r="W653" s="20">
        <v>9301</v>
      </c>
      <c r="X653" s="84">
        <v>8593</v>
      </c>
      <c r="Y653" s="83">
        <v>13429</v>
      </c>
      <c r="Z653" s="85">
        <v>16843</v>
      </c>
      <c r="AA653" s="20">
        <v>25235</v>
      </c>
      <c r="AB653" s="84">
        <v>46939</v>
      </c>
      <c r="AC653" s="83">
        <v>80676</v>
      </c>
      <c r="AD653" s="85">
        <v>136908</v>
      </c>
      <c r="AE653" s="20">
        <v>350369</v>
      </c>
      <c r="AF653" s="84">
        <v>368683</v>
      </c>
      <c r="AG653" s="83">
        <v>403762</v>
      </c>
      <c r="AH653" s="85">
        <v>361440</v>
      </c>
      <c r="AI653" s="20">
        <v>412518</v>
      </c>
      <c r="AJ653" s="84">
        <v>437861</v>
      </c>
      <c r="AK653" s="83">
        <v>429438</v>
      </c>
      <c r="AL653" s="85">
        <v>403849</v>
      </c>
      <c r="AM653" s="20">
        <v>429371</v>
      </c>
      <c r="AN653" s="84">
        <v>424897</v>
      </c>
      <c r="AO653" s="83">
        <v>434377</v>
      </c>
      <c r="AP653" s="85">
        <v>378072</v>
      </c>
      <c r="AQ653" s="20">
        <v>431651</v>
      </c>
      <c r="AR653" s="84">
        <v>436940</v>
      </c>
    </row>
    <row r="654" spans="2:44">
      <c r="B654" s="2">
        <v>648</v>
      </c>
      <c r="C654" s="82">
        <f t="shared" si="12"/>
        <v>3.8464153032105037</v>
      </c>
      <c r="D654" s="84">
        <v>165727</v>
      </c>
      <c r="E654" s="83">
        <v>8946</v>
      </c>
      <c r="F654" s="85">
        <v>89662</v>
      </c>
      <c r="G654" s="20">
        <v>5769</v>
      </c>
      <c r="H654" s="84">
        <v>28576</v>
      </c>
      <c r="I654" s="83">
        <v>604269</v>
      </c>
      <c r="J654" s="85">
        <v>84036</v>
      </c>
      <c r="K654" s="20">
        <v>17122</v>
      </c>
      <c r="L654" s="84">
        <v>80659</v>
      </c>
      <c r="M654" s="83">
        <v>47890</v>
      </c>
      <c r="N654" s="85">
        <v>3691</v>
      </c>
      <c r="O654" s="20">
        <v>6185</v>
      </c>
      <c r="P654" s="84">
        <v>8548</v>
      </c>
      <c r="Q654" s="83">
        <v>7123</v>
      </c>
      <c r="R654" s="85">
        <v>22933</v>
      </c>
      <c r="S654" s="20">
        <v>3729</v>
      </c>
      <c r="T654" s="84">
        <v>5671</v>
      </c>
      <c r="U654" s="83">
        <v>11514</v>
      </c>
      <c r="V654" s="85">
        <v>12628</v>
      </c>
      <c r="W654" s="20">
        <v>9983</v>
      </c>
      <c r="X654" s="84">
        <v>8078</v>
      </c>
      <c r="Y654" s="83">
        <v>13661</v>
      </c>
      <c r="Z654" s="85">
        <v>15019</v>
      </c>
      <c r="AA654" s="20">
        <v>25082</v>
      </c>
      <c r="AB654" s="84">
        <v>47704</v>
      </c>
      <c r="AC654" s="83">
        <v>81614</v>
      </c>
      <c r="AD654" s="85">
        <v>140362</v>
      </c>
      <c r="AE654" s="20">
        <v>348984</v>
      </c>
      <c r="AF654" s="84">
        <v>369734</v>
      </c>
      <c r="AG654" s="83">
        <v>412144</v>
      </c>
      <c r="AH654" s="85">
        <v>357506</v>
      </c>
      <c r="AI654" s="20">
        <v>410464</v>
      </c>
      <c r="AJ654" s="84">
        <v>440783</v>
      </c>
      <c r="AK654" s="83">
        <v>436951</v>
      </c>
      <c r="AL654" s="85">
        <v>414908</v>
      </c>
      <c r="AM654" s="20">
        <v>430965</v>
      </c>
      <c r="AN654" s="84">
        <v>433293</v>
      </c>
      <c r="AO654" s="83">
        <v>433161</v>
      </c>
      <c r="AP654" s="85">
        <v>378072</v>
      </c>
      <c r="AQ654" s="20">
        <v>431651</v>
      </c>
      <c r="AR654" s="84">
        <v>436940</v>
      </c>
    </row>
    <row r="655" spans="2:44">
      <c r="B655" s="2">
        <v>649</v>
      </c>
      <c r="C655" s="82">
        <f t="shared" si="12"/>
        <v>3.8523603032105038</v>
      </c>
      <c r="D655" s="84">
        <v>152380</v>
      </c>
      <c r="E655" s="83">
        <v>7021</v>
      </c>
      <c r="F655" s="85">
        <v>94539</v>
      </c>
      <c r="G655" s="20">
        <v>6516</v>
      </c>
      <c r="H655" s="84">
        <v>25761</v>
      </c>
      <c r="I655" s="83">
        <v>616108</v>
      </c>
      <c r="J655" s="85">
        <v>87746</v>
      </c>
      <c r="K655" s="20">
        <v>15655</v>
      </c>
      <c r="L655" s="84">
        <v>127263</v>
      </c>
      <c r="M655" s="83">
        <v>48552</v>
      </c>
      <c r="N655" s="85">
        <v>3721</v>
      </c>
      <c r="O655" s="20">
        <v>6058</v>
      </c>
      <c r="P655" s="84">
        <v>6942</v>
      </c>
      <c r="Q655" s="83">
        <v>6521</v>
      </c>
      <c r="R655" s="85">
        <v>21131</v>
      </c>
      <c r="S655" s="20">
        <v>3713</v>
      </c>
      <c r="T655" s="84">
        <v>4184</v>
      </c>
      <c r="U655" s="83">
        <v>9447</v>
      </c>
      <c r="V655" s="85">
        <v>11240</v>
      </c>
      <c r="W655" s="20">
        <v>10238</v>
      </c>
      <c r="X655" s="84">
        <v>7905</v>
      </c>
      <c r="Y655" s="83">
        <v>14286</v>
      </c>
      <c r="Z655" s="85">
        <v>15034</v>
      </c>
      <c r="AA655" s="20">
        <v>24902</v>
      </c>
      <c r="AB655" s="84">
        <v>46771</v>
      </c>
      <c r="AC655" s="83">
        <v>84136</v>
      </c>
      <c r="AD655" s="85">
        <v>138767</v>
      </c>
      <c r="AE655" s="20">
        <v>347558</v>
      </c>
      <c r="AF655" s="84">
        <v>371132</v>
      </c>
      <c r="AG655" s="83">
        <v>403958</v>
      </c>
      <c r="AH655" s="85">
        <v>356966</v>
      </c>
      <c r="AI655" s="20">
        <v>406171</v>
      </c>
      <c r="AJ655" s="84">
        <v>432255</v>
      </c>
      <c r="AK655" s="83">
        <v>428351</v>
      </c>
      <c r="AL655" s="85">
        <v>409567</v>
      </c>
      <c r="AM655" s="20">
        <v>430733</v>
      </c>
      <c r="AN655" s="84">
        <v>433727</v>
      </c>
      <c r="AO655" s="83">
        <v>434014</v>
      </c>
      <c r="AP655" s="85">
        <v>378072</v>
      </c>
      <c r="AQ655" s="20">
        <v>431651</v>
      </c>
      <c r="AR655" s="84">
        <v>436940</v>
      </c>
    </row>
    <row r="656" spans="2:44">
      <c r="B656" s="2">
        <v>650</v>
      </c>
      <c r="C656" s="82">
        <f t="shared" si="12"/>
        <v>3.8583053032105039</v>
      </c>
      <c r="D656" s="84">
        <v>145308</v>
      </c>
      <c r="E656" s="83">
        <v>8607</v>
      </c>
      <c r="F656" s="85">
        <v>93305</v>
      </c>
      <c r="G656" s="20">
        <v>6675</v>
      </c>
      <c r="H656" s="84">
        <v>25886</v>
      </c>
      <c r="I656" s="83">
        <v>627806</v>
      </c>
      <c r="J656" s="85">
        <v>93610</v>
      </c>
      <c r="K656" s="20">
        <v>14730</v>
      </c>
      <c r="L656" s="84">
        <v>201043</v>
      </c>
      <c r="M656" s="83">
        <v>46960</v>
      </c>
      <c r="N656" s="85">
        <v>3390</v>
      </c>
      <c r="O656" s="20">
        <v>5482</v>
      </c>
      <c r="P656" s="84">
        <v>6305</v>
      </c>
      <c r="Q656" s="83">
        <v>6812</v>
      </c>
      <c r="R656" s="85">
        <v>19934</v>
      </c>
      <c r="S656" s="20">
        <v>3860</v>
      </c>
      <c r="T656" s="84">
        <v>3982</v>
      </c>
      <c r="U656" s="83">
        <v>8813</v>
      </c>
      <c r="V656" s="85">
        <v>10580</v>
      </c>
      <c r="W656" s="20">
        <v>10316</v>
      </c>
      <c r="X656" s="84">
        <v>8939</v>
      </c>
      <c r="Y656" s="83">
        <v>15296</v>
      </c>
      <c r="Z656" s="85">
        <v>15771</v>
      </c>
      <c r="AA656" s="20">
        <v>27781</v>
      </c>
      <c r="AB656" s="84">
        <v>45358</v>
      </c>
      <c r="AC656" s="83">
        <v>84642</v>
      </c>
      <c r="AD656" s="85">
        <v>143385</v>
      </c>
      <c r="AE656" s="20">
        <v>333948</v>
      </c>
      <c r="AF656" s="84">
        <v>376966</v>
      </c>
      <c r="AG656" s="83">
        <v>400810</v>
      </c>
      <c r="AH656" s="85">
        <v>359344</v>
      </c>
      <c r="AI656" s="20">
        <v>413295</v>
      </c>
      <c r="AJ656" s="84">
        <v>436904</v>
      </c>
      <c r="AK656" s="83">
        <v>429365</v>
      </c>
      <c r="AL656" s="85">
        <v>410103</v>
      </c>
      <c r="AM656" s="20">
        <v>424355</v>
      </c>
      <c r="AN656" s="84">
        <v>434838</v>
      </c>
      <c r="AO656" s="83">
        <v>435749</v>
      </c>
      <c r="AP656" s="85">
        <v>378072</v>
      </c>
      <c r="AQ656" s="20">
        <v>431651</v>
      </c>
      <c r="AR656" s="84">
        <v>436940</v>
      </c>
    </row>
    <row r="657" spans="2:44">
      <c r="B657" s="2">
        <v>651</v>
      </c>
      <c r="C657" s="82">
        <f t="shared" si="12"/>
        <v>3.864250303210504</v>
      </c>
      <c r="D657" s="84">
        <v>131727</v>
      </c>
      <c r="E657" s="83">
        <v>8532</v>
      </c>
      <c r="F657" s="85">
        <v>93676</v>
      </c>
      <c r="G657" s="20">
        <v>6405</v>
      </c>
      <c r="H657" s="84">
        <v>27995</v>
      </c>
      <c r="I657" s="83">
        <v>650207</v>
      </c>
      <c r="J657" s="85">
        <v>95447</v>
      </c>
      <c r="K657" s="20">
        <v>16224</v>
      </c>
      <c r="L657" s="84">
        <v>300201</v>
      </c>
      <c r="M657" s="83">
        <v>49971</v>
      </c>
      <c r="N657" s="85">
        <v>3865</v>
      </c>
      <c r="O657" s="20">
        <v>5831</v>
      </c>
      <c r="P657" s="84">
        <v>8726</v>
      </c>
      <c r="Q657" s="83">
        <v>6452</v>
      </c>
      <c r="R657" s="85">
        <v>19270</v>
      </c>
      <c r="S657" s="20">
        <v>3627</v>
      </c>
      <c r="T657" s="84">
        <v>3893</v>
      </c>
      <c r="U657" s="83">
        <v>10402</v>
      </c>
      <c r="V657" s="85">
        <v>12206</v>
      </c>
      <c r="W657" s="20">
        <v>12032</v>
      </c>
      <c r="X657" s="84">
        <v>9140</v>
      </c>
      <c r="Y657" s="83">
        <v>15858</v>
      </c>
      <c r="Z657" s="85">
        <v>15373</v>
      </c>
      <c r="AA657" s="20">
        <v>24557</v>
      </c>
      <c r="AB657" s="84">
        <v>45175</v>
      </c>
      <c r="AC657" s="83">
        <v>84677</v>
      </c>
      <c r="AD657" s="85">
        <v>140624</v>
      </c>
      <c r="AE657" s="20">
        <v>330832</v>
      </c>
      <c r="AF657" s="84">
        <v>385117</v>
      </c>
      <c r="AG657" s="83">
        <v>405326</v>
      </c>
      <c r="AH657" s="85">
        <v>358521</v>
      </c>
      <c r="AI657" s="20">
        <v>411147</v>
      </c>
      <c r="AJ657" s="84">
        <v>435877</v>
      </c>
      <c r="AK657" s="83">
        <v>428871</v>
      </c>
      <c r="AL657" s="85">
        <v>394683</v>
      </c>
      <c r="AM657" s="20">
        <v>419253</v>
      </c>
      <c r="AN657" s="84">
        <v>429694</v>
      </c>
      <c r="AO657" s="83">
        <v>425502</v>
      </c>
      <c r="AP657" s="85">
        <v>378072</v>
      </c>
      <c r="AQ657" s="20">
        <v>431651</v>
      </c>
      <c r="AR657" s="84">
        <v>436940</v>
      </c>
    </row>
    <row r="658" spans="2:44">
      <c r="B658" s="2">
        <v>652</v>
      </c>
      <c r="C658" s="82">
        <f t="shared" si="12"/>
        <v>3.8701953032105041</v>
      </c>
      <c r="D658" s="84">
        <v>123888</v>
      </c>
      <c r="E658" s="83">
        <v>7335</v>
      </c>
      <c r="F658" s="85">
        <v>95214</v>
      </c>
      <c r="G658" s="20">
        <v>6303</v>
      </c>
      <c r="H658" s="84">
        <v>27510</v>
      </c>
      <c r="I658" s="83">
        <v>663329</v>
      </c>
      <c r="J658" s="85">
        <v>96775</v>
      </c>
      <c r="K658" s="20">
        <v>15093</v>
      </c>
      <c r="L658" s="84">
        <v>414855</v>
      </c>
      <c r="M658" s="83">
        <v>50045</v>
      </c>
      <c r="N658" s="85">
        <v>3426</v>
      </c>
      <c r="O658" s="20">
        <v>5735</v>
      </c>
      <c r="P658" s="84">
        <v>7923</v>
      </c>
      <c r="Q658" s="83">
        <v>7077</v>
      </c>
      <c r="R658" s="85">
        <v>17834</v>
      </c>
      <c r="S658" s="20">
        <v>3710</v>
      </c>
      <c r="T658" s="84">
        <v>3655</v>
      </c>
      <c r="U658" s="83">
        <v>10206</v>
      </c>
      <c r="V658" s="85">
        <v>11365</v>
      </c>
      <c r="W658" s="20">
        <v>10868</v>
      </c>
      <c r="X658" s="84">
        <v>9300</v>
      </c>
      <c r="Y658" s="83">
        <v>20059</v>
      </c>
      <c r="Z658" s="85">
        <v>14987</v>
      </c>
      <c r="AA658" s="20">
        <v>24723</v>
      </c>
      <c r="AB658" s="84">
        <v>46526</v>
      </c>
      <c r="AC658" s="83">
        <v>85423</v>
      </c>
      <c r="AD658" s="85">
        <v>138654</v>
      </c>
      <c r="AE658" s="20">
        <v>322501</v>
      </c>
      <c r="AF658" s="84">
        <v>408747</v>
      </c>
      <c r="AG658" s="83">
        <v>394860</v>
      </c>
      <c r="AH658" s="85">
        <v>356136</v>
      </c>
      <c r="AI658" s="20">
        <v>410989</v>
      </c>
      <c r="AJ658" s="84">
        <v>435714</v>
      </c>
      <c r="AK658" s="83">
        <v>432154</v>
      </c>
      <c r="AL658" s="85">
        <v>402696</v>
      </c>
      <c r="AM658" s="20">
        <v>425315</v>
      </c>
      <c r="AN658" s="84">
        <v>428566</v>
      </c>
      <c r="AO658" s="83">
        <v>434075</v>
      </c>
      <c r="AP658" s="85">
        <v>378072</v>
      </c>
      <c r="AQ658" s="20">
        <v>431651</v>
      </c>
      <c r="AR658" s="84">
        <v>436940</v>
      </c>
    </row>
    <row r="659" spans="2:44">
      <c r="B659" s="2">
        <v>653</v>
      </c>
      <c r="C659" s="82">
        <f t="shared" si="12"/>
        <v>3.8761403032105042</v>
      </c>
      <c r="D659" s="84">
        <v>117447</v>
      </c>
      <c r="E659" s="83">
        <v>7519</v>
      </c>
      <c r="F659" s="85">
        <v>94037</v>
      </c>
      <c r="G659" s="20">
        <v>7729</v>
      </c>
      <c r="H659" s="84">
        <v>27849</v>
      </c>
      <c r="I659" s="83">
        <v>675847</v>
      </c>
      <c r="J659" s="85">
        <v>97047</v>
      </c>
      <c r="K659" s="20">
        <v>15239</v>
      </c>
      <c r="L659" s="84">
        <v>542354</v>
      </c>
      <c r="M659" s="83">
        <v>50308</v>
      </c>
      <c r="N659" s="85">
        <v>3221</v>
      </c>
      <c r="O659" s="20">
        <v>7229</v>
      </c>
      <c r="P659" s="84">
        <v>8219</v>
      </c>
      <c r="Q659" s="83">
        <v>7076</v>
      </c>
      <c r="R659" s="85">
        <v>19154</v>
      </c>
      <c r="S659" s="20">
        <v>3710</v>
      </c>
      <c r="T659" s="84">
        <v>4426</v>
      </c>
      <c r="U659" s="83">
        <v>9344</v>
      </c>
      <c r="V659" s="85">
        <v>9674</v>
      </c>
      <c r="W659" s="20">
        <v>10210</v>
      </c>
      <c r="X659" s="84">
        <v>9447</v>
      </c>
      <c r="Y659" s="83">
        <v>21212</v>
      </c>
      <c r="Z659" s="85">
        <v>14416</v>
      </c>
      <c r="AA659" s="20">
        <v>25673</v>
      </c>
      <c r="AB659" s="84">
        <v>49623</v>
      </c>
      <c r="AC659" s="83">
        <v>84110</v>
      </c>
      <c r="AD659" s="85">
        <v>144289</v>
      </c>
      <c r="AE659" s="20">
        <v>324882</v>
      </c>
      <c r="AF659" s="84">
        <v>449301</v>
      </c>
      <c r="AG659" s="83">
        <v>401995</v>
      </c>
      <c r="AH659" s="85">
        <v>356315</v>
      </c>
      <c r="AI659" s="20">
        <v>412287</v>
      </c>
      <c r="AJ659" s="84">
        <v>434258</v>
      </c>
      <c r="AK659" s="83">
        <v>419293</v>
      </c>
      <c r="AL659" s="85">
        <v>396976</v>
      </c>
      <c r="AM659" s="20">
        <v>423779</v>
      </c>
      <c r="AN659" s="84">
        <v>436261</v>
      </c>
      <c r="AO659" s="83">
        <v>435119</v>
      </c>
      <c r="AP659" s="85">
        <v>378072</v>
      </c>
      <c r="AQ659" s="20">
        <v>431651</v>
      </c>
      <c r="AR659" s="84">
        <v>436940</v>
      </c>
    </row>
    <row r="660" spans="2:44">
      <c r="B660" s="2">
        <v>654</v>
      </c>
      <c r="C660" s="82">
        <f t="shared" si="12"/>
        <v>3.8820853032105043</v>
      </c>
      <c r="D660" s="84">
        <v>104394</v>
      </c>
      <c r="E660" s="83">
        <v>7582</v>
      </c>
      <c r="F660" s="85">
        <v>97419</v>
      </c>
      <c r="G660" s="20">
        <v>6191</v>
      </c>
      <c r="H660" s="84">
        <v>27509</v>
      </c>
      <c r="I660" s="83">
        <v>684835</v>
      </c>
      <c r="J660" s="85">
        <v>101089</v>
      </c>
      <c r="K660" s="20">
        <v>15031</v>
      </c>
      <c r="L660" s="84">
        <v>663368</v>
      </c>
      <c r="M660" s="83">
        <v>51067</v>
      </c>
      <c r="N660" s="85">
        <v>4635</v>
      </c>
      <c r="O660" s="20">
        <v>5519</v>
      </c>
      <c r="P660" s="84">
        <v>9453</v>
      </c>
      <c r="Q660" s="83">
        <v>7464</v>
      </c>
      <c r="R660" s="85">
        <v>16027</v>
      </c>
      <c r="S660" s="20">
        <v>4016</v>
      </c>
      <c r="T660" s="84">
        <v>3934</v>
      </c>
      <c r="U660" s="83">
        <v>8868</v>
      </c>
      <c r="V660" s="85">
        <v>10912</v>
      </c>
      <c r="W660" s="20">
        <v>9953</v>
      </c>
      <c r="X660" s="84">
        <v>9774</v>
      </c>
      <c r="Y660" s="83">
        <v>21895</v>
      </c>
      <c r="Z660" s="85">
        <v>14755</v>
      </c>
      <c r="AA660" s="20">
        <v>24048</v>
      </c>
      <c r="AB660" s="84">
        <v>45354</v>
      </c>
      <c r="AC660" s="83">
        <v>87766</v>
      </c>
      <c r="AD660" s="85">
        <v>142450</v>
      </c>
      <c r="AE660" s="20">
        <v>311280</v>
      </c>
      <c r="AF660" s="84">
        <v>495050</v>
      </c>
      <c r="AG660" s="83">
        <v>396063</v>
      </c>
      <c r="AH660" s="85">
        <v>352754</v>
      </c>
      <c r="AI660" s="20">
        <v>401249</v>
      </c>
      <c r="AJ660" s="84">
        <v>434490</v>
      </c>
      <c r="AK660" s="83">
        <v>426422</v>
      </c>
      <c r="AL660" s="85">
        <v>399071</v>
      </c>
      <c r="AM660" s="20">
        <v>428899</v>
      </c>
      <c r="AN660" s="84">
        <v>424565</v>
      </c>
      <c r="AO660" s="83">
        <v>429580</v>
      </c>
      <c r="AP660" s="85">
        <v>378072</v>
      </c>
      <c r="AQ660" s="20">
        <v>431651</v>
      </c>
      <c r="AR660" s="84">
        <v>436940</v>
      </c>
    </row>
    <row r="661" spans="2:44">
      <c r="B661" s="2">
        <v>655</v>
      </c>
      <c r="C661" s="82">
        <f t="shared" si="12"/>
        <v>3.8880303032105044</v>
      </c>
      <c r="D661" s="84">
        <v>99191</v>
      </c>
      <c r="E661" s="83">
        <v>7187</v>
      </c>
      <c r="F661" s="85">
        <v>98875</v>
      </c>
      <c r="G661" s="20">
        <v>7569</v>
      </c>
      <c r="H661" s="84">
        <v>25136</v>
      </c>
      <c r="I661" s="83">
        <v>697521</v>
      </c>
      <c r="J661" s="85">
        <v>100470</v>
      </c>
      <c r="K661" s="20">
        <v>15281</v>
      </c>
      <c r="L661" s="84">
        <v>772369</v>
      </c>
      <c r="M661" s="83">
        <v>54114</v>
      </c>
      <c r="N661" s="85">
        <v>4463</v>
      </c>
      <c r="O661" s="20">
        <v>5496</v>
      </c>
      <c r="P661" s="84">
        <v>8607</v>
      </c>
      <c r="Q661" s="83">
        <v>7693</v>
      </c>
      <c r="R661" s="85">
        <v>17830</v>
      </c>
      <c r="S661" s="20">
        <v>3648</v>
      </c>
      <c r="T661" s="84">
        <v>4592</v>
      </c>
      <c r="U661" s="83">
        <v>9499</v>
      </c>
      <c r="V661" s="85">
        <v>11644</v>
      </c>
      <c r="W661" s="20">
        <v>9915</v>
      </c>
      <c r="X661" s="84">
        <v>10429</v>
      </c>
      <c r="Y661" s="83">
        <v>24558</v>
      </c>
      <c r="Z661" s="85">
        <v>16576</v>
      </c>
      <c r="AA661" s="20">
        <v>24184</v>
      </c>
      <c r="AB661" s="84">
        <v>49027</v>
      </c>
      <c r="AC661" s="83">
        <v>83668</v>
      </c>
      <c r="AD661" s="85">
        <v>148848</v>
      </c>
      <c r="AE661" s="20">
        <v>313877</v>
      </c>
      <c r="AF661" s="84">
        <v>545988</v>
      </c>
      <c r="AG661" s="83">
        <v>395967</v>
      </c>
      <c r="AH661" s="85">
        <v>354196</v>
      </c>
      <c r="AI661" s="20">
        <v>401947</v>
      </c>
      <c r="AJ661" s="84">
        <v>428959</v>
      </c>
      <c r="AK661" s="83">
        <v>419984</v>
      </c>
      <c r="AL661" s="85">
        <v>395335</v>
      </c>
      <c r="AM661" s="20">
        <v>427120</v>
      </c>
      <c r="AN661" s="84">
        <v>432250</v>
      </c>
      <c r="AO661" s="83">
        <v>436495</v>
      </c>
      <c r="AP661" s="85">
        <v>378072</v>
      </c>
      <c r="AQ661" s="20">
        <v>431651</v>
      </c>
      <c r="AR661" s="84">
        <v>436940</v>
      </c>
    </row>
    <row r="662" spans="2:44">
      <c r="B662" s="2">
        <v>656</v>
      </c>
      <c r="C662" s="82">
        <f t="shared" si="12"/>
        <v>3.8939753032105044</v>
      </c>
      <c r="D662" s="84">
        <v>91597</v>
      </c>
      <c r="E662" s="83">
        <v>7191</v>
      </c>
      <c r="F662" s="85">
        <v>98511</v>
      </c>
      <c r="G662" s="20">
        <v>7062</v>
      </c>
      <c r="H662" s="84">
        <v>27674</v>
      </c>
      <c r="I662" s="83">
        <v>704174</v>
      </c>
      <c r="J662" s="85">
        <v>96604</v>
      </c>
      <c r="K662" s="20">
        <v>15357</v>
      </c>
      <c r="L662" s="84">
        <v>840448</v>
      </c>
      <c r="M662" s="83">
        <v>55247</v>
      </c>
      <c r="N662" s="85">
        <v>3710</v>
      </c>
      <c r="O662" s="20">
        <v>5172</v>
      </c>
      <c r="P662" s="84">
        <v>9955</v>
      </c>
      <c r="Q662" s="83">
        <v>9912</v>
      </c>
      <c r="R662" s="85">
        <v>15673</v>
      </c>
      <c r="S662" s="20">
        <v>4627</v>
      </c>
      <c r="T662" s="84">
        <v>5038</v>
      </c>
      <c r="U662" s="83">
        <v>9671</v>
      </c>
      <c r="V662" s="85">
        <v>11176</v>
      </c>
      <c r="W662" s="20">
        <v>10451</v>
      </c>
      <c r="X662" s="84">
        <v>10461</v>
      </c>
      <c r="Y662" s="83">
        <v>27093</v>
      </c>
      <c r="Z662" s="85">
        <v>15170</v>
      </c>
      <c r="AA662" s="20">
        <v>27532</v>
      </c>
      <c r="AB662" s="84">
        <v>50660</v>
      </c>
      <c r="AC662" s="83">
        <v>83396</v>
      </c>
      <c r="AD662" s="85">
        <v>148960</v>
      </c>
      <c r="AE662" s="20">
        <v>311365</v>
      </c>
      <c r="AF662" s="84">
        <v>615721</v>
      </c>
      <c r="AG662" s="83">
        <v>387412</v>
      </c>
      <c r="AH662" s="85">
        <v>352850</v>
      </c>
      <c r="AI662" s="20">
        <v>412105</v>
      </c>
      <c r="AJ662" s="84">
        <v>425774</v>
      </c>
      <c r="AK662" s="83">
        <v>424085</v>
      </c>
      <c r="AL662" s="85">
        <v>389867</v>
      </c>
      <c r="AM662" s="20">
        <v>424536</v>
      </c>
      <c r="AN662" s="84">
        <v>427254</v>
      </c>
      <c r="AO662" s="83">
        <v>428404</v>
      </c>
      <c r="AP662" s="85">
        <v>378072</v>
      </c>
      <c r="AQ662" s="20">
        <v>431651</v>
      </c>
      <c r="AR662" s="84">
        <v>436940</v>
      </c>
    </row>
    <row r="663" spans="2:44">
      <c r="B663" s="2">
        <v>657</v>
      </c>
      <c r="C663" s="82">
        <f t="shared" si="12"/>
        <v>3.8999203032105045</v>
      </c>
      <c r="D663" s="84">
        <v>93055</v>
      </c>
      <c r="E663" s="83">
        <v>7062</v>
      </c>
      <c r="F663" s="85">
        <v>101214</v>
      </c>
      <c r="G663" s="20">
        <v>9000</v>
      </c>
      <c r="H663" s="84">
        <v>25505</v>
      </c>
      <c r="I663" s="83">
        <v>713647</v>
      </c>
      <c r="J663" s="85">
        <v>95670</v>
      </c>
      <c r="K663" s="20">
        <v>12840</v>
      </c>
      <c r="L663" s="84">
        <v>839694</v>
      </c>
      <c r="M663" s="83">
        <v>55007</v>
      </c>
      <c r="N663" s="85">
        <v>3607</v>
      </c>
      <c r="O663" s="20">
        <v>4631</v>
      </c>
      <c r="P663" s="84">
        <v>9194</v>
      </c>
      <c r="Q663" s="83">
        <v>8927</v>
      </c>
      <c r="R663" s="85">
        <v>15171</v>
      </c>
      <c r="S663" s="20">
        <v>3717</v>
      </c>
      <c r="T663" s="84">
        <v>4452</v>
      </c>
      <c r="U663" s="83">
        <v>8505</v>
      </c>
      <c r="V663" s="85">
        <v>9160</v>
      </c>
      <c r="W663" s="20">
        <v>9469</v>
      </c>
      <c r="X663" s="84">
        <v>9879</v>
      </c>
      <c r="Y663" s="83">
        <v>30948</v>
      </c>
      <c r="Z663" s="85">
        <v>15496</v>
      </c>
      <c r="AA663" s="20">
        <v>24427</v>
      </c>
      <c r="AB663" s="84">
        <v>51213</v>
      </c>
      <c r="AC663" s="83">
        <v>81530</v>
      </c>
      <c r="AD663" s="85">
        <v>149578</v>
      </c>
      <c r="AE663" s="20">
        <v>307144</v>
      </c>
      <c r="AF663" s="84">
        <v>681596</v>
      </c>
      <c r="AG663" s="83">
        <v>389776</v>
      </c>
      <c r="AH663" s="85">
        <v>350620</v>
      </c>
      <c r="AI663" s="20">
        <v>413729</v>
      </c>
      <c r="AJ663" s="84">
        <v>433007</v>
      </c>
      <c r="AK663" s="83">
        <v>419591</v>
      </c>
      <c r="AL663" s="85">
        <v>395192</v>
      </c>
      <c r="AM663" s="20">
        <v>421044</v>
      </c>
      <c r="AN663" s="84">
        <v>435933</v>
      </c>
      <c r="AO663" s="83">
        <v>422800</v>
      </c>
      <c r="AP663" s="85">
        <v>378072</v>
      </c>
      <c r="AQ663" s="20">
        <v>431651</v>
      </c>
      <c r="AR663" s="84">
        <v>436940</v>
      </c>
    </row>
    <row r="664" spans="2:44">
      <c r="B664" s="2">
        <v>658</v>
      </c>
      <c r="C664" s="82">
        <f t="shared" si="12"/>
        <v>3.9058653032105046</v>
      </c>
      <c r="D664" s="84">
        <v>87170</v>
      </c>
      <c r="E664" s="83">
        <v>7490</v>
      </c>
      <c r="F664" s="85">
        <v>100110</v>
      </c>
      <c r="G664" s="20">
        <v>8167</v>
      </c>
      <c r="H664" s="84">
        <v>26702</v>
      </c>
      <c r="I664" s="83">
        <v>720235</v>
      </c>
      <c r="J664" s="85">
        <v>95711</v>
      </c>
      <c r="K664" s="20">
        <v>11002</v>
      </c>
      <c r="L664" s="84">
        <v>759092</v>
      </c>
      <c r="M664" s="83">
        <v>55143</v>
      </c>
      <c r="N664" s="85">
        <v>3827</v>
      </c>
      <c r="O664" s="20">
        <v>4446</v>
      </c>
      <c r="P664" s="84">
        <v>9147</v>
      </c>
      <c r="Q664" s="83">
        <v>9070</v>
      </c>
      <c r="R664" s="85">
        <v>14905</v>
      </c>
      <c r="S664" s="20">
        <v>5093</v>
      </c>
      <c r="T664" s="84">
        <v>4202</v>
      </c>
      <c r="U664" s="83">
        <v>8608</v>
      </c>
      <c r="V664" s="85">
        <v>9108</v>
      </c>
      <c r="W664" s="20">
        <v>10274</v>
      </c>
      <c r="X664" s="84">
        <v>10451</v>
      </c>
      <c r="Y664" s="83">
        <v>35654</v>
      </c>
      <c r="Z664" s="85">
        <v>15895</v>
      </c>
      <c r="AA664" s="20">
        <v>27027</v>
      </c>
      <c r="AB664" s="84">
        <v>50671</v>
      </c>
      <c r="AC664" s="83">
        <v>84315</v>
      </c>
      <c r="AD664" s="85">
        <v>144332</v>
      </c>
      <c r="AE664" s="20">
        <v>300126</v>
      </c>
      <c r="AF664" s="84">
        <v>733818</v>
      </c>
      <c r="AG664" s="83">
        <v>393341</v>
      </c>
      <c r="AH664" s="85">
        <v>358646</v>
      </c>
      <c r="AI664" s="20">
        <v>412921</v>
      </c>
      <c r="AJ664" s="84">
        <v>428743</v>
      </c>
      <c r="AK664" s="83">
        <v>419978</v>
      </c>
      <c r="AL664" s="85">
        <v>394501</v>
      </c>
      <c r="AM664" s="20">
        <v>419090</v>
      </c>
      <c r="AN664" s="84">
        <v>434088</v>
      </c>
      <c r="AO664" s="83">
        <v>433271</v>
      </c>
      <c r="AP664" s="85">
        <v>378072</v>
      </c>
      <c r="AQ664" s="20">
        <v>431651</v>
      </c>
      <c r="AR664" s="84">
        <v>436940</v>
      </c>
    </row>
    <row r="665" spans="2:44">
      <c r="B665" s="2">
        <v>659</v>
      </c>
      <c r="C665" s="82">
        <f t="shared" si="12"/>
        <v>3.9118103032105047</v>
      </c>
      <c r="D665" s="84">
        <v>83978</v>
      </c>
      <c r="E665" s="83">
        <v>7305</v>
      </c>
      <c r="F665" s="85">
        <v>96687</v>
      </c>
      <c r="G665" s="20">
        <v>9340</v>
      </c>
      <c r="H665" s="84">
        <v>25932</v>
      </c>
      <c r="I665" s="83">
        <v>745407</v>
      </c>
      <c r="J665" s="85">
        <v>88189</v>
      </c>
      <c r="K665" s="20">
        <v>11635</v>
      </c>
      <c r="L665" s="84">
        <v>606216</v>
      </c>
      <c r="M665" s="83">
        <v>56754</v>
      </c>
      <c r="N665" s="85">
        <v>3850</v>
      </c>
      <c r="O665" s="20">
        <v>4206</v>
      </c>
      <c r="P665" s="84">
        <v>11532</v>
      </c>
      <c r="Q665" s="83">
        <v>9930</v>
      </c>
      <c r="R665" s="85">
        <v>14702</v>
      </c>
      <c r="S665" s="20">
        <v>4851</v>
      </c>
      <c r="T665" s="84">
        <v>4161</v>
      </c>
      <c r="U665" s="83">
        <v>7846</v>
      </c>
      <c r="V665" s="85">
        <v>9122</v>
      </c>
      <c r="W665" s="20">
        <v>10196</v>
      </c>
      <c r="X665" s="84">
        <v>9559</v>
      </c>
      <c r="Y665" s="83">
        <v>40522</v>
      </c>
      <c r="Z665" s="85">
        <v>15550</v>
      </c>
      <c r="AA665" s="20">
        <v>25194</v>
      </c>
      <c r="AB665" s="84">
        <v>56683</v>
      </c>
      <c r="AC665" s="83">
        <v>86287</v>
      </c>
      <c r="AD665" s="85">
        <v>145593</v>
      </c>
      <c r="AE665" s="20">
        <v>304568</v>
      </c>
      <c r="AF665" s="84">
        <v>755800</v>
      </c>
      <c r="AG665" s="83">
        <v>393501</v>
      </c>
      <c r="AH665" s="85">
        <v>360207</v>
      </c>
      <c r="AI665" s="20">
        <v>411755</v>
      </c>
      <c r="AJ665" s="84">
        <v>429568</v>
      </c>
      <c r="AK665" s="83">
        <v>430296</v>
      </c>
      <c r="AL665" s="85">
        <v>392260</v>
      </c>
      <c r="AM665" s="20">
        <v>429040</v>
      </c>
      <c r="AN665" s="84">
        <v>427272</v>
      </c>
      <c r="AO665" s="83">
        <v>424875</v>
      </c>
      <c r="AP665" s="85">
        <v>378072</v>
      </c>
      <c r="AQ665" s="20">
        <v>431651</v>
      </c>
      <c r="AR665" s="84">
        <v>436940</v>
      </c>
    </row>
    <row r="666" spans="2:44">
      <c r="B666" s="2">
        <v>660</v>
      </c>
      <c r="C666" s="82">
        <f t="shared" si="12"/>
        <v>3.9177553032105048</v>
      </c>
      <c r="D666" s="84">
        <v>78502</v>
      </c>
      <c r="E666" s="83">
        <v>7437</v>
      </c>
      <c r="F666" s="85">
        <v>93443</v>
      </c>
      <c r="G666" s="20">
        <v>10846</v>
      </c>
      <c r="H666" s="84">
        <v>26523</v>
      </c>
      <c r="I666" s="83">
        <v>768316</v>
      </c>
      <c r="J666" s="85">
        <v>86400</v>
      </c>
      <c r="K666" s="20">
        <v>10580</v>
      </c>
      <c r="L666" s="84">
        <v>418467</v>
      </c>
      <c r="M666" s="83">
        <v>59382</v>
      </c>
      <c r="N666" s="85">
        <v>3841</v>
      </c>
      <c r="O666" s="20">
        <v>5705</v>
      </c>
      <c r="P666" s="84">
        <v>10633</v>
      </c>
      <c r="Q666" s="83">
        <v>9635</v>
      </c>
      <c r="R666" s="85">
        <v>16023</v>
      </c>
      <c r="S666" s="20">
        <v>5088</v>
      </c>
      <c r="T666" s="84">
        <v>4315</v>
      </c>
      <c r="U666" s="83">
        <v>7427</v>
      </c>
      <c r="V666" s="85">
        <v>9324</v>
      </c>
      <c r="W666" s="20">
        <v>10932</v>
      </c>
      <c r="X666" s="84">
        <v>9673</v>
      </c>
      <c r="Y666" s="83">
        <v>42776</v>
      </c>
      <c r="Z666" s="85">
        <v>15475</v>
      </c>
      <c r="AA666" s="20">
        <v>26999</v>
      </c>
      <c r="AB666" s="84">
        <v>59749</v>
      </c>
      <c r="AC666" s="83">
        <v>88565</v>
      </c>
      <c r="AD666" s="85">
        <v>146891</v>
      </c>
      <c r="AE666" s="20">
        <v>304437</v>
      </c>
      <c r="AF666" s="84">
        <v>748410</v>
      </c>
      <c r="AG666" s="83">
        <v>382643</v>
      </c>
      <c r="AH666" s="85">
        <v>354069</v>
      </c>
      <c r="AI666" s="20">
        <v>403288</v>
      </c>
      <c r="AJ666" s="84">
        <v>427487</v>
      </c>
      <c r="AK666" s="83">
        <v>427630</v>
      </c>
      <c r="AL666" s="85">
        <v>398025</v>
      </c>
      <c r="AM666" s="20">
        <v>429574</v>
      </c>
      <c r="AN666" s="84">
        <v>434536</v>
      </c>
      <c r="AO666" s="83">
        <v>436525</v>
      </c>
      <c r="AP666" s="85">
        <v>378072</v>
      </c>
      <c r="AQ666" s="20">
        <v>431651</v>
      </c>
      <c r="AR666" s="84">
        <v>436940</v>
      </c>
    </row>
    <row r="667" spans="2:44">
      <c r="B667" s="2">
        <v>661</v>
      </c>
      <c r="C667" s="82">
        <f t="shared" si="12"/>
        <v>3.9237003032105049</v>
      </c>
      <c r="D667" s="84">
        <v>75671</v>
      </c>
      <c r="E667" s="83">
        <v>9123</v>
      </c>
      <c r="F667" s="85">
        <v>87012</v>
      </c>
      <c r="G667" s="20">
        <v>11483</v>
      </c>
      <c r="H667" s="84">
        <v>27827</v>
      </c>
      <c r="I667" s="83">
        <v>785323</v>
      </c>
      <c r="J667" s="85">
        <v>79396</v>
      </c>
      <c r="K667" s="20">
        <v>9529</v>
      </c>
      <c r="L667" s="84">
        <v>253808</v>
      </c>
      <c r="M667" s="83">
        <v>61597</v>
      </c>
      <c r="N667" s="85">
        <v>3865</v>
      </c>
      <c r="O667" s="20">
        <v>3915</v>
      </c>
      <c r="P667" s="84">
        <v>11340</v>
      </c>
      <c r="Q667" s="83">
        <v>9522</v>
      </c>
      <c r="R667" s="85">
        <v>14510</v>
      </c>
      <c r="S667" s="20">
        <v>3582</v>
      </c>
      <c r="T667" s="84">
        <v>4164</v>
      </c>
      <c r="U667" s="83">
        <v>6832</v>
      </c>
      <c r="V667" s="85">
        <v>8843</v>
      </c>
      <c r="W667" s="20">
        <v>10450</v>
      </c>
      <c r="X667" s="84">
        <v>9516</v>
      </c>
      <c r="Y667" s="83">
        <v>44793</v>
      </c>
      <c r="Z667" s="85">
        <v>17484</v>
      </c>
      <c r="AA667" s="20">
        <v>24793</v>
      </c>
      <c r="AB667" s="84">
        <v>63662</v>
      </c>
      <c r="AC667" s="83">
        <v>86716</v>
      </c>
      <c r="AD667" s="85">
        <v>152388</v>
      </c>
      <c r="AE667" s="20">
        <v>306908</v>
      </c>
      <c r="AF667" s="84">
        <v>708818</v>
      </c>
      <c r="AG667" s="83">
        <v>393730</v>
      </c>
      <c r="AH667" s="85">
        <v>360662</v>
      </c>
      <c r="AI667" s="20">
        <v>406476</v>
      </c>
      <c r="AJ667" s="84">
        <v>429653</v>
      </c>
      <c r="AK667" s="83">
        <v>427774</v>
      </c>
      <c r="AL667" s="85">
        <v>405844</v>
      </c>
      <c r="AM667" s="20">
        <v>424678</v>
      </c>
      <c r="AN667" s="84">
        <v>441029</v>
      </c>
      <c r="AO667" s="83">
        <v>434329</v>
      </c>
      <c r="AP667" s="85">
        <v>378072</v>
      </c>
      <c r="AQ667" s="20">
        <v>431651</v>
      </c>
      <c r="AR667" s="84">
        <v>436940</v>
      </c>
    </row>
    <row r="668" spans="2:44">
      <c r="B668" s="2">
        <v>662</v>
      </c>
      <c r="C668" s="82">
        <f t="shared" si="12"/>
        <v>3.929645303210505</v>
      </c>
      <c r="D668" s="84">
        <v>68776</v>
      </c>
      <c r="E668" s="83">
        <v>7607</v>
      </c>
      <c r="F668" s="85">
        <v>84321</v>
      </c>
      <c r="G668" s="20">
        <v>14336</v>
      </c>
      <c r="H668" s="84">
        <v>27959</v>
      </c>
      <c r="I668" s="83">
        <v>806034</v>
      </c>
      <c r="J668" s="85">
        <v>74061</v>
      </c>
      <c r="K668" s="20">
        <v>9594</v>
      </c>
      <c r="L668" s="84">
        <v>134114</v>
      </c>
      <c r="M668" s="83">
        <v>61257</v>
      </c>
      <c r="N668" s="85">
        <v>4066</v>
      </c>
      <c r="O668" s="20">
        <v>4127</v>
      </c>
      <c r="P668" s="84">
        <v>11438</v>
      </c>
      <c r="Q668" s="83">
        <v>9827</v>
      </c>
      <c r="R668" s="85">
        <v>12060</v>
      </c>
      <c r="S668" s="20">
        <v>3688</v>
      </c>
      <c r="T668" s="84">
        <v>5553</v>
      </c>
      <c r="U668" s="83">
        <v>9212</v>
      </c>
      <c r="V668" s="85">
        <v>9283</v>
      </c>
      <c r="W668" s="20">
        <v>10002</v>
      </c>
      <c r="X668" s="84">
        <v>9321</v>
      </c>
      <c r="Y668" s="83">
        <v>44825</v>
      </c>
      <c r="Z668" s="85">
        <v>17577</v>
      </c>
      <c r="AA668" s="20">
        <v>25396</v>
      </c>
      <c r="AB668" s="84">
        <v>62234</v>
      </c>
      <c r="AC668" s="83">
        <v>83919</v>
      </c>
      <c r="AD668" s="85">
        <v>147218</v>
      </c>
      <c r="AE668" s="20">
        <v>305549</v>
      </c>
      <c r="AF668" s="84">
        <v>671195</v>
      </c>
      <c r="AG668" s="83">
        <v>380896</v>
      </c>
      <c r="AH668" s="85">
        <v>345793</v>
      </c>
      <c r="AI668" s="20">
        <v>405867</v>
      </c>
      <c r="AJ668" s="84">
        <v>419535</v>
      </c>
      <c r="AK668" s="83">
        <v>423968</v>
      </c>
      <c r="AL668" s="85">
        <v>403756</v>
      </c>
      <c r="AM668" s="20">
        <v>427227</v>
      </c>
      <c r="AN668" s="84">
        <v>437347</v>
      </c>
      <c r="AO668" s="83">
        <v>426695</v>
      </c>
      <c r="AP668" s="85">
        <v>378072</v>
      </c>
      <c r="AQ668" s="20">
        <v>431651</v>
      </c>
      <c r="AR668" s="84">
        <v>436940</v>
      </c>
    </row>
    <row r="669" spans="2:44">
      <c r="B669" s="2">
        <v>663</v>
      </c>
      <c r="C669" s="82">
        <f t="shared" si="12"/>
        <v>3.9355903032105051</v>
      </c>
      <c r="D669" s="84">
        <v>62235</v>
      </c>
      <c r="E669" s="83">
        <v>7817</v>
      </c>
      <c r="F669" s="85">
        <v>76786</v>
      </c>
      <c r="G669" s="20">
        <v>14917</v>
      </c>
      <c r="H669" s="84">
        <v>24915</v>
      </c>
      <c r="I669" s="83">
        <v>827931</v>
      </c>
      <c r="J669" s="85">
        <v>66197</v>
      </c>
      <c r="K669" s="20">
        <v>9775</v>
      </c>
      <c r="L669" s="84">
        <v>69436</v>
      </c>
      <c r="M669" s="83">
        <v>63087</v>
      </c>
      <c r="N669" s="85">
        <v>4513</v>
      </c>
      <c r="O669" s="20">
        <v>5516</v>
      </c>
      <c r="P669" s="84">
        <v>13592</v>
      </c>
      <c r="Q669" s="83">
        <v>9884</v>
      </c>
      <c r="R669" s="85">
        <v>13742</v>
      </c>
      <c r="S669" s="20">
        <v>4943</v>
      </c>
      <c r="T669" s="84">
        <v>4840</v>
      </c>
      <c r="U669" s="83">
        <v>8979</v>
      </c>
      <c r="V669" s="85">
        <v>9962</v>
      </c>
      <c r="W669" s="20">
        <v>10258</v>
      </c>
      <c r="X669" s="84">
        <v>8428</v>
      </c>
      <c r="Y669" s="83">
        <v>43651</v>
      </c>
      <c r="Z669" s="85">
        <v>15267</v>
      </c>
      <c r="AA669" s="20">
        <v>25726</v>
      </c>
      <c r="AB669" s="84">
        <v>58814</v>
      </c>
      <c r="AC669" s="83">
        <v>83117</v>
      </c>
      <c r="AD669" s="85">
        <v>148379</v>
      </c>
      <c r="AE669" s="20">
        <v>308805</v>
      </c>
      <c r="AF669" s="84">
        <v>606807</v>
      </c>
      <c r="AG669" s="83">
        <v>387914</v>
      </c>
      <c r="AH669" s="85">
        <v>360275</v>
      </c>
      <c r="AI669" s="20">
        <v>410984</v>
      </c>
      <c r="AJ669" s="84">
        <v>429759</v>
      </c>
      <c r="AK669" s="83">
        <v>432739</v>
      </c>
      <c r="AL669" s="85">
        <v>411147</v>
      </c>
      <c r="AM669" s="20">
        <v>427368</v>
      </c>
      <c r="AN669" s="84">
        <v>438383</v>
      </c>
      <c r="AO669" s="83">
        <v>440033</v>
      </c>
      <c r="AP669" s="85">
        <v>378072</v>
      </c>
      <c r="AQ669" s="20">
        <v>431651</v>
      </c>
      <c r="AR669" s="84">
        <v>436940</v>
      </c>
    </row>
    <row r="670" spans="2:44">
      <c r="B670" s="2">
        <v>664</v>
      </c>
      <c r="C670" s="82">
        <f t="shared" si="12"/>
        <v>3.9415353032105052</v>
      </c>
      <c r="D670" s="84">
        <v>61177</v>
      </c>
      <c r="E670" s="83">
        <v>7731</v>
      </c>
      <c r="F670" s="85">
        <v>68847</v>
      </c>
      <c r="G670" s="20">
        <v>14006</v>
      </c>
      <c r="H670" s="84">
        <v>23499</v>
      </c>
      <c r="I670" s="83">
        <v>828751</v>
      </c>
      <c r="J670" s="85">
        <v>60476</v>
      </c>
      <c r="K670" s="20">
        <v>10658</v>
      </c>
      <c r="L670" s="84">
        <v>39970</v>
      </c>
      <c r="M670" s="83">
        <v>64843</v>
      </c>
      <c r="N670" s="85">
        <v>4331</v>
      </c>
      <c r="O670" s="20">
        <v>3988</v>
      </c>
      <c r="P670" s="84">
        <v>14123</v>
      </c>
      <c r="Q670" s="83">
        <v>11983</v>
      </c>
      <c r="R670" s="85">
        <v>11155</v>
      </c>
      <c r="S670" s="20">
        <v>3682</v>
      </c>
      <c r="T670" s="84">
        <v>4785</v>
      </c>
      <c r="U670" s="83">
        <v>7025</v>
      </c>
      <c r="V670" s="85">
        <v>10939</v>
      </c>
      <c r="W670" s="20">
        <v>10499</v>
      </c>
      <c r="X670" s="84">
        <v>9847</v>
      </c>
      <c r="Y670" s="83">
        <v>35003</v>
      </c>
      <c r="Z670" s="85">
        <v>15295</v>
      </c>
      <c r="AA670" s="20">
        <v>24845</v>
      </c>
      <c r="AB670" s="84">
        <v>57842</v>
      </c>
      <c r="AC670" s="83">
        <v>83703</v>
      </c>
      <c r="AD670" s="85">
        <v>147914</v>
      </c>
      <c r="AE670" s="20">
        <v>309420</v>
      </c>
      <c r="AF670" s="84">
        <v>539374</v>
      </c>
      <c r="AG670" s="83">
        <v>376904</v>
      </c>
      <c r="AH670" s="85">
        <v>361223</v>
      </c>
      <c r="AI670" s="20">
        <v>413420</v>
      </c>
      <c r="AJ670" s="84">
        <v>432868</v>
      </c>
      <c r="AK670" s="83">
        <v>426929</v>
      </c>
      <c r="AL670" s="85">
        <v>415283</v>
      </c>
      <c r="AM670" s="20">
        <v>428336</v>
      </c>
      <c r="AN670" s="84">
        <v>429074</v>
      </c>
      <c r="AO670" s="83">
        <v>432284</v>
      </c>
      <c r="AP670" s="85">
        <v>378072</v>
      </c>
      <c r="AQ670" s="20">
        <v>431651</v>
      </c>
      <c r="AR670" s="84">
        <v>436940</v>
      </c>
    </row>
    <row r="671" spans="2:44">
      <c r="B671" s="2">
        <v>665</v>
      </c>
      <c r="C671" s="82">
        <f t="shared" si="12"/>
        <v>3.9474803032105052</v>
      </c>
      <c r="D671" s="84">
        <v>56964</v>
      </c>
      <c r="E671" s="83">
        <v>7007</v>
      </c>
      <c r="F671" s="85">
        <v>66119</v>
      </c>
      <c r="G671" s="20">
        <v>14554</v>
      </c>
      <c r="H671" s="84">
        <v>21608</v>
      </c>
      <c r="I671" s="83">
        <v>859598</v>
      </c>
      <c r="J671" s="85">
        <v>56784</v>
      </c>
      <c r="K671" s="20">
        <v>10290</v>
      </c>
      <c r="L671" s="84">
        <v>27688</v>
      </c>
      <c r="M671" s="83">
        <v>71277</v>
      </c>
      <c r="N671" s="85">
        <v>3939</v>
      </c>
      <c r="O671" s="20">
        <v>4372</v>
      </c>
      <c r="P671" s="84">
        <v>13401</v>
      </c>
      <c r="Q671" s="83">
        <v>10964</v>
      </c>
      <c r="R671" s="85">
        <v>12978</v>
      </c>
      <c r="S671" s="20">
        <v>4092</v>
      </c>
      <c r="T671" s="84">
        <v>4136</v>
      </c>
      <c r="U671" s="83">
        <v>7510</v>
      </c>
      <c r="V671" s="85">
        <v>9626</v>
      </c>
      <c r="W671" s="20">
        <v>9796</v>
      </c>
      <c r="X671" s="84">
        <v>8058</v>
      </c>
      <c r="Y671" s="83">
        <v>24007</v>
      </c>
      <c r="Z671" s="85">
        <v>14838</v>
      </c>
      <c r="AA671" s="20">
        <v>26473</v>
      </c>
      <c r="AB671" s="84">
        <v>55525</v>
      </c>
      <c r="AC671" s="83">
        <v>83382</v>
      </c>
      <c r="AD671" s="85">
        <v>152320</v>
      </c>
      <c r="AE671" s="20">
        <v>309348</v>
      </c>
      <c r="AF671" s="84">
        <v>497197</v>
      </c>
      <c r="AG671" s="83">
        <v>388703</v>
      </c>
      <c r="AH671" s="85">
        <v>356423</v>
      </c>
      <c r="AI671" s="20">
        <v>400018</v>
      </c>
      <c r="AJ671" s="84">
        <v>426347</v>
      </c>
      <c r="AK671" s="83">
        <v>417580</v>
      </c>
      <c r="AL671" s="85">
        <v>413142</v>
      </c>
      <c r="AM671" s="20">
        <v>428825</v>
      </c>
      <c r="AN671" s="84">
        <v>437201</v>
      </c>
      <c r="AO671" s="83">
        <v>426700</v>
      </c>
      <c r="AP671" s="85">
        <v>378072</v>
      </c>
      <c r="AQ671" s="20">
        <v>431651</v>
      </c>
      <c r="AR671" s="84">
        <v>436940</v>
      </c>
    </row>
    <row r="672" spans="2:44">
      <c r="B672" s="2">
        <v>666</v>
      </c>
      <c r="C672" s="82">
        <f t="shared" si="12"/>
        <v>3.9534253032105053</v>
      </c>
      <c r="D672" s="84">
        <v>57677</v>
      </c>
      <c r="E672" s="83">
        <v>6998</v>
      </c>
      <c r="F672" s="85">
        <v>60458</v>
      </c>
      <c r="G672" s="20">
        <v>14987</v>
      </c>
      <c r="H672" s="84">
        <v>22627</v>
      </c>
      <c r="I672" s="83">
        <v>874695</v>
      </c>
      <c r="J672" s="85">
        <v>48320</v>
      </c>
      <c r="K672" s="20">
        <v>12234</v>
      </c>
      <c r="L672" s="84">
        <v>23054</v>
      </c>
      <c r="M672" s="83">
        <v>71848</v>
      </c>
      <c r="N672" s="85">
        <v>4166</v>
      </c>
      <c r="O672" s="20">
        <v>4490</v>
      </c>
      <c r="P672" s="84">
        <v>13770</v>
      </c>
      <c r="Q672" s="83">
        <v>12652</v>
      </c>
      <c r="R672" s="85">
        <v>13170</v>
      </c>
      <c r="S672" s="20">
        <v>3590</v>
      </c>
      <c r="T672" s="84">
        <v>5984</v>
      </c>
      <c r="U672" s="83">
        <v>8364</v>
      </c>
      <c r="V672" s="85">
        <v>12039</v>
      </c>
      <c r="W672" s="20">
        <v>9600</v>
      </c>
      <c r="X672" s="84">
        <v>9454</v>
      </c>
      <c r="Y672" s="83">
        <v>15465</v>
      </c>
      <c r="Z672" s="85">
        <v>15832</v>
      </c>
      <c r="AA672" s="20">
        <v>26009</v>
      </c>
      <c r="AB672" s="84">
        <v>53153</v>
      </c>
      <c r="AC672" s="83">
        <v>84706</v>
      </c>
      <c r="AD672" s="85">
        <v>151622</v>
      </c>
      <c r="AE672" s="20">
        <v>307290</v>
      </c>
      <c r="AF672" s="84">
        <v>461701</v>
      </c>
      <c r="AG672" s="83">
        <v>385578</v>
      </c>
      <c r="AH672" s="85">
        <v>357981</v>
      </c>
      <c r="AI672" s="20">
        <v>412069</v>
      </c>
      <c r="AJ672" s="84">
        <v>415155</v>
      </c>
      <c r="AK672" s="83">
        <v>433292</v>
      </c>
      <c r="AL672" s="85">
        <v>420146</v>
      </c>
      <c r="AM672" s="20">
        <v>424383</v>
      </c>
      <c r="AN672" s="84">
        <v>423551</v>
      </c>
      <c r="AO672" s="83">
        <v>432066</v>
      </c>
      <c r="AP672" s="85">
        <v>378072</v>
      </c>
      <c r="AQ672" s="20">
        <v>431651</v>
      </c>
      <c r="AR672" s="84">
        <v>436940</v>
      </c>
    </row>
    <row r="673" spans="2:44">
      <c r="B673" s="2">
        <v>667</v>
      </c>
      <c r="C673" s="82">
        <f t="shared" si="12"/>
        <v>3.9593703032105054</v>
      </c>
      <c r="D673" s="84">
        <v>52213</v>
      </c>
      <c r="E673" s="83">
        <v>6971</v>
      </c>
      <c r="F673" s="85">
        <v>54463</v>
      </c>
      <c r="G673" s="20">
        <v>13818</v>
      </c>
      <c r="H673" s="84">
        <v>22476</v>
      </c>
      <c r="I673" s="83">
        <v>877298</v>
      </c>
      <c r="J673" s="85">
        <v>44631</v>
      </c>
      <c r="K673" s="20">
        <v>12422</v>
      </c>
      <c r="L673" s="84">
        <v>22510</v>
      </c>
      <c r="M673" s="83">
        <v>75943</v>
      </c>
      <c r="N673" s="85">
        <v>5598</v>
      </c>
      <c r="O673" s="20">
        <v>4711</v>
      </c>
      <c r="P673" s="84">
        <v>15217</v>
      </c>
      <c r="Q673" s="83">
        <v>13737</v>
      </c>
      <c r="R673" s="85">
        <v>11009</v>
      </c>
      <c r="S673" s="20">
        <v>4351</v>
      </c>
      <c r="T673" s="84">
        <v>4650</v>
      </c>
      <c r="U673" s="83">
        <v>6784</v>
      </c>
      <c r="V673" s="85">
        <v>9472</v>
      </c>
      <c r="W673" s="20">
        <v>9061</v>
      </c>
      <c r="X673" s="84">
        <v>8212</v>
      </c>
      <c r="Y673" s="83">
        <v>14107</v>
      </c>
      <c r="Z673" s="85">
        <v>16161</v>
      </c>
      <c r="AA673" s="20">
        <v>29027</v>
      </c>
      <c r="AB673" s="84">
        <v>53593</v>
      </c>
      <c r="AC673" s="83">
        <v>86315</v>
      </c>
      <c r="AD673" s="85">
        <v>153149</v>
      </c>
      <c r="AE673" s="20">
        <v>308988</v>
      </c>
      <c r="AF673" s="84">
        <v>450137</v>
      </c>
      <c r="AG673" s="83">
        <v>384173</v>
      </c>
      <c r="AH673" s="85">
        <v>356280</v>
      </c>
      <c r="AI673" s="20">
        <v>412687</v>
      </c>
      <c r="AJ673" s="84">
        <v>429449</v>
      </c>
      <c r="AK673" s="83">
        <v>432253</v>
      </c>
      <c r="AL673" s="85">
        <v>414227</v>
      </c>
      <c r="AM673" s="20">
        <v>427390</v>
      </c>
      <c r="AN673" s="84">
        <v>431110</v>
      </c>
      <c r="AO673" s="83">
        <v>430604</v>
      </c>
      <c r="AP673" s="85">
        <v>378072</v>
      </c>
      <c r="AQ673" s="20">
        <v>431651</v>
      </c>
      <c r="AR673" s="84">
        <v>436940</v>
      </c>
    </row>
    <row r="674" spans="2:44">
      <c r="B674" s="2">
        <v>668</v>
      </c>
      <c r="C674" s="82">
        <f t="shared" si="12"/>
        <v>3.9653153032105055</v>
      </c>
      <c r="D674" s="84">
        <v>51069</v>
      </c>
      <c r="E674" s="83">
        <v>7450</v>
      </c>
      <c r="F674" s="85">
        <v>49382</v>
      </c>
      <c r="G674" s="20">
        <v>16770</v>
      </c>
      <c r="H674" s="84">
        <v>21914</v>
      </c>
      <c r="I674" s="83">
        <v>883050</v>
      </c>
      <c r="J674" s="85">
        <v>41635</v>
      </c>
      <c r="K674" s="20">
        <v>12053</v>
      </c>
      <c r="L674" s="84">
        <v>21897</v>
      </c>
      <c r="M674" s="83">
        <v>76857</v>
      </c>
      <c r="N674" s="85">
        <v>4295</v>
      </c>
      <c r="O674" s="20">
        <v>3983</v>
      </c>
      <c r="P674" s="84">
        <v>15336</v>
      </c>
      <c r="Q674" s="83">
        <v>11333</v>
      </c>
      <c r="R674" s="85">
        <v>11961</v>
      </c>
      <c r="S674" s="20">
        <v>3875</v>
      </c>
      <c r="T674" s="84">
        <v>4636</v>
      </c>
      <c r="U674" s="83">
        <v>7008</v>
      </c>
      <c r="V674" s="85">
        <v>9530</v>
      </c>
      <c r="W674" s="20">
        <v>9287</v>
      </c>
      <c r="X674" s="84">
        <v>8379</v>
      </c>
      <c r="Y674" s="83">
        <v>13307</v>
      </c>
      <c r="Z674" s="85">
        <v>15885</v>
      </c>
      <c r="AA674" s="20">
        <v>28073</v>
      </c>
      <c r="AB674" s="84">
        <v>52480</v>
      </c>
      <c r="AC674" s="83">
        <v>86445</v>
      </c>
      <c r="AD674" s="85">
        <v>152537</v>
      </c>
      <c r="AE674" s="20">
        <v>304817</v>
      </c>
      <c r="AF674" s="84">
        <v>450328</v>
      </c>
      <c r="AG674" s="83">
        <v>387882</v>
      </c>
      <c r="AH674" s="85">
        <v>357362</v>
      </c>
      <c r="AI674" s="20">
        <v>400921</v>
      </c>
      <c r="AJ674" s="84">
        <v>418270</v>
      </c>
      <c r="AK674" s="83">
        <v>432628</v>
      </c>
      <c r="AL674" s="85">
        <v>411840</v>
      </c>
      <c r="AM674" s="20">
        <v>418543</v>
      </c>
      <c r="AN674" s="84">
        <v>436693</v>
      </c>
      <c r="AO674" s="83">
        <v>436205</v>
      </c>
      <c r="AP674" s="85">
        <v>378072</v>
      </c>
      <c r="AQ674" s="20">
        <v>431651</v>
      </c>
      <c r="AR674" s="84">
        <v>436940</v>
      </c>
    </row>
    <row r="675" spans="2:44">
      <c r="B675" s="2">
        <v>669</v>
      </c>
      <c r="C675" s="82">
        <f t="shared" si="12"/>
        <v>3.9712603032105056</v>
      </c>
      <c r="D675" s="84">
        <v>48121</v>
      </c>
      <c r="E675" s="83">
        <v>7110</v>
      </c>
      <c r="F675" s="85">
        <v>46688</v>
      </c>
      <c r="G675" s="20">
        <v>16784</v>
      </c>
      <c r="H675" s="84">
        <v>18548</v>
      </c>
      <c r="I675" s="83">
        <v>894766</v>
      </c>
      <c r="J675" s="85">
        <v>37633</v>
      </c>
      <c r="K675" s="20">
        <v>12756</v>
      </c>
      <c r="L675" s="84">
        <v>23086</v>
      </c>
      <c r="M675" s="83">
        <v>80745</v>
      </c>
      <c r="N675" s="85">
        <v>4045</v>
      </c>
      <c r="O675" s="20">
        <v>4893</v>
      </c>
      <c r="P675" s="84">
        <v>14587</v>
      </c>
      <c r="Q675" s="83">
        <v>12372</v>
      </c>
      <c r="R675" s="85">
        <v>10561</v>
      </c>
      <c r="S675" s="20">
        <v>3357</v>
      </c>
      <c r="T675" s="84">
        <v>4423</v>
      </c>
      <c r="U675" s="83">
        <v>6790</v>
      </c>
      <c r="V675" s="85">
        <v>9749</v>
      </c>
      <c r="W675" s="20">
        <v>9317</v>
      </c>
      <c r="X675" s="84">
        <v>8620</v>
      </c>
      <c r="Y675" s="83">
        <v>13358</v>
      </c>
      <c r="Z675" s="85">
        <v>16361</v>
      </c>
      <c r="AA675" s="20">
        <v>26326</v>
      </c>
      <c r="AB675" s="84">
        <v>51768</v>
      </c>
      <c r="AC675" s="83">
        <v>89356</v>
      </c>
      <c r="AD675" s="85">
        <v>149885</v>
      </c>
      <c r="AE675" s="20">
        <v>300841</v>
      </c>
      <c r="AF675" s="84">
        <v>488818</v>
      </c>
      <c r="AG675" s="83">
        <v>389676</v>
      </c>
      <c r="AH675" s="85">
        <v>356302</v>
      </c>
      <c r="AI675" s="20">
        <v>405110</v>
      </c>
      <c r="AJ675" s="84">
        <v>420959</v>
      </c>
      <c r="AK675" s="83">
        <v>428845</v>
      </c>
      <c r="AL675" s="85">
        <v>409499</v>
      </c>
      <c r="AM675" s="20">
        <v>423285</v>
      </c>
      <c r="AN675" s="84">
        <v>424911</v>
      </c>
      <c r="AO675" s="83">
        <v>433586</v>
      </c>
      <c r="AP675" s="85">
        <v>378072</v>
      </c>
      <c r="AQ675" s="20">
        <v>431651</v>
      </c>
      <c r="AR675" s="84">
        <v>436940</v>
      </c>
    </row>
    <row r="676" spans="2:44">
      <c r="B676" s="2">
        <v>670</v>
      </c>
      <c r="C676" s="82">
        <f t="shared" si="12"/>
        <v>3.9772053032105057</v>
      </c>
      <c r="D676" s="84">
        <v>48127</v>
      </c>
      <c r="E676" s="83">
        <v>7295</v>
      </c>
      <c r="F676" s="85">
        <v>42269</v>
      </c>
      <c r="G676" s="20">
        <v>17772</v>
      </c>
      <c r="H676" s="84">
        <v>19683</v>
      </c>
      <c r="I676" s="83">
        <v>907733</v>
      </c>
      <c r="J676" s="85">
        <v>36947</v>
      </c>
      <c r="K676" s="20">
        <v>11897</v>
      </c>
      <c r="L676" s="84">
        <v>23525</v>
      </c>
      <c r="M676" s="83">
        <v>84227</v>
      </c>
      <c r="N676" s="85">
        <v>4368</v>
      </c>
      <c r="O676" s="20">
        <v>4638</v>
      </c>
      <c r="P676" s="84">
        <v>15311</v>
      </c>
      <c r="Q676" s="83">
        <v>13782</v>
      </c>
      <c r="R676" s="85">
        <v>11490</v>
      </c>
      <c r="S676" s="20">
        <v>3776</v>
      </c>
      <c r="T676" s="84">
        <v>4136</v>
      </c>
      <c r="U676" s="83">
        <v>6850</v>
      </c>
      <c r="V676" s="85">
        <v>10064</v>
      </c>
      <c r="W676" s="20">
        <v>9872</v>
      </c>
      <c r="X676" s="84">
        <v>8021</v>
      </c>
      <c r="Y676" s="83">
        <v>13580</v>
      </c>
      <c r="Z676" s="85">
        <v>15788</v>
      </c>
      <c r="AA676" s="20">
        <v>26457</v>
      </c>
      <c r="AB676" s="84">
        <v>58992</v>
      </c>
      <c r="AC676" s="83">
        <v>84356</v>
      </c>
      <c r="AD676" s="85">
        <v>148257</v>
      </c>
      <c r="AE676" s="20">
        <v>311192</v>
      </c>
      <c r="AF676" s="84">
        <v>529180</v>
      </c>
      <c r="AG676" s="83">
        <v>390153</v>
      </c>
      <c r="AH676" s="85">
        <v>358057</v>
      </c>
      <c r="AI676" s="20">
        <v>404271</v>
      </c>
      <c r="AJ676" s="84">
        <v>427350</v>
      </c>
      <c r="AK676" s="83">
        <v>432598</v>
      </c>
      <c r="AL676" s="85">
        <v>400325</v>
      </c>
      <c r="AM676" s="20">
        <v>426446</v>
      </c>
      <c r="AN676" s="84">
        <v>436602</v>
      </c>
      <c r="AO676" s="83">
        <v>429898</v>
      </c>
      <c r="AP676" s="85">
        <v>378072</v>
      </c>
      <c r="AQ676" s="20">
        <v>431651</v>
      </c>
      <c r="AR676" s="84">
        <v>436940</v>
      </c>
    </row>
    <row r="677" spans="2:44">
      <c r="B677" s="2">
        <v>671</v>
      </c>
      <c r="C677" s="82">
        <f t="shared" si="12"/>
        <v>3.9831503032105058</v>
      </c>
      <c r="D677" s="84">
        <v>44714</v>
      </c>
      <c r="E677" s="83">
        <v>7760</v>
      </c>
      <c r="F677" s="85">
        <v>40120</v>
      </c>
      <c r="G677" s="20">
        <v>18342</v>
      </c>
      <c r="H677" s="84">
        <v>17656</v>
      </c>
      <c r="I677" s="83">
        <v>916419</v>
      </c>
      <c r="J677" s="85">
        <v>35370</v>
      </c>
      <c r="K677" s="20">
        <v>11281</v>
      </c>
      <c r="L677" s="84">
        <v>23083</v>
      </c>
      <c r="M677" s="83">
        <v>84965</v>
      </c>
      <c r="N677" s="85">
        <v>3817</v>
      </c>
      <c r="O677" s="20">
        <v>4085</v>
      </c>
      <c r="P677" s="84">
        <v>15115</v>
      </c>
      <c r="Q677" s="83">
        <v>13449</v>
      </c>
      <c r="R677" s="85">
        <v>9581</v>
      </c>
      <c r="S677" s="20">
        <v>3987</v>
      </c>
      <c r="T677" s="84">
        <v>4390</v>
      </c>
      <c r="U677" s="83">
        <v>8550</v>
      </c>
      <c r="V677" s="85">
        <v>10009</v>
      </c>
      <c r="W677" s="20">
        <v>9892</v>
      </c>
      <c r="X677" s="84">
        <v>10205</v>
      </c>
      <c r="Y677" s="83">
        <v>16162</v>
      </c>
      <c r="Z677" s="85">
        <v>15608</v>
      </c>
      <c r="AA677" s="20">
        <v>27777</v>
      </c>
      <c r="AB677" s="84">
        <v>64183</v>
      </c>
      <c r="AC677" s="83">
        <v>84436</v>
      </c>
      <c r="AD677" s="85">
        <v>150738</v>
      </c>
      <c r="AE677" s="20">
        <v>309063</v>
      </c>
      <c r="AF677" s="84">
        <v>582904</v>
      </c>
      <c r="AG677" s="83">
        <v>388057</v>
      </c>
      <c r="AH677" s="85">
        <v>359679</v>
      </c>
      <c r="AI677" s="20">
        <v>411540</v>
      </c>
      <c r="AJ677" s="84">
        <v>425029</v>
      </c>
      <c r="AK677" s="83">
        <v>442739</v>
      </c>
      <c r="AL677" s="85">
        <v>405428</v>
      </c>
      <c r="AM677" s="20">
        <v>427977</v>
      </c>
      <c r="AN677" s="84">
        <v>435090</v>
      </c>
      <c r="AO677" s="83">
        <v>435059</v>
      </c>
      <c r="AP677" s="85">
        <v>378072</v>
      </c>
      <c r="AQ677" s="20">
        <v>431651</v>
      </c>
      <c r="AR677" s="84">
        <v>436940</v>
      </c>
    </row>
    <row r="678" spans="2:44">
      <c r="B678" s="2">
        <v>672</v>
      </c>
      <c r="C678" s="82">
        <f t="shared" si="12"/>
        <v>3.9890953032105059</v>
      </c>
      <c r="D678" s="84">
        <v>39444</v>
      </c>
      <c r="E678" s="83">
        <v>7603</v>
      </c>
      <c r="F678" s="85">
        <v>36876</v>
      </c>
      <c r="G678" s="20">
        <v>15941</v>
      </c>
      <c r="H678" s="84">
        <v>16251</v>
      </c>
      <c r="I678" s="83">
        <v>920527</v>
      </c>
      <c r="J678" s="85">
        <v>35381</v>
      </c>
      <c r="K678" s="20">
        <v>13709</v>
      </c>
      <c r="L678" s="84">
        <v>21861</v>
      </c>
      <c r="M678" s="83">
        <v>87945</v>
      </c>
      <c r="N678" s="85">
        <v>4097</v>
      </c>
      <c r="O678" s="20">
        <v>4948</v>
      </c>
      <c r="P678" s="84">
        <v>16037</v>
      </c>
      <c r="Q678" s="83">
        <v>12638</v>
      </c>
      <c r="R678" s="85">
        <v>9668</v>
      </c>
      <c r="S678" s="20">
        <v>3472</v>
      </c>
      <c r="T678" s="84">
        <v>4661</v>
      </c>
      <c r="U678" s="83">
        <v>6752</v>
      </c>
      <c r="V678" s="85">
        <v>9770</v>
      </c>
      <c r="W678" s="20">
        <v>9497</v>
      </c>
      <c r="X678" s="84">
        <v>8229</v>
      </c>
      <c r="Y678" s="83">
        <v>13920</v>
      </c>
      <c r="Z678" s="85">
        <v>16515</v>
      </c>
      <c r="AA678" s="20">
        <v>26389</v>
      </c>
      <c r="AB678" s="84">
        <v>83727</v>
      </c>
      <c r="AC678" s="83">
        <v>84311</v>
      </c>
      <c r="AD678" s="85">
        <v>152563</v>
      </c>
      <c r="AE678" s="20">
        <v>308087</v>
      </c>
      <c r="AF678" s="84">
        <v>617919</v>
      </c>
      <c r="AG678" s="83">
        <v>392765</v>
      </c>
      <c r="AH678" s="85">
        <v>353229</v>
      </c>
      <c r="AI678" s="20">
        <v>409429</v>
      </c>
      <c r="AJ678" s="84">
        <v>426797</v>
      </c>
      <c r="AK678" s="83">
        <v>450362</v>
      </c>
      <c r="AL678" s="85">
        <v>402643</v>
      </c>
      <c r="AM678" s="20">
        <v>431387</v>
      </c>
      <c r="AN678" s="84">
        <v>437072</v>
      </c>
      <c r="AO678" s="83">
        <v>434892</v>
      </c>
      <c r="AP678" s="85">
        <v>378072</v>
      </c>
      <c r="AQ678" s="20">
        <v>431651</v>
      </c>
      <c r="AR678" s="84">
        <v>436940</v>
      </c>
    </row>
    <row r="679" spans="2:44">
      <c r="B679" s="2">
        <v>673</v>
      </c>
      <c r="C679" s="82">
        <f t="shared" si="12"/>
        <v>3.995040303210506</v>
      </c>
      <c r="D679" s="84">
        <v>38525</v>
      </c>
      <c r="E679" s="83">
        <v>8736</v>
      </c>
      <c r="F679" s="85">
        <v>37589</v>
      </c>
      <c r="G679" s="20">
        <v>16196</v>
      </c>
      <c r="H679" s="84">
        <v>15282</v>
      </c>
      <c r="I679" s="83">
        <v>929050</v>
      </c>
      <c r="J679" s="85">
        <v>33000</v>
      </c>
      <c r="K679" s="20">
        <v>13072</v>
      </c>
      <c r="L679" s="84">
        <v>22020</v>
      </c>
      <c r="M679" s="83">
        <v>88512</v>
      </c>
      <c r="N679" s="85">
        <v>4227</v>
      </c>
      <c r="O679" s="20">
        <v>4305</v>
      </c>
      <c r="P679" s="84">
        <v>11511</v>
      </c>
      <c r="Q679" s="83">
        <v>12166</v>
      </c>
      <c r="R679" s="85">
        <v>9201</v>
      </c>
      <c r="S679" s="20">
        <v>3325</v>
      </c>
      <c r="T679" s="84">
        <v>4595</v>
      </c>
      <c r="U679" s="83">
        <v>6650</v>
      </c>
      <c r="V679" s="85">
        <v>10137</v>
      </c>
      <c r="W679" s="20">
        <v>11186</v>
      </c>
      <c r="X679" s="84">
        <v>9993</v>
      </c>
      <c r="Y679" s="83">
        <v>14287</v>
      </c>
      <c r="Z679" s="85">
        <v>16233</v>
      </c>
      <c r="AA679" s="20">
        <v>27203</v>
      </c>
      <c r="AB679" s="84">
        <v>120225</v>
      </c>
      <c r="AC679" s="83">
        <v>89920</v>
      </c>
      <c r="AD679" s="85">
        <v>151499</v>
      </c>
      <c r="AE679" s="20">
        <v>308229</v>
      </c>
      <c r="AF679" s="84">
        <v>651068</v>
      </c>
      <c r="AG679" s="83">
        <v>388553</v>
      </c>
      <c r="AH679" s="85">
        <v>351770</v>
      </c>
      <c r="AI679" s="20">
        <v>407007</v>
      </c>
      <c r="AJ679" s="84">
        <v>423592</v>
      </c>
      <c r="AK679" s="83">
        <v>453629</v>
      </c>
      <c r="AL679" s="85">
        <v>402308</v>
      </c>
      <c r="AM679" s="20">
        <v>429660</v>
      </c>
      <c r="AN679" s="84">
        <v>436397</v>
      </c>
      <c r="AO679" s="83">
        <v>438418</v>
      </c>
      <c r="AP679" s="85">
        <v>378072</v>
      </c>
      <c r="AQ679" s="20">
        <v>431651</v>
      </c>
      <c r="AR679" s="84">
        <v>436940</v>
      </c>
    </row>
    <row r="680" spans="2:44">
      <c r="B680" s="2">
        <v>674</v>
      </c>
      <c r="C680" s="82">
        <f t="shared" si="12"/>
        <v>4.0009853032105056</v>
      </c>
      <c r="D680" s="84">
        <v>38271</v>
      </c>
      <c r="E680" s="83">
        <v>7706</v>
      </c>
      <c r="F680" s="85">
        <v>33782</v>
      </c>
      <c r="G680" s="20">
        <v>18047</v>
      </c>
      <c r="H680" s="84">
        <v>13843</v>
      </c>
      <c r="I680" s="83">
        <v>933014</v>
      </c>
      <c r="J680" s="85">
        <v>33150</v>
      </c>
      <c r="K680" s="20">
        <v>13196</v>
      </c>
      <c r="L680" s="84">
        <v>22050</v>
      </c>
      <c r="M680" s="83">
        <v>90593</v>
      </c>
      <c r="N680" s="85">
        <v>4231</v>
      </c>
      <c r="O680" s="20">
        <v>4645</v>
      </c>
      <c r="P680" s="84">
        <v>7952</v>
      </c>
      <c r="Q680" s="83">
        <v>13558</v>
      </c>
      <c r="R680" s="85">
        <v>8856</v>
      </c>
      <c r="S680" s="20">
        <v>3422</v>
      </c>
      <c r="T680" s="84">
        <v>4452</v>
      </c>
      <c r="U680" s="83">
        <v>6517</v>
      </c>
      <c r="V680" s="85">
        <v>9983</v>
      </c>
      <c r="W680" s="20">
        <v>10969</v>
      </c>
      <c r="X680" s="84">
        <v>7700</v>
      </c>
      <c r="Y680" s="83">
        <v>15752</v>
      </c>
      <c r="Z680" s="85">
        <v>18244</v>
      </c>
      <c r="AA680" s="20">
        <v>28814</v>
      </c>
      <c r="AB680" s="84">
        <v>159226</v>
      </c>
      <c r="AC680" s="83">
        <v>86710</v>
      </c>
      <c r="AD680" s="85">
        <v>150322</v>
      </c>
      <c r="AE680" s="20">
        <v>308938</v>
      </c>
      <c r="AF680" s="84">
        <v>641082</v>
      </c>
      <c r="AG680" s="83">
        <v>381137</v>
      </c>
      <c r="AH680" s="85">
        <v>356754</v>
      </c>
      <c r="AI680" s="20">
        <v>400001</v>
      </c>
      <c r="AJ680" s="84">
        <v>423998</v>
      </c>
      <c r="AK680" s="83">
        <v>448620</v>
      </c>
      <c r="AL680" s="85">
        <v>407619</v>
      </c>
      <c r="AM680" s="20">
        <v>429325</v>
      </c>
      <c r="AN680" s="84">
        <v>436521</v>
      </c>
      <c r="AO680" s="83">
        <v>433753</v>
      </c>
      <c r="AP680" s="85">
        <v>378072</v>
      </c>
      <c r="AQ680" s="20">
        <v>431651</v>
      </c>
      <c r="AR680" s="84">
        <v>436940</v>
      </c>
    </row>
    <row r="681" spans="2:44">
      <c r="B681" s="2">
        <v>675</v>
      </c>
      <c r="C681" s="82">
        <f t="shared" si="12"/>
        <v>4.0069303032105053</v>
      </c>
      <c r="D681" s="84">
        <v>37273</v>
      </c>
      <c r="E681" s="83">
        <v>7558</v>
      </c>
      <c r="F681" s="85">
        <v>33278</v>
      </c>
      <c r="G681" s="20">
        <v>18380</v>
      </c>
      <c r="H681" s="84">
        <v>12643</v>
      </c>
      <c r="I681" s="83">
        <v>959063</v>
      </c>
      <c r="J681" s="85">
        <v>35248</v>
      </c>
      <c r="K681" s="20">
        <v>13642</v>
      </c>
      <c r="L681" s="84">
        <v>21629</v>
      </c>
      <c r="M681" s="83">
        <v>89814</v>
      </c>
      <c r="N681" s="85">
        <v>4019</v>
      </c>
      <c r="O681" s="20">
        <v>4258</v>
      </c>
      <c r="P681" s="84">
        <v>4782</v>
      </c>
      <c r="Q681" s="83">
        <v>14422</v>
      </c>
      <c r="R681" s="85">
        <v>9783</v>
      </c>
      <c r="S681" s="20">
        <v>4410</v>
      </c>
      <c r="T681" s="84">
        <v>5951</v>
      </c>
      <c r="U681" s="83">
        <v>6121</v>
      </c>
      <c r="V681" s="85">
        <v>10158</v>
      </c>
      <c r="W681" s="20">
        <v>10352</v>
      </c>
      <c r="X681" s="84">
        <v>8358</v>
      </c>
      <c r="Y681" s="83">
        <v>13494</v>
      </c>
      <c r="Z681" s="85">
        <v>19405</v>
      </c>
      <c r="AA681" s="20">
        <v>27552</v>
      </c>
      <c r="AB681" s="84">
        <v>199178</v>
      </c>
      <c r="AC681" s="83">
        <v>83929</v>
      </c>
      <c r="AD681" s="85">
        <v>152163</v>
      </c>
      <c r="AE681" s="20">
        <v>308496</v>
      </c>
      <c r="AF681" s="84">
        <v>632483</v>
      </c>
      <c r="AG681" s="83">
        <v>391484</v>
      </c>
      <c r="AH681" s="85">
        <v>360489</v>
      </c>
      <c r="AI681" s="20">
        <v>412689</v>
      </c>
      <c r="AJ681" s="84">
        <v>424986</v>
      </c>
      <c r="AK681" s="83">
        <v>457513</v>
      </c>
      <c r="AL681" s="85">
        <v>402091</v>
      </c>
      <c r="AM681" s="20">
        <v>426305</v>
      </c>
      <c r="AN681" s="84">
        <v>427551</v>
      </c>
      <c r="AO681" s="83">
        <v>440320</v>
      </c>
      <c r="AP681" s="85">
        <v>378072</v>
      </c>
      <c r="AQ681" s="20">
        <v>431651</v>
      </c>
      <c r="AR681" s="84">
        <v>436940</v>
      </c>
    </row>
    <row r="682" spans="2:44">
      <c r="B682" s="2">
        <v>676</v>
      </c>
      <c r="C682" s="82">
        <f t="shared" si="12"/>
        <v>4.0128753032105049</v>
      </c>
      <c r="D682" s="84">
        <v>34246</v>
      </c>
      <c r="E682" s="83">
        <v>7264</v>
      </c>
      <c r="F682" s="85">
        <v>33385</v>
      </c>
      <c r="G682" s="20">
        <v>18810</v>
      </c>
      <c r="H682" s="84">
        <v>10852</v>
      </c>
      <c r="I682" s="83">
        <v>996162</v>
      </c>
      <c r="J682" s="85">
        <v>35911</v>
      </c>
      <c r="K682" s="20">
        <v>13622</v>
      </c>
      <c r="L682" s="84">
        <v>24671</v>
      </c>
      <c r="M682" s="83">
        <v>90778</v>
      </c>
      <c r="N682" s="85">
        <v>4526</v>
      </c>
      <c r="O682" s="20">
        <v>4076</v>
      </c>
      <c r="P682" s="84">
        <v>3967</v>
      </c>
      <c r="Q682" s="83">
        <v>12935</v>
      </c>
      <c r="R682" s="85">
        <v>9272</v>
      </c>
      <c r="S682" s="20">
        <v>3883</v>
      </c>
      <c r="T682" s="84">
        <v>4974</v>
      </c>
      <c r="U682" s="83">
        <v>7289</v>
      </c>
      <c r="V682" s="85">
        <v>11552</v>
      </c>
      <c r="W682" s="20">
        <v>11550</v>
      </c>
      <c r="X682" s="84">
        <v>10635</v>
      </c>
      <c r="Y682" s="83">
        <v>14195</v>
      </c>
      <c r="Z682" s="85">
        <v>20153</v>
      </c>
      <c r="AA682" s="20">
        <v>27865</v>
      </c>
      <c r="AB682" s="84">
        <v>212545</v>
      </c>
      <c r="AC682" s="83">
        <v>86927</v>
      </c>
      <c r="AD682" s="85">
        <v>149879</v>
      </c>
      <c r="AE682" s="20">
        <v>300492</v>
      </c>
      <c r="AF682" s="84">
        <v>598651</v>
      </c>
      <c r="AG682" s="83">
        <v>392725</v>
      </c>
      <c r="AH682" s="85">
        <v>358528</v>
      </c>
      <c r="AI682" s="20">
        <v>411691</v>
      </c>
      <c r="AJ682" s="84">
        <v>412124</v>
      </c>
      <c r="AK682" s="83">
        <v>460760</v>
      </c>
      <c r="AL682" s="85">
        <v>419483</v>
      </c>
      <c r="AM682" s="20">
        <v>425810</v>
      </c>
      <c r="AN682" s="84">
        <v>428445</v>
      </c>
      <c r="AO682" s="83">
        <v>432244</v>
      </c>
      <c r="AP682" s="85">
        <v>378072</v>
      </c>
      <c r="AQ682" s="20">
        <v>431651</v>
      </c>
      <c r="AR682" s="84">
        <v>436940</v>
      </c>
    </row>
    <row r="683" spans="2:44">
      <c r="B683" s="2">
        <v>677</v>
      </c>
      <c r="C683" s="82">
        <f t="shared" si="12"/>
        <v>4.0188203032105045</v>
      </c>
      <c r="D683" s="84">
        <v>31798</v>
      </c>
      <c r="E683" s="83">
        <v>7617</v>
      </c>
      <c r="F683" s="85">
        <v>33408</v>
      </c>
      <c r="G683" s="20">
        <v>17611</v>
      </c>
      <c r="H683" s="84">
        <v>10173</v>
      </c>
      <c r="I683" s="83">
        <v>1024409</v>
      </c>
      <c r="J683" s="85">
        <v>32802</v>
      </c>
      <c r="K683" s="20">
        <v>14108</v>
      </c>
      <c r="L683" s="84">
        <v>22967</v>
      </c>
      <c r="M683" s="83">
        <v>92390</v>
      </c>
      <c r="N683" s="85">
        <v>4651</v>
      </c>
      <c r="O683" s="20">
        <v>5135</v>
      </c>
      <c r="P683" s="84">
        <v>3562</v>
      </c>
      <c r="Q683" s="83">
        <v>15227</v>
      </c>
      <c r="R683" s="85">
        <v>8554</v>
      </c>
      <c r="S683" s="20">
        <v>3616</v>
      </c>
      <c r="T683" s="84">
        <v>4540</v>
      </c>
      <c r="U683" s="83">
        <v>8115</v>
      </c>
      <c r="V683" s="85">
        <v>11760</v>
      </c>
      <c r="W683" s="20">
        <v>11165</v>
      </c>
      <c r="X683" s="84">
        <v>7962</v>
      </c>
      <c r="Y683" s="83">
        <v>15355</v>
      </c>
      <c r="Z683" s="85">
        <v>19951</v>
      </c>
      <c r="AA683" s="20">
        <v>27125</v>
      </c>
      <c r="AB683" s="84">
        <v>202205</v>
      </c>
      <c r="AC683" s="83">
        <v>89776</v>
      </c>
      <c r="AD683" s="85">
        <v>153353</v>
      </c>
      <c r="AE683" s="20">
        <v>307366</v>
      </c>
      <c r="AF683" s="84">
        <v>572471</v>
      </c>
      <c r="AG683" s="83">
        <v>389024</v>
      </c>
      <c r="AH683" s="85">
        <v>357969</v>
      </c>
      <c r="AI683" s="20">
        <v>413646</v>
      </c>
      <c r="AJ683" s="84">
        <v>420216</v>
      </c>
      <c r="AK683" s="83">
        <v>457214</v>
      </c>
      <c r="AL683" s="85">
        <v>428311</v>
      </c>
      <c r="AM683" s="20">
        <v>433061</v>
      </c>
      <c r="AN683" s="84">
        <v>430620</v>
      </c>
      <c r="AO683" s="83">
        <v>432667</v>
      </c>
      <c r="AP683" s="85">
        <v>378072</v>
      </c>
      <c r="AQ683" s="20">
        <v>431651</v>
      </c>
      <c r="AR683" s="84">
        <v>436940</v>
      </c>
    </row>
    <row r="684" spans="2:44">
      <c r="B684" s="2">
        <v>678</v>
      </c>
      <c r="C684" s="82">
        <f t="shared" si="12"/>
        <v>4.0247653032105042</v>
      </c>
      <c r="D684" s="84">
        <v>31374</v>
      </c>
      <c r="E684" s="83">
        <v>7194</v>
      </c>
      <c r="F684" s="85">
        <v>32254</v>
      </c>
      <c r="G684" s="20">
        <v>17533</v>
      </c>
      <c r="H684" s="84">
        <v>7728</v>
      </c>
      <c r="I684" s="83">
        <v>1056546</v>
      </c>
      <c r="J684" s="85">
        <v>33592</v>
      </c>
      <c r="K684" s="20">
        <v>14810</v>
      </c>
      <c r="L684" s="84">
        <v>22973</v>
      </c>
      <c r="M684" s="83">
        <v>91874</v>
      </c>
      <c r="N684" s="85">
        <v>5517</v>
      </c>
      <c r="O684" s="20">
        <v>5651</v>
      </c>
      <c r="P684" s="84">
        <v>3524</v>
      </c>
      <c r="Q684" s="83">
        <v>13902</v>
      </c>
      <c r="R684" s="85">
        <v>9345</v>
      </c>
      <c r="S684" s="20">
        <v>5262</v>
      </c>
      <c r="T684" s="84">
        <v>5885</v>
      </c>
      <c r="U684" s="83">
        <v>7029</v>
      </c>
      <c r="V684" s="85">
        <v>10105</v>
      </c>
      <c r="W684" s="20">
        <v>12380</v>
      </c>
      <c r="X684" s="84">
        <v>10454</v>
      </c>
      <c r="Y684" s="83">
        <v>14644</v>
      </c>
      <c r="Z684" s="85">
        <v>21769</v>
      </c>
      <c r="AA684" s="20">
        <v>26879</v>
      </c>
      <c r="AB684" s="84">
        <v>176918</v>
      </c>
      <c r="AC684" s="83">
        <v>88860</v>
      </c>
      <c r="AD684" s="85">
        <v>148943</v>
      </c>
      <c r="AE684" s="20">
        <v>302722</v>
      </c>
      <c r="AF684" s="84">
        <v>540253</v>
      </c>
      <c r="AG684" s="83">
        <v>392059</v>
      </c>
      <c r="AH684" s="85">
        <v>361887</v>
      </c>
      <c r="AI684" s="20">
        <v>406381</v>
      </c>
      <c r="AJ684" s="84">
        <v>413388</v>
      </c>
      <c r="AK684" s="83">
        <v>447827</v>
      </c>
      <c r="AL684" s="85">
        <v>429038</v>
      </c>
      <c r="AM684" s="20">
        <v>427038</v>
      </c>
      <c r="AN684" s="84">
        <v>434776</v>
      </c>
      <c r="AO684" s="83">
        <v>431952</v>
      </c>
      <c r="AP684" s="85">
        <v>378072</v>
      </c>
      <c r="AQ684" s="20">
        <v>431651</v>
      </c>
      <c r="AR684" s="84">
        <v>436940</v>
      </c>
    </row>
    <row r="685" spans="2:44">
      <c r="B685" s="2">
        <v>679</v>
      </c>
      <c r="C685" s="82">
        <f t="shared" si="12"/>
        <v>4.0307103032105038</v>
      </c>
      <c r="D685" s="84">
        <v>32582</v>
      </c>
      <c r="E685" s="83">
        <v>7466</v>
      </c>
      <c r="F685" s="85">
        <v>33297</v>
      </c>
      <c r="G685" s="20">
        <v>20120</v>
      </c>
      <c r="H685" s="84">
        <v>6984</v>
      </c>
      <c r="I685" s="83">
        <v>1116741</v>
      </c>
      <c r="J685" s="85">
        <v>34608</v>
      </c>
      <c r="K685" s="20">
        <v>14692</v>
      </c>
      <c r="L685" s="84">
        <v>25717</v>
      </c>
      <c r="M685" s="83">
        <v>93326</v>
      </c>
      <c r="N685" s="85">
        <v>4551</v>
      </c>
      <c r="O685" s="20">
        <v>4620</v>
      </c>
      <c r="P685" s="84">
        <v>3273</v>
      </c>
      <c r="Q685" s="83">
        <v>15328</v>
      </c>
      <c r="R685" s="85">
        <v>9624</v>
      </c>
      <c r="S685" s="20">
        <v>3385</v>
      </c>
      <c r="T685" s="84">
        <v>4827</v>
      </c>
      <c r="U685" s="83">
        <v>7347</v>
      </c>
      <c r="V685" s="85">
        <v>9477</v>
      </c>
      <c r="W685" s="20">
        <v>13015</v>
      </c>
      <c r="X685" s="84">
        <v>8625</v>
      </c>
      <c r="Y685" s="83">
        <v>15067</v>
      </c>
      <c r="Z685" s="85">
        <v>22260</v>
      </c>
      <c r="AA685" s="20">
        <v>25843</v>
      </c>
      <c r="AB685" s="84">
        <v>131563</v>
      </c>
      <c r="AC685" s="83">
        <v>87607</v>
      </c>
      <c r="AD685" s="85">
        <v>157641</v>
      </c>
      <c r="AE685" s="20">
        <v>308219</v>
      </c>
      <c r="AF685" s="84">
        <v>508204</v>
      </c>
      <c r="AG685" s="83">
        <v>384976</v>
      </c>
      <c r="AH685" s="85">
        <v>350863</v>
      </c>
      <c r="AI685" s="20">
        <v>402448</v>
      </c>
      <c r="AJ685" s="84">
        <v>425582</v>
      </c>
      <c r="AK685" s="83">
        <v>446562</v>
      </c>
      <c r="AL685" s="85">
        <v>434320</v>
      </c>
      <c r="AM685" s="20">
        <v>433394</v>
      </c>
      <c r="AN685" s="84">
        <v>436234</v>
      </c>
      <c r="AO685" s="83">
        <v>431745</v>
      </c>
      <c r="AP685" s="85">
        <v>378072</v>
      </c>
      <c r="AQ685" s="20">
        <v>431651</v>
      </c>
      <c r="AR685" s="84">
        <v>436940</v>
      </c>
    </row>
    <row r="686" spans="2:44">
      <c r="B686" s="2">
        <v>680</v>
      </c>
      <c r="C686" s="82">
        <f t="shared" si="12"/>
        <v>4.0366553032105035</v>
      </c>
      <c r="D686" s="84">
        <v>30849</v>
      </c>
      <c r="E686" s="83">
        <v>7670</v>
      </c>
      <c r="F686" s="85">
        <v>32039</v>
      </c>
      <c r="G686" s="20">
        <v>18101</v>
      </c>
      <c r="H686" s="84">
        <v>7832</v>
      </c>
      <c r="I686" s="83">
        <v>1151900</v>
      </c>
      <c r="J686" s="85">
        <v>34051</v>
      </c>
      <c r="K686" s="20">
        <v>15569</v>
      </c>
      <c r="L686" s="84">
        <v>23737</v>
      </c>
      <c r="M686" s="83">
        <v>94464</v>
      </c>
      <c r="N686" s="85">
        <v>4754</v>
      </c>
      <c r="O686" s="20">
        <v>5021</v>
      </c>
      <c r="P686" s="84">
        <v>4609</v>
      </c>
      <c r="Q686" s="83">
        <v>13901</v>
      </c>
      <c r="R686" s="85">
        <v>7196</v>
      </c>
      <c r="S686" s="20">
        <v>3595</v>
      </c>
      <c r="T686" s="84">
        <v>6207</v>
      </c>
      <c r="U686" s="83">
        <v>8281</v>
      </c>
      <c r="V686" s="85">
        <v>10436</v>
      </c>
      <c r="W686" s="20">
        <v>14507</v>
      </c>
      <c r="X686" s="84">
        <v>9736</v>
      </c>
      <c r="Y686" s="83">
        <v>17423</v>
      </c>
      <c r="Z686" s="85">
        <v>21966</v>
      </c>
      <c r="AA686" s="20">
        <v>26920</v>
      </c>
      <c r="AB686" s="84">
        <v>99518</v>
      </c>
      <c r="AC686" s="83">
        <v>88286</v>
      </c>
      <c r="AD686" s="85">
        <v>156047</v>
      </c>
      <c r="AE686" s="20">
        <v>308254</v>
      </c>
      <c r="AF686" s="84">
        <v>489385</v>
      </c>
      <c r="AG686" s="83">
        <v>394900</v>
      </c>
      <c r="AH686" s="85">
        <v>360986</v>
      </c>
      <c r="AI686" s="20">
        <v>402598</v>
      </c>
      <c r="AJ686" s="84">
        <v>423250</v>
      </c>
      <c r="AK686" s="83">
        <v>439006</v>
      </c>
      <c r="AL686" s="85">
        <v>440214</v>
      </c>
      <c r="AM686" s="20">
        <v>419986</v>
      </c>
      <c r="AN686" s="84">
        <v>424890</v>
      </c>
      <c r="AO686" s="83">
        <v>424614</v>
      </c>
      <c r="AP686" s="85">
        <v>378072</v>
      </c>
      <c r="AQ686" s="20">
        <v>431651</v>
      </c>
      <c r="AR686" s="84">
        <v>436940</v>
      </c>
    </row>
    <row r="687" spans="2:44">
      <c r="B687" s="2">
        <v>681</v>
      </c>
      <c r="C687" s="82">
        <f t="shared" si="12"/>
        <v>4.0426003032105031</v>
      </c>
      <c r="D687" s="84">
        <v>29941</v>
      </c>
      <c r="E687" s="83">
        <v>7514</v>
      </c>
      <c r="F687" s="85">
        <v>32805</v>
      </c>
      <c r="G687" s="20">
        <v>19005</v>
      </c>
      <c r="H687" s="84">
        <v>8699</v>
      </c>
      <c r="I687" s="83">
        <v>1191867</v>
      </c>
      <c r="J687" s="85">
        <v>35128</v>
      </c>
      <c r="K687" s="20">
        <v>14755</v>
      </c>
      <c r="L687" s="84">
        <v>24478</v>
      </c>
      <c r="M687" s="83">
        <v>95460</v>
      </c>
      <c r="N687" s="85">
        <v>5773</v>
      </c>
      <c r="O687" s="20">
        <v>3513</v>
      </c>
      <c r="P687" s="84">
        <v>3531</v>
      </c>
      <c r="Q687" s="83">
        <v>14251</v>
      </c>
      <c r="R687" s="85">
        <v>7715</v>
      </c>
      <c r="S687" s="20">
        <v>3350</v>
      </c>
      <c r="T687" s="84">
        <v>4737</v>
      </c>
      <c r="U687" s="83">
        <v>7995</v>
      </c>
      <c r="V687" s="85">
        <v>11419</v>
      </c>
      <c r="W687" s="20">
        <v>17198</v>
      </c>
      <c r="X687" s="84">
        <v>9810</v>
      </c>
      <c r="Y687" s="83">
        <v>16289</v>
      </c>
      <c r="Z687" s="85">
        <v>21631</v>
      </c>
      <c r="AA687" s="20">
        <v>26682</v>
      </c>
      <c r="AB687" s="84">
        <v>79091</v>
      </c>
      <c r="AC687" s="83">
        <v>87514</v>
      </c>
      <c r="AD687" s="85">
        <v>152300</v>
      </c>
      <c r="AE687" s="20">
        <v>308998</v>
      </c>
      <c r="AF687" s="84">
        <v>470060</v>
      </c>
      <c r="AG687" s="83">
        <v>394949</v>
      </c>
      <c r="AH687" s="85">
        <v>360484</v>
      </c>
      <c r="AI687" s="20">
        <v>406494</v>
      </c>
      <c r="AJ687" s="84">
        <v>422618</v>
      </c>
      <c r="AK687" s="83">
        <v>444777</v>
      </c>
      <c r="AL687" s="85">
        <v>429955</v>
      </c>
      <c r="AM687" s="20">
        <v>428019</v>
      </c>
      <c r="AN687" s="84">
        <v>434648</v>
      </c>
      <c r="AO687" s="83">
        <v>429986</v>
      </c>
      <c r="AP687" s="85">
        <v>378072</v>
      </c>
      <c r="AQ687" s="20">
        <v>431651</v>
      </c>
      <c r="AR687" s="84">
        <v>436940</v>
      </c>
    </row>
    <row r="688" spans="2:44">
      <c r="B688" s="2">
        <v>682</v>
      </c>
      <c r="C688" s="82">
        <f t="shared" si="12"/>
        <v>4.0485453032105028</v>
      </c>
      <c r="D688" s="84">
        <v>28608</v>
      </c>
      <c r="E688" s="83">
        <v>8476</v>
      </c>
      <c r="F688" s="85">
        <v>32963</v>
      </c>
      <c r="G688" s="20">
        <v>21518</v>
      </c>
      <c r="H688" s="84">
        <v>8841</v>
      </c>
      <c r="I688" s="83">
        <v>1231882</v>
      </c>
      <c r="J688" s="85">
        <v>34582</v>
      </c>
      <c r="K688" s="20">
        <v>15382</v>
      </c>
      <c r="L688" s="84">
        <v>23929</v>
      </c>
      <c r="M688" s="83">
        <v>98666</v>
      </c>
      <c r="N688" s="85">
        <v>4580</v>
      </c>
      <c r="O688" s="20">
        <v>3578</v>
      </c>
      <c r="P688" s="84">
        <v>3282</v>
      </c>
      <c r="Q688" s="83">
        <v>14115</v>
      </c>
      <c r="R688" s="85">
        <v>9430</v>
      </c>
      <c r="S688" s="20">
        <v>3781</v>
      </c>
      <c r="T688" s="84">
        <v>4780</v>
      </c>
      <c r="U688" s="83">
        <v>10428</v>
      </c>
      <c r="V688" s="85">
        <v>10388</v>
      </c>
      <c r="W688" s="20">
        <v>19806</v>
      </c>
      <c r="X688" s="84">
        <v>9321</v>
      </c>
      <c r="Y688" s="83">
        <v>19033</v>
      </c>
      <c r="Z688" s="85">
        <v>21773</v>
      </c>
      <c r="AA688" s="20">
        <v>27974</v>
      </c>
      <c r="AB688" s="84">
        <v>72388</v>
      </c>
      <c r="AC688" s="83">
        <v>88286</v>
      </c>
      <c r="AD688" s="85">
        <v>159172</v>
      </c>
      <c r="AE688" s="20">
        <v>313603</v>
      </c>
      <c r="AF688" s="84">
        <v>447403</v>
      </c>
      <c r="AG688" s="83">
        <v>395457</v>
      </c>
      <c r="AH688" s="85">
        <v>360000</v>
      </c>
      <c r="AI688" s="20">
        <v>407008</v>
      </c>
      <c r="AJ688" s="84">
        <v>412895</v>
      </c>
      <c r="AK688" s="83">
        <v>438352</v>
      </c>
      <c r="AL688" s="85">
        <v>427819</v>
      </c>
      <c r="AM688" s="20">
        <v>429998</v>
      </c>
      <c r="AN688" s="84">
        <v>428756</v>
      </c>
      <c r="AO688" s="83">
        <v>431913</v>
      </c>
      <c r="AP688" s="85">
        <v>378072</v>
      </c>
      <c r="AQ688" s="20">
        <v>431651</v>
      </c>
      <c r="AR688" s="84">
        <v>436940</v>
      </c>
    </row>
    <row r="689" spans="2:44">
      <c r="B689" s="2">
        <v>683</v>
      </c>
      <c r="C689" s="82">
        <f t="shared" si="12"/>
        <v>4.0544903032105024</v>
      </c>
      <c r="D689" s="84">
        <v>29550</v>
      </c>
      <c r="E689" s="83">
        <v>8363</v>
      </c>
      <c r="F689" s="85">
        <v>30834</v>
      </c>
      <c r="G689" s="20">
        <v>20040</v>
      </c>
      <c r="H689" s="84">
        <v>7694</v>
      </c>
      <c r="I689" s="83">
        <v>1251811</v>
      </c>
      <c r="J689" s="85">
        <v>35462</v>
      </c>
      <c r="K689" s="20">
        <v>14815</v>
      </c>
      <c r="L689" s="84">
        <v>25122</v>
      </c>
      <c r="M689" s="83">
        <v>99863</v>
      </c>
      <c r="N689" s="85">
        <v>5114</v>
      </c>
      <c r="O689" s="20">
        <v>3237</v>
      </c>
      <c r="P689" s="84">
        <v>3649</v>
      </c>
      <c r="Q689" s="83">
        <v>11651</v>
      </c>
      <c r="R689" s="85">
        <v>7197</v>
      </c>
      <c r="S689" s="20">
        <v>4232</v>
      </c>
      <c r="T689" s="84">
        <v>4953</v>
      </c>
      <c r="U689" s="83">
        <v>11373</v>
      </c>
      <c r="V689" s="85">
        <v>10632</v>
      </c>
      <c r="W689" s="20">
        <v>22326</v>
      </c>
      <c r="X689" s="84">
        <v>10234</v>
      </c>
      <c r="Y689" s="83">
        <v>16164</v>
      </c>
      <c r="Z689" s="85">
        <v>20350</v>
      </c>
      <c r="AA689" s="20">
        <v>27001</v>
      </c>
      <c r="AB689" s="84">
        <v>63846</v>
      </c>
      <c r="AC689" s="83">
        <v>91638</v>
      </c>
      <c r="AD689" s="85">
        <v>161788</v>
      </c>
      <c r="AE689" s="20">
        <v>309577</v>
      </c>
      <c r="AF689" s="84">
        <v>429373</v>
      </c>
      <c r="AG689" s="83">
        <v>396528</v>
      </c>
      <c r="AH689" s="85">
        <v>354466</v>
      </c>
      <c r="AI689" s="20">
        <v>404645</v>
      </c>
      <c r="AJ689" s="84">
        <v>413895</v>
      </c>
      <c r="AK689" s="83">
        <v>440645</v>
      </c>
      <c r="AL689" s="85">
        <v>435188</v>
      </c>
      <c r="AM689" s="20">
        <v>431838</v>
      </c>
      <c r="AN689" s="84">
        <v>436949</v>
      </c>
      <c r="AO689" s="83">
        <v>433020</v>
      </c>
      <c r="AP689" s="85">
        <v>378072</v>
      </c>
      <c r="AQ689" s="20">
        <v>431651</v>
      </c>
      <c r="AR689" s="84">
        <v>436940</v>
      </c>
    </row>
    <row r="690" spans="2:44">
      <c r="B690" s="2">
        <v>684</v>
      </c>
      <c r="C690" s="82">
        <f t="shared" si="12"/>
        <v>4.0604353032105021</v>
      </c>
      <c r="D690" s="84">
        <v>28954</v>
      </c>
      <c r="E690" s="83">
        <v>8338</v>
      </c>
      <c r="F690" s="85">
        <v>32907</v>
      </c>
      <c r="G690" s="20">
        <v>21779</v>
      </c>
      <c r="H690" s="84">
        <v>8711</v>
      </c>
      <c r="I690" s="83">
        <v>1242454</v>
      </c>
      <c r="J690" s="85">
        <v>36038</v>
      </c>
      <c r="K690" s="20">
        <v>15183</v>
      </c>
      <c r="L690" s="84">
        <v>23605</v>
      </c>
      <c r="M690" s="83">
        <v>99142</v>
      </c>
      <c r="N690" s="85">
        <v>4670</v>
      </c>
      <c r="O690" s="20">
        <v>3402</v>
      </c>
      <c r="P690" s="84">
        <v>4966</v>
      </c>
      <c r="Q690" s="83">
        <v>10715</v>
      </c>
      <c r="R690" s="85">
        <v>7848</v>
      </c>
      <c r="S690" s="20">
        <v>4953</v>
      </c>
      <c r="T690" s="84">
        <v>5147</v>
      </c>
      <c r="U690" s="83">
        <v>14395</v>
      </c>
      <c r="V690" s="85">
        <v>9959</v>
      </c>
      <c r="W690" s="20">
        <v>23359</v>
      </c>
      <c r="X690" s="84">
        <v>9896</v>
      </c>
      <c r="Y690" s="83">
        <v>16921</v>
      </c>
      <c r="Z690" s="85">
        <v>19431</v>
      </c>
      <c r="AA690" s="20">
        <v>28973</v>
      </c>
      <c r="AB690" s="84">
        <v>62026</v>
      </c>
      <c r="AC690" s="83">
        <v>90549</v>
      </c>
      <c r="AD690" s="85">
        <v>160093</v>
      </c>
      <c r="AE690" s="20">
        <v>309905</v>
      </c>
      <c r="AF690" s="84">
        <v>413307</v>
      </c>
      <c r="AG690" s="83">
        <v>398840</v>
      </c>
      <c r="AH690" s="85">
        <v>359029</v>
      </c>
      <c r="AI690" s="20">
        <v>402306</v>
      </c>
      <c r="AJ690" s="84">
        <v>412558</v>
      </c>
      <c r="AK690" s="83">
        <v>434648</v>
      </c>
      <c r="AL690" s="85">
        <v>421478</v>
      </c>
      <c r="AM690" s="20">
        <v>431760</v>
      </c>
      <c r="AN690" s="84">
        <v>435047</v>
      </c>
      <c r="AO690" s="83">
        <v>429202</v>
      </c>
      <c r="AP690" s="85">
        <v>378072</v>
      </c>
      <c r="AQ690" s="20">
        <v>431651</v>
      </c>
      <c r="AR690" s="84">
        <v>436940</v>
      </c>
    </row>
    <row r="691" spans="2:44">
      <c r="B691" s="2">
        <v>685</v>
      </c>
      <c r="C691" s="82">
        <f t="shared" si="12"/>
        <v>4.0663803032105017</v>
      </c>
      <c r="D691" s="84">
        <v>27504</v>
      </c>
      <c r="E691" s="83">
        <v>8330</v>
      </c>
      <c r="F691" s="85">
        <v>35259</v>
      </c>
      <c r="G691" s="20">
        <v>21804</v>
      </c>
      <c r="H691" s="84">
        <v>7139</v>
      </c>
      <c r="I691" s="83">
        <v>1214298</v>
      </c>
      <c r="J691" s="85">
        <v>33971</v>
      </c>
      <c r="K691" s="20">
        <v>17428</v>
      </c>
      <c r="L691" s="84">
        <v>25449</v>
      </c>
      <c r="M691" s="83">
        <v>104166</v>
      </c>
      <c r="N691" s="85">
        <v>5222</v>
      </c>
      <c r="O691" s="20">
        <v>3657</v>
      </c>
      <c r="P691" s="84">
        <v>3513</v>
      </c>
      <c r="Q691" s="83">
        <v>6595</v>
      </c>
      <c r="R691" s="85">
        <v>6365</v>
      </c>
      <c r="S691" s="20">
        <v>3907</v>
      </c>
      <c r="T691" s="84">
        <v>6492</v>
      </c>
      <c r="U691" s="83">
        <v>16055</v>
      </c>
      <c r="V691" s="85">
        <v>9492</v>
      </c>
      <c r="W691" s="20">
        <v>25993</v>
      </c>
      <c r="X691" s="84">
        <v>9717</v>
      </c>
      <c r="Y691" s="83">
        <v>17178</v>
      </c>
      <c r="Z691" s="85">
        <v>18641</v>
      </c>
      <c r="AA691" s="20">
        <v>26823</v>
      </c>
      <c r="AB691" s="84">
        <v>59244</v>
      </c>
      <c r="AC691" s="83">
        <v>88258</v>
      </c>
      <c r="AD691" s="85">
        <v>165932</v>
      </c>
      <c r="AE691" s="20">
        <v>304905</v>
      </c>
      <c r="AF691" s="84">
        <v>393282</v>
      </c>
      <c r="AG691" s="83">
        <v>404932</v>
      </c>
      <c r="AH691" s="85">
        <v>358962</v>
      </c>
      <c r="AI691" s="20">
        <v>409748</v>
      </c>
      <c r="AJ691" s="84">
        <v>413510</v>
      </c>
      <c r="AK691" s="83">
        <v>433554</v>
      </c>
      <c r="AL691" s="85">
        <v>405963</v>
      </c>
      <c r="AM691" s="20">
        <v>419035</v>
      </c>
      <c r="AN691" s="84">
        <v>434836</v>
      </c>
      <c r="AO691" s="83">
        <v>436005</v>
      </c>
      <c r="AP691" s="85">
        <v>378072</v>
      </c>
      <c r="AQ691" s="20">
        <v>431651</v>
      </c>
      <c r="AR691" s="84">
        <v>436940</v>
      </c>
    </row>
    <row r="692" spans="2:44">
      <c r="B692" s="2">
        <v>686</v>
      </c>
      <c r="C692" s="82">
        <f t="shared" si="12"/>
        <v>4.0723253032105013</v>
      </c>
      <c r="D692" s="84">
        <v>25333</v>
      </c>
      <c r="E692" s="83">
        <v>8974</v>
      </c>
      <c r="F692" s="85">
        <v>34592</v>
      </c>
      <c r="G692" s="20">
        <v>22856</v>
      </c>
      <c r="H692" s="84">
        <v>7072</v>
      </c>
      <c r="I692" s="83">
        <v>1170641</v>
      </c>
      <c r="J692" s="85">
        <v>34036</v>
      </c>
      <c r="K692" s="20">
        <v>15828</v>
      </c>
      <c r="L692" s="84">
        <v>25127</v>
      </c>
      <c r="M692" s="83">
        <v>106992</v>
      </c>
      <c r="N692" s="85">
        <v>5326</v>
      </c>
      <c r="O692" s="20">
        <v>3395</v>
      </c>
      <c r="P692" s="84">
        <v>4241</v>
      </c>
      <c r="Q692" s="83">
        <v>4630</v>
      </c>
      <c r="R692" s="85">
        <v>8538</v>
      </c>
      <c r="S692" s="20">
        <v>5008</v>
      </c>
      <c r="T692" s="84">
        <v>5284</v>
      </c>
      <c r="U692" s="83">
        <v>16829</v>
      </c>
      <c r="V692" s="85">
        <v>10025</v>
      </c>
      <c r="W692" s="20">
        <v>24368</v>
      </c>
      <c r="X692" s="84">
        <v>10832</v>
      </c>
      <c r="Y692" s="83">
        <v>16872</v>
      </c>
      <c r="Z692" s="85">
        <v>18088</v>
      </c>
      <c r="AA692" s="20">
        <v>28394</v>
      </c>
      <c r="AB692" s="84">
        <v>58571</v>
      </c>
      <c r="AC692" s="83">
        <v>87536</v>
      </c>
      <c r="AD692" s="85">
        <v>164399</v>
      </c>
      <c r="AE692" s="20">
        <v>304491</v>
      </c>
      <c r="AF692" s="84">
        <v>389160</v>
      </c>
      <c r="AG692" s="83">
        <v>404294</v>
      </c>
      <c r="AH692" s="85">
        <v>361960</v>
      </c>
      <c r="AI692" s="20">
        <v>405920</v>
      </c>
      <c r="AJ692" s="84">
        <v>416230</v>
      </c>
      <c r="AK692" s="83">
        <v>424426</v>
      </c>
      <c r="AL692" s="85">
        <v>409873</v>
      </c>
      <c r="AM692" s="20">
        <v>428139</v>
      </c>
      <c r="AN692" s="84">
        <v>422463</v>
      </c>
      <c r="AO692" s="83">
        <v>431480</v>
      </c>
      <c r="AP692" s="85">
        <v>378072</v>
      </c>
      <c r="AQ692" s="20">
        <v>431651</v>
      </c>
      <c r="AR692" s="84">
        <v>436940</v>
      </c>
    </row>
    <row r="693" spans="2:44">
      <c r="B693" s="2">
        <v>687</v>
      </c>
      <c r="C693" s="82">
        <f t="shared" si="12"/>
        <v>4.078270303210501</v>
      </c>
      <c r="D693" s="84">
        <v>24089</v>
      </c>
      <c r="E693" s="83">
        <v>7472</v>
      </c>
      <c r="F693" s="85">
        <v>36120</v>
      </c>
      <c r="G693" s="20">
        <v>22519</v>
      </c>
      <c r="H693" s="84">
        <v>7484</v>
      </c>
      <c r="I693" s="83">
        <v>1112700</v>
      </c>
      <c r="J693" s="85">
        <v>32533</v>
      </c>
      <c r="K693" s="20">
        <v>16041</v>
      </c>
      <c r="L693" s="84">
        <v>25823</v>
      </c>
      <c r="M693" s="83">
        <v>116925</v>
      </c>
      <c r="N693" s="85">
        <v>4963</v>
      </c>
      <c r="O693" s="20">
        <v>3247</v>
      </c>
      <c r="P693" s="84">
        <v>3364</v>
      </c>
      <c r="Q693" s="83">
        <v>3878</v>
      </c>
      <c r="R693" s="85">
        <v>6620</v>
      </c>
      <c r="S693" s="20">
        <v>5030</v>
      </c>
      <c r="T693" s="84">
        <v>4539</v>
      </c>
      <c r="U693" s="83">
        <v>19248</v>
      </c>
      <c r="V693" s="85">
        <v>10681</v>
      </c>
      <c r="W693" s="20">
        <v>23125</v>
      </c>
      <c r="X693" s="84">
        <v>11224</v>
      </c>
      <c r="Y693" s="83">
        <v>17881</v>
      </c>
      <c r="Z693" s="85">
        <v>17216</v>
      </c>
      <c r="AA693" s="20">
        <v>26544</v>
      </c>
      <c r="AB693" s="84">
        <v>60427</v>
      </c>
      <c r="AC693" s="83">
        <v>89572</v>
      </c>
      <c r="AD693" s="85">
        <v>162149</v>
      </c>
      <c r="AE693" s="20">
        <v>300541</v>
      </c>
      <c r="AF693" s="84">
        <v>384971</v>
      </c>
      <c r="AG693" s="83">
        <v>415507</v>
      </c>
      <c r="AH693" s="85">
        <v>360624</v>
      </c>
      <c r="AI693" s="20">
        <v>408132</v>
      </c>
      <c r="AJ693" s="84">
        <v>421487</v>
      </c>
      <c r="AK693" s="83">
        <v>434793</v>
      </c>
      <c r="AL693" s="85">
        <v>397202</v>
      </c>
      <c r="AM693" s="20">
        <v>426900</v>
      </c>
      <c r="AN693" s="84">
        <v>425887</v>
      </c>
      <c r="AO693" s="83">
        <v>433312</v>
      </c>
      <c r="AP693" s="85">
        <v>378072</v>
      </c>
      <c r="AQ693" s="20">
        <v>431651</v>
      </c>
      <c r="AR693" s="84">
        <v>436940</v>
      </c>
    </row>
    <row r="694" spans="2:44">
      <c r="B694" s="2">
        <v>688</v>
      </c>
      <c r="C694" s="82">
        <f t="shared" si="12"/>
        <v>4.0842153032105006</v>
      </c>
      <c r="D694" s="84">
        <v>23639</v>
      </c>
      <c r="E694" s="83">
        <v>8340</v>
      </c>
      <c r="F694" s="85">
        <v>33949</v>
      </c>
      <c r="G694" s="20">
        <v>21409</v>
      </c>
      <c r="H694" s="84">
        <v>8806</v>
      </c>
      <c r="I694" s="83">
        <v>1045487</v>
      </c>
      <c r="J694" s="85">
        <v>32102</v>
      </c>
      <c r="K694" s="20">
        <v>17151</v>
      </c>
      <c r="L694" s="84">
        <v>24611</v>
      </c>
      <c r="M694" s="83">
        <v>120405</v>
      </c>
      <c r="N694" s="85">
        <v>5421</v>
      </c>
      <c r="O694" s="20">
        <v>3287</v>
      </c>
      <c r="P694" s="84">
        <v>3413</v>
      </c>
      <c r="Q694" s="83">
        <v>5157</v>
      </c>
      <c r="R694" s="85">
        <v>7240</v>
      </c>
      <c r="S694" s="20">
        <v>3980</v>
      </c>
      <c r="T694" s="84">
        <v>4453</v>
      </c>
      <c r="U694" s="83">
        <v>17322</v>
      </c>
      <c r="V694" s="85">
        <v>10065</v>
      </c>
      <c r="W694" s="20">
        <v>22378</v>
      </c>
      <c r="X694" s="84">
        <v>12105</v>
      </c>
      <c r="Y694" s="83">
        <v>18013</v>
      </c>
      <c r="Z694" s="85">
        <v>17600</v>
      </c>
      <c r="AA694" s="20">
        <v>27854</v>
      </c>
      <c r="AB694" s="84">
        <v>56777</v>
      </c>
      <c r="AC694" s="83">
        <v>88646</v>
      </c>
      <c r="AD694" s="85">
        <v>162133</v>
      </c>
      <c r="AE694" s="20">
        <v>304278</v>
      </c>
      <c r="AF694" s="84">
        <v>379348</v>
      </c>
      <c r="AG694" s="83">
        <v>415564</v>
      </c>
      <c r="AH694" s="85">
        <v>358702</v>
      </c>
      <c r="AI694" s="20">
        <v>409829</v>
      </c>
      <c r="AJ694" s="84">
        <v>416705</v>
      </c>
      <c r="AK694" s="83">
        <v>433750</v>
      </c>
      <c r="AL694" s="85">
        <v>395702</v>
      </c>
      <c r="AM694" s="20">
        <v>424551</v>
      </c>
      <c r="AN694" s="84">
        <v>438915</v>
      </c>
      <c r="AO694" s="83">
        <v>436223</v>
      </c>
      <c r="AP694" s="85">
        <v>378072</v>
      </c>
      <c r="AQ694" s="20">
        <v>431651</v>
      </c>
      <c r="AR694" s="84">
        <v>436940</v>
      </c>
    </row>
    <row r="695" spans="2:44">
      <c r="B695" s="2">
        <v>689</v>
      </c>
      <c r="C695" s="82">
        <f t="shared" si="12"/>
        <v>4.0901603032105003</v>
      </c>
      <c r="D695" s="84">
        <v>25341</v>
      </c>
      <c r="E695" s="83">
        <v>8816</v>
      </c>
      <c r="F695" s="85">
        <v>34966</v>
      </c>
      <c r="G695" s="20">
        <v>23369</v>
      </c>
      <c r="H695" s="84">
        <v>7061</v>
      </c>
      <c r="I695" s="83">
        <v>963016</v>
      </c>
      <c r="J695" s="85">
        <v>28127</v>
      </c>
      <c r="K695" s="20">
        <v>16147</v>
      </c>
      <c r="L695" s="84">
        <v>23448</v>
      </c>
      <c r="M695" s="83">
        <v>125430</v>
      </c>
      <c r="N695" s="85">
        <v>5405</v>
      </c>
      <c r="O695" s="20">
        <v>3278</v>
      </c>
      <c r="P695" s="84">
        <v>3419</v>
      </c>
      <c r="Q695" s="83">
        <v>3640</v>
      </c>
      <c r="R695" s="85">
        <v>8956</v>
      </c>
      <c r="S695" s="20">
        <v>3568</v>
      </c>
      <c r="T695" s="84">
        <v>4742</v>
      </c>
      <c r="U695" s="83">
        <v>15295</v>
      </c>
      <c r="V695" s="85">
        <v>10131</v>
      </c>
      <c r="W695" s="20">
        <v>19663</v>
      </c>
      <c r="X695" s="84">
        <v>12511</v>
      </c>
      <c r="Y695" s="83">
        <v>16115</v>
      </c>
      <c r="Z695" s="85">
        <v>17969</v>
      </c>
      <c r="AA695" s="20">
        <v>27644</v>
      </c>
      <c r="AB695" s="84">
        <v>55060</v>
      </c>
      <c r="AC695" s="83">
        <v>91811</v>
      </c>
      <c r="AD695" s="85">
        <v>160041</v>
      </c>
      <c r="AE695" s="20">
        <v>313383</v>
      </c>
      <c r="AF695" s="84">
        <v>381606</v>
      </c>
      <c r="AG695" s="83">
        <v>428193</v>
      </c>
      <c r="AH695" s="85">
        <v>359974</v>
      </c>
      <c r="AI695" s="20">
        <v>409037</v>
      </c>
      <c r="AJ695" s="84">
        <v>421112</v>
      </c>
      <c r="AK695" s="83">
        <v>427164</v>
      </c>
      <c r="AL695" s="85">
        <v>398711</v>
      </c>
      <c r="AM695" s="20">
        <v>423039</v>
      </c>
      <c r="AN695" s="84">
        <v>433803</v>
      </c>
      <c r="AO695" s="83">
        <v>431865</v>
      </c>
      <c r="AP695" s="85">
        <v>378072</v>
      </c>
      <c r="AQ695" s="20">
        <v>431651</v>
      </c>
      <c r="AR695" s="84">
        <v>436940</v>
      </c>
    </row>
    <row r="696" spans="2:44">
      <c r="B696" s="2">
        <v>690</v>
      </c>
      <c r="C696" s="82">
        <f t="shared" si="12"/>
        <v>4.0961053032104999</v>
      </c>
      <c r="D696" s="84">
        <v>25081</v>
      </c>
      <c r="E696" s="83">
        <v>9033</v>
      </c>
      <c r="F696" s="85">
        <v>33110</v>
      </c>
      <c r="G696" s="20">
        <v>21721</v>
      </c>
      <c r="H696" s="84">
        <v>7362</v>
      </c>
      <c r="I696" s="83">
        <v>872384</v>
      </c>
      <c r="J696" s="85">
        <v>27577</v>
      </c>
      <c r="K696" s="20">
        <v>15364</v>
      </c>
      <c r="L696" s="84">
        <v>24096</v>
      </c>
      <c r="M696" s="83">
        <v>132877</v>
      </c>
      <c r="N696" s="85">
        <v>5069</v>
      </c>
      <c r="O696" s="20">
        <v>3523</v>
      </c>
      <c r="P696" s="84">
        <v>4833</v>
      </c>
      <c r="Q696" s="83">
        <v>3630</v>
      </c>
      <c r="R696" s="85">
        <v>13398</v>
      </c>
      <c r="S696" s="20">
        <v>3922</v>
      </c>
      <c r="T696" s="84">
        <v>4665</v>
      </c>
      <c r="U696" s="83">
        <v>13514</v>
      </c>
      <c r="V696" s="85">
        <v>10653</v>
      </c>
      <c r="W696" s="20">
        <v>16563</v>
      </c>
      <c r="X696" s="84">
        <v>14519</v>
      </c>
      <c r="Y696" s="83">
        <v>15514</v>
      </c>
      <c r="Z696" s="85">
        <v>18362</v>
      </c>
      <c r="AA696" s="20">
        <v>27382</v>
      </c>
      <c r="AB696" s="84">
        <v>52620</v>
      </c>
      <c r="AC696" s="83">
        <v>95100</v>
      </c>
      <c r="AD696" s="85">
        <v>159837</v>
      </c>
      <c r="AE696" s="20">
        <v>316195</v>
      </c>
      <c r="AF696" s="84">
        <v>383559</v>
      </c>
      <c r="AG696" s="83">
        <v>429264</v>
      </c>
      <c r="AH696" s="85">
        <v>360335</v>
      </c>
      <c r="AI696" s="20">
        <v>410404</v>
      </c>
      <c r="AJ696" s="84">
        <v>410738</v>
      </c>
      <c r="AK696" s="83">
        <v>436006</v>
      </c>
      <c r="AL696" s="85">
        <v>395286</v>
      </c>
      <c r="AM696" s="20">
        <v>418412</v>
      </c>
      <c r="AN696" s="84">
        <v>430945</v>
      </c>
      <c r="AO696" s="83">
        <v>426218</v>
      </c>
      <c r="AP696" s="85">
        <v>378072</v>
      </c>
      <c r="AQ696" s="20">
        <v>431651</v>
      </c>
      <c r="AR696" s="84">
        <v>436940</v>
      </c>
    </row>
    <row r="697" spans="2:44">
      <c r="B697" s="2">
        <v>691</v>
      </c>
      <c r="C697" s="82">
        <f t="shared" si="12"/>
        <v>4.1020503032104996</v>
      </c>
      <c r="D697" s="84">
        <v>25439</v>
      </c>
      <c r="E697" s="83">
        <v>7261</v>
      </c>
      <c r="F697" s="85">
        <v>31192</v>
      </c>
      <c r="G697" s="20">
        <v>23143</v>
      </c>
      <c r="H697" s="84">
        <v>8410</v>
      </c>
      <c r="I697" s="83">
        <v>779790</v>
      </c>
      <c r="J697" s="85">
        <v>23378</v>
      </c>
      <c r="K697" s="20">
        <v>15997</v>
      </c>
      <c r="L697" s="84">
        <v>24165</v>
      </c>
      <c r="M697" s="83">
        <v>145165</v>
      </c>
      <c r="N697" s="85">
        <v>4992</v>
      </c>
      <c r="O697" s="20">
        <v>3169</v>
      </c>
      <c r="P697" s="84">
        <v>3370</v>
      </c>
      <c r="Q697" s="83">
        <v>3692</v>
      </c>
      <c r="R697" s="85">
        <v>19960</v>
      </c>
      <c r="S697" s="20">
        <v>3430</v>
      </c>
      <c r="T697" s="84">
        <v>4509</v>
      </c>
      <c r="U697" s="83">
        <v>13050</v>
      </c>
      <c r="V697" s="85">
        <v>9707</v>
      </c>
      <c r="W697" s="20">
        <v>15917</v>
      </c>
      <c r="X697" s="84">
        <v>13430</v>
      </c>
      <c r="Y697" s="83">
        <v>15049</v>
      </c>
      <c r="Z697" s="85">
        <v>15635</v>
      </c>
      <c r="AA697" s="20">
        <v>28144</v>
      </c>
      <c r="AB697" s="84">
        <v>55825</v>
      </c>
      <c r="AC697" s="83">
        <v>90444</v>
      </c>
      <c r="AD697" s="85">
        <v>163091</v>
      </c>
      <c r="AE697" s="20">
        <v>313483</v>
      </c>
      <c r="AF697" s="84">
        <v>385674</v>
      </c>
      <c r="AG697" s="83">
        <v>427285</v>
      </c>
      <c r="AH697" s="85">
        <v>354217</v>
      </c>
      <c r="AI697" s="20">
        <v>408539</v>
      </c>
      <c r="AJ697" s="84">
        <v>418024</v>
      </c>
      <c r="AK697" s="83">
        <v>437812</v>
      </c>
      <c r="AL697" s="85">
        <v>409311</v>
      </c>
      <c r="AM697" s="20">
        <v>422118</v>
      </c>
      <c r="AN697" s="84">
        <v>436589</v>
      </c>
      <c r="AO697" s="83">
        <v>430125</v>
      </c>
      <c r="AP697" s="85">
        <v>378072</v>
      </c>
      <c r="AQ697" s="20">
        <v>431651</v>
      </c>
      <c r="AR697" s="84">
        <v>436940</v>
      </c>
    </row>
    <row r="698" spans="2:44">
      <c r="B698" s="2">
        <v>692</v>
      </c>
      <c r="C698" s="82">
        <f t="shared" si="12"/>
        <v>4.1079953032104992</v>
      </c>
      <c r="D698" s="84">
        <v>22206</v>
      </c>
      <c r="E698" s="83">
        <v>7816</v>
      </c>
      <c r="F698" s="85">
        <v>30206</v>
      </c>
      <c r="G698" s="20">
        <v>23005</v>
      </c>
      <c r="H698" s="84">
        <v>9214</v>
      </c>
      <c r="I698" s="83">
        <v>695830</v>
      </c>
      <c r="J698" s="85">
        <v>23255</v>
      </c>
      <c r="K698" s="20">
        <v>15236</v>
      </c>
      <c r="L698" s="84">
        <v>22774</v>
      </c>
      <c r="M698" s="83">
        <v>150638</v>
      </c>
      <c r="N698" s="85">
        <v>5578</v>
      </c>
      <c r="O698" s="20">
        <v>3152</v>
      </c>
      <c r="P698" s="84">
        <v>3211</v>
      </c>
      <c r="Q698" s="83">
        <v>5011</v>
      </c>
      <c r="R698" s="85">
        <v>26836</v>
      </c>
      <c r="S698" s="20">
        <v>3830</v>
      </c>
      <c r="T698" s="84">
        <v>5121</v>
      </c>
      <c r="U698" s="83">
        <v>11006</v>
      </c>
      <c r="V698" s="85">
        <v>11203</v>
      </c>
      <c r="W698" s="20">
        <v>11489</v>
      </c>
      <c r="X698" s="84">
        <v>14646</v>
      </c>
      <c r="Y698" s="83">
        <v>15249</v>
      </c>
      <c r="Z698" s="85">
        <v>18498</v>
      </c>
      <c r="AA698" s="20">
        <v>27782</v>
      </c>
      <c r="AB698" s="84">
        <v>53786</v>
      </c>
      <c r="AC698" s="83">
        <v>89488</v>
      </c>
      <c r="AD698" s="85">
        <v>158693</v>
      </c>
      <c r="AE698" s="20">
        <v>325230</v>
      </c>
      <c r="AF698" s="84">
        <v>397181</v>
      </c>
      <c r="AG698" s="83">
        <v>429127</v>
      </c>
      <c r="AH698" s="85">
        <v>359999</v>
      </c>
      <c r="AI698" s="20">
        <v>410110</v>
      </c>
      <c r="AJ698" s="84">
        <v>422527</v>
      </c>
      <c r="AK698" s="83">
        <v>438565</v>
      </c>
      <c r="AL698" s="85">
        <v>414442</v>
      </c>
      <c r="AM698" s="20">
        <v>422080</v>
      </c>
      <c r="AN698" s="84">
        <v>427182</v>
      </c>
      <c r="AO698" s="83">
        <v>431650</v>
      </c>
      <c r="AP698" s="85">
        <v>378072</v>
      </c>
      <c r="AQ698" s="20">
        <v>431651</v>
      </c>
      <c r="AR698" s="84">
        <v>436940</v>
      </c>
    </row>
    <row r="699" spans="2:44">
      <c r="B699" s="2">
        <v>693</v>
      </c>
      <c r="C699" s="82">
        <f t="shared" si="12"/>
        <v>4.1139403032104989</v>
      </c>
      <c r="D699" s="84">
        <v>21573</v>
      </c>
      <c r="E699" s="83">
        <v>8553</v>
      </c>
      <c r="F699" s="85">
        <v>25354</v>
      </c>
      <c r="G699" s="20">
        <v>22620</v>
      </c>
      <c r="H699" s="84">
        <v>10090</v>
      </c>
      <c r="I699" s="83">
        <v>597318</v>
      </c>
      <c r="J699" s="85">
        <v>19906</v>
      </c>
      <c r="K699" s="20">
        <v>16878</v>
      </c>
      <c r="L699" s="84">
        <v>23264</v>
      </c>
      <c r="M699" s="83">
        <v>162039</v>
      </c>
      <c r="N699" s="85">
        <v>5298</v>
      </c>
      <c r="O699" s="20">
        <v>4207</v>
      </c>
      <c r="P699" s="84">
        <v>3347</v>
      </c>
      <c r="Q699" s="83">
        <v>3762</v>
      </c>
      <c r="R699" s="85">
        <v>30571</v>
      </c>
      <c r="S699" s="20">
        <v>3645</v>
      </c>
      <c r="T699" s="84">
        <v>4651</v>
      </c>
      <c r="U699" s="83">
        <v>10245</v>
      </c>
      <c r="V699" s="85">
        <v>10266</v>
      </c>
      <c r="W699" s="20">
        <v>9803</v>
      </c>
      <c r="X699" s="84">
        <v>14275</v>
      </c>
      <c r="Y699" s="83">
        <v>14821</v>
      </c>
      <c r="Z699" s="85">
        <v>18967</v>
      </c>
      <c r="AA699" s="20">
        <v>27298</v>
      </c>
      <c r="AB699" s="84">
        <v>55773</v>
      </c>
      <c r="AC699" s="83">
        <v>90416</v>
      </c>
      <c r="AD699" s="85">
        <v>156247</v>
      </c>
      <c r="AE699" s="20">
        <v>320292</v>
      </c>
      <c r="AF699" s="84">
        <v>407949</v>
      </c>
      <c r="AG699" s="83">
        <v>425356</v>
      </c>
      <c r="AH699" s="85">
        <v>361968</v>
      </c>
      <c r="AI699" s="20">
        <v>403306</v>
      </c>
      <c r="AJ699" s="84">
        <v>422017</v>
      </c>
      <c r="AK699" s="83">
        <v>433638</v>
      </c>
      <c r="AL699" s="85">
        <v>419455</v>
      </c>
      <c r="AM699" s="20">
        <v>425008</v>
      </c>
      <c r="AN699" s="84">
        <v>433560</v>
      </c>
      <c r="AO699" s="83">
        <v>422837</v>
      </c>
      <c r="AP699" s="85">
        <v>378072</v>
      </c>
      <c r="AQ699" s="20">
        <v>431651</v>
      </c>
      <c r="AR699" s="84">
        <v>436940</v>
      </c>
    </row>
    <row r="700" spans="2:44">
      <c r="B700" s="2">
        <v>694</v>
      </c>
      <c r="C700" s="82">
        <f t="shared" si="12"/>
        <v>4.1198853032104985</v>
      </c>
      <c r="D700" s="84">
        <v>22257</v>
      </c>
      <c r="E700" s="83">
        <v>7790</v>
      </c>
      <c r="F700" s="85">
        <v>22479</v>
      </c>
      <c r="G700" s="20">
        <v>24324</v>
      </c>
      <c r="H700" s="84">
        <v>12426</v>
      </c>
      <c r="I700" s="83">
        <v>510897</v>
      </c>
      <c r="J700" s="85">
        <v>18575</v>
      </c>
      <c r="K700" s="20">
        <v>13981</v>
      </c>
      <c r="L700" s="84">
        <v>19568</v>
      </c>
      <c r="M700" s="83">
        <v>166147</v>
      </c>
      <c r="N700" s="85">
        <v>5690</v>
      </c>
      <c r="O700" s="20">
        <v>3431</v>
      </c>
      <c r="P700" s="84">
        <v>3425</v>
      </c>
      <c r="Q700" s="83">
        <v>5110</v>
      </c>
      <c r="R700" s="85">
        <v>30602</v>
      </c>
      <c r="S700" s="20">
        <v>3360</v>
      </c>
      <c r="T700" s="84">
        <v>5725</v>
      </c>
      <c r="U700" s="83">
        <v>9504</v>
      </c>
      <c r="V700" s="85">
        <v>11350</v>
      </c>
      <c r="W700" s="20">
        <v>9695</v>
      </c>
      <c r="X700" s="84">
        <v>14141</v>
      </c>
      <c r="Y700" s="83">
        <v>15640</v>
      </c>
      <c r="Z700" s="85">
        <v>16830</v>
      </c>
      <c r="AA700" s="20">
        <v>30009</v>
      </c>
      <c r="AB700" s="84">
        <v>54662</v>
      </c>
      <c r="AC700" s="83">
        <v>90791</v>
      </c>
      <c r="AD700" s="85">
        <v>162810</v>
      </c>
      <c r="AE700" s="20">
        <v>330267</v>
      </c>
      <c r="AF700" s="84">
        <v>432876</v>
      </c>
      <c r="AG700" s="83">
        <v>424505</v>
      </c>
      <c r="AH700" s="85">
        <v>360868</v>
      </c>
      <c r="AI700" s="20">
        <v>403352</v>
      </c>
      <c r="AJ700" s="84">
        <v>427724</v>
      </c>
      <c r="AK700" s="83">
        <v>449379</v>
      </c>
      <c r="AL700" s="85">
        <v>421679</v>
      </c>
      <c r="AM700" s="20">
        <v>432894</v>
      </c>
      <c r="AN700" s="84">
        <v>431682</v>
      </c>
      <c r="AO700" s="83">
        <v>433172</v>
      </c>
      <c r="AP700" s="85">
        <v>378072</v>
      </c>
      <c r="AQ700" s="20">
        <v>431651</v>
      </c>
      <c r="AR700" s="84">
        <v>436940</v>
      </c>
    </row>
    <row r="701" spans="2:44">
      <c r="B701" s="2">
        <v>695</v>
      </c>
      <c r="C701" s="82">
        <f t="shared" si="12"/>
        <v>4.1258303032104982</v>
      </c>
      <c r="D701" s="84">
        <v>21198</v>
      </c>
      <c r="E701" s="83">
        <v>7498</v>
      </c>
      <c r="F701" s="85">
        <v>23060</v>
      </c>
      <c r="G701" s="20">
        <v>23295</v>
      </c>
      <c r="H701" s="84">
        <v>14620</v>
      </c>
      <c r="I701" s="83">
        <v>432294</v>
      </c>
      <c r="J701" s="85">
        <v>16485</v>
      </c>
      <c r="K701" s="20">
        <v>14033</v>
      </c>
      <c r="L701" s="84">
        <v>20938</v>
      </c>
      <c r="M701" s="83">
        <v>167549</v>
      </c>
      <c r="N701" s="85">
        <v>5447</v>
      </c>
      <c r="O701" s="20">
        <v>5220</v>
      </c>
      <c r="P701" s="84">
        <v>3224</v>
      </c>
      <c r="Q701" s="83">
        <v>3978</v>
      </c>
      <c r="R701" s="85">
        <v>28736</v>
      </c>
      <c r="S701" s="20">
        <v>3912</v>
      </c>
      <c r="T701" s="84">
        <v>6286</v>
      </c>
      <c r="U701" s="83">
        <v>9349</v>
      </c>
      <c r="V701" s="85">
        <v>10683</v>
      </c>
      <c r="W701" s="20">
        <v>8072</v>
      </c>
      <c r="X701" s="84">
        <v>13933</v>
      </c>
      <c r="Y701" s="83">
        <v>15621</v>
      </c>
      <c r="Z701" s="85">
        <v>18415</v>
      </c>
      <c r="AA701" s="20">
        <v>26656</v>
      </c>
      <c r="AB701" s="84">
        <v>52469</v>
      </c>
      <c r="AC701" s="83">
        <v>90313</v>
      </c>
      <c r="AD701" s="85">
        <v>157507</v>
      </c>
      <c r="AE701" s="20">
        <v>338648</v>
      </c>
      <c r="AF701" s="84">
        <v>455261</v>
      </c>
      <c r="AG701" s="83">
        <v>422924</v>
      </c>
      <c r="AH701" s="85">
        <v>362105</v>
      </c>
      <c r="AI701" s="20">
        <v>403958</v>
      </c>
      <c r="AJ701" s="84">
        <v>422697</v>
      </c>
      <c r="AK701" s="83">
        <v>435389</v>
      </c>
      <c r="AL701" s="85">
        <v>427865</v>
      </c>
      <c r="AM701" s="20">
        <v>427336</v>
      </c>
      <c r="AN701" s="84">
        <v>436864</v>
      </c>
      <c r="AO701" s="83">
        <v>432277</v>
      </c>
      <c r="AP701" s="85">
        <v>378072</v>
      </c>
      <c r="AQ701" s="20">
        <v>431651</v>
      </c>
      <c r="AR701" s="84">
        <v>436940</v>
      </c>
    </row>
    <row r="702" spans="2:44">
      <c r="B702" s="2">
        <v>696</v>
      </c>
      <c r="C702" s="82">
        <f t="shared" si="12"/>
        <v>4.1317753032104978</v>
      </c>
      <c r="D702" s="84">
        <v>21264</v>
      </c>
      <c r="E702" s="83">
        <v>8187</v>
      </c>
      <c r="F702" s="85">
        <v>20837</v>
      </c>
      <c r="G702" s="20">
        <v>24194</v>
      </c>
      <c r="H702" s="84">
        <v>13855</v>
      </c>
      <c r="I702" s="83">
        <v>368163</v>
      </c>
      <c r="J702" s="85">
        <v>14216</v>
      </c>
      <c r="K702" s="20">
        <v>13493</v>
      </c>
      <c r="L702" s="84">
        <v>19547</v>
      </c>
      <c r="M702" s="83">
        <v>160020</v>
      </c>
      <c r="N702" s="85">
        <v>6251</v>
      </c>
      <c r="O702" s="20">
        <v>3188</v>
      </c>
      <c r="P702" s="84">
        <v>3614</v>
      </c>
      <c r="Q702" s="83">
        <v>5030</v>
      </c>
      <c r="R702" s="85">
        <v>27238</v>
      </c>
      <c r="S702" s="20">
        <v>3397</v>
      </c>
      <c r="T702" s="84">
        <v>6421</v>
      </c>
      <c r="U702" s="83">
        <v>8444</v>
      </c>
      <c r="V702" s="85">
        <v>11141</v>
      </c>
      <c r="W702" s="20">
        <v>6823</v>
      </c>
      <c r="X702" s="84">
        <v>12932</v>
      </c>
      <c r="Y702" s="83">
        <v>16786</v>
      </c>
      <c r="Z702" s="85">
        <v>17099</v>
      </c>
      <c r="AA702" s="20">
        <v>29863</v>
      </c>
      <c r="AB702" s="84">
        <v>52419</v>
      </c>
      <c r="AC702" s="83">
        <v>91527</v>
      </c>
      <c r="AD702" s="85">
        <v>162107</v>
      </c>
      <c r="AE702" s="20">
        <v>328242</v>
      </c>
      <c r="AF702" s="84">
        <v>492057</v>
      </c>
      <c r="AG702" s="83">
        <v>412461</v>
      </c>
      <c r="AH702" s="85">
        <v>361520</v>
      </c>
      <c r="AI702" s="20">
        <v>411863</v>
      </c>
      <c r="AJ702" s="84">
        <v>412998</v>
      </c>
      <c r="AK702" s="83">
        <v>446208</v>
      </c>
      <c r="AL702" s="85">
        <v>430930</v>
      </c>
      <c r="AM702" s="20">
        <v>431645</v>
      </c>
      <c r="AN702" s="84">
        <v>427104</v>
      </c>
      <c r="AO702" s="83">
        <v>431355</v>
      </c>
      <c r="AP702" s="85">
        <v>378072</v>
      </c>
      <c r="AQ702" s="20">
        <v>431651</v>
      </c>
      <c r="AR702" s="84">
        <v>436940</v>
      </c>
    </row>
    <row r="703" spans="2:44">
      <c r="B703" s="2">
        <v>697</v>
      </c>
      <c r="C703" s="82">
        <f t="shared" si="12"/>
        <v>4.1377203032104974</v>
      </c>
      <c r="D703" s="84">
        <v>20486</v>
      </c>
      <c r="E703" s="83">
        <v>8243</v>
      </c>
      <c r="F703" s="85">
        <v>18620</v>
      </c>
      <c r="G703" s="20">
        <v>26036</v>
      </c>
      <c r="H703" s="84">
        <v>13260</v>
      </c>
      <c r="I703" s="83">
        <v>315190</v>
      </c>
      <c r="J703" s="85">
        <v>13866</v>
      </c>
      <c r="K703" s="20">
        <v>13376</v>
      </c>
      <c r="L703" s="84">
        <v>19400</v>
      </c>
      <c r="M703" s="83">
        <v>145877</v>
      </c>
      <c r="N703" s="85">
        <v>5542</v>
      </c>
      <c r="O703" s="20">
        <v>3118</v>
      </c>
      <c r="P703" s="84">
        <v>3288</v>
      </c>
      <c r="Q703" s="83">
        <v>3979</v>
      </c>
      <c r="R703" s="85">
        <v>23287</v>
      </c>
      <c r="S703" s="20">
        <v>3438</v>
      </c>
      <c r="T703" s="84">
        <v>4663</v>
      </c>
      <c r="U703" s="83">
        <v>8249</v>
      </c>
      <c r="V703" s="85">
        <v>9855</v>
      </c>
      <c r="W703" s="20">
        <v>6798</v>
      </c>
      <c r="X703" s="84">
        <v>12873</v>
      </c>
      <c r="Y703" s="83">
        <v>16237</v>
      </c>
      <c r="Z703" s="85">
        <v>17473</v>
      </c>
      <c r="AA703" s="20">
        <v>27679</v>
      </c>
      <c r="AB703" s="84">
        <v>56581</v>
      </c>
      <c r="AC703" s="83">
        <v>93624</v>
      </c>
      <c r="AD703" s="85">
        <v>162545</v>
      </c>
      <c r="AE703" s="20">
        <v>337050</v>
      </c>
      <c r="AF703" s="84">
        <v>516955</v>
      </c>
      <c r="AG703" s="83">
        <v>414516</v>
      </c>
      <c r="AH703" s="85">
        <v>359011</v>
      </c>
      <c r="AI703" s="20">
        <v>419404</v>
      </c>
      <c r="AJ703" s="84">
        <v>410255</v>
      </c>
      <c r="AK703" s="83">
        <v>443365</v>
      </c>
      <c r="AL703" s="85">
        <v>432369</v>
      </c>
      <c r="AM703" s="20">
        <v>428716</v>
      </c>
      <c r="AN703" s="84">
        <v>431865</v>
      </c>
      <c r="AO703" s="83">
        <v>435603</v>
      </c>
      <c r="AP703" s="85">
        <v>378072</v>
      </c>
      <c r="AQ703" s="20">
        <v>431651</v>
      </c>
      <c r="AR703" s="84">
        <v>436940</v>
      </c>
    </row>
    <row r="704" spans="2:44">
      <c r="B704" s="2">
        <v>698</v>
      </c>
      <c r="C704" s="82">
        <f t="shared" si="12"/>
        <v>4.1436653032104971</v>
      </c>
      <c r="D704" s="84">
        <v>20180</v>
      </c>
      <c r="E704" s="83">
        <v>7791</v>
      </c>
      <c r="F704" s="85">
        <v>20004</v>
      </c>
      <c r="G704" s="20">
        <v>23963</v>
      </c>
      <c r="H704" s="84">
        <v>14089</v>
      </c>
      <c r="I704" s="83">
        <v>272750</v>
      </c>
      <c r="J704" s="85">
        <v>13030</v>
      </c>
      <c r="K704" s="20">
        <v>13122</v>
      </c>
      <c r="L704" s="84">
        <v>19872</v>
      </c>
      <c r="M704" s="83">
        <v>128475</v>
      </c>
      <c r="N704" s="85">
        <v>8329</v>
      </c>
      <c r="O704" s="20">
        <v>2920</v>
      </c>
      <c r="P704" s="84">
        <v>3427</v>
      </c>
      <c r="Q704" s="83">
        <v>5259</v>
      </c>
      <c r="R704" s="85">
        <v>20348</v>
      </c>
      <c r="S704" s="20">
        <v>4055</v>
      </c>
      <c r="T704" s="84">
        <v>4996</v>
      </c>
      <c r="U704" s="83">
        <v>7399</v>
      </c>
      <c r="V704" s="85">
        <v>11605</v>
      </c>
      <c r="W704" s="20">
        <v>7040</v>
      </c>
      <c r="X704" s="84">
        <v>12758</v>
      </c>
      <c r="Y704" s="83">
        <v>16678</v>
      </c>
      <c r="Z704" s="85">
        <v>18291</v>
      </c>
      <c r="AA704" s="20">
        <v>27117</v>
      </c>
      <c r="AB704" s="84">
        <v>51857</v>
      </c>
      <c r="AC704" s="83">
        <v>93847</v>
      </c>
      <c r="AD704" s="85">
        <v>164288</v>
      </c>
      <c r="AE704" s="20">
        <v>334061</v>
      </c>
      <c r="AF704" s="84">
        <v>540628</v>
      </c>
      <c r="AG704" s="83">
        <v>404975</v>
      </c>
      <c r="AH704" s="85">
        <v>358911</v>
      </c>
      <c r="AI704" s="20">
        <v>403632</v>
      </c>
      <c r="AJ704" s="84">
        <v>421254</v>
      </c>
      <c r="AK704" s="83">
        <v>443093</v>
      </c>
      <c r="AL704" s="85">
        <v>431850</v>
      </c>
      <c r="AM704" s="20">
        <v>430014</v>
      </c>
      <c r="AN704" s="84">
        <v>433757</v>
      </c>
      <c r="AO704" s="83">
        <v>428939</v>
      </c>
      <c r="AP704" s="85">
        <v>378072</v>
      </c>
      <c r="AQ704" s="20">
        <v>431651</v>
      </c>
      <c r="AR704" s="84">
        <v>436940</v>
      </c>
    </row>
    <row r="705" spans="2:44">
      <c r="B705" s="2">
        <v>699</v>
      </c>
      <c r="C705" s="82">
        <f t="shared" si="12"/>
        <v>4.1496103032104967</v>
      </c>
      <c r="D705" s="84">
        <v>20320</v>
      </c>
      <c r="E705" s="83">
        <v>9758</v>
      </c>
      <c r="F705" s="85">
        <v>19507</v>
      </c>
      <c r="G705" s="20">
        <v>25780</v>
      </c>
      <c r="H705" s="84">
        <v>16094</v>
      </c>
      <c r="I705" s="83">
        <v>245592</v>
      </c>
      <c r="J705" s="85">
        <v>13027</v>
      </c>
      <c r="K705" s="20">
        <v>10488</v>
      </c>
      <c r="L705" s="84">
        <v>21750</v>
      </c>
      <c r="M705" s="83">
        <v>109151</v>
      </c>
      <c r="N705" s="85">
        <v>6222</v>
      </c>
      <c r="O705" s="20">
        <v>3307</v>
      </c>
      <c r="P705" s="84">
        <v>2690</v>
      </c>
      <c r="Q705" s="83">
        <v>3481</v>
      </c>
      <c r="R705" s="85">
        <v>18764</v>
      </c>
      <c r="S705" s="20">
        <v>3772</v>
      </c>
      <c r="T705" s="84">
        <v>5090</v>
      </c>
      <c r="U705" s="83">
        <v>8104</v>
      </c>
      <c r="V705" s="85">
        <v>11455</v>
      </c>
      <c r="W705" s="20">
        <v>6164</v>
      </c>
      <c r="X705" s="84">
        <v>11075</v>
      </c>
      <c r="Y705" s="83">
        <v>15863</v>
      </c>
      <c r="Z705" s="85">
        <v>16482</v>
      </c>
      <c r="AA705" s="20">
        <v>26541</v>
      </c>
      <c r="AB705" s="84">
        <v>50865</v>
      </c>
      <c r="AC705" s="83">
        <v>97726</v>
      </c>
      <c r="AD705" s="85">
        <v>162791</v>
      </c>
      <c r="AE705" s="20">
        <v>329147</v>
      </c>
      <c r="AF705" s="84">
        <v>543597</v>
      </c>
      <c r="AG705" s="83">
        <v>411324</v>
      </c>
      <c r="AH705" s="85">
        <v>363838</v>
      </c>
      <c r="AI705" s="20">
        <v>412745</v>
      </c>
      <c r="AJ705" s="84">
        <v>419868</v>
      </c>
      <c r="AK705" s="83">
        <v>441457</v>
      </c>
      <c r="AL705" s="85">
        <v>421700</v>
      </c>
      <c r="AM705" s="20">
        <v>432816</v>
      </c>
      <c r="AN705" s="84">
        <v>437872</v>
      </c>
      <c r="AO705" s="83">
        <v>428164</v>
      </c>
      <c r="AP705" s="85">
        <v>378072</v>
      </c>
      <c r="AQ705" s="20">
        <v>431651</v>
      </c>
      <c r="AR705" s="84">
        <v>436940</v>
      </c>
    </row>
    <row r="706" spans="2:44">
      <c r="B706" s="2">
        <v>700</v>
      </c>
      <c r="C706" s="82">
        <f t="shared" si="12"/>
        <v>4.1555553032104964</v>
      </c>
      <c r="D706" s="84">
        <v>22330</v>
      </c>
      <c r="E706" s="83">
        <v>8108</v>
      </c>
      <c r="F706" s="85">
        <v>19588</v>
      </c>
      <c r="G706" s="20">
        <v>25198</v>
      </c>
      <c r="H706" s="84">
        <v>14760</v>
      </c>
      <c r="I706" s="83">
        <v>219419</v>
      </c>
      <c r="J706" s="85">
        <v>11413</v>
      </c>
      <c r="K706" s="20">
        <v>10888</v>
      </c>
      <c r="L706" s="84">
        <v>20233</v>
      </c>
      <c r="M706" s="83">
        <v>88827</v>
      </c>
      <c r="N706" s="85">
        <v>6804</v>
      </c>
      <c r="O706" s="20">
        <v>3050</v>
      </c>
      <c r="P706" s="84">
        <v>3635</v>
      </c>
      <c r="Q706" s="83">
        <v>3400</v>
      </c>
      <c r="R706" s="85">
        <v>14730</v>
      </c>
      <c r="S706" s="20">
        <v>3604</v>
      </c>
      <c r="T706" s="84">
        <v>4648</v>
      </c>
      <c r="U706" s="83">
        <v>8322</v>
      </c>
      <c r="V706" s="85">
        <v>11513</v>
      </c>
      <c r="W706" s="20">
        <v>6298</v>
      </c>
      <c r="X706" s="84">
        <v>10321</v>
      </c>
      <c r="Y706" s="83">
        <v>16460</v>
      </c>
      <c r="Z706" s="85">
        <v>17674</v>
      </c>
      <c r="AA706" s="20">
        <v>29584</v>
      </c>
      <c r="AB706" s="84">
        <v>54160</v>
      </c>
      <c r="AC706" s="83">
        <v>96579</v>
      </c>
      <c r="AD706" s="85">
        <v>165118</v>
      </c>
      <c r="AE706" s="20">
        <v>328836</v>
      </c>
      <c r="AF706" s="84">
        <v>537754</v>
      </c>
      <c r="AG706" s="83">
        <v>409860</v>
      </c>
      <c r="AH706" s="85">
        <v>362440</v>
      </c>
      <c r="AI706" s="20">
        <v>410350</v>
      </c>
      <c r="AJ706" s="84">
        <v>421703</v>
      </c>
      <c r="AK706" s="83">
        <v>439264</v>
      </c>
      <c r="AL706" s="85">
        <v>425022</v>
      </c>
      <c r="AM706" s="20">
        <v>427279</v>
      </c>
      <c r="AN706" s="84">
        <v>423317</v>
      </c>
      <c r="AO706" s="83">
        <v>432883</v>
      </c>
      <c r="AP706" s="85">
        <v>378072</v>
      </c>
      <c r="AQ706" s="20">
        <v>431651</v>
      </c>
      <c r="AR706" s="84">
        <v>436940</v>
      </c>
    </row>
    <row r="707" spans="2:44">
      <c r="B707" s="2">
        <v>701</v>
      </c>
      <c r="C707" s="82">
        <f t="shared" si="12"/>
        <v>4.161500303210496</v>
      </c>
      <c r="D707" s="84">
        <v>20602</v>
      </c>
      <c r="E707" s="83">
        <v>8563</v>
      </c>
      <c r="F707" s="85">
        <v>19760</v>
      </c>
      <c r="G707" s="20">
        <v>25582</v>
      </c>
      <c r="H707" s="84">
        <v>14060</v>
      </c>
      <c r="I707" s="83">
        <v>195797</v>
      </c>
      <c r="J707" s="85">
        <v>11428</v>
      </c>
      <c r="K707" s="20">
        <v>9294</v>
      </c>
      <c r="L707" s="84">
        <v>22130</v>
      </c>
      <c r="M707" s="83">
        <v>71487</v>
      </c>
      <c r="N707" s="85">
        <v>6563</v>
      </c>
      <c r="O707" s="20">
        <v>3165</v>
      </c>
      <c r="P707" s="84">
        <v>3243</v>
      </c>
      <c r="Q707" s="83">
        <v>3472</v>
      </c>
      <c r="R707" s="85">
        <v>14719</v>
      </c>
      <c r="S707" s="20">
        <v>3201</v>
      </c>
      <c r="T707" s="84">
        <v>4632</v>
      </c>
      <c r="U707" s="83">
        <v>8082</v>
      </c>
      <c r="V707" s="85">
        <v>10261</v>
      </c>
      <c r="W707" s="20">
        <v>6593</v>
      </c>
      <c r="X707" s="84">
        <v>9885</v>
      </c>
      <c r="Y707" s="83">
        <v>16743</v>
      </c>
      <c r="Z707" s="85">
        <v>17277</v>
      </c>
      <c r="AA707" s="20">
        <v>26655</v>
      </c>
      <c r="AB707" s="84">
        <v>53198</v>
      </c>
      <c r="AC707" s="83">
        <v>97069</v>
      </c>
      <c r="AD707" s="85">
        <v>168430</v>
      </c>
      <c r="AE707" s="20">
        <v>329469</v>
      </c>
      <c r="AF707" s="84">
        <v>514784</v>
      </c>
      <c r="AG707" s="83">
        <v>405016</v>
      </c>
      <c r="AH707" s="85">
        <v>362448</v>
      </c>
      <c r="AI707" s="20">
        <v>412341</v>
      </c>
      <c r="AJ707" s="84">
        <v>420795</v>
      </c>
      <c r="AK707" s="83">
        <v>440487</v>
      </c>
      <c r="AL707" s="85">
        <v>420294</v>
      </c>
      <c r="AM707" s="20">
        <v>429969</v>
      </c>
      <c r="AN707" s="84">
        <v>436527</v>
      </c>
      <c r="AO707" s="83">
        <v>425348</v>
      </c>
      <c r="AP707" s="85">
        <v>378072</v>
      </c>
      <c r="AQ707" s="20">
        <v>431651</v>
      </c>
      <c r="AR707" s="84">
        <v>436940</v>
      </c>
    </row>
    <row r="708" spans="2:44">
      <c r="B708" s="2">
        <v>702</v>
      </c>
      <c r="C708" s="82">
        <f t="shared" si="12"/>
        <v>4.1674453032104957</v>
      </c>
      <c r="D708" s="84">
        <v>20059</v>
      </c>
      <c r="E708" s="83">
        <v>8662</v>
      </c>
      <c r="F708" s="85">
        <v>20017</v>
      </c>
      <c r="G708" s="20">
        <v>28603</v>
      </c>
      <c r="H708" s="84">
        <v>17040</v>
      </c>
      <c r="I708" s="83">
        <v>169198</v>
      </c>
      <c r="J708" s="85">
        <v>11065</v>
      </c>
      <c r="K708" s="20">
        <v>9427</v>
      </c>
      <c r="L708" s="84">
        <v>20887</v>
      </c>
      <c r="M708" s="83">
        <v>56459</v>
      </c>
      <c r="N708" s="85">
        <v>7224</v>
      </c>
      <c r="O708" s="20">
        <v>3138</v>
      </c>
      <c r="P708" s="84">
        <v>3165</v>
      </c>
      <c r="Q708" s="83">
        <v>3646</v>
      </c>
      <c r="R708" s="85">
        <v>12452</v>
      </c>
      <c r="S708" s="20">
        <v>3306</v>
      </c>
      <c r="T708" s="84">
        <v>5035</v>
      </c>
      <c r="U708" s="83">
        <v>8580</v>
      </c>
      <c r="V708" s="85">
        <v>10847</v>
      </c>
      <c r="W708" s="20">
        <v>5980</v>
      </c>
      <c r="X708" s="84">
        <v>10158</v>
      </c>
      <c r="Y708" s="83">
        <v>17758</v>
      </c>
      <c r="Z708" s="85">
        <v>17994</v>
      </c>
      <c r="AA708" s="20">
        <v>26942</v>
      </c>
      <c r="AB708" s="84">
        <v>51161</v>
      </c>
      <c r="AC708" s="83">
        <v>94690</v>
      </c>
      <c r="AD708" s="85">
        <v>166816</v>
      </c>
      <c r="AE708" s="20">
        <v>325946</v>
      </c>
      <c r="AF708" s="84">
        <v>483499</v>
      </c>
      <c r="AG708" s="83">
        <v>402181</v>
      </c>
      <c r="AH708" s="85">
        <v>362018</v>
      </c>
      <c r="AI708" s="20">
        <v>403635</v>
      </c>
      <c r="AJ708" s="84">
        <v>423044</v>
      </c>
      <c r="AK708" s="83">
        <v>437734</v>
      </c>
      <c r="AL708" s="85">
        <v>415490</v>
      </c>
      <c r="AM708" s="20">
        <v>430622</v>
      </c>
      <c r="AN708" s="84">
        <v>429670</v>
      </c>
      <c r="AO708" s="83">
        <v>433703</v>
      </c>
      <c r="AP708" s="85">
        <v>378072</v>
      </c>
      <c r="AQ708" s="20">
        <v>431651</v>
      </c>
      <c r="AR708" s="84">
        <v>436940</v>
      </c>
    </row>
    <row r="709" spans="2:44">
      <c r="B709" s="2">
        <v>703</v>
      </c>
      <c r="C709" s="82">
        <f t="shared" si="12"/>
        <v>4.1733903032104953</v>
      </c>
      <c r="D709" s="84">
        <v>21543</v>
      </c>
      <c r="E709" s="83">
        <v>8753</v>
      </c>
      <c r="F709" s="85">
        <v>19848</v>
      </c>
      <c r="G709" s="20">
        <v>28776</v>
      </c>
      <c r="H709" s="84">
        <v>16484</v>
      </c>
      <c r="I709" s="83">
        <v>139307</v>
      </c>
      <c r="J709" s="85">
        <v>11179</v>
      </c>
      <c r="K709" s="20">
        <v>7868</v>
      </c>
      <c r="L709" s="84">
        <v>21213</v>
      </c>
      <c r="M709" s="83">
        <v>46688</v>
      </c>
      <c r="N709" s="85">
        <v>7541</v>
      </c>
      <c r="O709" s="20">
        <v>4417</v>
      </c>
      <c r="P709" s="84">
        <v>3376</v>
      </c>
      <c r="Q709" s="83">
        <v>5114</v>
      </c>
      <c r="R709" s="85">
        <v>11710</v>
      </c>
      <c r="S709" s="20">
        <v>3257</v>
      </c>
      <c r="T709" s="84">
        <v>6387</v>
      </c>
      <c r="U709" s="83">
        <v>10464</v>
      </c>
      <c r="V709" s="85">
        <v>12574</v>
      </c>
      <c r="W709" s="20">
        <v>6633</v>
      </c>
      <c r="X709" s="84">
        <v>11607</v>
      </c>
      <c r="Y709" s="83">
        <v>19404</v>
      </c>
      <c r="Z709" s="85">
        <v>17348</v>
      </c>
      <c r="AA709" s="20">
        <v>26217</v>
      </c>
      <c r="AB709" s="84">
        <v>52358</v>
      </c>
      <c r="AC709" s="83">
        <v>93823</v>
      </c>
      <c r="AD709" s="85">
        <v>167727</v>
      </c>
      <c r="AE709" s="20">
        <v>319728</v>
      </c>
      <c r="AF709" s="84">
        <v>455963</v>
      </c>
      <c r="AG709" s="83">
        <v>400265</v>
      </c>
      <c r="AH709" s="85">
        <v>353407</v>
      </c>
      <c r="AI709" s="20">
        <v>412224</v>
      </c>
      <c r="AJ709" s="84">
        <v>418231</v>
      </c>
      <c r="AK709" s="83">
        <v>426976</v>
      </c>
      <c r="AL709" s="85">
        <v>417737</v>
      </c>
      <c r="AM709" s="20">
        <v>420047</v>
      </c>
      <c r="AN709" s="84">
        <v>432568</v>
      </c>
      <c r="AO709" s="83">
        <v>424486</v>
      </c>
      <c r="AP709" s="85">
        <v>378072</v>
      </c>
      <c r="AQ709" s="20">
        <v>431651</v>
      </c>
      <c r="AR709" s="84">
        <v>436940</v>
      </c>
    </row>
    <row r="710" spans="2:44">
      <c r="B710" s="2">
        <v>704</v>
      </c>
      <c r="C710" s="82">
        <f t="shared" si="12"/>
        <v>4.179335303210495</v>
      </c>
      <c r="D710" s="84">
        <v>22401</v>
      </c>
      <c r="E710" s="83">
        <v>9841</v>
      </c>
      <c r="F710" s="85">
        <v>21420</v>
      </c>
      <c r="G710" s="20">
        <v>29263</v>
      </c>
      <c r="H710" s="84">
        <v>15417</v>
      </c>
      <c r="I710" s="83">
        <v>110518</v>
      </c>
      <c r="J710" s="85">
        <v>11940</v>
      </c>
      <c r="K710" s="20">
        <v>6846</v>
      </c>
      <c r="L710" s="84">
        <v>22178</v>
      </c>
      <c r="M710" s="83">
        <v>37713</v>
      </c>
      <c r="N710" s="85">
        <v>6760</v>
      </c>
      <c r="O710" s="20">
        <v>3233</v>
      </c>
      <c r="P710" s="84">
        <v>3420</v>
      </c>
      <c r="Q710" s="83">
        <v>3991</v>
      </c>
      <c r="R710" s="85">
        <v>12134</v>
      </c>
      <c r="S710" s="20">
        <v>3107</v>
      </c>
      <c r="T710" s="84">
        <v>4465</v>
      </c>
      <c r="U710" s="83">
        <v>9154</v>
      </c>
      <c r="V710" s="85">
        <v>11207</v>
      </c>
      <c r="W710" s="20">
        <v>6228</v>
      </c>
      <c r="X710" s="84">
        <v>8798</v>
      </c>
      <c r="Y710" s="83">
        <v>18709</v>
      </c>
      <c r="Z710" s="85">
        <v>19629</v>
      </c>
      <c r="AA710" s="20">
        <v>28869</v>
      </c>
      <c r="AB710" s="84">
        <v>52416</v>
      </c>
      <c r="AC710" s="83">
        <v>96136</v>
      </c>
      <c r="AD710" s="85">
        <v>166210</v>
      </c>
      <c r="AE710" s="20">
        <v>316373</v>
      </c>
      <c r="AF710" s="84">
        <v>445699</v>
      </c>
      <c r="AG710" s="83">
        <v>397488</v>
      </c>
      <c r="AH710" s="85">
        <v>360741</v>
      </c>
      <c r="AI710" s="20">
        <v>410030</v>
      </c>
      <c r="AJ710" s="84">
        <v>419919</v>
      </c>
      <c r="AK710" s="83">
        <v>441441</v>
      </c>
      <c r="AL710" s="85">
        <v>414092</v>
      </c>
      <c r="AM710" s="20">
        <v>428056</v>
      </c>
      <c r="AN710" s="84">
        <v>433122</v>
      </c>
      <c r="AO710" s="83">
        <v>424536</v>
      </c>
      <c r="AP710" s="85">
        <v>378072</v>
      </c>
      <c r="AQ710" s="20">
        <v>431651</v>
      </c>
      <c r="AR710" s="84">
        <v>436940</v>
      </c>
    </row>
    <row r="711" spans="2:44">
      <c r="B711" s="2">
        <v>705</v>
      </c>
      <c r="C711" s="82">
        <f t="shared" si="12"/>
        <v>4.1852803032104946</v>
      </c>
      <c r="D711" s="84">
        <v>21150</v>
      </c>
      <c r="E711" s="83">
        <v>10198</v>
      </c>
      <c r="F711" s="85">
        <v>22085</v>
      </c>
      <c r="G711" s="20">
        <v>27210</v>
      </c>
      <c r="H711" s="84">
        <v>16029</v>
      </c>
      <c r="I711" s="83">
        <v>82676</v>
      </c>
      <c r="J711" s="85">
        <v>10631</v>
      </c>
      <c r="K711" s="20">
        <v>8007</v>
      </c>
      <c r="L711" s="84">
        <v>21452</v>
      </c>
      <c r="M711" s="83">
        <v>31949</v>
      </c>
      <c r="N711" s="85">
        <v>7063</v>
      </c>
      <c r="O711" s="20">
        <v>2862</v>
      </c>
      <c r="P711" s="84">
        <v>4860</v>
      </c>
      <c r="Q711" s="83">
        <v>4027</v>
      </c>
      <c r="R711" s="85">
        <v>10858</v>
      </c>
      <c r="S711" s="20">
        <v>3482</v>
      </c>
      <c r="T711" s="84">
        <v>4191</v>
      </c>
      <c r="U711" s="83">
        <v>8918</v>
      </c>
      <c r="V711" s="85">
        <v>10854</v>
      </c>
      <c r="W711" s="20">
        <v>6413</v>
      </c>
      <c r="X711" s="84">
        <v>8796</v>
      </c>
      <c r="Y711" s="83">
        <v>20052</v>
      </c>
      <c r="Z711" s="85">
        <v>18054</v>
      </c>
      <c r="AA711" s="20">
        <v>27510</v>
      </c>
      <c r="AB711" s="84">
        <v>53455</v>
      </c>
      <c r="AC711" s="83">
        <v>94185</v>
      </c>
      <c r="AD711" s="85">
        <v>168349</v>
      </c>
      <c r="AE711" s="20">
        <v>328412</v>
      </c>
      <c r="AF711" s="84">
        <v>437856</v>
      </c>
      <c r="AG711" s="83">
        <v>400015</v>
      </c>
      <c r="AH711" s="85">
        <v>359530</v>
      </c>
      <c r="AI711" s="20">
        <v>408644</v>
      </c>
      <c r="AJ711" s="84">
        <v>415353</v>
      </c>
      <c r="AK711" s="83">
        <v>427318</v>
      </c>
      <c r="AL711" s="85">
        <v>422702</v>
      </c>
      <c r="AM711" s="20">
        <v>427740</v>
      </c>
      <c r="AN711" s="84">
        <v>428386</v>
      </c>
      <c r="AO711" s="83">
        <v>430247</v>
      </c>
      <c r="AP711" s="85">
        <v>378072</v>
      </c>
      <c r="AQ711" s="20">
        <v>431651</v>
      </c>
      <c r="AR711" s="84">
        <v>436940</v>
      </c>
    </row>
    <row r="712" spans="2:44">
      <c r="B712" s="2">
        <v>706</v>
      </c>
      <c r="C712" s="82">
        <f t="shared" si="12"/>
        <v>4.1912253032104942</v>
      </c>
      <c r="D712" s="84">
        <v>20379</v>
      </c>
      <c r="E712" s="83">
        <v>9119</v>
      </c>
      <c r="F712" s="85">
        <v>22032</v>
      </c>
      <c r="G712" s="20">
        <v>29769</v>
      </c>
      <c r="H712" s="84">
        <v>15647</v>
      </c>
      <c r="I712" s="83">
        <v>58637</v>
      </c>
      <c r="J712" s="85">
        <v>10802</v>
      </c>
      <c r="K712" s="20">
        <v>7871</v>
      </c>
      <c r="L712" s="84">
        <v>21255</v>
      </c>
      <c r="M712" s="83">
        <v>29834</v>
      </c>
      <c r="N712" s="85">
        <v>6843</v>
      </c>
      <c r="O712" s="20">
        <v>3364</v>
      </c>
      <c r="P712" s="84">
        <v>3151</v>
      </c>
      <c r="Q712" s="83">
        <v>4956</v>
      </c>
      <c r="R712" s="85">
        <v>9529</v>
      </c>
      <c r="S712" s="20">
        <v>4342</v>
      </c>
      <c r="T712" s="84">
        <v>4845</v>
      </c>
      <c r="U712" s="83">
        <v>8680</v>
      </c>
      <c r="V712" s="85">
        <v>11011</v>
      </c>
      <c r="W712" s="20">
        <v>6579</v>
      </c>
      <c r="X712" s="84">
        <v>10209</v>
      </c>
      <c r="Y712" s="83">
        <v>18496</v>
      </c>
      <c r="Z712" s="85">
        <v>18729</v>
      </c>
      <c r="AA712" s="20">
        <v>25959</v>
      </c>
      <c r="AB712" s="84">
        <v>54088</v>
      </c>
      <c r="AC712" s="83">
        <v>94248</v>
      </c>
      <c r="AD712" s="85">
        <v>171432</v>
      </c>
      <c r="AE712" s="20">
        <v>328707</v>
      </c>
      <c r="AF712" s="84">
        <v>432100</v>
      </c>
      <c r="AG712" s="83">
        <v>394792</v>
      </c>
      <c r="AH712" s="85">
        <v>358552</v>
      </c>
      <c r="AI712" s="20">
        <v>410734</v>
      </c>
      <c r="AJ712" s="84">
        <v>419035</v>
      </c>
      <c r="AK712" s="83">
        <v>433551</v>
      </c>
      <c r="AL712" s="85">
        <v>428397</v>
      </c>
      <c r="AM712" s="20">
        <v>428124</v>
      </c>
      <c r="AN712" s="84">
        <v>434622</v>
      </c>
      <c r="AO712" s="83">
        <v>431823</v>
      </c>
      <c r="AP712" s="85">
        <v>378072</v>
      </c>
      <c r="AQ712" s="20">
        <v>431651</v>
      </c>
      <c r="AR712" s="84">
        <v>436940</v>
      </c>
    </row>
    <row r="713" spans="2:44">
      <c r="B713" s="2">
        <v>707</v>
      </c>
      <c r="C713" s="82">
        <f t="shared" si="12"/>
        <v>4.1971703032104939</v>
      </c>
      <c r="D713" s="84">
        <v>20130</v>
      </c>
      <c r="E713" s="83">
        <v>9192</v>
      </c>
      <c r="F713" s="85">
        <v>21482</v>
      </c>
      <c r="G713" s="20">
        <v>29169</v>
      </c>
      <c r="H713" s="84">
        <v>16104</v>
      </c>
      <c r="I713" s="83">
        <v>40858</v>
      </c>
      <c r="J713" s="85">
        <v>11018</v>
      </c>
      <c r="K713" s="20">
        <v>6061</v>
      </c>
      <c r="L713" s="84">
        <v>22812</v>
      </c>
      <c r="M713" s="83">
        <v>27817</v>
      </c>
      <c r="N713" s="85">
        <v>7054</v>
      </c>
      <c r="O713" s="20">
        <v>3660</v>
      </c>
      <c r="P713" s="84">
        <v>4656</v>
      </c>
      <c r="Q713" s="83">
        <v>3610</v>
      </c>
      <c r="R713" s="85">
        <v>9955</v>
      </c>
      <c r="S713" s="20">
        <v>4687</v>
      </c>
      <c r="T713" s="84">
        <v>4635</v>
      </c>
      <c r="U713" s="83">
        <v>9408</v>
      </c>
      <c r="V713" s="85">
        <v>10286</v>
      </c>
      <c r="W713" s="20">
        <v>6326</v>
      </c>
      <c r="X713" s="84">
        <v>11964</v>
      </c>
      <c r="Y713" s="83">
        <v>22390</v>
      </c>
      <c r="Z713" s="85">
        <v>17892</v>
      </c>
      <c r="AA713" s="20">
        <v>27679</v>
      </c>
      <c r="AB713" s="84">
        <v>53006</v>
      </c>
      <c r="AC713" s="83">
        <v>94769</v>
      </c>
      <c r="AD713" s="85">
        <v>175272</v>
      </c>
      <c r="AE713" s="20">
        <v>330863</v>
      </c>
      <c r="AF713" s="84">
        <v>440767</v>
      </c>
      <c r="AG713" s="83">
        <v>395277</v>
      </c>
      <c r="AH713" s="85">
        <v>362509</v>
      </c>
      <c r="AI713" s="20">
        <v>400480</v>
      </c>
      <c r="AJ713" s="84">
        <v>413701</v>
      </c>
      <c r="AK713" s="83">
        <v>442010</v>
      </c>
      <c r="AL713" s="85">
        <v>437537</v>
      </c>
      <c r="AM713" s="20">
        <v>427452</v>
      </c>
      <c r="AN713" s="84">
        <v>431427</v>
      </c>
      <c r="AO713" s="83">
        <v>425377</v>
      </c>
      <c r="AP713" s="85">
        <v>378072</v>
      </c>
      <c r="AQ713" s="20">
        <v>431651</v>
      </c>
      <c r="AR713" s="84">
        <v>436940</v>
      </c>
    </row>
    <row r="714" spans="2:44">
      <c r="B714" s="2">
        <v>708</v>
      </c>
      <c r="C714" s="82">
        <f t="shared" ref="C714:C777" si="13">C713+0.005945</f>
        <v>4.2031153032104935</v>
      </c>
      <c r="D714" s="84">
        <v>18588</v>
      </c>
      <c r="E714" s="83">
        <v>8493</v>
      </c>
      <c r="F714" s="85">
        <v>22723</v>
      </c>
      <c r="G714" s="20">
        <v>31522</v>
      </c>
      <c r="H714" s="84">
        <v>16670</v>
      </c>
      <c r="I714" s="83">
        <v>30639</v>
      </c>
      <c r="J714" s="85">
        <v>12074</v>
      </c>
      <c r="K714" s="20">
        <v>6220</v>
      </c>
      <c r="L714" s="84">
        <v>25272</v>
      </c>
      <c r="M714" s="83">
        <v>27954</v>
      </c>
      <c r="N714" s="85">
        <v>6676</v>
      </c>
      <c r="O714" s="20">
        <v>5015</v>
      </c>
      <c r="P714" s="84">
        <v>3323</v>
      </c>
      <c r="Q714" s="83">
        <v>3160</v>
      </c>
      <c r="R714" s="85">
        <v>9280</v>
      </c>
      <c r="S714" s="20">
        <v>5284</v>
      </c>
      <c r="T714" s="84">
        <v>4395</v>
      </c>
      <c r="U714" s="83">
        <v>9515</v>
      </c>
      <c r="V714" s="85">
        <v>10897</v>
      </c>
      <c r="W714" s="20">
        <v>5926</v>
      </c>
      <c r="X714" s="84">
        <v>9198</v>
      </c>
      <c r="Y714" s="83">
        <v>22189</v>
      </c>
      <c r="Z714" s="85">
        <v>19345</v>
      </c>
      <c r="AA714" s="20">
        <v>29430</v>
      </c>
      <c r="AB714" s="84">
        <v>54261</v>
      </c>
      <c r="AC714" s="83">
        <v>96053</v>
      </c>
      <c r="AD714" s="85">
        <v>170429</v>
      </c>
      <c r="AE714" s="20">
        <v>337447</v>
      </c>
      <c r="AF714" s="84">
        <v>442225</v>
      </c>
      <c r="AG714" s="83">
        <v>392705</v>
      </c>
      <c r="AH714" s="85">
        <v>358470</v>
      </c>
      <c r="AI714" s="20">
        <v>400059</v>
      </c>
      <c r="AJ714" s="84">
        <v>409379</v>
      </c>
      <c r="AK714" s="83">
        <v>448412</v>
      </c>
      <c r="AL714" s="85">
        <v>441848</v>
      </c>
      <c r="AM714" s="20">
        <v>428480</v>
      </c>
      <c r="AN714" s="84">
        <v>432351</v>
      </c>
      <c r="AO714" s="83">
        <v>426199</v>
      </c>
      <c r="AP714" s="85">
        <v>378072</v>
      </c>
      <c r="AQ714" s="20">
        <v>431651</v>
      </c>
      <c r="AR714" s="84">
        <v>436940</v>
      </c>
    </row>
    <row r="715" spans="2:44">
      <c r="B715" s="2">
        <v>709</v>
      </c>
      <c r="C715" s="82">
        <f t="shared" si="13"/>
        <v>4.2090603032104932</v>
      </c>
      <c r="D715" s="84">
        <v>20484</v>
      </c>
      <c r="E715" s="83">
        <v>8638</v>
      </c>
      <c r="F715" s="85">
        <v>22776</v>
      </c>
      <c r="G715" s="20">
        <v>29358</v>
      </c>
      <c r="H715" s="84">
        <v>16606</v>
      </c>
      <c r="I715" s="83">
        <v>22786</v>
      </c>
      <c r="J715" s="85">
        <v>10716</v>
      </c>
      <c r="K715" s="20">
        <v>5916</v>
      </c>
      <c r="L715" s="84">
        <v>25369</v>
      </c>
      <c r="M715" s="83">
        <v>29337</v>
      </c>
      <c r="N715" s="85">
        <v>7099</v>
      </c>
      <c r="O715" s="20">
        <v>3264</v>
      </c>
      <c r="P715" s="84">
        <v>3627</v>
      </c>
      <c r="Q715" s="83">
        <v>3416</v>
      </c>
      <c r="R715" s="85">
        <v>8914</v>
      </c>
      <c r="S715" s="20">
        <v>5764</v>
      </c>
      <c r="T715" s="84">
        <v>4473</v>
      </c>
      <c r="U715" s="83">
        <v>10580</v>
      </c>
      <c r="V715" s="85">
        <v>11428</v>
      </c>
      <c r="W715" s="20">
        <v>6711</v>
      </c>
      <c r="X715" s="84">
        <v>9956</v>
      </c>
      <c r="Y715" s="83">
        <v>21842</v>
      </c>
      <c r="Z715" s="85">
        <v>17202</v>
      </c>
      <c r="AA715" s="20">
        <v>27125</v>
      </c>
      <c r="AB715" s="84">
        <v>55939</v>
      </c>
      <c r="AC715" s="83">
        <v>98047</v>
      </c>
      <c r="AD715" s="85">
        <v>168932</v>
      </c>
      <c r="AE715" s="20">
        <v>338508</v>
      </c>
      <c r="AF715" s="84">
        <v>454182</v>
      </c>
      <c r="AG715" s="83">
        <v>389188</v>
      </c>
      <c r="AH715" s="85">
        <v>357922</v>
      </c>
      <c r="AI715" s="20">
        <v>411803</v>
      </c>
      <c r="AJ715" s="84">
        <v>419353</v>
      </c>
      <c r="AK715" s="83">
        <v>456272</v>
      </c>
      <c r="AL715" s="85">
        <v>449419</v>
      </c>
      <c r="AM715" s="20">
        <v>430593</v>
      </c>
      <c r="AN715" s="84">
        <v>431908</v>
      </c>
      <c r="AO715" s="83">
        <v>423057</v>
      </c>
      <c r="AP715" s="85">
        <v>378072</v>
      </c>
      <c r="AQ715" s="20">
        <v>431651</v>
      </c>
      <c r="AR715" s="84">
        <v>436940</v>
      </c>
    </row>
    <row r="716" spans="2:44">
      <c r="B716" s="2">
        <v>710</v>
      </c>
      <c r="C716" s="82">
        <f t="shared" si="13"/>
        <v>4.2150053032104928</v>
      </c>
      <c r="D716" s="84">
        <v>18741</v>
      </c>
      <c r="E716" s="83">
        <v>9061</v>
      </c>
      <c r="F716" s="85">
        <v>24546</v>
      </c>
      <c r="G716" s="20">
        <v>29297</v>
      </c>
      <c r="H716" s="84">
        <v>18394</v>
      </c>
      <c r="I716" s="83">
        <v>19094</v>
      </c>
      <c r="J716" s="85">
        <v>9584</v>
      </c>
      <c r="K716" s="20">
        <v>6548</v>
      </c>
      <c r="L716" s="84">
        <v>26701</v>
      </c>
      <c r="M716" s="83">
        <v>28080</v>
      </c>
      <c r="N716" s="85">
        <v>8184</v>
      </c>
      <c r="O716" s="20">
        <v>4740</v>
      </c>
      <c r="P716" s="84">
        <v>3589</v>
      </c>
      <c r="Q716" s="83">
        <v>3838</v>
      </c>
      <c r="R716" s="85">
        <v>9389</v>
      </c>
      <c r="S716" s="20">
        <v>5896</v>
      </c>
      <c r="T716" s="84">
        <v>4944</v>
      </c>
      <c r="U716" s="83">
        <v>11769</v>
      </c>
      <c r="V716" s="85">
        <v>11852</v>
      </c>
      <c r="W716" s="20">
        <v>5810</v>
      </c>
      <c r="X716" s="84">
        <v>8937</v>
      </c>
      <c r="Y716" s="83">
        <v>21307</v>
      </c>
      <c r="Z716" s="85">
        <v>18886</v>
      </c>
      <c r="AA716" s="20">
        <v>29704</v>
      </c>
      <c r="AB716" s="84">
        <v>53768</v>
      </c>
      <c r="AC716" s="83">
        <v>98669</v>
      </c>
      <c r="AD716" s="85">
        <v>171206</v>
      </c>
      <c r="AE716" s="20">
        <v>340040</v>
      </c>
      <c r="AF716" s="84">
        <v>458452</v>
      </c>
      <c r="AG716" s="83">
        <v>391536</v>
      </c>
      <c r="AH716" s="85">
        <v>358374</v>
      </c>
      <c r="AI716" s="20">
        <v>402880</v>
      </c>
      <c r="AJ716" s="84">
        <v>424030</v>
      </c>
      <c r="AK716" s="83">
        <v>455379</v>
      </c>
      <c r="AL716" s="85">
        <v>447081</v>
      </c>
      <c r="AM716" s="20">
        <v>427074</v>
      </c>
      <c r="AN716" s="84">
        <v>431109</v>
      </c>
      <c r="AO716" s="83">
        <v>427097</v>
      </c>
      <c r="AP716" s="85">
        <v>378072</v>
      </c>
      <c r="AQ716" s="20">
        <v>431651</v>
      </c>
      <c r="AR716" s="84">
        <v>436940</v>
      </c>
    </row>
    <row r="717" spans="2:44">
      <c r="B717" s="2">
        <v>711</v>
      </c>
      <c r="C717" s="82">
        <f t="shared" si="13"/>
        <v>4.2209503032104925</v>
      </c>
      <c r="D717" s="84">
        <v>18761</v>
      </c>
      <c r="E717" s="83">
        <v>9187</v>
      </c>
      <c r="F717" s="85">
        <v>24971</v>
      </c>
      <c r="G717" s="20">
        <v>30636</v>
      </c>
      <c r="H717" s="84">
        <v>15901</v>
      </c>
      <c r="I717" s="83">
        <v>19106</v>
      </c>
      <c r="J717" s="85">
        <v>11019</v>
      </c>
      <c r="K717" s="20">
        <v>6082</v>
      </c>
      <c r="L717" s="84">
        <v>24539</v>
      </c>
      <c r="M717" s="83">
        <v>28761</v>
      </c>
      <c r="N717" s="85">
        <v>8868</v>
      </c>
      <c r="O717" s="20">
        <v>3420</v>
      </c>
      <c r="P717" s="84">
        <v>4879</v>
      </c>
      <c r="Q717" s="83">
        <v>3950</v>
      </c>
      <c r="R717" s="85">
        <v>9183</v>
      </c>
      <c r="S717" s="20">
        <v>5890</v>
      </c>
      <c r="T717" s="84">
        <v>5250</v>
      </c>
      <c r="U717" s="83">
        <v>11336</v>
      </c>
      <c r="V717" s="85">
        <v>12043</v>
      </c>
      <c r="W717" s="20">
        <v>7796</v>
      </c>
      <c r="X717" s="84">
        <v>9809</v>
      </c>
      <c r="Y717" s="83">
        <v>24381</v>
      </c>
      <c r="Z717" s="85">
        <v>16586</v>
      </c>
      <c r="AA717" s="20">
        <v>27725</v>
      </c>
      <c r="AB717" s="84">
        <v>54243</v>
      </c>
      <c r="AC717" s="83">
        <v>99883</v>
      </c>
      <c r="AD717" s="85">
        <v>170026</v>
      </c>
      <c r="AE717" s="20">
        <v>334745</v>
      </c>
      <c r="AF717" s="84">
        <v>463434</v>
      </c>
      <c r="AG717" s="83">
        <v>395254</v>
      </c>
      <c r="AH717" s="85">
        <v>359095</v>
      </c>
      <c r="AI717" s="20">
        <v>404587</v>
      </c>
      <c r="AJ717" s="84">
        <v>424214</v>
      </c>
      <c r="AK717" s="83">
        <v>461157</v>
      </c>
      <c r="AL717" s="85">
        <v>444036</v>
      </c>
      <c r="AM717" s="20">
        <v>420475</v>
      </c>
      <c r="AN717" s="84">
        <v>425386</v>
      </c>
      <c r="AO717" s="83">
        <v>433996</v>
      </c>
      <c r="AP717" s="85">
        <v>378072</v>
      </c>
      <c r="AQ717" s="20">
        <v>431651</v>
      </c>
      <c r="AR717" s="84">
        <v>436940</v>
      </c>
    </row>
    <row r="718" spans="2:44">
      <c r="B718" s="2">
        <v>712</v>
      </c>
      <c r="C718" s="82">
        <f t="shared" si="13"/>
        <v>4.2268953032104921</v>
      </c>
      <c r="D718" s="84">
        <v>19917</v>
      </c>
      <c r="E718" s="83">
        <v>10806</v>
      </c>
      <c r="F718" s="85">
        <v>24847</v>
      </c>
      <c r="G718" s="20">
        <v>31742</v>
      </c>
      <c r="H718" s="84">
        <v>19049</v>
      </c>
      <c r="I718" s="83">
        <v>16267</v>
      </c>
      <c r="J718" s="85">
        <v>11591</v>
      </c>
      <c r="K718" s="20">
        <v>6261</v>
      </c>
      <c r="L718" s="84">
        <v>25927</v>
      </c>
      <c r="M718" s="83">
        <v>28606</v>
      </c>
      <c r="N718" s="85">
        <v>9273</v>
      </c>
      <c r="O718" s="20">
        <v>3149</v>
      </c>
      <c r="P718" s="84">
        <v>2931</v>
      </c>
      <c r="Q718" s="83">
        <v>4001</v>
      </c>
      <c r="R718" s="85">
        <v>8790</v>
      </c>
      <c r="S718" s="20">
        <v>5620</v>
      </c>
      <c r="T718" s="84">
        <v>7228</v>
      </c>
      <c r="U718" s="83">
        <v>12503</v>
      </c>
      <c r="V718" s="85">
        <v>12426</v>
      </c>
      <c r="W718" s="20">
        <v>6237</v>
      </c>
      <c r="X718" s="84">
        <v>10676</v>
      </c>
      <c r="Y718" s="83">
        <v>21518</v>
      </c>
      <c r="Z718" s="85">
        <v>16833</v>
      </c>
      <c r="AA718" s="20">
        <v>28399</v>
      </c>
      <c r="AB718" s="84">
        <v>53261</v>
      </c>
      <c r="AC718" s="83">
        <v>100711</v>
      </c>
      <c r="AD718" s="85">
        <v>172093</v>
      </c>
      <c r="AE718" s="20">
        <v>322621</v>
      </c>
      <c r="AF718" s="84">
        <v>447839</v>
      </c>
      <c r="AG718" s="83">
        <v>391324</v>
      </c>
      <c r="AH718" s="85">
        <v>366037</v>
      </c>
      <c r="AI718" s="20">
        <v>405290</v>
      </c>
      <c r="AJ718" s="84">
        <v>420112</v>
      </c>
      <c r="AK718" s="83">
        <v>471068</v>
      </c>
      <c r="AL718" s="85">
        <v>444056</v>
      </c>
      <c r="AM718" s="20">
        <v>428474</v>
      </c>
      <c r="AN718" s="84">
        <v>435950</v>
      </c>
      <c r="AO718" s="83">
        <v>432203</v>
      </c>
      <c r="AP718" s="85">
        <v>378072</v>
      </c>
      <c r="AQ718" s="20">
        <v>431651</v>
      </c>
      <c r="AR718" s="84">
        <v>436940</v>
      </c>
    </row>
    <row r="719" spans="2:44">
      <c r="B719" s="2">
        <v>713</v>
      </c>
      <c r="C719" s="82">
        <f t="shared" si="13"/>
        <v>4.2328403032104918</v>
      </c>
      <c r="D719" s="84">
        <v>17812</v>
      </c>
      <c r="E719" s="83">
        <v>9471</v>
      </c>
      <c r="F719" s="85">
        <v>24320</v>
      </c>
      <c r="G719" s="20">
        <v>31170</v>
      </c>
      <c r="H719" s="84">
        <v>18539</v>
      </c>
      <c r="I719" s="83">
        <v>14967</v>
      </c>
      <c r="J719" s="85">
        <v>10716</v>
      </c>
      <c r="K719" s="20">
        <v>5783</v>
      </c>
      <c r="L719" s="84">
        <v>27191</v>
      </c>
      <c r="M719" s="83">
        <v>30261</v>
      </c>
      <c r="N719" s="85">
        <v>7608</v>
      </c>
      <c r="O719" s="20">
        <v>3671</v>
      </c>
      <c r="P719" s="84">
        <v>3150</v>
      </c>
      <c r="Q719" s="83">
        <v>3982</v>
      </c>
      <c r="R719" s="85">
        <v>8643</v>
      </c>
      <c r="S719" s="20">
        <v>5266</v>
      </c>
      <c r="T719" s="84">
        <v>7104</v>
      </c>
      <c r="U719" s="83">
        <v>13029</v>
      </c>
      <c r="V719" s="85">
        <v>12554</v>
      </c>
      <c r="W719" s="20">
        <v>6184</v>
      </c>
      <c r="X719" s="84">
        <v>10195</v>
      </c>
      <c r="Y719" s="83">
        <v>21642</v>
      </c>
      <c r="Z719" s="85">
        <v>16380</v>
      </c>
      <c r="AA719" s="20">
        <v>27877</v>
      </c>
      <c r="AB719" s="84">
        <v>53966</v>
      </c>
      <c r="AC719" s="83">
        <v>103518</v>
      </c>
      <c r="AD719" s="85">
        <v>172317</v>
      </c>
      <c r="AE719" s="20">
        <v>328919</v>
      </c>
      <c r="AF719" s="84">
        <v>440181</v>
      </c>
      <c r="AG719" s="83">
        <v>381587</v>
      </c>
      <c r="AH719" s="85">
        <v>360605</v>
      </c>
      <c r="AI719" s="20">
        <v>407530</v>
      </c>
      <c r="AJ719" s="84">
        <v>413636</v>
      </c>
      <c r="AK719" s="83">
        <v>472079</v>
      </c>
      <c r="AL719" s="85">
        <v>454490</v>
      </c>
      <c r="AM719" s="20">
        <v>428047</v>
      </c>
      <c r="AN719" s="84">
        <v>424840</v>
      </c>
      <c r="AO719" s="83">
        <v>435737</v>
      </c>
      <c r="AP719" s="85">
        <v>378072</v>
      </c>
      <c r="AQ719" s="20">
        <v>431651</v>
      </c>
      <c r="AR719" s="84">
        <v>436940</v>
      </c>
    </row>
    <row r="720" spans="2:44">
      <c r="B720" s="2">
        <v>714</v>
      </c>
      <c r="C720" s="82">
        <f t="shared" si="13"/>
        <v>4.2387853032104914</v>
      </c>
      <c r="D720" s="84">
        <v>18190</v>
      </c>
      <c r="E720" s="83">
        <v>9317</v>
      </c>
      <c r="F720" s="85">
        <v>25136</v>
      </c>
      <c r="G720" s="20">
        <v>32589</v>
      </c>
      <c r="H720" s="84">
        <v>20274</v>
      </c>
      <c r="I720" s="83">
        <v>13507</v>
      </c>
      <c r="J720" s="85">
        <v>12152</v>
      </c>
      <c r="K720" s="20">
        <v>5683</v>
      </c>
      <c r="L720" s="84">
        <v>28855</v>
      </c>
      <c r="M720" s="83">
        <v>30142</v>
      </c>
      <c r="N720" s="85">
        <v>7369</v>
      </c>
      <c r="O720" s="20">
        <v>3737</v>
      </c>
      <c r="P720" s="84">
        <v>3276</v>
      </c>
      <c r="Q720" s="83">
        <v>3622</v>
      </c>
      <c r="R720" s="85">
        <v>9026</v>
      </c>
      <c r="S720" s="20">
        <v>5359</v>
      </c>
      <c r="T720" s="84">
        <v>7436</v>
      </c>
      <c r="U720" s="83">
        <v>14602</v>
      </c>
      <c r="V720" s="85">
        <v>12371</v>
      </c>
      <c r="W720" s="20">
        <v>8315</v>
      </c>
      <c r="X720" s="84">
        <v>10959</v>
      </c>
      <c r="Y720" s="83">
        <v>21946</v>
      </c>
      <c r="Z720" s="85">
        <v>16607</v>
      </c>
      <c r="AA720" s="20">
        <v>28457</v>
      </c>
      <c r="AB720" s="84">
        <v>53116</v>
      </c>
      <c r="AC720" s="83">
        <v>102523</v>
      </c>
      <c r="AD720" s="85">
        <v>174925</v>
      </c>
      <c r="AE720" s="20">
        <v>318279</v>
      </c>
      <c r="AF720" s="84">
        <v>429691</v>
      </c>
      <c r="AG720" s="83">
        <v>394799</v>
      </c>
      <c r="AH720" s="85">
        <v>365395</v>
      </c>
      <c r="AI720" s="20">
        <v>410891</v>
      </c>
      <c r="AJ720" s="84">
        <v>418414</v>
      </c>
      <c r="AK720" s="83">
        <v>476415</v>
      </c>
      <c r="AL720" s="85">
        <v>444937</v>
      </c>
      <c r="AM720" s="20">
        <v>417191</v>
      </c>
      <c r="AN720" s="84">
        <v>432676</v>
      </c>
      <c r="AO720" s="83">
        <v>428884</v>
      </c>
      <c r="AP720" s="85">
        <v>378072</v>
      </c>
      <c r="AQ720" s="20">
        <v>431651</v>
      </c>
      <c r="AR720" s="84">
        <v>436940</v>
      </c>
    </row>
    <row r="721" spans="2:44">
      <c r="B721" s="2">
        <v>715</v>
      </c>
      <c r="C721" s="82">
        <f t="shared" si="13"/>
        <v>4.2447303032104911</v>
      </c>
      <c r="D721" s="84">
        <v>19594</v>
      </c>
      <c r="E721" s="83">
        <v>9143</v>
      </c>
      <c r="F721" s="85">
        <v>23920</v>
      </c>
      <c r="G721" s="20">
        <v>32029</v>
      </c>
      <c r="H721" s="84">
        <v>20366</v>
      </c>
      <c r="I721" s="83">
        <v>13425</v>
      </c>
      <c r="J721" s="85">
        <v>10279</v>
      </c>
      <c r="K721" s="20">
        <v>5435</v>
      </c>
      <c r="L721" s="84">
        <v>27457</v>
      </c>
      <c r="M721" s="83">
        <v>30217</v>
      </c>
      <c r="N721" s="85">
        <v>6851</v>
      </c>
      <c r="O721" s="20">
        <v>4627</v>
      </c>
      <c r="P721" s="84">
        <v>3356</v>
      </c>
      <c r="Q721" s="83">
        <v>3428</v>
      </c>
      <c r="R721" s="85">
        <v>8533</v>
      </c>
      <c r="S721" s="20">
        <v>6802</v>
      </c>
      <c r="T721" s="84">
        <v>8831</v>
      </c>
      <c r="U721" s="83">
        <v>15776</v>
      </c>
      <c r="V721" s="85">
        <v>13288</v>
      </c>
      <c r="W721" s="20">
        <v>6008</v>
      </c>
      <c r="X721" s="84">
        <v>11540</v>
      </c>
      <c r="Y721" s="83">
        <v>22624</v>
      </c>
      <c r="Z721" s="85">
        <v>17926</v>
      </c>
      <c r="AA721" s="20">
        <v>28905</v>
      </c>
      <c r="AB721" s="84">
        <v>58716</v>
      </c>
      <c r="AC721" s="83">
        <v>99773</v>
      </c>
      <c r="AD721" s="85">
        <v>180195</v>
      </c>
      <c r="AE721" s="20">
        <v>319513</v>
      </c>
      <c r="AF721" s="84">
        <v>426365</v>
      </c>
      <c r="AG721" s="83">
        <v>389901</v>
      </c>
      <c r="AH721" s="85">
        <v>362556</v>
      </c>
      <c r="AI721" s="20">
        <v>412609</v>
      </c>
      <c r="AJ721" s="84">
        <v>422914</v>
      </c>
      <c r="AK721" s="83">
        <v>478136</v>
      </c>
      <c r="AL721" s="85">
        <v>451726</v>
      </c>
      <c r="AM721" s="20">
        <v>424316</v>
      </c>
      <c r="AN721" s="84">
        <v>433582</v>
      </c>
      <c r="AO721" s="83">
        <v>435280</v>
      </c>
      <c r="AP721" s="85">
        <v>378072</v>
      </c>
      <c r="AQ721" s="20">
        <v>431651</v>
      </c>
      <c r="AR721" s="84">
        <v>436940</v>
      </c>
    </row>
    <row r="722" spans="2:44">
      <c r="B722" s="2">
        <v>716</v>
      </c>
      <c r="C722" s="82">
        <f t="shared" si="13"/>
        <v>4.2506753032104907</v>
      </c>
      <c r="D722" s="84">
        <v>19307</v>
      </c>
      <c r="E722" s="83">
        <v>9885</v>
      </c>
      <c r="F722" s="85">
        <v>23390</v>
      </c>
      <c r="G722" s="20">
        <v>32972</v>
      </c>
      <c r="H722" s="84">
        <v>20124</v>
      </c>
      <c r="I722" s="83">
        <v>12288</v>
      </c>
      <c r="J722" s="85">
        <v>10798</v>
      </c>
      <c r="K722" s="20">
        <v>4612</v>
      </c>
      <c r="L722" s="84">
        <v>29068</v>
      </c>
      <c r="M722" s="83">
        <v>28738</v>
      </c>
      <c r="N722" s="85">
        <v>6247</v>
      </c>
      <c r="O722" s="20">
        <v>2970</v>
      </c>
      <c r="P722" s="84">
        <v>2845</v>
      </c>
      <c r="Q722" s="83">
        <v>3419</v>
      </c>
      <c r="R722" s="85">
        <v>8382</v>
      </c>
      <c r="S722" s="20">
        <v>4909</v>
      </c>
      <c r="T722" s="84">
        <v>10022</v>
      </c>
      <c r="U722" s="83">
        <v>16587</v>
      </c>
      <c r="V722" s="85">
        <v>13635</v>
      </c>
      <c r="W722" s="20">
        <v>6394</v>
      </c>
      <c r="X722" s="84">
        <v>12337</v>
      </c>
      <c r="Y722" s="83">
        <v>22481</v>
      </c>
      <c r="Z722" s="85">
        <v>15957</v>
      </c>
      <c r="AA722" s="20">
        <v>28871</v>
      </c>
      <c r="AB722" s="84">
        <v>54035</v>
      </c>
      <c r="AC722" s="83">
        <v>102804</v>
      </c>
      <c r="AD722" s="85">
        <v>175028</v>
      </c>
      <c r="AE722" s="20">
        <v>326753</v>
      </c>
      <c r="AF722" s="84">
        <v>421028</v>
      </c>
      <c r="AG722" s="83">
        <v>390628</v>
      </c>
      <c r="AH722" s="85">
        <v>363807</v>
      </c>
      <c r="AI722" s="20">
        <v>408704</v>
      </c>
      <c r="AJ722" s="84">
        <v>413996</v>
      </c>
      <c r="AK722" s="83">
        <v>476439</v>
      </c>
      <c r="AL722" s="85">
        <v>438887</v>
      </c>
      <c r="AM722" s="20">
        <v>426410</v>
      </c>
      <c r="AN722" s="84">
        <v>436772</v>
      </c>
      <c r="AO722" s="83">
        <v>434618</v>
      </c>
      <c r="AP722" s="85">
        <v>378072</v>
      </c>
      <c r="AQ722" s="20">
        <v>431651</v>
      </c>
      <c r="AR722" s="84">
        <v>436940</v>
      </c>
    </row>
    <row r="723" spans="2:44">
      <c r="B723" s="2">
        <v>717</v>
      </c>
      <c r="C723" s="82">
        <f t="shared" si="13"/>
        <v>4.2566203032104903</v>
      </c>
      <c r="D723" s="84">
        <v>18866</v>
      </c>
      <c r="E723" s="83">
        <v>10609</v>
      </c>
      <c r="F723" s="85">
        <v>24112</v>
      </c>
      <c r="G723" s="20">
        <v>33667</v>
      </c>
      <c r="H723" s="84">
        <v>18059</v>
      </c>
      <c r="I723" s="83">
        <v>13148</v>
      </c>
      <c r="J723" s="85">
        <v>11452</v>
      </c>
      <c r="K723" s="20">
        <v>4935</v>
      </c>
      <c r="L723" s="84">
        <v>29850</v>
      </c>
      <c r="M723" s="83">
        <v>29432</v>
      </c>
      <c r="N723" s="85">
        <v>6694</v>
      </c>
      <c r="O723" s="20">
        <v>3276</v>
      </c>
      <c r="P723" s="84">
        <v>3605</v>
      </c>
      <c r="Q723" s="83">
        <v>3850</v>
      </c>
      <c r="R723" s="85">
        <v>9359</v>
      </c>
      <c r="S723" s="20">
        <v>5359</v>
      </c>
      <c r="T723" s="84">
        <v>12444</v>
      </c>
      <c r="U723" s="83">
        <v>17948</v>
      </c>
      <c r="V723" s="85">
        <v>12117</v>
      </c>
      <c r="W723" s="20">
        <v>6934</v>
      </c>
      <c r="X723" s="84">
        <v>13586</v>
      </c>
      <c r="Y723" s="83">
        <v>22269</v>
      </c>
      <c r="Z723" s="85">
        <v>15319</v>
      </c>
      <c r="AA723" s="20">
        <v>29314</v>
      </c>
      <c r="AB723" s="84">
        <v>55914</v>
      </c>
      <c r="AC723" s="83">
        <v>104430</v>
      </c>
      <c r="AD723" s="85">
        <v>180722</v>
      </c>
      <c r="AE723" s="20">
        <v>321954</v>
      </c>
      <c r="AF723" s="84">
        <v>424523</v>
      </c>
      <c r="AG723" s="83">
        <v>394860</v>
      </c>
      <c r="AH723" s="85">
        <v>357379</v>
      </c>
      <c r="AI723" s="20">
        <v>403697</v>
      </c>
      <c r="AJ723" s="84">
        <v>421372</v>
      </c>
      <c r="AK723" s="83">
        <v>475019</v>
      </c>
      <c r="AL723" s="85">
        <v>442817</v>
      </c>
      <c r="AM723" s="20">
        <v>432109</v>
      </c>
      <c r="AN723" s="84">
        <v>433903</v>
      </c>
      <c r="AO723" s="83">
        <v>428371</v>
      </c>
      <c r="AP723" s="85">
        <v>378072</v>
      </c>
      <c r="AQ723" s="20">
        <v>431651</v>
      </c>
      <c r="AR723" s="84">
        <v>436940</v>
      </c>
    </row>
    <row r="724" spans="2:44">
      <c r="B724" s="2">
        <v>718</v>
      </c>
      <c r="C724" s="82">
        <f t="shared" si="13"/>
        <v>4.26256530321049</v>
      </c>
      <c r="D724" s="84">
        <v>19555</v>
      </c>
      <c r="E724" s="83">
        <v>9505</v>
      </c>
      <c r="F724" s="85">
        <v>24078</v>
      </c>
      <c r="G724" s="20">
        <v>34131</v>
      </c>
      <c r="H724" s="84">
        <v>19418</v>
      </c>
      <c r="I724" s="83">
        <v>13601</v>
      </c>
      <c r="J724" s="85">
        <v>11511</v>
      </c>
      <c r="K724" s="20">
        <v>3884</v>
      </c>
      <c r="L724" s="84">
        <v>28919</v>
      </c>
      <c r="M724" s="83">
        <v>29858</v>
      </c>
      <c r="N724" s="85">
        <v>7490</v>
      </c>
      <c r="O724" s="20">
        <v>3067</v>
      </c>
      <c r="P724" s="84">
        <v>3415</v>
      </c>
      <c r="Q724" s="83">
        <v>3435</v>
      </c>
      <c r="R724" s="85">
        <v>8509</v>
      </c>
      <c r="S724" s="20">
        <v>4636</v>
      </c>
      <c r="T724" s="84">
        <v>12679</v>
      </c>
      <c r="U724" s="83">
        <v>18524</v>
      </c>
      <c r="V724" s="85">
        <v>12893</v>
      </c>
      <c r="W724" s="20">
        <v>6246</v>
      </c>
      <c r="X724" s="84">
        <v>11502</v>
      </c>
      <c r="Y724" s="83">
        <v>22748</v>
      </c>
      <c r="Z724" s="85">
        <v>15787</v>
      </c>
      <c r="AA724" s="20">
        <v>29259</v>
      </c>
      <c r="AB724" s="84">
        <v>54466</v>
      </c>
      <c r="AC724" s="83">
        <v>104868</v>
      </c>
      <c r="AD724" s="85">
        <v>182832</v>
      </c>
      <c r="AE724" s="20">
        <v>325912</v>
      </c>
      <c r="AF724" s="84">
        <v>445039</v>
      </c>
      <c r="AG724" s="83">
        <v>393073</v>
      </c>
      <c r="AH724" s="85">
        <v>361789</v>
      </c>
      <c r="AI724" s="20">
        <v>402033</v>
      </c>
      <c r="AJ724" s="84">
        <v>419854</v>
      </c>
      <c r="AK724" s="83">
        <v>474251</v>
      </c>
      <c r="AL724" s="85">
        <v>440325</v>
      </c>
      <c r="AM724" s="20">
        <v>429671</v>
      </c>
      <c r="AN724" s="84">
        <v>433542</v>
      </c>
      <c r="AO724" s="83">
        <v>439295</v>
      </c>
      <c r="AP724" s="85">
        <v>378072</v>
      </c>
      <c r="AQ724" s="20">
        <v>431651</v>
      </c>
      <c r="AR724" s="84">
        <v>436940</v>
      </c>
    </row>
    <row r="725" spans="2:44">
      <c r="B725" s="2">
        <v>719</v>
      </c>
      <c r="C725" s="82">
        <f t="shared" si="13"/>
        <v>4.2685103032104896</v>
      </c>
      <c r="D725" s="84">
        <v>18245</v>
      </c>
      <c r="E725" s="83">
        <v>9554</v>
      </c>
      <c r="F725" s="85">
        <v>24323</v>
      </c>
      <c r="G725" s="20">
        <v>32346</v>
      </c>
      <c r="H725" s="84">
        <v>19830</v>
      </c>
      <c r="I725" s="83">
        <v>11922</v>
      </c>
      <c r="J725" s="85">
        <v>11110</v>
      </c>
      <c r="K725" s="20">
        <v>4281</v>
      </c>
      <c r="L725" s="84">
        <v>30828</v>
      </c>
      <c r="M725" s="83">
        <v>31602</v>
      </c>
      <c r="N725" s="85">
        <v>6251</v>
      </c>
      <c r="O725" s="20">
        <v>3721</v>
      </c>
      <c r="P725" s="84">
        <v>3187</v>
      </c>
      <c r="Q725" s="83">
        <v>3610</v>
      </c>
      <c r="R725" s="85">
        <v>8300</v>
      </c>
      <c r="S725" s="20">
        <v>5136</v>
      </c>
      <c r="T725" s="84">
        <v>11525</v>
      </c>
      <c r="U725" s="83">
        <v>23298</v>
      </c>
      <c r="V725" s="85">
        <v>13082</v>
      </c>
      <c r="W725" s="20">
        <v>6195</v>
      </c>
      <c r="X725" s="84">
        <v>12049</v>
      </c>
      <c r="Y725" s="83">
        <v>23286</v>
      </c>
      <c r="Z725" s="85">
        <v>18202</v>
      </c>
      <c r="AA725" s="20">
        <v>29826</v>
      </c>
      <c r="AB725" s="84">
        <v>54536</v>
      </c>
      <c r="AC725" s="83">
        <v>103515</v>
      </c>
      <c r="AD725" s="85">
        <v>179791</v>
      </c>
      <c r="AE725" s="20">
        <v>324348</v>
      </c>
      <c r="AF725" s="84">
        <v>450092</v>
      </c>
      <c r="AG725" s="83">
        <v>394422</v>
      </c>
      <c r="AH725" s="85">
        <v>362188</v>
      </c>
      <c r="AI725" s="20">
        <v>408857</v>
      </c>
      <c r="AJ725" s="84">
        <v>424681</v>
      </c>
      <c r="AK725" s="83">
        <v>463844</v>
      </c>
      <c r="AL725" s="85">
        <v>430639</v>
      </c>
      <c r="AM725" s="20">
        <v>430356</v>
      </c>
      <c r="AN725" s="84">
        <v>430696</v>
      </c>
      <c r="AO725" s="83">
        <v>434322</v>
      </c>
      <c r="AP725" s="85">
        <v>378072</v>
      </c>
      <c r="AQ725" s="20">
        <v>431651</v>
      </c>
      <c r="AR725" s="84">
        <v>436940</v>
      </c>
    </row>
    <row r="726" spans="2:44">
      <c r="B726" s="2">
        <v>720</v>
      </c>
      <c r="C726" s="82">
        <f t="shared" si="13"/>
        <v>4.2744553032104893</v>
      </c>
      <c r="D726" s="84">
        <v>18852</v>
      </c>
      <c r="E726" s="83">
        <v>11594</v>
      </c>
      <c r="F726" s="85">
        <v>23485</v>
      </c>
      <c r="G726" s="20">
        <v>33322</v>
      </c>
      <c r="H726" s="84">
        <v>20009</v>
      </c>
      <c r="I726" s="83">
        <v>12064</v>
      </c>
      <c r="J726" s="85">
        <v>11568</v>
      </c>
      <c r="K726" s="20">
        <v>4323</v>
      </c>
      <c r="L726" s="84">
        <v>30175</v>
      </c>
      <c r="M726" s="83">
        <v>29762</v>
      </c>
      <c r="N726" s="85">
        <v>7275</v>
      </c>
      <c r="O726" s="20">
        <v>3167</v>
      </c>
      <c r="P726" s="84">
        <v>3610</v>
      </c>
      <c r="Q726" s="83">
        <v>3687</v>
      </c>
      <c r="R726" s="85">
        <v>8716</v>
      </c>
      <c r="S726" s="20">
        <v>4869</v>
      </c>
      <c r="T726" s="84">
        <v>11438</v>
      </c>
      <c r="U726" s="83">
        <v>20705</v>
      </c>
      <c r="V726" s="85">
        <v>13485</v>
      </c>
      <c r="W726" s="20">
        <v>6360</v>
      </c>
      <c r="X726" s="84">
        <v>10867</v>
      </c>
      <c r="Y726" s="83">
        <v>22421</v>
      </c>
      <c r="Z726" s="85">
        <v>15879</v>
      </c>
      <c r="AA726" s="20">
        <v>29874</v>
      </c>
      <c r="AB726" s="84">
        <v>54307</v>
      </c>
      <c r="AC726" s="83">
        <v>104387</v>
      </c>
      <c r="AD726" s="85">
        <v>183441</v>
      </c>
      <c r="AE726" s="20">
        <v>327829</v>
      </c>
      <c r="AF726" s="84">
        <v>450206</v>
      </c>
      <c r="AG726" s="83">
        <v>386198</v>
      </c>
      <c r="AH726" s="85">
        <v>365418</v>
      </c>
      <c r="AI726" s="20">
        <v>410342</v>
      </c>
      <c r="AJ726" s="84">
        <v>417273</v>
      </c>
      <c r="AK726" s="83">
        <v>459536</v>
      </c>
      <c r="AL726" s="85">
        <v>437234</v>
      </c>
      <c r="AM726" s="20">
        <v>427195</v>
      </c>
      <c r="AN726" s="84">
        <v>434912</v>
      </c>
      <c r="AO726" s="83">
        <v>434731</v>
      </c>
      <c r="AP726" s="85">
        <v>378072</v>
      </c>
      <c r="AQ726" s="20">
        <v>431651</v>
      </c>
      <c r="AR726" s="84">
        <v>436940</v>
      </c>
    </row>
    <row r="727" spans="2:44">
      <c r="B727" s="2">
        <v>721</v>
      </c>
      <c r="C727" s="82">
        <f t="shared" si="13"/>
        <v>4.2804003032104889</v>
      </c>
      <c r="D727" s="84">
        <v>19182</v>
      </c>
      <c r="E727" s="83">
        <v>10122</v>
      </c>
      <c r="F727" s="85">
        <v>23230</v>
      </c>
      <c r="G727" s="20">
        <v>34928</v>
      </c>
      <c r="H727" s="84">
        <v>20647</v>
      </c>
      <c r="I727" s="83">
        <v>11564</v>
      </c>
      <c r="J727" s="85">
        <v>11288</v>
      </c>
      <c r="K727" s="20">
        <v>4038</v>
      </c>
      <c r="L727" s="84">
        <v>32211</v>
      </c>
      <c r="M727" s="83">
        <v>30115</v>
      </c>
      <c r="N727" s="85">
        <v>5633</v>
      </c>
      <c r="O727" s="20">
        <v>3098</v>
      </c>
      <c r="P727" s="84">
        <v>3410</v>
      </c>
      <c r="Q727" s="83">
        <v>3488</v>
      </c>
      <c r="R727" s="85">
        <v>8032</v>
      </c>
      <c r="S727" s="20">
        <v>4859</v>
      </c>
      <c r="T727" s="84">
        <v>9950</v>
      </c>
      <c r="U727" s="83">
        <v>20811</v>
      </c>
      <c r="V727" s="85">
        <v>14316</v>
      </c>
      <c r="W727" s="20">
        <v>6317</v>
      </c>
      <c r="X727" s="84">
        <v>11128</v>
      </c>
      <c r="Y727" s="83">
        <v>23837</v>
      </c>
      <c r="Z727" s="85">
        <v>16261</v>
      </c>
      <c r="AA727" s="20">
        <v>28239</v>
      </c>
      <c r="AB727" s="84">
        <v>55640</v>
      </c>
      <c r="AC727" s="83">
        <v>105868</v>
      </c>
      <c r="AD727" s="85">
        <v>180774</v>
      </c>
      <c r="AE727" s="20">
        <v>327897</v>
      </c>
      <c r="AF727" s="84">
        <v>452205</v>
      </c>
      <c r="AG727" s="83">
        <v>391876</v>
      </c>
      <c r="AH727" s="85">
        <v>363488</v>
      </c>
      <c r="AI727" s="20">
        <v>406106</v>
      </c>
      <c r="AJ727" s="84">
        <v>421568</v>
      </c>
      <c r="AK727" s="83">
        <v>446437</v>
      </c>
      <c r="AL727" s="85">
        <v>433563</v>
      </c>
      <c r="AM727" s="20">
        <v>431049</v>
      </c>
      <c r="AN727" s="84">
        <v>425788</v>
      </c>
      <c r="AO727" s="83">
        <v>437096</v>
      </c>
      <c r="AP727" s="85">
        <v>378072</v>
      </c>
      <c r="AQ727" s="20">
        <v>431651</v>
      </c>
      <c r="AR727" s="84">
        <v>436940</v>
      </c>
    </row>
    <row r="728" spans="2:44">
      <c r="B728" s="2">
        <v>722</v>
      </c>
      <c r="C728" s="82">
        <f t="shared" si="13"/>
        <v>4.2863453032104886</v>
      </c>
      <c r="D728" s="84">
        <v>17403</v>
      </c>
      <c r="E728" s="83">
        <v>10662</v>
      </c>
      <c r="F728" s="85">
        <v>23416</v>
      </c>
      <c r="G728" s="20">
        <v>33424</v>
      </c>
      <c r="H728" s="84">
        <v>20848</v>
      </c>
      <c r="I728" s="83">
        <v>10726</v>
      </c>
      <c r="J728" s="85">
        <v>9985</v>
      </c>
      <c r="K728" s="20">
        <v>4047</v>
      </c>
      <c r="L728" s="84">
        <v>31755</v>
      </c>
      <c r="M728" s="83">
        <v>32348</v>
      </c>
      <c r="N728" s="85">
        <v>5286</v>
      </c>
      <c r="O728" s="20">
        <v>3204</v>
      </c>
      <c r="P728" s="84">
        <v>5048</v>
      </c>
      <c r="Q728" s="83">
        <v>3824</v>
      </c>
      <c r="R728" s="85">
        <v>8161</v>
      </c>
      <c r="S728" s="20">
        <v>5105</v>
      </c>
      <c r="T728" s="84">
        <v>8357</v>
      </c>
      <c r="U728" s="83">
        <v>20124</v>
      </c>
      <c r="V728" s="85">
        <v>13712</v>
      </c>
      <c r="W728" s="20">
        <v>5888</v>
      </c>
      <c r="X728" s="84">
        <v>10205</v>
      </c>
      <c r="Y728" s="83">
        <v>22523</v>
      </c>
      <c r="Z728" s="85">
        <v>15336</v>
      </c>
      <c r="AA728" s="20">
        <v>29921</v>
      </c>
      <c r="AB728" s="84">
        <v>56089</v>
      </c>
      <c r="AC728" s="83">
        <v>105043</v>
      </c>
      <c r="AD728" s="85">
        <v>179475</v>
      </c>
      <c r="AE728" s="20">
        <v>322720</v>
      </c>
      <c r="AF728" s="84">
        <v>447470</v>
      </c>
      <c r="AG728" s="83">
        <v>399703</v>
      </c>
      <c r="AH728" s="85">
        <v>361601</v>
      </c>
      <c r="AI728" s="20">
        <v>411800</v>
      </c>
      <c r="AJ728" s="84">
        <v>414991</v>
      </c>
      <c r="AK728" s="83">
        <v>447827</v>
      </c>
      <c r="AL728" s="85">
        <v>426039</v>
      </c>
      <c r="AM728" s="20">
        <v>428517</v>
      </c>
      <c r="AN728" s="84">
        <v>434940</v>
      </c>
      <c r="AO728" s="83">
        <v>430283</v>
      </c>
      <c r="AP728" s="85">
        <v>378072</v>
      </c>
      <c r="AQ728" s="20">
        <v>431651</v>
      </c>
      <c r="AR728" s="84">
        <v>436940</v>
      </c>
    </row>
    <row r="729" spans="2:44">
      <c r="B729" s="2">
        <v>723</v>
      </c>
      <c r="C729" s="82">
        <f t="shared" si="13"/>
        <v>4.2922903032104882</v>
      </c>
      <c r="D729" s="84">
        <v>20645</v>
      </c>
      <c r="E729" s="83">
        <v>12434</v>
      </c>
      <c r="F729" s="85">
        <v>24378</v>
      </c>
      <c r="G729" s="20">
        <v>34724</v>
      </c>
      <c r="H729" s="84">
        <v>20882</v>
      </c>
      <c r="I729" s="83">
        <v>11513</v>
      </c>
      <c r="J729" s="85">
        <v>10895</v>
      </c>
      <c r="K729" s="20">
        <v>3902</v>
      </c>
      <c r="L729" s="84">
        <v>32065</v>
      </c>
      <c r="M729" s="83">
        <v>31493</v>
      </c>
      <c r="N729" s="85">
        <v>4810</v>
      </c>
      <c r="O729" s="20">
        <v>3269</v>
      </c>
      <c r="P729" s="84">
        <v>3557</v>
      </c>
      <c r="Q729" s="83">
        <v>3713</v>
      </c>
      <c r="R729" s="85">
        <v>9363</v>
      </c>
      <c r="S729" s="20">
        <v>6425</v>
      </c>
      <c r="T729" s="84">
        <v>8154</v>
      </c>
      <c r="U729" s="83">
        <v>15851</v>
      </c>
      <c r="V729" s="85">
        <v>16418</v>
      </c>
      <c r="W729" s="20">
        <v>6530</v>
      </c>
      <c r="X729" s="84">
        <v>10331</v>
      </c>
      <c r="Y729" s="83">
        <v>21674</v>
      </c>
      <c r="Z729" s="85">
        <v>15920</v>
      </c>
      <c r="AA729" s="20">
        <v>30612</v>
      </c>
      <c r="AB729" s="84">
        <v>53350</v>
      </c>
      <c r="AC729" s="83">
        <v>105500</v>
      </c>
      <c r="AD729" s="85">
        <v>184020</v>
      </c>
      <c r="AE729" s="20">
        <v>322547</v>
      </c>
      <c r="AF729" s="84">
        <v>421578</v>
      </c>
      <c r="AG729" s="83">
        <v>391479</v>
      </c>
      <c r="AH729" s="85">
        <v>354106</v>
      </c>
      <c r="AI729" s="20">
        <v>411007</v>
      </c>
      <c r="AJ729" s="84">
        <v>426210</v>
      </c>
      <c r="AK729" s="83">
        <v>447492</v>
      </c>
      <c r="AL729" s="85">
        <v>422483</v>
      </c>
      <c r="AM729" s="20">
        <v>436545</v>
      </c>
      <c r="AN729" s="84">
        <v>436276</v>
      </c>
      <c r="AO729" s="83">
        <v>431887</v>
      </c>
      <c r="AP729" s="85">
        <v>378072</v>
      </c>
      <c r="AQ729" s="20">
        <v>431651</v>
      </c>
      <c r="AR729" s="84">
        <v>436940</v>
      </c>
    </row>
    <row r="730" spans="2:44">
      <c r="B730" s="2">
        <v>724</v>
      </c>
      <c r="C730" s="82">
        <f t="shared" si="13"/>
        <v>4.2982353032104879</v>
      </c>
      <c r="D730" s="84">
        <v>22117</v>
      </c>
      <c r="E730" s="83">
        <v>10058</v>
      </c>
      <c r="F730" s="85">
        <v>24780</v>
      </c>
      <c r="G730" s="20">
        <v>34220</v>
      </c>
      <c r="H730" s="84">
        <v>20864</v>
      </c>
      <c r="I730" s="83">
        <v>12538</v>
      </c>
      <c r="J730" s="85">
        <v>8949</v>
      </c>
      <c r="K730" s="20">
        <v>4010</v>
      </c>
      <c r="L730" s="84">
        <v>31124</v>
      </c>
      <c r="M730" s="83">
        <v>30470</v>
      </c>
      <c r="N730" s="85">
        <v>4421</v>
      </c>
      <c r="O730" s="20">
        <v>3267</v>
      </c>
      <c r="P730" s="84">
        <v>3234</v>
      </c>
      <c r="Q730" s="83">
        <v>3835</v>
      </c>
      <c r="R730" s="85">
        <v>7978</v>
      </c>
      <c r="S730" s="20">
        <v>4746</v>
      </c>
      <c r="T730" s="84">
        <v>7384</v>
      </c>
      <c r="U730" s="83">
        <v>12125</v>
      </c>
      <c r="V730" s="85">
        <v>16424</v>
      </c>
      <c r="W730" s="20">
        <v>5907</v>
      </c>
      <c r="X730" s="84">
        <v>9731</v>
      </c>
      <c r="Y730" s="83">
        <v>20468</v>
      </c>
      <c r="Z730" s="85">
        <v>16195</v>
      </c>
      <c r="AA730" s="20">
        <v>30928</v>
      </c>
      <c r="AB730" s="84">
        <v>53708</v>
      </c>
      <c r="AC730" s="83">
        <v>102022</v>
      </c>
      <c r="AD730" s="85">
        <v>178482</v>
      </c>
      <c r="AE730" s="20">
        <v>329122</v>
      </c>
      <c r="AF730" s="84">
        <v>415849</v>
      </c>
      <c r="AG730" s="83">
        <v>385607</v>
      </c>
      <c r="AH730" s="85">
        <v>362109</v>
      </c>
      <c r="AI730" s="20">
        <v>409137</v>
      </c>
      <c r="AJ730" s="84">
        <v>420348</v>
      </c>
      <c r="AK730" s="83">
        <v>441214</v>
      </c>
      <c r="AL730" s="85">
        <v>411019</v>
      </c>
      <c r="AM730" s="20">
        <v>426154</v>
      </c>
      <c r="AN730" s="84">
        <v>434390</v>
      </c>
      <c r="AO730" s="83">
        <v>431340</v>
      </c>
      <c r="AP730" s="85">
        <v>378072</v>
      </c>
      <c r="AQ730" s="20">
        <v>431651</v>
      </c>
      <c r="AR730" s="84">
        <v>436940</v>
      </c>
    </row>
    <row r="731" spans="2:44">
      <c r="B731" s="2">
        <v>725</v>
      </c>
      <c r="C731" s="82">
        <f t="shared" si="13"/>
        <v>4.3041803032104875</v>
      </c>
      <c r="D731" s="84">
        <v>22967</v>
      </c>
      <c r="E731" s="83">
        <v>10759</v>
      </c>
      <c r="F731" s="85">
        <v>26925</v>
      </c>
      <c r="G731" s="20">
        <v>36973</v>
      </c>
      <c r="H731" s="84">
        <v>21127</v>
      </c>
      <c r="I731" s="83">
        <v>13115</v>
      </c>
      <c r="J731" s="85">
        <v>9004</v>
      </c>
      <c r="K731" s="20">
        <v>4105</v>
      </c>
      <c r="L731" s="84">
        <v>32233</v>
      </c>
      <c r="M731" s="83">
        <v>30163</v>
      </c>
      <c r="N731" s="85">
        <v>4571</v>
      </c>
      <c r="O731" s="20">
        <v>3169</v>
      </c>
      <c r="P731" s="84">
        <v>3728</v>
      </c>
      <c r="Q731" s="83">
        <v>4891</v>
      </c>
      <c r="R731" s="85">
        <v>8407</v>
      </c>
      <c r="S731" s="20">
        <v>4658</v>
      </c>
      <c r="T731" s="84">
        <v>7322</v>
      </c>
      <c r="U731" s="83">
        <v>9203</v>
      </c>
      <c r="V731" s="85">
        <v>18922</v>
      </c>
      <c r="W731" s="20">
        <v>6579</v>
      </c>
      <c r="X731" s="84">
        <v>9622</v>
      </c>
      <c r="Y731" s="83">
        <v>20484</v>
      </c>
      <c r="Z731" s="85">
        <v>17127</v>
      </c>
      <c r="AA731" s="20">
        <v>29740</v>
      </c>
      <c r="AB731" s="84">
        <v>57821</v>
      </c>
      <c r="AC731" s="83">
        <v>101240</v>
      </c>
      <c r="AD731" s="85">
        <v>179827</v>
      </c>
      <c r="AE731" s="20">
        <v>325709</v>
      </c>
      <c r="AF731" s="84">
        <v>407587</v>
      </c>
      <c r="AG731" s="83">
        <v>389854</v>
      </c>
      <c r="AH731" s="85">
        <v>352427</v>
      </c>
      <c r="AI731" s="20">
        <v>398894</v>
      </c>
      <c r="AJ731" s="84">
        <v>418889</v>
      </c>
      <c r="AK731" s="83">
        <v>441033</v>
      </c>
      <c r="AL731" s="85">
        <v>403691</v>
      </c>
      <c r="AM731" s="20">
        <v>429466</v>
      </c>
      <c r="AN731" s="84">
        <v>432882</v>
      </c>
      <c r="AO731" s="83">
        <v>428552</v>
      </c>
      <c r="AP731" s="85">
        <v>378072</v>
      </c>
      <c r="AQ731" s="20">
        <v>431651</v>
      </c>
      <c r="AR731" s="84">
        <v>436940</v>
      </c>
    </row>
    <row r="732" spans="2:44">
      <c r="B732" s="2">
        <v>726</v>
      </c>
      <c r="C732" s="82">
        <f t="shared" si="13"/>
        <v>4.3101253032104871</v>
      </c>
      <c r="D732" s="84">
        <v>24693</v>
      </c>
      <c r="E732" s="83">
        <v>11344</v>
      </c>
      <c r="F732" s="85">
        <v>26515</v>
      </c>
      <c r="G732" s="20">
        <v>36815</v>
      </c>
      <c r="H732" s="84">
        <v>23135</v>
      </c>
      <c r="I732" s="83">
        <v>11616</v>
      </c>
      <c r="J732" s="85">
        <v>10325</v>
      </c>
      <c r="K732" s="20">
        <v>5172</v>
      </c>
      <c r="L732" s="84">
        <v>31720</v>
      </c>
      <c r="M732" s="83">
        <v>33048</v>
      </c>
      <c r="N732" s="85">
        <v>5450</v>
      </c>
      <c r="O732" s="20">
        <v>3366</v>
      </c>
      <c r="P732" s="84">
        <v>3418</v>
      </c>
      <c r="Q732" s="83">
        <v>3952</v>
      </c>
      <c r="R732" s="85">
        <v>8172</v>
      </c>
      <c r="S732" s="20">
        <v>6030</v>
      </c>
      <c r="T732" s="84">
        <v>5335</v>
      </c>
      <c r="U732" s="83">
        <v>8177</v>
      </c>
      <c r="V732" s="85">
        <v>17424</v>
      </c>
      <c r="W732" s="20">
        <v>6684</v>
      </c>
      <c r="X732" s="84">
        <v>10523</v>
      </c>
      <c r="Y732" s="83">
        <v>19427</v>
      </c>
      <c r="Z732" s="85">
        <v>16818</v>
      </c>
      <c r="AA732" s="20">
        <v>29446</v>
      </c>
      <c r="AB732" s="84">
        <v>54137</v>
      </c>
      <c r="AC732" s="83">
        <v>104408</v>
      </c>
      <c r="AD732" s="85">
        <v>181335</v>
      </c>
      <c r="AE732" s="20">
        <v>320111</v>
      </c>
      <c r="AF732" s="84">
        <v>389350</v>
      </c>
      <c r="AG732" s="83">
        <v>399114</v>
      </c>
      <c r="AH732" s="85">
        <v>352852</v>
      </c>
      <c r="AI732" s="20">
        <v>402037</v>
      </c>
      <c r="AJ732" s="84">
        <v>422253</v>
      </c>
      <c r="AK732" s="83">
        <v>429675</v>
      </c>
      <c r="AL732" s="85">
        <v>408572</v>
      </c>
      <c r="AM732" s="20">
        <v>421361</v>
      </c>
      <c r="AN732" s="84">
        <v>435490</v>
      </c>
      <c r="AO732" s="83">
        <v>426907</v>
      </c>
      <c r="AP732" s="85">
        <v>378072</v>
      </c>
      <c r="AQ732" s="20">
        <v>431651</v>
      </c>
      <c r="AR732" s="84">
        <v>436940</v>
      </c>
    </row>
    <row r="733" spans="2:44">
      <c r="B733" s="2">
        <v>727</v>
      </c>
      <c r="C733" s="82">
        <f t="shared" si="13"/>
        <v>4.3160703032104868</v>
      </c>
      <c r="D733" s="84">
        <v>26390</v>
      </c>
      <c r="E733" s="83">
        <v>11257</v>
      </c>
      <c r="F733" s="85">
        <v>29385</v>
      </c>
      <c r="G733" s="20">
        <v>35044</v>
      </c>
      <c r="H733" s="84">
        <v>24887</v>
      </c>
      <c r="I733" s="83">
        <v>11110</v>
      </c>
      <c r="J733" s="85">
        <v>9163</v>
      </c>
      <c r="K733" s="20">
        <v>7399</v>
      </c>
      <c r="L733" s="84">
        <v>32336</v>
      </c>
      <c r="M733" s="83">
        <v>32359</v>
      </c>
      <c r="N733" s="85">
        <v>4749</v>
      </c>
      <c r="O733" s="20">
        <v>3617</v>
      </c>
      <c r="P733" s="84">
        <v>3143</v>
      </c>
      <c r="Q733" s="83">
        <v>3742</v>
      </c>
      <c r="R733" s="85">
        <v>9870</v>
      </c>
      <c r="S733" s="20">
        <v>6218</v>
      </c>
      <c r="T733" s="84">
        <v>4970</v>
      </c>
      <c r="U733" s="83">
        <v>8050</v>
      </c>
      <c r="V733" s="85">
        <v>19755</v>
      </c>
      <c r="W733" s="20">
        <v>6584</v>
      </c>
      <c r="X733" s="84">
        <v>9601</v>
      </c>
      <c r="Y733" s="83">
        <v>19452</v>
      </c>
      <c r="Z733" s="85">
        <v>18892</v>
      </c>
      <c r="AA733" s="20">
        <v>30595</v>
      </c>
      <c r="AB733" s="84">
        <v>53382</v>
      </c>
      <c r="AC733" s="83">
        <v>103188</v>
      </c>
      <c r="AD733" s="85">
        <v>184782</v>
      </c>
      <c r="AE733" s="20">
        <v>331533</v>
      </c>
      <c r="AF733" s="84">
        <v>391451</v>
      </c>
      <c r="AG733" s="83">
        <v>398428</v>
      </c>
      <c r="AH733" s="85">
        <v>358994</v>
      </c>
      <c r="AI733" s="20">
        <v>408372</v>
      </c>
      <c r="AJ733" s="84">
        <v>422186</v>
      </c>
      <c r="AK733" s="83">
        <v>430909</v>
      </c>
      <c r="AL733" s="85">
        <v>401867</v>
      </c>
      <c r="AM733" s="20">
        <v>431874</v>
      </c>
      <c r="AN733" s="84">
        <v>422042</v>
      </c>
      <c r="AO733" s="83">
        <v>432292</v>
      </c>
      <c r="AP733" s="85">
        <v>378072</v>
      </c>
      <c r="AQ733" s="20">
        <v>431651</v>
      </c>
      <c r="AR733" s="84">
        <v>436940</v>
      </c>
    </row>
    <row r="734" spans="2:44">
      <c r="B734" s="2">
        <v>728</v>
      </c>
      <c r="C734" s="82">
        <f t="shared" si="13"/>
        <v>4.3220153032104864</v>
      </c>
      <c r="D734" s="84">
        <v>25099</v>
      </c>
      <c r="E734" s="83">
        <v>11099</v>
      </c>
      <c r="F734" s="85">
        <v>28924</v>
      </c>
      <c r="G734" s="20">
        <v>35529</v>
      </c>
      <c r="H734" s="84">
        <v>24564</v>
      </c>
      <c r="I734" s="83">
        <v>10791</v>
      </c>
      <c r="J734" s="85">
        <v>9389</v>
      </c>
      <c r="K734" s="20">
        <v>12640</v>
      </c>
      <c r="L734" s="84">
        <v>32902</v>
      </c>
      <c r="M734" s="83">
        <v>33999</v>
      </c>
      <c r="N734" s="85">
        <v>4353</v>
      </c>
      <c r="O734" s="20">
        <v>3401</v>
      </c>
      <c r="P734" s="84">
        <v>3401</v>
      </c>
      <c r="Q734" s="83">
        <v>4833</v>
      </c>
      <c r="R734" s="85">
        <v>7940</v>
      </c>
      <c r="S734" s="20">
        <v>5238</v>
      </c>
      <c r="T734" s="84">
        <v>4990</v>
      </c>
      <c r="U734" s="83">
        <v>8609</v>
      </c>
      <c r="V734" s="85">
        <v>22875</v>
      </c>
      <c r="W734" s="20">
        <v>8386</v>
      </c>
      <c r="X734" s="84">
        <v>10094</v>
      </c>
      <c r="Y734" s="83">
        <v>17178</v>
      </c>
      <c r="Z734" s="85">
        <v>16317</v>
      </c>
      <c r="AA734" s="20">
        <v>29990</v>
      </c>
      <c r="AB734" s="84">
        <v>54046</v>
      </c>
      <c r="AC734" s="83">
        <v>103478</v>
      </c>
      <c r="AD734" s="85">
        <v>178574</v>
      </c>
      <c r="AE734" s="20">
        <v>329549</v>
      </c>
      <c r="AF734" s="84">
        <v>390897</v>
      </c>
      <c r="AG734" s="83">
        <v>395952</v>
      </c>
      <c r="AH734" s="85">
        <v>360896</v>
      </c>
      <c r="AI734" s="20">
        <v>409529</v>
      </c>
      <c r="AJ734" s="84">
        <v>424441</v>
      </c>
      <c r="AK734" s="83">
        <v>433290</v>
      </c>
      <c r="AL734" s="85">
        <v>393784</v>
      </c>
      <c r="AM734" s="20">
        <v>432929</v>
      </c>
      <c r="AN734" s="84">
        <v>423939</v>
      </c>
      <c r="AO734" s="83">
        <v>425030</v>
      </c>
      <c r="AP734" s="85">
        <v>378072</v>
      </c>
      <c r="AQ734" s="20">
        <v>431651</v>
      </c>
      <c r="AR734" s="84">
        <v>436940</v>
      </c>
    </row>
    <row r="735" spans="2:44">
      <c r="B735" s="2">
        <v>729</v>
      </c>
      <c r="C735" s="82">
        <f t="shared" si="13"/>
        <v>4.3279603032104861</v>
      </c>
      <c r="D735" s="84">
        <v>22464</v>
      </c>
      <c r="E735" s="83">
        <v>10375</v>
      </c>
      <c r="F735" s="85">
        <v>28467</v>
      </c>
      <c r="G735" s="20">
        <v>37598</v>
      </c>
      <c r="H735" s="84">
        <v>26901</v>
      </c>
      <c r="I735" s="83">
        <v>11550</v>
      </c>
      <c r="J735" s="85">
        <v>9940</v>
      </c>
      <c r="K735" s="20">
        <v>19625</v>
      </c>
      <c r="L735" s="84">
        <v>33132</v>
      </c>
      <c r="M735" s="83">
        <v>34770</v>
      </c>
      <c r="N735" s="85">
        <v>5324</v>
      </c>
      <c r="O735" s="20">
        <v>3356</v>
      </c>
      <c r="P735" s="84">
        <v>3486</v>
      </c>
      <c r="Q735" s="83">
        <v>3309</v>
      </c>
      <c r="R735" s="85">
        <v>7575</v>
      </c>
      <c r="S735" s="20">
        <v>5267</v>
      </c>
      <c r="T735" s="84">
        <v>5082</v>
      </c>
      <c r="U735" s="83">
        <v>8645</v>
      </c>
      <c r="V735" s="85">
        <v>25461</v>
      </c>
      <c r="W735" s="20">
        <v>6435</v>
      </c>
      <c r="X735" s="84">
        <v>10545</v>
      </c>
      <c r="Y735" s="83">
        <v>16842</v>
      </c>
      <c r="Z735" s="85">
        <v>17716</v>
      </c>
      <c r="AA735" s="20">
        <v>31389</v>
      </c>
      <c r="AB735" s="84">
        <v>55648</v>
      </c>
      <c r="AC735" s="83">
        <v>102170</v>
      </c>
      <c r="AD735" s="85">
        <v>178027</v>
      </c>
      <c r="AE735" s="20">
        <v>322972</v>
      </c>
      <c r="AF735" s="84">
        <v>389412</v>
      </c>
      <c r="AG735" s="83">
        <v>386798</v>
      </c>
      <c r="AH735" s="85">
        <v>362985</v>
      </c>
      <c r="AI735" s="20">
        <v>410118</v>
      </c>
      <c r="AJ735" s="84">
        <v>421837</v>
      </c>
      <c r="AK735" s="83">
        <v>436093</v>
      </c>
      <c r="AL735" s="85">
        <v>396361</v>
      </c>
      <c r="AM735" s="20">
        <v>432721</v>
      </c>
      <c r="AN735" s="84">
        <v>431568</v>
      </c>
      <c r="AO735" s="83">
        <v>434253</v>
      </c>
      <c r="AP735" s="85">
        <v>378072</v>
      </c>
      <c r="AQ735" s="20">
        <v>431651</v>
      </c>
      <c r="AR735" s="84">
        <v>436940</v>
      </c>
    </row>
    <row r="736" spans="2:44">
      <c r="B736" s="2">
        <v>730</v>
      </c>
      <c r="C736" s="82">
        <f t="shared" si="13"/>
        <v>4.3339053032104857</v>
      </c>
      <c r="D736" s="84">
        <v>20635</v>
      </c>
      <c r="E736" s="83">
        <v>10552</v>
      </c>
      <c r="F736" s="85">
        <v>27762</v>
      </c>
      <c r="G736" s="20">
        <v>35928</v>
      </c>
      <c r="H736" s="84">
        <v>23811</v>
      </c>
      <c r="I736" s="83">
        <v>11623</v>
      </c>
      <c r="J736" s="85">
        <v>10229</v>
      </c>
      <c r="K736" s="20">
        <v>31295</v>
      </c>
      <c r="L736" s="84">
        <v>34661</v>
      </c>
      <c r="M736" s="83">
        <v>38627</v>
      </c>
      <c r="N736" s="85">
        <v>3949</v>
      </c>
      <c r="O736" s="20">
        <v>2847</v>
      </c>
      <c r="P736" s="84">
        <v>3584</v>
      </c>
      <c r="Q736" s="83">
        <v>5434</v>
      </c>
      <c r="R736" s="85">
        <v>7786</v>
      </c>
      <c r="S736" s="20">
        <v>4950</v>
      </c>
      <c r="T736" s="84">
        <v>4464</v>
      </c>
      <c r="U736" s="83">
        <v>8227</v>
      </c>
      <c r="V736" s="85">
        <v>28048</v>
      </c>
      <c r="W736" s="20">
        <v>5678</v>
      </c>
      <c r="X736" s="84">
        <v>10762</v>
      </c>
      <c r="Y736" s="83">
        <v>17290</v>
      </c>
      <c r="Z736" s="85">
        <v>17299</v>
      </c>
      <c r="AA736" s="20">
        <v>30381</v>
      </c>
      <c r="AB736" s="84">
        <v>55149</v>
      </c>
      <c r="AC736" s="83">
        <v>101595</v>
      </c>
      <c r="AD736" s="85">
        <v>176428</v>
      </c>
      <c r="AE736" s="20">
        <v>317631</v>
      </c>
      <c r="AF736" s="84">
        <v>389134</v>
      </c>
      <c r="AG736" s="83">
        <v>393008</v>
      </c>
      <c r="AH736" s="85">
        <v>364028</v>
      </c>
      <c r="AI736" s="20">
        <v>407833</v>
      </c>
      <c r="AJ736" s="84">
        <v>421203</v>
      </c>
      <c r="AK736" s="83">
        <v>433826</v>
      </c>
      <c r="AL736" s="85">
        <v>397225</v>
      </c>
      <c r="AM736" s="20">
        <v>430865</v>
      </c>
      <c r="AN736" s="84">
        <v>436600</v>
      </c>
      <c r="AO736" s="83">
        <v>434828</v>
      </c>
      <c r="AP736" s="85">
        <v>378072</v>
      </c>
      <c r="AQ736" s="20">
        <v>431651</v>
      </c>
      <c r="AR736" s="84">
        <v>436940</v>
      </c>
    </row>
    <row r="737" spans="2:44">
      <c r="B737" s="2">
        <v>731</v>
      </c>
      <c r="C737" s="82">
        <f t="shared" si="13"/>
        <v>4.3398503032104854</v>
      </c>
      <c r="D737" s="84">
        <v>20635</v>
      </c>
      <c r="E737" s="83">
        <v>12798</v>
      </c>
      <c r="F737" s="85">
        <v>27572</v>
      </c>
      <c r="G737" s="20">
        <v>36219</v>
      </c>
      <c r="H737" s="84">
        <v>24698</v>
      </c>
      <c r="I737" s="83">
        <v>10510</v>
      </c>
      <c r="J737" s="85">
        <v>10335</v>
      </c>
      <c r="K737" s="20">
        <v>46067</v>
      </c>
      <c r="L737" s="84">
        <v>35016</v>
      </c>
      <c r="M737" s="83">
        <v>44508</v>
      </c>
      <c r="N737" s="85">
        <v>3322</v>
      </c>
      <c r="O737" s="20">
        <v>3142</v>
      </c>
      <c r="P737" s="84">
        <v>3498</v>
      </c>
      <c r="Q737" s="83">
        <v>3538</v>
      </c>
      <c r="R737" s="85">
        <v>9378</v>
      </c>
      <c r="S737" s="20">
        <v>4808</v>
      </c>
      <c r="T737" s="84">
        <v>5705</v>
      </c>
      <c r="U737" s="83">
        <v>9180</v>
      </c>
      <c r="V737" s="85">
        <v>32566</v>
      </c>
      <c r="W737" s="20">
        <v>6327</v>
      </c>
      <c r="X737" s="84">
        <v>10479</v>
      </c>
      <c r="Y737" s="83">
        <v>17682</v>
      </c>
      <c r="Z737" s="85">
        <v>17445</v>
      </c>
      <c r="AA737" s="20">
        <v>30033</v>
      </c>
      <c r="AB737" s="84">
        <v>53738</v>
      </c>
      <c r="AC737" s="83">
        <v>100697</v>
      </c>
      <c r="AD737" s="85">
        <v>182865</v>
      </c>
      <c r="AE737" s="20">
        <v>326543</v>
      </c>
      <c r="AF737" s="84">
        <v>386461</v>
      </c>
      <c r="AG737" s="83">
        <v>396277</v>
      </c>
      <c r="AH737" s="85">
        <v>363706</v>
      </c>
      <c r="AI737" s="20">
        <v>406110</v>
      </c>
      <c r="AJ737" s="84">
        <v>420481</v>
      </c>
      <c r="AK737" s="83">
        <v>436870</v>
      </c>
      <c r="AL737" s="85">
        <v>382310</v>
      </c>
      <c r="AM737" s="20">
        <v>433739</v>
      </c>
      <c r="AN737" s="84">
        <v>429332</v>
      </c>
      <c r="AO737" s="83">
        <v>429852</v>
      </c>
      <c r="AP737" s="85">
        <v>378072</v>
      </c>
      <c r="AQ737" s="20">
        <v>431651</v>
      </c>
      <c r="AR737" s="84">
        <v>436940</v>
      </c>
    </row>
    <row r="738" spans="2:44">
      <c r="B738" s="2">
        <v>732</v>
      </c>
      <c r="C738" s="82">
        <f t="shared" si="13"/>
        <v>4.345795303210485</v>
      </c>
      <c r="D738" s="84">
        <v>21361</v>
      </c>
      <c r="E738" s="83">
        <v>11909</v>
      </c>
      <c r="F738" s="85">
        <v>27624</v>
      </c>
      <c r="G738" s="20">
        <v>38104</v>
      </c>
      <c r="H738" s="84">
        <v>24727</v>
      </c>
      <c r="I738" s="83">
        <v>11438</v>
      </c>
      <c r="J738" s="85">
        <v>10504</v>
      </c>
      <c r="K738" s="20">
        <v>67132</v>
      </c>
      <c r="L738" s="84">
        <v>34269</v>
      </c>
      <c r="M738" s="83">
        <v>48550</v>
      </c>
      <c r="N738" s="85">
        <v>3509</v>
      </c>
      <c r="O738" s="20">
        <v>2888</v>
      </c>
      <c r="P738" s="84">
        <v>3811</v>
      </c>
      <c r="Q738" s="83">
        <v>3939</v>
      </c>
      <c r="R738" s="85">
        <v>7661</v>
      </c>
      <c r="S738" s="20">
        <v>4919</v>
      </c>
      <c r="T738" s="84">
        <v>4763</v>
      </c>
      <c r="U738" s="83">
        <v>7710</v>
      </c>
      <c r="V738" s="85">
        <v>39574</v>
      </c>
      <c r="W738" s="20">
        <v>6747</v>
      </c>
      <c r="X738" s="84">
        <v>12057</v>
      </c>
      <c r="Y738" s="83">
        <v>16603</v>
      </c>
      <c r="Z738" s="85">
        <v>17052</v>
      </c>
      <c r="AA738" s="20">
        <v>30170</v>
      </c>
      <c r="AB738" s="84">
        <v>54231</v>
      </c>
      <c r="AC738" s="83">
        <v>104895</v>
      </c>
      <c r="AD738" s="85">
        <v>180327</v>
      </c>
      <c r="AE738" s="20">
        <v>322847</v>
      </c>
      <c r="AF738" s="84">
        <v>380770</v>
      </c>
      <c r="AG738" s="83">
        <v>385439</v>
      </c>
      <c r="AH738" s="85">
        <v>353246</v>
      </c>
      <c r="AI738" s="20">
        <v>413862</v>
      </c>
      <c r="AJ738" s="84">
        <v>424644</v>
      </c>
      <c r="AK738" s="83">
        <v>442480</v>
      </c>
      <c r="AL738" s="85">
        <v>392658</v>
      </c>
      <c r="AM738" s="20">
        <v>431721</v>
      </c>
      <c r="AN738" s="84">
        <v>437377</v>
      </c>
      <c r="AO738" s="83">
        <v>426946</v>
      </c>
      <c r="AP738" s="85">
        <v>378072</v>
      </c>
      <c r="AQ738" s="20">
        <v>431651</v>
      </c>
      <c r="AR738" s="84">
        <v>436940</v>
      </c>
    </row>
    <row r="739" spans="2:44">
      <c r="B739" s="2">
        <v>733</v>
      </c>
      <c r="C739" s="82">
        <f t="shared" si="13"/>
        <v>4.3517403032104847</v>
      </c>
      <c r="D739" s="84">
        <v>20240</v>
      </c>
      <c r="E739" s="83">
        <v>11698</v>
      </c>
      <c r="F739" s="85">
        <v>26749</v>
      </c>
      <c r="G739" s="20">
        <v>35937</v>
      </c>
      <c r="H739" s="84">
        <v>24693</v>
      </c>
      <c r="I739" s="83">
        <v>11545</v>
      </c>
      <c r="J739" s="85">
        <v>11367</v>
      </c>
      <c r="K739" s="20">
        <v>81574</v>
      </c>
      <c r="L739" s="84">
        <v>34785</v>
      </c>
      <c r="M739" s="83">
        <v>52091</v>
      </c>
      <c r="N739" s="85">
        <v>3831</v>
      </c>
      <c r="O739" s="20">
        <v>4719</v>
      </c>
      <c r="P739" s="84">
        <v>3818</v>
      </c>
      <c r="Q739" s="83">
        <v>3969</v>
      </c>
      <c r="R739" s="85">
        <v>7785</v>
      </c>
      <c r="S739" s="20">
        <v>4688</v>
      </c>
      <c r="T739" s="84">
        <v>4953</v>
      </c>
      <c r="U739" s="83">
        <v>8458</v>
      </c>
      <c r="V739" s="85">
        <v>44762</v>
      </c>
      <c r="W739" s="20">
        <v>6442</v>
      </c>
      <c r="X739" s="84">
        <v>12161</v>
      </c>
      <c r="Y739" s="83">
        <v>18587</v>
      </c>
      <c r="Z739" s="85">
        <v>16735</v>
      </c>
      <c r="AA739" s="20">
        <v>29707</v>
      </c>
      <c r="AB739" s="84">
        <v>55810</v>
      </c>
      <c r="AC739" s="83">
        <v>102184</v>
      </c>
      <c r="AD739" s="85">
        <v>181994</v>
      </c>
      <c r="AE739" s="20">
        <v>320781</v>
      </c>
      <c r="AF739" s="84">
        <v>380998</v>
      </c>
      <c r="AG739" s="83">
        <v>393651</v>
      </c>
      <c r="AH739" s="85">
        <v>363521</v>
      </c>
      <c r="AI739" s="20">
        <v>408981</v>
      </c>
      <c r="AJ739" s="84">
        <v>424216</v>
      </c>
      <c r="AK739" s="83">
        <v>449134</v>
      </c>
      <c r="AL739" s="85">
        <v>395604</v>
      </c>
      <c r="AM739" s="20">
        <v>427691</v>
      </c>
      <c r="AN739" s="84">
        <v>436097</v>
      </c>
      <c r="AO739" s="83">
        <v>430840</v>
      </c>
      <c r="AP739" s="85">
        <v>378072</v>
      </c>
      <c r="AQ739" s="20">
        <v>431651</v>
      </c>
      <c r="AR739" s="84">
        <v>436940</v>
      </c>
    </row>
    <row r="740" spans="2:44">
      <c r="B740" s="2">
        <v>734</v>
      </c>
      <c r="C740" s="82">
        <f t="shared" si="13"/>
        <v>4.3576853032104843</v>
      </c>
      <c r="D740" s="84">
        <v>17651</v>
      </c>
      <c r="E740" s="83">
        <v>12086</v>
      </c>
      <c r="F740" s="85">
        <v>24601</v>
      </c>
      <c r="G740" s="20">
        <v>39313</v>
      </c>
      <c r="H740" s="84">
        <v>25263</v>
      </c>
      <c r="I740" s="83">
        <v>11754</v>
      </c>
      <c r="J740" s="85">
        <v>10749</v>
      </c>
      <c r="K740" s="20">
        <v>97682</v>
      </c>
      <c r="L740" s="84">
        <v>34603</v>
      </c>
      <c r="M740" s="83">
        <v>57927</v>
      </c>
      <c r="N740" s="85">
        <v>3470</v>
      </c>
      <c r="O740" s="20">
        <v>3275</v>
      </c>
      <c r="P740" s="84">
        <v>3380</v>
      </c>
      <c r="Q740" s="83">
        <v>3929</v>
      </c>
      <c r="R740" s="85">
        <v>7676</v>
      </c>
      <c r="S740" s="20">
        <v>4897</v>
      </c>
      <c r="T740" s="84">
        <v>4797</v>
      </c>
      <c r="U740" s="83">
        <v>8818</v>
      </c>
      <c r="V740" s="85">
        <v>41513</v>
      </c>
      <c r="W740" s="20">
        <v>6141</v>
      </c>
      <c r="X740" s="84">
        <v>10851</v>
      </c>
      <c r="Y740" s="83">
        <v>16655</v>
      </c>
      <c r="Z740" s="85">
        <v>16690</v>
      </c>
      <c r="AA740" s="20">
        <v>30298</v>
      </c>
      <c r="AB740" s="84">
        <v>58902</v>
      </c>
      <c r="AC740" s="83">
        <v>101775</v>
      </c>
      <c r="AD740" s="85">
        <v>181071</v>
      </c>
      <c r="AE740" s="20">
        <v>325445</v>
      </c>
      <c r="AF740" s="84">
        <v>383827</v>
      </c>
      <c r="AG740" s="83">
        <v>393326</v>
      </c>
      <c r="AH740" s="85">
        <v>355315</v>
      </c>
      <c r="AI740" s="20">
        <v>400593</v>
      </c>
      <c r="AJ740" s="84">
        <v>422902</v>
      </c>
      <c r="AK740" s="83">
        <v>452866</v>
      </c>
      <c r="AL740" s="85">
        <v>391195</v>
      </c>
      <c r="AM740" s="20">
        <v>429864</v>
      </c>
      <c r="AN740" s="84">
        <v>423905</v>
      </c>
      <c r="AO740" s="83">
        <v>438030</v>
      </c>
      <c r="AP740" s="85">
        <v>378072</v>
      </c>
      <c r="AQ740" s="20">
        <v>431651</v>
      </c>
      <c r="AR740" s="84">
        <v>436940</v>
      </c>
    </row>
    <row r="741" spans="2:44">
      <c r="B741" s="2">
        <v>735</v>
      </c>
      <c r="C741" s="82">
        <f t="shared" si="13"/>
        <v>4.363630303210484</v>
      </c>
      <c r="D741" s="84">
        <v>20358</v>
      </c>
      <c r="E741" s="83">
        <v>10204</v>
      </c>
      <c r="F741" s="85">
        <v>23472</v>
      </c>
      <c r="G741" s="20">
        <v>39499</v>
      </c>
      <c r="H741" s="84">
        <v>28187</v>
      </c>
      <c r="I741" s="83">
        <v>11797</v>
      </c>
      <c r="J741" s="85">
        <v>9630</v>
      </c>
      <c r="K741" s="20">
        <v>112427</v>
      </c>
      <c r="L741" s="84">
        <v>35717</v>
      </c>
      <c r="M741" s="83">
        <v>57926</v>
      </c>
      <c r="N741" s="85">
        <v>3478</v>
      </c>
      <c r="O741" s="20">
        <v>2954</v>
      </c>
      <c r="P741" s="84">
        <v>3553</v>
      </c>
      <c r="Q741" s="83">
        <v>5221</v>
      </c>
      <c r="R741" s="85">
        <v>7572</v>
      </c>
      <c r="S741" s="20">
        <v>4530</v>
      </c>
      <c r="T741" s="84">
        <v>5032</v>
      </c>
      <c r="U741" s="83">
        <v>8956</v>
      </c>
      <c r="V741" s="85">
        <v>33557</v>
      </c>
      <c r="W741" s="20">
        <v>8361</v>
      </c>
      <c r="X741" s="84">
        <v>10551</v>
      </c>
      <c r="Y741" s="83">
        <v>18667</v>
      </c>
      <c r="Z741" s="85">
        <v>19184</v>
      </c>
      <c r="AA741" s="20">
        <v>30099</v>
      </c>
      <c r="AB741" s="84">
        <v>56245</v>
      </c>
      <c r="AC741" s="83">
        <v>109475</v>
      </c>
      <c r="AD741" s="85">
        <v>185097</v>
      </c>
      <c r="AE741" s="20">
        <v>326659</v>
      </c>
      <c r="AF741" s="84">
        <v>385298</v>
      </c>
      <c r="AG741" s="83">
        <v>387623</v>
      </c>
      <c r="AH741" s="85">
        <v>353130</v>
      </c>
      <c r="AI741" s="20">
        <v>408574</v>
      </c>
      <c r="AJ741" s="84">
        <v>411250</v>
      </c>
      <c r="AK741" s="83">
        <v>452126</v>
      </c>
      <c r="AL741" s="85">
        <v>397330</v>
      </c>
      <c r="AM741" s="20">
        <v>422909</v>
      </c>
      <c r="AN741" s="84">
        <v>428008</v>
      </c>
      <c r="AO741" s="83">
        <v>427068</v>
      </c>
      <c r="AP741" s="85">
        <v>378072</v>
      </c>
      <c r="AQ741" s="20">
        <v>431651</v>
      </c>
      <c r="AR741" s="84">
        <v>436940</v>
      </c>
    </row>
    <row r="742" spans="2:44">
      <c r="B742" s="2">
        <v>736</v>
      </c>
      <c r="C742" s="82">
        <f t="shared" si="13"/>
        <v>4.3695753032104836</v>
      </c>
      <c r="D742" s="84">
        <v>20004</v>
      </c>
      <c r="E742" s="83">
        <v>8874</v>
      </c>
      <c r="F742" s="85">
        <v>21845</v>
      </c>
      <c r="G742" s="20">
        <v>40525</v>
      </c>
      <c r="H742" s="84">
        <v>25969</v>
      </c>
      <c r="I742" s="83">
        <v>12173</v>
      </c>
      <c r="J742" s="85">
        <v>8858</v>
      </c>
      <c r="K742" s="20">
        <v>118481</v>
      </c>
      <c r="L742" s="84">
        <v>33529</v>
      </c>
      <c r="M742" s="83">
        <v>60240</v>
      </c>
      <c r="N742" s="85">
        <v>3689</v>
      </c>
      <c r="O742" s="20">
        <v>3337</v>
      </c>
      <c r="P742" s="84">
        <v>3307</v>
      </c>
      <c r="Q742" s="83">
        <v>3938</v>
      </c>
      <c r="R742" s="85">
        <v>8576</v>
      </c>
      <c r="S742" s="20">
        <v>4617</v>
      </c>
      <c r="T742" s="84">
        <v>6119</v>
      </c>
      <c r="U742" s="83">
        <v>9567</v>
      </c>
      <c r="V742" s="85">
        <v>20055</v>
      </c>
      <c r="W742" s="20">
        <v>5856</v>
      </c>
      <c r="X742" s="84">
        <v>9796</v>
      </c>
      <c r="Y742" s="83">
        <v>17313</v>
      </c>
      <c r="Z742" s="85">
        <v>17817</v>
      </c>
      <c r="AA742" s="20">
        <v>32081</v>
      </c>
      <c r="AB742" s="84">
        <v>58070</v>
      </c>
      <c r="AC742" s="83">
        <v>104393</v>
      </c>
      <c r="AD742" s="85">
        <v>182071</v>
      </c>
      <c r="AE742" s="20">
        <v>331451</v>
      </c>
      <c r="AF742" s="84">
        <v>382873</v>
      </c>
      <c r="AG742" s="83">
        <v>396616</v>
      </c>
      <c r="AH742" s="85">
        <v>354371</v>
      </c>
      <c r="AI742" s="20">
        <v>408051</v>
      </c>
      <c r="AJ742" s="84">
        <v>419820</v>
      </c>
      <c r="AK742" s="83">
        <v>458171</v>
      </c>
      <c r="AL742" s="85">
        <v>397904</v>
      </c>
      <c r="AM742" s="20">
        <v>429368</v>
      </c>
      <c r="AN742" s="84">
        <v>425000</v>
      </c>
      <c r="AO742" s="83">
        <v>431550</v>
      </c>
      <c r="AP742" s="85">
        <v>378072</v>
      </c>
      <c r="AQ742" s="20">
        <v>431651</v>
      </c>
      <c r="AR742" s="84">
        <v>436940</v>
      </c>
    </row>
    <row r="743" spans="2:44">
      <c r="B743" s="2">
        <v>737</v>
      </c>
      <c r="C743" s="82">
        <f t="shared" si="13"/>
        <v>4.3755203032104832</v>
      </c>
      <c r="D743" s="84">
        <v>16790</v>
      </c>
      <c r="E743" s="83">
        <v>9409</v>
      </c>
      <c r="F743" s="85">
        <v>21732</v>
      </c>
      <c r="G743" s="20">
        <v>39440</v>
      </c>
      <c r="H743" s="84">
        <v>26549</v>
      </c>
      <c r="I743" s="83">
        <v>11077</v>
      </c>
      <c r="J743" s="85">
        <v>6597</v>
      </c>
      <c r="K743" s="20">
        <v>121518</v>
      </c>
      <c r="L743" s="84">
        <v>37037</v>
      </c>
      <c r="M743" s="83">
        <v>56098</v>
      </c>
      <c r="N743" s="85">
        <v>3539</v>
      </c>
      <c r="O743" s="20">
        <v>3682</v>
      </c>
      <c r="P743" s="84">
        <v>3577</v>
      </c>
      <c r="Q743" s="83">
        <v>5203</v>
      </c>
      <c r="R743" s="85">
        <v>8739</v>
      </c>
      <c r="S743" s="20">
        <v>4249</v>
      </c>
      <c r="T743" s="84">
        <v>5015</v>
      </c>
      <c r="U743" s="83">
        <v>11576</v>
      </c>
      <c r="V743" s="85">
        <v>16207</v>
      </c>
      <c r="W743" s="20">
        <v>6484</v>
      </c>
      <c r="X743" s="84">
        <v>10910</v>
      </c>
      <c r="Y743" s="83">
        <v>17523</v>
      </c>
      <c r="Z743" s="85">
        <v>16814</v>
      </c>
      <c r="AA743" s="20">
        <v>29192</v>
      </c>
      <c r="AB743" s="84">
        <v>59203</v>
      </c>
      <c r="AC743" s="83">
        <v>107257</v>
      </c>
      <c r="AD743" s="85">
        <v>186862</v>
      </c>
      <c r="AE743" s="20">
        <v>330368</v>
      </c>
      <c r="AF743" s="84">
        <v>387672</v>
      </c>
      <c r="AG743" s="83">
        <v>389526</v>
      </c>
      <c r="AH743" s="85">
        <v>359630</v>
      </c>
      <c r="AI743" s="20">
        <v>406362</v>
      </c>
      <c r="AJ743" s="84">
        <v>423941</v>
      </c>
      <c r="AK743" s="83">
        <v>472571</v>
      </c>
      <c r="AL743" s="85">
        <v>399246</v>
      </c>
      <c r="AM743" s="20">
        <v>431732</v>
      </c>
      <c r="AN743" s="84">
        <v>435004</v>
      </c>
      <c r="AO743" s="83">
        <v>435319</v>
      </c>
      <c r="AP743" s="85">
        <v>378072</v>
      </c>
      <c r="AQ743" s="20">
        <v>431651</v>
      </c>
      <c r="AR743" s="84">
        <v>436940</v>
      </c>
    </row>
    <row r="744" spans="2:44">
      <c r="B744" s="2">
        <v>738</v>
      </c>
      <c r="C744" s="82">
        <f t="shared" si="13"/>
        <v>4.3814653032104829</v>
      </c>
      <c r="D744" s="84">
        <v>16927</v>
      </c>
      <c r="E744" s="83">
        <v>6735</v>
      </c>
      <c r="F744" s="85">
        <v>19288</v>
      </c>
      <c r="G744" s="20">
        <v>41738</v>
      </c>
      <c r="H744" s="84">
        <v>27460</v>
      </c>
      <c r="I744" s="83">
        <v>11484</v>
      </c>
      <c r="J744" s="85">
        <v>5945</v>
      </c>
      <c r="K744" s="20">
        <v>127015</v>
      </c>
      <c r="L744" s="84">
        <v>37582</v>
      </c>
      <c r="M744" s="83">
        <v>48511</v>
      </c>
      <c r="N744" s="85">
        <v>3900</v>
      </c>
      <c r="O744" s="20">
        <v>3682</v>
      </c>
      <c r="P744" s="84">
        <v>3411</v>
      </c>
      <c r="Q744" s="83">
        <v>3586</v>
      </c>
      <c r="R744" s="85">
        <v>7924</v>
      </c>
      <c r="S744" s="20">
        <v>4507</v>
      </c>
      <c r="T744" s="84">
        <v>4551</v>
      </c>
      <c r="U744" s="83">
        <v>11800</v>
      </c>
      <c r="V744" s="85">
        <v>15386</v>
      </c>
      <c r="W744" s="20">
        <v>6668</v>
      </c>
      <c r="X744" s="84">
        <v>10508</v>
      </c>
      <c r="Y744" s="83">
        <v>17521</v>
      </c>
      <c r="Z744" s="85">
        <v>16838</v>
      </c>
      <c r="AA744" s="20">
        <v>29862</v>
      </c>
      <c r="AB744" s="84">
        <v>63291</v>
      </c>
      <c r="AC744" s="83">
        <v>103803</v>
      </c>
      <c r="AD744" s="85">
        <v>192242</v>
      </c>
      <c r="AE744" s="20">
        <v>327827</v>
      </c>
      <c r="AF744" s="84">
        <v>397114</v>
      </c>
      <c r="AG744" s="83">
        <v>396842</v>
      </c>
      <c r="AH744" s="85">
        <v>363017</v>
      </c>
      <c r="AI744" s="20">
        <v>408759</v>
      </c>
      <c r="AJ744" s="84">
        <v>413676</v>
      </c>
      <c r="AK744" s="83">
        <v>488678</v>
      </c>
      <c r="AL744" s="85">
        <v>408526</v>
      </c>
      <c r="AM744" s="20">
        <v>418215</v>
      </c>
      <c r="AN744" s="84">
        <v>425063</v>
      </c>
      <c r="AO744" s="83">
        <v>427892</v>
      </c>
      <c r="AP744" s="85">
        <v>378072</v>
      </c>
      <c r="AQ744" s="20">
        <v>431651</v>
      </c>
      <c r="AR744" s="84">
        <v>436940</v>
      </c>
    </row>
    <row r="745" spans="2:44">
      <c r="B745" s="2">
        <v>739</v>
      </c>
      <c r="C745" s="82">
        <f t="shared" si="13"/>
        <v>4.3874103032104825</v>
      </c>
      <c r="D745" s="84">
        <v>16131</v>
      </c>
      <c r="E745" s="83">
        <v>8121</v>
      </c>
      <c r="F745" s="85">
        <v>17282</v>
      </c>
      <c r="G745" s="20">
        <v>41439</v>
      </c>
      <c r="H745" s="84">
        <v>28838</v>
      </c>
      <c r="I745" s="83">
        <v>11364</v>
      </c>
      <c r="J745" s="85">
        <v>4230</v>
      </c>
      <c r="K745" s="20">
        <v>133078</v>
      </c>
      <c r="L745" s="84">
        <v>36421</v>
      </c>
      <c r="M745" s="83">
        <v>41010</v>
      </c>
      <c r="N745" s="85">
        <v>4079</v>
      </c>
      <c r="O745" s="20">
        <v>3462</v>
      </c>
      <c r="P745" s="84">
        <v>3628</v>
      </c>
      <c r="Q745" s="83">
        <v>3831</v>
      </c>
      <c r="R745" s="85">
        <v>8822</v>
      </c>
      <c r="S745" s="20">
        <v>4375</v>
      </c>
      <c r="T745" s="84">
        <v>4723</v>
      </c>
      <c r="U745" s="83">
        <v>12462</v>
      </c>
      <c r="V745" s="85">
        <v>15295</v>
      </c>
      <c r="W745" s="20">
        <v>6623</v>
      </c>
      <c r="X745" s="84">
        <v>11076</v>
      </c>
      <c r="Y745" s="83">
        <v>17385</v>
      </c>
      <c r="Z745" s="85">
        <v>17906</v>
      </c>
      <c r="AA745" s="20">
        <v>30147</v>
      </c>
      <c r="AB745" s="84">
        <v>66134</v>
      </c>
      <c r="AC745" s="83">
        <v>111846</v>
      </c>
      <c r="AD745" s="85">
        <v>194248</v>
      </c>
      <c r="AE745" s="20">
        <v>324447</v>
      </c>
      <c r="AF745" s="84">
        <v>405094</v>
      </c>
      <c r="AG745" s="83">
        <v>383037</v>
      </c>
      <c r="AH745" s="85">
        <v>354241</v>
      </c>
      <c r="AI745" s="20">
        <v>409826</v>
      </c>
      <c r="AJ745" s="84">
        <v>411856</v>
      </c>
      <c r="AK745" s="83">
        <v>493176</v>
      </c>
      <c r="AL745" s="85">
        <v>411538</v>
      </c>
      <c r="AM745" s="20">
        <v>421937</v>
      </c>
      <c r="AN745" s="84">
        <v>431990</v>
      </c>
      <c r="AO745" s="83">
        <v>434996</v>
      </c>
      <c r="AP745" s="85">
        <v>378072</v>
      </c>
      <c r="AQ745" s="20">
        <v>431651</v>
      </c>
      <c r="AR745" s="84">
        <v>436940</v>
      </c>
    </row>
    <row r="746" spans="2:44">
      <c r="B746" s="2">
        <v>740</v>
      </c>
      <c r="C746" s="82">
        <f t="shared" si="13"/>
        <v>4.3933553032104822</v>
      </c>
      <c r="D746" s="84">
        <v>18978</v>
      </c>
      <c r="E746" s="83">
        <v>8466</v>
      </c>
      <c r="F746" s="85">
        <v>14985</v>
      </c>
      <c r="G746" s="20">
        <v>40971</v>
      </c>
      <c r="H746" s="84">
        <v>29017</v>
      </c>
      <c r="I746" s="83">
        <v>11213</v>
      </c>
      <c r="J746" s="85">
        <v>4284</v>
      </c>
      <c r="K746" s="20">
        <v>131819</v>
      </c>
      <c r="L746" s="84">
        <v>38080</v>
      </c>
      <c r="M746" s="83">
        <v>34652</v>
      </c>
      <c r="N746" s="85">
        <v>4315</v>
      </c>
      <c r="O746" s="20">
        <v>3353</v>
      </c>
      <c r="P746" s="84">
        <v>3507</v>
      </c>
      <c r="Q746" s="83">
        <v>3825</v>
      </c>
      <c r="R746" s="85">
        <v>7859</v>
      </c>
      <c r="S746" s="20">
        <v>4893</v>
      </c>
      <c r="T746" s="84">
        <v>4687</v>
      </c>
      <c r="U746" s="83">
        <v>13395</v>
      </c>
      <c r="V746" s="85">
        <v>17870</v>
      </c>
      <c r="W746" s="20">
        <v>6639</v>
      </c>
      <c r="X746" s="84">
        <v>10619</v>
      </c>
      <c r="Y746" s="83">
        <v>18339</v>
      </c>
      <c r="Z746" s="85">
        <v>15894</v>
      </c>
      <c r="AA746" s="20">
        <v>30407</v>
      </c>
      <c r="AB746" s="84">
        <v>67524</v>
      </c>
      <c r="AC746" s="83">
        <v>110822</v>
      </c>
      <c r="AD746" s="85">
        <v>195055</v>
      </c>
      <c r="AE746" s="20">
        <v>320132</v>
      </c>
      <c r="AF746" s="84">
        <v>416232</v>
      </c>
      <c r="AG746" s="83">
        <v>397481</v>
      </c>
      <c r="AH746" s="85">
        <v>366251</v>
      </c>
      <c r="AI746" s="20">
        <v>407888</v>
      </c>
      <c r="AJ746" s="84">
        <v>414528</v>
      </c>
      <c r="AK746" s="83">
        <v>487921</v>
      </c>
      <c r="AL746" s="85">
        <v>414404</v>
      </c>
      <c r="AM746" s="20">
        <v>433060</v>
      </c>
      <c r="AN746" s="84">
        <v>433215</v>
      </c>
      <c r="AO746" s="83">
        <v>425145</v>
      </c>
      <c r="AP746" s="85">
        <v>378072</v>
      </c>
      <c r="AQ746" s="20">
        <v>431651</v>
      </c>
      <c r="AR746" s="84">
        <v>436940</v>
      </c>
    </row>
    <row r="747" spans="2:44">
      <c r="B747" s="2">
        <v>741</v>
      </c>
      <c r="C747" s="82">
        <f t="shared" si="13"/>
        <v>4.3993003032104818</v>
      </c>
      <c r="D747" s="84">
        <v>18999</v>
      </c>
      <c r="E747" s="83">
        <v>7144</v>
      </c>
      <c r="F747" s="85">
        <v>12681</v>
      </c>
      <c r="G747" s="20">
        <v>41588</v>
      </c>
      <c r="H747" s="84">
        <v>29894</v>
      </c>
      <c r="I747" s="83">
        <v>11849</v>
      </c>
      <c r="J747" s="85">
        <v>5226</v>
      </c>
      <c r="K747" s="20">
        <v>129672</v>
      </c>
      <c r="L747" s="84">
        <v>38928</v>
      </c>
      <c r="M747" s="83">
        <v>27789</v>
      </c>
      <c r="N747" s="85">
        <v>4554</v>
      </c>
      <c r="O747" s="20">
        <v>3871</v>
      </c>
      <c r="P747" s="84">
        <v>3225</v>
      </c>
      <c r="Q747" s="83">
        <v>3474</v>
      </c>
      <c r="R747" s="85">
        <v>7754</v>
      </c>
      <c r="S747" s="20">
        <v>5711</v>
      </c>
      <c r="T747" s="84">
        <v>5040</v>
      </c>
      <c r="U747" s="83">
        <v>14511</v>
      </c>
      <c r="V747" s="85">
        <v>15318</v>
      </c>
      <c r="W747" s="20">
        <v>7881</v>
      </c>
      <c r="X747" s="84">
        <v>10519</v>
      </c>
      <c r="Y747" s="83">
        <v>20769</v>
      </c>
      <c r="Z747" s="85">
        <v>18457</v>
      </c>
      <c r="AA747" s="20">
        <v>29942</v>
      </c>
      <c r="AB747" s="84">
        <v>65723</v>
      </c>
      <c r="AC747" s="83">
        <v>107474</v>
      </c>
      <c r="AD747" s="85">
        <v>189099</v>
      </c>
      <c r="AE747" s="20">
        <v>327041</v>
      </c>
      <c r="AF747" s="84">
        <v>429676</v>
      </c>
      <c r="AG747" s="83">
        <v>396431</v>
      </c>
      <c r="AH747" s="85">
        <v>354044</v>
      </c>
      <c r="AI747" s="20">
        <v>409520</v>
      </c>
      <c r="AJ747" s="84">
        <v>412941</v>
      </c>
      <c r="AK747" s="83">
        <v>497226</v>
      </c>
      <c r="AL747" s="85">
        <v>410402</v>
      </c>
      <c r="AM747" s="20">
        <v>428971</v>
      </c>
      <c r="AN747" s="84">
        <v>427455</v>
      </c>
      <c r="AO747" s="83">
        <v>438578</v>
      </c>
      <c r="AP747" s="85">
        <v>378072</v>
      </c>
      <c r="AQ747" s="20">
        <v>431651</v>
      </c>
      <c r="AR747" s="84">
        <v>436940</v>
      </c>
    </row>
    <row r="748" spans="2:44">
      <c r="B748" s="2">
        <v>742</v>
      </c>
      <c r="C748" s="82">
        <f t="shared" si="13"/>
        <v>4.4052453032104815</v>
      </c>
      <c r="D748" s="84">
        <v>21924</v>
      </c>
      <c r="E748" s="83">
        <v>7763</v>
      </c>
      <c r="F748" s="85">
        <v>11006</v>
      </c>
      <c r="G748" s="20">
        <v>40681</v>
      </c>
      <c r="H748" s="84">
        <v>30353</v>
      </c>
      <c r="I748" s="83">
        <v>12374</v>
      </c>
      <c r="J748" s="85">
        <v>5513</v>
      </c>
      <c r="K748" s="20">
        <v>129213</v>
      </c>
      <c r="L748" s="84">
        <v>40997</v>
      </c>
      <c r="M748" s="83">
        <v>25136</v>
      </c>
      <c r="N748" s="85">
        <v>4970</v>
      </c>
      <c r="O748" s="20">
        <v>4832</v>
      </c>
      <c r="P748" s="84">
        <v>2921</v>
      </c>
      <c r="Q748" s="83">
        <v>3404</v>
      </c>
      <c r="R748" s="85">
        <v>8285</v>
      </c>
      <c r="S748" s="20">
        <v>6382</v>
      </c>
      <c r="T748" s="84">
        <v>4705</v>
      </c>
      <c r="U748" s="83">
        <v>13066</v>
      </c>
      <c r="V748" s="85">
        <v>15423</v>
      </c>
      <c r="W748" s="20">
        <v>7037</v>
      </c>
      <c r="X748" s="84">
        <v>11092</v>
      </c>
      <c r="Y748" s="83">
        <v>18260</v>
      </c>
      <c r="Z748" s="85">
        <v>17370</v>
      </c>
      <c r="AA748" s="20">
        <v>29817</v>
      </c>
      <c r="AB748" s="84">
        <v>64282</v>
      </c>
      <c r="AC748" s="83">
        <v>109725</v>
      </c>
      <c r="AD748" s="85">
        <v>195135</v>
      </c>
      <c r="AE748" s="20">
        <v>319692</v>
      </c>
      <c r="AF748" s="84">
        <v>443720</v>
      </c>
      <c r="AG748" s="83">
        <v>395454</v>
      </c>
      <c r="AH748" s="85">
        <v>352525</v>
      </c>
      <c r="AI748" s="20">
        <v>408206</v>
      </c>
      <c r="AJ748" s="84">
        <v>425571</v>
      </c>
      <c r="AK748" s="83">
        <v>500899</v>
      </c>
      <c r="AL748" s="85">
        <v>416369</v>
      </c>
      <c r="AM748" s="20">
        <v>431159</v>
      </c>
      <c r="AN748" s="84">
        <v>436440</v>
      </c>
      <c r="AO748" s="83">
        <v>432779</v>
      </c>
      <c r="AP748" s="85">
        <v>378072</v>
      </c>
      <c r="AQ748" s="20">
        <v>431651</v>
      </c>
      <c r="AR748" s="84">
        <v>436940</v>
      </c>
    </row>
    <row r="749" spans="2:44">
      <c r="B749" s="2">
        <v>743</v>
      </c>
      <c r="C749" s="82">
        <f t="shared" si="13"/>
        <v>4.4111903032104811</v>
      </c>
      <c r="D749" s="84">
        <v>27779</v>
      </c>
      <c r="E749" s="83">
        <v>6735</v>
      </c>
      <c r="F749" s="85">
        <v>10075</v>
      </c>
      <c r="G749" s="20">
        <v>42018</v>
      </c>
      <c r="H749" s="84">
        <v>32579</v>
      </c>
      <c r="I749" s="83">
        <v>13007</v>
      </c>
      <c r="J749" s="85">
        <v>4318</v>
      </c>
      <c r="K749" s="20">
        <v>133036</v>
      </c>
      <c r="L749" s="84">
        <v>41069</v>
      </c>
      <c r="M749" s="83">
        <v>16147</v>
      </c>
      <c r="N749" s="85">
        <v>6284</v>
      </c>
      <c r="O749" s="20">
        <v>3711</v>
      </c>
      <c r="P749" s="84">
        <v>3193</v>
      </c>
      <c r="Q749" s="83">
        <v>3358</v>
      </c>
      <c r="R749" s="85">
        <v>8345</v>
      </c>
      <c r="S749" s="20">
        <v>3985</v>
      </c>
      <c r="T749" s="84">
        <v>4415</v>
      </c>
      <c r="U749" s="83">
        <v>12926</v>
      </c>
      <c r="V749" s="85">
        <v>15886</v>
      </c>
      <c r="W749" s="20">
        <v>8457</v>
      </c>
      <c r="X749" s="84">
        <v>10709</v>
      </c>
      <c r="Y749" s="83">
        <v>17681</v>
      </c>
      <c r="Z749" s="85">
        <v>17436</v>
      </c>
      <c r="AA749" s="20">
        <v>30261</v>
      </c>
      <c r="AB749" s="84">
        <v>66782</v>
      </c>
      <c r="AC749" s="83">
        <v>109343</v>
      </c>
      <c r="AD749" s="85">
        <v>191381</v>
      </c>
      <c r="AE749" s="20">
        <v>327242</v>
      </c>
      <c r="AF749" s="84">
        <v>458249</v>
      </c>
      <c r="AG749" s="83">
        <v>391997</v>
      </c>
      <c r="AH749" s="85">
        <v>354038</v>
      </c>
      <c r="AI749" s="20">
        <v>411718</v>
      </c>
      <c r="AJ749" s="84">
        <v>418543</v>
      </c>
      <c r="AK749" s="83">
        <v>484623</v>
      </c>
      <c r="AL749" s="85">
        <v>416253</v>
      </c>
      <c r="AM749" s="20">
        <v>429495</v>
      </c>
      <c r="AN749" s="84">
        <v>432825</v>
      </c>
      <c r="AO749" s="83">
        <v>432574</v>
      </c>
      <c r="AP749" s="85">
        <v>378072</v>
      </c>
      <c r="AQ749" s="20">
        <v>431651</v>
      </c>
      <c r="AR749" s="84">
        <v>436940</v>
      </c>
    </row>
    <row r="750" spans="2:44">
      <c r="B750" s="2">
        <v>744</v>
      </c>
      <c r="C750" s="82">
        <f t="shared" si="13"/>
        <v>4.4171353032104808</v>
      </c>
      <c r="D750" s="84">
        <v>36705</v>
      </c>
      <c r="E750" s="83">
        <v>6847</v>
      </c>
      <c r="F750" s="85">
        <v>8218</v>
      </c>
      <c r="G750" s="20">
        <v>45318</v>
      </c>
      <c r="H750" s="84">
        <v>34763</v>
      </c>
      <c r="I750" s="83">
        <v>12125</v>
      </c>
      <c r="J750" s="85">
        <v>3975</v>
      </c>
      <c r="K750" s="20">
        <v>130754</v>
      </c>
      <c r="L750" s="84">
        <v>41447</v>
      </c>
      <c r="M750" s="83">
        <v>12349</v>
      </c>
      <c r="N750" s="85">
        <v>5186</v>
      </c>
      <c r="O750" s="20">
        <v>3464</v>
      </c>
      <c r="P750" s="84">
        <v>4074</v>
      </c>
      <c r="Q750" s="83">
        <v>3728</v>
      </c>
      <c r="R750" s="85">
        <v>8867</v>
      </c>
      <c r="S750" s="20">
        <v>6088</v>
      </c>
      <c r="T750" s="84">
        <v>4582</v>
      </c>
      <c r="U750" s="83">
        <v>12187</v>
      </c>
      <c r="V750" s="85">
        <v>15650</v>
      </c>
      <c r="W750" s="20">
        <v>8120</v>
      </c>
      <c r="X750" s="84">
        <v>12031</v>
      </c>
      <c r="Y750" s="83">
        <v>16677</v>
      </c>
      <c r="Z750" s="85">
        <v>18330</v>
      </c>
      <c r="AA750" s="20">
        <v>31151</v>
      </c>
      <c r="AB750" s="84">
        <v>62610</v>
      </c>
      <c r="AC750" s="83">
        <v>111567</v>
      </c>
      <c r="AD750" s="85">
        <v>195259</v>
      </c>
      <c r="AE750" s="20">
        <v>321262</v>
      </c>
      <c r="AF750" s="84">
        <v>455471</v>
      </c>
      <c r="AG750" s="83">
        <v>394260</v>
      </c>
      <c r="AH750" s="85">
        <v>357671</v>
      </c>
      <c r="AI750" s="20">
        <v>406146</v>
      </c>
      <c r="AJ750" s="84">
        <v>410559</v>
      </c>
      <c r="AK750" s="83">
        <v>491282</v>
      </c>
      <c r="AL750" s="85">
        <v>415457</v>
      </c>
      <c r="AM750" s="20">
        <v>426907</v>
      </c>
      <c r="AN750" s="84">
        <v>435999</v>
      </c>
      <c r="AO750" s="83">
        <v>423191</v>
      </c>
      <c r="AP750" s="85">
        <v>378072</v>
      </c>
      <c r="AQ750" s="20">
        <v>431651</v>
      </c>
      <c r="AR750" s="84">
        <v>436940</v>
      </c>
    </row>
    <row r="751" spans="2:44">
      <c r="B751" s="2">
        <v>745</v>
      </c>
      <c r="C751" s="82">
        <f t="shared" si="13"/>
        <v>4.4230803032104804</v>
      </c>
      <c r="D751" s="84">
        <v>41891</v>
      </c>
      <c r="E751" s="83">
        <v>6403</v>
      </c>
      <c r="F751" s="85">
        <v>8855</v>
      </c>
      <c r="G751" s="20">
        <v>44274</v>
      </c>
      <c r="H751" s="84">
        <v>37209</v>
      </c>
      <c r="I751" s="83">
        <v>12153</v>
      </c>
      <c r="J751" s="85">
        <v>4096</v>
      </c>
      <c r="K751" s="20">
        <v>126603</v>
      </c>
      <c r="L751" s="84">
        <v>43462</v>
      </c>
      <c r="M751" s="83">
        <v>9688</v>
      </c>
      <c r="N751" s="85">
        <v>5541</v>
      </c>
      <c r="O751" s="20">
        <v>3664</v>
      </c>
      <c r="P751" s="84">
        <v>5189</v>
      </c>
      <c r="Q751" s="83">
        <v>3475</v>
      </c>
      <c r="R751" s="85">
        <v>9999</v>
      </c>
      <c r="S751" s="20">
        <v>4409</v>
      </c>
      <c r="T751" s="84">
        <v>6194</v>
      </c>
      <c r="U751" s="83">
        <v>10697</v>
      </c>
      <c r="V751" s="85">
        <v>15961</v>
      </c>
      <c r="W751" s="20">
        <v>13208</v>
      </c>
      <c r="X751" s="84">
        <v>11580</v>
      </c>
      <c r="Y751" s="83">
        <v>15861</v>
      </c>
      <c r="Z751" s="85">
        <v>18436</v>
      </c>
      <c r="AA751" s="20">
        <v>31109</v>
      </c>
      <c r="AB751" s="84">
        <v>61895</v>
      </c>
      <c r="AC751" s="83">
        <v>108426</v>
      </c>
      <c r="AD751" s="85">
        <v>189998</v>
      </c>
      <c r="AE751" s="20">
        <v>321471</v>
      </c>
      <c r="AF751" s="84">
        <v>447938</v>
      </c>
      <c r="AG751" s="83">
        <v>396496</v>
      </c>
      <c r="AH751" s="85">
        <v>363580</v>
      </c>
      <c r="AI751" s="20">
        <v>410093</v>
      </c>
      <c r="AJ751" s="84">
        <v>413322</v>
      </c>
      <c r="AK751" s="83">
        <v>485267</v>
      </c>
      <c r="AL751" s="85">
        <v>400566</v>
      </c>
      <c r="AM751" s="20">
        <v>421502</v>
      </c>
      <c r="AN751" s="84">
        <v>435590</v>
      </c>
      <c r="AO751" s="83">
        <v>433861</v>
      </c>
      <c r="AP751" s="85">
        <v>378072</v>
      </c>
      <c r="AQ751" s="20">
        <v>431651</v>
      </c>
      <c r="AR751" s="84">
        <v>436940</v>
      </c>
    </row>
    <row r="752" spans="2:44">
      <c r="B752" s="2">
        <v>746</v>
      </c>
      <c r="C752" s="82">
        <f t="shared" si="13"/>
        <v>4.42902530321048</v>
      </c>
      <c r="D752" s="84">
        <v>42544</v>
      </c>
      <c r="E752" s="83">
        <v>7764</v>
      </c>
      <c r="F752" s="85">
        <v>6760</v>
      </c>
      <c r="G752" s="20">
        <v>47365</v>
      </c>
      <c r="H752" s="84">
        <v>39602</v>
      </c>
      <c r="I752" s="83">
        <v>13011</v>
      </c>
      <c r="J752" s="85">
        <v>4484</v>
      </c>
      <c r="K752" s="20">
        <v>123124</v>
      </c>
      <c r="L752" s="84">
        <v>42125</v>
      </c>
      <c r="M752" s="83">
        <v>8182</v>
      </c>
      <c r="N752" s="85">
        <v>6034</v>
      </c>
      <c r="O752" s="20">
        <v>3552</v>
      </c>
      <c r="P752" s="84">
        <v>7809</v>
      </c>
      <c r="Q752" s="83">
        <v>4597</v>
      </c>
      <c r="R752" s="85">
        <v>9117</v>
      </c>
      <c r="S752" s="20">
        <v>4535</v>
      </c>
      <c r="T752" s="84">
        <v>4359</v>
      </c>
      <c r="U752" s="83">
        <v>9691</v>
      </c>
      <c r="V752" s="85">
        <v>15960</v>
      </c>
      <c r="W752" s="20">
        <v>31933</v>
      </c>
      <c r="X752" s="84">
        <v>10955</v>
      </c>
      <c r="Y752" s="83">
        <v>16415</v>
      </c>
      <c r="Z752" s="85">
        <v>17093</v>
      </c>
      <c r="AA752" s="20">
        <v>30033</v>
      </c>
      <c r="AB752" s="84">
        <v>62185</v>
      </c>
      <c r="AC752" s="83">
        <v>112914</v>
      </c>
      <c r="AD752" s="85">
        <v>191687</v>
      </c>
      <c r="AE752" s="20">
        <v>321669</v>
      </c>
      <c r="AF752" s="84">
        <v>435475</v>
      </c>
      <c r="AG752" s="83">
        <v>394513</v>
      </c>
      <c r="AH752" s="85">
        <v>355862</v>
      </c>
      <c r="AI752" s="20">
        <v>409457</v>
      </c>
      <c r="AJ752" s="84">
        <v>407711</v>
      </c>
      <c r="AK752" s="83">
        <v>468783</v>
      </c>
      <c r="AL752" s="85">
        <v>405246</v>
      </c>
      <c r="AM752" s="20">
        <v>425767</v>
      </c>
      <c r="AN752" s="84">
        <v>435323</v>
      </c>
      <c r="AO752" s="83">
        <v>434411</v>
      </c>
      <c r="AP752" s="85">
        <v>378072</v>
      </c>
      <c r="AQ752" s="20">
        <v>431651</v>
      </c>
      <c r="AR752" s="84">
        <v>436940</v>
      </c>
    </row>
    <row r="753" spans="2:44">
      <c r="B753" s="2">
        <v>747</v>
      </c>
      <c r="C753" s="82">
        <f t="shared" si="13"/>
        <v>4.4349703032104797</v>
      </c>
      <c r="D753" s="84">
        <v>38162</v>
      </c>
      <c r="E753" s="83">
        <v>7375</v>
      </c>
      <c r="F753" s="85">
        <v>7673</v>
      </c>
      <c r="G753" s="20">
        <v>45248</v>
      </c>
      <c r="H753" s="84">
        <v>41654</v>
      </c>
      <c r="I753" s="83">
        <v>12827</v>
      </c>
      <c r="J753" s="85">
        <v>4300</v>
      </c>
      <c r="K753" s="20">
        <v>122300</v>
      </c>
      <c r="L753" s="84">
        <v>42540</v>
      </c>
      <c r="M753" s="83">
        <v>4955</v>
      </c>
      <c r="N753" s="85">
        <v>5673</v>
      </c>
      <c r="O753" s="20">
        <v>3285</v>
      </c>
      <c r="P753" s="84">
        <v>8867</v>
      </c>
      <c r="Q753" s="83">
        <v>3285</v>
      </c>
      <c r="R753" s="85">
        <v>9376</v>
      </c>
      <c r="S753" s="20">
        <v>6197</v>
      </c>
      <c r="T753" s="84">
        <v>4779</v>
      </c>
      <c r="U753" s="83">
        <v>9642</v>
      </c>
      <c r="V753" s="85">
        <v>17316</v>
      </c>
      <c r="W753" s="20">
        <v>59664</v>
      </c>
      <c r="X753" s="84">
        <v>10858</v>
      </c>
      <c r="Y753" s="83">
        <v>15927</v>
      </c>
      <c r="Z753" s="85">
        <v>18556</v>
      </c>
      <c r="AA753" s="20">
        <v>32583</v>
      </c>
      <c r="AB753" s="84">
        <v>65317</v>
      </c>
      <c r="AC753" s="83">
        <v>113309</v>
      </c>
      <c r="AD753" s="85">
        <v>192401</v>
      </c>
      <c r="AE753" s="20">
        <v>327617</v>
      </c>
      <c r="AF753" s="84">
        <v>423539</v>
      </c>
      <c r="AG753" s="83">
        <v>400745</v>
      </c>
      <c r="AH753" s="85">
        <v>367313</v>
      </c>
      <c r="AI753" s="20">
        <v>400018</v>
      </c>
      <c r="AJ753" s="84">
        <v>420932</v>
      </c>
      <c r="AK753" s="83">
        <v>460871</v>
      </c>
      <c r="AL753" s="85">
        <v>406800</v>
      </c>
      <c r="AM753" s="20">
        <v>432251</v>
      </c>
      <c r="AN753" s="84">
        <v>430811</v>
      </c>
      <c r="AO753" s="83">
        <v>427269</v>
      </c>
      <c r="AP753" s="85">
        <v>378072</v>
      </c>
      <c r="AQ753" s="20">
        <v>431651</v>
      </c>
      <c r="AR753" s="84">
        <v>436940</v>
      </c>
    </row>
    <row r="754" spans="2:44">
      <c r="B754" s="2">
        <v>748</v>
      </c>
      <c r="C754" s="82">
        <f t="shared" si="13"/>
        <v>4.4409153032104793</v>
      </c>
      <c r="D754" s="84">
        <v>35627</v>
      </c>
      <c r="E754" s="83">
        <v>5986</v>
      </c>
      <c r="F754" s="85">
        <v>5901</v>
      </c>
      <c r="G754" s="20">
        <v>49784</v>
      </c>
      <c r="H754" s="84">
        <v>46279</v>
      </c>
      <c r="I754" s="83">
        <v>12757</v>
      </c>
      <c r="J754" s="85">
        <v>3823</v>
      </c>
      <c r="K754" s="20">
        <v>123265</v>
      </c>
      <c r="L754" s="84">
        <v>44161</v>
      </c>
      <c r="M754" s="83">
        <v>4619</v>
      </c>
      <c r="N754" s="85">
        <v>5658</v>
      </c>
      <c r="O754" s="20">
        <v>3605</v>
      </c>
      <c r="P754" s="84">
        <v>13554</v>
      </c>
      <c r="Q754" s="83">
        <v>3823</v>
      </c>
      <c r="R754" s="85">
        <v>8713</v>
      </c>
      <c r="S754" s="20">
        <v>6097</v>
      </c>
      <c r="T754" s="84">
        <v>3881</v>
      </c>
      <c r="U754" s="83">
        <v>10037</v>
      </c>
      <c r="V754" s="85">
        <v>17653</v>
      </c>
      <c r="W754" s="20">
        <v>80053</v>
      </c>
      <c r="X754" s="84">
        <v>12010</v>
      </c>
      <c r="Y754" s="83">
        <v>16078</v>
      </c>
      <c r="Z754" s="85">
        <v>17799</v>
      </c>
      <c r="AA754" s="20">
        <v>31461</v>
      </c>
      <c r="AB754" s="84">
        <v>61190</v>
      </c>
      <c r="AC754" s="83">
        <v>111755</v>
      </c>
      <c r="AD754" s="85">
        <v>196468</v>
      </c>
      <c r="AE754" s="20">
        <v>328366</v>
      </c>
      <c r="AF754" s="84">
        <v>403350</v>
      </c>
      <c r="AG754" s="83">
        <v>396823</v>
      </c>
      <c r="AH754" s="85">
        <v>354781</v>
      </c>
      <c r="AI754" s="20">
        <v>409738</v>
      </c>
      <c r="AJ754" s="84">
        <v>419832</v>
      </c>
      <c r="AK754" s="83">
        <v>460845</v>
      </c>
      <c r="AL754" s="85">
        <v>407679</v>
      </c>
      <c r="AM754" s="20">
        <v>426245</v>
      </c>
      <c r="AN754" s="84">
        <v>433825</v>
      </c>
      <c r="AO754" s="83">
        <v>421180</v>
      </c>
      <c r="AP754" s="85">
        <v>378072</v>
      </c>
      <c r="AQ754" s="20">
        <v>431651</v>
      </c>
      <c r="AR754" s="84">
        <v>436940</v>
      </c>
    </row>
    <row r="755" spans="2:44">
      <c r="B755" s="2">
        <v>749</v>
      </c>
      <c r="C755" s="82">
        <f t="shared" si="13"/>
        <v>4.446860303210479</v>
      </c>
      <c r="D755" s="84">
        <v>31430</v>
      </c>
      <c r="E755" s="83">
        <v>7485</v>
      </c>
      <c r="F755" s="85">
        <v>5940</v>
      </c>
      <c r="G755" s="20">
        <v>49423</v>
      </c>
      <c r="H755" s="84">
        <v>46075</v>
      </c>
      <c r="I755" s="83">
        <v>12811</v>
      </c>
      <c r="J755" s="85">
        <v>3998</v>
      </c>
      <c r="K755" s="20">
        <v>119638</v>
      </c>
      <c r="L755" s="84">
        <v>46540</v>
      </c>
      <c r="M755" s="83">
        <v>4784</v>
      </c>
      <c r="N755" s="85">
        <v>5701</v>
      </c>
      <c r="O755" s="20">
        <v>3577</v>
      </c>
      <c r="P755" s="84">
        <v>17171</v>
      </c>
      <c r="Q755" s="83">
        <v>4105</v>
      </c>
      <c r="R755" s="85">
        <v>8714</v>
      </c>
      <c r="S755" s="20">
        <v>4536</v>
      </c>
      <c r="T755" s="84">
        <v>3926</v>
      </c>
      <c r="U755" s="83">
        <v>8145</v>
      </c>
      <c r="V755" s="85">
        <v>17122</v>
      </c>
      <c r="W755" s="20">
        <v>75584</v>
      </c>
      <c r="X755" s="84">
        <v>11337</v>
      </c>
      <c r="Y755" s="83">
        <v>16048</v>
      </c>
      <c r="Z755" s="85">
        <v>17808</v>
      </c>
      <c r="AA755" s="20">
        <v>32067</v>
      </c>
      <c r="AB755" s="84">
        <v>60925</v>
      </c>
      <c r="AC755" s="83">
        <v>112227</v>
      </c>
      <c r="AD755" s="85">
        <v>194589</v>
      </c>
      <c r="AE755" s="20">
        <v>327346</v>
      </c>
      <c r="AF755" s="84">
        <v>405932</v>
      </c>
      <c r="AG755" s="83">
        <v>399619</v>
      </c>
      <c r="AH755" s="85">
        <v>356756</v>
      </c>
      <c r="AI755" s="20">
        <v>407346</v>
      </c>
      <c r="AJ755" s="84">
        <v>423380</v>
      </c>
      <c r="AK755" s="83">
        <v>458881</v>
      </c>
      <c r="AL755" s="85">
        <v>406120</v>
      </c>
      <c r="AM755" s="20">
        <v>420583</v>
      </c>
      <c r="AN755" s="84">
        <v>434311</v>
      </c>
      <c r="AO755" s="83">
        <v>431838</v>
      </c>
      <c r="AP755" s="85">
        <v>378072</v>
      </c>
      <c r="AQ755" s="20">
        <v>431651</v>
      </c>
      <c r="AR755" s="84">
        <v>436940</v>
      </c>
    </row>
    <row r="756" spans="2:44">
      <c r="B756" s="2">
        <v>750</v>
      </c>
      <c r="C756" s="82">
        <f t="shared" si="13"/>
        <v>4.4528053032104786</v>
      </c>
      <c r="D756" s="84">
        <v>30228</v>
      </c>
      <c r="E756" s="83">
        <v>6106</v>
      </c>
      <c r="F756" s="85">
        <v>4789</v>
      </c>
      <c r="G756" s="20">
        <v>51086</v>
      </c>
      <c r="H756" s="84">
        <v>44190</v>
      </c>
      <c r="I756" s="83">
        <v>12859</v>
      </c>
      <c r="J756" s="85">
        <v>5188</v>
      </c>
      <c r="K756" s="20">
        <v>122039</v>
      </c>
      <c r="L756" s="84">
        <v>47516</v>
      </c>
      <c r="M756" s="83">
        <v>5484</v>
      </c>
      <c r="N756" s="85">
        <v>5856</v>
      </c>
      <c r="O756" s="20">
        <v>3557</v>
      </c>
      <c r="P756" s="84">
        <v>21917</v>
      </c>
      <c r="Q756" s="83">
        <v>3548</v>
      </c>
      <c r="R756" s="85">
        <v>8980</v>
      </c>
      <c r="S756" s="20">
        <v>4465</v>
      </c>
      <c r="T756" s="84">
        <v>3936</v>
      </c>
      <c r="U756" s="83">
        <v>8777</v>
      </c>
      <c r="V756" s="85">
        <v>16284</v>
      </c>
      <c r="W756" s="20">
        <v>55516</v>
      </c>
      <c r="X756" s="84">
        <v>10830</v>
      </c>
      <c r="Y756" s="83">
        <v>16428</v>
      </c>
      <c r="Z756" s="85">
        <v>18372</v>
      </c>
      <c r="AA756" s="20">
        <v>32658</v>
      </c>
      <c r="AB756" s="84">
        <v>61331</v>
      </c>
      <c r="AC756" s="83">
        <v>110092</v>
      </c>
      <c r="AD756" s="85">
        <v>188354</v>
      </c>
      <c r="AE756" s="20">
        <v>325235</v>
      </c>
      <c r="AF756" s="84">
        <v>400688</v>
      </c>
      <c r="AG756" s="83">
        <v>395844</v>
      </c>
      <c r="AH756" s="85">
        <v>359475</v>
      </c>
      <c r="AI756" s="20">
        <v>412955</v>
      </c>
      <c r="AJ756" s="84">
        <v>411329</v>
      </c>
      <c r="AK756" s="83">
        <v>451465</v>
      </c>
      <c r="AL756" s="85">
        <v>410713</v>
      </c>
      <c r="AM756" s="20">
        <v>426763</v>
      </c>
      <c r="AN756" s="84">
        <v>422144</v>
      </c>
      <c r="AO756" s="83">
        <v>430874</v>
      </c>
      <c r="AP756" s="85">
        <v>378072</v>
      </c>
      <c r="AQ756" s="20">
        <v>431651</v>
      </c>
      <c r="AR756" s="84">
        <v>436940</v>
      </c>
    </row>
    <row r="757" spans="2:44">
      <c r="B757" s="2">
        <v>751</v>
      </c>
      <c r="C757" s="82">
        <f t="shared" si="13"/>
        <v>4.4587503032104783</v>
      </c>
      <c r="D757" s="84">
        <v>25919</v>
      </c>
      <c r="E757" s="83">
        <v>5388</v>
      </c>
      <c r="F757" s="85">
        <v>4758</v>
      </c>
      <c r="G757" s="20">
        <v>50597</v>
      </c>
      <c r="H757" s="84">
        <v>44817</v>
      </c>
      <c r="I757" s="83">
        <v>12477</v>
      </c>
      <c r="J757" s="85">
        <v>3359</v>
      </c>
      <c r="K757" s="20">
        <v>122230</v>
      </c>
      <c r="L757" s="84">
        <v>48658</v>
      </c>
      <c r="M757" s="83">
        <v>8311</v>
      </c>
      <c r="N757" s="85">
        <v>6870</v>
      </c>
      <c r="O757" s="20">
        <v>4100</v>
      </c>
      <c r="P757" s="84">
        <v>22657</v>
      </c>
      <c r="Q757" s="83">
        <v>3907</v>
      </c>
      <c r="R757" s="85">
        <v>8431</v>
      </c>
      <c r="S757" s="20">
        <v>4945</v>
      </c>
      <c r="T757" s="84">
        <v>5814</v>
      </c>
      <c r="U757" s="83">
        <v>8390</v>
      </c>
      <c r="V757" s="85">
        <v>16620</v>
      </c>
      <c r="W757" s="20">
        <v>36970</v>
      </c>
      <c r="X757" s="84">
        <v>10899</v>
      </c>
      <c r="Y757" s="83">
        <v>17209</v>
      </c>
      <c r="Z757" s="85">
        <v>17344</v>
      </c>
      <c r="AA757" s="20">
        <v>31854</v>
      </c>
      <c r="AB757" s="84">
        <v>62902</v>
      </c>
      <c r="AC757" s="83">
        <v>113485</v>
      </c>
      <c r="AD757" s="85">
        <v>195244</v>
      </c>
      <c r="AE757" s="20">
        <v>327484</v>
      </c>
      <c r="AF757" s="84">
        <v>389108</v>
      </c>
      <c r="AG757" s="83">
        <v>392642</v>
      </c>
      <c r="AH757" s="85">
        <v>358880</v>
      </c>
      <c r="AI757" s="20">
        <v>403087</v>
      </c>
      <c r="AJ757" s="84">
        <v>419907</v>
      </c>
      <c r="AK757" s="83">
        <v>455400</v>
      </c>
      <c r="AL757" s="85">
        <v>412663</v>
      </c>
      <c r="AM757" s="20">
        <v>425457</v>
      </c>
      <c r="AN757" s="84">
        <v>436330</v>
      </c>
      <c r="AO757" s="83">
        <v>433411</v>
      </c>
      <c r="AP757" s="85">
        <v>378072</v>
      </c>
      <c r="AQ757" s="20">
        <v>431651</v>
      </c>
      <c r="AR757" s="84">
        <v>436940</v>
      </c>
    </row>
    <row r="758" spans="2:44">
      <c r="B758" s="2">
        <v>752</v>
      </c>
      <c r="C758" s="82">
        <f t="shared" si="13"/>
        <v>4.4646953032104779</v>
      </c>
      <c r="D758" s="84">
        <v>23762</v>
      </c>
      <c r="E758" s="83">
        <v>5012</v>
      </c>
      <c r="F758" s="85">
        <v>4412</v>
      </c>
      <c r="G758" s="20">
        <v>53659</v>
      </c>
      <c r="H758" s="84">
        <v>43473</v>
      </c>
      <c r="I758" s="83">
        <v>13114</v>
      </c>
      <c r="J758" s="85">
        <v>4094</v>
      </c>
      <c r="K758" s="20">
        <v>122972</v>
      </c>
      <c r="L758" s="84">
        <v>49688</v>
      </c>
      <c r="M758" s="83">
        <v>8946</v>
      </c>
      <c r="N758" s="85">
        <v>4983</v>
      </c>
      <c r="O758" s="20">
        <v>3896</v>
      </c>
      <c r="P758" s="84">
        <v>21678</v>
      </c>
      <c r="Q758" s="83">
        <v>5132</v>
      </c>
      <c r="R758" s="85">
        <v>8671</v>
      </c>
      <c r="S758" s="20">
        <v>4339</v>
      </c>
      <c r="T758" s="84">
        <v>5887</v>
      </c>
      <c r="U758" s="83">
        <v>9122</v>
      </c>
      <c r="V758" s="85">
        <v>16864</v>
      </c>
      <c r="W758" s="20">
        <v>25034</v>
      </c>
      <c r="X758" s="84">
        <v>12486</v>
      </c>
      <c r="Y758" s="83">
        <v>15994</v>
      </c>
      <c r="Z758" s="85">
        <v>16431</v>
      </c>
      <c r="AA758" s="20">
        <v>34062</v>
      </c>
      <c r="AB758" s="84">
        <v>64942</v>
      </c>
      <c r="AC758" s="83">
        <v>109625</v>
      </c>
      <c r="AD758" s="85">
        <v>191263</v>
      </c>
      <c r="AE758" s="20">
        <v>323215</v>
      </c>
      <c r="AF758" s="84">
        <v>401184</v>
      </c>
      <c r="AG758" s="83">
        <v>391125</v>
      </c>
      <c r="AH758" s="85">
        <v>363354</v>
      </c>
      <c r="AI758" s="20">
        <v>405303</v>
      </c>
      <c r="AJ758" s="84">
        <v>410852</v>
      </c>
      <c r="AK758" s="83">
        <v>452993</v>
      </c>
      <c r="AL758" s="85">
        <v>413777</v>
      </c>
      <c r="AM758" s="20">
        <v>426037</v>
      </c>
      <c r="AN758" s="84">
        <v>425798</v>
      </c>
      <c r="AO758" s="83">
        <v>432448</v>
      </c>
      <c r="AP758" s="85">
        <v>378072</v>
      </c>
      <c r="AQ758" s="20">
        <v>431651</v>
      </c>
      <c r="AR758" s="84">
        <v>436940</v>
      </c>
    </row>
    <row r="759" spans="2:44">
      <c r="B759" s="2">
        <v>753</v>
      </c>
      <c r="C759" s="82">
        <f t="shared" si="13"/>
        <v>4.4706403032104776</v>
      </c>
      <c r="D759" s="84">
        <v>22498</v>
      </c>
      <c r="E759" s="83">
        <v>6800</v>
      </c>
      <c r="F759" s="85">
        <v>4661</v>
      </c>
      <c r="G759" s="20">
        <v>57057</v>
      </c>
      <c r="H759" s="84">
        <v>44378</v>
      </c>
      <c r="I759" s="83">
        <v>14713</v>
      </c>
      <c r="J759" s="85">
        <v>5684</v>
      </c>
      <c r="K759" s="20">
        <v>121989</v>
      </c>
      <c r="L759" s="84">
        <v>51961</v>
      </c>
      <c r="M759" s="83">
        <v>12507</v>
      </c>
      <c r="N759" s="85">
        <v>5516</v>
      </c>
      <c r="O759" s="20">
        <v>3780</v>
      </c>
      <c r="P759" s="84">
        <v>21227</v>
      </c>
      <c r="Q759" s="83">
        <v>3789</v>
      </c>
      <c r="R759" s="85">
        <v>8542</v>
      </c>
      <c r="S759" s="20">
        <v>3895</v>
      </c>
      <c r="T759" s="84">
        <v>4155</v>
      </c>
      <c r="U759" s="83">
        <v>9546</v>
      </c>
      <c r="V759" s="85">
        <v>14476</v>
      </c>
      <c r="W759" s="20">
        <v>18834</v>
      </c>
      <c r="X759" s="84">
        <v>11167</v>
      </c>
      <c r="Y759" s="83">
        <v>17304</v>
      </c>
      <c r="Z759" s="85">
        <v>16462</v>
      </c>
      <c r="AA759" s="20">
        <v>33168</v>
      </c>
      <c r="AB759" s="84">
        <v>66584</v>
      </c>
      <c r="AC759" s="83">
        <v>107214</v>
      </c>
      <c r="AD759" s="85">
        <v>198206</v>
      </c>
      <c r="AE759" s="20">
        <v>332150</v>
      </c>
      <c r="AF759" s="84">
        <v>400264</v>
      </c>
      <c r="AG759" s="83">
        <v>396188</v>
      </c>
      <c r="AH759" s="85">
        <v>357346</v>
      </c>
      <c r="AI759" s="20">
        <v>407218</v>
      </c>
      <c r="AJ759" s="84">
        <v>420363</v>
      </c>
      <c r="AK759" s="83">
        <v>451282</v>
      </c>
      <c r="AL759" s="85">
        <v>410195</v>
      </c>
      <c r="AM759" s="20">
        <v>425903</v>
      </c>
      <c r="AN759" s="84">
        <v>435146</v>
      </c>
      <c r="AO759" s="83">
        <v>427573</v>
      </c>
      <c r="AP759" s="85">
        <v>378072</v>
      </c>
      <c r="AQ759" s="20">
        <v>431651</v>
      </c>
      <c r="AR759" s="84">
        <v>436940</v>
      </c>
    </row>
    <row r="760" spans="2:44">
      <c r="B760" s="2">
        <v>754</v>
      </c>
      <c r="C760" s="82">
        <f t="shared" si="13"/>
        <v>4.4765853032104772</v>
      </c>
      <c r="D760" s="84">
        <v>22292</v>
      </c>
      <c r="E760" s="83">
        <v>4943</v>
      </c>
      <c r="F760" s="85">
        <v>3957</v>
      </c>
      <c r="G760" s="20">
        <v>60596</v>
      </c>
      <c r="H760" s="84">
        <v>40594</v>
      </c>
      <c r="I760" s="83">
        <v>13609</v>
      </c>
      <c r="J760" s="85">
        <v>4210</v>
      </c>
      <c r="K760" s="20">
        <v>125140</v>
      </c>
      <c r="L760" s="84">
        <v>47800</v>
      </c>
      <c r="M760" s="83">
        <v>13244</v>
      </c>
      <c r="N760" s="85">
        <v>6733</v>
      </c>
      <c r="O760" s="20">
        <v>3505</v>
      </c>
      <c r="P760" s="84">
        <v>17712</v>
      </c>
      <c r="Q760" s="83">
        <v>3706</v>
      </c>
      <c r="R760" s="85">
        <v>8338</v>
      </c>
      <c r="S760" s="20">
        <v>4351</v>
      </c>
      <c r="T760" s="84">
        <v>4054</v>
      </c>
      <c r="U760" s="83">
        <v>9821</v>
      </c>
      <c r="V760" s="85">
        <v>13639</v>
      </c>
      <c r="W760" s="20">
        <v>15124</v>
      </c>
      <c r="X760" s="84">
        <v>10395</v>
      </c>
      <c r="Y760" s="83">
        <v>16272</v>
      </c>
      <c r="Z760" s="85">
        <v>16936</v>
      </c>
      <c r="AA760" s="20">
        <v>33484</v>
      </c>
      <c r="AB760" s="84">
        <v>69988</v>
      </c>
      <c r="AC760" s="83">
        <v>107730</v>
      </c>
      <c r="AD760" s="85">
        <v>197323</v>
      </c>
      <c r="AE760" s="20">
        <v>331380</v>
      </c>
      <c r="AF760" s="84">
        <v>389751</v>
      </c>
      <c r="AG760" s="83">
        <v>394375</v>
      </c>
      <c r="AH760" s="85">
        <v>361391</v>
      </c>
      <c r="AI760" s="20">
        <v>409982</v>
      </c>
      <c r="AJ760" s="84">
        <v>421206</v>
      </c>
      <c r="AK760" s="83">
        <v>452736</v>
      </c>
      <c r="AL760" s="85">
        <v>414576</v>
      </c>
      <c r="AM760" s="20">
        <v>425654</v>
      </c>
      <c r="AN760" s="84">
        <v>424807</v>
      </c>
      <c r="AO760" s="83">
        <v>431872</v>
      </c>
      <c r="AP760" s="85">
        <v>378072</v>
      </c>
      <c r="AQ760" s="20">
        <v>431651</v>
      </c>
      <c r="AR760" s="84">
        <v>436940</v>
      </c>
    </row>
    <row r="761" spans="2:44">
      <c r="B761" s="2">
        <v>755</v>
      </c>
      <c r="C761" s="82">
        <f t="shared" si="13"/>
        <v>4.4825303032104769</v>
      </c>
      <c r="D761" s="84">
        <v>20389</v>
      </c>
      <c r="E761" s="83">
        <v>6632</v>
      </c>
      <c r="F761" s="85">
        <v>4218</v>
      </c>
      <c r="G761" s="20">
        <v>63389</v>
      </c>
      <c r="H761" s="84">
        <v>40355</v>
      </c>
      <c r="I761" s="83">
        <v>14126</v>
      </c>
      <c r="J761" s="85">
        <v>4403</v>
      </c>
      <c r="K761" s="20">
        <v>121036</v>
      </c>
      <c r="L761" s="84">
        <v>50714</v>
      </c>
      <c r="M761" s="83">
        <v>15541</v>
      </c>
      <c r="N761" s="85">
        <v>4960</v>
      </c>
      <c r="O761" s="20">
        <v>4078</v>
      </c>
      <c r="P761" s="84">
        <v>16532</v>
      </c>
      <c r="Q761" s="83">
        <v>4287</v>
      </c>
      <c r="R761" s="85">
        <v>8232</v>
      </c>
      <c r="S761" s="20">
        <v>4801</v>
      </c>
      <c r="T761" s="84">
        <v>3910</v>
      </c>
      <c r="U761" s="83">
        <v>10072</v>
      </c>
      <c r="V761" s="85">
        <v>9247</v>
      </c>
      <c r="W761" s="20">
        <v>14012</v>
      </c>
      <c r="X761" s="84">
        <v>10443</v>
      </c>
      <c r="Y761" s="83">
        <v>16077</v>
      </c>
      <c r="Z761" s="85">
        <v>17271</v>
      </c>
      <c r="AA761" s="20">
        <v>35550</v>
      </c>
      <c r="AB761" s="84">
        <v>72060</v>
      </c>
      <c r="AC761" s="83">
        <v>107033</v>
      </c>
      <c r="AD761" s="85">
        <v>195135</v>
      </c>
      <c r="AE761" s="20">
        <v>332163</v>
      </c>
      <c r="AF761" s="84">
        <v>392674</v>
      </c>
      <c r="AG761" s="83">
        <v>398998</v>
      </c>
      <c r="AH761" s="85">
        <v>366352</v>
      </c>
      <c r="AI761" s="20">
        <v>399726</v>
      </c>
      <c r="AJ761" s="84">
        <v>410684</v>
      </c>
      <c r="AK761" s="83">
        <v>455987</v>
      </c>
      <c r="AL761" s="85">
        <v>410879</v>
      </c>
      <c r="AM761" s="20">
        <v>419624</v>
      </c>
      <c r="AN761" s="84">
        <v>434749</v>
      </c>
      <c r="AO761" s="83">
        <v>434708</v>
      </c>
      <c r="AP761" s="85">
        <v>378072</v>
      </c>
      <c r="AQ761" s="20">
        <v>431651</v>
      </c>
      <c r="AR761" s="84">
        <v>436940</v>
      </c>
    </row>
    <row r="762" spans="2:44">
      <c r="B762" s="2">
        <v>756</v>
      </c>
      <c r="C762" s="82">
        <f t="shared" si="13"/>
        <v>4.4884753032104765</v>
      </c>
      <c r="D762" s="84">
        <v>19048</v>
      </c>
      <c r="E762" s="83">
        <v>5306</v>
      </c>
      <c r="F762" s="85">
        <v>4400</v>
      </c>
      <c r="G762" s="20">
        <v>65830</v>
      </c>
      <c r="H762" s="84">
        <v>40718</v>
      </c>
      <c r="I762" s="83">
        <v>13641</v>
      </c>
      <c r="J762" s="85">
        <v>4148</v>
      </c>
      <c r="K762" s="20">
        <v>123368</v>
      </c>
      <c r="L762" s="84">
        <v>53041</v>
      </c>
      <c r="M762" s="83">
        <v>17604</v>
      </c>
      <c r="N762" s="85">
        <v>5939</v>
      </c>
      <c r="O762" s="20">
        <v>3525</v>
      </c>
      <c r="P762" s="84">
        <v>13284</v>
      </c>
      <c r="Q762" s="83">
        <v>4198</v>
      </c>
      <c r="R762" s="85">
        <v>7737</v>
      </c>
      <c r="S762" s="20">
        <v>4352</v>
      </c>
      <c r="T762" s="84">
        <v>4296</v>
      </c>
      <c r="U762" s="83">
        <v>12184</v>
      </c>
      <c r="V762" s="85">
        <v>7258</v>
      </c>
      <c r="W762" s="20">
        <v>13838</v>
      </c>
      <c r="X762" s="84">
        <v>10813</v>
      </c>
      <c r="Y762" s="83">
        <v>17051</v>
      </c>
      <c r="Z762" s="85">
        <v>17345</v>
      </c>
      <c r="AA762" s="20">
        <v>32795</v>
      </c>
      <c r="AB762" s="84">
        <v>75959</v>
      </c>
      <c r="AC762" s="83">
        <v>110772</v>
      </c>
      <c r="AD762" s="85">
        <v>195877</v>
      </c>
      <c r="AE762" s="20">
        <v>325254</v>
      </c>
      <c r="AF762" s="84">
        <v>402468</v>
      </c>
      <c r="AG762" s="83">
        <v>396044</v>
      </c>
      <c r="AH762" s="85">
        <v>355843</v>
      </c>
      <c r="AI762" s="20">
        <v>401956</v>
      </c>
      <c r="AJ762" s="84">
        <v>421674</v>
      </c>
      <c r="AK762" s="83">
        <v>446538</v>
      </c>
      <c r="AL762" s="85">
        <v>410743</v>
      </c>
      <c r="AM762" s="20">
        <v>423051</v>
      </c>
      <c r="AN762" s="84">
        <v>429927</v>
      </c>
      <c r="AO762" s="83">
        <v>433233</v>
      </c>
      <c r="AP762" s="85">
        <v>378072</v>
      </c>
      <c r="AQ762" s="20">
        <v>431651</v>
      </c>
      <c r="AR762" s="84">
        <v>436940</v>
      </c>
    </row>
    <row r="763" spans="2:44">
      <c r="B763" s="2">
        <v>757</v>
      </c>
      <c r="C763" s="82">
        <f t="shared" si="13"/>
        <v>4.4944203032104761</v>
      </c>
      <c r="D763" s="84">
        <v>19691</v>
      </c>
      <c r="E763" s="83">
        <v>5586</v>
      </c>
      <c r="F763" s="85">
        <v>4331</v>
      </c>
      <c r="G763" s="20">
        <v>68666</v>
      </c>
      <c r="H763" s="84">
        <v>40837</v>
      </c>
      <c r="I763" s="83">
        <v>15624</v>
      </c>
      <c r="J763" s="85">
        <v>4228</v>
      </c>
      <c r="K763" s="20">
        <v>127833</v>
      </c>
      <c r="L763" s="84">
        <v>50121</v>
      </c>
      <c r="M763" s="83">
        <v>18772</v>
      </c>
      <c r="N763" s="85">
        <v>6933</v>
      </c>
      <c r="O763" s="20">
        <v>3913</v>
      </c>
      <c r="P763" s="84">
        <v>11641</v>
      </c>
      <c r="Q763" s="83">
        <v>3680</v>
      </c>
      <c r="R763" s="85">
        <v>7815</v>
      </c>
      <c r="S763" s="20">
        <v>5909</v>
      </c>
      <c r="T763" s="84">
        <v>4499</v>
      </c>
      <c r="U763" s="83">
        <v>11293</v>
      </c>
      <c r="V763" s="85">
        <v>7325</v>
      </c>
      <c r="W763" s="20">
        <v>11224</v>
      </c>
      <c r="X763" s="84">
        <v>12696</v>
      </c>
      <c r="Y763" s="83">
        <v>16857</v>
      </c>
      <c r="Z763" s="85">
        <v>19214</v>
      </c>
      <c r="AA763" s="20">
        <v>32223</v>
      </c>
      <c r="AB763" s="84">
        <v>82235</v>
      </c>
      <c r="AC763" s="83">
        <v>113675</v>
      </c>
      <c r="AD763" s="85">
        <v>202679</v>
      </c>
      <c r="AE763" s="20">
        <v>333482</v>
      </c>
      <c r="AF763" s="84">
        <v>402051</v>
      </c>
      <c r="AG763" s="83">
        <v>386138</v>
      </c>
      <c r="AH763" s="85">
        <v>365496</v>
      </c>
      <c r="AI763" s="20">
        <v>409316</v>
      </c>
      <c r="AJ763" s="84">
        <v>414725</v>
      </c>
      <c r="AK763" s="83">
        <v>457548</v>
      </c>
      <c r="AL763" s="85">
        <v>406109</v>
      </c>
      <c r="AM763" s="20">
        <v>429744</v>
      </c>
      <c r="AN763" s="84">
        <v>430442</v>
      </c>
      <c r="AO763" s="83">
        <v>434156</v>
      </c>
      <c r="AP763" s="85">
        <v>378072</v>
      </c>
      <c r="AQ763" s="20">
        <v>431651</v>
      </c>
      <c r="AR763" s="84">
        <v>436940</v>
      </c>
    </row>
    <row r="764" spans="2:44">
      <c r="B764" s="2">
        <v>758</v>
      </c>
      <c r="C764" s="82">
        <f t="shared" si="13"/>
        <v>4.5003653032104758</v>
      </c>
      <c r="D764" s="84">
        <v>17599</v>
      </c>
      <c r="E764" s="83">
        <v>5240</v>
      </c>
      <c r="F764" s="85">
        <v>4696</v>
      </c>
      <c r="G764" s="20">
        <v>68671</v>
      </c>
      <c r="H764" s="84">
        <v>42972</v>
      </c>
      <c r="I764" s="83">
        <v>13117</v>
      </c>
      <c r="J764" s="85">
        <v>5140</v>
      </c>
      <c r="K764" s="20">
        <v>127346</v>
      </c>
      <c r="L764" s="84">
        <v>51785</v>
      </c>
      <c r="M764" s="83">
        <v>20014</v>
      </c>
      <c r="N764" s="85">
        <v>5576</v>
      </c>
      <c r="O764" s="20">
        <v>3454</v>
      </c>
      <c r="P764" s="84">
        <v>9711</v>
      </c>
      <c r="Q764" s="83">
        <v>5169</v>
      </c>
      <c r="R764" s="85">
        <v>7991</v>
      </c>
      <c r="S764" s="20">
        <v>4129</v>
      </c>
      <c r="T764" s="84">
        <v>3551</v>
      </c>
      <c r="U764" s="83">
        <v>10482</v>
      </c>
      <c r="V764" s="85">
        <v>6879</v>
      </c>
      <c r="W764" s="20">
        <v>11178</v>
      </c>
      <c r="X764" s="84">
        <v>11904</v>
      </c>
      <c r="Y764" s="83">
        <v>18684</v>
      </c>
      <c r="Z764" s="85">
        <v>16686</v>
      </c>
      <c r="AA764" s="20">
        <v>34912</v>
      </c>
      <c r="AB764" s="84">
        <v>83423</v>
      </c>
      <c r="AC764" s="83">
        <v>111587</v>
      </c>
      <c r="AD764" s="85">
        <v>200135</v>
      </c>
      <c r="AE764" s="20">
        <v>334797</v>
      </c>
      <c r="AF764" s="84">
        <v>413545</v>
      </c>
      <c r="AG764" s="83">
        <v>398139</v>
      </c>
      <c r="AH764" s="85">
        <v>361968</v>
      </c>
      <c r="AI764" s="20">
        <v>408293</v>
      </c>
      <c r="AJ764" s="84">
        <v>417500</v>
      </c>
      <c r="AK764" s="83">
        <v>448996</v>
      </c>
      <c r="AL764" s="85">
        <v>404631</v>
      </c>
      <c r="AM764" s="20">
        <v>426832</v>
      </c>
      <c r="AN764" s="84">
        <v>435045</v>
      </c>
      <c r="AO764" s="83">
        <v>435694</v>
      </c>
      <c r="AP764" s="85">
        <v>378072</v>
      </c>
      <c r="AQ764" s="20">
        <v>431651</v>
      </c>
      <c r="AR764" s="84">
        <v>436940</v>
      </c>
    </row>
    <row r="765" spans="2:44">
      <c r="B765" s="2">
        <v>759</v>
      </c>
      <c r="C765" s="82">
        <f t="shared" si="13"/>
        <v>4.5063103032104754</v>
      </c>
      <c r="D765" s="84">
        <v>16483</v>
      </c>
      <c r="E765" s="83">
        <v>5387</v>
      </c>
      <c r="F765" s="85">
        <v>4254</v>
      </c>
      <c r="G765" s="20">
        <v>67856</v>
      </c>
      <c r="H765" s="84">
        <v>41055</v>
      </c>
      <c r="I765" s="83">
        <v>15034</v>
      </c>
      <c r="J765" s="85">
        <v>3606</v>
      </c>
      <c r="K765" s="20">
        <v>125513</v>
      </c>
      <c r="L765" s="84">
        <v>51921</v>
      </c>
      <c r="M765" s="83">
        <v>20704</v>
      </c>
      <c r="N765" s="85">
        <v>7143</v>
      </c>
      <c r="O765" s="20">
        <v>3623</v>
      </c>
      <c r="P765" s="84">
        <v>7473</v>
      </c>
      <c r="Q765" s="83">
        <v>3533</v>
      </c>
      <c r="R765" s="85">
        <v>7798</v>
      </c>
      <c r="S765" s="20">
        <v>4069</v>
      </c>
      <c r="T765" s="84">
        <v>4123</v>
      </c>
      <c r="U765" s="83">
        <v>10696</v>
      </c>
      <c r="V765" s="85">
        <v>7385</v>
      </c>
      <c r="W765" s="20">
        <v>10684</v>
      </c>
      <c r="X765" s="84">
        <v>11763</v>
      </c>
      <c r="Y765" s="83">
        <v>15744</v>
      </c>
      <c r="Z765" s="85">
        <v>18227</v>
      </c>
      <c r="AA765" s="20">
        <v>34258</v>
      </c>
      <c r="AB765" s="84">
        <v>82408</v>
      </c>
      <c r="AC765" s="83">
        <v>109943</v>
      </c>
      <c r="AD765" s="85">
        <v>205077</v>
      </c>
      <c r="AE765" s="20">
        <v>325158</v>
      </c>
      <c r="AF765" s="84">
        <v>428259</v>
      </c>
      <c r="AG765" s="83">
        <v>398356</v>
      </c>
      <c r="AH765" s="85">
        <v>358802</v>
      </c>
      <c r="AI765" s="20">
        <v>408473</v>
      </c>
      <c r="AJ765" s="84">
        <v>416997</v>
      </c>
      <c r="AK765" s="83">
        <v>460046</v>
      </c>
      <c r="AL765" s="85">
        <v>403698</v>
      </c>
      <c r="AM765" s="20">
        <v>414489</v>
      </c>
      <c r="AN765" s="84">
        <v>434975</v>
      </c>
      <c r="AO765" s="83">
        <v>429417</v>
      </c>
      <c r="AP765" s="85">
        <v>378072</v>
      </c>
      <c r="AQ765" s="20">
        <v>431651</v>
      </c>
      <c r="AR765" s="84">
        <v>436940</v>
      </c>
    </row>
    <row r="766" spans="2:44">
      <c r="B766" s="2">
        <v>760</v>
      </c>
      <c r="C766" s="82">
        <f t="shared" si="13"/>
        <v>4.5122553032104751</v>
      </c>
      <c r="D766" s="84">
        <v>15691</v>
      </c>
      <c r="E766" s="83">
        <v>6112</v>
      </c>
      <c r="F766" s="85">
        <v>4186</v>
      </c>
      <c r="G766" s="20">
        <v>68369</v>
      </c>
      <c r="H766" s="84">
        <v>41986</v>
      </c>
      <c r="I766" s="83">
        <v>15333</v>
      </c>
      <c r="J766" s="85">
        <v>4854</v>
      </c>
      <c r="K766" s="20">
        <v>126616</v>
      </c>
      <c r="L766" s="84">
        <v>51274</v>
      </c>
      <c r="M766" s="83">
        <v>20226</v>
      </c>
      <c r="N766" s="85">
        <v>5334</v>
      </c>
      <c r="O766" s="20">
        <v>4485</v>
      </c>
      <c r="P766" s="84">
        <v>7128</v>
      </c>
      <c r="Q766" s="83">
        <v>3736</v>
      </c>
      <c r="R766" s="85">
        <v>7399</v>
      </c>
      <c r="S766" s="20">
        <v>4631</v>
      </c>
      <c r="T766" s="84">
        <v>4028</v>
      </c>
      <c r="U766" s="83">
        <v>10821</v>
      </c>
      <c r="V766" s="85">
        <v>6844</v>
      </c>
      <c r="W766" s="20">
        <v>11395</v>
      </c>
      <c r="X766" s="84">
        <v>11858</v>
      </c>
      <c r="Y766" s="83">
        <v>18725</v>
      </c>
      <c r="Z766" s="85">
        <v>16777</v>
      </c>
      <c r="AA766" s="20">
        <v>31879</v>
      </c>
      <c r="AB766" s="84">
        <v>81404</v>
      </c>
      <c r="AC766" s="83">
        <v>112027</v>
      </c>
      <c r="AD766" s="85">
        <v>205765</v>
      </c>
      <c r="AE766" s="20">
        <v>333281</v>
      </c>
      <c r="AF766" s="84">
        <v>442864</v>
      </c>
      <c r="AG766" s="83">
        <v>388027</v>
      </c>
      <c r="AH766" s="85">
        <v>364538</v>
      </c>
      <c r="AI766" s="20">
        <v>411190</v>
      </c>
      <c r="AJ766" s="84">
        <v>419998</v>
      </c>
      <c r="AK766" s="83">
        <v>454320</v>
      </c>
      <c r="AL766" s="85">
        <v>396610</v>
      </c>
      <c r="AM766" s="20">
        <v>426197</v>
      </c>
      <c r="AN766" s="84">
        <v>432346</v>
      </c>
      <c r="AO766" s="83">
        <v>427320</v>
      </c>
      <c r="AP766" s="85">
        <v>378072</v>
      </c>
      <c r="AQ766" s="20">
        <v>431651</v>
      </c>
      <c r="AR766" s="84">
        <v>436940</v>
      </c>
    </row>
    <row r="767" spans="2:44">
      <c r="B767" s="2">
        <v>761</v>
      </c>
      <c r="C767" s="82">
        <f t="shared" si="13"/>
        <v>4.5182003032104747</v>
      </c>
      <c r="D767" s="84">
        <v>16303</v>
      </c>
      <c r="E767" s="83">
        <v>5681</v>
      </c>
      <c r="F767" s="85">
        <v>4214</v>
      </c>
      <c r="G767" s="20">
        <v>67150</v>
      </c>
      <c r="H767" s="84">
        <v>42187</v>
      </c>
      <c r="I767" s="83">
        <v>15114</v>
      </c>
      <c r="J767" s="85">
        <v>2977</v>
      </c>
      <c r="K767" s="20">
        <v>124389</v>
      </c>
      <c r="L767" s="84">
        <v>50607</v>
      </c>
      <c r="M767" s="83">
        <v>22910</v>
      </c>
      <c r="N767" s="85">
        <v>5832</v>
      </c>
      <c r="O767" s="20">
        <v>3424</v>
      </c>
      <c r="P767" s="84">
        <v>7552</v>
      </c>
      <c r="Q767" s="83">
        <v>3532</v>
      </c>
      <c r="R767" s="85">
        <v>8059</v>
      </c>
      <c r="S767" s="20">
        <v>4152</v>
      </c>
      <c r="T767" s="84">
        <v>4190</v>
      </c>
      <c r="U767" s="83">
        <v>10537</v>
      </c>
      <c r="V767" s="85">
        <v>6916</v>
      </c>
      <c r="W767" s="20">
        <v>10050</v>
      </c>
      <c r="X767" s="84">
        <v>11624</v>
      </c>
      <c r="Y767" s="83">
        <v>16613</v>
      </c>
      <c r="Z767" s="85">
        <v>17792</v>
      </c>
      <c r="AA767" s="20">
        <v>33928</v>
      </c>
      <c r="AB767" s="84">
        <v>76068</v>
      </c>
      <c r="AC767" s="83">
        <v>113150</v>
      </c>
      <c r="AD767" s="85">
        <v>201193</v>
      </c>
      <c r="AE767" s="20">
        <v>325217</v>
      </c>
      <c r="AF767" s="84">
        <v>477502</v>
      </c>
      <c r="AG767" s="83">
        <v>393975</v>
      </c>
      <c r="AH767" s="85">
        <v>363220</v>
      </c>
      <c r="AI767" s="20">
        <v>402284</v>
      </c>
      <c r="AJ767" s="84">
        <v>420381</v>
      </c>
      <c r="AK767" s="83">
        <v>454204</v>
      </c>
      <c r="AL767" s="85">
        <v>396842</v>
      </c>
      <c r="AM767" s="20">
        <v>427340</v>
      </c>
      <c r="AN767" s="84">
        <v>424047</v>
      </c>
      <c r="AO767" s="83">
        <v>432950</v>
      </c>
      <c r="AP767" s="85">
        <v>378072</v>
      </c>
      <c r="AQ767" s="20">
        <v>431651</v>
      </c>
      <c r="AR767" s="84">
        <v>436940</v>
      </c>
    </row>
    <row r="768" spans="2:44">
      <c r="B768" s="2">
        <v>762</v>
      </c>
      <c r="C768" s="82">
        <f t="shared" si="13"/>
        <v>4.5241453032104744</v>
      </c>
      <c r="D768" s="84">
        <v>15127</v>
      </c>
      <c r="E768" s="83">
        <v>5581</v>
      </c>
      <c r="F768" s="85">
        <v>4781</v>
      </c>
      <c r="G768" s="20">
        <v>69678</v>
      </c>
      <c r="H768" s="84">
        <v>42134</v>
      </c>
      <c r="I768" s="83">
        <v>15925</v>
      </c>
      <c r="J768" s="85">
        <v>3002</v>
      </c>
      <c r="K768" s="20">
        <v>125597</v>
      </c>
      <c r="L768" s="84">
        <v>52815</v>
      </c>
      <c r="M768" s="83">
        <v>23689</v>
      </c>
      <c r="N768" s="85">
        <v>5587</v>
      </c>
      <c r="O768" s="20">
        <v>4911</v>
      </c>
      <c r="P768" s="84">
        <v>5368</v>
      </c>
      <c r="Q768" s="83">
        <v>3980</v>
      </c>
      <c r="R768" s="85">
        <v>10122</v>
      </c>
      <c r="S768" s="20">
        <v>4044</v>
      </c>
      <c r="T768" s="84">
        <v>5966</v>
      </c>
      <c r="U768" s="83">
        <v>10039</v>
      </c>
      <c r="V768" s="85">
        <v>7572</v>
      </c>
      <c r="W768" s="20">
        <v>9532</v>
      </c>
      <c r="X768" s="84">
        <v>11931</v>
      </c>
      <c r="Y768" s="83">
        <v>16831</v>
      </c>
      <c r="Z768" s="85">
        <v>17739</v>
      </c>
      <c r="AA768" s="20">
        <v>33178</v>
      </c>
      <c r="AB768" s="84">
        <v>73053</v>
      </c>
      <c r="AC768" s="83">
        <v>113024</v>
      </c>
      <c r="AD768" s="85">
        <v>207910</v>
      </c>
      <c r="AE768" s="20">
        <v>336692</v>
      </c>
      <c r="AF768" s="84">
        <v>491283</v>
      </c>
      <c r="AG768" s="83">
        <v>398448</v>
      </c>
      <c r="AH768" s="85">
        <v>358005</v>
      </c>
      <c r="AI768" s="20">
        <v>409862</v>
      </c>
      <c r="AJ768" s="84">
        <v>418804</v>
      </c>
      <c r="AK768" s="83">
        <v>452427</v>
      </c>
      <c r="AL768" s="85">
        <v>391962</v>
      </c>
      <c r="AM768" s="20">
        <v>429115</v>
      </c>
      <c r="AN768" s="84">
        <v>432895</v>
      </c>
      <c r="AO768" s="83">
        <v>438416</v>
      </c>
      <c r="AP768" s="85">
        <v>378072</v>
      </c>
      <c r="AQ768" s="20">
        <v>431651</v>
      </c>
      <c r="AR768" s="84">
        <v>436940</v>
      </c>
    </row>
    <row r="769" spans="2:44">
      <c r="B769" s="2">
        <v>763</v>
      </c>
      <c r="C769" s="82">
        <f t="shared" si="13"/>
        <v>4.530090303210474</v>
      </c>
      <c r="D769" s="84">
        <v>14069</v>
      </c>
      <c r="E769" s="83">
        <v>7018</v>
      </c>
      <c r="F769" s="85">
        <v>5861</v>
      </c>
      <c r="G769" s="20">
        <v>70040</v>
      </c>
      <c r="H769" s="84">
        <v>44760</v>
      </c>
      <c r="I769" s="83">
        <v>16010</v>
      </c>
      <c r="J769" s="85">
        <v>2656</v>
      </c>
      <c r="K769" s="20">
        <v>123248</v>
      </c>
      <c r="L769" s="84">
        <v>53061</v>
      </c>
      <c r="M769" s="83">
        <v>21912</v>
      </c>
      <c r="N769" s="85">
        <v>5617</v>
      </c>
      <c r="O769" s="20">
        <v>3412</v>
      </c>
      <c r="P769" s="84">
        <v>5329</v>
      </c>
      <c r="Q769" s="83">
        <v>3827</v>
      </c>
      <c r="R769" s="85">
        <v>10195</v>
      </c>
      <c r="S769" s="20">
        <v>4312</v>
      </c>
      <c r="T769" s="84">
        <v>4219</v>
      </c>
      <c r="U769" s="83">
        <v>9388</v>
      </c>
      <c r="V769" s="85">
        <v>8793</v>
      </c>
      <c r="W769" s="20">
        <v>9350</v>
      </c>
      <c r="X769" s="84">
        <v>14960</v>
      </c>
      <c r="Y769" s="83">
        <v>17455</v>
      </c>
      <c r="Z769" s="85">
        <v>19572</v>
      </c>
      <c r="AA769" s="20">
        <v>33910</v>
      </c>
      <c r="AB769" s="84">
        <v>69686</v>
      </c>
      <c r="AC769" s="83">
        <v>115516</v>
      </c>
      <c r="AD769" s="85">
        <v>209520</v>
      </c>
      <c r="AE769" s="20">
        <v>336872</v>
      </c>
      <c r="AF769" s="84">
        <v>502025</v>
      </c>
      <c r="AG769" s="83">
        <v>392740</v>
      </c>
      <c r="AH769" s="85">
        <v>357137</v>
      </c>
      <c r="AI769" s="20">
        <v>409776</v>
      </c>
      <c r="AJ769" s="84">
        <v>415822</v>
      </c>
      <c r="AK769" s="83">
        <v>440774</v>
      </c>
      <c r="AL769" s="85">
        <v>390262</v>
      </c>
      <c r="AM769" s="20">
        <v>420871</v>
      </c>
      <c r="AN769" s="84">
        <v>438745</v>
      </c>
      <c r="AO769" s="83">
        <v>434256</v>
      </c>
      <c r="AP769" s="85">
        <v>378072</v>
      </c>
      <c r="AQ769" s="20">
        <v>431651</v>
      </c>
      <c r="AR769" s="84">
        <v>436940</v>
      </c>
    </row>
    <row r="770" spans="2:44">
      <c r="B770" s="2">
        <v>764</v>
      </c>
      <c r="C770" s="82">
        <f t="shared" si="13"/>
        <v>4.5360353032104737</v>
      </c>
      <c r="D770" s="84">
        <v>13883</v>
      </c>
      <c r="E770" s="83">
        <v>7023</v>
      </c>
      <c r="F770" s="85">
        <v>4181</v>
      </c>
      <c r="G770" s="20">
        <v>70760</v>
      </c>
      <c r="H770" s="84">
        <v>47776</v>
      </c>
      <c r="I770" s="83">
        <v>15169</v>
      </c>
      <c r="J770" s="85">
        <v>4264</v>
      </c>
      <c r="K770" s="20">
        <v>122812</v>
      </c>
      <c r="L770" s="84">
        <v>53855</v>
      </c>
      <c r="M770" s="83">
        <v>22564</v>
      </c>
      <c r="N770" s="85">
        <v>5974</v>
      </c>
      <c r="O770" s="20">
        <v>2904</v>
      </c>
      <c r="P770" s="84">
        <v>4646</v>
      </c>
      <c r="Q770" s="83">
        <v>3839</v>
      </c>
      <c r="R770" s="85">
        <v>11854</v>
      </c>
      <c r="S770" s="20">
        <v>4446</v>
      </c>
      <c r="T770" s="84">
        <v>4350</v>
      </c>
      <c r="U770" s="83">
        <v>9576</v>
      </c>
      <c r="V770" s="85">
        <v>8095</v>
      </c>
      <c r="W770" s="20">
        <v>9373</v>
      </c>
      <c r="X770" s="84">
        <v>12470</v>
      </c>
      <c r="Y770" s="83">
        <v>16372</v>
      </c>
      <c r="Z770" s="85">
        <v>17498</v>
      </c>
      <c r="AA770" s="20">
        <v>32068</v>
      </c>
      <c r="AB770" s="84">
        <v>68581</v>
      </c>
      <c r="AC770" s="83">
        <v>118162</v>
      </c>
      <c r="AD770" s="85">
        <v>209633</v>
      </c>
      <c r="AE770" s="20">
        <v>335046</v>
      </c>
      <c r="AF770" s="84">
        <v>503880</v>
      </c>
      <c r="AG770" s="83">
        <v>391567</v>
      </c>
      <c r="AH770" s="85">
        <v>357959</v>
      </c>
      <c r="AI770" s="20">
        <v>403561</v>
      </c>
      <c r="AJ770" s="84">
        <v>417213</v>
      </c>
      <c r="AK770" s="83">
        <v>431037</v>
      </c>
      <c r="AL770" s="85">
        <v>385340</v>
      </c>
      <c r="AM770" s="20">
        <v>427293</v>
      </c>
      <c r="AN770" s="84">
        <v>432229</v>
      </c>
      <c r="AO770" s="83">
        <v>435268</v>
      </c>
      <c r="AP770" s="85">
        <v>378072</v>
      </c>
      <c r="AQ770" s="20">
        <v>431651</v>
      </c>
      <c r="AR770" s="84">
        <v>436940</v>
      </c>
    </row>
    <row r="771" spans="2:44">
      <c r="B771" s="2">
        <v>765</v>
      </c>
      <c r="C771" s="82">
        <f t="shared" si="13"/>
        <v>4.5419803032104733</v>
      </c>
      <c r="D771" s="84">
        <v>12768</v>
      </c>
      <c r="E771" s="83">
        <v>6398</v>
      </c>
      <c r="F771" s="85">
        <v>4382</v>
      </c>
      <c r="G771" s="20">
        <v>72008</v>
      </c>
      <c r="H771" s="84">
        <v>46954</v>
      </c>
      <c r="I771" s="83">
        <v>16307</v>
      </c>
      <c r="J771" s="85">
        <v>2841</v>
      </c>
      <c r="K771" s="20">
        <v>124913</v>
      </c>
      <c r="L771" s="84">
        <v>55842</v>
      </c>
      <c r="M771" s="83">
        <v>22524</v>
      </c>
      <c r="N771" s="85">
        <v>5589</v>
      </c>
      <c r="O771" s="20">
        <v>3417</v>
      </c>
      <c r="P771" s="84">
        <v>4548</v>
      </c>
      <c r="Q771" s="83">
        <v>3997</v>
      </c>
      <c r="R771" s="85">
        <v>12657</v>
      </c>
      <c r="S771" s="20">
        <v>4316</v>
      </c>
      <c r="T771" s="84">
        <v>4053</v>
      </c>
      <c r="U771" s="83">
        <v>8814</v>
      </c>
      <c r="V771" s="85">
        <v>8883</v>
      </c>
      <c r="W771" s="20">
        <v>9191</v>
      </c>
      <c r="X771" s="84">
        <v>12166</v>
      </c>
      <c r="Y771" s="83">
        <v>16934</v>
      </c>
      <c r="Z771" s="85">
        <v>17682</v>
      </c>
      <c r="AA771" s="20">
        <v>33133</v>
      </c>
      <c r="AB771" s="84">
        <v>66257</v>
      </c>
      <c r="AC771" s="83">
        <v>116824</v>
      </c>
      <c r="AD771" s="85">
        <v>203736</v>
      </c>
      <c r="AE771" s="20">
        <v>326224</v>
      </c>
      <c r="AF771" s="84">
        <v>495028</v>
      </c>
      <c r="AG771" s="83">
        <v>386441</v>
      </c>
      <c r="AH771" s="85">
        <v>353030</v>
      </c>
      <c r="AI771" s="20">
        <v>399706</v>
      </c>
      <c r="AJ771" s="84">
        <v>419967</v>
      </c>
      <c r="AK771" s="83">
        <v>434037</v>
      </c>
      <c r="AL771" s="85">
        <v>390943</v>
      </c>
      <c r="AM771" s="20">
        <v>428248</v>
      </c>
      <c r="AN771" s="84">
        <v>430728</v>
      </c>
      <c r="AO771" s="83">
        <v>436612</v>
      </c>
      <c r="AP771" s="85">
        <v>378072</v>
      </c>
      <c r="AQ771" s="20">
        <v>431651</v>
      </c>
      <c r="AR771" s="84">
        <v>436940</v>
      </c>
    </row>
    <row r="772" spans="2:44">
      <c r="B772" s="2">
        <v>766</v>
      </c>
      <c r="C772" s="82">
        <f t="shared" si="13"/>
        <v>4.5479253032104729</v>
      </c>
      <c r="D772" s="84">
        <v>12500</v>
      </c>
      <c r="E772" s="83">
        <v>7485</v>
      </c>
      <c r="F772" s="85">
        <v>4390</v>
      </c>
      <c r="G772" s="20">
        <v>75479</v>
      </c>
      <c r="H772" s="84">
        <v>46934</v>
      </c>
      <c r="I772" s="83">
        <v>16135</v>
      </c>
      <c r="J772" s="85">
        <v>2666</v>
      </c>
      <c r="K772" s="20">
        <v>124486</v>
      </c>
      <c r="L772" s="84">
        <v>53070</v>
      </c>
      <c r="M772" s="83">
        <v>23049</v>
      </c>
      <c r="N772" s="85">
        <v>5490</v>
      </c>
      <c r="O772" s="20">
        <v>3680</v>
      </c>
      <c r="P772" s="84">
        <v>4379</v>
      </c>
      <c r="Q772" s="83">
        <v>3981</v>
      </c>
      <c r="R772" s="85">
        <v>11118</v>
      </c>
      <c r="S772" s="20">
        <v>4155</v>
      </c>
      <c r="T772" s="84">
        <v>4378</v>
      </c>
      <c r="U772" s="83">
        <v>8745</v>
      </c>
      <c r="V772" s="85">
        <v>8178</v>
      </c>
      <c r="W772" s="20">
        <v>10296</v>
      </c>
      <c r="X772" s="84">
        <v>12264</v>
      </c>
      <c r="Y772" s="83">
        <v>16978</v>
      </c>
      <c r="Z772" s="85">
        <v>16846</v>
      </c>
      <c r="AA772" s="20">
        <v>32681</v>
      </c>
      <c r="AB772" s="84">
        <v>65383</v>
      </c>
      <c r="AC772" s="83">
        <v>116415</v>
      </c>
      <c r="AD772" s="85">
        <v>203408</v>
      </c>
      <c r="AE772" s="20">
        <v>335073</v>
      </c>
      <c r="AF772" s="84">
        <v>475574</v>
      </c>
      <c r="AG772" s="83">
        <v>395862</v>
      </c>
      <c r="AH772" s="85">
        <v>357386</v>
      </c>
      <c r="AI772" s="20">
        <v>406092</v>
      </c>
      <c r="AJ772" s="84">
        <v>427773</v>
      </c>
      <c r="AK772" s="83">
        <v>425444</v>
      </c>
      <c r="AL772" s="85">
        <v>387810</v>
      </c>
      <c r="AM772" s="20">
        <v>427945</v>
      </c>
      <c r="AN772" s="84">
        <v>434446</v>
      </c>
      <c r="AO772" s="83">
        <v>438414</v>
      </c>
      <c r="AP772" s="85">
        <v>378072</v>
      </c>
      <c r="AQ772" s="20">
        <v>431651</v>
      </c>
      <c r="AR772" s="84">
        <v>436940</v>
      </c>
    </row>
    <row r="773" spans="2:44">
      <c r="B773" s="2">
        <v>767</v>
      </c>
      <c r="C773" s="82">
        <f t="shared" si="13"/>
        <v>4.5538703032104726</v>
      </c>
      <c r="D773" s="84">
        <v>12329</v>
      </c>
      <c r="E773" s="83">
        <v>6064</v>
      </c>
      <c r="F773" s="85">
        <v>6203</v>
      </c>
      <c r="G773" s="20">
        <v>74764</v>
      </c>
      <c r="H773" s="84">
        <v>49312</v>
      </c>
      <c r="I773" s="83">
        <v>17232</v>
      </c>
      <c r="J773" s="85">
        <v>3338</v>
      </c>
      <c r="K773" s="20">
        <v>125585</v>
      </c>
      <c r="L773" s="84">
        <v>56998</v>
      </c>
      <c r="M773" s="83">
        <v>21613</v>
      </c>
      <c r="N773" s="85">
        <v>5229</v>
      </c>
      <c r="O773" s="20">
        <v>2896</v>
      </c>
      <c r="P773" s="84">
        <v>4250</v>
      </c>
      <c r="Q773" s="83">
        <v>3355</v>
      </c>
      <c r="R773" s="85">
        <v>11401</v>
      </c>
      <c r="S773" s="20">
        <v>4015</v>
      </c>
      <c r="T773" s="84">
        <v>5743</v>
      </c>
      <c r="U773" s="83">
        <v>8521</v>
      </c>
      <c r="V773" s="85">
        <v>8079</v>
      </c>
      <c r="W773" s="20">
        <v>14065</v>
      </c>
      <c r="X773" s="84">
        <v>13912</v>
      </c>
      <c r="Y773" s="83">
        <v>16168</v>
      </c>
      <c r="Z773" s="85">
        <v>19436</v>
      </c>
      <c r="AA773" s="20">
        <v>35607</v>
      </c>
      <c r="AB773" s="84">
        <v>67555</v>
      </c>
      <c r="AC773" s="83">
        <v>114808</v>
      </c>
      <c r="AD773" s="85">
        <v>205301</v>
      </c>
      <c r="AE773" s="20">
        <v>335805</v>
      </c>
      <c r="AF773" s="84">
        <v>448592</v>
      </c>
      <c r="AG773" s="83">
        <v>399881</v>
      </c>
      <c r="AH773" s="85">
        <v>356594</v>
      </c>
      <c r="AI773" s="20">
        <v>401344</v>
      </c>
      <c r="AJ773" s="84">
        <v>416220</v>
      </c>
      <c r="AK773" s="83">
        <v>434179</v>
      </c>
      <c r="AL773" s="85">
        <v>389199</v>
      </c>
      <c r="AM773" s="20">
        <v>425314</v>
      </c>
      <c r="AN773" s="84">
        <v>430232</v>
      </c>
      <c r="AO773" s="83">
        <v>433479</v>
      </c>
      <c r="AP773" s="85">
        <v>378072</v>
      </c>
      <c r="AQ773" s="20">
        <v>431651</v>
      </c>
      <c r="AR773" s="84">
        <v>436940</v>
      </c>
    </row>
    <row r="774" spans="2:44">
      <c r="B774" s="2">
        <v>768</v>
      </c>
      <c r="C774" s="82">
        <f t="shared" si="13"/>
        <v>4.5598153032104722</v>
      </c>
      <c r="D774" s="84">
        <v>12528</v>
      </c>
      <c r="E774" s="83">
        <v>7594</v>
      </c>
      <c r="F774" s="85">
        <v>4723</v>
      </c>
      <c r="G774" s="20">
        <v>76560</v>
      </c>
      <c r="H774" s="84">
        <v>49328</v>
      </c>
      <c r="I774" s="83">
        <v>16013</v>
      </c>
      <c r="J774" s="85">
        <v>2888</v>
      </c>
      <c r="K774" s="20">
        <v>123175</v>
      </c>
      <c r="L774" s="84">
        <v>52438</v>
      </c>
      <c r="M774" s="83">
        <v>22150</v>
      </c>
      <c r="N774" s="85">
        <v>5749</v>
      </c>
      <c r="O774" s="20">
        <v>2894</v>
      </c>
      <c r="P774" s="84">
        <v>3807</v>
      </c>
      <c r="Q774" s="83">
        <v>5019</v>
      </c>
      <c r="R774" s="85">
        <v>12488</v>
      </c>
      <c r="S774" s="20">
        <v>4203</v>
      </c>
      <c r="T774" s="84">
        <v>4398</v>
      </c>
      <c r="U774" s="83">
        <v>7749</v>
      </c>
      <c r="V774" s="85">
        <v>8690</v>
      </c>
      <c r="W774" s="20">
        <v>29794</v>
      </c>
      <c r="X774" s="84">
        <v>12394</v>
      </c>
      <c r="Y774" s="83">
        <v>17169</v>
      </c>
      <c r="Z774" s="85">
        <v>17745</v>
      </c>
      <c r="AA774" s="20">
        <v>31132</v>
      </c>
      <c r="AB774" s="84">
        <v>64960</v>
      </c>
      <c r="AC774" s="83">
        <v>116984</v>
      </c>
      <c r="AD774" s="85">
        <v>208695</v>
      </c>
      <c r="AE774" s="20">
        <v>323669</v>
      </c>
      <c r="AF774" s="84">
        <v>435128</v>
      </c>
      <c r="AG774" s="83">
        <v>393955</v>
      </c>
      <c r="AH774" s="85">
        <v>359164</v>
      </c>
      <c r="AI774" s="20">
        <v>404947</v>
      </c>
      <c r="AJ774" s="84">
        <v>422030</v>
      </c>
      <c r="AK774" s="83">
        <v>435780</v>
      </c>
      <c r="AL774" s="85">
        <v>380951</v>
      </c>
      <c r="AM774" s="20">
        <v>427718</v>
      </c>
      <c r="AN774" s="84">
        <v>435039</v>
      </c>
      <c r="AO774" s="83">
        <v>436586</v>
      </c>
      <c r="AP774" s="85">
        <v>378072</v>
      </c>
      <c r="AQ774" s="20">
        <v>431651</v>
      </c>
      <c r="AR774" s="84">
        <v>436940</v>
      </c>
    </row>
    <row r="775" spans="2:44">
      <c r="B775" s="2">
        <v>769</v>
      </c>
      <c r="C775" s="82">
        <f t="shared" si="13"/>
        <v>4.5657603032104719</v>
      </c>
      <c r="D775" s="84">
        <v>13392</v>
      </c>
      <c r="E775" s="83">
        <v>6434</v>
      </c>
      <c r="F775" s="85">
        <v>6347</v>
      </c>
      <c r="G775" s="20">
        <v>75265</v>
      </c>
      <c r="H775" s="84">
        <v>50774</v>
      </c>
      <c r="I775" s="83">
        <v>17601</v>
      </c>
      <c r="J775" s="85">
        <v>4239</v>
      </c>
      <c r="K775" s="20">
        <v>128214</v>
      </c>
      <c r="L775" s="84">
        <v>52005</v>
      </c>
      <c r="M775" s="83">
        <v>21732</v>
      </c>
      <c r="N775" s="85">
        <v>5159</v>
      </c>
      <c r="O775" s="20">
        <v>3076</v>
      </c>
      <c r="P775" s="84">
        <v>4145</v>
      </c>
      <c r="Q775" s="83">
        <v>3897</v>
      </c>
      <c r="R775" s="85">
        <v>10764</v>
      </c>
      <c r="S775" s="20">
        <v>4273</v>
      </c>
      <c r="T775" s="84">
        <v>3789</v>
      </c>
      <c r="U775" s="83">
        <v>7943</v>
      </c>
      <c r="V775" s="85">
        <v>8979</v>
      </c>
      <c r="W775" s="20">
        <v>67176</v>
      </c>
      <c r="X775" s="84">
        <v>13023</v>
      </c>
      <c r="Y775" s="83">
        <v>16622</v>
      </c>
      <c r="Z775" s="85">
        <v>16905</v>
      </c>
      <c r="AA775" s="20">
        <v>33459</v>
      </c>
      <c r="AB775" s="84">
        <v>68122</v>
      </c>
      <c r="AC775" s="83">
        <v>114866</v>
      </c>
      <c r="AD775" s="85">
        <v>205355</v>
      </c>
      <c r="AE775" s="20">
        <v>321970</v>
      </c>
      <c r="AF775" s="84">
        <v>413412</v>
      </c>
      <c r="AG775" s="83">
        <v>396467</v>
      </c>
      <c r="AH775" s="85">
        <v>347611</v>
      </c>
      <c r="AI775" s="20">
        <v>403621</v>
      </c>
      <c r="AJ775" s="84">
        <v>424192</v>
      </c>
      <c r="AK775" s="83">
        <v>427240</v>
      </c>
      <c r="AL775" s="85">
        <v>389451</v>
      </c>
      <c r="AM775" s="20">
        <v>424279</v>
      </c>
      <c r="AN775" s="84">
        <v>427568</v>
      </c>
      <c r="AO775" s="83">
        <v>433583</v>
      </c>
      <c r="AP775" s="85">
        <v>378072</v>
      </c>
      <c r="AQ775" s="20">
        <v>431651</v>
      </c>
      <c r="AR775" s="84">
        <v>436940</v>
      </c>
    </row>
    <row r="776" spans="2:44">
      <c r="B776" s="2">
        <v>770</v>
      </c>
      <c r="C776" s="82">
        <f t="shared" si="13"/>
        <v>4.5717053032104715</v>
      </c>
      <c r="D776" s="84">
        <v>12066</v>
      </c>
      <c r="E776" s="83">
        <v>6644</v>
      </c>
      <c r="F776" s="85">
        <v>5088</v>
      </c>
      <c r="G776" s="20">
        <v>76206</v>
      </c>
      <c r="H776" s="84">
        <v>51691</v>
      </c>
      <c r="I776" s="83">
        <v>16549</v>
      </c>
      <c r="J776" s="85">
        <v>4298</v>
      </c>
      <c r="K776" s="20">
        <v>127103</v>
      </c>
      <c r="L776" s="84">
        <v>54793</v>
      </c>
      <c r="M776" s="83">
        <v>23085</v>
      </c>
      <c r="N776" s="85">
        <v>5784</v>
      </c>
      <c r="O776" s="20">
        <v>3257</v>
      </c>
      <c r="P776" s="84">
        <v>3781</v>
      </c>
      <c r="Q776" s="83">
        <v>4090</v>
      </c>
      <c r="R776" s="85">
        <v>10100</v>
      </c>
      <c r="S776" s="20">
        <v>4710</v>
      </c>
      <c r="T776" s="84">
        <v>5755</v>
      </c>
      <c r="U776" s="83">
        <v>7470</v>
      </c>
      <c r="V776" s="85">
        <v>9847</v>
      </c>
      <c r="W776" s="20">
        <v>136005</v>
      </c>
      <c r="X776" s="84">
        <v>12470</v>
      </c>
      <c r="Y776" s="83">
        <v>16223</v>
      </c>
      <c r="Z776" s="85">
        <v>17427</v>
      </c>
      <c r="AA776" s="20">
        <v>32911</v>
      </c>
      <c r="AB776" s="84">
        <v>66187</v>
      </c>
      <c r="AC776" s="83">
        <v>115035</v>
      </c>
      <c r="AD776" s="85">
        <v>211875</v>
      </c>
      <c r="AE776" s="20">
        <v>331414</v>
      </c>
      <c r="AF776" s="84">
        <v>417481</v>
      </c>
      <c r="AG776" s="83">
        <v>395513</v>
      </c>
      <c r="AH776" s="85">
        <v>359674</v>
      </c>
      <c r="AI776" s="20">
        <v>411007</v>
      </c>
      <c r="AJ776" s="84">
        <v>420723</v>
      </c>
      <c r="AK776" s="83">
        <v>430143</v>
      </c>
      <c r="AL776" s="85">
        <v>389751</v>
      </c>
      <c r="AM776" s="20">
        <v>429250</v>
      </c>
      <c r="AN776" s="84">
        <v>433213</v>
      </c>
      <c r="AO776" s="83">
        <v>435553</v>
      </c>
      <c r="AP776" s="85">
        <v>378072</v>
      </c>
      <c r="AQ776" s="20">
        <v>431651</v>
      </c>
      <c r="AR776" s="84">
        <v>436940</v>
      </c>
    </row>
    <row r="777" spans="2:44">
      <c r="B777" s="2">
        <v>771</v>
      </c>
      <c r="C777" s="82">
        <f t="shared" si="13"/>
        <v>4.5776503032104712</v>
      </c>
      <c r="D777" s="84">
        <v>13551</v>
      </c>
      <c r="E777" s="83">
        <v>6146</v>
      </c>
      <c r="F777" s="85">
        <v>4376</v>
      </c>
      <c r="G777" s="20">
        <v>77585</v>
      </c>
      <c r="H777" s="84">
        <v>52210</v>
      </c>
      <c r="I777" s="83">
        <v>17316</v>
      </c>
      <c r="J777" s="85">
        <v>3178</v>
      </c>
      <c r="K777" s="20">
        <v>130497</v>
      </c>
      <c r="L777" s="84">
        <v>54441</v>
      </c>
      <c r="M777" s="83">
        <v>23557</v>
      </c>
      <c r="N777" s="85">
        <v>6600</v>
      </c>
      <c r="O777" s="20">
        <v>3223</v>
      </c>
      <c r="P777" s="84">
        <v>4670</v>
      </c>
      <c r="Q777" s="83">
        <v>3962</v>
      </c>
      <c r="R777" s="85">
        <v>9309</v>
      </c>
      <c r="S777" s="20">
        <v>4305</v>
      </c>
      <c r="T777" s="84">
        <v>4004</v>
      </c>
      <c r="U777" s="83">
        <v>7322</v>
      </c>
      <c r="V777" s="85">
        <v>11340</v>
      </c>
      <c r="W777" s="20">
        <v>233647</v>
      </c>
      <c r="X777" s="84">
        <v>12550</v>
      </c>
      <c r="Y777" s="83">
        <v>15965</v>
      </c>
      <c r="Z777" s="85">
        <v>17539</v>
      </c>
      <c r="AA777" s="20">
        <v>33414</v>
      </c>
      <c r="AB777" s="84">
        <v>67095</v>
      </c>
      <c r="AC777" s="83">
        <v>120685</v>
      </c>
      <c r="AD777" s="85">
        <v>206152</v>
      </c>
      <c r="AE777" s="20">
        <v>324799</v>
      </c>
      <c r="AF777" s="84">
        <v>413426</v>
      </c>
      <c r="AG777" s="83">
        <v>395245</v>
      </c>
      <c r="AH777" s="85">
        <v>358017</v>
      </c>
      <c r="AI777" s="20">
        <v>410446</v>
      </c>
      <c r="AJ777" s="84">
        <v>409287</v>
      </c>
      <c r="AK777" s="83">
        <v>431300</v>
      </c>
      <c r="AL777" s="85">
        <v>385591</v>
      </c>
      <c r="AM777" s="20">
        <v>424630</v>
      </c>
      <c r="AN777" s="84">
        <v>431644</v>
      </c>
      <c r="AO777" s="83">
        <v>439205</v>
      </c>
      <c r="AP777" s="85">
        <v>378072</v>
      </c>
      <c r="AQ777" s="20">
        <v>431651</v>
      </c>
      <c r="AR777" s="84">
        <v>436940</v>
      </c>
    </row>
    <row r="778" spans="2:44">
      <c r="B778" s="2">
        <v>772</v>
      </c>
      <c r="C778" s="82">
        <f t="shared" ref="C778:C841" si="14">C777+0.005945</f>
        <v>4.5835953032104708</v>
      </c>
      <c r="D778" s="84">
        <v>12229</v>
      </c>
      <c r="E778" s="83">
        <v>8107</v>
      </c>
      <c r="F778" s="85">
        <v>4972</v>
      </c>
      <c r="G778" s="20">
        <v>73596</v>
      </c>
      <c r="H778" s="84">
        <v>55060</v>
      </c>
      <c r="I778" s="83">
        <v>17340</v>
      </c>
      <c r="J778" s="85">
        <v>4169</v>
      </c>
      <c r="K778" s="20">
        <v>129216</v>
      </c>
      <c r="L778" s="84">
        <v>55318</v>
      </c>
      <c r="M778" s="83">
        <v>25852</v>
      </c>
      <c r="N778" s="85">
        <v>5486</v>
      </c>
      <c r="O778" s="20">
        <v>4405</v>
      </c>
      <c r="P778" s="84">
        <v>4202</v>
      </c>
      <c r="Q778" s="83">
        <v>3908</v>
      </c>
      <c r="R778" s="85">
        <v>8711</v>
      </c>
      <c r="S778" s="20">
        <v>4320</v>
      </c>
      <c r="T778" s="84">
        <v>4094</v>
      </c>
      <c r="U778" s="83">
        <v>8235</v>
      </c>
      <c r="V778" s="85">
        <v>14052</v>
      </c>
      <c r="W778" s="20">
        <v>338884</v>
      </c>
      <c r="X778" s="84">
        <v>12604</v>
      </c>
      <c r="Y778" s="83">
        <v>15536</v>
      </c>
      <c r="Z778" s="85">
        <v>17361</v>
      </c>
      <c r="AA778" s="20">
        <v>34299</v>
      </c>
      <c r="AB778" s="84">
        <v>65687</v>
      </c>
      <c r="AC778" s="83">
        <v>122456</v>
      </c>
      <c r="AD778" s="85">
        <v>207762</v>
      </c>
      <c r="AE778" s="20">
        <v>333119</v>
      </c>
      <c r="AF778" s="84">
        <v>415646</v>
      </c>
      <c r="AG778" s="83">
        <v>396860</v>
      </c>
      <c r="AH778" s="85">
        <v>360921</v>
      </c>
      <c r="AI778" s="20">
        <v>409358</v>
      </c>
      <c r="AJ778" s="84">
        <v>410535</v>
      </c>
      <c r="AK778" s="83">
        <v>425245</v>
      </c>
      <c r="AL778" s="85">
        <v>391241</v>
      </c>
      <c r="AM778" s="20">
        <v>427468</v>
      </c>
      <c r="AN778" s="84">
        <v>432567</v>
      </c>
      <c r="AO778" s="83">
        <v>439205</v>
      </c>
      <c r="AP778" s="85">
        <v>378072</v>
      </c>
      <c r="AQ778" s="20">
        <v>431651</v>
      </c>
      <c r="AR778" s="84">
        <v>436940</v>
      </c>
    </row>
    <row r="779" spans="2:44">
      <c r="B779" s="2">
        <v>773</v>
      </c>
      <c r="C779" s="82">
        <f t="shared" si="14"/>
        <v>4.5895403032104705</v>
      </c>
      <c r="D779" s="84">
        <v>13489</v>
      </c>
      <c r="E779" s="83">
        <v>6571</v>
      </c>
      <c r="F779" s="85">
        <v>4939</v>
      </c>
      <c r="G779" s="20">
        <v>75151</v>
      </c>
      <c r="H779" s="84">
        <v>55016</v>
      </c>
      <c r="I779" s="83">
        <v>17002</v>
      </c>
      <c r="J779" s="85">
        <v>2488</v>
      </c>
      <c r="K779" s="20">
        <v>132614</v>
      </c>
      <c r="L779" s="84">
        <v>56417</v>
      </c>
      <c r="M779" s="83">
        <v>23334</v>
      </c>
      <c r="N779" s="85">
        <v>6699</v>
      </c>
      <c r="O779" s="20">
        <v>3001</v>
      </c>
      <c r="P779" s="84">
        <v>4004</v>
      </c>
      <c r="Q779" s="83">
        <v>3555</v>
      </c>
      <c r="R779" s="85">
        <v>8116</v>
      </c>
      <c r="S779" s="20">
        <v>5966</v>
      </c>
      <c r="T779" s="84">
        <v>4130</v>
      </c>
      <c r="U779" s="83">
        <v>7655</v>
      </c>
      <c r="V779" s="85">
        <v>17152</v>
      </c>
      <c r="W779" s="20">
        <v>415141</v>
      </c>
      <c r="X779" s="84">
        <v>12517</v>
      </c>
      <c r="Y779" s="83">
        <v>16145</v>
      </c>
      <c r="Z779" s="85">
        <v>17289</v>
      </c>
      <c r="AA779" s="20">
        <v>36133</v>
      </c>
      <c r="AB779" s="84">
        <v>64125</v>
      </c>
      <c r="AC779" s="83">
        <v>118444</v>
      </c>
      <c r="AD779" s="85">
        <v>214329</v>
      </c>
      <c r="AE779" s="20">
        <v>323673</v>
      </c>
      <c r="AF779" s="84">
        <v>422377</v>
      </c>
      <c r="AG779" s="83">
        <v>397008</v>
      </c>
      <c r="AH779" s="85">
        <v>362191</v>
      </c>
      <c r="AI779" s="20">
        <v>401511</v>
      </c>
      <c r="AJ779" s="84">
        <v>423088</v>
      </c>
      <c r="AK779" s="83">
        <v>436820</v>
      </c>
      <c r="AL779" s="85">
        <v>387175</v>
      </c>
      <c r="AM779" s="20">
        <v>426876</v>
      </c>
      <c r="AN779" s="84">
        <v>429048</v>
      </c>
      <c r="AO779" s="83">
        <v>439205</v>
      </c>
      <c r="AP779" s="85">
        <v>378072</v>
      </c>
      <c r="AQ779" s="20">
        <v>431651</v>
      </c>
      <c r="AR779" s="84">
        <v>436940</v>
      </c>
    </row>
    <row r="780" spans="2:44">
      <c r="B780" s="2">
        <v>774</v>
      </c>
      <c r="C780" s="82">
        <f t="shared" si="14"/>
        <v>4.5954853032104701</v>
      </c>
      <c r="D780" s="84">
        <v>12940</v>
      </c>
      <c r="E780" s="83">
        <v>6317</v>
      </c>
      <c r="F780" s="85">
        <v>4681</v>
      </c>
      <c r="G780" s="20">
        <v>77014</v>
      </c>
      <c r="H780" s="84">
        <v>56909</v>
      </c>
      <c r="I780" s="83">
        <v>17948</v>
      </c>
      <c r="J780" s="85">
        <v>2775</v>
      </c>
      <c r="K780" s="20">
        <v>133173</v>
      </c>
      <c r="L780" s="84">
        <v>58147</v>
      </c>
      <c r="M780" s="83">
        <v>23905</v>
      </c>
      <c r="N780" s="85">
        <v>5395</v>
      </c>
      <c r="O780" s="20">
        <v>2914</v>
      </c>
      <c r="P780" s="84">
        <v>4090</v>
      </c>
      <c r="Q780" s="83">
        <v>3746</v>
      </c>
      <c r="R780" s="85">
        <v>7436</v>
      </c>
      <c r="S780" s="20">
        <v>4301</v>
      </c>
      <c r="T780" s="84">
        <v>3657</v>
      </c>
      <c r="U780" s="83">
        <v>8014</v>
      </c>
      <c r="V780" s="85">
        <v>18180</v>
      </c>
      <c r="W780" s="20">
        <v>424670</v>
      </c>
      <c r="X780" s="84">
        <v>11765</v>
      </c>
      <c r="Y780" s="83">
        <v>15740</v>
      </c>
      <c r="Z780" s="85">
        <v>18898</v>
      </c>
      <c r="AA780" s="20">
        <v>34837</v>
      </c>
      <c r="AB780" s="84">
        <v>65673</v>
      </c>
      <c r="AC780" s="83">
        <v>118813</v>
      </c>
      <c r="AD780" s="85">
        <v>208063</v>
      </c>
      <c r="AE780" s="20">
        <v>336809</v>
      </c>
      <c r="AF780" s="84">
        <v>421314</v>
      </c>
      <c r="AG780" s="83">
        <v>395422</v>
      </c>
      <c r="AH780" s="85">
        <v>364734</v>
      </c>
      <c r="AI780" s="20">
        <v>414021</v>
      </c>
      <c r="AJ780" s="84">
        <v>421922</v>
      </c>
      <c r="AK780" s="83">
        <v>435319</v>
      </c>
      <c r="AL780" s="85">
        <v>381122</v>
      </c>
      <c r="AM780" s="20">
        <v>428456</v>
      </c>
      <c r="AN780" s="84">
        <v>431154</v>
      </c>
      <c r="AO780" s="83">
        <v>439205</v>
      </c>
      <c r="AP780" s="85">
        <v>378072</v>
      </c>
      <c r="AQ780" s="20">
        <v>431651</v>
      </c>
      <c r="AR780" s="84">
        <v>436940</v>
      </c>
    </row>
    <row r="781" spans="2:44">
      <c r="B781" s="2">
        <v>775</v>
      </c>
      <c r="C781" s="82">
        <f t="shared" si="14"/>
        <v>4.6014303032104698</v>
      </c>
      <c r="D781" s="84">
        <v>11508</v>
      </c>
      <c r="E781" s="83">
        <v>7269</v>
      </c>
      <c r="F781" s="85">
        <v>4999</v>
      </c>
      <c r="G781" s="20">
        <v>75961</v>
      </c>
      <c r="H781" s="84">
        <v>57820</v>
      </c>
      <c r="I781" s="83">
        <v>17781</v>
      </c>
      <c r="J781" s="85">
        <v>4336</v>
      </c>
      <c r="K781" s="20">
        <v>130390</v>
      </c>
      <c r="L781" s="84">
        <v>58391</v>
      </c>
      <c r="M781" s="83">
        <v>21541</v>
      </c>
      <c r="N781" s="85">
        <v>4753</v>
      </c>
      <c r="O781" s="20">
        <v>3547</v>
      </c>
      <c r="P781" s="84">
        <v>5272</v>
      </c>
      <c r="Q781" s="83">
        <v>3753</v>
      </c>
      <c r="R781" s="85">
        <v>7655</v>
      </c>
      <c r="S781" s="20">
        <v>4194</v>
      </c>
      <c r="T781" s="84">
        <v>4191</v>
      </c>
      <c r="U781" s="83">
        <v>7136</v>
      </c>
      <c r="V781" s="85">
        <v>18219</v>
      </c>
      <c r="W781" s="20">
        <v>380765</v>
      </c>
      <c r="X781" s="84">
        <v>12593</v>
      </c>
      <c r="Y781" s="83">
        <v>15200</v>
      </c>
      <c r="Z781" s="85">
        <v>17270</v>
      </c>
      <c r="AA781" s="20">
        <v>34588</v>
      </c>
      <c r="AB781" s="84">
        <v>69274</v>
      </c>
      <c r="AC781" s="83">
        <v>122248</v>
      </c>
      <c r="AD781" s="85">
        <v>213867</v>
      </c>
      <c r="AE781" s="20">
        <v>329373</v>
      </c>
      <c r="AF781" s="84">
        <v>441507</v>
      </c>
      <c r="AG781" s="83">
        <v>389830</v>
      </c>
      <c r="AH781" s="85">
        <v>361855</v>
      </c>
      <c r="AI781" s="20">
        <v>412199</v>
      </c>
      <c r="AJ781" s="84">
        <v>422450</v>
      </c>
      <c r="AK781" s="83">
        <v>437093</v>
      </c>
      <c r="AL781" s="85">
        <v>383956</v>
      </c>
      <c r="AM781" s="20">
        <v>426935</v>
      </c>
      <c r="AN781" s="84">
        <v>432602</v>
      </c>
      <c r="AO781" s="83">
        <v>439205</v>
      </c>
      <c r="AP781" s="85">
        <v>378072</v>
      </c>
      <c r="AQ781" s="20">
        <v>431651</v>
      </c>
      <c r="AR781" s="84">
        <v>436940</v>
      </c>
    </row>
    <row r="782" spans="2:44">
      <c r="B782" s="2">
        <v>776</v>
      </c>
      <c r="C782" s="82">
        <f t="shared" si="14"/>
        <v>4.6073753032104694</v>
      </c>
      <c r="D782" s="84">
        <v>10826</v>
      </c>
      <c r="E782" s="83">
        <v>4766</v>
      </c>
      <c r="F782" s="85">
        <v>5468</v>
      </c>
      <c r="G782" s="20">
        <v>76909</v>
      </c>
      <c r="H782" s="84">
        <v>59125</v>
      </c>
      <c r="I782" s="83">
        <v>17674</v>
      </c>
      <c r="J782" s="85">
        <v>3179</v>
      </c>
      <c r="K782" s="20">
        <v>128871</v>
      </c>
      <c r="L782" s="84">
        <v>55393</v>
      </c>
      <c r="M782" s="83">
        <v>19109</v>
      </c>
      <c r="N782" s="85">
        <v>4930</v>
      </c>
      <c r="O782" s="20">
        <v>3512</v>
      </c>
      <c r="P782" s="84">
        <v>3133</v>
      </c>
      <c r="Q782" s="83">
        <v>3657</v>
      </c>
      <c r="R782" s="85">
        <v>7824</v>
      </c>
      <c r="S782" s="20">
        <v>3932</v>
      </c>
      <c r="T782" s="84">
        <v>3946</v>
      </c>
      <c r="U782" s="83">
        <v>7031</v>
      </c>
      <c r="V782" s="85">
        <v>16998</v>
      </c>
      <c r="W782" s="20">
        <v>292072</v>
      </c>
      <c r="X782" s="84">
        <v>13188</v>
      </c>
      <c r="Y782" s="83">
        <v>16000</v>
      </c>
      <c r="Z782" s="85">
        <v>17814</v>
      </c>
      <c r="AA782" s="20">
        <v>35349</v>
      </c>
      <c r="AB782" s="84">
        <v>66229</v>
      </c>
      <c r="AC782" s="83">
        <v>122502</v>
      </c>
      <c r="AD782" s="85">
        <v>210788</v>
      </c>
      <c r="AE782" s="20">
        <v>331657</v>
      </c>
      <c r="AF782" s="84">
        <v>443444</v>
      </c>
      <c r="AG782" s="83">
        <v>403255</v>
      </c>
      <c r="AH782" s="85">
        <v>361485</v>
      </c>
      <c r="AI782" s="20">
        <v>400388</v>
      </c>
      <c r="AJ782" s="84">
        <v>424277</v>
      </c>
      <c r="AK782" s="83">
        <v>434280</v>
      </c>
      <c r="AL782" s="85">
        <v>394429</v>
      </c>
      <c r="AM782" s="20">
        <v>428110</v>
      </c>
      <c r="AN782" s="84">
        <v>424401</v>
      </c>
      <c r="AO782" s="83">
        <v>439205</v>
      </c>
      <c r="AP782" s="85">
        <v>378072</v>
      </c>
      <c r="AQ782" s="20">
        <v>431651</v>
      </c>
      <c r="AR782" s="84">
        <v>436940</v>
      </c>
    </row>
    <row r="783" spans="2:44">
      <c r="B783" s="2">
        <v>777</v>
      </c>
      <c r="C783" s="82">
        <f t="shared" si="14"/>
        <v>4.613320303210469</v>
      </c>
      <c r="D783" s="84">
        <v>12190</v>
      </c>
      <c r="E783" s="83">
        <v>5114</v>
      </c>
      <c r="F783" s="85">
        <v>6333</v>
      </c>
      <c r="G783" s="20">
        <v>77943</v>
      </c>
      <c r="H783" s="84">
        <v>61094</v>
      </c>
      <c r="I783" s="83">
        <v>16934</v>
      </c>
      <c r="J783" s="85">
        <v>3084</v>
      </c>
      <c r="K783" s="20">
        <v>127973</v>
      </c>
      <c r="L783" s="84">
        <v>55368</v>
      </c>
      <c r="M783" s="83">
        <v>18521</v>
      </c>
      <c r="N783" s="85">
        <v>4838</v>
      </c>
      <c r="O783" s="20">
        <v>3207</v>
      </c>
      <c r="P783" s="84">
        <v>3370</v>
      </c>
      <c r="Q783" s="83">
        <v>4356</v>
      </c>
      <c r="R783" s="85">
        <v>8822</v>
      </c>
      <c r="S783" s="20">
        <v>4384</v>
      </c>
      <c r="T783" s="84">
        <v>3875</v>
      </c>
      <c r="U783" s="83">
        <v>6849</v>
      </c>
      <c r="V783" s="85">
        <v>14274</v>
      </c>
      <c r="W783" s="20">
        <v>192668</v>
      </c>
      <c r="X783" s="84">
        <v>14750</v>
      </c>
      <c r="Y783" s="83">
        <v>16044</v>
      </c>
      <c r="Z783" s="85">
        <v>16631</v>
      </c>
      <c r="AA783" s="20">
        <v>37003</v>
      </c>
      <c r="AB783" s="84">
        <v>66162</v>
      </c>
      <c r="AC783" s="83">
        <v>119885</v>
      </c>
      <c r="AD783" s="85">
        <v>212273</v>
      </c>
      <c r="AE783" s="20">
        <v>338655</v>
      </c>
      <c r="AF783" s="84">
        <v>463882</v>
      </c>
      <c r="AG783" s="83">
        <v>385494</v>
      </c>
      <c r="AH783" s="85">
        <v>353452</v>
      </c>
      <c r="AI783" s="20">
        <v>404668</v>
      </c>
      <c r="AJ783" s="84">
        <v>423236</v>
      </c>
      <c r="AK783" s="83">
        <v>438004</v>
      </c>
      <c r="AL783" s="85">
        <v>396900</v>
      </c>
      <c r="AM783" s="20">
        <v>429642</v>
      </c>
      <c r="AN783" s="84">
        <v>436120</v>
      </c>
      <c r="AO783" s="83">
        <v>439205</v>
      </c>
      <c r="AP783" s="85">
        <v>378072</v>
      </c>
      <c r="AQ783" s="20">
        <v>431651</v>
      </c>
      <c r="AR783" s="84">
        <v>436940</v>
      </c>
    </row>
    <row r="784" spans="2:44">
      <c r="B784" s="2">
        <v>778</v>
      </c>
      <c r="C784" s="82">
        <f t="shared" si="14"/>
        <v>4.6192653032104687</v>
      </c>
      <c r="D784" s="84">
        <v>12429</v>
      </c>
      <c r="E784" s="83">
        <v>3334</v>
      </c>
      <c r="F784" s="85">
        <v>6638</v>
      </c>
      <c r="G784" s="20">
        <v>77036</v>
      </c>
      <c r="H784" s="84">
        <v>61476</v>
      </c>
      <c r="I784" s="83">
        <v>14826</v>
      </c>
      <c r="J784" s="85">
        <v>4099</v>
      </c>
      <c r="K784" s="20">
        <v>130852</v>
      </c>
      <c r="L784" s="84">
        <v>48897</v>
      </c>
      <c r="M784" s="83">
        <v>16244</v>
      </c>
      <c r="N784" s="85">
        <v>5055</v>
      </c>
      <c r="O784" s="20">
        <v>3120</v>
      </c>
      <c r="P784" s="84">
        <v>3453</v>
      </c>
      <c r="Q784" s="83">
        <v>3864</v>
      </c>
      <c r="R784" s="85">
        <v>6935</v>
      </c>
      <c r="S784" s="20">
        <v>5647</v>
      </c>
      <c r="T784" s="84">
        <v>3794</v>
      </c>
      <c r="U784" s="83">
        <v>7710</v>
      </c>
      <c r="V784" s="85">
        <v>14601</v>
      </c>
      <c r="W784" s="20">
        <v>115491</v>
      </c>
      <c r="X784" s="84">
        <v>18430</v>
      </c>
      <c r="Y784" s="83">
        <v>17335</v>
      </c>
      <c r="Z784" s="85">
        <v>16293</v>
      </c>
      <c r="AA784" s="20">
        <v>36323</v>
      </c>
      <c r="AB784" s="84">
        <v>66753</v>
      </c>
      <c r="AC784" s="83">
        <v>121251</v>
      </c>
      <c r="AD784" s="85">
        <v>215191</v>
      </c>
      <c r="AE784" s="20">
        <v>339639</v>
      </c>
      <c r="AF784" s="84">
        <v>470709</v>
      </c>
      <c r="AG784" s="83">
        <v>386586</v>
      </c>
      <c r="AH784" s="85">
        <v>358790</v>
      </c>
      <c r="AI784" s="20">
        <v>409416</v>
      </c>
      <c r="AJ784" s="84">
        <v>420458</v>
      </c>
      <c r="AK784" s="83">
        <v>442866</v>
      </c>
      <c r="AL784" s="85">
        <v>390171</v>
      </c>
      <c r="AM784" s="20">
        <v>427371</v>
      </c>
      <c r="AN784" s="84">
        <v>431710</v>
      </c>
      <c r="AO784" s="83">
        <v>439205</v>
      </c>
      <c r="AP784" s="85">
        <v>378072</v>
      </c>
      <c r="AQ784" s="20">
        <v>431651</v>
      </c>
      <c r="AR784" s="84">
        <v>436940</v>
      </c>
    </row>
    <row r="785" spans="2:44">
      <c r="B785" s="2">
        <v>779</v>
      </c>
      <c r="C785" s="82">
        <f t="shared" si="14"/>
        <v>4.6252103032104683</v>
      </c>
      <c r="D785" s="84">
        <v>10832</v>
      </c>
      <c r="E785" s="83">
        <v>3457</v>
      </c>
      <c r="F785" s="85">
        <v>6758</v>
      </c>
      <c r="G785" s="20">
        <v>78876</v>
      </c>
      <c r="H785" s="84">
        <v>61816</v>
      </c>
      <c r="I785" s="83">
        <v>10831</v>
      </c>
      <c r="J785" s="85">
        <v>2950</v>
      </c>
      <c r="K785" s="20">
        <v>126721</v>
      </c>
      <c r="L785" s="84">
        <v>44209</v>
      </c>
      <c r="M785" s="83">
        <v>13105</v>
      </c>
      <c r="N785" s="85">
        <v>5482</v>
      </c>
      <c r="O785" s="20">
        <v>3286</v>
      </c>
      <c r="P785" s="84">
        <v>3425</v>
      </c>
      <c r="Q785" s="83">
        <v>4799</v>
      </c>
      <c r="R785" s="85">
        <v>8909</v>
      </c>
      <c r="S785" s="20">
        <v>5702</v>
      </c>
      <c r="T785" s="84">
        <v>3869</v>
      </c>
      <c r="U785" s="83">
        <v>7088</v>
      </c>
      <c r="V785" s="85">
        <v>11725</v>
      </c>
      <c r="W785" s="20">
        <v>67805</v>
      </c>
      <c r="X785" s="84">
        <v>18505</v>
      </c>
      <c r="Y785" s="83">
        <v>13969</v>
      </c>
      <c r="Z785" s="85">
        <v>17069</v>
      </c>
      <c r="AA785" s="20">
        <v>35723</v>
      </c>
      <c r="AB785" s="84">
        <v>67120</v>
      </c>
      <c r="AC785" s="83">
        <v>119229</v>
      </c>
      <c r="AD785" s="85">
        <v>223624</v>
      </c>
      <c r="AE785" s="20">
        <v>343920</v>
      </c>
      <c r="AF785" s="84">
        <v>472896</v>
      </c>
      <c r="AG785" s="83">
        <v>397656</v>
      </c>
      <c r="AH785" s="85">
        <v>354111</v>
      </c>
      <c r="AI785" s="20">
        <v>410142</v>
      </c>
      <c r="AJ785" s="84">
        <v>408620</v>
      </c>
      <c r="AK785" s="83">
        <v>442569</v>
      </c>
      <c r="AL785" s="85">
        <v>398723</v>
      </c>
      <c r="AM785" s="20">
        <v>420724</v>
      </c>
      <c r="AN785" s="84">
        <v>422648</v>
      </c>
      <c r="AO785" s="83">
        <v>439205</v>
      </c>
      <c r="AP785" s="85">
        <v>378072</v>
      </c>
      <c r="AQ785" s="20">
        <v>431651</v>
      </c>
      <c r="AR785" s="84">
        <v>436940</v>
      </c>
    </row>
    <row r="786" spans="2:44">
      <c r="B786" s="2">
        <v>780</v>
      </c>
      <c r="C786" s="82">
        <f t="shared" si="14"/>
        <v>4.631155303210468</v>
      </c>
      <c r="D786" s="84">
        <v>11103</v>
      </c>
      <c r="E786" s="83">
        <v>3225</v>
      </c>
      <c r="F786" s="85">
        <v>5427</v>
      </c>
      <c r="G786" s="20">
        <v>76729</v>
      </c>
      <c r="H786" s="84">
        <v>63192</v>
      </c>
      <c r="I786" s="83">
        <v>8230</v>
      </c>
      <c r="J786" s="85">
        <v>3304</v>
      </c>
      <c r="K786" s="20">
        <v>128466</v>
      </c>
      <c r="L786" s="84">
        <v>37999</v>
      </c>
      <c r="M786" s="83">
        <v>8926</v>
      </c>
      <c r="N786" s="85">
        <v>6243</v>
      </c>
      <c r="O786" s="20">
        <v>4485</v>
      </c>
      <c r="P786" s="84">
        <v>3426</v>
      </c>
      <c r="Q786" s="83">
        <v>5835</v>
      </c>
      <c r="R786" s="85">
        <v>7516</v>
      </c>
      <c r="S786" s="20">
        <v>4334</v>
      </c>
      <c r="T786" s="84">
        <v>3861</v>
      </c>
      <c r="U786" s="83">
        <v>7948</v>
      </c>
      <c r="V786" s="85">
        <v>10806</v>
      </c>
      <c r="W786" s="20">
        <v>41756</v>
      </c>
      <c r="X786" s="84">
        <v>19232</v>
      </c>
      <c r="Y786" s="83">
        <v>17430</v>
      </c>
      <c r="Z786" s="85">
        <v>16914</v>
      </c>
      <c r="AA786" s="20">
        <v>33829</v>
      </c>
      <c r="AB786" s="84">
        <v>70911</v>
      </c>
      <c r="AC786" s="83">
        <v>120136</v>
      </c>
      <c r="AD786" s="85">
        <v>211342</v>
      </c>
      <c r="AE786" s="20">
        <v>332095</v>
      </c>
      <c r="AF786" s="84">
        <v>477062</v>
      </c>
      <c r="AG786" s="83">
        <v>396761</v>
      </c>
      <c r="AH786" s="85">
        <v>361939</v>
      </c>
      <c r="AI786" s="20">
        <v>399380</v>
      </c>
      <c r="AJ786" s="84">
        <v>421262</v>
      </c>
      <c r="AK786" s="83">
        <v>433728</v>
      </c>
      <c r="AL786" s="85">
        <v>402258</v>
      </c>
      <c r="AM786" s="20">
        <v>427091</v>
      </c>
      <c r="AN786" s="84">
        <v>425574</v>
      </c>
      <c r="AO786" s="83">
        <v>439205</v>
      </c>
      <c r="AP786" s="85">
        <v>378072</v>
      </c>
      <c r="AQ786" s="20">
        <v>431651</v>
      </c>
      <c r="AR786" s="84">
        <v>436940</v>
      </c>
    </row>
    <row r="787" spans="2:44">
      <c r="B787" s="2">
        <v>781</v>
      </c>
      <c r="C787" s="82">
        <f t="shared" si="14"/>
        <v>4.6371003032104676</v>
      </c>
      <c r="D787" s="84">
        <v>11045</v>
      </c>
      <c r="E787" s="83">
        <v>4327</v>
      </c>
      <c r="F787" s="85">
        <v>5720</v>
      </c>
      <c r="G787" s="20">
        <v>76739</v>
      </c>
      <c r="H787" s="84">
        <v>63713</v>
      </c>
      <c r="I787" s="83">
        <v>5073</v>
      </c>
      <c r="J787" s="85">
        <v>4190</v>
      </c>
      <c r="K787" s="20">
        <v>127349</v>
      </c>
      <c r="L787" s="84">
        <v>32659</v>
      </c>
      <c r="M787" s="83">
        <v>7018</v>
      </c>
      <c r="N787" s="85">
        <v>4666</v>
      </c>
      <c r="O787" s="20">
        <v>3173</v>
      </c>
      <c r="P787" s="84">
        <v>3364</v>
      </c>
      <c r="Q787" s="83">
        <v>5947</v>
      </c>
      <c r="R787" s="85">
        <v>6929</v>
      </c>
      <c r="S787" s="20">
        <v>4199</v>
      </c>
      <c r="T787" s="84">
        <v>4289</v>
      </c>
      <c r="U787" s="83">
        <v>7246</v>
      </c>
      <c r="V787" s="85">
        <v>10342</v>
      </c>
      <c r="W787" s="20">
        <v>27550</v>
      </c>
      <c r="X787" s="84">
        <v>18785</v>
      </c>
      <c r="Y787" s="83">
        <v>15408</v>
      </c>
      <c r="Z787" s="85">
        <v>17941</v>
      </c>
      <c r="AA787" s="20">
        <v>36072</v>
      </c>
      <c r="AB787" s="84">
        <v>70248</v>
      </c>
      <c r="AC787" s="83">
        <v>120976</v>
      </c>
      <c r="AD787" s="85">
        <v>219956</v>
      </c>
      <c r="AE787" s="20">
        <v>339768</v>
      </c>
      <c r="AF787" s="84">
        <v>473744</v>
      </c>
      <c r="AG787" s="83">
        <v>400579</v>
      </c>
      <c r="AH787" s="85">
        <v>364207</v>
      </c>
      <c r="AI787" s="20">
        <v>413525</v>
      </c>
      <c r="AJ787" s="84">
        <v>417927</v>
      </c>
      <c r="AK787" s="83">
        <v>434312</v>
      </c>
      <c r="AL787" s="85">
        <v>409723</v>
      </c>
      <c r="AM787" s="20">
        <v>427724</v>
      </c>
      <c r="AN787" s="84">
        <v>431708</v>
      </c>
      <c r="AO787" s="83">
        <v>439205</v>
      </c>
      <c r="AP787" s="85">
        <v>378072</v>
      </c>
      <c r="AQ787" s="20">
        <v>431651</v>
      </c>
      <c r="AR787" s="84">
        <v>436940</v>
      </c>
    </row>
    <row r="788" spans="2:44">
      <c r="B788" s="2">
        <v>782</v>
      </c>
      <c r="C788" s="82">
        <f t="shared" si="14"/>
        <v>4.6430453032104673</v>
      </c>
      <c r="D788" s="84">
        <v>10909</v>
      </c>
      <c r="E788" s="83">
        <v>4765</v>
      </c>
      <c r="F788" s="85">
        <v>5654</v>
      </c>
      <c r="G788" s="20">
        <v>78959</v>
      </c>
      <c r="H788" s="84">
        <v>64806</v>
      </c>
      <c r="I788" s="83">
        <v>3975</v>
      </c>
      <c r="J788" s="85">
        <v>2968</v>
      </c>
      <c r="K788" s="20">
        <v>126559</v>
      </c>
      <c r="L788" s="84">
        <v>29876</v>
      </c>
      <c r="M788" s="83">
        <v>7171</v>
      </c>
      <c r="N788" s="85">
        <v>4437</v>
      </c>
      <c r="O788" s="20">
        <v>3442</v>
      </c>
      <c r="P788" s="84">
        <v>3745</v>
      </c>
      <c r="Q788" s="83">
        <v>3637</v>
      </c>
      <c r="R788" s="85">
        <v>6391</v>
      </c>
      <c r="S788" s="20">
        <v>5454</v>
      </c>
      <c r="T788" s="84">
        <v>4654</v>
      </c>
      <c r="U788" s="83">
        <v>7280</v>
      </c>
      <c r="V788" s="85">
        <v>10133</v>
      </c>
      <c r="W788" s="20">
        <v>20420</v>
      </c>
      <c r="X788" s="84">
        <v>19190</v>
      </c>
      <c r="Y788" s="83">
        <v>15181</v>
      </c>
      <c r="Z788" s="85">
        <v>16777</v>
      </c>
      <c r="AA788" s="20">
        <v>34956</v>
      </c>
      <c r="AB788" s="84">
        <v>67791</v>
      </c>
      <c r="AC788" s="83">
        <v>126019</v>
      </c>
      <c r="AD788" s="85">
        <v>214001</v>
      </c>
      <c r="AE788" s="20">
        <v>335060</v>
      </c>
      <c r="AF788" s="84">
        <v>464952</v>
      </c>
      <c r="AG788" s="83">
        <v>388114</v>
      </c>
      <c r="AH788" s="85">
        <v>356446</v>
      </c>
      <c r="AI788" s="20">
        <v>404812</v>
      </c>
      <c r="AJ788" s="84">
        <v>408593</v>
      </c>
      <c r="AK788" s="83">
        <v>432841</v>
      </c>
      <c r="AL788" s="85">
        <v>403971</v>
      </c>
      <c r="AM788" s="20">
        <v>423050</v>
      </c>
      <c r="AN788" s="84">
        <v>421733</v>
      </c>
      <c r="AO788" s="83">
        <v>439205</v>
      </c>
      <c r="AP788" s="85">
        <v>378072</v>
      </c>
      <c r="AQ788" s="20">
        <v>431651</v>
      </c>
      <c r="AR788" s="84">
        <v>436940</v>
      </c>
    </row>
    <row r="789" spans="2:44">
      <c r="B789" s="2">
        <v>783</v>
      </c>
      <c r="C789" s="82">
        <f t="shared" si="14"/>
        <v>4.6489903032104669</v>
      </c>
      <c r="D789" s="84">
        <v>11333</v>
      </c>
      <c r="E789" s="83">
        <v>3014</v>
      </c>
      <c r="F789" s="85">
        <v>5362</v>
      </c>
      <c r="G789" s="20">
        <v>76459</v>
      </c>
      <c r="H789" s="84">
        <v>66458</v>
      </c>
      <c r="I789" s="83">
        <v>4112</v>
      </c>
      <c r="J789" s="85">
        <v>3286</v>
      </c>
      <c r="K789" s="20">
        <v>125470</v>
      </c>
      <c r="L789" s="84">
        <v>23677</v>
      </c>
      <c r="M789" s="83">
        <v>4757</v>
      </c>
      <c r="N789" s="85">
        <v>3896</v>
      </c>
      <c r="O789" s="20">
        <v>4566</v>
      </c>
      <c r="P789" s="84">
        <v>4741</v>
      </c>
      <c r="Q789" s="83">
        <v>4799</v>
      </c>
      <c r="R789" s="85">
        <v>6403</v>
      </c>
      <c r="S789" s="20">
        <v>4377</v>
      </c>
      <c r="T789" s="84">
        <v>3995</v>
      </c>
      <c r="U789" s="83">
        <v>7282</v>
      </c>
      <c r="V789" s="85">
        <v>11860</v>
      </c>
      <c r="W789" s="20">
        <v>17401</v>
      </c>
      <c r="X789" s="84">
        <v>17349</v>
      </c>
      <c r="Y789" s="83">
        <v>15724</v>
      </c>
      <c r="Z789" s="85">
        <v>17091</v>
      </c>
      <c r="AA789" s="20">
        <v>34961</v>
      </c>
      <c r="AB789" s="84">
        <v>72160</v>
      </c>
      <c r="AC789" s="83">
        <v>123588</v>
      </c>
      <c r="AD789" s="85">
        <v>215608</v>
      </c>
      <c r="AE789" s="20">
        <v>330898</v>
      </c>
      <c r="AF789" s="84">
        <v>475935</v>
      </c>
      <c r="AG789" s="83">
        <v>396663</v>
      </c>
      <c r="AH789" s="85">
        <v>359991</v>
      </c>
      <c r="AI789" s="20">
        <v>412461</v>
      </c>
      <c r="AJ789" s="84">
        <v>411047</v>
      </c>
      <c r="AK789" s="83">
        <v>424735</v>
      </c>
      <c r="AL789" s="85">
        <v>404160</v>
      </c>
      <c r="AM789" s="20">
        <v>419262</v>
      </c>
      <c r="AN789" s="84">
        <v>435191</v>
      </c>
      <c r="AO789" s="83">
        <v>439205</v>
      </c>
      <c r="AP789" s="85">
        <v>378072</v>
      </c>
      <c r="AQ789" s="20">
        <v>431651</v>
      </c>
      <c r="AR789" s="84">
        <v>436940</v>
      </c>
    </row>
    <row r="790" spans="2:44">
      <c r="B790" s="2">
        <v>784</v>
      </c>
      <c r="C790" s="82">
        <f t="shared" si="14"/>
        <v>4.6549353032104666</v>
      </c>
      <c r="D790" s="84">
        <v>11617</v>
      </c>
      <c r="E790" s="83">
        <v>4302</v>
      </c>
      <c r="F790" s="85">
        <v>5948</v>
      </c>
      <c r="G790" s="20">
        <v>78003</v>
      </c>
      <c r="H790" s="84">
        <v>66419</v>
      </c>
      <c r="I790" s="83">
        <v>3661</v>
      </c>
      <c r="J790" s="85">
        <v>4897</v>
      </c>
      <c r="K790" s="20">
        <v>126544</v>
      </c>
      <c r="L790" s="84">
        <v>18143</v>
      </c>
      <c r="M790" s="83">
        <v>4559</v>
      </c>
      <c r="N790" s="85">
        <v>5139</v>
      </c>
      <c r="O790" s="20">
        <v>2978</v>
      </c>
      <c r="P790" s="84">
        <v>3377</v>
      </c>
      <c r="Q790" s="83">
        <v>3812</v>
      </c>
      <c r="R790" s="85">
        <v>6324</v>
      </c>
      <c r="S790" s="20">
        <v>3516</v>
      </c>
      <c r="T790" s="84">
        <v>4503</v>
      </c>
      <c r="U790" s="83">
        <v>7342</v>
      </c>
      <c r="V790" s="85">
        <v>10158</v>
      </c>
      <c r="W790" s="20">
        <v>16466</v>
      </c>
      <c r="X790" s="84">
        <v>16838</v>
      </c>
      <c r="Y790" s="83">
        <v>15315</v>
      </c>
      <c r="Z790" s="85">
        <v>18112</v>
      </c>
      <c r="AA790" s="20">
        <v>35913</v>
      </c>
      <c r="AB790" s="84">
        <v>69528</v>
      </c>
      <c r="AC790" s="83">
        <v>126741</v>
      </c>
      <c r="AD790" s="85">
        <v>219227</v>
      </c>
      <c r="AE790" s="20">
        <v>342040</v>
      </c>
      <c r="AF790" s="84">
        <v>492027</v>
      </c>
      <c r="AG790" s="83">
        <v>403278</v>
      </c>
      <c r="AH790" s="85">
        <v>353431</v>
      </c>
      <c r="AI790" s="20">
        <v>409830</v>
      </c>
      <c r="AJ790" s="84">
        <v>421204</v>
      </c>
      <c r="AK790" s="83">
        <v>429792</v>
      </c>
      <c r="AL790" s="85">
        <v>415179</v>
      </c>
      <c r="AM790" s="20">
        <v>418616</v>
      </c>
      <c r="AN790" s="84">
        <v>434164</v>
      </c>
      <c r="AO790" s="83">
        <v>439205</v>
      </c>
      <c r="AP790" s="85">
        <v>378072</v>
      </c>
      <c r="AQ790" s="20">
        <v>431651</v>
      </c>
      <c r="AR790" s="84">
        <v>436940</v>
      </c>
    </row>
    <row r="791" spans="2:44">
      <c r="B791" s="2">
        <v>785</v>
      </c>
      <c r="C791" s="82">
        <f t="shared" si="14"/>
        <v>4.6608803032104662</v>
      </c>
      <c r="D791" s="84">
        <v>10903</v>
      </c>
      <c r="E791" s="83">
        <v>4562</v>
      </c>
      <c r="F791" s="85">
        <v>5757</v>
      </c>
      <c r="G791" s="20">
        <v>80825</v>
      </c>
      <c r="H791" s="84">
        <v>68305</v>
      </c>
      <c r="I791" s="83">
        <v>5038</v>
      </c>
      <c r="J791" s="85">
        <v>4922</v>
      </c>
      <c r="K791" s="20">
        <v>122953</v>
      </c>
      <c r="L791" s="84">
        <v>17659</v>
      </c>
      <c r="M791" s="83">
        <v>4209</v>
      </c>
      <c r="N791" s="85">
        <v>4204</v>
      </c>
      <c r="O791" s="20">
        <v>3021</v>
      </c>
      <c r="P791" s="84">
        <v>3136</v>
      </c>
      <c r="Q791" s="83">
        <v>3383</v>
      </c>
      <c r="R791" s="85">
        <v>6327</v>
      </c>
      <c r="S791" s="20">
        <v>4156</v>
      </c>
      <c r="T791" s="84">
        <v>4746</v>
      </c>
      <c r="U791" s="83">
        <v>8029</v>
      </c>
      <c r="V791" s="85">
        <v>11395</v>
      </c>
      <c r="W791" s="20">
        <v>23941</v>
      </c>
      <c r="X791" s="84">
        <v>15948</v>
      </c>
      <c r="Y791" s="83">
        <v>14838</v>
      </c>
      <c r="Z791" s="85">
        <v>16666</v>
      </c>
      <c r="AA791" s="20">
        <v>35086</v>
      </c>
      <c r="AB791" s="84">
        <v>70750</v>
      </c>
      <c r="AC791" s="83">
        <v>122752</v>
      </c>
      <c r="AD791" s="85">
        <v>220956</v>
      </c>
      <c r="AE791" s="20">
        <v>331209</v>
      </c>
      <c r="AF791" s="84">
        <v>497200</v>
      </c>
      <c r="AG791" s="83">
        <v>391431</v>
      </c>
      <c r="AH791" s="85">
        <v>355492</v>
      </c>
      <c r="AI791" s="20">
        <v>412804</v>
      </c>
      <c r="AJ791" s="84">
        <v>423365</v>
      </c>
      <c r="AK791" s="83">
        <v>431524</v>
      </c>
      <c r="AL791" s="85">
        <v>410539</v>
      </c>
      <c r="AM791" s="20">
        <v>427347</v>
      </c>
      <c r="AN791" s="84">
        <v>435090</v>
      </c>
      <c r="AO791" s="83">
        <v>439205</v>
      </c>
      <c r="AP791" s="85">
        <v>378072</v>
      </c>
      <c r="AQ791" s="20">
        <v>431651</v>
      </c>
      <c r="AR791" s="84">
        <v>436940</v>
      </c>
    </row>
    <row r="792" spans="2:44">
      <c r="B792" s="2">
        <v>786</v>
      </c>
      <c r="C792" s="82">
        <f t="shared" si="14"/>
        <v>4.6668253032104658</v>
      </c>
      <c r="D792" s="84">
        <v>11109</v>
      </c>
      <c r="E792" s="83">
        <v>3256</v>
      </c>
      <c r="F792" s="85">
        <v>6215</v>
      </c>
      <c r="G792" s="20">
        <v>77206</v>
      </c>
      <c r="H792" s="84">
        <v>69800</v>
      </c>
      <c r="I792" s="83">
        <v>5653</v>
      </c>
      <c r="J792" s="85">
        <v>3472</v>
      </c>
      <c r="K792" s="20">
        <v>123499</v>
      </c>
      <c r="L792" s="84">
        <v>13667</v>
      </c>
      <c r="M792" s="83">
        <v>5654</v>
      </c>
      <c r="N792" s="85">
        <v>4227</v>
      </c>
      <c r="O792" s="20">
        <v>3098</v>
      </c>
      <c r="P792" s="84">
        <v>4552</v>
      </c>
      <c r="Q792" s="83">
        <v>3742</v>
      </c>
      <c r="R792" s="85">
        <v>6209</v>
      </c>
      <c r="S792" s="20">
        <v>4426</v>
      </c>
      <c r="T792" s="84">
        <v>5715</v>
      </c>
      <c r="U792" s="83">
        <v>8091</v>
      </c>
      <c r="V792" s="85">
        <v>9543</v>
      </c>
      <c r="W792" s="20">
        <v>45020</v>
      </c>
      <c r="X792" s="84">
        <v>15770</v>
      </c>
      <c r="Y792" s="83">
        <v>15447</v>
      </c>
      <c r="Z792" s="85">
        <v>16989</v>
      </c>
      <c r="AA792" s="20">
        <v>35538</v>
      </c>
      <c r="AB792" s="84">
        <v>67744</v>
      </c>
      <c r="AC792" s="83">
        <v>120788</v>
      </c>
      <c r="AD792" s="85">
        <v>220643</v>
      </c>
      <c r="AE792" s="20">
        <v>336734</v>
      </c>
      <c r="AF792" s="84">
        <v>508363</v>
      </c>
      <c r="AG792" s="83">
        <v>399939</v>
      </c>
      <c r="AH792" s="85">
        <v>363343</v>
      </c>
      <c r="AI792" s="20">
        <v>409661</v>
      </c>
      <c r="AJ792" s="84">
        <v>419325</v>
      </c>
      <c r="AK792" s="83">
        <v>429359</v>
      </c>
      <c r="AL792" s="85">
        <v>414937</v>
      </c>
      <c r="AM792" s="20">
        <v>419844</v>
      </c>
      <c r="AN792" s="84">
        <v>434204</v>
      </c>
      <c r="AO792" s="83">
        <v>439205</v>
      </c>
      <c r="AP792" s="85">
        <v>378072</v>
      </c>
      <c r="AQ792" s="20">
        <v>431651</v>
      </c>
      <c r="AR792" s="84">
        <v>436940</v>
      </c>
    </row>
    <row r="793" spans="2:44">
      <c r="B793" s="2">
        <v>787</v>
      </c>
      <c r="C793" s="82">
        <f t="shared" si="14"/>
        <v>4.6727703032104655</v>
      </c>
      <c r="D793" s="84">
        <v>10300</v>
      </c>
      <c r="E793" s="83">
        <v>3121</v>
      </c>
      <c r="F793" s="85">
        <v>6243</v>
      </c>
      <c r="G793" s="20">
        <v>78850</v>
      </c>
      <c r="H793" s="84">
        <v>72228</v>
      </c>
      <c r="I793" s="83">
        <v>4768</v>
      </c>
      <c r="J793" s="85">
        <v>3864</v>
      </c>
      <c r="K793" s="20">
        <v>124007</v>
      </c>
      <c r="L793" s="84">
        <v>10271</v>
      </c>
      <c r="M793" s="83">
        <v>3972</v>
      </c>
      <c r="N793" s="85">
        <v>4092</v>
      </c>
      <c r="O793" s="20">
        <v>3074</v>
      </c>
      <c r="P793" s="84">
        <v>3790</v>
      </c>
      <c r="Q793" s="83">
        <v>3902</v>
      </c>
      <c r="R793" s="85">
        <v>6508</v>
      </c>
      <c r="S793" s="20">
        <v>4088</v>
      </c>
      <c r="T793" s="84">
        <v>4226</v>
      </c>
      <c r="U793" s="83">
        <v>7886</v>
      </c>
      <c r="V793" s="85">
        <v>8524</v>
      </c>
      <c r="W793" s="20">
        <v>88928</v>
      </c>
      <c r="X793" s="84">
        <v>16005</v>
      </c>
      <c r="Y793" s="83">
        <v>14597</v>
      </c>
      <c r="Z793" s="85">
        <v>17851</v>
      </c>
      <c r="AA793" s="20">
        <v>35916</v>
      </c>
      <c r="AB793" s="84">
        <v>67525</v>
      </c>
      <c r="AC793" s="83">
        <v>123793</v>
      </c>
      <c r="AD793" s="85">
        <v>220668</v>
      </c>
      <c r="AE793" s="20">
        <v>326462</v>
      </c>
      <c r="AF793" s="84">
        <v>498710</v>
      </c>
      <c r="AG793" s="83">
        <v>401549</v>
      </c>
      <c r="AH793" s="85">
        <v>360606</v>
      </c>
      <c r="AI793" s="20">
        <v>412271</v>
      </c>
      <c r="AJ793" s="84">
        <v>422810</v>
      </c>
      <c r="AK793" s="83">
        <v>432224</v>
      </c>
      <c r="AL793" s="85">
        <v>395807</v>
      </c>
      <c r="AM793" s="20">
        <v>431197</v>
      </c>
      <c r="AN793" s="84">
        <v>435297</v>
      </c>
      <c r="AO793" s="83">
        <v>439205</v>
      </c>
      <c r="AP793" s="85">
        <v>378072</v>
      </c>
      <c r="AQ793" s="20">
        <v>431651</v>
      </c>
      <c r="AR793" s="84">
        <v>436940</v>
      </c>
    </row>
    <row r="794" spans="2:44">
      <c r="B794" s="2">
        <v>788</v>
      </c>
      <c r="C794" s="82">
        <f t="shared" si="14"/>
        <v>4.6787153032104651</v>
      </c>
      <c r="D794" s="84">
        <v>13101</v>
      </c>
      <c r="E794" s="83">
        <v>3029</v>
      </c>
      <c r="F794" s="85">
        <v>7420</v>
      </c>
      <c r="G794" s="20">
        <v>76343</v>
      </c>
      <c r="H794" s="84">
        <v>74981</v>
      </c>
      <c r="I794" s="83">
        <v>3704</v>
      </c>
      <c r="J794" s="85">
        <v>4443</v>
      </c>
      <c r="K794" s="20">
        <v>124965</v>
      </c>
      <c r="L794" s="84">
        <v>8351</v>
      </c>
      <c r="M794" s="83">
        <v>4066</v>
      </c>
      <c r="N794" s="85">
        <v>5067</v>
      </c>
      <c r="O794" s="20">
        <v>3750</v>
      </c>
      <c r="P794" s="84">
        <v>3245</v>
      </c>
      <c r="Q794" s="83">
        <v>5124</v>
      </c>
      <c r="R794" s="85">
        <v>6352</v>
      </c>
      <c r="S794" s="20">
        <v>4400</v>
      </c>
      <c r="T794" s="84">
        <v>4402</v>
      </c>
      <c r="U794" s="83">
        <v>7532</v>
      </c>
      <c r="V794" s="85">
        <v>10886</v>
      </c>
      <c r="W794" s="20">
        <v>166002</v>
      </c>
      <c r="X794" s="84">
        <v>15389</v>
      </c>
      <c r="Y794" s="83">
        <v>14939</v>
      </c>
      <c r="Z794" s="85">
        <v>20215</v>
      </c>
      <c r="AA794" s="20">
        <v>35663</v>
      </c>
      <c r="AB794" s="84">
        <v>69028</v>
      </c>
      <c r="AC794" s="83">
        <v>123293</v>
      </c>
      <c r="AD794" s="85">
        <v>223912</v>
      </c>
      <c r="AE794" s="20">
        <v>330878</v>
      </c>
      <c r="AF794" s="84">
        <v>494607</v>
      </c>
      <c r="AG794" s="83">
        <v>396660</v>
      </c>
      <c r="AH794" s="85">
        <v>366657</v>
      </c>
      <c r="AI794" s="20">
        <v>410087</v>
      </c>
      <c r="AJ794" s="84">
        <v>420986</v>
      </c>
      <c r="AK794" s="83">
        <v>430414</v>
      </c>
      <c r="AL794" s="85">
        <v>400722</v>
      </c>
      <c r="AM794" s="20">
        <v>431077</v>
      </c>
      <c r="AN794" s="84">
        <v>424597</v>
      </c>
      <c r="AO794" s="83">
        <v>439205</v>
      </c>
      <c r="AP794" s="85">
        <v>378072</v>
      </c>
      <c r="AQ794" s="20">
        <v>431651</v>
      </c>
      <c r="AR794" s="84">
        <v>436940</v>
      </c>
    </row>
    <row r="795" spans="2:44">
      <c r="B795" s="2">
        <v>789</v>
      </c>
      <c r="C795" s="82">
        <f t="shared" si="14"/>
        <v>4.6846603032104648</v>
      </c>
      <c r="D795" s="84">
        <v>12201</v>
      </c>
      <c r="E795" s="83">
        <v>4703</v>
      </c>
      <c r="F795" s="85">
        <v>6518</v>
      </c>
      <c r="G795" s="20">
        <v>74644</v>
      </c>
      <c r="H795" s="84">
        <v>77604</v>
      </c>
      <c r="I795" s="83">
        <v>3293</v>
      </c>
      <c r="J795" s="85">
        <v>3147</v>
      </c>
      <c r="K795" s="20">
        <v>122872</v>
      </c>
      <c r="L795" s="84">
        <v>7437</v>
      </c>
      <c r="M795" s="83">
        <v>3695</v>
      </c>
      <c r="N795" s="85">
        <v>3722</v>
      </c>
      <c r="O795" s="20">
        <v>3099</v>
      </c>
      <c r="P795" s="84">
        <v>3261</v>
      </c>
      <c r="Q795" s="83">
        <v>3702</v>
      </c>
      <c r="R795" s="85">
        <v>5890</v>
      </c>
      <c r="S795" s="20">
        <v>4223</v>
      </c>
      <c r="T795" s="84">
        <v>4316</v>
      </c>
      <c r="U795" s="83">
        <v>7629</v>
      </c>
      <c r="V795" s="85">
        <v>8609</v>
      </c>
      <c r="W795" s="20">
        <v>281250</v>
      </c>
      <c r="X795" s="84">
        <v>14377</v>
      </c>
      <c r="Y795" s="83">
        <v>15141</v>
      </c>
      <c r="Z795" s="85">
        <v>18153</v>
      </c>
      <c r="AA795" s="20">
        <v>36586</v>
      </c>
      <c r="AB795" s="84">
        <v>69976</v>
      </c>
      <c r="AC795" s="83">
        <v>122480</v>
      </c>
      <c r="AD795" s="85">
        <v>219664</v>
      </c>
      <c r="AE795" s="20">
        <v>337220</v>
      </c>
      <c r="AF795" s="84">
        <v>488767</v>
      </c>
      <c r="AG795" s="83">
        <v>396951</v>
      </c>
      <c r="AH795" s="85">
        <v>362071</v>
      </c>
      <c r="AI795" s="20">
        <v>413242</v>
      </c>
      <c r="AJ795" s="84">
        <v>419984</v>
      </c>
      <c r="AK795" s="83">
        <v>430160</v>
      </c>
      <c r="AL795" s="85">
        <v>398106</v>
      </c>
      <c r="AM795" s="20">
        <v>424121</v>
      </c>
      <c r="AN795" s="84">
        <v>432145</v>
      </c>
      <c r="AO795" s="83">
        <v>439205</v>
      </c>
      <c r="AP795" s="85">
        <v>378072</v>
      </c>
      <c r="AQ795" s="20">
        <v>431651</v>
      </c>
      <c r="AR795" s="84">
        <v>436940</v>
      </c>
    </row>
    <row r="796" spans="2:44">
      <c r="B796" s="2">
        <v>790</v>
      </c>
      <c r="C796" s="82">
        <f t="shared" si="14"/>
        <v>4.6906053032104644</v>
      </c>
      <c r="D796" s="84">
        <v>10912</v>
      </c>
      <c r="E796" s="83">
        <v>3348</v>
      </c>
      <c r="F796" s="85">
        <v>6173</v>
      </c>
      <c r="G796" s="20">
        <v>71807</v>
      </c>
      <c r="H796" s="84">
        <v>79582</v>
      </c>
      <c r="I796" s="83">
        <v>3772</v>
      </c>
      <c r="J796" s="85">
        <v>3467</v>
      </c>
      <c r="K796" s="20">
        <v>116231</v>
      </c>
      <c r="L796" s="84">
        <v>6824</v>
      </c>
      <c r="M796" s="83">
        <v>3840</v>
      </c>
      <c r="N796" s="85">
        <v>5511</v>
      </c>
      <c r="O796" s="20">
        <v>4306</v>
      </c>
      <c r="P796" s="84">
        <v>3384</v>
      </c>
      <c r="Q796" s="83">
        <v>3683</v>
      </c>
      <c r="R796" s="85">
        <v>5933</v>
      </c>
      <c r="S796" s="20">
        <v>4587</v>
      </c>
      <c r="T796" s="84">
        <v>5007</v>
      </c>
      <c r="U796" s="83">
        <v>8018</v>
      </c>
      <c r="V796" s="85">
        <v>8421</v>
      </c>
      <c r="W796" s="20">
        <v>419321</v>
      </c>
      <c r="X796" s="84">
        <v>14428</v>
      </c>
      <c r="Y796" s="83">
        <v>15000</v>
      </c>
      <c r="Z796" s="85">
        <v>18170</v>
      </c>
      <c r="AA796" s="20">
        <v>36063</v>
      </c>
      <c r="AB796" s="84">
        <v>67647</v>
      </c>
      <c r="AC796" s="83">
        <v>123065</v>
      </c>
      <c r="AD796" s="85">
        <v>227939</v>
      </c>
      <c r="AE796" s="20">
        <v>334115</v>
      </c>
      <c r="AF796" s="84">
        <v>483101</v>
      </c>
      <c r="AG796" s="83">
        <v>387533</v>
      </c>
      <c r="AH796" s="85">
        <v>354742</v>
      </c>
      <c r="AI796" s="20">
        <v>411016</v>
      </c>
      <c r="AJ796" s="84">
        <v>420401</v>
      </c>
      <c r="AK796" s="83">
        <v>428925</v>
      </c>
      <c r="AL796" s="85">
        <v>397933</v>
      </c>
      <c r="AM796" s="20">
        <v>429349</v>
      </c>
      <c r="AN796" s="84">
        <v>432244</v>
      </c>
      <c r="AO796" s="83">
        <v>439205</v>
      </c>
      <c r="AP796" s="85">
        <v>378072</v>
      </c>
      <c r="AQ796" s="20">
        <v>431651</v>
      </c>
      <c r="AR796" s="84">
        <v>436940</v>
      </c>
    </row>
    <row r="797" spans="2:44">
      <c r="B797" s="2">
        <v>791</v>
      </c>
      <c r="C797" s="82">
        <f t="shared" si="14"/>
        <v>4.6965503032104641</v>
      </c>
      <c r="D797" s="84">
        <v>10705</v>
      </c>
      <c r="E797" s="83">
        <v>3322</v>
      </c>
      <c r="F797" s="85">
        <v>6609</v>
      </c>
      <c r="G797" s="20">
        <v>65294</v>
      </c>
      <c r="H797" s="84">
        <v>80111</v>
      </c>
      <c r="I797" s="83">
        <v>5221</v>
      </c>
      <c r="J797" s="85">
        <v>3256</v>
      </c>
      <c r="K797" s="20">
        <v>109063</v>
      </c>
      <c r="L797" s="84">
        <v>7261</v>
      </c>
      <c r="M797" s="83">
        <v>5712</v>
      </c>
      <c r="N797" s="85">
        <v>5224</v>
      </c>
      <c r="O797" s="20">
        <v>4806</v>
      </c>
      <c r="P797" s="84">
        <v>3477</v>
      </c>
      <c r="Q797" s="83">
        <v>5299</v>
      </c>
      <c r="R797" s="85">
        <v>7093</v>
      </c>
      <c r="S797" s="20">
        <v>4562</v>
      </c>
      <c r="T797" s="84">
        <v>4647</v>
      </c>
      <c r="U797" s="83">
        <v>7708</v>
      </c>
      <c r="V797" s="85">
        <v>8195</v>
      </c>
      <c r="W797" s="20">
        <v>537566</v>
      </c>
      <c r="X797" s="84">
        <v>14356</v>
      </c>
      <c r="Y797" s="83">
        <v>15150</v>
      </c>
      <c r="Z797" s="85">
        <v>19294</v>
      </c>
      <c r="AA797" s="20">
        <v>36843</v>
      </c>
      <c r="AB797" s="84">
        <v>68503</v>
      </c>
      <c r="AC797" s="83">
        <v>124184</v>
      </c>
      <c r="AD797" s="85">
        <v>225295</v>
      </c>
      <c r="AE797" s="20">
        <v>333288</v>
      </c>
      <c r="AF797" s="84">
        <v>468201</v>
      </c>
      <c r="AG797" s="83">
        <v>396926</v>
      </c>
      <c r="AH797" s="85">
        <v>362339</v>
      </c>
      <c r="AI797" s="20">
        <v>410137</v>
      </c>
      <c r="AJ797" s="84">
        <v>413066</v>
      </c>
      <c r="AK797" s="83">
        <v>428047</v>
      </c>
      <c r="AL797" s="85">
        <v>395415</v>
      </c>
      <c r="AM797" s="20">
        <v>432076</v>
      </c>
      <c r="AN797" s="84">
        <v>433920</v>
      </c>
      <c r="AO797" s="83">
        <v>439205</v>
      </c>
      <c r="AP797" s="85">
        <v>378072</v>
      </c>
      <c r="AQ797" s="20">
        <v>431651</v>
      </c>
      <c r="AR797" s="84">
        <v>436940</v>
      </c>
    </row>
    <row r="798" spans="2:44">
      <c r="B798" s="2">
        <v>792</v>
      </c>
      <c r="C798" s="82">
        <f t="shared" si="14"/>
        <v>4.7024953032104637</v>
      </c>
      <c r="D798" s="84">
        <v>12131</v>
      </c>
      <c r="E798" s="83">
        <v>3369</v>
      </c>
      <c r="F798" s="85">
        <v>6838</v>
      </c>
      <c r="G798" s="20">
        <v>60520</v>
      </c>
      <c r="H798" s="84">
        <v>84646</v>
      </c>
      <c r="I798" s="83">
        <v>3383</v>
      </c>
      <c r="J798" s="85">
        <v>3380</v>
      </c>
      <c r="K798" s="20">
        <v>97520</v>
      </c>
      <c r="L798" s="84">
        <v>5557</v>
      </c>
      <c r="M798" s="83">
        <v>4942</v>
      </c>
      <c r="N798" s="85">
        <v>4008</v>
      </c>
      <c r="O798" s="20">
        <v>2737</v>
      </c>
      <c r="P798" s="84">
        <v>3183</v>
      </c>
      <c r="Q798" s="83">
        <v>3738</v>
      </c>
      <c r="R798" s="85">
        <v>6247</v>
      </c>
      <c r="S798" s="20">
        <v>5901</v>
      </c>
      <c r="T798" s="84">
        <v>5692</v>
      </c>
      <c r="U798" s="83">
        <v>7649</v>
      </c>
      <c r="V798" s="85">
        <v>8574</v>
      </c>
      <c r="W798" s="20">
        <v>587717</v>
      </c>
      <c r="X798" s="84">
        <v>14313</v>
      </c>
      <c r="Y798" s="83">
        <v>18191</v>
      </c>
      <c r="Z798" s="85">
        <v>20731</v>
      </c>
      <c r="AA798" s="20">
        <v>38629</v>
      </c>
      <c r="AB798" s="84">
        <v>71070</v>
      </c>
      <c r="AC798" s="83">
        <v>124897</v>
      </c>
      <c r="AD798" s="85">
        <v>225196</v>
      </c>
      <c r="AE798" s="20">
        <v>339003</v>
      </c>
      <c r="AF798" s="84">
        <v>469459</v>
      </c>
      <c r="AG798" s="83">
        <v>403282</v>
      </c>
      <c r="AH798" s="85">
        <v>363377</v>
      </c>
      <c r="AI798" s="20">
        <v>408182</v>
      </c>
      <c r="AJ798" s="84">
        <v>421904</v>
      </c>
      <c r="AK798" s="83">
        <v>422658</v>
      </c>
      <c r="AL798" s="85">
        <v>393294</v>
      </c>
      <c r="AM798" s="20">
        <v>427720</v>
      </c>
      <c r="AN798" s="84">
        <v>423308</v>
      </c>
      <c r="AO798" s="83">
        <v>439205</v>
      </c>
      <c r="AP798" s="85">
        <v>378072</v>
      </c>
      <c r="AQ798" s="20">
        <v>431651</v>
      </c>
      <c r="AR798" s="84">
        <v>436940</v>
      </c>
    </row>
    <row r="799" spans="2:44">
      <c r="B799" s="2">
        <v>793</v>
      </c>
      <c r="C799" s="82">
        <f t="shared" si="14"/>
        <v>4.7084403032104634</v>
      </c>
      <c r="D799" s="84">
        <v>10675</v>
      </c>
      <c r="E799" s="83">
        <v>3187</v>
      </c>
      <c r="F799" s="85">
        <v>6296</v>
      </c>
      <c r="G799" s="20">
        <v>54245</v>
      </c>
      <c r="H799" s="84">
        <v>84244</v>
      </c>
      <c r="I799" s="83">
        <v>3246</v>
      </c>
      <c r="J799" s="85">
        <v>4970</v>
      </c>
      <c r="K799" s="20">
        <v>85059</v>
      </c>
      <c r="L799" s="84">
        <v>5196</v>
      </c>
      <c r="M799" s="83">
        <v>4216</v>
      </c>
      <c r="N799" s="85">
        <v>3871</v>
      </c>
      <c r="O799" s="20">
        <v>2813</v>
      </c>
      <c r="P799" s="84">
        <v>3096</v>
      </c>
      <c r="Q799" s="83">
        <v>3770</v>
      </c>
      <c r="R799" s="85">
        <v>5916</v>
      </c>
      <c r="S799" s="20">
        <v>4524</v>
      </c>
      <c r="T799" s="84">
        <v>4901</v>
      </c>
      <c r="U799" s="83">
        <v>7904</v>
      </c>
      <c r="V799" s="85">
        <v>8646</v>
      </c>
      <c r="W799" s="20">
        <v>546128</v>
      </c>
      <c r="X799" s="84">
        <v>18585</v>
      </c>
      <c r="Y799" s="83">
        <v>15731</v>
      </c>
      <c r="Z799" s="85">
        <v>18006</v>
      </c>
      <c r="AA799" s="20">
        <v>36170</v>
      </c>
      <c r="AB799" s="84">
        <v>72132</v>
      </c>
      <c r="AC799" s="83">
        <v>127823</v>
      </c>
      <c r="AD799" s="85">
        <v>223241</v>
      </c>
      <c r="AE799" s="20">
        <v>336464</v>
      </c>
      <c r="AF799" s="84">
        <v>466513</v>
      </c>
      <c r="AG799" s="83">
        <v>400641</v>
      </c>
      <c r="AH799" s="85">
        <v>356363</v>
      </c>
      <c r="AI799" s="20">
        <v>412611</v>
      </c>
      <c r="AJ799" s="84">
        <v>413115</v>
      </c>
      <c r="AK799" s="83">
        <v>428441</v>
      </c>
      <c r="AL799" s="85">
        <v>396616</v>
      </c>
      <c r="AM799" s="20">
        <v>416964</v>
      </c>
      <c r="AN799" s="84">
        <v>426050</v>
      </c>
      <c r="AO799" s="83">
        <v>439205</v>
      </c>
      <c r="AP799" s="85">
        <v>378072</v>
      </c>
      <c r="AQ799" s="20">
        <v>431651</v>
      </c>
      <c r="AR799" s="84">
        <v>436940</v>
      </c>
    </row>
    <row r="800" spans="2:44">
      <c r="B800" s="2">
        <v>794</v>
      </c>
      <c r="C800" s="82">
        <f t="shared" si="14"/>
        <v>4.714385303210463</v>
      </c>
      <c r="D800" s="84">
        <v>10423</v>
      </c>
      <c r="E800" s="83">
        <v>4424</v>
      </c>
      <c r="F800" s="85">
        <v>6859</v>
      </c>
      <c r="G800" s="20">
        <v>46776</v>
      </c>
      <c r="H800" s="84">
        <v>92153</v>
      </c>
      <c r="I800" s="83">
        <v>3129</v>
      </c>
      <c r="J800" s="85">
        <v>3654</v>
      </c>
      <c r="K800" s="20">
        <v>72713</v>
      </c>
      <c r="L800" s="84">
        <v>4866</v>
      </c>
      <c r="M800" s="83">
        <v>3620</v>
      </c>
      <c r="N800" s="85">
        <v>3957</v>
      </c>
      <c r="O800" s="20">
        <v>3002</v>
      </c>
      <c r="P800" s="84">
        <v>3094</v>
      </c>
      <c r="Q800" s="83">
        <v>3493</v>
      </c>
      <c r="R800" s="85">
        <v>6223</v>
      </c>
      <c r="S800" s="20">
        <v>4285</v>
      </c>
      <c r="T800" s="84">
        <v>4949</v>
      </c>
      <c r="U800" s="83">
        <v>8306</v>
      </c>
      <c r="V800" s="85">
        <v>8212</v>
      </c>
      <c r="W800" s="20">
        <v>441053</v>
      </c>
      <c r="X800" s="84">
        <v>32304</v>
      </c>
      <c r="Y800" s="83">
        <v>16484</v>
      </c>
      <c r="Z800" s="85">
        <v>20067</v>
      </c>
      <c r="AA800" s="20">
        <v>39121</v>
      </c>
      <c r="AB800" s="84">
        <v>67710</v>
      </c>
      <c r="AC800" s="83">
        <v>124059</v>
      </c>
      <c r="AD800" s="85">
        <v>229590</v>
      </c>
      <c r="AE800" s="20">
        <v>346412</v>
      </c>
      <c r="AF800" s="84">
        <v>448753</v>
      </c>
      <c r="AG800" s="83">
        <v>390369</v>
      </c>
      <c r="AH800" s="85">
        <v>359304</v>
      </c>
      <c r="AI800" s="20">
        <v>402130</v>
      </c>
      <c r="AJ800" s="84">
        <v>424364</v>
      </c>
      <c r="AK800" s="83">
        <v>427380</v>
      </c>
      <c r="AL800" s="85">
        <v>397191</v>
      </c>
      <c r="AM800" s="20">
        <v>420513</v>
      </c>
      <c r="AN800" s="84">
        <v>427764</v>
      </c>
      <c r="AO800" s="83">
        <v>439205</v>
      </c>
      <c r="AP800" s="85">
        <v>378072</v>
      </c>
      <c r="AQ800" s="20">
        <v>431651</v>
      </c>
      <c r="AR800" s="84">
        <v>436940</v>
      </c>
    </row>
    <row r="801" spans="2:44">
      <c r="B801" s="2">
        <v>795</v>
      </c>
      <c r="C801" s="82">
        <f t="shared" si="14"/>
        <v>4.7203303032104627</v>
      </c>
      <c r="D801" s="84">
        <v>9613</v>
      </c>
      <c r="E801" s="83">
        <v>3732</v>
      </c>
      <c r="F801" s="85">
        <v>7311</v>
      </c>
      <c r="G801" s="20">
        <v>40746</v>
      </c>
      <c r="H801" s="84">
        <v>95458</v>
      </c>
      <c r="I801" s="83">
        <v>3605</v>
      </c>
      <c r="J801" s="85">
        <v>5108</v>
      </c>
      <c r="K801" s="20">
        <v>50775</v>
      </c>
      <c r="L801" s="84">
        <v>4192</v>
      </c>
      <c r="M801" s="83">
        <v>3481</v>
      </c>
      <c r="N801" s="85">
        <v>4139</v>
      </c>
      <c r="O801" s="20">
        <v>2677</v>
      </c>
      <c r="P801" s="84">
        <v>4133</v>
      </c>
      <c r="Q801" s="83">
        <v>4174</v>
      </c>
      <c r="R801" s="85">
        <v>5676</v>
      </c>
      <c r="S801" s="20">
        <v>4028</v>
      </c>
      <c r="T801" s="84">
        <v>4699</v>
      </c>
      <c r="U801" s="83">
        <v>8495</v>
      </c>
      <c r="V801" s="85">
        <v>8080</v>
      </c>
      <c r="W801" s="20">
        <v>310814</v>
      </c>
      <c r="X801" s="84">
        <v>111472</v>
      </c>
      <c r="Y801" s="83">
        <v>16314</v>
      </c>
      <c r="Z801" s="85">
        <v>17907</v>
      </c>
      <c r="AA801" s="20">
        <v>36202</v>
      </c>
      <c r="AB801" s="84">
        <v>68494</v>
      </c>
      <c r="AC801" s="83">
        <v>128664</v>
      </c>
      <c r="AD801" s="85">
        <v>230743</v>
      </c>
      <c r="AE801" s="20">
        <v>342684</v>
      </c>
      <c r="AF801" s="84">
        <v>444982</v>
      </c>
      <c r="AG801" s="83">
        <v>401171</v>
      </c>
      <c r="AH801" s="85">
        <v>356203</v>
      </c>
      <c r="AI801" s="20">
        <v>419068</v>
      </c>
      <c r="AJ801" s="84">
        <v>418147</v>
      </c>
      <c r="AK801" s="83">
        <v>431771</v>
      </c>
      <c r="AL801" s="85">
        <v>402142</v>
      </c>
      <c r="AM801" s="20">
        <v>431471</v>
      </c>
      <c r="AN801" s="84">
        <v>418914</v>
      </c>
      <c r="AO801" s="83">
        <v>439205</v>
      </c>
      <c r="AP801" s="85">
        <v>378072</v>
      </c>
      <c r="AQ801" s="20">
        <v>431651</v>
      </c>
      <c r="AR801" s="84">
        <v>436940</v>
      </c>
    </row>
    <row r="802" spans="2:44">
      <c r="B802" s="2">
        <v>796</v>
      </c>
      <c r="C802" s="82">
        <f t="shared" si="14"/>
        <v>4.7262753032104623</v>
      </c>
      <c r="D802" s="84">
        <v>7921</v>
      </c>
      <c r="E802" s="83">
        <v>4695</v>
      </c>
      <c r="F802" s="85">
        <v>8789</v>
      </c>
      <c r="G802" s="20">
        <v>37032</v>
      </c>
      <c r="H802" s="84">
        <v>96658</v>
      </c>
      <c r="I802" s="83">
        <v>3337</v>
      </c>
      <c r="J802" s="85">
        <v>4907</v>
      </c>
      <c r="K802" s="20">
        <v>36807</v>
      </c>
      <c r="L802" s="84">
        <v>4080</v>
      </c>
      <c r="M802" s="83">
        <v>3286</v>
      </c>
      <c r="N802" s="85">
        <v>4084</v>
      </c>
      <c r="O802" s="20">
        <v>2849</v>
      </c>
      <c r="P802" s="84">
        <v>3219</v>
      </c>
      <c r="Q802" s="83">
        <v>3571</v>
      </c>
      <c r="R802" s="85">
        <v>5411</v>
      </c>
      <c r="S802" s="20">
        <v>4234</v>
      </c>
      <c r="T802" s="84">
        <v>4408</v>
      </c>
      <c r="U802" s="83">
        <v>10025</v>
      </c>
      <c r="V802" s="85">
        <v>9252</v>
      </c>
      <c r="W802" s="20">
        <v>194009</v>
      </c>
      <c r="X802" s="84">
        <v>311044</v>
      </c>
      <c r="Y802" s="83">
        <v>15784</v>
      </c>
      <c r="Z802" s="85">
        <v>18701</v>
      </c>
      <c r="AA802" s="20">
        <v>38142</v>
      </c>
      <c r="AB802" s="84">
        <v>70262</v>
      </c>
      <c r="AC802" s="83">
        <v>124129</v>
      </c>
      <c r="AD802" s="85">
        <v>225141</v>
      </c>
      <c r="AE802" s="20">
        <v>346050</v>
      </c>
      <c r="AF802" s="84">
        <v>437944</v>
      </c>
      <c r="AG802" s="83">
        <v>401752</v>
      </c>
      <c r="AH802" s="85">
        <v>364963</v>
      </c>
      <c r="AI802" s="20">
        <v>411493</v>
      </c>
      <c r="AJ802" s="84">
        <v>424266</v>
      </c>
      <c r="AK802" s="83">
        <v>422897</v>
      </c>
      <c r="AL802" s="85">
        <v>401587</v>
      </c>
      <c r="AM802" s="20">
        <v>430000</v>
      </c>
      <c r="AN802" s="84">
        <v>438091</v>
      </c>
      <c r="AO802" s="83">
        <v>439205</v>
      </c>
      <c r="AP802" s="85">
        <v>378072</v>
      </c>
      <c r="AQ802" s="20">
        <v>431651</v>
      </c>
      <c r="AR802" s="84">
        <v>436940</v>
      </c>
    </row>
    <row r="803" spans="2:44">
      <c r="B803" s="2">
        <v>797</v>
      </c>
      <c r="C803" s="82">
        <f t="shared" si="14"/>
        <v>4.7322203032104619</v>
      </c>
      <c r="D803" s="84">
        <v>7761</v>
      </c>
      <c r="E803" s="83">
        <v>3800</v>
      </c>
      <c r="F803" s="85">
        <v>8506</v>
      </c>
      <c r="G803" s="20">
        <v>29232</v>
      </c>
      <c r="H803" s="84">
        <v>101099</v>
      </c>
      <c r="I803" s="83">
        <v>4398</v>
      </c>
      <c r="J803" s="85">
        <v>3763</v>
      </c>
      <c r="K803" s="20">
        <v>24657</v>
      </c>
      <c r="L803" s="84">
        <v>3999</v>
      </c>
      <c r="M803" s="83">
        <v>4089</v>
      </c>
      <c r="N803" s="85">
        <v>4490</v>
      </c>
      <c r="O803" s="20">
        <v>4592</v>
      </c>
      <c r="P803" s="84">
        <v>3566</v>
      </c>
      <c r="Q803" s="83">
        <v>5262</v>
      </c>
      <c r="R803" s="85">
        <v>6081</v>
      </c>
      <c r="S803" s="20">
        <v>3820</v>
      </c>
      <c r="T803" s="84">
        <v>4437</v>
      </c>
      <c r="U803" s="83">
        <v>8253</v>
      </c>
      <c r="V803" s="85">
        <v>8756</v>
      </c>
      <c r="W803" s="20">
        <v>110697</v>
      </c>
      <c r="X803" s="84">
        <v>579220</v>
      </c>
      <c r="Y803" s="83">
        <v>16158</v>
      </c>
      <c r="Z803" s="85">
        <v>18092</v>
      </c>
      <c r="AA803" s="20">
        <v>39761</v>
      </c>
      <c r="AB803" s="84">
        <v>70675</v>
      </c>
      <c r="AC803" s="83">
        <v>124819</v>
      </c>
      <c r="AD803" s="85">
        <v>228032</v>
      </c>
      <c r="AE803" s="20">
        <v>349689</v>
      </c>
      <c r="AF803" s="84">
        <v>419289</v>
      </c>
      <c r="AG803" s="83">
        <v>399756</v>
      </c>
      <c r="AH803" s="85">
        <v>356386</v>
      </c>
      <c r="AI803" s="20">
        <v>410713</v>
      </c>
      <c r="AJ803" s="84">
        <v>423214</v>
      </c>
      <c r="AK803" s="83">
        <v>427812</v>
      </c>
      <c r="AL803" s="85">
        <v>403258</v>
      </c>
      <c r="AM803" s="20">
        <v>420235</v>
      </c>
      <c r="AN803" s="84">
        <v>438194</v>
      </c>
      <c r="AO803" s="83">
        <v>439205</v>
      </c>
      <c r="AP803" s="85">
        <v>378072</v>
      </c>
      <c r="AQ803" s="20">
        <v>431651</v>
      </c>
      <c r="AR803" s="84">
        <v>436940</v>
      </c>
    </row>
    <row r="804" spans="2:44">
      <c r="B804" s="2">
        <v>798</v>
      </c>
      <c r="C804" s="82">
        <f t="shared" si="14"/>
        <v>4.7381653032104616</v>
      </c>
      <c r="D804" s="84">
        <v>4822</v>
      </c>
      <c r="E804" s="83">
        <v>3737</v>
      </c>
      <c r="F804" s="85">
        <v>7802</v>
      </c>
      <c r="G804" s="20">
        <v>24901</v>
      </c>
      <c r="H804" s="84">
        <v>107117</v>
      </c>
      <c r="I804" s="83">
        <v>3673</v>
      </c>
      <c r="J804" s="85">
        <v>3347</v>
      </c>
      <c r="K804" s="20">
        <v>15714</v>
      </c>
      <c r="L804" s="84">
        <v>3694</v>
      </c>
      <c r="M804" s="83">
        <v>4124</v>
      </c>
      <c r="N804" s="85">
        <v>3928</v>
      </c>
      <c r="O804" s="20">
        <v>2961</v>
      </c>
      <c r="P804" s="84">
        <v>3297</v>
      </c>
      <c r="Q804" s="83">
        <v>4946</v>
      </c>
      <c r="R804" s="85">
        <v>7020</v>
      </c>
      <c r="S804" s="20">
        <v>3566</v>
      </c>
      <c r="T804" s="84">
        <v>4425</v>
      </c>
      <c r="U804" s="83">
        <v>10086</v>
      </c>
      <c r="V804" s="85">
        <v>9664</v>
      </c>
      <c r="W804" s="20">
        <v>61844</v>
      </c>
      <c r="X804" s="84">
        <v>698760</v>
      </c>
      <c r="Y804" s="83">
        <v>15697</v>
      </c>
      <c r="Z804" s="85">
        <v>17664</v>
      </c>
      <c r="AA804" s="20">
        <v>36596</v>
      </c>
      <c r="AB804" s="84">
        <v>68749</v>
      </c>
      <c r="AC804" s="83">
        <v>125514</v>
      </c>
      <c r="AD804" s="85">
        <v>234210</v>
      </c>
      <c r="AE804" s="20">
        <v>345152</v>
      </c>
      <c r="AF804" s="84">
        <v>420983</v>
      </c>
      <c r="AG804" s="83">
        <v>401333</v>
      </c>
      <c r="AH804" s="85">
        <v>358173</v>
      </c>
      <c r="AI804" s="20">
        <v>400582</v>
      </c>
      <c r="AJ804" s="84">
        <v>415600</v>
      </c>
      <c r="AK804" s="83">
        <v>431712</v>
      </c>
      <c r="AL804" s="85">
        <v>404866</v>
      </c>
      <c r="AM804" s="20">
        <v>428648</v>
      </c>
      <c r="AN804" s="84">
        <v>433635</v>
      </c>
      <c r="AO804" s="83">
        <v>439205</v>
      </c>
      <c r="AP804" s="85">
        <v>378072</v>
      </c>
      <c r="AQ804" s="20">
        <v>431651</v>
      </c>
      <c r="AR804" s="84">
        <v>436940</v>
      </c>
    </row>
    <row r="805" spans="2:44">
      <c r="B805" s="2">
        <v>799</v>
      </c>
      <c r="C805" s="82">
        <f t="shared" si="14"/>
        <v>4.7441103032104612</v>
      </c>
      <c r="D805" s="84">
        <v>5692</v>
      </c>
      <c r="E805" s="83">
        <v>2922</v>
      </c>
      <c r="F805" s="85">
        <v>7820</v>
      </c>
      <c r="G805" s="20">
        <v>20717</v>
      </c>
      <c r="H805" s="84">
        <v>108553</v>
      </c>
      <c r="I805" s="83">
        <v>3182</v>
      </c>
      <c r="J805" s="85">
        <v>4874</v>
      </c>
      <c r="K805" s="20">
        <v>11203</v>
      </c>
      <c r="L805" s="84">
        <v>5422</v>
      </c>
      <c r="M805" s="83">
        <v>3768</v>
      </c>
      <c r="N805" s="85">
        <v>5407</v>
      </c>
      <c r="O805" s="20">
        <v>3204</v>
      </c>
      <c r="P805" s="84">
        <v>3582</v>
      </c>
      <c r="Q805" s="83">
        <v>3885</v>
      </c>
      <c r="R805" s="85">
        <v>6004</v>
      </c>
      <c r="S805" s="20">
        <v>4408</v>
      </c>
      <c r="T805" s="84">
        <v>4982</v>
      </c>
      <c r="U805" s="83">
        <v>7756</v>
      </c>
      <c r="V805" s="85">
        <v>9187</v>
      </c>
      <c r="W805" s="20">
        <v>37948</v>
      </c>
      <c r="X805" s="84">
        <v>573424</v>
      </c>
      <c r="Y805" s="83">
        <v>15373</v>
      </c>
      <c r="Z805" s="85">
        <v>18973</v>
      </c>
      <c r="AA805" s="20">
        <v>39792</v>
      </c>
      <c r="AB805" s="84">
        <v>68054</v>
      </c>
      <c r="AC805" s="83">
        <v>126704</v>
      </c>
      <c r="AD805" s="85">
        <v>232162</v>
      </c>
      <c r="AE805" s="20">
        <v>342566</v>
      </c>
      <c r="AF805" s="84">
        <v>405744</v>
      </c>
      <c r="AG805" s="83">
        <v>394617</v>
      </c>
      <c r="AH805" s="85">
        <v>365007</v>
      </c>
      <c r="AI805" s="20">
        <v>414880</v>
      </c>
      <c r="AJ805" s="84">
        <v>424619</v>
      </c>
      <c r="AK805" s="83">
        <v>431213</v>
      </c>
      <c r="AL805" s="85">
        <v>411388</v>
      </c>
      <c r="AM805" s="20">
        <v>432466</v>
      </c>
      <c r="AN805" s="84">
        <v>434388</v>
      </c>
      <c r="AO805" s="83">
        <v>439205</v>
      </c>
      <c r="AP805" s="85">
        <v>378072</v>
      </c>
      <c r="AQ805" s="20">
        <v>431651</v>
      </c>
      <c r="AR805" s="84">
        <v>436940</v>
      </c>
    </row>
    <row r="806" spans="2:44">
      <c r="B806" s="2">
        <v>800</v>
      </c>
      <c r="C806" s="82">
        <f t="shared" si="14"/>
        <v>4.7500553032104609</v>
      </c>
      <c r="D806" s="84">
        <v>4621</v>
      </c>
      <c r="E806" s="83">
        <v>4705</v>
      </c>
      <c r="F806" s="85">
        <v>7688</v>
      </c>
      <c r="G806" s="20">
        <v>18382</v>
      </c>
      <c r="H806" s="84">
        <v>110646</v>
      </c>
      <c r="I806" s="83">
        <v>3439</v>
      </c>
      <c r="J806" s="85">
        <v>3458</v>
      </c>
      <c r="K806" s="20">
        <v>9410</v>
      </c>
      <c r="L806" s="84">
        <v>4195</v>
      </c>
      <c r="M806" s="83">
        <v>3543</v>
      </c>
      <c r="N806" s="85">
        <v>4343</v>
      </c>
      <c r="O806" s="20">
        <v>3179</v>
      </c>
      <c r="P806" s="84">
        <v>3372</v>
      </c>
      <c r="Q806" s="83">
        <v>4072</v>
      </c>
      <c r="R806" s="85">
        <v>6084</v>
      </c>
      <c r="S806" s="20">
        <v>3941</v>
      </c>
      <c r="T806" s="84">
        <v>5159</v>
      </c>
      <c r="U806" s="83">
        <v>7507</v>
      </c>
      <c r="V806" s="85">
        <v>9284</v>
      </c>
      <c r="W806" s="20">
        <v>27549</v>
      </c>
      <c r="X806" s="84">
        <v>329427</v>
      </c>
      <c r="Y806" s="83">
        <v>16306</v>
      </c>
      <c r="Z806" s="85">
        <v>18435</v>
      </c>
      <c r="AA806" s="20">
        <v>37628</v>
      </c>
      <c r="AB806" s="84">
        <v>71857</v>
      </c>
      <c r="AC806" s="83">
        <v>127291</v>
      </c>
      <c r="AD806" s="85">
        <v>236265</v>
      </c>
      <c r="AE806" s="20">
        <v>345441</v>
      </c>
      <c r="AF806" s="84">
        <v>397536</v>
      </c>
      <c r="AG806" s="83">
        <v>402313</v>
      </c>
      <c r="AH806" s="85">
        <v>361495</v>
      </c>
      <c r="AI806" s="20">
        <v>409885</v>
      </c>
      <c r="AJ806" s="84">
        <v>425748</v>
      </c>
      <c r="AK806" s="83">
        <v>427908</v>
      </c>
      <c r="AL806" s="85">
        <v>405601</v>
      </c>
      <c r="AM806" s="20">
        <v>429927</v>
      </c>
      <c r="AN806" s="84">
        <v>432951</v>
      </c>
      <c r="AO806" s="83">
        <v>439205</v>
      </c>
      <c r="AP806" s="85">
        <v>378072</v>
      </c>
      <c r="AQ806" s="20">
        <v>431651</v>
      </c>
      <c r="AR806" s="84">
        <v>436940</v>
      </c>
    </row>
    <row r="807" spans="2:44">
      <c r="B807" s="2">
        <v>801</v>
      </c>
      <c r="C807" s="82">
        <f t="shared" si="14"/>
        <v>4.7560003032104605</v>
      </c>
      <c r="D807" s="84">
        <v>4244</v>
      </c>
      <c r="E807" s="83">
        <v>3729</v>
      </c>
      <c r="F807" s="85">
        <v>9347</v>
      </c>
      <c r="G807" s="20">
        <v>14549</v>
      </c>
      <c r="H807" s="84">
        <v>112709</v>
      </c>
      <c r="I807" s="83">
        <v>3417</v>
      </c>
      <c r="J807" s="85">
        <v>3659</v>
      </c>
      <c r="K807" s="20">
        <v>8754</v>
      </c>
      <c r="L807" s="84">
        <v>3664</v>
      </c>
      <c r="M807" s="83">
        <v>3388</v>
      </c>
      <c r="N807" s="85">
        <v>3840</v>
      </c>
      <c r="O807" s="20">
        <v>3176</v>
      </c>
      <c r="P807" s="84">
        <v>4625</v>
      </c>
      <c r="Q807" s="83">
        <v>3797</v>
      </c>
      <c r="R807" s="85">
        <v>6022</v>
      </c>
      <c r="S807" s="20">
        <v>3895</v>
      </c>
      <c r="T807" s="84">
        <v>4961</v>
      </c>
      <c r="U807" s="83">
        <v>7674</v>
      </c>
      <c r="V807" s="85">
        <v>8724</v>
      </c>
      <c r="W807" s="20">
        <v>20876</v>
      </c>
      <c r="X807" s="84">
        <v>163793</v>
      </c>
      <c r="Y807" s="83">
        <v>16384</v>
      </c>
      <c r="Z807" s="85">
        <v>17308</v>
      </c>
      <c r="AA807" s="20">
        <v>34943</v>
      </c>
      <c r="AB807" s="84">
        <v>69947</v>
      </c>
      <c r="AC807" s="83">
        <v>128099</v>
      </c>
      <c r="AD807" s="85">
        <v>236618</v>
      </c>
      <c r="AE807" s="20">
        <v>341523</v>
      </c>
      <c r="AF807" s="84">
        <v>381120</v>
      </c>
      <c r="AG807" s="83">
        <v>400846</v>
      </c>
      <c r="AH807" s="85">
        <v>364449</v>
      </c>
      <c r="AI807" s="20">
        <v>400180</v>
      </c>
      <c r="AJ807" s="84">
        <v>421046</v>
      </c>
      <c r="AK807" s="83">
        <v>426906</v>
      </c>
      <c r="AL807" s="85">
        <v>416561</v>
      </c>
      <c r="AM807" s="20">
        <v>432905</v>
      </c>
      <c r="AN807" s="84">
        <v>430012</v>
      </c>
      <c r="AO807" s="83">
        <v>439205</v>
      </c>
      <c r="AP807" s="85">
        <v>378072</v>
      </c>
      <c r="AQ807" s="20">
        <v>431651</v>
      </c>
      <c r="AR807" s="84">
        <v>436940</v>
      </c>
    </row>
    <row r="808" spans="2:44">
      <c r="B808" s="2">
        <v>802</v>
      </c>
      <c r="C808" s="82">
        <f t="shared" si="14"/>
        <v>4.7619453032104602</v>
      </c>
      <c r="D808" s="84">
        <v>3807</v>
      </c>
      <c r="E808" s="83">
        <v>3668</v>
      </c>
      <c r="F808" s="85">
        <v>9329</v>
      </c>
      <c r="G808" s="20">
        <v>12978</v>
      </c>
      <c r="H808" s="84">
        <v>114972</v>
      </c>
      <c r="I808" s="83">
        <v>4419</v>
      </c>
      <c r="J808" s="85">
        <v>3275</v>
      </c>
      <c r="K808" s="20">
        <v>8054</v>
      </c>
      <c r="L808" s="84">
        <v>3720</v>
      </c>
      <c r="M808" s="83">
        <v>4975</v>
      </c>
      <c r="N808" s="85">
        <v>4444</v>
      </c>
      <c r="O808" s="20">
        <v>2800</v>
      </c>
      <c r="P808" s="84">
        <v>3501</v>
      </c>
      <c r="Q808" s="83">
        <v>5276</v>
      </c>
      <c r="R808" s="85">
        <v>4830</v>
      </c>
      <c r="S808" s="20">
        <v>5669</v>
      </c>
      <c r="T808" s="84">
        <v>4359</v>
      </c>
      <c r="U808" s="83">
        <v>7585</v>
      </c>
      <c r="V808" s="85">
        <v>9628</v>
      </c>
      <c r="W808" s="20">
        <v>19447</v>
      </c>
      <c r="X808" s="84">
        <v>82270</v>
      </c>
      <c r="Y808" s="83">
        <v>17243</v>
      </c>
      <c r="Z808" s="85">
        <v>17199</v>
      </c>
      <c r="AA808" s="20">
        <v>36674</v>
      </c>
      <c r="AB808" s="84">
        <v>69403</v>
      </c>
      <c r="AC808" s="83">
        <v>129022</v>
      </c>
      <c r="AD808" s="85">
        <v>238394</v>
      </c>
      <c r="AE808" s="20">
        <v>340728</v>
      </c>
      <c r="AF808" s="84">
        <v>393529</v>
      </c>
      <c r="AG808" s="83">
        <v>398129</v>
      </c>
      <c r="AH808" s="85">
        <v>368933</v>
      </c>
      <c r="AI808" s="20">
        <v>404443</v>
      </c>
      <c r="AJ808" s="84">
        <v>418446</v>
      </c>
      <c r="AK808" s="83">
        <v>430497</v>
      </c>
      <c r="AL808" s="85">
        <v>418708</v>
      </c>
      <c r="AM808" s="20">
        <v>428527</v>
      </c>
      <c r="AN808" s="84">
        <v>434887</v>
      </c>
      <c r="AO808" s="83">
        <v>439205</v>
      </c>
      <c r="AP808" s="85">
        <v>378072</v>
      </c>
      <c r="AQ808" s="20">
        <v>431651</v>
      </c>
      <c r="AR808" s="84">
        <v>436940</v>
      </c>
    </row>
    <row r="809" spans="2:44">
      <c r="B809" s="2">
        <v>803</v>
      </c>
      <c r="C809" s="82">
        <f t="shared" si="14"/>
        <v>4.7678903032104598</v>
      </c>
      <c r="D809" s="84">
        <v>5863</v>
      </c>
      <c r="E809" s="83">
        <v>4075</v>
      </c>
      <c r="F809" s="85">
        <v>7811</v>
      </c>
      <c r="G809" s="20">
        <v>10593</v>
      </c>
      <c r="H809" s="84">
        <v>120587</v>
      </c>
      <c r="I809" s="83">
        <v>3197</v>
      </c>
      <c r="J809" s="85">
        <v>3719</v>
      </c>
      <c r="K809" s="20">
        <v>7650</v>
      </c>
      <c r="L809" s="84">
        <v>3650</v>
      </c>
      <c r="M809" s="83">
        <v>3248</v>
      </c>
      <c r="N809" s="85">
        <v>5217</v>
      </c>
      <c r="O809" s="20">
        <v>3624</v>
      </c>
      <c r="P809" s="84">
        <v>4977</v>
      </c>
      <c r="Q809" s="83">
        <v>4215</v>
      </c>
      <c r="R809" s="85">
        <v>5980</v>
      </c>
      <c r="S809" s="20">
        <v>5474</v>
      </c>
      <c r="T809" s="84">
        <v>4383</v>
      </c>
      <c r="U809" s="83">
        <v>7382</v>
      </c>
      <c r="V809" s="85">
        <v>10093</v>
      </c>
      <c r="W809" s="20">
        <v>15933</v>
      </c>
      <c r="X809" s="84">
        <v>50618</v>
      </c>
      <c r="Y809" s="83">
        <v>19622</v>
      </c>
      <c r="Z809" s="85">
        <v>17083</v>
      </c>
      <c r="AA809" s="20">
        <v>37406</v>
      </c>
      <c r="AB809" s="84">
        <v>68477</v>
      </c>
      <c r="AC809" s="83">
        <v>127446</v>
      </c>
      <c r="AD809" s="85">
        <v>229253</v>
      </c>
      <c r="AE809" s="20">
        <v>337597</v>
      </c>
      <c r="AF809" s="84">
        <v>393688</v>
      </c>
      <c r="AG809" s="83">
        <v>401551</v>
      </c>
      <c r="AH809" s="85">
        <v>366137</v>
      </c>
      <c r="AI809" s="20">
        <v>410249</v>
      </c>
      <c r="AJ809" s="84">
        <v>412204</v>
      </c>
      <c r="AK809" s="83">
        <v>422451</v>
      </c>
      <c r="AL809" s="85">
        <v>427238</v>
      </c>
      <c r="AM809" s="20">
        <v>428786</v>
      </c>
      <c r="AN809" s="84">
        <v>436602</v>
      </c>
      <c r="AO809" s="83">
        <v>439205</v>
      </c>
      <c r="AP809" s="85">
        <v>378072</v>
      </c>
      <c r="AQ809" s="20">
        <v>431651</v>
      </c>
      <c r="AR809" s="84">
        <v>436940</v>
      </c>
    </row>
    <row r="810" spans="2:44">
      <c r="B810" s="2">
        <v>804</v>
      </c>
      <c r="C810" s="82">
        <f t="shared" si="14"/>
        <v>4.7738353032104595</v>
      </c>
      <c r="D810" s="84">
        <v>3943</v>
      </c>
      <c r="E810" s="83">
        <v>3951</v>
      </c>
      <c r="F810" s="85">
        <v>7697</v>
      </c>
      <c r="G810" s="20">
        <v>10715</v>
      </c>
      <c r="H810" s="84">
        <v>122493</v>
      </c>
      <c r="I810" s="83">
        <v>4243</v>
      </c>
      <c r="J810" s="85">
        <v>5104</v>
      </c>
      <c r="K810" s="20">
        <v>7286</v>
      </c>
      <c r="L810" s="84">
        <v>4287</v>
      </c>
      <c r="M810" s="83">
        <v>3733</v>
      </c>
      <c r="N810" s="85">
        <v>4104</v>
      </c>
      <c r="O810" s="20">
        <v>3276</v>
      </c>
      <c r="P810" s="84">
        <v>3324</v>
      </c>
      <c r="Q810" s="83">
        <v>3873</v>
      </c>
      <c r="R810" s="85">
        <v>5599</v>
      </c>
      <c r="S810" s="20">
        <v>4238</v>
      </c>
      <c r="T810" s="84">
        <v>5006</v>
      </c>
      <c r="U810" s="83">
        <v>7525</v>
      </c>
      <c r="V810" s="85">
        <v>10768</v>
      </c>
      <c r="W810" s="20">
        <v>15226</v>
      </c>
      <c r="X810" s="84">
        <v>38846</v>
      </c>
      <c r="Y810" s="83">
        <v>16725</v>
      </c>
      <c r="Z810" s="85">
        <v>19530</v>
      </c>
      <c r="AA810" s="20">
        <v>39509</v>
      </c>
      <c r="AB810" s="84">
        <v>69203</v>
      </c>
      <c r="AC810" s="83">
        <v>129491</v>
      </c>
      <c r="AD810" s="85">
        <v>234206</v>
      </c>
      <c r="AE810" s="20">
        <v>339394</v>
      </c>
      <c r="AF810" s="84">
        <v>390465</v>
      </c>
      <c r="AG810" s="83">
        <v>392521</v>
      </c>
      <c r="AH810" s="85">
        <v>363950</v>
      </c>
      <c r="AI810" s="20">
        <v>403643</v>
      </c>
      <c r="AJ810" s="84">
        <v>415909</v>
      </c>
      <c r="AK810" s="83">
        <v>421785</v>
      </c>
      <c r="AL810" s="85">
        <v>427855</v>
      </c>
      <c r="AM810" s="20">
        <v>427195</v>
      </c>
      <c r="AN810" s="84">
        <v>437027</v>
      </c>
      <c r="AO810" s="83">
        <v>439205</v>
      </c>
      <c r="AP810" s="85">
        <v>378072</v>
      </c>
      <c r="AQ810" s="20">
        <v>431651</v>
      </c>
      <c r="AR810" s="84">
        <v>436940</v>
      </c>
    </row>
    <row r="811" spans="2:44">
      <c r="B811" s="2">
        <v>805</v>
      </c>
      <c r="C811" s="82">
        <f t="shared" si="14"/>
        <v>4.7797803032104591</v>
      </c>
      <c r="D811" s="84">
        <v>4357</v>
      </c>
      <c r="E811" s="83">
        <v>3762</v>
      </c>
      <c r="F811" s="85">
        <v>7398</v>
      </c>
      <c r="G811" s="20">
        <v>8680</v>
      </c>
      <c r="H811" s="84">
        <v>125364</v>
      </c>
      <c r="I811" s="83">
        <v>3350</v>
      </c>
      <c r="J811" s="85">
        <v>3935</v>
      </c>
      <c r="K811" s="20">
        <v>7461</v>
      </c>
      <c r="L811" s="84">
        <v>3614</v>
      </c>
      <c r="M811" s="83">
        <v>3575</v>
      </c>
      <c r="N811" s="85">
        <v>4105</v>
      </c>
      <c r="O811" s="20">
        <v>3198</v>
      </c>
      <c r="P811" s="84">
        <v>4697</v>
      </c>
      <c r="Q811" s="83">
        <v>4188</v>
      </c>
      <c r="R811" s="85">
        <v>7202</v>
      </c>
      <c r="S811" s="20">
        <v>3959</v>
      </c>
      <c r="T811" s="84">
        <v>4643</v>
      </c>
      <c r="U811" s="83">
        <v>8671</v>
      </c>
      <c r="V811" s="85">
        <v>12206</v>
      </c>
      <c r="W811" s="20">
        <v>16358</v>
      </c>
      <c r="X811" s="84">
        <v>47755</v>
      </c>
      <c r="Y811" s="83">
        <v>18778</v>
      </c>
      <c r="Z811" s="85">
        <v>17752</v>
      </c>
      <c r="AA811" s="20">
        <v>38588</v>
      </c>
      <c r="AB811" s="84">
        <v>67053</v>
      </c>
      <c r="AC811" s="83">
        <v>131557</v>
      </c>
      <c r="AD811" s="85">
        <v>235056</v>
      </c>
      <c r="AE811" s="20">
        <v>341548</v>
      </c>
      <c r="AF811" s="84">
        <v>388245</v>
      </c>
      <c r="AG811" s="83">
        <v>400838</v>
      </c>
      <c r="AH811" s="85">
        <v>364850</v>
      </c>
      <c r="AI811" s="20">
        <v>410648</v>
      </c>
      <c r="AJ811" s="84">
        <v>425407</v>
      </c>
      <c r="AK811" s="83">
        <v>432119</v>
      </c>
      <c r="AL811" s="85">
        <v>422452</v>
      </c>
      <c r="AM811" s="20">
        <v>433858</v>
      </c>
      <c r="AN811" s="84">
        <v>432939</v>
      </c>
      <c r="AO811" s="83">
        <v>439205</v>
      </c>
      <c r="AP811" s="85">
        <v>378072</v>
      </c>
      <c r="AQ811" s="20">
        <v>431651</v>
      </c>
      <c r="AR811" s="84">
        <v>436940</v>
      </c>
    </row>
    <row r="812" spans="2:44">
      <c r="B812" s="2">
        <v>806</v>
      </c>
      <c r="C812" s="82">
        <f t="shared" si="14"/>
        <v>4.7857253032104587</v>
      </c>
      <c r="D812" s="84">
        <v>4236</v>
      </c>
      <c r="E812" s="83">
        <v>2995</v>
      </c>
      <c r="F812" s="85">
        <v>8199</v>
      </c>
      <c r="G812" s="20">
        <v>8178</v>
      </c>
      <c r="H812" s="84">
        <v>128375</v>
      </c>
      <c r="I812" s="83">
        <v>3004</v>
      </c>
      <c r="J812" s="85">
        <v>4107</v>
      </c>
      <c r="K812" s="20">
        <v>7486</v>
      </c>
      <c r="L812" s="84">
        <v>5338</v>
      </c>
      <c r="M812" s="83">
        <v>3846</v>
      </c>
      <c r="N812" s="85">
        <v>4501</v>
      </c>
      <c r="O812" s="20">
        <v>4278</v>
      </c>
      <c r="P812" s="84">
        <v>3466</v>
      </c>
      <c r="Q812" s="83">
        <v>4234</v>
      </c>
      <c r="R812" s="85">
        <v>5011</v>
      </c>
      <c r="S812" s="20">
        <v>3814</v>
      </c>
      <c r="T812" s="84">
        <v>4765</v>
      </c>
      <c r="U812" s="83">
        <v>10692</v>
      </c>
      <c r="V812" s="85">
        <v>14789</v>
      </c>
      <c r="W812" s="20">
        <v>12896</v>
      </c>
      <c r="X812" s="84">
        <v>83320</v>
      </c>
      <c r="Y812" s="83">
        <v>19107</v>
      </c>
      <c r="Z812" s="85">
        <v>18302</v>
      </c>
      <c r="AA812" s="20">
        <v>36683</v>
      </c>
      <c r="AB812" s="84">
        <v>73350</v>
      </c>
      <c r="AC812" s="83">
        <v>131888</v>
      </c>
      <c r="AD812" s="85">
        <v>240104</v>
      </c>
      <c r="AE812" s="20">
        <v>343403</v>
      </c>
      <c r="AF812" s="84">
        <v>386703</v>
      </c>
      <c r="AG812" s="83">
        <v>396350</v>
      </c>
      <c r="AH812" s="85">
        <v>366917</v>
      </c>
      <c r="AI812" s="20">
        <v>400634</v>
      </c>
      <c r="AJ812" s="84">
        <v>422525</v>
      </c>
      <c r="AK812" s="83">
        <v>426197</v>
      </c>
      <c r="AL812" s="85">
        <v>428423</v>
      </c>
      <c r="AM812" s="20">
        <v>429727</v>
      </c>
      <c r="AN812" s="84">
        <v>437244</v>
      </c>
      <c r="AO812" s="83">
        <v>439205</v>
      </c>
      <c r="AP812" s="85">
        <v>378072</v>
      </c>
      <c r="AQ812" s="20">
        <v>431651</v>
      </c>
      <c r="AR812" s="84">
        <v>436940</v>
      </c>
    </row>
    <row r="813" spans="2:44">
      <c r="B813" s="2">
        <v>807</v>
      </c>
      <c r="C813" s="82">
        <f t="shared" si="14"/>
        <v>4.7916703032104584</v>
      </c>
      <c r="D813" s="84">
        <v>4138</v>
      </c>
      <c r="E813" s="83">
        <v>3532</v>
      </c>
      <c r="F813" s="85">
        <v>9325</v>
      </c>
      <c r="G813" s="20">
        <v>9490</v>
      </c>
      <c r="H813" s="84">
        <v>134299</v>
      </c>
      <c r="I813" s="83">
        <v>3268</v>
      </c>
      <c r="J813" s="85">
        <v>5466</v>
      </c>
      <c r="K813" s="20">
        <v>8617</v>
      </c>
      <c r="L813" s="84">
        <v>3771</v>
      </c>
      <c r="M813" s="83">
        <v>3823</v>
      </c>
      <c r="N813" s="85">
        <v>4145</v>
      </c>
      <c r="O813" s="20">
        <v>3175</v>
      </c>
      <c r="P813" s="84">
        <v>3002</v>
      </c>
      <c r="Q813" s="83">
        <v>5874</v>
      </c>
      <c r="R813" s="85">
        <v>5750</v>
      </c>
      <c r="S813" s="20">
        <v>4162</v>
      </c>
      <c r="T813" s="84">
        <v>4488</v>
      </c>
      <c r="U813" s="83">
        <v>10193</v>
      </c>
      <c r="V813" s="85">
        <v>15473</v>
      </c>
      <c r="W813" s="20">
        <v>12268</v>
      </c>
      <c r="X813" s="84">
        <v>175779</v>
      </c>
      <c r="Y813" s="83">
        <v>17070</v>
      </c>
      <c r="Z813" s="85">
        <v>20451</v>
      </c>
      <c r="AA813" s="20">
        <v>35987</v>
      </c>
      <c r="AB813" s="84">
        <v>68379</v>
      </c>
      <c r="AC813" s="83">
        <v>133279</v>
      </c>
      <c r="AD813" s="85">
        <v>239570</v>
      </c>
      <c r="AE813" s="20">
        <v>333283</v>
      </c>
      <c r="AF813" s="84">
        <v>375570</v>
      </c>
      <c r="AG813" s="83">
        <v>400517</v>
      </c>
      <c r="AH813" s="85">
        <v>367635</v>
      </c>
      <c r="AI813" s="20">
        <v>399092</v>
      </c>
      <c r="AJ813" s="84">
        <v>413760</v>
      </c>
      <c r="AK813" s="83">
        <v>428364</v>
      </c>
      <c r="AL813" s="85">
        <v>421978</v>
      </c>
      <c r="AM813" s="20">
        <v>429808</v>
      </c>
      <c r="AN813" s="84">
        <v>435382</v>
      </c>
      <c r="AO813" s="83">
        <v>439205</v>
      </c>
      <c r="AP813" s="85">
        <v>378072</v>
      </c>
      <c r="AQ813" s="20">
        <v>431651</v>
      </c>
      <c r="AR813" s="84">
        <v>436940</v>
      </c>
    </row>
    <row r="814" spans="2:44">
      <c r="B814" s="2">
        <v>808</v>
      </c>
      <c r="C814" s="82">
        <f t="shared" si="14"/>
        <v>4.797615303210458</v>
      </c>
      <c r="D814" s="84">
        <v>4821</v>
      </c>
      <c r="E814" s="83">
        <v>3195</v>
      </c>
      <c r="F814" s="85">
        <v>9334</v>
      </c>
      <c r="G814" s="20">
        <v>8090</v>
      </c>
      <c r="H814" s="84">
        <v>138542</v>
      </c>
      <c r="I814" s="83">
        <v>3318</v>
      </c>
      <c r="J814" s="85">
        <v>4059</v>
      </c>
      <c r="K814" s="20">
        <v>8850</v>
      </c>
      <c r="L814" s="84">
        <v>5106</v>
      </c>
      <c r="M814" s="83">
        <v>4667</v>
      </c>
      <c r="N814" s="85">
        <v>4134</v>
      </c>
      <c r="O814" s="20">
        <v>3212</v>
      </c>
      <c r="P814" s="84">
        <v>3091</v>
      </c>
      <c r="Q814" s="83">
        <v>3759</v>
      </c>
      <c r="R814" s="85">
        <v>6731</v>
      </c>
      <c r="S814" s="20">
        <v>4062</v>
      </c>
      <c r="T814" s="84">
        <v>4905</v>
      </c>
      <c r="U814" s="83">
        <v>12918</v>
      </c>
      <c r="V814" s="85">
        <v>16052</v>
      </c>
      <c r="W814" s="20">
        <v>12036</v>
      </c>
      <c r="X814" s="84">
        <v>351688</v>
      </c>
      <c r="Y814" s="83">
        <v>15949</v>
      </c>
      <c r="Z814" s="85">
        <v>18913</v>
      </c>
      <c r="AA814" s="20">
        <v>36294</v>
      </c>
      <c r="AB814" s="84">
        <v>69790</v>
      </c>
      <c r="AC814" s="83">
        <v>132840</v>
      </c>
      <c r="AD814" s="85">
        <v>237296</v>
      </c>
      <c r="AE814" s="20">
        <v>340640</v>
      </c>
      <c r="AF814" s="84">
        <v>384848</v>
      </c>
      <c r="AG814" s="83">
        <v>402200</v>
      </c>
      <c r="AH814" s="85">
        <v>359436</v>
      </c>
      <c r="AI814" s="20">
        <v>410801</v>
      </c>
      <c r="AJ814" s="84">
        <v>421458</v>
      </c>
      <c r="AK814" s="83">
        <v>425569</v>
      </c>
      <c r="AL814" s="85">
        <v>429035</v>
      </c>
      <c r="AM814" s="20">
        <v>427060</v>
      </c>
      <c r="AN814" s="84">
        <v>436840</v>
      </c>
      <c r="AO814" s="83">
        <v>439205</v>
      </c>
      <c r="AP814" s="85">
        <v>378072</v>
      </c>
      <c r="AQ814" s="20">
        <v>431651</v>
      </c>
      <c r="AR814" s="84">
        <v>436940</v>
      </c>
    </row>
    <row r="815" spans="2:44">
      <c r="B815" s="2">
        <v>809</v>
      </c>
      <c r="C815" s="82">
        <f t="shared" si="14"/>
        <v>4.8035603032104577</v>
      </c>
      <c r="D815" s="84">
        <v>5703</v>
      </c>
      <c r="E815" s="83">
        <v>4454</v>
      </c>
      <c r="F815" s="85">
        <v>7307</v>
      </c>
      <c r="G815" s="20">
        <v>8259</v>
      </c>
      <c r="H815" s="84">
        <v>140638</v>
      </c>
      <c r="I815" s="83">
        <v>3712</v>
      </c>
      <c r="J815" s="85">
        <v>3520</v>
      </c>
      <c r="K815" s="20">
        <v>7826</v>
      </c>
      <c r="L815" s="84">
        <v>4125</v>
      </c>
      <c r="M815" s="83">
        <v>4913</v>
      </c>
      <c r="N815" s="85">
        <v>4597</v>
      </c>
      <c r="O815" s="20">
        <v>3181</v>
      </c>
      <c r="P815" s="84">
        <v>3291</v>
      </c>
      <c r="Q815" s="83">
        <v>4022</v>
      </c>
      <c r="R815" s="85">
        <v>5507</v>
      </c>
      <c r="S815" s="20">
        <v>4154</v>
      </c>
      <c r="T815" s="84">
        <v>4231</v>
      </c>
      <c r="U815" s="83">
        <v>14766</v>
      </c>
      <c r="V815" s="85">
        <v>17590</v>
      </c>
      <c r="W815" s="20">
        <v>11940</v>
      </c>
      <c r="X815" s="84">
        <v>645215</v>
      </c>
      <c r="Y815" s="83">
        <v>15794</v>
      </c>
      <c r="Z815" s="85">
        <v>18833</v>
      </c>
      <c r="AA815" s="20">
        <v>37377</v>
      </c>
      <c r="AB815" s="84">
        <v>68527</v>
      </c>
      <c r="AC815" s="83">
        <v>129962</v>
      </c>
      <c r="AD815" s="85">
        <v>237693</v>
      </c>
      <c r="AE815" s="20">
        <v>340994</v>
      </c>
      <c r="AF815" s="84">
        <v>390007</v>
      </c>
      <c r="AG815" s="83">
        <v>395768</v>
      </c>
      <c r="AH815" s="85">
        <v>363938</v>
      </c>
      <c r="AI815" s="20">
        <v>410632</v>
      </c>
      <c r="AJ815" s="84">
        <v>420503</v>
      </c>
      <c r="AK815" s="83">
        <v>436790</v>
      </c>
      <c r="AL815" s="85">
        <v>421665</v>
      </c>
      <c r="AM815" s="20">
        <v>426457</v>
      </c>
      <c r="AN815" s="84">
        <v>435151</v>
      </c>
      <c r="AO815" s="83">
        <v>439205</v>
      </c>
      <c r="AP815" s="85">
        <v>378072</v>
      </c>
      <c r="AQ815" s="20">
        <v>431651</v>
      </c>
      <c r="AR815" s="84">
        <v>436940</v>
      </c>
    </row>
    <row r="816" spans="2:44">
      <c r="B816" s="2">
        <v>810</v>
      </c>
      <c r="C816" s="82">
        <f t="shared" si="14"/>
        <v>4.8095053032104573</v>
      </c>
      <c r="D816" s="84">
        <v>4222</v>
      </c>
      <c r="E816" s="83">
        <v>4415</v>
      </c>
      <c r="F816" s="85">
        <v>7551</v>
      </c>
      <c r="G816" s="20">
        <v>8700</v>
      </c>
      <c r="H816" s="84">
        <v>144812</v>
      </c>
      <c r="I816" s="83">
        <v>3350</v>
      </c>
      <c r="J816" s="85">
        <v>3693</v>
      </c>
      <c r="K816" s="20">
        <v>7891</v>
      </c>
      <c r="L816" s="84">
        <v>4149</v>
      </c>
      <c r="M816" s="83">
        <v>5074</v>
      </c>
      <c r="N816" s="85">
        <v>5153</v>
      </c>
      <c r="O816" s="20">
        <v>3173</v>
      </c>
      <c r="P816" s="84">
        <v>3187</v>
      </c>
      <c r="Q816" s="83">
        <v>4198</v>
      </c>
      <c r="R816" s="85">
        <v>5534</v>
      </c>
      <c r="S816" s="20">
        <v>4158</v>
      </c>
      <c r="T816" s="84">
        <v>4868</v>
      </c>
      <c r="U816" s="83">
        <v>16256</v>
      </c>
      <c r="V816" s="85">
        <v>16575</v>
      </c>
      <c r="W816" s="20">
        <v>11355</v>
      </c>
      <c r="X816" s="84">
        <v>987302</v>
      </c>
      <c r="Y816" s="83">
        <v>17587</v>
      </c>
      <c r="Z816" s="85">
        <v>19006</v>
      </c>
      <c r="AA816" s="20">
        <v>37554</v>
      </c>
      <c r="AB816" s="84">
        <v>69442</v>
      </c>
      <c r="AC816" s="83">
        <v>135434</v>
      </c>
      <c r="AD816" s="85">
        <v>241097</v>
      </c>
      <c r="AE816" s="20">
        <v>332433</v>
      </c>
      <c r="AF816" s="84">
        <v>386767</v>
      </c>
      <c r="AG816" s="83">
        <v>394805</v>
      </c>
      <c r="AH816" s="85">
        <v>366098</v>
      </c>
      <c r="AI816" s="20">
        <v>409620</v>
      </c>
      <c r="AJ816" s="84">
        <v>422395</v>
      </c>
      <c r="AK816" s="83">
        <v>432527</v>
      </c>
      <c r="AL816" s="85">
        <v>414680</v>
      </c>
      <c r="AM816" s="20">
        <v>434299</v>
      </c>
      <c r="AN816" s="84">
        <v>436855</v>
      </c>
      <c r="AO816" s="83">
        <v>439205</v>
      </c>
      <c r="AP816" s="85">
        <v>378072</v>
      </c>
      <c r="AQ816" s="20">
        <v>431651</v>
      </c>
      <c r="AR816" s="84">
        <v>436940</v>
      </c>
    </row>
    <row r="817" spans="2:44">
      <c r="B817" s="2">
        <v>811</v>
      </c>
      <c r="C817" s="82">
        <f t="shared" si="14"/>
        <v>4.815450303210457</v>
      </c>
      <c r="D817" s="84">
        <v>4174</v>
      </c>
      <c r="E817" s="83">
        <v>2660</v>
      </c>
      <c r="F817" s="85">
        <v>7253</v>
      </c>
      <c r="G817" s="20">
        <v>8877</v>
      </c>
      <c r="H817" s="84">
        <v>149152</v>
      </c>
      <c r="I817" s="83">
        <v>3485</v>
      </c>
      <c r="J817" s="85">
        <v>4233</v>
      </c>
      <c r="K817" s="20">
        <v>8514</v>
      </c>
      <c r="L817" s="84">
        <v>3832</v>
      </c>
      <c r="M817" s="83">
        <v>3503</v>
      </c>
      <c r="N817" s="85">
        <v>3382</v>
      </c>
      <c r="O817" s="20">
        <v>3678</v>
      </c>
      <c r="P817" s="84">
        <v>4549</v>
      </c>
      <c r="Q817" s="83">
        <v>4082</v>
      </c>
      <c r="R817" s="85">
        <v>5143</v>
      </c>
      <c r="S817" s="20">
        <v>3537</v>
      </c>
      <c r="T817" s="84">
        <v>5356</v>
      </c>
      <c r="U817" s="83">
        <v>17254</v>
      </c>
      <c r="V817" s="85">
        <v>15259</v>
      </c>
      <c r="W817" s="20">
        <v>12940</v>
      </c>
      <c r="X817" s="84">
        <v>1289501</v>
      </c>
      <c r="Y817" s="83">
        <v>18683</v>
      </c>
      <c r="Z817" s="85">
        <v>18447</v>
      </c>
      <c r="AA817" s="20">
        <v>37943</v>
      </c>
      <c r="AB817" s="84">
        <v>70536</v>
      </c>
      <c r="AC817" s="83">
        <v>134052</v>
      </c>
      <c r="AD817" s="85">
        <v>233988</v>
      </c>
      <c r="AE817" s="20">
        <v>343528</v>
      </c>
      <c r="AF817" s="84">
        <v>413289</v>
      </c>
      <c r="AG817" s="83">
        <v>399131</v>
      </c>
      <c r="AH817" s="85">
        <v>358740</v>
      </c>
      <c r="AI817" s="20">
        <v>413413</v>
      </c>
      <c r="AJ817" s="84">
        <v>409417</v>
      </c>
      <c r="AK817" s="83">
        <v>421993</v>
      </c>
      <c r="AL817" s="85">
        <v>416534</v>
      </c>
      <c r="AM817" s="20">
        <v>427685</v>
      </c>
      <c r="AN817" s="84">
        <v>430153</v>
      </c>
      <c r="AO817" s="83">
        <v>439205</v>
      </c>
      <c r="AP817" s="85">
        <v>378072</v>
      </c>
      <c r="AQ817" s="20">
        <v>431651</v>
      </c>
      <c r="AR817" s="84">
        <v>436940</v>
      </c>
    </row>
    <row r="818" spans="2:44">
      <c r="B818" s="2">
        <v>812</v>
      </c>
      <c r="C818" s="82">
        <f t="shared" si="14"/>
        <v>4.8213953032104566</v>
      </c>
      <c r="D818" s="84">
        <v>4115</v>
      </c>
      <c r="E818" s="83">
        <v>2555</v>
      </c>
      <c r="F818" s="85">
        <v>8003</v>
      </c>
      <c r="G818" s="20">
        <v>8922</v>
      </c>
      <c r="H818" s="84">
        <v>152938</v>
      </c>
      <c r="I818" s="83">
        <v>4272</v>
      </c>
      <c r="J818" s="85">
        <v>4072</v>
      </c>
      <c r="K818" s="20">
        <v>6687</v>
      </c>
      <c r="L818" s="84">
        <v>3827</v>
      </c>
      <c r="M818" s="83">
        <v>3559</v>
      </c>
      <c r="N818" s="85">
        <v>3554</v>
      </c>
      <c r="O818" s="20">
        <v>3260</v>
      </c>
      <c r="P818" s="84">
        <v>3227</v>
      </c>
      <c r="Q818" s="83">
        <v>4028</v>
      </c>
      <c r="R818" s="85">
        <v>6541</v>
      </c>
      <c r="S818" s="20">
        <v>3951</v>
      </c>
      <c r="T818" s="84">
        <v>5633</v>
      </c>
      <c r="U818" s="83">
        <v>20430</v>
      </c>
      <c r="V818" s="85">
        <v>12887</v>
      </c>
      <c r="W818" s="20">
        <v>11590</v>
      </c>
      <c r="X818" s="84">
        <v>1445358</v>
      </c>
      <c r="Y818" s="83">
        <v>16497</v>
      </c>
      <c r="Z818" s="85">
        <v>19297</v>
      </c>
      <c r="AA818" s="20">
        <v>37329</v>
      </c>
      <c r="AB818" s="84">
        <v>71755</v>
      </c>
      <c r="AC818" s="83">
        <v>132265</v>
      </c>
      <c r="AD818" s="85">
        <v>248007</v>
      </c>
      <c r="AE818" s="20">
        <v>340870</v>
      </c>
      <c r="AF818" s="84">
        <v>420840</v>
      </c>
      <c r="AG818" s="83">
        <v>401702</v>
      </c>
      <c r="AH818" s="85">
        <v>365307</v>
      </c>
      <c r="AI818" s="20">
        <v>398520</v>
      </c>
      <c r="AJ818" s="84">
        <v>421146</v>
      </c>
      <c r="AK818" s="83">
        <v>434993</v>
      </c>
      <c r="AL818" s="85">
        <v>407601</v>
      </c>
      <c r="AM818" s="20">
        <v>433622</v>
      </c>
      <c r="AN818" s="84">
        <v>425745</v>
      </c>
      <c r="AO818" s="83">
        <v>439205</v>
      </c>
      <c r="AP818" s="85">
        <v>378072</v>
      </c>
      <c r="AQ818" s="20">
        <v>431651</v>
      </c>
      <c r="AR818" s="84">
        <v>436940</v>
      </c>
    </row>
    <row r="819" spans="2:44">
      <c r="B819" s="2">
        <v>813</v>
      </c>
      <c r="C819" s="82">
        <f t="shared" si="14"/>
        <v>4.8273403032104563</v>
      </c>
      <c r="D819" s="84">
        <v>3807</v>
      </c>
      <c r="E819" s="83">
        <v>4423</v>
      </c>
      <c r="F819" s="85">
        <v>7271</v>
      </c>
      <c r="G819" s="20">
        <v>8459</v>
      </c>
      <c r="H819" s="84">
        <v>152666</v>
      </c>
      <c r="I819" s="83">
        <v>4142</v>
      </c>
      <c r="J819" s="85">
        <v>5451</v>
      </c>
      <c r="K819" s="20">
        <v>6617</v>
      </c>
      <c r="L819" s="84">
        <v>3568</v>
      </c>
      <c r="M819" s="83">
        <v>5072</v>
      </c>
      <c r="N819" s="85">
        <v>4972</v>
      </c>
      <c r="O819" s="20">
        <v>3537</v>
      </c>
      <c r="P819" s="84">
        <v>4807</v>
      </c>
      <c r="Q819" s="83">
        <v>3765</v>
      </c>
      <c r="R819" s="85">
        <v>4765</v>
      </c>
      <c r="S819" s="20">
        <v>4470</v>
      </c>
      <c r="T819" s="84">
        <v>6752</v>
      </c>
      <c r="U819" s="83">
        <v>18880</v>
      </c>
      <c r="V819" s="85">
        <v>11048</v>
      </c>
      <c r="W819" s="20">
        <v>11107</v>
      </c>
      <c r="X819" s="84">
        <v>1307764</v>
      </c>
      <c r="Y819" s="83">
        <v>16093</v>
      </c>
      <c r="Z819" s="85">
        <v>20450</v>
      </c>
      <c r="AA819" s="20">
        <v>37056</v>
      </c>
      <c r="AB819" s="84">
        <v>72435</v>
      </c>
      <c r="AC819" s="83">
        <v>136388</v>
      </c>
      <c r="AD819" s="85">
        <v>245823</v>
      </c>
      <c r="AE819" s="20">
        <v>339114</v>
      </c>
      <c r="AF819" s="84">
        <v>443820</v>
      </c>
      <c r="AG819" s="83">
        <v>395272</v>
      </c>
      <c r="AH819" s="85">
        <v>353893</v>
      </c>
      <c r="AI819" s="20">
        <v>413081</v>
      </c>
      <c r="AJ819" s="84">
        <v>412676</v>
      </c>
      <c r="AK819" s="83">
        <v>429540</v>
      </c>
      <c r="AL819" s="85">
        <v>409237</v>
      </c>
      <c r="AM819" s="20">
        <v>427086</v>
      </c>
      <c r="AN819" s="84">
        <v>433991</v>
      </c>
      <c r="AO819" s="83">
        <v>439205</v>
      </c>
      <c r="AP819" s="85">
        <v>378072</v>
      </c>
      <c r="AQ819" s="20">
        <v>431651</v>
      </c>
      <c r="AR819" s="84">
        <v>436940</v>
      </c>
    </row>
    <row r="820" spans="2:44">
      <c r="B820" s="2">
        <v>814</v>
      </c>
      <c r="C820" s="82">
        <f t="shared" si="14"/>
        <v>4.8332853032104559</v>
      </c>
      <c r="D820" s="84">
        <v>3523</v>
      </c>
      <c r="E820" s="83">
        <v>2880</v>
      </c>
      <c r="F820" s="85">
        <v>8607</v>
      </c>
      <c r="G820" s="20">
        <v>8343</v>
      </c>
      <c r="H820" s="84">
        <v>165517</v>
      </c>
      <c r="I820" s="83">
        <v>4747</v>
      </c>
      <c r="J820" s="85">
        <v>4539</v>
      </c>
      <c r="K820" s="20">
        <v>6414</v>
      </c>
      <c r="L820" s="84">
        <v>3571</v>
      </c>
      <c r="M820" s="83">
        <v>3708</v>
      </c>
      <c r="N820" s="85">
        <v>2732</v>
      </c>
      <c r="O820" s="20">
        <v>3088</v>
      </c>
      <c r="P820" s="84">
        <v>3755</v>
      </c>
      <c r="Q820" s="83">
        <v>3797</v>
      </c>
      <c r="R820" s="85">
        <v>6122</v>
      </c>
      <c r="S820" s="20">
        <v>4180</v>
      </c>
      <c r="T820" s="84">
        <v>9672</v>
      </c>
      <c r="U820" s="83">
        <v>20648</v>
      </c>
      <c r="V820" s="85">
        <v>9736</v>
      </c>
      <c r="W820" s="20">
        <v>10155</v>
      </c>
      <c r="X820" s="84">
        <v>996238</v>
      </c>
      <c r="Y820" s="83">
        <v>16052</v>
      </c>
      <c r="Z820" s="85">
        <v>19485</v>
      </c>
      <c r="AA820" s="20">
        <v>38623</v>
      </c>
      <c r="AB820" s="84">
        <v>70451</v>
      </c>
      <c r="AC820" s="83">
        <v>134461</v>
      </c>
      <c r="AD820" s="85">
        <v>244286</v>
      </c>
      <c r="AE820" s="20">
        <v>340686</v>
      </c>
      <c r="AF820" s="84">
        <v>475117</v>
      </c>
      <c r="AG820" s="83">
        <v>405480</v>
      </c>
      <c r="AH820" s="85">
        <v>361772</v>
      </c>
      <c r="AI820" s="20">
        <v>408438</v>
      </c>
      <c r="AJ820" s="84">
        <v>421012</v>
      </c>
      <c r="AK820" s="83">
        <v>422971</v>
      </c>
      <c r="AL820" s="85">
        <v>400569</v>
      </c>
      <c r="AM820" s="20">
        <v>423779</v>
      </c>
      <c r="AN820" s="84">
        <v>435600</v>
      </c>
      <c r="AO820" s="83">
        <v>439205</v>
      </c>
      <c r="AP820" s="85">
        <v>378072</v>
      </c>
      <c r="AQ820" s="20">
        <v>431651</v>
      </c>
      <c r="AR820" s="84">
        <v>436940</v>
      </c>
    </row>
    <row r="821" spans="2:44">
      <c r="B821" s="2">
        <v>815</v>
      </c>
      <c r="C821" s="82">
        <f t="shared" si="14"/>
        <v>4.8392303032104556</v>
      </c>
      <c r="D821" s="84">
        <v>3885</v>
      </c>
      <c r="E821" s="83">
        <v>4029</v>
      </c>
      <c r="F821" s="85">
        <v>9364</v>
      </c>
      <c r="G821" s="20">
        <v>7630</v>
      </c>
      <c r="H821" s="84">
        <v>170202</v>
      </c>
      <c r="I821" s="83">
        <v>3427</v>
      </c>
      <c r="J821" s="85">
        <v>4026</v>
      </c>
      <c r="K821" s="20">
        <v>7412</v>
      </c>
      <c r="L821" s="84">
        <v>4339</v>
      </c>
      <c r="M821" s="83">
        <v>5176</v>
      </c>
      <c r="N821" s="85">
        <v>3088</v>
      </c>
      <c r="O821" s="20">
        <v>3376</v>
      </c>
      <c r="P821" s="84">
        <v>3211</v>
      </c>
      <c r="Q821" s="83">
        <v>4071</v>
      </c>
      <c r="R821" s="85">
        <v>5186</v>
      </c>
      <c r="S821" s="20">
        <v>4346</v>
      </c>
      <c r="T821" s="84">
        <v>11434</v>
      </c>
      <c r="U821" s="83">
        <v>18933</v>
      </c>
      <c r="V821" s="85">
        <v>9365</v>
      </c>
      <c r="W821" s="20">
        <v>10212</v>
      </c>
      <c r="X821" s="84">
        <v>590310</v>
      </c>
      <c r="Y821" s="83">
        <v>16583</v>
      </c>
      <c r="Z821" s="85">
        <v>19697</v>
      </c>
      <c r="AA821" s="20">
        <v>37805</v>
      </c>
      <c r="AB821" s="84">
        <v>74517</v>
      </c>
      <c r="AC821" s="83">
        <v>134200</v>
      </c>
      <c r="AD821" s="85">
        <v>247999</v>
      </c>
      <c r="AE821" s="20">
        <v>339221</v>
      </c>
      <c r="AF821" s="84">
        <v>475012</v>
      </c>
      <c r="AG821" s="83">
        <v>402864</v>
      </c>
      <c r="AH821" s="85">
        <v>364141</v>
      </c>
      <c r="AI821" s="20">
        <v>410638</v>
      </c>
      <c r="AJ821" s="84">
        <v>408491</v>
      </c>
      <c r="AK821" s="83">
        <v>428020</v>
      </c>
      <c r="AL821" s="85">
        <v>402092</v>
      </c>
      <c r="AM821" s="20">
        <v>429022</v>
      </c>
      <c r="AN821" s="84">
        <v>435240</v>
      </c>
      <c r="AO821" s="83">
        <v>439205</v>
      </c>
      <c r="AP821" s="85">
        <v>378072</v>
      </c>
      <c r="AQ821" s="20">
        <v>431651</v>
      </c>
      <c r="AR821" s="84">
        <v>436940</v>
      </c>
    </row>
    <row r="822" spans="2:44">
      <c r="B822" s="2">
        <v>816</v>
      </c>
      <c r="C822" s="82">
        <f t="shared" si="14"/>
        <v>4.8451753032104552</v>
      </c>
      <c r="D822" s="84">
        <v>4030</v>
      </c>
      <c r="E822" s="83">
        <v>3004</v>
      </c>
      <c r="F822" s="85">
        <v>9463</v>
      </c>
      <c r="G822" s="20">
        <v>8566</v>
      </c>
      <c r="H822" s="84">
        <v>174874</v>
      </c>
      <c r="I822" s="83">
        <v>3044</v>
      </c>
      <c r="J822" s="85">
        <v>4132</v>
      </c>
      <c r="K822" s="20">
        <v>7878</v>
      </c>
      <c r="L822" s="84">
        <v>3810</v>
      </c>
      <c r="M822" s="83">
        <v>3715</v>
      </c>
      <c r="N822" s="85">
        <v>3005</v>
      </c>
      <c r="O822" s="20">
        <v>3406</v>
      </c>
      <c r="P822" s="84">
        <v>3288</v>
      </c>
      <c r="Q822" s="83">
        <v>4082</v>
      </c>
      <c r="R822" s="85">
        <v>6746</v>
      </c>
      <c r="S822" s="20">
        <v>4574</v>
      </c>
      <c r="T822" s="84">
        <v>15055</v>
      </c>
      <c r="U822" s="83">
        <v>18517</v>
      </c>
      <c r="V822" s="85">
        <v>9784</v>
      </c>
      <c r="W822" s="20">
        <v>9934</v>
      </c>
      <c r="X822" s="84">
        <v>301278</v>
      </c>
      <c r="Y822" s="83">
        <v>15125</v>
      </c>
      <c r="Z822" s="85">
        <v>18863</v>
      </c>
      <c r="AA822" s="20">
        <v>37769</v>
      </c>
      <c r="AB822" s="84">
        <v>69104</v>
      </c>
      <c r="AC822" s="83">
        <v>142166</v>
      </c>
      <c r="AD822" s="85">
        <v>242892</v>
      </c>
      <c r="AE822" s="20">
        <v>343597</v>
      </c>
      <c r="AF822" s="84">
        <v>453045</v>
      </c>
      <c r="AG822" s="83">
        <v>410233</v>
      </c>
      <c r="AH822" s="85">
        <v>355556</v>
      </c>
      <c r="AI822" s="20">
        <v>414755</v>
      </c>
      <c r="AJ822" s="84">
        <v>420729</v>
      </c>
      <c r="AK822" s="83">
        <v>432267</v>
      </c>
      <c r="AL822" s="85">
        <v>403445</v>
      </c>
      <c r="AM822" s="20">
        <v>431822</v>
      </c>
      <c r="AN822" s="84">
        <v>435618</v>
      </c>
      <c r="AO822" s="83">
        <v>439205</v>
      </c>
      <c r="AP822" s="85">
        <v>378072</v>
      </c>
      <c r="AQ822" s="20">
        <v>431651</v>
      </c>
      <c r="AR822" s="84">
        <v>436940</v>
      </c>
    </row>
    <row r="823" spans="2:44">
      <c r="B823" s="2">
        <v>817</v>
      </c>
      <c r="C823" s="82">
        <f t="shared" si="14"/>
        <v>4.8511203032104548</v>
      </c>
      <c r="D823" s="84">
        <v>3947</v>
      </c>
      <c r="E823" s="83">
        <v>2481</v>
      </c>
      <c r="F823" s="85">
        <v>8501</v>
      </c>
      <c r="G823" s="20">
        <v>7792</v>
      </c>
      <c r="H823" s="84">
        <v>190715</v>
      </c>
      <c r="I823" s="83">
        <v>4376</v>
      </c>
      <c r="J823" s="85">
        <v>4011</v>
      </c>
      <c r="K823" s="20">
        <v>6466</v>
      </c>
      <c r="L823" s="84">
        <v>4074</v>
      </c>
      <c r="M823" s="83">
        <v>3489</v>
      </c>
      <c r="N823" s="85">
        <v>3032</v>
      </c>
      <c r="O823" s="20">
        <v>3329</v>
      </c>
      <c r="P823" s="84">
        <v>3402</v>
      </c>
      <c r="Q823" s="83">
        <v>4094</v>
      </c>
      <c r="R823" s="85">
        <v>5236</v>
      </c>
      <c r="S823" s="20">
        <v>5576</v>
      </c>
      <c r="T823" s="84">
        <v>18710</v>
      </c>
      <c r="U823" s="83">
        <v>19898</v>
      </c>
      <c r="V823" s="85">
        <v>9539</v>
      </c>
      <c r="W823" s="20">
        <v>10114</v>
      </c>
      <c r="X823" s="84">
        <v>151790</v>
      </c>
      <c r="Y823" s="83">
        <v>15486</v>
      </c>
      <c r="Z823" s="85">
        <v>20161</v>
      </c>
      <c r="AA823" s="20">
        <v>41182</v>
      </c>
      <c r="AB823" s="84">
        <v>70994</v>
      </c>
      <c r="AC823" s="83">
        <v>138188</v>
      </c>
      <c r="AD823" s="85">
        <v>249166</v>
      </c>
      <c r="AE823" s="20">
        <v>346013</v>
      </c>
      <c r="AF823" s="84">
        <v>415658</v>
      </c>
      <c r="AG823" s="83">
        <v>410627</v>
      </c>
      <c r="AH823" s="85">
        <v>362718</v>
      </c>
      <c r="AI823" s="20">
        <v>411522</v>
      </c>
      <c r="AJ823" s="84">
        <v>420546</v>
      </c>
      <c r="AK823" s="83">
        <v>428453</v>
      </c>
      <c r="AL823" s="85">
        <v>404858</v>
      </c>
      <c r="AM823" s="20">
        <v>420498</v>
      </c>
      <c r="AN823" s="84">
        <v>437661</v>
      </c>
      <c r="AO823" s="83">
        <v>439205</v>
      </c>
      <c r="AP823" s="85">
        <v>378072</v>
      </c>
      <c r="AQ823" s="20">
        <v>431651</v>
      </c>
      <c r="AR823" s="84">
        <v>436940</v>
      </c>
    </row>
    <row r="824" spans="2:44">
      <c r="B824" s="2">
        <v>818</v>
      </c>
      <c r="C824" s="82">
        <f t="shared" si="14"/>
        <v>4.8570653032104545</v>
      </c>
      <c r="D824" s="84">
        <v>4604</v>
      </c>
      <c r="E824" s="83">
        <v>2868</v>
      </c>
      <c r="F824" s="85">
        <v>7685</v>
      </c>
      <c r="G824" s="20">
        <v>8117</v>
      </c>
      <c r="H824" s="84">
        <v>217098</v>
      </c>
      <c r="I824" s="83">
        <v>3129</v>
      </c>
      <c r="J824" s="85">
        <v>5380</v>
      </c>
      <c r="K824" s="20">
        <v>6472</v>
      </c>
      <c r="L824" s="84">
        <v>4259</v>
      </c>
      <c r="M824" s="83">
        <v>3483</v>
      </c>
      <c r="N824" s="85">
        <v>2950</v>
      </c>
      <c r="O824" s="20">
        <v>3711</v>
      </c>
      <c r="P824" s="84">
        <v>3441</v>
      </c>
      <c r="Q824" s="83">
        <v>3840</v>
      </c>
      <c r="R824" s="85">
        <v>5320</v>
      </c>
      <c r="S824" s="20">
        <v>4329</v>
      </c>
      <c r="T824" s="84">
        <v>19494</v>
      </c>
      <c r="U824" s="83">
        <v>19148</v>
      </c>
      <c r="V824" s="85">
        <v>8213</v>
      </c>
      <c r="W824" s="20">
        <v>9776</v>
      </c>
      <c r="X824" s="84">
        <v>80640</v>
      </c>
      <c r="Y824" s="83">
        <v>15655</v>
      </c>
      <c r="Z824" s="85">
        <v>19794</v>
      </c>
      <c r="AA824" s="20">
        <v>38325</v>
      </c>
      <c r="AB824" s="84">
        <v>70879</v>
      </c>
      <c r="AC824" s="83">
        <v>140537</v>
      </c>
      <c r="AD824" s="85">
        <v>245761</v>
      </c>
      <c r="AE824" s="20">
        <v>346306</v>
      </c>
      <c r="AF824" s="84">
        <v>389662</v>
      </c>
      <c r="AG824" s="83">
        <v>402344</v>
      </c>
      <c r="AH824" s="85">
        <v>363326</v>
      </c>
      <c r="AI824" s="20">
        <v>401922</v>
      </c>
      <c r="AJ824" s="84">
        <v>410973</v>
      </c>
      <c r="AK824" s="83">
        <v>430764</v>
      </c>
      <c r="AL824" s="85">
        <v>402216</v>
      </c>
      <c r="AM824" s="20">
        <v>428468</v>
      </c>
      <c r="AN824" s="84">
        <v>426610</v>
      </c>
      <c r="AO824" s="83">
        <v>439205</v>
      </c>
      <c r="AP824" s="85">
        <v>378072</v>
      </c>
      <c r="AQ824" s="20">
        <v>431651</v>
      </c>
      <c r="AR824" s="84">
        <v>436940</v>
      </c>
    </row>
    <row r="825" spans="2:44">
      <c r="B825" s="2">
        <v>819</v>
      </c>
      <c r="C825" s="82">
        <f t="shared" si="14"/>
        <v>4.8630103032104541</v>
      </c>
      <c r="D825" s="84">
        <v>4033</v>
      </c>
      <c r="E825" s="83">
        <v>2659</v>
      </c>
      <c r="F825" s="85">
        <v>9392</v>
      </c>
      <c r="G825" s="20">
        <v>7168</v>
      </c>
      <c r="H825" s="84">
        <v>241008</v>
      </c>
      <c r="I825" s="83">
        <v>3215</v>
      </c>
      <c r="J825" s="85">
        <v>3774</v>
      </c>
      <c r="K825" s="20">
        <v>7763</v>
      </c>
      <c r="L825" s="84">
        <v>4429</v>
      </c>
      <c r="M825" s="83">
        <v>3010</v>
      </c>
      <c r="N825" s="85">
        <v>2832</v>
      </c>
      <c r="O825" s="20">
        <v>4852</v>
      </c>
      <c r="P825" s="84">
        <v>3131</v>
      </c>
      <c r="Q825" s="83">
        <v>3779</v>
      </c>
      <c r="R825" s="85">
        <v>5522</v>
      </c>
      <c r="S825" s="20">
        <v>4609</v>
      </c>
      <c r="T825" s="84">
        <v>21799</v>
      </c>
      <c r="U825" s="83">
        <v>18355</v>
      </c>
      <c r="V825" s="85">
        <v>8132</v>
      </c>
      <c r="W825" s="20">
        <v>10441</v>
      </c>
      <c r="X825" s="84">
        <v>53056</v>
      </c>
      <c r="Y825" s="83">
        <v>15466</v>
      </c>
      <c r="Z825" s="85">
        <v>18947</v>
      </c>
      <c r="AA825" s="20">
        <v>39600</v>
      </c>
      <c r="AB825" s="84">
        <v>70456</v>
      </c>
      <c r="AC825" s="83">
        <v>137056</v>
      </c>
      <c r="AD825" s="85">
        <v>249658</v>
      </c>
      <c r="AE825" s="20">
        <v>346665</v>
      </c>
      <c r="AF825" s="84">
        <v>383884</v>
      </c>
      <c r="AG825" s="83">
        <v>407586</v>
      </c>
      <c r="AH825" s="85">
        <v>366288</v>
      </c>
      <c r="AI825" s="20">
        <v>408843</v>
      </c>
      <c r="AJ825" s="84">
        <v>422403</v>
      </c>
      <c r="AK825" s="83">
        <v>431795</v>
      </c>
      <c r="AL825" s="85">
        <v>406337</v>
      </c>
      <c r="AM825" s="20">
        <v>428879</v>
      </c>
      <c r="AN825" s="84">
        <v>423152</v>
      </c>
      <c r="AO825" s="83">
        <v>439205</v>
      </c>
      <c r="AP825" s="85">
        <v>378072</v>
      </c>
      <c r="AQ825" s="20">
        <v>431651</v>
      </c>
      <c r="AR825" s="84">
        <v>436940</v>
      </c>
    </row>
    <row r="826" spans="2:44">
      <c r="B826" s="2">
        <v>820</v>
      </c>
      <c r="C826" s="82">
        <f t="shared" si="14"/>
        <v>4.8689553032104538</v>
      </c>
      <c r="D826" s="84">
        <v>4153</v>
      </c>
      <c r="E826" s="83">
        <v>2936</v>
      </c>
      <c r="F826" s="85">
        <v>9857</v>
      </c>
      <c r="G826" s="20">
        <v>6792</v>
      </c>
      <c r="H826" s="84">
        <v>274403</v>
      </c>
      <c r="I826" s="83">
        <v>2926</v>
      </c>
      <c r="J826" s="85">
        <v>4507</v>
      </c>
      <c r="K826" s="20">
        <v>7693</v>
      </c>
      <c r="L826" s="84">
        <v>4891</v>
      </c>
      <c r="M826" s="83">
        <v>4709</v>
      </c>
      <c r="N826" s="85">
        <v>2664</v>
      </c>
      <c r="O826" s="20">
        <v>3166</v>
      </c>
      <c r="P826" s="84">
        <v>3235</v>
      </c>
      <c r="Q826" s="83">
        <v>4142</v>
      </c>
      <c r="R826" s="85">
        <v>5318</v>
      </c>
      <c r="S826" s="20">
        <v>4397</v>
      </c>
      <c r="T826" s="84">
        <v>21960</v>
      </c>
      <c r="U826" s="83">
        <v>19282</v>
      </c>
      <c r="V826" s="85">
        <v>9003</v>
      </c>
      <c r="W826" s="20">
        <v>10023</v>
      </c>
      <c r="X826" s="84">
        <v>43746</v>
      </c>
      <c r="Y826" s="83">
        <v>15717</v>
      </c>
      <c r="Z826" s="85">
        <v>20578</v>
      </c>
      <c r="AA826" s="20">
        <v>39485</v>
      </c>
      <c r="AB826" s="84">
        <v>70660</v>
      </c>
      <c r="AC826" s="83">
        <v>142528</v>
      </c>
      <c r="AD826" s="85">
        <v>253182</v>
      </c>
      <c r="AE826" s="20">
        <v>343866</v>
      </c>
      <c r="AF826" s="84">
        <v>377035</v>
      </c>
      <c r="AG826" s="83">
        <v>407130</v>
      </c>
      <c r="AH826" s="85">
        <v>360536</v>
      </c>
      <c r="AI826" s="20">
        <v>414198</v>
      </c>
      <c r="AJ826" s="84">
        <v>411514</v>
      </c>
      <c r="AK826" s="83">
        <v>421321</v>
      </c>
      <c r="AL826" s="85">
        <v>408222</v>
      </c>
      <c r="AM826" s="20">
        <v>420077</v>
      </c>
      <c r="AN826" s="84">
        <v>440231</v>
      </c>
      <c r="AO826" s="83">
        <v>439205</v>
      </c>
      <c r="AP826" s="85">
        <v>378072</v>
      </c>
      <c r="AQ826" s="20">
        <v>431651</v>
      </c>
      <c r="AR826" s="84">
        <v>436940</v>
      </c>
    </row>
    <row r="827" spans="2:44">
      <c r="B827" s="2">
        <v>821</v>
      </c>
      <c r="C827" s="82">
        <f t="shared" si="14"/>
        <v>4.8749003032104534</v>
      </c>
      <c r="D827" s="84">
        <v>5424</v>
      </c>
      <c r="E827" s="83">
        <v>2942</v>
      </c>
      <c r="F827" s="85">
        <v>8020</v>
      </c>
      <c r="G827" s="20">
        <v>7457</v>
      </c>
      <c r="H827" s="84">
        <v>315249</v>
      </c>
      <c r="I827" s="83">
        <v>4888</v>
      </c>
      <c r="J827" s="85">
        <v>4056</v>
      </c>
      <c r="K827" s="20">
        <v>6209</v>
      </c>
      <c r="L827" s="84">
        <v>5570</v>
      </c>
      <c r="M827" s="83">
        <v>3254</v>
      </c>
      <c r="N827" s="85">
        <v>4346</v>
      </c>
      <c r="O827" s="20">
        <v>3691</v>
      </c>
      <c r="P827" s="84">
        <v>3395</v>
      </c>
      <c r="Q827" s="83">
        <v>5595</v>
      </c>
      <c r="R827" s="85">
        <v>5280</v>
      </c>
      <c r="S827" s="20">
        <v>4593</v>
      </c>
      <c r="T827" s="84">
        <v>22755</v>
      </c>
      <c r="U827" s="83">
        <v>20212</v>
      </c>
      <c r="V827" s="85">
        <v>10426</v>
      </c>
      <c r="W827" s="20">
        <v>10373</v>
      </c>
      <c r="X827" s="84">
        <v>38667</v>
      </c>
      <c r="Y827" s="83">
        <v>16222</v>
      </c>
      <c r="Z827" s="85">
        <v>19362</v>
      </c>
      <c r="AA827" s="20">
        <v>41111</v>
      </c>
      <c r="AB827" s="84">
        <v>72179</v>
      </c>
      <c r="AC827" s="83">
        <v>141262</v>
      </c>
      <c r="AD827" s="85">
        <v>254704</v>
      </c>
      <c r="AE827" s="20">
        <v>336146</v>
      </c>
      <c r="AF827" s="84">
        <v>376046</v>
      </c>
      <c r="AG827" s="83">
        <v>415829</v>
      </c>
      <c r="AH827" s="85">
        <v>362974</v>
      </c>
      <c r="AI827" s="20">
        <v>410599</v>
      </c>
      <c r="AJ827" s="84">
        <v>426168</v>
      </c>
      <c r="AK827" s="83">
        <v>433269</v>
      </c>
      <c r="AL827" s="85">
        <v>407878</v>
      </c>
      <c r="AM827" s="20">
        <v>421581</v>
      </c>
      <c r="AN827" s="84">
        <v>431242</v>
      </c>
      <c r="AO827" s="83">
        <v>439205</v>
      </c>
      <c r="AP827" s="85">
        <v>378072</v>
      </c>
      <c r="AQ827" s="20">
        <v>431651</v>
      </c>
      <c r="AR827" s="84">
        <v>436940</v>
      </c>
    </row>
    <row r="828" spans="2:44">
      <c r="B828" s="2">
        <v>822</v>
      </c>
      <c r="C828" s="82">
        <f t="shared" si="14"/>
        <v>4.8808453032104531</v>
      </c>
      <c r="D828" s="84">
        <v>4030</v>
      </c>
      <c r="E828" s="83">
        <v>2513</v>
      </c>
      <c r="F828" s="85">
        <v>8743</v>
      </c>
      <c r="G828" s="20">
        <v>8087</v>
      </c>
      <c r="H828" s="84">
        <v>360668</v>
      </c>
      <c r="I828" s="83">
        <v>4230</v>
      </c>
      <c r="J828" s="85">
        <v>4081</v>
      </c>
      <c r="K828" s="20">
        <v>8261</v>
      </c>
      <c r="L828" s="84">
        <v>7133</v>
      </c>
      <c r="M828" s="83">
        <v>4497</v>
      </c>
      <c r="N828" s="85">
        <v>2901</v>
      </c>
      <c r="O828" s="20">
        <v>3573</v>
      </c>
      <c r="P828" s="84">
        <v>4504</v>
      </c>
      <c r="Q828" s="83">
        <v>3134</v>
      </c>
      <c r="R828" s="85">
        <v>5127</v>
      </c>
      <c r="S828" s="20">
        <v>4623</v>
      </c>
      <c r="T828" s="84">
        <v>20405</v>
      </c>
      <c r="U828" s="83">
        <v>18890</v>
      </c>
      <c r="V828" s="85">
        <v>12791</v>
      </c>
      <c r="W828" s="20">
        <v>9754</v>
      </c>
      <c r="X828" s="84">
        <v>34993</v>
      </c>
      <c r="Y828" s="83">
        <v>15352</v>
      </c>
      <c r="Z828" s="85">
        <v>19358</v>
      </c>
      <c r="AA828" s="20">
        <v>41708</v>
      </c>
      <c r="AB828" s="84">
        <v>75485</v>
      </c>
      <c r="AC828" s="83">
        <v>137616</v>
      </c>
      <c r="AD828" s="85">
        <v>255517</v>
      </c>
      <c r="AE828" s="20">
        <v>342082</v>
      </c>
      <c r="AF828" s="84">
        <v>387131</v>
      </c>
      <c r="AG828" s="83">
        <v>407778</v>
      </c>
      <c r="AH828" s="85">
        <v>363697</v>
      </c>
      <c r="AI828" s="20">
        <v>406863</v>
      </c>
      <c r="AJ828" s="84">
        <v>421103</v>
      </c>
      <c r="AK828" s="83">
        <v>424807</v>
      </c>
      <c r="AL828" s="85">
        <v>402284</v>
      </c>
      <c r="AM828" s="20">
        <v>420689</v>
      </c>
      <c r="AN828" s="84">
        <v>423140</v>
      </c>
      <c r="AO828" s="83">
        <v>439205</v>
      </c>
      <c r="AP828" s="85">
        <v>378072</v>
      </c>
      <c r="AQ828" s="20">
        <v>431651</v>
      </c>
      <c r="AR828" s="84">
        <v>436940</v>
      </c>
    </row>
    <row r="829" spans="2:44">
      <c r="B829" s="2">
        <v>823</v>
      </c>
      <c r="C829" s="82">
        <f t="shared" si="14"/>
        <v>4.8867903032104527</v>
      </c>
      <c r="D829" s="84">
        <v>4272</v>
      </c>
      <c r="E829" s="83">
        <v>2665</v>
      </c>
      <c r="F829" s="85">
        <v>6526</v>
      </c>
      <c r="G829" s="20">
        <v>7751</v>
      </c>
      <c r="H829" s="84">
        <v>407608</v>
      </c>
      <c r="I829" s="83">
        <v>2804</v>
      </c>
      <c r="J829" s="85">
        <v>4674</v>
      </c>
      <c r="K829" s="20">
        <v>6104</v>
      </c>
      <c r="L829" s="84">
        <v>6474</v>
      </c>
      <c r="M829" s="83">
        <v>3146</v>
      </c>
      <c r="N829" s="85">
        <v>3881</v>
      </c>
      <c r="O829" s="20">
        <v>3322</v>
      </c>
      <c r="P829" s="84">
        <v>3659</v>
      </c>
      <c r="Q829" s="83">
        <v>3729</v>
      </c>
      <c r="R829" s="85">
        <v>5174</v>
      </c>
      <c r="S829" s="20">
        <v>4363</v>
      </c>
      <c r="T829" s="84">
        <v>16559</v>
      </c>
      <c r="U829" s="83">
        <v>18503</v>
      </c>
      <c r="V829" s="85">
        <v>16232</v>
      </c>
      <c r="W829" s="20">
        <v>10162</v>
      </c>
      <c r="X829" s="84">
        <v>32594</v>
      </c>
      <c r="Y829" s="83">
        <v>15267</v>
      </c>
      <c r="Z829" s="85">
        <v>19930</v>
      </c>
      <c r="AA829" s="20">
        <v>39781</v>
      </c>
      <c r="AB829" s="84">
        <v>70384</v>
      </c>
      <c r="AC829" s="83">
        <v>138332</v>
      </c>
      <c r="AD829" s="85">
        <v>256273</v>
      </c>
      <c r="AE829" s="20">
        <v>344372</v>
      </c>
      <c r="AF829" s="84">
        <v>387064</v>
      </c>
      <c r="AG829" s="83">
        <v>401605</v>
      </c>
      <c r="AH829" s="85">
        <v>366764</v>
      </c>
      <c r="AI829" s="20">
        <v>400664</v>
      </c>
      <c r="AJ829" s="84">
        <v>423864</v>
      </c>
      <c r="AK829" s="83">
        <v>427637</v>
      </c>
      <c r="AL829" s="85">
        <v>406262</v>
      </c>
      <c r="AM829" s="20">
        <v>428085</v>
      </c>
      <c r="AN829" s="84">
        <v>437517</v>
      </c>
      <c r="AO829" s="83">
        <v>439205</v>
      </c>
      <c r="AP829" s="85">
        <v>378072</v>
      </c>
      <c r="AQ829" s="20">
        <v>431651</v>
      </c>
      <c r="AR829" s="84">
        <v>436940</v>
      </c>
    </row>
    <row r="830" spans="2:44">
      <c r="B830" s="2">
        <v>824</v>
      </c>
      <c r="C830" s="82">
        <f t="shared" si="14"/>
        <v>4.8927353032104524</v>
      </c>
      <c r="D830" s="84">
        <v>3902</v>
      </c>
      <c r="E830" s="83">
        <v>2790</v>
      </c>
      <c r="F830" s="85">
        <v>8818</v>
      </c>
      <c r="G830" s="20">
        <v>7895</v>
      </c>
      <c r="H830" s="84">
        <v>463747</v>
      </c>
      <c r="I830" s="83">
        <v>3154</v>
      </c>
      <c r="J830" s="85">
        <v>5850</v>
      </c>
      <c r="K830" s="20">
        <v>6374</v>
      </c>
      <c r="L830" s="84">
        <v>6008</v>
      </c>
      <c r="M830" s="83">
        <v>4290</v>
      </c>
      <c r="N830" s="85">
        <v>2961</v>
      </c>
      <c r="O830" s="20">
        <v>4717</v>
      </c>
      <c r="P830" s="84">
        <v>3343</v>
      </c>
      <c r="Q830" s="83">
        <v>5098</v>
      </c>
      <c r="R830" s="85">
        <v>5048</v>
      </c>
      <c r="S830" s="20">
        <v>4329</v>
      </c>
      <c r="T830" s="84">
        <v>12822</v>
      </c>
      <c r="U830" s="83">
        <v>18490</v>
      </c>
      <c r="V830" s="85">
        <v>16502</v>
      </c>
      <c r="W830" s="20">
        <v>10189</v>
      </c>
      <c r="X830" s="84">
        <v>32710</v>
      </c>
      <c r="Y830" s="83">
        <v>14786</v>
      </c>
      <c r="Z830" s="85">
        <v>18838</v>
      </c>
      <c r="AA830" s="20">
        <v>38681</v>
      </c>
      <c r="AB830" s="84">
        <v>75868</v>
      </c>
      <c r="AC830" s="83">
        <v>145978</v>
      </c>
      <c r="AD830" s="85">
        <v>258353</v>
      </c>
      <c r="AE830" s="20">
        <v>340432</v>
      </c>
      <c r="AF830" s="84">
        <v>387753</v>
      </c>
      <c r="AG830" s="83">
        <v>415693</v>
      </c>
      <c r="AH830" s="85">
        <v>363201</v>
      </c>
      <c r="AI830" s="20">
        <v>415303</v>
      </c>
      <c r="AJ830" s="84">
        <v>417382</v>
      </c>
      <c r="AK830" s="83">
        <v>435472</v>
      </c>
      <c r="AL830" s="85">
        <v>407838</v>
      </c>
      <c r="AM830" s="20">
        <v>427420</v>
      </c>
      <c r="AN830" s="84">
        <v>430718</v>
      </c>
      <c r="AO830" s="83">
        <v>439205</v>
      </c>
      <c r="AP830" s="85">
        <v>378072</v>
      </c>
      <c r="AQ830" s="20">
        <v>431651</v>
      </c>
      <c r="AR830" s="84">
        <v>436940</v>
      </c>
    </row>
    <row r="831" spans="2:44">
      <c r="B831" s="2">
        <v>825</v>
      </c>
      <c r="C831" s="82">
        <f t="shared" si="14"/>
        <v>4.898680303210452</v>
      </c>
      <c r="D831" s="84">
        <v>5303</v>
      </c>
      <c r="E831" s="83">
        <v>4220</v>
      </c>
      <c r="F831" s="85">
        <v>7124</v>
      </c>
      <c r="G831" s="20">
        <v>7195</v>
      </c>
      <c r="H831" s="84">
        <v>520333</v>
      </c>
      <c r="I831" s="83">
        <v>4503</v>
      </c>
      <c r="J831" s="85">
        <v>5855</v>
      </c>
      <c r="K831" s="20">
        <v>6928</v>
      </c>
      <c r="L831" s="84">
        <v>5067</v>
      </c>
      <c r="M831" s="83">
        <v>3371</v>
      </c>
      <c r="N831" s="85">
        <v>4024</v>
      </c>
      <c r="O831" s="20">
        <v>3992</v>
      </c>
      <c r="P831" s="84">
        <v>3301</v>
      </c>
      <c r="Q831" s="83">
        <v>4205</v>
      </c>
      <c r="R831" s="85">
        <v>4999</v>
      </c>
      <c r="S831" s="20">
        <v>4236</v>
      </c>
      <c r="T831" s="84">
        <v>9860</v>
      </c>
      <c r="U831" s="83">
        <v>19020</v>
      </c>
      <c r="V831" s="85">
        <v>18189</v>
      </c>
      <c r="W831" s="20">
        <v>9467</v>
      </c>
      <c r="X831" s="84">
        <v>30327</v>
      </c>
      <c r="Y831" s="83">
        <v>15469</v>
      </c>
      <c r="Z831" s="85">
        <v>19251</v>
      </c>
      <c r="AA831" s="20">
        <v>37923</v>
      </c>
      <c r="AB831" s="84">
        <v>75539</v>
      </c>
      <c r="AC831" s="83">
        <v>140408</v>
      </c>
      <c r="AD831" s="85">
        <v>262737</v>
      </c>
      <c r="AE831" s="20">
        <v>338295</v>
      </c>
      <c r="AF831" s="84">
        <v>386964</v>
      </c>
      <c r="AG831" s="83">
        <v>415677</v>
      </c>
      <c r="AH831" s="85">
        <v>360970</v>
      </c>
      <c r="AI831" s="20">
        <v>412116</v>
      </c>
      <c r="AJ831" s="84">
        <v>413620</v>
      </c>
      <c r="AK831" s="83">
        <v>429895</v>
      </c>
      <c r="AL831" s="85">
        <v>397739</v>
      </c>
      <c r="AM831" s="20">
        <v>419137</v>
      </c>
      <c r="AN831" s="84">
        <v>423933</v>
      </c>
      <c r="AO831" s="83">
        <v>439205</v>
      </c>
      <c r="AP831" s="85">
        <v>378072</v>
      </c>
      <c r="AQ831" s="20">
        <v>431651</v>
      </c>
      <c r="AR831" s="84">
        <v>436940</v>
      </c>
    </row>
    <row r="832" spans="2:44">
      <c r="B832" s="2">
        <v>826</v>
      </c>
      <c r="C832" s="82">
        <f t="shared" si="14"/>
        <v>4.9046253032104516</v>
      </c>
      <c r="D832" s="84">
        <v>5122</v>
      </c>
      <c r="E832" s="83">
        <v>2707</v>
      </c>
      <c r="F832" s="85">
        <v>7078</v>
      </c>
      <c r="G832" s="20">
        <v>8552</v>
      </c>
      <c r="H832" s="84">
        <v>588020</v>
      </c>
      <c r="I832" s="83">
        <v>3260</v>
      </c>
      <c r="J832" s="85">
        <v>5467</v>
      </c>
      <c r="K832" s="20">
        <v>7103</v>
      </c>
      <c r="L832" s="84">
        <v>5066</v>
      </c>
      <c r="M832" s="83">
        <v>4929</v>
      </c>
      <c r="N832" s="85">
        <v>4049</v>
      </c>
      <c r="O832" s="20">
        <v>3414</v>
      </c>
      <c r="P832" s="84">
        <v>3458</v>
      </c>
      <c r="Q832" s="83">
        <v>3775</v>
      </c>
      <c r="R832" s="85">
        <v>4740</v>
      </c>
      <c r="S832" s="20">
        <v>4357</v>
      </c>
      <c r="T832" s="84">
        <v>10102</v>
      </c>
      <c r="U832" s="83">
        <v>18296</v>
      </c>
      <c r="V832" s="85">
        <v>21366</v>
      </c>
      <c r="W832" s="20">
        <v>9927</v>
      </c>
      <c r="X832" s="84">
        <v>29820</v>
      </c>
      <c r="Y832" s="83">
        <v>14875</v>
      </c>
      <c r="Z832" s="85">
        <v>19598</v>
      </c>
      <c r="AA832" s="20">
        <v>39112</v>
      </c>
      <c r="AB832" s="84">
        <v>75812</v>
      </c>
      <c r="AC832" s="83">
        <v>138475</v>
      </c>
      <c r="AD832" s="85">
        <v>259055</v>
      </c>
      <c r="AE832" s="20">
        <v>343870</v>
      </c>
      <c r="AF832" s="84">
        <v>374241</v>
      </c>
      <c r="AG832" s="83">
        <v>402435</v>
      </c>
      <c r="AH832" s="85">
        <v>358828</v>
      </c>
      <c r="AI832" s="20">
        <v>410941</v>
      </c>
      <c r="AJ832" s="84">
        <v>427080</v>
      </c>
      <c r="AK832" s="83">
        <v>436091</v>
      </c>
      <c r="AL832" s="85">
        <v>399019</v>
      </c>
      <c r="AM832" s="20">
        <v>429577</v>
      </c>
      <c r="AN832" s="84">
        <v>425965</v>
      </c>
      <c r="AO832" s="83">
        <v>439205</v>
      </c>
      <c r="AP832" s="85">
        <v>378072</v>
      </c>
      <c r="AQ832" s="20">
        <v>431651</v>
      </c>
      <c r="AR832" s="84">
        <v>436940</v>
      </c>
    </row>
    <row r="833" spans="2:44">
      <c r="B833" s="2">
        <v>827</v>
      </c>
      <c r="C833" s="82">
        <f t="shared" si="14"/>
        <v>4.9105703032104513</v>
      </c>
      <c r="D833" s="84">
        <v>3537</v>
      </c>
      <c r="E833" s="83">
        <v>2817</v>
      </c>
      <c r="F833" s="85">
        <v>6151</v>
      </c>
      <c r="G833" s="20">
        <v>7113</v>
      </c>
      <c r="H833" s="84">
        <v>653686</v>
      </c>
      <c r="I833" s="83">
        <v>3310</v>
      </c>
      <c r="J833" s="85">
        <v>4083</v>
      </c>
      <c r="K833" s="20">
        <v>6840</v>
      </c>
      <c r="L833" s="84">
        <v>4442</v>
      </c>
      <c r="M833" s="83">
        <v>4157</v>
      </c>
      <c r="N833" s="85">
        <v>2822</v>
      </c>
      <c r="O833" s="20">
        <v>3186</v>
      </c>
      <c r="P833" s="84">
        <v>3347</v>
      </c>
      <c r="Q833" s="83">
        <v>3705</v>
      </c>
      <c r="R833" s="85">
        <v>4910</v>
      </c>
      <c r="S833" s="20">
        <v>4058</v>
      </c>
      <c r="T833" s="84">
        <v>6591</v>
      </c>
      <c r="U833" s="83">
        <v>16656</v>
      </c>
      <c r="V833" s="85">
        <v>18511</v>
      </c>
      <c r="W833" s="20">
        <v>9820</v>
      </c>
      <c r="X833" s="84">
        <v>29036</v>
      </c>
      <c r="Y833" s="83">
        <v>15610</v>
      </c>
      <c r="Z833" s="85">
        <v>19366</v>
      </c>
      <c r="AA833" s="20">
        <v>40123</v>
      </c>
      <c r="AB833" s="84">
        <v>76258</v>
      </c>
      <c r="AC833" s="83">
        <v>140000</v>
      </c>
      <c r="AD833" s="85">
        <v>257703</v>
      </c>
      <c r="AE833" s="20">
        <v>335405</v>
      </c>
      <c r="AF833" s="84">
        <v>385998</v>
      </c>
      <c r="AG833" s="83">
        <v>410816</v>
      </c>
      <c r="AH833" s="85">
        <v>363881</v>
      </c>
      <c r="AI833" s="20">
        <v>401504</v>
      </c>
      <c r="AJ833" s="84">
        <v>425213</v>
      </c>
      <c r="AK833" s="83">
        <v>427644</v>
      </c>
      <c r="AL833" s="85">
        <v>400745</v>
      </c>
      <c r="AM833" s="20">
        <v>431205</v>
      </c>
      <c r="AN833" s="84">
        <v>434659</v>
      </c>
      <c r="AO833" s="83">
        <v>439205</v>
      </c>
      <c r="AP833" s="85">
        <v>378072</v>
      </c>
      <c r="AQ833" s="20">
        <v>431651</v>
      </c>
      <c r="AR833" s="84">
        <v>436940</v>
      </c>
    </row>
    <row r="834" spans="2:44">
      <c r="B834" s="2">
        <v>828</v>
      </c>
      <c r="C834" s="82">
        <f t="shared" si="14"/>
        <v>4.9165153032104509</v>
      </c>
      <c r="D834" s="84">
        <v>3624</v>
      </c>
      <c r="E834" s="83">
        <v>2761</v>
      </c>
      <c r="F834" s="85">
        <v>6315</v>
      </c>
      <c r="G834" s="20">
        <v>8646</v>
      </c>
      <c r="H834" s="84">
        <v>760128</v>
      </c>
      <c r="I834" s="83">
        <v>3352</v>
      </c>
      <c r="J834" s="85">
        <v>4686</v>
      </c>
      <c r="K834" s="20">
        <v>6767</v>
      </c>
      <c r="L834" s="84">
        <v>4558</v>
      </c>
      <c r="M834" s="83">
        <v>4497</v>
      </c>
      <c r="N834" s="85">
        <v>3118</v>
      </c>
      <c r="O834" s="20">
        <v>4437</v>
      </c>
      <c r="P834" s="84">
        <v>3808</v>
      </c>
      <c r="Q834" s="83">
        <v>3865</v>
      </c>
      <c r="R834" s="85">
        <v>4390</v>
      </c>
      <c r="S834" s="20">
        <v>5729</v>
      </c>
      <c r="T834" s="84">
        <v>5555</v>
      </c>
      <c r="U834" s="83">
        <v>15813</v>
      </c>
      <c r="V834" s="85">
        <v>17426</v>
      </c>
      <c r="W834" s="20">
        <v>9891</v>
      </c>
      <c r="X834" s="84">
        <v>29603</v>
      </c>
      <c r="Y834" s="83">
        <v>15119</v>
      </c>
      <c r="Z834" s="85">
        <v>21377</v>
      </c>
      <c r="AA834" s="20">
        <v>38675</v>
      </c>
      <c r="AB834" s="84">
        <v>77035</v>
      </c>
      <c r="AC834" s="83">
        <v>145014</v>
      </c>
      <c r="AD834" s="85">
        <v>258032</v>
      </c>
      <c r="AE834" s="20">
        <v>347723</v>
      </c>
      <c r="AF834" s="84">
        <v>390145</v>
      </c>
      <c r="AG834" s="83">
        <v>413592</v>
      </c>
      <c r="AH834" s="85">
        <v>363842</v>
      </c>
      <c r="AI834" s="20">
        <v>413645</v>
      </c>
      <c r="AJ834" s="84">
        <v>411891</v>
      </c>
      <c r="AK834" s="83">
        <v>429589</v>
      </c>
      <c r="AL834" s="85">
        <v>395935</v>
      </c>
      <c r="AM834" s="20">
        <v>429895</v>
      </c>
      <c r="AN834" s="84">
        <v>428662</v>
      </c>
      <c r="AO834" s="83">
        <v>439205</v>
      </c>
      <c r="AP834" s="85">
        <v>378072</v>
      </c>
      <c r="AQ834" s="20">
        <v>431651</v>
      </c>
      <c r="AR834" s="84">
        <v>436940</v>
      </c>
    </row>
    <row r="835" spans="2:44">
      <c r="B835" s="2">
        <v>829</v>
      </c>
      <c r="C835" s="82">
        <f t="shared" si="14"/>
        <v>4.9224603032104506</v>
      </c>
      <c r="D835" s="84">
        <v>4171</v>
      </c>
      <c r="E835" s="83">
        <v>2626</v>
      </c>
      <c r="F835" s="85">
        <v>6217</v>
      </c>
      <c r="G835" s="20">
        <v>7649</v>
      </c>
      <c r="H835" s="84">
        <v>879090</v>
      </c>
      <c r="I835" s="83">
        <v>3188</v>
      </c>
      <c r="J835" s="85">
        <v>4400</v>
      </c>
      <c r="K835" s="20">
        <v>6636</v>
      </c>
      <c r="L835" s="84">
        <v>5114</v>
      </c>
      <c r="M835" s="83">
        <v>4404</v>
      </c>
      <c r="N835" s="85">
        <v>3261</v>
      </c>
      <c r="O835" s="20">
        <v>3344</v>
      </c>
      <c r="P835" s="84">
        <v>3498</v>
      </c>
      <c r="Q835" s="83">
        <v>3832</v>
      </c>
      <c r="R835" s="85">
        <v>5256</v>
      </c>
      <c r="S835" s="20">
        <v>3991</v>
      </c>
      <c r="T835" s="84">
        <v>4479</v>
      </c>
      <c r="U835" s="83">
        <v>14579</v>
      </c>
      <c r="V835" s="85">
        <v>15631</v>
      </c>
      <c r="W835" s="20">
        <v>9476</v>
      </c>
      <c r="X835" s="84">
        <v>28429</v>
      </c>
      <c r="Y835" s="83">
        <v>15505</v>
      </c>
      <c r="Z835" s="85">
        <v>18785</v>
      </c>
      <c r="AA835" s="20">
        <v>41939</v>
      </c>
      <c r="AB835" s="84">
        <v>77521</v>
      </c>
      <c r="AC835" s="83">
        <v>143433</v>
      </c>
      <c r="AD835" s="85">
        <v>258209</v>
      </c>
      <c r="AE835" s="20">
        <v>345599</v>
      </c>
      <c r="AF835" s="84">
        <v>388093</v>
      </c>
      <c r="AG835" s="83">
        <v>412540</v>
      </c>
      <c r="AH835" s="85">
        <v>359114</v>
      </c>
      <c r="AI835" s="20">
        <v>410559</v>
      </c>
      <c r="AJ835" s="84">
        <v>424215</v>
      </c>
      <c r="AK835" s="83">
        <v>432293</v>
      </c>
      <c r="AL835" s="85">
        <v>402732</v>
      </c>
      <c r="AM835" s="20">
        <v>419276</v>
      </c>
      <c r="AN835" s="84">
        <v>423741</v>
      </c>
      <c r="AO835" s="83">
        <v>439205</v>
      </c>
      <c r="AP835" s="85">
        <v>378072</v>
      </c>
      <c r="AQ835" s="20">
        <v>431651</v>
      </c>
      <c r="AR835" s="84">
        <v>436940</v>
      </c>
    </row>
    <row r="836" spans="2:44">
      <c r="B836" s="2">
        <v>830</v>
      </c>
      <c r="C836" s="82">
        <f t="shared" si="14"/>
        <v>4.9284053032104502</v>
      </c>
      <c r="D836" s="84">
        <v>5418</v>
      </c>
      <c r="E836" s="83">
        <v>3070</v>
      </c>
      <c r="F836" s="85">
        <v>6334</v>
      </c>
      <c r="G836" s="20">
        <v>7258</v>
      </c>
      <c r="H836" s="84">
        <v>1016673</v>
      </c>
      <c r="I836" s="83">
        <v>3219</v>
      </c>
      <c r="J836" s="85">
        <v>4119</v>
      </c>
      <c r="K836" s="20">
        <v>6581</v>
      </c>
      <c r="L836" s="84">
        <v>4609</v>
      </c>
      <c r="M836" s="83">
        <v>4228</v>
      </c>
      <c r="N836" s="85">
        <v>4254</v>
      </c>
      <c r="O836" s="20">
        <v>3732</v>
      </c>
      <c r="P836" s="84">
        <v>3321</v>
      </c>
      <c r="Q836" s="83">
        <v>3667</v>
      </c>
      <c r="R836" s="85">
        <v>4567</v>
      </c>
      <c r="S836" s="20">
        <v>4081</v>
      </c>
      <c r="T836" s="84">
        <v>4999</v>
      </c>
      <c r="U836" s="83">
        <v>15034</v>
      </c>
      <c r="V836" s="85">
        <v>14341</v>
      </c>
      <c r="W836" s="20">
        <v>11277</v>
      </c>
      <c r="X836" s="84">
        <v>29544</v>
      </c>
      <c r="Y836" s="83">
        <v>14078</v>
      </c>
      <c r="Z836" s="85">
        <v>20647</v>
      </c>
      <c r="AA836" s="20">
        <v>40376</v>
      </c>
      <c r="AB836" s="84">
        <v>75592</v>
      </c>
      <c r="AC836" s="83">
        <v>141132</v>
      </c>
      <c r="AD836" s="85">
        <v>250936</v>
      </c>
      <c r="AE836" s="20">
        <v>348655</v>
      </c>
      <c r="AF836" s="84">
        <v>391019</v>
      </c>
      <c r="AG836" s="83">
        <v>408685</v>
      </c>
      <c r="AH836" s="85">
        <v>355881</v>
      </c>
      <c r="AI836" s="20">
        <v>404731</v>
      </c>
      <c r="AJ836" s="84">
        <v>422791</v>
      </c>
      <c r="AK836" s="83">
        <v>423524</v>
      </c>
      <c r="AL836" s="85">
        <v>394688</v>
      </c>
      <c r="AM836" s="20">
        <v>426693</v>
      </c>
      <c r="AN836" s="84">
        <v>426515</v>
      </c>
      <c r="AO836" s="83">
        <v>439205</v>
      </c>
      <c r="AP836" s="85">
        <v>378072</v>
      </c>
      <c r="AQ836" s="20">
        <v>431651</v>
      </c>
      <c r="AR836" s="84">
        <v>436940</v>
      </c>
    </row>
    <row r="837" spans="2:44">
      <c r="B837" s="2">
        <v>831</v>
      </c>
      <c r="C837" s="82">
        <f t="shared" si="14"/>
        <v>4.9343503032104499</v>
      </c>
      <c r="D837" s="84">
        <v>3909</v>
      </c>
      <c r="E837" s="83">
        <v>3072</v>
      </c>
      <c r="F837" s="85">
        <v>5452</v>
      </c>
      <c r="G837" s="20">
        <v>7554</v>
      </c>
      <c r="H837" s="84">
        <v>1180714</v>
      </c>
      <c r="I837" s="83">
        <v>3078</v>
      </c>
      <c r="J837" s="85">
        <v>4243</v>
      </c>
      <c r="K837" s="20">
        <v>6307</v>
      </c>
      <c r="L837" s="84">
        <v>3363</v>
      </c>
      <c r="M837" s="83">
        <v>4891</v>
      </c>
      <c r="N837" s="85">
        <v>2893</v>
      </c>
      <c r="O837" s="20">
        <v>3657</v>
      </c>
      <c r="P837" s="84">
        <v>2859</v>
      </c>
      <c r="Q837" s="83">
        <v>3680</v>
      </c>
      <c r="R837" s="85">
        <v>4801</v>
      </c>
      <c r="S837" s="20">
        <v>4404</v>
      </c>
      <c r="T837" s="84">
        <v>4495</v>
      </c>
      <c r="U837" s="83">
        <v>11657</v>
      </c>
      <c r="V837" s="85">
        <v>10890</v>
      </c>
      <c r="W837" s="20">
        <v>9644</v>
      </c>
      <c r="X837" s="84">
        <v>28936</v>
      </c>
      <c r="Y837" s="83">
        <v>14396</v>
      </c>
      <c r="Z837" s="85">
        <v>19783</v>
      </c>
      <c r="AA837" s="20">
        <v>40704</v>
      </c>
      <c r="AB837" s="84">
        <v>75115</v>
      </c>
      <c r="AC837" s="83">
        <v>144071</v>
      </c>
      <c r="AD837" s="85">
        <v>252472</v>
      </c>
      <c r="AE837" s="20">
        <v>344828</v>
      </c>
      <c r="AF837" s="84">
        <v>380693</v>
      </c>
      <c r="AG837" s="83">
        <v>412193</v>
      </c>
      <c r="AH837" s="85">
        <v>365600</v>
      </c>
      <c r="AI837" s="20">
        <v>405077</v>
      </c>
      <c r="AJ837" s="84">
        <v>425958</v>
      </c>
      <c r="AK837" s="83">
        <v>431910</v>
      </c>
      <c r="AL837" s="85">
        <v>400634</v>
      </c>
      <c r="AM837" s="20">
        <v>417019</v>
      </c>
      <c r="AN837" s="84">
        <v>433234</v>
      </c>
      <c r="AO837" s="83">
        <v>439205</v>
      </c>
      <c r="AP837" s="85">
        <v>378072</v>
      </c>
      <c r="AQ837" s="20">
        <v>431651</v>
      </c>
      <c r="AR837" s="84">
        <v>436940</v>
      </c>
    </row>
    <row r="838" spans="2:44">
      <c r="B838" s="2">
        <v>832</v>
      </c>
      <c r="C838" s="82">
        <f t="shared" si="14"/>
        <v>4.9402953032104495</v>
      </c>
      <c r="D838" s="84">
        <v>4719</v>
      </c>
      <c r="E838" s="83">
        <v>4238</v>
      </c>
      <c r="F838" s="85">
        <v>6762</v>
      </c>
      <c r="G838" s="20">
        <v>9375</v>
      </c>
      <c r="H838" s="84">
        <v>1290723</v>
      </c>
      <c r="I838" s="83">
        <v>3057</v>
      </c>
      <c r="J838" s="85">
        <v>6378</v>
      </c>
      <c r="K838" s="20">
        <v>5471</v>
      </c>
      <c r="L838" s="84">
        <v>3283</v>
      </c>
      <c r="M838" s="83">
        <v>3304</v>
      </c>
      <c r="N838" s="85">
        <v>2624</v>
      </c>
      <c r="O838" s="20">
        <v>3323</v>
      </c>
      <c r="P838" s="84">
        <v>3164</v>
      </c>
      <c r="Q838" s="83">
        <v>3654</v>
      </c>
      <c r="R838" s="85">
        <v>5338</v>
      </c>
      <c r="S838" s="20">
        <v>5407</v>
      </c>
      <c r="T838" s="84">
        <v>4578</v>
      </c>
      <c r="U838" s="83">
        <v>10512</v>
      </c>
      <c r="V838" s="85">
        <v>10382</v>
      </c>
      <c r="W838" s="20">
        <v>9300</v>
      </c>
      <c r="X838" s="84">
        <v>30167</v>
      </c>
      <c r="Y838" s="83">
        <v>14767</v>
      </c>
      <c r="Z838" s="85">
        <v>19739</v>
      </c>
      <c r="AA838" s="20">
        <v>41909</v>
      </c>
      <c r="AB838" s="84">
        <v>80515</v>
      </c>
      <c r="AC838" s="83">
        <v>146202</v>
      </c>
      <c r="AD838" s="85">
        <v>256367</v>
      </c>
      <c r="AE838" s="20">
        <v>346261</v>
      </c>
      <c r="AF838" s="84">
        <v>377499</v>
      </c>
      <c r="AG838" s="83">
        <v>411087</v>
      </c>
      <c r="AH838" s="85">
        <v>365829</v>
      </c>
      <c r="AI838" s="20">
        <v>407832</v>
      </c>
      <c r="AJ838" s="84">
        <v>419368</v>
      </c>
      <c r="AK838" s="83">
        <v>426457</v>
      </c>
      <c r="AL838" s="85">
        <v>399452</v>
      </c>
      <c r="AM838" s="20">
        <v>424230</v>
      </c>
      <c r="AN838" s="84">
        <v>433386</v>
      </c>
      <c r="AO838" s="83">
        <v>439205</v>
      </c>
      <c r="AP838" s="85">
        <v>378072</v>
      </c>
      <c r="AQ838" s="20">
        <v>431651</v>
      </c>
      <c r="AR838" s="84">
        <v>436940</v>
      </c>
    </row>
    <row r="839" spans="2:44">
      <c r="B839" s="2">
        <v>833</v>
      </c>
      <c r="C839" s="82">
        <f t="shared" si="14"/>
        <v>4.9462403032104492</v>
      </c>
      <c r="D839" s="84">
        <v>3670</v>
      </c>
      <c r="E839" s="83">
        <v>2852</v>
      </c>
      <c r="F839" s="85">
        <v>5264</v>
      </c>
      <c r="G839" s="20">
        <v>7651</v>
      </c>
      <c r="H839" s="84">
        <v>1347644</v>
      </c>
      <c r="I839" s="83">
        <v>3389</v>
      </c>
      <c r="J839" s="85">
        <v>4876</v>
      </c>
      <c r="K839" s="20">
        <v>5518</v>
      </c>
      <c r="L839" s="84">
        <v>3774</v>
      </c>
      <c r="M839" s="83">
        <v>3390</v>
      </c>
      <c r="N839" s="85">
        <v>2721</v>
      </c>
      <c r="O839" s="20">
        <v>3863</v>
      </c>
      <c r="P839" s="84">
        <v>4875</v>
      </c>
      <c r="Q839" s="83">
        <v>3923</v>
      </c>
      <c r="R839" s="85">
        <v>4974</v>
      </c>
      <c r="S839" s="20">
        <v>3947</v>
      </c>
      <c r="T839" s="84">
        <v>4616</v>
      </c>
      <c r="U839" s="83">
        <v>9077</v>
      </c>
      <c r="V839" s="85">
        <v>8956</v>
      </c>
      <c r="W839" s="20">
        <v>9361</v>
      </c>
      <c r="X839" s="84">
        <v>27677</v>
      </c>
      <c r="Y839" s="83">
        <v>16076</v>
      </c>
      <c r="Z839" s="85">
        <v>19764</v>
      </c>
      <c r="AA839" s="20">
        <v>39445</v>
      </c>
      <c r="AB839" s="84">
        <v>76743</v>
      </c>
      <c r="AC839" s="83">
        <v>148686</v>
      </c>
      <c r="AD839" s="85">
        <v>255999</v>
      </c>
      <c r="AE839" s="20">
        <v>346105</v>
      </c>
      <c r="AF839" s="84">
        <v>385908</v>
      </c>
      <c r="AG839" s="83">
        <v>412482</v>
      </c>
      <c r="AH839" s="85">
        <v>363933</v>
      </c>
      <c r="AI839" s="20">
        <v>414181</v>
      </c>
      <c r="AJ839" s="84">
        <v>425344</v>
      </c>
      <c r="AK839" s="83">
        <v>424628</v>
      </c>
      <c r="AL839" s="85">
        <v>405185</v>
      </c>
      <c r="AM839" s="20">
        <v>429727</v>
      </c>
      <c r="AN839" s="84">
        <v>433382</v>
      </c>
      <c r="AO839" s="83">
        <v>439205</v>
      </c>
      <c r="AP839" s="85">
        <v>378072</v>
      </c>
      <c r="AQ839" s="20">
        <v>431651</v>
      </c>
      <c r="AR839" s="84">
        <v>436940</v>
      </c>
    </row>
    <row r="840" spans="2:44">
      <c r="B840" s="2">
        <v>834</v>
      </c>
      <c r="C840" s="82">
        <f t="shared" si="14"/>
        <v>4.9521853032104488</v>
      </c>
      <c r="D840" s="84">
        <v>3892</v>
      </c>
      <c r="E840" s="83">
        <v>4547</v>
      </c>
      <c r="F840" s="85">
        <v>5040</v>
      </c>
      <c r="G840" s="20">
        <v>7579</v>
      </c>
      <c r="H840" s="84">
        <v>1293018</v>
      </c>
      <c r="I840" s="83">
        <v>2886</v>
      </c>
      <c r="J840" s="85">
        <v>4467</v>
      </c>
      <c r="K840" s="20">
        <v>4493</v>
      </c>
      <c r="L840" s="84">
        <v>3378</v>
      </c>
      <c r="M840" s="83">
        <v>3468</v>
      </c>
      <c r="N840" s="85">
        <v>2639</v>
      </c>
      <c r="O840" s="20">
        <v>3838</v>
      </c>
      <c r="P840" s="84">
        <v>4576</v>
      </c>
      <c r="Q840" s="83">
        <v>4152</v>
      </c>
      <c r="R840" s="85">
        <v>5140</v>
      </c>
      <c r="S840" s="20">
        <v>3880</v>
      </c>
      <c r="T840" s="84">
        <v>4604</v>
      </c>
      <c r="U840" s="83">
        <v>8652</v>
      </c>
      <c r="V840" s="85">
        <v>8552</v>
      </c>
      <c r="W840" s="20">
        <v>10848</v>
      </c>
      <c r="X840" s="84">
        <v>29814</v>
      </c>
      <c r="Y840" s="83">
        <v>14551</v>
      </c>
      <c r="Z840" s="85">
        <v>20486</v>
      </c>
      <c r="AA840" s="20">
        <v>39420</v>
      </c>
      <c r="AB840" s="84">
        <v>77538</v>
      </c>
      <c r="AC840" s="83">
        <v>144906</v>
      </c>
      <c r="AD840" s="85">
        <v>258094</v>
      </c>
      <c r="AE840" s="20">
        <v>339973</v>
      </c>
      <c r="AF840" s="84">
        <v>382375</v>
      </c>
      <c r="AG840" s="83">
        <v>409511</v>
      </c>
      <c r="AH840" s="85">
        <v>361223</v>
      </c>
      <c r="AI840" s="20">
        <v>405962</v>
      </c>
      <c r="AJ840" s="84">
        <v>426220</v>
      </c>
      <c r="AK840" s="83">
        <v>433628</v>
      </c>
      <c r="AL840" s="85">
        <v>396320</v>
      </c>
      <c r="AM840" s="20">
        <v>428728</v>
      </c>
      <c r="AN840" s="84">
        <v>431466</v>
      </c>
      <c r="AO840" s="83">
        <v>439205</v>
      </c>
      <c r="AP840" s="85">
        <v>378072</v>
      </c>
      <c r="AQ840" s="20">
        <v>431651</v>
      </c>
      <c r="AR840" s="84">
        <v>436940</v>
      </c>
    </row>
    <row r="841" spans="2:44">
      <c r="B841" s="2">
        <v>835</v>
      </c>
      <c r="C841" s="82">
        <f t="shared" si="14"/>
        <v>4.9581303032104485</v>
      </c>
      <c r="D841" s="84">
        <v>4000</v>
      </c>
      <c r="E841" s="83">
        <v>3591</v>
      </c>
      <c r="F841" s="85">
        <v>5406</v>
      </c>
      <c r="G841" s="20">
        <v>7248</v>
      </c>
      <c r="H841" s="84">
        <v>1130340</v>
      </c>
      <c r="I841" s="83">
        <v>3193</v>
      </c>
      <c r="J841" s="85">
        <v>4429</v>
      </c>
      <c r="K841" s="20">
        <v>3770</v>
      </c>
      <c r="L841" s="84">
        <v>3470</v>
      </c>
      <c r="M841" s="83">
        <v>3633</v>
      </c>
      <c r="N841" s="85">
        <v>4345</v>
      </c>
      <c r="O841" s="20">
        <v>2921</v>
      </c>
      <c r="P841" s="84">
        <v>2995</v>
      </c>
      <c r="Q841" s="83">
        <v>4285</v>
      </c>
      <c r="R841" s="85">
        <v>4898</v>
      </c>
      <c r="S841" s="20">
        <v>4035</v>
      </c>
      <c r="T841" s="84">
        <v>6384</v>
      </c>
      <c r="U841" s="83">
        <v>7770</v>
      </c>
      <c r="V841" s="85">
        <v>8359</v>
      </c>
      <c r="W841" s="20">
        <v>9790</v>
      </c>
      <c r="X841" s="84">
        <v>26940</v>
      </c>
      <c r="Y841" s="83">
        <v>16396</v>
      </c>
      <c r="Z841" s="85">
        <v>21459</v>
      </c>
      <c r="AA841" s="20">
        <v>39139</v>
      </c>
      <c r="AB841" s="84">
        <v>80111</v>
      </c>
      <c r="AC841" s="83">
        <v>144604</v>
      </c>
      <c r="AD841" s="85">
        <v>256866</v>
      </c>
      <c r="AE841" s="20">
        <v>346567</v>
      </c>
      <c r="AF841" s="84">
        <v>381063</v>
      </c>
      <c r="AG841" s="83">
        <v>411081</v>
      </c>
      <c r="AH841" s="85">
        <v>360527</v>
      </c>
      <c r="AI841" s="20">
        <v>406039</v>
      </c>
      <c r="AJ841" s="84">
        <v>419102</v>
      </c>
      <c r="AK841" s="83">
        <v>432817</v>
      </c>
      <c r="AL841" s="85">
        <v>391815</v>
      </c>
      <c r="AM841" s="20">
        <v>429612</v>
      </c>
      <c r="AN841" s="84">
        <v>436954</v>
      </c>
      <c r="AO841" s="83">
        <v>439205</v>
      </c>
      <c r="AP841" s="85">
        <v>378072</v>
      </c>
      <c r="AQ841" s="20">
        <v>431651</v>
      </c>
      <c r="AR841" s="84">
        <v>436940</v>
      </c>
    </row>
    <row r="842" spans="2:44">
      <c r="B842" s="2">
        <v>836</v>
      </c>
      <c r="C842" s="82">
        <f t="shared" ref="C842:C847" si="15">C841+0.005945</f>
        <v>4.9640753032104481</v>
      </c>
      <c r="D842" s="84">
        <v>3667</v>
      </c>
      <c r="E842" s="83">
        <v>3036</v>
      </c>
      <c r="F842" s="85">
        <v>5356</v>
      </c>
      <c r="G842" s="20">
        <v>8091</v>
      </c>
      <c r="H842" s="84">
        <v>915437</v>
      </c>
      <c r="I842" s="83">
        <v>2711</v>
      </c>
      <c r="J842" s="85">
        <v>4702</v>
      </c>
      <c r="K842" s="20">
        <v>3690</v>
      </c>
      <c r="L842" s="84">
        <v>3733</v>
      </c>
      <c r="M842" s="83">
        <v>3577</v>
      </c>
      <c r="N842" s="85">
        <v>3056</v>
      </c>
      <c r="O842" s="20">
        <v>3377</v>
      </c>
      <c r="P842" s="84">
        <v>3368</v>
      </c>
      <c r="Q842" s="83">
        <v>3949</v>
      </c>
      <c r="R842" s="85">
        <v>4812</v>
      </c>
      <c r="S842" s="20">
        <v>4328</v>
      </c>
      <c r="T842" s="84">
        <v>4654</v>
      </c>
      <c r="U842" s="83">
        <v>7367</v>
      </c>
      <c r="V842" s="85">
        <v>8637</v>
      </c>
      <c r="W842" s="20">
        <v>9833</v>
      </c>
      <c r="X842" s="84">
        <v>25460</v>
      </c>
      <c r="Y842" s="83">
        <v>14572</v>
      </c>
      <c r="Z842" s="85">
        <v>18788</v>
      </c>
      <c r="AA842" s="20">
        <v>39407</v>
      </c>
      <c r="AB842" s="84">
        <v>76181</v>
      </c>
      <c r="AC842" s="83">
        <v>146060</v>
      </c>
      <c r="AD842" s="85">
        <v>259954</v>
      </c>
      <c r="AE842" s="20">
        <v>339198</v>
      </c>
      <c r="AF842" s="84">
        <v>391246</v>
      </c>
      <c r="AG842" s="83">
        <v>402228</v>
      </c>
      <c r="AH842" s="85">
        <v>368820</v>
      </c>
      <c r="AI842" s="20">
        <v>412837</v>
      </c>
      <c r="AJ842" s="84">
        <v>415170</v>
      </c>
      <c r="AK842" s="83">
        <v>428986</v>
      </c>
      <c r="AL842" s="85">
        <v>405398</v>
      </c>
      <c r="AM842" s="20">
        <v>427058</v>
      </c>
      <c r="AN842" s="84">
        <v>433435</v>
      </c>
      <c r="AO842" s="83">
        <v>439205</v>
      </c>
      <c r="AP842" s="85">
        <v>378072</v>
      </c>
      <c r="AQ842" s="20">
        <v>431651</v>
      </c>
      <c r="AR842" s="84">
        <v>436940</v>
      </c>
    </row>
    <row r="843" spans="2:44">
      <c r="B843" s="2">
        <v>837</v>
      </c>
      <c r="C843" s="82">
        <f t="shared" si="15"/>
        <v>4.9700203032104477</v>
      </c>
      <c r="D843" s="84">
        <v>4082</v>
      </c>
      <c r="E843" s="83">
        <v>4213</v>
      </c>
      <c r="F843" s="85">
        <v>4904</v>
      </c>
      <c r="G843" s="20">
        <v>7724</v>
      </c>
      <c r="H843" s="84">
        <v>732554</v>
      </c>
      <c r="I843" s="83">
        <v>2966</v>
      </c>
      <c r="J843" s="85">
        <v>4714</v>
      </c>
      <c r="K843" s="20">
        <v>3649</v>
      </c>
      <c r="L843" s="84">
        <v>3615</v>
      </c>
      <c r="M843" s="83">
        <v>3194</v>
      </c>
      <c r="N843" s="85">
        <v>3750</v>
      </c>
      <c r="O843" s="20">
        <v>3636</v>
      </c>
      <c r="P843" s="84">
        <v>2890</v>
      </c>
      <c r="Q843" s="83">
        <v>5591</v>
      </c>
      <c r="R843" s="85">
        <v>5289</v>
      </c>
      <c r="S843" s="20">
        <v>3779</v>
      </c>
      <c r="T843" s="84">
        <v>5071</v>
      </c>
      <c r="U843" s="83">
        <v>6728</v>
      </c>
      <c r="V843" s="85">
        <v>8401</v>
      </c>
      <c r="W843" s="20">
        <v>10827</v>
      </c>
      <c r="X843" s="84">
        <v>24237</v>
      </c>
      <c r="Y843" s="83">
        <v>15039</v>
      </c>
      <c r="Z843" s="85">
        <v>19516</v>
      </c>
      <c r="AA843" s="20">
        <v>38570</v>
      </c>
      <c r="AB843" s="84">
        <v>78348</v>
      </c>
      <c r="AC843" s="83">
        <v>148529</v>
      </c>
      <c r="AD843" s="85">
        <v>257041</v>
      </c>
      <c r="AE843" s="20">
        <v>338454</v>
      </c>
      <c r="AF843" s="84">
        <v>377501</v>
      </c>
      <c r="AG843" s="83">
        <v>403327</v>
      </c>
      <c r="AH843" s="85">
        <v>372025</v>
      </c>
      <c r="AI843" s="20">
        <v>411791</v>
      </c>
      <c r="AJ843" s="84">
        <v>431177</v>
      </c>
      <c r="AK843" s="83">
        <v>422792</v>
      </c>
      <c r="AL843" s="85">
        <v>402546</v>
      </c>
      <c r="AM843" s="20">
        <v>423707</v>
      </c>
      <c r="AN843" s="84">
        <v>437179</v>
      </c>
      <c r="AO843" s="83">
        <v>439205</v>
      </c>
      <c r="AP843" s="85">
        <v>378072</v>
      </c>
      <c r="AQ843" s="20">
        <v>431651</v>
      </c>
      <c r="AR843" s="84">
        <v>436940</v>
      </c>
    </row>
    <row r="844" spans="2:44">
      <c r="B844" s="2">
        <v>838</v>
      </c>
      <c r="C844" s="82">
        <f t="shared" si="15"/>
        <v>4.9759653032104474</v>
      </c>
      <c r="D844" s="84">
        <v>3794</v>
      </c>
      <c r="E844" s="83">
        <v>4183</v>
      </c>
      <c r="F844" s="85">
        <v>4866</v>
      </c>
      <c r="G844" s="20">
        <v>7186</v>
      </c>
      <c r="H844" s="84">
        <v>602774</v>
      </c>
      <c r="I844" s="83">
        <v>3139</v>
      </c>
      <c r="J844" s="85">
        <v>4706</v>
      </c>
      <c r="K844" s="20">
        <v>3344</v>
      </c>
      <c r="L844" s="84">
        <v>4893</v>
      </c>
      <c r="M844" s="83">
        <v>5052</v>
      </c>
      <c r="N844" s="85">
        <v>2884</v>
      </c>
      <c r="O844" s="20">
        <v>3454</v>
      </c>
      <c r="P844" s="84">
        <v>4644</v>
      </c>
      <c r="Q844" s="83">
        <v>6059</v>
      </c>
      <c r="R844" s="85">
        <v>5103</v>
      </c>
      <c r="S844" s="20">
        <v>4077</v>
      </c>
      <c r="T844" s="84">
        <v>6885</v>
      </c>
      <c r="U844" s="83">
        <v>7030</v>
      </c>
      <c r="V844" s="85">
        <v>8522</v>
      </c>
      <c r="W844" s="20">
        <v>9853</v>
      </c>
      <c r="X844" s="84">
        <v>23088</v>
      </c>
      <c r="Y844" s="83">
        <v>14493</v>
      </c>
      <c r="Z844" s="85">
        <v>21123</v>
      </c>
      <c r="AA844" s="20">
        <v>41969</v>
      </c>
      <c r="AB844" s="84">
        <v>80542</v>
      </c>
      <c r="AC844" s="83">
        <v>150032</v>
      </c>
      <c r="AD844" s="85">
        <v>261752</v>
      </c>
      <c r="AE844" s="20">
        <v>339933</v>
      </c>
      <c r="AF844" s="84">
        <v>379392</v>
      </c>
      <c r="AG844" s="83">
        <v>403320</v>
      </c>
      <c r="AH844" s="85">
        <v>367771</v>
      </c>
      <c r="AI844" s="20">
        <v>413086</v>
      </c>
      <c r="AJ844" s="84">
        <v>425476</v>
      </c>
      <c r="AK844" s="83">
        <v>421166</v>
      </c>
      <c r="AL844" s="85">
        <v>407336</v>
      </c>
      <c r="AM844" s="20">
        <v>424843</v>
      </c>
      <c r="AN844" s="84">
        <v>433588</v>
      </c>
      <c r="AO844" s="83">
        <v>439205</v>
      </c>
      <c r="AP844" s="85">
        <v>378072</v>
      </c>
      <c r="AQ844" s="20">
        <v>431651</v>
      </c>
      <c r="AR844" s="84">
        <v>436940</v>
      </c>
    </row>
    <row r="845" spans="2:44">
      <c r="B845" s="2">
        <v>839</v>
      </c>
      <c r="C845" s="82">
        <f t="shared" si="15"/>
        <v>4.981910303210447</v>
      </c>
      <c r="D845" s="84">
        <v>3252</v>
      </c>
      <c r="E845" s="83">
        <v>3034</v>
      </c>
      <c r="F845" s="85">
        <v>5362</v>
      </c>
      <c r="G845" s="20">
        <v>8093</v>
      </c>
      <c r="H845" s="84">
        <v>531205</v>
      </c>
      <c r="I845" s="83">
        <v>4370</v>
      </c>
      <c r="J845" s="85">
        <v>5275</v>
      </c>
      <c r="K845" s="20">
        <v>3235</v>
      </c>
      <c r="L845" s="84">
        <v>3023</v>
      </c>
      <c r="M845" s="83">
        <v>3234</v>
      </c>
      <c r="N845" s="85">
        <v>3575</v>
      </c>
      <c r="O845" s="20">
        <v>3576</v>
      </c>
      <c r="P845" s="84">
        <v>3539</v>
      </c>
      <c r="Q845" s="83">
        <v>4139</v>
      </c>
      <c r="R845" s="85">
        <v>5046</v>
      </c>
      <c r="S845" s="20">
        <v>5407</v>
      </c>
      <c r="T845" s="84">
        <v>5370</v>
      </c>
      <c r="U845" s="83">
        <v>6424</v>
      </c>
      <c r="V845" s="85">
        <v>8094</v>
      </c>
      <c r="W845" s="20">
        <v>9670</v>
      </c>
      <c r="X845" s="84">
        <v>22508</v>
      </c>
      <c r="Y845" s="83">
        <v>14939</v>
      </c>
      <c r="Z845" s="85">
        <v>20315</v>
      </c>
      <c r="AA845" s="20">
        <v>41974</v>
      </c>
      <c r="AB845" s="84">
        <v>73870</v>
      </c>
      <c r="AC845" s="83">
        <v>148772</v>
      </c>
      <c r="AD845" s="85">
        <v>262616</v>
      </c>
      <c r="AE845" s="20">
        <v>344624</v>
      </c>
      <c r="AF845" s="84">
        <v>377418</v>
      </c>
      <c r="AG845" s="83">
        <v>400113</v>
      </c>
      <c r="AH845" s="85">
        <v>356069</v>
      </c>
      <c r="AI845" s="20">
        <v>411935</v>
      </c>
      <c r="AJ845" s="84">
        <v>428451</v>
      </c>
      <c r="AK845" s="83">
        <v>420032</v>
      </c>
      <c r="AL845" s="85">
        <v>407182</v>
      </c>
      <c r="AM845" s="20">
        <v>431000</v>
      </c>
      <c r="AN845" s="84">
        <v>430335</v>
      </c>
      <c r="AO845" s="83">
        <v>439205</v>
      </c>
      <c r="AP845" s="85">
        <v>378072</v>
      </c>
      <c r="AQ845" s="20">
        <v>431651</v>
      </c>
      <c r="AR845" s="84">
        <v>436940</v>
      </c>
    </row>
    <row r="846" spans="2:44">
      <c r="B846" s="2">
        <v>840</v>
      </c>
      <c r="C846" s="82">
        <f t="shared" si="15"/>
        <v>4.9878553032104467</v>
      </c>
      <c r="D846" s="84">
        <v>3902</v>
      </c>
      <c r="E846" s="83">
        <v>3437</v>
      </c>
      <c r="F846" s="85">
        <v>4698</v>
      </c>
      <c r="G846" s="20">
        <v>7432</v>
      </c>
      <c r="H846" s="84">
        <v>501014</v>
      </c>
      <c r="I846" s="83">
        <v>4731</v>
      </c>
      <c r="J846" s="85">
        <v>3992</v>
      </c>
      <c r="K846" s="20">
        <v>3584</v>
      </c>
      <c r="L846" s="84">
        <v>3666</v>
      </c>
      <c r="M846" s="83">
        <v>4721</v>
      </c>
      <c r="N846" s="85">
        <v>3927</v>
      </c>
      <c r="O846" s="20">
        <v>4545</v>
      </c>
      <c r="P846" s="84">
        <v>3361</v>
      </c>
      <c r="Q846" s="83">
        <v>3964</v>
      </c>
      <c r="R846" s="85">
        <v>5368</v>
      </c>
      <c r="S846" s="20">
        <v>4299</v>
      </c>
      <c r="T846" s="84">
        <v>5281</v>
      </c>
      <c r="U846" s="83">
        <v>8051</v>
      </c>
      <c r="V846" s="85">
        <v>8408</v>
      </c>
      <c r="W846" s="20">
        <v>9721</v>
      </c>
      <c r="X846" s="84">
        <v>22972</v>
      </c>
      <c r="Y846" s="83">
        <v>15474</v>
      </c>
      <c r="Z846" s="85">
        <v>19950</v>
      </c>
      <c r="AA846" s="20">
        <v>39808</v>
      </c>
      <c r="AB846" s="84">
        <v>77454</v>
      </c>
      <c r="AC846" s="83">
        <v>152938</v>
      </c>
      <c r="AD846" s="85">
        <v>259033</v>
      </c>
      <c r="AE846" s="20">
        <v>344097</v>
      </c>
      <c r="AF846" s="84">
        <v>382649</v>
      </c>
      <c r="AG846" s="83">
        <v>407965</v>
      </c>
      <c r="AH846" s="85">
        <v>357391</v>
      </c>
      <c r="AI846" s="20">
        <v>416348</v>
      </c>
      <c r="AJ846" s="84">
        <v>423453</v>
      </c>
      <c r="AK846" s="83">
        <v>428194</v>
      </c>
      <c r="AL846" s="85">
        <v>406687</v>
      </c>
      <c r="AM846" s="20">
        <v>425722</v>
      </c>
      <c r="AN846" s="84">
        <v>436428</v>
      </c>
      <c r="AO846" s="83">
        <v>439205</v>
      </c>
      <c r="AP846" s="85">
        <v>378072</v>
      </c>
      <c r="AQ846" s="20">
        <v>431651</v>
      </c>
      <c r="AR846" s="84">
        <v>436940</v>
      </c>
    </row>
    <row r="847" spans="2:44">
      <c r="B847" s="2">
        <v>841</v>
      </c>
      <c r="C847" s="82">
        <f t="shared" si="15"/>
        <v>4.9938003032104463</v>
      </c>
      <c r="D847" s="84">
        <v>4088</v>
      </c>
      <c r="E847" s="83">
        <v>3303</v>
      </c>
      <c r="F847" s="85">
        <v>5068</v>
      </c>
      <c r="G847" s="20">
        <v>9047</v>
      </c>
      <c r="H847" s="84">
        <v>471355</v>
      </c>
      <c r="I847" s="83">
        <v>2859</v>
      </c>
      <c r="J847" s="85">
        <v>3151</v>
      </c>
      <c r="K847" s="20">
        <v>4772</v>
      </c>
      <c r="L847" s="84">
        <v>3462</v>
      </c>
      <c r="M847" s="83">
        <v>4631</v>
      </c>
      <c r="N847" s="85">
        <v>2945</v>
      </c>
      <c r="O847" s="20">
        <v>3278</v>
      </c>
      <c r="P847" s="84">
        <v>2933</v>
      </c>
      <c r="Q847" s="83">
        <v>3998</v>
      </c>
      <c r="R847" s="85">
        <v>4806</v>
      </c>
      <c r="S847" s="20">
        <v>4128</v>
      </c>
      <c r="T847" s="84">
        <v>5283</v>
      </c>
      <c r="U847" s="83">
        <v>6758</v>
      </c>
      <c r="V847" s="85">
        <v>7906</v>
      </c>
      <c r="W847" s="20">
        <v>9628</v>
      </c>
      <c r="X847" s="84">
        <v>22071</v>
      </c>
      <c r="Y847" s="83">
        <v>13932</v>
      </c>
      <c r="Z847" s="85">
        <v>22928</v>
      </c>
      <c r="AA847" s="20">
        <v>39814</v>
      </c>
      <c r="AB847" s="84">
        <v>80681</v>
      </c>
      <c r="AC847" s="83">
        <v>148700</v>
      </c>
      <c r="AD847" s="85">
        <v>256200</v>
      </c>
      <c r="AE847" s="20">
        <v>345594</v>
      </c>
      <c r="AF847" s="84">
        <v>389801</v>
      </c>
      <c r="AG847" s="83">
        <v>405056</v>
      </c>
      <c r="AH847" s="85">
        <v>367600</v>
      </c>
      <c r="AI847" s="20">
        <v>413596</v>
      </c>
      <c r="AJ847" s="84">
        <v>425472</v>
      </c>
      <c r="AK847" s="83">
        <v>428087</v>
      </c>
      <c r="AL847" s="85">
        <v>406242</v>
      </c>
      <c r="AM847" s="20">
        <v>425353</v>
      </c>
      <c r="AN847" s="84">
        <v>422160</v>
      </c>
      <c r="AO847" s="83">
        <v>439205</v>
      </c>
      <c r="AP847" s="85">
        <v>378072</v>
      </c>
      <c r="AQ847" s="20">
        <v>431651</v>
      </c>
      <c r="AR847" s="84">
        <v>436940</v>
      </c>
    </row>
  </sheetData>
  <mergeCells count="1">
    <mergeCell ref="D1:AR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F847"/>
  <sheetViews>
    <sheetView topLeftCell="D1" zoomScale="80" zoomScaleNormal="80" workbookViewId="0">
      <selection activeCell="D2" sqref="D2"/>
    </sheetView>
  </sheetViews>
  <sheetFormatPr defaultRowHeight="14.4"/>
  <sheetData>
    <row r="1" spans="2:58" ht="23.4">
      <c r="D1" s="98" t="s">
        <v>36</v>
      </c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</row>
    <row r="2" spans="2:58">
      <c r="C2" s="81">
        <v>0.5</v>
      </c>
      <c r="D2" s="27" t="s">
        <v>3</v>
      </c>
      <c r="E2" s="25" t="s">
        <v>9</v>
      </c>
      <c r="F2" s="31" t="s">
        <v>10</v>
      </c>
      <c r="G2" s="67" t="s">
        <v>11</v>
      </c>
      <c r="H2" s="35" t="s">
        <v>12</v>
      </c>
      <c r="I2" s="27" t="s">
        <v>3</v>
      </c>
      <c r="J2" s="25" t="s">
        <v>9</v>
      </c>
      <c r="K2" s="31" t="s">
        <v>10</v>
      </c>
      <c r="L2" s="67" t="s">
        <v>11</v>
      </c>
      <c r="M2" s="35" t="s">
        <v>12</v>
      </c>
      <c r="N2" s="27" t="s">
        <v>3</v>
      </c>
      <c r="O2" s="25" t="s">
        <v>9</v>
      </c>
      <c r="P2" s="31" t="s">
        <v>10</v>
      </c>
      <c r="Q2" s="67" t="s">
        <v>11</v>
      </c>
      <c r="R2" s="35" t="s">
        <v>12</v>
      </c>
      <c r="S2" s="27" t="s">
        <v>3</v>
      </c>
      <c r="T2" s="25" t="s">
        <v>9</v>
      </c>
      <c r="U2" s="31" t="s">
        <v>10</v>
      </c>
      <c r="V2" s="67" t="s">
        <v>11</v>
      </c>
      <c r="W2" s="35" t="s">
        <v>12</v>
      </c>
      <c r="X2" s="27" t="s">
        <v>3</v>
      </c>
      <c r="Y2" s="25" t="s">
        <v>9</v>
      </c>
      <c r="Z2" s="31" t="s">
        <v>10</v>
      </c>
      <c r="AA2" s="67" t="s">
        <v>11</v>
      </c>
      <c r="AB2" s="35" t="s">
        <v>12</v>
      </c>
      <c r="AC2" s="27" t="s">
        <v>3</v>
      </c>
      <c r="AD2" s="25" t="s">
        <v>9</v>
      </c>
      <c r="AE2" s="31" t="s">
        <v>10</v>
      </c>
      <c r="AF2" s="67" t="s">
        <v>11</v>
      </c>
      <c r="AG2" s="35" t="s">
        <v>12</v>
      </c>
      <c r="AH2" s="27" t="s">
        <v>3</v>
      </c>
      <c r="AI2" s="25" t="s">
        <v>9</v>
      </c>
      <c r="AJ2" s="31" t="s">
        <v>10</v>
      </c>
      <c r="AK2" s="67" t="s">
        <v>11</v>
      </c>
      <c r="AL2" s="35" t="s">
        <v>12</v>
      </c>
      <c r="AM2" s="27" t="s">
        <v>3</v>
      </c>
      <c r="AN2" s="25" t="s">
        <v>9</v>
      </c>
      <c r="AO2" s="31" t="s">
        <v>10</v>
      </c>
      <c r="AP2" s="67" t="s">
        <v>11</v>
      </c>
      <c r="AQ2" s="35" t="s">
        <v>12</v>
      </c>
      <c r="AR2" s="27" t="s">
        <v>3</v>
      </c>
      <c r="AS2" s="25" t="s">
        <v>9</v>
      </c>
      <c r="AT2" s="31" t="s">
        <v>10</v>
      </c>
      <c r="AU2" s="67" t="s">
        <v>11</v>
      </c>
      <c r="AV2" s="35" t="s">
        <v>12</v>
      </c>
      <c r="AW2" s="27" t="s">
        <v>3</v>
      </c>
      <c r="AX2" s="25" t="s">
        <v>9</v>
      </c>
      <c r="AY2" s="31" t="s">
        <v>10</v>
      </c>
      <c r="AZ2" s="67" t="s">
        <v>11</v>
      </c>
      <c r="BA2" s="35" t="s">
        <v>12</v>
      </c>
      <c r="BB2" s="27" t="s">
        <v>3</v>
      </c>
      <c r="BC2" s="24"/>
      <c r="BD2" s="24"/>
      <c r="BE2" s="24"/>
      <c r="BF2" s="24"/>
    </row>
    <row r="3" spans="2:58">
      <c r="B3" s="4" t="s">
        <v>2</v>
      </c>
      <c r="C3" s="4" t="s">
        <v>1</v>
      </c>
      <c r="D3" s="28">
        <f t="shared" ref="D3:AI3" si="0">D5-$C$2</f>
        <v>8.5</v>
      </c>
      <c r="E3" s="26">
        <f t="shared" si="0"/>
        <v>9.5</v>
      </c>
      <c r="F3" s="32">
        <f t="shared" si="0"/>
        <v>10.5</v>
      </c>
      <c r="G3" s="23">
        <f t="shared" si="0"/>
        <v>11.5</v>
      </c>
      <c r="H3" s="36">
        <f t="shared" si="0"/>
        <v>12.5</v>
      </c>
      <c r="I3" s="28">
        <f t="shared" si="0"/>
        <v>13.5</v>
      </c>
      <c r="J3" s="26">
        <f t="shared" si="0"/>
        <v>14.5</v>
      </c>
      <c r="K3" s="32">
        <f t="shared" si="0"/>
        <v>15.5</v>
      </c>
      <c r="L3" s="23">
        <f t="shared" si="0"/>
        <v>16.5</v>
      </c>
      <c r="M3" s="36">
        <f t="shared" si="0"/>
        <v>17.5</v>
      </c>
      <c r="N3" s="28">
        <f t="shared" si="0"/>
        <v>18.5</v>
      </c>
      <c r="O3" s="26">
        <f t="shared" si="0"/>
        <v>19.5</v>
      </c>
      <c r="P3" s="32">
        <f t="shared" si="0"/>
        <v>20.5</v>
      </c>
      <c r="Q3" s="23">
        <f t="shared" si="0"/>
        <v>21.5</v>
      </c>
      <c r="R3" s="36">
        <f t="shared" si="0"/>
        <v>22.5</v>
      </c>
      <c r="S3" s="28">
        <f t="shared" si="0"/>
        <v>23.5</v>
      </c>
      <c r="T3" s="26">
        <f t="shared" si="0"/>
        <v>24.5</v>
      </c>
      <c r="U3" s="32">
        <f t="shared" si="0"/>
        <v>25.5</v>
      </c>
      <c r="V3" s="23">
        <f t="shared" si="0"/>
        <v>26.5</v>
      </c>
      <c r="W3" s="36">
        <f t="shared" si="0"/>
        <v>27.5</v>
      </c>
      <c r="X3" s="28">
        <f t="shared" si="0"/>
        <v>28.5</v>
      </c>
      <c r="Y3" s="26">
        <f t="shared" si="0"/>
        <v>29.5</v>
      </c>
      <c r="Z3" s="32">
        <f t="shared" si="0"/>
        <v>30.5</v>
      </c>
      <c r="AA3" s="23">
        <f t="shared" si="0"/>
        <v>31.5</v>
      </c>
      <c r="AB3" s="36">
        <f t="shared" si="0"/>
        <v>32.5</v>
      </c>
      <c r="AC3" s="28">
        <f t="shared" si="0"/>
        <v>33.5</v>
      </c>
      <c r="AD3" s="26">
        <f t="shared" si="0"/>
        <v>34.5</v>
      </c>
      <c r="AE3" s="32">
        <f t="shared" si="0"/>
        <v>35.5</v>
      </c>
      <c r="AF3" s="23">
        <f t="shared" si="0"/>
        <v>36.5</v>
      </c>
      <c r="AG3" s="36">
        <f t="shared" si="0"/>
        <v>37.5</v>
      </c>
      <c r="AH3" s="28">
        <f t="shared" si="0"/>
        <v>38.5</v>
      </c>
      <c r="AI3" s="26">
        <f t="shared" si="0"/>
        <v>39.5</v>
      </c>
      <c r="AJ3" s="32">
        <f t="shared" ref="AJ3:BB3" si="1">AJ5-$C$2</f>
        <v>40.5</v>
      </c>
      <c r="AK3" s="23">
        <f t="shared" si="1"/>
        <v>41.5</v>
      </c>
      <c r="AL3" s="36">
        <f t="shared" si="1"/>
        <v>42.5</v>
      </c>
      <c r="AM3" s="28">
        <f t="shared" si="1"/>
        <v>43.5</v>
      </c>
      <c r="AN3" s="26">
        <f t="shared" si="1"/>
        <v>44.5</v>
      </c>
      <c r="AO3" s="32">
        <f t="shared" si="1"/>
        <v>45.5</v>
      </c>
      <c r="AP3" s="23">
        <f t="shared" si="1"/>
        <v>46.5</v>
      </c>
      <c r="AQ3" s="36">
        <f t="shared" si="1"/>
        <v>47.5</v>
      </c>
      <c r="AR3" s="28">
        <f t="shared" si="1"/>
        <v>48.5</v>
      </c>
      <c r="AS3" s="26">
        <f t="shared" si="1"/>
        <v>49.5</v>
      </c>
      <c r="AT3" s="32">
        <f t="shared" si="1"/>
        <v>50.5</v>
      </c>
      <c r="AU3" s="23">
        <f t="shared" si="1"/>
        <v>51.5</v>
      </c>
      <c r="AV3" s="36">
        <f t="shared" si="1"/>
        <v>52.5</v>
      </c>
      <c r="AW3" s="28">
        <f t="shared" si="1"/>
        <v>53.5</v>
      </c>
      <c r="AX3" s="26">
        <f t="shared" si="1"/>
        <v>54.5</v>
      </c>
      <c r="AY3" s="32">
        <f t="shared" si="1"/>
        <v>55.5</v>
      </c>
      <c r="AZ3" s="23">
        <f t="shared" si="1"/>
        <v>56.5</v>
      </c>
      <c r="BA3" s="36">
        <f t="shared" si="1"/>
        <v>57.5</v>
      </c>
      <c r="BB3" s="28">
        <f t="shared" si="1"/>
        <v>58.5</v>
      </c>
      <c r="BC3" s="22"/>
      <c r="BD3" s="22"/>
      <c r="BE3" s="22"/>
      <c r="BF3" s="22"/>
    </row>
    <row r="4" spans="2:58" ht="15" thickBot="1">
      <c r="C4" s="4" t="s">
        <v>0</v>
      </c>
      <c r="D4" s="28">
        <f t="shared" ref="D4:AI4" si="2">D5+$C$2</f>
        <v>9.5</v>
      </c>
      <c r="E4" s="26">
        <f t="shared" si="2"/>
        <v>10.5</v>
      </c>
      <c r="F4" s="32">
        <f t="shared" si="2"/>
        <v>11.5</v>
      </c>
      <c r="G4" s="23">
        <f t="shared" si="2"/>
        <v>12.5</v>
      </c>
      <c r="H4" s="36">
        <f t="shared" si="2"/>
        <v>13.5</v>
      </c>
      <c r="I4" s="28">
        <f t="shared" si="2"/>
        <v>14.5</v>
      </c>
      <c r="J4" s="26">
        <f t="shared" si="2"/>
        <v>15.5</v>
      </c>
      <c r="K4" s="32">
        <f t="shared" si="2"/>
        <v>16.5</v>
      </c>
      <c r="L4" s="23">
        <f t="shared" si="2"/>
        <v>17.5</v>
      </c>
      <c r="M4" s="36">
        <f t="shared" si="2"/>
        <v>18.5</v>
      </c>
      <c r="N4" s="28">
        <f t="shared" si="2"/>
        <v>19.5</v>
      </c>
      <c r="O4" s="26">
        <f t="shared" si="2"/>
        <v>20.5</v>
      </c>
      <c r="P4" s="32">
        <f t="shared" si="2"/>
        <v>21.5</v>
      </c>
      <c r="Q4" s="23">
        <f t="shared" si="2"/>
        <v>22.5</v>
      </c>
      <c r="R4" s="36">
        <f t="shared" si="2"/>
        <v>23.5</v>
      </c>
      <c r="S4" s="28">
        <f t="shared" si="2"/>
        <v>24.5</v>
      </c>
      <c r="T4" s="26">
        <f t="shared" si="2"/>
        <v>25.5</v>
      </c>
      <c r="U4" s="32">
        <f t="shared" si="2"/>
        <v>26.5</v>
      </c>
      <c r="V4" s="23">
        <f t="shared" si="2"/>
        <v>27.5</v>
      </c>
      <c r="W4" s="36">
        <f t="shared" si="2"/>
        <v>28.5</v>
      </c>
      <c r="X4" s="28">
        <f t="shared" si="2"/>
        <v>29.5</v>
      </c>
      <c r="Y4" s="26">
        <f t="shared" si="2"/>
        <v>30.5</v>
      </c>
      <c r="Z4" s="32">
        <f t="shared" si="2"/>
        <v>31.5</v>
      </c>
      <c r="AA4" s="23">
        <f t="shared" si="2"/>
        <v>32.5</v>
      </c>
      <c r="AB4" s="36">
        <f t="shared" si="2"/>
        <v>33.5</v>
      </c>
      <c r="AC4" s="28">
        <f t="shared" si="2"/>
        <v>34.5</v>
      </c>
      <c r="AD4" s="26">
        <f t="shared" si="2"/>
        <v>35.5</v>
      </c>
      <c r="AE4" s="32">
        <f t="shared" si="2"/>
        <v>36.5</v>
      </c>
      <c r="AF4" s="23">
        <f t="shared" si="2"/>
        <v>37.5</v>
      </c>
      <c r="AG4" s="36">
        <f t="shared" si="2"/>
        <v>38.5</v>
      </c>
      <c r="AH4" s="28">
        <f t="shared" si="2"/>
        <v>39.5</v>
      </c>
      <c r="AI4" s="26">
        <f t="shared" si="2"/>
        <v>40.5</v>
      </c>
      <c r="AJ4" s="32">
        <f t="shared" ref="AJ4:BB4" si="3">AJ5+$C$2</f>
        <v>41.5</v>
      </c>
      <c r="AK4" s="23">
        <f t="shared" si="3"/>
        <v>42.5</v>
      </c>
      <c r="AL4" s="36">
        <f t="shared" si="3"/>
        <v>43.5</v>
      </c>
      <c r="AM4" s="28">
        <f t="shared" si="3"/>
        <v>44.5</v>
      </c>
      <c r="AN4" s="26">
        <f t="shared" si="3"/>
        <v>45.5</v>
      </c>
      <c r="AO4" s="32">
        <f t="shared" si="3"/>
        <v>46.5</v>
      </c>
      <c r="AP4" s="23">
        <f t="shared" si="3"/>
        <v>47.5</v>
      </c>
      <c r="AQ4" s="36">
        <f t="shared" si="3"/>
        <v>48.5</v>
      </c>
      <c r="AR4" s="28">
        <f t="shared" si="3"/>
        <v>49.5</v>
      </c>
      <c r="AS4" s="26">
        <f t="shared" si="3"/>
        <v>50.5</v>
      </c>
      <c r="AT4" s="32">
        <f t="shared" si="3"/>
        <v>51.5</v>
      </c>
      <c r="AU4" s="23">
        <f t="shared" si="3"/>
        <v>52.5</v>
      </c>
      <c r="AV4" s="36">
        <f t="shared" si="3"/>
        <v>53.5</v>
      </c>
      <c r="AW4" s="28">
        <f t="shared" si="3"/>
        <v>54.5</v>
      </c>
      <c r="AX4" s="26">
        <f t="shared" si="3"/>
        <v>55.5</v>
      </c>
      <c r="AY4" s="32">
        <f t="shared" si="3"/>
        <v>56.5</v>
      </c>
      <c r="AZ4" s="23">
        <f t="shared" si="3"/>
        <v>57.5</v>
      </c>
      <c r="BA4" s="36">
        <f t="shared" si="3"/>
        <v>58.5</v>
      </c>
      <c r="BB4" s="28">
        <f t="shared" si="3"/>
        <v>59.5</v>
      </c>
      <c r="BC4" s="22"/>
      <c r="BD4" s="22"/>
      <c r="BE4" s="22"/>
      <c r="BF4" s="22"/>
    </row>
    <row r="5" spans="2:58">
      <c r="C5" s="80" t="s">
        <v>6</v>
      </c>
      <c r="D5" s="82">
        <v>9</v>
      </c>
      <c r="E5" s="82">
        <v>10</v>
      </c>
      <c r="F5" s="82">
        <v>11</v>
      </c>
      <c r="G5" s="82">
        <v>12</v>
      </c>
      <c r="H5" s="82">
        <v>13</v>
      </c>
      <c r="I5" s="82">
        <v>14</v>
      </c>
      <c r="J5" s="82">
        <v>15</v>
      </c>
      <c r="K5" s="82">
        <v>16</v>
      </c>
      <c r="L5" s="82">
        <v>17</v>
      </c>
      <c r="M5" s="82">
        <v>18</v>
      </c>
      <c r="N5" s="82">
        <v>19</v>
      </c>
      <c r="O5" s="82">
        <v>20</v>
      </c>
      <c r="P5" s="82">
        <v>21</v>
      </c>
      <c r="Q5" s="82">
        <v>22</v>
      </c>
      <c r="R5" s="82">
        <v>23</v>
      </c>
      <c r="S5" s="82">
        <v>24</v>
      </c>
      <c r="T5" s="82">
        <v>25</v>
      </c>
      <c r="U5" s="82">
        <v>26</v>
      </c>
      <c r="V5" s="82">
        <v>27</v>
      </c>
      <c r="W5" s="82">
        <v>28</v>
      </c>
      <c r="X5" s="82">
        <v>29</v>
      </c>
      <c r="Y5" s="82">
        <v>30</v>
      </c>
      <c r="Z5" s="82">
        <v>31</v>
      </c>
      <c r="AA5" s="82">
        <v>32</v>
      </c>
      <c r="AB5" s="82">
        <v>33</v>
      </c>
      <c r="AC5" s="82">
        <v>34</v>
      </c>
      <c r="AD5" s="82">
        <v>35</v>
      </c>
      <c r="AE5" s="82">
        <v>36</v>
      </c>
      <c r="AF5" s="82">
        <v>37</v>
      </c>
      <c r="AG5" s="82">
        <v>38</v>
      </c>
      <c r="AH5" s="82">
        <v>39</v>
      </c>
      <c r="AI5" s="82">
        <v>40</v>
      </c>
      <c r="AJ5" s="82">
        <v>41</v>
      </c>
      <c r="AK5" s="82">
        <v>42</v>
      </c>
      <c r="AL5" s="82">
        <v>43</v>
      </c>
      <c r="AM5" s="82">
        <v>44</v>
      </c>
      <c r="AN5" s="82">
        <v>45</v>
      </c>
      <c r="AO5" s="82">
        <v>46</v>
      </c>
      <c r="AP5" s="82">
        <v>47</v>
      </c>
      <c r="AQ5" s="82">
        <v>48</v>
      </c>
      <c r="AR5" s="82">
        <v>49</v>
      </c>
      <c r="AS5" s="82">
        <v>50</v>
      </c>
      <c r="AT5" s="82">
        <v>51</v>
      </c>
      <c r="AU5" s="82">
        <v>52</v>
      </c>
      <c r="AV5" s="82">
        <v>53</v>
      </c>
      <c r="AW5" s="82">
        <v>54</v>
      </c>
      <c r="AX5" s="82">
        <v>55</v>
      </c>
      <c r="AY5" s="82">
        <v>56</v>
      </c>
      <c r="AZ5" s="82">
        <v>57</v>
      </c>
      <c r="BA5" s="82">
        <v>58</v>
      </c>
      <c r="BB5" s="82">
        <v>59</v>
      </c>
    </row>
    <row r="6" spans="2:58" ht="15" thickBot="1">
      <c r="B6" s="21"/>
      <c r="C6" s="79" t="s">
        <v>7</v>
      </c>
    </row>
    <row r="7" spans="2:58">
      <c r="B7" s="2">
        <v>1</v>
      </c>
      <c r="C7" s="82">
        <v>0</v>
      </c>
      <c r="D7" s="84">
        <v>2653</v>
      </c>
      <c r="E7" s="83">
        <v>2993</v>
      </c>
      <c r="F7" s="85">
        <v>3183</v>
      </c>
      <c r="G7" s="20">
        <v>2943</v>
      </c>
      <c r="H7" s="86">
        <v>121842</v>
      </c>
      <c r="I7" s="84">
        <v>4304</v>
      </c>
      <c r="J7" s="83">
        <v>3005</v>
      </c>
      <c r="K7" s="85">
        <v>5066</v>
      </c>
      <c r="L7" s="20">
        <v>18306</v>
      </c>
      <c r="M7" s="86">
        <v>7808</v>
      </c>
      <c r="N7" s="84">
        <v>218615</v>
      </c>
      <c r="O7" s="83">
        <v>3204</v>
      </c>
      <c r="P7" s="85">
        <v>2840</v>
      </c>
      <c r="Q7" s="20">
        <v>5895</v>
      </c>
      <c r="R7" s="86">
        <v>3604</v>
      </c>
      <c r="S7" s="84">
        <v>3797</v>
      </c>
      <c r="T7" s="83">
        <v>3509</v>
      </c>
      <c r="U7" s="85">
        <v>4947</v>
      </c>
      <c r="V7" s="20">
        <v>3057</v>
      </c>
      <c r="W7" s="86">
        <v>3231</v>
      </c>
      <c r="X7" s="84">
        <v>4174</v>
      </c>
      <c r="Y7" s="83">
        <v>3402</v>
      </c>
      <c r="Z7" s="85">
        <v>11258</v>
      </c>
      <c r="AA7" s="20">
        <v>26300</v>
      </c>
      <c r="AB7" s="86">
        <v>3734</v>
      </c>
      <c r="AC7" s="84">
        <v>12708</v>
      </c>
      <c r="AD7" s="83">
        <v>4227</v>
      </c>
      <c r="AE7" s="85">
        <v>6324</v>
      </c>
      <c r="AF7" s="20">
        <v>7306</v>
      </c>
      <c r="AG7" s="86">
        <v>8406</v>
      </c>
      <c r="AH7" s="84">
        <v>55521</v>
      </c>
      <c r="AI7" s="83">
        <v>14572</v>
      </c>
      <c r="AJ7" s="85">
        <v>17762</v>
      </c>
      <c r="AK7" s="20">
        <v>24146</v>
      </c>
      <c r="AL7" s="86">
        <v>41347</v>
      </c>
      <c r="AM7" s="84">
        <v>65602</v>
      </c>
      <c r="AN7" s="83">
        <v>118595</v>
      </c>
      <c r="AO7" s="85">
        <v>197115</v>
      </c>
      <c r="AP7" s="20">
        <v>302691</v>
      </c>
      <c r="AQ7" s="86">
        <v>330554</v>
      </c>
      <c r="AR7" s="84">
        <v>361918</v>
      </c>
      <c r="AS7" s="83">
        <v>384180</v>
      </c>
      <c r="AT7" s="85">
        <v>388739</v>
      </c>
      <c r="AU7" s="20">
        <v>394831</v>
      </c>
      <c r="AV7" s="86">
        <v>395750</v>
      </c>
      <c r="AW7" s="84">
        <v>408603</v>
      </c>
      <c r="AX7" s="83">
        <v>415886</v>
      </c>
      <c r="AY7" s="85">
        <v>412099</v>
      </c>
      <c r="AZ7" s="20">
        <v>418355</v>
      </c>
      <c r="BA7" s="86">
        <v>417192</v>
      </c>
      <c r="BB7" s="84">
        <v>425230</v>
      </c>
    </row>
    <row r="8" spans="2:58">
      <c r="B8" s="2">
        <v>2</v>
      </c>
      <c r="C8" s="82">
        <f>5/841</f>
        <v>5.945303210463734E-3</v>
      </c>
      <c r="D8" s="84">
        <v>2905</v>
      </c>
      <c r="E8" s="83">
        <v>2825</v>
      </c>
      <c r="F8" s="85">
        <v>3182</v>
      </c>
      <c r="G8" s="20">
        <v>2620</v>
      </c>
      <c r="H8" s="86">
        <v>118742</v>
      </c>
      <c r="I8" s="84">
        <v>4105</v>
      </c>
      <c r="J8" s="83">
        <v>3022</v>
      </c>
      <c r="K8" s="85">
        <v>4077</v>
      </c>
      <c r="L8" s="20">
        <v>18391</v>
      </c>
      <c r="M8" s="86">
        <v>7155</v>
      </c>
      <c r="N8" s="84">
        <v>307152</v>
      </c>
      <c r="O8" s="83">
        <v>4615</v>
      </c>
      <c r="P8" s="85">
        <v>2666</v>
      </c>
      <c r="Q8" s="20">
        <v>8607</v>
      </c>
      <c r="R8" s="86">
        <v>4777</v>
      </c>
      <c r="S8" s="84">
        <v>3669</v>
      </c>
      <c r="T8" s="83">
        <v>3666</v>
      </c>
      <c r="U8" s="85">
        <v>5154</v>
      </c>
      <c r="V8" s="20">
        <v>2848</v>
      </c>
      <c r="W8" s="86">
        <v>4696</v>
      </c>
      <c r="X8" s="84">
        <v>3230</v>
      </c>
      <c r="Y8" s="83">
        <v>3518</v>
      </c>
      <c r="Z8" s="85">
        <v>10632</v>
      </c>
      <c r="AA8" s="20">
        <v>28309</v>
      </c>
      <c r="AB8" s="86">
        <v>3759</v>
      </c>
      <c r="AC8" s="84">
        <v>11227</v>
      </c>
      <c r="AD8" s="83">
        <v>5838</v>
      </c>
      <c r="AE8" s="85">
        <v>6377</v>
      </c>
      <c r="AF8" s="20">
        <v>7227</v>
      </c>
      <c r="AG8" s="86">
        <v>9237</v>
      </c>
      <c r="AH8" s="84">
        <v>43214</v>
      </c>
      <c r="AI8" s="83">
        <v>14592</v>
      </c>
      <c r="AJ8" s="85">
        <v>18729</v>
      </c>
      <c r="AK8" s="20">
        <v>27106</v>
      </c>
      <c r="AL8" s="86">
        <v>40507</v>
      </c>
      <c r="AM8" s="84">
        <v>67910</v>
      </c>
      <c r="AN8" s="83">
        <v>116875</v>
      </c>
      <c r="AO8" s="85">
        <v>203754</v>
      </c>
      <c r="AP8" s="20">
        <v>297212</v>
      </c>
      <c r="AQ8" s="86">
        <v>336499</v>
      </c>
      <c r="AR8" s="84">
        <v>362727</v>
      </c>
      <c r="AS8" s="83">
        <v>384240</v>
      </c>
      <c r="AT8" s="85">
        <v>391214</v>
      </c>
      <c r="AU8" s="20">
        <v>390934</v>
      </c>
      <c r="AV8" s="86">
        <v>394977</v>
      </c>
      <c r="AW8" s="84">
        <v>409731</v>
      </c>
      <c r="AX8" s="83">
        <v>417640</v>
      </c>
      <c r="AY8" s="85">
        <v>413498</v>
      </c>
      <c r="AZ8" s="20">
        <v>430632</v>
      </c>
      <c r="BA8" s="86">
        <v>407232</v>
      </c>
      <c r="BB8" s="84">
        <v>421409</v>
      </c>
    </row>
    <row r="9" spans="2:58">
      <c r="B9" s="2">
        <v>3</v>
      </c>
      <c r="C9" s="82">
        <f>C8+0.005945</f>
        <v>1.1890303210463735E-2</v>
      </c>
      <c r="D9" s="84">
        <v>3273</v>
      </c>
      <c r="E9" s="83">
        <v>2954</v>
      </c>
      <c r="F9" s="85">
        <v>2913</v>
      </c>
      <c r="G9" s="20">
        <v>2491</v>
      </c>
      <c r="H9" s="86">
        <v>113031</v>
      </c>
      <c r="I9" s="84">
        <v>4037</v>
      </c>
      <c r="J9" s="83">
        <v>4079</v>
      </c>
      <c r="K9" s="85">
        <v>3610</v>
      </c>
      <c r="L9" s="20">
        <v>18828</v>
      </c>
      <c r="M9" s="86">
        <v>7367</v>
      </c>
      <c r="N9" s="84">
        <v>416638</v>
      </c>
      <c r="O9" s="83">
        <v>3225</v>
      </c>
      <c r="P9" s="85">
        <v>2806</v>
      </c>
      <c r="Q9" s="20">
        <v>16740</v>
      </c>
      <c r="R9" s="86">
        <v>3664</v>
      </c>
      <c r="S9" s="84">
        <v>3793</v>
      </c>
      <c r="T9" s="83">
        <v>3387</v>
      </c>
      <c r="U9" s="85">
        <v>5209</v>
      </c>
      <c r="V9" s="20">
        <v>3263</v>
      </c>
      <c r="W9" s="86">
        <v>3264</v>
      </c>
      <c r="X9" s="84">
        <v>3093</v>
      </c>
      <c r="Y9" s="83">
        <v>5599</v>
      </c>
      <c r="Z9" s="85">
        <v>13236</v>
      </c>
      <c r="AA9" s="20">
        <v>27507</v>
      </c>
      <c r="AB9" s="86">
        <v>4089</v>
      </c>
      <c r="AC9" s="84">
        <v>11567</v>
      </c>
      <c r="AD9" s="83">
        <v>4028</v>
      </c>
      <c r="AE9" s="85">
        <v>6499</v>
      </c>
      <c r="AF9" s="20">
        <v>9062</v>
      </c>
      <c r="AG9" s="86">
        <v>7976</v>
      </c>
      <c r="AH9" s="84">
        <v>38485</v>
      </c>
      <c r="AI9" s="83">
        <v>17010</v>
      </c>
      <c r="AJ9" s="85">
        <v>19599</v>
      </c>
      <c r="AK9" s="20">
        <v>27866</v>
      </c>
      <c r="AL9" s="86">
        <v>41798</v>
      </c>
      <c r="AM9" s="84">
        <v>67804</v>
      </c>
      <c r="AN9" s="83">
        <v>118290</v>
      </c>
      <c r="AO9" s="85">
        <v>200931</v>
      </c>
      <c r="AP9" s="20">
        <v>303836</v>
      </c>
      <c r="AQ9" s="86">
        <v>340300</v>
      </c>
      <c r="AR9" s="84">
        <v>368577</v>
      </c>
      <c r="AS9" s="83">
        <v>381471</v>
      </c>
      <c r="AT9" s="85">
        <v>384072</v>
      </c>
      <c r="AU9" s="20">
        <v>388555</v>
      </c>
      <c r="AV9" s="86">
        <v>399140</v>
      </c>
      <c r="AW9" s="84">
        <v>403593</v>
      </c>
      <c r="AX9" s="83">
        <v>409022</v>
      </c>
      <c r="AY9" s="85">
        <v>415895</v>
      </c>
      <c r="AZ9" s="20">
        <v>423652</v>
      </c>
      <c r="BA9" s="86">
        <v>420810</v>
      </c>
      <c r="BB9" s="84">
        <v>415425</v>
      </c>
    </row>
    <row r="10" spans="2:58">
      <c r="B10" s="2">
        <v>4</v>
      </c>
      <c r="C10" s="82">
        <f t="shared" ref="C10:C73" si="4">C9+0.005945</f>
        <v>1.7835303210463734E-2</v>
      </c>
      <c r="D10" s="84">
        <v>4600</v>
      </c>
      <c r="E10" s="83">
        <v>4618</v>
      </c>
      <c r="F10" s="85">
        <v>3279</v>
      </c>
      <c r="G10" s="20">
        <v>2957</v>
      </c>
      <c r="H10" s="86">
        <v>114050</v>
      </c>
      <c r="I10" s="84">
        <v>5565</v>
      </c>
      <c r="J10" s="83">
        <v>2876</v>
      </c>
      <c r="K10" s="85">
        <v>5072</v>
      </c>
      <c r="L10" s="20">
        <v>17131</v>
      </c>
      <c r="M10" s="86">
        <v>7984</v>
      </c>
      <c r="N10" s="84">
        <v>534125</v>
      </c>
      <c r="O10" s="83">
        <v>3228</v>
      </c>
      <c r="P10" s="85">
        <v>2778</v>
      </c>
      <c r="Q10" s="20">
        <v>22725</v>
      </c>
      <c r="R10" s="86">
        <v>3416</v>
      </c>
      <c r="S10" s="84">
        <v>5278</v>
      </c>
      <c r="T10" s="83">
        <v>4907</v>
      </c>
      <c r="U10" s="85">
        <v>4974</v>
      </c>
      <c r="V10" s="20">
        <v>4293</v>
      </c>
      <c r="W10" s="86">
        <v>3542</v>
      </c>
      <c r="X10" s="84">
        <v>3260</v>
      </c>
      <c r="Y10" s="83">
        <v>7306</v>
      </c>
      <c r="Z10" s="85">
        <v>10396</v>
      </c>
      <c r="AA10" s="20">
        <v>29188</v>
      </c>
      <c r="AB10" s="86">
        <v>4727</v>
      </c>
      <c r="AC10" s="84">
        <v>10106</v>
      </c>
      <c r="AD10" s="83">
        <v>4330</v>
      </c>
      <c r="AE10" s="85">
        <v>7489</v>
      </c>
      <c r="AF10" s="20">
        <v>7847</v>
      </c>
      <c r="AG10" s="86">
        <v>9749</v>
      </c>
      <c r="AH10" s="84">
        <v>37121</v>
      </c>
      <c r="AI10" s="83">
        <v>14606</v>
      </c>
      <c r="AJ10" s="85">
        <v>17345</v>
      </c>
      <c r="AK10" s="20">
        <v>24301</v>
      </c>
      <c r="AL10" s="86">
        <v>42297</v>
      </c>
      <c r="AM10" s="84">
        <v>68061</v>
      </c>
      <c r="AN10" s="83">
        <v>119650</v>
      </c>
      <c r="AO10" s="85">
        <v>207086</v>
      </c>
      <c r="AP10" s="20">
        <v>308006</v>
      </c>
      <c r="AQ10" s="86">
        <v>338128</v>
      </c>
      <c r="AR10" s="84">
        <v>366399</v>
      </c>
      <c r="AS10" s="83">
        <v>388774</v>
      </c>
      <c r="AT10" s="85">
        <v>389106</v>
      </c>
      <c r="AU10" s="20">
        <v>388333</v>
      </c>
      <c r="AV10" s="86">
        <v>398912</v>
      </c>
      <c r="AW10" s="84">
        <v>410338</v>
      </c>
      <c r="AX10" s="83">
        <v>415406</v>
      </c>
      <c r="AY10" s="85">
        <v>414724</v>
      </c>
      <c r="AZ10" s="20">
        <v>424821</v>
      </c>
      <c r="BA10" s="86">
        <v>416152</v>
      </c>
      <c r="BB10" s="84">
        <v>421877</v>
      </c>
    </row>
    <row r="11" spans="2:58">
      <c r="B11" s="2">
        <v>5</v>
      </c>
      <c r="C11" s="82">
        <f t="shared" si="4"/>
        <v>2.3780303210463732E-2</v>
      </c>
      <c r="D11" s="84">
        <v>3282</v>
      </c>
      <c r="E11" s="83">
        <v>3076</v>
      </c>
      <c r="F11" s="85">
        <v>3092</v>
      </c>
      <c r="G11" s="20">
        <v>6491</v>
      </c>
      <c r="H11" s="86">
        <v>113773</v>
      </c>
      <c r="I11" s="84">
        <v>3950</v>
      </c>
      <c r="J11" s="83">
        <v>2742</v>
      </c>
      <c r="K11" s="85">
        <v>3972</v>
      </c>
      <c r="L11" s="20">
        <v>15138</v>
      </c>
      <c r="M11" s="86">
        <v>8468</v>
      </c>
      <c r="N11" s="84">
        <v>653601</v>
      </c>
      <c r="O11" s="83">
        <v>2996</v>
      </c>
      <c r="P11" s="85">
        <v>3042</v>
      </c>
      <c r="Q11" s="20">
        <v>35774</v>
      </c>
      <c r="R11" s="86">
        <v>3332</v>
      </c>
      <c r="S11" s="84">
        <v>4267</v>
      </c>
      <c r="T11" s="83">
        <v>3525</v>
      </c>
      <c r="U11" s="85">
        <v>5169</v>
      </c>
      <c r="V11" s="20">
        <v>3023</v>
      </c>
      <c r="W11" s="86">
        <v>3575</v>
      </c>
      <c r="X11" s="84">
        <v>3586</v>
      </c>
      <c r="Y11" s="83">
        <v>11386</v>
      </c>
      <c r="Z11" s="85">
        <v>11519</v>
      </c>
      <c r="AA11" s="20">
        <v>31133</v>
      </c>
      <c r="AB11" s="86">
        <v>4551</v>
      </c>
      <c r="AC11" s="84">
        <v>6942</v>
      </c>
      <c r="AD11" s="83">
        <v>4088</v>
      </c>
      <c r="AE11" s="85">
        <v>6228</v>
      </c>
      <c r="AF11" s="20">
        <v>7254</v>
      </c>
      <c r="AG11" s="86">
        <v>8715</v>
      </c>
      <c r="AH11" s="84">
        <v>32240</v>
      </c>
      <c r="AI11" s="83">
        <v>13500</v>
      </c>
      <c r="AJ11" s="85">
        <v>17289</v>
      </c>
      <c r="AK11" s="20">
        <v>25175</v>
      </c>
      <c r="AL11" s="86">
        <v>41414</v>
      </c>
      <c r="AM11" s="84">
        <v>68399</v>
      </c>
      <c r="AN11" s="83">
        <v>118551</v>
      </c>
      <c r="AO11" s="85">
        <v>204934</v>
      </c>
      <c r="AP11" s="20">
        <v>305282</v>
      </c>
      <c r="AQ11" s="86">
        <v>337299</v>
      </c>
      <c r="AR11" s="84">
        <v>372428</v>
      </c>
      <c r="AS11" s="83">
        <v>385507</v>
      </c>
      <c r="AT11" s="85">
        <v>393692</v>
      </c>
      <c r="AU11" s="20">
        <v>389568</v>
      </c>
      <c r="AV11" s="86">
        <v>391497</v>
      </c>
      <c r="AW11" s="84">
        <v>410416</v>
      </c>
      <c r="AX11" s="83">
        <v>407521</v>
      </c>
      <c r="AY11" s="85">
        <v>414928</v>
      </c>
      <c r="AZ11" s="20">
        <v>423812</v>
      </c>
      <c r="BA11" s="86">
        <v>414823</v>
      </c>
      <c r="BB11" s="84">
        <v>415108</v>
      </c>
    </row>
    <row r="12" spans="2:58">
      <c r="B12" s="2">
        <v>6</v>
      </c>
      <c r="C12" s="82">
        <f t="shared" si="4"/>
        <v>2.9725303210463731E-2</v>
      </c>
      <c r="D12" s="84">
        <v>4224</v>
      </c>
      <c r="E12" s="83">
        <v>3316</v>
      </c>
      <c r="F12" s="85">
        <v>3340</v>
      </c>
      <c r="G12" s="20">
        <v>12861</v>
      </c>
      <c r="H12" s="86">
        <v>112870</v>
      </c>
      <c r="I12" s="84">
        <v>3658</v>
      </c>
      <c r="J12" s="83">
        <v>2933</v>
      </c>
      <c r="K12" s="85">
        <v>4820</v>
      </c>
      <c r="L12" s="20">
        <v>11238</v>
      </c>
      <c r="M12" s="86">
        <v>8728</v>
      </c>
      <c r="N12" s="84">
        <v>749156</v>
      </c>
      <c r="O12" s="83">
        <v>3463</v>
      </c>
      <c r="P12" s="85">
        <v>3834</v>
      </c>
      <c r="Q12" s="20">
        <v>48063</v>
      </c>
      <c r="R12" s="86">
        <v>3248</v>
      </c>
      <c r="S12" s="84">
        <v>4065</v>
      </c>
      <c r="T12" s="83">
        <v>3567</v>
      </c>
      <c r="U12" s="85">
        <v>4577</v>
      </c>
      <c r="V12" s="20">
        <v>2897</v>
      </c>
      <c r="W12" s="86">
        <v>3666</v>
      </c>
      <c r="X12" s="84">
        <v>3466</v>
      </c>
      <c r="Y12" s="83">
        <v>14833</v>
      </c>
      <c r="Z12" s="85">
        <v>11845</v>
      </c>
      <c r="AA12" s="20">
        <v>31925</v>
      </c>
      <c r="AB12" s="86">
        <v>5870</v>
      </c>
      <c r="AC12" s="84">
        <v>6063</v>
      </c>
      <c r="AD12" s="83">
        <v>4284</v>
      </c>
      <c r="AE12" s="85">
        <v>5603</v>
      </c>
      <c r="AF12" s="20">
        <v>7430</v>
      </c>
      <c r="AG12" s="86">
        <v>9010</v>
      </c>
      <c r="AH12" s="84">
        <v>32420</v>
      </c>
      <c r="AI12" s="83">
        <v>14067</v>
      </c>
      <c r="AJ12" s="85">
        <v>17548</v>
      </c>
      <c r="AK12" s="20">
        <v>24991</v>
      </c>
      <c r="AL12" s="86">
        <v>41830</v>
      </c>
      <c r="AM12" s="84">
        <v>71687</v>
      </c>
      <c r="AN12" s="83">
        <v>116515</v>
      </c>
      <c r="AO12" s="85">
        <v>214814</v>
      </c>
      <c r="AP12" s="20">
        <v>306274</v>
      </c>
      <c r="AQ12" s="86">
        <v>331819</v>
      </c>
      <c r="AR12" s="84">
        <v>370575</v>
      </c>
      <c r="AS12" s="83">
        <v>386848</v>
      </c>
      <c r="AT12" s="85">
        <v>390731</v>
      </c>
      <c r="AU12" s="20">
        <v>399535</v>
      </c>
      <c r="AV12" s="86">
        <v>390487</v>
      </c>
      <c r="AW12" s="84">
        <v>407112</v>
      </c>
      <c r="AX12" s="83">
        <v>413656</v>
      </c>
      <c r="AY12" s="85">
        <v>405983</v>
      </c>
      <c r="AZ12" s="20">
        <v>426145</v>
      </c>
      <c r="BA12" s="86">
        <v>406162</v>
      </c>
      <c r="BB12" s="84">
        <v>411517</v>
      </c>
    </row>
    <row r="13" spans="2:58">
      <c r="B13" s="2">
        <v>7</v>
      </c>
      <c r="C13" s="82">
        <f t="shared" si="4"/>
        <v>3.567030321046373E-2</v>
      </c>
      <c r="D13" s="84">
        <v>3379</v>
      </c>
      <c r="E13" s="83">
        <v>4391</v>
      </c>
      <c r="F13" s="85">
        <v>3166</v>
      </c>
      <c r="G13" s="20">
        <v>29611</v>
      </c>
      <c r="H13" s="86">
        <v>102730</v>
      </c>
      <c r="I13" s="84">
        <v>4037</v>
      </c>
      <c r="J13" s="83">
        <v>2900</v>
      </c>
      <c r="K13" s="85">
        <v>3976</v>
      </c>
      <c r="L13" s="20">
        <v>7499</v>
      </c>
      <c r="M13" s="86">
        <v>9765</v>
      </c>
      <c r="N13" s="84">
        <v>779058</v>
      </c>
      <c r="O13" s="83">
        <v>3052</v>
      </c>
      <c r="P13" s="85">
        <v>2524</v>
      </c>
      <c r="Q13" s="20">
        <v>62535</v>
      </c>
      <c r="R13" s="86">
        <v>3662</v>
      </c>
      <c r="S13" s="84">
        <v>4107</v>
      </c>
      <c r="T13" s="83">
        <v>3547</v>
      </c>
      <c r="U13" s="85">
        <v>5177</v>
      </c>
      <c r="V13" s="20">
        <v>3123</v>
      </c>
      <c r="W13" s="86">
        <v>3245</v>
      </c>
      <c r="X13" s="84">
        <v>3282</v>
      </c>
      <c r="Y13" s="83">
        <v>18804</v>
      </c>
      <c r="Z13" s="85">
        <v>10369</v>
      </c>
      <c r="AA13" s="20">
        <v>31312</v>
      </c>
      <c r="AB13" s="86">
        <v>3941</v>
      </c>
      <c r="AC13" s="84">
        <v>5363</v>
      </c>
      <c r="AD13" s="83">
        <v>4526</v>
      </c>
      <c r="AE13" s="85">
        <v>6027</v>
      </c>
      <c r="AF13" s="20">
        <v>8545</v>
      </c>
      <c r="AG13" s="86">
        <v>8701</v>
      </c>
      <c r="AH13" s="84">
        <v>31037</v>
      </c>
      <c r="AI13" s="83">
        <v>14644</v>
      </c>
      <c r="AJ13" s="85">
        <v>16768</v>
      </c>
      <c r="AK13" s="20">
        <v>27792</v>
      </c>
      <c r="AL13" s="86">
        <v>41877</v>
      </c>
      <c r="AM13" s="84">
        <v>73110</v>
      </c>
      <c r="AN13" s="83">
        <v>122334</v>
      </c>
      <c r="AO13" s="85">
        <v>208641</v>
      </c>
      <c r="AP13" s="20">
        <v>311008</v>
      </c>
      <c r="AQ13" s="86">
        <v>332092</v>
      </c>
      <c r="AR13" s="84">
        <v>370168</v>
      </c>
      <c r="AS13" s="83">
        <v>390792</v>
      </c>
      <c r="AT13" s="85">
        <v>396293</v>
      </c>
      <c r="AU13" s="20">
        <v>392828</v>
      </c>
      <c r="AV13" s="86">
        <v>397366</v>
      </c>
      <c r="AW13" s="84">
        <v>413293</v>
      </c>
      <c r="AX13" s="83">
        <v>416220</v>
      </c>
      <c r="AY13" s="85">
        <v>405536</v>
      </c>
      <c r="AZ13" s="20">
        <v>430801</v>
      </c>
      <c r="BA13" s="86">
        <v>417709</v>
      </c>
      <c r="BB13" s="84">
        <v>422482</v>
      </c>
    </row>
    <row r="14" spans="2:58">
      <c r="B14" s="2">
        <v>8</v>
      </c>
      <c r="C14" s="82">
        <f t="shared" si="4"/>
        <v>4.1615303210463729E-2</v>
      </c>
      <c r="D14" s="84">
        <v>4572</v>
      </c>
      <c r="E14" s="83">
        <v>2659</v>
      </c>
      <c r="F14" s="85">
        <v>4597</v>
      </c>
      <c r="G14" s="20">
        <v>58721</v>
      </c>
      <c r="H14" s="86">
        <v>107473</v>
      </c>
      <c r="I14" s="84">
        <v>4069</v>
      </c>
      <c r="J14" s="83">
        <v>2967</v>
      </c>
      <c r="K14" s="85">
        <v>4935</v>
      </c>
      <c r="L14" s="20">
        <v>6001</v>
      </c>
      <c r="M14" s="86">
        <v>9133</v>
      </c>
      <c r="N14" s="84">
        <v>739552</v>
      </c>
      <c r="O14" s="83">
        <v>3111</v>
      </c>
      <c r="P14" s="85">
        <v>2570</v>
      </c>
      <c r="Q14" s="20">
        <v>75910</v>
      </c>
      <c r="R14" s="86">
        <v>3524</v>
      </c>
      <c r="S14" s="84">
        <v>4348</v>
      </c>
      <c r="T14" s="83">
        <v>3254</v>
      </c>
      <c r="U14" s="85">
        <v>6639</v>
      </c>
      <c r="V14" s="20">
        <v>2874</v>
      </c>
      <c r="W14" s="86">
        <v>3362</v>
      </c>
      <c r="X14" s="84">
        <v>3013</v>
      </c>
      <c r="Y14" s="83">
        <v>21253</v>
      </c>
      <c r="Z14" s="85">
        <v>10283</v>
      </c>
      <c r="AA14" s="20">
        <v>32300</v>
      </c>
      <c r="AB14" s="86">
        <v>3764</v>
      </c>
      <c r="AC14" s="84">
        <v>5905</v>
      </c>
      <c r="AD14" s="83">
        <v>4639</v>
      </c>
      <c r="AE14" s="85">
        <v>7255</v>
      </c>
      <c r="AF14" s="20">
        <v>9875</v>
      </c>
      <c r="AG14" s="86">
        <v>8727</v>
      </c>
      <c r="AH14" s="84">
        <v>29802</v>
      </c>
      <c r="AI14" s="83">
        <v>15385</v>
      </c>
      <c r="AJ14" s="85">
        <v>17645</v>
      </c>
      <c r="AK14" s="20">
        <v>25768</v>
      </c>
      <c r="AL14" s="86">
        <v>44162</v>
      </c>
      <c r="AM14" s="84">
        <v>72813</v>
      </c>
      <c r="AN14" s="83">
        <v>121498</v>
      </c>
      <c r="AO14" s="85">
        <v>212060</v>
      </c>
      <c r="AP14" s="20">
        <v>301521</v>
      </c>
      <c r="AQ14" s="86">
        <v>331558</v>
      </c>
      <c r="AR14" s="84">
        <v>368961</v>
      </c>
      <c r="AS14" s="83">
        <v>388778</v>
      </c>
      <c r="AT14" s="85">
        <v>385456</v>
      </c>
      <c r="AU14" s="20">
        <v>396808</v>
      </c>
      <c r="AV14" s="86">
        <v>398967</v>
      </c>
      <c r="AW14" s="84">
        <v>405500</v>
      </c>
      <c r="AX14" s="83">
        <v>408135</v>
      </c>
      <c r="AY14" s="85">
        <v>418062</v>
      </c>
      <c r="AZ14" s="20">
        <v>432707</v>
      </c>
      <c r="BA14" s="86">
        <v>412966</v>
      </c>
      <c r="BB14" s="84">
        <v>425774</v>
      </c>
    </row>
    <row r="15" spans="2:58">
      <c r="B15" s="2">
        <v>9</v>
      </c>
      <c r="C15" s="82">
        <f t="shared" si="4"/>
        <v>4.7560303210463728E-2</v>
      </c>
      <c r="D15" s="84">
        <v>4637</v>
      </c>
      <c r="E15" s="83">
        <v>2512</v>
      </c>
      <c r="F15" s="85">
        <v>2923</v>
      </c>
      <c r="G15" s="20">
        <v>105516</v>
      </c>
      <c r="H15" s="86">
        <v>101677</v>
      </c>
      <c r="I15" s="84">
        <v>5058</v>
      </c>
      <c r="J15" s="83">
        <v>3061</v>
      </c>
      <c r="K15" s="85">
        <v>4785</v>
      </c>
      <c r="L15" s="20">
        <v>4387</v>
      </c>
      <c r="M15" s="86">
        <v>9166</v>
      </c>
      <c r="N15" s="84">
        <v>640683</v>
      </c>
      <c r="O15" s="83">
        <v>3240</v>
      </c>
      <c r="P15" s="85">
        <v>2584</v>
      </c>
      <c r="Q15" s="20">
        <v>85088</v>
      </c>
      <c r="R15" s="86">
        <v>3022</v>
      </c>
      <c r="S15" s="84">
        <v>4086</v>
      </c>
      <c r="T15" s="83">
        <v>3516</v>
      </c>
      <c r="U15" s="85">
        <v>5031</v>
      </c>
      <c r="V15" s="20">
        <v>2733</v>
      </c>
      <c r="W15" s="86">
        <v>3442</v>
      </c>
      <c r="X15" s="84">
        <v>2795</v>
      </c>
      <c r="Y15" s="83">
        <v>18594</v>
      </c>
      <c r="Z15" s="85">
        <v>10050</v>
      </c>
      <c r="AA15" s="20">
        <v>32490</v>
      </c>
      <c r="AB15" s="86">
        <v>4279</v>
      </c>
      <c r="AC15" s="84">
        <v>4174</v>
      </c>
      <c r="AD15" s="83">
        <v>4304</v>
      </c>
      <c r="AE15" s="85">
        <v>6433</v>
      </c>
      <c r="AF15" s="20">
        <v>8156</v>
      </c>
      <c r="AG15" s="86">
        <v>8781</v>
      </c>
      <c r="AH15" s="84">
        <v>31216</v>
      </c>
      <c r="AI15" s="83">
        <v>13832</v>
      </c>
      <c r="AJ15" s="85">
        <v>20238</v>
      </c>
      <c r="AK15" s="20">
        <v>25960</v>
      </c>
      <c r="AL15" s="86">
        <v>44957</v>
      </c>
      <c r="AM15" s="84">
        <v>70934</v>
      </c>
      <c r="AN15" s="83">
        <v>120501</v>
      </c>
      <c r="AO15" s="85">
        <v>212143</v>
      </c>
      <c r="AP15" s="20">
        <v>306495</v>
      </c>
      <c r="AQ15" s="86">
        <v>339091</v>
      </c>
      <c r="AR15" s="84">
        <v>371553</v>
      </c>
      <c r="AS15" s="83">
        <v>386399</v>
      </c>
      <c r="AT15" s="85">
        <v>386241</v>
      </c>
      <c r="AU15" s="20">
        <v>395708</v>
      </c>
      <c r="AV15" s="86">
        <v>396209</v>
      </c>
      <c r="AW15" s="84">
        <v>415178</v>
      </c>
      <c r="AX15" s="83">
        <v>411429</v>
      </c>
      <c r="AY15" s="85">
        <v>413447</v>
      </c>
      <c r="AZ15" s="20">
        <v>430569</v>
      </c>
      <c r="BA15" s="86">
        <v>405933</v>
      </c>
      <c r="BB15" s="84">
        <v>413230</v>
      </c>
    </row>
    <row r="16" spans="2:58">
      <c r="B16" s="2">
        <v>10</v>
      </c>
      <c r="C16" s="82">
        <f t="shared" si="4"/>
        <v>5.3505303210463727E-2</v>
      </c>
      <c r="D16" s="84">
        <v>3079</v>
      </c>
      <c r="E16" s="83">
        <v>2965</v>
      </c>
      <c r="F16" s="85">
        <v>3298</v>
      </c>
      <c r="G16" s="20">
        <v>155101</v>
      </c>
      <c r="H16" s="86">
        <v>100424</v>
      </c>
      <c r="I16" s="84">
        <v>4951</v>
      </c>
      <c r="J16" s="83">
        <v>2656</v>
      </c>
      <c r="K16" s="85">
        <v>3523</v>
      </c>
      <c r="L16" s="20">
        <v>3575</v>
      </c>
      <c r="M16" s="86">
        <v>9490</v>
      </c>
      <c r="N16" s="84">
        <v>494252</v>
      </c>
      <c r="O16" s="83">
        <v>3351</v>
      </c>
      <c r="P16" s="85">
        <v>2512</v>
      </c>
      <c r="Q16" s="20">
        <v>95729</v>
      </c>
      <c r="R16" s="86">
        <v>3741</v>
      </c>
      <c r="S16" s="84">
        <v>3544</v>
      </c>
      <c r="T16" s="83">
        <v>2983</v>
      </c>
      <c r="U16" s="85">
        <v>5296</v>
      </c>
      <c r="V16" s="20">
        <v>3313</v>
      </c>
      <c r="W16" s="86">
        <v>3326</v>
      </c>
      <c r="X16" s="84">
        <v>3271</v>
      </c>
      <c r="Y16" s="83">
        <v>17650</v>
      </c>
      <c r="Z16" s="85">
        <v>10014</v>
      </c>
      <c r="AA16" s="20">
        <v>33179</v>
      </c>
      <c r="AB16" s="86">
        <v>4163</v>
      </c>
      <c r="AC16" s="84">
        <v>5433</v>
      </c>
      <c r="AD16" s="83">
        <v>4243</v>
      </c>
      <c r="AE16" s="85">
        <v>5736</v>
      </c>
      <c r="AF16" s="20">
        <v>8011</v>
      </c>
      <c r="AG16" s="86">
        <v>8189</v>
      </c>
      <c r="AH16" s="84">
        <v>29051</v>
      </c>
      <c r="AI16" s="83">
        <v>16279</v>
      </c>
      <c r="AJ16" s="85">
        <v>19418</v>
      </c>
      <c r="AK16" s="20">
        <v>26311</v>
      </c>
      <c r="AL16" s="86">
        <v>42096</v>
      </c>
      <c r="AM16" s="84">
        <v>71851</v>
      </c>
      <c r="AN16" s="83">
        <v>118891</v>
      </c>
      <c r="AO16" s="85">
        <v>212520</v>
      </c>
      <c r="AP16" s="20">
        <v>299971</v>
      </c>
      <c r="AQ16" s="86">
        <v>329994</v>
      </c>
      <c r="AR16" s="84">
        <v>360623</v>
      </c>
      <c r="AS16" s="83">
        <v>385529</v>
      </c>
      <c r="AT16" s="85">
        <v>395239</v>
      </c>
      <c r="AU16" s="20">
        <v>391772</v>
      </c>
      <c r="AV16" s="86">
        <v>394957</v>
      </c>
      <c r="AW16" s="84">
        <v>411710</v>
      </c>
      <c r="AX16" s="83">
        <v>414069</v>
      </c>
      <c r="AY16" s="85">
        <v>422287</v>
      </c>
      <c r="AZ16" s="20">
        <v>432842</v>
      </c>
      <c r="BA16" s="86">
        <v>413216</v>
      </c>
      <c r="BB16" s="84">
        <v>421656</v>
      </c>
    </row>
    <row r="17" spans="2:54">
      <c r="B17" s="2">
        <v>11</v>
      </c>
      <c r="C17" s="82">
        <f t="shared" si="4"/>
        <v>5.9450303210463726E-2</v>
      </c>
      <c r="D17" s="84">
        <v>3149</v>
      </c>
      <c r="E17" s="83">
        <v>3130</v>
      </c>
      <c r="F17" s="85">
        <v>2914</v>
      </c>
      <c r="G17" s="20">
        <v>200135</v>
      </c>
      <c r="H17" s="86">
        <v>100942</v>
      </c>
      <c r="I17" s="84">
        <v>4226</v>
      </c>
      <c r="J17" s="83">
        <v>2819</v>
      </c>
      <c r="K17" s="85">
        <v>3510</v>
      </c>
      <c r="L17" s="20">
        <v>3256</v>
      </c>
      <c r="M17" s="86">
        <v>9508</v>
      </c>
      <c r="N17" s="84">
        <v>353050</v>
      </c>
      <c r="O17" s="83">
        <v>3441</v>
      </c>
      <c r="P17" s="85">
        <v>2786</v>
      </c>
      <c r="Q17" s="20">
        <v>98598</v>
      </c>
      <c r="R17" s="86">
        <v>3436</v>
      </c>
      <c r="S17" s="84">
        <v>3060</v>
      </c>
      <c r="T17" s="83">
        <v>3149</v>
      </c>
      <c r="U17" s="85">
        <v>4920</v>
      </c>
      <c r="V17" s="20">
        <v>3515</v>
      </c>
      <c r="W17" s="86">
        <v>3318</v>
      </c>
      <c r="X17" s="84">
        <v>4223</v>
      </c>
      <c r="Y17" s="83">
        <v>15606</v>
      </c>
      <c r="Z17" s="85">
        <v>11821</v>
      </c>
      <c r="AA17" s="20">
        <v>31765</v>
      </c>
      <c r="AB17" s="86">
        <v>5226</v>
      </c>
      <c r="AC17" s="84">
        <v>4001</v>
      </c>
      <c r="AD17" s="83">
        <v>4157</v>
      </c>
      <c r="AE17" s="85">
        <v>7872</v>
      </c>
      <c r="AF17" s="20">
        <v>9719</v>
      </c>
      <c r="AG17" s="86">
        <v>10958</v>
      </c>
      <c r="AH17" s="84">
        <v>28627</v>
      </c>
      <c r="AI17" s="83">
        <v>15192</v>
      </c>
      <c r="AJ17" s="85">
        <v>19688</v>
      </c>
      <c r="AK17" s="20">
        <v>27692</v>
      </c>
      <c r="AL17" s="86">
        <v>43926</v>
      </c>
      <c r="AM17" s="84">
        <v>74803</v>
      </c>
      <c r="AN17" s="83">
        <v>120173</v>
      </c>
      <c r="AO17" s="85">
        <v>213659</v>
      </c>
      <c r="AP17" s="20">
        <v>307336</v>
      </c>
      <c r="AQ17" s="86">
        <v>334148</v>
      </c>
      <c r="AR17" s="84">
        <v>370124</v>
      </c>
      <c r="AS17" s="83">
        <v>383182</v>
      </c>
      <c r="AT17" s="85">
        <v>389875</v>
      </c>
      <c r="AU17" s="20">
        <v>401023</v>
      </c>
      <c r="AV17" s="86">
        <v>399936</v>
      </c>
      <c r="AW17" s="84">
        <v>412234</v>
      </c>
      <c r="AX17" s="83">
        <v>403088</v>
      </c>
      <c r="AY17" s="85">
        <v>415719</v>
      </c>
      <c r="AZ17" s="20">
        <v>429026</v>
      </c>
      <c r="BA17" s="86">
        <v>414883</v>
      </c>
      <c r="BB17" s="84">
        <v>421957</v>
      </c>
    </row>
    <row r="18" spans="2:54">
      <c r="B18" s="2">
        <v>12</v>
      </c>
      <c r="C18" s="82">
        <f t="shared" si="4"/>
        <v>6.5395303210463732E-2</v>
      </c>
      <c r="D18" s="84">
        <v>4399</v>
      </c>
      <c r="E18" s="83">
        <v>3058</v>
      </c>
      <c r="F18" s="85">
        <v>2915</v>
      </c>
      <c r="G18" s="20">
        <v>242617</v>
      </c>
      <c r="H18" s="86">
        <v>97398</v>
      </c>
      <c r="I18" s="84">
        <v>3891</v>
      </c>
      <c r="J18" s="83">
        <v>3974</v>
      </c>
      <c r="K18" s="85">
        <v>4057</v>
      </c>
      <c r="L18" s="20">
        <v>3130</v>
      </c>
      <c r="M18" s="86">
        <v>9668</v>
      </c>
      <c r="N18" s="84">
        <v>245261</v>
      </c>
      <c r="O18" s="83">
        <v>3242</v>
      </c>
      <c r="P18" s="85">
        <v>2861</v>
      </c>
      <c r="Q18" s="20">
        <v>100696</v>
      </c>
      <c r="R18" s="86">
        <v>3419</v>
      </c>
      <c r="S18" s="84">
        <v>4609</v>
      </c>
      <c r="T18" s="83">
        <v>3001</v>
      </c>
      <c r="U18" s="85">
        <v>4908</v>
      </c>
      <c r="V18" s="20">
        <v>3515</v>
      </c>
      <c r="W18" s="86">
        <v>3574</v>
      </c>
      <c r="X18" s="84">
        <v>2966</v>
      </c>
      <c r="Y18" s="83">
        <v>14575</v>
      </c>
      <c r="Z18" s="85">
        <v>9970</v>
      </c>
      <c r="AA18" s="20">
        <v>30619</v>
      </c>
      <c r="AB18" s="86">
        <v>3888</v>
      </c>
      <c r="AC18" s="84">
        <v>4130</v>
      </c>
      <c r="AD18" s="83">
        <v>4025</v>
      </c>
      <c r="AE18" s="85">
        <v>6433</v>
      </c>
      <c r="AF18" s="20">
        <v>7938</v>
      </c>
      <c r="AG18" s="86">
        <v>9560</v>
      </c>
      <c r="AH18" s="84">
        <v>25593</v>
      </c>
      <c r="AI18" s="83">
        <v>15704</v>
      </c>
      <c r="AJ18" s="85">
        <v>18832</v>
      </c>
      <c r="AK18" s="20">
        <v>25861</v>
      </c>
      <c r="AL18" s="86">
        <v>42913</v>
      </c>
      <c r="AM18" s="84">
        <v>72210</v>
      </c>
      <c r="AN18" s="83">
        <v>121343</v>
      </c>
      <c r="AO18" s="85">
        <v>205676</v>
      </c>
      <c r="AP18" s="20">
        <v>307277</v>
      </c>
      <c r="AQ18" s="86">
        <v>337701</v>
      </c>
      <c r="AR18" s="84">
        <v>372283</v>
      </c>
      <c r="AS18" s="83">
        <v>386378</v>
      </c>
      <c r="AT18" s="85">
        <v>392355</v>
      </c>
      <c r="AU18" s="20">
        <v>397442</v>
      </c>
      <c r="AV18" s="86">
        <v>399489</v>
      </c>
      <c r="AW18" s="84">
        <v>415470</v>
      </c>
      <c r="AX18" s="83">
        <v>415755</v>
      </c>
      <c r="AY18" s="85">
        <v>409966</v>
      </c>
      <c r="AZ18" s="20">
        <v>428786</v>
      </c>
      <c r="BA18" s="86">
        <v>416779</v>
      </c>
      <c r="BB18" s="84">
        <v>419020</v>
      </c>
    </row>
    <row r="19" spans="2:54">
      <c r="B19" s="2">
        <v>13</v>
      </c>
      <c r="C19" s="82">
        <f t="shared" si="4"/>
        <v>7.1340303210463737E-2</v>
      </c>
      <c r="D19" s="84">
        <v>2851</v>
      </c>
      <c r="E19" s="83">
        <v>2816</v>
      </c>
      <c r="F19" s="85">
        <v>3299</v>
      </c>
      <c r="G19" s="20">
        <v>280608</v>
      </c>
      <c r="H19" s="86">
        <v>92411</v>
      </c>
      <c r="I19" s="84">
        <v>4900</v>
      </c>
      <c r="J19" s="83">
        <v>2446</v>
      </c>
      <c r="K19" s="85">
        <v>3610</v>
      </c>
      <c r="L19" s="20">
        <v>2581</v>
      </c>
      <c r="M19" s="86">
        <v>8816</v>
      </c>
      <c r="N19" s="84">
        <v>182220</v>
      </c>
      <c r="O19" s="83">
        <v>3256</v>
      </c>
      <c r="P19" s="85">
        <v>2608</v>
      </c>
      <c r="Q19" s="20">
        <v>101577</v>
      </c>
      <c r="R19" s="86">
        <v>4533</v>
      </c>
      <c r="S19" s="84">
        <v>4743</v>
      </c>
      <c r="T19" s="83">
        <v>2807</v>
      </c>
      <c r="U19" s="85">
        <v>4821</v>
      </c>
      <c r="V19" s="20">
        <v>3786</v>
      </c>
      <c r="W19" s="86">
        <v>3081</v>
      </c>
      <c r="X19" s="84">
        <v>2882</v>
      </c>
      <c r="Y19" s="83">
        <v>12371</v>
      </c>
      <c r="Z19" s="85">
        <v>9442</v>
      </c>
      <c r="AA19" s="20">
        <v>27566</v>
      </c>
      <c r="AB19" s="86">
        <v>3957</v>
      </c>
      <c r="AC19" s="84">
        <v>3933</v>
      </c>
      <c r="AD19" s="83">
        <v>4425</v>
      </c>
      <c r="AE19" s="85">
        <v>6158</v>
      </c>
      <c r="AF19" s="20">
        <v>8486</v>
      </c>
      <c r="AG19" s="86">
        <v>10243</v>
      </c>
      <c r="AH19" s="84">
        <v>27007</v>
      </c>
      <c r="AI19" s="83">
        <v>16143</v>
      </c>
      <c r="AJ19" s="85">
        <v>18089</v>
      </c>
      <c r="AK19" s="20">
        <v>26797</v>
      </c>
      <c r="AL19" s="86">
        <v>42482</v>
      </c>
      <c r="AM19" s="84">
        <v>72159</v>
      </c>
      <c r="AN19" s="83">
        <v>121120</v>
      </c>
      <c r="AO19" s="85">
        <v>206846</v>
      </c>
      <c r="AP19" s="20">
        <v>303723</v>
      </c>
      <c r="AQ19" s="86">
        <v>338795</v>
      </c>
      <c r="AR19" s="84">
        <v>362331</v>
      </c>
      <c r="AS19" s="83">
        <v>388049</v>
      </c>
      <c r="AT19" s="85">
        <v>389923</v>
      </c>
      <c r="AU19" s="20">
        <v>397283</v>
      </c>
      <c r="AV19" s="86">
        <v>402269</v>
      </c>
      <c r="AW19" s="84">
        <v>412156</v>
      </c>
      <c r="AX19" s="83">
        <v>404456</v>
      </c>
      <c r="AY19" s="85">
        <v>409580</v>
      </c>
      <c r="AZ19" s="20">
        <v>427989</v>
      </c>
      <c r="BA19" s="86">
        <v>413518</v>
      </c>
      <c r="BB19" s="84">
        <v>421988</v>
      </c>
    </row>
    <row r="20" spans="2:54">
      <c r="B20" s="2">
        <v>14</v>
      </c>
      <c r="C20" s="82">
        <f t="shared" si="4"/>
        <v>7.7285303210463743E-2</v>
      </c>
      <c r="D20" s="84">
        <v>4291</v>
      </c>
      <c r="E20" s="83">
        <v>3097</v>
      </c>
      <c r="F20" s="85">
        <v>2907</v>
      </c>
      <c r="G20" s="20">
        <v>307885</v>
      </c>
      <c r="H20" s="86">
        <v>91595</v>
      </c>
      <c r="I20" s="84">
        <v>3519</v>
      </c>
      <c r="J20" s="83">
        <v>4197</v>
      </c>
      <c r="K20" s="85">
        <v>5294</v>
      </c>
      <c r="L20" s="20">
        <v>2942</v>
      </c>
      <c r="M20" s="86">
        <v>9202</v>
      </c>
      <c r="N20" s="84">
        <v>138715</v>
      </c>
      <c r="O20" s="83">
        <v>3184</v>
      </c>
      <c r="P20" s="85">
        <v>2438</v>
      </c>
      <c r="Q20" s="20">
        <v>103245</v>
      </c>
      <c r="R20" s="86">
        <v>2915</v>
      </c>
      <c r="S20" s="84">
        <v>3526</v>
      </c>
      <c r="T20" s="83">
        <v>4306</v>
      </c>
      <c r="U20" s="85">
        <v>4607</v>
      </c>
      <c r="V20" s="20">
        <v>3966</v>
      </c>
      <c r="W20" s="86">
        <v>3059</v>
      </c>
      <c r="X20" s="84">
        <v>2624</v>
      </c>
      <c r="Y20" s="83">
        <v>10690</v>
      </c>
      <c r="Z20" s="85">
        <v>11793</v>
      </c>
      <c r="AA20" s="20">
        <v>24234</v>
      </c>
      <c r="AB20" s="86">
        <v>4068</v>
      </c>
      <c r="AC20" s="84">
        <v>4039</v>
      </c>
      <c r="AD20" s="83">
        <v>4096</v>
      </c>
      <c r="AE20" s="85">
        <v>6173</v>
      </c>
      <c r="AF20" s="20">
        <v>8754</v>
      </c>
      <c r="AG20" s="86">
        <v>8804</v>
      </c>
      <c r="AH20" s="84">
        <v>27483</v>
      </c>
      <c r="AI20" s="83">
        <v>16336</v>
      </c>
      <c r="AJ20" s="85">
        <v>18056</v>
      </c>
      <c r="AK20" s="20">
        <v>26179</v>
      </c>
      <c r="AL20" s="86">
        <v>43179</v>
      </c>
      <c r="AM20" s="84">
        <v>73291</v>
      </c>
      <c r="AN20" s="83">
        <v>125483</v>
      </c>
      <c r="AO20" s="85">
        <v>212814</v>
      </c>
      <c r="AP20" s="20">
        <v>306925</v>
      </c>
      <c r="AQ20" s="86">
        <v>332299</v>
      </c>
      <c r="AR20" s="84">
        <v>364834</v>
      </c>
      <c r="AS20" s="83">
        <v>384600</v>
      </c>
      <c r="AT20" s="85">
        <v>396922</v>
      </c>
      <c r="AU20" s="20">
        <v>395295</v>
      </c>
      <c r="AV20" s="86">
        <v>393111</v>
      </c>
      <c r="AW20" s="84">
        <v>413464</v>
      </c>
      <c r="AX20" s="83">
        <v>414682</v>
      </c>
      <c r="AY20" s="85">
        <v>411087</v>
      </c>
      <c r="AZ20" s="20">
        <v>430004</v>
      </c>
      <c r="BA20" s="86">
        <v>416575</v>
      </c>
      <c r="BB20" s="84">
        <v>412132</v>
      </c>
    </row>
    <row r="21" spans="2:54">
      <c r="B21" s="2">
        <v>15</v>
      </c>
      <c r="C21" s="82">
        <f t="shared" si="4"/>
        <v>8.3230303210463749E-2</v>
      </c>
      <c r="D21" s="84">
        <v>4432</v>
      </c>
      <c r="E21" s="83">
        <v>2647</v>
      </c>
      <c r="F21" s="85">
        <v>3110</v>
      </c>
      <c r="G21" s="20">
        <v>327307</v>
      </c>
      <c r="H21" s="86">
        <v>94815</v>
      </c>
      <c r="I21" s="84">
        <v>3462</v>
      </c>
      <c r="J21" s="83">
        <v>2751</v>
      </c>
      <c r="K21" s="85">
        <v>3991</v>
      </c>
      <c r="L21" s="20">
        <v>2793</v>
      </c>
      <c r="M21" s="86">
        <v>9733</v>
      </c>
      <c r="N21" s="84">
        <v>105117</v>
      </c>
      <c r="O21" s="83">
        <v>4381</v>
      </c>
      <c r="P21" s="85">
        <v>2576</v>
      </c>
      <c r="Q21" s="20">
        <v>106777</v>
      </c>
      <c r="R21" s="86">
        <v>3108</v>
      </c>
      <c r="S21" s="84">
        <v>3327</v>
      </c>
      <c r="T21" s="83">
        <v>4578</v>
      </c>
      <c r="U21" s="85">
        <v>5085</v>
      </c>
      <c r="V21" s="20">
        <v>4163</v>
      </c>
      <c r="W21" s="86">
        <v>2635</v>
      </c>
      <c r="X21" s="84">
        <v>2976</v>
      </c>
      <c r="Y21" s="83">
        <v>9731</v>
      </c>
      <c r="Z21" s="85">
        <v>10988</v>
      </c>
      <c r="AA21" s="20">
        <v>19985</v>
      </c>
      <c r="AB21" s="86">
        <v>5585</v>
      </c>
      <c r="AC21" s="84">
        <v>4013</v>
      </c>
      <c r="AD21" s="83">
        <v>4057</v>
      </c>
      <c r="AE21" s="85">
        <v>5879</v>
      </c>
      <c r="AF21" s="20">
        <v>7712</v>
      </c>
      <c r="AG21" s="86">
        <v>8849</v>
      </c>
      <c r="AH21" s="84">
        <v>27145</v>
      </c>
      <c r="AI21" s="83">
        <v>16439</v>
      </c>
      <c r="AJ21" s="85">
        <v>18477</v>
      </c>
      <c r="AK21" s="20">
        <v>26576</v>
      </c>
      <c r="AL21" s="86">
        <v>41775</v>
      </c>
      <c r="AM21" s="84">
        <v>76377</v>
      </c>
      <c r="AN21" s="83">
        <v>124358</v>
      </c>
      <c r="AO21" s="85">
        <v>208567</v>
      </c>
      <c r="AP21" s="20">
        <v>303574</v>
      </c>
      <c r="AQ21" s="86">
        <v>343537</v>
      </c>
      <c r="AR21" s="84">
        <v>364410</v>
      </c>
      <c r="AS21" s="83">
        <v>386541</v>
      </c>
      <c r="AT21" s="85">
        <v>396342</v>
      </c>
      <c r="AU21" s="20">
        <v>390181</v>
      </c>
      <c r="AV21" s="86">
        <v>399706</v>
      </c>
      <c r="AW21" s="84">
        <v>402919</v>
      </c>
      <c r="AX21" s="83">
        <v>412977</v>
      </c>
      <c r="AY21" s="85">
        <v>415871</v>
      </c>
      <c r="AZ21" s="20">
        <v>423966</v>
      </c>
      <c r="BA21" s="86">
        <v>418474</v>
      </c>
      <c r="BB21" s="84">
        <v>422576</v>
      </c>
    </row>
    <row r="22" spans="2:54">
      <c r="B22" s="2">
        <v>16</v>
      </c>
      <c r="C22" s="82">
        <f t="shared" si="4"/>
        <v>8.9175303210463755E-2</v>
      </c>
      <c r="D22" s="84">
        <v>3460</v>
      </c>
      <c r="E22" s="83">
        <v>4485</v>
      </c>
      <c r="F22" s="85">
        <v>3422</v>
      </c>
      <c r="G22" s="20">
        <v>346450</v>
      </c>
      <c r="H22" s="86">
        <v>93391</v>
      </c>
      <c r="I22" s="84">
        <v>4625</v>
      </c>
      <c r="J22" s="83">
        <v>3985</v>
      </c>
      <c r="K22" s="85">
        <v>3519</v>
      </c>
      <c r="L22" s="20">
        <v>3237</v>
      </c>
      <c r="M22" s="86">
        <v>9752</v>
      </c>
      <c r="N22" s="84">
        <v>79146</v>
      </c>
      <c r="O22" s="83">
        <v>3069</v>
      </c>
      <c r="P22" s="85">
        <v>4087</v>
      </c>
      <c r="Q22" s="20">
        <v>104474</v>
      </c>
      <c r="R22" s="86">
        <v>2897</v>
      </c>
      <c r="S22" s="84">
        <v>3433</v>
      </c>
      <c r="T22" s="83">
        <v>2966</v>
      </c>
      <c r="U22" s="85">
        <v>4562</v>
      </c>
      <c r="V22" s="20">
        <v>4001</v>
      </c>
      <c r="W22" s="86">
        <v>3287</v>
      </c>
      <c r="X22" s="84">
        <v>2569</v>
      </c>
      <c r="Y22" s="83">
        <v>8347</v>
      </c>
      <c r="Z22" s="85">
        <v>10397</v>
      </c>
      <c r="AA22" s="20">
        <v>17154</v>
      </c>
      <c r="AB22" s="86">
        <v>5788</v>
      </c>
      <c r="AC22" s="84">
        <v>4442</v>
      </c>
      <c r="AD22" s="83">
        <v>5734</v>
      </c>
      <c r="AE22" s="85">
        <v>6006</v>
      </c>
      <c r="AF22" s="20">
        <v>8597</v>
      </c>
      <c r="AG22" s="86">
        <v>8903</v>
      </c>
      <c r="AH22" s="84">
        <v>27452</v>
      </c>
      <c r="AI22" s="83">
        <v>17427</v>
      </c>
      <c r="AJ22" s="85">
        <v>18034</v>
      </c>
      <c r="AK22" s="20">
        <v>25179</v>
      </c>
      <c r="AL22" s="86">
        <v>44074</v>
      </c>
      <c r="AM22" s="84">
        <v>71784</v>
      </c>
      <c r="AN22" s="83">
        <v>123503</v>
      </c>
      <c r="AO22" s="85">
        <v>209118</v>
      </c>
      <c r="AP22" s="20">
        <v>299677</v>
      </c>
      <c r="AQ22" s="86">
        <v>333750</v>
      </c>
      <c r="AR22" s="84">
        <v>369998</v>
      </c>
      <c r="AS22" s="83">
        <v>378220</v>
      </c>
      <c r="AT22" s="85">
        <v>395168</v>
      </c>
      <c r="AU22" s="20">
        <v>389065</v>
      </c>
      <c r="AV22" s="86">
        <v>389005</v>
      </c>
      <c r="AW22" s="84">
        <v>414929</v>
      </c>
      <c r="AX22" s="83">
        <v>412289</v>
      </c>
      <c r="AY22" s="85">
        <v>410533</v>
      </c>
      <c r="AZ22" s="20">
        <v>425137</v>
      </c>
      <c r="BA22" s="86">
        <v>410835</v>
      </c>
      <c r="BB22" s="84">
        <v>414361</v>
      </c>
    </row>
    <row r="23" spans="2:54">
      <c r="B23" s="2">
        <v>17</v>
      </c>
      <c r="C23" s="82">
        <f t="shared" si="4"/>
        <v>9.5120303210463761E-2</v>
      </c>
      <c r="D23" s="84">
        <v>3223</v>
      </c>
      <c r="E23" s="83">
        <v>4113</v>
      </c>
      <c r="F23" s="85">
        <v>3134</v>
      </c>
      <c r="G23" s="20">
        <v>361645</v>
      </c>
      <c r="H23" s="86">
        <v>87859</v>
      </c>
      <c r="I23" s="84">
        <v>3360</v>
      </c>
      <c r="J23" s="83">
        <v>2740</v>
      </c>
      <c r="K23" s="85">
        <v>4766</v>
      </c>
      <c r="L23" s="20">
        <v>2748</v>
      </c>
      <c r="M23" s="86">
        <v>9192</v>
      </c>
      <c r="N23" s="84">
        <v>56780</v>
      </c>
      <c r="O23" s="83">
        <v>3030</v>
      </c>
      <c r="P23" s="85">
        <v>2873</v>
      </c>
      <c r="Q23" s="20">
        <v>103194</v>
      </c>
      <c r="R23" s="86">
        <v>3201</v>
      </c>
      <c r="S23" s="84">
        <v>3056</v>
      </c>
      <c r="T23" s="83">
        <v>2788</v>
      </c>
      <c r="U23" s="85">
        <v>4956</v>
      </c>
      <c r="V23" s="20">
        <v>5148</v>
      </c>
      <c r="W23" s="86">
        <v>3313</v>
      </c>
      <c r="X23" s="84">
        <v>4396</v>
      </c>
      <c r="Y23" s="83">
        <v>8523</v>
      </c>
      <c r="Z23" s="85">
        <v>10401</v>
      </c>
      <c r="AA23" s="20">
        <v>13098</v>
      </c>
      <c r="AB23" s="86">
        <v>4591</v>
      </c>
      <c r="AC23" s="84">
        <v>4601</v>
      </c>
      <c r="AD23" s="83">
        <v>3865</v>
      </c>
      <c r="AE23" s="85">
        <v>6243</v>
      </c>
      <c r="AF23" s="20">
        <v>8456</v>
      </c>
      <c r="AG23" s="86">
        <v>10382</v>
      </c>
      <c r="AH23" s="84">
        <v>26328</v>
      </c>
      <c r="AI23" s="83">
        <v>15865</v>
      </c>
      <c r="AJ23" s="85">
        <v>20016</v>
      </c>
      <c r="AK23" s="20">
        <v>26889</v>
      </c>
      <c r="AL23" s="86">
        <v>45143</v>
      </c>
      <c r="AM23" s="84">
        <v>72412</v>
      </c>
      <c r="AN23" s="83">
        <v>120591</v>
      </c>
      <c r="AO23" s="85">
        <v>212630</v>
      </c>
      <c r="AP23" s="20">
        <v>306889</v>
      </c>
      <c r="AQ23" s="86">
        <v>343468</v>
      </c>
      <c r="AR23" s="84">
        <v>372365</v>
      </c>
      <c r="AS23" s="83">
        <v>386645</v>
      </c>
      <c r="AT23" s="85">
        <v>395250</v>
      </c>
      <c r="AU23" s="20">
        <v>391514</v>
      </c>
      <c r="AV23" s="86">
        <v>401011</v>
      </c>
      <c r="AW23" s="84">
        <v>417831</v>
      </c>
      <c r="AX23" s="83">
        <v>415384</v>
      </c>
      <c r="AY23" s="85">
        <v>414953</v>
      </c>
      <c r="AZ23" s="20">
        <v>430813</v>
      </c>
      <c r="BA23" s="86">
        <v>417710</v>
      </c>
      <c r="BB23" s="84">
        <v>419064</v>
      </c>
    </row>
    <row r="24" spans="2:54">
      <c r="B24" s="2">
        <v>18</v>
      </c>
      <c r="C24" s="82">
        <f t="shared" si="4"/>
        <v>0.10106530321046377</v>
      </c>
      <c r="D24" s="84">
        <v>2913</v>
      </c>
      <c r="E24" s="83">
        <v>3062</v>
      </c>
      <c r="F24" s="85">
        <v>3245</v>
      </c>
      <c r="G24" s="20">
        <v>360420</v>
      </c>
      <c r="H24" s="86">
        <v>88098</v>
      </c>
      <c r="I24" s="84">
        <v>4058</v>
      </c>
      <c r="J24" s="83">
        <v>3177</v>
      </c>
      <c r="K24" s="85">
        <v>5429</v>
      </c>
      <c r="L24" s="20">
        <v>2920</v>
      </c>
      <c r="M24" s="86">
        <v>9341</v>
      </c>
      <c r="N24" s="84">
        <v>40994</v>
      </c>
      <c r="O24" s="83">
        <v>2943</v>
      </c>
      <c r="P24" s="85">
        <v>2408</v>
      </c>
      <c r="Q24" s="20">
        <v>104713</v>
      </c>
      <c r="R24" s="86">
        <v>3393</v>
      </c>
      <c r="S24" s="84">
        <v>3406</v>
      </c>
      <c r="T24" s="83">
        <v>2769</v>
      </c>
      <c r="U24" s="85">
        <v>4880</v>
      </c>
      <c r="V24" s="20">
        <v>4195</v>
      </c>
      <c r="W24" s="86">
        <v>3187</v>
      </c>
      <c r="X24" s="84">
        <v>3970</v>
      </c>
      <c r="Y24" s="83">
        <v>7524</v>
      </c>
      <c r="Z24" s="85">
        <v>11814</v>
      </c>
      <c r="AA24" s="20">
        <v>11141</v>
      </c>
      <c r="AB24" s="86">
        <v>4242</v>
      </c>
      <c r="AC24" s="84">
        <v>4054</v>
      </c>
      <c r="AD24" s="83">
        <v>3784</v>
      </c>
      <c r="AE24" s="85">
        <v>6177</v>
      </c>
      <c r="AF24" s="20">
        <v>10115</v>
      </c>
      <c r="AG24" s="86">
        <v>14376</v>
      </c>
      <c r="AH24" s="84">
        <v>24761</v>
      </c>
      <c r="AI24" s="83">
        <v>16124</v>
      </c>
      <c r="AJ24" s="85">
        <v>19373</v>
      </c>
      <c r="AK24" s="20">
        <v>27545</v>
      </c>
      <c r="AL24" s="86">
        <v>42089</v>
      </c>
      <c r="AM24" s="84">
        <v>74996</v>
      </c>
      <c r="AN24" s="83">
        <v>120760</v>
      </c>
      <c r="AO24" s="85">
        <v>210610</v>
      </c>
      <c r="AP24" s="20">
        <v>294202</v>
      </c>
      <c r="AQ24" s="86">
        <v>334582</v>
      </c>
      <c r="AR24" s="84">
        <v>365700</v>
      </c>
      <c r="AS24" s="83">
        <v>389172</v>
      </c>
      <c r="AT24" s="85">
        <v>392862</v>
      </c>
      <c r="AU24" s="20">
        <v>397580</v>
      </c>
      <c r="AV24" s="86">
        <v>394602</v>
      </c>
      <c r="AW24" s="84">
        <v>409343</v>
      </c>
      <c r="AX24" s="83">
        <v>416648</v>
      </c>
      <c r="AY24" s="85">
        <v>408980</v>
      </c>
      <c r="AZ24" s="20">
        <v>427430</v>
      </c>
      <c r="BA24" s="86">
        <v>411742</v>
      </c>
      <c r="BB24" s="84">
        <v>421507</v>
      </c>
    </row>
    <row r="25" spans="2:54">
      <c r="B25" s="2">
        <v>19</v>
      </c>
      <c r="C25" s="82">
        <f t="shared" si="4"/>
        <v>0.10701030321046377</v>
      </c>
      <c r="D25" s="84">
        <v>4016</v>
      </c>
      <c r="E25" s="83">
        <v>2944</v>
      </c>
      <c r="F25" s="85">
        <v>3059</v>
      </c>
      <c r="G25" s="20">
        <v>380818</v>
      </c>
      <c r="H25" s="86">
        <v>83115</v>
      </c>
      <c r="I25" s="84">
        <v>4045</v>
      </c>
      <c r="J25" s="83">
        <v>3997</v>
      </c>
      <c r="K25" s="85">
        <v>3397</v>
      </c>
      <c r="L25" s="20">
        <v>4035</v>
      </c>
      <c r="M25" s="86">
        <v>11976</v>
      </c>
      <c r="N25" s="84">
        <v>26354</v>
      </c>
      <c r="O25" s="83">
        <v>3480</v>
      </c>
      <c r="P25" s="85">
        <v>2526</v>
      </c>
      <c r="Q25" s="20">
        <v>102376</v>
      </c>
      <c r="R25" s="86">
        <v>4376</v>
      </c>
      <c r="S25" s="84">
        <v>3254</v>
      </c>
      <c r="T25" s="83">
        <v>2898</v>
      </c>
      <c r="U25" s="85">
        <v>6342</v>
      </c>
      <c r="V25" s="20">
        <v>3968</v>
      </c>
      <c r="W25" s="86">
        <v>3263</v>
      </c>
      <c r="X25" s="84">
        <v>2785</v>
      </c>
      <c r="Y25" s="83">
        <v>5968</v>
      </c>
      <c r="Z25" s="85">
        <v>11656</v>
      </c>
      <c r="AA25" s="20">
        <v>10300</v>
      </c>
      <c r="AB25" s="86">
        <v>3495</v>
      </c>
      <c r="AC25" s="84">
        <v>4202</v>
      </c>
      <c r="AD25" s="83">
        <v>4431</v>
      </c>
      <c r="AE25" s="85">
        <v>6302</v>
      </c>
      <c r="AF25" s="20">
        <v>8824</v>
      </c>
      <c r="AG25" s="86">
        <v>28521</v>
      </c>
      <c r="AH25" s="84">
        <v>23344</v>
      </c>
      <c r="AI25" s="83">
        <v>16135</v>
      </c>
      <c r="AJ25" s="85">
        <v>18407</v>
      </c>
      <c r="AK25" s="20">
        <v>27771</v>
      </c>
      <c r="AL25" s="86">
        <v>43794</v>
      </c>
      <c r="AM25" s="84">
        <v>71425</v>
      </c>
      <c r="AN25" s="83">
        <v>123281</v>
      </c>
      <c r="AO25" s="85">
        <v>210040</v>
      </c>
      <c r="AP25" s="20">
        <v>306460</v>
      </c>
      <c r="AQ25" s="86">
        <v>332968</v>
      </c>
      <c r="AR25" s="84">
        <v>362784</v>
      </c>
      <c r="AS25" s="83">
        <v>375924</v>
      </c>
      <c r="AT25" s="85">
        <v>391780</v>
      </c>
      <c r="AU25" s="20">
        <v>390413</v>
      </c>
      <c r="AV25" s="86">
        <v>400767</v>
      </c>
      <c r="AW25" s="84">
        <v>416548</v>
      </c>
      <c r="AX25" s="83">
        <v>415755</v>
      </c>
      <c r="AY25" s="85">
        <v>419517</v>
      </c>
      <c r="AZ25" s="20">
        <v>432824</v>
      </c>
      <c r="BA25" s="86">
        <v>412978</v>
      </c>
      <c r="BB25" s="84">
        <v>423210</v>
      </c>
    </row>
    <row r="26" spans="2:54">
      <c r="B26" s="2">
        <v>20</v>
      </c>
      <c r="C26" s="82">
        <f t="shared" si="4"/>
        <v>0.11295530321046378</v>
      </c>
      <c r="D26" s="84">
        <v>3148</v>
      </c>
      <c r="E26" s="83">
        <v>3101</v>
      </c>
      <c r="F26" s="85">
        <v>3293</v>
      </c>
      <c r="G26" s="20">
        <v>381038</v>
      </c>
      <c r="H26" s="86">
        <v>82844</v>
      </c>
      <c r="I26" s="84">
        <v>5122</v>
      </c>
      <c r="J26" s="83">
        <v>2725</v>
      </c>
      <c r="K26" s="85">
        <v>3958</v>
      </c>
      <c r="L26" s="20">
        <v>4385</v>
      </c>
      <c r="M26" s="86">
        <v>12344</v>
      </c>
      <c r="N26" s="84">
        <v>18030</v>
      </c>
      <c r="O26" s="83">
        <v>4865</v>
      </c>
      <c r="P26" s="85">
        <v>2398</v>
      </c>
      <c r="Q26" s="20">
        <v>106377</v>
      </c>
      <c r="R26" s="86">
        <v>2835</v>
      </c>
      <c r="S26" s="84">
        <v>4349</v>
      </c>
      <c r="T26" s="83">
        <v>2788</v>
      </c>
      <c r="U26" s="85">
        <v>5894</v>
      </c>
      <c r="V26" s="20">
        <v>3066</v>
      </c>
      <c r="W26" s="86">
        <v>2919</v>
      </c>
      <c r="X26" s="84">
        <v>3034</v>
      </c>
      <c r="Y26" s="83">
        <v>5293</v>
      </c>
      <c r="Z26" s="85">
        <v>11574</v>
      </c>
      <c r="AA26" s="20">
        <v>10553</v>
      </c>
      <c r="AB26" s="86">
        <v>3460</v>
      </c>
      <c r="AC26" s="84">
        <v>4463</v>
      </c>
      <c r="AD26" s="83">
        <v>4737</v>
      </c>
      <c r="AE26" s="85">
        <v>6638</v>
      </c>
      <c r="AF26" s="20">
        <v>8393</v>
      </c>
      <c r="AG26" s="86">
        <v>66946</v>
      </c>
      <c r="AH26" s="84">
        <v>22593</v>
      </c>
      <c r="AI26" s="83">
        <v>18079</v>
      </c>
      <c r="AJ26" s="85">
        <v>17317</v>
      </c>
      <c r="AK26" s="20">
        <v>28871</v>
      </c>
      <c r="AL26" s="86">
        <v>45330</v>
      </c>
      <c r="AM26" s="84">
        <v>74731</v>
      </c>
      <c r="AN26" s="83">
        <v>124178</v>
      </c>
      <c r="AO26" s="85">
        <v>215147</v>
      </c>
      <c r="AP26" s="20">
        <v>298382</v>
      </c>
      <c r="AQ26" s="86">
        <v>343228</v>
      </c>
      <c r="AR26" s="84">
        <v>364620</v>
      </c>
      <c r="AS26" s="83">
        <v>385546</v>
      </c>
      <c r="AT26" s="85">
        <v>391969</v>
      </c>
      <c r="AU26" s="20">
        <v>399143</v>
      </c>
      <c r="AV26" s="86">
        <v>399243</v>
      </c>
      <c r="AW26" s="84">
        <v>415819</v>
      </c>
      <c r="AX26" s="83">
        <v>405615</v>
      </c>
      <c r="AY26" s="85">
        <v>418841</v>
      </c>
      <c r="AZ26" s="20">
        <v>428674</v>
      </c>
      <c r="BA26" s="86">
        <v>419198</v>
      </c>
      <c r="BB26" s="84">
        <v>423714</v>
      </c>
    </row>
    <row r="27" spans="2:54">
      <c r="B27" s="2">
        <v>21</v>
      </c>
      <c r="C27" s="82">
        <f t="shared" si="4"/>
        <v>0.11890030321046378</v>
      </c>
      <c r="D27" s="84">
        <v>4571</v>
      </c>
      <c r="E27" s="83">
        <v>4242</v>
      </c>
      <c r="F27" s="85">
        <v>3243</v>
      </c>
      <c r="G27" s="20">
        <v>386331</v>
      </c>
      <c r="H27" s="86">
        <v>78660</v>
      </c>
      <c r="I27" s="84">
        <v>4900</v>
      </c>
      <c r="J27" s="83">
        <v>2755</v>
      </c>
      <c r="K27" s="85">
        <v>3504</v>
      </c>
      <c r="L27" s="20">
        <v>2637</v>
      </c>
      <c r="M27" s="86">
        <v>10715</v>
      </c>
      <c r="N27" s="84">
        <v>14717</v>
      </c>
      <c r="O27" s="83">
        <v>5061</v>
      </c>
      <c r="P27" s="85">
        <v>3067</v>
      </c>
      <c r="Q27" s="20">
        <v>105716</v>
      </c>
      <c r="R27" s="86">
        <v>4260</v>
      </c>
      <c r="S27" s="84">
        <v>3103</v>
      </c>
      <c r="T27" s="83">
        <v>3267</v>
      </c>
      <c r="U27" s="85">
        <v>5115</v>
      </c>
      <c r="V27" s="20">
        <v>3467</v>
      </c>
      <c r="W27" s="86">
        <v>3469</v>
      </c>
      <c r="X27" s="84">
        <v>4471</v>
      </c>
      <c r="Y27" s="83">
        <v>6301</v>
      </c>
      <c r="Z27" s="85">
        <v>12162</v>
      </c>
      <c r="AA27" s="20">
        <v>11519</v>
      </c>
      <c r="AB27" s="86">
        <v>3607</v>
      </c>
      <c r="AC27" s="84">
        <v>4294</v>
      </c>
      <c r="AD27" s="83">
        <v>3930</v>
      </c>
      <c r="AE27" s="85">
        <v>7302</v>
      </c>
      <c r="AF27" s="20">
        <v>8125</v>
      </c>
      <c r="AG27" s="86">
        <v>143476</v>
      </c>
      <c r="AH27" s="84">
        <v>22293</v>
      </c>
      <c r="AI27" s="83">
        <v>16402</v>
      </c>
      <c r="AJ27" s="85">
        <v>18502</v>
      </c>
      <c r="AK27" s="20">
        <v>27640</v>
      </c>
      <c r="AL27" s="86">
        <v>43617</v>
      </c>
      <c r="AM27" s="84">
        <v>71174</v>
      </c>
      <c r="AN27" s="83">
        <v>122394</v>
      </c>
      <c r="AO27" s="85">
        <v>215087</v>
      </c>
      <c r="AP27" s="20">
        <v>302054</v>
      </c>
      <c r="AQ27" s="86">
        <v>338710</v>
      </c>
      <c r="AR27" s="84">
        <v>365220</v>
      </c>
      <c r="AS27" s="83">
        <v>386335</v>
      </c>
      <c r="AT27" s="85">
        <v>396125</v>
      </c>
      <c r="AU27" s="20">
        <v>398707</v>
      </c>
      <c r="AV27" s="86">
        <v>400608</v>
      </c>
      <c r="AW27" s="84">
        <v>416535</v>
      </c>
      <c r="AX27" s="83">
        <v>417115</v>
      </c>
      <c r="AY27" s="85">
        <v>415288</v>
      </c>
      <c r="AZ27" s="20">
        <v>429421</v>
      </c>
      <c r="BA27" s="86">
        <v>416924</v>
      </c>
      <c r="BB27" s="84">
        <v>426321</v>
      </c>
    </row>
    <row r="28" spans="2:54">
      <c r="B28" s="2">
        <v>22</v>
      </c>
      <c r="C28" s="82">
        <f t="shared" si="4"/>
        <v>0.12484530321046379</v>
      </c>
      <c r="D28" s="84">
        <v>4113</v>
      </c>
      <c r="E28" s="83">
        <v>3054</v>
      </c>
      <c r="F28" s="85">
        <v>2986</v>
      </c>
      <c r="G28" s="20">
        <v>396455</v>
      </c>
      <c r="H28" s="86">
        <v>80486</v>
      </c>
      <c r="I28" s="84">
        <v>3643</v>
      </c>
      <c r="J28" s="83">
        <v>3666</v>
      </c>
      <c r="K28" s="85">
        <v>5366</v>
      </c>
      <c r="L28" s="20">
        <v>4048</v>
      </c>
      <c r="M28" s="86">
        <v>10975</v>
      </c>
      <c r="N28" s="84">
        <v>9554</v>
      </c>
      <c r="O28" s="83">
        <v>3147</v>
      </c>
      <c r="P28" s="85">
        <v>2874</v>
      </c>
      <c r="Q28" s="20">
        <v>106929</v>
      </c>
      <c r="R28" s="86">
        <v>4338</v>
      </c>
      <c r="S28" s="84">
        <v>4222</v>
      </c>
      <c r="T28" s="83">
        <v>2894</v>
      </c>
      <c r="U28" s="85">
        <v>6032</v>
      </c>
      <c r="V28" s="20">
        <v>4027</v>
      </c>
      <c r="W28" s="86">
        <v>3184</v>
      </c>
      <c r="X28" s="84">
        <v>3127</v>
      </c>
      <c r="Y28" s="83">
        <v>4674</v>
      </c>
      <c r="Z28" s="85">
        <v>12552</v>
      </c>
      <c r="AA28" s="20">
        <v>10316</v>
      </c>
      <c r="AB28" s="86">
        <v>3910</v>
      </c>
      <c r="AC28" s="84">
        <v>4405</v>
      </c>
      <c r="AD28" s="83">
        <v>4569</v>
      </c>
      <c r="AE28" s="85">
        <v>7213</v>
      </c>
      <c r="AF28" s="20">
        <v>7692</v>
      </c>
      <c r="AG28" s="86">
        <v>267936</v>
      </c>
      <c r="AH28" s="84">
        <v>24157</v>
      </c>
      <c r="AI28" s="83">
        <v>16103</v>
      </c>
      <c r="AJ28" s="85">
        <v>19446</v>
      </c>
      <c r="AK28" s="20">
        <v>27487</v>
      </c>
      <c r="AL28" s="86">
        <v>42855</v>
      </c>
      <c r="AM28" s="84">
        <v>72530</v>
      </c>
      <c r="AN28" s="83">
        <v>125810</v>
      </c>
      <c r="AO28" s="85">
        <v>218543</v>
      </c>
      <c r="AP28" s="20">
        <v>307852</v>
      </c>
      <c r="AQ28" s="86">
        <v>340233</v>
      </c>
      <c r="AR28" s="84">
        <v>366184</v>
      </c>
      <c r="AS28" s="83">
        <v>385140</v>
      </c>
      <c r="AT28" s="85">
        <v>382778</v>
      </c>
      <c r="AU28" s="20">
        <v>398472</v>
      </c>
      <c r="AV28" s="86">
        <v>392328</v>
      </c>
      <c r="AW28" s="84">
        <v>409782</v>
      </c>
      <c r="AX28" s="83">
        <v>415033</v>
      </c>
      <c r="AY28" s="85">
        <v>415395</v>
      </c>
      <c r="AZ28" s="20">
        <v>425794</v>
      </c>
      <c r="BA28" s="86">
        <v>417067</v>
      </c>
      <c r="BB28" s="84">
        <v>413101</v>
      </c>
    </row>
    <row r="29" spans="2:54">
      <c r="B29" s="2">
        <v>23</v>
      </c>
      <c r="C29" s="82">
        <f t="shared" si="4"/>
        <v>0.13079030321046378</v>
      </c>
      <c r="D29" s="84">
        <v>2953</v>
      </c>
      <c r="E29" s="83">
        <v>4322</v>
      </c>
      <c r="F29" s="85">
        <v>4059</v>
      </c>
      <c r="G29" s="20">
        <v>395752</v>
      </c>
      <c r="H29" s="86">
        <v>77309</v>
      </c>
      <c r="I29" s="84">
        <v>4964</v>
      </c>
      <c r="J29" s="83">
        <v>2693</v>
      </c>
      <c r="K29" s="85">
        <v>3568</v>
      </c>
      <c r="L29" s="20">
        <v>3996</v>
      </c>
      <c r="M29" s="86">
        <v>11563</v>
      </c>
      <c r="N29" s="84">
        <v>7946</v>
      </c>
      <c r="O29" s="83">
        <v>3191</v>
      </c>
      <c r="P29" s="85">
        <v>4122</v>
      </c>
      <c r="Q29" s="20">
        <v>108830</v>
      </c>
      <c r="R29" s="86">
        <v>4290</v>
      </c>
      <c r="S29" s="84">
        <v>4405</v>
      </c>
      <c r="T29" s="83">
        <v>3010</v>
      </c>
      <c r="U29" s="85">
        <v>5048</v>
      </c>
      <c r="V29" s="20">
        <v>3613</v>
      </c>
      <c r="W29" s="86">
        <v>3298</v>
      </c>
      <c r="X29" s="84">
        <v>2991</v>
      </c>
      <c r="Y29" s="83">
        <v>4820</v>
      </c>
      <c r="Z29" s="85">
        <v>12484</v>
      </c>
      <c r="AA29" s="20">
        <v>8740</v>
      </c>
      <c r="AB29" s="86">
        <v>3640</v>
      </c>
      <c r="AC29" s="84">
        <v>4244</v>
      </c>
      <c r="AD29" s="83">
        <v>5742</v>
      </c>
      <c r="AE29" s="85">
        <v>7103</v>
      </c>
      <c r="AF29" s="20">
        <v>8330</v>
      </c>
      <c r="AG29" s="86">
        <v>443806</v>
      </c>
      <c r="AH29" s="84">
        <v>19513</v>
      </c>
      <c r="AI29" s="83">
        <v>15700</v>
      </c>
      <c r="AJ29" s="85">
        <v>18683</v>
      </c>
      <c r="AK29" s="20">
        <v>28209</v>
      </c>
      <c r="AL29" s="86">
        <v>43646</v>
      </c>
      <c r="AM29" s="84">
        <v>71473</v>
      </c>
      <c r="AN29" s="83">
        <v>128199</v>
      </c>
      <c r="AO29" s="85">
        <v>217813</v>
      </c>
      <c r="AP29" s="20">
        <v>304385</v>
      </c>
      <c r="AQ29" s="86">
        <v>342547</v>
      </c>
      <c r="AR29" s="84">
        <v>370855</v>
      </c>
      <c r="AS29" s="83">
        <v>386280</v>
      </c>
      <c r="AT29" s="85">
        <v>390965</v>
      </c>
      <c r="AU29" s="20">
        <v>396441</v>
      </c>
      <c r="AV29" s="86">
        <v>399171</v>
      </c>
      <c r="AW29" s="84">
        <v>419306</v>
      </c>
      <c r="AX29" s="83">
        <v>414420</v>
      </c>
      <c r="AY29" s="85">
        <v>407569</v>
      </c>
      <c r="AZ29" s="20">
        <v>421683</v>
      </c>
      <c r="BA29" s="86">
        <v>415094</v>
      </c>
      <c r="BB29" s="84">
        <v>421961</v>
      </c>
    </row>
    <row r="30" spans="2:54">
      <c r="B30" s="2">
        <v>24</v>
      </c>
      <c r="C30" s="82">
        <f t="shared" si="4"/>
        <v>0.13673530321046379</v>
      </c>
      <c r="D30" s="84">
        <v>2949</v>
      </c>
      <c r="E30" s="83">
        <v>2801</v>
      </c>
      <c r="F30" s="85">
        <v>2940</v>
      </c>
      <c r="G30" s="20">
        <v>398374</v>
      </c>
      <c r="H30" s="86">
        <v>78043</v>
      </c>
      <c r="I30" s="84">
        <v>4180</v>
      </c>
      <c r="J30" s="83">
        <v>2391</v>
      </c>
      <c r="K30" s="85">
        <v>5674</v>
      </c>
      <c r="L30" s="20">
        <v>4030</v>
      </c>
      <c r="M30" s="86">
        <v>11736</v>
      </c>
      <c r="N30" s="84">
        <v>7483</v>
      </c>
      <c r="O30" s="83">
        <v>2860</v>
      </c>
      <c r="P30" s="85">
        <v>3856</v>
      </c>
      <c r="Q30" s="20">
        <v>106742</v>
      </c>
      <c r="R30" s="86">
        <v>4439</v>
      </c>
      <c r="S30" s="84">
        <v>3361</v>
      </c>
      <c r="T30" s="83">
        <v>2668</v>
      </c>
      <c r="U30" s="85">
        <v>4706</v>
      </c>
      <c r="V30" s="20">
        <v>4117</v>
      </c>
      <c r="W30" s="86">
        <v>3497</v>
      </c>
      <c r="X30" s="84">
        <v>3224</v>
      </c>
      <c r="Y30" s="83">
        <v>4507</v>
      </c>
      <c r="Z30" s="85">
        <v>13926</v>
      </c>
      <c r="AA30" s="20">
        <v>9420</v>
      </c>
      <c r="AB30" s="86">
        <v>4763</v>
      </c>
      <c r="AC30" s="84">
        <v>4894</v>
      </c>
      <c r="AD30" s="83">
        <v>7009</v>
      </c>
      <c r="AE30" s="85">
        <v>9454</v>
      </c>
      <c r="AF30" s="20">
        <v>8381</v>
      </c>
      <c r="AG30" s="86">
        <v>632872</v>
      </c>
      <c r="AH30" s="84">
        <v>20879</v>
      </c>
      <c r="AI30" s="83">
        <v>15592</v>
      </c>
      <c r="AJ30" s="85">
        <v>18678</v>
      </c>
      <c r="AK30" s="20">
        <v>28911</v>
      </c>
      <c r="AL30" s="86">
        <v>44714</v>
      </c>
      <c r="AM30" s="84">
        <v>72052</v>
      </c>
      <c r="AN30" s="83">
        <v>123164</v>
      </c>
      <c r="AO30" s="85">
        <v>216092</v>
      </c>
      <c r="AP30" s="20">
        <v>299456</v>
      </c>
      <c r="AQ30" s="86">
        <v>340536</v>
      </c>
      <c r="AR30" s="84">
        <v>378775</v>
      </c>
      <c r="AS30" s="83">
        <v>386374</v>
      </c>
      <c r="AT30" s="85">
        <v>390281</v>
      </c>
      <c r="AU30" s="20">
        <v>398322</v>
      </c>
      <c r="AV30" s="86">
        <v>398980</v>
      </c>
      <c r="AW30" s="84">
        <v>413743</v>
      </c>
      <c r="AX30" s="83">
        <v>408779</v>
      </c>
      <c r="AY30" s="85">
        <v>417783</v>
      </c>
      <c r="AZ30" s="20">
        <v>412217</v>
      </c>
      <c r="BA30" s="86">
        <v>411132</v>
      </c>
      <c r="BB30" s="84">
        <v>417972</v>
      </c>
    </row>
    <row r="31" spans="2:54">
      <c r="B31" s="2">
        <v>25</v>
      </c>
      <c r="C31" s="82">
        <f t="shared" si="4"/>
        <v>0.14268030321046379</v>
      </c>
      <c r="D31" s="84">
        <v>3068</v>
      </c>
      <c r="E31" s="83">
        <v>2949</v>
      </c>
      <c r="F31" s="85">
        <v>3076</v>
      </c>
      <c r="G31" s="20">
        <v>398337</v>
      </c>
      <c r="H31" s="86">
        <v>78367</v>
      </c>
      <c r="I31" s="84">
        <v>4214</v>
      </c>
      <c r="J31" s="83">
        <v>2570</v>
      </c>
      <c r="K31" s="85">
        <v>3873</v>
      </c>
      <c r="L31" s="20">
        <v>3091</v>
      </c>
      <c r="M31" s="86">
        <v>11440</v>
      </c>
      <c r="N31" s="84">
        <v>7951</v>
      </c>
      <c r="O31" s="83">
        <v>4795</v>
      </c>
      <c r="P31" s="85">
        <v>2580</v>
      </c>
      <c r="Q31" s="20">
        <v>108621</v>
      </c>
      <c r="R31" s="86">
        <v>4380</v>
      </c>
      <c r="S31" s="84">
        <v>3175</v>
      </c>
      <c r="T31" s="83">
        <v>3090</v>
      </c>
      <c r="U31" s="85">
        <v>4626</v>
      </c>
      <c r="V31" s="20">
        <v>4532</v>
      </c>
      <c r="W31" s="86">
        <v>4747</v>
      </c>
      <c r="X31" s="84">
        <v>3119</v>
      </c>
      <c r="Y31" s="83">
        <v>4168</v>
      </c>
      <c r="Z31" s="85">
        <v>12404</v>
      </c>
      <c r="AA31" s="20">
        <v>8946</v>
      </c>
      <c r="AB31" s="86">
        <v>3572</v>
      </c>
      <c r="AC31" s="84">
        <v>5068</v>
      </c>
      <c r="AD31" s="83">
        <v>9315</v>
      </c>
      <c r="AE31" s="85">
        <v>8325</v>
      </c>
      <c r="AF31" s="20">
        <v>7716</v>
      </c>
      <c r="AG31" s="86">
        <v>840092</v>
      </c>
      <c r="AH31" s="84">
        <v>20828</v>
      </c>
      <c r="AI31" s="83">
        <v>16127</v>
      </c>
      <c r="AJ31" s="85">
        <v>22294</v>
      </c>
      <c r="AK31" s="20">
        <v>28253</v>
      </c>
      <c r="AL31" s="86">
        <v>43268</v>
      </c>
      <c r="AM31" s="84">
        <v>72458</v>
      </c>
      <c r="AN31" s="83">
        <v>123025</v>
      </c>
      <c r="AO31" s="85">
        <v>219671</v>
      </c>
      <c r="AP31" s="20">
        <v>300508</v>
      </c>
      <c r="AQ31" s="86">
        <v>341190</v>
      </c>
      <c r="AR31" s="84">
        <v>365422</v>
      </c>
      <c r="AS31" s="83">
        <v>384486</v>
      </c>
      <c r="AT31" s="85">
        <v>389423</v>
      </c>
      <c r="AU31" s="20">
        <v>396682</v>
      </c>
      <c r="AV31" s="86">
        <v>400229</v>
      </c>
      <c r="AW31" s="84">
        <v>416949</v>
      </c>
      <c r="AX31" s="83">
        <v>403518</v>
      </c>
      <c r="AY31" s="85">
        <v>416811</v>
      </c>
      <c r="AZ31" s="20">
        <v>417599</v>
      </c>
      <c r="BA31" s="86">
        <v>416390</v>
      </c>
      <c r="BB31" s="84">
        <v>416018</v>
      </c>
    </row>
    <row r="32" spans="2:54">
      <c r="B32" s="2">
        <v>26</v>
      </c>
      <c r="C32" s="82">
        <f t="shared" si="4"/>
        <v>0.1486253032104638</v>
      </c>
      <c r="D32" s="84">
        <v>2836</v>
      </c>
      <c r="E32" s="83">
        <v>2650</v>
      </c>
      <c r="F32" s="85">
        <v>3192</v>
      </c>
      <c r="G32" s="20">
        <v>399024</v>
      </c>
      <c r="H32" s="86">
        <v>77004</v>
      </c>
      <c r="I32" s="84">
        <v>3701</v>
      </c>
      <c r="J32" s="83">
        <v>3073</v>
      </c>
      <c r="K32" s="85">
        <v>3936</v>
      </c>
      <c r="L32" s="20">
        <v>2959</v>
      </c>
      <c r="M32" s="86">
        <v>11485</v>
      </c>
      <c r="N32" s="84">
        <v>7557</v>
      </c>
      <c r="O32" s="83">
        <v>3088</v>
      </c>
      <c r="P32" s="85">
        <v>2516</v>
      </c>
      <c r="Q32" s="20">
        <v>107365</v>
      </c>
      <c r="R32" s="86">
        <v>3014</v>
      </c>
      <c r="S32" s="84">
        <v>3051</v>
      </c>
      <c r="T32" s="83">
        <v>3010</v>
      </c>
      <c r="U32" s="85">
        <v>4956</v>
      </c>
      <c r="V32" s="20">
        <v>3725</v>
      </c>
      <c r="W32" s="86">
        <v>3139</v>
      </c>
      <c r="X32" s="84">
        <v>3285</v>
      </c>
      <c r="Y32" s="83">
        <v>4039</v>
      </c>
      <c r="Z32" s="85">
        <v>14240</v>
      </c>
      <c r="AA32" s="20">
        <v>9314</v>
      </c>
      <c r="AB32" s="86">
        <v>3960</v>
      </c>
      <c r="AC32" s="84">
        <v>6107</v>
      </c>
      <c r="AD32" s="83">
        <v>11152</v>
      </c>
      <c r="AE32" s="85">
        <v>7855</v>
      </c>
      <c r="AF32" s="20">
        <v>7878</v>
      </c>
      <c r="AG32" s="86">
        <v>1017050</v>
      </c>
      <c r="AH32" s="84">
        <v>20419</v>
      </c>
      <c r="AI32" s="83">
        <v>15587</v>
      </c>
      <c r="AJ32" s="85">
        <v>18234</v>
      </c>
      <c r="AK32" s="20">
        <v>28232</v>
      </c>
      <c r="AL32" s="86">
        <v>44723</v>
      </c>
      <c r="AM32" s="84">
        <v>73344</v>
      </c>
      <c r="AN32" s="83">
        <v>127730</v>
      </c>
      <c r="AO32" s="85">
        <v>219557</v>
      </c>
      <c r="AP32" s="20">
        <v>305478</v>
      </c>
      <c r="AQ32" s="86">
        <v>335823</v>
      </c>
      <c r="AR32" s="84">
        <v>371641</v>
      </c>
      <c r="AS32" s="83">
        <v>388233</v>
      </c>
      <c r="AT32" s="85">
        <v>384022</v>
      </c>
      <c r="AU32" s="20">
        <v>391046</v>
      </c>
      <c r="AV32" s="86">
        <v>394218</v>
      </c>
      <c r="AW32" s="84">
        <v>419792</v>
      </c>
      <c r="AX32" s="83">
        <v>408253</v>
      </c>
      <c r="AY32" s="85">
        <v>412168</v>
      </c>
      <c r="AZ32" s="20">
        <v>426202</v>
      </c>
      <c r="BA32" s="86">
        <v>415492</v>
      </c>
      <c r="BB32" s="84">
        <v>417565</v>
      </c>
    </row>
    <row r="33" spans="2:54">
      <c r="B33" s="2">
        <v>27</v>
      </c>
      <c r="C33" s="82">
        <f t="shared" si="4"/>
        <v>0.15457030321046381</v>
      </c>
      <c r="D33" s="84">
        <v>4775</v>
      </c>
      <c r="E33" s="83">
        <v>2655</v>
      </c>
      <c r="F33" s="85">
        <v>3208</v>
      </c>
      <c r="G33" s="20">
        <v>400767</v>
      </c>
      <c r="H33" s="86">
        <v>73794</v>
      </c>
      <c r="I33" s="84">
        <v>3855</v>
      </c>
      <c r="J33" s="83">
        <v>2920</v>
      </c>
      <c r="K33" s="85">
        <v>5057</v>
      </c>
      <c r="L33" s="20">
        <v>2825</v>
      </c>
      <c r="M33" s="86">
        <v>13304</v>
      </c>
      <c r="N33" s="84">
        <v>8565</v>
      </c>
      <c r="O33" s="83">
        <v>3038</v>
      </c>
      <c r="P33" s="85">
        <v>3151</v>
      </c>
      <c r="Q33" s="20">
        <v>104558</v>
      </c>
      <c r="R33" s="86">
        <v>2766</v>
      </c>
      <c r="S33" s="84">
        <v>3033</v>
      </c>
      <c r="T33" s="83">
        <v>3222</v>
      </c>
      <c r="U33" s="85">
        <v>4846</v>
      </c>
      <c r="V33" s="20">
        <v>3832</v>
      </c>
      <c r="W33" s="86">
        <v>3209</v>
      </c>
      <c r="X33" s="84">
        <v>3019</v>
      </c>
      <c r="Y33" s="83">
        <v>4695</v>
      </c>
      <c r="Z33" s="85">
        <v>12755</v>
      </c>
      <c r="AA33" s="20">
        <v>9259</v>
      </c>
      <c r="AB33" s="86">
        <v>3854</v>
      </c>
      <c r="AC33" s="84">
        <v>5731</v>
      </c>
      <c r="AD33" s="83">
        <v>12866</v>
      </c>
      <c r="AE33" s="85">
        <v>7086</v>
      </c>
      <c r="AF33" s="20">
        <v>7848</v>
      </c>
      <c r="AG33" s="86">
        <v>1174651</v>
      </c>
      <c r="AH33" s="84">
        <v>21411</v>
      </c>
      <c r="AI33" s="83">
        <v>15919</v>
      </c>
      <c r="AJ33" s="85">
        <v>21089</v>
      </c>
      <c r="AK33" s="20">
        <v>28468</v>
      </c>
      <c r="AL33" s="86">
        <v>44390</v>
      </c>
      <c r="AM33" s="84">
        <v>73105</v>
      </c>
      <c r="AN33" s="83">
        <v>123269</v>
      </c>
      <c r="AO33" s="85">
        <v>224808</v>
      </c>
      <c r="AP33" s="20">
        <v>312364</v>
      </c>
      <c r="AQ33" s="86">
        <v>340421</v>
      </c>
      <c r="AR33" s="84">
        <v>358554</v>
      </c>
      <c r="AS33" s="83">
        <v>389659</v>
      </c>
      <c r="AT33" s="85">
        <v>394327</v>
      </c>
      <c r="AU33" s="20">
        <v>391375</v>
      </c>
      <c r="AV33" s="86">
        <v>399727</v>
      </c>
      <c r="AW33" s="84">
        <v>414785</v>
      </c>
      <c r="AX33" s="83">
        <v>416559</v>
      </c>
      <c r="AY33" s="85">
        <v>408576</v>
      </c>
      <c r="AZ33" s="20">
        <v>427503</v>
      </c>
      <c r="BA33" s="86">
        <v>415392</v>
      </c>
      <c r="BB33" s="84">
        <v>427179</v>
      </c>
    </row>
    <row r="34" spans="2:54">
      <c r="B34" s="2">
        <v>28</v>
      </c>
      <c r="C34" s="82">
        <f t="shared" si="4"/>
        <v>0.16051530321046381</v>
      </c>
      <c r="D34" s="84">
        <v>2970</v>
      </c>
      <c r="E34" s="83">
        <v>4156</v>
      </c>
      <c r="F34" s="85">
        <v>3100</v>
      </c>
      <c r="G34" s="20">
        <v>398906</v>
      </c>
      <c r="H34" s="86">
        <v>72600</v>
      </c>
      <c r="I34" s="84">
        <v>5328</v>
      </c>
      <c r="J34" s="83">
        <v>2640</v>
      </c>
      <c r="K34" s="85">
        <v>3622</v>
      </c>
      <c r="L34" s="20">
        <v>2815</v>
      </c>
      <c r="M34" s="86">
        <v>12987</v>
      </c>
      <c r="N34" s="84">
        <v>7099</v>
      </c>
      <c r="O34" s="83">
        <v>3069</v>
      </c>
      <c r="P34" s="85">
        <v>2867</v>
      </c>
      <c r="Q34" s="20">
        <v>105426</v>
      </c>
      <c r="R34" s="86">
        <v>4524</v>
      </c>
      <c r="S34" s="84">
        <v>4421</v>
      </c>
      <c r="T34" s="83">
        <v>2864</v>
      </c>
      <c r="U34" s="85">
        <v>4843</v>
      </c>
      <c r="V34" s="20">
        <v>4644</v>
      </c>
      <c r="W34" s="86">
        <v>3152</v>
      </c>
      <c r="X34" s="84">
        <v>3252</v>
      </c>
      <c r="Y34" s="83">
        <v>3851</v>
      </c>
      <c r="Z34" s="85">
        <v>12319</v>
      </c>
      <c r="AA34" s="20">
        <v>9389</v>
      </c>
      <c r="AB34" s="86">
        <v>3401</v>
      </c>
      <c r="AC34" s="84">
        <v>6554</v>
      </c>
      <c r="AD34" s="83">
        <v>17998</v>
      </c>
      <c r="AE34" s="85">
        <v>7092</v>
      </c>
      <c r="AF34" s="20">
        <v>8016</v>
      </c>
      <c r="AG34" s="86">
        <v>1234519</v>
      </c>
      <c r="AH34" s="84">
        <v>19525</v>
      </c>
      <c r="AI34" s="83">
        <v>16256</v>
      </c>
      <c r="AJ34" s="85">
        <v>19328</v>
      </c>
      <c r="AK34" s="20">
        <v>28458</v>
      </c>
      <c r="AL34" s="86">
        <v>44787</v>
      </c>
      <c r="AM34" s="84">
        <v>76426</v>
      </c>
      <c r="AN34" s="83">
        <v>127059</v>
      </c>
      <c r="AO34" s="85">
        <v>224565</v>
      </c>
      <c r="AP34" s="20">
        <v>314122</v>
      </c>
      <c r="AQ34" s="86">
        <v>342594</v>
      </c>
      <c r="AR34" s="84">
        <v>367407</v>
      </c>
      <c r="AS34" s="83">
        <v>388540</v>
      </c>
      <c r="AT34" s="85">
        <v>391094</v>
      </c>
      <c r="AU34" s="20">
        <v>399663</v>
      </c>
      <c r="AV34" s="86">
        <v>393711</v>
      </c>
      <c r="AW34" s="84">
        <v>417490</v>
      </c>
      <c r="AX34" s="83">
        <v>417934</v>
      </c>
      <c r="AY34" s="85">
        <v>418368</v>
      </c>
      <c r="AZ34" s="20">
        <v>431315</v>
      </c>
      <c r="BA34" s="86">
        <v>406981</v>
      </c>
      <c r="BB34" s="84">
        <v>423481</v>
      </c>
    </row>
    <row r="35" spans="2:54">
      <c r="B35" s="2">
        <v>29</v>
      </c>
      <c r="C35" s="82">
        <f t="shared" si="4"/>
        <v>0.16646030321046382</v>
      </c>
      <c r="D35" s="84">
        <v>4259</v>
      </c>
      <c r="E35" s="83">
        <v>2816</v>
      </c>
      <c r="F35" s="85">
        <v>2833</v>
      </c>
      <c r="G35" s="20">
        <v>399312</v>
      </c>
      <c r="H35" s="86">
        <v>70372</v>
      </c>
      <c r="I35" s="84">
        <v>3845</v>
      </c>
      <c r="J35" s="83">
        <v>2459</v>
      </c>
      <c r="K35" s="85">
        <v>3697</v>
      </c>
      <c r="L35" s="20">
        <v>3214</v>
      </c>
      <c r="M35" s="86">
        <v>12539</v>
      </c>
      <c r="N35" s="84">
        <v>6562</v>
      </c>
      <c r="O35" s="83">
        <v>3360</v>
      </c>
      <c r="P35" s="85">
        <v>2703</v>
      </c>
      <c r="Q35" s="20">
        <v>105634</v>
      </c>
      <c r="R35" s="86">
        <v>3251</v>
      </c>
      <c r="S35" s="84">
        <v>2996</v>
      </c>
      <c r="T35" s="83">
        <v>3176</v>
      </c>
      <c r="U35" s="85">
        <v>5666</v>
      </c>
      <c r="V35" s="20">
        <v>4931</v>
      </c>
      <c r="W35" s="86">
        <v>3234</v>
      </c>
      <c r="X35" s="84">
        <v>3465</v>
      </c>
      <c r="Y35" s="83">
        <v>3627</v>
      </c>
      <c r="Z35" s="85">
        <v>12855</v>
      </c>
      <c r="AA35" s="20">
        <v>10102</v>
      </c>
      <c r="AB35" s="86">
        <v>4813</v>
      </c>
      <c r="AC35" s="84">
        <v>7466</v>
      </c>
      <c r="AD35" s="83">
        <v>17667</v>
      </c>
      <c r="AE35" s="85">
        <v>7354</v>
      </c>
      <c r="AF35" s="20">
        <v>8132</v>
      </c>
      <c r="AG35" s="86">
        <v>1228494</v>
      </c>
      <c r="AH35" s="84">
        <v>19588</v>
      </c>
      <c r="AI35" s="83">
        <v>16911</v>
      </c>
      <c r="AJ35" s="85">
        <v>19467</v>
      </c>
      <c r="AK35" s="20">
        <v>28210</v>
      </c>
      <c r="AL35" s="86">
        <v>47045</v>
      </c>
      <c r="AM35" s="84">
        <v>75693</v>
      </c>
      <c r="AN35" s="83">
        <v>128673</v>
      </c>
      <c r="AO35" s="85">
        <v>223677</v>
      </c>
      <c r="AP35" s="20">
        <v>311665</v>
      </c>
      <c r="AQ35" s="86">
        <v>344617</v>
      </c>
      <c r="AR35" s="84">
        <v>372108</v>
      </c>
      <c r="AS35" s="83">
        <v>379154</v>
      </c>
      <c r="AT35" s="85">
        <v>394456</v>
      </c>
      <c r="AU35" s="20">
        <v>387577</v>
      </c>
      <c r="AV35" s="86">
        <v>397791</v>
      </c>
      <c r="AW35" s="84">
        <v>416861</v>
      </c>
      <c r="AX35" s="83">
        <v>416297</v>
      </c>
      <c r="AY35" s="85">
        <v>411086</v>
      </c>
      <c r="AZ35" s="20">
        <v>427590</v>
      </c>
      <c r="BA35" s="86">
        <v>414622</v>
      </c>
      <c r="BB35" s="84">
        <v>419792</v>
      </c>
    </row>
    <row r="36" spans="2:54">
      <c r="B36" s="2">
        <v>30</v>
      </c>
      <c r="C36" s="82">
        <f t="shared" si="4"/>
        <v>0.17240530321046382</v>
      </c>
      <c r="D36" s="84">
        <v>3508</v>
      </c>
      <c r="E36" s="83">
        <v>3153</v>
      </c>
      <c r="F36" s="85">
        <v>3422</v>
      </c>
      <c r="G36" s="20">
        <v>401200</v>
      </c>
      <c r="H36" s="86">
        <v>66603</v>
      </c>
      <c r="I36" s="84">
        <v>3908</v>
      </c>
      <c r="J36" s="83">
        <v>4284</v>
      </c>
      <c r="K36" s="85">
        <v>4781</v>
      </c>
      <c r="L36" s="20">
        <v>2897</v>
      </c>
      <c r="M36" s="86">
        <v>13516</v>
      </c>
      <c r="N36" s="84">
        <v>6920</v>
      </c>
      <c r="O36" s="83">
        <v>3113</v>
      </c>
      <c r="P36" s="85">
        <v>2644</v>
      </c>
      <c r="Q36" s="20">
        <v>98146</v>
      </c>
      <c r="R36" s="86">
        <v>3322</v>
      </c>
      <c r="S36" s="84">
        <v>3389</v>
      </c>
      <c r="T36" s="83">
        <v>4264</v>
      </c>
      <c r="U36" s="85">
        <v>6291</v>
      </c>
      <c r="V36" s="20">
        <v>3238</v>
      </c>
      <c r="W36" s="86">
        <v>2917</v>
      </c>
      <c r="X36" s="84">
        <v>3391</v>
      </c>
      <c r="Y36" s="83">
        <v>3476</v>
      </c>
      <c r="Z36" s="85">
        <v>13294</v>
      </c>
      <c r="AA36" s="20">
        <v>9636</v>
      </c>
      <c r="AB36" s="86">
        <v>3315</v>
      </c>
      <c r="AC36" s="84">
        <v>8760</v>
      </c>
      <c r="AD36" s="83">
        <v>18753</v>
      </c>
      <c r="AE36" s="85">
        <v>9253</v>
      </c>
      <c r="AF36" s="20">
        <v>9680</v>
      </c>
      <c r="AG36" s="86">
        <v>1088201</v>
      </c>
      <c r="AH36" s="84">
        <v>19670</v>
      </c>
      <c r="AI36" s="83">
        <v>17898</v>
      </c>
      <c r="AJ36" s="85">
        <v>18084</v>
      </c>
      <c r="AK36" s="20">
        <v>28869</v>
      </c>
      <c r="AL36" s="86">
        <v>45526</v>
      </c>
      <c r="AM36" s="84">
        <v>71676</v>
      </c>
      <c r="AN36" s="83">
        <v>129173</v>
      </c>
      <c r="AO36" s="85">
        <v>222561</v>
      </c>
      <c r="AP36" s="20">
        <v>313329</v>
      </c>
      <c r="AQ36" s="86">
        <v>342314</v>
      </c>
      <c r="AR36" s="84">
        <v>371847</v>
      </c>
      <c r="AS36" s="83">
        <v>385393</v>
      </c>
      <c r="AT36" s="85">
        <v>392819</v>
      </c>
      <c r="AU36" s="20">
        <v>391844</v>
      </c>
      <c r="AV36" s="86">
        <v>390699</v>
      </c>
      <c r="AW36" s="84">
        <v>416628</v>
      </c>
      <c r="AX36" s="83">
        <v>415268</v>
      </c>
      <c r="AY36" s="85">
        <v>414691</v>
      </c>
      <c r="AZ36" s="20">
        <v>429400</v>
      </c>
      <c r="BA36" s="86">
        <v>412672</v>
      </c>
      <c r="BB36" s="84">
        <v>415437</v>
      </c>
    </row>
    <row r="37" spans="2:54">
      <c r="B37" s="2">
        <v>31</v>
      </c>
      <c r="C37" s="82">
        <f t="shared" si="4"/>
        <v>0.17835030321046383</v>
      </c>
      <c r="D37" s="84">
        <v>3240</v>
      </c>
      <c r="E37" s="83">
        <v>3108</v>
      </c>
      <c r="F37" s="85">
        <v>2800</v>
      </c>
      <c r="G37" s="20">
        <v>402159</v>
      </c>
      <c r="H37" s="86">
        <v>70498</v>
      </c>
      <c r="I37" s="84">
        <v>3849</v>
      </c>
      <c r="J37" s="83">
        <v>3050</v>
      </c>
      <c r="K37" s="85">
        <v>5328</v>
      </c>
      <c r="L37" s="20">
        <v>2817</v>
      </c>
      <c r="M37" s="86">
        <v>13296</v>
      </c>
      <c r="N37" s="84">
        <v>6363</v>
      </c>
      <c r="O37" s="83">
        <v>2926</v>
      </c>
      <c r="P37" s="85">
        <v>2960</v>
      </c>
      <c r="Q37" s="20">
        <v>100488</v>
      </c>
      <c r="R37" s="86">
        <v>3272</v>
      </c>
      <c r="S37" s="84">
        <v>4361</v>
      </c>
      <c r="T37" s="83">
        <v>4470</v>
      </c>
      <c r="U37" s="85">
        <v>3815</v>
      </c>
      <c r="V37" s="20">
        <v>2700</v>
      </c>
      <c r="W37" s="86">
        <v>3363</v>
      </c>
      <c r="X37" s="84">
        <v>2911</v>
      </c>
      <c r="Y37" s="83">
        <v>4066</v>
      </c>
      <c r="Z37" s="85">
        <v>13022</v>
      </c>
      <c r="AA37" s="20">
        <v>8405</v>
      </c>
      <c r="AB37" s="86">
        <v>3590</v>
      </c>
      <c r="AC37" s="84">
        <v>9798</v>
      </c>
      <c r="AD37" s="83">
        <v>18853</v>
      </c>
      <c r="AE37" s="85">
        <v>8079</v>
      </c>
      <c r="AF37" s="20">
        <v>8074</v>
      </c>
      <c r="AG37" s="86">
        <v>890770</v>
      </c>
      <c r="AH37" s="84">
        <v>19017</v>
      </c>
      <c r="AI37" s="83">
        <v>15272</v>
      </c>
      <c r="AJ37" s="85">
        <v>18630</v>
      </c>
      <c r="AK37" s="20">
        <v>27178</v>
      </c>
      <c r="AL37" s="86">
        <v>44838</v>
      </c>
      <c r="AM37" s="84">
        <v>73358</v>
      </c>
      <c r="AN37" s="83">
        <v>125075</v>
      </c>
      <c r="AO37" s="85">
        <v>221872</v>
      </c>
      <c r="AP37" s="20">
        <v>309308</v>
      </c>
      <c r="AQ37" s="86">
        <v>343565</v>
      </c>
      <c r="AR37" s="84">
        <v>372074</v>
      </c>
      <c r="AS37" s="83">
        <v>387315</v>
      </c>
      <c r="AT37" s="85">
        <v>392023</v>
      </c>
      <c r="AU37" s="20">
        <v>388645</v>
      </c>
      <c r="AV37" s="86">
        <v>397574</v>
      </c>
      <c r="AW37" s="84">
        <v>408301</v>
      </c>
      <c r="AX37" s="83">
        <v>410179</v>
      </c>
      <c r="AY37" s="85">
        <v>413756</v>
      </c>
      <c r="AZ37" s="20">
        <v>424497</v>
      </c>
      <c r="BA37" s="86">
        <v>407978</v>
      </c>
      <c r="BB37" s="84">
        <v>422882</v>
      </c>
    </row>
    <row r="38" spans="2:54">
      <c r="B38" s="2">
        <v>32</v>
      </c>
      <c r="C38" s="82">
        <f t="shared" si="4"/>
        <v>0.18429530321046383</v>
      </c>
      <c r="D38" s="84">
        <v>2737</v>
      </c>
      <c r="E38" s="83">
        <v>2946</v>
      </c>
      <c r="F38" s="85">
        <v>3320</v>
      </c>
      <c r="G38" s="20">
        <v>404247</v>
      </c>
      <c r="H38" s="86">
        <v>67200</v>
      </c>
      <c r="I38" s="84">
        <v>3788</v>
      </c>
      <c r="J38" s="83">
        <v>2718</v>
      </c>
      <c r="K38" s="85">
        <v>3776</v>
      </c>
      <c r="L38" s="20">
        <v>4241</v>
      </c>
      <c r="M38" s="86">
        <v>12922</v>
      </c>
      <c r="N38" s="84">
        <v>6151</v>
      </c>
      <c r="O38" s="83">
        <v>2906</v>
      </c>
      <c r="P38" s="85">
        <v>2873</v>
      </c>
      <c r="Q38" s="20">
        <v>104139</v>
      </c>
      <c r="R38" s="86">
        <v>4615</v>
      </c>
      <c r="S38" s="84">
        <v>2851</v>
      </c>
      <c r="T38" s="83">
        <v>4211</v>
      </c>
      <c r="U38" s="85">
        <v>4287</v>
      </c>
      <c r="V38" s="20">
        <v>3266</v>
      </c>
      <c r="W38" s="86">
        <v>3341</v>
      </c>
      <c r="X38" s="84">
        <v>3991</v>
      </c>
      <c r="Y38" s="83">
        <v>3746</v>
      </c>
      <c r="Z38" s="85">
        <v>12580</v>
      </c>
      <c r="AA38" s="20">
        <v>8534</v>
      </c>
      <c r="AB38" s="86">
        <v>5167</v>
      </c>
      <c r="AC38" s="84">
        <v>10425</v>
      </c>
      <c r="AD38" s="83">
        <v>19186</v>
      </c>
      <c r="AE38" s="85">
        <v>9138</v>
      </c>
      <c r="AF38" s="20">
        <v>8904</v>
      </c>
      <c r="AG38" s="86">
        <v>620030</v>
      </c>
      <c r="AH38" s="84">
        <v>19419</v>
      </c>
      <c r="AI38" s="83">
        <v>15408</v>
      </c>
      <c r="AJ38" s="85">
        <v>17750</v>
      </c>
      <c r="AK38" s="20">
        <v>29465</v>
      </c>
      <c r="AL38" s="86">
        <v>45276</v>
      </c>
      <c r="AM38" s="84">
        <v>75579</v>
      </c>
      <c r="AN38" s="83">
        <v>132406</v>
      </c>
      <c r="AO38" s="85">
        <v>228107</v>
      </c>
      <c r="AP38" s="20">
        <v>308862</v>
      </c>
      <c r="AQ38" s="86">
        <v>345658</v>
      </c>
      <c r="AR38" s="84">
        <v>374752</v>
      </c>
      <c r="AS38" s="83">
        <v>390101</v>
      </c>
      <c r="AT38" s="85">
        <v>393066</v>
      </c>
      <c r="AU38" s="20">
        <v>394757</v>
      </c>
      <c r="AV38" s="86">
        <v>392685</v>
      </c>
      <c r="AW38" s="84">
        <v>417710</v>
      </c>
      <c r="AX38" s="83">
        <v>410313</v>
      </c>
      <c r="AY38" s="85">
        <v>416532</v>
      </c>
      <c r="AZ38" s="20">
        <v>418460</v>
      </c>
      <c r="BA38" s="86">
        <v>415756</v>
      </c>
      <c r="BB38" s="84">
        <v>423103</v>
      </c>
    </row>
    <row r="39" spans="2:54">
      <c r="B39" s="2">
        <v>33</v>
      </c>
      <c r="C39" s="82">
        <f t="shared" si="4"/>
        <v>0.19024030321046384</v>
      </c>
      <c r="D39" s="84">
        <v>2806</v>
      </c>
      <c r="E39" s="83">
        <v>2887</v>
      </c>
      <c r="F39" s="85">
        <v>2865</v>
      </c>
      <c r="G39" s="20">
        <v>403874</v>
      </c>
      <c r="H39" s="86">
        <v>63184</v>
      </c>
      <c r="I39" s="84">
        <v>4686</v>
      </c>
      <c r="J39" s="83">
        <v>2802</v>
      </c>
      <c r="K39" s="85">
        <v>3764</v>
      </c>
      <c r="L39" s="20">
        <v>3133</v>
      </c>
      <c r="M39" s="86">
        <v>13692</v>
      </c>
      <c r="N39" s="84">
        <v>6218</v>
      </c>
      <c r="O39" s="83">
        <v>3315</v>
      </c>
      <c r="P39" s="85">
        <v>2668</v>
      </c>
      <c r="Q39" s="20">
        <v>105307</v>
      </c>
      <c r="R39" s="86">
        <v>2934</v>
      </c>
      <c r="S39" s="84">
        <v>2763</v>
      </c>
      <c r="T39" s="83">
        <v>3157</v>
      </c>
      <c r="U39" s="85">
        <v>4010</v>
      </c>
      <c r="V39" s="20">
        <v>4631</v>
      </c>
      <c r="W39" s="86">
        <v>2939</v>
      </c>
      <c r="X39" s="84">
        <v>2981</v>
      </c>
      <c r="Y39" s="83">
        <v>3634</v>
      </c>
      <c r="Z39" s="85">
        <v>12259</v>
      </c>
      <c r="AA39" s="20">
        <v>8196</v>
      </c>
      <c r="AB39" s="86">
        <v>4927</v>
      </c>
      <c r="AC39" s="84">
        <v>11775</v>
      </c>
      <c r="AD39" s="83">
        <v>18528</v>
      </c>
      <c r="AE39" s="85">
        <v>10754</v>
      </c>
      <c r="AF39" s="20">
        <v>8554</v>
      </c>
      <c r="AG39" s="86">
        <v>378608</v>
      </c>
      <c r="AH39" s="84">
        <v>19529</v>
      </c>
      <c r="AI39" s="83">
        <v>15348</v>
      </c>
      <c r="AJ39" s="85">
        <v>18764</v>
      </c>
      <c r="AK39" s="20">
        <v>28805</v>
      </c>
      <c r="AL39" s="86">
        <v>44419</v>
      </c>
      <c r="AM39" s="84">
        <v>74304</v>
      </c>
      <c r="AN39" s="83">
        <v>127648</v>
      </c>
      <c r="AO39" s="85">
        <v>220609</v>
      </c>
      <c r="AP39" s="20">
        <v>311311</v>
      </c>
      <c r="AQ39" s="86">
        <v>341358</v>
      </c>
      <c r="AR39" s="84">
        <v>372594</v>
      </c>
      <c r="AS39" s="83">
        <v>387554</v>
      </c>
      <c r="AT39" s="85">
        <v>382654</v>
      </c>
      <c r="AU39" s="20">
        <v>398029</v>
      </c>
      <c r="AV39" s="86">
        <v>397453</v>
      </c>
      <c r="AW39" s="84">
        <v>405475</v>
      </c>
      <c r="AX39" s="83">
        <v>402578</v>
      </c>
      <c r="AY39" s="85">
        <v>417352</v>
      </c>
      <c r="AZ39" s="20">
        <v>417604</v>
      </c>
      <c r="BA39" s="86">
        <v>405342</v>
      </c>
      <c r="BB39" s="84">
        <v>424267</v>
      </c>
    </row>
    <row r="40" spans="2:54">
      <c r="B40" s="2">
        <v>34</v>
      </c>
      <c r="C40" s="82">
        <f t="shared" si="4"/>
        <v>0.19618530321046385</v>
      </c>
      <c r="D40" s="84">
        <v>3049</v>
      </c>
      <c r="E40" s="83">
        <v>2959</v>
      </c>
      <c r="F40" s="85">
        <v>2851</v>
      </c>
      <c r="G40" s="20">
        <v>402387</v>
      </c>
      <c r="H40" s="86">
        <v>59943</v>
      </c>
      <c r="I40" s="84">
        <v>4920</v>
      </c>
      <c r="J40" s="83">
        <v>4244</v>
      </c>
      <c r="K40" s="85">
        <v>3970</v>
      </c>
      <c r="L40" s="20">
        <v>3025</v>
      </c>
      <c r="M40" s="86">
        <v>15239</v>
      </c>
      <c r="N40" s="84">
        <v>6288</v>
      </c>
      <c r="O40" s="83">
        <v>3183</v>
      </c>
      <c r="P40" s="85">
        <v>2273</v>
      </c>
      <c r="Q40" s="20">
        <v>102698</v>
      </c>
      <c r="R40" s="86">
        <v>3236</v>
      </c>
      <c r="S40" s="84">
        <v>4453</v>
      </c>
      <c r="T40" s="83">
        <v>2798</v>
      </c>
      <c r="U40" s="85">
        <v>4280</v>
      </c>
      <c r="V40" s="20">
        <v>4361</v>
      </c>
      <c r="W40" s="86">
        <v>3160</v>
      </c>
      <c r="X40" s="84">
        <v>3191</v>
      </c>
      <c r="Y40" s="83">
        <v>3688</v>
      </c>
      <c r="Z40" s="85">
        <v>14671</v>
      </c>
      <c r="AA40" s="20">
        <v>8082</v>
      </c>
      <c r="AB40" s="86">
        <v>2840</v>
      </c>
      <c r="AC40" s="84">
        <v>10768</v>
      </c>
      <c r="AD40" s="83">
        <v>19153</v>
      </c>
      <c r="AE40" s="85">
        <v>13152</v>
      </c>
      <c r="AF40" s="20">
        <v>7804</v>
      </c>
      <c r="AG40" s="86">
        <v>204032</v>
      </c>
      <c r="AH40" s="84">
        <v>18312</v>
      </c>
      <c r="AI40" s="83">
        <v>14648</v>
      </c>
      <c r="AJ40" s="85">
        <v>20611</v>
      </c>
      <c r="AK40" s="20">
        <v>28351</v>
      </c>
      <c r="AL40" s="86">
        <v>45649</v>
      </c>
      <c r="AM40" s="84">
        <v>76357</v>
      </c>
      <c r="AN40" s="83">
        <v>131624</v>
      </c>
      <c r="AO40" s="85">
        <v>233001</v>
      </c>
      <c r="AP40" s="20">
        <v>304885</v>
      </c>
      <c r="AQ40" s="86">
        <v>347807</v>
      </c>
      <c r="AR40" s="84">
        <v>367496</v>
      </c>
      <c r="AS40" s="83">
        <v>391556</v>
      </c>
      <c r="AT40" s="85">
        <v>387660</v>
      </c>
      <c r="AU40" s="20">
        <v>396757</v>
      </c>
      <c r="AV40" s="86">
        <v>400577</v>
      </c>
      <c r="AW40" s="84">
        <v>416817</v>
      </c>
      <c r="AX40" s="83">
        <v>414130</v>
      </c>
      <c r="AY40" s="85">
        <v>407967</v>
      </c>
      <c r="AZ40" s="20">
        <v>425390</v>
      </c>
      <c r="BA40" s="86">
        <v>403672</v>
      </c>
      <c r="BB40" s="84">
        <v>422171</v>
      </c>
    </row>
    <row r="41" spans="2:54">
      <c r="B41" s="2">
        <v>35</v>
      </c>
      <c r="C41" s="82">
        <f t="shared" si="4"/>
        <v>0.20213030321046385</v>
      </c>
      <c r="D41" s="84">
        <v>3135</v>
      </c>
      <c r="E41" s="83">
        <v>2907</v>
      </c>
      <c r="F41" s="85">
        <v>2891</v>
      </c>
      <c r="G41" s="20">
        <v>402366</v>
      </c>
      <c r="H41" s="86">
        <v>60621</v>
      </c>
      <c r="I41" s="84">
        <v>3948</v>
      </c>
      <c r="J41" s="83">
        <v>2999</v>
      </c>
      <c r="K41" s="85">
        <v>3709</v>
      </c>
      <c r="L41" s="20">
        <v>2609</v>
      </c>
      <c r="M41" s="86">
        <v>14670</v>
      </c>
      <c r="N41" s="84">
        <v>5933</v>
      </c>
      <c r="O41" s="83">
        <v>3038</v>
      </c>
      <c r="P41" s="85">
        <v>2779</v>
      </c>
      <c r="Q41" s="20">
        <v>106950</v>
      </c>
      <c r="R41" s="86">
        <v>3420</v>
      </c>
      <c r="S41" s="84">
        <v>3124</v>
      </c>
      <c r="T41" s="83">
        <v>2605</v>
      </c>
      <c r="U41" s="85">
        <v>4171</v>
      </c>
      <c r="V41" s="20">
        <v>2848</v>
      </c>
      <c r="W41" s="86">
        <v>3394</v>
      </c>
      <c r="X41" s="84">
        <v>4473</v>
      </c>
      <c r="Y41" s="83">
        <v>3618</v>
      </c>
      <c r="Z41" s="85">
        <v>12772</v>
      </c>
      <c r="AA41" s="20">
        <v>9389</v>
      </c>
      <c r="AB41" s="86">
        <v>3143</v>
      </c>
      <c r="AC41" s="84">
        <v>10083</v>
      </c>
      <c r="AD41" s="83">
        <v>19064</v>
      </c>
      <c r="AE41" s="85">
        <v>17106</v>
      </c>
      <c r="AF41" s="20">
        <v>8411</v>
      </c>
      <c r="AG41" s="86">
        <v>103635</v>
      </c>
      <c r="AH41" s="84">
        <v>20837</v>
      </c>
      <c r="AI41" s="83">
        <v>17105</v>
      </c>
      <c r="AJ41" s="85">
        <v>19749</v>
      </c>
      <c r="AK41" s="20">
        <v>27507</v>
      </c>
      <c r="AL41" s="86">
        <v>45457</v>
      </c>
      <c r="AM41" s="84">
        <v>76664</v>
      </c>
      <c r="AN41" s="83">
        <v>134208</v>
      </c>
      <c r="AO41" s="85">
        <v>231985</v>
      </c>
      <c r="AP41" s="20">
        <v>302215</v>
      </c>
      <c r="AQ41" s="86">
        <v>344527</v>
      </c>
      <c r="AR41" s="84">
        <v>372274</v>
      </c>
      <c r="AS41" s="83">
        <v>385050</v>
      </c>
      <c r="AT41" s="85">
        <v>395711</v>
      </c>
      <c r="AU41" s="20">
        <v>400830</v>
      </c>
      <c r="AV41" s="86">
        <v>391101</v>
      </c>
      <c r="AW41" s="84">
        <v>416371</v>
      </c>
      <c r="AX41" s="83">
        <v>405430</v>
      </c>
      <c r="AY41" s="85">
        <v>415445</v>
      </c>
      <c r="AZ41" s="20">
        <v>423275</v>
      </c>
      <c r="BA41" s="86">
        <v>414039</v>
      </c>
      <c r="BB41" s="84">
        <v>430646</v>
      </c>
    </row>
    <row r="42" spans="2:54">
      <c r="B42" s="2">
        <v>36</v>
      </c>
      <c r="C42" s="82">
        <f t="shared" si="4"/>
        <v>0.20807530321046386</v>
      </c>
      <c r="D42" s="84">
        <v>4344</v>
      </c>
      <c r="E42" s="83">
        <v>4085</v>
      </c>
      <c r="F42" s="85">
        <v>3192</v>
      </c>
      <c r="G42" s="20">
        <v>402699</v>
      </c>
      <c r="H42" s="86">
        <v>58864</v>
      </c>
      <c r="I42" s="84">
        <v>3601</v>
      </c>
      <c r="J42" s="83">
        <v>3834</v>
      </c>
      <c r="K42" s="85">
        <v>5009</v>
      </c>
      <c r="L42" s="20">
        <v>2541</v>
      </c>
      <c r="M42" s="86">
        <v>14694</v>
      </c>
      <c r="N42" s="84">
        <v>5907</v>
      </c>
      <c r="O42" s="83">
        <v>2747</v>
      </c>
      <c r="P42" s="85">
        <v>3779</v>
      </c>
      <c r="Q42" s="20">
        <v>102946</v>
      </c>
      <c r="R42" s="86">
        <v>4499</v>
      </c>
      <c r="S42" s="84">
        <v>2798</v>
      </c>
      <c r="T42" s="83">
        <v>2810</v>
      </c>
      <c r="U42" s="85">
        <v>5176</v>
      </c>
      <c r="V42" s="20">
        <v>3151</v>
      </c>
      <c r="W42" s="86">
        <v>4856</v>
      </c>
      <c r="X42" s="84">
        <v>2714</v>
      </c>
      <c r="Y42" s="83">
        <v>3446</v>
      </c>
      <c r="Z42" s="85">
        <v>12240</v>
      </c>
      <c r="AA42" s="20">
        <v>8022</v>
      </c>
      <c r="AB42" s="86">
        <v>2979</v>
      </c>
      <c r="AC42" s="84">
        <v>9414</v>
      </c>
      <c r="AD42" s="83">
        <v>18463</v>
      </c>
      <c r="AE42" s="85">
        <v>20666</v>
      </c>
      <c r="AF42" s="20">
        <v>8504</v>
      </c>
      <c r="AG42" s="86">
        <v>56357</v>
      </c>
      <c r="AH42" s="84">
        <v>18421</v>
      </c>
      <c r="AI42" s="83">
        <v>16756</v>
      </c>
      <c r="AJ42" s="85">
        <v>18692</v>
      </c>
      <c r="AK42" s="20">
        <v>30627</v>
      </c>
      <c r="AL42" s="86">
        <v>47720</v>
      </c>
      <c r="AM42" s="84">
        <v>76815</v>
      </c>
      <c r="AN42" s="83">
        <v>135946</v>
      </c>
      <c r="AO42" s="85">
        <v>225927</v>
      </c>
      <c r="AP42" s="20">
        <v>314928</v>
      </c>
      <c r="AQ42" s="86">
        <v>341393</v>
      </c>
      <c r="AR42" s="84">
        <v>374985</v>
      </c>
      <c r="AS42" s="83">
        <v>391907</v>
      </c>
      <c r="AT42" s="85">
        <v>391305</v>
      </c>
      <c r="AU42" s="20">
        <v>395350</v>
      </c>
      <c r="AV42" s="86">
        <v>397777</v>
      </c>
      <c r="AW42" s="84">
        <v>404437</v>
      </c>
      <c r="AX42" s="83">
        <v>419043</v>
      </c>
      <c r="AY42" s="85">
        <v>415486</v>
      </c>
      <c r="AZ42" s="20">
        <v>426177</v>
      </c>
      <c r="BA42" s="86">
        <v>412052</v>
      </c>
      <c r="BB42" s="84">
        <v>425062</v>
      </c>
    </row>
    <row r="43" spans="2:54">
      <c r="B43" s="2">
        <v>37</v>
      </c>
      <c r="C43" s="82">
        <f t="shared" si="4"/>
        <v>0.21402030321046386</v>
      </c>
      <c r="D43" s="84">
        <v>3430</v>
      </c>
      <c r="E43" s="83">
        <v>3130</v>
      </c>
      <c r="F43" s="85">
        <v>2797</v>
      </c>
      <c r="G43" s="20">
        <v>403004</v>
      </c>
      <c r="H43" s="86">
        <v>55125</v>
      </c>
      <c r="I43" s="84">
        <v>3146</v>
      </c>
      <c r="J43" s="83">
        <v>2651</v>
      </c>
      <c r="K43" s="85">
        <v>4022</v>
      </c>
      <c r="L43" s="20">
        <v>4413</v>
      </c>
      <c r="M43" s="86">
        <v>14612</v>
      </c>
      <c r="N43" s="84">
        <v>6700</v>
      </c>
      <c r="O43" s="83">
        <v>2858</v>
      </c>
      <c r="P43" s="85">
        <v>2543</v>
      </c>
      <c r="Q43" s="20">
        <v>107197</v>
      </c>
      <c r="R43" s="86">
        <v>3441</v>
      </c>
      <c r="S43" s="84">
        <v>2602</v>
      </c>
      <c r="T43" s="83">
        <v>3117</v>
      </c>
      <c r="U43" s="85">
        <v>3663</v>
      </c>
      <c r="V43" s="20">
        <v>2820</v>
      </c>
      <c r="W43" s="86">
        <v>3018</v>
      </c>
      <c r="X43" s="84">
        <v>2983</v>
      </c>
      <c r="Y43" s="83">
        <v>3818</v>
      </c>
      <c r="Z43" s="85">
        <v>12200</v>
      </c>
      <c r="AA43" s="20">
        <v>7457</v>
      </c>
      <c r="AB43" s="86">
        <v>2834</v>
      </c>
      <c r="AC43" s="84">
        <v>7889</v>
      </c>
      <c r="AD43" s="83">
        <v>19915</v>
      </c>
      <c r="AE43" s="85">
        <v>24067</v>
      </c>
      <c r="AF43" s="20">
        <v>8752</v>
      </c>
      <c r="AG43" s="86">
        <v>33505</v>
      </c>
      <c r="AH43" s="84">
        <v>18645</v>
      </c>
      <c r="AI43" s="83">
        <v>15646</v>
      </c>
      <c r="AJ43" s="85">
        <v>19042</v>
      </c>
      <c r="AK43" s="20">
        <v>30323</v>
      </c>
      <c r="AL43" s="86">
        <v>46471</v>
      </c>
      <c r="AM43" s="84">
        <v>77024</v>
      </c>
      <c r="AN43" s="83">
        <v>128496</v>
      </c>
      <c r="AO43" s="85">
        <v>225720</v>
      </c>
      <c r="AP43" s="20">
        <v>302335</v>
      </c>
      <c r="AQ43" s="86">
        <v>350532</v>
      </c>
      <c r="AR43" s="84">
        <v>371084</v>
      </c>
      <c r="AS43" s="83">
        <v>381833</v>
      </c>
      <c r="AT43" s="85">
        <v>385827</v>
      </c>
      <c r="AU43" s="20">
        <v>395626</v>
      </c>
      <c r="AV43" s="86">
        <v>400359</v>
      </c>
      <c r="AW43" s="84">
        <v>413168</v>
      </c>
      <c r="AX43" s="83">
        <v>413122</v>
      </c>
      <c r="AY43" s="85">
        <v>415152</v>
      </c>
      <c r="AZ43" s="20">
        <v>420967</v>
      </c>
      <c r="BA43" s="86">
        <v>411461</v>
      </c>
      <c r="BB43" s="84">
        <v>426649</v>
      </c>
    </row>
    <row r="44" spans="2:54">
      <c r="B44" s="2">
        <v>38</v>
      </c>
      <c r="C44" s="82">
        <f t="shared" si="4"/>
        <v>0.21996530321046387</v>
      </c>
      <c r="D44" s="84">
        <v>4273</v>
      </c>
      <c r="E44" s="83">
        <v>3991</v>
      </c>
      <c r="F44" s="85">
        <v>2936</v>
      </c>
      <c r="G44" s="20">
        <v>399715</v>
      </c>
      <c r="H44" s="86">
        <v>57726</v>
      </c>
      <c r="I44" s="84">
        <v>3816</v>
      </c>
      <c r="J44" s="83">
        <v>4217</v>
      </c>
      <c r="K44" s="85">
        <v>3939</v>
      </c>
      <c r="L44" s="20">
        <v>2763</v>
      </c>
      <c r="M44" s="86">
        <v>14614</v>
      </c>
      <c r="N44" s="84">
        <v>6328</v>
      </c>
      <c r="O44" s="83">
        <v>3244</v>
      </c>
      <c r="P44" s="85">
        <v>2730</v>
      </c>
      <c r="Q44" s="20">
        <v>107164</v>
      </c>
      <c r="R44" s="86">
        <v>4522</v>
      </c>
      <c r="S44" s="84">
        <v>3444</v>
      </c>
      <c r="T44" s="83">
        <v>3155</v>
      </c>
      <c r="U44" s="85">
        <v>3310</v>
      </c>
      <c r="V44" s="20">
        <v>3021</v>
      </c>
      <c r="W44" s="86">
        <v>4204</v>
      </c>
      <c r="X44" s="84">
        <v>2810</v>
      </c>
      <c r="Y44" s="83">
        <v>3597</v>
      </c>
      <c r="Z44" s="85">
        <v>11087</v>
      </c>
      <c r="AA44" s="20">
        <v>7875</v>
      </c>
      <c r="AB44" s="86">
        <v>3330</v>
      </c>
      <c r="AC44" s="84">
        <v>6555</v>
      </c>
      <c r="AD44" s="83">
        <v>19098</v>
      </c>
      <c r="AE44" s="85">
        <v>26402</v>
      </c>
      <c r="AF44" s="20">
        <v>8436</v>
      </c>
      <c r="AG44" s="86">
        <v>24100</v>
      </c>
      <c r="AH44" s="84">
        <v>18165</v>
      </c>
      <c r="AI44" s="83">
        <v>14944</v>
      </c>
      <c r="AJ44" s="85">
        <v>17975</v>
      </c>
      <c r="AK44" s="20">
        <v>29139</v>
      </c>
      <c r="AL44" s="86">
        <v>48734</v>
      </c>
      <c r="AM44" s="84">
        <v>78263</v>
      </c>
      <c r="AN44" s="83">
        <v>133352</v>
      </c>
      <c r="AO44" s="85">
        <v>231360</v>
      </c>
      <c r="AP44" s="20">
        <v>306835</v>
      </c>
      <c r="AQ44" s="86">
        <v>339788</v>
      </c>
      <c r="AR44" s="84">
        <v>376033</v>
      </c>
      <c r="AS44" s="83">
        <v>378557</v>
      </c>
      <c r="AT44" s="85">
        <v>388782</v>
      </c>
      <c r="AU44" s="20">
        <v>396055</v>
      </c>
      <c r="AV44" s="86">
        <v>395023</v>
      </c>
      <c r="AW44" s="84">
        <v>403567</v>
      </c>
      <c r="AX44" s="83">
        <v>417915</v>
      </c>
      <c r="AY44" s="85">
        <v>413917</v>
      </c>
      <c r="AZ44" s="20">
        <v>422517</v>
      </c>
      <c r="BA44" s="86">
        <v>418538</v>
      </c>
      <c r="BB44" s="84">
        <v>421241</v>
      </c>
    </row>
    <row r="45" spans="2:54">
      <c r="B45" s="2">
        <v>39</v>
      </c>
      <c r="C45" s="82">
        <f t="shared" si="4"/>
        <v>0.22591030321046388</v>
      </c>
      <c r="D45" s="84">
        <v>3037</v>
      </c>
      <c r="E45" s="83">
        <v>2878</v>
      </c>
      <c r="F45" s="85">
        <v>2846</v>
      </c>
      <c r="G45" s="20">
        <v>401225</v>
      </c>
      <c r="H45" s="86">
        <v>57308</v>
      </c>
      <c r="I45" s="84">
        <v>3599</v>
      </c>
      <c r="J45" s="83">
        <v>4691</v>
      </c>
      <c r="K45" s="85">
        <v>3625</v>
      </c>
      <c r="L45" s="20">
        <v>2518</v>
      </c>
      <c r="M45" s="86">
        <v>13947</v>
      </c>
      <c r="N45" s="84">
        <v>5679</v>
      </c>
      <c r="O45" s="83">
        <v>2872</v>
      </c>
      <c r="P45" s="85">
        <v>3686</v>
      </c>
      <c r="Q45" s="20">
        <v>106071</v>
      </c>
      <c r="R45" s="86">
        <v>3025</v>
      </c>
      <c r="S45" s="84">
        <v>2951</v>
      </c>
      <c r="T45" s="83">
        <v>3460</v>
      </c>
      <c r="U45" s="85">
        <v>3246</v>
      </c>
      <c r="V45" s="20">
        <v>3109</v>
      </c>
      <c r="W45" s="86">
        <v>4652</v>
      </c>
      <c r="X45" s="84">
        <v>3344</v>
      </c>
      <c r="Y45" s="83">
        <v>3524</v>
      </c>
      <c r="Z45" s="85">
        <v>10814</v>
      </c>
      <c r="AA45" s="20">
        <v>7519</v>
      </c>
      <c r="AB45" s="86">
        <v>3287</v>
      </c>
      <c r="AC45" s="84">
        <v>5214</v>
      </c>
      <c r="AD45" s="83">
        <v>18747</v>
      </c>
      <c r="AE45" s="85">
        <v>28940</v>
      </c>
      <c r="AF45" s="20">
        <v>9552</v>
      </c>
      <c r="AG45" s="86">
        <v>20624</v>
      </c>
      <c r="AH45" s="84">
        <v>18952</v>
      </c>
      <c r="AI45" s="83">
        <v>14784</v>
      </c>
      <c r="AJ45" s="85">
        <v>20903</v>
      </c>
      <c r="AK45" s="20">
        <v>28592</v>
      </c>
      <c r="AL45" s="86">
        <v>44471</v>
      </c>
      <c r="AM45" s="84">
        <v>79161</v>
      </c>
      <c r="AN45" s="83">
        <v>131102</v>
      </c>
      <c r="AO45" s="85">
        <v>236115</v>
      </c>
      <c r="AP45" s="20">
        <v>312553</v>
      </c>
      <c r="AQ45" s="86">
        <v>339333</v>
      </c>
      <c r="AR45" s="84">
        <v>374997</v>
      </c>
      <c r="AS45" s="83">
        <v>379356</v>
      </c>
      <c r="AT45" s="85">
        <v>389114</v>
      </c>
      <c r="AU45" s="20">
        <v>391030</v>
      </c>
      <c r="AV45" s="86">
        <v>399574</v>
      </c>
      <c r="AW45" s="84">
        <v>414114</v>
      </c>
      <c r="AX45" s="83">
        <v>411980</v>
      </c>
      <c r="AY45" s="85">
        <v>412667</v>
      </c>
      <c r="AZ45" s="20">
        <v>420418</v>
      </c>
      <c r="BA45" s="86">
        <v>412967</v>
      </c>
      <c r="BB45" s="84">
        <v>424655</v>
      </c>
    </row>
    <row r="46" spans="2:54">
      <c r="B46" s="2">
        <v>40</v>
      </c>
      <c r="C46" s="82">
        <f t="shared" si="4"/>
        <v>0.23185530321046388</v>
      </c>
      <c r="D46" s="84">
        <v>4416</v>
      </c>
      <c r="E46" s="83">
        <v>2921</v>
      </c>
      <c r="F46" s="85">
        <v>3086</v>
      </c>
      <c r="G46" s="20">
        <v>399086</v>
      </c>
      <c r="H46" s="86">
        <v>52054</v>
      </c>
      <c r="I46" s="84">
        <v>5261</v>
      </c>
      <c r="J46" s="83">
        <v>4140</v>
      </c>
      <c r="K46" s="85">
        <v>4026</v>
      </c>
      <c r="L46" s="20">
        <v>2775</v>
      </c>
      <c r="M46" s="86">
        <v>12263</v>
      </c>
      <c r="N46" s="84">
        <v>6474</v>
      </c>
      <c r="O46" s="83">
        <v>3044</v>
      </c>
      <c r="P46" s="85">
        <v>3993</v>
      </c>
      <c r="Q46" s="20">
        <v>107421</v>
      </c>
      <c r="R46" s="86">
        <v>2987</v>
      </c>
      <c r="S46" s="84">
        <v>3033</v>
      </c>
      <c r="T46" s="83">
        <v>3205</v>
      </c>
      <c r="U46" s="85">
        <v>3421</v>
      </c>
      <c r="V46" s="20">
        <v>3030</v>
      </c>
      <c r="W46" s="86">
        <v>4896</v>
      </c>
      <c r="X46" s="84">
        <v>3181</v>
      </c>
      <c r="Y46" s="83">
        <v>3749</v>
      </c>
      <c r="Z46" s="85">
        <v>10434</v>
      </c>
      <c r="AA46" s="20">
        <v>7544</v>
      </c>
      <c r="AB46" s="86">
        <v>3229</v>
      </c>
      <c r="AC46" s="84">
        <v>6531</v>
      </c>
      <c r="AD46" s="83">
        <v>17850</v>
      </c>
      <c r="AE46" s="85">
        <v>27847</v>
      </c>
      <c r="AF46" s="20">
        <v>9576</v>
      </c>
      <c r="AG46" s="86">
        <v>17408</v>
      </c>
      <c r="AH46" s="84">
        <v>18104</v>
      </c>
      <c r="AI46" s="83">
        <v>14459</v>
      </c>
      <c r="AJ46" s="85">
        <v>17736</v>
      </c>
      <c r="AK46" s="20">
        <v>28915</v>
      </c>
      <c r="AL46" s="86">
        <v>44422</v>
      </c>
      <c r="AM46" s="84">
        <v>78884</v>
      </c>
      <c r="AN46" s="83">
        <v>130101</v>
      </c>
      <c r="AO46" s="85">
        <v>236079</v>
      </c>
      <c r="AP46" s="20">
        <v>316255</v>
      </c>
      <c r="AQ46" s="86">
        <v>348175</v>
      </c>
      <c r="AR46" s="84">
        <v>364758</v>
      </c>
      <c r="AS46" s="83">
        <v>381858</v>
      </c>
      <c r="AT46" s="85">
        <v>390826</v>
      </c>
      <c r="AU46" s="20">
        <v>388412</v>
      </c>
      <c r="AV46" s="86">
        <v>398202</v>
      </c>
      <c r="AW46" s="84">
        <v>406049</v>
      </c>
      <c r="AX46" s="83">
        <v>404887</v>
      </c>
      <c r="AY46" s="85">
        <v>421850</v>
      </c>
      <c r="AZ46" s="20">
        <v>412624</v>
      </c>
      <c r="BA46" s="86">
        <v>403228</v>
      </c>
      <c r="BB46" s="84">
        <v>414191</v>
      </c>
    </row>
    <row r="47" spans="2:54">
      <c r="B47" s="2">
        <v>41</v>
      </c>
      <c r="C47" s="82">
        <f t="shared" si="4"/>
        <v>0.23780030321046389</v>
      </c>
      <c r="D47" s="84">
        <v>3347</v>
      </c>
      <c r="E47" s="83">
        <v>4659</v>
      </c>
      <c r="F47" s="85">
        <v>4223</v>
      </c>
      <c r="G47" s="20">
        <v>398207</v>
      </c>
      <c r="H47" s="86">
        <v>49997</v>
      </c>
      <c r="I47" s="84">
        <v>3683</v>
      </c>
      <c r="J47" s="83">
        <v>2910</v>
      </c>
      <c r="K47" s="85">
        <v>3909</v>
      </c>
      <c r="L47" s="20">
        <v>2808</v>
      </c>
      <c r="M47" s="86">
        <v>10209</v>
      </c>
      <c r="N47" s="84">
        <v>5952</v>
      </c>
      <c r="O47" s="83">
        <v>3143</v>
      </c>
      <c r="P47" s="85">
        <v>2097</v>
      </c>
      <c r="Q47" s="20">
        <v>108994</v>
      </c>
      <c r="R47" s="86">
        <v>4148</v>
      </c>
      <c r="S47" s="84">
        <v>3030</v>
      </c>
      <c r="T47" s="83">
        <v>2434</v>
      </c>
      <c r="U47" s="85">
        <v>3212</v>
      </c>
      <c r="V47" s="20">
        <v>3370</v>
      </c>
      <c r="W47" s="86">
        <v>3447</v>
      </c>
      <c r="X47" s="84">
        <v>4583</v>
      </c>
      <c r="Y47" s="83">
        <v>3197</v>
      </c>
      <c r="Z47" s="85">
        <v>9379</v>
      </c>
      <c r="AA47" s="20">
        <v>7831</v>
      </c>
      <c r="AB47" s="86">
        <v>2866</v>
      </c>
      <c r="AC47" s="84">
        <v>4714</v>
      </c>
      <c r="AD47" s="83">
        <v>17841</v>
      </c>
      <c r="AE47" s="85">
        <v>27610</v>
      </c>
      <c r="AF47" s="20">
        <v>11859</v>
      </c>
      <c r="AG47" s="86">
        <v>16303</v>
      </c>
      <c r="AH47" s="84">
        <v>18711</v>
      </c>
      <c r="AI47" s="83">
        <v>16321</v>
      </c>
      <c r="AJ47" s="85">
        <v>19784</v>
      </c>
      <c r="AK47" s="20">
        <v>30764</v>
      </c>
      <c r="AL47" s="86">
        <v>45389</v>
      </c>
      <c r="AM47" s="84">
        <v>78045</v>
      </c>
      <c r="AN47" s="83">
        <v>132101</v>
      </c>
      <c r="AO47" s="85">
        <v>231602</v>
      </c>
      <c r="AP47" s="20">
        <v>309637</v>
      </c>
      <c r="AQ47" s="86">
        <v>345558</v>
      </c>
      <c r="AR47" s="84">
        <v>365743</v>
      </c>
      <c r="AS47" s="83">
        <v>376566</v>
      </c>
      <c r="AT47" s="85">
        <v>388931</v>
      </c>
      <c r="AU47" s="20">
        <v>395829</v>
      </c>
      <c r="AV47" s="86">
        <v>401223</v>
      </c>
      <c r="AW47" s="84">
        <v>416192</v>
      </c>
      <c r="AX47" s="83">
        <v>413982</v>
      </c>
      <c r="AY47" s="85">
        <v>422789</v>
      </c>
      <c r="AZ47" s="20">
        <v>414164</v>
      </c>
      <c r="BA47" s="86">
        <v>417429</v>
      </c>
      <c r="BB47" s="84">
        <v>423196</v>
      </c>
    </row>
    <row r="48" spans="2:54">
      <c r="B48" s="2">
        <v>42</v>
      </c>
      <c r="C48" s="82">
        <f t="shared" si="4"/>
        <v>0.24374530321046389</v>
      </c>
      <c r="D48" s="84">
        <v>4657</v>
      </c>
      <c r="E48" s="83">
        <v>3088</v>
      </c>
      <c r="F48" s="85">
        <v>2757</v>
      </c>
      <c r="G48" s="20">
        <v>397153</v>
      </c>
      <c r="H48" s="86">
        <v>52489</v>
      </c>
      <c r="I48" s="84">
        <v>3663</v>
      </c>
      <c r="J48" s="83">
        <v>2604</v>
      </c>
      <c r="K48" s="85">
        <v>5118</v>
      </c>
      <c r="L48" s="20">
        <v>3910</v>
      </c>
      <c r="M48" s="86">
        <v>6457</v>
      </c>
      <c r="N48" s="84">
        <v>6373</v>
      </c>
      <c r="O48" s="83">
        <v>4466</v>
      </c>
      <c r="P48" s="85">
        <v>3255</v>
      </c>
      <c r="Q48" s="20">
        <v>107735</v>
      </c>
      <c r="R48" s="86">
        <v>3287</v>
      </c>
      <c r="S48" s="84">
        <v>2708</v>
      </c>
      <c r="T48" s="83">
        <v>2721</v>
      </c>
      <c r="U48" s="85">
        <v>3022</v>
      </c>
      <c r="V48" s="20">
        <v>3172</v>
      </c>
      <c r="W48" s="86">
        <v>3172</v>
      </c>
      <c r="X48" s="84">
        <v>2932</v>
      </c>
      <c r="Y48" s="83">
        <v>3439</v>
      </c>
      <c r="Z48" s="85">
        <v>9417</v>
      </c>
      <c r="AA48" s="20">
        <v>8565</v>
      </c>
      <c r="AB48" s="86">
        <v>3379</v>
      </c>
      <c r="AC48" s="84">
        <v>4468</v>
      </c>
      <c r="AD48" s="83">
        <v>15892</v>
      </c>
      <c r="AE48" s="85">
        <v>27229</v>
      </c>
      <c r="AF48" s="20">
        <v>9336</v>
      </c>
      <c r="AG48" s="86">
        <v>14907</v>
      </c>
      <c r="AH48" s="84">
        <v>18193</v>
      </c>
      <c r="AI48" s="83">
        <v>15690</v>
      </c>
      <c r="AJ48" s="85">
        <v>18712</v>
      </c>
      <c r="AK48" s="20">
        <v>29199</v>
      </c>
      <c r="AL48" s="86">
        <v>45807</v>
      </c>
      <c r="AM48" s="84">
        <v>77959</v>
      </c>
      <c r="AN48" s="83">
        <v>135620</v>
      </c>
      <c r="AO48" s="85">
        <v>235239</v>
      </c>
      <c r="AP48" s="20">
        <v>308065</v>
      </c>
      <c r="AQ48" s="86">
        <v>339958</v>
      </c>
      <c r="AR48" s="84">
        <v>374530</v>
      </c>
      <c r="AS48" s="83">
        <v>389271</v>
      </c>
      <c r="AT48" s="85">
        <v>386939</v>
      </c>
      <c r="AU48" s="20">
        <v>395302</v>
      </c>
      <c r="AV48" s="86">
        <v>402636</v>
      </c>
      <c r="AW48" s="84">
        <v>413713</v>
      </c>
      <c r="AX48" s="83">
        <v>412820</v>
      </c>
      <c r="AY48" s="85">
        <v>416623</v>
      </c>
      <c r="AZ48" s="20">
        <v>419199</v>
      </c>
      <c r="BA48" s="86">
        <v>407188</v>
      </c>
      <c r="BB48" s="84">
        <v>425817</v>
      </c>
    </row>
    <row r="49" spans="2:54">
      <c r="B49" s="2">
        <v>43</v>
      </c>
      <c r="C49" s="82">
        <f t="shared" si="4"/>
        <v>0.2496903032104639</v>
      </c>
      <c r="D49" s="84">
        <v>2963</v>
      </c>
      <c r="E49" s="83">
        <v>3076</v>
      </c>
      <c r="F49" s="85">
        <v>2744</v>
      </c>
      <c r="G49" s="20">
        <v>393939</v>
      </c>
      <c r="H49" s="86">
        <v>52393</v>
      </c>
      <c r="I49" s="84">
        <v>3730</v>
      </c>
      <c r="J49" s="83">
        <v>3899</v>
      </c>
      <c r="K49" s="85">
        <v>3581</v>
      </c>
      <c r="L49" s="20">
        <v>2988</v>
      </c>
      <c r="M49" s="86">
        <v>4342</v>
      </c>
      <c r="N49" s="84">
        <v>7415</v>
      </c>
      <c r="O49" s="83">
        <v>3289</v>
      </c>
      <c r="P49" s="85">
        <v>3033</v>
      </c>
      <c r="Q49" s="20">
        <v>104937</v>
      </c>
      <c r="R49" s="86">
        <v>3108</v>
      </c>
      <c r="S49" s="84">
        <v>2854</v>
      </c>
      <c r="T49" s="83">
        <v>3017</v>
      </c>
      <c r="U49" s="85">
        <v>3505</v>
      </c>
      <c r="V49" s="20">
        <v>3305</v>
      </c>
      <c r="W49" s="86">
        <v>3268</v>
      </c>
      <c r="X49" s="84">
        <v>2940</v>
      </c>
      <c r="Y49" s="83">
        <v>3480</v>
      </c>
      <c r="Z49" s="85">
        <v>8566</v>
      </c>
      <c r="AA49" s="20">
        <v>8881</v>
      </c>
      <c r="AB49" s="86">
        <v>3142</v>
      </c>
      <c r="AC49" s="84">
        <v>4820</v>
      </c>
      <c r="AD49" s="83">
        <v>14151</v>
      </c>
      <c r="AE49" s="85">
        <v>24578</v>
      </c>
      <c r="AF49" s="20">
        <v>9917</v>
      </c>
      <c r="AG49" s="86">
        <v>14737</v>
      </c>
      <c r="AH49" s="84">
        <v>18827</v>
      </c>
      <c r="AI49" s="83">
        <v>15305</v>
      </c>
      <c r="AJ49" s="85">
        <v>18696</v>
      </c>
      <c r="AK49" s="20">
        <v>30512</v>
      </c>
      <c r="AL49" s="86">
        <v>45850</v>
      </c>
      <c r="AM49" s="84">
        <v>80710</v>
      </c>
      <c r="AN49" s="83">
        <v>135969</v>
      </c>
      <c r="AO49" s="85">
        <v>231094</v>
      </c>
      <c r="AP49" s="20">
        <v>308527</v>
      </c>
      <c r="AQ49" s="86">
        <v>344894</v>
      </c>
      <c r="AR49" s="84">
        <v>365468</v>
      </c>
      <c r="AS49" s="83">
        <v>387706</v>
      </c>
      <c r="AT49" s="85">
        <v>389700</v>
      </c>
      <c r="AU49" s="20">
        <v>398584</v>
      </c>
      <c r="AV49" s="86">
        <v>399752</v>
      </c>
      <c r="AW49" s="84">
        <v>414890</v>
      </c>
      <c r="AX49" s="83">
        <v>415513</v>
      </c>
      <c r="AY49" s="85">
        <v>426673</v>
      </c>
      <c r="AZ49" s="20">
        <v>417752</v>
      </c>
      <c r="BA49" s="86">
        <v>408513</v>
      </c>
      <c r="BB49" s="84">
        <v>416439</v>
      </c>
    </row>
    <row r="50" spans="2:54">
      <c r="B50" s="2">
        <v>44</v>
      </c>
      <c r="C50" s="82">
        <f t="shared" si="4"/>
        <v>0.2556353032104639</v>
      </c>
      <c r="D50" s="84">
        <v>2842</v>
      </c>
      <c r="E50" s="83">
        <v>2705</v>
      </c>
      <c r="F50" s="85">
        <v>2913</v>
      </c>
      <c r="G50" s="20">
        <v>393967</v>
      </c>
      <c r="H50" s="86">
        <v>47406</v>
      </c>
      <c r="I50" s="84">
        <v>5059</v>
      </c>
      <c r="J50" s="83">
        <v>2945</v>
      </c>
      <c r="K50" s="85">
        <v>4112</v>
      </c>
      <c r="L50" s="20">
        <v>2810</v>
      </c>
      <c r="M50" s="86">
        <v>4557</v>
      </c>
      <c r="N50" s="84">
        <v>7356</v>
      </c>
      <c r="O50" s="83">
        <v>3174</v>
      </c>
      <c r="P50" s="85">
        <v>2993</v>
      </c>
      <c r="Q50" s="20">
        <v>109203</v>
      </c>
      <c r="R50" s="86">
        <v>4390</v>
      </c>
      <c r="S50" s="84">
        <v>3131</v>
      </c>
      <c r="T50" s="83">
        <v>4079</v>
      </c>
      <c r="U50" s="85">
        <v>4614</v>
      </c>
      <c r="V50" s="20">
        <v>3438</v>
      </c>
      <c r="W50" s="86">
        <v>4420</v>
      </c>
      <c r="X50" s="84">
        <v>3948</v>
      </c>
      <c r="Y50" s="83">
        <v>3627</v>
      </c>
      <c r="Z50" s="85">
        <v>8639</v>
      </c>
      <c r="AA50" s="20">
        <v>6767</v>
      </c>
      <c r="AB50" s="86">
        <v>2897</v>
      </c>
      <c r="AC50" s="84">
        <v>4765</v>
      </c>
      <c r="AD50" s="83">
        <v>11377</v>
      </c>
      <c r="AE50" s="85">
        <v>18993</v>
      </c>
      <c r="AF50" s="20">
        <v>9239</v>
      </c>
      <c r="AG50" s="86">
        <v>12846</v>
      </c>
      <c r="AH50" s="84">
        <v>18307</v>
      </c>
      <c r="AI50" s="83">
        <v>14020</v>
      </c>
      <c r="AJ50" s="85">
        <v>18209</v>
      </c>
      <c r="AK50" s="20">
        <v>29426</v>
      </c>
      <c r="AL50" s="86">
        <v>46874</v>
      </c>
      <c r="AM50" s="84">
        <v>78557</v>
      </c>
      <c r="AN50" s="83">
        <v>133357</v>
      </c>
      <c r="AO50" s="85">
        <v>235454</v>
      </c>
      <c r="AP50" s="20">
        <v>309041</v>
      </c>
      <c r="AQ50" s="86">
        <v>347362</v>
      </c>
      <c r="AR50" s="84">
        <v>369207</v>
      </c>
      <c r="AS50" s="83">
        <v>382715</v>
      </c>
      <c r="AT50" s="85">
        <v>386331</v>
      </c>
      <c r="AU50" s="20">
        <v>386441</v>
      </c>
      <c r="AV50" s="86">
        <v>397515</v>
      </c>
      <c r="AW50" s="84">
        <v>417002</v>
      </c>
      <c r="AX50" s="83">
        <v>415331</v>
      </c>
      <c r="AY50" s="85">
        <v>423657</v>
      </c>
      <c r="AZ50" s="20">
        <v>419933</v>
      </c>
      <c r="BA50" s="86">
        <v>412977</v>
      </c>
      <c r="BB50" s="84">
        <v>422182</v>
      </c>
    </row>
    <row r="51" spans="2:54">
      <c r="B51" s="2">
        <v>45</v>
      </c>
      <c r="C51" s="82">
        <f t="shared" si="4"/>
        <v>0.26158030321046388</v>
      </c>
      <c r="D51" s="84">
        <v>4428</v>
      </c>
      <c r="E51" s="83">
        <v>3196</v>
      </c>
      <c r="F51" s="85">
        <v>3202</v>
      </c>
      <c r="G51" s="20">
        <v>392678</v>
      </c>
      <c r="H51" s="86">
        <v>45154</v>
      </c>
      <c r="I51" s="84">
        <v>3604</v>
      </c>
      <c r="J51" s="83">
        <v>3077</v>
      </c>
      <c r="K51" s="85">
        <v>4154</v>
      </c>
      <c r="L51" s="20">
        <v>2764</v>
      </c>
      <c r="M51" s="86">
        <v>4348</v>
      </c>
      <c r="N51" s="84">
        <v>5737</v>
      </c>
      <c r="O51" s="83">
        <v>2894</v>
      </c>
      <c r="P51" s="85">
        <v>2724</v>
      </c>
      <c r="Q51" s="20">
        <v>111469</v>
      </c>
      <c r="R51" s="86">
        <v>3003</v>
      </c>
      <c r="S51" s="84">
        <v>3025</v>
      </c>
      <c r="T51" s="83">
        <v>3256</v>
      </c>
      <c r="U51" s="85">
        <v>3364</v>
      </c>
      <c r="V51" s="20">
        <v>4624</v>
      </c>
      <c r="W51" s="86">
        <v>3367</v>
      </c>
      <c r="X51" s="84">
        <v>3213</v>
      </c>
      <c r="Y51" s="83">
        <v>3669</v>
      </c>
      <c r="Z51" s="85">
        <v>8315</v>
      </c>
      <c r="AA51" s="20">
        <v>6464</v>
      </c>
      <c r="AB51" s="86">
        <v>3193</v>
      </c>
      <c r="AC51" s="84">
        <v>4250</v>
      </c>
      <c r="AD51" s="83">
        <v>11008</v>
      </c>
      <c r="AE51" s="85">
        <v>16281</v>
      </c>
      <c r="AF51" s="20">
        <v>9139</v>
      </c>
      <c r="AG51" s="86">
        <v>14490</v>
      </c>
      <c r="AH51" s="84">
        <v>18138</v>
      </c>
      <c r="AI51" s="83">
        <v>14219</v>
      </c>
      <c r="AJ51" s="85">
        <v>17969</v>
      </c>
      <c r="AK51" s="20">
        <v>28836</v>
      </c>
      <c r="AL51" s="86">
        <v>45823</v>
      </c>
      <c r="AM51" s="84">
        <v>77898</v>
      </c>
      <c r="AN51" s="83">
        <v>134584</v>
      </c>
      <c r="AO51" s="85">
        <v>236380</v>
      </c>
      <c r="AP51" s="20">
        <v>312478</v>
      </c>
      <c r="AQ51" s="86">
        <v>337498</v>
      </c>
      <c r="AR51" s="84">
        <v>376970</v>
      </c>
      <c r="AS51" s="83">
        <v>387882</v>
      </c>
      <c r="AT51" s="85">
        <v>381958</v>
      </c>
      <c r="AU51" s="20">
        <v>396099</v>
      </c>
      <c r="AV51" s="86">
        <v>397285</v>
      </c>
      <c r="AW51" s="84">
        <v>404053</v>
      </c>
      <c r="AX51" s="83">
        <v>413896</v>
      </c>
      <c r="AY51" s="85">
        <v>438937</v>
      </c>
      <c r="AZ51" s="20">
        <v>421464</v>
      </c>
      <c r="BA51" s="86">
        <v>407758</v>
      </c>
      <c r="BB51" s="84">
        <v>422849</v>
      </c>
    </row>
    <row r="52" spans="2:54">
      <c r="B52" s="2">
        <v>46</v>
      </c>
      <c r="C52" s="82">
        <f t="shared" si="4"/>
        <v>0.26752530321046386</v>
      </c>
      <c r="D52" s="84">
        <v>3369</v>
      </c>
      <c r="E52" s="83">
        <v>3223</v>
      </c>
      <c r="F52" s="85">
        <v>3243</v>
      </c>
      <c r="G52" s="20">
        <v>394448</v>
      </c>
      <c r="H52" s="86">
        <v>45639</v>
      </c>
      <c r="I52" s="84">
        <v>3728</v>
      </c>
      <c r="J52" s="83">
        <v>2599</v>
      </c>
      <c r="K52" s="85">
        <v>3792</v>
      </c>
      <c r="L52" s="20">
        <v>2878</v>
      </c>
      <c r="M52" s="86">
        <v>3484</v>
      </c>
      <c r="N52" s="84">
        <v>6131</v>
      </c>
      <c r="O52" s="83">
        <v>3205</v>
      </c>
      <c r="P52" s="85">
        <v>3942</v>
      </c>
      <c r="Q52" s="20">
        <v>109311</v>
      </c>
      <c r="R52" s="86">
        <v>3008</v>
      </c>
      <c r="S52" s="84">
        <v>3013</v>
      </c>
      <c r="T52" s="83">
        <v>3141</v>
      </c>
      <c r="U52" s="85">
        <v>3173</v>
      </c>
      <c r="V52" s="20">
        <v>3098</v>
      </c>
      <c r="W52" s="86">
        <v>3284</v>
      </c>
      <c r="X52" s="84">
        <v>3357</v>
      </c>
      <c r="Y52" s="83">
        <v>3319</v>
      </c>
      <c r="Z52" s="85">
        <v>8150</v>
      </c>
      <c r="AA52" s="20">
        <v>6696</v>
      </c>
      <c r="AB52" s="86">
        <v>3556</v>
      </c>
      <c r="AC52" s="84">
        <v>4274</v>
      </c>
      <c r="AD52" s="83">
        <v>7880</v>
      </c>
      <c r="AE52" s="85">
        <v>13795</v>
      </c>
      <c r="AF52" s="20">
        <v>9280</v>
      </c>
      <c r="AG52" s="86">
        <v>12222</v>
      </c>
      <c r="AH52" s="84">
        <v>18148</v>
      </c>
      <c r="AI52" s="83">
        <v>15732</v>
      </c>
      <c r="AJ52" s="85">
        <v>19033</v>
      </c>
      <c r="AK52" s="20">
        <v>29615</v>
      </c>
      <c r="AL52" s="86">
        <v>46789</v>
      </c>
      <c r="AM52" s="84">
        <v>79866</v>
      </c>
      <c r="AN52" s="83">
        <v>133901</v>
      </c>
      <c r="AO52" s="85">
        <v>235591</v>
      </c>
      <c r="AP52" s="20">
        <v>310384</v>
      </c>
      <c r="AQ52" s="86">
        <v>347835</v>
      </c>
      <c r="AR52" s="84">
        <v>373747</v>
      </c>
      <c r="AS52" s="83">
        <v>390999</v>
      </c>
      <c r="AT52" s="85">
        <v>390517</v>
      </c>
      <c r="AU52" s="20">
        <v>386583</v>
      </c>
      <c r="AV52" s="86">
        <v>397532</v>
      </c>
      <c r="AW52" s="84">
        <v>411574</v>
      </c>
      <c r="AX52" s="83">
        <v>415875</v>
      </c>
      <c r="AY52" s="85">
        <v>442142</v>
      </c>
      <c r="AZ52" s="20">
        <v>412391</v>
      </c>
      <c r="BA52" s="86">
        <v>415497</v>
      </c>
      <c r="BB52" s="84">
        <v>420752</v>
      </c>
    </row>
    <row r="53" spans="2:54">
      <c r="B53" s="2">
        <v>47</v>
      </c>
      <c r="C53" s="82">
        <f t="shared" si="4"/>
        <v>0.27347030321046384</v>
      </c>
      <c r="D53" s="84">
        <v>3009</v>
      </c>
      <c r="E53" s="83">
        <v>3861</v>
      </c>
      <c r="F53" s="85">
        <v>2916</v>
      </c>
      <c r="G53" s="20">
        <v>391406</v>
      </c>
      <c r="H53" s="86">
        <v>46729</v>
      </c>
      <c r="I53" s="84">
        <v>5292</v>
      </c>
      <c r="J53" s="83">
        <v>2672</v>
      </c>
      <c r="K53" s="85">
        <v>5714</v>
      </c>
      <c r="L53" s="20">
        <v>4077</v>
      </c>
      <c r="M53" s="86">
        <v>2981</v>
      </c>
      <c r="N53" s="84">
        <v>6405</v>
      </c>
      <c r="O53" s="83">
        <v>2951</v>
      </c>
      <c r="P53" s="85">
        <v>2855</v>
      </c>
      <c r="Q53" s="20">
        <v>97631</v>
      </c>
      <c r="R53" s="86">
        <v>3391</v>
      </c>
      <c r="S53" s="84">
        <v>3134</v>
      </c>
      <c r="T53" s="83">
        <v>4442</v>
      </c>
      <c r="U53" s="85">
        <v>3015</v>
      </c>
      <c r="V53" s="20">
        <v>3519</v>
      </c>
      <c r="W53" s="86">
        <v>3097</v>
      </c>
      <c r="X53" s="84">
        <v>2904</v>
      </c>
      <c r="Y53" s="83">
        <v>4995</v>
      </c>
      <c r="Z53" s="85">
        <v>8664</v>
      </c>
      <c r="AA53" s="20">
        <v>5844</v>
      </c>
      <c r="AB53" s="86">
        <v>3682</v>
      </c>
      <c r="AC53" s="84">
        <v>4305</v>
      </c>
      <c r="AD53" s="83">
        <v>6035</v>
      </c>
      <c r="AE53" s="85">
        <v>12383</v>
      </c>
      <c r="AF53" s="20">
        <v>9436</v>
      </c>
      <c r="AG53" s="86">
        <v>11701</v>
      </c>
      <c r="AH53" s="84">
        <v>18364</v>
      </c>
      <c r="AI53" s="83">
        <v>13714</v>
      </c>
      <c r="AJ53" s="85">
        <v>18226</v>
      </c>
      <c r="AK53" s="20">
        <v>29819</v>
      </c>
      <c r="AL53" s="86">
        <v>48373</v>
      </c>
      <c r="AM53" s="84">
        <v>78471</v>
      </c>
      <c r="AN53" s="83">
        <v>138122</v>
      </c>
      <c r="AO53" s="85">
        <v>245069</v>
      </c>
      <c r="AP53" s="20">
        <v>307700</v>
      </c>
      <c r="AQ53" s="86">
        <v>347686</v>
      </c>
      <c r="AR53" s="84">
        <v>367447</v>
      </c>
      <c r="AS53" s="83">
        <v>379285</v>
      </c>
      <c r="AT53" s="85">
        <v>390955</v>
      </c>
      <c r="AU53" s="20">
        <v>385836</v>
      </c>
      <c r="AV53" s="86">
        <v>401394</v>
      </c>
      <c r="AW53" s="84">
        <v>411354</v>
      </c>
      <c r="AX53" s="83">
        <v>417402</v>
      </c>
      <c r="AY53" s="85">
        <v>437651</v>
      </c>
      <c r="AZ53" s="20">
        <v>420425</v>
      </c>
      <c r="BA53" s="86">
        <v>406108</v>
      </c>
      <c r="BB53" s="84">
        <v>421220</v>
      </c>
    </row>
    <row r="54" spans="2:54">
      <c r="B54" s="2">
        <v>48</v>
      </c>
      <c r="C54" s="82">
        <f t="shared" si="4"/>
        <v>0.27941530321046382</v>
      </c>
      <c r="D54" s="84">
        <v>2947</v>
      </c>
      <c r="E54" s="83">
        <v>4871</v>
      </c>
      <c r="F54" s="85">
        <v>2867</v>
      </c>
      <c r="G54" s="20">
        <v>383256</v>
      </c>
      <c r="H54" s="86">
        <v>44329</v>
      </c>
      <c r="I54" s="84">
        <v>5313</v>
      </c>
      <c r="J54" s="83">
        <v>3071</v>
      </c>
      <c r="K54" s="85">
        <v>3891</v>
      </c>
      <c r="L54" s="20">
        <v>2782</v>
      </c>
      <c r="M54" s="86">
        <v>3066</v>
      </c>
      <c r="N54" s="84">
        <v>6149</v>
      </c>
      <c r="O54" s="83">
        <v>3001</v>
      </c>
      <c r="P54" s="85">
        <v>3180</v>
      </c>
      <c r="Q54" s="20">
        <v>90791</v>
      </c>
      <c r="R54" s="86">
        <v>2925</v>
      </c>
      <c r="S54" s="84">
        <v>2702</v>
      </c>
      <c r="T54" s="83">
        <v>2903</v>
      </c>
      <c r="U54" s="85">
        <v>3496</v>
      </c>
      <c r="V54" s="20">
        <v>3496</v>
      </c>
      <c r="W54" s="86">
        <v>2908</v>
      </c>
      <c r="X54" s="84">
        <v>2865</v>
      </c>
      <c r="Y54" s="83">
        <v>3430</v>
      </c>
      <c r="Z54" s="85">
        <v>8047</v>
      </c>
      <c r="AA54" s="20">
        <v>8180</v>
      </c>
      <c r="AB54" s="86">
        <v>3645</v>
      </c>
      <c r="AC54" s="84">
        <v>3807</v>
      </c>
      <c r="AD54" s="83">
        <v>5927</v>
      </c>
      <c r="AE54" s="85">
        <v>11640</v>
      </c>
      <c r="AF54" s="20">
        <v>10100</v>
      </c>
      <c r="AG54" s="86">
        <v>11890</v>
      </c>
      <c r="AH54" s="84">
        <v>18916</v>
      </c>
      <c r="AI54" s="83">
        <v>13474</v>
      </c>
      <c r="AJ54" s="85">
        <v>18138</v>
      </c>
      <c r="AK54" s="20">
        <v>30177</v>
      </c>
      <c r="AL54" s="86">
        <v>46246</v>
      </c>
      <c r="AM54" s="84">
        <v>80143</v>
      </c>
      <c r="AN54" s="83">
        <v>139853</v>
      </c>
      <c r="AO54" s="85">
        <v>237228</v>
      </c>
      <c r="AP54" s="20">
        <v>309647</v>
      </c>
      <c r="AQ54" s="86">
        <v>337262</v>
      </c>
      <c r="AR54" s="84">
        <v>376422</v>
      </c>
      <c r="AS54" s="83">
        <v>387610</v>
      </c>
      <c r="AT54" s="85">
        <v>391973</v>
      </c>
      <c r="AU54" s="20">
        <v>391122</v>
      </c>
      <c r="AV54" s="86">
        <v>397678</v>
      </c>
      <c r="AW54" s="84">
        <v>413957</v>
      </c>
      <c r="AX54" s="83">
        <v>416213</v>
      </c>
      <c r="AY54" s="85">
        <v>442981</v>
      </c>
      <c r="AZ54" s="20">
        <v>420498</v>
      </c>
      <c r="BA54" s="86">
        <v>406406</v>
      </c>
      <c r="BB54" s="84">
        <v>425950</v>
      </c>
    </row>
    <row r="55" spans="2:54">
      <c r="B55" s="2">
        <v>49</v>
      </c>
      <c r="C55" s="82">
        <f t="shared" si="4"/>
        <v>0.28536030321046379</v>
      </c>
      <c r="D55" s="84">
        <v>2937</v>
      </c>
      <c r="E55" s="83">
        <v>7507</v>
      </c>
      <c r="F55" s="85">
        <v>4135</v>
      </c>
      <c r="G55" s="20">
        <v>389290</v>
      </c>
      <c r="H55" s="86">
        <v>40905</v>
      </c>
      <c r="I55" s="84">
        <v>3811</v>
      </c>
      <c r="J55" s="83">
        <v>2944</v>
      </c>
      <c r="K55" s="85">
        <v>4145</v>
      </c>
      <c r="L55" s="20">
        <v>2880</v>
      </c>
      <c r="M55" s="86">
        <v>2802</v>
      </c>
      <c r="N55" s="84">
        <v>6953</v>
      </c>
      <c r="O55" s="83">
        <v>3101</v>
      </c>
      <c r="P55" s="85">
        <v>2955</v>
      </c>
      <c r="Q55" s="20">
        <v>77951</v>
      </c>
      <c r="R55" s="86">
        <v>2561</v>
      </c>
      <c r="S55" s="84">
        <v>2876</v>
      </c>
      <c r="T55" s="83">
        <v>2842</v>
      </c>
      <c r="U55" s="85">
        <v>4773</v>
      </c>
      <c r="V55" s="20">
        <v>4916</v>
      </c>
      <c r="W55" s="86">
        <v>3302</v>
      </c>
      <c r="X55" s="84">
        <v>4535</v>
      </c>
      <c r="Y55" s="83">
        <v>3914</v>
      </c>
      <c r="Z55" s="85">
        <v>7428</v>
      </c>
      <c r="AA55" s="20">
        <v>8191</v>
      </c>
      <c r="AB55" s="86">
        <v>3729</v>
      </c>
      <c r="AC55" s="84">
        <v>4339</v>
      </c>
      <c r="AD55" s="83">
        <v>5442</v>
      </c>
      <c r="AE55" s="85">
        <v>11451</v>
      </c>
      <c r="AF55" s="20">
        <v>17172</v>
      </c>
      <c r="AG55" s="86">
        <v>11939</v>
      </c>
      <c r="AH55" s="84">
        <v>18855</v>
      </c>
      <c r="AI55" s="83">
        <v>13968</v>
      </c>
      <c r="AJ55" s="85">
        <v>18815</v>
      </c>
      <c r="AK55" s="20">
        <v>30899</v>
      </c>
      <c r="AL55" s="86">
        <v>48275</v>
      </c>
      <c r="AM55" s="84">
        <v>79240</v>
      </c>
      <c r="AN55" s="83">
        <v>137864</v>
      </c>
      <c r="AO55" s="85">
        <v>238834</v>
      </c>
      <c r="AP55" s="20">
        <v>305879</v>
      </c>
      <c r="AQ55" s="86">
        <v>346580</v>
      </c>
      <c r="AR55" s="84">
        <v>359662</v>
      </c>
      <c r="AS55" s="83">
        <v>379199</v>
      </c>
      <c r="AT55" s="85">
        <v>393719</v>
      </c>
      <c r="AU55" s="20">
        <v>397797</v>
      </c>
      <c r="AV55" s="86">
        <v>388945</v>
      </c>
      <c r="AW55" s="84">
        <v>413015</v>
      </c>
      <c r="AX55" s="83">
        <v>416361</v>
      </c>
      <c r="AY55" s="85">
        <v>450743</v>
      </c>
      <c r="AZ55" s="20">
        <v>413307</v>
      </c>
      <c r="BA55" s="86">
        <v>407881</v>
      </c>
      <c r="BB55" s="84">
        <v>412471</v>
      </c>
    </row>
    <row r="56" spans="2:54">
      <c r="B56" s="2">
        <v>50</v>
      </c>
      <c r="C56" s="82">
        <f t="shared" si="4"/>
        <v>0.29130530321046377</v>
      </c>
      <c r="D56" s="84">
        <v>2860</v>
      </c>
      <c r="E56" s="83">
        <v>7803</v>
      </c>
      <c r="F56" s="85">
        <v>4067</v>
      </c>
      <c r="G56" s="20">
        <v>381216</v>
      </c>
      <c r="H56" s="86">
        <v>43575</v>
      </c>
      <c r="I56" s="84">
        <v>3365</v>
      </c>
      <c r="J56" s="83">
        <v>2825</v>
      </c>
      <c r="K56" s="85">
        <v>5095</v>
      </c>
      <c r="L56" s="20">
        <v>2639</v>
      </c>
      <c r="M56" s="86">
        <v>3939</v>
      </c>
      <c r="N56" s="84">
        <v>5792</v>
      </c>
      <c r="O56" s="83">
        <v>3548</v>
      </c>
      <c r="P56" s="85">
        <v>3244</v>
      </c>
      <c r="Q56" s="20">
        <v>61345</v>
      </c>
      <c r="R56" s="86">
        <v>2874</v>
      </c>
      <c r="S56" s="84">
        <v>2800</v>
      </c>
      <c r="T56" s="83">
        <v>4613</v>
      </c>
      <c r="U56" s="85">
        <v>3447</v>
      </c>
      <c r="V56" s="20">
        <v>3286</v>
      </c>
      <c r="W56" s="86">
        <v>3329</v>
      </c>
      <c r="X56" s="84">
        <v>3192</v>
      </c>
      <c r="Y56" s="83">
        <v>3552</v>
      </c>
      <c r="Z56" s="85">
        <v>7940</v>
      </c>
      <c r="AA56" s="20">
        <v>6395</v>
      </c>
      <c r="AB56" s="86">
        <v>3644</v>
      </c>
      <c r="AC56" s="84">
        <v>4347</v>
      </c>
      <c r="AD56" s="83">
        <v>6357</v>
      </c>
      <c r="AE56" s="85">
        <v>11152</v>
      </c>
      <c r="AF56" s="20">
        <v>34025</v>
      </c>
      <c r="AG56" s="86">
        <v>11087</v>
      </c>
      <c r="AH56" s="84">
        <v>20646</v>
      </c>
      <c r="AI56" s="83">
        <v>13479</v>
      </c>
      <c r="AJ56" s="85">
        <v>19414</v>
      </c>
      <c r="AK56" s="20">
        <v>29991</v>
      </c>
      <c r="AL56" s="86">
        <v>47409</v>
      </c>
      <c r="AM56" s="84">
        <v>82781</v>
      </c>
      <c r="AN56" s="83">
        <v>137934</v>
      </c>
      <c r="AO56" s="85">
        <v>236276</v>
      </c>
      <c r="AP56" s="20">
        <v>311973</v>
      </c>
      <c r="AQ56" s="86">
        <v>342337</v>
      </c>
      <c r="AR56" s="84">
        <v>378199</v>
      </c>
      <c r="AS56" s="83">
        <v>378962</v>
      </c>
      <c r="AT56" s="85">
        <v>391594</v>
      </c>
      <c r="AU56" s="20">
        <v>399250</v>
      </c>
      <c r="AV56" s="86">
        <v>400189</v>
      </c>
      <c r="AW56" s="84">
        <v>409631</v>
      </c>
      <c r="AX56" s="83">
        <v>417267</v>
      </c>
      <c r="AY56" s="85">
        <v>437442</v>
      </c>
      <c r="AZ56" s="20">
        <v>421546</v>
      </c>
      <c r="BA56" s="86">
        <v>404311</v>
      </c>
      <c r="BB56" s="84">
        <v>416846</v>
      </c>
    </row>
    <row r="57" spans="2:54">
      <c r="B57" s="2">
        <v>51</v>
      </c>
      <c r="C57" s="82">
        <f t="shared" si="4"/>
        <v>0.29725030321046375</v>
      </c>
      <c r="D57" s="84">
        <v>2906</v>
      </c>
      <c r="E57" s="83">
        <v>8646</v>
      </c>
      <c r="F57" s="85">
        <v>2897</v>
      </c>
      <c r="G57" s="20">
        <v>385857</v>
      </c>
      <c r="H57" s="86">
        <v>41862</v>
      </c>
      <c r="I57" s="84">
        <v>3917</v>
      </c>
      <c r="J57" s="83">
        <v>3734</v>
      </c>
      <c r="K57" s="85">
        <v>5141</v>
      </c>
      <c r="L57" s="20">
        <v>2801</v>
      </c>
      <c r="M57" s="86">
        <v>3971</v>
      </c>
      <c r="N57" s="84">
        <v>6085</v>
      </c>
      <c r="O57" s="83">
        <v>2822</v>
      </c>
      <c r="P57" s="85">
        <v>3124</v>
      </c>
      <c r="Q57" s="20">
        <v>46446</v>
      </c>
      <c r="R57" s="86">
        <v>2748</v>
      </c>
      <c r="S57" s="84">
        <v>3221</v>
      </c>
      <c r="T57" s="83">
        <v>3036</v>
      </c>
      <c r="U57" s="85">
        <v>3210</v>
      </c>
      <c r="V57" s="20">
        <v>3082</v>
      </c>
      <c r="W57" s="86">
        <v>3678</v>
      </c>
      <c r="X57" s="84">
        <v>3680</v>
      </c>
      <c r="Y57" s="83">
        <v>3098</v>
      </c>
      <c r="Z57" s="85">
        <v>7867</v>
      </c>
      <c r="AA57" s="20">
        <v>6620</v>
      </c>
      <c r="AB57" s="86">
        <v>3120</v>
      </c>
      <c r="AC57" s="84">
        <v>4650</v>
      </c>
      <c r="AD57" s="83">
        <v>4927</v>
      </c>
      <c r="AE57" s="85">
        <v>11153</v>
      </c>
      <c r="AF57" s="20">
        <v>72994</v>
      </c>
      <c r="AG57" s="86">
        <v>10923</v>
      </c>
      <c r="AH57" s="84">
        <v>18772</v>
      </c>
      <c r="AI57" s="83">
        <v>14858</v>
      </c>
      <c r="AJ57" s="85">
        <v>19549</v>
      </c>
      <c r="AK57" s="20">
        <v>31585</v>
      </c>
      <c r="AL57" s="86">
        <v>47133</v>
      </c>
      <c r="AM57" s="84">
        <v>81060</v>
      </c>
      <c r="AN57" s="83">
        <v>135382</v>
      </c>
      <c r="AO57" s="85">
        <v>234313</v>
      </c>
      <c r="AP57" s="20">
        <v>305855</v>
      </c>
      <c r="AQ57" s="86">
        <v>350122</v>
      </c>
      <c r="AR57" s="84">
        <v>375053</v>
      </c>
      <c r="AS57" s="83">
        <v>383424</v>
      </c>
      <c r="AT57" s="85">
        <v>382527</v>
      </c>
      <c r="AU57" s="20">
        <v>390091</v>
      </c>
      <c r="AV57" s="86">
        <v>402498</v>
      </c>
      <c r="AW57" s="84">
        <v>421660</v>
      </c>
      <c r="AX57" s="83">
        <v>413670</v>
      </c>
      <c r="AY57" s="85">
        <v>443326</v>
      </c>
      <c r="AZ57" s="20">
        <v>422000</v>
      </c>
      <c r="BA57" s="86">
        <v>412547</v>
      </c>
      <c r="BB57" s="84">
        <v>414713</v>
      </c>
    </row>
    <row r="58" spans="2:54">
      <c r="B58" s="2">
        <v>52</v>
      </c>
      <c r="C58" s="82">
        <f t="shared" si="4"/>
        <v>0.30319530321046373</v>
      </c>
      <c r="D58" s="84">
        <v>4294</v>
      </c>
      <c r="E58" s="83">
        <v>9211</v>
      </c>
      <c r="F58" s="85">
        <v>4273</v>
      </c>
      <c r="G58" s="20">
        <v>383537</v>
      </c>
      <c r="H58" s="86">
        <v>40066</v>
      </c>
      <c r="I58" s="84">
        <v>3677</v>
      </c>
      <c r="J58" s="83">
        <v>4614</v>
      </c>
      <c r="K58" s="85">
        <v>3178</v>
      </c>
      <c r="L58" s="20">
        <v>3676</v>
      </c>
      <c r="M58" s="86">
        <v>2626</v>
      </c>
      <c r="N58" s="84">
        <v>5860</v>
      </c>
      <c r="O58" s="83">
        <v>3046</v>
      </c>
      <c r="P58" s="85">
        <v>3156</v>
      </c>
      <c r="Q58" s="20">
        <v>31077</v>
      </c>
      <c r="R58" s="86">
        <v>3103</v>
      </c>
      <c r="S58" s="84">
        <v>2639</v>
      </c>
      <c r="T58" s="83">
        <v>2726</v>
      </c>
      <c r="U58" s="85">
        <v>3233</v>
      </c>
      <c r="V58" s="20">
        <v>4597</v>
      </c>
      <c r="W58" s="86">
        <v>3244</v>
      </c>
      <c r="X58" s="84">
        <v>3401</v>
      </c>
      <c r="Y58" s="83">
        <v>3358</v>
      </c>
      <c r="Z58" s="85">
        <v>8065</v>
      </c>
      <c r="AA58" s="20">
        <v>6073</v>
      </c>
      <c r="AB58" s="86">
        <v>3231</v>
      </c>
      <c r="AC58" s="84">
        <v>4419</v>
      </c>
      <c r="AD58" s="83">
        <v>4289</v>
      </c>
      <c r="AE58" s="85">
        <v>10126</v>
      </c>
      <c r="AF58" s="20">
        <v>149828</v>
      </c>
      <c r="AG58" s="86">
        <v>12768</v>
      </c>
      <c r="AH58" s="84">
        <v>18430</v>
      </c>
      <c r="AI58" s="83">
        <v>13822</v>
      </c>
      <c r="AJ58" s="85">
        <v>18846</v>
      </c>
      <c r="AK58" s="20">
        <v>29023</v>
      </c>
      <c r="AL58" s="86">
        <v>48718</v>
      </c>
      <c r="AM58" s="84">
        <v>81940</v>
      </c>
      <c r="AN58" s="83">
        <v>139278</v>
      </c>
      <c r="AO58" s="85">
        <v>235637</v>
      </c>
      <c r="AP58" s="20">
        <v>310623</v>
      </c>
      <c r="AQ58" s="86">
        <v>349159</v>
      </c>
      <c r="AR58" s="84">
        <v>377148</v>
      </c>
      <c r="AS58" s="83">
        <v>387802</v>
      </c>
      <c r="AT58" s="85">
        <v>386311</v>
      </c>
      <c r="AU58" s="20">
        <v>396548</v>
      </c>
      <c r="AV58" s="86">
        <v>399094</v>
      </c>
      <c r="AW58" s="84">
        <v>415933</v>
      </c>
      <c r="AX58" s="83">
        <v>408248</v>
      </c>
      <c r="AY58" s="85">
        <v>431843</v>
      </c>
      <c r="AZ58" s="20">
        <v>421619</v>
      </c>
      <c r="BA58" s="86">
        <v>410602</v>
      </c>
      <c r="BB58" s="84">
        <v>417188</v>
      </c>
    </row>
    <row r="59" spans="2:54">
      <c r="B59" s="2">
        <v>53</v>
      </c>
      <c r="C59" s="82">
        <f t="shared" si="4"/>
        <v>0.30914030321046371</v>
      </c>
      <c r="D59" s="84">
        <v>3456</v>
      </c>
      <c r="E59" s="83">
        <v>9749</v>
      </c>
      <c r="F59" s="85">
        <v>3582</v>
      </c>
      <c r="G59" s="20">
        <v>379017</v>
      </c>
      <c r="H59" s="86">
        <v>37448</v>
      </c>
      <c r="I59" s="84">
        <v>4907</v>
      </c>
      <c r="J59" s="83">
        <v>2712</v>
      </c>
      <c r="K59" s="85">
        <v>3857</v>
      </c>
      <c r="L59" s="20">
        <v>4058</v>
      </c>
      <c r="M59" s="86">
        <v>2738</v>
      </c>
      <c r="N59" s="84">
        <v>7365</v>
      </c>
      <c r="O59" s="83">
        <v>2782</v>
      </c>
      <c r="P59" s="85">
        <v>3025</v>
      </c>
      <c r="Q59" s="20">
        <v>19106</v>
      </c>
      <c r="R59" s="86">
        <v>3017</v>
      </c>
      <c r="S59" s="84">
        <v>2876</v>
      </c>
      <c r="T59" s="83">
        <v>3284</v>
      </c>
      <c r="U59" s="85">
        <v>3011</v>
      </c>
      <c r="V59" s="20">
        <v>3122</v>
      </c>
      <c r="W59" s="86">
        <v>3289</v>
      </c>
      <c r="X59" s="84">
        <v>4487</v>
      </c>
      <c r="Y59" s="83">
        <v>3373</v>
      </c>
      <c r="Z59" s="85">
        <v>7707</v>
      </c>
      <c r="AA59" s="20">
        <v>7798</v>
      </c>
      <c r="AB59" s="86">
        <v>4588</v>
      </c>
      <c r="AC59" s="84">
        <v>4166</v>
      </c>
      <c r="AD59" s="83">
        <v>4339</v>
      </c>
      <c r="AE59" s="85">
        <v>11077</v>
      </c>
      <c r="AF59" s="20">
        <v>253716</v>
      </c>
      <c r="AG59" s="86">
        <v>11285</v>
      </c>
      <c r="AH59" s="84">
        <v>17429</v>
      </c>
      <c r="AI59" s="83">
        <v>13864</v>
      </c>
      <c r="AJ59" s="85">
        <v>19022</v>
      </c>
      <c r="AK59" s="20">
        <v>31069</v>
      </c>
      <c r="AL59" s="86">
        <v>46548</v>
      </c>
      <c r="AM59" s="84">
        <v>81030</v>
      </c>
      <c r="AN59" s="83">
        <v>137987</v>
      </c>
      <c r="AO59" s="85">
        <v>242502</v>
      </c>
      <c r="AP59" s="20">
        <v>307651</v>
      </c>
      <c r="AQ59" s="86">
        <v>339537</v>
      </c>
      <c r="AR59" s="84">
        <v>363242</v>
      </c>
      <c r="AS59" s="83">
        <v>388967</v>
      </c>
      <c r="AT59" s="85">
        <v>385923</v>
      </c>
      <c r="AU59" s="20">
        <v>392703</v>
      </c>
      <c r="AV59" s="86">
        <v>405430</v>
      </c>
      <c r="AW59" s="84">
        <v>418602</v>
      </c>
      <c r="AX59" s="83">
        <v>419896</v>
      </c>
      <c r="AY59" s="85">
        <v>436155</v>
      </c>
      <c r="AZ59" s="20">
        <v>422368</v>
      </c>
      <c r="BA59" s="86">
        <v>411860</v>
      </c>
      <c r="BB59" s="84">
        <v>429610</v>
      </c>
    </row>
    <row r="60" spans="2:54">
      <c r="B60" s="2">
        <v>54</v>
      </c>
      <c r="C60" s="82">
        <f t="shared" si="4"/>
        <v>0.31508530321046369</v>
      </c>
      <c r="D60" s="84">
        <v>3258</v>
      </c>
      <c r="E60" s="83">
        <v>11086</v>
      </c>
      <c r="F60" s="85">
        <v>2942</v>
      </c>
      <c r="G60" s="20">
        <v>375164</v>
      </c>
      <c r="H60" s="86">
        <v>39271</v>
      </c>
      <c r="I60" s="84">
        <v>4758</v>
      </c>
      <c r="J60" s="83">
        <v>2982</v>
      </c>
      <c r="K60" s="85">
        <v>4280</v>
      </c>
      <c r="L60" s="20">
        <v>2704</v>
      </c>
      <c r="M60" s="86">
        <v>2536</v>
      </c>
      <c r="N60" s="84">
        <v>5869</v>
      </c>
      <c r="O60" s="83">
        <v>2972</v>
      </c>
      <c r="P60" s="85">
        <v>4574</v>
      </c>
      <c r="Q60" s="20">
        <v>13358</v>
      </c>
      <c r="R60" s="86">
        <v>4095</v>
      </c>
      <c r="S60" s="84">
        <v>2780</v>
      </c>
      <c r="T60" s="83">
        <v>3122</v>
      </c>
      <c r="U60" s="85">
        <v>3316</v>
      </c>
      <c r="V60" s="20">
        <v>2966</v>
      </c>
      <c r="W60" s="86">
        <v>2980</v>
      </c>
      <c r="X60" s="84">
        <v>3105</v>
      </c>
      <c r="Y60" s="83">
        <v>3372</v>
      </c>
      <c r="Z60" s="85">
        <v>7656</v>
      </c>
      <c r="AA60" s="20">
        <v>6017</v>
      </c>
      <c r="AB60" s="86">
        <v>4622</v>
      </c>
      <c r="AC60" s="84">
        <v>4143</v>
      </c>
      <c r="AD60" s="83">
        <v>4431</v>
      </c>
      <c r="AE60" s="85">
        <v>10138</v>
      </c>
      <c r="AF60" s="20">
        <v>376335</v>
      </c>
      <c r="AG60" s="86">
        <v>10577</v>
      </c>
      <c r="AH60" s="84">
        <v>18671</v>
      </c>
      <c r="AI60" s="83">
        <v>13489</v>
      </c>
      <c r="AJ60" s="85">
        <v>21135</v>
      </c>
      <c r="AK60" s="20">
        <v>29493</v>
      </c>
      <c r="AL60" s="86">
        <v>47198</v>
      </c>
      <c r="AM60" s="84">
        <v>77952</v>
      </c>
      <c r="AN60" s="83">
        <v>137807</v>
      </c>
      <c r="AO60" s="85">
        <v>246378</v>
      </c>
      <c r="AP60" s="20">
        <v>311393</v>
      </c>
      <c r="AQ60" s="86">
        <v>345570</v>
      </c>
      <c r="AR60" s="84">
        <v>375657</v>
      </c>
      <c r="AS60" s="83">
        <v>379811</v>
      </c>
      <c r="AT60" s="85">
        <v>391594</v>
      </c>
      <c r="AU60" s="20">
        <v>391985</v>
      </c>
      <c r="AV60" s="86">
        <v>401198</v>
      </c>
      <c r="AW60" s="84">
        <v>409483</v>
      </c>
      <c r="AX60" s="83">
        <v>407378</v>
      </c>
      <c r="AY60" s="85">
        <v>429391</v>
      </c>
      <c r="AZ60" s="20">
        <v>426160</v>
      </c>
      <c r="BA60" s="86">
        <v>403125</v>
      </c>
      <c r="BB60" s="84">
        <v>424209</v>
      </c>
    </row>
    <row r="61" spans="2:54">
      <c r="B61" s="2">
        <v>55</v>
      </c>
      <c r="C61" s="82">
        <f t="shared" si="4"/>
        <v>0.32103030321046366</v>
      </c>
      <c r="D61" s="84">
        <v>4078</v>
      </c>
      <c r="E61" s="83">
        <v>10983</v>
      </c>
      <c r="F61" s="85">
        <v>3376</v>
      </c>
      <c r="G61" s="20">
        <v>378422</v>
      </c>
      <c r="H61" s="86">
        <v>37866</v>
      </c>
      <c r="I61" s="84">
        <v>3434</v>
      </c>
      <c r="J61" s="83">
        <v>4090</v>
      </c>
      <c r="K61" s="85">
        <v>4150</v>
      </c>
      <c r="L61" s="20">
        <v>4135</v>
      </c>
      <c r="M61" s="86">
        <v>2880</v>
      </c>
      <c r="N61" s="84">
        <v>5595</v>
      </c>
      <c r="O61" s="83">
        <v>4608</v>
      </c>
      <c r="P61" s="85">
        <v>3504</v>
      </c>
      <c r="Q61" s="20">
        <v>7608</v>
      </c>
      <c r="R61" s="86">
        <v>2734</v>
      </c>
      <c r="S61" s="84">
        <v>2776</v>
      </c>
      <c r="T61" s="83">
        <v>2573</v>
      </c>
      <c r="U61" s="85">
        <v>3062</v>
      </c>
      <c r="V61" s="20">
        <v>3109</v>
      </c>
      <c r="W61" s="86">
        <v>3342</v>
      </c>
      <c r="X61" s="84">
        <v>2789</v>
      </c>
      <c r="Y61" s="83">
        <v>3461</v>
      </c>
      <c r="Z61" s="85">
        <v>8978</v>
      </c>
      <c r="AA61" s="20">
        <v>5577</v>
      </c>
      <c r="AB61" s="86">
        <v>4884</v>
      </c>
      <c r="AC61" s="84">
        <v>4426</v>
      </c>
      <c r="AD61" s="83">
        <v>5945</v>
      </c>
      <c r="AE61" s="85">
        <v>9930</v>
      </c>
      <c r="AF61" s="20">
        <v>462538</v>
      </c>
      <c r="AG61" s="86">
        <v>10587</v>
      </c>
      <c r="AH61" s="84">
        <v>18829</v>
      </c>
      <c r="AI61" s="83">
        <v>13610</v>
      </c>
      <c r="AJ61" s="85">
        <v>19203</v>
      </c>
      <c r="AK61" s="20">
        <v>28397</v>
      </c>
      <c r="AL61" s="86">
        <v>47685</v>
      </c>
      <c r="AM61" s="84">
        <v>80886</v>
      </c>
      <c r="AN61" s="83">
        <v>143334</v>
      </c>
      <c r="AO61" s="85">
        <v>244047</v>
      </c>
      <c r="AP61" s="20">
        <v>310616</v>
      </c>
      <c r="AQ61" s="86">
        <v>345433</v>
      </c>
      <c r="AR61" s="84">
        <v>378347</v>
      </c>
      <c r="AS61" s="83">
        <v>389405</v>
      </c>
      <c r="AT61" s="85">
        <v>390390</v>
      </c>
      <c r="AU61" s="20">
        <v>394570</v>
      </c>
      <c r="AV61" s="86">
        <v>400466</v>
      </c>
      <c r="AW61" s="84">
        <v>415328</v>
      </c>
      <c r="AX61" s="83">
        <v>419205</v>
      </c>
      <c r="AY61" s="85">
        <v>431207</v>
      </c>
      <c r="AZ61" s="20">
        <v>414103</v>
      </c>
      <c r="BA61" s="86">
        <v>404614</v>
      </c>
      <c r="BB61" s="84">
        <v>424916</v>
      </c>
    </row>
    <row r="62" spans="2:54">
      <c r="B62" s="2">
        <v>56</v>
      </c>
      <c r="C62" s="82">
        <f t="shared" si="4"/>
        <v>0.32697530321046364</v>
      </c>
      <c r="D62" s="84">
        <v>3008</v>
      </c>
      <c r="E62" s="83">
        <v>11908</v>
      </c>
      <c r="F62" s="85">
        <v>3280</v>
      </c>
      <c r="G62" s="20">
        <v>371711</v>
      </c>
      <c r="H62" s="86">
        <v>35387</v>
      </c>
      <c r="I62" s="84">
        <v>3823</v>
      </c>
      <c r="J62" s="83">
        <v>3218</v>
      </c>
      <c r="K62" s="85">
        <v>4264</v>
      </c>
      <c r="L62" s="20">
        <v>2972</v>
      </c>
      <c r="M62" s="86">
        <v>2722</v>
      </c>
      <c r="N62" s="84">
        <v>6260</v>
      </c>
      <c r="O62" s="83">
        <v>3031</v>
      </c>
      <c r="P62" s="85">
        <v>3362</v>
      </c>
      <c r="Q62" s="20">
        <v>5566</v>
      </c>
      <c r="R62" s="86">
        <v>2781</v>
      </c>
      <c r="S62" s="84">
        <v>2921</v>
      </c>
      <c r="T62" s="83">
        <v>2652</v>
      </c>
      <c r="U62" s="85">
        <v>4623</v>
      </c>
      <c r="V62" s="20">
        <v>3524</v>
      </c>
      <c r="W62" s="86">
        <v>3580</v>
      </c>
      <c r="X62" s="84">
        <v>2990</v>
      </c>
      <c r="Y62" s="83">
        <v>4339</v>
      </c>
      <c r="Z62" s="85">
        <v>8744</v>
      </c>
      <c r="AA62" s="20">
        <v>6261</v>
      </c>
      <c r="AB62" s="86">
        <v>3655</v>
      </c>
      <c r="AC62" s="84">
        <v>5669</v>
      </c>
      <c r="AD62" s="83">
        <v>5075</v>
      </c>
      <c r="AE62" s="85">
        <v>10126</v>
      </c>
      <c r="AF62" s="20">
        <v>495878</v>
      </c>
      <c r="AG62" s="86">
        <v>10557</v>
      </c>
      <c r="AH62" s="84">
        <v>18464</v>
      </c>
      <c r="AI62" s="83">
        <v>13602</v>
      </c>
      <c r="AJ62" s="85">
        <v>19306</v>
      </c>
      <c r="AK62" s="20">
        <v>30936</v>
      </c>
      <c r="AL62" s="86">
        <v>47849</v>
      </c>
      <c r="AM62" s="84">
        <v>77962</v>
      </c>
      <c r="AN62" s="83">
        <v>136546</v>
      </c>
      <c r="AO62" s="85">
        <v>238411</v>
      </c>
      <c r="AP62" s="20">
        <v>313260</v>
      </c>
      <c r="AQ62" s="86">
        <v>342242</v>
      </c>
      <c r="AR62" s="84">
        <v>372989</v>
      </c>
      <c r="AS62" s="83">
        <v>387745</v>
      </c>
      <c r="AT62" s="85">
        <v>385353</v>
      </c>
      <c r="AU62" s="20">
        <v>395030</v>
      </c>
      <c r="AV62" s="86">
        <v>399669</v>
      </c>
      <c r="AW62" s="84">
        <v>406651</v>
      </c>
      <c r="AX62" s="83">
        <v>416343</v>
      </c>
      <c r="AY62" s="85">
        <v>420618</v>
      </c>
      <c r="AZ62" s="20">
        <v>422634</v>
      </c>
      <c r="BA62" s="86">
        <v>415989</v>
      </c>
      <c r="BB62" s="84">
        <v>413551</v>
      </c>
    </row>
    <row r="63" spans="2:54">
      <c r="B63" s="2">
        <v>57</v>
      </c>
      <c r="C63" s="82">
        <f t="shared" si="4"/>
        <v>0.33292030321046362</v>
      </c>
      <c r="D63" s="84">
        <v>4077</v>
      </c>
      <c r="E63" s="83">
        <v>11452</v>
      </c>
      <c r="F63" s="85">
        <v>3207</v>
      </c>
      <c r="G63" s="20">
        <v>369646</v>
      </c>
      <c r="H63" s="86">
        <v>33992</v>
      </c>
      <c r="I63" s="84">
        <v>5262</v>
      </c>
      <c r="J63" s="83">
        <v>2704</v>
      </c>
      <c r="K63" s="85">
        <v>5435</v>
      </c>
      <c r="L63" s="20">
        <v>3835</v>
      </c>
      <c r="M63" s="86">
        <v>2847</v>
      </c>
      <c r="N63" s="84">
        <v>6141</v>
      </c>
      <c r="O63" s="83">
        <v>3178</v>
      </c>
      <c r="P63" s="85">
        <v>4755</v>
      </c>
      <c r="Q63" s="20">
        <v>6201</v>
      </c>
      <c r="R63" s="86">
        <v>3054</v>
      </c>
      <c r="S63" s="84">
        <v>3484</v>
      </c>
      <c r="T63" s="83">
        <v>2871</v>
      </c>
      <c r="U63" s="85">
        <v>3129</v>
      </c>
      <c r="V63" s="20">
        <v>4500</v>
      </c>
      <c r="W63" s="86">
        <v>3346</v>
      </c>
      <c r="X63" s="84">
        <v>3150</v>
      </c>
      <c r="Y63" s="83">
        <v>4890</v>
      </c>
      <c r="Z63" s="85">
        <v>7248</v>
      </c>
      <c r="AA63" s="20">
        <v>6126</v>
      </c>
      <c r="AB63" s="86">
        <v>3320</v>
      </c>
      <c r="AC63" s="84">
        <v>4566</v>
      </c>
      <c r="AD63" s="83">
        <v>4265</v>
      </c>
      <c r="AE63" s="85">
        <v>9177</v>
      </c>
      <c r="AF63" s="20">
        <v>451959</v>
      </c>
      <c r="AG63" s="86">
        <v>10914</v>
      </c>
      <c r="AH63" s="84">
        <v>20890</v>
      </c>
      <c r="AI63" s="83">
        <v>14429</v>
      </c>
      <c r="AJ63" s="85">
        <v>18492</v>
      </c>
      <c r="AK63" s="20">
        <v>29374</v>
      </c>
      <c r="AL63" s="86">
        <v>48638</v>
      </c>
      <c r="AM63" s="84">
        <v>81333</v>
      </c>
      <c r="AN63" s="83">
        <v>137819</v>
      </c>
      <c r="AO63" s="85">
        <v>246380</v>
      </c>
      <c r="AP63" s="20">
        <v>318054</v>
      </c>
      <c r="AQ63" s="86">
        <v>341253</v>
      </c>
      <c r="AR63" s="84">
        <v>365937</v>
      </c>
      <c r="AS63" s="83">
        <v>389732</v>
      </c>
      <c r="AT63" s="85">
        <v>391758</v>
      </c>
      <c r="AU63" s="20">
        <v>395267</v>
      </c>
      <c r="AV63" s="86">
        <v>400246</v>
      </c>
      <c r="AW63" s="84">
        <v>402800</v>
      </c>
      <c r="AX63" s="83">
        <v>419736</v>
      </c>
      <c r="AY63" s="85">
        <v>432867</v>
      </c>
      <c r="AZ63" s="20">
        <v>424533</v>
      </c>
      <c r="BA63" s="86">
        <v>412560</v>
      </c>
      <c r="BB63" s="84">
        <v>418127</v>
      </c>
    </row>
    <row r="64" spans="2:54">
      <c r="B64" s="2">
        <v>58</v>
      </c>
      <c r="C64" s="82">
        <f t="shared" si="4"/>
        <v>0.3388653032104636</v>
      </c>
      <c r="D64" s="84">
        <v>4724</v>
      </c>
      <c r="E64" s="83">
        <v>12065</v>
      </c>
      <c r="F64" s="85">
        <v>3196</v>
      </c>
      <c r="G64" s="20">
        <v>371348</v>
      </c>
      <c r="H64" s="86">
        <v>31344</v>
      </c>
      <c r="I64" s="84">
        <v>3739</v>
      </c>
      <c r="J64" s="83">
        <v>4058</v>
      </c>
      <c r="K64" s="85">
        <v>6191</v>
      </c>
      <c r="L64" s="20">
        <v>2983</v>
      </c>
      <c r="M64" s="86">
        <v>2812</v>
      </c>
      <c r="N64" s="84">
        <v>5623</v>
      </c>
      <c r="O64" s="83">
        <v>4034</v>
      </c>
      <c r="P64" s="85">
        <v>3129</v>
      </c>
      <c r="Q64" s="20">
        <v>4032</v>
      </c>
      <c r="R64" s="86">
        <v>2909</v>
      </c>
      <c r="S64" s="84">
        <v>3099</v>
      </c>
      <c r="T64" s="83">
        <v>2954</v>
      </c>
      <c r="U64" s="85">
        <v>3303</v>
      </c>
      <c r="V64" s="20">
        <v>3137</v>
      </c>
      <c r="W64" s="86">
        <v>3332</v>
      </c>
      <c r="X64" s="84">
        <v>2932</v>
      </c>
      <c r="Y64" s="83">
        <v>3532</v>
      </c>
      <c r="Z64" s="85">
        <v>7520</v>
      </c>
      <c r="AA64" s="20">
        <v>5876</v>
      </c>
      <c r="AB64" s="86">
        <v>3247</v>
      </c>
      <c r="AC64" s="84">
        <v>4271</v>
      </c>
      <c r="AD64" s="83">
        <v>4356</v>
      </c>
      <c r="AE64" s="85">
        <v>9342</v>
      </c>
      <c r="AF64" s="20">
        <v>360129</v>
      </c>
      <c r="AG64" s="86">
        <v>11600</v>
      </c>
      <c r="AH64" s="84">
        <v>17849</v>
      </c>
      <c r="AI64" s="83">
        <v>14146</v>
      </c>
      <c r="AJ64" s="85">
        <v>21589</v>
      </c>
      <c r="AK64" s="20">
        <v>31035</v>
      </c>
      <c r="AL64" s="86">
        <v>47621</v>
      </c>
      <c r="AM64" s="84">
        <v>78953</v>
      </c>
      <c r="AN64" s="83">
        <v>139207</v>
      </c>
      <c r="AO64" s="85">
        <v>249160</v>
      </c>
      <c r="AP64" s="20">
        <v>313296</v>
      </c>
      <c r="AQ64" s="86">
        <v>349302</v>
      </c>
      <c r="AR64" s="84">
        <v>372077</v>
      </c>
      <c r="AS64" s="83">
        <v>385206</v>
      </c>
      <c r="AT64" s="85">
        <v>390977</v>
      </c>
      <c r="AU64" s="20">
        <v>395535</v>
      </c>
      <c r="AV64" s="86">
        <v>397919</v>
      </c>
      <c r="AW64" s="84">
        <v>415606</v>
      </c>
      <c r="AX64" s="83">
        <v>414083</v>
      </c>
      <c r="AY64" s="85">
        <v>430952</v>
      </c>
      <c r="AZ64" s="20">
        <v>428604</v>
      </c>
      <c r="BA64" s="86">
        <v>410915</v>
      </c>
      <c r="BB64" s="84">
        <v>416674</v>
      </c>
    </row>
    <row r="65" spans="2:54">
      <c r="B65" s="2">
        <v>59</v>
      </c>
      <c r="C65" s="82">
        <f t="shared" si="4"/>
        <v>0.34481030321046358</v>
      </c>
      <c r="D65" s="84">
        <v>2975</v>
      </c>
      <c r="E65" s="83">
        <v>9514</v>
      </c>
      <c r="F65" s="85">
        <v>2872</v>
      </c>
      <c r="G65" s="20">
        <v>365033</v>
      </c>
      <c r="H65" s="86">
        <v>30884</v>
      </c>
      <c r="I65" s="84">
        <v>3485</v>
      </c>
      <c r="J65" s="83">
        <v>3432</v>
      </c>
      <c r="K65" s="85">
        <v>5118</v>
      </c>
      <c r="L65" s="20">
        <v>2886</v>
      </c>
      <c r="M65" s="86">
        <v>2994</v>
      </c>
      <c r="N65" s="84">
        <v>6158</v>
      </c>
      <c r="O65" s="83">
        <v>2552</v>
      </c>
      <c r="P65" s="85">
        <v>3393</v>
      </c>
      <c r="Q65" s="20">
        <v>4136</v>
      </c>
      <c r="R65" s="86">
        <v>3006</v>
      </c>
      <c r="S65" s="84">
        <v>3130</v>
      </c>
      <c r="T65" s="83">
        <v>2731</v>
      </c>
      <c r="U65" s="85">
        <v>3808</v>
      </c>
      <c r="V65" s="20">
        <v>4426</v>
      </c>
      <c r="W65" s="86">
        <v>2988</v>
      </c>
      <c r="X65" s="84">
        <v>2699</v>
      </c>
      <c r="Y65" s="83">
        <v>3659</v>
      </c>
      <c r="Z65" s="85">
        <v>7143</v>
      </c>
      <c r="AA65" s="20">
        <v>5888</v>
      </c>
      <c r="AB65" s="86">
        <v>2976</v>
      </c>
      <c r="AC65" s="84">
        <v>5925</v>
      </c>
      <c r="AD65" s="83">
        <v>4720</v>
      </c>
      <c r="AE65" s="85">
        <v>9185</v>
      </c>
      <c r="AF65" s="20">
        <v>247866</v>
      </c>
      <c r="AG65" s="86">
        <v>15285</v>
      </c>
      <c r="AH65" s="84">
        <v>19464</v>
      </c>
      <c r="AI65" s="83">
        <v>14634</v>
      </c>
      <c r="AJ65" s="85">
        <v>19184</v>
      </c>
      <c r="AK65" s="20">
        <v>30103</v>
      </c>
      <c r="AL65" s="86">
        <v>48223</v>
      </c>
      <c r="AM65" s="84">
        <v>82288</v>
      </c>
      <c r="AN65" s="83">
        <v>138772</v>
      </c>
      <c r="AO65" s="85">
        <v>242712</v>
      </c>
      <c r="AP65" s="20">
        <v>307974</v>
      </c>
      <c r="AQ65" s="86">
        <v>341277</v>
      </c>
      <c r="AR65" s="84">
        <v>371648</v>
      </c>
      <c r="AS65" s="83">
        <v>391178</v>
      </c>
      <c r="AT65" s="85">
        <v>390562</v>
      </c>
      <c r="AU65" s="20">
        <v>390257</v>
      </c>
      <c r="AV65" s="86">
        <v>399793</v>
      </c>
      <c r="AW65" s="84">
        <v>408340</v>
      </c>
      <c r="AX65" s="83">
        <v>410805</v>
      </c>
      <c r="AY65" s="85">
        <v>427528</v>
      </c>
      <c r="AZ65" s="20">
        <v>427507</v>
      </c>
      <c r="BA65" s="86">
        <v>411023</v>
      </c>
      <c r="BB65" s="84">
        <v>427172</v>
      </c>
    </row>
    <row r="66" spans="2:54">
      <c r="B66" s="2">
        <v>60</v>
      </c>
      <c r="C66" s="82">
        <f t="shared" si="4"/>
        <v>0.35075530321046355</v>
      </c>
      <c r="D66" s="84">
        <v>3980</v>
      </c>
      <c r="E66" s="83">
        <v>11996</v>
      </c>
      <c r="F66" s="85">
        <v>2720</v>
      </c>
      <c r="G66" s="20">
        <v>366121</v>
      </c>
      <c r="H66" s="86">
        <v>31860</v>
      </c>
      <c r="I66" s="84">
        <v>3229</v>
      </c>
      <c r="J66" s="83">
        <v>2730</v>
      </c>
      <c r="K66" s="85">
        <v>5628</v>
      </c>
      <c r="L66" s="20">
        <v>4056</v>
      </c>
      <c r="M66" s="86">
        <v>3797</v>
      </c>
      <c r="N66" s="84">
        <v>7606</v>
      </c>
      <c r="O66" s="83">
        <v>3097</v>
      </c>
      <c r="P66" s="85">
        <v>3503</v>
      </c>
      <c r="Q66" s="20">
        <v>4011</v>
      </c>
      <c r="R66" s="86">
        <v>3063</v>
      </c>
      <c r="S66" s="84">
        <v>3213</v>
      </c>
      <c r="T66" s="83">
        <v>4389</v>
      </c>
      <c r="U66" s="85">
        <v>4658</v>
      </c>
      <c r="V66" s="20">
        <v>3180</v>
      </c>
      <c r="W66" s="86">
        <v>3432</v>
      </c>
      <c r="X66" s="84">
        <v>2588</v>
      </c>
      <c r="Y66" s="83">
        <v>3623</v>
      </c>
      <c r="Z66" s="85">
        <v>6960</v>
      </c>
      <c r="AA66" s="20">
        <v>5830</v>
      </c>
      <c r="AB66" s="86">
        <v>3260</v>
      </c>
      <c r="AC66" s="84">
        <v>4224</v>
      </c>
      <c r="AD66" s="83">
        <v>4340</v>
      </c>
      <c r="AE66" s="85">
        <v>9484</v>
      </c>
      <c r="AF66" s="20">
        <v>157642</v>
      </c>
      <c r="AG66" s="86">
        <v>24109</v>
      </c>
      <c r="AH66" s="84">
        <v>18464</v>
      </c>
      <c r="AI66" s="83">
        <v>13862</v>
      </c>
      <c r="AJ66" s="85">
        <v>22287</v>
      </c>
      <c r="AK66" s="20">
        <v>30403</v>
      </c>
      <c r="AL66" s="86">
        <v>48413</v>
      </c>
      <c r="AM66" s="84">
        <v>83847</v>
      </c>
      <c r="AN66" s="83">
        <v>138273</v>
      </c>
      <c r="AO66" s="85">
        <v>249819</v>
      </c>
      <c r="AP66" s="20">
        <v>314234</v>
      </c>
      <c r="AQ66" s="86">
        <v>351443</v>
      </c>
      <c r="AR66" s="84">
        <v>371930</v>
      </c>
      <c r="AS66" s="83">
        <v>386606</v>
      </c>
      <c r="AT66" s="85">
        <v>389814</v>
      </c>
      <c r="AU66" s="20">
        <v>395366</v>
      </c>
      <c r="AV66" s="86">
        <v>395057</v>
      </c>
      <c r="AW66" s="84">
        <v>408243</v>
      </c>
      <c r="AX66" s="83">
        <v>417712</v>
      </c>
      <c r="AY66" s="85">
        <v>434565</v>
      </c>
      <c r="AZ66" s="20">
        <v>419042</v>
      </c>
      <c r="BA66" s="86">
        <v>403340</v>
      </c>
      <c r="BB66" s="84">
        <v>426164</v>
      </c>
    </row>
    <row r="67" spans="2:54">
      <c r="B67" s="2">
        <v>61</v>
      </c>
      <c r="C67" s="82">
        <f t="shared" si="4"/>
        <v>0.35670030321046353</v>
      </c>
      <c r="D67" s="84">
        <v>4341</v>
      </c>
      <c r="E67" s="83">
        <v>12440</v>
      </c>
      <c r="F67" s="85">
        <v>2921</v>
      </c>
      <c r="G67" s="20">
        <v>362083</v>
      </c>
      <c r="H67" s="86">
        <v>29245</v>
      </c>
      <c r="I67" s="84">
        <v>4980</v>
      </c>
      <c r="J67" s="83">
        <v>2833</v>
      </c>
      <c r="K67" s="85">
        <v>4780</v>
      </c>
      <c r="L67" s="20">
        <v>3078</v>
      </c>
      <c r="M67" s="86">
        <v>2422</v>
      </c>
      <c r="N67" s="84">
        <v>5601</v>
      </c>
      <c r="O67" s="83">
        <v>3476</v>
      </c>
      <c r="P67" s="85">
        <v>3611</v>
      </c>
      <c r="Q67" s="20">
        <v>5180</v>
      </c>
      <c r="R67" s="86">
        <v>4187</v>
      </c>
      <c r="S67" s="84">
        <v>4599</v>
      </c>
      <c r="T67" s="83">
        <v>2981</v>
      </c>
      <c r="U67" s="85">
        <v>3081</v>
      </c>
      <c r="V67" s="20">
        <v>2603</v>
      </c>
      <c r="W67" s="86">
        <v>3170</v>
      </c>
      <c r="X67" s="84">
        <v>3197</v>
      </c>
      <c r="Y67" s="83">
        <v>5121</v>
      </c>
      <c r="Z67" s="85">
        <v>7493</v>
      </c>
      <c r="AA67" s="20">
        <v>5667</v>
      </c>
      <c r="AB67" s="86">
        <v>2934</v>
      </c>
      <c r="AC67" s="84">
        <v>3886</v>
      </c>
      <c r="AD67" s="83">
        <v>3374</v>
      </c>
      <c r="AE67" s="85">
        <v>9245</v>
      </c>
      <c r="AF67" s="20">
        <v>92534</v>
      </c>
      <c r="AG67" s="86">
        <v>43928</v>
      </c>
      <c r="AH67" s="84">
        <v>18456</v>
      </c>
      <c r="AI67" s="83">
        <v>13460</v>
      </c>
      <c r="AJ67" s="85">
        <v>20405</v>
      </c>
      <c r="AK67" s="20">
        <v>30814</v>
      </c>
      <c r="AL67" s="86">
        <v>49905</v>
      </c>
      <c r="AM67" s="84">
        <v>81009</v>
      </c>
      <c r="AN67" s="83">
        <v>147581</v>
      </c>
      <c r="AO67" s="85">
        <v>248934</v>
      </c>
      <c r="AP67" s="20">
        <v>319353</v>
      </c>
      <c r="AQ67" s="86">
        <v>352699</v>
      </c>
      <c r="AR67" s="84">
        <v>364618</v>
      </c>
      <c r="AS67" s="83">
        <v>390222</v>
      </c>
      <c r="AT67" s="85">
        <v>386973</v>
      </c>
      <c r="AU67" s="20">
        <v>397236</v>
      </c>
      <c r="AV67" s="86">
        <v>401418</v>
      </c>
      <c r="AW67" s="84">
        <v>417079</v>
      </c>
      <c r="AX67" s="83">
        <v>418006</v>
      </c>
      <c r="AY67" s="85">
        <v>432135</v>
      </c>
      <c r="AZ67" s="20">
        <v>429520</v>
      </c>
      <c r="BA67" s="86">
        <v>418513</v>
      </c>
      <c r="BB67" s="84">
        <v>420359</v>
      </c>
    </row>
    <row r="68" spans="2:54">
      <c r="B68" s="2">
        <v>62</v>
      </c>
      <c r="C68" s="82">
        <f t="shared" si="4"/>
        <v>0.36264530321046351</v>
      </c>
      <c r="D68" s="84">
        <v>3145</v>
      </c>
      <c r="E68" s="83">
        <v>11787</v>
      </c>
      <c r="F68" s="85">
        <v>4315</v>
      </c>
      <c r="G68" s="20">
        <v>362339</v>
      </c>
      <c r="H68" s="86">
        <v>28765</v>
      </c>
      <c r="I68" s="84">
        <v>3519</v>
      </c>
      <c r="J68" s="83">
        <v>3559</v>
      </c>
      <c r="K68" s="85">
        <v>5022</v>
      </c>
      <c r="L68" s="20">
        <v>2798</v>
      </c>
      <c r="M68" s="86">
        <v>2932</v>
      </c>
      <c r="N68" s="84">
        <v>5809</v>
      </c>
      <c r="O68" s="83">
        <v>2825</v>
      </c>
      <c r="P68" s="85">
        <v>3705</v>
      </c>
      <c r="Q68" s="20">
        <v>4150</v>
      </c>
      <c r="R68" s="86">
        <v>2802</v>
      </c>
      <c r="S68" s="84">
        <v>4188</v>
      </c>
      <c r="T68" s="83">
        <v>5153</v>
      </c>
      <c r="U68" s="85">
        <v>3340</v>
      </c>
      <c r="V68" s="20">
        <v>2778</v>
      </c>
      <c r="W68" s="86">
        <v>3303</v>
      </c>
      <c r="X68" s="84">
        <v>3076</v>
      </c>
      <c r="Y68" s="83">
        <v>3693</v>
      </c>
      <c r="Z68" s="85">
        <v>7349</v>
      </c>
      <c r="AA68" s="20">
        <v>5559</v>
      </c>
      <c r="AB68" s="86">
        <v>3313</v>
      </c>
      <c r="AC68" s="84">
        <v>5478</v>
      </c>
      <c r="AD68" s="83">
        <v>4627</v>
      </c>
      <c r="AE68" s="85">
        <v>8990</v>
      </c>
      <c r="AF68" s="20">
        <v>58495</v>
      </c>
      <c r="AG68" s="86">
        <v>86390</v>
      </c>
      <c r="AH68" s="84">
        <v>17775</v>
      </c>
      <c r="AI68" s="83">
        <v>14464</v>
      </c>
      <c r="AJ68" s="85">
        <v>20576</v>
      </c>
      <c r="AK68" s="20">
        <v>31384</v>
      </c>
      <c r="AL68" s="86">
        <v>49900</v>
      </c>
      <c r="AM68" s="84">
        <v>83933</v>
      </c>
      <c r="AN68" s="83">
        <v>140215</v>
      </c>
      <c r="AO68" s="85">
        <v>243482</v>
      </c>
      <c r="AP68" s="20">
        <v>319115</v>
      </c>
      <c r="AQ68" s="86">
        <v>346853</v>
      </c>
      <c r="AR68" s="84">
        <v>377719</v>
      </c>
      <c r="AS68" s="83">
        <v>379189</v>
      </c>
      <c r="AT68" s="85">
        <v>393844</v>
      </c>
      <c r="AU68" s="20">
        <v>391374</v>
      </c>
      <c r="AV68" s="86">
        <v>400775</v>
      </c>
      <c r="AW68" s="84">
        <v>417716</v>
      </c>
      <c r="AX68" s="83">
        <v>406388</v>
      </c>
      <c r="AY68" s="85">
        <v>431130</v>
      </c>
      <c r="AZ68" s="20">
        <v>425478</v>
      </c>
      <c r="BA68" s="86">
        <v>413681</v>
      </c>
      <c r="BB68" s="84">
        <v>417206</v>
      </c>
    </row>
    <row r="69" spans="2:54">
      <c r="B69" s="2">
        <v>63</v>
      </c>
      <c r="C69" s="82">
        <f t="shared" si="4"/>
        <v>0.36859030321046349</v>
      </c>
      <c r="D69" s="84">
        <v>4164</v>
      </c>
      <c r="E69" s="83">
        <v>13056</v>
      </c>
      <c r="F69" s="85">
        <v>3095</v>
      </c>
      <c r="G69" s="20">
        <v>353976</v>
      </c>
      <c r="H69" s="86">
        <v>30434</v>
      </c>
      <c r="I69" s="84">
        <v>4020</v>
      </c>
      <c r="J69" s="83">
        <v>2620</v>
      </c>
      <c r="K69" s="85">
        <v>5911</v>
      </c>
      <c r="L69" s="20">
        <v>3037</v>
      </c>
      <c r="M69" s="86">
        <v>2592</v>
      </c>
      <c r="N69" s="84">
        <v>7235</v>
      </c>
      <c r="O69" s="83">
        <v>3222</v>
      </c>
      <c r="P69" s="85">
        <v>5120</v>
      </c>
      <c r="Q69" s="20">
        <v>3817</v>
      </c>
      <c r="R69" s="86">
        <v>2938</v>
      </c>
      <c r="S69" s="84">
        <v>2707</v>
      </c>
      <c r="T69" s="83">
        <v>3582</v>
      </c>
      <c r="U69" s="85">
        <v>3310</v>
      </c>
      <c r="V69" s="20">
        <v>2779</v>
      </c>
      <c r="W69" s="86">
        <v>3152</v>
      </c>
      <c r="X69" s="84">
        <v>2814</v>
      </c>
      <c r="Y69" s="83">
        <v>3257</v>
      </c>
      <c r="Z69" s="85">
        <v>9008</v>
      </c>
      <c r="AA69" s="20">
        <v>5938</v>
      </c>
      <c r="AB69" s="86">
        <v>3527</v>
      </c>
      <c r="AC69" s="84">
        <v>3613</v>
      </c>
      <c r="AD69" s="83">
        <v>5820</v>
      </c>
      <c r="AE69" s="85">
        <v>8499</v>
      </c>
      <c r="AF69" s="20">
        <v>38909</v>
      </c>
      <c r="AG69" s="86">
        <v>155654</v>
      </c>
      <c r="AH69" s="84">
        <v>17218</v>
      </c>
      <c r="AI69" s="83">
        <v>13844</v>
      </c>
      <c r="AJ69" s="85">
        <v>19078</v>
      </c>
      <c r="AK69" s="20">
        <v>30860</v>
      </c>
      <c r="AL69" s="86">
        <v>52494</v>
      </c>
      <c r="AM69" s="84">
        <v>81742</v>
      </c>
      <c r="AN69" s="83">
        <v>142138</v>
      </c>
      <c r="AO69" s="85">
        <v>248286</v>
      </c>
      <c r="AP69" s="20">
        <v>319778</v>
      </c>
      <c r="AQ69" s="86">
        <v>351462</v>
      </c>
      <c r="AR69" s="84">
        <v>372578</v>
      </c>
      <c r="AS69" s="83">
        <v>387348</v>
      </c>
      <c r="AT69" s="85">
        <v>379168</v>
      </c>
      <c r="AU69" s="20">
        <v>390165</v>
      </c>
      <c r="AV69" s="86">
        <v>389502</v>
      </c>
      <c r="AW69" s="84">
        <v>401817</v>
      </c>
      <c r="AX69" s="83">
        <v>420912</v>
      </c>
      <c r="AY69" s="85">
        <v>445312</v>
      </c>
      <c r="AZ69" s="20">
        <v>430222</v>
      </c>
      <c r="BA69" s="86">
        <v>412958</v>
      </c>
      <c r="BB69" s="84">
        <v>425479</v>
      </c>
    </row>
    <row r="70" spans="2:54">
      <c r="B70" s="2">
        <v>64</v>
      </c>
      <c r="C70" s="82">
        <f t="shared" si="4"/>
        <v>0.37453530321046347</v>
      </c>
      <c r="D70" s="84">
        <v>3050</v>
      </c>
      <c r="E70" s="83">
        <v>12907</v>
      </c>
      <c r="F70" s="85">
        <v>2928</v>
      </c>
      <c r="G70" s="20">
        <v>355568</v>
      </c>
      <c r="H70" s="86">
        <v>29260</v>
      </c>
      <c r="I70" s="84">
        <v>3994</v>
      </c>
      <c r="J70" s="83">
        <v>2576</v>
      </c>
      <c r="K70" s="85">
        <v>4521</v>
      </c>
      <c r="L70" s="20">
        <v>2431</v>
      </c>
      <c r="M70" s="86">
        <v>2802</v>
      </c>
      <c r="N70" s="84">
        <v>7364</v>
      </c>
      <c r="O70" s="83">
        <v>3054</v>
      </c>
      <c r="P70" s="85">
        <v>3894</v>
      </c>
      <c r="Q70" s="20">
        <v>5385</v>
      </c>
      <c r="R70" s="86">
        <v>3082</v>
      </c>
      <c r="S70" s="84">
        <v>2911</v>
      </c>
      <c r="T70" s="83">
        <v>3467</v>
      </c>
      <c r="U70" s="85">
        <v>3605</v>
      </c>
      <c r="V70" s="20">
        <v>3040</v>
      </c>
      <c r="W70" s="86">
        <v>3195</v>
      </c>
      <c r="X70" s="84">
        <v>3236</v>
      </c>
      <c r="Y70" s="83">
        <v>3216</v>
      </c>
      <c r="Z70" s="85">
        <v>8618</v>
      </c>
      <c r="AA70" s="20">
        <v>6002</v>
      </c>
      <c r="AB70" s="86">
        <v>3280</v>
      </c>
      <c r="AC70" s="84">
        <v>3734</v>
      </c>
      <c r="AD70" s="83">
        <v>4452</v>
      </c>
      <c r="AE70" s="85">
        <v>9029</v>
      </c>
      <c r="AF70" s="20">
        <v>25795</v>
      </c>
      <c r="AG70" s="86">
        <v>259968</v>
      </c>
      <c r="AH70" s="84">
        <v>17868</v>
      </c>
      <c r="AI70" s="83">
        <v>15022</v>
      </c>
      <c r="AJ70" s="85">
        <v>19041</v>
      </c>
      <c r="AK70" s="20">
        <v>32916</v>
      </c>
      <c r="AL70" s="86">
        <v>49638</v>
      </c>
      <c r="AM70" s="84">
        <v>80985</v>
      </c>
      <c r="AN70" s="83">
        <v>148315</v>
      </c>
      <c r="AO70" s="85">
        <v>248389</v>
      </c>
      <c r="AP70" s="20">
        <v>317363</v>
      </c>
      <c r="AQ70" s="86">
        <v>341605</v>
      </c>
      <c r="AR70" s="84">
        <v>375489</v>
      </c>
      <c r="AS70" s="83">
        <v>391001</v>
      </c>
      <c r="AT70" s="85">
        <v>389497</v>
      </c>
      <c r="AU70" s="20">
        <v>387796</v>
      </c>
      <c r="AV70" s="86">
        <v>401243</v>
      </c>
      <c r="AW70" s="84">
        <v>410067</v>
      </c>
      <c r="AX70" s="83">
        <v>412967</v>
      </c>
      <c r="AY70" s="85">
        <v>444478</v>
      </c>
      <c r="AZ70" s="20">
        <v>434117</v>
      </c>
      <c r="BA70" s="86">
        <v>415721</v>
      </c>
      <c r="BB70" s="84">
        <v>429508</v>
      </c>
    </row>
    <row r="71" spans="2:54">
      <c r="B71" s="2">
        <v>65</v>
      </c>
      <c r="C71" s="82">
        <f t="shared" si="4"/>
        <v>0.38048030321046344</v>
      </c>
      <c r="D71" s="84">
        <v>4135</v>
      </c>
      <c r="E71" s="83">
        <v>11888</v>
      </c>
      <c r="F71" s="85">
        <v>4435</v>
      </c>
      <c r="G71" s="20">
        <v>350399</v>
      </c>
      <c r="H71" s="86">
        <v>26447</v>
      </c>
      <c r="I71" s="84">
        <v>3907</v>
      </c>
      <c r="J71" s="83">
        <v>2701</v>
      </c>
      <c r="K71" s="85">
        <v>6162</v>
      </c>
      <c r="L71" s="20">
        <v>2723</v>
      </c>
      <c r="M71" s="86">
        <v>2621</v>
      </c>
      <c r="N71" s="84">
        <v>6095</v>
      </c>
      <c r="O71" s="83">
        <v>3210</v>
      </c>
      <c r="P71" s="85">
        <v>3702</v>
      </c>
      <c r="Q71" s="20">
        <v>3635</v>
      </c>
      <c r="R71" s="86">
        <v>2838</v>
      </c>
      <c r="S71" s="84">
        <v>2769</v>
      </c>
      <c r="T71" s="83">
        <v>4003</v>
      </c>
      <c r="U71" s="85">
        <v>3434</v>
      </c>
      <c r="V71" s="20">
        <v>2582</v>
      </c>
      <c r="W71" s="86">
        <v>4592</v>
      </c>
      <c r="X71" s="84">
        <v>2994</v>
      </c>
      <c r="Y71" s="83">
        <v>3867</v>
      </c>
      <c r="Z71" s="85">
        <v>7285</v>
      </c>
      <c r="AA71" s="20">
        <v>5360</v>
      </c>
      <c r="AB71" s="86">
        <v>3223</v>
      </c>
      <c r="AC71" s="84">
        <v>4267</v>
      </c>
      <c r="AD71" s="83">
        <v>4529</v>
      </c>
      <c r="AE71" s="85">
        <v>8778</v>
      </c>
      <c r="AF71" s="20">
        <v>23662</v>
      </c>
      <c r="AG71" s="86">
        <v>377916</v>
      </c>
      <c r="AH71" s="84">
        <v>17440</v>
      </c>
      <c r="AI71" s="83">
        <v>14333</v>
      </c>
      <c r="AJ71" s="85">
        <v>19251</v>
      </c>
      <c r="AK71" s="20">
        <v>32217</v>
      </c>
      <c r="AL71" s="86">
        <v>50777</v>
      </c>
      <c r="AM71" s="84">
        <v>81387</v>
      </c>
      <c r="AN71" s="83">
        <v>142696</v>
      </c>
      <c r="AO71" s="85">
        <v>255262</v>
      </c>
      <c r="AP71" s="20">
        <v>314059</v>
      </c>
      <c r="AQ71" s="86">
        <v>341019</v>
      </c>
      <c r="AR71" s="84">
        <v>372371</v>
      </c>
      <c r="AS71" s="83">
        <v>391198</v>
      </c>
      <c r="AT71" s="85">
        <v>386853</v>
      </c>
      <c r="AU71" s="20">
        <v>391188</v>
      </c>
      <c r="AV71" s="86">
        <v>400884</v>
      </c>
      <c r="AW71" s="84">
        <v>409074</v>
      </c>
      <c r="AX71" s="83">
        <v>419639</v>
      </c>
      <c r="AY71" s="85">
        <v>452874</v>
      </c>
      <c r="AZ71" s="20">
        <v>430389</v>
      </c>
      <c r="BA71" s="86">
        <v>410685</v>
      </c>
      <c r="BB71" s="84">
        <v>426508</v>
      </c>
    </row>
    <row r="72" spans="2:54">
      <c r="B72" s="2">
        <v>66</v>
      </c>
      <c r="C72" s="82">
        <f t="shared" si="4"/>
        <v>0.38642530321046342</v>
      </c>
      <c r="D72" s="84">
        <v>2913</v>
      </c>
      <c r="E72" s="83">
        <v>11540</v>
      </c>
      <c r="F72" s="85">
        <v>4424</v>
      </c>
      <c r="G72" s="20">
        <v>350515</v>
      </c>
      <c r="H72" s="86">
        <v>25225</v>
      </c>
      <c r="I72" s="84">
        <v>4548</v>
      </c>
      <c r="J72" s="83">
        <v>3726</v>
      </c>
      <c r="K72" s="85">
        <v>4489</v>
      </c>
      <c r="L72" s="20">
        <v>4592</v>
      </c>
      <c r="M72" s="86">
        <v>2969</v>
      </c>
      <c r="N72" s="84">
        <v>5959</v>
      </c>
      <c r="O72" s="83">
        <v>3264</v>
      </c>
      <c r="P72" s="85">
        <v>4859</v>
      </c>
      <c r="Q72" s="20">
        <v>4252</v>
      </c>
      <c r="R72" s="86">
        <v>4419</v>
      </c>
      <c r="S72" s="84">
        <v>3383</v>
      </c>
      <c r="T72" s="83">
        <v>3996</v>
      </c>
      <c r="U72" s="85">
        <v>3610</v>
      </c>
      <c r="V72" s="20">
        <v>3357</v>
      </c>
      <c r="W72" s="86">
        <v>3654</v>
      </c>
      <c r="X72" s="84">
        <v>4250</v>
      </c>
      <c r="Y72" s="83">
        <v>3478</v>
      </c>
      <c r="Z72" s="85">
        <v>8394</v>
      </c>
      <c r="AA72" s="20">
        <v>5625</v>
      </c>
      <c r="AB72" s="86">
        <v>4635</v>
      </c>
      <c r="AC72" s="84">
        <v>3822</v>
      </c>
      <c r="AD72" s="83">
        <v>4681</v>
      </c>
      <c r="AE72" s="85">
        <v>10864</v>
      </c>
      <c r="AF72" s="20">
        <v>18794</v>
      </c>
      <c r="AG72" s="86">
        <v>518880</v>
      </c>
      <c r="AH72" s="84">
        <v>16980</v>
      </c>
      <c r="AI72" s="83">
        <v>14740</v>
      </c>
      <c r="AJ72" s="85">
        <v>19698</v>
      </c>
      <c r="AK72" s="20">
        <v>30839</v>
      </c>
      <c r="AL72" s="86">
        <v>49398</v>
      </c>
      <c r="AM72" s="84">
        <v>84222</v>
      </c>
      <c r="AN72" s="83">
        <v>145942</v>
      </c>
      <c r="AO72" s="85">
        <v>259401</v>
      </c>
      <c r="AP72" s="20">
        <v>321544</v>
      </c>
      <c r="AQ72" s="86">
        <v>346148</v>
      </c>
      <c r="AR72" s="84">
        <v>370342</v>
      </c>
      <c r="AS72" s="83">
        <v>383693</v>
      </c>
      <c r="AT72" s="85">
        <v>387496</v>
      </c>
      <c r="AU72" s="20">
        <v>397083</v>
      </c>
      <c r="AV72" s="86">
        <v>399089</v>
      </c>
      <c r="AW72" s="84">
        <v>410508</v>
      </c>
      <c r="AX72" s="83">
        <v>418627</v>
      </c>
      <c r="AY72" s="85">
        <v>452356</v>
      </c>
      <c r="AZ72" s="20">
        <v>429137</v>
      </c>
      <c r="BA72" s="86">
        <v>406799</v>
      </c>
      <c r="BB72" s="84">
        <v>423154</v>
      </c>
    </row>
    <row r="73" spans="2:54">
      <c r="B73" s="2">
        <v>67</v>
      </c>
      <c r="C73" s="82">
        <f t="shared" si="4"/>
        <v>0.3923703032104634</v>
      </c>
      <c r="D73" s="84">
        <v>4314</v>
      </c>
      <c r="E73" s="83">
        <v>9281</v>
      </c>
      <c r="F73" s="85">
        <v>4413</v>
      </c>
      <c r="G73" s="20">
        <v>349931</v>
      </c>
      <c r="H73" s="86">
        <v>28287</v>
      </c>
      <c r="I73" s="84">
        <v>3859</v>
      </c>
      <c r="J73" s="83">
        <v>3953</v>
      </c>
      <c r="K73" s="85">
        <v>4381</v>
      </c>
      <c r="L73" s="20">
        <v>2945</v>
      </c>
      <c r="M73" s="86">
        <v>2682</v>
      </c>
      <c r="N73" s="84">
        <v>6041</v>
      </c>
      <c r="O73" s="83">
        <v>3112</v>
      </c>
      <c r="P73" s="85">
        <v>4849</v>
      </c>
      <c r="Q73" s="20">
        <v>3138</v>
      </c>
      <c r="R73" s="86">
        <v>3277</v>
      </c>
      <c r="S73" s="84">
        <v>3163</v>
      </c>
      <c r="T73" s="83">
        <v>3905</v>
      </c>
      <c r="U73" s="85">
        <v>3335</v>
      </c>
      <c r="V73" s="20">
        <v>2929</v>
      </c>
      <c r="W73" s="86">
        <v>3514</v>
      </c>
      <c r="X73" s="84">
        <v>3163</v>
      </c>
      <c r="Y73" s="83">
        <v>3482</v>
      </c>
      <c r="Z73" s="85">
        <v>8292</v>
      </c>
      <c r="AA73" s="20">
        <v>5651</v>
      </c>
      <c r="AB73" s="86">
        <v>5021</v>
      </c>
      <c r="AC73" s="84">
        <v>3816</v>
      </c>
      <c r="AD73" s="83">
        <v>4422</v>
      </c>
      <c r="AE73" s="85">
        <v>15314</v>
      </c>
      <c r="AF73" s="20">
        <v>17015</v>
      </c>
      <c r="AG73" s="86">
        <v>626975</v>
      </c>
      <c r="AH73" s="84">
        <v>18475</v>
      </c>
      <c r="AI73" s="83">
        <v>14428</v>
      </c>
      <c r="AJ73" s="85">
        <v>22125</v>
      </c>
      <c r="AK73" s="20">
        <v>30769</v>
      </c>
      <c r="AL73" s="86">
        <v>49725</v>
      </c>
      <c r="AM73" s="84">
        <v>82677</v>
      </c>
      <c r="AN73" s="83">
        <v>142468</v>
      </c>
      <c r="AO73" s="85">
        <v>256122</v>
      </c>
      <c r="AP73" s="20">
        <v>315827</v>
      </c>
      <c r="AQ73" s="86">
        <v>347403</v>
      </c>
      <c r="AR73" s="84">
        <v>377419</v>
      </c>
      <c r="AS73" s="83">
        <v>392177</v>
      </c>
      <c r="AT73" s="85">
        <v>396293</v>
      </c>
      <c r="AU73" s="20">
        <v>389019</v>
      </c>
      <c r="AV73" s="86">
        <v>402048</v>
      </c>
      <c r="AW73" s="84">
        <v>406246</v>
      </c>
      <c r="AX73" s="83">
        <v>410223</v>
      </c>
      <c r="AY73" s="85">
        <v>447314</v>
      </c>
      <c r="AZ73" s="20">
        <v>434605</v>
      </c>
      <c r="BA73" s="86">
        <v>411846</v>
      </c>
      <c r="BB73" s="84">
        <v>424066</v>
      </c>
    </row>
    <row r="74" spans="2:54">
      <c r="B74" s="2">
        <v>68</v>
      </c>
      <c r="C74" s="82">
        <f t="shared" ref="C74:C137" si="5">C73+0.005945</f>
        <v>0.39831530321046338</v>
      </c>
      <c r="D74" s="84">
        <v>3033</v>
      </c>
      <c r="E74" s="83">
        <v>11956</v>
      </c>
      <c r="F74" s="85">
        <v>2593</v>
      </c>
      <c r="G74" s="20">
        <v>335088</v>
      </c>
      <c r="H74" s="86">
        <v>24648</v>
      </c>
      <c r="I74" s="84">
        <v>3323</v>
      </c>
      <c r="J74" s="83">
        <v>2440</v>
      </c>
      <c r="K74" s="85">
        <v>5028</v>
      </c>
      <c r="L74" s="20">
        <v>4263</v>
      </c>
      <c r="M74" s="86">
        <v>3473</v>
      </c>
      <c r="N74" s="84">
        <v>5618</v>
      </c>
      <c r="O74" s="83">
        <v>3195</v>
      </c>
      <c r="P74" s="85">
        <v>4260</v>
      </c>
      <c r="Q74" s="20">
        <v>4922</v>
      </c>
      <c r="R74" s="86">
        <v>2753</v>
      </c>
      <c r="S74" s="84">
        <v>2872</v>
      </c>
      <c r="T74" s="83">
        <v>4010</v>
      </c>
      <c r="U74" s="85">
        <v>3428</v>
      </c>
      <c r="V74" s="20">
        <v>3100</v>
      </c>
      <c r="W74" s="86">
        <v>3391</v>
      </c>
      <c r="X74" s="84">
        <v>3140</v>
      </c>
      <c r="Y74" s="83">
        <v>2961</v>
      </c>
      <c r="Z74" s="85">
        <v>7039</v>
      </c>
      <c r="AA74" s="20">
        <v>5548</v>
      </c>
      <c r="AB74" s="86">
        <v>4986</v>
      </c>
      <c r="AC74" s="84">
        <v>3899</v>
      </c>
      <c r="AD74" s="83">
        <v>4609</v>
      </c>
      <c r="AE74" s="85">
        <v>26982</v>
      </c>
      <c r="AF74" s="20">
        <v>14546</v>
      </c>
      <c r="AG74" s="86">
        <v>607797</v>
      </c>
      <c r="AH74" s="84">
        <v>17532</v>
      </c>
      <c r="AI74" s="83">
        <v>14041</v>
      </c>
      <c r="AJ74" s="85">
        <v>20342</v>
      </c>
      <c r="AK74" s="20">
        <v>31454</v>
      </c>
      <c r="AL74" s="86">
        <v>52309</v>
      </c>
      <c r="AM74" s="84">
        <v>80575</v>
      </c>
      <c r="AN74" s="83">
        <v>141990</v>
      </c>
      <c r="AO74" s="85">
        <v>256793</v>
      </c>
      <c r="AP74" s="20">
        <v>322370</v>
      </c>
      <c r="AQ74" s="86">
        <v>347366</v>
      </c>
      <c r="AR74" s="84">
        <v>367366</v>
      </c>
      <c r="AS74" s="83">
        <v>384226</v>
      </c>
      <c r="AT74" s="85">
        <v>391331</v>
      </c>
      <c r="AU74" s="20">
        <v>400470</v>
      </c>
      <c r="AV74" s="86">
        <v>394756</v>
      </c>
      <c r="AW74" s="84">
        <v>413141</v>
      </c>
      <c r="AX74" s="83">
        <v>412548</v>
      </c>
      <c r="AY74" s="85">
        <v>450977</v>
      </c>
      <c r="AZ74" s="20">
        <v>439152</v>
      </c>
      <c r="BA74" s="86">
        <v>413649</v>
      </c>
      <c r="BB74" s="84">
        <v>424025</v>
      </c>
    </row>
    <row r="75" spans="2:54">
      <c r="B75" s="2">
        <v>69</v>
      </c>
      <c r="C75" s="82">
        <f t="shared" si="5"/>
        <v>0.40426030321046336</v>
      </c>
      <c r="D75" s="84">
        <v>3268</v>
      </c>
      <c r="E75" s="83">
        <v>11189</v>
      </c>
      <c r="F75" s="85">
        <v>2932</v>
      </c>
      <c r="G75" s="20">
        <v>344444</v>
      </c>
      <c r="H75" s="86">
        <v>25384</v>
      </c>
      <c r="I75" s="84">
        <v>3900</v>
      </c>
      <c r="J75" s="83">
        <v>3030</v>
      </c>
      <c r="K75" s="85">
        <v>5073</v>
      </c>
      <c r="L75" s="20">
        <v>3951</v>
      </c>
      <c r="M75" s="86">
        <v>2667</v>
      </c>
      <c r="N75" s="84">
        <v>5309</v>
      </c>
      <c r="O75" s="83">
        <v>3258</v>
      </c>
      <c r="P75" s="85">
        <v>3660</v>
      </c>
      <c r="Q75" s="20">
        <v>3438</v>
      </c>
      <c r="R75" s="86">
        <v>3227</v>
      </c>
      <c r="S75" s="84">
        <v>2858</v>
      </c>
      <c r="T75" s="83">
        <v>3575</v>
      </c>
      <c r="U75" s="85">
        <v>4399</v>
      </c>
      <c r="V75" s="20">
        <v>3320</v>
      </c>
      <c r="W75" s="86">
        <v>3326</v>
      </c>
      <c r="X75" s="84">
        <v>3675</v>
      </c>
      <c r="Y75" s="83">
        <v>3089</v>
      </c>
      <c r="Z75" s="85">
        <v>6782</v>
      </c>
      <c r="AA75" s="20">
        <v>5495</v>
      </c>
      <c r="AB75" s="86">
        <v>3728</v>
      </c>
      <c r="AC75" s="84">
        <v>3732</v>
      </c>
      <c r="AD75" s="83">
        <v>4329</v>
      </c>
      <c r="AE75" s="85">
        <v>52242</v>
      </c>
      <c r="AF75" s="20">
        <v>14919</v>
      </c>
      <c r="AG75" s="86">
        <v>502358</v>
      </c>
      <c r="AH75" s="84">
        <v>17398</v>
      </c>
      <c r="AI75" s="83">
        <v>13878</v>
      </c>
      <c r="AJ75" s="85">
        <v>21594</v>
      </c>
      <c r="AK75" s="20">
        <v>30998</v>
      </c>
      <c r="AL75" s="86">
        <v>51536</v>
      </c>
      <c r="AM75" s="84">
        <v>81290</v>
      </c>
      <c r="AN75" s="83">
        <v>140885</v>
      </c>
      <c r="AO75" s="85">
        <v>261015</v>
      </c>
      <c r="AP75" s="20">
        <v>314645</v>
      </c>
      <c r="AQ75" s="86">
        <v>340363</v>
      </c>
      <c r="AR75" s="84">
        <v>376719</v>
      </c>
      <c r="AS75" s="83">
        <v>389172</v>
      </c>
      <c r="AT75" s="85">
        <v>400140</v>
      </c>
      <c r="AU75" s="20">
        <v>386952</v>
      </c>
      <c r="AV75" s="86">
        <v>399106</v>
      </c>
      <c r="AW75" s="84">
        <v>414043</v>
      </c>
      <c r="AX75" s="83">
        <v>413289</v>
      </c>
      <c r="AY75" s="85">
        <v>462487</v>
      </c>
      <c r="AZ75" s="20">
        <v>437200</v>
      </c>
      <c r="BA75" s="86">
        <v>415064</v>
      </c>
      <c r="BB75" s="84">
        <v>425067</v>
      </c>
    </row>
    <row r="76" spans="2:54">
      <c r="B76" s="2">
        <v>70</v>
      </c>
      <c r="C76" s="82">
        <f t="shared" si="5"/>
        <v>0.41020530321046333</v>
      </c>
      <c r="D76" s="84">
        <v>4116</v>
      </c>
      <c r="E76" s="83">
        <v>8418</v>
      </c>
      <c r="F76" s="85">
        <v>4207</v>
      </c>
      <c r="G76" s="20">
        <v>339880</v>
      </c>
      <c r="H76" s="86">
        <v>22298</v>
      </c>
      <c r="I76" s="84">
        <v>3690</v>
      </c>
      <c r="J76" s="83">
        <v>2765</v>
      </c>
      <c r="K76" s="85">
        <v>5055</v>
      </c>
      <c r="L76" s="20">
        <v>2460</v>
      </c>
      <c r="M76" s="86">
        <v>3780</v>
      </c>
      <c r="N76" s="84">
        <v>5721</v>
      </c>
      <c r="O76" s="83">
        <v>3106</v>
      </c>
      <c r="P76" s="85">
        <v>3799</v>
      </c>
      <c r="Q76" s="20">
        <v>3823</v>
      </c>
      <c r="R76" s="86">
        <v>2620</v>
      </c>
      <c r="S76" s="84">
        <v>2832</v>
      </c>
      <c r="T76" s="83">
        <v>3689</v>
      </c>
      <c r="U76" s="85">
        <v>3051</v>
      </c>
      <c r="V76" s="20">
        <v>4138</v>
      </c>
      <c r="W76" s="86">
        <v>3126</v>
      </c>
      <c r="X76" s="84">
        <v>4645</v>
      </c>
      <c r="Y76" s="83">
        <v>3463</v>
      </c>
      <c r="Z76" s="85">
        <v>6520</v>
      </c>
      <c r="AA76" s="20">
        <v>7186</v>
      </c>
      <c r="AB76" s="86">
        <v>3424</v>
      </c>
      <c r="AC76" s="84">
        <v>3679</v>
      </c>
      <c r="AD76" s="83">
        <v>4922</v>
      </c>
      <c r="AE76" s="85">
        <v>94166</v>
      </c>
      <c r="AF76" s="20">
        <v>14086</v>
      </c>
      <c r="AG76" s="86">
        <v>338607</v>
      </c>
      <c r="AH76" s="84">
        <v>16741</v>
      </c>
      <c r="AI76" s="83">
        <v>13896</v>
      </c>
      <c r="AJ76" s="85">
        <v>19348</v>
      </c>
      <c r="AK76" s="20">
        <v>31382</v>
      </c>
      <c r="AL76" s="86">
        <v>47597</v>
      </c>
      <c r="AM76" s="84">
        <v>81499</v>
      </c>
      <c r="AN76" s="83">
        <v>147848</v>
      </c>
      <c r="AO76" s="85">
        <v>260186</v>
      </c>
      <c r="AP76" s="20">
        <v>322672</v>
      </c>
      <c r="AQ76" s="86">
        <v>340701</v>
      </c>
      <c r="AR76" s="84">
        <v>378379</v>
      </c>
      <c r="AS76" s="83">
        <v>388846</v>
      </c>
      <c r="AT76" s="85">
        <v>391906</v>
      </c>
      <c r="AU76" s="20">
        <v>396429</v>
      </c>
      <c r="AV76" s="86">
        <v>398849</v>
      </c>
      <c r="AW76" s="84">
        <v>412806</v>
      </c>
      <c r="AX76" s="83">
        <v>417115</v>
      </c>
      <c r="AY76" s="85">
        <v>454355</v>
      </c>
      <c r="AZ76" s="20">
        <v>436900</v>
      </c>
      <c r="BA76" s="86">
        <v>416959</v>
      </c>
      <c r="BB76" s="84">
        <v>423356</v>
      </c>
    </row>
    <row r="77" spans="2:54">
      <c r="B77" s="2">
        <v>71</v>
      </c>
      <c r="C77" s="82">
        <f t="shared" si="5"/>
        <v>0.41615030321046331</v>
      </c>
      <c r="D77" s="84">
        <v>2980</v>
      </c>
      <c r="E77" s="83">
        <v>10378</v>
      </c>
      <c r="F77" s="85">
        <v>3097</v>
      </c>
      <c r="G77" s="20">
        <v>337907</v>
      </c>
      <c r="H77" s="86">
        <v>22491</v>
      </c>
      <c r="I77" s="84">
        <v>3546</v>
      </c>
      <c r="J77" s="83">
        <v>2805</v>
      </c>
      <c r="K77" s="85">
        <v>4976</v>
      </c>
      <c r="L77" s="20">
        <v>2910</v>
      </c>
      <c r="M77" s="86">
        <v>2730</v>
      </c>
      <c r="N77" s="84">
        <v>5096</v>
      </c>
      <c r="O77" s="83">
        <v>3317</v>
      </c>
      <c r="P77" s="85">
        <v>3981</v>
      </c>
      <c r="Q77" s="20">
        <v>3536</v>
      </c>
      <c r="R77" s="86">
        <v>2855</v>
      </c>
      <c r="S77" s="84">
        <v>4472</v>
      </c>
      <c r="T77" s="83">
        <v>3854</v>
      </c>
      <c r="U77" s="85">
        <v>3010</v>
      </c>
      <c r="V77" s="20">
        <v>2611</v>
      </c>
      <c r="W77" s="86">
        <v>3345</v>
      </c>
      <c r="X77" s="84">
        <v>3497</v>
      </c>
      <c r="Y77" s="83">
        <v>4054</v>
      </c>
      <c r="Z77" s="85">
        <v>6710</v>
      </c>
      <c r="AA77" s="20">
        <v>5981</v>
      </c>
      <c r="AB77" s="86">
        <v>4610</v>
      </c>
      <c r="AC77" s="84">
        <v>3694</v>
      </c>
      <c r="AD77" s="83">
        <v>4173</v>
      </c>
      <c r="AE77" s="85">
        <v>149551</v>
      </c>
      <c r="AF77" s="20">
        <v>13487</v>
      </c>
      <c r="AG77" s="86">
        <v>195374</v>
      </c>
      <c r="AH77" s="84">
        <v>18282</v>
      </c>
      <c r="AI77" s="83">
        <v>14412</v>
      </c>
      <c r="AJ77" s="85">
        <v>21821</v>
      </c>
      <c r="AK77" s="20">
        <v>32173</v>
      </c>
      <c r="AL77" s="86">
        <v>49615</v>
      </c>
      <c r="AM77" s="84">
        <v>86279</v>
      </c>
      <c r="AN77" s="83">
        <v>147608</v>
      </c>
      <c r="AO77" s="85">
        <v>262142</v>
      </c>
      <c r="AP77" s="20">
        <v>315578</v>
      </c>
      <c r="AQ77" s="86">
        <v>345637</v>
      </c>
      <c r="AR77" s="84">
        <v>375043</v>
      </c>
      <c r="AS77" s="83">
        <v>382246</v>
      </c>
      <c r="AT77" s="85">
        <v>392149</v>
      </c>
      <c r="AU77" s="20">
        <v>395894</v>
      </c>
      <c r="AV77" s="86">
        <v>401120</v>
      </c>
      <c r="AW77" s="84">
        <v>414266</v>
      </c>
      <c r="AX77" s="83">
        <v>405984</v>
      </c>
      <c r="AY77" s="85">
        <v>462992</v>
      </c>
      <c r="AZ77" s="20">
        <v>439183</v>
      </c>
      <c r="BA77" s="86">
        <v>413145</v>
      </c>
      <c r="BB77" s="84">
        <v>419039</v>
      </c>
    </row>
    <row r="78" spans="2:54">
      <c r="B78" s="2">
        <v>72</v>
      </c>
      <c r="C78" s="82">
        <f t="shared" si="5"/>
        <v>0.42209530321046329</v>
      </c>
      <c r="D78" s="84">
        <v>3138</v>
      </c>
      <c r="E78" s="83">
        <v>7500</v>
      </c>
      <c r="F78" s="85">
        <v>2873</v>
      </c>
      <c r="G78" s="20">
        <v>334609</v>
      </c>
      <c r="H78" s="86">
        <v>22246</v>
      </c>
      <c r="I78" s="84">
        <v>4769</v>
      </c>
      <c r="J78" s="83">
        <v>2641</v>
      </c>
      <c r="K78" s="85">
        <v>4968</v>
      </c>
      <c r="L78" s="20">
        <v>2671</v>
      </c>
      <c r="M78" s="86">
        <v>2579</v>
      </c>
      <c r="N78" s="84">
        <v>5803</v>
      </c>
      <c r="O78" s="83">
        <v>3443</v>
      </c>
      <c r="P78" s="85">
        <v>5703</v>
      </c>
      <c r="Q78" s="20">
        <v>3441</v>
      </c>
      <c r="R78" s="86">
        <v>2424</v>
      </c>
      <c r="S78" s="84">
        <v>4518</v>
      </c>
      <c r="T78" s="83">
        <v>5522</v>
      </c>
      <c r="U78" s="85">
        <v>3128</v>
      </c>
      <c r="V78" s="20">
        <v>2425</v>
      </c>
      <c r="W78" s="86">
        <v>3208</v>
      </c>
      <c r="X78" s="84">
        <v>3339</v>
      </c>
      <c r="Y78" s="83">
        <v>3354</v>
      </c>
      <c r="Z78" s="85">
        <v>7695</v>
      </c>
      <c r="AA78" s="20">
        <v>5815</v>
      </c>
      <c r="AB78" s="86">
        <v>4647</v>
      </c>
      <c r="AC78" s="84">
        <v>4165</v>
      </c>
      <c r="AD78" s="83">
        <v>3943</v>
      </c>
      <c r="AE78" s="85">
        <v>187519</v>
      </c>
      <c r="AF78" s="20">
        <v>12561</v>
      </c>
      <c r="AG78" s="86">
        <v>99846</v>
      </c>
      <c r="AH78" s="84">
        <v>17104</v>
      </c>
      <c r="AI78" s="83">
        <v>14471</v>
      </c>
      <c r="AJ78" s="85">
        <v>21724</v>
      </c>
      <c r="AK78" s="20">
        <v>31098</v>
      </c>
      <c r="AL78" s="86">
        <v>49835</v>
      </c>
      <c r="AM78" s="84">
        <v>82090</v>
      </c>
      <c r="AN78" s="83">
        <v>145740</v>
      </c>
      <c r="AO78" s="85">
        <v>259383</v>
      </c>
      <c r="AP78" s="20">
        <v>322551</v>
      </c>
      <c r="AQ78" s="86">
        <v>350869</v>
      </c>
      <c r="AR78" s="84">
        <v>375992</v>
      </c>
      <c r="AS78" s="83">
        <v>378562</v>
      </c>
      <c r="AT78" s="85">
        <v>387651</v>
      </c>
      <c r="AU78" s="20">
        <v>400577</v>
      </c>
      <c r="AV78" s="86">
        <v>397401</v>
      </c>
      <c r="AW78" s="84">
        <v>414069</v>
      </c>
      <c r="AX78" s="83">
        <v>407171</v>
      </c>
      <c r="AY78" s="85">
        <v>468156</v>
      </c>
      <c r="AZ78" s="20">
        <v>435460</v>
      </c>
      <c r="BA78" s="86">
        <v>416944</v>
      </c>
      <c r="BB78" s="84">
        <v>410438</v>
      </c>
    </row>
    <row r="79" spans="2:54">
      <c r="B79" s="2">
        <v>73</v>
      </c>
      <c r="C79" s="82">
        <f t="shared" si="5"/>
        <v>0.42804030321046327</v>
      </c>
      <c r="D79" s="84">
        <v>2986</v>
      </c>
      <c r="E79" s="83">
        <v>7852</v>
      </c>
      <c r="F79" s="85">
        <v>3938</v>
      </c>
      <c r="G79" s="20">
        <v>332890</v>
      </c>
      <c r="H79" s="86">
        <v>21218</v>
      </c>
      <c r="I79" s="84">
        <v>3785</v>
      </c>
      <c r="J79" s="83">
        <v>3568</v>
      </c>
      <c r="K79" s="85">
        <v>4958</v>
      </c>
      <c r="L79" s="20">
        <v>2770</v>
      </c>
      <c r="M79" s="86">
        <v>4236</v>
      </c>
      <c r="N79" s="84">
        <v>6021</v>
      </c>
      <c r="O79" s="83">
        <v>4113</v>
      </c>
      <c r="P79" s="85">
        <v>4333</v>
      </c>
      <c r="Q79" s="20">
        <v>3626</v>
      </c>
      <c r="R79" s="86">
        <v>3045</v>
      </c>
      <c r="S79" s="84">
        <v>4837</v>
      </c>
      <c r="T79" s="83">
        <v>3646</v>
      </c>
      <c r="U79" s="85">
        <v>2747</v>
      </c>
      <c r="V79" s="20">
        <v>2931</v>
      </c>
      <c r="W79" s="86">
        <v>3506</v>
      </c>
      <c r="X79" s="84">
        <v>3236</v>
      </c>
      <c r="Y79" s="83">
        <v>3398</v>
      </c>
      <c r="Z79" s="85">
        <v>7046</v>
      </c>
      <c r="AA79" s="20">
        <v>5712</v>
      </c>
      <c r="AB79" s="86">
        <v>3249</v>
      </c>
      <c r="AC79" s="84">
        <v>3872</v>
      </c>
      <c r="AD79" s="83">
        <v>4652</v>
      </c>
      <c r="AE79" s="85">
        <v>199637</v>
      </c>
      <c r="AF79" s="20">
        <v>12702</v>
      </c>
      <c r="AG79" s="86">
        <v>51759</v>
      </c>
      <c r="AH79" s="84">
        <v>19058</v>
      </c>
      <c r="AI79" s="83">
        <v>15121</v>
      </c>
      <c r="AJ79" s="85">
        <v>19735</v>
      </c>
      <c r="AK79" s="20">
        <v>30577</v>
      </c>
      <c r="AL79" s="86">
        <v>49808</v>
      </c>
      <c r="AM79" s="84">
        <v>89014</v>
      </c>
      <c r="AN79" s="83">
        <v>146064</v>
      </c>
      <c r="AO79" s="85">
        <v>263971</v>
      </c>
      <c r="AP79" s="20">
        <v>321271</v>
      </c>
      <c r="AQ79" s="86">
        <v>351699</v>
      </c>
      <c r="AR79" s="84">
        <v>366839</v>
      </c>
      <c r="AS79" s="83">
        <v>388828</v>
      </c>
      <c r="AT79" s="85">
        <v>390330</v>
      </c>
      <c r="AU79" s="20">
        <v>393639</v>
      </c>
      <c r="AV79" s="86">
        <v>401457</v>
      </c>
      <c r="AW79" s="84">
        <v>419454</v>
      </c>
      <c r="AX79" s="83">
        <v>404811</v>
      </c>
      <c r="AY79" s="85">
        <v>447129</v>
      </c>
      <c r="AZ79" s="20">
        <v>437446</v>
      </c>
      <c r="BA79" s="86">
        <v>416240</v>
      </c>
      <c r="BB79" s="84">
        <v>425967</v>
      </c>
    </row>
    <row r="80" spans="2:54">
      <c r="B80" s="2">
        <v>74</v>
      </c>
      <c r="C80" s="82">
        <f t="shared" si="5"/>
        <v>0.43398530321046325</v>
      </c>
      <c r="D80" s="84">
        <v>3279</v>
      </c>
      <c r="E80" s="83">
        <v>9610</v>
      </c>
      <c r="F80" s="85">
        <v>4430</v>
      </c>
      <c r="G80" s="20">
        <v>334085</v>
      </c>
      <c r="H80" s="86">
        <v>22500</v>
      </c>
      <c r="I80" s="84">
        <v>3669</v>
      </c>
      <c r="J80" s="83">
        <v>2918</v>
      </c>
      <c r="K80" s="85">
        <v>4738</v>
      </c>
      <c r="L80" s="20">
        <v>3164</v>
      </c>
      <c r="M80" s="86">
        <v>2929</v>
      </c>
      <c r="N80" s="84">
        <v>5589</v>
      </c>
      <c r="O80" s="83">
        <v>3377</v>
      </c>
      <c r="P80" s="85">
        <v>4158</v>
      </c>
      <c r="Q80" s="20">
        <v>3318</v>
      </c>
      <c r="R80" s="86">
        <v>2615</v>
      </c>
      <c r="S80" s="84">
        <v>3037</v>
      </c>
      <c r="T80" s="83">
        <v>5348</v>
      </c>
      <c r="U80" s="85">
        <v>2983</v>
      </c>
      <c r="V80" s="20">
        <v>3368</v>
      </c>
      <c r="W80" s="86">
        <v>3353</v>
      </c>
      <c r="X80" s="84">
        <v>3695</v>
      </c>
      <c r="Y80" s="83">
        <v>3071</v>
      </c>
      <c r="Z80" s="85">
        <v>7924</v>
      </c>
      <c r="AA80" s="20">
        <v>5719</v>
      </c>
      <c r="AB80" s="86">
        <v>3332</v>
      </c>
      <c r="AC80" s="84">
        <v>5421</v>
      </c>
      <c r="AD80" s="83">
        <v>5913</v>
      </c>
      <c r="AE80" s="85">
        <v>182061</v>
      </c>
      <c r="AF80" s="20">
        <v>11869</v>
      </c>
      <c r="AG80" s="86">
        <v>30359</v>
      </c>
      <c r="AH80" s="84">
        <v>16792</v>
      </c>
      <c r="AI80" s="83">
        <v>14834</v>
      </c>
      <c r="AJ80" s="85">
        <v>20091</v>
      </c>
      <c r="AK80" s="20">
        <v>31074</v>
      </c>
      <c r="AL80" s="86">
        <v>48971</v>
      </c>
      <c r="AM80" s="84">
        <v>83660</v>
      </c>
      <c r="AN80" s="83">
        <v>145278</v>
      </c>
      <c r="AO80" s="85">
        <v>261016</v>
      </c>
      <c r="AP80" s="20">
        <v>322977</v>
      </c>
      <c r="AQ80" s="86">
        <v>345059</v>
      </c>
      <c r="AR80" s="84">
        <v>371464</v>
      </c>
      <c r="AS80" s="83">
        <v>391434</v>
      </c>
      <c r="AT80" s="85">
        <v>392313</v>
      </c>
      <c r="AU80" s="20">
        <v>396754</v>
      </c>
      <c r="AV80" s="86">
        <v>401627</v>
      </c>
      <c r="AW80" s="84">
        <v>417099</v>
      </c>
      <c r="AX80" s="83">
        <v>411330</v>
      </c>
      <c r="AY80" s="85">
        <v>446679</v>
      </c>
      <c r="AZ80" s="20">
        <v>441439</v>
      </c>
      <c r="BA80" s="86">
        <v>414979</v>
      </c>
      <c r="BB80" s="84">
        <v>423577</v>
      </c>
    </row>
    <row r="81" spans="2:54">
      <c r="B81" s="2">
        <v>75</v>
      </c>
      <c r="C81" s="82">
        <f t="shared" si="5"/>
        <v>0.43993030321046322</v>
      </c>
      <c r="D81" s="84">
        <v>4217</v>
      </c>
      <c r="E81" s="83">
        <v>7884</v>
      </c>
      <c r="F81" s="85">
        <v>3076</v>
      </c>
      <c r="G81" s="20">
        <v>330423</v>
      </c>
      <c r="H81" s="86">
        <v>19579</v>
      </c>
      <c r="I81" s="84">
        <v>3778</v>
      </c>
      <c r="J81" s="83">
        <v>2937</v>
      </c>
      <c r="K81" s="85">
        <v>4935</v>
      </c>
      <c r="L81" s="20">
        <v>3064</v>
      </c>
      <c r="M81" s="86">
        <v>2752</v>
      </c>
      <c r="N81" s="84">
        <v>7221</v>
      </c>
      <c r="O81" s="83">
        <v>3299</v>
      </c>
      <c r="P81" s="85">
        <v>4235</v>
      </c>
      <c r="Q81" s="20">
        <v>3313</v>
      </c>
      <c r="R81" s="86">
        <v>2573</v>
      </c>
      <c r="S81" s="84">
        <v>2975</v>
      </c>
      <c r="T81" s="83">
        <v>3616</v>
      </c>
      <c r="U81" s="85">
        <v>3037</v>
      </c>
      <c r="V81" s="20">
        <v>2980</v>
      </c>
      <c r="W81" s="86">
        <v>4835</v>
      </c>
      <c r="X81" s="84">
        <v>2833</v>
      </c>
      <c r="Y81" s="83">
        <v>3072</v>
      </c>
      <c r="Z81" s="85">
        <v>6189</v>
      </c>
      <c r="AA81" s="20">
        <v>5693</v>
      </c>
      <c r="AB81" s="86">
        <v>5107</v>
      </c>
      <c r="AC81" s="84">
        <v>3988</v>
      </c>
      <c r="AD81" s="83">
        <v>6536</v>
      </c>
      <c r="AE81" s="85">
        <v>136704</v>
      </c>
      <c r="AF81" s="20">
        <v>11322</v>
      </c>
      <c r="AG81" s="86">
        <v>22432</v>
      </c>
      <c r="AH81" s="84">
        <v>18709</v>
      </c>
      <c r="AI81" s="83">
        <v>16358</v>
      </c>
      <c r="AJ81" s="85">
        <v>20191</v>
      </c>
      <c r="AK81" s="20">
        <v>31853</v>
      </c>
      <c r="AL81" s="86">
        <v>48404</v>
      </c>
      <c r="AM81" s="84">
        <v>88340</v>
      </c>
      <c r="AN81" s="83">
        <v>145860</v>
      </c>
      <c r="AO81" s="85">
        <v>259669</v>
      </c>
      <c r="AP81" s="20">
        <v>320190</v>
      </c>
      <c r="AQ81" s="86">
        <v>351932</v>
      </c>
      <c r="AR81" s="84">
        <v>376742</v>
      </c>
      <c r="AS81" s="83">
        <v>386105</v>
      </c>
      <c r="AT81" s="85">
        <v>396189</v>
      </c>
      <c r="AU81" s="20">
        <v>393699</v>
      </c>
      <c r="AV81" s="86">
        <v>399689</v>
      </c>
      <c r="AW81" s="84">
        <v>416442</v>
      </c>
      <c r="AX81" s="83">
        <v>408598</v>
      </c>
      <c r="AY81" s="85">
        <v>451694</v>
      </c>
      <c r="AZ81" s="20">
        <v>436374</v>
      </c>
      <c r="BA81" s="86">
        <v>417543</v>
      </c>
      <c r="BB81" s="84">
        <v>419990</v>
      </c>
    </row>
    <row r="82" spans="2:54">
      <c r="B82" s="2">
        <v>76</v>
      </c>
      <c r="C82" s="82">
        <f t="shared" si="5"/>
        <v>0.4458753032104632</v>
      </c>
      <c r="D82" s="84">
        <v>3092</v>
      </c>
      <c r="E82" s="83">
        <v>6955</v>
      </c>
      <c r="F82" s="85">
        <v>3305</v>
      </c>
      <c r="G82" s="20">
        <v>327102</v>
      </c>
      <c r="H82" s="86">
        <v>21370</v>
      </c>
      <c r="I82" s="84">
        <v>4481</v>
      </c>
      <c r="J82" s="83">
        <v>2708</v>
      </c>
      <c r="K82" s="85">
        <v>4181</v>
      </c>
      <c r="L82" s="20">
        <v>2361</v>
      </c>
      <c r="M82" s="86">
        <v>2863</v>
      </c>
      <c r="N82" s="84">
        <v>7237</v>
      </c>
      <c r="O82" s="83">
        <v>2842</v>
      </c>
      <c r="P82" s="85">
        <v>4353</v>
      </c>
      <c r="Q82" s="20">
        <v>4387</v>
      </c>
      <c r="R82" s="86">
        <v>4076</v>
      </c>
      <c r="S82" s="84">
        <v>3157</v>
      </c>
      <c r="T82" s="83">
        <v>4062</v>
      </c>
      <c r="U82" s="85">
        <v>3171</v>
      </c>
      <c r="V82" s="20">
        <v>3979</v>
      </c>
      <c r="W82" s="86">
        <v>3916</v>
      </c>
      <c r="X82" s="84">
        <v>2715</v>
      </c>
      <c r="Y82" s="83">
        <v>3462</v>
      </c>
      <c r="Z82" s="85">
        <v>7067</v>
      </c>
      <c r="AA82" s="20">
        <v>5945</v>
      </c>
      <c r="AB82" s="86">
        <v>3187</v>
      </c>
      <c r="AC82" s="84">
        <v>4540</v>
      </c>
      <c r="AD82" s="83">
        <v>4484</v>
      </c>
      <c r="AE82" s="85">
        <v>97071</v>
      </c>
      <c r="AF82" s="20">
        <v>12564</v>
      </c>
      <c r="AG82" s="86">
        <v>17200</v>
      </c>
      <c r="AH82" s="84">
        <v>19683</v>
      </c>
      <c r="AI82" s="83">
        <v>14723</v>
      </c>
      <c r="AJ82" s="85">
        <v>21230</v>
      </c>
      <c r="AK82" s="20">
        <v>32740</v>
      </c>
      <c r="AL82" s="86">
        <v>48130</v>
      </c>
      <c r="AM82" s="84">
        <v>83019</v>
      </c>
      <c r="AN82" s="83">
        <v>147830</v>
      </c>
      <c r="AO82" s="85">
        <v>268444</v>
      </c>
      <c r="AP82" s="20">
        <v>321158</v>
      </c>
      <c r="AQ82" s="86">
        <v>354253</v>
      </c>
      <c r="AR82" s="84">
        <v>366988</v>
      </c>
      <c r="AS82" s="83">
        <v>385029</v>
      </c>
      <c r="AT82" s="85">
        <v>390102</v>
      </c>
      <c r="AU82" s="20">
        <v>392771</v>
      </c>
      <c r="AV82" s="86">
        <v>399150</v>
      </c>
      <c r="AW82" s="84">
        <v>418608</v>
      </c>
      <c r="AX82" s="83">
        <v>415955</v>
      </c>
      <c r="AY82" s="85">
        <v>444963</v>
      </c>
      <c r="AZ82" s="20">
        <v>431772</v>
      </c>
      <c r="BA82" s="86">
        <v>411930</v>
      </c>
      <c r="BB82" s="84">
        <v>422415</v>
      </c>
    </row>
    <row r="83" spans="2:54">
      <c r="B83" s="2">
        <v>77</v>
      </c>
      <c r="C83" s="82">
        <f t="shared" si="5"/>
        <v>0.45182030321046318</v>
      </c>
      <c r="D83" s="84">
        <v>4515</v>
      </c>
      <c r="E83" s="83">
        <v>8966</v>
      </c>
      <c r="F83" s="85">
        <v>2913</v>
      </c>
      <c r="G83" s="20">
        <v>323583</v>
      </c>
      <c r="H83" s="86">
        <v>18736</v>
      </c>
      <c r="I83" s="84">
        <v>5074</v>
      </c>
      <c r="J83" s="83">
        <v>3127</v>
      </c>
      <c r="K83" s="85">
        <v>6232</v>
      </c>
      <c r="L83" s="20">
        <v>2524</v>
      </c>
      <c r="M83" s="86">
        <v>2479</v>
      </c>
      <c r="N83" s="84">
        <v>7056</v>
      </c>
      <c r="O83" s="83">
        <v>3070</v>
      </c>
      <c r="P83" s="85">
        <v>4248</v>
      </c>
      <c r="Q83" s="20">
        <v>3369</v>
      </c>
      <c r="R83" s="86">
        <v>2864</v>
      </c>
      <c r="S83" s="84">
        <v>3925</v>
      </c>
      <c r="T83" s="83">
        <v>4369</v>
      </c>
      <c r="U83" s="85">
        <v>3252</v>
      </c>
      <c r="V83" s="20">
        <v>2787</v>
      </c>
      <c r="W83" s="86">
        <v>3993</v>
      </c>
      <c r="X83" s="84">
        <v>3496</v>
      </c>
      <c r="Y83" s="83">
        <v>2869</v>
      </c>
      <c r="Z83" s="85">
        <v>8120</v>
      </c>
      <c r="AA83" s="20">
        <v>5807</v>
      </c>
      <c r="AB83" s="86">
        <v>3517</v>
      </c>
      <c r="AC83" s="84">
        <v>3773</v>
      </c>
      <c r="AD83" s="83">
        <v>4036</v>
      </c>
      <c r="AE83" s="85">
        <v>57056</v>
      </c>
      <c r="AF83" s="20">
        <v>12168</v>
      </c>
      <c r="AG83" s="86">
        <v>15989</v>
      </c>
      <c r="AH83" s="84">
        <v>17321</v>
      </c>
      <c r="AI83" s="83">
        <v>15094</v>
      </c>
      <c r="AJ83" s="85">
        <v>23637</v>
      </c>
      <c r="AK83" s="20">
        <v>30198</v>
      </c>
      <c r="AL83" s="86">
        <v>50564</v>
      </c>
      <c r="AM83" s="84">
        <v>86067</v>
      </c>
      <c r="AN83" s="83">
        <v>149968</v>
      </c>
      <c r="AO83" s="85">
        <v>263159</v>
      </c>
      <c r="AP83" s="20">
        <v>317833</v>
      </c>
      <c r="AQ83" s="86">
        <v>346836</v>
      </c>
      <c r="AR83" s="84">
        <v>379400</v>
      </c>
      <c r="AS83" s="83">
        <v>388603</v>
      </c>
      <c r="AT83" s="85">
        <v>385510</v>
      </c>
      <c r="AU83" s="20">
        <v>393316</v>
      </c>
      <c r="AV83" s="86">
        <v>402759</v>
      </c>
      <c r="AW83" s="84">
        <v>415745</v>
      </c>
      <c r="AX83" s="83">
        <v>408349</v>
      </c>
      <c r="AY83" s="85">
        <v>443582</v>
      </c>
      <c r="AZ83" s="20">
        <v>426858</v>
      </c>
      <c r="BA83" s="86">
        <v>415344</v>
      </c>
      <c r="BB83" s="84">
        <v>415852</v>
      </c>
    </row>
    <row r="84" spans="2:54">
      <c r="B84" s="2">
        <v>78</v>
      </c>
      <c r="C84" s="82">
        <f t="shared" si="5"/>
        <v>0.45776530321046316</v>
      </c>
      <c r="D84" s="84">
        <v>4274</v>
      </c>
      <c r="E84" s="83">
        <v>8308</v>
      </c>
      <c r="F84" s="85">
        <v>3030</v>
      </c>
      <c r="G84" s="20">
        <v>321746</v>
      </c>
      <c r="H84" s="86">
        <v>18038</v>
      </c>
      <c r="I84" s="84">
        <v>3702</v>
      </c>
      <c r="J84" s="83">
        <v>3043</v>
      </c>
      <c r="K84" s="85">
        <v>6441</v>
      </c>
      <c r="L84" s="20">
        <v>3775</v>
      </c>
      <c r="M84" s="86">
        <v>2624</v>
      </c>
      <c r="N84" s="84">
        <v>7072</v>
      </c>
      <c r="O84" s="83">
        <v>3298</v>
      </c>
      <c r="P84" s="85">
        <v>3973</v>
      </c>
      <c r="Q84" s="20">
        <v>3431</v>
      </c>
      <c r="R84" s="86">
        <v>3183</v>
      </c>
      <c r="S84" s="84">
        <v>3136</v>
      </c>
      <c r="T84" s="83">
        <v>5598</v>
      </c>
      <c r="U84" s="85">
        <v>2886</v>
      </c>
      <c r="V84" s="20">
        <v>4446</v>
      </c>
      <c r="W84" s="86">
        <v>3492</v>
      </c>
      <c r="X84" s="84">
        <v>3451</v>
      </c>
      <c r="Y84" s="83">
        <v>4663</v>
      </c>
      <c r="Z84" s="85">
        <v>6419</v>
      </c>
      <c r="AA84" s="20">
        <v>5670</v>
      </c>
      <c r="AB84" s="86">
        <v>3327</v>
      </c>
      <c r="AC84" s="84">
        <v>3855</v>
      </c>
      <c r="AD84" s="83">
        <v>4781</v>
      </c>
      <c r="AE84" s="85">
        <v>37540</v>
      </c>
      <c r="AF84" s="20">
        <v>15349</v>
      </c>
      <c r="AG84" s="86">
        <v>14490</v>
      </c>
      <c r="AH84" s="84">
        <v>17185</v>
      </c>
      <c r="AI84" s="83">
        <v>17288</v>
      </c>
      <c r="AJ84" s="85">
        <v>20766</v>
      </c>
      <c r="AK84" s="20">
        <v>32085</v>
      </c>
      <c r="AL84" s="86">
        <v>51441</v>
      </c>
      <c r="AM84" s="84">
        <v>85754</v>
      </c>
      <c r="AN84" s="83">
        <v>148870</v>
      </c>
      <c r="AO84" s="85">
        <v>266611</v>
      </c>
      <c r="AP84" s="20">
        <v>319729</v>
      </c>
      <c r="AQ84" s="86">
        <v>347665</v>
      </c>
      <c r="AR84" s="84">
        <v>368328</v>
      </c>
      <c r="AS84" s="83">
        <v>383599</v>
      </c>
      <c r="AT84" s="85">
        <v>389572</v>
      </c>
      <c r="AU84" s="20">
        <v>391295</v>
      </c>
      <c r="AV84" s="86">
        <v>390976</v>
      </c>
      <c r="AW84" s="84">
        <v>414469</v>
      </c>
      <c r="AX84" s="83">
        <v>418205</v>
      </c>
      <c r="AY84" s="85">
        <v>441144</v>
      </c>
      <c r="AZ84" s="20">
        <v>425270</v>
      </c>
      <c r="BA84" s="86">
        <v>405403</v>
      </c>
      <c r="BB84" s="84">
        <v>427841</v>
      </c>
    </row>
    <row r="85" spans="2:54">
      <c r="B85" s="2">
        <v>79</v>
      </c>
      <c r="C85" s="82">
        <f t="shared" si="5"/>
        <v>0.46371030321046314</v>
      </c>
      <c r="D85" s="84">
        <v>4019</v>
      </c>
      <c r="E85" s="83">
        <v>5863</v>
      </c>
      <c r="F85" s="85">
        <v>2838</v>
      </c>
      <c r="G85" s="20">
        <v>316733</v>
      </c>
      <c r="H85" s="86">
        <v>18065</v>
      </c>
      <c r="I85" s="84">
        <v>3346</v>
      </c>
      <c r="J85" s="83">
        <v>3168</v>
      </c>
      <c r="K85" s="85">
        <v>4572</v>
      </c>
      <c r="L85" s="20">
        <v>3867</v>
      </c>
      <c r="M85" s="86">
        <v>4136</v>
      </c>
      <c r="N85" s="84">
        <v>5539</v>
      </c>
      <c r="O85" s="83">
        <v>2875</v>
      </c>
      <c r="P85" s="85">
        <v>5256</v>
      </c>
      <c r="Q85" s="20">
        <v>3646</v>
      </c>
      <c r="R85" s="86">
        <v>3415</v>
      </c>
      <c r="S85" s="84">
        <v>2788</v>
      </c>
      <c r="T85" s="83">
        <v>5610</v>
      </c>
      <c r="U85" s="85">
        <v>3186</v>
      </c>
      <c r="V85" s="20">
        <v>2632</v>
      </c>
      <c r="W85" s="86">
        <v>3071</v>
      </c>
      <c r="X85" s="84">
        <v>3565</v>
      </c>
      <c r="Y85" s="83">
        <v>4935</v>
      </c>
      <c r="Z85" s="85">
        <v>8025</v>
      </c>
      <c r="AA85" s="20">
        <v>5533</v>
      </c>
      <c r="AB85" s="86">
        <v>3598</v>
      </c>
      <c r="AC85" s="84">
        <v>4327</v>
      </c>
      <c r="AD85" s="83">
        <v>6213</v>
      </c>
      <c r="AE85" s="85">
        <v>24984</v>
      </c>
      <c r="AF85" s="20">
        <v>24721</v>
      </c>
      <c r="AG85" s="86">
        <v>13559</v>
      </c>
      <c r="AH85" s="84">
        <v>17116</v>
      </c>
      <c r="AI85" s="83">
        <v>15731</v>
      </c>
      <c r="AJ85" s="85">
        <v>21554</v>
      </c>
      <c r="AK85" s="20">
        <v>31729</v>
      </c>
      <c r="AL85" s="86">
        <v>49870</v>
      </c>
      <c r="AM85" s="84">
        <v>90221</v>
      </c>
      <c r="AN85" s="83">
        <v>149207</v>
      </c>
      <c r="AO85" s="85">
        <v>266084</v>
      </c>
      <c r="AP85" s="20">
        <v>320693</v>
      </c>
      <c r="AQ85" s="86">
        <v>346363</v>
      </c>
      <c r="AR85" s="84">
        <v>377240</v>
      </c>
      <c r="AS85" s="83">
        <v>378018</v>
      </c>
      <c r="AT85" s="85">
        <v>383892</v>
      </c>
      <c r="AU85" s="20">
        <v>395099</v>
      </c>
      <c r="AV85" s="86">
        <v>393335</v>
      </c>
      <c r="AW85" s="84">
        <v>413718</v>
      </c>
      <c r="AX85" s="83">
        <v>409363</v>
      </c>
      <c r="AY85" s="85">
        <v>440090</v>
      </c>
      <c r="AZ85" s="20">
        <v>428691</v>
      </c>
      <c r="BA85" s="86">
        <v>408004</v>
      </c>
      <c r="BB85" s="84">
        <v>427132</v>
      </c>
    </row>
    <row r="86" spans="2:54">
      <c r="B86" s="2">
        <v>80</v>
      </c>
      <c r="C86" s="82">
        <f t="shared" si="5"/>
        <v>0.46965530321046312</v>
      </c>
      <c r="D86" s="84">
        <v>4145</v>
      </c>
      <c r="E86" s="83">
        <v>8156</v>
      </c>
      <c r="F86" s="85">
        <v>2960</v>
      </c>
      <c r="G86" s="20">
        <v>316355</v>
      </c>
      <c r="H86" s="86">
        <v>16604</v>
      </c>
      <c r="I86" s="84">
        <v>3703</v>
      </c>
      <c r="J86" s="83">
        <v>3159</v>
      </c>
      <c r="K86" s="85">
        <v>4789</v>
      </c>
      <c r="L86" s="20">
        <v>3138</v>
      </c>
      <c r="M86" s="86">
        <v>2702</v>
      </c>
      <c r="N86" s="84">
        <v>5701</v>
      </c>
      <c r="O86" s="83">
        <v>3016</v>
      </c>
      <c r="P86" s="85">
        <v>4181</v>
      </c>
      <c r="Q86" s="20">
        <v>4927</v>
      </c>
      <c r="R86" s="86">
        <v>3211</v>
      </c>
      <c r="S86" s="84">
        <v>3111</v>
      </c>
      <c r="T86" s="83">
        <v>4216</v>
      </c>
      <c r="U86" s="85">
        <v>3430</v>
      </c>
      <c r="V86" s="20">
        <v>3728</v>
      </c>
      <c r="W86" s="86">
        <v>3820</v>
      </c>
      <c r="X86" s="84">
        <v>3301</v>
      </c>
      <c r="Y86" s="83">
        <v>4870</v>
      </c>
      <c r="Z86" s="85">
        <v>5913</v>
      </c>
      <c r="AA86" s="20">
        <v>5350</v>
      </c>
      <c r="AB86" s="86">
        <v>3645</v>
      </c>
      <c r="AC86" s="84">
        <v>3787</v>
      </c>
      <c r="AD86" s="83">
        <v>4671</v>
      </c>
      <c r="AE86" s="85">
        <v>19194</v>
      </c>
      <c r="AF86" s="20">
        <v>51590</v>
      </c>
      <c r="AG86" s="86">
        <v>13189</v>
      </c>
      <c r="AH86" s="84">
        <v>17534</v>
      </c>
      <c r="AI86" s="83">
        <v>15894</v>
      </c>
      <c r="AJ86" s="85">
        <v>21878</v>
      </c>
      <c r="AK86" s="20">
        <v>32278</v>
      </c>
      <c r="AL86" s="86">
        <v>49042</v>
      </c>
      <c r="AM86" s="84">
        <v>85062</v>
      </c>
      <c r="AN86" s="83">
        <v>148374</v>
      </c>
      <c r="AO86" s="85">
        <v>269963</v>
      </c>
      <c r="AP86" s="20">
        <v>324760</v>
      </c>
      <c r="AQ86" s="86">
        <v>354345</v>
      </c>
      <c r="AR86" s="84">
        <v>376410</v>
      </c>
      <c r="AS86" s="83">
        <v>375010</v>
      </c>
      <c r="AT86" s="85">
        <v>391472</v>
      </c>
      <c r="AU86" s="20">
        <v>396604</v>
      </c>
      <c r="AV86" s="86">
        <v>396710</v>
      </c>
      <c r="AW86" s="84">
        <v>414469</v>
      </c>
      <c r="AX86" s="83">
        <v>407265</v>
      </c>
      <c r="AY86" s="85">
        <v>428096</v>
      </c>
      <c r="AZ86" s="20">
        <v>428338</v>
      </c>
      <c r="BA86" s="86">
        <v>415210</v>
      </c>
      <c r="BB86" s="84">
        <v>424893</v>
      </c>
    </row>
    <row r="87" spans="2:54">
      <c r="B87" s="2">
        <v>81</v>
      </c>
      <c r="C87" s="82">
        <f t="shared" si="5"/>
        <v>0.47560030321046309</v>
      </c>
      <c r="D87" s="84">
        <v>2714</v>
      </c>
      <c r="E87" s="83">
        <v>7788</v>
      </c>
      <c r="F87" s="85">
        <v>4130</v>
      </c>
      <c r="G87" s="20">
        <v>311758</v>
      </c>
      <c r="H87" s="86">
        <v>16372</v>
      </c>
      <c r="I87" s="84">
        <v>3438</v>
      </c>
      <c r="J87" s="83">
        <v>3924</v>
      </c>
      <c r="K87" s="85">
        <v>4621</v>
      </c>
      <c r="L87" s="20">
        <v>4240</v>
      </c>
      <c r="M87" s="86">
        <v>2492</v>
      </c>
      <c r="N87" s="84">
        <v>5649</v>
      </c>
      <c r="O87" s="83">
        <v>3053</v>
      </c>
      <c r="P87" s="85">
        <v>4093</v>
      </c>
      <c r="Q87" s="20">
        <v>3108</v>
      </c>
      <c r="R87" s="86">
        <v>3354</v>
      </c>
      <c r="S87" s="84">
        <v>3355</v>
      </c>
      <c r="T87" s="83">
        <v>4437</v>
      </c>
      <c r="U87" s="85">
        <v>3135</v>
      </c>
      <c r="V87" s="20">
        <v>4053</v>
      </c>
      <c r="W87" s="86">
        <v>3772</v>
      </c>
      <c r="X87" s="84">
        <v>2961</v>
      </c>
      <c r="Y87" s="83">
        <v>3277</v>
      </c>
      <c r="Z87" s="85">
        <v>6635</v>
      </c>
      <c r="AA87" s="20">
        <v>5428</v>
      </c>
      <c r="AB87" s="86">
        <v>4458</v>
      </c>
      <c r="AC87" s="84">
        <v>3969</v>
      </c>
      <c r="AD87" s="83">
        <v>4562</v>
      </c>
      <c r="AE87" s="85">
        <v>17973</v>
      </c>
      <c r="AF87" s="20">
        <v>108435</v>
      </c>
      <c r="AG87" s="86">
        <v>14217</v>
      </c>
      <c r="AH87" s="84">
        <v>16916</v>
      </c>
      <c r="AI87" s="83">
        <v>14992</v>
      </c>
      <c r="AJ87" s="85">
        <v>21200</v>
      </c>
      <c r="AK87" s="20">
        <v>32349</v>
      </c>
      <c r="AL87" s="86">
        <v>49585</v>
      </c>
      <c r="AM87" s="84">
        <v>86345</v>
      </c>
      <c r="AN87" s="83">
        <v>148948</v>
      </c>
      <c r="AO87" s="85">
        <v>268089</v>
      </c>
      <c r="AP87" s="20">
        <v>320052</v>
      </c>
      <c r="AQ87" s="86">
        <v>350867</v>
      </c>
      <c r="AR87" s="84">
        <v>367544</v>
      </c>
      <c r="AS87" s="83">
        <v>380380</v>
      </c>
      <c r="AT87" s="85">
        <v>386001</v>
      </c>
      <c r="AU87" s="20">
        <v>392211</v>
      </c>
      <c r="AV87" s="86">
        <v>395438</v>
      </c>
      <c r="AW87" s="84">
        <v>415930</v>
      </c>
      <c r="AX87" s="83">
        <v>416248</v>
      </c>
      <c r="AY87" s="85">
        <v>437184</v>
      </c>
      <c r="AZ87" s="20">
        <v>429138</v>
      </c>
      <c r="BA87" s="86">
        <v>416980</v>
      </c>
      <c r="BB87" s="84">
        <v>420302</v>
      </c>
    </row>
    <row r="88" spans="2:54">
      <c r="B88" s="2">
        <v>82</v>
      </c>
      <c r="C88" s="82">
        <f t="shared" si="5"/>
        <v>0.48154530321046307</v>
      </c>
      <c r="D88" s="84">
        <v>4265</v>
      </c>
      <c r="E88" s="83">
        <v>5764</v>
      </c>
      <c r="F88" s="85">
        <v>3164</v>
      </c>
      <c r="G88" s="20">
        <v>308489</v>
      </c>
      <c r="H88" s="86">
        <v>17247</v>
      </c>
      <c r="I88" s="84">
        <v>3877</v>
      </c>
      <c r="J88" s="83">
        <v>4644</v>
      </c>
      <c r="K88" s="85">
        <v>5749</v>
      </c>
      <c r="L88" s="20">
        <v>4297</v>
      </c>
      <c r="M88" s="86">
        <v>2658</v>
      </c>
      <c r="N88" s="84">
        <v>5667</v>
      </c>
      <c r="O88" s="83">
        <v>3589</v>
      </c>
      <c r="P88" s="85">
        <v>4052</v>
      </c>
      <c r="Q88" s="20">
        <v>3465</v>
      </c>
      <c r="R88" s="86">
        <v>3288</v>
      </c>
      <c r="S88" s="84">
        <v>3502</v>
      </c>
      <c r="T88" s="83">
        <v>6137</v>
      </c>
      <c r="U88" s="85">
        <v>2958</v>
      </c>
      <c r="V88" s="20">
        <v>4402</v>
      </c>
      <c r="W88" s="86">
        <v>3288</v>
      </c>
      <c r="X88" s="84">
        <v>4859</v>
      </c>
      <c r="Y88" s="83">
        <v>3635</v>
      </c>
      <c r="Z88" s="85">
        <v>6385</v>
      </c>
      <c r="AA88" s="20">
        <v>6629</v>
      </c>
      <c r="AB88" s="86">
        <v>3437</v>
      </c>
      <c r="AC88" s="84">
        <v>3390</v>
      </c>
      <c r="AD88" s="83">
        <v>4502</v>
      </c>
      <c r="AE88" s="85">
        <v>15069</v>
      </c>
      <c r="AF88" s="20">
        <v>193864</v>
      </c>
      <c r="AG88" s="86">
        <v>12526</v>
      </c>
      <c r="AH88" s="84">
        <v>18795</v>
      </c>
      <c r="AI88" s="83">
        <v>14110</v>
      </c>
      <c r="AJ88" s="85">
        <v>21652</v>
      </c>
      <c r="AK88" s="20">
        <v>31899</v>
      </c>
      <c r="AL88" s="86">
        <v>48454</v>
      </c>
      <c r="AM88" s="84">
        <v>85542</v>
      </c>
      <c r="AN88" s="83">
        <v>153792</v>
      </c>
      <c r="AO88" s="85">
        <v>263580</v>
      </c>
      <c r="AP88" s="20">
        <v>322086</v>
      </c>
      <c r="AQ88" s="86">
        <v>345659</v>
      </c>
      <c r="AR88" s="84">
        <v>374860</v>
      </c>
      <c r="AS88" s="83">
        <v>387360</v>
      </c>
      <c r="AT88" s="85">
        <v>388004</v>
      </c>
      <c r="AU88" s="20">
        <v>387220</v>
      </c>
      <c r="AV88" s="86">
        <v>400962</v>
      </c>
      <c r="AW88" s="84">
        <v>404664</v>
      </c>
      <c r="AX88" s="83">
        <v>416442</v>
      </c>
      <c r="AY88" s="85">
        <v>429735</v>
      </c>
      <c r="AZ88" s="20">
        <v>424294</v>
      </c>
      <c r="BA88" s="86">
        <v>411291</v>
      </c>
      <c r="BB88" s="84">
        <v>426986</v>
      </c>
    </row>
    <row r="89" spans="2:54">
      <c r="B89" s="2">
        <v>83</v>
      </c>
      <c r="C89" s="82">
        <f t="shared" si="5"/>
        <v>0.48749030321046305</v>
      </c>
      <c r="D89" s="84">
        <v>4303</v>
      </c>
      <c r="E89" s="83">
        <v>7155</v>
      </c>
      <c r="F89" s="85">
        <v>2878</v>
      </c>
      <c r="G89" s="20">
        <v>304577</v>
      </c>
      <c r="H89" s="86">
        <v>15900</v>
      </c>
      <c r="I89" s="84">
        <v>3863</v>
      </c>
      <c r="J89" s="83">
        <v>3284</v>
      </c>
      <c r="K89" s="85">
        <v>4841</v>
      </c>
      <c r="L89" s="20">
        <v>3052</v>
      </c>
      <c r="M89" s="86">
        <v>3018</v>
      </c>
      <c r="N89" s="84">
        <v>5885</v>
      </c>
      <c r="O89" s="83">
        <v>3165</v>
      </c>
      <c r="P89" s="85">
        <v>5446</v>
      </c>
      <c r="Q89" s="20">
        <v>4444</v>
      </c>
      <c r="R89" s="86">
        <v>4522</v>
      </c>
      <c r="S89" s="84">
        <v>3271</v>
      </c>
      <c r="T89" s="83">
        <v>3938</v>
      </c>
      <c r="U89" s="85">
        <v>4429</v>
      </c>
      <c r="V89" s="20">
        <v>3210</v>
      </c>
      <c r="W89" s="86">
        <v>3578</v>
      </c>
      <c r="X89" s="84">
        <v>5126</v>
      </c>
      <c r="Y89" s="83">
        <v>4961</v>
      </c>
      <c r="Z89" s="85">
        <v>6150</v>
      </c>
      <c r="AA89" s="20">
        <v>6975</v>
      </c>
      <c r="AB89" s="86">
        <v>3370</v>
      </c>
      <c r="AC89" s="84">
        <v>3764</v>
      </c>
      <c r="AD89" s="83">
        <v>4350</v>
      </c>
      <c r="AE89" s="85">
        <v>14026</v>
      </c>
      <c r="AF89" s="20">
        <v>300397</v>
      </c>
      <c r="AG89" s="86">
        <v>11453</v>
      </c>
      <c r="AH89" s="84">
        <v>16924</v>
      </c>
      <c r="AI89" s="83">
        <v>14773</v>
      </c>
      <c r="AJ89" s="85">
        <v>22006</v>
      </c>
      <c r="AK89" s="20">
        <v>32123</v>
      </c>
      <c r="AL89" s="86">
        <v>48067</v>
      </c>
      <c r="AM89" s="84">
        <v>89262</v>
      </c>
      <c r="AN89" s="83">
        <v>149852</v>
      </c>
      <c r="AO89" s="85">
        <v>268609</v>
      </c>
      <c r="AP89" s="20">
        <v>319728</v>
      </c>
      <c r="AQ89" s="86">
        <v>343120</v>
      </c>
      <c r="AR89" s="84">
        <v>379204</v>
      </c>
      <c r="AS89" s="83">
        <v>388577</v>
      </c>
      <c r="AT89" s="85">
        <v>386718</v>
      </c>
      <c r="AU89" s="20">
        <v>399144</v>
      </c>
      <c r="AV89" s="86">
        <v>397991</v>
      </c>
      <c r="AW89" s="84">
        <v>414420</v>
      </c>
      <c r="AX89" s="83">
        <v>419766</v>
      </c>
      <c r="AY89" s="85">
        <v>442529</v>
      </c>
      <c r="AZ89" s="20">
        <v>422376</v>
      </c>
      <c r="BA89" s="86">
        <v>416174</v>
      </c>
      <c r="BB89" s="84">
        <v>424345</v>
      </c>
    </row>
    <row r="90" spans="2:54">
      <c r="B90" s="2">
        <v>84</v>
      </c>
      <c r="C90" s="82">
        <f t="shared" si="5"/>
        <v>0.49343530321046303</v>
      </c>
      <c r="D90" s="84">
        <v>2997</v>
      </c>
      <c r="E90" s="83">
        <v>6869</v>
      </c>
      <c r="F90" s="85">
        <v>4624</v>
      </c>
      <c r="G90" s="20">
        <v>305816</v>
      </c>
      <c r="H90" s="86">
        <v>15846</v>
      </c>
      <c r="I90" s="84">
        <v>3307</v>
      </c>
      <c r="J90" s="83">
        <v>3149</v>
      </c>
      <c r="K90" s="85">
        <v>6095</v>
      </c>
      <c r="L90" s="20">
        <v>3016</v>
      </c>
      <c r="M90" s="86">
        <v>2764</v>
      </c>
      <c r="N90" s="84">
        <v>5723</v>
      </c>
      <c r="O90" s="83">
        <v>4661</v>
      </c>
      <c r="P90" s="85">
        <v>4204</v>
      </c>
      <c r="Q90" s="20">
        <v>3337</v>
      </c>
      <c r="R90" s="86">
        <v>3028</v>
      </c>
      <c r="S90" s="84">
        <v>3647</v>
      </c>
      <c r="T90" s="83">
        <v>5154</v>
      </c>
      <c r="U90" s="85">
        <v>3475</v>
      </c>
      <c r="V90" s="20">
        <v>2984</v>
      </c>
      <c r="W90" s="86">
        <v>3876</v>
      </c>
      <c r="X90" s="84">
        <v>3201</v>
      </c>
      <c r="Y90" s="83">
        <v>3245</v>
      </c>
      <c r="Z90" s="85">
        <v>6647</v>
      </c>
      <c r="AA90" s="20">
        <v>5106</v>
      </c>
      <c r="AB90" s="86">
        <v>3324</v>
      </c>
      <c r="AC90" s="84">
        <v>4000</v>
      </c>
      <c r="AD90" s="83">
        <v>6001</v>
      </c>
      <c r="AE90" s="85">
        <v>13269</v>
      </c>
      <c r="AF90" s="20">
        <v>396203</v>
      </c>
      <c r="AG90" s="86">
        <v>10796</v>
      </c>
      <c r="AH90" s="84">
        <v>17418</v>
      </c>
      <c r="AI90" s="83">
        <v>15284</v>
      </c>
      <c r="AJ90" s="85">
        <v>20813</v>
      </c>
      <c r="AK90" s="20">
        <v>32516</v>
      </c>
      <c r="AL90" s="86">
        <v>51156</v>
      </c>
      <c r="AM90" s="84">
        <v>85657</v>
      </c>
      <c r="AN90" s="83">
        <v>154332</v>
      </c>
      <c r="AO90" s="85">
        <v>272643</v>
      </c>
      <c r="AP90" s="20">
        <v>313489</v>
      </c>
      <c r="AQ90" s="86">
        <v>353816</v>
      </c>
      <c r="AR90" s="84">
        <v>380688</v>
      </c>
      <c r="AS90" s="83">
        <v>380085</v>
      </c>
      <c r="AT90" s="85">
        <v>384714</v>
      </c>
      <c r="AU90" s="20">
        <v>400458</v>
      </c>
      <c r="AV90" s="86">
        <v>402235</v>
      </c>
      <c r="AW90" s="84">
        <v>410221</v>
      </c>
      <c r="AX90" s="83">
        <v>410807</v>
      </c>
      <c r="AY90" s="85">
        <v>439806</v>
      </c>
      <c r="AZ90" s="20">
        <v>422704</v>
      </c>
      <c r="BA90" s="86">
        <v>412798</v>
      </c>
      <c r="BB90" s="84">
        <v>423783</v>
      </c>
    </row>
    <row r="91" spans="2:54">
      <c r="B91" s="2">
        <v>85</v>
      </c>
      <c r="C91" s="82">
        <f t="shared" si="5"/>
        <v>0.49938030321046301</v>
      </c>
      <c r="D91" s="84">
        <v>3008</v>
      </c>
      <c r="E91" s="83">
        <v>6824</v>
      </c>
      <c r="F91" s="85">
        <v>3255</v>
      </c>
      <c r="G91" s="20">
        <v>299264</v>
      </c>
      <c r="H91" s="86">
        <v>15094</v>
      </c>
      <c r="I91" s="84">
        <v>4740</v>
      </c>
      <c r="J91" s="83">
        <v>3319</v>
      </c>
      <c r="K91" s="85">
        <v>4537</v>
      </c>
      <c r="L91" s="20">
        <v>3289</v>
      </c>
      <c r="M91" s="86">
        <v>2687</v>
      </c>
      <c r="N91" s="84">
        <v>6738</v>
      </c>
      <c r="O91" s="83">
        <v>2966</v>
      </c>
      <c r="P91" s="85">
        <v>5571</v>
      </c>
      <c r="Q91" s="20">
        <v>4811</v>
      </c>
      <c r="R91" s="86">
        <v>4404</v>
      </c>
      <c r="S91" s="84">
        <v>3373</v>
      </c>
      <c r="T91" s="83">
        <v>3270</v>
      </c>
      <c r="U91" s="85">
        <v>4402</v>
      </c>
      <c r="V91" s="20">
        <v>2933</v>
      </c>
      <c r="W91" s="86">
        <v>3450</v>
      </c>
      <c r="X91" s="84">
        <v>4806</v>
      </c>
      <c r="Y91" s="83">
        <v>3161</v>
      </c>
      <c r="Z91" s="85">
        <v>6450</v>
      </c>
      <c r="AA91" s="20">
        <v>5127</v>
      </c>
      <c r="AB91" s="86">
        <v>3538</v>
      </c>
      <c r="AC91" s="84">
        <v>3492</v>
      </c>
      <c r="AD91" s="83">
        <v>6409</v>
      </c>
      <c r="AE91" s="85">
        <v>12926</v>
      </c>
      <c r="AF91" s="20">
        <v>448148</v>
      </c>
      <c r="AG91" s="86">
        <v>11337</v>
      </c>
      <c r="AH91" s="84">
        <v>17733</v>
      </c>
      <c r="AI91" s="83">
        <v>14850</v>
      </c>
      <c r="AJ91" s="85">
        <v>21323</v>
      </c>
      <c r="AK91" s="20">
        <v>34526</v>
      </c>
      <c r="AL91" s="86">
        <v>51196</v>
      </c>
      <c r="AM91" s="84">
        <v>86686</v>
      </c>
      <c r="AN91" s="83">
        <v>155438</v>
      </c>
      <c r="AO91" s="85">
        <v>271459</v>
      </c>
      <c r="AP91" s="20">
        <v>317056</v>
      </c>
      <c r="AQ91" s="86">
        <v>353480</v>
      </c>
      <c r="AR91" s="84">
        <v>376652</v>
      </c>
      <c r="AS91" s="83">
        <v>388573</v>
      </c>
      <c r="AT91" s="85">
        <v>391422</v>
      </c>
      <c r="AU91" s="20">
        <v>399823</v>
      </c>
      <c r="AV91" s="86">
        <v>391593</v>
      </c>
      <c r="AW91" s="84">
        <v>416031</v>
      </c>
      <c r="AX91" s="83">
        <v>416758</v>
      </c>
      <c r="AY91" s="85">
        <v>433188</v>
      </c>
      <c r="AZ91" s="20">
        <v>425192</v>
      </c>
      <c r="BA91" s="86">
        <v>412941</v>
      </c>
      <c r="BB91" s="84">
        <v>418334</v>
      </c>
    </row>
    <row r="92" spans="2:54">
      <c r="B92" s="2">
        <v>86</v>
      </c>
      <c r="C92" s="82">
        <f t="shared" si="5"/>
        <v>0.50532530321046298</v>
      </c>
      <c r="D92" s="84">
        <v>3797</v>
      </c>
      <c r="E92" s="83">
        <v>4551</v>
      </c>
      <c r="F92" s="85">
        <v>4460</v>
      </c>
      <c r="G92" s="20">
        <v>289249</v>
      </c>
      <c r="H92" s="86">
        <v>14873</v>
      </c>
      <c r="I92" s="84">
        <v>3718</v>
      </c>
      <c r="J92" s="83">
        <v>3430</v>
      </c>
      <c r="K92" s="85">
        <v>4121</v>
      </c>
      <c r="L92" s="20">
        <v>2685</v>
      </c>
      <c r="M92" s="86">
        <v>2605</v>
      </c>
      <c r="N92" s="84">
        <v>5524</v>
      </c>
      <c r="O92" s="83">
        <v>4851</v>
      </c>
      <c r="P92" s="85">
        <v>4620</v>
      </c>
      <c r="Q92" s="20">
        <v>3285</v>
      </c>
      <c r="R92" s="86">
        <v>3191</v>
      </c>
      <c r="S92" s="84">
        <v>4046</v>
      </c>
      <c r="T92" s="83">
        <v>2976</v>
      </c>
      <c r="U92" s="85">
        <v>3097</v>
      </c>
      <c r="V92" s="20">
        <v>2813</v>
      </c>
      <c r="W92" s="86">
        <v>3502</v>
      </c>
      <c r="X92" s="84">
        <v>3227</v>
      </c>
      <c r="Y92" s="83">
        <v>4890</v>
      </c>
      <c r="Z92" s="85">
        <v>6299</v>
      </c>
      <c r="AA92" s="20">
        <v>5822</v>
      </c>
      <c r="AB92" s="86">
        <v>3328</v>
      </c>
      <c r="AC92" s="84">
        <v>3955</v>
      </c>
      <c r="AD92" s="83">
        <v>4634</v>
      </c>
      <c r="AE92" s="85">
        <v>12792</v>
      </c>
      <c r="AF92" s="20">
        <v>411845</v>
      </c>
      <c r="AG92" s="86">
        <v>12223</v>
      </c>
      <c r="AH92" s="84">
        <v>16558</v>
      </c>
      <c r="AI92" s="83">
        <v>15304</v>
      </c>
      <c r="AJ92" s="85">
        <v>21030</v>
      </c>
      <c r="AK92" s="20">
        <v>32179</v>
      </c>
      <c r="AL92" s="86">
        <v>50828</v>
      </c>
      <c r="AM92" s="84">
        <v>86437</v>
      </c>
      <c r="AN92" s="83">
        <v>153475</v>
      </c>
      <c r="AO92" s="85">
        <v>275857</v>
      </c>
      <c r="AP92" s="20">
        <v>325296</v>
      </c>
      <c r="AQ92" s="86">
        <v>346458</v>
      </c>
      <c r="AR92" s="84">
        <v>376391</v>
      </c>
      <c r="AS92" s="83">
        <v>388328</v>
      </c>
      <c r="AT92" s="85">
        <v>383741</v>
      </c>
      <c r="AU92" s="20">
        <v>399267</v>
      </c>
      <c r="AV92" s="86">
        <v>388688</v>
      </c>
      <c r="AW92" s="84">
        <v>418007</v>
      </c>
      <c r="AX92" s="83">
        <v>413364</v>
      </c>
      <c r="AY92" s="85">
        <v>443524</v>
      </c>
      <c r="AZ92" s="20">
        <v>423046</v>
      </c>
      <c r="BA92" s="86">
        <v>415012</v>
      </c>
      <c r="BB92" s="84">
        <v>423764</v>
      </c>
    </row>
    <row r="93" spans="2:54">
      <c r="B93" s="2">
        <v>87</v>
      </c>
      <c r="C93" s="82">
        <f t="shared" si="5"/>
        <v>0.51127030321046296</v>
      </c>
      <c r="D93" s="84">
        <v>2797</v>
      </c>
      <c r="E93" s="83">
        <v>4713</v>
      </c>
      <c r="F93" s="85">
        <v>4374</v>
      </c>
      <c r="G93" s="20">
        <v>297667</v>
      </c>
      <c r="H93" s="86">
        <v>13607</v>
      </c>
      <c r="I93" s="84">
        <v>3715</v>
      </c>
      <c r="J93" s="83">
        <v>3088</v>
      </c>
      <c r="K93" s="85">
        <v>4174</v>
      </c>
      <c r="L93" s="20">
        <v>3188</v>
      </c>
      <c r="M93" s="86">
        <v>3203</v>
      </c>
      <c r="N93" s="84">
        <v>5615</v>
      </c>
      <c r="O93" s="83">
        <v>4944</v>
      </c>
      <c r="P93" s="85">
        <v>4976</v>
      </c>
      <c r="Q93" s="20">
        <v>3248</v>
      </c>
      <c r="R93" s="86">
        <v>3751</v>
      </c>
      <c r="S93" s="84">
        <v>4415</v>
      </c>
      <c r="T93" s="83">
        <v>3694</v>
      </c>
      <c r="U93" s="85">
        <v>3016</v>
      </c>
      <c r="V93" s="20">
        <v>2641</v>
      </c>
      <c r="W93" s="86">
        <v>3354</v>
      </c>
      <c r="X93" s="84">
        <v>3503</v>
      </c>
      <c r="Y93" s="83">
        <v>3115</v>
      </c>
      <c r="Z93" s="85">
        <v>6274</v>
      </c>
      <c r="AA93" s="20">
        <v>5647</v>
      </c>
      <c r="AB93" s="86">
        <v>4893</v>
      </c>
      <c r="AC93" s="84">
        <v>3684</v>
      </c>
      <c r="AD93" s="83">
        <v>4422</v>
      </c>
      <c r="AE93" s="85">
        <v>11490</v>
      </c>
      <c r="AF93" s="20">
        <v>327907</v>
      </c>
      <c r="AG93" s="86">
        <v>13044</v>
      </c>
      <c r="AH93" s="84">
        <v>17565</v>
      </c>
      <c r="AI93" s="83">
        <v>15319</v>
      </c>
      <c r="AJ93" s="85">
        <v>21668</v>
      </c>
      <c r="AK93" s="20">
        <v>32470</v>
      </c>
      <c r="AL93" s="86">
        <v>52027</v>
      </c>
      <c r="AM93" s="84">
        <v>91262</v>
      </c>
      <c r="AN93" s="83">
        <v>152851</v>
      </c>
      <c r="AO93" s="85">
        <v>272541</v>
      </c>
      <c r="AP93" s="20">
        <v>324894</v>
      </c>
      <c r="AQ93" s="86">
        <v>349455</v>
      </c>
      <c r="AR93" s="84">
        <v>373880</v>
      </c>
      <c r="AS93" s="83">
        <v>388781</v>
      </c>
      <c r="AT93" s="85">
        <v>389328</v>
      </c>
      <c r="AU93" s="20">
        <v>395808</v>
      </c>
      <c r="AV93" s="86">
        <v>398247</v>
      </c>
      <c r="AW93" s="84">
        <v>413421</v>
      </c>
      <c r="AX93" s="83">
        <v>417105</v>
      </c>
      <c r="AY93" s="85">
        <v>445614</v>
      </c>
      <c r="AZ93" s="20">
        <v>416227</v>
      </c>
      <c r="BA93" s="86">
        <v>415938</v>
      </c>
      <c r="BB93" s="84">
        <v>427952</v>
      </c>
    </row>
    <row r="94" spans="2:54">
      <c r="B94" s="2">
        <v>88</v>
      </c>
      <c r="C94" s="82">
        <f t="shared" si="5"/>
        <v>0.51721530321046294</v>
      </c>
      <c r="D94" s="84">
        <v>4050</v>
      </c>
      <c r="E94" s="83">
        <v>4476</v>
      </c>
      <c r="F94" s="85">
        <v>2590</v>
      </c>
      <c r="G94" s="20">
        <v>290029</v>
      </c>
      <c r="H94" s="86">
        <v>13232</v>
      </c>
      <c r="I94" s="84">
        <v>3960</v>
      </c>
      <c r="J94" s="83">
        <v>3235</v>
      </c>
      <c r="K94" s="85">
        <v>4617</v>
      </c>
      <c r="L94" s="20">
        <v>2736</v>
      </c>
      <c r="M94" s="86">
        <v>2920</v>
      </c>
      <c r="N94" s="84">
        <v>5418</v>
      </c>
      <c r="O94" s="83">
        <v>3211</v>
      </c>
      <c r="P94" s="85">
        <v>4333</v>
      </c>
      <c r="Q94" s="20">
        <v>3078</v>
      </c>
      <c r="R94" s="86">
        <v>4343</v>
      </c>
      <c r="S94" s="84">
        <v>4913</v>
      </c>
      <c r="T94" s="83">
        <v>3622</v>
      </c>
      <c r="U94" s="85">
        <v>3201</v>
      </c>
      <c r="V94" s="20">
        <v>3194</v>
      </c>
      <c r="W94" s="86">
        <v>4764</v>
      </c>
      <c r="X94" s="84">
        <v>3329</v>
      </c>
      <c r="Y94" s="83">
        <v>4714</v>
      </c>
      <c r="Z94" s="85">
        <v>6097</v>
      </c>
      <c r="AA94" s="20">
        <v>5672</v>
      </c>
      <c r="AB94" s="86">
        <v>4677</v>
      </c>
      <c r="AC94" s="84">
        <v>3752</v>
      </c>
      <c r="AD94" s="83">
        <v>4801</v>
      </c>
      <c r="AE94" s="85">
        <v>13185</v>
      </c>
      <c r="AF94" s="20">
        <v>224023</v>
      </c>
      <c r="AG94" s="86">
        <v>13639</v>
      </c>
      <c r="AH94" s="84">
        <v>18733</v>
      </c>
      <c r="AI94" s="83">
        <v>14823</v>
      </c>
      <c r="AJ94" s="85">
        <v>21530</v>
      </c>
      <c r="AK94" s="20">
        <v>32604</v>
      </c>
      <c r="AL94" s="86">
        <v>51895</v>
      </c>
      <c r="AM94" s="84">
        <v>88850</v>
      </c>
      <c r="AN94" s="83">
        <v>153899</v>
      </c>
      <c r="AO94" s="85">
        <v>269055</v>
      </c>
      <c r="AP94" s="20">
        <v>316627</v>
      </c>
      <c r="AQ94" s="86">
        <v>350734</v>
      </c>
      <c r="AR94" s="84">
        <v>363666</v>
      </c>
      <c r="AS94" s="83">
        <v>386311</v>
      </c>
      <c r="AT94" s="85">
        <v>386356</v>
      </c>
      <c r="AU94" s="20">
        <v>402001</v>
      </c>
      <c r="AV94" s="86">
        <v>398664</v>
      </c>
      <c r="AW94" s="84">
        <v>406686</v>
      </c>
      <c r="AX94" s="83">
        <v>407416</v>
      </c>
      <c r="AY94" s="85">
        <v>435891</v>
      </c>
      <c r="AZ94" s="20">
        <v>423590</v>
      </c>
      <c r="BA94" s="86">
        <v>413137</v>
      </c>
      <c r="BB94" s="84">
        <v>419997</v>
      </c>
    </row>
    <row r="95" spans="2:54">
      <c r="B95" s="2">
        <v>89</v>
      </c>
      <c r="C95" s="82">
        <f t="shared" si="5"/>
        <v>0.52316030321046292</v>
      </c>
      <c r="D95" s="84">
        <v>3974</v>
      </c>
      <c r="E95" s="83">
        <v>3980</v>
      </c>
      <c r="F95" s="85">
        <v>2791</v>
      </c>
      <c r="G95" s="20">
        <v>288389</v>
      </c>
      <c r="H95" s="86">
        <v>12722</v>
      </c>
      <c r="I95" s="84">
        <v>3931</v>
      </c>
      <c r="J95" s="83">
        <v>4371</v>
      </c>
      <c r="K95" s="85">
        <v>5591</v>
      </c>
      <c r="L95" s="20">
        <v>2895</v>
      </c>
      <c r="M95" s="86">
        <v>2723</v>
      </c>
      <c r="N95" s="84">
        <v>6919</v>
      </c>
      <c r="O95" s="83">
        <v>2941</v>
      </c>
      <c r="P95" s="85">
        <v>4461</v>
      </c>
      <c r="Q95" s="20">
        <v>3518</v>
      </c>
      <c r="R95" s="86">
        <v>3070</v>
      </c>
      <c r="S95" s="84">
        <v>5533</v>
      </c>
      <c r="T95" s="83">
        <v>3318</v>
      </c>
      <c r="U95" s="85">
        <v>3086</v>
      </c>
      <c r="V95" s="20">
        <v>3052</v>
      </c>
      <c r="W95" s="86">
        <v>3081</v>
      </c>
      <c r="X95" s="84">
        <v>3244</v>
      </c>
      <c r="Y95" s="83">
        <v>4752</v>
      </c>
      <c r="Z95" s="85">
        <v>6462</v>
      </c>
      <c r="AA95" s="20">
        <v>4956</v>
      </c>
      <c r="AB95" s="86">
        <v>3441</v>
      </c>
      <c r="AC95" s="84">
        <v>3330</v>
      </c>
      <c r="AD95" s="83">
        <v>4479</v>
      </c>
      <c r="AE95" s="85">
        <v>11767</v>
      </c>
      <c r="AF95" s="20">
        <v>134211</v>
      </c>
      <c r="AG95" s="86">
        <v>11987</v>
      </c>
      <c r="AH95" s="84">
        <v>15916</v>
      </c>
      <c r="AI95" s="83">
        <v>14802</v>
      </c>
      <c r="AJ95" s="85">
        <v>20766</v>
      </c>
      <c r="AK95" s="20">
        <v>34591</v>
      </c>
      <c r="AL95" s="86">
        <v>51320</v>
      </c>
      <c r="AM95" s="84">
        <v>92654</v>
      </c>
      <c r="AN95" s="83">
        <v>154017</v>
      </c>
      <c r="AO95" s="85">
        <v>280887</v>
      </c>
      <c r="AP95" s="20">
        <v>315908</v>
      </c>
      <c r="AQ95" s="86">
        <v>349124</v>
      </c>
      <c r="AR95" s="84">
        <v>367589</v>
      </c>
      <c r="AS95" s="83">
        <v>387650</v>
      </c>
      <c r="AT95" s="85">
        <v>385588</v>
      </c>
      <c r="AU95" s="20">
        <v>398574</v>
      </c>
      <c r="AV95" s="86">
        <v>401278</v>
      </c>
      <c r="AW95" s="84">
        <v>411361</v>
      </c>
      <c r="AX95" s="83">
        <v>412802</v>
      </c>
      <c r="AY95" s="85">
        <v>445086</v>
      </c>
      <c r="AZ95" s="20">
        <v>424179</v>
      </c>
      <c r="BA95" s="86">
        <v>411280</v>
      </c>
      <c r="BB95" s="84">
        <v>425150</v>
      </c>
    </row>
    <row r="96" spans="2:54">
      <c r="B96" s="2">
        <v>90</v>
      </c>
      <c r="C96" s="82">
        <f t="shared" si="5"/>
        <v>0.5291053032104629</v>
      </c>
      <c r="D96" s="84">
        <v>4236</v>
      </c>
      <c r="E96" s="83">
        <v>4402</v>
      </c>
      <c r="F96" s="85">
        <v>3432</v>
      </c>
      <c r="G96" s="20">
        <v>285954</v>
      </c>
      <c r="H96" s="86">
        <v>13441</v>
      </c>
      <c r="I96" s="84">
        <v>3425</v>
      </c>
      <c r="J96" s="83">
        <v>4392</v>
      </c>
      <c r="K96" s="85">
        <v>4619</v>
      </c>
      <c r="L96" s="20">
        <v>4244</v>
      </c>
      <c r="M96" s="86">
        <v>3125</v>
      </c>
      <c r="N96" s="84">
        <v>7024</v>
      </c>
      <c r="O96" s="83">
        <v>3372</v>
      </c>
      <c r="P96" s="85">
        <v>4286</v>
      </c>
      <c r="Q96" s="20">
        <v>3642</v>
      </c>
      <c r="R96" s="86">
        <v>2914</v>
      </c>
      <c r="S96" s="84">
        <v>4083</v>
      </c>
      <c r="T96" s="83">
        <v>4864</v>
      </c>
      <c r="U96" s="85">
        <v>3266</v>
      </c>
      <c r="V96" s="20">
        <v>2716</v>
      </c>
      <c r="W96" s="86">
        <v>2821</v>
      </c>
      <c r="X96" s="84">
        <v>3160</v>
      </c>
      <c r="Y96" s="83">
        <v>4378</v>
      </c>
      <c r="Z96" s="85">
        <v>6179</v>
      </c>
      <c r="AA96" s="20">
        <v>5023</v>
      </c>
      <c r="AB96" s="86">
        <v>3392</v>
      </c>
      <c r="AC96" s="84">
        <v>3924</v>
      </c>
      <c r="AD96" s="83">
        <v>5084</v>
      </c>
      <c r="AE96" s="85">
        <v>11660</v>
      </c>
      <c r="AF96" s="20">
        <v>69203</v>
      </c>
      <c r="AG96" s="86">
        <v>11907</v>
      </c>
      <c r="AH96" s="84">
        <v>17277</v>
      </c>
      <c r="AI96" s="83">
        <v>15846</v>
      </c>
      <c r="AJ96" s="85">
        <v>21915</v>
      </c>
      <c r="AK96" s="20">
        <v>33051</v>
      </c>
      <c r="AL96" s="86">
        <v>52364</v>
      </c>
      <c r="AM96" s="84">
        <v>92200</v>
      </c>
      <c r="AN96" s="83">
        <v>159488</v>
      </c>
      <c r="AO96" s="85">
        <v>275724</v>
      </c>
      <c r="AP96" s="20">
        <v>330185</v>
      </c>
      <c r="AQ96" s="86">
        <v>350112</v>
      </c>
      <c r="AR96" s="84">
        <v>374465</v>
      </c>
      <c r="AS96" s="83">
        <v>391410</v>
      </c>
      <c r="AT96" s="85">
        <v>391536</v>
      </c>
      <c r="AU96" s="20">
        <v>390411</v>
      </c>
      <c r="AV96" s="86">
        <v>401422</v>
      </c>
      <c r="AW96" s="84">
        <v>418387</v>
      </c>
      <c r="AX96" s="83">
        <v>406852</v>
      </c>
      <c r="AY96" s="85">
        <v>442514</v>
      </c>
      <c r="AZ96" s="20">
        <v>426306</v>
      </c>
      <c r="BA96" s="86">
        <v>416199</v>
      </c>
      <c r="BB96" s="84">
        <v>424790</v>
      </c>
    </row>
    <row r="97" spans="2:54">
      <c r="B97" s="2">
        <v>91</v>
      </c>
      <c r="C97" s="82">
        <f t="shared" si="5"/>
        <v>0.53505030321046287</v>
      </c>
      <c r="D97" s="84">
        <v>3104</v>
      </c>
      <c r="E97" s="83">
        <v>4398</v>
      </c>
      <c r="F97" s="85">
        <v>4211</v>
      </c>
      <c r="G97" s="20">
        <v>283337</v>
      </c>
      <c r="H97" s="86">
        <v>12029</v>
      </c>
      <c r="I97" s="84">
        <v>3298</v>
      </c>
      <c r="J97" s="83">
        <v>3465</v>
      </c>
      <c r="K97" s="85">
        <v>4260</v>
      </c>
      <c r="L97" s="20">
        <v>2895</v>
      </c>
      <c r="M97" s="86">
        <v>3172</v>
      </c>
      <c r="N97" s="84">
        <v>5137</v>
      </c>
      <c r="O97" s="83">
        <v>4819</v>
      </c>
      <c r="P97" s="85">
        <v>4336</v>
      </c>
      <c r="Q97" s="20">
        <v>3440</v>
      </c>
      <c r="R97" s="86">
        <v>3241</v>
      </c>
      <c r="S97" s="84">
        <v>4484</v>
      </c>
      <c r="T97" s="83">
        <v>3383</v>
      </c>
      <c r="U97" s="85">
        <v>4371</v>
      </c>
      <c r="V97" s="20">
        <v>4206</v>
      </c>
      <c r="W97" s="86">
        <v>2766</v>
      </c>
      <c r="X97" s="84">
        <v>5151</v>
      </c>
      <c r="Y97" s="83">
        <v>3289</v>
      </c>
      <c r="Z97" s="85">
        <v>5863</v>
      </c>
      <c r="AA97" s="20">
        <v>4886</v>
      </c>
      <c r="AB97" s="86">
        <v>3998</v>
      </c>
      <c r="AC97" s="84">
        <v>3649</v>
      </c>
      <c r="AD97" s="83">
        <v>4009</v>
      </c>
      <c r="AE97" s="85">
        <v>10864</v>
      </c>
      <c r="AF97" s="20">
        <v>35079</v>
      </c>
      <c r="AG97" s="86">
        <v>11488</v>
      </c>
      <c r="AH97" s="84">
        <v>17778</v>
      </c>
      <c r="AI97" s="83">
        <v>15565</v>
      </c>
      <c r="AJ97" s="85">
        <v>22383</v>
      </c>
      <c r="AK97" s="20">
        <v>33410</v>
      </c>
      <c r="AL97" s="86">
        <v>53659</v>
      </c>
      <c r="AM97" s="84">
        <v>88287</v>
      </c>
      <c r="AN97" s="83">
        <v>153077</v>
      </c>
      <c r="AO97" s="85">
        <v>272815</v>
      </c>
      <c r="AP97" s="20">
        <v>315777</v>
      </c>
      <c r="AQ97" s="86">
        <v>342815</v>
      </c>
      <c r="AR97" s="84">
        <v>377353</v>
      </c>
      <c r="AS97" s="83">
        <v>383417</v>
      </c>
      <c r="AT97" s="85">
        <v>391101</v>
      </c>
      <c r="AU97" s="20">
        <v>401074</v>
      </c>
      <c r="AV97" s="86">
        <v>401787</v>
      </c>
      <c r="AW97" s="84">
        <v>409466</v>
      </c>
      <c r="AX97" s="83">
        <v>407455</v>
      </c>
      <c r="AY97" s="85">
        <v>428565</v>
      </c>
      <c r="AZ97" s="20">
        <v>423285</v>
      </c>
      <c r="BA97" s="86">
        <v>406944</v>
      </c>
      <c r="BB97" s="84">
        <v>417469</v>
      </c>
    </row>
    <row r="98" spans="2:54">
      <c r="B98" s="2">
        <v>92</v>
      </c>
      <c r="C98" s="82">
        <f t="shared" si="5"/>
        <v>0.54099530321046285</v>
      </c>
      <c r="D98" s="84">
        <v>2928</v>
      </c>
      <c r="E98" s="83">
        <v>5772</v>
      </c>
      <c r="F98" s="85">
        <v>3086</v>
      </c>
      <c r="G98" s="20">
        <v>278267</v>
      </c>
      <c r="H98" s="86">
        <v>11855</v>
      </c>
      <c r="I98" s="84">
        <v>3553</v>
      </c>
      <c r="J98" s="83">
        <v>3044</v>
      </c>
      <c r="K98" s="85">
        <v>4347</v>
      </c>
      <c r="L98" s="20">
        <v>2775</v>
      </c>
      <c r="M98" s="86">
        <v>3263</v>
      </c>
      <c r="N98" s="84">
        <v>4989</v>
      </c>
      <c r="O98" s="83">
        <v>4262</v>
      </c>
      <c r="P98" s="85">
        <v>4418</v>
      </c>
      <c r="Q98" s="20">
        <v>3246</v>
      </c>
      <c r="R98" s="86">
        <v>3260</v>
      </c>
      <c r="S98" s="84">
        <v>4239</v>
      </c>
      <c r="T98" s="83">
        <v>3037</v>
      </c>
      <c r="U98" s="85">
        <v>3319</v>
      </c>
      <c r="V98" s="20">
        <v>3209</v>
      </c>
      <c r="W98" s="86">
        <v>4793</v>
      </c>
      <c r="X98" s="84">
        <v>3385</v>
      </c>
      <c r="Y98" s="83">
        <v>3390</v>
      </c>
      <c r="Z98" s="85">
        <v>5689</v>
      </c>
      <c r="AA98" s="20">
        <v>7183</v>
      </c>
      <c r="AB98" s="86">
        <v>3822</v>
      </c>
      <c r="AC98" s="84">
        <v>4644</v>
      </c>
      <c r="AD98" s="83">
        <v>4240</v>
      </c>
      <c r="AE98" s="85">
        <v>10969</v>
      </c>
      <c r="AF98" s="20">
        <v>17402</v>
      </c>
      <c r="AG98" s="86">
        <v>11194</v>
      </c>
      <c r="AH98" s="84">
        <v>18353</v>
      </c>
      <c r="AI98" s="83">
        <v>15056</v>
      </c>
      <c r="AJ98" s="85">
        <v>20994</v>
      </c>
      <c r="AK98" s="20">
        <v>31968</v>
      </c>
      <c r="AL98" s="86">
        <v>52818</v>
      </c>
      <c r="AM98" s="84">
        <v>88048</v>
      </c>
      <c r="AN98" s="83">
        <v>160795</v>
      </c>
      <c r="AO98" s="85">
        <v>271031</v>
      </c>
      <c r="AP98" s="20">
        <v>322497</v>
      </c>
      <c r="AQ98" s="86">
        <v>339346</v>
      </c>
      <c r="AR98" s="84">
        <v>369100</v>
      </c>
      <c r="AS98" s="83">
        <v>389079</v>
      </c>
      <c r="AT98" s="85">
        <v>393280</v>
      </c>
      <c r="AU98" s="20">
        <v>401668</v>
      </c>
      <c r="AV98" s="86">
        <v>399474</v>
      </c>
      <c r="AW98" s="84">
        <v>417638</v>
      </c>
      <c r="AX98" s="83">
        <v>407556</v>
      </c>
      <c r="AY98" s="85">
        <v>436802</v>
      </c>
      <c r="AZ98" s="20">
        <v>423044</v>
      </c>
      <c r="BA98" s="86">
        <v>412133</v>
      </c>
      <c r="BB98" s="84">
        <v>414152</v>
      </c>
    </row>
    <row r="99" spans="2:54">
      <c r="B99" s="2">
        <v>93</v>
      </c>
      <c r="C99" s="82">
        <f t="shared" si="5"/>
        <v>0.54694030321046283</v>
      </c>
      <c r="D99" s="84">
        <v>2915</v>
      </c>
      <c r="E99" s="83">
        <v>4022</v>
      </c>
      <c r="F99" s="85">
        <v>3014</v>
      </c>
      <c r="G99" s="20">
        <v>270552</v>
      </c>
      <c r="H99" s="86">
        <v>11225</v>
      </c>
      <c r="I99" s="84">
        <v>3575</v>
      </c>
      <c r="J99" s="83">
        <v>3183</v>
      </c>
      <c r="K99" s="85">
        <v>4840</v>
      </c>
      <c r="L99" s="20">
        <v>2964</v>
      </c>
      <c r="M99" s="86">
        <v>3030</v>
      </c>
      <c r="N99" s="84">
        <v>5782</v>
      </c>
      <c r="O99" s="83">
        <v>4270</v>
      </c>
      <c r="P99" s="85">
        <v>4270</v>
      </c>
      <c r="Q99" s="20">
        <v>3289</v>
      </c>
      <c r="R99" s="86">
        <v>4150</v>
      </c>
      <c r="S99" s="84">
        <v>4504</v>
      </c>
      <c r="T99" s="83">
        <v>3186</v>
      </c>
      <c r="U99" s="85">
        <v>3123</v>
      </c>
      <c r="V99" s="20">
        <v>2884</v>
      </c>
      <c r="W99" s="86">
        <v>3048</v>
      </c>
      <c r="X99" s="84">
        <v>2946</v>
      </c>
      <c r="Y99" s="83">
        <v>3319</v>
      </c>
      <c r="Z99" s="85">
        <v>5616</v>
      </c>
      <c r="AA99" s="20">
        <v>5325</v>
      </c>
      <c r="AB99" s="86">
        <v>4118</v>
      </c>
      <c r="AC99" s="84">
        <v>3913</v>
      </c>
      <c r="AD99" s="83">
        <v>4614</v>
      </c>
      <c r="AE99" s="85">
        <v>12185</v>
      </c>
      <c r="AF99" s="20">
        <v>12831</v>
      </c>
      <c r="AG99" s="86">
        <v>13656</v>
      </c>
      <c r="AH99" s="84">
        <v>16591</v>
      </c>
      <c r="AI99" s="83">
        <v>16106</v>
      </c>
      <c r="AJ99" s="85">
        <v>21198</v>
      </c>
      <c r="AK99" s="20">
        <v>32960</v>
      </c>
      <c r="AL99" s="86">
        <v>56260</v>
      </c>
      <c r="AM99" s="84">
        <v>89590</v>
      </c>
      <c r="AN99" s="83">
        <v>163343</v>
      </c>
      <c r="AO99" s="85">
        <v>265710</v>
      </c>
      <c r="AP99" s="20">
        <v>325782</v>
      </c>
      <c r="AQ99" s="86">
        <v>351045</v>
      </c>
      <c r="AR99" s="84">
        <v>371149</v>
      </c>
      <c r="AS99" s="83">
        <v>385014</v>
      </c>
      <c r="AT99" s="85">
        <v>387508</v>
      </c>
      <c r="AU99" s="20">
        <v>396857</v>
      </c>
      <c r="AV99" s="86">
        <v>392823</v>
      </c>
      <c r="AW99" s="84">
        <v>418651</v>
      </c>
      <c r="AX99" s="83">
        <v>414337</v>
      </c>
      <c r="AY99" s="85">
        <v>437472</v>
      </c>
      <c r="AZ99" s="20">
        <v>425317</v>
      </c>
      <c r="BA99" s="86">
        <v>411963</v>
      </c>
      <c r="BB99" s="84">
        <v>420230</v>
      </c>
    </row>
    <row r="100" spans="2:54">
      <c r="B100" s="2">
        <v>94</v>
      </c>
      <c r="C100" s="82">
        <f t="shared" si="5"/>
        <v>0.55288530321046281</v>
      </c>
      <c r="D100" s="84">
        <v>3969</v>
      </c>
      <c r="E100" s="83">
        <v>5694</v>
      </c>
      <c r="F100" s="85">
        <v>2710</v>
      </c>
      <c r="G100" s="20">
        <v>265068</v>
      </c>
      <c r="H100" s="86">
        <v>13481</v>
      </c>
      <c r="I100" s="84">
        <v>3956</v>
      </c>
      <c r="J100" s="83">
        <v>2959</v>
      </c>
      <c r="K100" s="85">
        <v>4148</v>
      </c>
      <c r="L100" s="20">
        <v>4259</v>
      </c>
      <c r="M100" s="86">
        <v>3034</v>
      </c>
      <c r="N100" s="84">
        <v>6159</v>
      </c>
      <c r="O100" s="83">
        <v>3304</v>
      </c>
      <c r="P100" s="85">
        <v>4876</v>
      </c>
      <c r="Q100" s="20">
        <v>3402</v>
      </c>
      <c r="R100" s="86">
        <v>3293</v>
      </c>
      <c r="S100" s="84">
        <v>4212</v>
      </c>
      <c r="T100" s="83">
        <v>3394</v>
      </c>
      <c r="U100" s="85">
        <v>2968</v>
      </c>
      <c r="V100" s="20">
        <v>2978</v>
      </c>
      <c r="W100" s="86">
        <v>3036</v>
      </c>
      <c r="X100" s="84">
        <v>3178</v>
      </c>
      <c r="Y100" s="83">
        <v>3220</v>
      </c>
      <c r="Z100" s="85">
        <v>5390</v>
      </c>
      <c r="AA100" s="20">
        <v>5612</v>
      </c>
      <c r="AB100" s="86">
        <v>4490</v>
      </c>
      <c r="AC100" s="84">
        <v>3425</v>
      </c>
      <c r="AD100" s="83">
        <v>5218</v>
      </c>
      <c r="AE100" s="85">
        <v>11550</v>
      </c>
      <c r="AF100" s="20">
        <v>11965</v>
      </c>
      <c r="AG100" s="86">
        <v>10776</v>
      </c>
      <c r="AH100" s="84">
        <v>19476</v>
      </c>
      <c r="AI100" s="83">
        <v>15596</v>
      </c>
      <c r="AJ100" s="85">
        <v>21782</v>
      </c>
      <c r="AK100" s="20">
        <v>33121</v>
      </c>
      <c r="AL100" s="86">
        <v>57981</v>
      </c>
      <c r="AM100" s="84">
        <v>93192</v>
      </c>
      <c r="AN100" s="83">
        <v>163805</v>
      </c>
      <c r="AO100" s="85">
        <v>274089</v>
      </c>
      <c r="AP100" s="20">
        <v>313332</v>
      </c>
      <c r="AQ100" s="86">
        <v>352029</v>
      </c>
      <c r="AR100" s="84">
        <v>377319</v>
      </c>
      <c r="AS100" s="83">
        <v>387018</v>
      </c>
      <c r="AT100" s="85">
        <v>384020</v>
      </c>
      <c r="AU100" s="20">
        <v>401943</v>
      </c>
      <c r="AV100" s="86">
        <v>403427</v>
      </c>
      <c r="AW100" s="84">
        <v>408451</v>
      </c>
      <c r="AX100" s="83">
        <v>415556</v>
      </c>
      <c r="AY100" s="85">
        <v>425911</v>
      </c>
      <c r="AZ100" s="20">
        <v>425451</v>
      </c>
      <c r="BA100" s="86">
        <v>413411</v>
      </c>
      <c r="BB100" s="84">
        <v>422583</v>
      </c>
    </row>
    <row r="101" spans="2:54">
      <c r="B101" s="2">
        <v>95</v>
      </c>
      <c r="C101" s="82">
        <f t="shared" si="5"/>
        <v>0.55883030321046279</v>
      </c>
      <c r="D101" s="84">
        <v>4292</v>
      </c>
      <c r="E101" s="83">
        <v>5025</v>
      </c>
      <c r="F101" s="85">
        <v>2809</v>
      </c>
      <c r="G101" s="20">
        <v>269542</v>
      </c>
      <c r="H101" s="86">
        <v>10858</v>
      </c>
      <c r="I101" s="84">
        <v>3448</v>
      </c>
      <c r="J101" s="83">
        <v>4321</v>
      </c>
      <c r="K101" s="85">
        <v>5776</v>
      </c>
      <c r="L101" s="20">
        <v>4205</v>
      </c>
      <c r="M101" s="86">
        <v>3018</v>
      </c>
      <c r="N101" s="84">
        <v>6703</v>
      </c>
      <c r="O101" s="83">
        <v>2993</v>
      </c>
      <c r="P101" s="85">
        <v>4401</v>
      </c>
      <c r="Q101" s="20">
        <v>4220</v>
      </c>
      <c r="R101" s="86">
        <v>3285</v>
      </c>
      <c r="S101" s="84">
        <v>4826</v>
      </c>
      <c r="T101" s="83">
        <v>2868</v>
      </c>
      <c r="U101" s="85">
        <v>3554</v>
      </c>
      <c r="V101" s="20">
        <v>3315</v>
      </c>
      <c r="W101" s="86">
        <v>3209</v>
      </c>
      <c r="X101" s="84">
        <v>3788</v>
      </c>
      <c r="Y101" s="83">
        <v>4743</v>
      </c>
      <c r="Z101" s="85">
        <v>7384</v>
      </c>
      <c r="AA101" s="20">
        <v>5369</v>
      </c>
      <c r="AB101" s="86">
        <v>3938</v>
      </c>
      <c r="AC101" s="84">
        <v>3135</v>
      </c>
      <c r="AD101" s="83">
        <v>4942</v>
      </c>
      <c r="AE101" s="85">
        <v>14741</v>
      </c>
      <c r="AF101" s="20">
        <v>14770</v>
      </c>
      <c r="AG101" s="86">
        <v>11250</v>
      </c>
      <c r="AH101" s="84">
        <v>19104</v>
      </c>
      <c r="AI101" s="83">
        <v>15432</v>
      </c>
      <c r="AJ101" s="85">
        <v>22590</v>
      </c>
      <c r="AK101" s="20">
        <v>33686</v>
      </c>
      <c r="AL101" s="86">
        <v>53798</v>
      </c>
      <c r="AM101" s="84">
        <v>88654</v>
      </c>
      <c r="AN101" s="83">
        <v>160250</v>
      </c>
      <c r="AO101" s="85">
        <v>271626</v>
      </c>
      <c r="AP101" s="20">
        <v>322770</v>
      </c>
      <c r="AQ101" s="86">
        <v>353248</v>
      </c>
      <c r="AR101" s="84">
        <v>377251</v>
      </c>
      <c r="AS101" s="83">
        <v>387189</v>
      </c>
      <c r="AT101" s="85">
        <v>393832</v>
      </c>
      <c r="AU101" s="20">
        <v>388512</v>
      </c>
      <c r="AV101" s="86">
        <v>401164</v>
      </c>
      <c r="AW101" s="84">
        <v>419085</v>
      </c>
      <c r="AX101" s="83">
        <v>409765</v>
      </c>
      <c r="AY101" s="85">
        <v>426226</v>
      </c>
      <c r="AZ101" s="20">
        <v>415284</v>
      </c>
      <c r="BA101" s="86">
        <v>411055</v>
      </c>
      <c r="BB101" s="84">
        <v>428562</v>
      </c>
    </row>
    <row r="102" spans="2:54">
      <c r="B102" s="2">
        <v>96</v>
      </c>
      <c r="C102" s="82">
        <f t="shared" si="5"/>
        <v>0.56477530321046276</v>
      </c>
      <c r="D102" s="84">
        <v>3922</v>
      </c>
      <c r="E102" s="83">
        <v>3288</v>
      </c>
      <c r="F102" s="85">
        <v>4230</v>
      </c>
      <c r="G102" s="20">
        <v>268898</v>
      </c>
      <c r="H102" s="86">
        <v>12427</v>
      </c>
      <c r="I102" s="84">
        <v>4062</v>
      </c>
      <c r="J102" s="83">
        <v>4296</v>
      </c>
      <c r="K102" s="85">
        <v>4309</v>
      </c>
      <c r="L102" s="20">
        <v>2706</v>
      </c>
      <c r="M102" s="86">
        <v>2760</v>
      </c>
      <c r="N102" s="84">
        <v>5767</v>
      </c>
      <c r="O102" s="83">
        <v>4717</v>
      </c>
      <c r="P102" s="85">
        <v>4777</v>
      </c>
      <c r="Q102" s="20">
        <v>3302</v>
      </c>
      <c r="R102" s="86">
        <v>3092</v>
      </c>
      <c r="S102" s="84">
        <v>4198</v>
      </c>
      <c r="T102" s="83">
        <v>3096</v>
      </c>
      <c r="U102" s="85">
        <v>3783</v>
      </c>
      <c r="V102" s="20">
        <v>3286</v>
      </c>
      <c r="W102" s="86">
        <v>4239</v>
      </c>
      <c r="X102" s="84">
        <v>5024</v>
      </c>
      <c r="Y102" s="83">
        <v>3258</v>
      </c>
      <c r="Z102" s="85">
        <v>7541</v>
      </c>
      <c r="AA102" s="20">
        <v>6671</v>
      </c>
      <c r="AB102" s="86">
        <v>4026</v>
      </c>
      <c r="AC102" s="84">
        <v>4883</v>
      </c>
      <c r="AD102" s="83">
        <v>4866</v>
      </c>
      <c r="AE102" s="85">
        <v>13752</v>
      </c>
      <c r="AF102" s="20">
        <v>17489</v>
      </c>
      <c r="AG102" s="86">
        <v>13388</v>
      </c>
      <c r="AH102" s="84">
        <v>16710</v>
      </c>
      <c r="AI102" s="83">
        <v>17623</v>
      </c>
      <c r="AJ102" s="85">
        <v>20757</v>
      </c>
      <c r="AK102" s="20">
        <v>33630</v>
      </c>
      <c r="AL102" s="86">
        <v>53001</v>
      </c>
      <c r="AM102" s="84">
        <v>90551</v>
      </c>
      <c r="AN102" s="83">
        <v>156443</v>
      </c>
      <c r="AO102" s="85">
        <v>278101</v>
      </c>
      <c r="AP102" s="20">
        <v>323795</v>
      </c>
      <c r="AQ102" s="86">
        <v>356559</v>
      </c>
      <c r="AR102" s="84">
        <v>379033</v>
      </c>
      <c r="AS102" s="83">
        <v>382862</v>
      </c>
      <c r="AT102" s="85">
        <v>391985</v>
      </c>
      <c r="AU102" s="20">
        <v>385389</v>
      </c>
      <c r="AV102" s="86">
        <v>399600</v>
      </c>
      <c r="AW102" s="84">
        <v>414938</v>
      </c>
      <c r="AX102" s="83">
        <v>408570</v>
      </c>
      <c r="AY102" s="85">
        <v>434369</v>
      </c>
      <c r="AZ102" s="20">
        <v>422253</v>
      </c>
      <c r="BA102" s="86">
        <v>413287</v>
      </c>
      <c r="BB102" s="84">
        <v>415481</v>
      </c>
    </row>
    <row r="103" spans="2:54">
      <c r="B103" s="2">
        <v>97</v>
      </c>
      <c r="C103" s="82">
        <f t="shared" si="5"/>
        <v>0.57072030321046274</v>
      </c>
      <c r="D103" s="84">
        <v>3203</v>
      </c>
      <c r="E103" s="83">
        <v>3433</v>
      </c>
      <c r="F103" s="85">
        <v>2552</v>
      </c>
      <c r="G103" s="20">
        <v>266527</v>
      </c>
      <c r="H103" s="86">
        <v>11899</v>
      </c>
      <c r="I103" s="84">
        <v>3571</v>
      </c>
      <c r="J103" s="83">
        <v>3086</v>
      </c>
      <c r="K103" s="85">
        <v>4277</v>
      </c>
      <c r="L103" s="20">
        <v>2942</v>
      </c>
      <c r="M103" s="86">
        <v>3150</v>
      </c>
      <c r="N103" s="84">
        <v>7132</v>
      </c>
      <c r="O103" s="83">
        <v>2767</v>
      </c>
      <c r="P103" s="85">
        <v>5017</v>
      </c>
      <c r="Q103" s="20">
        <v>4624</v>
      </c>
      <c r="R103" s="86">
        <v>2958</v>
      </c>
      <c r="S103" s="84">
        <v>4027</v>
      </c>
      <c r="T103" s="83">
        <v>3243</v>
      </c>
      <c r="U103" s="85">
        <v>3127</v>
      </c>
      <c r="V103" s="20">
        <v>3137</v>
      </c>
      <c r="W103" s="86">
        <v>4323</v>
      </c>
      <c r="X103" s="84">
        <v>3274</v>
      </c>
      <c r="Y103" s="83">
        <v>3533</v>
      </c>
      <c r="Z103" s="85">
        <v>6021</v>
      </c>
      <c r="AA103" s="20">
        <v>5102</v>
      </c>
      <c r="AB103" s="86">
        <v>4667</v>
      </c>
      <c r="AC103" s="84">
        <v>4860</v>
      </c>
      <c r="AD103" s="83">
        <v>4968</v>
      </c>
      <c r="AE103" s="85">
        <v>13358</v>
      </c>
      <c r="AF103" s="20">
        <v>28973</v>
      </c>
      <c r="AG103" s="86">
        <v>13413</v>
      </c>
      <c r="AH103" s="84">
        <v>16714</v>
      </c>
      <c r="AI103" s="83">
        <v>15304</v>
      </c>
      <c r="AJ103" s="85">
        <v>22248</v>
      </c>
      <c r="AK103" s="20">
        <v>32979</v>
      </c>
      <c r="AL103" s="86">
        <v>54135</v>
      </c>
      <c r="AM103" s="84">
        <v>89926</v>
      </c>
      <c r="AN103" s="83">
        <v>165289</v>
      </c>
      <c r="AO103" s="85">
        <v>273895</v>
      </c>
      <c r="AP103" s="20">
        <v>325845</v>
      </c>
      <c r="AQ103" s="86">
        <v>355298</v>
      </c>
      <c r="AR103" s="84">
        <v>374521</v>
      </c>
      <c r="AS103" s="83">
        <v>387232</v>
      </c>
      <c r="AT103" s="85">
        <v>391602</v>
      </c>
      <c r="AU103" s="20">
        <v>392538</v>
      </c>
      <c r="AV103" s="86">
        <v>399684</v>
      </c>
      <c r="AW103" s="84">
        <v>406250</v>
      </c>
      <c r="AX103" s="83">
        <v>416754</v>
      </c>
      <c r="AY103" s="85">
        <v>434470</v>
      </c>
      <c r="AZ103" s="20">
        <v>419886</v>
      </c>
      <c r="BA103" s="86">
        <v>412985</v>
      </c>
      <c r="BB103" s="84">
        <v>429648</v>
      </c>
    </row>
    <row r="104" spans="2:54">
      <c r="B104" s="2">
        <v>98</v>
      </c>
      <c r="C104" s="82">
        <f t="shared" si="5"/>
        <v>0.57666530321046272</v>
      </c>
      <c r="D104" s="84">
        <v>3326</v>
      </c>
      <c r="E104" s="83">
        <v>4454</v>
      </c>
      <c r="F104" s="85">
        <v>2603</v>
      </c>
      <c r="G104" s="20">
        <v>256783</v>
      </c>
      <c r="H104" s="86">
        <v>10237</v>
      </c>
      <c r="I104" s="84">
        <v>4837</v>
      </c>
      <c r="J104" s="83">
        <v>4555</v>
      </c>
      <c r="K104" s="85">
        <v>5716</v>
      </c>
      <c r="L104" s="20">
        <v>2641</v>
      </c>
      <c r="M104" s="86">
        <v>3308</v>
      </c>
      <c r="N104" s="84">
        <v>7521</v>
      </c>
      <c r="O104" s="83">
        <v>4390</v>
      </c>
      <c r="P104" s="85">
        <v>4850</v>
      </c>
      <c r="Q104" s="20">
        <v>3239</v>
      </c>
      <c r="R104" s="86">
        <v>3214</v>
      </c>
      <c r="S104" s="84">
        <v>5449</v>
      </c>
      <c r="T104" s="83">
        <v>3196</v>
      </c>
      <c r="U104" s="85">
        <v>3106</v>
      </c>
      <c r="V104" s="20">
        <v>2822</v>
      </c>
      <c r="W104" s="86">
        <v>2641</v>
      </c>
      <c r="X104" s="84">
        <v>4951</v>
      </c>
      <c r="Y104" s="83">
        <v>4156</v>
      </c>
      <c r="Z104" s="85">
        <v>5815</v>
      </c>
      <c r="AA104" s="20">
        <v>5552</v>
      </c>
      <c r="AB104" s="86">
        <v>4928</v>
      </c>
      <c r="AC104" s="84">
        <v>3436</v>
      </c>
      <c r="AD104" s="83">
        <v>5074</v>
      </c>
      <c r="AE104" s="85">
        <v>13522</v>
      </c>
      <c r="AF104" s="20">
        <v>62616</v>
      </c>
      <c r="AG104" s="86">
        <v>11668</v>
      </c>
      <c r="AH104" s="84">
        <v>16339</v>
      </c>
      <c r="AI104" s="83">
        <v>16995</v>
      </c>
      <c r="AJ104" s="85">
        <v>22249</v>
      </c>
      <c r="AK104" s="20">
        <v>36431</v>
      </c>
      <c r="AL104" s="86">
        <v>54641</v>
      </c>
      <c r="AM104" s="84">
        <v>91242</v>
      </c>
      <c r="AN104" s="83">
        <v>164783</v>
      </c>
      <c r="AO104" s="85">
        <v>272049</v>
      </c>
      <c r="AP104" s="20">
        <v>323207</v>
      </c>
      <c r="AQ104" s="86">
        <v>356722</v>
      </c>
      <c r="AR104" s="84">
        <v>378115</v>
      </c>
      <c r="AS104" s="83">
        <v>388776</v>
      </c>
      <c r="AT104" s="85">
        <v>392145</v>
      </c>
      <c r="AU104" s="20">
        <v>397219</v>
      </c>
      <c r="AV104" s="86">
        <v>388163</v>
      </c>
      <c r="AW104" s="84">
        <v>407569</v>
      </c>
      <c r="AX104" s="83">
        <v>406075</v>
      </c>
      <c r="AY104" s="85">
        <v>431234</v>
      </c>
      <c r="AZ104" s="20">
        <v>420994</v>
      </c>
      <c r="BA104" s="86">
        <v>414012</v>
      </c>
      <c r="BB104" s="84">
        <v>416874</v>
      </c>
    </row>
    <row r="105" spans="2:54">
      <c r="B105" s="2">
        <v>99</v>
      </c>
      <c r="C105" s="82">
        <f t="shared" si="5"/>
        <v>0.5826103032104627</v>
      </c>
      <c r="D105" s="84">
        <v>2738</v>
      </c>
      <c r="E105" s="83">
        <v>4423</v>
      </c>
      <c r="F105" s="85">
        <v>2958</v>
      </c>
      <c r="G105" s="20">
        <v>257917</v>
      </c>
      <c r="H105" s="86">
        <v>11008</v>
      </c>
      <c r="I105" s="84">
        <v>3843</v>
      </c>
      <c r="J105" s="83">
        <v>3197</v>
      </c>
      <c r="K105" s="85">
        <v>4400</v>
      </c>
      <c r="L105" s="20">
        <v>2627</v>
      </c>
      <c r="M105" s="86">
        <v>2969</v>
      </c>
      <c r="N105" s="84">
        <v>5066</v>
      </c>
      <c r="O105" s="83">
        <v>3170</v>
      </c>
      <c r="P105" s="85">
        <v>5409</v>
      </c>
      <c r="Q105" s="20">
        <v>3720</v>
      </c>
      <c r="R105" s="86">
        <v>3652</v>
      </c>
      <c r="S105" s="84">
        <v>4217</v>
      </c>
      <c r="T105" s="83">
        <v>3377</v>
      </c>
      <c r="U105" s="85">
        <v>3318</v>
      </c>
      <c r="V105" s="20">
        <v>2758</v>
      </c>
      <c r="W105" s="86">
        <v>2825</v>
      </c>
      <c r="X105" s="84">
        <v>3856</v>
      </c>
      <c r="Y105" s="83">
        <v>3700</v>
      </c>
      <c r="Z105" s="85">
        <v>5616</v>
      </c>
      <c r="AA105" s="20">
        <v>5416</v>
      </c>
      <c r="AB105" s="86">
        <v>3673</v>
      </c>
      <c r="AC105" s="84">
        <v>3939</v>
      </c>
      <c r="AD105" s="83">
        <v>4537</v>
      </c>
      <c r="AE105" s="85">
        <v>13694</v>
      </c>
      <c r="AF105" s="20">
        <v>122556</v>
      </c>
      <c r="AG105" s="86">
        <v>11763</v>
      </c>
      <c r="AH105" s="84">
        <v>17028</v>
      </c>
      <c r="AI105" s="83">
        <v>14200</v>
      </c>
      <c r="AJ105" s="85">
        <v>22291</v>
      </c>
      <c r="AK105" s="20">
        <v>33918</v>
      </c>
      <c r="AL105" s="86">
        <v>55374</v>
      </c>
      <c r="AM105" s="84">
        <v>93999</v>
      </c>
      <c r="AN105" s="83">
        <v>159685</v>
      </c>
      <c r="AO105" s="85">
        <v>283404</v>
      </c>
      <c r="AP105" s="20">
        <v>314785</v>
      </c>
      <c r="AQ105" s="86">
        <v>348910</v>
      </c>
      <c r="AR105" s="84">
        <v>379645</v>
      </c>
      <c r="AS105" s="83">
        <v>386981</v>
      </c>
      <c r="AT105" s="85">
        <v>390405</v>
      </c>
      <c r="AU105" s="20">
        <v>395132</v>
      </c>
      <c r="AV105" s="86">
        <v>399480</v>
      </c>
      <c r="AW105" s="84">
        <v>415778</v>
      </c>
      <c r="AX105" s="83">
        <v>413149</v>
      </c>
      <c r="AY105" s="85">
        <v>424557</v>
      </c>
      <c r="AZ105" s="20">
        <v>426501</v>
      </c>
      <c r="BA105" s="86">
        <v>412696</v>
      </c>
      <c r="BB105" s="84">
        <v>418866</v>
      </c>
    </row>
    <row r="106" spans="2:54">
      <c r="B106" s="2">
        <v>100</v>
      </c>
      <c r="C106" s="82">
        <f t="shared" si="5"/>
        <v>0.58855530321046268</v>
      </c>
      <c r="D106" s="84">
        <v>4291</v>
      </c>
      <c r="E106" s="83">
        <v>4256</v>
      </c>
      <c r="F106" s="85">
        <v>2989</v>
      </c>
      <c r="G106" s="20">
        <v>255665</v>
      </c>
      <c r="H106" s="86">
        <v>9324</v>
      </c>
      <c r="I106" s="84">
        <v>3627</v>
      </c>
      <c r="J106" s="83">
        <v>2965</v>
      </c>
      <c r="K106" s="85">
        <v>4769</v>
      </c>
      <c r="L106" s="20">
        <v>2957</v>
      </c>
      <c r="M106" s="86">
        <v>2761</v>
      </c>
      <c r="N106" s="84">
        <v>6995</v>
      </c>
      <c r="O106" s="83">
        <v>3037</v>
      </c>
      <c r="P106" s="85">
        <v>5940</v>
      </c>
      <c r="Q106" s="20">
        <v>2843</v>
      </c>
      <c r="R106" s="86">
        <v>5832</v>
      </c>
      <c r="S106" s="84">
        <v>4123</v>
      </c>
      <c r="T106" s="83">
        <v>3224</v>
      </c>
      <c r="U106" s="85">
        <v>2861</v>
      </c>
      <c r="V106" s="20">
        <v>2501</v>
      </c>
      <c r="W106" s="86">
        <v>4648</v>
      </c>
      <c r="X106" s="84">
        <v>4743</v>
      </c>
      <c r="Y106" s="83">
        <v>3650</v>
      </c>
      <c r="Z106" s="85">
        <v>6015</v>
      </c>
      <c r="AA106" s="20">
        <v>5106</v>
      </c>
      <c r="AB106" s="86">
        <v>3490</v>
      </c>
      <c r="AC106" s="84">
        <v>5052</v>
      </c>
      <c r="AD106" s="83">
        <v>4954</v>
      </c>
      <c r="AE106" s="85">
        <v>14384</v>
      </c>
      <c r="AF106" s="20">
        <v>201652</v>
      </c>
      <c r="AG106" s="86">
        <v>11264</v>
      </c>
      <c r="AH106" s="84">
        <v>16642</v>
      </c>
      <c r="AI106" s="83">
        <v>14805</v>
      </c>
      <c r="AJ106" s="85">
        <v>22458</v>
      </c>
      <c r="AK106" s="20">
        <v>34935</v>
      </c>
      <c r="AL106" s="86">
        <v>56528</v>
      </c>
      <c r="AM106" s="84">
        <v>94126</v>
      </c>
      <c r="AN106" s="83">
        <v>157813</v>
      </c>
      <c r="AO106" s="85">
        <v>278597</v>
      </c>
      <c r="AP106" s="20">
        <v>316667</v>
      </c>
      <c r="AQ106" s="86">
        <v>347756</v>
      </c>
      <c r="AR106" s="84">
        <v>366359</v>
      </c>
      <c r="AS106" s="83">
        <v>391033</v>
      </c>
      <c r="AT106" s="85">
        <v>388837</v>
      </c>
      <c r="AU106" s="20">
        <v>400071</v>
      </c>
      <c r="AV106" s="86">
        <v>404727</v>
      </c>
      <c r="AW106" s="84">
        <v>417840</v>
      </c>
      <c r="AX106" s="83">
        <v>415625</v>
      </c>
      <c r="AY106" s="85">
        <v>433581</v>
      </c>
      <c r="AZ106" s="20">
        <v>411386</v>
      </c>
      <c r="BA106" s="86">
        <v>412935</v>
      </c>
      <c r="BB106" s="84">
        <v>417888</v>
      </c>
    </row>
    <row r="107" spans="2:54">
      <c r="B107" s="2">
        <v>101</v>
      </c>
      <c r="C107" s="82">
        <f t="shared" si="5"/>
        <v>0.59450030321046266</v>
      </c>
      <c r="D107" s="84">
        <v>3203</v>
      </c>
      <c r="E107" s="83">
        <v>4095</v>
      </c>
      <c r="F107" s="85">
        <v>3955</v>
      </c>
      <c r="G107" s="20">
        <v>254374</v>
      </c>
      <c r="H107" s="86">
        <v>9871</v>
      </c>
      <c r="I107" s="84">
        <v>3918</v>
      </c>
      <c r="J107" s="83">
        <v>2675</v>
      </c>
      <c r="K107" s="85">
        <v>4161</v>
      </c>
      <c r="L107" s="20">
        <v>2921</v>
      </c>
      <c r="M107" s="86">
        <v>4174</v>
      </c>
      <c r="N107" s="84">
        <v>5493</v>
      </c>
      <c r="O107" s="83">
        <v>3116</v>
      </c>
      <c r="P107" s="85">
        <v>5800</v>
      </c>
      <c r="Q107" s="20">
        <v>3446</v>
      </c>
      <c r="R107" s="86">
        <v>6457</v>
      </c>
      <c r="S107" s="84">
        <v>4252</v>
      </c>
      <c r="T107" s="83">
        <v>4358</v>
      </c>
      <c r="U107" s="85">
        <v>3225</v>
      </c>
      <c r="V107" s="20">
        <v>4106</v>
      </c>
      <c r="W107" s="86">
        <v>2921</v>
      </c>
      <c r="X107" s="84">
        <v>3585</v>
      </c>
      <c r="Y107" s="83">
        <v>3508</v>
      </c>
      <c r="Z107" s="85">
        <v>5553</v>
      </c>
      <c r="AA107" s="20">
        <v>4683</v>
      </c>
      <c r="AB107" s="86">
        <v>3398</v>
      </c>
      <c r="AC107" s="84">
        <v>3685</v>
      </c>
      <c r="AD107" s="83">
        <v>4837</v>
      </c>
      <c r="AE107" s="85">
        <v>11886</v>
      </c>
      <c r="AF107" s="20">
        <v>275818</v>
      </c>
      <c r="AG107" s="86">
        <v>11671</v>
      </c>
      <c r="AH107" s="84">
        <v>16985</v>
      </c>
      <c r="AI107" s="83">
        <v>17617</v>
      </c>
      <c r="AJ107" s="85">
        <v>21959</v>
      </c>
      <c r="AK107" s="20">
        <v>33338</v>
      </c>
      <c r="AL107" s="86">
        <v>52299</v>
      </c>
      <c r="AM107" s="84">
        <v>90986</v>
      </c>
      <c r="AN107" s="83">
        <v>164445</v>
      </c>
      <c r="AO107" s="85">
        <v>282971</v>
      </c>
      <c r="AP107" s="20">
        <v>326296</v>
      </c>
      <c r="AQ107" s="86">
        <v>353397</v>
      </c>
      <c r="AR107" s="84">
        <v>374265</v>
      </c>
      <c r="AS107" s="83">
        <v>383370</v>
      </c>
      <c r="AT107" s="85">
        <v>396592</v>
      </c>
      <c r="AU107" s="20">
        <v>400306</v>
      </c>
      <c r="AV107" s="86">
        <v>396218</v>
      </c>
      <c r="AW107" s="84">
        <v>419913</v>
      </c>
      <c r="AX107" s="83">
        <v>406062</v>
      </c>
      <c r="AY107" s="85">
        <v>434388</v>
      </c>
      <c r="AZ107" s="20">
        <v>421656</v>
      </c>
      <c r="BA107" s="86">
        <v>415496</v>
      </c>
      <c r="BB107" s="84">
        <v>422286</v>
      </c>
    </row>
    <row r="108" spans="2:54">
      <c r="B108" s="2">
        <v>102</v>
      </c>
      <c r="C108" s="82">
        <f t="shared" si="5"/>
        <v>0.60044530321046263</v>
      </c>
      <c r="D108" s="84">
        <v>4114</v>
      </c>
      <c r="E108" s="83">
        <v>2823</v>
      </c>
      <c r="F108" s="85">
        <v>3947</v>
      </c>
      <c r="G108" s="20">
        <v>248911</v>
      </c>
      <c r="H108" s="86">
        <v>9561</v>
      </c>
      <c r="I108" s="84">
        <v>4533</v>
      </c>
      <c r="J108" s="83">
        <v>3319</v>
      </c>
      <c r="K108" s="85">
        <v>5920</v>
      </c>
      <c r="L108" s="20">
        <v>2874</v>
      </c>
      <c r="M108" s="86">
        <v>4421</v>
      </c>
      <c r="N108" s="84">
        <v>5494</v>
      </c>
      <c r="O108" s="83">
        <v>3050</v>
      </c>
      <c r="P108" s="85">
        <v>6315</v>
      </c>
      <c r="Q108" s="20">
        <v>3019</v>
      </c>
      <c r="R108" s="86">
        <v>7356</v>
      </c>
      <c r="S108" s="84">
        <v>4214</v>
      </c>
      <c r="T108" s="83">
        <v>3244</v>
      </c>
      <c r="U108" s="85">
        <v>2975</v>
      </c>
      <c r="V108" s="20">
        <v>2800</v>
      </c>
      <c r="W108" s="86">
        <v>4337</v>
      </c>
      <c r="X108" s="84">
        <v>3452</v>
      </c>
      <c r="Y108" s="83">
        <v>3728</v>
      </c>
      <c r="Z108" s="85">
        <v>5901</v>
      </c>
      <c r="AA108" s="20">
        <v>5346</v>
      </c>
      <c r="AB108" s="86">
        <v>3903</v>
      </c>
      <c r="AC108" s="84">
        <v>3711</v>
      </c>
      <c r="AD108" s="83">
        <v>5269</v>
      </c>
      <c r="AE108" s="85">
        <v>11735</v>
      </c>
      <c r="AF108" s="20">
        <v>261896</v>
      </c>
      <c r="AG108" s="86">
        <v>11734</v>
      </c>
      <c r="AH108" s="84">
        <v>16074</v>
      </c>
      <c r="AI108" s="83">
        <v>16927</v>
      </c>
      <c r="AJ108" s="85">
        <v>23170</v>
      </c>
      <c r="AK108" s="20">
        <v>34424</v>
      </c>
      <c r="AL108" s="86">
        <v>56747</v>
      </c>
      <c r="AM108" s="84">
        <v>92091</v>
      </c>
      <c r="AN108" s="83">
        <v>164519</v>
      </c>
      <c r="AO108" s="85">
        <v>276619</v>
      </c>
      <c r="AP108" s="20">
        <v>319805</v>
      </c>
      <c r="AQ108" s="86">
        <v>356141</v>
      </c>
      <c r="AR108" s="84">
        <v>378831</v>
      </c>
      <c r="AS108" s="83">
        <v>388417</v>
      </c>
      <c r="AT108" s="85">
        <v>385954</v>
      </c>
      <c r="AU108" s="20">
        <v>397085</v>
      </c>
      <c r="AV108" s="86">
        <v>400370</v>
      </c>
      <c r="AW108" s="84">
        <v>419867</v>
      </c>
      <c r="AX108" s="83">
        <v>405677</v>
      </c>
      <c r="AY108" s="85">
        <v>431523</v>
      </c>
      <c r="AZ108" s="20">
        <v>417656</v>
      </c>
      <c r="BA108" s="86">
        <v>405677</v>
      </c>
      <c r="BB108" s="84">
        <v>418763</v>
      </c>
    </row>
    <row r="109" spans="2:54">
      <c r="B109" s="2">
        <v>103</v>
      </c>
      <c r="C109" s="82">
        <f t="shared" si="5"/>
        <v>0.60639030321046261</v>
      </c>
      <c r="D109" s="84">
        <v>3991</v>
      </c>
      <c r="E109" s="83">
        <v>2898</v>
      </c>
      <c r="F109" s="85">
        <v>4593</v>
      </c>
      <c r="G109" s="20">
        <v>245080</v>
      </c>
      <c r="H109" s="86">
        <v>8835</v>
      </c>
      <c r="I109" s="84">
        <v>3461</v>
      </c>
      <c r="J109" s="83">
        <v>3368</v>
      </c>
      <c r="K109" s="85">
        <v>4575</v>
      </c>
      <c r="L109" s="20">
        <v>3930</v>
      </c>
      <c r="M109" s="86">
        <v>2944</v>
      </c>
      <c r="N109" s="84">
        <v>5099</v>
      </c>
      <c r="O109" s="83">
        <v>3373</v>
      </c>
      <c r="P109" s="85">
        <v>6561</v>
      </c>
      <c r="Q109" s="20">
        <v>3009</v>
      </c>
      <c r="R109" s="86">
        <v>9574</v>
      </c>
      <c r="S109" s="84">
        <v>4206</v>
      </c>
      <c r="T109" s="83">
        <v>3263</v>
      </c>
      <c r="U109" s="85">
        <v>3339</v>
      </c>
      <c r="V109" s="20">
        <v>2530</v>
      </c>
      <c r="W109" s="86">
        <v>2804</v>
      </c>
      <c r="X109" s="84">
        <v>3599</v>
      </c>
      <c r="Y109" s="83">
        <v>3666</v>
      </c>
      <c r="Z109" s="85">
        <v>5453</v>
      </c>
      <c r="AA109" s="20">
        <v>4764</v>
      </c>
      <c r="AB109" s="86">
        <v>3312</v>
      </c>
      <c r="AC109" s="84">
        <v>3596</v>
      </c>
      <c r="AD109" s="83">
        <v>4761</v>
      </c>
      <c r="AE109" s="85">
        <v>11164</v>
      </c>
      <c r="AF109" s="20">
        <v>176578</v>
      </c>
      <c r="AG109" s="86">
        <v>11544</v>
      </c>
      <c r="AH109" s="84">
        <v>16620</v>
      </c>
      <c r="AI109" s="83">
        <v>14920</v>
      </c>
      <c r="AJ109" s="85">
        <v>22787</v>
      </c>
      <c r="AK109" s="20">
        <v>33903</v>
      </c>
      <c r="AL109" s="86">
        <v>52504</v>
      </c>
      <c r="AM109" s="84">
        <v>95198</v>
      </c>
      <c r="AN109" s="83">
        <v>160141</v>
      </c>
      <c r="AO109" s="85">
        <v>283137</v>
      </c>
      <c r="AP109" s="20">
        <v>322492</v>
      </c>
      <c r="AQ109" s="86">
        <v>348241</v>
      </c>
      <c r="AR109" s="84">
        <v>376969</v>
      </c>
      <c r="AS109" s="83">
        <v>387502</v>
      </c>
      <c r="AT109" s="85">
        <v>395034</v>
      </c>
      <c r="AU109" s="20">
        <v>397060</v>
      </c>
      <c r="AV109" s="86">
        <v>404500</v>
      </c>
      <c r="AW109" s="84">
        <v>413149</v>
      </c>
      <c r="AX109" s="83">
        <v>414382</v>
      </c>
      <c r="AY109" s="85">
        <v>427850</v>
      </c>
      <c r="AZ109" s="20">
        <v>421477</v>
      </c>
      <c r="BA109" s="86">
        <v>415992</v>
      </c>
      <c r="BB109" s="84">
        <v>424766</v>
      </c>
    </row>
    <row r="110" spans="2:54">
      <c r="B110" s="2">
        <v>104</v>
      </c>
      <c r="C110" s="82">
        <f t="shared" si="5"/>
        <v>0.61233530321046259</v>
      </c>
      <c r="D110" s="84">
        <v>4351</v>
      </c>
      <c r="E110" s="83">
        <v>3895</v>
      </c>
      <c r="F110" s="85">
        <v>4498</v>
      </c>
      <c r="G110" s="20">
        <v>243707</v>
      </c>
      <c r="H110" s="86">
        <v>8411</v>
      </c>
      <c r="I110" s="84">
        <v>4185</v>
      </c>
      <c r="J110" s="83">
        <v>3301</v>
      </c>
      <c r="K110" s="85">
        <v>4090</v>
      </c>
      <c r="L110" s="20">
        <v>2633</v>
      </c>
      <c r="M110" s="86">
        <v>3017</v>
      </c>
      <c r="N110" s="84">
        <v>5298</v>
      </c>
      <c r="O110" s="83">
        <v>3273</v>
      </c>
      <c r="P110" s="85">
        <v>4903</v>
      </c>
      <c r="Q110" s="20">
        <v>3155</v>
      </c>
      <c r="R110" s="86">
        <v>11929</v>
      </c>
      <c r="S110" s="84">
        <v>5560</v>
      </c>
      <c r="T110" s="83">
        <v>3402</v>
      </c>
      <c r="U110" s="85">
        <v>2757</v>
      </c>
      <c r="V110" s="20">
        <v>3209</v>
      </c>
      <c r="W110" s="86">
        <v>3195</v>
      </c>
      <c r="X110" s="84">
        <v>3944</v>
      </c>
      <c r="Y110" s="83">
        <v>3707</v>
      </c>
      <c r="Z110" s="85">
        <v>5630</v>
      </c>
      <c r="AA110" s="20">
        <v>4724</v>
      </c>
      <c r="AB110" s="86">
        <v>3774</v>
      </c>
      <c r="AC110" s="84">
        <v>4063</v>
      </c>
      <c r="AD110" s="83">
        <v>5317</v>
      </c>
      <c r="AE110" s="85">
        <v>11008</v>
      </c>
      <c r="AF110" s="20">
        <v>82759</v>
      </c>
      <c r="AG110" s="86">
        <v>12665</v>
      </c>
      <c r="AH110" s="84">
        <v>17036</v>
      </c>
      <c r="AI110" s="83">
        <v>15152</v>
      </c>
      <c r="AJ110" s="85">
        <v>21250</v>
      </c>
      <c r="AK110" s="20">
        <v>35461</v>
      </c>
      <c r="AL110" s="86">
        <v>53836</v>
      </c>
      <c r="AM110" s="84">
        <v>96867</v>
      </c>
      <c r="AN110" s="83">
        <v>165382</v>
      </c>
      <c r="AO110" s="85">
        <v>283594</v>
      </c>
      <c r="AP110" s="20">
        <v>324981</v>
      </c>
      <c r="AQ110" s="86">
        <v>354205</v>
      </c>
      <c r="AR110" s="84">
        <v>365046</v>
      </c>
      <c r="AS110" s="83">
        <v>379983</v>
      </c>
      <c r="AT110" s="85">
        <v>393413</v>
      </c>
      <c r="AU110" s="20">
        <v>392778</v>
      </c>
      <c r="AV110" s="86">
        <v>391714</v>
      </c>
      <c r="AW110" s="84">
        <v>418908</v>
      </c>
      <c r="AX110" s="83">
        <v>410467</v>
      </c>
      <c r="AY110" s="85">
        <v>435442</v>
      </c>
      <c r="AZ110" s="20">
        <v>415603</v>
      </c>
      <c r="BA110" s="86">
        <v>412356</v>
      </c>
      <c r="BB110" s="84">
        <v>424303</v>
      </c>
    </row>
    <row r="111" spans="2:54">
      <c r="B111" s="2">
        <v>105</v>
      </c>
      <c r="C111" s="82">
        <f t="shared" si="5"/>
        <v>0.61828030321046257</v>
      </c>
      <c r="D111" s="84">
        <v>2882</v>
      </c>
      <c r="E111" s="83">
        <v>3399</v>
      </c>
      <c r="F111" s="85">
        <v>3021</v>
      </c>
      <c r="G111" s="20">
        <v>237808</v>
      </c>
      <c r="H111" s="86">
        <v>8253</v>
      </c>
      <c r="I111" s="84">
        <v>3500</v>
      </c>
      <c r="J111" s="83">
        <v>4547</v>
      </c>
      <c r="K111" s="85">
        <v>4383</v>
      </c>
      <c r="L111" s="20">
        <v>3945</v>
      </c>
      <c r="M111" s="86">
        <v>4381</v>
      </c>
      <c r="N111" s="84">
        <v>5735</v>
      </c>
      <c r="O111" s="83">
        <v>4263</v>
      </c>
      <c r="P111" s="85">
        <v>4419</v>
      </c>
      <c r="Q111" s="20">
        <v>3002</v>
      </c>
      <c r="R111" s="86">
        <v>15618</v>
      </c>
      <c r="S111" s="84">
        <v>4101</v>
      </c>
      <c r="T111" s="83">
        <v>3575</v>
      </c>
      <c r="U111" s="85">
        <v>2941</v>
      </c>
      <c r="V111" s="20">
        <v>2729</v>
      </c>
      <c r="W111" s="86">
        <v>3268</v>
      </c>
      <c r="X111" s="84">
        <v>3575</v>
      </c>
      <c r="Y111" s="83">
        <v>3932</v>
      </c>
      <c r="Z111" s="85">
        <v>6495</v>
      </c>
      <c r="AA111" s="20">
        <v>4471</v>
      </c>
      <c r="AB111" s="86">
        <v>4542</v>
      </c>
      <c r="AC111" s="84">
        <v>4322</v>
      </c>
      <c r="AD111" s="83">
        <v>6513</v>
      </c>
      <c r="AE111" s="85">
        <v>11850</v>
      </c>
      <c r="AF111" s="20">
        <v>31826</v>
      </c>
      <c r="AG111" s="86">
        <v>11436</v>
      </c>
      <c r="AH111" s="84">
        <v>17581</v>
      </c>
      <c r="AI111" s="83">
        <v>15346</v>
      </c>
      <c r="AJ111" s="85">
        <v>22605</v>
      </c>
      <c r="AK111" s="20">
        <v>32987</v>
      </c>
      <c r="AL111" s="86">
        <v>55383</v>
      </c>
      <c r="AM111" s="84">
        <v>95881</v>
      </c>
      <c r="AN111" s="83">
        <v>161390</v>
      </c>
      <c r="AO111" s="85">
        <v>277645</v>
      </c>
      <c r="AP111" s="20">
        <v>326960</v>
      </c>
      <c r="AQ111" s="86">
        <v>351441</v>
      </c>
      <c r="AR111" s="84">
        <v>371626</v>
      </c>
      <c r="AS111" s="83">
        <v>379663</v>
      </c>
      <c r="AT111" s="85">
        <v>396784</v>
      </c>
      <c r="AU111" s="20">
        <v>400373</v>
      </c>
      <c r="AV111" s="86">
        <v>402449</v>
      </c>
      <c r="AW111" s="84">
        <v>408438</v>
      </c>
      <c r="AX111" s="83">
        <v>416546</v>
      </c>
      <c r="AY111" s="85">
        <v>441315</v>
      </c>
      <c r="AZ111" s="20">
        <v>417636</v>
      </c>
      <c r="BA111" s="86">
        <v>413963</v>
      </c>
      <c r="BB111" s="84">
        <v>414268</v>
      </c>
    </row>
    <row r="112" spans="2:54">
      <c r="B112" s="2">
        <v>106</v>
      </c>
      <c r="C112" s="82">
        <f t="shared" si="5"/>
        <v>0.62422530321046255</v>
      </c>
      <c r="D112" s="84">
        <v>2959</v>
      </c>
      <c r="E112" s="83">
        <v>3563</v>
      </c>
      <c r="F112" s="85">
        <v>2919</v>
      </c>
      <c r="G112" s="20">
        <v>235453</v>
      </c>
      <c r="H112" s="86">
        <v>7891</v>
      </c>
      <c r="I112" s="84">
        <v>5204</v>
      </c>
      <c r="J112" s="83">
        <v>3240</v>
      </c>
      <c r="K112" s="85">
        <v>4471</v>
      </c>
      <c r="L112" s="20">
        <v>2747</v>
      </c>
      <c r="M112" s="86">
        <v>3225</v>
      </c>
      <c r="N112" s="84">
        <v>5914</v>
      </c>
      <c r="O112" s="83">
        <v>2952</v>
      </c>
      <c r="P112" s="85">
        <v>4090</v>
      </c>
      <c r="Q112" s="20">
        <v>3562</v>
      </c>
      <c r="R112" s="86">
        <v>15401</v>
      </c>
      <c r="S112" s="84">
        <v>3839</v>
      </c>
      <c r="T112" s="83">
        <v>4230</v>
      </c>
      <c r="U112" s="85">
        <v>3105</v>
      </c>
      <c r="V112" s="20">
        <v>2435</v>
      </c>
      <c r="W112" s="86">
        <v>2877</v>
      </c>
      <c r="X112" s="84">
        <v>4129</v>
      </c>
      <c r="Y112" s="83">
        <v>3555</v>
      </c>
      <c r="Z112" s="85">
        <v>6016</v>
      </c>
      <c r="AA112" s="20">
        <v>5148</v>
      </c>
      <c r="AB112" s="86">
        <v>3549</v>
      </c>
      <c r="AC112" s="84">
        <v>3946</v>
      </c>
      <c r="AD112" s="83">
        <v>6424</v>
      </c>
      <c r="AE112" s="85">
        <v>10143</v>
      </c>
      <c r="AF112" s="20">
        <v>15901</v>
      </c>
      <c r="AG112" s="86">
        <v>11311</v>
      </c>
      <c r="AH112" s="84">
        <v>17033</v>
      </c>
      <c r="AI112" s="83">
        <v>15106</v>
      </c>
      <c r="AJ112" s="85">
        <v>22714</v>
      </c>
      <c r="AK112" s="20">
        <v>33397</v>
      </c>
      <c r="AL112" s="86">
        <v>56024</v>
      </c>
      <c r="AM112" s="84">
        <v>94941</v>
      </c>
      <c r="AN112" s="83">
        <v>161740</v>
      </c>
      <c r="AO112" s="85">
        <v>281078</v>
      </c>
      <c r="AP112" s="20">
        <v>320441</v>
      </c>
      <c r="AQ112" s="86">
        <v>355196</v>
      </c>
      <c r="AR112" s="84">
        <v>371625</v>
      </c>
      <c r="AS112" s="83">
        <v>387067</v>
      </c>
      <c r="AT112" s="85">
        <v>396059</v>
      </c>
      <c r="AU112" s="20">
        <v>397659</v>
      </c>
      <c r="AV112" s="86">
        <v>402047</v>
      </c>
      <c r="AW112" s="84">
        <v>409079</v>
      </c>
      <c r="AX112" s="83">
        <v>415982</v>
      </c>
      <c r="AY112" s="85">
        <v>429434</v>
      </c>
      <c r="AZ112" s="20">
        <v>414935</v>
      </c>
      <c r="BA112" s="86">
        <v>411276</v>
      </c>
      <c r="BB112" s="84">
        <v>414855</v>
      </c>
    </row>
    <row r="113" spans="2:54">
      <c r="B113" s="2">
        <v>107</v>
      </c>
      <c r="C113" s="82">
        <f t="shared" si="5"/>
        <v>0.63017030321046252</v>
      </c>
      <c r="D113" s="84">
        <v>2909</v>
      </c>
      <c r="E113" s="83">
        <v>3100</v>
      </c>
      <c r="F113" s="85">
        <v>4011</v>
      </c>
      <c r="G113" s="20">
        <v>233050</v>
      </c>
      <c r="H113" s="86">
        <v>7138</v>
      </c>
      <c r="I113" s="84">
        <v>3665</v>
      </c>
      <c r="J113" s="83">
        <v>3187</v>
      </c>
      <c r="K113" s="85">
        <v>6405</v>
      </c>
      <c r="L113" s="20">
        <v>2984</v>
      </c>
      <c r="M113" s="86">
        <v>4632</v>
      </c>
      <c r="N113" s="84">
        <v>4962</v>
      </c>
      <c r="O113" s="83">
        <v>5078</v>
      </c>
      <c r="P113" s="85">
        <v>4677</v>
      </c>
      <c r="Q113" s="20">
        <v>3119</v>
      </c>
      <c r="R113" s="86">
        <v>14751</v>
      </c>
      <c r="S113" s="84">
        <v>4021</v>
      </c>
      <c r="T113" s="83">
        <v>4770</v>
      </c>
      <c r="U113" s="85">
        <v>3194</v>
      </c>
      <c r="V113" s="20">
        <v>4381</v>
      </c>
      <c r="W113" s="86">
        <v>2684</v>
      </c>
      <c r="X113" s="84">
        <v>3793</v>
      </c>
      <c r="Y113" s="83">
        <v>4072</v>
      </c>
      <c r="Z113" s="85">
        <v>5687</v>
      </c>
      <c r="AA113" s="20">
        <v>6568</v>
      </c>
      <c r="AB113" s="86">
        <v>3660</v>
      </c>
      <c r="AC113" s="84">
        <v>4032</v>
      </c>
      <c r="AD113" s="83">
        <v>6508</v>
      </c>
      <c r="AE113" s="85">
        <v>10466</v>
      </c>
      <c r="AF113" s="20">
        <v>11687</v>
      </c>
      <c r="AG113" s="86">
        <v>11175</v>
      </c>
      <c r="AH113" s="84">
        <v>19182</v>
      </c>
      <c r="AI113" s="83">
        <v>14712</v>
      </c>
      <c r="AJ113" s="85">
        <v>22789</v>
      </c>
      <c r="AK113" s="20">
        <v>33717</v>
      </c>
      <c r="AL113" s="86">
        <v>54725</v>
      </c>
      <c r="AM113" s="84">
        <v>96178</v>
      </c>
      <c r="AN113" s="83">
        <v>165307</v>
      </c>
      <c r="AO113" s="85">
        <v>277237</v>
      </c>
      <c r="AP113" s="20">
        <v>325791</v>
      </c>
      <c r="AQ113" s="86">
        <v>353264</v>
      </c>
      <c r="AR113" s="84">
        <v>375933</v>
      </c>
      <c r="AS113" s="83">
        <v>387731</v>
      </c>
      <c r="AT113" s="85">
        <v>390343</v>
      </c>
      <c r="AU113" s="20">
        <v>396099</v>
      </c>
      <c r="AV113" s="86">
        <v>399532</v>
      </c>
      <c r="AW113" s="84">
        <v>417881</v>
      </c>
      <c r="AX113" s="83">
        <v>408496</v>
      </c>
      <c r="AY113" s="85">
        <v>439861</v>
      </c>
      <c r="AZ113" s="20">
        <v>422170</v>
      </c>
      <c r="BA113" s="86">
        <v>402561</v>
      </c>
      <c r="BB113" s="84">
        <v>422115</v>
      </c>
    </row>
    <row r="114" spans="2:54">
      <c r="B114" s="2">
        <v>108</v>
      </c>
      <c r="C114" s="82">
        <f t="shared" si="5"/>
        <v>0.6361153032104625</v>
      </c>
      <c r="D114" s="84">
        <v>2742</v>
      </c>
      <c r="E114" s="83">
        <v>4080</v>
      </c>
      <c r="F114" s="85">
        <v>2763</v>
      </c>
      <c r="G114" s="20">
        <v>222654</v>
      </c>
      <c r="H114" s="86">
        <v>7501</v>
      </c>
      <c r="I114" s="84">
        <v>3200</v>
      </c>
      <c r="J114" s="83">
        <v>4768</v>
      </c>
      <c r="K114" s="85">
        <v>4178</v>
      </c>
      <c r="L114" s="20">
        <v>4138</v>
      </c>
      <c r="M114" s="86">
        <v>4522</v>
      </c>
      <c r="N114" s="84">
        <v>5485</v>
      </c>
      <c r="O114" s="83">
        <v>4432</v>
      </c>
      <c r="P114" s="85">
        <v>3565</v>
      </c>
      <c r="Q114" s="20">
        <v>3417</v>
      </c>
      <c r="R114" s="86">
        <v>14339</v>
      </c>
      <c r="S114" s="84">
        <v>5786</v>
      </c>
      <c r="T114" s="83">
        <v>5225</v>
      </c>
      <c r="U114" s="85">
        <v>2662</v>
      </c>
      <c r="V114" s="20">
        <v>3979</v>
      </c>
      <c r="W114" s="86">
        <v>2959</v>
      </c>
      <c r="X114" s="84">
        <v>3662</v>
      </c>
      <c r="Y114" s="83">
        <v>3751</v>
      </c>
      <c r="Z114" s="85">
        <v>5865</v>
      </c>
      <c r="AA114" s="20">
        <v>6509</v>
      </c>
      <c r="AB114" s="86">
        <v>3965</v>
      </c>
      <c r="AC114" s="84">
        <v>5524</v>
      </c>
      <c r="AD114" s="83">
        <v>8873</v>
      </c>
      <c r="AE114" s="85">
        <v>9318</v>
      </c>
      <c r="AF114" s="20">
        <v>12128</v>
      </c>
      <c r="AG114" s="86">
        <v>11146</v>
      </c>
      <c r="AH114" s="84">
        <v>18416</v>
      </c>
      <c r="AI114" s="83">
        <v>14569</v>
      </c>
      <c r="AJ114" s="85">
        <v>22633</v>
      </c>
      <c r="AK114" s="20">
        <v>33526</v>
      </c>
      <c r="AL114" s="86">
        <v>55390</v>
      </c>
      <c r="AM114" s="84">
        <v>97029</v>
      </c>
      <c r="AN114" s="83">
        <v>162967</v>
      </c>
      <c r="AO114" s="85">
        <v>278987</v>
      </c>
      <c r="AP114" s="20">
        <v>326170</v>
      </c>
      <c r="AQ114" s="86">
        <v>350794</v>
      </c>
      <c r="AR114" s="84">
        <v>376424</v>
      </c>
      <c r="AS114" s="83">
        <v>391460</v>
      </c>
      <c r="AT114" s="85">
        <v>391014</v>
      </c>
      <c r="AU114" s="20">
        <v>391556</v>
      </c>
      <c r="AV114" s="86">
        <v>395576</v>
      </c>
      <c r="AW114" s="84">
        <v>414027</v>
      </c>
      <c r="AX114" s="83">
        <v>417600</v>
      </c>
      <c r="AY114" s="85">
        <v>445394</v>
      </c>
      <c r="AZ114" s="20">
        <v>422355</v>
      </c>
      <c r="BA114" s="86">
        <v>406183</v>
      </c>
      <c r="BB114" s="84">
        <v>426081</v>
      </c>
    </row>
    <row r="115" spans="2:54">
      <c r="B115" s="2">
        <v>109</v>
      </c>
      <c r="C115" s="82">
        <f t="shared" si="5"/>
        <v>0.64206030321046248</v>
      </c>
      <c r="D115" s="84">
        <v>2745</v>
      </c>
      <c r="E115" s="83">
        <v>3184</v>
      </c>
      <c r="F115" s="85">
        <v>2727</v>
      </c>
      <c r="G115" s="20">
        <v>226717</v>
      </c>
      <c r="H115" s="86">
        <v>8446</v>
      </c>
      <c r="I115" s="84">
        <v>4747</v>
      </c>
      <c r="J115" s="83">
        <v>3189</v>
      </c>
      <c r="K115" s="85">
        <v>4424</v>
      </c>
      <c r="L115" s="20">
        <v>3020</v>
      </c>
      <c r="M115" s="86">
        <v>4332</v>
      </c>
      <c r="N115" s="84">
        <v>5259</v>
      </c>
      <c r="O115" s="83">
        <v>3005</v>
      </c>
      <c r="P115" s="85">
        <v>3732</v>
      </c>
      <c r="Q115" s="20">
        <v>3443</v>
      </c>
      <c r="R115" s="86">
        <v>12887</v>
      </c>
      <c r="S115" s="84">
        <v>4410</v>
      </c>
      <c r="T115" s="83">
        <v>5546</v>
      </c>
      <c r="U115" s="85">
        <v>4684</v>
      </c>
      <c r="V115" s="20">
        <v>2904</v>
      </c>
      <c r="W115" s="86">
        <v>2648</v>
      </c>
      <c r="X115" s="84">
        <v>3216</v>
      </c>
      <c r="Y115" s="83">
        <v>3860</v>
      </c>
      <c r="Z115" s="85">
        <v>6019</v>
      </c>
      <c r="AA115" s="20">
        <v>4856</v>
      </c>
      <c r="AB115" s="86">
        <v>3847</v>
      </c>
      <c r="AC115" s="84">
        <v>4181</v>
      </c>
      <c r="AD115" s="83">
        <v>9068</v>
      </c>
      <c r="AE115" s="85">
        <v>11107</v>
      </c>
      <c r="AF115" s="20">
        <v>10728</v>
      </c>
      <c r="AG115" s="86">
        <v>11409</v>
      </c>
      <c r="AH115" s="84">
        <v>16801</v>
      </c>
      <c r="AI115" s="83">
        <v>15378</v>
      </c>
      <c r="AJ115" s="85">
        <v>24401</v>
      </c>
      <c r="AK115" s="20">
        <v>32868</v>
      </c>
      <c r="AL115" s="86">
        <v>55806</v>
      </c>
      <c r="AM115" s="84">
        <v>97638</v>
      </c>
      <c r="AN115" s="83">
        <v>168152</v>
      </c>
      <c r="AO115" s="85">
        <v>283536</v>
      </c>
      <c r="AP115" s="20">
        <v>328756</v>
      </c>
      <c r="AQ115" s="86">
        <v>360128</v>
      </c>
      <c r="AR115" s="84">
        <v>382455</v>
      </c>
      <c r="AS115" s="83">
        <v>390489</v>
      </c>
      <c r="AT115" s="85">
        <v>384921</v>
      </c>
      <c r="AU115" s="20">
        <v>395133</v>
      </c>
      <c r="AV115" s="86">
        <v>400726</v>
      </c>
      <c r="AW115" s="84">
        <v>412527</v>
      </c>
      <c r="AX115" s="83">
        <v>416361</v>
      </c>
      <c r="AY115" s="85">
        <v>449718</v>
      </c>
      <c r="AZ115" s="20">
        <v>425149</v>
      </c>
      <c r="BA115" s="86">
        <v>414798</v>
      </c>
      <c r="BB115" s="84">
        <v>425800</v>
      </c>
    </row>
    <row r="116" spans="2:54">
      <c r="B116" s="2">
        <v>110</v>
      </c>
      <c r="C116" s="82">
        <f t="shared" si="5"/>
        <v>0.64800530321046246</v>
      </c>
      <c r="D116" s="84">
        <v>4223</v>
      </c>
      <c r="E116" s="83">
        <v>3309</v>
      </c>
      <c r="F116" s="85">
        <v>3047</v>
      </c>
      <c r="G116" s="20">
        <v>226155</v>
      </c>
      <c r="H116" s="86">
        <v>8523</v>
      </c>
      <c r="I116" s="84">
        <v>3588</v>
      </c>
      <c r="J116" s="83">
        <v>3044</v>
      </c>
      <c r="K116" s="85">
        <v>4625</v>
      </c>
      <c r="L116" s="20">
        <v>2632</v>
      </c>
      <c r="M116" s="86">
        <v>3400</v>
      </c>
      <c r="N116" s="84">
        <v>5519</v>
      </c>
      <c r="O116" s="83">
        <v>3156</v>
      </c>
      <c r="P116" s="85">
        <v>5092</v>
      </c>
      <c r="Q116" s="20">
        <v>3042</v>
      </c>
      <c r="R116" s="86">
        <v>11338</v>
      </c>
      <c r="S116" s="84">
        <v>3848</v>
      </c>
      <c r="T116" s="83">
        <v>8752</v>
      </c>
      <c r="U116" s="85">
        <v>4313</v>
      </c>
      <c r="V116" s="20">
        <v>2707</v>
      </c>
      <c r="W116" s="86">
        <v>3108</v>
      </c>
      <c r="X116" s="84">
        <v>3288</v>
      </c>
      <c r="Y116" s="83">
        <v>5412</v>
      </c>
      <c r="Z116" s="85">
        <v>5978</v>
      </c>
      <c r="AA116" s="20">
        <v>4897</v>
      </c>
      <c r="AB116" s="86">
        <v>3849</v>
      </c>
      <c r="AC116" s="84">
        <v>3785</v>
      </c>
      <c r="AD116" s="83">
        <v>13040</v>
      </c>
      <c r="AE116" s="85">
        <v>9859</v>
      </c>
      <c r="AF116" s="20">
        <v>10502</v>
      </c>
      <c r="AG116" s="86">
        <v>11014</v>
      </c>
      <c r="AH116" s="84">
        <v>17943</v>
      </c>
      <c r="AI116" s="83">
        <v>16488</v>
      </c>
      <c r="AJ116" s="85">
        <v>23751</v>
      </c>
      <c r="AK116" s="20">
        <v>34164</v>
      </c>
      <c r="AL116" s="86">
        <v>55868</v>
      </c>
      <c r="AM116" s="84">
        <v>100048</v>
      </c>
      <c r="AN116" s="83">
        <v>163658</v>
      </c>
      <c r="AO116" s="85">
        <v>277628</v>
      </c>
      <c r="AP116" s="20">
        <v>323819</v>
      </c>
      <c r="AQ116" s="86">
        <v>357335</v>
      </c>
      <c r="AR116" s="84">
        <v>371015</v>
      </c>
      <c r="AS116" s="83">
        <v>393721</v>
      </c>
      <c r="AT116" s="85">
        <v>387926</v>
      </c>
      <c r="AU116" s="20">
        <v>396684</v>
      </c>
      <c r="AV116" s="86">
        <v>401754</v>
      </c>
      <c r="AW116" s="84">
        <v>409200</v>
      </c>
      <c r="AX116" s="83">
        <v>410785</v>
      </c>
      <c r="AY116" s="85">
        <v>446008</v>
      </c>
      <c r="AZ116" s="20">
        <v>411360</v>
      </c>
      <c r="BA116" s="86">
        <v>410137</v>
      </c>
      <c r="BB116" s="84">
        <v>424142</v>
      </c>
    </row>
    <row r="117" spans="2:54">
      <c r="B117" s="2">
        <v>111</v>
      </c>
      <c r="C117" s="82">
        <f t="shared" si="5"/>
        <v>0.65395030321046244</v>
      </c>
      <c r="D117" s="84">
        <v>3008</v>
      </c>
      <c r="E117" s="83">
        <v>2969</v>
      </c>
      <c r="F117" s="85">
        <v>2597</v>
      </c>
      <c r="G117" s="20">
        <v>220287</v>
      </c>
      <c r="H117" s="86">
        <v>7090</v>
      </c>
      <c r="I117" s="84">
        <v>4722</v>
      </c>
      <c r="J117" s="83">
        <v>3190</v>
      </c>
      <c r="K117" s="85">
        <v>4599</v>
      </c>
      <c r="L117" s="20">
        <v>2853</v>
      </c>
      <c r="M117" s="86">
        <v>3182</v>
      </c>
      <c r="N117" s="84">
        <v>5394</v>
      </c>
      <c r="O117" s="83">
        <v>4383</v>
      </c>
      <c r="P117" s="85">
        <v>3703</v>
      </c>
      <c r="Q117" s="20">
        <v>2960</v>
      </c>
      <c r="R117" s="86">
        <v>10985</v>
      </c>
      <c r="S117" s="84">
        <v>4057</v>
      </c>
      <c r="T117" s="83">
        <v>7697</v>
      </c>
      <c r="U117" s="85">
        <v>2966</v>
      </c>
      <c r="V117" s="20">
        <v>2758</v>
      </c>
      <c r="W117" s="86">
        <v>4506</v>
      </c>
      <c r="X117" s="84">
        <v>3456</v>
      </c>
      <c r="Y117" s="83">
        <v>5028</v>
      </c>
      <c r="Z117" s="85">
        <v>6013</v>
      </c>
      <c r="AA117" s="20">
        <v>4700</v>
      </c>
      <c r="AB117" s="86">
        <v>5451</v>
      </c>
      <c r="AC117" s="84">
        <v>3953</v>
      </c>
      <c r="AD117" s="83">
        <v>13402</v>
      </c>
      <c r="AE117" s="85">
        <v>9838</v>
      </c>
      <c r="AF117" s="20">
        <v>9600</v>
      </c>
      <c r="AG117" s="86">
        <v>12475</v>
      </c>
      <c r="AH117" s="84">
        <v>15798</v>
      </c>
      <c r="AI117" s="83">
        <v>17005</v>
      </c>
      <c r="AJ117" s="85">
        <v>22533</v>
      </c>
      <c r="AK117" s="20">
        <v>35200</v>
      </c>
      <c r="AL117" s="86">
        <v>54810</v>
      </c>
      <c r="AM117" s="84">
        <v>102700</v>
      </c>
      <c r="AN117" s="83">
        <v>165698</v>
      </c>
      <c r="AO117" s="85">
        <v>284463</v>
      </c>
      <c r="AP117" s="20">
        <v>321564</v>
      </c>
      <c r="AQ117" s="86">
        <v>353363</v>
      </c>
      <c r="AR117" s="84">
        <v>378982</v>
      </c>
      <c r="AS117" s="83">
        <v>382421</v>
      </c>
      <c r="AT117" s="85">
        <v>394603</v>
      </c>
      <c r="AU117" s="20">
        <v>387777</v>
      </c>
      <c r="AV117" s="86">
        <v>397372</v>
      </c>
      <c r="AW117" s="84">
        <v>410452</v>
      </c>
      <c r="AX117" s="83">
        <v>415887</v>
      </c>
      <c r="AY117" s="85">
        <v>445988</v>
      </c>
      <c r="AZ117" s="20">
        <v>415702</v>
      </c>
      <c r="BA117" s="86">
        <v>410966</v>
      </c>
      <c r="BB117" s="84">
        <v>423906</v>
      </c>
    </row>
    <row r="118" spans="2:54">
      <c r="B118" s="2">
        <v>112</v>
      </c>
      <c r="C118" s="82">
        <f t="shared" si="5"/>
        <v>0.65989530321046241</v>
      </c>
      <c r="D118" s="84">
        <v>3016</v>
      </c>
      <c r="E118" s="83">
        <v>2925</v>
      </c>
      <c r="F118" s="85">
        <v>2945</v>
      </c>
      <c r="G118" s="20">
        <v>210268</v>
      </c>
      <c r="H118" s="86">
        <v>6952</v>
      </c>
      <c r="I118" s="84">
        <v>3587</v>
      </c>
      <c r="J118" s="83">
        <v>4353</v>
      </c>
      <c r="K118" s="85">
        <v>5584</v>
      </c>
      <c r="L118" s="20">
        <v>2702</v>
      </c>
      <c r="M118" s="86">
        <v>3235</v>
      </c>
      <c r="N118" s="84">
        <v>5365</v>
      </c>
      <c r="O118" s="83">
        <v>3074</v>
      </c>
      <c r="P118" s="85">
        <v>5104</v>
      </c>
      <c r="Q118" s="20">
        <v>3997</v>
      </c>
      <c r="R118" s="86">
        <v>9825</v>
      </c>
      <c r="S118" s="84">
        <v>4211</v>
      </c>
      <c r="T118" s="83">
        <v>8550</v>
      </c>
      <c r="U118" s="85">
        <v>2948</v>
      </c>
      <c r="V118" s="20">
        <v>2719</v>
      </c>
      <c r="W118" s="86">
        <v>3006</v>
      </c>
      <c r="X118" s="84">
        <v>5136</v>
      </c>
      <c r="Y118" s="83">
        <v>3271</v>
      </c>
      <c r="Z118" s="85">
        <v>7078</v>
      </c>
      <c r="AA118" s="20">
        <v>4857</v>
      </c>
      <c r="AB118" s="86">
        <v>5004</v>
      </c>
      <c r="AC118" s="84">
        <v>3826</v>
      </c>
      <c r="AD118" s="83">
        <v>12763</v>
      </c>
      <c r="AE118" s="85">
        <v>10926</v>
      </c>
      <c r="AF118" s="20">
        <v>8952</v>
      </c>
      <c r="AG118" s="86">
        <v>11182</v>
      </c>
      <c r="AH118" s="84">
        <v>15981</v>
      </c>
      <c r="AI118" s="83">
        <v>14675</v>
      </c>
      <c r="AJ118" s="85">
        <v>22108</v>
      </c>
      <c r="AK118" s="20">
        <v>36657</v>
      </c>
      <c r="AL118" s="86">
        <v>57855</v>
      </c>
      <c r="AM118" s="84">
        <v>97801</v>
      </c>
      <c r="AN118" s="83">
        <v>165943</v>
      </c>
      <c r="AO118" s="85">
        <v>278103</v>
      </c>
      <c r="AP118" s="20">
        <v>329694</v>
      </c>
      <c r="AQ118" s="86">
        <v>355270</v>
      </c>
      <c r="AR118" s="84">
        <v>376955</v>
      </c>
      <c r="AS118" s="83">
        <v>391131</v>
      </c>
      <c r="AT118" s="85">
        <v>396092</v>
      </c>
      <c r="AU118" s="20">
        <v>400120</v>
      </c>
      <c r="AV118" s="86">
        <v>403315</v>
      </c>
      <c r="AW118" s="84">
        <v>407828</v>
      </c>
      <c r="AX118" s="83">
        <v>416381</v>
      </c>
      <c r="AY118" s="85">
        <v>436756</v>
      </c>
      <c r="AZ118" s="20">
        <v>418563</v>
      </c>
      <c r="BA118" s="86">
        <v>413135</v>
      </c>
      <c r="BB118" s="84">
        <v>413668</v>
      </c>
    </row>
    <row r="119" spans="2:54">
      <c r="B119" s="2">
        <v>113</v>
      </c>
      <c r="C119" s="82">
        <f t="shared" si="5"/>
        <v>0.66584030321046239</v>
      </c>
      <c r="D119" s="84">
        <v>4271</v>
      </c>
      <c r="E119" s="83">
        <v>3220</v>
      </c>
      <c r="F119" s="85">
        <v>3099</v>
      </c>
      <c r="G119" s="20">
        <v>215947</v>
      </c>
      <c r="H119" s="86">
        <v>8652</v>
      </c>
      <c r="I119" s="84">
        <v>4585</v>
      </c>
      <c r="J119" s="83">
        <v>3408</v>
      </c>
      <c r="K119" s="85">
        <v>4137</v>
      </c>
      <c r="L119" s="20">
        <v>4174</v>
      </c>
      <c r="M119" s="86">
        <v>4117</v>
      </c>
      <c r="N119" s="84">
        <v>6661</v>
      </c>
      <c r="O119" s="83">
        <v>3352</v>
      </c>
      <c r="P119" s="85">
        <v>4954</v>
      </c>
      <c r="Q119" s="20">
        <v>3124</v>
      </c>
      <c r="R119" s="86">
        <v>8987</v>
      </c>
      <c r="S119" s="84">
        <v>4668</v>
      </c>
      <c r="T119" s="83">
        <v>8280</v>
      </c>
      <c r="U119" s="85">
        <v>2754</v>
      </c>
      <c r="V119" s="20">
        <v>3227</v>
      </c>
      <c r="W119" s="86">
        <v>2857</v>
      </c>
      <c r="X119" s="84">
        <v>3749</v>
      </c>
      <c r="Y119" s="83">
        <v>3522</v>
      </c>
      <c r="Z119" s="85">
        <v>7616</v>
      </c>
      <c r="AA119" s="20">
        <v>4744</v>
      </c>
      <c r="AB119" s="86">
        <v>4243</v>
      </c>
      <c r="AC119" s="84">
        <v>3483</v>
      </c>
      <c r="AD119" s="83">
        <v>12019</v>
      </c>
      <c r="AE119" s="85">
        <v>11484</v>
      </c>
      <c r="AF119" s="20">
        <v>11453</v>
      </c>
      <c r="AG119" s="86">
        <v>10781</v>
      </c>
      <c r="AH119" s="84">
        <v>16466</v>
      </c>
      <c r="AI119" s="83">
        <v>18174</v>
      </c>
      <c r="AJ119" s="85">
        <v>23150</v>
      </c>
      <c r="AK119" s="20">
        <v>32834</v>
      </c>
      <c r="AL119" s="86">
        <v>56307</v>
      </c>
      <c r="AM119" s="84">
        <v>99184</v>
      </c>
      <c r="AN119" s="83">
        <v>168548</v>
      </c>
      <c r="AO119" s="85">
        <v>283016</v>
      </c>
      <c r="AP119" s="20">
        <v>323854</v>
      </c>
      <c r="AQ119" s="86">
        <v>356102</v>
      </c>
      <c r="AR119" s="84">
        <v>377290</v>
      </c>
      <c r="AS119" s="83">
        <v>386956</v>
      </c>
      <c r="AT119" s="85">
        <v>393654</v>
      </c>
      <c r="AU119" s="20">
        <v>399282</v>
      </c>
      <c r="AV119" s="86">
        <v>403711</v>
      </c>
      <c r="AW119" s="84">
        <v>414296</v>
      </c>
      <c r="AX119" s="83">
        <v>407620</v>
      </c>
      <c r="AY119" s="85">
        <v>446529</v>
      </c>
      <c r="AZ119" s="20">
        <v>417255</v>
      </c>
      <c r="BA119" s="86">
        <v>405742</v>
      </c>
      <c r="BB119" s="84">
        <v>415284</v>
      </c>
    </row>
    <row r="120" spans="2:54">
      <c r="B120" s="2">
        <v>114</v>
      </c>
      <c r="C120" s="82">
        <f t="shared" si="5"/>
        <v>0.67178530321046237</v>
      </c>
      <c r="D120" s="84">
        <v>2813</v>
      </c>
      <c r="E120" s="83">
        <v>4192</v>
      </c>
      <c r="F120" s="85">
        <v>2848</v>
      </c>
      <c r="G120" s="20">
        <v>211817</v>
      </c>
      <c r="H120" s="86">
        <v>8519</v>
      </c>
      <c r="I120" s="84">
        <v>3306</v>
      </c>
      <c r="J120" s="83">
        <v>3186</v>
      </c>
      <c r="K120" s="85">
        <v>6549</v>
      </c>
      <c r="L120" s="20">
        <v>2559</v>
      </c>
      <c r="M120" s="86">
        <v>4619</v>
      </c>
      <c r="N120" s="84">
        <v>7138</v>
      </c>
      <c r="O120" s="83">
        <v>3067</v>
      </c>
      <c r="P120" s="85">
        <v>3405</v>
      </c>
      <c r="Q120" s="20">
        <v>2985</v>
      </c>
      <c r="R120" s="86">
        <v>7735</v>
      </c>
      <c r="S120" s="84">
        <v>4382</v>
      </c>
      <c r="T120" s="83">
        <v>8586</v>
      </c>
      <c r="U120" s="85">
        <v>2885</v>
      </c>
      <c r="V120" s="20">
        <v>3963</v>
      </c>
      <c r="W120" s="86">
        <v>2696</v>
      </c>
      <c r="X120" s="84">
        <v>4969</v>
      </c>
      <c r="Y120" s="83">
        <v>3578</v>
      </c>
      <c r="Z120" s="85">
        <v>6307</v>
      </c>
      <c r="AA120" s="20">
        <v>5892</v>
      </c>
      <c r="AB120" s="86">
        <v>5366</v>
      </c>
      <c r="AC120" s="84">
        <v>3731</v>
      </c>
      <c r="AD120" s="83">
        <v>9556</v>
      </c>
      <c r="AE120" s="85">
        <v>11773</v>
      </c>
      <c r="AF120" s="20">
        <v>9189</v>
      </c>
      <c r="AG120" s="86">
        <v>12950</v>
      </c>
      <c r="AH120" s="84">
        <v>16638</v>
      </c>
      <c r="AI120" s="83">
        <v>15606</v>
      </c>
      <c r="AJ120" s="85">
        <v>21689</v>
      </c>
      <c r="AK120" s="20">
        <v>34397</v>
      </c>
      <c r="AL120" s="86">
        <v>55650</v>
      </c>
      <c r="AM120" s="84">
        <v>100859</v>
      </c>
      <c r="AN120" s="83">
        <v>172608</v>
      </c>
      <c r="AO120" s="85">
        <v>279022</v>
      </c>
      <c r="AP120" s="20">
        <v>323684</v>
      </c>
      <c r="AQ120" s="86">
        <v>357698</v>
      </c>
      <c r="AR120" s="84">
        <v>379744</v>
      </c>
      <c r="AS120" s="83">
        <v>390548</v>
      </c>
      <c r="AT120" s="85">
        <v>388429</v>
      </c>
      <c r="AU120" s="20">
        <v>395897</v>
      </c>
      <c r="AV120" s="86">
        <v>401768</v>
      </c>
      <c r="AW120" s="84">
        <v>418207</v>
      </c>
      <c r="AX120" s="83">
        <v>419222</v>
      </c>
      <c r="AY120" s="85">
        <v>436984</v>
      </c>
      <c r="AZ120" s="20">
        <v>408390</v>
      </c>
      <c r="BA120" s="86">
        <v>402445</v>
      </c>
      <c r="BB120" s="84">
        <v>424694</v>
      </c>
    </row>
    <row r="121" spans="2:54">
      <c r="B121" s="2">
        <v>115</v>
      </c>
      <c r="C121" s="82">
        <f t="shared" si="5"/>
        <v>0.67773030321046235</v>
      </c>
      <c r="D121" s="84">
        <v>3136</v>
      </c>
      <c r="E121" s="83">
        <v>4578</v>
      </c>
      <c r="F121" s="85">
        <v>3914</v>
      </c>
      <c r="G121" s="20">
        <v>207283</v>
      </c>
      <c r="H121" s="86">
        <v>6716</v>
      </c>
      <c r="I121" s="84">
        <v>4889</v>
      </c>
      <c r="J121" s="83">
        <v>3927</v>
      </c>
      <c r="K121" s="85">
        <v>5347</v>
      </c>
      <c r="L121" s="20">
        <v>3780</v>
      </c>
      <c r="M121" s="86">
        <v>4598</v>
      </c>
      <c r="N121" s="84">
        <v>11055</v>
      </c>
      <c r="O121" s="83">
        <v>4318</v>
      </c>
      <c r="P121" s="85">
        <v>4737</v>
      </c>
      <c r="Q121" s="20">
        <v>3127</v>
      </c>
      <c r="R121" s="86">
        <v>6521</v>
      </c>
      <c r="S121" s="84">
        <v>4425</v>
      </c>
      <c r="T121" s="83">
        <v>10075</v>
      </c>
      <c r="U121" s="85">
        <v>4319</v>
      </c>
      <c r="V121" s="20">
        <v>3163</v>
      </c>
      <c r="W121" s="86">
        <v>3293</v>
      </c>
      <c r="X121" s="84">
        <v>3431</v>
      </c>
      <c r="Y121" s="83">
        <v>4782</v>
      </c>
      <c r="Z121" s="85">
        <v>5866</v>
      </c>
      <c r="AA121" s="20">
        <v>4820</v>
      </c>
      <c r="AB121" s="86">
        <v>3456</v>
      </c>
      <c r="AC121" s="84">
        <v>3855</v>
      </c>
      <c r="AD121" s="83">
        <v>9808</v>
      </c>
      <c r="AE121" s="85">
        <v>11462</v>
      </c>
      <c r="AF121" s="20">
        <v>8399</v>
      </c>
      <c r="AG121" s="86">
        <v>10666</v>
      </c>
      <c r="AH121" s="84">
        <v>16796</v>
      </c>
      <c r="AI121" s="83">
        <v>15187</v>
      </c>
      <c r="AJ121" s="85">
        <v>22266</v>
      </c>
      <c r="AK121" s="20">
        <v>34019</v>
      </c>
      <c r="AL121" s="86">
        <v>56589</v>
      </c>
      <c r="AM121" s="84">
        <v>97563</v>
      </c>
      <c r="AN121" s="83">
        <v>170278</v>
      </c>
      <c r="AO121" s="85">
        <v>280683</v>
      </c>
      <c r="AP121" s="20">
        <v>325614</v>
      </c>
      <c r="AQ121" s="86">
        <v>357003</v>
      </c>
      <c r="AR121" s="84">
        <v>382723</v>
      </c>
      <c r="AS121" s="83">
        <v>390112</v>
      </c>
      <c r="AT121" s="85">
        <v>395010</v>
      </c>
      <c r="AU121" s="20">
        <v>400464</v>
      </c>
      <c r="AV121" s="86">
        <v>402897</v>
      </c>
      <c r="AW121" s="84">
        <v>410381</v>
      </c>
      <c r="AX121" s="83">
        <v>419042</v>
      </c>
      <c r="AY121" s="85">
        <v>447692</v>
      </c>
      <c r="AZ121" s="20">
        <v>420072</v>
      </c>
      <c r="BA121" s="86">
        <v>411084</v>
      </c>
      <c r="BB121" s="84">
        <v>423934</v>
      </c>
    </row>
    <row r="122" spans="2:54">
      <c r="B122" s="2">
        <v>116</v>
      </c>
      <c r="C122" s="82">
        <f t="shared" si="5"/>
        <v>0.68367530321046233</v>
      </c>
      <c r="D122" s="84">
        <v>3959</v>
      </c>
      <c r="E122" s="83">
        <v>3078</v>
      </c>
      <c r="F122" s="85">
        <v>4014</v>
      </c>
      <c r="G122" s="20">
        <v>201124</v>
      </c>
      <c r="H122" s="86">
        <v>6078</v>
      </c>
      <c r="I122" s="84">
        <v>3674</v>
      </c>
      <c r="J122" s="83">
        <v>2996</v>
      </c>
      <c r="K122" s="85">
        <v>3994</v>
      </c>
      <c r="L122" s="20">
        <v>2479</v>
      </c>
      <c r="M122" s="86">
        <v>4440</v>
      </c>
      <c r="N122" s="84">
        <v>14194</v>
      </c>
      <c r="O122" s="83">
        <v>3356</v>
      </c>
      <c r="P122" s="85">
        <v>3676</v>
      </c>
      <c r="Q122" s="20">
        <v>3020</v>
      </c>
      <c r="R122" s="86">
        <v>6116</v>
      </c>
      <c r="S122" s="84">
        <v>4910</v>
      </c>
      <c r="T122" s="83">
        <v>8620</v>
      </c>
      <c r="U122" s="85">
        <v>2734</v>
      </c>
      <c r="V122" s="20">
        <v>2981</v>
      </c>
      <c r="W122" s="86">
        <v>3133</v>
      </c>
      <c r="X122" s="84">
        <v>3344</v>
      </c>
      <c r="Y122" s="83">
        <v>3317</v>
      </c>
      <c r="Z122" s="85">
        <v>5219</v>
      </c>
      <c r="AA122" s="20">
        <v>5156</v>
      </c>
      <c r="AB122" s="86">
        <v>3654</v>
      </c>
      <c r="AC122" s="84">
        <v>4096</v>
      </c>
      <c r="AD122" s="83">
        <v>6165</v>
      </c>
      <c r="AE122" s="85">
        <v>11910</v>
      </c>
      <c r="AF122" s="20">
        <v>9751</v>
      </c>
      <c r="AG122" s="86">
        <v>11513</v>
      </c>
      <c r="AH122" s="84">
        <v>16081</v>
      </c>
      <c r="AI122" s="83">
        <v>14377</v>
      </c>
      <c r="AJ122" s="85">
        <v>25596</v>
      </c>
      <c r="AK122" s="20">
        <v>35971</v>
      </c>
      <c r="AL122" s="86">
        <v>56156</v>
      </c>
      <c r="AM122" s="84">
        <v>97831</v>
      </c>
      <c r="AN122" s="83">
        <v>171076</v>
      </c>
      <c r="AO122" s="85">
        <v>279362</v>
      </c>
      <c r="AP122" s="20">
        <v>327740</v>
      </c>
      <c r="AQ122" s="86">
        <v>358806</v>
      </c>
      <c r="AR122" s="84">
        <v>373242</v>
      </c>
      <c r="AS122" s="83">
        <v>380251</v>
      </c>
      <c r="AT122" s="85">
        <v>395125</v>
      </c>
      <c r="AU122" s="20">
        <v>399325</v>
      </c>
      <c r="AV122" s="86">
        <v>405941</v>
      </c>
      <c r="AW122" s="84">
        <v>414490</v>
      </c>
      <c r="AX122" s="83">
        <v>417482</v>
      </c>
      <c r="AY122" s="85">
        <v>444398</v>
      </c>
      <c r="AZ122" s="20">
        <v>418827</v>
      </c>
      <c r="BA122" s="86">
        <v>415200</v>
      </c>
      <c r="BB122" s="84">
        <v>426341</v>
      </c>
    </row>
    <row r="123" spans="2:54">
      <c r="B123" s="2">
        <v>117</v>
      </c>
      <c r="C123" s="82">
        <f t="shared" si="5"/>
        <v>0.6896203032104623</v>
      </c>
      <c r="D123" s="84">
        <v>4125</v>
      </c>
      <c r="E123" s="83">
        <v>2787</v>
      </c>
      <c r="F123" s="85">
        <v>3285</v>
      </c>
      <c r="G123" s="20">
        <v>202011</v>
      </c>
      <c r="H123" s="86">
        <v>6726</v>
      </c>
      <c r="I123" s="84">
        <v>3703</v>
      </c>
      <c r="J123" s="83">
        <v>3093</v>
      </c>
      <c r="K123" s="85">
        <v>4160</v>
      </c>
      <c r="L123" s="20">
        <v>2982</v>
      </c>
      <c r="M123" s="86">
        <v>3126</v>
      </c>
      <c r="N123" s="84">
        <v>21782</v>
      </c>
      <c r="O123" s="83">
        <v>3524</v>
      </c>
      <c r="P123" s="85">
        <v>5088</v>
      </c>
      <c r="Q123" s="20">
        <v>3077</v>
      </c>
      <c r="R123" s="86">
        <v>5416</v>
      </c>
      <c r="S123" s="84">
        <v>4252</v>
      </c>
      <c r="T123" s="83">
        <v>7466</v>
      </c>
      <c r="U123" s="85">
        <v>2858</v>
      </c>
      <c r="V123" s="20">
        <v>2829</v>
      </c>
      <c r="W123" s="86">
        <v>3030</v>
      </c>
      <c r="X123" s="84">
        <v>3161</v>
      </c>
      <c r="Y123" s="83">
        <v>3258</v>
      </c>
      <c r="Z123" s="85">
        <v>5721</v>
      </c>
      <c r="AA123" s="20">
        <v>4802</v>
      </c>
      <c r="AB123" s="86">
        <v>3164</v>
      </c>
      <c r="AC123" s="84">
        <v>3911</v>
      </c>
      <c r="AD123" s="83">
        <v>7361</v>
      </c>
      <c r="AE123" s="85">
        <v>11326</v>
      </c>
      <c r="AF123" s="20">
        <v>9084</v>
      </c>
      <c r="AG123" s="86">
        <v>11483</v>
      </c>
      <c r="AH123" s="84">
        <v>16271</v>
      </c>
      <c r="AI123" s="83">
        <v>17092</v>
      </c>
      <c r="AJ123" s="85">
        <v>24605</v>
      </c>
      <c r="AK123" s="20">
        <v>33910</v>
      </c>
      <c r="AL123" s="86">
        <v>56860</v>
      </c>
      <c r="AM123" s="84">
        <v>98662</v>
      </c>
      <c r="AN123" s="83">
        <v>171517</v>
      </c>
      <c r="AO123" s="85">
        <v>275910</v>
      </c>
      <c r="AP123" s="20">
        <v>326620</v>
      </c>
      <c r="AQ123" s="86">
        <v>360868</v>
      </c>
      <c r="AR123" s="84">
        <v>372614</v>
      </c>
      <c r="AS123" s="83">
        <v>393372</v>
      </c>
      <c r="AT123" s="85">
        <v>387530</v>
      </c>
      <c r="AU123" s="20">
        <v>403269</v>
      </c>
      <c r="AV123" s="86">
        <v>391793</v>
      </c>
      <c r="AW123" s="84">
        <v>405248</v>
      </c>
      <c r="AX123" s="83">
        <v>418051</v>
      </c>
      <c r="AY123" s="85">
        <v>447386</v>
      </c>
      <c r="AZ123" s="20">
        <v>420504</v>
      </c>
      <c r="BA123" s="86">
        <v>411905</v>
      </c>
      <c r="BB123" s="84">
        <v>422833</v>
      </c>
    </row>
    <row r="124" spans="2:54">
      <c r="B124" s="2">
        <v>118</v>
      </c>
      <c r="C124" s="82">
        <f t="shared" si="5"/>
        <v>0.69556530321046228</v>
      </c>
      <c r="D124" s="84">
        <v>4287</v>
      </c>
      <c r="E124" s="83">
        <v>2726</v>
      </c>
      <c r="F124" s="85">
        <v>3992</v>
      </c>
      <c r="G124" s="20">
        <v>197613</v>
      </c>
      <c r="H124" s="86">
        <v>5928</v>
      </c>
      <c r="I124" s="84">
        <v>3580</v>
      </c>
      <c r="J124" s="83">
        <v>3303</v>
      </c>
      <c r="K124" s="85">
        <v>5762</v>
      </c>
      <c r="L124" s="20">
        <v>2526</v>
      </c>
      <c r="M124" s="86">
        <v>3164</v>
      </c>
      <c r="N124" s="84">
        <v>35313</v>
      </c>
      <c r="O124" s="83">
        <v>3446</v>
      </c>
      <c r="P124" s="85">
        <v>3418</v>
      </c>
      <c r="Q124" s="20">
        <v>3022</v>
      </c>
      <c r="R124" s="86">
        <v>4733</v>
      </c>
      <c r="S124" s="84">
        <v>4677</v>
      </c>
      <c r="T124" s="83">
        <v>7546</v>
      </c>
      <c r="U124" s="85">
        <v>2940</v>
      </c>
      <c r="V124" s="20">
        <v>2691</v>
      </c>
      <c r="W124" s="86">
        <v>2897</v>
      </c>
      <c r="X124" s="84">
        <v>3563</v>
      </c>
      <c r="Y124" s="83">
        <v>3517</v>
      </c>
      <c r="Z124" s="85">
        <v>5867</v>
      </c>
      <c r="AA124" s="20">
        <v>4816</v>
      </c>
      <c r="AB124" s="86">
        <v>3261</v>
      </c>
      <c r="AC124" s="84">
        <v>4053</v>
      </c>
      <c r="AD124" s="83">
        <v>5613</v>
      </c>
      <c r="AE124" s="85">
        <v>11641</v>
      </c>
      <c r="AF124" s="20">
        <v>10301</v>
      </c>
      <c r="AG124" s="86">
        <v>12903</v>
      </c>
      <c r="AH124" s="84">
        <v>17304</v>
      </c>
      <c r="AI124" s="83">
        <v>15582</v>
      </c>
      <c r="AJ124" s="85">
        <v>23004</v>
      </c>
      <c r="AK124" s="20">
        <v>36416</v>
      </c>
      <c r="AL124" s="86">
        <v>59663</v>
      </c>
      <c r="AM124" s="84">
        <v>97458</v>
      </c>
      <c r="AN124" s="83">
        <v>176587</v>
      </c>
      <c r="AO124" s="85">
        <v>285686</v>
      </c>
      <c r="AP124" s="20">
        <v>324796</v>
      </c>
      <c r="AQ124" s="86">
        <v>355843</v>
      </c>
      <c r="AR124" s="84">
        <v>384146</v>
      </c>
      <c r="AS124" s="83">
        <v>388141</v>
      </c>
      <c r="AT124" s="85">
        <v>388802</v>
      </c>
      <c r="AU124" s="20">
        <v>390243</v>
      </c>
      <c r="AV124" s="86">
        <v>393366</v>
      </c>
      <c r="AW124" s="84">
        <v>407457</v>
      </c>
      <c r="AX124" s="83">
        <v>405675</v>
      </c>
      <c r="AY124" s="85">
        <v>446687</v>
      </c>
      <c r="AZ124" s="20">
        <v>421726</v>
      </c>
      <c r="BA124" s="86">
        <v>411782</v>
      </c>
      <c r="BB124" s="84">
        <v>422894</v>
      </c>
    </row>
    <row r="125" spans="2:54">
      <c r="B125" s="2">
        <v>119</v>
      </c>
      <c r="C125" s="82">
        <f t="shared" si="5"/>
        <v>0.70151030321046226</v>
      </c>
      <c r="D125" s="84">
        <v>4171</v>
      </c>
      <c r="E125" s="83">
        <v>3255</v>
      </c>
      <c r="F125" s="85">
        <v>4303</v>
      </c>
      <c r="G125" s="20">
        <v>194155</v>
      </c>
      <c r="H125" s="86">
        <v>6017</v>
      </c>
      <c r="I125" s="84">
        <v>3606</v>
      </c>
      <c r="J125" s="83">
        <v>3867</v>
      </c>
      <c r="K125" s="85">
        <v>4018</v>
      </c>
      <c r="L125" s="20">
        <v>3890</v>
      </c>
      <c r="M125" s="86">
        <v>2694</v>
      </c>
      <c r="N125" s="84">
        <v>46159</v>
      </c>
      <c r="O125" s="83">
        <v>4635</v>
      </c>
      <c r="P125" s="85">
        <v>3202</v>
      </c>
      <c r="Q125" s="20">
        <v>3099</v>
      </c>
      <c r="R125" s="86">
        <v>4603</v>
      </c>
      <c r="S125" s="84">
        <v>4647</v>
      </c>
      <c r="T125" s="83">
        <v>8076</v>
      </c>
      <c r="U125" s="85">
        <v>2976</v>
      </c>
      <c r="V125" s="20">
        <v>4005</v>
      </c>
      <c r="W125" s="86">
        <v>2960</v>
      </c>
      <c r="X125" s="84">
        <v>3421</v>
      </c>
      <c r="Y125" s="83">
        <v>3238</v>
      </c>
      <c r="Z125" s="85">
        <v>5598</v>
      </c>
      <c r="AA125" s="20">
        <v>4721</v>
      </c>
      <c r="AB125" s="86">
        <v>5406</v>
      </c>
      <c r="AC125" s="84">
        <v>4193</v>
      </c>
      <c r="AD125" s="83">
        <v>5228</v>
      </c>
      <c r="AE125" s="85">
        <v>12798</v>
      </c>
      <c r="AF125" s="20">
        <v>9134</v>
      </c>
      <c r="AG125" s="86">
        <v>11554</v>
      </c>
      <c r="AH125" s="84">
        <v>15992</v>
      </c>
      <c r="AI125" s="83">
        <v>14935</v>
      </c>
      <c r="AJ125" s="85">
        <v>22232</v>
      </c>
      <c r="AK125" s="20">
        <v>35308</v>
      </c>
      <c r="AL125" s="86">
        <v>58662</v>
      </c>
      <c r="AM125" s="84">
        <v>98359</v>
      </c>
      <c r="AN125" s="83">
        <v>172726</v>
      </c>
      <c r="AO125" s="85">
        <v>287103</v>
      </c>
      <c r="AP125" s="20">
        <v>323322</v>
      </c>
      <c r="AQ125" s="86">
        <v>346959</v>
      </c>
      <c r="AR125" s="84">
        <v>377600</v>
      </c>
      <c r="AS125" s="83">
        <v>388045</v>
      </c>
      <c r="AT125" s="85">
        <v>394517</v>
      </c>
      <c r="AU125" s="20">
        <v>401629</v>
      </c>
      <c r="AV125" s="86">
        <v>405333</v>
      </c>
      <c r="AW125" s="84">
        <v>417613</v>
      </c>
      <c r="AX125" s="83">
        <v>414281</v>
      </c>
      <c r="AY125" s="85">
        <v>446498</v>
      </c>
      <c r="AZ125" s="20">
        <v>413255</v>
      </c>
      <c r="BA125" s="86">
        <v>412164</v>
      </c>
      <c r="BB125" s="84">
        <v>425228</v>
      </c>
    </row>
    <row r="126" spans="2:54">
      <c r="B126" s="2">
        <v>120</v>
      </c>
      <c r="C126" s="82">
        <f t="shared" si="5"/>
        <v>0.70745530321046224</v>
      </c>
      <c r="D126" s="84">
        <v>3032</v>
      </c>
      <c r="E126" s="83">
        <v>4568</v>
      </c>
      <c r="F126" s="85">
        <v>2919</v>
      </c>
      <c r="G126" s="20">
        <v>192981</v>
      </c>
      <c r="H126" s="86">
        <v>5416</v>
      </c>
      <c r="I126" s="84">
        <v>3503</v>
      </c>
      <c r="J126" s="83">
        <v>3172</v>
      </c>
      <c r="K126" s="85">
        <v>4045</v>
      </c>
      <c r="L126" s="20">
        <v>2769</v>
      </c>
      <c r="M126" s="86">
        <v>2912</v>
      </c>
      <c r="N126" s="84">
        <v>59715</v>
      </c>
      <c r="O126" s="83">
        <v>3116</v>
      </c>
      <c r="P126" s="85">
        <v>3151</v>
      </c>
      <c r="Q126" s="20">
        <v>3337</v>
      </c>
      <c r="R126" s="86">
        <v>5598</v>
      </c>
      <c r="S126" s="84">
        <v>4947</v>
      </c>
      <c r="T126" s="83">
        <v>8063</v>
      </c>
      <c r="U126" s="85">
        <v>2850</v>
      </c>
      <c r="V126" s="20">
        <v>4531</v>
      </c>
      <c r="W126" s="86">
        <v>3053</v>
      </c>
      <c r="X126" s="84">
        <v>3302</v>
      </c>
      <c r="Y126" s="83">
        <v>3526</v>
      </c>
      <c r="Z126" s="85">
        <v>5513</v>
      </c>
      <c r="AA126" s="20">
        <v>5103</v>
      </c>
      <c r="AB126" s="86">
        <v>3287</v>
      </c>
      <c r="AC126" s="84">
        <v>3730</v>
      </c>
      <c r="AD126" s="83">
        <v>4975</v>
      </c>
      <c r="AE126" s="85">
        <v>13716</v>
      </c>
      <c r="AF126" s="20">
        <v>10938</v>
      </c>
      <c r="AG126" s="86">
        <v>11885</v>
      </c>
      <c r="AH126" s="84">
        <v>17537</v>
      </c>
      <c r="AI126" s="83">
        <v>15650</v>
      </c>
      <c r="AJ126" s="85">
        <v>23200</v>
      </c>
      <c r="AK126" s="20">
        <v>34230</v>
      </c>
      <c r="AL126" s="86">
        <v>58685</v>
      </c>
      <c r="AM126" s="84">
        <v>96963</v>
      </c>
      <c r="AN126" s="83">
        <v>172970</v>
      </c>
      <c r="AO126" s="85">
        <v>290426</v>
      </c>
      <c r="AP126" s="20">
        <v>333041</v>
      </c>
      <c r="AQ126" s="86">
        <v>356115</v>
      </c>
      <c r="AR126" s="84">
        <v>377760</v>
      </c>
      <c r="AS126" s="83">
        <v>395167</v>
      </c>
      <c r="AT126" s="85">
        <v>396797</v>
      </c>
      <c r="AU126" s="20">
        <v>401920</v>
      </c>
      <c r="AV126" s="86">
        <v>403027</v>
      </c>
      <c r="AW126" s="84">
        <v>417628</v>
      </c>
      <c r="AX126" s="83">
        <v>408686</v>
      </c>
      <c r="AY126" s="85">
        <v>446584</v>
      </c>
      <c r="AZ126" s="20">
        <v>416327</v>
      </c>
      <c r="BA126" s="86">
        <v>407301</v>
      </c>
      <c r="BB126" s="84">
        <v>424620</v>
      </c>
    </row>
    <row r="127" spans="2:54">
      <c r="B127" s="2">
        <v>121</v>
      </c>
      <c r="C127" s="82">
        <f t="shared" si="5"/>
        <v>0.71340030321046222</v>
      </c>
      <c r="D127" s="84">
        <v>3974</v>
      </c>
      <c r="E127" s="83">
        <v>3242</v>
      </c>
      <c r="F127" s="85">
        <v>2954</v>
      </c>
      <c r="G127" s="20">
        <v>184637</v>
      </c>
      <c r="H127" s="86">
        <v>5362</v>
      </c>
      <c r="I127" s="84">
        <v>4753</v>
      </c>
      <c r="J127" s="83">
        <v>3312</v>
      </c>
      <c r="K127" s="85">
        <v>3799</v>
      </c>
      <c r="L127" s="20">
        <v>2732</v>
      </c>
      <c r="M127" s="86">
        <v>2837</v>
      </c>
      <c r="N127" s="84">
        <v>69334</v>
      </c>
      <c r="O127" s="83">
        <v>2996</v>
      </c>
      <c r="P127" s="85">
        <v>3372</v>
      </c>
      <c r="Q127" s="20">
        <v>3642</v>
      </c>
      <c r="R127" s="86">
        <v>5383</v>
      </c>
      <c r="S127" s="84">
        <v>6087</v>
      </c>
      <c r="T127" s="83">
        <v>7967</v>
      </c>
      <c r="U127" s="85">
        <v>2693</v>
      </c>
      <c r="V127" s="20">
        <v>2884</v>
      </c>
      <c r="W127" s="86">
        <v>2951</v>
      </c>
      <c r="X127" s="84">
        <v>3565</v>
      </c>
      <c r="Y127" s="83">
        <v>3317</v>
      </c>
      <c r="Z127" s="85">
        <v>6230</v>
      </c>
      <c r="AA127" s="20">
        <v>4593</v>
      </c>
      <c r="AB127" s="86">
        <v>3260</v>
      </c>
      <c r="AC127" s="84">
        <v>5926</v>
      </c>
      <c r="AD127" s="83">
        <v>5141</v>
      </c>
      <c r="AE127" s="85">
        <v>16302</v>
      </c>
      <c r="AF127" s="20">
        <v>8806</v>
      </c>
      <c r="AG127" s="86">
        <v>12719</v>
      </c>
      <c r="AH127" s="84">
        <v>15154</v>
      </c>
      <c r="AI127" s="83">
        <v>16355</v>
      </c>
      <c r="AJ127" s="85">
        <v>23218</v>
      </c>
      <c r="AK127" s="20">
        <v>34853</v>
      </c>
      <c r="AL127" s="86">
        <v>59547</v>
      </c>
      <c r="AM127" s="84">
        <v>98712</v>
      </c>
      <c r="AN127" s="83">
        <v>174537</v>
      </c>
      <c r="AO127" s="85">
        <v>287054</v>
      </c>
      <c r="AP127" s="20">
        <v>330787</v>
      </c>
      <c r="AQ127" s="86">
        <v>347119</v>
      </c>
      <c r="AR127" s="84">
        <v>377141</v>
      </c>
      <c r="AS127" s="83">
        <v>391308</v>
      </c>
      <c r="AT127" s="85">
        <v>395188</v>
      </c>
      <c r="AU127" s="20">
        <v>400713</v>
      </c>
      <c r="AV127" s="86">
        <v>403860</v>
      </c>
      <c r="AW127" s="84">
        <v>415383</v>
      </c>
      <c r="AX127" s="83">
        <v>409341</v>
      </c>
      <c r="AY127" s="85">
        <v>442125</v>
      </c>
      <c r="AZ127" s="20">
        <v>423477</v>
      </c>
      <c r="BA127" s="86">
        <v>412635</v>
      </c>
      <c r="BB127" s="84">
        <v>423433</v>
      </c>
    </row>
    <row r="128" spans="2:54">
      <c r="B128" s="2">
        <v>122</v>
      </c>
      <c r="C128" s="82">
        <f t="shared" si="5"/>
        <v>0.71934530321046219</v>
      </c>
      <c r="D128" s="84">
        <v>3158</v>
      </c>
      <c r="E128" s="83">
        <v>2885</v>
      </c>
      <c r="F128" s="85">
        <v>2798</v>
      </c>
      <c r="G128" s="20">
        <v>179188</v>
      </c>
      <c r="H128" s="86">
        <v>5706</v>
      </c>
      <c r="I128" s="84">
        <v>3634</v>
      </c>
      <c r="J128" s="83">
        <v>3448</v>
      </c>
      <c r="K128" s="85">
        <v>5893</v>
      </c>
      <c r="L128" s="20">
        <v>2738</v>
      </c>
      <c r="M128" s="86">
        <v>3361</v>
      </c>
      <c r="N128" s="84">
        <v>72177</v>
      </c>
      <c r="O128" s="83">
        <v>3214</v>
      </c>
      <c r="P128" s="85">
        <v>3534</v>
      </c>
      <c r="Q128" s="20">
        <v>5043</v>
      </c>
      <c r="R128" s="86">
        <v>5062</v>
      </c>
      <c r="S128" s="84">
        <v>9931</v>
      </c>
      <c r="T128" s="83">
        <v>8676</v>
      </c>
      <c r="U128" s="85">
        <v>2853</v>
      </c>
      <c r="V128" s="20">
        <v>2896</v>
      </c>
      <c r="W128" s="86">
        <v>3738</v>
      </c>
      <c r="X128" s="84">
        <v>3230</v>
      </c>
      <c r="Y128" s="83">
        <v>3056</v>
      </c>
      <c r="Z128" s="85">
        <v>7234</v>
      </c>
      <c r="AA128" s="20">
        <v>5011</v>
      </c>
      <c r="AB128" s="86">
        <v>3604</v>
      </c>
      <c r="AC128" s="84">
        <v>7232</v>
      </c>
      <c r="AD128" s="83">
        <v>5348</v>
      </c>
      <c r="AE128" s="85">
        <v>18135</v>
      </c>
      <c r="AF128" s="20">
        <v>9561</v>
      </c>
      <c r="AG128" s="86">
        <v>10688</v>
      </c>
      <c r="AH128" s="84">
        <v>15528</v>
      </c>
      <c r="AI128" s="83">
        <v>15902</v>
      </c>
      <c r="AJ128" s="85">
        <v>23186</v>
      </c>
      <c r="AK128" s="20">
        <v>37137</v>
      </c>
      <c r="AL128" s="86">
        <v>58129</v>
      </c>
      <c r="AM128" s="84">
        <v>100975</v>
      </c>
      <c r="AN128" s="83">
        <v>176399</v>
      </c>
      <c r="AO128" s="85">
        <v>280284</v>
      </c>
      <c r="AP128" s="20">
        <v>327209</v>
      </c>
      <c r="AQ128" s="86">
        <v>354860</v>
      </c>
      <c r="AR128" s="84">
        <v>380178</v>
      </c>
      <c r="AS128" s="83">
        <v>390801</v>
      </c>
      <c r="AT128" s="85">
        <v>387599</v>
      </c>
      <c r="AU128" s="20">
        <v>390116</v>
      </c>
      <c r="AV128" s="86">
        <v>402969</v>
      </c>
      <c r="AW128" s="84">
        <v>407444</v>
      </c>
      <c r="AX128" s="83">
        <v>414924</v>
      </c>
      <c r="AY128" s="85">
        <v>444945</v>
      </c>
      <c r="AZ128" s="20">
        <v>419243</v>
      </c>
      <c r="BA128" s="86">
        <v>414862</v>
      </c>
      <c r="BB128" s="84">
        <v>414194</v>
      </c>
    </row>
    <row r="129" spans="2:54">
      <c r="B129" s="2">
        <v>123</v>
      </c>
      <c r="C129" s="82">
        <f t="shared" si="5"/>
        <v>0.72529030321046217</v>
      </c>
      <c r="D129" s="84">
        <v>4120</v>
      </c>
      <c r="E129" s="83">
        <v>2729</v>
      </c>
      <c r="F129" s="85">
        <v>2734</v>
      </c>
      <c r="G129" s="20">
        <v>176616</v>
      </c>
      <c r="H129" s="86">
        <v>4894</v>
      </c>
      <c r="I129" s="84">
        <v>3779</v>
      </c>
      <c r="J129" s="83">
        <v>3102</v>
      </c>
      <c r="K129" s="85">
        <v>4464</v>
      </c>
      <c r="L129" s="20">
        <v>2965</v>
      </c>
      <c r="M129" s="86">
        <v>3202</v>
      </c>
      <c r="N129" s="84">
        <v>69962</v>
      </c>
      <c r="O129" s="83">
        <v>3132</v>
      </c>
      <c r="P129" s="85">
        <v>3469</v>
      </c>
      <c r="Q129" s="20">
        <v>4072</v>
      </c>
      <c r="R129" s="86">
        <v>3760</v>
      </c>
      <c r="S129" s="84">
        <v>12340</v>
      </c>
      <c r="T129" s="83">
        <v>8328</v>
      </c>
      <c r="U129" s="85">
        <v>2927</v>
      </c>
      <c r="V129" s="20">
        <v>3208</v>
      </c>
      <c r="W129" s="86">
        <v>3143</v>
      </c>
      <c r="X129" s="84">
        <v>3395</v>
      </c>
      <c r="Y129" s="83">
        <v>3083</v>
      </c>
      <c r="Z129" s="85">
        <v>5716</v>
      </c>
      <c r="AA129" s="20">
        <v>4790</v>
      </c>
      <c r="AB129" s="86">
        <v>3628</v>
      </c>
      <c r="AC129" s="84">
        <v>8270</v>
      </c>
      <c r="AD129" s="83">
        <v>6439</v>
      </c>
      <c r="AE129" s="85">
        <v>19928</v>
      </c>
      <c r="AF129" s="20">
        <v>9781</v>
      </c>
      <c r="AG129" s="86">
        <v>11602</v>
      </c>
      <c r="AH129" s="84">
        <v>15251</v>
      </c>
      <c r="AI129" s="83">
        <v>16354</v>
      </c>
      <c r="AJ129" s="85">
        <v>23193</v>
      </c>
      <c r="AK129" s="20">
        <v>35502</v>
      </c>
      <c r="AL129" s="86">
        <v>58242</v>
      </c>
      <c r="AM129" s="84">
        <v>102728</v>
      </c>
      <c r="AN129" s="83">
        <v>178094</v>
      </c>
      <c r="AO129" s="85">
        <v>291667</v>
      </c>
      <c r="AP129" s="20">
        <v>329363</v>
      </c>
      <c r="AQ129" s="86">
        <v>347488</v>
      </c>
      <c r="AR129" s="84">
        <v>381857</v>
      </c>
      <c r="AS129" s="83">
        <v>389587</v>
      </c>
      <c r="AT129" s="85">
        <v>385359</v>
      </c>
      <c r="AU129" s="20">
        <v>397483</v>
      </c>
      <c r="AV129" s="86">
        <v>395946</v>
      </c>
      <c r="AW129" s="84">
        <v>412553</v>
      </c>
      <c r="AX129" s="83">
        <v>411409</v>
      </c>
      <c r="AY129" s="85">
        <v>443878</v>
      </c>
      <c r="AZ129" s="20">
        <v>410280</v>
      </c>
      <c r="BA129" s="86">
        <v>415682</v>
      </c>
      <c r="BB129" s="84">
        <v>422041</v>
      </c>
    </row>
    <row r="130" spans="2:54">
      <c r="B130" s="2">
        <v>124</v>
      </c>
      <c r="C130" s="82">
        <f t="shared" si="5"/>
        <v>0.73123530321046215</v>
      </c>
      <c r="D130" s="84">
        <v>4346</v>
      </c>
      <c r="E130" s="83">
        <v>3059</v>
      </c>
      <c r="F130" s="85">
        <v>4308</v>
      </c>
      <c r="G130" s="20">
        <v>180746</v>
      </c>
      <c r="H130" s="86">
        <v>4704</v>
      </c>
      <c r="I130" s="84">
        <v>4526</v>
      </c>
      <c r="J130" s="83">
        <v>4325</v>
      </c>
      <c r="K130" s="85">
        <v>4290</v>
      </c>
      <c r="L130" s="20">
        <v>2880</v>
      </c>
      <c r="M130" s="86">
        <v>3126</v>
      </c>
      <c r="N130" s="84">
        <v>58020</v>
      </c>
      <c r="O130" s="83">
        <v>2967</v>
      </c>
      <c r="P130" s="85">
        <v>3334</v>
      </c>
      <c r="Q130" s="20">
        <v>3958</v>
      </c>
      <c r="R130" s="86">
        <v>3062</v>
      </c>
      <c r="S130" s="84">
        <v>20600</v>
      </c>
      <c r="T130" s="83">
        <v>9142</v>
      </c>
      <c r="U130" s="85">
        <v>3039</v>
      </c>
      <c r="V130" s="20">
        <v>2938</v>
      </c>
      <c r="W130" s="86">
        <v>3009</v>
      </c>
      <c r="X130" s="84">
        <v>3353</v>
      </c>
      <c r="Y130" s="83">
        <v>3366</v>
      </c>
      <c r="Z130" s="85">
        <v>6876</v>
      </c>
      <c r="AA130" s="20">
        <v>5977</v>
      </c>
      <c r="AB130" s="86">
        <v>3325</v>
      </c>
      <c r="AC130" s="84">
        <v>14612</v>
      </c>
      <c r="AD130" s="83">
        <v>4685</v>
      </c>
      <c r="AE130" s="85">
        <v>18111</v>
      </c>
      <c r="AF130" s="20">
        <v>9548</v>
      </c>
      <c r="AG130" s="86">
        <v>10942</v>
      </c>
      <c r="AH130" s="84">
        <v>15522</v>
      </c>
      <c r="AI130" s="83">
        <v>18406</v>
      </c>
      <c r="AJ130" s="85">
        <v>24329</v>
      </c>
      <c r="AK130" s="20">
        <v>35345</v>
      </c>
      <c r="AL130" s="86">
        <v>58027</v>
      </c>
      <c r="AM130" s="84">
        <v>101584</v>
      </c>
      <c r="AN130" s="83">
        <v>174502</v>
      </c>
      <c r="AO130" s="85">
        <v>282738</v>
      </c>
      <c r="AP130" s="20">
        <v>333634</v>
      </c>
      <c r="AQ130" s="86">
        <v>355860</v>
      </c>
      <c r="AR130" s="84">
        <v>381396</v>
      </c>
      <c r="AS130" s="83">
        <v>392129</v>
      </c>
      <c r="AT130" s="85">
        <v>394613</v>
      </c>
      <c r="AU130" s="20">
        <v>390816</v>
      </c>
      <c r="AV130" s="86">
        <v>401089</v>
      </c>
      <c r="AW130" s="84">
        <v>416742</v>
      </c>
      <c r="AX130" s="83">
        <v>407290</v>
      </c>
      <c r="AY130" s="85">
        <v>435071</v>
      </c>
      <c r="AZ130" s="20">
        <v>418667</v>
      </c>
      <c r="BA130" s="86">
        <v>411340</v>
      </c>
      <c r="BB130" s="84">
        <v>423882</v>
      </c>
    </row>
    <row r="131" spans="2:54">
      <c r="B131" s="2">
        <v>125</v>
      </c>
      <c r="C131" s="82">
        <f t="shared" si="5"/>
        <v>0.73718030321046213</v>
      </c>
      <c r="D131" s="84">
        <v>3137</v>
      </c>
      <c r="E131" s="83">
        <v>2900</v>
      </c>
      <c r="F131" s="85">
        <v>2785</v>
      </c>
      <c r="G131" s="20">
        <v>176964</v>
      </c>
      <c r="H131" s="86">
        <v>4379</v>
      </c>
      <c r="I131" s="84">
        <v>3886</v>
      </c>
      <c r="J131" s="83">
        <v>3038</v>
      </c>
      <c r="K131" s="85">
        <v>3969</v>
      </c>
      <c r="L131" s="20">
        <v>2948</v>
      </c>
      <c r="M131" s="86">
        <v>3306</v>
      </c>
      <c r="N131" s="84">
        <v>45774</v>
      </c>
      <c r="O131" s="83">
        <v>3304</v>
      </c>
      <c r="P131" s="85">
        <v>3477</v>
      </c>
      <c r="Q131" s="20">
        <v>4263</v>
      </c>
      <c r="R131" s="86">
        <v>3288</v>
      </c>
      <c r="S131" s="84">
        <v>34929</v>
      </c>
      <c r="T131" s="83">
        <v>10188</v>
      </c>
      <c r="U131" s="85">
        <v>4252</v>
      </c>
      <c r="V131" s="20">
        <v>3034</v>
      </c>
      <c r="W131" s="86">
        <v>3563</v>
      </c>
      <c r="X131" s="84">
        <v>3530</v>
      </c>
      <c r="Y131" s="83">
        <v>3022</v>
      </c>
      <c r="Z131" s="85">
        <v>5998</v>
      </c>
      <c r="AA131" s="20">
        <v>4198</v>
      </c>
      <c r="AB131" s="86">
        <v>3686</v>
      </c>
      <c r="AC131" s="84">
        <v>25621</v>
      </c>
      <c r="AD131" s="83">
        <v>4823</v>
      </c>
      <c r="AE131" s="85">
        <v>17288</v>
      </c>
      <c r="AF131" s="20">
        <v>9322</v>
      </c>
      <c r="AG131" s="86">
        <v>10648</v>
      </c>
      <c r="AH131" s="84">
        <v>15204</v>
      </c>
      <c r="AI131" s="83">
        <v>15629</v>
      </c>
      <c r="AJ131" s="85">
        <v>23618</v>
      </c>
      <c r="AK131" s="20">
        <v>36253</v>
      </c>
      <c r="AL131" s="86">
        <v>58875</v>
      </c>
      <c r="AM131" s="84">
        <v>99223</v>
      </c>
      <c r="AN131" s="83">
        <v>170725</v>
      </c>
      <c r="AO131" s="85">
        <v>283806</v>
      </c>
      <c r="AP131" s="20">
        <v>334733</v>
      </c>
      <c r="AQ131" s="86">
        <v>354060</v>
      </c>
      <c r="AR131" s="84">
        <v>380123</v>
      </c>
      <c r="AS131" s="83">
        <v>393829</v>
      </c>
      <c r="AT131" s="85">
        <v>394758</v>
      </c>
      <c r="AU131" s="20">
        <v>399066</v>
      </c>
      <c r="AV131" s="86">
        <v>393972</v>
      </c>
      <c r="AW131" s="84">
        <v>406975</v>
      </c>
      <c r="AX131" s="83">
        <v>415669</v>
      </c>
      <c r="AY131" s="85">
        <v>434687</v>
      </c>
      <c r="AZ131" s="20">
        <v>420412</v>
      </c>
      <c r="BA131" s="86">
        <v>411529</v>
      </c>
      <c r="BB131" s="84">
        <v>422513</v>
      </c>
    </row>
    <row r="132" spans="2:54">
      <c r="B132" s="2">
        <v>126</v>
      </c>
      <c r="C132" s="82">
        <f t="shared" si="5"/>
        <v>0.74312530321046211</v>
      </c>
      <c r="D132" s="84">
        <v>2807</v>
      </c>
      <c r="E132" s="83">
        <v>3016</v>
      </c>
      <c r="F132" s="85">
        <v>2966</v>
      </c>
      <c r="G132" s="20">
        <v>172956</v>
      </c>
      <c r="H132" s="86">
        <v>4618</v>
      </c>
      <c r="I132" s="84">
        <v>3443</v>
      </c>
      <c r="J132" s="83">
        <v>4526</v>
      </c>
      <c r="K132" s="85">
        <v>4305</v>
      </c>
      <c r="L132" s="20">
        <v>3243</v>
      </c>
      <c r="M132" s="86">
        <v>3154</v>
      </c>
      <c r="N132" s="84">
        <v>36064</v>
      </c>
      <c r="O132" s="83">
        <v>3377</v>
      </c>
      <c r="P132" s="85">
        <v>3290</v>
      </c>
      <c r="Q132" s="20">
        <v>4349</v>
      </c>
      <c r="R132" s="86">
        <v>3183</v>
      </c>
      <c r="S132" s="84">
        <v>53424</v>
      </c>
      <c r="T132" s="83">
        <v>7281</v>
      </c>
      <c r="U132" s="85">
        <v>3171</v>
      </c>
      <c r="V132" s="20">
        <v>2756</v>
      </c>
      <c r="W132" s="86">
        <v>3369</v>
      </c>
      <c r="X132" s="84">
        <v>3920</v>
      </c>
      <c r="Y132" s="83">
        <v>3131</v>
      </c>
      <c r="Z132" s="85">
        <v>7955</v>
      </c>
      <c r="AA132" s="20">
        <v>4728</v>
      </c>
      <c r="AB132" s="86">
        <v>4779</v>
      </c>
      <c r="AC132" s="84">
        <v>44000</v>
      </c>
      <c r="AD132" s="83">
        <v>5344</v>
      </c>
      <c r="AE132" s="85">
        <v>14360</v>
      </c>
      <c r="AF132" s="20">
        <v>8911</v>
      </c>
      <c r="AG132" s="86">
        <v>10730</v>
      </c>
      <c r="AH132" s="84">
        <v>15680</v>
      </c>
      <c r="AI132" s="83">
        <v>17328</v>
      </c>
      <c r="AJ132" s="85">
        <v>23261</v>
      </c>
      <c r="AK132" s="20">
        <v>37196</v>
      </c>
      <c r="AL132" s="86">
        <v>59078</v>
      </c>
      <c r="AM132" s="84">
        <v>100926</v>
      </c>
      <c r="AN132" s="83">
        <v>172297</v>
      </c>
      <c r="AO132" s="85">
        <v>294056</v>
      </c>
      <c r="AP132" s="20">
        <v>332839</v>
      </c>
      <c r="AQ132" s="86">
        <v>346721</v>
      </c>
      <c r="AR132" s="84">
        <v>380314</v>
      </c>
      <c r="AS132" s="83">
        <v>394205</v>
      </c>
      <c r="AT132" s="85">
        <v>391910</v>
      </c>
      <c r="AU132" s="20">
        <v>400390</v>
      </c>
      <c r="AV132" s="86">
        <v>401687</v>
      </c>
      <c r="AW132" s="84">
        <v>415291</v>
      </c>
      <c r="AX132" s="83">
        <v>410794</v>
      </c>
      <c r="AY132" s="85">
        <v>424838</v>
      </c>
      <c r="AZ132" s="20">
        <v>420327</v>
      </c>
      <c r="BA132" s="86">
        <v>406807</v>
      </c>
      <c r="BB132" s="84">
        <v>423202</v>
      </c>
    </row>
    <row r="133" spans="2:54">
      <c r="B133" s="2">
        <v>127</v>
      </c>
      <c r="C133" s="82">
        <f t="shared" si="5"/>
        <v>0.74907030321046209</v>
      </c>
      <c r="D133" s="84">
        <v>4478</v>
      </c>
      <c r="E133" s="83">
        <v>2905</v>
      </c>
      <c r="F133" s="85">
        <v>2922</v>
      </c>
      <c r="G133" s="20">
        <v>169672</v>
      </c>
      <c r="H133" s="86">
        <v>4163</v>
      </c>
      <c r="I133" s="84">
        <v>3593</v>
      </c>
      <c r="J133" s="83">
        <v>3008</v>
      </c>
      <c r="K133" s="85">
        <v>4066</v>
      </c>
      <c r="L133" s="20">
        <v>2520</v>
      </c>
      <c r="M133" s="86">
        <v>3323</v>
      </c>
      <c r="N133" s="84">
        <v>26993</v>
      </c>
      <c r="O133" s="83">
        <v>2942</v>
      </c>
      <c r="P133" s="85">
        <v>3538</v>
      </c>
      <c r="Q133" s="20">
        <v>4262</v>
      </c>
      <c r="R133" s="86">
        <v>3033</v>
      </c>
      <c r="S133" s="84">
        <v>72829</v>
      </c>
      <c r="T133" s="83">
        <v>9491</v>
      </c>
      <c r="U133" s="85">
        <v>2986</v>
      </c>
      <c r="V133" s="20">
        <v>2916</v>
      </c>
      <c r="W133" s="86">
        <v>2832</v>
      </c>
      <c r="X133" s="84">
        <v>4671</v>
      </c>
      <c r="Y133" s="83">
        <v>3308</v>
      </c>
      <c r="Z133" s="85">
        <v>7842</v>
      </c>
      <c r="AA133" s="20">
        <v>4651</v>
      </c>
      <c r="AB133" s="86">
        <v>3302</v>
      </c>
      <c r="AC133" s="84">
        <v>72630</v>
      </c>
      <c r="AD133" s="83">
        <v>5156</v>
      </c>
      <c r="AE133" s="85">
        <v>12354</v>
      </c>
      <c r="AF133" s="20">
        <v>10239</v>
      </c>
      <c r="AG133" s="86">
        <v>13302</v>
      </c>
      <c r="AH133" s="84">
        <v>15095</v>
      </c>
      <c r="AI133" s="83">
        <v>16427</v>
      </c>
      <c r="AJ133" s="85">
        <v>23472</v>
      </c>
      <c r="AK133" s="20">
        <v>35754</v>
      </c>
      <c r="AL133" s="86">
        <v>62302</v>
      </c>
      <c r="AM133" s="84">
        <v>99669</v>
      </c>
      <c r="AN133" s="83">
        <v>176725</v>
      </c>
      <c r="AO133" s="85">
        <v>291762</v>
      </c>
      <c r="AP133" s="20">
        <v>331215</v>
      </c>
      <c r="AQ133" s="86">
        <v>352367</v>
      </c>
      <c r="AR133" s="84">
        <v>380967</v>
      </c>
      <c r="AS133" s="83">
        <v>384315</v>
      </c>
      <c r="AT133" s="85">
        <v>392333</v>
      </c>
      <c r="AU133" s="20">
        <v>398381</v>
      </c>
      <c r="AV133" s="86">
        <v>403017</v>
      </c>
      <c r="AW133" s="84">
        <v>419290</v>
      </c>
      <c r="AX133" s="83">
        <v>406502</v>
      </c>
      <c r="AY133" s="85">
        <v>430773</v>
      </c>
      <c r="AZ133" s="20">
        <v>409785</v>
      </c>
      <c r="BA133" s="86">
        <v>412972</v>
      </c>
      <c r="BB133" s="84">
        <v>422001</v>
      </c>
    </row>
    <row r="134" spans="2:54">
      <c r="B134" s="2">
        <v>128</v>
      </c>
      <c r="C134" s="82">
        <f t="shared" si="5"/>
        <v>0.75501530321046206</v>
      </c>
      <c r="D134" s="84">
        <v>2553</v>
      </c>
      <c r="E134" s="83">
        <v>3094</v>
      </c>
      <c r="F134" s="85">
        <v>2743</v>
      </c>
      <c r="G134" s="20">
        <v>165935</v>
      </c>
      <c r="H134" s="86">
        <v>4618</v>
      </c>
      <c r="I134" s="84">
        <v>3935</v>
      </c>
      <c r="J134" s="83">
        <v>3117</v>
      </c>
      <c r="K134" s="85">
        <v>4650</v>
      </c>
      <c r="L134" s="20">
        <v>2504</v>
      </c>
      <c r="M134" s="86">
        <v>3722</v>
      </c>
      <c r="N134" s="84">
        <v>23075</v>
      </c>
      <c r="O134" s="83">
        <v>3090</v>
      </c>
      <c r="P134" s="85">
        <v>3615</v>
      </c>
      <c r="Q134" s="20">
        <v>5291</v>
      </c>
      <c r="R134" s="86">
        <v>4290</v>
      </c>
      <c r="S134" s="84">
        <v>91505</v>
      </c>
      <c r="T134" s="83">
        <v>7896</v>
      </c>
      <c r="U134" s="85">
        <v>3063</v>
      </c>
      <c r="V134" s="20">
        <v>2948</v>
      </c>
      <c r="W134" s="86">
        <v>3158</v>
      </c>
      <c r="X134" s="84">
        <v>3424</v>
      </c>
      <c r="Y134" s="83">
        <v>3394</v>
      </c>
      <c r="Z134" s="85">
        <v>6059</v>
      </c>
      <c r="AA134" s="20">
        <v>4600</v>
      </c>
      <c r="AB134" s="86">
        <v>3755</v>
      </c>
      <c r="AC134" s="84">
        <v>99355</v>
      </c>
      <c r="AD134" s="83">
        <v>4727</v>
      </c>
      <c r="AE134" s="85">
        <v>10968</v>
      </c>
      <c r="AF134" s="20">
        <v>10670</v>
      </c>
      <c r="AG134" s="86">
        <v>10846</v>
      </c>
      <c r="AH134" s="84">
        <v>15744</v>
      </c>
      <c r="AI134" s="83">
        <v>15673</v>
      </c>
      <c r="AJ134" s="85">
        <v>23565</v>
      </c>
      <c r="AK134" s="20">
        <v>35429</v>
      </c>
      <c r="AL134" s="86">
        <v>59478</v>
      </c>
      <c r="AM134" s="84">
        <v>101034</v>
      </c>
      <c r="AN134" s="83">
        <v>171512</v>
      </c>
      <c r="AO134" s="85">
        <v>294719</v>
      </c>
      <c r="AP134" s="20">
        <v>325990</v>
      </c>
      <c r="AQ134" s="86">
        <v>356509</v>
      </c>
      <c r="AR134" s="84">
        <v>384752</v>
      </c>
      <c r="AS134" s="83">
        <v>390225</v>
      </c>
      <c r="AT134" s="85">
        <v>386374</v>
      </c>
      <c r="AU134" s="20">
        <v>401512</v>
      </c>
      <c r="AV134" s="86">
        <v>401591</v>
      </c>
      <c r="AW134" s="84">
        <v>412529</v>
      </c>
      <c r="AX134" s="83">
        <v>417982</v>
      </c>
      <c r="AY134" s="85">
        <v>428549</v>
      </c>
      <c r="AZ134" s="20">
        <v>418456</v>
      </c>
      <c r="BA134" s="86">
        <v>405781</v>
      </c>
      <c r="BB134" s="84">
        <v>423739</v>
      </c>
    </row>
    <row r="135" spans="2:54">
      <c r="B135" s="2">
        <v>129</v>
      </c>
      <c r="C135" s="82">
        <f t="shared" si="5"/>
        <v>0.76096030321046204</v>
      </c>
      <c r="D135" s="84">
        <v>4028</v>
      </c>
      <c r="E135" s="83">
        <v>3198</v>
      </c>
      <c r="F135" s="85">
        <v>2643</v>
      </c>
      <c r="G135" s="20">
        <v>163132</v>
      </c>
      <c r="H135" s="86">
        <v>4517</v>
      </c>
      <c r="I135" s="84">
        <v>5385</v>
      </c>
      <c r="J135" s="83">
        <v>4984</v>
      </c>
      <c r="K135" s="85">
        <v>4819</v>
      </c>
      <c r="L135" s="20">
        <v>4402</v>
      </c>
      <c r="M135" s="86">
        <v>3166</v>
      </c>
      <c r="N135" s="84">
        <v>18340</v>
      </c>
      <c r="O135" s="83">
        <v>3187</v>
      </c>
      <c r="P135" s="85">
        <v>4210</v>
      </c>
      <c r="Q135" s="20">
        <v>4109</v>
      </c>
      <c r="R135" s="86">
        <v>2992</v>
      </c>
      <c r="S135" s="84">
        <v>110350</v>
      </c>
      <c r="T135" s="83">
        <v>7313</v>
      </c>
      <c r="U135" s="85">
        <v>2773</v>
      </c>
      <c r="V135" s="20">
        <v>4203</v>
      </c>
      <c r="W135" s="86">
        <v>3113</v>
      </c>
      <c r="X135" s="84">
        <v>3611</v>
      </c>
      <c r="Y135" s="83">
        <v>2920</v>
      </c>
      <c r="Z135" s="85">
        <v>7212</v>
      </c>
      <c r="AA135" s="20">
        <v>4534</v>
      </c>
      <c r="AB135" s="86">
        <v>4024</v>
      </c>
      <c r="AC135" s="84">
        <v>131150</v>
      </c>
      <c r="AD135" s="83">
        <v>4716</v>
      </c>
      <c r="AE135" s="85">
        <v>9772</v>
      </c>
      <c r="AF135" s="20">
        <v>9429</v>
      </c>
      <c r="AG135" s="86">
        <v>11336</v>
      </c>
      <c r="AH135" s="84">
        <v>16388</v>
      </c>
      <c r="AI135" s="83">
        <v>17766</v>
      </c>
      <c r="AJ135" s="85">
        <v>23630</v>
      </c>
      <c r="AK135" s="20">
        <v>35380</v>
      </c>
      <c r="AL135" s="86">
        <v>58385</v>
      </c>
      <c r="AM135" s="84">
        <v>102056</v>
      </c>
      <c r="AN135" s="83">
        <v>177414</v>
      </c>
      <c r="AO135" s="85">
        <v>293741</v>
      </c>
      <c r="AP135" s="20">
        <v>334155</v>
      </c>
      <c r="AQ135" s="86">
        <v>355634</v>
      </c>
      <c r="AR135" s="84">
        <v>384995</v>
      </c>
      <c r="AS135" s="83">
        <v>384779</v>
      </c>
      <c r="AT135" s="85">
        <v>398019</v>
      </c>
      <c r="AU135" s="20">
        <v>400481</v>
      </c>
      <c r="AV135" s="86">
        <v>390399</v>
      </c>
      <c r="AW135" s="84">
        <v>410074</v>
      </c>
      <c r="AX135" s="83">
        <v>409087</v>
      </c>
      <c r="AY135" s="85">
        <v>426576</v>
      </c>
      <c r="AZ135" s="20">
        <v>423273</v>
      </c>
      <c r="BA135" s="86">
        <v>417609</v>
      </c>
      <c r="BB135" s="84">
        <v>419923</v>
      </c>
    </row>
    <row r="136" spans="2:54">
      <c r="B136" s="2">
        <v>130</v>
      </c>
      <c r="C136" s="82">
        <f t="shared" si="5"/>
        <v>0.76690530321046202</v>
      </c>
      <c r="D136" s="84">
        <v>3918</v>
      </c>
      <c r="E136" s="83">
        <v>4421</v>
      </c>
      <c r="F136" s="85">
        <v>2878</v>
      </c>
      <c r="G136" s="20">
        <v>161845</v>
      </c>
      <c r="H136" s="86">
        <v>5991</v>
      </c>
      <c r="I136" s="84">
        <v>4747</v>
      </c>
      <c r="J136" s="83">
        <v>4390</v>
      </c>
      <c r="K136" s="85">
        <v>4360</v>
      </c>
      <c r="L136" s="20">
        <v>2763</v>
      </c>
      <c r="M136" s="86">
        <v>3280</v>
      </c>
      <c r="N136" s="84">
        <v>14320</v>
      </c>
      <c r="O136" s="83">
        <v>3411</v>
      </c>
      <c r="P136" s="85">
        <v>4748</v>
      </c>
      <c r="Q136" s="20">
        <v>4037</v>
      </c>
      <c r="R136" s="86">
        <v>3031</v>
      </c>
      <c r="S136" s="84">
        <v>120501</v>
      </c>
      <c r="T136" s="83">
        <v>7607</v>
      </c>
      <c r="U136" s="85">
        <v>3215</v>
      </c>
      <c r="V136" s="20">
        <v>2967</v>
      </c>
      <c r="W136" s="86">
        <v>3373</v>
      </c>
      <c r="X136" s="84">
        <v>3671</v>
      </c>
      <c r="Y136" s="83">
        <v>4639</v>
      </c>
      <c r="Z136" s="85">
        <v>6097</v>
      </c>
      <c r="AA136" s="20">
        <v>4379</v>
      </c>
      <c r="AB136" s="86">
        <v>3555</v>
      </c>
      <c r="AC136" s="84">
        <v>149583</v>
      </c>
      <c r="AD136" s="83">
        <v>4581</v>
      </c>
      <c r="AE136" s="85">
        <v>9820</v>
      </c>
      <c r="AF136" s="20">
        <v>9135</v>
      </c>
      <c r="AG136" s="86">
        <v>12087</v>
      </c>
      <c r="AH136" s="84">
        <v>15534</v>
      </c>
      <c r="AI136" s="83">
        <v>17623</v>
      </c>
      <c r="AJ136" s="85">
        <v>26039</v>
      </c>
      <c r="AK136" s="20">
        <v>39212</v>
      </c>
      <c r="AL136" s="86">
        <v>61172</v>
      </c>
      <c r="AM136" s="84">
        <v>108245</v>
      </c>
      <c r="AN136" s="83">
        <v>171219</v>
      </c>
      <c r="AO136" s="85">
        <v>292234</v>
      </c>
      <c r="AP136" s="20">
        <v>329282</v>
      </c>
      <c r="AQ136" s="86">
        <v>350060</v>
      </c>
      <c r="AR136" s="84">
        <v>382479</v>
      </c>
      <c r="AS136" s="83">
        <v>393744</v>
      </c>
      <c r="AT136" s="85">
        <v>386955</v>
      </c>
      <c r="AU136" s="20">
        <v>398367</v>
      </c>
      <c r="AV136" s="86">
        <v>399757</v>
      </c>
      <c r="AW136" s="84">
        <v>416368</v>
      </c>
      <c r="AX136" s="83">
        <v>416785</v>
      </c>
      <c r="AY136" s="85">
        <v>427466</v>
      </c>
      <c r="AZ136" s="20">
        <v>412032</v>
      </c>
      <c r="BA136" s="86">
        <v>405273</v>
      </c>
      <c r="BB136" s="84">
        <v>422065</v>
      </c>
    </row>
    <row r="137" spans="2:54">
      <c r="B137" s="2">
        <v>131</v>
      </c>
      <c r="C137" s="82">
        <f t="shared" si="5"/>
        <v>0.772850303210462</v>
      </c>
      <c r="D137" s="84">
        <v>2881</v>
      </c>
      <c r="E137" s="83">
        <v>3912</v>
      </c>
      <c r="F137" s="85">
        <v>2527</v>
      </c>
      <c r="G137" s="20">
        <v>155951</v>
      </c>
      <c r="H137" s="86">
        <v>4655</v>
      </c>
      <c r="I137" s="84">
        <v>5880</v>
      </c>
      <c r="J137" s="83">
        <v>3314</v>
      </c>
      <c r="K137" s="85">
        <v>4030</v>
      </c>
      <c r="L137" s="20">
        <v>4193</v>
      </c>
      <c r="M137" s="86">
        <v>3166</v>
      </c>
      <c r="N137" s="84">
        <v>11997</v>
      </c>
      <c r="O137" s="83">
        <v>3479</v>
      </c>
      <c r="P137" s="85">
        <v>6437</v>
      </c>
      <c r="Q137" s="20">
        <v>4390</v>
      </c>
      <c r="R137" s="86">
        <v>4276</v>
      </c>
      <c r="S137" s="84">
        <v>124466</v>
      </c>
      <c r="T137" s="83">
        <v>7823</v>
      </c>
      <c r="U137" s="85">
        <v>2979</v>
      </c>
      <c r="V137" s="20">
        <v>3108</v>
      </c>
      <c r="W137" s="86">
        <v>4480</v>
      </c>
      <c r="X137" s="84">
        <v>3442</v>
      </c>
      <c r="Y137" s="83">
        <v>3546</v>
      </c>
      <c r="Z137" s="85">
        <v>6417</v>
      </c>
      <c r="AA137" s="20">
        <v>4617</v>
      </c>
      <c r="AB137" s="86">
        <v>3631</v>
      </c>
      <c r="AC137" s="84">
        <v>148616</v>
      </c>
      <c r="AD137" s="83">
        <v>4936</v>
      </c>
      <c r="AE137" s="85">
        <v>9589</v>
      </c>
      <c r="AF137" s="20">
        <v>8926</v>
      </c>
      <c r="AG137" s="86">
        <v>12494</v>
      </c>
      <c r="AH137" s="84">
        <v>14839</v>
      </c>
      <c r="AI137" s="83">
        <v>14843</v>
      </c>
      <c r="AJ137" s="85">
        <v>24128</v>
      </c>
      <c r="AK137" s="20">
        <v>36888</v>
      </c>
      <c r="AL137" s="86">
        <v>59140</v>
      </c>
      <c r="AM137" s="84">
        <v>106970</v>
      </c>
      <c r="AN137" s="83">
        <v>172877</v>
      </c>
      <c r="AO137" s="85">
        <v>293325</v>
      </c>
      <c r="AP137" s="20">
        <v>329881</v>
      </c>
      <c r="AQ137" s="86">
        <v>361199</v>
      </c>
      <c r="AR137" s="84">
        <v>380243</v>
      </c>
      <c r="AS137" s="83">
        <v>385391</v>
      </c>
      <c r="AT137" s="85">
        <v>397232</v>
      </c>
      <c r="AU137" s="20">
        <v>393399</v>
      </c>
      <c r="AV137" s="86">
        <v>400257</v>
      </c>
      <c r="AW137" s="84">
        <v>414718</v>
      </c>
      <c r="AX137" s="83">
        <v>405913</v>
      </c>
      <c r="AY137" s="85">
        <v>428038</v>
      </c>
      <c r="AZ137" s="20">
        <v>416232</v>
      </c>
      <c r="BA137" s="86">
        <v>410656</v>
      </c>
      <c r="BB137" s="84">
        <v>415387</v>
      </c>
    </row>
    <row r="138" spans="2:54">
      <c r="B138" s="2">
        <v>132</v>
      </c>
      <c r="C138" s="82">
        <f t="shared" ref="C138:C201" si="6">C137+0.005945</f>
        <v>0.77879530321046198</v>
      </c>
      <c r="D138" s="84">
        <v>2885</v>
      </c>
      <c r="E138" s="83">
        <v>3219</v>
      </c>
      <c r="F138" s="85">
        <v>3960</v>
      </c>
      <c r="G138" s="20">
        <v>155554</v>
      </c>
      <c r="H138" s="86">
        <v>4164</v>
      </c>
      <c r="I138" s="84">
        <v>6326</v>
      </c>
      <c r="J138" s="83">
        <v>4411</v>
      </c>
      <c r="K138" s="85">
        <v>5640</v>
      </c>
      <c r="L138" s="20">
        <v>3006</v>
      </c>
      <c r="M138" s="86">
        <v>3064</v>
      </c>
      <c r="N138" s="84">
        <v>9521</v>
      </c>
      <c r="O138" s="83">
        <v>3352</v>
      </c>
      <c r="P138" s="85">
        <v>10491</v>
      </c>
      <c r="Q138" s="20">
        <v>3939</v>
      </c>
      <c r="R138" s="86">
        <v>3033</v>
      </c>
      <c r="S138" s="84">
        <v>115704</v>
      </c>
      <c r="T138" s="83">
        <v>6998</v>
      </c>
      <c r="U138" s="85">
        <v>2821</v>
      </c>
      <c r="V138" s="20">
        <v>2776</v>
      </c>
      <c r="W138" s="86">
        <v>2813</v>
      </c>
      <c r="X138" s="84">
        <v>3438</v>
      </c>
      <c r="Y138" s="83">
        <v>3336</v>
      </c>
      <c r="Z138" s="85">
        <v>6581</v>
      </c>
      <c r="AA138" s="20">
        <v>4394</v>
      </c>
      <c r="AB138" s="86">
        <v>4012</v>
      </c>
      <c r="AC138" s="84">
        <v>139121</v>
      </c>
      <c r="AD138" s="83">
        <v>5485</v>
      </c>
      <c r="AE138" s="85">
        <v>8916</v>
      </c>
      <c r="AF138" s="20">
        <v>9079</v>
      </c>
      <c r="AG138" s="86">
        <v>12196</v>
      </c>
      <c r="AH138" s="84">
        <v>16863</v>
      </c>
      <c r="AI138" s="83">
        <v>15964</v>
      </c>
      <c r="AJ138" s="85">
        <v>23079</v>
      </c>
      <c r="AK138" s="20">
        <v>34777</v>
      </c>
      <c r="AL138" s="86">
        <v>62070</v>
      </c>
      <c r="AM138" s="84">
        <v>107405</v>
      </c>
      <c r="AN138" s="83">
        <v>179682</v>
      </c>
      <c r="AO138" s="85">
        <v>292666</v>
      </c>
      <c r="AP138" s="20">
        <v>330515</v>
      </c>
      <c r="AQ138" s="86">
        <v>360913</v>
      </c>
      <c r="AR138" s="84">
        <v>385213</v>
      </c>
      <c r="AS138" s="83">
        <v>390219</v>
      </c>
      <c r="AT138" s="85">
        <v>397683</v>
      </c>
      <c r="AU138" s="20">
        <v>399322</v>
      </c>
      <c r="AV138" s="86">
        <v>399184</v>
      </c>
      <c r="AW138" s="84">
        <v>415693</v>
      </c>
      <c r="AX138" s="83">
        <v>415305</v>
      </c>
      <c r="AY138" s="85">
        <v>417263</v>
      </c>
      <c r="AZ138" s="20">
        <v>419795</v>
      </c>
      <c r="BA138" s="86">
        <v>409268</v>
      </c>
      <c r="BB138" s="84">
        <v>416684</v>
      </c>
    </row>
    <row r="139" spans="2:54">
      <c r="B139" s="2">
        <v>133</v>
      </c>
      <c r="C139" s="82">
        <f t="shared" si="6"/>
        <v>0.78474030321046195</v>
      </c>
      <c r="D139" s="84">
        <v>3106</v>
      </c>
      <c r="E139" s="83">
        <v>2738</v>
      </c>
      <c r="F139" s="85">
        <v>2786</v>
      </c>
      <c r="G139" s="20">
        <v>148813</v>
      </c>
      <c r="H139" s="86">
        <v>5418</v>
      </c>
      <c r="I139" s="84">
        <v>6512</v>
      </c>
      <c r="J139" s="83">
        <v>2949</v>
      </c>
      <c r="K139" s="85">
        <v>4574</v>
      </c>
      <c r="L139" s="20">
        <v>3102</v>
      </c>
      <c r="M139" s="86">
        <v>3549</v>
      </c>
      <c r="N139" s="84">
        <v>10099</v>
      </c>
      <c r="O139" s="83">
        <v>3425</v>
      </c>
      <c r="P139" s="85">
        <v>14186</v>
      </c>
      <c r="Q139" s="20">
        <v>3670</v>
      </c>
      <c r="R139" s="86">
        <v>4344</v>
      </c>
      <c r="S139" s="84">
        <v>108590</v>
      </c>
      <c r="T139" s="83">
        <v>6992</v>
      </c>
      <c r="U139" s="85">
        <v>3257</v>
      </c>
      <c r="V139" s="20">
        <v>3424</v>
      </c>
      <c r="W139" s="86">
        <v>3465</v>
      </c>
      <c r="X139" s="84">
        <v>3273</v>
      </c>
      <c r="Y139" s="83">
        <v>3090</v>
      </c>
      <c r="Z139" s="85">
        <v>6415</v>
      </c>
      <c r="AA139" s="20">
        <v>4724</v>
      </c>
      <c r="AB139" s="86">
        <v>3952</v>
      </c>
      <c r="AC139" s="84">
        <v>109732</v>
      </c>
      <c r="AD139" s="83">
        <v>5521</v>
      </c>
      <c r="AE139" s="85">
        <v>8958</v>
      </c>
      <c r="AF139" s="20">
        <v>9565</v>
      </c>
      <c r="AG139" s="86">
        <v>11961</v>
      </c>
      <c r="AH139" s="84">
        <v>15596</v>
      </c>
      <c r="AI139" s="83">
        <v>15032</v>
      </c>
      <c r="AJ139" s="85">
        <v>23466</v>
      </c>
      <c r="AK139" s="20">
        <v>36869</v>
      </c>
      <c r="AL139" s="86">
        <v>62575</v>
      </c>
      <c r="AM139" s="84">
        <v>108847</v>
      </c>
      <c r="AN139" s="83">
        <v>181276</v>
      </c>
      <c r="AO139" s="85">
        <v>290059</v>
      </c>
      <c r="AP139" s="20">
        <v>331163</v>
      </c>
      <c r="AQ139" s="86">
        <v>361110</v>
      </c>
      <c r="AR139" s="84">
        <v>383470</v>
      </c>
      <c r="AS139" s="83">
        <v>390567</v>
      </c>
      <c r="AT139" s="85">
        <v>403438</v>
      </c>
      <c r="AU139" s="20">
        <v>400639</v>
      </c>
      <c r="AV139" s="86">
        <v>402208</v>
      </c>
      <c r="AW139" s="84">
        <v>408162</v>
      </c>
      <c r="AX139" s="83">
        <v>408894</v>
      </c>
      <c r="AY139" s="85">
        <v>427521</v>
      </c>
      <c r="AZ139" s="20">
        <v>420265</v>
      </c>
      <c r="BA139" s="86">
        <v>411469</v>
      </c>
      <c r="BB139" s="84">
        <v>415174</v>
      </c>
    </row>
    <row r="140" spans="2:54">
      <c r="B140" s="2">
        <v>134</v>
      </c>
      <c r="C140" s="82">
        <f t="shared" si="6"/>
        <v>0.79068530321046193</v>
      </c>
      <c r="D140" s="84">
        <v>4243</v>
      </c>
      <c r="E140" s="83">
        <v>2758</v>
      </c>
      <c r="F140" s="85">
        <v>2507</v>
      </c>
      <c r="G140" s="20">
        <v>149224</v>
      </c>
      <c r="H140" s="86">
        <v>5657</v>
      </c>
      <c r="I140" s="84">
        <v>5896</v>
      </c>
      <c r="J140" s="83">
        <v>2925</v>
      </c>
      <c r="K140" s="85">
        <v>6117</v>
      </c>
      <c r="L140" s="20">
        <v>4383</v>
      </c>
      <c r="M140" s="86">
        <v>3640</v>
      </c>
      <c r="N140" s="84">
        <v>7153</v>
      </c>
      <c r="O140" s="83">
        <v>4380</v>
      </c>
      <c r="P140" s="85">
        <v>23650</v>
      </c>
      <c r="Q140" s="20">
        <v>4076</v>
      </c>
      <c r="R140" s="86">
        <v>2831</v>
      </c>
      <c r="S140" s="84">
        <v>101461</v>
      </c>
      <c r="T140" s="83">
        <v>6656</v>
      </c>
      <c r="U140" s="85">
        <v>3028</v>
      </c>
      <c r="V140" s="20">
        <v>3423</v>
      </c>
      <c r="W140" s="86">
        <v>4618</v>
      </c>
      <c r="X140" s="84">
        <v>3396</v>
      </c>
      <c r="Y140" s="83">
        <v>4022</v>
      </c>
      <c r="Z140" s="85">
        <v>6678</v>
      </c>
      <c r="AA140" s="20">
        <v>5026</v>
      </c>
      <c r="AB140" s="86">
        <v>4122</v>
      </c>
      <c r="AC140" s="84">
        <v>83095</v>
      </c>
      <c r="AD140" s="83">
        <v>5268</v>
      </c>
      <c r="AE140" s="85">
        <v>8991</v>
      </c>
      <c r="AF140" s="20">
        <v>9461</v>
      </c>
      <c r="AG140" s="86">
        <v>14150</v>
      </c>
      <c r="AH140" s="84">
        <v>14959</v>
      </c>
      <c r="AI140" s="83">
        <v>15634</v>
      </c>
      <c r="AJ140" s="85">
        <v>23363</v>
      </c>
      <c r="AK140" s="20">
        <v>37204</v>
      </c>
      <c r="AL140" s="86">
        <v>59809</v>
      </c>
      <c r="AM140" s="84">
        <v>105262</v>
      </c>
      <c r="AN140" s="83">
        <v>176767</v>
      </c>
      <c r="AO140" s="85">
        <v>286977</v>
      </c>
      <c r="AP140" s="20">
        <v>325240</v>
      </c>
      <c r="AQ140" s="86">
        <v>357478</v>
      </c>
      <c r="AR140" s="84">
        <v>382825</v>
      </c>
      <c r="AS140" s="83">
        <v>389375</v>
      </c>
      <c r="AT140" s="85">
        <v>397874</v>
      </c>
      <c r="AU140" s="20">
        <v>398567</v>
      </c>
      <c r="AV140" s="86">
        <v>401254</v>
      </c>
      <c r="AW140" s="84">
        <v>414637</v>
      </c>
      <c r="AX140" s="83">
        <v>415538</v>
      </c>
      <c r="AY140" s="85">
        <v>429150</v>
      </c>
      <c r="AZ140" s="20">
        <v>404581</v>
      </c>
      <c r="BA140" s="86">
        <v>408401</v>
      </c>
      <c r="BB140" s="84">
        <v>420295</v>
      </c>
    </row>
    <row r="141" spans="2:54">
      <c r="B141" s="2">
        <v>135</v>
      </c>
      <c r="C141" s="82">
        <f t="shared" si="6"/>
        <v>0.79663030321046191</v>
      </c>
      <c r="D141" s="84">
        <v>2702</v>
      </c>
      <c r="E141" s="83">
        <v>2895</v>
      </c>
      <c r="F141" s="85">
        <v>2906</v>
      </c>
      <c r="G141" s="20">
        <v>144895</v>
      </c>
      <c r="H141" s="86">
        <v>5726</v>
      </c>
      <c r="I141" s="84">
        <v>5589</v>
      </c>
      <c r="J141" s="83">
        <v>3376</v>
      </c>
      <c r="K141" s="85">
        <v>4129</v>
      </c>
      <c r="L141" s="20">
        <v>2953</v>
      </c>
      <c r="M141" s="86">
        <v>3508</v>
      </c>
      <c r="N141" s="84">
        <v>6044</v>
      </c>
      <c r="O141" s="83">
        <v>4605</v>
      </c>
      <c r="P141" s="85">
        <v>32208</v>
      </c>
      <c r="Q141" s="20">
        <v>3840</v>
      </c>
      <c r="R141" s="86">
        <v>3579</v>
      </c>
      <c r="S141" s="84">
        <v>99998</v>
      </c>
      <c r="T141" s="83">
        <v>6714</v>
      </c>
      <c r="U141" s="85">
        <v>2953</v>
      </c>
      <c r="V141" s="20">
        <v>3419</v>
      </c>
      <c r="W141" s="86">
        <v>4527</v>
      </c>
      <c r="X141" s="84">
        <v>3729</v>
      </c>
      <c r="Y141" s="83">
        <v>5856</v>
      </c>
      <c r="Z141" s="85">
        <v>6830</v>
      </c>
      <c r="AA141" s="20">
        <v>4830</v>
      </c>
      <c r="AB141" s="86">
        <v>3835</v>
      </c>
      <c r="AC141" s="84">
        <v>51749</v>
      </c>
      <c r="AD141" s="83">
        <v>4728</v>
      </c>
      <c r="AE141" s="85">
        <v>8413</v>
      </c>
      <c r="AF141" s="20">
        <v>8803</v>
      </c>
      <c r="AG141" s="86">
        <v>13483</v>
      </c>
      <c r="AH141" s="84">
        <v>17493</v>
      </c>
      <c r="AI141" s="83">
        <v>15491</v>
      </c>
      <c r="AJ141" s="85">
        <v>24451</v>
      </c>
      <c r="AK141" s="20">
        <v>37322</v>
      </c>
      <c r="AL141" s="86">
        <v>58493</v>
      </c>
      <c r="AM141" s="84">
        <v>105697</v>
      </c>
      <c r="AN141" s="83">
        <v>174718</v>
      </c>
      <c r="AO141" s="85">
        <v>285442</v>
      </c>
      <c r="AP141" s="20">
        <v>325606</v>
      </c>
      <c r="AQ141" s="86">
        <v>356326</v>
      </c>
      <c r="AR141" s="84">
        <v>372458</v>
      </c>
      <c r="AS141" s="83">
        <v>382952</v>
      </c>
      <c r="AT141" s="85">
        <v>395902</v>
      </c>
      <c r="AU141" s="20">
        <v>397115</v>
      </c>
      <c r="AV141" s="86">
        <v>403141</v>
      </c>
      <c r="AW141" s="84">
        <v>414741</v>
      </c>
      <c r="AX141" s="83">
        <v>410507</v>
      </c>
      <c r="AY141" s="85">
        <v>437834</v>
      </c>
      <c r="AZ141" s="20">
        <v>418269</v>
      </c>
      <c r="BA141" s="86">
        <v>410919</v>
      </c>
      <c r="BB141" s="84">
        <v>427481</v>
      </c>
    </row>
    <row r="142" spans="2:54">
      <c r="B142" s="2">
        <v>136</v>
      </c>
      <c r="C142" s="82">
        <f t="shared" si="6"/>
        <v>0.80257530321046189</v>
      </c>
      <c r="D142" s="84">
        <v>2932</v>
      </c>
      <c r="E142" s="83">
        <v>3853</v>
      </c>
      <c r="F142" s="85">
        <v>3997</v>
      </c>
      <c r="G142" s="20">
        <v>144604</v>
      </c>
      <c r="H142" s="86">
        <v>4541</v>
      </c>
      <c r="I142" s="84">
        <v>6148</v>
      </c>
      <c r="J142" s="83">
        <v>2650</v>
      </c>
      <c r="K142" s="85">
        <v>4224</v>
      </c>
      <c r="L142" s="20">
        <v>2993</v>
      </c>
      <c r="M142" s="86">
        <v>3192</v>
      </c>
      <c r="N142" s="84">
        <v>5244</v>
      </c>
      <c r="O142" s="83">
        <v>3445</v>
      </c>
      <c r="P142" s="85">
        <v>44726</v>
      </c>
      <c r="Q142" s="20">
        <v>3920</v>
      </c>
      <c r="R142" s="86">
        <v>3989</v>
      </c>
      <c r="S142" s="84">
        <v>100262</v>
      </c>
      <c r="T142" s="83">
        <v>6590</v>
      </c>
      <c r="U142" s="85">
        <v>3048</v>
      </c>
      <c r="V142" s="20">
        <v>3348</v>
      </c>
      <c r="W142" s="86">
        <v>2900</v>
      </c>
      <c r="X142" s="84">
        <v>3464</v>
      </c>
      <c r="Y142" s="83">
        <v>4388</v>
      </c>
      <c r="Z142" s="85">
        <v>7226</v>
      </c>
      <c r="AA142" s="20">
        <v>4389</v>
      </c>
      <c r="AB142" s="86">
        <v>3864</v>
      </c>
      <c r="AC142" s="84">
        <v>31797</v>
      </c>
      <c r="AD142" s="83">
        <v>4824</v>
      </c>
      <c r="AE142" s="85">
        <v>8592</v>
      </c>
      <c r="AF142" s="20">
        <v>8828</v>
      </c>
      <c r="AG142" s="86">
        <v>19386</v>
      </c>
      <c r="AH142" s="84">
        <v>16048</v>
      </c>
      <c r="AI142" s="83">
        <v>16101</v>
      </c>
      <c r="AJ142" s="85">
        <v>26300</v>
      </c>
      <c r="AK142" s="20">
        <v>37186</v>
      </c>
      <c r="AL142" s="86">
        <v>59505</v>
      </c>
      <c r="AM142" s="84">
        <v>107401</v>
      </c>
      <c r="AN142" s="83">
        <v>177653</v>
      </c>
      <c r="AO142" s="85">
        <v>290462</v>
      </c>
      <c r="AP142" s="20">
        <v>331026</v>
      </c>
      <c r="AQ142" s="86">
        <v>361769</v>
      </c>
      <c r="AR142" s="84">
        <v>384811</v>
      </c>
      <c r="AS142" s="83">
        <v>389031</v>
      </c>
      <c r="AT142" s="85">
        <v>390338</v>
      </c>
      <c r="AU142" s="20">
        <v>397592</v>
      </c>
      <c r="AV142" s="86">
        <v>396823</v>
      </c>
      <c r="AW142" s="84">
        <v>417948</v>
      </c>
      <c r="AX142" s="83">
        <v>414443</v>
      </c>
      <c r="AY142" s="85">
        <v>438413</v>
      </c>
      <c r="AZ142" s="20">
        <v>417857</v>
      </c>
      <c r="BA142" s="86">
        <v>410713</v>
      </c>
      <c r="BB142" s="84">
        <v>421039</v>
      </c>
    </row>
    <row r="143" spans="2:54">
      <c r="B143" s="2">
        <v>137</v>
      </c>
      <c r="C143" s="82">
        <f t="shared" si="6"/>
        <v>0.80852030321046187</v>
      </c>
      <c r="D143" s="84">
        <v>2913</v>
      </c>
      <c r="E143" s="83">
        <v>3209</v>
      </c>
      <c r="F143" s="85">
        <v>2825</v>
      </c>
      <c r="G143" s="20">
        <v>140052</v>
      </c>
      <c r="H143" s="86">
        <v>4345</v>
      </c>
      <c r="I143" s="84">
        <v>6133</v>
      </c>
      <c r="J143" s="83">
        <v>2586</v>
      </c>
      <c r="K143" s="85">
        <v>4353</v>
      </c>
      <c r="L143" s="20">
        <v>2806</v>
      </c>
      <c r="M143" s="86">
        <v>3424</v>
      </c>
      <c r="N143" s="84">
        <v>6535</v>
      </c>
      <c r="O143" s="83">
        <v>5093</v>
      </c>
      <c r="P143" s="85">
        <v>59383</v>
      </c>
      <c r="Q143" s="20">
        <v>4847</v>
      </c>
      <c r="R143" s="86">
        <v>4373</v>
      </c>
      <c r="S143" s="84">
        <v>95962</v>
      </c>
      <c r="T143" s="83">
        <v>6523</v>
      </c>
      <c r="U143" s="85">
        <v>3007</v>
      </c>
      <c r="V143" s="20">
        <v>2776</v>
      </c>
      <c r="W143" s="86">
        <v>4158</v>
      </c>
      <c r="X143" s="84">
        <v>3350</v>
      </c>
      <c r="Y143" s="83">
        <v>4861</v>
      </c>
      <c r="Z143" s="85">
        <v>8001</v>
      </c>
      <c r="AA143" s="20">
        <v>4384</v>
      </c>
      <c r="AB143" s="86">
        <v>3936</v>
      </c>
      <c r="AC143" s="84">
        <v>22756</v>
      </c>
      <c r="AD143" s="83">
        <v>5172</v>
      </c>
      <c r="AE143" s="85">
        <v>9191</v>
      </c>
      <c r="AF143" s="20">
        <v>8663</v>
      </c>
      <c r="AG143" s="86">
        <v>41506</v>
      </c>
      <c r="AH143" s="84">
        <v>15062</v>
      </c>
      <c r="AI143" s="83">
        <v>16766</v>
      </c>
      <c r="AJ143" s="85">
        <v>23681</v>
      </c>
      <c r="AK143" s="20">
        <v>36896</v>
      </c>
      <c r="AL143" s="86">
        <v>60977</v>
      </c>
      <c r="AM143" s="84">
        <v>109751</v>
      </c>
      <c r="AN143" s="83">
        <v>177964</v>
      </c>
      <c r="AO143" s="85">
        <v>296323</v>
      </c>
      <c r="AP143" s="20">
        <v>323015</v>
      </c>
      <c r="AQ143" s="86">
        <v>365365</v>
      </c>
      <c r="AR143" s="84">
        <v>391096</v>
      </c>
      <c r="AS143" s="83">
        <v>382231</v>
      </c>
      <c r="AT143" s="85">
        <v>400330</v>
      </c>
      <c r="AU143" s="20">
        <v>399544</v>
      </c>
      <c r="AV143" s="86">
        <v>403053</v>
      </c>
      <c r="AW143" s="84">
        <v>413565</v>
      </c>
      <c r="AX143" s="83">
        <v>416419</v>
      </c>
      <c r="AY143" s="85">
        <v>438774</v>
      </c>
      <c r="AZ143" s="20">
        <v>420050</v>
      </c>
      <c r="BA143" s="86">
        <v>402829</v>
      </c>
      <c r="BB143" s="84">
        <v>424774</v>
      </c>
    </row>
    <row r="144" spans="2:54">
      <c r="B144" s="2">
        <v>138</v>
      </c>
      <c r="C144" s="82">
        <f t="shared" si="6"/>
        <v>0.81446530321046184</v>
      </c>
      <c r="D144" s="84">
        <v>2867</v>
      </c>
      <c r="E144" s="83">
        <v>3000</v>
      </c>
      <c r="F144" s="85">
        <v>2850</v>
      </c>
      <c r="G144" s="20">
        <v>136419</v>
      </c>
      <c r="H144" s="86">
        <v>3654</v>
      </c>
      <c r="I144" s="84">
        <v>5926</v>
      </c>
      <c r="J144" s="83">
        <v>4418</v>
      </c>
      <c r="K144" s="85">
        <v>4192</v>
      </c>
      <c r="L144" s="20">
        <v>2908</v>
      </c>
      <c r="M144" s="86">
        <v>4858</v>
      </c>
      <c r="N144" s="84">
        <v>5976</v>
      </c>
      <c r="O144" s="83">
        <v>3316</v>
      </c>
      <c r="P144" s="85">
        <v>69731</v>
      </c>
      <c r="Q144" s="20">
        <v>3566</v>
      </c>
      <c r="R144" s="86">
        <v>4429</v>
      </c>
      <c r="S144" s="84">
        <v>90521</v>
      </c>
      <c r="T144" s="83">
        <v>8537</v>
      </c>
      <c r="U144" s="85">
        <v>2736</v>
      </c>
      <c r="V144" s="20">
        <v>4142</v>
      </c>
      <c r="W144" s="86">
        <v>3309</v>
      </c>
      <c r="X144" s="84">
        <v>3805</v>
      </c>
      <c r="Y144" s="83">
        <v>5024</v>
      </c>
      <c r="Z144" s="85">
        <v>8165</v>
      </c>
      <c r="AA144" s="20">
        <v>4493</v>
      </c>
      <c r="AB144" s="86">
        <v>3492</v>
      </c>
      <c r="AC144" s="84">
        <v>17122</v>
      </c>
      <c r="AD144" s="83">
        <v>5766</v>
      </c>
      <c r="AE144" s="85">
        <v>8981</v>
      </c>
      <c r="AF144" s="20">
        <v>8518</v>
      </c>
      <c r="AG144" s="86">
        <v>96802</v>
      </c>
      <c r="AH144" s="84">
        <v>14902</v>
      </c>
      <c r="AI144" s="83">
        <v>15719</v>
      </c>
      <c r="AJ144" s="85">
        <v>23390</v>
      </c>
      <c r="AK144" s="20">
        <v>37572</v>
      </c>
      <c r="AL144" s="86">
        <v>60744</v>
      </c>
      <c r="AM144" s="84">
        <v>109390</v>
      </c>
      <c r="AN144" s="83">
        <v>179515</v>
      </c>
      <c r="AO144" s="85">
        <v>284689</v>
      </c>
      <c r="AP144" s="20">
        <v>336894</v>
      </c>
      <c r="AQ144" s="86">
        <v>367919</v>
      </c>
      <c r="AR144" s="84">
        <v>382333</v>
      </c>
      <c r="AS144" s="83">
        <v>385241</v>
      </c>
      <c r="AT144" s="85">
        <v>398538</v>
      </c>
      <c r="AU144" s="20">
        <v>401338</v>
      </c>
      <c r="AV144" s="86">
        <v>405467</v>
      </c>
      <c r="AW144" s="84">
        <v>412540</v>
      </c>
      <c r="AX144" s="83">
        <v>412865</v>
      </c>
      <c r="AY144" s="85">
        <v>438053</v>
      </c>
      <c r="AZ144" s="20">
        <v>411384</v>
      </c>
      <c r="BA144" s="86">
        <v>407319</v>
      </c>
      <c r="BB144" s="84">
        <v>425383</v>
      </c>
    </row>
    <row r="145" spans="2:54">
      <c r="B145" s="2">
        <v>139</v>
      </c>
      <c r="C145" s="82">
        <f t="shared" si="6"/>
        <v>0.82041030321046182</v>
      </c>
      <c r="D145" s="84">
        <v>4256</v>
      </c>
      <c r="E145" s="83">
        <v>2854</v>
      </c>
      <c r="F145" s="85">
        <v>2792</v>
      </c>
      <c r="G145" s="20">
        <v>132760</v>
      </c>
      <c r="H145" s="86">
        <v>4655</v>
      </c>
      <c r="I145" s="84">
        <v>6779</v>
      </c>
      <c r="J145" s="83">
        <v>3020</v>
      </c>
      <c r="K145" s="85">
        <v>5839</v>
      </c>
      <c r="L145" s="20">
        <v>3798</v>
      </c>
      <c r="M145" s="86">
        <v>3789</v>
      </c>
      <c r="N145" s="84">
        <v>5282</v>
      </c>
      <c r="O145" s="83">
        <v>3111</v>
      </c>
      <c r="P145" s="85">
        <v>78429</v>
      </c>
      <c r="Q145" s="20">
        <v>3222</v>
      </c>
      <c r="R145" s="86">
        <v>4652</v>
      </c>
      <c r="S145" s="84">
        <v>81279</v>
      </c>
      <c r="T145" s="83">
        <v>7993</v>
      </c>
      <c r="U145" s="85">
        <v>2973</v>
      </c>
      <c r="V145" s="20">
        <v>3317</v>
      </c>
      <c r="W145" s="86">
        <v>3050</v>
      </c>
      <c r="X145" s="84">
        <v>3565</v>
      </c>
      <c r="Y145" s="83">
        <v>5270</v>
      </c>
      <c r="Z145" s="85">
        <v>6264</v>
      </c>
      <c r="AA145" s="20">
        <v>4259</v>
      </c>
      <c r="AB145" s="86">
        <v>5190</v>
      </c>
      <c r="AC145" s="84">
        <v>12498</v>
      </c>
      <c r="AD145" s="83">
        <v>5128</v>
      </c>
      <c r="AE145" s="85">
        <v>11035</v>
      </c>
      <c r="AF145" s="20">
        <v>8175</v>
      </c>
      <c r="AG145" s="86">
        <v>214764</v>
      </c>
      <c r="AH145" s="84">
        <v>15622</v>
      </c>
      <c r="AI145" s="83">
        <v>15276</v>
      </c>
      <c r="AJ145" s="85">
        <v>22642</v>
      </c>
      <c r="AK145" s="20">
        <v>36556</v>
      </c>
      <c r="AL145" s="86">
        <v>60544</v>
      </c>
      <c r="AM145" s="84">
        <v>106894</v>
      </c>
      <c r="AN145" s="83">
        <v>180165</v>
      </c>
      <c r="AO145" s="85">
        <v>288116</v>
      </c>
      <c r="AP145" s="20">
        <v>325161</v>
      </c>
      <c r="AQ145" s="86">
        <v>362794</v>
      </c>
      <c r="AR145" s="84">
        <v>384453</v>
      </c>
      <c r="AS145" s="83">
        <v>392761</v>
      </c>
      <c r="AT145" s="85">
        <v>398154</v>
      </c>
      <c r="AU145" s="20">
        <v>399888</v>
      </c>
      <c r="AV145" s="86">
        <v>404301</v>
      </c>
      <c r="AW145" s="84">
        <v>417493</v>
      </c>
      <c r="AX145" s="83">
        <v>414766</v>
      </c>
      <c r="AY145" s="85">
        <v>443511</v>
      </c>
      <c r="AZ145" s="20">
        <v>419872</v>
      </c>
      <c r="BA145" s="86">
        <v>409781</v>
      </c>
      <c r="BB145" s="84">
        <v>424519</v>
      </c>
    </row>
    <row r="146" spans="2:54">
      <c r="B146" s="2">
        <v>140</v>
      </c>
      <c r="C146" s="82">
        <f t="shared" si="6"/>
        <v>0.8263553032104618</v>
      </c>
      <c r="D146" s="84">
        <v>3098</v>
      </c>
      <c r="E146" s="83">
        <v>2917</v>
      </c>
      <c r="F146" s="85">
        <v>2973</v>
      </c>
      <c r="G146" s="20">
        <v>125239</v>
      </c>
      <c r="H146" s="86">
        <v>5384</v>
      </c>
      <c r="I146" s="84">
        <v>5235</v>
      </c>
      <c r="J146" s="83">
        <v>2981</v>
      </c>
      <c r="K146" s="85">
        <v>4697</v>
      </c>
      <c r="L146" s="20">
        <v>4184</v>
      </c>
      <c r="M146" s="86">
        <v>3561</v>
      </c>
      <c r="N146" s="84">
        <v>4293</v>
      </c>
      <c r="O146" s="83">
        <v>4362</v>
      </c>
      <c r="P146" s="85">
        <v>85977</v>
      </c>
      <c r="Q146" s="20">
        <v>5271</v>
      </c>
      <c r="R146" s="86">
        <v>5281</v>
      </c>
      <c r="S146" s="84">
        <v>65627</v>
      </c>
      <c r="T146" s="83">
        <v>6430</v>
      </c>
      <c r="U146" s="85">
        <v>2698</v>
      </c>
      <c r="V146" s="20">
        <v>3316</v>
      </c>
      <c r="W146" s="86">
        <v>3326</v>
      </c>
      <c r="X146" s="84">
        <v>5218</v>
      </c>
      <c r="Y146" s="83">
        <v>5297</v>
      </c>
      <c r="Z146" s="85">
        <v>7715</v>
      </c>
      <c r="AA146" s="20">
        <v>4643</v>
      </c>
      <c r="AB146" s="86">
        <v>3931</v>
      </c>
      <c r="AC146" s="84">
        <v>11027</v>
      </c>
      <c r="AD146" s="83">
        <v>5076</v>
      </c>
      <c r="AE146" s="85">
        <v>10411</v>
      </c>
      <c r="AF146" s="20">
        <v>8902</v>
      </c>
      <c r="AG146" s="86">
        <v>431910</v>
      </c>
      <c r="AH146" s="84">
        <v>14728</v>
      </c>
      <c r="AI146" s="83">
        <v>16067</v>
      </c>
      <c r="AJ146" s="85">
        <v>24077</v>
      </c>
      <c r="AK146" s="20">
        <v>40044</v>
      </c>
      <c r="AL146" s="86">
        <v>59819</v>
      </c>
      <c r="AM146" s="84">
        <v>107818</v>
      </c>
      <c r="AN146" s="83">
        <v>180394</v>
      </c>
      <c r="AO146" s="85">
        <v>289263</v>
      </c>
      <c r="AP146" s="20">
        <v>325826</v>
      </c>
      <c r="AQ146" s="86">
        <v>360220</v>
      </c>
      <c r="AR146" s="84">
        <v>374920</v>
      </c>
      <c r="AS146" s="83">
        <v>393105</v>
      </c>
      <c r="AT146" s="85">
        <v>403169</v>
      </c>
      <c r="AU146" s="20">
        <v>399586</v>
      </c>
      <c r="AV146" s="86">
        <v>403829</v>
      </c>
      <c r="AW146" s="84">
        <v>408049</v>
      </c>
      <c r="AX146" s="83">
        <v>417197</v>
      </c>
      <c r="AY146" s="85">
        <v>450530</v>
      </c>
      <c r="AZ146" s="20">
        <v>418220</v>
      </c>
      <c r="BA146" s="86">
        <v>410394</v>
      </c>
      <c r="BB146" s="84">
        <v>421593</v>
      </c>
    </row>
    <row r="147" spans="2:54">
      <c r="B147" s="2">
        <v>141</v>
      </c>
      <c r="C147" s="82">
        <f t="shared" si="6"/>
        <v>0.83230030321046178</v>
      </c>
      <c r="D147" s="84">
        <v>2838</v>
      </c>
      <c r="E147" s="83">
        <v>2695</v>
      </c>
      <c r="F147" s="85">
        <v>4513</v>
      </c>
      <c r="G147" s="20">
        <v>130460</v>
      </c>
      <c r="H147" s="86">
        <v>3966</v>
      </c>
      <c r="I147" s="84">
        <v>5592</v>
      </c>
      <c r="J147" s="83">
        <v>3176</v>
      </c>
      <c r="K147" s="85">
        <v>4504</v>
      </c>
      <c r="L147" s="20">
        <v>2937</v>
      </c>
      <c r="M147" s="86">
        <v>4024</v>
      </c>
      <c r="N147" s="84">
        <v>6103</v>
      </c>
      <c r="O147" s="83">
        <v>3322</v>
      </c>
      <c r="P147" s="85">
        <v>88448</v>
      </c>
      <c r="Q147" s="20">
        <v>3758</v>
      </c>
      <c r="R147" s="86">
        <v>5245</v>
      </c>
      <c r="S147" s="84">
        <v>52658</v>
      </c>
      <c r="T147" s="83">
        <v>6111</v>
      </c>
      <c r="U147" s="85">
        <v>3014</v>
      </c>
      <c r="V147" s="20">
        <v>4455</v>
      </c>
      <c r="W147" s="86">
        <v>3199</v>
      </c>
      <c r="X147" s="84">
        <v>3239</v>
      </c>
      <c r="Y147" s="83">
        <v>5580</v>
      </c>
      <c r="Z147" s="85">
        <v>5606</v>
      </c>
      <c r="AA147" s="20">
        <v>3889</v>
      </c>
      <c r="AB147" s="86">
        <v>3787</v>
      </c>
      <c r="AC147" s="84">
        <v>11113</v>
      </c>
      <c r="AD147" s="83">
        <v>5069</v>
      </c>
      <c r="AE147" s="85">
        <v>8817</v>
      </c>
      <c r="AF147" s="20">
        <v>10184</v>
      </c>
      <c r="AG147" s="86">
        <v>745110</v>
      </c>
      <c r="AH147" s="84">
        <v>15286</v>
      </c>
      <c r="AI147" s="83">
        <v>16476</v>
      </c>
      <c r="AJ147" s="85">
        <v>23856</v>
      </c>
      <c r="AK147" s="20">
        <v>38297</v>
      </c>
      <c r="AL147" s="86">
        <v>65608</v>
      </c>
      <c r="AM147" s="84">
        <v>105246</v>
      </c>
      <c r="AN147" s="83">
        <v>186009</v>
      </c>
      <c r="AO147" s="85">
        <v>285465</v>
      </c>
      <c r="AP147" s="20">
        <v>325015</v>
      </c>
      <c r="AQ147" s="86">
        <v>362255</v>
      </c>
      <c r="AR147" s="84">
        <v>386578</v>
      </c>
      <c r="AS147" s="83">
        <v>382475</v>
      </c>
      <c r="AT147" s="85">
        <v>397937</v>
      </c>
      <c r="AU147" s="20">
        <v>397544</v>
      </c>
      <c r="AV147" s="86">
        <v>396753</v>
      </c>
      <c r="AW147" s="84">
        <v>416435</v>
      </c>
      <c r="AX147" s="83">
        <v>416299</v>
      </c>
      <c r="AY147" s="85">
        <v>441117</v>
      </c>
      <c r="AZ147" s="20">
        <v>416622</v>
      </c>
      <c r="BA147" s="86">
        <v>404524</v>
      </c>
      <c r="BB147" s="84">
        <v>421237</v>
      </c>
    </row>
    <row r="148" spans="2:54">
      <c r="B148" s="2">
        <v>142</v>
      </c>
      <c r="C148" s="82">
        <f t="shared" si="6"/>
        <v>0.83824530321046176</v>
      </c>
      <c r="D148" s="84">
        <v>3240</v>
      </c>
      <c r="E148" s="83">
        <v>2480</v>
      </c>
      <c r="F148" s="85">
        <v>2767</v>
      </c>
      <c r="G148" s="20">
        <v>125262</v>
      </c>
      <c r="H148" s="86">
        <v>5018</v>
      </c>
      <c r="I148" s="84">
        <v>7230</v>
      </c>
      <c r="J148" s="83">
        <v>2749</v>
      </c>
      <c r="K148" s="85">
        <v>4668</v>
      </c>
      <c r="L148" s="20">
        <v>2759</v>
      </c>
      <c r="M148" s="86">
        <v>3967</v>
      </c>
      <c r="N148" s="84">
        <v>4328</v>
      </c>
      <c r="O148" s="83">
        <v>3232</v>
      </c>
      <c r="P148" s="85">
        <v>94631</v>
      </c>
      <c r="Q148" s="20">
        <v>3999</v>
      </c>
      <c r="R148" s="86">
        <v>4653</v>
      </c>
      <c r="S148" s="84">
        <v>36188</v>
      </c>
      <c r="T148" s="83">
        <v>6332</v>
      </c>
      <c r="U148" s="85">
        <v>2697</v>
      </c>
      <c r="V148" s="20">
        <v>3129</v>
      </c>
      <c r="W148" s="86">
        <v>2890</v>
      </c>
      <c r="X148" s="84">
        <v>3529</v>
      </c>
      <c r="Y148" s="83">
        <v>5506</v>
      </c>
      <c r="Z148" s="85">
        <v>6103</v>
      </c>
      <c r="AA148" s="20">
        <v>6027</v>
      </c>
      <c r="AB148" s="86">
        <v>5016</v>
      </c>
      <c r="AC148" s="84">
        <v>10467</v>
      </c>
      <c r="AD148" s="83">
        <v>5533</v>
      </c>
      <c r="AE148" s="85">
        <v>8770</v>
      </c>
      <c r="AF148" s="20">
        <v>8762</v>
      </c>
      <c r="AG148" s="86">
        <v>1084792</v>
      </c>
      <c r="AH148" s="84">
        <v>14402</v>
      </c>
      <c r="AI148" s="83">
        <v>15664</v>
      </c>
      <c r="AJ148" s="85">
        <v>24034</v>
      </c>
      <c r="AK148" s="20">
        <v>36815</v>
      </c>
      <c r="AL148" s="86">
        <v>61140</v>
      </c>
      <c r="AM148" s="84">
        <v>107881</v>
      </c>
      <c r="AN148" s="83">
        <v>183033</v>
      </c>
      <c r="AO148" s="85">
        <v>295395</v>
      </c>
      <c r="AP148" s="20">
        <v>329688</v>
      </c>
      <c r="AQ148" s="86">
        <v>362935</v>
      </c>
      <c r="AR148" s="84">
        <v>386675</v>
      </c>
      <c r="AS148" s="83">
        <v>388802</v>
      </c>
      <c r="AT148" s="85">
        <v>399850</v>
      </c>
      <c r="AU148" s="20">
        <v>402150</v>
      </c>
      <c r="AV148" s="86">
        <v>397528</v>
      </c>
      <c r="AW148" s="84">
        <v>408265</v>
      </c>
      <c r="AX148" s="83">
        <v>407312</v>
      </c>
      <c r="AY148" s="85">
        <v>445683</v>
      </c>
      <c r="AZ148" s="20">
        <v>421803</v>
      </c>
      <c r="BA148" s="86">
        <v>414853</v>
      </c>
      <c r="BB148" s="84">
        <v>412037</v>
      </c>
    </row>
    <row r="149" spans="2:54">
      <c r="B149" s="2">
        <v>143</v>
      </c>
      <c r="C149" s="82">
        <f t="shared" si="6"/>
        <v>0.84419030321046173</v>
      </c>
      <c r="D149" s="84">
        <v>4056</v>
      </c>
      <c r="E149" s="83">
        <v>4203</v>
      </c>
      <c r="F149" s="85">
        <v>2986</v>
      </c>
      <c r="G149" s="20">
        <v>120773</v>
      </c>
      <c r="H149" s="86">
        <v>4078</v>
      </c>
      <c r="I149" s="84">
        <v>5478</v>
      </c>
      <c r="J149" s="83">
        <v>3137</v>
      </c>
      <c r="K149" s="85">
        <v>4323</v>
      </c>
      <c r="L149" s="20">
        <v>3810</v>
      </c>
      <c r="M149" s="86">
        <v>3656</v>
      </c>
      <c r="N149" s="84">
        <v>4191</v>
      </c>
      <c r="O149" s="83">
        <v>2869</v>
      </c>
      <c r="P149" s="85">
        <v>96898</v>
      </c>
      <c r="Q149" s="20">
        <v>4780</v>
      </c>
      <c r="R149" s="86">
        <v>5084</v>
      </c>
      <c r="S149" s="84">
        <v>22073</v>
      </c>
      <c r="T149" s="83">
        <v>6009</v>
      </c>
      <c r="U149" s="85">
        <v>3002</v>
      </c>
      <c r="V149" s="20">
        <v>4377</v>
      </c>
      <c r="W149" s="86">
        <v>3246</v>
      </c>
      <c r="X149" s="84">
        <v>3317</v>
      </c>
      <c r="Y149" s="83">
        <v>5560</v>
      </c>
      <c r="Z149" s="85">
        <v>5704</v>
      </c>
      <c r="AA149" s="20">
        <v>3989</v>
      </c>
      <c r="AB149" s="86">
        <v>3785</v>
      </c>
      <c r="AC149" s="84">
        <v>9963</v>
      </c>
      <c r="AD149" s="83">
        <v>4999</v>
      </c>
      <c r="AE149" s="85">
        <v>8171</v>
      </c>
      <c r="AF149" s="20">
        <v>8811</v>
      </c>
      <c r="AG149" s="86">
        <v>1425381</v>
      </c>
      <c r="AH149" s="84">
        <v>14999</v>
      </c>
      <c r="AI149" s="83">
        <v>16653</v>
      </c>
      <c r="AJ149" s="85">
        <v>23906</v>
      </c>
      <c r="AK149" s="20">
        <v>39477</v>
      </c>
      <c r="AL149" s="86">
        <v>61340</v>
      </c>
      <c r="AM149" s="84">
        <v>105391</v>
      </c>
      <c r="AN149" s="83">
        <v>189729</v>
      </c>
      <c r="AO149" s="85">
        <v>288104</v>
      </c>
      <c r="AP149" s="20">
        <v>329445</v>
      </c>
      <c r="AQ149" s="86">
        <v>356892</v>
      </c>
      <c r="AR149" s="84">
        <v>388193</v>
      </c>
      <c r="AS149" s="83">
        <v>394964</v>
      </c>
      <c r="AT149" s="85">
        <v>390962</v>
      </c>
      <c r="AU149" s="20">
        <v>390176</v>
      </c>
      <c r="AV149" s="86">
        <v>401201</v>
      </c>
      <c r="AW149" s="84">
        <v>413134</v>
      </c>
      <c r="AX149" s="83">
        <v>415128</v>
      </c>
      <c r="AY149" s="85">
        <v>446007</v>
      </c>
      <c r="AZ149" s="20">
        <v>405411</v>
      </c>
      <c r="BA149" s="86">
        <v>410761</v>
      </c>
      <c r="BB149" s="84">
        <v>416665</v>
      </c>
    </row>
    <row r="150" spans="2:54">
      <c r="B150" s="2">
        <v>144</v>
      </c>
      <c r="C150" s="82">
        <f t="shared" si="6"/>
        <v>0.85013530321046171</v>
      </c>
      <c r="D150" s="84">
        <v>4179</v>
      </c>
      <c r="E150" s="83">
        <v>4149</v>
      </c>
      <c r="F150" s="85">
        <v>2828</v>
      </c>
      <c r="G150" s="20">
        <v>118710</v>
      </c>
      <c r="H150" s="86">
        <v>5167</v>
      </c>
      <c r="I150" s="84">
        <v>4966</v>
      </c>
      <c r="J150" s="83">
        <v>4542</v>
      </c>
      <c r="K150" s="85">
        <v>5839</v>
      </c>
      <c r="L150" s="20">
        <v>4074</v>
      </c>
      <c r="M150" s="86">
        <v>3428</v>
      </c>
      <c r="N150" s="84">
        <v>4446</v>
      </c>
      <c r="O150" s="83">
        <v>3412</v>
      </c>
      <c r="P150" s="85">
        <v>95176</v>
      </c>
      <c r="Q150" s="20">
        <v>3716</v>
      </c>
      <c r="R150" s="86">
        <v>5438</v>
      </c>
      <c r="S150" s="84">
        <v>16479</v>
      </c>
      <c r="T150" s="83">
        <v>5822</v>
      </c>
      <c r="U150" s="85">
        <v>4412</v>
      </c>
      <c r="V150" s="20">
        <v>3029</v>
      </c>
      <c r="W150" s="86">
        <v>4392</v>
      </c>
      <c r="X150" s="84">
        <v>3368</v>
      </c>
      <c r="Y150" s="83">
        <v>6294</v>
      </c>
      <c r="Z150" s="85">
        <v>5916</v>
      </c>
      <c r="AA150" s="20">
        <v>4673</v>
      </c>
      <c r="AB150" s="86">
        <v>3618</v>
      </c>
      <c r="AC150" s="84">
        <v>9966</v>
      </c>
      <c r="AD150" s="83">
        <v>4998</v>
      </c>
      <c r="AE150" s="85">
        <v>9112</v>
      </c>
      <c r="AF150" s="20">
        <v>9429</v>
      </c>
      <c r="AG150" s="86">
        <v>1530882</v>
      </c>
      <c r="AH150" s="84">
        <v>13930</v>
      </c>
      <c r="AI150" s="83">
        <v>15710</v>
      </c>
      <c r="AJ150" s="85">
        <v>24801</v>
      </c>
      <c r="AK150" s="20">
        <v>38004</v>
      </c>
      <c r="AL150" s="86">
        <v>61918</v>
      </c>
      <c r="AM150" s="84">
        <v>105563</v>
      </c>
      <c r="AN150" s="83">
        <v>192405</v>
      </c>
      <c r="AO150" s="85">
        <v>296692</v>
      </c>
      <c r="AP150" s="20">
        <v>329718</v>
      </c>
      <c r="AQ150" s="86">
        <v>360106</v>
      </c>
      <c r="AR150" s="84">
        <v>380263</v>
      </c>
      <c r="AS150" s="83">
        <v>389338</v>
      </c>
      <c r="AT150" s="85">
        <v>397801</v>
      </c>
      <c r="AU150" s="20">
        <v>392757</v>
      </c>
      <c r="AV150" s="86">
        <v>400587</v>
      </c>
      <c r="AW150" s="84">
        <v>411060</v>
      </c>
      <c r="AX150" s="83">
        <v>416424</v>
      </c>
      <c r="AY150" s="85">
        <v>436740</v>
      </c>
      <c r="AZ150" s="20">
        <v>417244</v>
      </c>
      <c r="BA150" s="86">
        <v>407205</v>
      </c>
      <c r="BB150" s="84">
        <v>427534</v>
      </c>
    </row>
    <row r="151" spans="2:54">
      <c r="B151" s="2">
        <v>145</v>
      </c>
      <c r="C151" s="82">
        <f t="shared" si="6"/>
        <v>0.85608030321046169</v>
      </c>
      <c r="D151" s="84">
        <v>2712</v>
      </c>
      <c r="E151" s="83">
        <v>3007</v>
      </c>
      <c r="F151" s="85">
        <v>2744</v>
      </c>
      <c r="G151" s="20">
        <v>117326</v>
      </c>
      <c r="H151" s="86">
        <v>5296</v>
      </c>
      <c r="I151" s="84">
        <v>4780</v>
      </c>
      <c r="J151" s="83">
        <v>2944</v>
      </c>
      <c r="K151" s="85">
        <v>4704</v>
      </c>
      <c r="L151" s="20">
        <v>3583</v>
      </c>
      <c r="M151" s="86">
        <v>3488</v>
      </c>
      <c r="N151" s="84">
        <v>5680</v>
      </c>
      <c r="O151" s="83">
        <v>3378</v>
      </c>
      <c r="P151" s="85">
        <v>94799</v>
      </c>
      <c r="Q151" s="20">
        <v>3616</v>
      </c>
      <c r="R151" s="86">
        <v>5026</v>
      </c>
      <c r="S151" s="84">
        <v>10544</v>
      </c>
      <c r="T151" s="83">
        <v>6022</v>
      </c>
      <c r="U151" s="85">
        <v>3044</v>
      </c>
      <c r="V151" s="20">
        <v>2967</v>
      </c>
      <c r="W151" s="86">
        <v>3244</v>
      </c>
      <c r="X151" s="84">
        <v>3530</v>
      </c>
      <c r="Y151" s="83">
        <v>5201</v>
      </c>
      <c r="Z151" s="85">
        <v>6157</v>
      </c>
      <c r="AA151" s="20">
        <v>4465</v>
      </c>
      <c r="AB151" s="86">
        <v>3722</v>
      </c>
      <c r="AC151" s="84">
        <v>8485</v>
      </c>
      <c r="AD151" s="83">
        <v>5133</v>
      </c>
      <c r="AE151" s="85">
        <v>8143</v>
      </c>
      <c r="AF151" s="20">
        <v>8627</v>
      </c>
      <c r="AG151" s="86">
        <v>1322223</v>
      </c>
      <c r="AH151" s="84">
        <v>14556</v>
      </c>
      <c r="AI151" s="83">
        <v>16334</v>
      </c>
      <c r="AJ151" s="85">
        <v>24385</v>
      </c>
      <c r="AK151" s="20">
        <v>36283</v>
      </c>
      <c r="AL151" s="86">
        <v>64921</v>
      </c>
      <c r="AM151" s="84">
        <v>105002</v>
      </c>
      <c r="AN151" s="83">
        <v>189703</v>
      </c>
      <c r="AO151" s="85">
        <v>300904</v>
      </c>
      <c r="AP151" s="20">
        <v>331276</v>
      </c>
      <c r="AQ151" s="86">
        <v>359868</v>
      </c>
      <c r="AR151" s="84">
        <v>383577</v>
      </c>
      <c r="AS151" s="83">
        <v>387618</v>
      </c>
      <c r="AT151" s="85">
        <v>395254</v>
      </c>
      <c r="AU151" s="20">
        <v>392949</v>
      </c>
      <c r="AV151" s="86">
        <v>398757</v>
      </c>
      <c r="AW151" s="84">
        <v>416449</v>
      </c>
      <c r="AX151" s="83">
        <v>415231</v>
      </c>
      <c r="AY151" s="85">
        <v>433450</v>
      </c>
      <c r="AZ151" s="20">
        <v>416748</v>
      </c>
      <c r="BA151" s="86">
        <v>408112</v>
      </c>
      <c r="BB151" s="84">
        <v>424504</v>
      </c>
    </row>
    <row r="152" spans="2:54">
      <c r="B152" s="2">
        <v>146</v>
      </c>
      <c r="C152" s="82">
        <f t="shared" si="6"/>
        <v>0.86202530321046167</v>
      </c>
      <c r="D152" s="84">
        <v>2808</v>
      </c>
      <c r="E152" s="83">
        <v>2763</v>
      </c>
      <c r="F152" s="85">
        <v>2896</v>
      </c>
      <c r="G152" s="20">
        <v>117216</v>
      </c>
      <c r="H152" s="86">
        <v>4092</v>
      </c>
      <c r="I152" s="84">
        <v>4074</v>
      </c>
      <c r="J152" s="83">
        <v>4386</v>
      </c>
      <c r="K152" s="85">
        <v>5922</v>
      </c>
      <c r="L152" s="20">
        <v>2542</v>
      </c>
      <c r="M152" s="86">
        <v>3768</v>
      </c>
      <c r="N152" s="84">
        <v>4407</v>
      </c>
      <c r="O152" s="83">
        <v>3428</v>
      </c>
      <c r="P152" s="85">
        <v>95098</v>
      </c>
      <c r="Q152" s="20">
        <v>3381</v>
      </c>
      <c r="R152" s="86">
        <v>4753</v>
      </c>
      <c r="S152" s="84">
        <v>8052</v>
      </c>
      <c r="T152" s="83">
        <v>5596</v>
      </c>
      <c r="U152" s="85">
        <v>4358</v>
      </c>
      <c r="V152" s="20">
        <v>3625</v>
      </c>
      <c r="W152" s="86">
        <v>2783</v>
      </c>
      <c r="X152" s="84">
        <v>3620</v>
      </c>
      <c r="Y152" s="83">
        <v>5121</v>
      </c>
      <c r="Z152" s="85">
        <v>5986</v>
      </c>
      <c r="AA152" s="20">
        <v>5049</v>
      </c>
      <c r="AB152" s="86">
        <v>4123</v>
      </c>
      <c r="AC152" s="84">
        <v>7866</v>
      </c>
      <c r="AD152" s="83">
        <v>5103</v>
      </c>
      <c r="AE152" s="85">
        <v>8319</v>
      </c>
      <c r="AF152" s="20">
        <v>10670</v>
      </c>
      <c r="AG152" s="86">
        <v>786815</v>
      </c>
      <c r="AH152" s="84">
        <v>14300</v>
      </c>
      <c r="AI152" s="83">
        <v>15736</v>
      </c>
      <c r="AJ152" s="85">
        <v>24331</v>
      </c>
      <c r="AK152" s="20">
        <v>36938</v>
      </c>
      <c r="AL152" s="86">
        <v>63928</v>
      </c>
      <c r="AM152" s="84">
        <v>106293</v>
      </c>
      <c r="AN152" s="83">
        <v>189358</v>
      </c>
      <c r="AO152" s="85">
        <v>290584</v>
      </c>
      <c r="AP152" s="20">
        <v>323400</v>
      </c>
      <c r="AQ152" s="86">
        <v>364332</v>
      </c>
      <c r="AR152" s="84">
        <v>387922</v>
      </c>
      <c r="AS152" s="83">
        <v>389410</v>
      </c>
      <c r="AT152" s="85">
        <v>396486</v>
      </c>
      <c r="AU152" s="20">
        <v>399036</v>
      </c>
      <c r="AV152" s="86">
        <v>403224</v>
      </c>
      <c r="AW152" s="84">
        <v>419022</v>
      </c>
      <c r="AX152" s="83">
        <v>410677</v>
      </c>
      <c r="AY152" s="85">
        <v>436244</v>
      </c>
      <c r="AZ152" s="20">
        <v>415336</v>
      </c>
      <c r="BA152" s="86">
        <v>406830</v>
      </c>
      <c r="BB152" s="84">
        <v>425822</v>
      </c>
    </row>
    <row r="153" spans="2:54">
      <c r="B153" s="2">
        <v>147</v>
      </c>
      <c r="C153" s="82">
        <f t="shared" si="6"/>
        <v>0.86797030321046165</v>
      </c>
      <c r="D153" s="84">
        <v>2807</v>
      </c>
      <c r="E153" s="83">
        <v>3021</v>
      </c>
      <c r="F153" s="85">
        <v>2740</v>
      </c>
      <c r="G153" s="20">
        <v>112757</v>
      </c>
      <c r="H153" s="86">
        <v>5438</v>
      </c>
      <c r="I153" s="84">
        <v>5102</v>
      </c>
      <c r="J153" s="83">
        <v>2787</v>
      </c>
      <c r="K153" s="85">
        <v>6264</v>
      </c>
      <c r="L153" s="20">
        <v>2397</v>
      </c>
      <c r="M153" s="86">
        <v>3793</v>
      </c>
      <c r="N153" s="84">
        <v>4339</v>
      </c>
      <c r="O153" s="83">
        <v>2988</v>
      </c>
      <c r="P153" s="85">
        <v>95073</v>
      </c>
      <c r="Q153" s="20">
        <v>3426</v>
      </c>
      <c r="R153" s="86">
        <v>6280</v>
      </c>
      <c r="S153" s="84">
        <v>6183</v>
      </c>
      <c r="T153" s="83">
        <v>6218</v>
      </c>
      <c r="U153" s="85">
        <v>3027</v>
      </c>
      <c r="V153" s="20">
        <v>2708</v>
      </c>
      <c r="W153" s="86">
        <v>3312</v>
      </c>
      <c r="X153" s="84">
        <v>4964</v>
      </c>
      <c r="Y153" s="83">
        <v>5160</v>
      </c>
      <c r="Z153" s="85">
        <v>5952</v>
      </c>
      <c r="AA153" s="20">
        <v>4132</v>
      </c>
      <c r="AB153" s="86">
        <v>3302</v>
      </c>
      <c r="AC153" s="84">
        <v>8005</v>
      </c>
      <c r="AD153" s="83">
        <v>5287</v>
      </c>
      <c r="AE153" s="85">
        <v>10049</v>
      </c>
      <c r="AF153" s="20">
        <v>9716</v>
      </c>
      <c r="AG153" s="86">
        <v>317464</v>
      </c>
      <c r="AH153" s="84">
        <v>14959</v>
      </c>
      <c r="AI153" s="83">
        <v>16240</v>
      </c>
      <c r="AJ153" s="85">
        <v>24617</v>
      </c>
      <c r="AK153" s="20">
        <v>36701</v>
      </c>
      <c r="AL153" s="86">
        <v>60703</v>
      </c>
      <c r="AM153" s="84">
        <v>107939</v>
      </c>
      <c r="AN153" s="83">
        <v>188280</v>
      </c>
      <c r="AO153" s="85">
        <v>297615</v>
      </c>
      <c r="AP153" s="20">
        <v>324726</v>
      </c>
      <c r="AQ153" s="86">
        <v>363576</v>
      </c>
      <c r="AR153" s="84">
        <v>389443</v>
      </c>
      <c r="AS153" s="83">
        <v>393967</v>
      </c>
      <c r="AT153" s="85">
        <v>399886</v>
      </c>
      <c r="AU153" s="20">
        <v>403490</v>
      </c>
      <c r="AV153" s="86">
        <v>397959</v>
      </c>
      <c r="AW153" s="84">
        <v>419776</v>
      </c>
      <c r="AX153" s="83">
        <v>411985</v>
      </c>
      <c r="AY153" s="85">
        <v>417422</v>
      </c>
      <c r="AZ153" s="20">
        <v>408658</v>
      </c>
      <c r="BA153" s="86">
        <v>414122</v>
      </c>
      <c r="BB153" s="84">
        <v>424102</v>
      </c>
    </row>
    <row r="154" spans="2:54">
      <c r="B154" s="2">
        <v>148</v>
      </c>
      <c r="C154" s="82">
        <f t="shared" si="6"/>
        <v>0.87391530321046162</v>
      </c>
      <c r="D154" s="84">
        <v>2741</v>
      </c>
      <c r="E154" s="83">
        <v>2922</v>
      </c>
      <c r="F154" s="85">
        <v>4245</v>
      </c>
      <c r="G154" s="20">
        <v>111585</v>
      </c>
      <c r="H154" s="86">
        <v>3672</v>
      </c>
      <c r="I154" s="84">
        <v>3919</v>
      </c>
      <c r="J154" s="83">
        <v>2770</v>
      </c>
      <c r="K154" s="85">
        <v>4731</v>
      </c>
      <c r="L154" s="20">
        <v>2569</v>
      </c>
      <c r="M154" s="86">
        <v>3974</v>
      </c>
      <c r="N154" s="84">
        <v>4574</v>
      </c>
      <c r="O154" s="83">
        <v>4265</v>
      </c>
      <c r="P154" s="85">
        <v>97878</v>
      </c>
      <c r="Q154" s="20">
        <v>3377</v>
      </c>
      <c r="R154" s="86">
        <v>4650</v>
      </c>
      <c r="S154" s="84">
        <v>5242</v>
      </c>
      <c r="T154" s="83">
        <v>5968</v>
      </c>
      <c r="U154" s="85">
        <v>2781</v>
      </c>
      <c r="V154" s="20">
        <v>2490</v>
      </c>
      <c r="W154" s="86">
        <v>3362</v>
      </c>
      <c r="X154" s="84">
        <v>3724</v>
      </c>
      <c r="Y154" s="83">
        <v>4754</v>
      </c>
      <c r="Z154" s="85">
        <v>6269</v>
      </c>
      <c r="AA154" s="20">
        <v>4196</v>
      </c>
      <c r="AB154" s="86">
        <v>3738</v>
      </c>
      <c r="AC154" s="84">
        <v>6618</v>
      </c>
      <c r="AD154" s="83">
        <v>5675</v>
      </c>
      <c r="AE154" s="85">
        <v>8744</v>
      </c>
      <c r="AF154" s="20">
        <v>11379</v>
      </c>
      <c r="AG154" s="86">
        <v>96846</v>
      </c>
      <c r="AH154" s="84">
        <v>17008</v>
      </c>
      <c r="AI154" s="83">
        <v>16466</v>
      </c>
      <c r="AJ154" s="85">
        <v>25881</v>
      </c>
      <c r="AK154" s="20">
        <v>37511</v>
      </c>
      <c r="AL154" s="86">
        <v>62153</v>
      </c>
      <c r="AM154" s="84">
        <v>109069</v>
      </c>
      <c r="AN154" s="83">
        <v>192558</v>
      </c>
      <c r="AO154" s="85">
        <v>299010</v>
      </c>
      <c r="AP154" s="20">
        <v>331098</v>
      </c>
      <c r="AQ154" s="86">
        <v>357141</v>
      </c>
      <c r="AR154" s="84">
        <v>376443</v>
      </c>
      <c r="AS154" s="83">
        <v>396387</v>
      </c>
      <c r="AT154" s="85">
        <v>395536</v>
      </c>
      <c r="AU154" s="20">
        <v>402899</v>
      </c>
      <c r="AV154" s="86">
        <v>403643</v>
      </c>
      <c r="AW154" s="84">
        <v>417809</v>
      </c>
      <c r="AX154" s="83">
        <v>413233</v>
      </c>
      <c r="AY154" s="85">
        <v>425205</v>
      </c>
      <c r="AZ154" s="20">
        <v>405110</v>
      </c>
      <c r="BA154" s="86">
        <v>418659</v>
      </c>
      <c r="BB154" s="84">
        <v>426612</v>
      </c>
    </row>
    <row r="155" spans="2:54">
      <c r="B155" s="2">
        <v>149</v>
      </c>
      <c r="C155" s="82">
        <f t="shared" si="6"/>
        <v>0.8798603032104616</v>
      </c>
      <c r="D155" s="84">
        <v>4062</v>
      </c>
      <c r="E155" s="83">
        <v>2727</v>
      </c>
      <c r="F155" s="85">
        <v>2873</v>
      </c>
      <c r="G155" s="20">
        <v>108272</v>
      </c>
      <c r="H155" s="86">
        <v>3688</v>
      </c>
      <c r="I155" s="84">
        <v>4140</v>
      </c>
      <c r="J155" s="83">
        <v>2774</v>
      </c>
      <c r="K155" s="85">
        <v>4124</v>
      </c>
      <c r="L155" s="20">
        <v>3029</v>
      </c>
      <c r="M155" s="86">
        <v>4008</v>
      </c>
      <c r="N155" s="84">
        <v>4614</v>
      </c>
      <c r="O155" s="83">
        <v>4653</v>
      </c>
      <c r="P155" s="85">
        <v>95750</v>
      </c>
      <c r="Q155" s="20">
        <v>3303</v>
      </c>
      <c r="R155" s="86">
        <v>5755</v>
      </c>
      <c r="S155" s="84">
        <v>5486</v>
      </c>
      <c r="T155" s="83">
        <v>5567</v>
      </c>
      <c r="U155" s="85">
        <v>2847</v>
      </c>
      <c r="V155" s="20">
        <v>2722</v>
      </c>
      <c r="W155" s="86">
        <v>3269</v>
      </c>
      <c r="X155" s="84">
        <v>3690</v>
      </c>
      <c r="Y155" s="83">
        <v>4827</v>
      </c>
      <c r="Z155" s="85">
        <v>5956</v>
      </c>
      <c r="AA155" s="20">
        <v>3944</v>
      </c>
      <c r="AB155" s="86">
        <v>3628</v>
      </c>
      <c r="AC155" s="84">
        <v>6848</v>
      </c>
      <c r="AD155" s="83">
        <v>5781</v>
      </c>
      <c r="AE155" s="85">
        <v>10415</v>
      </c>
      <c r="AF155" s="20">
        <v>9418</v>
      </c>
      <c r="AG155" s="86">
        <v>37158</v>
      </c>
      <c r="AH155" s="84">
        <v>14041</v>
      </c>
      <c r="AI155" s="83">
        <v>16804</v>
      </c>
      <c r="AJ155" s="85">
        <v>24544</v>
      </c>
      <c r="AK155" s="20">
        <v>40527</v>
      </c>
      <c r="AL155" s="86">
        <v>62925</v>
      </c>
      <c r="AM155" s="84">
        <v>104489</v>
      </c>
      <c r="AN155" s="83">
        <v>191870</v>
      </c>
      <c r="AO155" s="85">
        <v>300806</v>
      </c>
      <c r="AP155" s="20">
        <v>332696</v>
      </c>
      <c r="AQ155" s="86">
        <v>354793</v>
      </c>
      <c r="AR155" s="84">
        <v>386102</v>
      </c>
      <c r="AS155" s="83">
        <v>387762</v>
      </c>
      <c r="AT155" s="85">
        <v>386076</v>
      </c>
      <c r="AU155" s="20">
        <v>400879</v>
      </c>
      <c r="AV155" s="86">
        <v>395489</v>
      </c>
      <c r="AW155" s="84">
        <v>420633</v>
      </c>
      <c r="AX155" s="83">
        <v>406489</v>
      </c>
      <c r="AY155" s="85">
        <v>425166</v>
      </c>
      <c r="AZ155" s="20">
        <v>414551</v>
      </c>
      <c r="BA155" s="86">
        <v>412238</v>
      </c>
      <c r="BB155" s="84">
        <v>417259</v>
      </c>
    </row>
    <row r="156" spans="2:54">
      <c r="B156" s="2">
        <v>150</v>
      </c>
      <c r="C156" s="82">
        <f t="shared" si="6"/>
        <v>0.88580530321046158</v>
      </c>
      <c r="D156" s="84">
        <v>2648</v>
      </c>
      <c r="E156" s="83">
        <v>2898</v>
      </c>
      <c r="F156" s="85">
        <v>4411</v>
      </c>
      <c r="G156" s="20">
        <v>103171</v>
      </c>
      <c r="H156" s="86">
        <v>4653</v>
      </c>
      <c r="I156" s="84">
        <v>3822</v>
      </c>
      <c r="J156" s="83">
        <v>4184</v>
      </c>
      <c r="K156" s="85">
        <v>3972</v>
      </c>
      <c r="L156" s="20">
        <v>4057</v>
      </c>
      <c r="M156" s="86">
        <v>3922</v>
      </c>
      <c r="N156" s="84">
        <v>4264</v>
      </c>
      <c r="O156" s="83">
        <v>4537</v>
      </c>
      <c r="P156" s="85">
        <v>99147</v>
      </c>
      <c r="Q156" s="20">
        <v>4890</v>
      </c>
      <c r="R156" s="86">
        <v>5086</v>
      </c>
      <c r="S156" s="84">
        <v>5062</v>
      </c>
      <c r="T156" s="83">
        <v>5986</v>
      </c>
      <c r="U156" s="85">
        <v>3202</v>
      </c>
      <c r="V156" s="20">
        <v>4136</v>
      </c>
      <c r="W156" s="86">
        <v>4527</v>
      </c>
      <c r="X156" s="84">
        <v>3355</v>
      </c>
      <c r="Y156" s="83">
        <v>4732</v>
      </c>
      <c r="Z156" s="85">
        <v>6697</v>
      </c>
      <c r="AA156" s="20">
        <v>5727</v>
      </c>
      <c r="AB156" s="86">
        <v>3610</v>
      </c>
      <c r="AC156" s="84">
        <v>8039</v>
      </c>
      <c r="AD156" s="83">
        <v>6072</v>
      </c>
      <c r="AE156" s="85">
        <v>8862</v>
      </c>
      <c r="AF156" s="20">
        <v>10807</v>
      </c>
      <c r="AG156" s="86">
        <v>21660</v>
      </c>
      <c r="AH156" s="84">
        <v>13310</v>
      </c>
      <c r="AI156" s="83">
        <v>18351</v>
      </c>
      <c r="AJ156" s="85">
        <v>24448</v>
      </c>
      <c r="AK156" s="20">
        <v>38695</v>
      </c>
      <c r="AL156" s="86">
        <v>62925</v>
      </c>
      <c r="AM156" s="84">
        <v>105274</v>
      </c>
      <c r="AN156" s="83">
        <v>197841</v>
      </c>
      <c r="AO156" s="85">
        <v>292222</v>
      </c>
      <c r="AP156" s="20">
        <v>334492</v>
      </c>
      <c r="AQ156" s="86">
        <v>359773</v>
      </c>
      <c r="AR156" s="84">
        <v>386565</v>
      </c>
      <c r="AS156" s="83">
        <v>393437</v>
      </c>
      <c r="AT156" s="85">
        <v>395053</v>
      </c>
      <c r="AU156" s="20">
        <v>400307</v>
      </c>
      <c r="AV156" s="86">
        <v>392526</v>
      </c>
      <c r="AW156" s="84">
        <v>419956</v>
      </c>
      <c r="AX156" s="83">
        <v>408350</v>
      </c>
      <c r="AY156" s="85">
        <v>425719</v>
      </c>
      <c r="AZ156" s="20">
        <v>415410</v>
      </c>
      <c r="BA156" s="86">
        <v>414402</v>
      </c>
      <c r="BB156" s="84">
        <v>423142</v>
      </c>
    </row>
    <row r="157" spans="2:54">
      <c r="B157" s="2">
        <v>151</v>
      </c>
      <c r="C157" s="82">
        <f t="shared" si="6"/>
        <v>0.89175030321046156</v>
      </c>
      <c r="D157" s="84">
        <v>2881</v>
      </c>
      <c r="E157" s="83">
        <v>2578</v>
      </c>
      <c r="F157" s="85">
        <v>2666</v>
      </c>
      <c r="G157" s="20">
        <v>103492</v>
      </c>
      <c r="H157" s="86">
        <v>3701</v>
      </c>
      <c r="I157" s="84">
        <v>3622</v>
      </c>
      <c r="J157" s="83">
        <v>2880</v>
      </c>
      <c r="K157" s="85">
        <v>4471</v>
      </c>
      <c r="L157" s="20">
        <v>3882</v>
      </c>
      <c r="M157" s="86">
        <v>3949</v>
      </c>
      <c r="N157" s="84">
        <v>4197</v>
      </c>
      <c r="O157" s="83">
        <v>4033</v>
      </c>
      <c r="P157" s="85">
        <v>99120</v>
      </c>
      <c r="Q157" s="20">
        <v>3039</v>
      </c>
      <c r="R157" s="86">
        <v>6059</v>
      </c>
      <c r="S157" s="84">
        <v>5028</v>
      </c>
      <c r="T157" s="83">
        <v>5429</v>
      </c>
      <c r="U157" s="85">
        <v>3135</v>
      </c>
      <c r="V157" s="20">
        <v>2744</v>
      </c>
      <c r="W157" s="86">
        <v>3274</v>
      </c>
      <c r="X157" s="84">
        <v>3800</v>
      </c>
      <c r="Y157" s="83">
        <v>4486</v>
      </c>
      <c r="Z157" s="85">
        <v>5857</v>
      </c>
      <c r="AA157" s="20">
        <v>4464</v>
      </c>
      <c r="AB157" s="86">
        <v>4193</v>
      </c>
      <c r="AC157" s="84">
        <v>6293</v>
      </c>
      <c r="AD157" s="83">
        <v>6609</v>
      </c>
      <c r="AE157" s="85">
        <v>8594</v>
      </c>
      <c r="AF157" s="20">
        <v>9187</v>
      </c>
      <c r="AG157" s="86">
        <v>17589</v>
      </c>
      <c r="AH157" s="84">
        <v>14313</v>
      </c>
      <c r="AI157" s="83">
        <v>16514</v>
      </c>
      <c r="AJ157" s="85">
        <v>25200</v>
      </c>
      <c r="AK157" s="20">
        <v>39969</v>
      </c>
      <c r="AL157" s="86">
        <v>66610</v>
      </c>
      <c r="AM157" s="84">
        <v>106328</v>
      </c>
      <c r="AN157" s="83">
        <v>198058</v>
      </c>
      <c r="AO157" s="85">
        <v>301505</v>
      </c>
      <c r="AP157" s="20">
        <v>335470</v>
      </c>
      <c r="AQ157" s="86">
        <v>358332</v>
      </c>
      <c r="AR157" s="84">
        <v>381225</v>
      </c>
      <c r="AS157" s="83">
        <v>391501</v>
      </c>
      <c r="AT157" s="85">
        <v>395113</v>
      </c>
      <c r="AU157" s="20">
        <v>394328</v>
      </c>
      <c r="AV157" s="86">
        <v>390789</v>
      </c>
      <c r="AW157" s="84">
        <v>416734</v>
      </c>
      <c r="AX157" s="83">
        <v>414166</v>
      </c>
      <c r="AY157" s="85">
        <v>421000</v>
      </c>
      <c r="AZ157" s="20">
        <v>415538</v>
      </c>
      <c r="BA157" s="86">
        <v>412454</v>
      </c>
      <c r="BB157" s="84">
        <v>417345</v>
      </c>
    </row>
    <row r="158" spans="2:54">
      <c r="B158" s="2">
        <v>152</v>
      </c>
      <c r="C158" s="82">
        <f t="shared" si="6"/>
        <v>0.89769530321046154</v>
      </c>
      <c r="D158" s="84">
        <v>3100</v>
      </c>
      <c r="E158" s="83">
        <v>3104</v>
      </c>
      <c r="F158" s="85">
        <v>2753</v>
      </c>
      <c r="G158" s="20">
        <v>98030</v>
      </c>
      <c r="H158" s="86">
        <v>3448</v>
      </c>
      <c r="I158" s="84">
        <v>3906</v>
      </c>
      <c r="J158" s="83">
        <v>3020</v>
      </c>
      <c r="K158" s="85">
        <v>4614</v>
      </c>
      <c r="L158" s="20">
        <v>3129</v>
      </c>
      <c r="M158" s="86">
        <v>3505</v>
      </c>
      <c r="N158" s="84">
        <v>4851</v>
      </c>
      <c r="O158" s="83">
        <v>5545</v>
      </c>
      <c r="P158" s="85">
        <v>99067</v>
      </c>
      <c r="Q158" s="20">
        <v>3387</v>
      </c>
      <c r="R158" s="86">
        <v>4732</v>
      </c>
      <c r="S158" s="84">
        <v>4761</v>
      </c>
      <c r="T158" s="83">
        <v>6208</v>
      </c>
      <c r="U158" s="85">
        <v>4226</v>
      </c>
      <c r="V158" s="20">
        <v>3252</v>
      </c>
      <c r="W158" s="86">
        <v>3342</v>
      </c>
      <c r="X158" s="84">
        <v>3770</v>
      </c>
      <c r="Y158" s="83">
        <v>4467</v>
      </c>
      <c r="Z158" s="85">
        <v>7019</v>
      </c>
      <c r="AA158" s="20">
        <v>4030</v>
      </c>
      <c r="AB158" s="86">
        <v>3506</v>
      </c>
      <c r="AC158" s="84">
        <v>6184</v>
      </c>
      <c r="AD158" s="83">
        <v>7166</v>
      </c>
      <c r="AE158" s="85">
        <v>8732</v>
      </c>
      <c r="AF158" s="20">
        <v>8786</v>
      </c>
      <c r="AG158" s="86">
        <v>16045</v>
      </c>
      <c r="AH158" s="84">
        <v>13940</v>
      </c>
      <c r="AI158" s="83">
        <v>19386</v>
      </c>
      <c r="AJ158" s="85">
        <v>26225</v>
      </c>
      <c r="AK158" s="20">
        <v>38861</v>
      </c>
      <c r="AL158" s="86">
        <v>61977</v>
      </c>
      <c r="AM158" s="84">
        <v>106064</v>
      </c>
      <c r="AN158" s="83">
        <v>198635</v>
      </c>
      <c r="AO158" s="85">
        <v>299500</v>
      </c>
      <c r="AP158" s="20">
        <v>332937</v>
      </c>
      <c r="AQ158" s="86">
        <v>362275</v>
      </c>
      <c r="AR158" s="84">
        <v>378892</v>
      </c>
      <c r="AS158" s="83">
        <v>387146</v>
      </c>
      <c r="AT158" s="85">
        <v>396431</v>
      </c>
      <c r="AU158" s="20">
        <v>403208</v>
      </c>
      <c r="AV158" s="86">
        <v>403956</v>
      </c>
      <c r="AW158" s="84">
        <v>408529</v>
      </c>
      <c r="AX158" s="83">
        <v>418624</v>
      </c>
      <c r="AY158" s="85">
        <v>421560</v>
      </c>
      <c r="AZ158" s="20">
        <v>414786</v>
      </c>
      <c r="BA158" s="86">
        <v>401431</v>
      </c>
      <c r="BB158" s="84">
        <v>419892</v>
      </c>
    </row>
    <row r="159" spans="2:54">
      <c r="B159" s="2">
        <v>153</v>
      </c>
      <c r="C159" s="82">
        <f t="shared" si="6"/>
        <v>0.90364030321046152</v>
      </c>
      <c r="D159" s="84">
        <v>3156</v>
      </c>
      <c r="E159" s="83">
        <v>2771</v>
      </c>
      <c r="F159" s="85">
        <v>3941</v>
      </c>
      <c r="G159" s="20">
        <v>99660</v>
      </c>
      <c r="H159" s="86">
        <v>5276</v>
      </c>
      <c r="I159" s="84">
        <v>3531</v>
      </c>
      <c r="J159" s="83">
        <v>4083</v>
      </c>
      <c r="K159" s="85">
        <v>4609</v>
      </c>
      <c r="L159" s="20">
        <v>2489</v>
      </c>
      <c r="M159" s="86">
        <v>3764</v>
      </c>
      <c r="N159" s="84">
        <v>4965</v>
      </c>
      <c r="O159" s="83">
        <v>5332</v>
      </c>
      <c r="P159" s="85">
        <v>100298</v>
      </c>
      <c r="Q159" s="20">
        <v>4640</v>
      </c>
      <c r="R159" s="86">
        <v>4722</v>
      </c>
      <c r="S159" s="84">
        <v>5133</v>
      </c>
      <c r="T159" s="83">
        <v>4225</v>
      </c>
      <c r="U159" s="85">
        <v>2613</v>
      </c>
      <c r="V159" s="20">
        <v>2903</v>
      </c>
      <c r="W159" s="86">
        <v>2930</v>
      </c>
      <c r="X159" s="84">
        <v>3684</v>
      </c>
      <c r="Y159" s="83">
        <v>4606</v>
      </c>
      <c r="Z159" s="85">
        <v>6483</v>
      </c>
      <c r="AA159" s="20">
        <v>5881</v>
      </c>
      <c r="AB159" s="86">
        <v>3866</v>
      </c>
      <c r="AC159" s="84">
        <v>6316</v>
      </c>
      <c r="AD159" s="83">
        <v>7236</v>
      </c>
      <c r="AE159" s="85">
        <v>8580</v>
      </c>
      <c r="AF159" s="20">
        <v>8747</v>
      </c>
      <c r="AG159" s="86">
        <v>14786</v>
      </c>
      <c r="AH159" s="84">
        <v>14008</v>
      </c>
      <c r="AI159" s="83">
        <v>16019</v>
      </c>
      <c r="AJ159" s="85">
        <v>26762</v>
      </c>
      <c r="AK159" s="20">
        <v>40260</v>
      </c>
      <c r="AL159" s="86">
        <v>62729</v>
      </c>
      <c r="AM159" s="84">
        <v>107666</v>
      </c>
      <c r="AN159" s="83">
        <v>193753</v>
      </c>
      <c r="AO159" s="85">
        <v>300576</v>
      </c>
      <c r="AP159" s="20">
        <v>326600</v>
      </c>
      <c r="AQ159" s="86">
        <v>358987</v>
      </c>
      <c r="AR159" s="84">
        <v>385127</v>
      </c>
      <c r="AS159" s="83">
        <v>393964</v>
      </c>
      <c r="AT159" s="85">
        <v>392970</v>
      </c>
      <c r="AU159" s="20">
        <v>398740</v>
      </c>
      <c r="AV159" s="86">
        <v>388197</v>
      </c>
      <c r="AW159" s="84">
        <v>424829</v>
      </c>
      <c r="AX159" s="83">
        <v>417280</v>
      </c>
      <c r="AY159" s="85">
        <v>416090</v>
      </c>
      <c r="AZ159" s="20">
        <v>413537</v>
      </c>
      <c r="BA159" s="86">
        <v>411394</v>
      </c>
      <c r="BB159" s="84">
        <v>422707</v>
      </c>
    </row>
    <row r="160" spans="2:54">
      <c r="B160" s="2">
        <v>154</v>
      </c>
      <c r="C160" s="82">
        <f t="shared" si="6"/>
        <v>0.90958530321046149</v>
      </c>
      <c r="D160" s="84">
        <v>2784</v>
      </c>
      <c r="E160" s="83">
        <v>2925</v>
      </c>
      <c r="F160" s="85">
        <v>2744</v>
      </c>
      <c r="G160" s="20">
        <v>99386</v>
      </c>
      <c r="H160" s="86">
        <v>4097</v>
      </c>
      <c r="I160" s="84">
        <v>3311</v>
      </c>
      <c r="J160" s="83">
        <v>3004</v>
      </c>
      <c r="K160" s="85">
        <v>4118</v>
      </c>
      <c r="L160" s="20">
        <v>2893</v>
      </c>
      <c r="M160" s="86">
        <v>3646</v>
      </c>
      <c r="N160" s="84">
        <v>4640</v>
      </c>
      <c r="O160" s="83">
        <v>6137</v>
      </c>
      <c r="P160" s="85">
        <v>100722</v>
      </c>
      <c r="Q160" s="20">
        <v>3094</v>
      </c>
      <c r="R160" s="86">
        <v>4795</v>
      </c>
      <c r="S160" s="84">
        <v>4706</v>
      </c>
      <c r="T160" s="83">
        <v>4135</v>
      </c>
      <c r="U160" s="85">
        <v>2919</v>
      </c>
      <c r="V160" s="20">
        <v>4681</v>
      </c>
      <c r="W160" s="86">
        <v>4789</v>
      </c>
      <c r="X160" s="84">
        <v>3704</v>
      </c>
      <c r="Y160" s="83">
        <v>4355</v>
      </c>
      <c r="Z160" s="85">
        <v>5719</v>
      </c>
      <c r="AA160" s="20">
        <v>4694</v>
      </c>
      <c r="AB160" s="86">
        <v>5724</v>
      </c>
      <c r="AC160" s="84">
        <v>5302</v>
      </c>
      <c r="AD160" s="83">
        <v>7679</v>
      </c>
      <c r="AE160" s="85">
        <v>8694</v>
      </c>
      <c r="AF160" s="20">
        <v>8411</v>
      </c>
      <c r="AG160" s="86">
        <v>13255</v>
      </c>
      <c r="AH160" s="84">
        <v>13443</v>
      </c>
      <c r="AI160" s="83">
        <v>16580</v>
      </c>
      <c r="AJ160" s="85">
        <v>27954</v>
      </c>
      <c r="AK160" s="20">
        <v>38978</v>
      </c>
      <c r="AL160" s="86">
        <v>62626</v>
      </c>
      <c r="AM160" s="84">
        <v>111128</v>
      </c>
      <c r="AN160" s="83">
        <v>196258</v>
      </c>
      <c r="AO160" s="85">
        <v>300082</v>
      </c>
      <c r="AP160" s="20">
        <v>337561</v>
      </c>
      <c r="AQ160" s="86">
        <v>363356</v>
      </c>
      <c r="AR160" s="84">
        <v>385024</v>
      </c>
      <c r="AS160" s="83">
        <v>393205</v>
      </c>
      <c r="AT160" s="85">
        <v>396561</v>
      </c>
      <c r="AU160" s="20">
        <v>399041</v>
      </c>
      <c r="AV160" s="86">
        <v>403103</v>
      </c>
      <c r="AW160" s="84">
        <v>419017</v>
      </c>
      <c r="AX160" s="83">
        <v>414175</v>
      </c>
      <c r="AY160" s="85">
        <v>417999</v>
      </c>
      <c r="AZ160" s="20">
        <v>417952</v>
      </c>
      <c r="BA160" s="86">
        <v>412220</v>
      </c>
      <c r="BB160" s="84">
        <v>424150</v>
      </c>
    </row>
    <row r="161" spans="2:54">
      <c r="B161" s="2">
        <v>155</v>
      </c>
      <c r="C161" s="82">
        <f t="shared" si="6"/>
        <v>0.91553030321046147</v>
      </c>
      <c r="D161" s="84">
        <v>4442</v>
      </c>
      <c r="E161" s="83">
        <v>2690</v>
      </c>
      <c r="F161" s="85">
        <v>4190</v>
      </c>
      <c r="G161" s="20">
        <v>95863</v>
      </c>
      <c r="H161" s="86">
        <v>3659</v>
      </c>
      <c r="I161" s="84">
        <v>3402</v>
      </c>
      <c r="J161" s="83">
        <v>3125</v>
      </c>
      <c r="K161" s="85">
        <v>4362</v>
      </c>
      <c r="L161" s="20">
        <v>2871</v>
      </c>
      <c r="M161" s="86">
        <v>3854</v>
      </c>
      <c r="N161" s="84">
        <v>4607</v>
      </c>
      <c r="O161" s="83">
        <v>3582</v>
      </c>
      <c r="P161" s="85">
        <v>98135</v>
      </c>
      <c r="Q161" s="20">
        <v>2671</v>
      </c>
      <c r="R161" s="86">
        <v>4435</v>
      </c>
      <c r="S161" s="84">
        <v>4797</v>
      </c>
      <c r="T161" s="83">
        <v>3621</v>
      </c>
      <c r="U161" s="85">
        <v>4307</v>
      </c>
      <c r="V161" s="20">
        <v>3318</v>
      </c>
      <c r="W161" s="86">
        <v>4542</v>
      </c>
      <c r="X161" s="84">
        <v>3679</v>
      </c>
      <c r="Y161" s="83">
        <v>4116</v>
      </c>
      <c r="Z161" s="85">
        <v>5746</v>
      </c>
      <c r="AA161" s="20">
        <v>4940</v>
      </c>
      <c r="AB161" s="86">
        <v>4250</v>
      </c>
      <c r="AC161" s="84">
        <v>5664</v>
      </c>
      <c r="AD161" s="83">
        <v>8354</v>
      </c>
      <c r="AE161" s="85">
        <v>8103</v>
      </c>
      <c r="AF161" s="20">
        <v>8532</v>
      </c>
      <c r="AG161" s="86">
        <v>14424</v>
      </c>
      <c r="AH161" s="84">
        <v>13739</v>
      </c>
      <c r="AI161" s="83">
        <v>16857</v>
      </c>
      <c r="AJ161" s="85">
        <v>24909</v>
      </c>
      <c r="AK161" s="20">
        <v>40449</v>
      </c>
      <c r="AL161" s="86">
        <v>66157</v>
      </c>
      <c r="AM161" s="84">
        <v>111218</v>
      </c>
      <c r="AN161" s="83">
        <v>197244</v>
      </c>
      <c r="AO161" s="85">
        <v>295470</v>
      </c>
      <c r="AP161" s="20">
        <v>329170</v>
      </c>
      <c r="AQ161" s="86">
        <v>364469</v>
      </c>
      <c r="AR161" s="84">
        <v>385106</v>
      </c>
      <c r="AS161" s="83">
        <v>384356</v>
      </c>
      <c r="AT161" s="85">
        <v>388621</v>
      </c>
      <c r="AU161" s="20">
        <v>400648</v>
      </c>
      <c r="AV161" s="86">
        <v>397870</v>
      </c>
      <c r="AW161" s="84">
        <v>415854</v>
      </c>
      <c r="AX161" s="83">
        <v>417927</v>
      </c>
      <c r="AY161" s="85">
        <v>413872</v>
      </c>
      <c r="AZ161" s="20">
        <v>414715</v>
      </c>
      <c r="BA161" s="86">
        <v>411568</v>
      </c>
      <c r="BB161" s="84">
        <v>421604</v>
      </c>
    </row>
    <row r="162" spans="2:54">
      <c r="B162" s="2">
        <v>156</v>
      </c>
      <c r="C162" s="82">
        <f t="shared" si="6"/>
        <v>0.92147530321046145</v>
      </c>
      <c r="D162" s="84">
        <v>2878</v>
      </c>
      <c r="E162" s="83">
        <v>3884</v>
      </c>
      <c r="F162" s="85">
        <v>2707</v>
      </c>
      <c r="G162" s="20">
        <v>91331</v>
      </c>
      <c r="H162" s="86">
        <v>3692</v>
      </c>
      <c r="I162" s="84">
        <v>4958</v>
      </c>
      <c r="J162" s="83">
        <v>3226</v>
      </c>
      <c r="K162" s="85">
        <v>4515</v>
      </c>
      <c r="L162" s="20">
        <v>3962</v>
      </c>
      <c r="M162" s="86">
        <v>5299</v>
      </c>
      <c r="N162" s="84">
        <v>5199</v>
      </c>
      <c r="O162" s="83">
        <v>3574</v>
      </c>
      <c r="P162" s="85">
        <v>102001</v>
      </c>
      <c r="Q162" s="20">
        <v>3236</v>
      </c>
      <c r="R162" s="86">
        <v>4411</v>
      </c>
      <c r="S162" s="84">
        <v>4454</v>
      </c>
      <c r="T162" s="83">
        <v>3494</v>
      </c>
      <c r="U162" s="85">
        <v>4089</v>
      </c>
      <c r="V162" s="20">
        <v>2730</v>
      </c>
      <c r="W162" s="86">
        <v>3402</v>
      </c>
      <c r="X162" s="84">
        <v>3280</v>
      </c>
      <c r="Y162" s="83">
        <v>6048</v>
      </c>
      <c r="Z162" s="85">
        <v>5940</v>
      </c>
      <c r="AA162" s="20">
        <v>6046</v>
      </c>
      <c r="AB162" s="86">
        <v>3707</v>
      </c>
      <c r="AC162" s="84">
        <v>5358</v>
      </c>
      <c r="AD162" s="83">
        <v>6964</v>
      </c>
      <c r="AE162" s="85">
        <v>8532</v>
      </c>
      <c r="AF162" s="20">
        <v>10334</v>
      </c>
      <c r="AG162" s="86">
        <v>12499</v>
      </c>
      <c r="AH162" s="84">
        <v>14167</v>
      </c>
      <c r="AI162" s="83">
        <v>18750</v>
      </c>
      <c r="AJ162" s="85">
        <v>27244</v>
      </c>
      <c r="AK162" s="20">
        <v>37835</v>
      </c>
      <c r="AL162" s="86">
        <v>64170</v>
      </c>
      <c r="AM162" s="84">
        <v>115752</v>
      </c>
      <c r="AN162" s="83">
        <v>196907</v>
      </c>
      <c r="AO162" s="85">
        <v>300068</v>
      </c>
      <c r="AP162" s="20">
        <v>338048</v>
      </c>
      <c r="AQ162" s="86">
        <v>356061</v>
      </c>
      <c r="AR162" s="84">
        <v>376061</v>
      </c>
      <c r="AS162" s="83">
        <v>394447</v>
      </c>
      <c r="AT162" s="85">
        <v>394971</v>
      </c>
      <c r="AU162" s="20">
        <v>392995</v>
      </c>
      <c r="AV162" s="86">
        <v>400936</v>
      </c>
      <c r="AW162" s="84">
        <v>414885</v>
      </c>
      <c r="AX162" s="83">
        <v>402854</v>
      </c>
      <c r="AY162" s="85">
        <v>421600</v>
      </c>
      <c r="AZ162" s="20">
        <v>416835</v>
      </c>
      <c r="BA162" s="86">
        <v>410847</v>
      </c>
      <c r="BB162" s="84">
        <v>417423</v>
      </c>
    </row>
    <row r="163" spans="2:54">
      <c r="B163" s="2">
        <v>157</v>
      </c>
      <c r="C163" s="82">
        <f t="shared" si="6"/>
        <v>0.92742030321046143</v>
      </c>
      <c r="D163" s="84">
        <v>2930</v>
      </c>
      <c r="E163" s="83">
        <v>3782</v>
      </c>
      <c r="F163" s="85">
        <v>2629</v>
      </c>
      <c r="G163" s="20">
        <v>89117</v>
      </c>
      <c r="H163" s="86">
        <v>3937</v>
      </c>
      <c r="I163" s="84">
        <v>3639</v>
      </c>
      <c r="J163" s="83">
        <v>3243</v>
      </c>
      <c r="K163" s="85">
        <v>4321</v>
      </c>
      <c r="L163" s="20">
        <v>2745</v>
      </c>
      <c r="M163" s="86">
        <v>3353</v>
      </c>
      <c r="N163" s="84">
        <v>4699</v>
      </c>
      <c r="O163" s="83">
        <v>4956</v>
      </c>
      <c r="P163" s="85">
        <v>101444</v>
      </c>
      <c r="Q163" s="20">
        <v>2999</v>
      </c>
      <c r="R163" s="86">
        <v>6149</v>
      </c>
      <c r="S163" s="84">
        <v>4063</v>
      </c>
      <c r="T163" s="83">
        <v>3620</v>
      </c>
      <c r="U163" s="85">
        <v>3005</v>
      </c>
      <c r="V163" s="20">
        <v>2698</v>
      </c>
      <c r="W163" s="86">
        <v>4655</v>
      </c>
      <c r="X163" s="84">
        <v>3498</v>
      </c>
      <c r="Y163" s="83">
        <v>4252</v>
      </c>
      <c r="Z163" s="85">
        <v>6268</v>
      </c>
      <c r="AA163" s="20">
        <v>4490</v>
      </c>
      <c r="AB163" s="86">
        <v>3801</v>
      </c>
      <c r="AC163" s="84">
        <v>5722</v>
      </c>
      <c r="AD163" s="83">
        <v>7447</v>
      </c>
      <c r="AE163" s="85">
        <v>10132</v>
      </c>
      <c r="AF163" s="20">
        <v>8662</v>
      </c>
      <c r="AG163" s="86">
        <v>14906</v>
      </c>
      <c r="AH163" s="84">
        <v>13539</v>
      </c>
      <c r="AI163" s="83">
        <v>17068</v>
      </c>
      <c r="AJ163" s="85">
        <v>26706</v>
      </c>
      <c r="AK163" s="20">
        <v>41551</v>
      </c>
      <c r="AL163" s="86">
        <v>63376</v>
      </c>
      <c r="AM163" s="84">
        <v>112131</v>
      </c>
      <c r="AN163" s="83">
        <v>193710</v>
      </c>
      <c r="AO163" s="85">
        <v>299562</v>
      </c>
      <c r="AP163" s="20">
        <v>330229</v>
      </c>
      <c r="AQ163" s="86">
        <v>352284</v>
      </c>
      <c r="AR163" s="84">
        <v>381984</v>
      </c>
      <c r="AS163" s="83">
        <v>385077</v>
      </c>
      <c r="AT163" s="85">
        <v>388654</v>
      </c>
      <c r="AU163" s="20">
        <v>396416</v>
      </c>
      <c r="AV163" s="86">
        <v>400489</v>
      </c>
      <c r="AW163" s="84">
        <v>411033</v>
      </c>
      <c r="AX163" s="83">
        <v>416337</v>
      </c>
      <c r="AY163" s="85">
        <v>425458</v>
      </c>
      <c r="AZ163" s="20">
        <v>409662</v>
      </c>
      <c r="BA163" s="86">
        <v>414665</v>
      </c>
      <c r="BB163" s="84">
        <v>425051</v>
      </c>
    </row>
    <row r="164" spans="2:54">
      <c r="B164" s="2">
        <v>158</v>
      </c>
      <c r="C164" s="82">
        <f t="shared" si="6"/>
        <v>0.93336530321046141</v>
      </c>
      <c r="D164" s="84">
        <v>2919</v>
      </c>
      <c r="E164" s="83">
        <v>3791</v>
      </c>
      <c r="F164" s="85">
        <v>2841</v>
      </c>
      <c r="G164" s="20">
        <v>87106</v>
      </c>
      <c r="H164" s="86">
        <v>3845</v>
      </c>
      <c r="I164" s="84">
        <v>5200</v>
      </c>
      <c r="J164" s="83">
        <v>3574</v>
      </c>
      <c r="K164" s="85">
        <v>4097</v>
      </c>
      <c r="L164" s="20">
        <v>3939</v>
      </c>
      <c r="M164" s="86">
        <v>3810</v>
      </c>
      <c r="N164" s="84">
        <v>5470</v>
      </c>
      <c r="O164" s="83">
        <v>3813</v>
      </c>
      <c r="P164" s="85">
        <v>103262</v>
      </c>
      <c r="Q164" s="20">
        <v>2860</v>
      </c>
      <c r="R164" s="86">
        <v>3931</v>
      </c>
      <c r="S164" s="84">
        <v>4320</v>
      </c>
      <c r="T164" s="83">
        <v>3135</v>
      </c>
      <c r="U164" s="85">
        <v>2870</v>
      </c>
      <c r="V164" s="20">
        <v>4013</v>
      </c>
      <c r="W164" s="86">
        <v>3306</v>
      </c>
      <c r="X164" s="84">
        <v>5387</v>
      </c>
      <c r="Y164" s="83">
        <v>3639</v>
      </c>
      <c r="Z164" s="85">
        <v>6174</v>
      </c>
      <c r="AA164" s="20">
        <v>4706</v>
      </c>
      <c r="AB164" s="86">
        <v>3262</v>
      </c>
      <c r="AC164" s="84">
        <v>6492</v>
      </c>
      <c r="AD164" s="83">
        <v>7468</v>
      </c>
      <c r="AE164" s="85">
        <v>8513</v>
      </c>
      <c r="AF164" s="20">
        <v>8805</v>
      </c>
      <c r="AG164" s="86">
        <v>11550</v>
      </c>
      <c r="AH164" s="84">
        <v>13687</v>
      </c>
      <c r="AI164" s="83">
        <v>16858</v>
      </c>
      <c r="AJ164" s="85">
        <v>25029</v>
      </c>
      <c r="AK164" s="20">
        <v>38463</v>
      </c>
      <c r="AL164" s="86">
        <v>66408</v>
      </c>
      <c r="AM164" s="84">
        <v>118169</v>
      </c>
      <c r="AN164" s="83">
        <v>194920</v>
      </c>
      <c r="AO164" s="85">
        <v>293049</v>
      </c>
      <c r="AP164" s="20">
        <v>340626</v>
      </c>
      <c r="AQ164" s="86">
        <v>359098</v>
      </c>
      <c r="AR164" s="84">
        <v>376791</v>
      </c>
      <c r="AS164" s="83">
        <v>395022</v>
      </c>
      <c r="AT164" s="85">
        <v>388903</v>
      </c>
      <c r="AU164" s="20">
        <v>401638</v>
      </c>
      <c r="AV164" s="86">
        <v>399994</v>
      </c>
      <c r="AW164" s="84">
        <v>423190</v>
      </c>
      <c r="AX164" s="83">
        <v>414739</v>
      </c>
      <c r="AY164" s="85">
        <v>424297</v>
      </c>
      <c r="AZ164" s="20">
        <v>416155</v>
      </c>
      <c r="BA164" s="86">
        <v>415473</v>
      </c>
      <c r="BB164" s="84">
        <v>415126</v>
      </c>
    </row>
    <row r="165" spans="2:54">
      <c r="B165" s="2">
        <v>159</v>
      </c>
      <c r="C165" s="82">
        <f t="shared" si="6"/>
        <v>0.93931030321046138</v>
      </c>
      <c r="D165" s="84">
        <v>4068</v>
      </c>
      <c r="E165" s="83">
        <v>2632</v>
      </c>
      <c r="F165" s="85">
        <v>2736</v>
      </c>
      <c r="G165" s="20">
        <v>83453</v>
      </c>
      <c r="H165" s="86">
        <v>3668</v>
      </c>
      <c r="I165" s="84">
        <v>3587</v>
      </c>
      <c r="J165" s="83">
        <v>4409</v>
      </c>
      <c r="K165" s="85">
        <v>5179</v>
      </c>
      <c r="L165" s="20">
        <v>4120</v>
      </c>
      <c r="M165" s="86">
        <v>3792</v>
      </c>
      <c r="N165" s="84">
        <v>4671</v>
      </c>
      <c r="O165" s="83">
        <v>4753</v>
      </c>
      <c r="P165" s="85">
        <v>102167</v>
      </c>
      <c r="Q165" s="20">
        <v>3286</v>
      </c>
      <c r="R165" s="86">
        <v>4166</v>
      </c>
      <c r="S165" s="84">
        <v>6274</v>
      </c>
      <c r="T165" s="83">
        <v>3253</v>
      </c>
      <c r="U165" s="85">
        <v>2847</v>
      </c>
      <c r="V165" s="20">
        <v>2494</v>
      </c>
      <c r="W165" s="86">
        <v>3459</v>
      </c>
      <c r="X165" s="84">
        <v>4062</v>
      </c>
      <c r="Y165" s="83">
        <v>4086</v>
      </c>
      <c r="Z165" s="85">
        <v>7433</v>
      </c>
      <c r="AA165" s="20">
        <v>4380</v>
      </c>
      <c r="AB165" s="86">
        <v>3829</v>
      </c>
      <c r="AC165" s="84">
        <v>5102</v>
      </c>
      <c r="AD165" s="83">
        <v>6993</v>
      </c>
      <c r="AE165" s="85">
        <v>8205</v>
      </c>
      <c r="AF165" s="20">
        <v>8793</v>
      </c>
      <c r="AG165" s="86">
        <v>12024</v>
      </c>
      <c r="AH165" s="84">
        <v>15922</v>
      </c>
      <c r="AI165" s="83">
        <v>16695</v>
      </c>
      <c r="AJ165" s="85">
        <v>24505</v>
      </c>
      <c r="AK165" s="20">
        <v>39139</v>
      </c>
      <c r="AL165" s="86">
        <v>67235</v>
      </c>
      <c r="AM165" s="84">
        <v>115643</v>
      </c>
      <c r="AN165" s="83">
        <v>194737</v>
      </c>
      <c r="AO165" s="85">
        <v>302138</v>
      </c>
      <c r="AP165" s="20">
        <v>342127</v>
      </c>
      <c r="AQ165" s="86">
        <v>364204</v>
      </c>
      <c r="AR165" s="84">
        <v>384135</v>
      </c>
      <c r="AS165" s="83">
        <v>384113</v>
      </c>
      <c r="AT165" s="85">
        <v>388415</v>
      </c>
      <c r="AU165" s="20">
        <v>399357</v>
      </c>
      <c r="AV165" s="86">
        <v>405912</v>
      </c>
      <c r="AW165" s="84">
        <v>421221</v>
      </c>
      <c r="AX165" s="83">
        <v>412812</v>
      </c>
      <c r="AY165" s="85">
        <v>425985</v>
      </c>
      <c r="AZ165" s="20">
        <v>411215</v>
      </c>
      <c r="BA165" s="86">
        <v>410817</v>
      </c>
      <c r="BB165" s="84">
        <v>417452</v>
      </c>
    </row>
    <row r="166" spans="2:54">
      <c r="B166" s="2">
        <v>160</v>
      </c>
      <c r="C166" s="82">
        <f t="shared" si="6"/>
        <v>0.94525530321046136</v>
      </c>
      <c r="D166" s="84">
        <v>4437</v>
      </c>
      <c r="E166" s="83">
        <v>4171</v>
      </c>
      <c r="F166" s="85">
        <v>4255</v>
      </c>
      <c r="G166" s="20">
        <v>80921</v>
      </c>
      <c r="H166" s="86">
        <v>4918</v>
      </c>
      <c r="I166" s="84">
        <v>3452</v>
      </c>
      <c r="J166" s="83">
        <v>2884</v>
      </c>
      <c r="K166" s="85">
        <v>4075</v>
      </c>
      <c r="L166" s="20">
        <v>3306</v>
      </c>
      <c r="M166" s="86">
        <v>3670</v>
      </c>
      <c r="N166" s="84">
        <v>6136</v>
      </c>
      <c r="O166" s="83">
        <v>3265</v>
      </c>
      <c r="P166" s="85">
        <v>101035</v>
      </c>
      <c r="Q166" s="20">
        <v>3024</v>
      </c>
      <c r="R166" s="86">
        <v>4194</v>
      </c>
      <c r="S166" s="84">
        <v>4762</v>
      </c>
      <c r="T166" s="83">
        <v>3404</v>
      </c>
      <c r="U166" s="85">
        <v>2915</v>
      </c>
      <c r="V166" s="20">
        <v>2562</v>
      </c>
      <c r="W166" s="86">
        <v>3562</v>
      </c>
      <c r="X166" s="84">
        <v>3083</v>
      </c>
      <c r="Y166" s="83">
        <v>3852</v>
      </c>
      <c r="Z166" s="85">
        <v>7651</v>
      </c>
      <c r="AA166" s="20">
        <v>4366</v>
      </c>
      <c r="AB166" s="86">
        <v>3779</v>
      </c>
      <c r="AC166" s="84">
        <v>5044</v>
      </c>
      <c r="AD166" s="83">
        <v>7445</v>
      </c>
      <c r="AE166" s="85">
        <v>8172</v>
      </c>
      <c r="AF166" s="20">
        <v>8882</v>
      </c>
      <c r="AG166" s="86">
        <v>14053</v>
      </c>
      <c r="AH166" s="84">
        <v>13792</v>
      </c>
      <c r="AI166" s="83">
        <v>16674</v>
      </c>
      <c r="AJ166" s="85">
        <v>25854</v>
      </c>
      <c r="AK166" s="20">
        <v>39711</v>
      </c>
      <c r="AL166" s="86">
        <v>65162</v>
      </c>
      <c r="AM166" s="84">
        <v>120694</v>
      </c>
      <c r="AN166" s="83">
        <v>197503</v>
      </c>
      <c r="AO166" s="85">
        <v>301258</v>
      </c>
      <c r="AP166" s="20">
        <v>333144</v>
      </c>
      <c r="AQ166" s="86">
        <v>362427</v>
      </c>
      <c r="AR166" s="84">
        <v>382265</v>
      </c>
      <c r="AS166" s="83">
        <v>393501</v>
      </c>
      <c r="AT166" s="85">
        <v>395853</v>
      </c>
      <c r="AU166" s="20">
        <v>395283</v>
      </c>
      <c r="AV166" s="86">
        <v>390707</v>
      </c>
      <c r="AW166" s="84">
        <v>415023</v>
      </c>
      <c r="AX166" s="83">
        <v>413279</v>
      </c>
      <c r="AY166" s="85">
        <v>425830</v>
      </c>
      <c r="AZ166" s="20">
        <v>413334</v>
      </c>
      <c r="BA166" s="86">
        <v>410973</v>
      </c>
      <c r="BB166" s="84">
        <v>421425</v>
      </c>
    </row>
    <row r="167" spans="2:54">
      <c r="B167" s="2">
        <v>161</v>
      </c>
      <c r="C167" s="82">
        <f t="shared" si="6"/>
        <v>0.95120030321046134</v>
      </c>
      <c r="D167" s="84">
        <v>3189</v>
      </c>
      <c r="E167" s="83">
        <v>4158</v>
      </c>
      <c r="F167" s="85">
        <v>2913</v>
      </c>
      <c r="G167" s="20">
        <v>84058</v>
      </c>
      <c r="H167" s="86">
        <v>3220</v>
      </c>
      <c r="I167" s="84">
        <v>3926</v>
      </c>
      <c r="J167" s="83">
        <v>2869</v>
      </c>
      <c r="K167" s="85">
        <v>3614</v>
      </c>
      <c r="L167" s="20">
        <v>2830</v>
      </c>
      <c r="M167" s="86">
        <v>4007</v>
      </c>
      <c r="N167" s="84">
        <v>5920</v>
      </c>
      <c r="O167" s="83">
        <v>3673</v>
      </c>
      <c r="P167" s="85">
        <v>100466</v>
      </c>
      <c r="Q167" s="20">
        <v>4340</v>
      </c>
      <c r="R167" s="86">
        <v>4412</v>
      </c>
      <c r="S167" s="84">
        <v>4957</v>
      </c>
      <c r="T167" s="83">
        <v>3182</v>
      </c>
      <c r="U167" s="85">
        <v>2932</v>
      </c>
      <c r="V167" s="20">
        <v>2820</v>
      </c>
      <c r="W167" s="86">
        <v>5025</v>
      </c>
      <c r="X167" s="84">
        <v>3396</v>
      </c>
      <c r="Y167" s="83">
        <v>3321</v>
      </c>
      <c r="Z167" s="85">
        <v>8074</v>
      </c>
      <c r="AA167" s="20">
        <v>4370</v>
      </c>
      <c r="AB167" s="86">
        <v>3927</v>
      </c>
      <c r="AC167" s="84">
        <v>5265</v>
      </c>
      <c r="AD167" s="83">
        <v>8526</v>
      </c>
      <c r="AE167" s="85">
        <v>7988</v>
      </c>
      <c r="AF167" s="20">
        <v>8470</v>
      </c>
      <c r="AG167" s="86">
        <v>11503</v>
      </c>
      <c r="AH167" s="84">
        <v>13557</v>
      </c>
      <c r="AI167" s="83">
        <v>17088</v>
      </c>
      <c r="AJ167" s="85">
        <v>27640</v>
      </c>
      <c r="AK167" s="20">
        <v>39077</v>
      </c>
      <c r="AL167" s="86">
        <v>64359</v>
      </c>
      <c r="AM167" s="84">
        <v>119781</v>
      </c>
      <c r="AN167" s="83">
        <v>198822</v>
      </c>
      <c r="AO167" s="85">
        <v>296876</v>
      </c>
      <c r="AP167" s="20">
        <v>332255</v>
      </c>
      <c r="AQ167" s="86">
        <v>361610</v>
      </c>
      <c r="AR167" s="84">
        <v>382922</v>
      </c>
      <c r="AS167" s="83">
        <v>386688</v>
      </c>
      <c r="AT167" s="85">
        <v>395028</v>
      </c>
      <c r="AU167" s="20">
        <v>398761</v>
      </c>
      <c r="AV167" s="86">
        <v>391335</v>
      </c>
      <c r="AW167" s="84">
        <v>422024</v>
      </c>
      <c r="AX167" s="83">
        <v>417116</v>
      </c>
      <c r="AY167" s="85">
        <v>432128</v>
      </c>
      <c r="AZ167" s="20">
        <v>414807</v>
      </c>
      <c r="BA167" s="86">
        <v>402766</v>
      </c>
      <c r="BB167" s="84">
        <v>423397</v>
      </c>
    </row>
    <row r="168" spans="2:54">
      <c r="B168" s="2">
        <v>162</v>
      </c>
      <c r="C168" s="82">
        <f t="shared" si="6"/>
        <v>0.95714530321046132</v>
      </c>
      <c r="D168" s="84">
        <v>4471</v>
      </c>
      <c r="E168" s="83">
        <v>2913</v>
      </c>
      <c r="F168" s="85">
        <v>3920</v>
      </c>
      <c r="G168" s="20">
        <v>83019</v>
      </c>
      <c r="H168" s="86">
        <v>3522</v>
      </c>
      <c r="I168" s="84">
        <v>3267</v>
      </c>
      <c r="J168" s="83">
        <v>2855</v>
      </c>
      <c r="K168" s="85">
        <v>4288</v>
      </c>
      <c r="L168" s="20">
        <v>2893</v>
      </c>
      <c r="M168" s="86">
        <v>3594</v>
      </c>
      <c r="N168" s="84">
        <v>4458</v>
      </c>
      <c r="O168" s="83">
        <v>3209</v>
      </c>
      <c r="P168" s="85">
        <v>106320</v>
      </c>
      <c r="Q168" s="20">
        <v>2807</v>
      </c>
      <c r="R168" s="86">
        <v>5924</v>
      </c>
      <c r="S168" s="84">
        <v>5135</v>
      </c>
      <c r="T168" s="83">
        <v>3435</v>
      </c>
      <c r="U168" s="85">
        <v>2580</v>
      </c>
      <c r="V168" s="20">
        <v>3842</v>
      </c>
      <c r="W168" s="86">
        <v>4536</v>
      </c>
      <c r="X168" s="84">
        <v>3131</v>
      </c>
      <c r="Y168" s="83">
        <v>3813</v>
      </c>
      <c r="Z168" s="85">
        <v>7773</v>
      </c>
      <c r="AA168" s="20">
        <v>5778</v>
      </c>
      <c r="AB168" s="86">
        <v>3560</v>
      </c>
      <c r="AC168" s="84">
        <v>4763</v>
      </c>
      <c r="AD168" s="83">
        <v>7887</v>
      </c>
      <c r="AE168" s="85">
        <v>7998</v>
      </c>
      <c r="AF168" s="20">
        <v>9718</v>
      </c>
      <c r="AG168" s="86">
        <v>11214</v>
      </c>
      <c r="AH168" s="84">
        <v>13805</v>
      </c>
      <c r="AI168" s="83">
        <v>16834</v>
      </c>
      <c r="AJ168" s="85">
        <v>27432</v>
      </c>
      <c r="AK168" s="20">
        <v>38276</v>
      </c>
      <c r="AL168" s="86">
        <v>64126</v>
      </c>
      <c r="AM168" s="84">
        <v>118762</v>
      </c>
      <c r="AN168" s="83">
        <v>199111</v>
      </c>
      <c r="AO168" s="85">
        <v>296304</v>
      </c>
      <c r="AP168" s="20">
        <v>340792</v>
      </c>
      <c r="AQ168" s="86">
        <v>356690</v>
      </c>
      <c r="AR168" s="84">
        <v>375097</v>
      </c>
      <c r="AS168" s="83">
        <v>386624</v>
      </c>
      <c r="AT168" s="85">
        <v>398539</v>
      </c>
      <c r="AU168" s="20">
        <v>402290</v>
      </c>
      <c r="AV168" s="86">
        <v>403593</v>
      </c>
      <c r="AW168" s="84">
        <v>407728</v>
      </c>
      <c r="AX168" s="83">
        <v>403863</v>
      </c>
      <c r="AY168" s="85">
        <v>435332</v>
      </c>
      <c r="AZ168" s="20">
        <v>415165</v>
      </c>
      <c r="BA168" s="86">
        <v>415098</v>
      </c>
      <c r="BB168" s="84">
        <v>426616</v>
      </c>
    </row>
    <row r="169" spans="2:54">
      <c r="B169" s="2">
        <v>163</v>
      </c>
      <c r="C169" s="82">
        <f t="shared" si="6"/>
        <v>0.9630903032104613</v>
      </c>
      <c r="D169" s="84">
        <v>3768</v>
      </c>
      <c r="E169" s="83">
        <v>2831</v>
      </c>
      <c r="F169" s="85">
        <v>3818</v>
      </c>
      <c r="G169" s="20">
        <v>77201</v>
      </c>
      <c r="H169" s="86">
        <v>4663</v>
      </c>
      <c r="I169" s="84">
        <v>3420</v>
      </c>
      <c r="J169" s="83">
        <v>3373</v>
      </c>
      <c r="K169" s="85">
        <v>4238</v>
      </c>
      <c r="L169" s="20">
        <v>2693</v>
      </c>
      <c r="M169" s="86">
        <v>3855</v>
      </c>
      <c r="N169" s="84">
        <v>4828</v>
      </c>
      <c r="O169" s="83">
        <v>3413</v>
      </c>
      <c r="P169" s="85">
        <v>107956</v>
      </c>
      <c r="Q169" s="20">
        <v>3850</v>
      </c>
      <c r="R169" s="86">
        <v>4497</v>
      </c>
      <c r="S169" s="84">
        <v>5202</v>
      </c>
      <c r="T169" s="83">
        <v>3251</v>
      </c>
      <c r="U169" s="85">
        <v>2967</v>
      </c>
      <c r="V169" s="20">
        <v>2642</v>
      </c>
      <c r="W169" s="86">
        <v>3936</v>
      </c>
      <c r="X169" s="84">
        <v>3653</v>
      </c>
      <c r="Y169" s="83">
        <v>4017</v>
      </c>
      <c r="Z169" s="85">
        <v>7774</v>
      </c>
      <c r="AA169" s="20">
        <v>4169</v>
      </c>
      <c r="AB169" s="86">
        <v>4027</v>
      </c>
      <c r="AC169" s="84">
        <v>4638</v>
      </c>
      <c r="AD169" s="83">
        <v>7313</v>
      </c>
      <c r="AE169" s="85">
        <v>7921</v>
      </c>
      <c r="AF169" s="20">
        <v>8600</v>
      </c>
      <c r="AG169" s="86">
        <v>10378</v>
      </c>
      <c r="AH169" s="84">
        <v>13748</v>
      </c>
      <c r="AI169" s="83">
        <v>16732</v>
      </c>
      <c r="AJ169" s="85">
        <v>31006</v>
      </c>
      <c r="AK169" s="20">
        <v>41901</v>
      </c>
      <c r="AL169" s="86">
        <v>66665</v>
      </c>
      <c r="AM169" s="84">
        <v>118649</v>
      </c>
      <c r="AN169" s="83">
        <v>197521</v>
      </c>
      <c r="AO169" s="85">
        <v>301362</v>
      </c>
      <c r="AP169" s="20">
        <v>342168</v>
      </c>
      <c r="AQ169" s="86">
        <v>356106</v>
      </c>
      <c r="AR169" s="84">
        <v>380551</v>
      </c>
      <c r="AS169" s="83">
        <v>389044</v>
      </c>
      <c r="AT169" s="85">
        <v>400576</v>
      </c>
      <c r="AU169" s="20">
        <v>391342</v>
      </c>
      <c r="AV169" s="86">
        <v>402837</v>
      </c>
      <c r="AW169" s="84">
        <v>409061</v>
      </c>
      <c r="AX169" s="83">
        <v>413128</v>
      </c>
      <c r="AY169" s="85">
        <v>436261</v>
      </c>
      <c r="AZ169" s="20">
        <v>415044</v>
      </c>
      <c r="BA169" s="86">
        <v>415372</v>
      </c>
      <c r="BB169" s="84">
        <v>426616</v>
      </c>
    </row>
    <row r="170" spans="2:54">
      <c r="B170" s="2">
        <v>164</v>
      </c>
      <c r="C170" s="82">
        <f t="shared" si="6"/>
        <v>0.96903530321046127</v>
      </c>
      <c r="D170" s="84">
        <v>3311</v>
      </c>
      <c r="E170" s="83">
        <v>2971</v>
      </c>
      <c r="F170" s="85">
        <v>2484</v>
      </c>
      <c r="G170" s="20">
        <v>74801</v>
      </c>
      <c r="H170" s="86">
        <v>3709</v>
      </c>
      <c r="I170" s="84">
        <v>4832</v>
      </c>
      <c r="J170" s="83">
        <v>3475</v>
      </c>
      <c r="K170" s="85">
        <v>2798</v>
      </c>
      <c r="L170" s="20">
        <v>3146</v>
      </c>
      <c r="M170" s="86">
        <v>4341</v>
      </c>
      <c r="N170" s="84">
        <v>4363</v>
      </c>
      <c r="O170" s="83">
        <v>3267</v>
      </c>
      <c r="P170" s="85">
        <v>101464</v>
      </c>
      <c r="Q170" s="20">
        <v>2897</v>
      </c>
      <c r="R170" s="86">
        <v>3501</v>
      </c>
      <c r="S170" s="84">
        <v>5582</v>
      </c>
      <c r="T170" s="83">
        <v>3216</v>
      </c>
      <c r="U170" s="85">
        <v>4099</v>
      </c>
      <c r="V170" s="20">
        <v>4195</v>
      </c>
      <c r="W170" s="86">
        <v>3871</v>
      </c>
      <c r="X170" s="84">
        <v>3481</v>
      </c>
      <c r="Y170" s="83">
        <v>3942</v>
      </c>
      <c r="Z170" s="85">
        <v>6296</v>
      </c>
      <c r="AA170" s="20">
        <v>4878</v>
      </c>
      <c r="AB170" s="86">
        <v>3551</v>
      </c>
      <c r="AC170" s="84">
        <v>4501</v>
      </c>
      <c r="AD170" s="83">
        <v>7669</v>
      </c>
      <c r="AE170" s="85">
        <v>7844</v>
      </c>
      <c r="AF170" s="20">
        <v>10101</v>
      </c>
      <c r="AG170" s="86">
        <v>10887</v>
      </c>
      <c r="AH170" s="84">
        <v>16391</v>
      </c>
      <c r="AI170" s="83">
        <v>17444</v>
      </c>
      <c r="AJ170" s="85">
        <v>30336</v>
      </c>
      <c r="AK170" s="20">
        <v>40415</v>
      </c>
      <c r="AL170" s="86">
        <v>67354</v>
      </c>
      <c r="AM170" s="84">
        <v>115096</v>
      </c>
      <c r="AN170" s="83">
        <v>196594</v>
      </c>
      <c r="AO170" s="85">
        <v>296769</v>
      </c>
      <c r="AP170" s="20">
        <v>339648</v>
      </c>
      <c r="AQ170" s="86">
        <v>355747</v>
      </c>
      <c r="AR170" s="84">
        <v>372895</v>
      </c>
      <c r="AS170" s="83">
        <v>388363</v>
      </c>
      <c r="AT170" s="85">
        <v>393781</v>
      </c>
      <c r="AU170" s="20">
        <v>394420</v>
      </c>
      <c r="AV170" s="86">
        <v>405900</v>
      </c>
      <c r="AW170" s="84">
        <v>415260</v>
      </c>
      <c r="AX170" s="83">
        <v>414558</v>
      </c>
      <c r="AY170" s="85">
        <v>445689</v>
      </c>
      <c r="AZ170" s="20">
        <v>417787</v>
      </c>
      <c r="BA170" s="86">
        <v>418457</v>
      </c>
      <c r="BB170" s="84">
        <v>426616</v>
      </c>
    </row>
    <row r="171" spans="2:54">
      <c r="B171" s="2">
        <v>165</v>
      </c>
      <c r="C171" s="82">
        <f t="shared" si="6"/>
        <v>0.97498030321046125</v>
      </c>
      <c r="D171" s="84">
        <v>2788</v>
      </c>
      <c r="E171" s="83">
        <v>3693</v>
      </c>
      <c r="F171" s="85">
        <v>2191</v>
      </c>
      <c r="G171" s="20">
        <v>76891</v>
      </c>
      <c r="H171" s="86">
        <v>3473</v>
      </c>
      <c r="I171" s="84">
        <v>3293</v>
      </c>
      <c r="J171" s="83">
        <v>4088</v>
      </c>
      <c r="K171" s="85">
        <v>3109</v>
      </c>
      <c r="L171" s="20">
        <v>3051</v>
      </c>
      <c r="M171" s="86">
        <v>3674</v>
      </c>
      <c r="N171" s="84">
        <v>4736</v>
      </c>
      <c r="O171" s="83">
        <v>4122</v>
      </c>
      <c r="P171" s="85">
        <v>106626</v>
      </c>
      <c r="Q171" s="20">
        <v>2570</v>
      </c>
      <c r="R171" s="86">
        <v>4122</v>
      </c>
      <c r="S171" s="84">
        <v>4964</v>
      </c>
      <c r="T171" s="83">
        <v>3085</v>
      </c>
      <c r="U171" s="85">
        <v>2807</v>
      </c>
      <c r="V171" s="20">
        <v>3736</v>
      </c>
      <c r="W171" s="86">
        <v>4886</v>
      </c>
      <c r="X171" s="84">
        <v>3468</v>
      </c>
      <c r="Y171" s="83">
        <v>3605</v>
      </c>
      <c r="Z171" s="85">
        <v>5950</v>
      </c>
      <c r="AA171" s="20">
        <v>4907</v>
      </c>
      <c r="AB171" s="86">
        <v>3480</v>
      </c>
      <c r="AC171" s="84">
        <v>4312</v>
      </c>
      <c r="AD171" s="83">
        <v>7377</v>
      </c>
      <c r="AE171" s="85">
        <v>7592</v>
      </c>
      <c r="AF171" s="20">
        <v>8743</v>
      </c>
      <c r="AG171" s="86">
        <v>11702</v>
      </c>
      <c r="AH171" s="84">
        <v>16367</v>
      </c>
      <c r="AI171" s="83">
        <v>16337</v>
      </c>
      <c r="AJ171" s="85">
        <v>30195</v>
      </c>
      <c r="AK171" s="20">
        <v>41541</v>
      </c>
      <c r="AL171" s="86">
        <v>65392</v>
      </c>
      <c r="AM171" s="84">
        <v>118232</v>
      </c>
      <c r="AN171" s="83">
        <v>195068</v>
      </c>
      <c r="AO171" s="85">
        <v>301504</v>
      </c>
      <c r="AP171" s="20">
        <v>338873</v>
      </c>
      <c r="AQ171" s="86">
        <v>365648</v>
      </c>
      <c r="AR171" s="84">
        <v>383079</v>
      </c>
      <c r="AS171" s="83">
        <v>391652</v>
      </c>
      <c r="AT171" s="85">
        <v>399253</v>
      </c>
      <c r="AU171" s="20">
        <v>401750</v>
      </c>
      <c r="AV171" s="86">
        <v>400895</v>
      </c>
      <c r="AW171" s="84">
        <v>415077</v>
      </c>
      <c r="AX171" s="83">
        <v>414202</v>
      </c>
      <c r="AY171" s="85">
        <v>447928</v>
      </c>
      <c r="AZ171" s="20">
        <v>417597</v>
      </c>
      <c r="BA171" s="86">
        <v>411952</v>
      </c>
      <c r="BB171" s="84">
        <v>426616</v>
      </c>
    </row>
    <row r="172" spans="2:54">
      <c r="B172" s="2">
        <v>166</v>
      </c>
      <c r="C172" s="82">
        <f t="shared" si="6"/>
        <v>0.98092530321046123</v>
      </c>
      <c r="D172" s="84">
        <v>3958</v>
      </c>
      <c r="E172" s="83">
        <v>2505</v>
      </c>
      <c r="F172" s="85">
        <v>3849</v>
      </c>
      <c r="G172" s="20">
        <v>74178</v>
      </c>
      <c r="H172" s="86">
        <v>3577</v>
      </c>
      <c r="I172" s="84">
        <v>3623</v>
      </c>
      <c r="J172" s="83">
        <v>3082</v>
      </c>
      <c r="K172" s="85">
        <v>2681</v>
      </c>
      <c r="L172" s="20">
        <v>3017</v>
      </c>
      <c r="M172" s="86">
        <v>3805</v>
      </c>
      <c r="N172" s="84">
        <v>4464</v>
      </c>
      <c r="O172" s="83">
        <v>3012</v>
      </c>
      <c r="P172" s="85">
        <v>104467</v>
      </c>
      <c r="Q172" s="20">
        <v>4063</v>
      </c>
      <c r="R172" s="86">
        <v>3996</v>
      </c>
      <c r="S172" s="84">
        <v>4945</v>
      </c>
      <c r="T172" s="83">
        <v>3328</v>
      </c>
      <c r="U172" s="85">
        <v>3154</v>
      </c>
      <c r="V172" s="20">
        <v>3240</v>
      </c>
      <c r="W172" s="86">
        <v>3864</v>
      </c>
      <c r="X172" s="84">
        <v>3596</v>
      </c>
      <c r="Y172" s="83">
        <v>3546</v>
      </c>
      <c r="Z172" s="85">
        <v>5874</v>
      </c>
      <c r="AA172" s="20">
        <v>4783</v>
      </c>
      <c r="AB172" s="86">
        <v>3817</v>
      </c>
      <c r="AC172" s="84">
        <v>4665</v>
      </c>
      <c r="AD172" s="83">
        <v>9147</v>
      </c>
      <c r="AE172" s="85">
        <v>8279</v>
      </c>
      <c r="AF172" s="20">
        <v>9027</v>
      </c>
      <c r="AG172" s="86">
        <v>10703</v>
      </c>
      <c r="AH172" s="84">
        <v>13988</v>
      </c>
      <c r="AI172" s="83">
        <v>17062</v>
      </c>
      <c r="AJ172" s="85">
        <v>29543</v>
      </c>
      <c r="AK172" s="20">
        <v>40524</v>
      </c>
      <c r="AL172" s="86">
        <v>69300</v>
      </c>
      <c r="AM172" s="84">
        <v>116152</v>
      </c>
      <c r="AN172" s="83">
        <v>203519</v>
      </c>
      <c r="AO172" s="85">
        <v>293031</v>
      </c>
      <c r="AP172" s="20">
        <v>331276</v>
      </c>
      <c r="AQ172" s="86">
        <v>353266</v>
      </c>
      <c r="AR172" s="84">
        <v>384763</v>
      </c>
      <c r="AS172" s="83">
        <v>395942</v>
      </c>
      <c r="AT172" s="85">
        <v>386880</v>
      </c>
      <c r="AU172" s="20">
        <v>400495</v>
      </c>
      <c r="AV172" s="86">
        <v>391288</v>
      </c>
      <c r="AW172" s="84">
        <v>415457</v>
      </c>
      <c r="AX172" s="83">
        <v>412979</v>
      </c>
      <c r="AY172" s="85">
        <v>451223</v>
      </c>
      <c r="AZ172" s="20">
        <v>409609</v>
      </c>
      <c r="BA172" s="86">
        <v>408749</v>
      </c>
      <c r="BB172" s="84">
        <v>426616</v>
      </c>
    </row>
    <row r="173" spans="2:54">
      <c r="B173" s="2">
        <v>167</v>
      </c>
      <c r="C173" s="82">
        <f t="shared" si="6"/>
        <v>0.98687030321046121</v>
      </c>
      <c r="D173" s="84">
        <v>3059</v>
      </c>
      <c r="E173" s="83">
        <v>2609</v>
      </c>
      <c r="F173" s="85">
        <v>2721</v>
      </c>
      <c r="G173" s="20">
        <v>75116</v>
      </c>
      <c r="H173" s="86">
        <v>3220</v>
      </c>
      <c r="I173" s="84">
        <v>3270</v>
      </c>
      <c r="J173" s="83">
        <v>4551</v>
      </c>
      <c r="K173" s="85">
        <v>2781</v>
      </c>
      <c r="L173" s="20">
        <v>2509</v>
      </c>
      <c r="M173" s="86">
        <v>4468</v>
      </c>
      <c r="N173" s="84">
        <v>4201</v>
      </c>
      <c r="O173" s="83">
        <v>2928</v>
      </c>
      <c r="P173" s="85">
        <v>110331</v>
      </c>
      <c r="Q173" s="20">
        <v>2338</v>
      </c>
      <c r="R173" s="86">
        <v>4429</v>
      </c>
      <c r="S173" s="84">
        <v>5099</v>
      </c>
      <c r="T173" s="83">
        <v>3053</v>
      </c>
      <c r="U173" s="85">
        <v>3174</v>
      </c>
      <c r="V173" s="20">
        <v>4047</v>
      </c>
      <c r="W173" s="86">
        <v>3608</v>
      </c>
      <c r="X173" s="84">
        <v>4060</v>
      </c>
      <c r="Y173" s="83">
        <v>3572</v>
      </c>
      <c r="Z173" s="85">
        <v>5840</v>
      </c>
      <c r="AA173" s="20">
        <v>4819</v>
      </c>
      <c r="AB173" s="86">
        <v>3193</v>
      </c>
      <c r="AC173" s="84">
        <v>4484</v>
      </c>
      <c r="AD173" s="83">
        <v>7095</v>
      </c>
      <c r="AE173" s="85">
        <v>8058</v>
      </c>
      <c r="AF173" s="20">
        <v>10001</v>
      </c>
      <c r="AG173" s="86">
        <v>12088</v>
      </c>
      <c r="AH173" s="84">
        <v>14429</v>
      </c>
      <c r="AI173" s="83">
        <v>17387</v>
      </c>
      <c r="AJ173" s="85">
        <v>29434</v>
      </c>
      <c r="AK173" s="20">
        <v>39126</v>
      </c>
      <c r="AL173" s="86">
        <v>67079</v>
      </c>
      <c r="AM173" s="84">
        <v>116661</v>
      </c>
      <c r="AN173" s="83">
        <v>201962</v>
      </c>
      <c r="AO173" s="85">
        <v>304520</v>
      </c>
      <c r="AP173" s="20">
        <v>340203</v>
      </c>
      <c r="AQ173" s="86">
        <v>367919</v>
      </c>
      <c r="AR173" s="84">
        <v>384598</v>
      </c>
      <c r="AS173" s="83">
        <v>396527</v>
      </c>
      <c r="AT173" s="85">
        <v>396237</v>
      </c>
      <c r="AU173" s="20">
        <v>402186</v>
      </c>
      <c r="AV173" s="86">
        <v>403169</v>
      </c>
      <c r="AW173" s="84">
        <v>420245</v>
      </c>
      <c r="AX173" s="83">
        <v>412108</v>
      </c>
      <c r="AY173" s="85">
        <v>444959</v>
      </c>
      <c r="AZ173" s="20">
        <v>413730</v>
      </c>
      <c r="BA173" s="86">
        <v>414731</v>
      </c>
      <c r="BB173" s="84">
        <v>426616</v>
      </c>
    </row>
    <row r="174" spans="2:54">
      <c r="B174" s="2">
        <v>168</v>
      </c>
      <c r="C174" s="82">
        <f t="shared" si="6"/>
        <v>0.99281530321046119</v>
      </c>
      <c r="D174" s="84">
        <v>3931</v>
      </c>
      <c r="E174" s="83">
        <v>2383</v>
      </c>
      <c r="F174" s="85">
        <v>2885</v>
      </c>
      <c r="G174" s="20">
        <v>70221</v>
      </c>
      <c r="H174" s="86">
        <v>3215</v>
      </c>
      <c r="I174" s="84">
        <v>3285</v>
      </c>
      <c r="J174" s="83">
        <v>3291</v>
      </c>
      <c r="K174" s="85">
        <v>2782</v>
      </c>
      <c r="L174" s="20">
        <v>4290</v>
      </c>
      <c r="M174" s="86">
        <v>4334</v>
      </c>
      <c r="N174" s="84">
        <v>5880</v>
      </c>
      <c r="O174" s="83">
        <v>3156</v>
      </c>
      <c r="P174" s="85">
        <v>103502</v>
      </c>
      <c r="Q174" s="20">
        <v>2764</v>
      </c>
      <c r="R174" s="86">
        <v>3614</v>
      </c>
      <c r="S174" s="84">
        <v>5105</v>
      </c>
      <c r="T174" s="83">
        <v>2692</v>
      </c>
      <c r="U174" s="85">
        <v>2866</v>
      </c>
      <c r="V174" s="20">
        <v>3309</v>
      </c>
      <c r="W174" s="86">
        <v>3800</v>
      </c>
      <c r="X174" s="84">
        <v>6340</v>
      </c>
      <c r="Y174" s="83">
        <v>3449</v>
      </c>
      <c r="Z174" s="85">
        <v>5779</v>
      </c>
      <c r="AA174" s="20">
        <v>4722</v>
      </c>
      <c r="AB174" s="86">
        <v>3932</v>
      </c>
      <c r="AC174" s="84">
        <v>6389</v>
      </c>
      <c r="AD174" s="83">
        <v>9110</v>
      </c>
      <c r="AE174" s="85">
        <v>8650</v>
      </c>
      <c r="AF174" s="20">
        <v>9048</v>
      </c>
      <c r="AG174" s="86">
        <v>9969</v>
      </c>
      <c r="AH174" s="84">
        <v>16345</v>
      </c>
      <c r="AI174" s="83">
        <v>16880</v>
      </c>
      <c r="AJ174" s="85">
        <v>29722</v>
      </c>
      <c r="AK174" s="20">
        <v>40326</v>
      </c>
      <c r="AL174" s="86">
        <v>65790</v>
      </c>
      <c r="AM174" s="84">
        <v>115236</v>
      </c>
      <c r="AN174" s="83">
        <v>199865</v>
      </c>
      <c r="AO174" s="85">
        <v>297497</v>
      </c>
      <c r="AP174" s="20">
        <v>337178</v>
      </c>
      <c r="AQ174" s="86">
        <v>364619</v>
      </c>
      <c r="AR174" s="84">
        <v>380531</v>
      </c>
      <c r="AS174" s="83">
        <v>390636</v>
      </c>
      <c r="AT174" s="85">
        <v>390544</v>
      </c>
      <c r="AU174" s="20">
        <v>390551</v>
      </c>
      <c r="AV174" s="86">
        <v>399849</v>
      </c>
      <c r="AW174" s="84">
        <v>421982</v>
      </c>
      <c r="AX174" s="83">
        <v>403709</v>
      </c>
      <c r="AY174" s="85">
        <v>445645</v>
      </c>
      <c r="AZ174" s="20">
        <v>419831</v>
      </c>
      <c r="BA174" s="86">
        <v>409551</v>
      </c>
      <c r="BB174" s="84">
        <v>426616</v>
      </c>
    </row>
    <row r="175" spans="2:54">
      <c r="B175" s="2">
        <v>169</v>
      </c>
      <c r="C175" s="82">
        <f t="shared" si="6"/>
        <v>0.99876030321046116</v>
      </c>
      <c r="D175" s="84">
        <v>3387</v>
      </c>
      <c r="E175" s="83">
        <v>2932</v>
      </c>
      <c r="F175" s="85">
        <v>2751</v>
      </c>
      <c r="G175" s="20">
        <v>68245</v>
      </c>
      <c r="H175" s="86">
        <v>3717</v>
      </c>
      <c r="I175" s="84">
        <v>4898</v>
      </c>
      <c r="J175" s="83">
        <v>4293</v>
      </c>
      <c r="K175" s="85">
        <v>2739</v>
      </c>
      <c r="L175" s="20">
        <v>2876</v>
      </c>
      <c r="M175" s="86">
        <v>3943</v>
      </c>
      <c r="N175" s="84">
        <v>4180</v>
      </c>
      <c r="O175" s="83">
        <v>3197</v>
      </c>
      <c r="P175" s="85">
        <v>102079</v>
      </c>
      <c r="Q175" s="20">
        <v>2952</v>
      </c>
      <c r="R175" s="86">
        <v>3353</v>
      </c>
      <c r="S175" s="84">
        <v>6105</v>
      </c>
      <c r="T175" s="83">
        <v>3162</v>
      </c>
      <c r="U175" s="85">
        <v>3172</v>
      </c>
      <c r="V175" s="20">
        <v>2700</v>
      </c>
      <c r="W175" s="86">
        <v>3422</v>
      </c>
      <c r="X175" s="84">
        <v>7059</v>
      </c>
      <c r="Y175" s="83">
        <v>3167</v>
      </c>
      <c r="Z175" s="85">
        <v>5689</v>
      </c>
      <c r="AA175" s="20">
        <v>4699</v>
      </c>
      <c r="AB175" s="86">
        <v>3844</v>
      </c>
      <c r="AC175" s="84">
        <v>4907</v>
      </c>
      <c r="AD175" s="83">
        <v>8671</v>
      </c>
      <c r="AE175" s="85">
        <v>9466</v>
      </c>
      <c r="AF175" s="20">
        <v>9121</v>
      </c>
      <c r="AG175" s="86">
        <v>10074</v>
      </c>
      <c r="AH175" s="84">
        <v>19431</v>
      </c>
      <c r="AI175" s="83">
        <v>17871</v>
      </c>
      <c r="AJ175" s="85">
        <v>28579</v>
      </c>
      <c r="AK175" s="20">
        <v>41172</v>
      </c>
      <c r="AL175" s="86">
        <v>65964</v>
      </c>
      <c r="AM175" s="84">
        <v>114594</v>
      </c>
      <c r="AN175" s="83">
        <v>212161</v>
      </c>
      <c r="AO175" s="85">
        <v>297978</v>
      </c>
      <c r="AP175" s="20">
        <v>332946</v>
      </c>
      <c r="AQ175" s="86">
        <v>355466</v>
      </c>
      <c r="AR175" s="84">
        <v>375518</v>
      </c>
      <c r="AS175" s="83">
        <v>392913</v>
      </c>
      <c r="AT175" s="85">
        <v>397706</v>
      </c>
      <c r="AU175" s="20">
        <v>401058</v>
      </c>
      <c r="AV175" s="86">
        <v>396189</v>
      </c>
      <c r="AW175" s="84">
        <v>412039</v>
      </c>
      <c r="AX175" s="83">
        <v>419172</v>
      </c>
      <c r="AY175" s="85">
        <v>446896</v>
      </c>
      <c r="AZ175" s="20">
        <v>414768</v>
      </c>
      <c r="BA175" s="86">
        <v>406754</v>
      </c>
      <c r="BB175" s="84">
        <v>426616</v>
      </c>
    </row>
    <row r="176" spans="2:54">
      <c r="B176" s="2">
        <v>170</v>
      </c>
      <c r="C176" s="82">
        <f t="shared" si="6"/>
        <v>1.0047053032104611</v>
      </c>
      <c r="D176" s="84">
        <v>2950</v>
      </c>
      <c r="E176" s="83">
        <v>2740</v>
      </c>
      <c r="F176" s="85">
        <v>4236</v>
      </c>
      <c r="G176" s="20">
        <v>67373</v>
      </c>
      <c r="H176" s="86">
        <v>4565</v>
      </c>
      <c r="I176" s="84">
        <v>3396</v>
      </c>
      <c r="J176" s="83">
        <v>4580</v>
      </c>
      <c r="K176" s="85">
        <v>2589</v>
      </c>
      <c r="L176" s="20">
        <v>2821</v>
      </c>
      <c r="M176" s="86">
        <v>4312</v>
      </c>
      <c r="N176" s="84">
        <v>5775</v>
      </c>
      <c r="O176" s="83">
        <v>3207</v>
      </c>
      <c r="P176" s="85">
        <v>99906</v>
      </c>
      <c r="Q176" s="20">
        <v>3056</v>
      </c>
      <c r="R176" s="86">
        <v>3112</v>
      </c>
      <c r="S176" s="84">
        <v>4626</v>
      </c>
      <c r="T176" s="83">
        <v>2666</v>
      </c>
      <c r="U176" s="85">
        <v>2901</v>
      </c>
      <c r="V176" s="20">
        <v>2436</v>
      </c>
      <c r="W176" s="86">
        <v>4851</v>
      </c>
      <c r="X176" s="84">
        <v>10705</v>
      </c>
      <c r="Y176" s="83">
        <v>4762</v>
      </c>
      <c r="Z176" s="85">
        <v>5712</v>
      </c>
      <c r="AA176" s="20">
        <v>4326</v>
      </c>
      <c r="AB176" s="86">
        <v>3568</v>
      </c>
      <c r="AC176" s="84">
        <v>5117</v>
      </c>
      <c r="AD176" s="83">
        <v>6977</v>
      </c>
      <c r="AE176" s="85">
        <v>8453</v>
      </c>
      <c r="AF176" s="20">
        <v>8838</v>
      </c>
      <c r="AG176" s="86">
        <v>10621</v>
      </c>
      <c r="AH176" s="84">
        <v>22866</v>
      </c>
      <c r="AI176" s="83">
        <v>18183</v>
      </c>
      <c r="AJ176" s="85">
        <v>25031</v>
      </c>
      <c r="AK176" s="20">
        <v>39658</v>
      </c>
      <c r="AL176" s="86">
        <v>65397</v>
      </c>
      <c r="AM176" s="84">
        <v>118395</v>
      </c>
      <c r="AN176" s="83">
        <v>208636</v>
      </c>
      <c r="AO176" s="85">
        <v>302494</v>
      </c>
      <c r="AP176" s="20">
        <v>335395</v>
      </c>
      <c r="AQ176" s="86">
        <v>361556</v>
      </c>
      <c r="AR176" s="84">
        <v>375729</v>
      </c>
      <c r="AS176" s="83">
        <v>388500</v>
      </c>
      <c r="AT176" s="85">
        <v>395615</v>
      </c>
      <c r="AU176" s="20">
        <v>403261</v>
      </c>
      <c r="AV176" s="86">
        <v>392143</v>
      </c>
      <c r="AW176" s="84">
        <v>421730</v>
      </c>
      <c r="AX176" s="83">
        <v>416777</v>
      </c>
      <c r="AY176" s="85">
        <v>446332</v>
      </c>
      <c r="AZ176" s="20">
        <v>421978</v>
      </c>
      <c r="BA176" s="86">
        <v>413349</v>
      </c>
      <c r="BB176" s="84">
        <v>426616</v>
      </c>
    </row>
    <row r="177" spans="2:54">
      <c r="B177" s="2">
        <v>171</v>
      </c>
      <c r="C177" s="82">
        <f t="shared" si="6"/>
        <v>1.0106503032104612</v>
      </c>
      <c r="D177" s="84">
        <v>4620</v>
      </c>
      <c r="E177" s="83">
        <v>4294</v>
      </c>
      <c r="F177" s="85">
        <v>2884</v>
      </c>
      <c r="G177" s="20">
        <v>68792</v>
      </c>
      <c r="H177" s="86">
        <v>3498</v>
      </c>
      <c r="I177" s="84">
        <v>3437</v>
      </c>
      <c r="J177" s="83">
        <v>2940</v>
      </c>
      <c r="K177" s="85">
        <v>2800</v>
      </c>
      <c r="L177" s="20">
        <v>2735</v>
      </c>
      <c r="M177" s="86">
        <v>4429</v>
      </c>
      <c r="N177" s="84">
        <v>4406</v>
      </c>
      <c r="O177" s="83">
        <v>2938</v>
      </c>
      <c r="P177" s="85">
        <v>96134</v>
      </c>
      <c r="Q177" s="20">
        <v>3119</v>
      </c>
      <c r="R177" s="86">
        <v>4800</v>
      </c>
      <c r="S177" s="84">
        <v>4066</v>
      </c>
      <c r="T177" s="83">
        <v>2905</v>
      </c>
      <c r="U177" s="85">
        <v>3264</v>
      </c>
      <c r="V177" s="20">
        <v>3111</v>
      </c>
      <c r="W177" s="86">
        <v>3586</v>
      </c>
      <c r="X177" s="84">
        <v>11347</v>
      </c>
      <c r="Y177" s="83">
        <v>3198</v>
      </c>
      <c r="Z177" s="85">
        <v>5447</v>
      </c>
      <c r="AA177" s="20">
        <v>5868</v>
      </c>
      <c r="AB177" s="86">
        <v>3735</v>
      </c>
      <c r="AC177" s="84">
        <v>4574</v>
      </c>
      <c r="AD177" s="83">
        <v>7172</v>
      </c>
      <c r="AE177" s="85">
        <v>8680</v>
      </c>
      <c r="AF177" s="20">
        <v>8535</v>
      </c>
      <c r="AG177" s="86">
        <v>10520</v>
      </c>
      <c r="AH177" s="84">
        <v>24453</v>
      </c>
      <c r="AI177" s="83">
        <v>17242</v>
      </c>
      <c r="AJ177" s="85">
        <v>25977</v>
      </c>
      <c r="AK177" s="20">
        <v>39570</v>
      </c>
      <c r="AL177" s="86">
        <v>67185</v>
      </c>
      <c r="AM177" s="84">
        <v>116734</v>
      </c>
      <c r="AN177" s="83">
        <v>204545</v>
      </c>
      <c r="AO177" s="85">
        <v>299417</v>
      </c>
      <c r="AP177" s="20">
        <v>336403</v>
      </c>
      <c r="AQ177" s="86">
        <v>353339</v>
      </c>
      <c r="AR177" s="84">
        <v>384083</v>
      </c>
      <c r="AS177" s="83">
        <v>392041</v>
      </c>
      <c r="AT177" s="85">
        <v>398123</v>
      </c>
      <c r="AU177" s="20">
        <v>391839</v>
      </c>
      <c r="AV177" s="86">
        <v>402325</v>
      </c>
      <c r="AW177" s="84">
        <v>417678</v>
      </c>
      <c r="AX177" s="83">
        <v>416990</v>
      </c>
      <c r="AY177" s="85">
        <v>437463</v>
      </c>
      <c r="AZ177" s="20">
        <v>416529</v>
      </c>
      <c r="BA177" s="86">
        <v>407678</v>
      </c>
      <c r="BB177" s="84">
        <v>426616</v>
      </c>
    </row>
    <row r="178" spans="2:54">
      <c r="B178" s="2">
        <v>172</v>
      </c>
      <c r="C178" s="82">
        <f t="shared" si="6"/>
        <v>1.0165953032104613</v>
      </c>
      <c r="D178" s="84">
        <v>2710</v>
      </c>
      <c r="E178" s="83">
        <v>3974</v>
      </c>
      <c r="F178" s="85">
        <v>4791</v>
      </c>
      <c r="G178" s="20">
        <v>65404</v>
      </c>
      <c r="H178" s="86">
        <v>3576</v>
      </c>
      <c r="I178" s="84">
        <v>3358</v>
      </c>
      <c r="J178" s="83">
        <v>3021</v>
      </c>
      <c r="K178" s="85">
        <v>2795</v>
      </c>
      <c r="L178" s="20">
        <v>3658</v>
      </c>
      <c r="M178" s="86">
        <v>4334</v>
      </c>
      <c r="N178" s="84">
        <v>4299</v>
      </c>
      <c r="O178" s="83">
        <v>3396</v>
      </c>
      <c r="P178" s="85">
        <v>85354</v>
      </c>
      <c r="Q178" s="20">
        <v>3064</v>
      </c>
      <c r="R178" s="86">
        <v>3017</v>
      </c>
      <c r="S178" s="84">
        <v>4465</v>
      </c>
      <c r="T178" s="83">
        <v>2740</v>
      </c>
      <c r="U178" s="85">
        <v>2810</v>
      </c>
      <c r="V178" s="20">
        <v>4220</v>
      </c>
      <c r="W178" s="86">
        <v>3325</v>
      </c>
      <c r="X178" s="84">
        <v>12621</v>
      </c>
      <c r="Y178" s="83">
        <v>3231</v>
      </c>
      <c r="Z178" s="85">
        <v>5852</v>
      </c>
      <c r="AA178" s="20">
        <v>4470</v>
      </c>
      <c r="AB178" s="86">
        <v>3592</v>
      </c>
      <c r="AC178" s="84">
        <v>5120</v>
      </c>
      <c r="AD178" s="83">
        <v>7386</v>
      </c>
      <c r="AE178" s="85">
        <v>7754</v>
      </c>
      <c r="AF178" s="20">
        <v>9315</v>
      </c>
      <c r="AG178" s="86">
        <v>10601</v>
      </c>
      <c r="AH178" s="84">
        <v>23837</v>
      </c>
      <c r="AI178" s="83">
        <v>16606</v>
      </c>
      <c r="AJ178" s="85">
        <v>26024</v>
      </c>
      <c r="AK178" s="20">
        <v>43255</v>
      </c>
      <c r="AL178" s="86">
        <v>67905</v>
      </c>
      <c r="AM178" s="84">
        <v>114938</v>
      </c>
      <c r="AN178" s="83">
        <v>204552</v>
      </c>
      <c r="AO178" s="85">
        <v>299862</v>
      </c>
      <c r="AP178" s="20">
        <v>330138</v>
      </c>
      <c r="AQ178" s="86">
        <v>357634</v>
      </c>
      <c r="AR178" s="84">
        <v>385798</v>
      </c>
      <c r="AS178" s="83">
        <v>392882</v>
      </c>
      <c r="AT178" s="85">
        <v>392571</v>
      </c>
      <c r="AU178" s="20">
        <v>404830</v>
      </c>
      <c r="AV178" s="86">
        <v>404512</v>
      </c>
      <c r="AW178" s="84">
        <v>406822</v>
      </c>
      <c r="AX178" s="83">
        <v>417785</v>
      </c>
      <c r="AY178" s="85">
        <v>434869</v>
      </c>
      <c r="AZ178" s="20">
        <v>423096</v>
      </c>
      <c r="BA178" s="86">
        <v>411577</v>
      </c>
      <c r="BB178" s="84">
        <v>426616</v>
      </c>
    </row>
    <row r="179" spans="2:54">
      <c r="B179" s="2">
        <v>173</v>
      </c>
      <c r="C179" s="82">
        <f t="shared" si="6"/>
        <v>1.0225403032104614</v>
      </c>
      <c r="D179" s="84">
        <v>3026</v>
      </c>
      <c r="E179" s="83">
        <v>2474</v>
      </c>
      <c r="F179" s="85">
        <v>2694</v>
      </c>
      <c r="G179" s="20">
        <v>62581</v>
      </c>
      <c r="H179" s="86">
        <v>4607</v>
      </c>
      <c r="I179" s="84">
        <v>3450</v>
      </c>
      <c r="J179" s="83">
        <v>2981</v>
      </c>
      <c r="K179" s="85">
        <v>3268</v>
      </c>
      <c r="L179" s="20">
        <v>2727</v>
      </c>
      <c r="M179" s="86">
        <v>5508</v>
      </c>
      <c r="N179" s="84">
        <v>4276</v>
      </c>
      <c r="O179" s="83">
        <v>3386</v>
      </c>
      <c r="P179" s="85">
        <v>74258</v>
      </c>
      <c r="Q179" s="20">
        <v>2986</v>
      </c>
      <c r="R179" s="86">
        <v>2821</v>
      </c>
      <c r="S179" s="84">
        <v>4241</v>
      </c>
      <c r="T179" s="83">
        <v>3016</v>
      </c>
      <c r="U179" s="85">
        <v>2718</v>
      </c>
      <c r="V179" s="20">
        <v>2585</v>
      </c>
      <c r="W179" s="86">
        <v>3454</v>
      </c>
      <c r="X179" s="84">
        <v>11956</v>
      </c>
      <c r="Y179" s="83">
        <v>4927</v>
      </c>
      <c r="Z179" s="85">
        <v>6874</v>
      </c>
      <c r="AA179" s="20">
        <v>4772</v>
      </c>
      <c r="AB179" s="86">
        <v>3792</v>
      </c>
      <c r="AC179" s="84">
        <v>6290</v>
      </c>
      <c r="AD179" s="83">
        <v>8724</v>
      </c>
      <c r="AE179" s="85">
        <v>7882</v>
      </c>
      <c r="AF179" s="20">
        <v>9365</v>
      </c>
      <c r="AG179" s="86">
        <v>10163</v>
      </c>
      <c r="AH179" s="84">
        <v>24560</v>
      </c>
      <c r="AI179" s="83">
        <v>17568</v>
      </c>
      <c r="AJ179" s="85">
        <v>25506</v>
      </c>
      <c r="AK179" s="20">
        <v>44347</v>
      </c>
      <c r="AL179" s="86">
        <v>67597</v>
      </c>
      <c r="AM179" s="84">
        <v>116847</v>
      </c>
      <c r="AN179" s="83">
        <v>210554</v>
      </c>
      <c r="AO179" s="85">
        <v>300064</v>
      </c>
      <c r="AP179" s="20">
        <v>328560</v>
      </c>
      <c r="AQ179" s="86">
        <v>354978</v>
      </c>
      <c r="AR179" s="84">
        <v>381262</v>
      </c>
      <c r="AS179" s="83">
        <v>382166</v>
      </c>
      <c r="AT179" s="85">
        <v>398897</v>
      </c>
      <c r="AU179" s="20">
        <v>399359</v>
      </c>
      <c r="AV179" s="86">
        <v>400295</v>
      </c>
      <c r="AW179" s="84">
        <v>416694</v>
      </c>
      <c r="AX179" s="83">
        <v>410848</v>
      </c>
      <c r="AY179" s="85">
        <v>429306</v>
      </c>
      <c r="AZ179" s="20">
        <v>411302</v>
      </c>
      <c r="BA179" s="86">
        <v>410938</v>
      </c>
      <c r="BB179" s="84">
        <v>426616</v>
      </c>
    </row>
    <row r="180" spans="2:54">
      <c r="B180" s="2">
        <v>174</v>
      </c>
      <c r="C180" s="82">
        <f t="shared" si="6"/>
        <v>1.0284853032104615</v>
      </c>
      <c r="D180" s="84">
        <v>2513</v>
      </c>
      <c r="E180" s="83">
        <v>2629</v>
      </c>
      <c r="F180" s="85">
        <v>4546</v>
      </c>
      <c r="G180" s="20">
        <v>61698</v>
      </c>
      <c r="H180" s="86">
        <v>4792</v>
      </c>
      <c r="I180" s="84">
        <v>3447</v>
      </c>
      <c r="J180" s="83">
        <v>2666</v>
      </c>
      <c r="K180" s="85">
        <v>2924</v>
      </c>
      <c r="L180" s="20">
        <v>2323</v>
      </c>
      <c r="M180" s="86">
        <v>4099</v>
      </c>
      <c r="N180" s="84">
        <v>4609</v>
      </c>
      <c r="O180" s="83">
        <v>3478</v>
      </c>
      <c r="P180" s="85">
        <v>62794</v>
      </c>
      <c r="Q180" s="20">
        <v>2672</v>
      </c>
      <c r="R180" s="86">
        <v>2890</v>
      </c>
      <c r="S180" s="84">
        <v>3963</v>
      </c>
      <c r="T180" s="83">
        <v>2726</v>
      </c>
      <c r="U180" s="85">
        <v>2669</v>
      </c>
      <c r="V180" s="20">
        <v>3088</v>
      </c>
      <c r="W180" s="86">
        <v>3583</v>
      </c>
      <c r="X180" s="84">
        <v>9387</v>
      </c>
      <c r="Y180" s="83">
        <v>4929</v>
      </c>
      <c r="Z180" s="85">
        <v>5486</v>
      </c>
      <c r="AA180" s="20">
        <v>6436</v>
      </c>
      <c r="AB180" s="86">
        <v>3946</v>
      </c>
      <c r="AC180" s="84">
        <v>5077</v>
      </c>
      <c r="AD180" s="83">
        <v>7053</v>
      </c>
      <c r="AE180" s="85">
        <v>7700</v>
      </c>
      <c r="AF180" s="20">
        <v>9187</v>
      </c>
      <c r="AG180" s="86">
        <v>10050</v>
      </c>
      <c r="AH180" s="84">
        <v>24919</v>
      </c>
      <c r="AI180" s="83">
        <v>19380</v>
      </c>
      <c r="AJ180" s="85">
        <v>24601</v>
      </c>
      <c r="AK180" s="20">
        <v>40157</v>
      </c>
      <c r="AL180" s="86">
        <v>67064</v>
      </c>
      <c r="AM180" s="84">
        <v>118426</v>
      </c>
      <c r="AN180" s="83">
        <v>206095</v>
      </c>
      <c r="AO180" s="85">
        <v>309457</v>
      </c>
      <c r="AP180" s="20">
        <v>335669</v>
      </c>
      <c r="AQ180" s="86">
        <v>361468</v>
      </c>
      <c r="AR180" s="84">
        <v>385494</v>
      </c>
      <c r="AS180" s="83">
        <v>397059</v>
      </c>
      <c r="AT180" s="85">
        <v>398579</v>
      </c>
      <c r="AU180" s="20">
        <v>393271</v>
      </c>
      <c r="AV180" s="86">
        <v>394677</v>
      </c>
      <c r="AW180" s="84">
        <v>408956</v>
      </c>
      <c r="AX180" s="83">
        <v>416326</v>
      </c>
      <c r="AY180" s="85">
        <v>418722</v>
      </c>
      <c r="AZ180" s="20">
        <v>410605</v>
      </c>
      <c r="BA180" s="86">
        <v>415777</v>
      </c>
      <c r="BB180" s="84">
        <v>426616</v>
      </c>
    </row>
    <row r="181" spans="2:54">
      <c r="B181" s="2">
        <v>175</v>
      </c>
      <c r="C181" s="82">
        <f t="shared" si="6"/>
        <v>1.0344303032104616</v>
      </c>
      <c r="D181" s="84">
        <v>3121</v>
      </c>
      <c r="E181" s="83">
        <v>2963</v>
      </c>
      <c r="F181" s="85">
        <v>8308</v>
      </c>
      <c r="G181" s="20">
        <v>62353</v>
      </c>
      <c r="H181" s="86">
        <v>3025</v>
      </c>
      <c r="I181" s="84">
        <v>3235</v>
      </c>
      <c r="J181" s="83">
        <v>3100</v>
      </c>
      <c r="K181" s="85">
        <v>3051</v>
      </c>
      <c r="L181" s="20">
        <v>2516</v>
      </c>
      <c r="M181" s="86">
        <v>4507</v>
      </c>
      <c r="N181" s="84">
        <v>4160</v>
      </c>
      <c r="O181" s="83">
        <v>3983</v>
      </c>
      <c r="P181" s="85">
        <v>48581</v>
      </c>
      <c r="Q181" s="20">
        <v>2632</v>
      </c>
      <c r="R181" s="86">
        <v>2911</v>
      </c>
      <c r="S181" s="84">
        <v>3816</v>
      </c>
      <c r="T181" s="83">
        <v>2798</v>
      </c>
      <c r="U181" s="85">
        <v>2399</v>
      </c>
      <c r="V181" s="20">
        <v>2914</v>
      </c>
      <c r="W181" s="86">
        <v>3226</v>
      </c>
      <c r="X181" s="84">
        <v>5959</v>
      </c>
      <c r="Y181" s="83">
        <v>3298</v>
      </c>
      <c r="Z181" s="85">
        <v>5235</v>
      </c>
      <c r="AA181" s="20">
        <v>4316</v>
      </c>
      <c r="AB181" s="86">
        <v>3987</v>
      </c>
      <c r="AC181" s="84">
        <v>5571</v>
      </c>
      <c r="AD181" s="83">
        <v>8034</v>
      </c>
      <c r="AE181" s="85">
        <v>8179</v>
      </c>
      <c r="AF181" s="20">
        <v>8875</v>
      </c>
      <c r="AG181" s="86">
        <v>9899</v>
      </c>
      <c r="AH181" s="84">
        <v>23448</v>
      </c>
      <c r="AI181" s="83">
        <v>18200</v>
      </c>
      <c r="AJ181" s="85">
        <v>27670</v>
      </c>
      <c r="AK181" s="20">
        <v>42243</v>
      </c>
      <c r="AL181" s="86">
        <v>71597</v>
      </c>
      <c r="AM181" s="84">
        <v>123720</v>
      </c>
      <c r="AN181" s="83">
        <v>208665</v>
      </c>
      <c r="AO181" s="85">
        <v>306275</v>
      </c>
      <c r="AP181" s="20">
        <v>341066</v>
      </c>
      <c r="AQ181" s="86">
        <v>362805</v>
      </c>
      <c r="AR181" s="84">
        <v>383514</v>
      </c>
      <c r="AS181" s="83">
        <v>392288</v>
      </c>
      <c r="AT181" s="85">
        <v>398367</v>
      </c>
      <c r="AU181" s="20">
        <v>399881</v>
      </c>
      <c r="AV181" s="86">
        <v>404144</v>
      </c>
      <c r="AW181" s="84">
        <v>414041</v>
      </c>
      <c r="AX181" s="83">
        <v>410651</v>
      </c>
      <c r="AY181" s="85">
        <v>426142</v>
      </c>
      <c r="AZ181" s="20">
        <v>412530</v>
      </c>
      <c r="BA181" s="86">
        <v>415769</v>
      </c>
      <c r="BB181" s="84">
        <v>426616</v>
      </c>
    </row>
    <row r="182" spans="2:54">
      <c r="B182" s="2">
        <v>176</v>
      </c>
      <c r="C182" s="82">
        <f t="shared" si="6"/>
        <v>1.0403753032104617</v>
      </c>
      <c r="D182" s="84">
        <v>2836</v>
      </c>
      <c r="E182" s="83">
        <v>2904</v>
      </c>
      <c r="F182" s="85">
        <v>23287</v>
      </c>
      <c r="G182" s="20">
        <v>58467</v>
      </c>
      <c r="H182" s="86">
        <v>3508</v>
      </c>
      <c r="I182" s="84">
        <v>3210</v>
      </c>
      <c r="J182" s="83">
        <v>2588</v>
      </c>
      <c r="K182" s="85">
        <v>2749</v>
      </c>
      <c r="L182" s="20">
        <v>2573</v>
      </c>
      <c r="M182" s="86">
        <v>4267</v>
      </c>
      <c r="N182" s="84">
        <v>4220</v>
      </c>
      <c r="O182" s="83">
        <v>4399</v>
      </c>
      <c r="P182" s="85">
        <v>30905</v>
      </c>
      <c r="Q182" s="20">
        <v>2378</v>
      </c>
      <c r="R182" s="86">
        <v>4439</v>
      </c>
      <c r="S182" s="84">
        <v>4607</v>
      </c>
      <c r="T182" s="83">
        <v>2886</v>
      </c>
      <c r="U182" s="85">
        <v>2472</v>
      </c>
      <c r="V182" s="20">
        <v>2844</v>
      </c>
      <c r="W182" s="86">
        <v>3400</v>
      </c>
      <c r="X182" s="84">
        <v>4586</v>
      </c>
      <c r="Y182" s="83">
        <v>3388</v>
      </c>
      <c r="Z182" s="85">
        <v>5863</v>
      </c>
      <c r="AA182" s="20">
        <v>4288</v>
      </c>
      <c r="AB182" s="86">
        <v>5394</v>
      </c>
      <c r="AC182" s="84">
        <v>7311</v>
      </c>
      <c r="AD182" s="83">
        <v>7018</v>
      </c>
      <c r="AE182" s="85">
        <v>9414</v>
      </c>
      <c r="AF182" s="20">
        <v>8622</v>
      </c>
      <c r="AG182" s="86">
        <v>9707</v>
      </c>
      <c r="AH182" s="84">
        <v>21623</v>
      </c>
      <c r="AI182" s="83">
        <v>18151</v>
      </c>
      <c r="AJ182" s="85">
        <v>25352</v>
      </c>
      <c r="AK182" s="20">
        <v>42270</v>
      </c>
      <c r="AL182" s="86">
        <v>68974</v>
      </c>
      <c r="AM182" s="84">
        <v>118842</v>
      </c>
      <c r="AN182" s="83">
        <v>212775</v>
      </c>
      <c r="AO182" s="85">
        <v>298267</v>
      </c>
      <c r="AP182" s="20">
        <v>336483</v>
      </c>
      <c r="AQ182" s="86">
        <v>361510</v>
      </c>
      <c r="AR182" s="84">
        <v>391059</v>
      </c>
      <c r="AS182" s="83">
        <v>397272</v>
      </c>
      <c r="AT182" s="85">
        <v>395756</v>
      </c>
      <c r="AU182" s="20">
        <v>390542</v>
      </c>
      <c r="AV182" s="86">
        <v>407013</v>
      </c>
      <c r="AW182" s="84">
        <v>415929</v>
      </c>
      <c r="AX182" s="83">
        <v>414871</v>
      </c>
      <c r="AY182" s="85">
        <v>414118</v>
      </c>
      <c r="AZ182" s="20">
        <v>409173</v>
      </c>
      <c r="BA182" s="86">
        <v>412885</v>
      </c>
      <c r="BB182" s="84">
        <v>426616</v>
      </c>
    </row>
    <row r="183" spans="2:54">
      <c r="B183" s="2">
        <v>177</v>
      </c>
      <c r="C183" s="82">
        <f t="shared" si="6"/>
        <v>1.0463203032104618</v>
      </c>
      <c r="D183" s="84">
        <v>2907</v>
      </c>
      <c r="E183" s="83">
        <v>3847</v>
      </c>
      <c r="F183" s="85">
        <v>47891</v>
      </c>
      <c r="G183" s="20">
        <v>55277</v>
      </c>
      <c r="H183" s="86">
        <v>2931</v>
      </c>
      <c r="I183" s="84">
        <v>3757</v>
      </c>
      <c r="J183" s="83">
        <v>2743</v>
      </c>
      <c r="K183" s="85">
        <v>2604</v>
      </c>
      <c r="L183" s="20">
        <v>3020</v>
      </c>
      <c r="M183" s="86">
        <v>4128</v>
      </c>
      <c r="N183" s="84">
        <v>4388</v>
      </c>
      <c r="O183" s="83">
        <v>5944</v>
      </c>
      <c r="P183" s="85">
        <v>20346</v>
      </c>
      <c r="Q183" s="20">
        <v>2863</v>
      </c>
      <c r="R183" s="86">
        <v>4010</v>
      </c>
      <c r="S183" s="84">
        <v>4248</v>
      </c>
      <c r="T183" s="83">
        <v>2883</v>
      </c>
      <c r="U183" s="85">
        <v>2494</v>
      </c>
      <c r="V183" s="20">
        <v>4273</v>
      </c>
      <c r="W183" s="86">
        <v>3661</v>
      </c>
      <c r="X183" s="84">
        <v>3829</v>
      </c>
      <c r="Y183" s="83">
        <v>3293</v>
      </c>
      <c r="Z183" s="85">
        <v>5916</v>
      </c>
      <c r="AA183" s="20">
        <v>4857</v>
      </c>
      <c r="AB183" s="86">
        <v>5396</v>
      </c>
      <c r="AC183" s="84">
        <v>10049</v>
      </c>
      <c r="AD183" s="83">
        <v>7633</v>
      </c>
      <c r="AE183" s="85">
        <v>7005</v>
      </c>
      <c r="AF183" s="20">
        <v>8878</v>
      </c>
      <c r="AG183" s="86">
        <v>10543</v>
      </c>
      <c r="AH183" s="84">
        <v>23916</v>
      </c>
      <c r="AI183" s="83">
        <v>18287</v>
      </c>
      <c r="AJ183" s="85">
        <v>27447</v>
      </c>
      <c r="AK183" s="20">
        <v>44737</v>
      </c>
      <c r="AL183" s="86">
        <v>69326</v>
      </c>
      <c r="AM183" s="84">
        <v>123067</v>
      </c>
      <c r="AN183" s="83">
        <v>213407</v>
      </c>
      <c r="AO183" s="85">
        <v>310154</v>
      </c>
      <c r="AP183" s="20">
        <v>329705</v>
      </c>
      <c r="AQ183" s="86">
        <v>358495</v>
      </c>
      <c r="AR183" s="84">
        <v>384656</v>
      </c>
      <c r="AS183" s="83">
        <v>394648</v>
      </c>
      <c r="AT183" s="85">
        <v>396643</v>
      </c>
      <c r="AU183" s="20">
        <v>402434</v>
      </c>
      <c r="AV183" s="86">
        <v>402659</v>
      </c>
      <c r="AW183" s="84">
        <v>418495</v>
      </c>
      <c r="AX183" s="83">
        <v>413573</v>
      </c>
      <c r="AY183" s="85">
        <v>424103</v>
      </c>
      <c r="AZ183" s="20">
        <v>420335</v>
      </c>
      <c r="BA183" s="86">
        <v>402292</v>
      </c>
      <c r="BB183" s="84">
        <v>426616</v>
      </c>
    </row>
    <row r="184" spans="2:54">
      <c r="B184" s="2">
        <v>178</v>
      </c>
      <c r="C184" s="82">
        <f t="shared" si="6"/>
        <v>1.0522653032104619</v>
      </c>
      <c r="D184" s="84">
        <v>2835</v>
      </c>
      <c r="E184" s="83">
        <v>2328</v>
      </c>
      <c r="F184" s="85">
        <v>85371</v>
      </c>
      <c r="G184" s="20">
        <v>57228</v>
      </c>
      <c r="H184" s="86">
        <v>4183</v>
      </c>
      <c r="I184" s="84">
        <v>4036</v>
      </c>
      <c r="J184" s="83">
        <v>4739</v>
      </c>
      <c r="K184" s="85">
        <v>3834</v>
      </c>
      <c r="L184" s="20">
        <v>4048</v>
      </c>
      <c r="M184" s="86">
        <v>4084</v>
      </c>
      <c r="N184" s="84">
        <v>5876</v>
      </c>
      <c r="O184" s="83">
        <v>5505</v>
      </c>
      <c r="P184" s="85">
        <v>14117</v>
      </c>
      <c r="Q184" s="20">
        <v>2532</v>
      </c>
      <c r="R184" s="86">
        <v>2736</v>
      </c>
      <c r="S184" s="84">
        <v>5408</v>
      </c>
      <c r="T184" s="83">
        <v>3264</v>
      </c>
      <c r="U184" s="85">
        <v>3021</v>
      </c>
      <c r="V184" s="20">
        <v>3934</v>
      </c>
      <c r="W184" s="86">
        <v>3356</v>
      </c>
      <c r="X184" s="84">
        <v>3943</v>
      </c>
      <c r="Y184" s="83">
        <v>5050</v>
      </c>
      <c r="Z184" s="85">
        <v>5528</v>
      </c>
      <c r="AA184" s="20">
        <v>4717</v>
      </c>
      <c r="AB184" s="86">
        <v>6149</v>
      </c>
      <c r="AC184" s="84">
        <v>14889</v>
      </c>
      <c r="AD184" s="83">
        <v>7260</v>
      </c>
      <c r="AE184" s="85">
        <v>8189</v>
      </c>
      <c r="AF184" s="20">
        <v>9145</v>
      </c>
      <c r="AG184" s="86">
        <v>10337</v>
      </c>
      <c r="AH184" s="84">
        <v>21202</v>
      </c>
      <c r="AI184" s="83">
        <v>17843</v>
      </c>
      <c r="AJ184" s="85">
        <v>24565</v>
      </c>
      <c r="AK184" s="20">
        <v>42251</v>
      </c>
      <c r="AL184" s="86">
        <v>68388</v>
      </c>
      <c r="AM184" s="84">
        <v>121148</v>
      </c>
      <c r="AN184" s="83">
        <v>214546</v>
      </c>
      <c r="AO184" s="85">
        <v>308840</v>
      </c>
      <c r="AP184" s="20">
        <v>336712</v>
      </c>
      <c r="AQ184" s="86">
        <v>366381</v>
      </c>
      <c r="AR184" s="84">
        <v>388902</v>
      </c>
      <c r="AS184" s="83">
        <v>393963</v>
      </c>
      <c r="AT184" s="85">
        <v>398146</v>
      </c>
      <c r="AU184" s="20">
        <v>401128</v>
      </c>
      <c r="AV184" s="86">
        <v>406268</v>
      </c>
      <c r="AW184" s="84">
        <v>415538</v>
      </c>
      <c r="AX184" s="83">
        <v>409724</v>
      </c>
      <c r="AY184" s="85">
        <v>419382</v>
      </c>
      <c r="AZ184" s="20">
        <v>416129</v>
      </c>
      <c r="BA184" s="86">
        <v>408898</v>
      </c>
      <c r="BB184" s="84">
        <v>426616</v>
      </c>
    </row>
    <row r="185" spans="2:54">
      <c r="B185" s="2">
        <v>179</v>
      </c>
      <c r="C185" s="82">
        <f t="shared" si="6"/>
        <v>1.0582103032104619</v>
      </c>
      <c r="D185" s="84">
        <v>4202</v>
      </c>
      <c r="E185" s="83">
        <v>2969</v>
      </c>
      <c r="F185" s="85">
        <v>135285</v>
      </c>
      <c r="G185" s="20">
        <v>56257</v>
      </c>
      <c r="H185" s="86">
        <v>4181</v>
      </c>
      <c r="I185" s="84">
        <v>3508</v>
      </c>
      <c r="J185" s="83">
        <v>4644</v>
      </c>
      <c r="K185" s="85">
        <v>3165</v>
      </c>
      <c r="L185" s="20">
        <v>2497</v>
      </c>
      <c r="M185" s="86">
        <v>4021</v>
      </c>
      <c r="N185" s="84">
        <v>3656</v>
      </c>
      <c r="O185" s="83">
        <v>7092</v>
      </c>
      <c r="P185" s="85">
        <v>8875</v>
      </c>
      <c r="Q185" s="20">
        <v>2631</v>
      </c>
      <c r="R185" s="86">
        <v>2759</v>
      </c>
      <c r="S185" s="84">
        <v>4144</v>
      </c>
      <c r="T185" s="83">
        <v>3685</v>
      </c>
      <c r="U185" s="85">
        <v>2693</v>
      </c>
      <c r="V185" s="20">
        <v>2665</v>
      </c>
      <c r="W185" s="86">
        <v>3443</v>
      </c>
      <c r="X185" s="84">
        <v>4015</v>
      </c>
      <c r="Y185" s="83">
        <v>3054</v>
      </c>
      <c r="Z185" s="85">
        <v>5322</v>
      </c>
      <c r="AA185" s="20">
        <v>4341</v>
      </c>
      <c r="AB185" s="86">
        <v>4496</v>
      </c>
      <c r="AC185" s="84">
        <v>20050</v>
      </c>
      <c r="AD185" s="83">
        <v>6771</v>
      </c>
      <c r="AE185" s="85">
        <v>9395</v>
      </c>
      <c r="AF185" s="20">
        <v>9120</v>
      </c>
      <c r="AG185" s="86">
        <v>9348</v>
      </c>
      <c r="AH185" s="84">
        <v>19000</v>
      </c>
      <c r="AI185" s="83">
        <v>18170</v>
      </c>
      <c r="AJ185" s="85">
        <v>25453</v>
      </c>
      <c r="AK185" s="20">
        <v>44298</v>
      </c>
      <c r="AL185" s="86">
        <v>69007</v>
      </c>
      <c r="AM185" s="84">
        <v>122583</v>
      </c>
      <c r="AN185" s="83">
        <v>214577</v>
      </c>
      <c r="AO185" s="85">
        <v>303669</v>
      </c>
      <c r="AP185" s="20">
        <v>338893</v>
      </c>
      <c r="AQ185" s="86">
        <v>358965</v>
      </c>
      <c r="AR185" s="84">
        <v>388291</v>
      </c>
      <c r="AS185" s="83">
        <v>392251</v>
      </c>
      <c r="AT185" s="85">
        <v>398286</v>
      </c>
      <c r="AU185" s="20">
        <v>396967</v>
      </c>
      <c r="AV185" s="86">
        <v>393752</v>
      </c>
      <c r="AW185" s="84">
        <v>420248</v>
      </c>
      <c r="AX185" s="83">
        <v>417874</v>
      </c>
      <c r="AY185" s="85">
        <v>423460</v>
      </c>
      <c r="AZ185" s="20">
        <v>409696</v>
      </c>
      <c r="BA185" s="86">
        <v>412904</v>
      </c>
      <c r="BB185" s="84">
        <v>426616</v>
      </c>
    </row>
    <row r="186" spans="2:54">
      <c r="B186" s="2">
        <v>180</v>
      </c>
      <c r="C186" s="82">
        <f t="shared" si="6"/>
        <v>1.064155303210462</v>
      </c>
      <c r="D186" s="84">
        <v>2711</v>
      </c>
      <c r="E186" s="83">
        <v>2940</v>
      </c>
      <c r="F186" s="85">
        <v>189330</v>
      </c>
      <c r="G186" s="20">
        <v>56159</v>
      </c>
      <c r="H186" s="86">
        <v>2830</v>
      </c>
      <c r="I186" s="84">
        <v>3435</v>
      </c>
      <c r="J186" s="83">
        <v>3300</v>
      </c>
      <c r="K186" s="85">
        <v>2708</v>
      </c>
      <c r="L186" s="20">
        <v>3779</v>
      </c>
      <c r="M186" s="86">
        <v>4078</v>
      </c>
      <c r="N186" s="84">
        <v>4531</v>
      </c>
      <c r="O186" s="83">
        <v>6342</v>
      </c>
      <c r="P186" s="85">
        <v>7612</v>
      </c>
      <c r="Q186" s="20">
        <v>2735</v>
      </c>
      <c r="R186" s="86">
        <v>2871</v>
      </c>
      <c r="S186" s="84">
        <v>4138</v>
      </c>
      <c r="T186" s="83">
        <v>3058</v>
      </c>
      <c r="U186" s="85">
        <v>4193</v>
      </c>
      <c r="V186" s="20">
        <v>3156</v>
      </c>
      <c r="W186" s="86">
        <v>3403</v>
      </c>
      <c r="X186" s="84">
        <v>3712</v>
      </c>
      <c r="Y186" s="83">
        <v>3281</v>
      </c>
      <c r="Z186" s="85">
        <v>7183</v>
      </c>
      <c r="AA186" s="20">
        <v>4172</v>
      </c>
      <c r="AB186" s="86">
        <v>4344</v>
      </c>
      <c r="AC186" s="84">
        <v>29425</v>
      </c>
      <c r="AD186" s="83">
        <v>7274</v>
      </c>
      <c r="AE186" s="85">
        <v>7532</v>
      </c>
      <c r="AF186" s="20">
        <v>8941</v>
      </c>
      <c r="AG186" s="86">
        <v>10351</v>
      </c>
      <c r="AH186" s="84">
        <v>17577</v>
      </c>
      <c r="AI186" s="83">
        <v>18275</v>
      </c>
      <c r="AJ186" s="85">
        <v>24831</v>
      </c>
      <c r="AK186" s="20">
        <v>42631</v>
      </c>
      <c r="AL186" s="86">
        <v>72938</v>
      </c>
      <c r="AM186" s="84">
        <v>119423</v>
      </c>
      <c r="AN186" s="83">
        <v>211752</v>
      </c>
      <c r="AO186" s="85">
        <v>303013</v>
      </c>
      <c r="AP186" s="20">
        <v>339579</v>
      </c>
      <c r="AQ186" s="86">
        <v>366018</v>
      </c>
      <c r="AR186" s="84">
        <v>387575</v>
      </c>
      <c r="AS186" s="83">
        <v>398923</v>
      </c>
      <c r="AT186" s="85">
        <v>399017</v>
      </c>
      <c r="AU186" s="20">
        <v>401264</v>
      </c>
      <c r="AV186" s="86">
        <v>394909</v>
      </c>
      <c r="AW186" s="84">
        <v>415331</v>
      </c>
      <c r="AX186" s="83">
        <v>417344</v>
      </c>
      <c r="AY186" s="85">
        <v>411469</v>
      </c>
      <c r="AZ186" s="20">
        <v>408883</v>
      </c>
      <c r="BA186" s="86">
        <v>411728</v>
      </c>
      <c r="BB186" s="84">
        <v>426616</v>
      </c>
    </row>
    <row r="187" spans="2:54">
      <c r="B187" s="2">
        <v>181</v>
      </c>
      <c r="C187" s="82">
        <f t="shared" si="6"/>
        <v>1.0701003032104621</v>
      </c>
      <c r="D187" s="84">
        <v>2779</v>
      </c>
      <c r="E187" s="83">
        <v>3006</v>
      </c>
      <c r="F187" s="85">
        <v>232241</v>
      </c>
      <c r="G187" s="20">
        <v>54283</v>
      </c>
      <c r="H187" s="86">
        <v>3338</v>
      </c>
      <c r="I187" s="84">
        <v>3562</v>
      </c>
      <c r="J187" s="83">
        <v>3474</v>
      </c>
      <c r="K187" s="85">
        <v>2592</v>
      </c>
      <c r="L187" s="20">
        <v>2768</v>
      </c>
      <c r="M187" s="86">
        <v>4136</v>
      </c>
      <c r="N187" s="84">
        <v>4259</v>
      </c>
      <c r="O187" s="83">
        <v>6746</v>
      </c>
      <c r="P187" s="85">
        <v>7266</v>
      </c>
      <c r="Q187" s="20">
        <v>3049</v>
      </c>
      <c r="R187" s="86">
        <v>3812</v>
      </c>
      <c r="S187" s="84">
        <v>4191</v>
      </c>
      <c r="T187" s="83">
        <v>4659</v>
      </c>
      <c r="U187" s="85">
        <v>2497</v>
      </c>
      <c r="V187" s="20">
        <v>2676</v>
      </c>
      <c r="W187" s="86">
        <v>3087</v>
      </c>
      <c r="X187" s="84">
        <v>3956</v>
      </c>
      <c r="Y187" s="83">
        <v>3301</v>
      </c>
      <c r="Z187" s="85">
        <v>5462</v>
      </c>
      <c r="AA187" s="20">
        <v>4315</v>
      </c>
      <c r="AB187" s="86">
        <v>4684</v>
      </c>
      <c r="AC187" s="84">
        <v>34115</v>
      </c>
      <c r="AD187" s="83">
        <v>7720</v>
      </c>
      <c r="AE187" s="85">
        <v>7204</v>
      </c>
      <c r="AF187" s="20">
        <v>11042</v>
      </c>
      <c r="AG187" s="86">
        <v>9773</v>
      </c>
      <c r="AH187" s="84">
        <v>17612</v>
      </c>
      <c r="AI187" s="83">
        <v>18230</v>
      </c>
      <c r="AJ187" s="85">
        <v>25328</v>
      </c>
      <c r="AK187" s="20">
        <v>42407</v>
      </c>
      <c r="AL187" s="86">
        <v>70089</v>
      </c>
      <c r="AM187" s="84">
        <v>121326</v>
      </c>
      <c r="AN187" s="83">
        <v>208631</v>
      </c>
      <c r="AO187" s="85">
        <v>306103</v>
      </c>
      <c r="AP187" s="20">
        <v>340243</v>
      </c>
      <c r="AQ187" s="86">
        <v>365584</v>
      </c>
      <c r="AR187" s="84">
        <v>389401</v>
      </c>
      <c r="AS187" s="83">
        <v>389454</v>
      </c>
      <c r="AT187" s="85">
        <v>398492</v>
      </c>
      <c r="AU187" s="20">
        <v>401257</v>
      </c>
      <c r="AV187" s="86">
        <v>402898</v>
      </c>
      <c r="AW187" s="84">
        <v>406956</v>
      </c>
      <c r="AX187" s="83">
        <v>416120</v>
      </c>
      <c r="AY187" s="85">
        <v>416515</v>
      </c>
      <c r="AZ187" s="20">
        <v>424257</v>
      </c>
      <c r="BA187" s="86">
        <v>419084</v>
      </c>
      <c r="BB187" s="84">
        <v>426616</v>
      </c>
    </row>
    <row r="188" spans="2:54">
      <c r="B188" s="2">
        <v>182</v>
      </c>
      <c r="C188" s="82">
        <f t="shared" si="6"/>
        <v>1.0760453032104622</v>
      </c>
      <c r="D188" s="84">
        <v>4185</v>
      </c>
      <c r="E188" s="83">
        <v>2959</v>
      </c>
      <c r="F188" s="85">
        <v>273036</v>
      </c>
      <c r="G188" s="20">
        <v>50971</v>
      </c>
      <c r="H188" s="86">
        <v>2862</v>
      </c>
      <c r="I188" s="84">
        <v>3702</v>
      </c>
      <c r="J188" s="83">
        <v>3438</v>
      </c>
      <c r="K188" s="85">
        <v>3020</v>
      </c>
      <c r="L188" s="20">
        <v>2718</v>
      </c>
      <c r="M188" s="86">
        <v>4856</v>
      </c>
      <c r="N188" s="84">
        <v>4114</v>
      </c>
      <c r="O188" s="83">
        <v>6474</v>
      </c>
      <c r="P188" s="85">
        <v>4673</v>
      </c>
      <c r="Q188" s="20">
        <v>2885</v>
      </c>
      <c r="R188" s="86">
        <v>2311</v>
      </c>
      <c r="S188" s="84">
        <v>5160</v>
      </c>
      <c r="T188" s="83">
        <v>3068</v>
      </c>
      <c r="U188" s="85">
        <v>2974</v>
      </c>
      <c r="V188" s="20">
        <v>2807</v>
      </c>
      <c r="W188" s="86">
        <v>3098</v>
      </c>
      <c r="X188" s="84">
        <v>3867</v>
      </c>
      <c r="Y188" s="83">
        <v>2966</v>
      </c>
      <c r="Z188" s="85">
        <v>5507</v>
      </c>
      <c r="AA188" s="20">
        <v>4611</v>
      </c>
      <c r="AB188" s="86">
        <v>4422</v>
      </c>
      <c r="AC188" s="84">
        <v>39041</v>
      </c>
      <c r="AD188" s="83">
        <v>7085</v>
      </c>
      <c r="AE188" s="85">
        <v>8772</v>
      </c>
      <c r="AF188" s="20">
        <v>9094</v>
      </c>
      <c r="AG188" s="86">
        <v>9872</v>
      </c>
      <c r="AH188" s="84">
        <v>15910</v>
      </c>
      <c r="AI188" s="83">
        <v>18182</v>
      </c>
      <c r="AJ188" s="85">
        <v>26185</v>
      </c>
      <c r="AK188" s="20">
        <v>46125</v>
      </c>
      <c r="AL188" s="86">
        <v>69636</v>
      </c>
      <c r="AM188" s="84">
        <v>123826</v>
      </c>
      <c r="AN188" s="83">
        <v>211780</v>
      </c>
      <c r="AO188" s="85">
        <v>303410</v>
      </c>
      <c r="AP188" s="20">
        <v>341338</v>
      </c>
      <c r="AQ188" s="86">
        <v>358201</v>
      </c>
      <c r="AR188" s="84">
        <v>379050</v>
      </c>
      <c r="AS188" s="83">
        <v>395201</v>
      </c>
      <c r="AT188" s="85">
        <v>399393</v>
      </c>
      <c r="AU188" s="20">
        <v>398667</v>
      </c>
      <c r="AV188" s="86">
        <v>409282</v>
      </c>
      <c r="AW188" s="84">
        <v>407404</v>
      </c>
      <c r="AX188" s="83">
        <v>410580</v>
      </c>
      <c r="AY188" s="85">
        <v>420696</v>
      </c>
      <c r="AZ188" s="20">
        <v>418841</v>
      </c>
      <c r="BA188" s="86">
        <v>406957</v>
      </c>
      <c r="BB188" s="84">
        <v>426616</v>
      </c>
    </row>
    <row r="189" spans="2:54">
      <c r="B189" s="2">
        <v>183</v>
      </c>
      <c r="C189" s="82">
        <f t="shared" si="6"/>
        <v>1.0819903032104623</v>
      </c>
      <c r="D189" s="84">
        <v>4719</v>
      </c>
      <c r="E189" s="83">
        <v>2707</v>
      </c>
      <c r="F189" s="85">
        <v>304254</v>
      </c>
      <c r="G189" s="20">
        <v>51847</v>
      </c>
      <c r="H189" s="86">
        <v>3407</v>
      </c>
      <c r="I189" s="84">
        <v>3293</v>
      </c>
      <c r="J189" s="83">
        <v>3076</v>
      </c>
      <c r="K189" s="85">
        <v>2950</v>
      </c>
      <c r="L189" s="20">
        <v>4267</v>
      </c>
      <c r="M189" s="86">
        <v>6399</v>
      </c>
      <c r="N189" s="84">
        <v>4054</v>
      </c>
      <c r="O189" s="83">
        <v>6455</v>
      </c>
      <c r="P189" s="85">
        <v>4111</v>
      </c>
      <c r="Q189" s="20">
        <v>2610</v>
      </c>
      <c r="R189" s="86">
        <v>3946</v>
      </c>
      <c r="S189" s="84">
        <v>5212</v>
      </c>
      <c r="T189" s="83">
        <v>3009</v>
      </c>
      <c r="U189" s="85">
        <v>4392</v>
      </c>
      <c r="V189" s="20">
        <v>3143</v>
      </c>
      <c r="W189" s="86">
        <v>4181</v>
      </c>
      <c r="X189" s="84">
        <v>5311</v>
      </c>
      <c r="Y189" s="83">
        <v>4466</v>
      </c>
      <c r="Z189" s="85">
        <v>5389</v>
      </c>
      <c r="AA189" s="20">
        <v>4181</v>
      </c>
      <c r="AB189" s="86">
        <v>3946</v>
      </c>
      <c r="AC189" s="84">
        <v>41612</v>
      </c>
      <c r="AD189" s="83">
        <v>7454</v>
      </c>
      <c r="AE189" s="85">
        <v>7977</v>
      </c>
      <c r="AF189" s="20">
        <v>9656</v>
      </c>
      <c r="AG189" s="86">
        <v>9976</v>
      </c>
      <c r="AH189" s="84">
        <v>18010</v>
      </c>
      <c r="AI189" s="83">
        <v>17303</v>
      </c>
      <c r="AJ189" s="85">
        <v>25311</v>
      </c>
      <c r="AK189" s="20">
        <v>42223</v>
      </c>
      <c r="AL189" s="86">
        <v>71097</v>
      </c>
      <c r="AM189" s="84">
        <v>125667</v>
      </c>
      <c r="AN189" s="83">
        <v>216177</v>
      </c>
      <c r="AO189" s="85">
        <v>300569</v>
      </c>
      <c r="AP189" s="20">
        <v>340232</v>
      </c>
      <c r="AQ189" s="86">
        <v>360379</v>
      </c>
      <c r="AR189" s="84">
        <v>386249</v>
      </c>
      <c r="AS189" s="83">
        <v>395998</v>
      </c>
      <c r="AT189" s="85">
        <v>398067</v>
      </c>
      <c r="AU189" s="20">
        <v>402516</v>
      </c>
      <c r="AV189" s="86">
        <v>406648</v>
      </c>
      <c r="AW189" s="84">
        <v>416515</v>
      </c>
      <c r="AX189" s="83">
        <v>410293</v>
      </c>
      <c r="AY189" s="85">
        <v>409366</v>
      </c>
      <c r="AZ189" s="20">
        <v>416590</v>
      </c>
      <c r="BA189" s="86">
        <v>402736</v>
      </c>
      <c r="BB189" s="84">
        <v>426616</v>
      </c>
    </row>
    <row r="190" spans="2:54">
      <c r="B190" s="2">
        <v>184</v>
      </c>
      <c r="C190" s="82">
        <f t="shared" si="6"/>
        <v>1.0879353032104624</v>
      </c>
      <c r="D190" s="84">
        <v>3209</v>
      </c>
      <c r="E190" s="83">
        <v>4082</v>
      </c>
      <c r="F190" s="85">
        <v>327336</v>
      </c>
      <c r="G190" s="20">
        <v>50704</v>
      </c>
      <c r="H190" s="86">
        <v>3105</v>
      </c>
      <c r="I190" s="84">
        <v>3661</v>
      </c>
      <c r="J190" s="83">
        <v>3354</v>
      </c>
      <c r="K190" s="85">
        <v>3071</v>
      </c>
      <c r="L190" s="20">
        <v>2902</v>
      </c>
      <c r="M190" s="86">
        <v>4786</v>
      </c>
      <c r="N190" s="84">
        <v>4692</v>
      </c>
      <c r="O190" s="83">
        <v>6146</v>
      </c>
      <c r="P190" s="85">
        <v>4143</v>
      </c>
      <c r="Q190" s="20">
        <v>2562</v>
      </c>
      <c r="R190" s="86">
        <v>3868</v>
      </c>
      <c r="S190" s="84">
        <v>3761</v>
      </c>
      <c r="T190" s="83">
        <v>2969</v>
      </c>
      <c r="U190" s="85">
        <v>3003</v>
      </c>
      <c r="V190" s="20">
        <v>2353</v>
      </c>
      <c r="W190" s="86">
        <v>3153</v>
      </c>
      <c r="X190" s="84">
        <v>4371</v>
      </c>
      <c r="Y190" s="83">
        <v>3200</v>
      </c>
      <c r="Z190" s="85">
        <v>6087</v>
      </c>
      <c r="AA190" s="20">
        <v>3890</v>
      </c>
      <c r="AB190" s="86">
        <v>4436</v>
      </c>
      <c r="AC190" s="84">
        <v>42776</v>
      </c>
      <c r="AD190" s="83">
        <v>6670</v>
      </c>
      <c r="AE190" s="85">
        <v>9974</v>
      </c>
      <c r="AF190" s="20">
        <v>9249</v>
      </c>
      <c r="AG190" s="86">
        <v>10514</v>
      </c>
      <c r="AH190" s="84">
        <v>15518</v>
      </c>
      <c r="AI190" s="83">
        <v>18650</v>
      </c>
      <c r="AJ190" s="85">
        <v>26975</v>
      </c>
      <c r="AK190" s="20">
        <v>42188</v>
      </c>
      <c r="AL190" s="86">
        <v>73934</v>
      </c>
      <c r="AM190" s="84">
        <v>118869</v>
      </c>
      <c r="AN190" s="83">
        <v>207417</v>
      </c>
      <c r="AO190" s="85">
        <v>308546</v>
      </c>
      <c r="AP190" s="20">
        <v>341089</v>
      </c>
      <c r="AQ190" s="86">
        <v>354965</v>
      </c>
      <c r="AR190" s="84">
        <v>387800</v>
      </c>
      <c r="AS190" s="83">
        <v>396418</v>
      </c>
      <c r="AT190" s="85">
        <v>391228</v>
      </c>
      <c r="AU190" s="20">
        <v>403326</v>
      </c>
      <c r="AV190" s="86">
        <v>404556</v>
      </c>
      <c r="AW190" s="84">
        <v>411528</v>
      </c>
      <c r="AX190" s="83">
        <v>409382</v>
      </c>
      <c r="AY190" s="85">
        <v>413045</v>
      </c>
      <c r="AZ190" s="20">
        <v>423726</v>
      </c>
      <c r="BA190" s="86">
        <v>417013</v>
      </c>
      <c r="BB190" s="84">
        <v>426616</v>
      </c>
    </row>
    <row r="191" spans="2:54">
      <c r="B191" s="2">
        <v>185</v>
      </c>
      <c r="C191" s="82">
        <f t="shared" si="6"/>
        <v>1.0938803032104625</v>
      </c>
      <c r="D191" s="84">
        <v>3615</v>
      </c>
      <c r="E191" s="83">
        <v>3113</v>
      </c>
      <c r="F191" s="85">
        <v>344233</v>
      </c>
      <c r="G191" s="20">
        <v>45865</v>
      </c>
      <c r="H191" s="86">
        <v>2953</v>
      </c>
      <c r="I191" s="84">
        <v>4896</v>
      </c>
      <c r="J191" s="83">
        <v>3193</v>
      </c>
      <c r="K191" s="85">
        <v>3113</v>
      </c>
      <c r="L191" s="20">
        <v>4242</v>
      </c>
      <c r="M191" s="86">
        <v>4609</v>
      </c>
      <c r="N191" s="84">
        <v>4317</v>
      </c>
      <c r="O191" s="83">
        <v>5976</v>
      </c>
      <c r="P191" s="85">
        <v>5387</v>
      </c>
      <c r="Q191" s="20">
        <v>2952</v>
      </c>
      <c r="R191" s="86">
        <v>2922</v>
      </c>
      <c r="S191" s="84">
        <v>4307</v>
      </c>
      <c r="T191" s="83">
        <v>3486</v>
      </c>
      <c r="U191" s="85">
        <v>2736</v>
      </c>
      <c r="V191" s="20">
        <v>2803</v>
      </c>
      <c r="W191" s="86">
        <v>3441</v>
      </c>
      <c r="X191" s="84">
        <v>5263</v>
      </c>
      <c r="Y191" s="83">
        <v>4635</v>
      </c>
      <c r="Z191" s="85">
        <v>5654</v>
      </c>
      <c r="AA191" s="20">
        <v>5701</v>
      </c>
      <c r="AB191" s="86">
        <v>3818</v>
      </c>
      <c r="AC191" s="84">
        <v>43239</v>
      </c>
      <c r="AD191" s="83">
        <v>6409</v>
      </c>
      <c r="AE191" s="85">
        <v>9676</v>
      </c>
      <c r="AF191" s="20">
        <v>9621</v>
      </c>
      <c r="AG191" s="86">
        <v>9583</v>
      </c>
      <c r="AH191" s="84">
        <v>14086</v>
      </c>
      <c r="AI191" s="83">
        <v>21267</v>
      </c>
      <c r="AJ191" s="85">
        <v>28805</v>
      </c>
      <c r="AK191" s="20">
        <v>41358</v>
      </c>
      <c r="AL191" s="86">
        <v>72401</v>
      </c>
      <c r="AM191" s="84">
        <v>121261</v>
      </c>
      <c r="AN191" s="83">
        <v>216429</v>
      </c>
      <c r="AO191" s="85">
        <v>307967</v>
      </c>
      <c r="AP191" s="20">
        <v>344057</v>
      </c>
      <c r="AQ191" s="86">
        <v>363420</v>
      </c>
      <c r="AR191" s="84">
        <v>388710</v>
      </c>
      <c r="AS191" s="83">
        <v>395702</v>
      </c>
      <c r="AT191" s="85">
        <v>395030</v>
      </c>
      <c r="AU191" s="20">
        <v>399821</v>
      </c>
      <c r="AV191" s="86">
        <v>404360</v>
      </c>
      <c r="AW191" s="84">
        <v>422008</v>
      </c>
      <c r="AX191" s="83">
        <v>417302</v>
      </c>
      <c r="AY191" s="85">
        <v>419643</v>
      </c>
      <c r="AZ191" s="20">
        <v>418410</v>
      </c>
      <c r="BA191" s="86">
        <v>404707</v>
      </c>
      <c r="BB191" s="84">
        <v>426616</v>
      </c>
    </row>
    <row r="192" spans="2:54">
      <c r="B192" s="2">
        <v>186</v>
      </c>
      <c r="C192" s="82">
        <f t="shared" si="6"/>
        <v>1.0998253032104626</v>
      </c>
      <c r="D192" s="84">
        <v>4466</v>
      </c>
      <c r="E192" s="83">
        <v>4411</v>
      </c>
      <c r="F192" s="85">
        <v>358698</v>
      </c>
      <c r="G192" s="20">
        <v>45787</v>
      </c>
      <c r="H192" s="86">
        <v>4501</v>
      </c>
      <c r="I192" s="84">
        <v>3841</v>
      </c>
      <c r="J192" s="83">
        <v>3408</v>
      </c>
      <c r="K192" s="85">
        <v>4164</v>
      </c>
      <c r="L192" s="20">
        <v>3038</v>
      </c>
      <c r="M192" s="86">
        <v>5164</v>
      </c>
      <c r="N192" s="84">
        <v>5984</v>
      </c>
      <c r="O192" s="83">
        <v>6029</v>
      </c>
      <c r="P192" s="85">
        <v>4178</v>
      </c>
      <c r="Q192" s="20">
        <v>2583</v>
      </c>
      <c r="R192" s="86">
        <v>2554</v>
      </c>
      <c r="S192" s="84">
        <v>3774</v>
      </c>
      <c r="T192" s="83">
        <v>2950</v>
      </c>
      <c r="U192" s="85">
        <v>3053</v>
      </c>
      <c r="V192" s="20">
        <v>2547</v>
      </c>
      <c r="W192" s="86">
        <v>2928</v>
      </c>
      <c r="X192" s="84">
        <v>5832</v>
      </c>
      <c r="Y192" s="83">
        <v>3088</v>
      </c>
      <c r="Z192" s="85">
        <v>5639</v>
      </c>
      <c r="AA192" s="20">
        <v>4864</v>
      </c>
      <c r="AB192" s="86">
        <v>3648</v>
      </c>
      <c r="AC192" s="84">
        <v>41645</v>
      </c>
      <c r="AD192" s="83">
        <v>6282</v>
      </c>
      <c r="AE192" s="85">
        <v>8656</v>
      </c>
      <c r="AF192" s="20">
        <v>9167</v>
      </c>
      <c r="AG192" s="86">
        <v>10592</v>
      </c>
      <c r="AH192" s="84">
        <v>15408</v>
      </c>
      <c r="AI192" s="83">
        <v>17765</v>
      </c>
      <c r="AJ192" s="85">
        <v>26473</v>
      </c>
      <c r="AK192" s="20">
        <v>43530</v>
      </c>
      <c r="AL192" s="86">
        <v>68815</v>
      </c>
      <c r="AM192" s="84">
        <v>118358</v>
      </c>
      <c r="AN192" s="83">
        <v>213413</v>
      </c>
      <c r="AO192" s="85">
        <v>298771</v>
      </c>
      <c r="AP192" s="20">
        <v>345671</v>
      </c>
      <c r="AQ192" s="86">
        <v>363118</v>
      </c>
      <c r="AR192" s="84">
        <v>379291</v>
      </c>
      <c r="AS192" s="83">
        <v>397640</v>
      </c>
      <c r="AT192" s="85">
        <v>389187</v>
      </c>
      <c r="AU192" s="20">
        <v>403060</v>
      </c>
      <c r="AV192" s="86">
        <v>403253</v>
      </c>
      <c r="AW192" s="84">
        <v>418679</v>
      </c>
      <c r="AX192" s="83">
        <v>419098</v>
      </c>
      <c r="AY192" s="85">
        <v>412478</v>
      </c>
      <c r="AZ192" s="20">
        <v>411469</v>
      </c>
      <c r="BA192" s="86">
        <v>413255</v>
      </c>
      <c r="BB192" s="84">
        <v>426616</v>
      </c>
    </row>
    <row r="193" spans="2:54">
      <c r="B193" s="2">
        <v>187</v>
      </c>
      <c r="C193" s="82">
        <f t="shared" si="6"/>
        <v>1.1057703032104627</v>
      </c>
      <c r="D193" s="84">
        <v>2899</v>
      </c>
      <c r="E193" s="83">
        <v>3091</v>
      </c>
      <c r="F193" s="85">
        <v>372041</v>
      </c>
      <c r="G193" s="20">
        <v>44460</v>
      </c>
      <c r="H193" s="86">
        <v>4120</v>
      </c>
      <c r="I193" s="84">
        <v>3471</v>
      </c>
      <c r="J193" s="83">
        <v>2754</v>
      </c>
      <c r="K193" s="85">
        <v>3149</v>
      </c>
      <c r="L193" s="20">
        <v>2499</v>
      </c>
      <c r="M193" s="86">
        <v>6222</v>
      </c>
      <c r="N193" s="84">
        <v>5918</v>
      </c>
      <c r="O193" s="83">
        <v>5840</v>
      </c>
      <c r="P193" s="85">
        <v>4091</v>
      </c>
      <c r="Q193" s="20">
        <v>2638</v>
      </c>
      <c r="R193" s="86">
        <v>2342</v>
      </c>
      <c r="S193" s="84">
        <v>3293</v>
      </c>
      <c r="T193" s="83">
        <v>2755</v>
      </c>
      <c r="U193" s="85">
        <v>2935</v>
      </c>
      <c r="V193" s="20">
        <v>2606</v>
      </c>
      <c r="W193" s="86">
        <v>3324</v>
      </c>
      <c r="X193" s="84">
        <v>4785</v>
      </c>
      <c r="Y193" s="83">
        <v>4739</v>
      </c>
      <c r="Z193" s="85">
        <v>5137</v>
      </c>
      <c r="AA193" s="20">
        <v>5936</v>
      </c>
      <c r="AB193" s="86">
        <v>3831</v>
      </c>
      <c r="AC193" s="84">
        <v>39180</v>
      </c>
      <c r="AD193" s="83">
        <v>6634</v>
      </c>
      <c r="AE193" s="85">
        <v>7872</v>
      </c>
      <c r="AF193" s="20">
        <v>9319</v>
      </c>
      <c r="AG193" s="86">
        <v>9664</v>
      </c>
      <c r="AH193" s="84">
        <v>14595</v>
      </c>
      <c r="AI193" s="83">
        <v>18372</v>
      </c>
      <c r="AJ193" s="85">
        <v>27618</v>
      </c>
      <c r="AK193" s="20">
        <v>43194</v>
      </c>
      <c r="AL193" s="86">
        <v>71491</v>
      </c>
      <c r="AM193" s="84">
        <v>120172</v>
      </c>
      <c r="AN193" s="83">
        <v>218054</v>
      </c>
      <c r="AO193" s="85">
        <v>305662</v>
      </c>
      <c r="AP193" s="20">
        <v>340099</v>
      </c>
      <c r="AQ193" s="86">
        <v>356692</v>
      </c>
      <c r="AR193" s="84">
        <v>380224</v>
      </c>
      <c r="AS193" s="83">
        <v>383179</v>
      </c>
      <c r="AT193" s="85">
        <v>386498</v>
      </c>
      <c r="AU193" s="20">
        <v>398518</v>
      </c>
      <c r="AV193" s="86">
        <v>398173</v>
      </c>
      <c r="AW193" s="84">
        <v>417575</v>
      </c>
      <c r="AX193" s="83">
        <v>418208</v>
      </c>
      <c r="AY193" s="85">
        <v>411886</v>
      </c>
      <c r="AZ193" s="20">
        <v>421528</v>
      </c>
      <c r="BA193" s="86">
        <v>409298</v>
      </c>
      <c r="BB193" s="84">
        <v>426616</v>
      </c>
    </row>
    <row r="194" spans="2:54">
      <c r="B194" s="2">
        <v>188</v>
      </c>
      <c r="C194" s="82">
        <f t="shared" si="6"/>
        <v>1.1117153032104627</v>
      </c>
      <c r="D194" s="84">
        <v>3145</v>
      </c>
      <c r="E194" s="83">
        <v>3072</v>
      </c>
      <c r="F194" s="85">
        <v>374363</v>
      </c>
      <c r="G194" s="20">
        <v>42699</v>
      </c>
      <c r="H194" s="86">
        <v>2993</v>
      </c>
      <c r="I194" s="84">
        <v>3687</v>
      </c>
      <c r="J194" s="83">
        <v>2974</v>
      </c>
      <c r="K194" s="85">
        <v>2874</v>
      </c>
      <c r="L194" s="20">
        <v>2605</v>
      </c>
      <c r="M194" s="86">
        <v>4664</v>
      </c>
      <c r="N194" s="84">
        <v>4399</v>
      </c>
      <c r="O194" s="83">
        <v>5611</v>
      </c>
      <c r="P194" s="85">
        <v>4385</v>
      </c>
      <c r="Q194" s="20">
        <v>2620</v>
      </c>
      <c r="R194" s="86">
        <v>2493</v>
      </c>
      <c r="S194" s="84">
        <v>3604</v>
      </c>
      <c r="T194" s="83">
        <v>3204</v>
      </c>
      <c r="U194" s="85">
        <v>2950</v>
      </c>
      <c r="V194" s="20">
        <v>2785</v>
      </c>
      <c r="W194" s="86">
        <v>3191</v>
      </c>
      <c r="X194" s="84">
        <v>4651</v>
      </c>
      <c r="Y194" s="83">
        <v>4597</v>
      </c>
      <c r="Z194" s="85">
        <v>5973</v>
      </c>
      <c r="AA194" s="20">
        <v>4129</v>
      </c>
      <c r="AB194" s="86">
        <v>3387</v>
      </c>
      <c r="AC194" s="84">
        <v>36339</v>
      </c>
      <c r="AD194" s="83">
        <v>6057</v>
      </c>
      <c r="AE194" s="85">
        <v>8492</v>
      </c>
      <c r="AF194" s="20">
        <v>9574</v>
      </c>
      <c r="AG194" s="86">
        <v>12244</v>
      </c>
      <c r="AH194" s="84">
        <v>14674</v>
      </c>
      <c r="AI194" s="83">
        <v>18180</v>
      </c>
      <c r="AJ194" s="85">
        <v>26464</v>
      </c>
      <c r="AK194" s="20">
        <v>43469</v>
      </c>
      <c r="AL194" s="86">
        <v>68458</v>
      </c>
      <c r="AM194" s="84">
        <v>121540</v>
      </c>
      <c r="AN194" s="83">
        <v>212611</v>
      </c>
      <c r="AO194" s="85">
        <v>307623</v>
      </c>
      <c r="AP194" s="20">
        <v>342405</v>
      </c>
      <c r="AQ194" s="86">
        <v>357873</v>
      </c>
      <c r="AR194" s="84">
        <v>388990</v>
      </c>
      <c r="AS194" s="83">
        <v>395575</v>
      </c>
      <c r="AT194" s="85">
        <v>388637</v>
      </c>
      <c r="AU194" s="20">
        <v>403029</v>
      </c>
      <c r="AV194" s="86">
        <v>406917</v>
      </c>
      <c r="AW194" s="84">
        <v>420255</v>
      </c>
      <c r="AX194" s="83">
        <v>420368</v>
      </c>
      <c r="AY194" s="85">
        <v>418374</v>
      </c>
      <c r="AZ194" s="20">
        <v>418193</v>
      </c>
      <c r="BA194" s="86">
        <v>404764</v>
      </c>
      <c r="BB194" s="84">
        <v>426616</v>
      </c>
    </row>
    <row r="195" spans="2:54">
      <c r="B195" s="2">
        <v>189</v>
      </c>
      <c r="C195" s="82">
        <f t="shared" si="6"/>
        <v>1.1176603032104628</v>
      </c>
      <c r="D195" s="84">
        <v>2890</v>
      </c>
      <c r="E195" s="83">
        <v>2640</v>
      </c>
      <c r="F195" s="85">
        <v>384400</v>
      </c>
      <c r="G195" s="20">
        <v>45634</v>
      </c>
      <c r="H195" s="86">
        <v>4099</v>
      </c>
      <c r="I195" s="84">
        <v>5142</v>
      </c>
      <c r="J195" s="83">
        <v>3345</v>
      </c>
      <c r="K195" s="85">
        <v>2880</v>
      </c>
      <c r="L195" s="20">
        <v>2633</v>
      </c>
      <c r="M195" s="86">
        <v>4330</v>
      </c>
      <c r="N195" s="84">
        <v>4553</v>
      </c>
      <c r="O195" s="83">
        <v>5884</v>
      </c>
      <c r="P195" s="85">
        <v>4104</v>
      </c>
      <c r="Q195" s="20">
        <v>4218</v>
      </c>
      <c r="R195" s="86">
        <v>2488</v>
      </c>
      <c r="S195" s="84">
        <v>5548</v>
      </c>
      <c r="T195" s="83">
        <v>2721</v>
      </c>
      <c r="U195" s="85">
        <v>2935</v>
      </c>
      <c r="V195" s="20">
        <v>2863</v>
      </c>
      <c r="W195" s="86">
        <v>3529</v>
      </c>
      <c r="X195" s="84">
        <v>4828</v>
      </c>
      <c r="Y195" s="83">
        <v>3466</v>
      </c>
      <c r="Z195" s="85">
        <v>4713</v>
      </c>
      <c r="AA195" s="20">
        <v>4259</v>
      </c>
      <c r="AB195" s="86">
        <v>3568</v>
      </c>
      <c r="AC195" s="84">
        <v>33922</v>
      </c>
      <c r="AD195" s="83">
        <v>6233</v>
      </c>
      <c r="AE195" s="85">
        <v>10000</v>
      </c>
      <c r="AF195" s="20">
        <v>11061</v>
      </c>
      <c r="AG195" s="86">
        <v>12022</v>
      </c>
      <c r="AH195" s="84">
        <v>14003</v>
      </c>
      <c r="AI195" s="83">
        <v>18648</v>
      </c>
      <c r="AJ195" s="85">
        <v>27262</v>
      </c>
      <c r="AK195" s="20">
        <v>41712</v>
      </c>
      <c r="AL195" s="86">
        <v>69545</v>
      </c>
      <c r="AM195" s="84">
        <v>121669</v>
      </c>
      <c r="AN195" s="83">
        <v>219302</v>
      </c>
      <c r="AO195" s="85">
        <v>308463</v>
      </c>
      <c r="AP195" s="20">
        <v>335342</v>
      </c>
      <c r="AQ195" s="86">
        <v>366369</v>
      </c>
      <c r="AR195" s="84">
        <v>385875</v>
      </c>
      <c r="AS195" s="83">
        <v>391463</v>
      </c>
      <c r="AT195" s="85">
        <v>397544</v>
      </c>
      <c r="AU195" s="20">
        <v>398836</v>
      </c>
      <c r="AV195" s="86">
        <v>401466</v>
      </c>
      <c r="AW195" s="84">
        <v>417866</v>
      </c>
      <c r="AX195" s="83">
        <v>420439</v>
      </c>
      <c r="AY195" s="85">
        <v>416784</v>
      </c>
      <c r="AZ195" s="20">
        <v>410109</v>
      </c>
      <c r="BA195" s="86">
        <v>417347</v>
      </c>
      <c r="BB195" s="84">
        <v>426616</v>
      </c>
    </row>
    <row r="196" spans="2:54">
      <c r="B196" s="2">
        <v>190</v>
      </c>
      <c r="C196" s="82">
        <f t="shared" si="6"/>
        <v>1.1236053032104629</v>
      </c>
      <c r="D196" s="84">
        <v>4325</v>
      </c>
      <c r="E196" s="83">
        <v>2920</v>
      </c>
      <c r="F196" s="85">
        <v>391081</v>
      </c>
      <c r="G196" s="20">
        <v>42803</v>
      </c>
      <c r="H196" s="86">
        <v>4561</v>
      </c>
      <c r="I196" s="84">
        <v>3466</v>
      </c>
      <c r="J196" s="83">
        <v>3513</v>
      </c>
      <c r="K196" s="85">
        <v>2534</v>
      </c>
      <c r="L196" s="20">
        <v>2926</v>
      </c>
      <c r="M196" s="86">
        <v>4307</v>
      </c>
      <c r="N196" s="84">
        <v>4556</v>
      </c>
      <c r="O196" s="83">
        <v>5739</v>
      </c>
      <c r="P196" s="85">
        <v>5568</v>
      </c>
      <c r="Q196" s="20">
        <v>2549</v>
      </c>
      <c r="R196" s="86">
        <v>2936</v>
      </c>
      <c r="S196" s="84">
        <v>5121</v>
      </c>
      <c r="T196" s="83">
        <v>3040</v>
      </c>
      <c r="U196" s="85">
        <v>3083</v>
      </c>
      <c r="V196" s="20">
        <v>2928</v>
      </c>
      <c r="W196" s="86">
        <v>4826</v>
      </c>
      <c r="X196" s="84">
        <v>6449</v>
      </c>
      <c r="Y196" s="83">
        <v>3184</v>
      </c>
      <c r="Z196" s="85">
        <v>5214</v>
      </c>
      <c r="AA196" s="20">
        <v>4276</v>
      </c>
      <c r="AB196" s="86">
        <v>3327</v>
      </c>
      <c r="AC196" s="84">
        <v>33330</v>
      </c>
      <c r="AD196" s="83">
        <v>6700</v>
      </c>
      <c r="AE196" s="85">
        <v>8741</v>
      </c>
      <c r="AF196" s="20">
        <v>10993</v>
      </c>
      <c r="AG196" s="86">
        <v>9113</v>
      </c>
      <c r="AH196" s="84">
        <v>14439</v>
      </c>
      <c r="AI196" s="83">
        <v>19262</v>
      </c>
      <c r="AJ196" s="85">
        <v>27211</v>
      </c>
      <c r="AK196" s="20">
        <v>42983</v>
      </c>
      <c r="AL196" s="86">
        <v>69919</v>
      </c>
      <c r="AM196" s="84">
        <v>122036</v>
      </c>
      <c r="AN196" s="83">
        <v>214668</v>
      </c>
      <c r="AO196" s="85">
        <v>301981</v>
      </c>
      <c r="AP196" s="20">
        <v>343980</v>
      </c>
      <c r="AQ196" s="86">
        <v>364918</v>
      </c>
      <c r="AR196" s="84">
        <v>386871</v>
      </c>
      <c r="AS196" s="83">
        <v>391042</v>
      </c>
      <c r="AT196" s="85">
        <v>397439</v>
      </c>
      <c r="AU196" s="20">
        <v>392666</v>
      </c>
      <c r="AV196" s="86">
        <v>396214</v>
      </c>
      <c r="AW196" s="84">
        <v>414895</v>
      </c>
      <c r="AX196" s="83">
        <v>419526</v>
      </c>
      <c r="AY196" s="85">
        <v>409219</v>
      </c>
      <c r="AZ196" s="20">
        <v>411222</v>
      </c>
      <c r="BA196" s="86">
        <v>415795</v>
      </c>
      <c r="BB196" s="84">
        <v>426616</v>
      </c>
    </row>
    <row r="197" spans="2:54">
      <c r="B197" s="2">
        <v>191</v>
      </c>
      <c r="C197" s="82">
        <f t="shared" si="6"/>
        <v>1.129550303210463</v>
      </c>
      <c r="D197" s="84">
        <v>2802</v>
      </c>
      <c r="E197" s="83">
        <v>3007</v>
      </c>
      <c r="F197" s="85">
        <v>393579</v>
      </c>
      <c r="G197" s="20">
        <v>40710</v>
      </c>
      <c r="H197" s="86">
        <v>4207</v>
      </c>
      <c r="I197" s="84">
        <v>3557</v>
      </c>
      <c r="J197" s="83">
        <v>3214</v>
      </c>
      <c r="K197" s="85">
        <v>3086</v>
      </c>
      <c r="L197" s="20">
        <v>2820</v>
      </c>
      <c r="M197" s="86">
        <v>3631</v>
      </c>
      <c r="N197" s="84">
        <v>5724</v>
      </c>
      <c r="O197" s="83">
        <v>5684</v>
      </c>
      <c r="P197" s="85">
        <v>5158</v>
      </c>
      <c r="Q197" s="20">
        <v>2970</v>
      </c>
      <c r="R197" s="86">
        <v>2878</v>
      </c>
      <c r="S197" s="84">
        <v>3888</v>
      </c>
      <c r="T197" s="83">
        <v>3069</v>
      </c>
      <c r="U197" s="85">
        <v>2847</v>
      </c>
      <c r="V197" s="20">
        <v>2610</v>
      </c>
      <c r="W197" s="86">
        <v>4768</v>
      </c>
      <c r="X197" s="84">
        <v>4359</v>
      </c>
      <c r="Y197" s="83">
        <v>3111</v>
      </c>
      <c r="Z197" s="85">
        <v>5394</v>
      </c>
      <c r="AA197" s="20">
        <v>4203</v>
      </c>
      <c r="AB197" s="86">
        <v>3238</v>
      </c>
      <c r="AC197" s="84">
        <v>27353</v>
      </c>
      <c r="AD197" s="83">
        <v>5418</v>
      </c>
      <c r="AE197" s="85">
        <v>8781</v>
      </c>
      <c r="AF197" s="20">
        <v>9132</v>
      </c>
      <c r="AG197" s="86">
        <v>11744</v>
      </c>
      <c r="AH197" s="84">
        <v>13874</v>
      </c>
      <c r="AI197" s="83">
        <v>20086</v>
      </c>
      <c r="AJ197" s="85">
        <v>27389</v>
      </c>
      <c r="AK197" s="20">
        <v>43517</v>
      </c>
      <c r="AL197" s="86">
        <v>73950</v>
      </c>
      <c r="AM197" s="84">
        <v>122996</v>
      </c>
      <c r="AN197" s="83">
        <v>216476</v>
      </c>
      <c r="AO197" s="85">
        <v>309380</v>
      </c>
      <c r="AP197" s="20">
        <v>343861</v>
      </c>
      <c r="AQ197" s="86">
        <v>366919</v>
      </c>
      <c r="AR197" s="84">
        <v>379928</v>
      </c>
      <c r="AS197" s="83">
        <v>384254</v>
      </c>
      <c r="AT197" s="85">
        <v>393361</v>
      </c>
      <c r="AU197" s="20">
        <v>397540</v>
      </c>
      <c r="AV197" s="86">
        <v>403368</v>
      </c>
      <c r="AW197" s="84">
        <v>409910</v>
      </c>
      <c r="AX197" s="83">
        <v>421090</v>
      </c>
      <c r="AY197" s="85">
        <v>418349</v>
      </c>
      <c r="AZ197" s="20">
        <v>419295</v>
      </c>
      <c r="BA197" s="86">
        <v>404573</v>
      </c>
      <c r="BB197" s="84">
        <v>426616</v>
      </c>
    </row>
    <row r="198" spans="2:54">
      <c r="B198" s="2">
        <v>192</v>
      </c>
      <c r="C198" s="82">
        <f t="shared" si="6"/>
        <v>1.1354953032104631</v>
      </c>
      <c r="D198" s="84">
        <v>2740</v>
      </c>
      <c r="E198" s="83">
        <v>2927</v>
      </c>
      <c r="F198" s="85">
        <v>395521</v>
      </c>
      <c r="G198" s="20">
        <v>39596</v>
      </c>
      <c r="H198" s="86">
        <v>3198</v>
      </c>
      <c r="I198" s="84">
        <v>4913</v>
      </c>
      <c r="J198" s="83">
        <v>3861</v>
      </c>
      <c r="K198" s="85">
        <v>3101</v>
      </c>
      <c r="L198" s="20">
        <v>3031</v>
      </c>
      <c r="M198" s="86">
        <v>3461</v>
      </c>
      <c r="N198" s="84">
        <v>3827</v>
      </c>
      <c r="O198" s="83">
        <v>6081</v>
      </c>
      <c r="P198" s="85">
        <v>3696</v>
      </c>
      <c r="Q198" s="20">
        <v>3052</v>
      </c>
      <c r="R198" s="86">
        <v>2341</v>
      </c>
      <c r="S198" s="84">
        <v>4156</v>
      </c>
      <c r="T198" s="83">
        <v>3013</v>
      </c>
      <c r="U198" s="85">
        <v>2779</v>
      </c>
      <c r="V198" s="20">
        <v>3169</v>
      </c>
      <c r="W198" s="86">
        <v>3406</v>
      </c>
      <c r="X198" s="84">
        <v>4884</v>
      </c>
      <c r="Y198" s="83">
        <v>3383</v>
      </c>
      <c r="Z198" s="85">
        <v>5345</v>
      </c>
      <c r="AA198" s="20">
        <v>4354</v>
      </c>
      <c r="AB198" s="86">
        <v>3249</v>
      </c>
      <c r="AC198" s="84">
        <v>26448</v>
      </c>
      <c r="AD198" s="83">
        <v>5216</v>
      </c>
      <c r="AE198" s="85">
        <v>8130</v>
      </c>
      <c r="AF198" s="20">
        <v>9383</v>
      </c>
      <c r="AG198" s="86">
        <v>11863</v>
      </c>
      <c r="AH198" s="84">
        <v>14337</v>
      </c>
      <c r="AI198" s="83">
        <v>18234</v>
      </c>
      <c r="AJ198" s="85">
        <v>27218</v>
      </c>
      <c r="AK198" s="20">
        <v>43369</v>
      </c>
      <c r="AL198" s="86">
        <v>69983</v>
      </c>
      <c r="AM198" s="84">
        <v>122464</v>
      </c>
      <c r="AN198" s="83">
        <v>218376</v>
      </c>
      <c r="AO198" s="85">
        <v>308329</v>
      </c>
      <c r="AP198" s="20">
        <v>338501</v>
      </c>
      <c r="AQ198" s="86">
        <v>353380</v>
      </c>
      <c r="AR198" s="84">
        <v>387363</v>
      </c>
      <c r="AS198" s="83">
        <v>382745</v>
      </c>
      <c r="AT198" s="85">
        <v>398825</v>
      </c>
      <c r="AU198" s="20">
        <v>404099</v>
      </c>
      <c r="AV198" s="86">
        <v>406219</v>
      </c>
      <c r="AW198" s="84">
        <v>410620</v>
      </c>
      <c r="AX198" s="83">
        <v>421488</v>
      </c>
      <c r="AY198" s="85">
        <v>416561</v>
      </c>
      <c r="AZ198" s="20">
        <v>420515</v>
      </c>
      <c r="BA198" s="86">
        <v>414880</v>
      </c>
      <c r="BB198" s="84">
        <v>426616</v>
      </c>
    </row>
    <row r="199" spans="2:54">
      <c r="B199" s="2">
        <v>193</v>
      </c>
      <c r="C199" s="82">
        <f t="shared" si="6"/>
        <v>1.1414403032104632</v>
      </c>
      <c r="D199" s="84">
        <v>2721</v>
      </c>
      <c r="E199" s="83">
        <v>2855</v>
      </c>
      <c r="F199" s="85">
        <v>399773</v>
      </c>
      <c r="G199" s="20">
        <v>37391</v>
      </c>
      <c r="H199" s="86">
        <v>3395</v>
      </c>
      <c r="I199" s="84">
        <v>3264</v>
      </c>
      <c r="J199" s="83">
        <v>3226</v>
      </c>
      <c r="K199" s="85">
        <v>4146</v>
      </c>
      <c r="L199" s="20">
        <v>2799</v>
      </c>
      <c r="M199" s="86">
        <v>3148</v>
      </c>
      <c r="N199" s="84">
        <v>4152</v>
      </c>
      <c r="O199" s="83">
        <v>7191</v>
      </c>
      <c r="P199" s="85">
        <v>3539</v>
      </c>
      <c r="Q199" s="20">
        <v>3947</v>
      </c>
      <c r="R199" s="86">
        <v>2573</v>
      </c>
      <c r="S199" s="84">
        <v>4607</v>
      </c>
      <c r="T199" s="83">
        <v>3599</v>
      </c>
      <c r="U199" s="85">
        <v>2371</v>
      </c>
      <c r="V199" s="20">
        <v>3017</v>
      </c>
      <c r="W199" s="86">
        <v>3266</v>
      </c>
      <c r="X199" s="84">
        <v>4104</v>
      </c>
      <c r="Y199" s="83">
        <v>3167</v>
      </c>
      <c r="Z199" s="85">
        <v>5297</v>
      </c>
      <c r="AA199" s="20">
        <v>4235</v>
      </c>
      <c r="AB199" s="86">
        <v>3556</v>
      </c>
      <c r="AC199" s="84">
        <v>25416</v>
      </c>
      <c r="AD199" s="83">
        <v>6927</v>
      </c>
      <c r="AE199" s="85">
        <v>9420</v>
      </c>
      <c r="AF199" s="20">
        <v>9255</v>
      </c>
      <c r="AG199" s="86">
        <v>9928</v>
      </c>
      <c r="AH199" s="84">
        <v>15164</v>
      </c>
      <c r="AI199" s="83">
        <v>20921</v>
      </c>
      <c r="AJ199" s="85">
        <v>26988</v>
      </c>
      <c r="AK199" s="20">
        <v>43267</v>
      </c>
      <c r="AL199" s="86">
        <v>70644</v>
      </c>
      <c r="AM199" s="84">
        <v>129064</v>
      </c>
      <c r="AN199" s="83">
        <v>229174</v>
      </c>
      <c r="AO199" s="85">
        <v>308624</v>
      </c>
      <c r="AP199" s="20">
        <v>335147</v>
      </c>
      <c r="AQ199" s="86">
        <v>368648</v>
      </c>
      <c r="AR199" s="84">
        <v>378352</v>
      </c>
      <c r="AS199" s="83">
        <v>394962</v>
      </c>
      <c r="AT199" s="85">
        <v>401829</v>
      </c>
      <c r="AU199" s="20">
        <v>397563</v>
      </c>
      <c r="AV199" s="86">
        <v>404659</v>
      </c>
      <c r="AW199" s="84">
        <v>415643</v>
      </c>
      <c r="AX199" s="83">
        <v>422094</v>
      </c>
      <c r="AY199" s="85">
        <v>414553</v>
      </c>
      <c r="AZ199" s="20">
        <v>407638</v>
      </c>
      <c r="BA199" s="86">
        <v>413707</v>
      </c>
      <c r="BB199" s="84">
        <v>426616</v>
      </c>
    </row>
    <row r="200" spans="2:54">
      <c r="B200" s="2">
        <v>194</v>
      </c>
      <c r="C200" s="82">
        <f t="shared" si="6"/>
        <v>1.1473853032104633</v>
      </c>
      <c r="D200" s="84">
        <v>2988</v>
      </c>
      <c r="E200" s="83">
        <v>3085</v>
      </c>
      <c r="F200" s="85">
        <v>405693</v>
      </c>
      <c r="G200" s="20">
        <v>39529</v>
      </c>
      <c r="H200" s="86">
        <v>3976</v>
      </c>
      <c r="I200" s="84">
        <v>3631</v>
      </c>
      <c r="J200" s="83">
        <v>3578</v>
      </c>
      <c r="K200" s="85">
        <v>4310</v>
      </c>
      <c r="L200" s="20">
        <v>2625</v>
      </c>
      <c r="M200" s="86">
        <v>2775</v>
      </c>
      <c r="N200" s="84">
        <v>4070</v>
      </c>
      <c r="O200" s="83">
        <v>5310</v>
      </c>
      <c r="P200" s="85">
        <v>5152</v>
      </c>
      <c r="Q200" s="20">
        <v>2940</v>
      </c>
      <c r="R200" s="86">
        <v>2996</v>
      </c>
      <c r="S200" s="84">
        <v>5304</v>
      </c>
      <c r="T200" s="83">
        <v>3600</v>
      </c>
      <c r="U200" s="85">
        <v>2684</v>
      </c>
      <c r="V200" s="20">
        <v>2521</v>
      </c>
      <c r="W200" s="86">
        <v>3311</v>
      </c>
      <c r="X200" s="84">
        <v>4084</v>
      </c>
      <c r="Y200" s="83">
        <v>3055</v>
      </c>
      <c r="Z200" s="85">
        <v>5418</v>
      </c>
      <c r="AA200" s="20">
        <v>4512</v>
      </c>
      <c r="AB200" s="86">
        <v>3204</v>
      </c>
      <c r="AC200" s="84">
        <v>19699</v>
      </c>
      <c r="AD200" s="83">
        <v>5521</v>
      </c>
      <c r="AE200" s="85">
        <v>8366</v>
      </c>
      <c r="AF200" s="20">
        <v>9373</v>
      </c>
      <c r="AG200" s="86">
        <v>10866</v>
      </c>
      <c r="AH200" s="84">
        <v>15288</v>
      </c>
      <c r="AI200" s="83">
        <v>19727</v>
      </c>
      <c r="AJ200" s="85">
        <v>27865</v>
      </c>
      <c r="AK200" s="20">
        <v>43388</v>
      </c>
      <c r="AL200" s="86">
        <v>70748</v>
      </c>
      <c r="AM200" s="84">
        <v>121784</v>
      </c>
      <c r="AN200" s="83">
        <v>225864</v>
      </c>
      <c r="AO200" s="85">
        <v>307232</v>
      </c>
      <c r="AP200" s="20">
        <v>337730</v>
      </c>
      <c r="AQ200" s="86">
        <v>360429</v>
      </c>
      <c r="AR200" s="84">
        <v>390711</v>
      </c>
      <c r="AS200" s="83">
        <v>384881</v>
      </c>
      <c r="AT200" s="85">
        <v>397398</v>
      </c>
      <c r="AU200" s="20">
        <v>395027</v>
      </c>
      <c r="AV200" s="86">
        <v>399764</v>
      </c>
      <c r="AW200" s="84">
        <v>417352</v>
      </c>
      <c r="AX200" s="83">
        <v>413126</v>
      </c>
      <c r="AY200" s="85">
        <v>414029</v>
      </c>
      <c r="AZ200" s="20">
        <v>421473</v>
      </c>
      <c r="BA200" s="86">
        <v>410882</v>
      </c>
      <c r="BB200" s="84">
        <v>426616</v>
      </c>
    </row>
    <row r="201" spans="2:54">
      <c r="B201" s="2">
        <v>195</v>
      </c>
      <c r="C201" s="82">
        <f t="shared" si="6"/>
        <v>1.1533303032104634</v>
      </c>
      <c r="D201" s="84">
        <v>2479</v>
      </c>
      <c r="E201" s="83">
        <v>3042</v>
      </c>
      <c r="F201" s="85">
        <v>406515</v>
      </c>
      <c r="G201" s="20">
        <v>38392</v>
      </c>
      <c r="H201" s="86">
        <v>4106</v>
      </c>
      <c r="I201" s="84">
        <v>3656</v>
      </c>
      <c r="J201" s="83">
        <v>3189</v>
      </c>
      <c r="K201" s="85">
        <v>4650</v>
      </c>
      <c r="L201" s="20">
        <v>3178</v>
      </c>
      <c r="M201" s="86">
        <v>3257</v>
      </c>
      <c r="N201" s="84">
        <v>6059</v>
      </c>
      <c r="O201" s="83">
        <v>5496</v>
      </c>
      <c r="P201" s="85">
        <v>3550</v>
      </c>
      <c r="Q201" s="20">
        <v>2727</v>
      </c>
      <c r="R201" s="86">
        <v>2760</v>
      </c>
      <c r="S201" s="84">
        <v>4393</v>
      </c>
      <c r="T201" s="83">
        <v>3520</v>
      </c>
      <c r="U201" s="85">
        <v>2624</v>
      </c>
      <c r="V201" s="20">
        <v>2850</v>
      </c>
      <c r="W201" s="86">
        <v>3256</v>
      </c>
      <c r="X201" s="84">
        <v>4491</v>
      </c>
      <c r="Y201" s="83">
        <v>3087</v>
      </c>
      <c r="Z201" s="85">
        <v>5597</v>
      </c>
      <c r="AA201" s="20">
        <v>4452</v>
      </c>
      <c r="AB201" s="86">
        <v>4190</v>
      </c>
      <c r="AC201" s="84">
        <v>15098</v>
      </c>
      <c r="AD201" s="83">
        <v>5943</v>
      </c>
      <c r="AE201" s="85">
        <v>8887</v>
      </c>
      <c r="AF201" s="20">
        <v>9231</v>
      </c>
      <c r="AG201" s="86">
        <v>9699</v>
      </c>
      <c r="AH201" s="84">
        <v>15529</v>
      </c>
      <c r="AI201" s="83">
        <v>20569</v>
      </c>
      <c r="AJ201" s="85">
        <v>26832</v>
      </c>
      <c r="AK201" s="20">
        <v>43746</v>
      </c>
      <c r="AL201" s="86">
        <v>72161</v>
      </c>
      <c r="AM201" s="84">
        <v>123295</v>
      </c>
      <c r="AN201" s="83">
        <v>227132</v>
      </c>
      <c r="AO201" s="85">
        <v>304947</v>
      </c>
      <c r="AP201" s="20">
        <v>336516</v>
      </c>
      <c r="AQ201" s="86">
        <v>357294</v>
      </c>
      <c r="AR201" s="84">
        <v>383809</v>
      </c>
      <c r="AS201" s="83">
        <v>389295</v>
      </c>
      <c r="AT201" s="85">
        <v>394421</v>
      </c>
      <c r="AU201" s="20">
        <v>402022</v>
      </c>
      <c r="AV201" s="86">
        <v>402994</v>
      </c>
      <c r="AW201" s="84">
        <v>417006</v>
      </c>
      <c r="AX201" s="83">
        <v>426975</v>
      </c>
      <c r="AY201" s="85">
        <v>406701</v>
      </c>
      <c r="AZ201" s="20">
        <v>417694</v>
      </c>
      <c r="BA201" s="86">
        <v>414126</v>
      </c>
      <c r="BB201" s="84">
        <v>426616</v>
      </c>
    </row>
    <row r="202" spans="2:54">
      <c r="B202" s="2">
        <v>196</v>
      </c>
      <c r="C202" s="82">
        <f t="shared" ref="C202:C265" si="7">C201+0.005945</f>
        <v>1.1592753032104635</v>
      </c>
      <c r="D202" s="84">
        <v>2801</v>
      </c>
      <c r="E202" s="83">
        <v>2760</v>
      </c>
      <c r="F202" s="85">
        <v>405983</v>
      </c>
      <c r="G202" s="20">
        <v>36039</v>
      </c>
      <c r="H202" s="86">
        <v>2740</v>
      </c>
      <c r="I202" s="84">
        <v>3621</v>
      </c>
      <c r="J202" s="83">
        <v>4932</v>
      </c>
      <c r="K202" s="85">
        <v>3077</v>
      </c>
      <c r="L202" s="20">
        <v>2938</v>
      </c>
      <c r="M202" s="86">
        <v>2873</v>
      </c>
      <c r="N202" s="84">
        <v>5886</v>
      </c>
      <c r="O202" s="83">
        <v>5488</v>
      </c>
      <c r="P202" s="85">
        <v>3308</v>
      </c>
      <c r="Q202" s="20">
        <v>3810</v>
      </c>
      <c r="R202" s="86">
        <v>2279</v>
      </c>
      <c r="S202" s="84">
        <v>4332</v>
      </c>
      <c r="T202" s="83">
        <v>3570</v>
      </c>
      <c r="U202" s="85">
        <v>2655</v>
      </c>
      <c r="V202" s="20">
        <v>2745</v>
      </c>
      <c r="W202" s="86">
        <v>4660</v>
      </c>
      <c r="X202" s="84">
        <v>3460</v>
      </c>
      <c r="Y202" s="83">
        <v>3129</v>
      </c>
      <c r="Z202" s="85">
        <v>7383</v>
      </c>
      <c r="AA202" s="20">
        <v>4369</v>
      </c>
      <c r="AB202" s="86">
        <v>3375</v>
      </c>
      <c r="AC202" s="84">
        <v>14725</v>
      </c>
      <c r="AD202" s="83">
        <v>5817</v>
      </c>
      <c r="AE202" s="85">
        <v>8347</v>
      </c>
      <c r="AF202" s="20">
        <v>9668</v>
      </c>
      <c r="AG202" s="86">
        <v>9860</v>
      </c>
      <c r="AH202" s="84">
        <v>16189</v>
      </c>
      <c r="AI202" s="83">
        <v>19116</v>
      </c>
      <c r="AJ202" s="85">
        <v>30045</v>
      </c>
      <c r="AK202" s="20">
        <v>44174</v>
      </c>
      <c r="AL202" s="86">
        <v>74106</v>
      </c>
      <c r="AM202" s="84">
        <v>123535</v>
      </c>
      <c r="AN202" s="83">
        <v>225117</v>
      </c>
      <c r="AO202" s="85">
        <v>314960</v>
      </c>
      <c r="AP202" s="20">
        <v>339137</v>
      </c>
      <c r="AQ202" s="86">
        <v>360193</v>
      </c>
      <c r="AR202" s="84">
        <v>393308</v>
      </c>
      <c r="AS202" s="83">
        <v>391171</v>
      </c>
      <c r="AT202" s="85">
        <v>398634</v>
      </c>
      <c r="AU202" s="20">
        <v>392941</v>
      </c>
      <c r="AV202" s="86">
        <v>405573</v>
      </c>
      <c r="AW202" s="84">
        <v>419813</v>
      </c>
      <c r="AX202" s="83">
        <v>409010</v>
      </c>
      <c r="AY202" s="85">
        <v>405975</v>
      </c>
      <c r="AZ202" s="20">
        <v>413569</v>
      </c>
      <c r="BA202" s="86">
        <v>406701</v>
      </c>
      <c r="BB202" s="84">
        <v>426616</v>
      </c>
    </row>
    <row r="203" spans="2:54">
      <c r="B203" s="2">
        <v>197</v>
      </c>
      <c r="C203" s="82">
        <f t="shared" si="7"/>
        <v>1.1652203032104635</v>
      </c>
      <c r="D203" s="84">
        <v>4482</v>
      </c>
      <c r="E203" s="83">
        <v>4003</v>
      </c>
      <c r="F203" s="85">
        <v>408672</v>
      </c>
      <c r="G203" s="20">
        <v>35551</v>
      </c>
      <c r="H203" s="86">
        <v>3061</v>
      </c>
      <c r="I203" s="84">
        <v>4762</v>
      </c>
      <c r="J203" s="83">
        <v>3395</v>
      </c>
      <c r="K203" s="85">
        <v>3027</v>
      </c>
      <c r="L203" s="20">
        <v>2745</v>
      </c>
      <c r="M203" s="86">
        <v>3089</v>
      </c>
      <c r="N203" s="84">
        <v>4348</v>
      </c>
      <c r="O203" s="83">
        <v>5528</v>
      </c>
      <c r="P203" s="85">
        <v>4362</v>
      </c>
      <c r="Q203" s="20">
        <v>3991</v>
      </c>
      <c r="R203" s="86">
        <v>2700</v>
      </c>
      <c r="S203" s="84">
        <v>3730</v>
      </c>
      <c r="T203" s="83">
        <v>4549</v>
      </c>
      <c r="U203" s="85">
        <v>2455</v>
      </c>
      <c r="V203" s="20">
        <v>4222</v>
      </c>
      <c r="W203" s="86">
        <v>3232</v>
      </c>
      <c r="X203" s="84">
        <v>3802</v>
      </c>
      <c r="Y203" s="83">
        <v>3211</v>
      </c>
      <c r="Z203" s="85">
        <v>5125</v>
      </c>
      <c r="AA203" s="20">
        <v>4120</v>
      </c>
      <c r="AB203" s="86">
        <v>4834</v>
      </c>
      <c r="AC203" s="84">
        <v>9729</v>
      </c>
      <c r="AD203" s="83">
        <v>6780</v>
      </c>
      <c r="AE203" s="85">
        <v>9807</v>
      </c>
      <c r="AF203" s="20">
        <v>9079</v>
      </c>
      <c r="AG203" s="86">
        <v>10666</v>
      </c>
      <c r="AH203" s="84">
        <v>15667</v>
      </c>
      <c r="AI203" s="83">
        <v>19512</v>
      </c>
      <c r="AJ203" s="85">
        <v>28008</v>
      </c>
      <c r="AK203" s="20">
        <v>42180</v>
      </c>
      <c r="AL203" s="86">
        <v>72474</v>
      </c>
      <c r="AM203" s="84">
        <v>123857</v>
      </c>
      <c r="AN203" s="83">
        <v>228067</v>
      </c>
      <c r="AO203" s="85">
        <v>306513</v>
      </c>
      <c r="AP203" s="20">
        <v>346288</v>
      </c>
      <c r="AQ203" s="86">
        <v>362820</v>
      </c>
      <c r="AR203" s="84">
        <v>390956</v>
      </c>
      <c r="AS203" s="83">
        <v>390806</v>
      </c>
      <c r="AT203" s="85">
        <v>389175</v>
      </c>
      <c r="AU203" s="20">
        <v>396748</v>
      </c>
      <c r="AV203" s="86">
        <v>405142</v>
      </c>
      <c r="AW203" s="84">
        <v>417044</v>
      </c>
      <c r="AX203" s="83">
        <v>411643</v>
      </c>
      <c r="AY203" s="85">
        <v>424558</v>
      </c>
      <c r="AZ203" s="20">
        <v>420372</v>
      </c>
      <c r="BA203" s="86">
        <v>410864</v>
      </c>
      <c r="BB203" s="84">
        <v>426616</v>
      </c>
    </row>
    <row r="204" spans="2:54">
      <c r="B204" s="2">
        <v>198</v>
      </c>
      <c r="C204" s="82">
        <f t="shared" si="7"/>
        <v>1.1711653032104636</v>
      </c>
      <c r="D204" s="84">
        <v>2742</v>
      </c>
      <c r="E204" s="83">
        <v>2593</v>
      </c>
      <c r="F204" s="85">
        <v>402336</v>
      </c>
      <c r="G204" s="20">
        <v>32497</v>
      </c>
      <c r="H204" s="86">
        <v>3227</v>
      </c>
      <c r="I204" s="84">
        <v>3415</v>
      </c>
      <c r="J204" s="83">
        <v>3647</v>
      </c>
      <c r="K204" s="85">
        <v>3070</v>
      </c>
      <c r="L204" s="20">
        <v>2759</v>
      </c>
      <c r="M204" s="86">
        <v>3922</v>
      </c>
      <c r="N204" s="84">
        <v>4236</v>
      </c>
      <c r="O204" s="83">
        <v>5360</v>
      </c>
      <c r="P204" s="85">
        <v>4472</v>
      </c>
      <c r="Q204" s="20">
        <v>2650</v>
      </c>
      <c r="R204" s="86">
        <v>2703</v>
      </c>
      <c r="S204" s="84">
        <v>3917</v>
      </c>
      <c r="T204" s="83">
        <v>3482</v>
      </c>
      <c r="U204" s="85">
        <v>2457</v>
      </c>
      <c r="V204" s="20">
        <v>3021</v>
      </c>
      <c r="W204" s="86">
        <v>3231</v>
      </c>
      <c r="X204" s="84">
        <v>3644</v>
      </c>
      <c r="Y204" s="83">
        <v>2820</v>
      </c>
      <c r="Z204" s="85">
        <v>5622</v>
      </c>
      <c r="AA204" s="20">
        <v>4250</v>
      </c>
      <c r="AB204" s="86">
        <v>3518</v>
      </c>
      <c r="AC204" s="84">
        <v>8276</v>
      </c>
      <c r="AD204" s="83">
        <v>5562</v>
      </c>
      <c r="AE204" s="85">
        <v>8427</v>
      </c>
      <c r="AF204" s="20">
        <v>8123</v>
      </c>
      <c r="AG204" s="86">
        <v>13048</v>
      </c>
      <c r="AH204" s="84">
        <v>17574</v>
      </c>
      <c r="AI204" s="83">
        <v>17402</v>
      </c>
      <c r="AJ204" s="85">
        <v>29852</v>
      </c>
      <c r="AK204" s="20">
        <v>44146</v>
      </c>
      <c r="AL204" s="86">
        <v>74545</v>
      </c>
      <c r="AM204" s="84">
        <v>126425</v>
      </c>
      <c r="AN204" s="83">
        <v>228178</v>
      </c>
      <c r="AO204" s="85">
        <v>310808</v>
      </c>
      <c r="AP204" s="20">
        <v>343911</v>
      </c>
      <c r="AQ204" s="86">
        <v>363049</v>
      </c>
      <c r="AR204" s="84">
        <v>384170</v>
      </c>
      <c r="AS204" s="83">
        <v>390004</v>
      </c>
      <c r="AT204" s="85">
        <v>400351</v>
      </c>
      <c r="AU204" s="20">
        <v>402681</v>
      </c>
      <c r="AV204" s="86">
        <v>402930</v>
      </c>
      <c r="AW204" s="84">
        <v>415335</v>
      </c>
      <c r="AX204" s="83">
        <v>417763</v>
      </c>
      <c r="AY204" s="85">
        <v>415534</v>
      </c>
      <c r="AZ204" s="20">
        <v>414531</v>
      </c>
      <c r="BA204" s="86">
        <v>412427</v>
      </c>
      <c r="BB204" s="84">
        <v>426616</v>
      </c>
    </row>
    <row r="205" spans="2:54">
      <c r="B205" s="2">
        <v>199</v>
      </c>
      <c r="C205" s="82">
        <f t="shared" si="7"/>
        <v>1.1771103032104637</v>
      </c>
      <c r="D205" s="84">
        <v>2627</v>
      </c>
      <c r="E205" s="83">
        <v>3727</v>
      </c>
      <c r="F205" s="85">
        <v>393209</v>
      </c>
      <c r="G205" s="20">
        <v>34697</v>
      </c>
      <c r="H205" s="86">
        <v>2823</v>
      </c>
      <c r="I205" s="84">
        <v>5488</v>
      </c>
      <c r="J205" s="83">
        <v>3873</v>
      </c>
      <c r="K205" s="85">
        <v>2606</v>
      </c>
      <c r="L205" s="20">
        <v>2639</v>
      </c>
      <c r="M205" s="86">
        <v>2622</v>
      </c>
      <c r="N205" s="84">
        <v>6414</v>
      </c>
      <c r="O205" s="83">
        <v>5389</v>
      </c>
      <c r="P205" s="85">
        <v>2837</v>
      </c>
      <c r="Q205" s="20">
        <v>2523</v>
      </c>
      <c r="R205" s="86">
        <v>4087</v>
      </c>
      <c r="S205" s="84">
        <v>3716</v>
      </c>
      <c r="T205" s="83">
        <v>4590</v>
      </c>
      <c r="U205" s="85">
        <v>2919</v>
      </c>
      <c r="V205" s="20">
        <v>2886</v>
      </c>
      <c r="W205" s="86">
        <v>3559</v>
      </c>
      <c r="X205" s="84">
        <v>4869</v>
      </c>
      <c r="Y205" s="83">
        <v>3169</v>
      </c>
      <c r="Z205" s="85">
        <v>7092</v>
      </c>
      <c r="AA205" s="20">
        <v>3820</v>
      </c>
      <c r="AB205" s="86">
        <v>3600</v>
      </c>
      <c r="AC205" s="84">
        <v>7775</v>
      </c>
      <c r="AD205" s="83">
        <v>5220</v>
      </c>
      <c r="AE205" s="85">
        <v>9949</v>
      </c>
      <c r="AF205" s="20">
        <v>9531</v>
      </c>
      <c r="AG205" s="86">
        <v>10799</v>
      </c>
      <c r="AH205" s="84">
        <v>16225</v>
      </c>
      <c r="AI205" s="83">
        <v>18022</v>
      </c>
      <c r="AJ205" s="85">
        <v>30548</v>
      </c>
      <c r="AK205" s="20">
        <v>45274</v>
      </c>
      <c r="AL205" s="86">
        <v>72313</v>
      </c>
      <c r="AM205" s="84">
        <v>128590</v>
      </c>
      <c r="AN205" s="83">
        <v>224821</v>
      </c>
      <c r="AO205" s="85">
        <v>303774</v>
      </c>
      <c r="AP205" s="20">
        <v>339079</v>
      </c>
      <c r="AQ205" s="86">
        <v>366642</v>
      </c>
      <c r="AR205" s="84">
        <v>387973</v>
      </c>
      <c r="AS205" s="83">
        <v>389985</v>
      </c>
      <c r="AT205" s="85">
        <v>387520</v>
      </c>
      <c r="AU205" s="20">
        <v>396995</v>
      </c>
      <c r="AV205" s="86">
        <v>401802</v>
      </c>
      <c r="AW205" s="84">
        <v>407801</v>
      </c>
      <c r="AX205" s="83">
        <v>416397</v>
      </c>
      <c r="AY205" s="85">
        <v>420045</v>
      </c>
      <c r="AZ205" s="20">
        <v>417489</v>
      </c>
      <c r="BA205" s="86">
        <v>413142</v>
      </c>
      <c r="BB205" s="84">
        <v>426616</v>
      </c>
    </row>
    <row r="206" spans="2:54">
      <c r="B206" s="2">
        <v>200</v>
      </c>
      <c r="C206" s="82">
        <f t="shared" si="7"/>
        <v>1.1830553032104638</v>
      </c>
      <c r="D206" s="84">
        <v>3208</v>
      </c>
      <c r="E206" s="83">
        <v>2612</v>
      </c>
      <c r="F206" s="85">
        <v>400218</v>
      </c>
      <c r="G206" s="20">
        <v>36141</v>
      </c>
      <c r="H206" s="86">
        <v>2847</v>
      </c>
      <c r="I206" s="84">
        <v>3618</v>
      </c>
      <c r="J206" s="83">
        <v>3519</v>
      </c>
      <c r="K206" s="85">
        <v>3192</v>
      </c>
      <c r="L206" s="20">
        <v>2415</v>
      </c>
      <c r="M206" s="86">
        <v>2989</v>
      </c>
      <c r="N206" s="84">
        <v>4021</v>
      </c>
      <c r="O206" s="83">
        <v>7007</v>
      </c>
      <c r="P206" s="85">
        <v>4999</v>
      </c>
      <c r="Q206" s="20">
        <v>2350</v>
      </c>
      <c r="R206" s="86">
        <v>2790</v>
      </c>
      <c r="S206" s="84">
        <v>3828</v>
      </c>
      <c r="T206" s="83">
        <v>2999</v>
      </c>
      <c r="U206" s="85">
        <v>3017</v>
      </c>
      <c r="V206" s="20">
        <v>2728</v>
      </c>
      <c r="W206" s="86">
        <v>4818</v>
      </c>
      <c r="X206" s="84">
        <v>3651</v>
      </c>
      <c r="Y206" s="83">
        <v>2991</v>
      </c>
      <c r="Z206" s="85">
        <v>7012</v>
      </c>
      <c r="AA206" s="20">
        <v>5235</v>
      </c>
      <c r="AB206" s="86">
        <v>3428</v>
      </c>
      <c r="AC206" s="84">
        <v>6533</v>
      </c>
      <c r="AD206" s="83">
        <v>5329</v>
      </c>
      <c r="AE206" s="85">
        <v>8714</v>
      </c>
      <c r="AF206" s="20">
        <v>9091</v>
      </c>
      <c r="AG206" s="86">
        <v>10276</v>
      </c>
      <c r="AH206" s="84">
        <v>14952</v>
      </c>
      <c r="AI206" s="83">
        <v>18866</v>
      </c>
      <c r="AJ206" s="85">
        <v>29442</v>
      </c>
      <c r="AK206" s="20">
        <v>46903</v>
      </c>
      <c r="AL206" s="86">
        <v>72724</v>
      </c>
      <c r="AM206" s="84">
        <v>126780</v>
      </c>
      <c r="AN206" s="83">
        <v>229499</v>
      </c>
      <c r="AO206" s="85">
        <v>306713</v>
      </c>
      <c r="AP206" s="20">
        <v>345370</v>
      </c>
      <c r="AQ206" s="86">
        <v>368852</v>
      </c>
      <c r="AR206" s="84">
        <v>393287</v>
      </c>
      <c r="AS206" s="83">
        <v>396476</v>
      </c>
      <c r="AT206" s="85">
        <v>397177</v>
      </c>
      <c r="AU206" s="20">
        <v>404340</v>
      </c>
      <c r="AV206" s="86">
        <v>398440</v>
      </c>
      <c r="AW206" s="84">
        <v>419080</v>
      </c>
      <c r="AX206" s="83">
        <v>420748</v>
      </c>
      <c r="AY206" s="85">
        <v>419313</v>
      </c>
      <c r="AZ206" s="20">
        <v>417645</v>
      </c>
      <c r="BA206" s="86">
        <v>411461</v>
      </c>
      <c r="BB206" s="84">
        <v>426616</v>
      </c>
    </row>
    <row r="207" spans="2:54">
      <c r="B207" s="2">
        <v>201</v>
      </c>
      <c r="C207" s="82">
        <f t="shared" si="7"/>
        <v>1.1890003032104639</v>
      </c>
      <c r="D207" s="84">
        <v>3882</v>
      </c>
      <c r="E207" s="83">
        <v>2733</v>
      </c>
      <c r="F207" s="85">
        <v>404253</v>
      </c>
      <c r="G207" s="20">
        <v>31546</v>
      </c>
      <c r="H207" s="86">
        <v>2731</v>
      </c>
      <c r="I207" s="84">
        <v>4015</v>
      </c>
      <c r="J207" s="83">
        <v>3269</v>
      </c>
      <c r="K207" s="85">
        <v>2923</v>
      </c>
      <c r="L207" s="20">
        <v>2450</v>
      </c>
      <c r="M207" s="86">
        <v>2956</v>
      </c>
      <c r="N207" s="84">
        <v>4425</v>
      </c>
      <c r="O207" s="83">
        <v>5058</v>
      </c>
      <c r="P207" s="85">
        <v>3875</v>
      </c>
      <c r="Q207" s="20">
        <v>3084</v>
      </c>
      <c r="R207" s="86">
        <v>3206</v>
      </c>
      <c r="S207" s="84">
        <v>3566</v>
      </c>
      <c r="T207" s="83">
        <v>2952</v>
      </c>
      <c r="U207" s="85">
        <v>2928</v>
      </c>
      <c r="V207" s="20">
        <v>2582</v>
      </c>
      <c r="W207" s="86">
        <v>3201</v>
      </c>
      <c r="X207" s="84">
        <v>3317</v>
      </c>
      <c r="Y207" s="83">
        <v>3534</v>
      </c>
      <c r="Z207" s="85">
        <v>6945</v>
      </c>
      <c r="AA207" s="20">
        <v>5705</v>
      </c>
      <c r="AB207" s="86">
        <v>3191</v>
      </c>
      <c r="AC207" s="84">
        <v>6745</v>
      </c>
      <c r="AD207" s="83">
        <v>5612</v>
      </c>
      <c r="AE207" s="85">
        <v>8462</v>
      </c>
      <c r="AF207" s="20">
        <v>9136</v>
      </c>
      <c r="AG207" s="86">
        <v>12178</v>
      </c>
      <c r="AH207" s="84">
        <v>15007</v>
      </c>
      <c r="AI207" s="83">
        <v>18169</v>
      </c>
      <c r="AJ207" s="85">
        <v>27624</v>
      </c>
      <c r="AK207" s="20">
        <v>43987</v>
      </c>
      <c r="AL207" s="86">
        <v>71103</v>
      </c>
      <c r="AM207" s="84">
        <v>132156</v>
      </c>
      <c r="AN207" s="83">
        <v>230901</v>
      </c>
      <c r="AO207" s="85">
        <v>306747</v>
      </c>
      <c r="AP207" s="20">
        <v>341121</v>
      </c>
      <c r="AQ207" s="86">
        <v>365181</v>
      </c>
      <c r="AR207" s="84">
        <v>388164</v>
      </c>
      <c r="AS207" s="83">
        <v>385649</v>
      </c>
      <c r="AT207" s="85">
        <v>399975</v>
      </c>
      <c r="AU207" s="20">
        <v>402076</v>
      </c>
      <c r="AV207" s="86">
        <v>404074</v>
      </c>
      <c r="AW207" s="84">
        <v>410498</v>
      </c>
      <c r="AX207" s="83">
        <v>421070</v>
      </c>
      <c r="AY207" s="85">
        <v>422975</v>
      </c>
      <c r="AZ207" s="20">
        <v>412210</v>
      </c>
      <c r="BA207" s="86">
        <v>415858</v>
      </c>
      <c r="BB207" s="84">
        <v>426616</v>
      </c>
    </row>
    <row r="208" spans="2:54">
      <c r="B208" s="2">
        <v>202</v>
      </c>
      <c r="C208" s="82">
        <f t="shared" si="7"/>
        <v>1.194945303210464</v>
      </c>
      <c r="D208" s="84">
        <v>3425</v>
      </c>
      <c r="E208" s="83">
        <v>2378</v>
      </c>
      <c r="F208" s="85">
        <v>403590</v>
      </c>
      <c r="G208" s="20">
        <v>31872</v>
      </c>
      <c r="H208" s="86">
        <v>3543</v>
      </c>
      <c r="I208" s="84">
        <v>3841</v>
      </c>
      <c r="J208" s="83">
        <v>3325</v>
      </c>
      <c r="K208" s="85">
        <v>4078</v>
      </c>
      <c r="L208" s="20">
        <v>3971</v>
      </c>
      <c r="M208" s="86">
        <v>2679</v>
      </c>
      <c r="N208" s="84">
        <v>4416</v>
      </c>
      <c r="O208" s="83">
        <v>5362</v>
      </c>
      <c r="P208" s="85">
        <v>3100</v>
      </c>
      <c r="Q208" s="20">
        <v>3951</v>
      </c>
      <c r="R208" s="86">
        <v>2824</v>
      </c>
      <c r="S208" s="84">
        <v>3351</v>
      </c>
      <c r="T208" s="83">
        <v>4499</v>
      </c>
      <c r="U208" s="85">
        <v>4071</v>
      </c>
      <c r="V208" s="20">
        <v>3869</v>
      </c>
      <c r="W208" s="86">
        <v>3727</v>
      </c>
      <c r="X208" s="84">
        <v>3757</v>
      </c>
      <c r="Y208" s="83">
        <v>4331</v>
      </c>
      <c r="Z208" s="85">
        <v>6497</v>
      </c>
      <c r="AA208" s="20">
        <v>3878</v>
      </c>
      <c r="AB208" s="86">
        <v>3430</v>
      </c>
      <c r="AC208" s="84">
        <v>6185</v>
      </c>
      <c r="AD208" s="83">
        <v>5556</v>
      </c>
      <c r="AE208" s="85">
        <v>8530</v>
      </c>
      <c r="AF208" s="20">
        <v>9732</v>
      </c>
      <c r="AG208" s="86">
        <v>10026</v>
      </c>
      <c r="AH208" s="84">
        <v>15304</v>
      </c>
      <c r="AI208" s="83">
        <v>20756</v>
      </c>
      <c r="AJ208" s="85">
        <v>28752</v>
      </c>
      <c r="AK208" s="20">
        <v>44262</v>
      </c>
      <c r="AL208" s="86">
        <v>74215</v>
      </c>
      <c r="AM208" s="84">
        <v>128911</v>
      </c>
      <c r="AN208" s="83">
        <v>227323</v>
      </c>
      <c r="AO208" s="85">
        <v>316195</v>
      </c>
      <c r="AP208" s="20">
        <v>345402</v>
      </c>
      <c r="AQ208" s="86">
        <v>366690</v>
      </c>
      <c r="AR208" s="84">
        <v>391715</v>
      </c>
      <c r="AS208" s="83">
        <v>390857</v>
      </c>
      <c r="AT208" s="85">
        <v>387630</v>
      </c>
      <c r="AU208" s="20">
        <v>400676</v>
      </c>
      <c r="AV208" s="86">
        <v>403887</v>
      </c>
      <c r="AW208" s="84">
        <v>420249</v>
      </c>
      <c r="AX208" s="83">
        <v>416497</v>
      </c>
      <c r="AY208" s="85">
        <v>416290</v>
      </c>
      <c r="AZ208" s="20">
        <v>411012</v>
      </c>
      <c r="BA208" s="86">
        <v>405918</v>
      </c>
      <c r="BB208" s="84">
        <v>426616</v>
      </c>
    </row>
    <row r="209" spans="2:54">
      <c r="B209" s="2">
        <v>203</v>
      </c>
      <c r="C209" s="82">
        <f t="shared" si="7"/>
        <v>1.2008903032104641</v>
      </c>
      <c r="D209" s="84">
        <v>3113</v>
      </c>
      <c r="E209" s="83">
        <v>2542</v>
      </c>
      <c r="F209" s="85">
        <v>403210</v>
      </c>
      <c r="G209" s="20">
        <v>31255</v>
      </c>
      <c r="H209" s="86">
        <v>4660</v>
      </c>
      <c r="I209" s="84">
        <v>3905</v>
      </c>
      <c r="J209" s="83">
        <v>3580</v>
      </c>
      <c r="K209" s="85">
        <v>3947</v>
      </c>
      <c r="L209" s="20">
        <v>2755</v>
      </c>
      <c r="M209" s="86">
        <v>2360</v>
      </c>
      <c r="N209" s="84">
        <v>4505</v>
      </c>
      <c r="O209" s="83">
        <v>5751</v>
      </c>
      <c r="P209" s="85">
        <v>3162</v>
      </c>
      <c r="Q209" s="20">
        <v>2630</v>
      </c>
      <c r="R209" s="86">
        <v>2599</v>
      </c>
      <c r="S209" s="84">
        <v>4952</v>
      </c>
      <c r="T209" s="83">
        <v>3206</v>
      </c>
      <c r="U209" s="85">
        <v>3480</v>
      </c>
      <c r="V209" s="20">
        <v>2755</v>
      </c>
      <c r="W209" s="86">
        <v>3579</v>
      </c>
      <c r="X209" s="84">
        <v>5070</v>
      </c>
      <c r="Y209" s="83">
        <v>4106</v>
      </c>
      <c r="Z209" s="85">
        <v>5581</v>
      </c>
      <c r="AA209" s="20">
        <v>5599</v>
      </c>
      <c r="AB209" s="86">
        <v>3520</v>
      </c>
      <c r="AC209" s="84">
        <v>7682</v>
      </c>
      <c r="AD209" s="83">
        <v>5598</v>
      </c>
      <c r="AE209" s="85">
        <v>8184</v>
      </c>
      <c r="AF209" s="20">
        <v>9089</v>
      </c>
      <c r="AG209" s="86">
        <v>11536</v>
      </c>
      <c r="AH209" s="84">
        <v>14529</v>
      </c>
      <c r="AI209" s="83">
        <v>20680</v>
      </c>
      <c r="AJ209" s="85">
        <v>28469</v>
      </c>
      <c r="AK209" s="20">
        <v>43691</v>
      </c>
      <c r="AL209" s="86">
        <v>74148</v>
      </c>
      <c r="AM209" s="84">
        <v>135917</v>
      </c>
      <c r="AN209" s="83">
        <v>229549</v>
      </c>
      <c r="AO209" s="85">
        <v>307731</v>
      </c>
      <c r="AP209" s="20">
        <v>339623</v>
      </c>
      <c r="AQ209" s="86">
        <v>369262</v>
      </c>
      <c r="AR209" s="84">
        <v>382853</v>
      </c>
      <c r="AS209" s="83">
        <v>391721</v>
      </c>
      <c r="AT209" s="85">
        <v>389649</v>
      </c>
      <c r="AU209" s="20">
        <v>398119</v>
      </c>
      <c r="AV209" s="86">
        <v>397630</v>
      </c>
      <c r="AW209" s="84">
        <v>415666</v>
      </c>
      <c r="AX209" s="83">
        <v>423769</v>
      </c>
      <c r="AY209" s="85">
        <v>415651</v>
      </c>
      <c r="AZ209" s="20">
        <v>417456</v>
      </c>
      <c r="BA209" s="86">
        <v>413345</v>
      </c>
      <c r="BB209" s="84">
        <v>426616</v>
      </c>
    </row>
    <row r="210" spans="2:54">
      <c r="B210" s="2">
        <v>204</v>
      </c>
      <c r="C210" s="82">
        <f t="shared" si="7"/>
        <v>1.2068353032104642</v>
      </c>
      <c r="D210" s="84">
        <v>2766</v>
      </c>
      <c r="E210" s="83">
        <v>2918</v>
      </c>
      <c r="F210" s="85">
        <v>404799</v>
      </c>
      <c r="G210" s="20">
        <v>32592</v>
      </c>
      <c r="H210" s="86">
        <v>4168</v>
      </c>
      <c r="I210" s="84">
        <v>4604</v>
      </c>
      <c r="J210" s="83">
        <v>4201</v>
      </c>
      <c r="K210" s="85">
        <v>3014</v>
      </c>
      <c r="L210" s="20">
        <v>2777</v>
      </c>
      <c r="M210" s="86">
        <v>2862</v>
      </c>
      <c r="N210" s="84">
        <v>5764</v>
      </c>
      <c r="O210" s="83">
        <v>5380</v>
      </c>
      <c r="P210" s="85">
        <v>3298</v>
      </c>
      <c r="Q210" s="20">
        <v>2851</v>
      </c>
      <c r="R210" s="86">
        <v>2402</v>
      </c>
      <c r="S210" s="84">
        <v>3982</v>
      </c>
      <c r="T210" s="83">
        <v>2895</v>
      </c>
      <c r="U210" s="85">
        <v>3384</v>
      </c>
      <c r="V210" s="20">
        <v>2863</v>
      </c>
      <c r="W210" s="86">
        <v>3762</v>
      </c>
      <c r="X210" s="84">
        <v>3332</v>
      </c>
      <c r="Y210" s="83">
        <v>3048</v>
      </c>
      <c r="Z210" s="85">
        <v>5556</v>
      </c>
      <c r="AA210" s="20">
        <v>4359</v>
      </c>
      <c r="AB210" s="86">
        <v>3491</v>
      </c>
      <c r="AC210" s="84">
        <v>6092</v>
      </c>
      <c r="AD210" s="83">
        <v>5697</v>
      </c>
      <c r="AE210" s="85">
        <v>8760</v>
      </c>
      <c r="AF210" s="20">
        <v>9446</v>
      </c>
      <c r="AG210" s="86">
        <v>10419</v>
      </c>
      <c r="AH210" s="84">
        <v>13526</v>
      </c>
      <c r="AI210" s="83">
        <v>18044</v>
      </c>
      <c r="AJ210" s="85">
        <v>30777</v>
      </c>
      <c r="AK210" s="20">
        <v>45402</v>
      </c>
      <c r="AL210" s="86">
        <v>74136</v>
      </c>
      <c r="AM210" s="84">
        <v>134187</v>
      </c>
      <c r="AN210" s="83">
        <v>231972</v>
      </c>
      <c r="AO210" s="85">
        <v>317291</v>
      </c>
      <c r="AP210" s="20">
        <v>349616</v>
      </c>
      <c r="AQ210" s="86">
        <v>364029</v>
      </c>
      <c r="AR210" s="84">
        <v>381634</v>
      </c>
      <c r="AS210" s="83">
        <v>392808</v>
      </c>
      <c r="AT210" s="85">
        <v>398084</v>
      </c>
      <c r="AU210" s="20">
        <v>395938</v>
      </c>
      <c r="AV210" s="86">
        <v>409380</v>
      </c>
      <c r="AW210" s="84">
        <v>416644</v>
      </c>
      <c r="AX210" s="83">
        <v>408636</v>
      </c>
      <c r="AY210" s="85">
        <v>408662</v>
      </c>
      <c r="AZ210" s="20">
        <v>412582</v>
      </c>
      <c r="BA210" s="86">
        <v>413260</v>
      </c>
      <c r="BB210" s="84">
        <v>426616</v>
      </c>
    </row>
    <row r="211" spans="2:54">
      <c r="B211" s="2">
        <v>205</v>
      </c>
      <c r="C211" s="82">
        <f t="shared" si="7"/>
        <v>1.2127803032104643</v>
      </c>
      <c r="D211" s="84">
        <v>2890</v>
      </c>
      <c r="E211" s="83">
        <v>3825</v>
      </c>
      <c r="F211" s="85">
        <v>406882</v>
      </c>
      <c r="G211" s="20">
        <v>28054</v>
      </c>
      <c r="H211" s="86">
        <v>3387</v>
      </c>
      <c r="I211" s="84">
        <v>3432</v>
      </c>
      <c r="J211" s="83">
        <v>3941</v>
      </c>
      <c r="K211" s="85">
        <v>3997</v>
      </c>
      <c r="L211" s="20">
        <v>3013</v>
      </c>
      <c r="M211" s="86">
        <v>3060</v>
      </c>
      <c r="N211" s="84">
        <v>4696</v>
      </c>
      <c r="O211" s="83">
        <v>6920</v>
      </c>
      <c r="P211" s="85">
        <v>2764</v>
      </c>
      <c r="Q211" s="20">
        <v>3090</v>
      </c>
      <c r="R211" s="86">
        <v>2446</v>
      </c>
      <c r="S211" s="84">
        <v>3905</v>
      </c>
      <c r="T211" s="83">
        <v>2831</v>
      </c>
      <c r="U211" s="85">
        <v>2860</v>
      </c>
      <c r="V211" s="20">
        <v>3113</v>
      </c>
      <c r="W211" s="86">
        <v>3901</v>
      </c>
      <c r="X211" s="84">
        <v>3094</v>
      </c>
      <c r="Y211" s="83">
        <v>3047</v>
      </c>
      <c r="Z211" s="85">
        <v>5692</v>
      </c>
      <c r="AA211" s="20">
        <v>3842</v>
      </c>
      <c r="AB211" s="86">
        <v>3113</v>
      </c>
      <c r="AC211" s="84">
        <v>5948</v>
      </c>
      <c r="AD211" s="83">
        <v>5801</v>
      </c>
      <c r="AE211" s="85">
        <v>9518</v>
      </c>
      <c r="AF211" s="20">
        <v>10287</v>
      </c>
      <c r="AG211" s="86">
        <v>12034</v>
      </c>
      <c r="AH211" s="84">
        <v>14230</v>
      </c>
      <c r="AI211" s="83">
        <v>19000</v>
      </c>
      <c r="AJ211" s="85">
        <v>27772</v>
      </c>
      <c r="AK211" s="20">
        <v>45169</v>
      </c>
      <c r="AL211" s="86">
        <v>78581</v>
      </c>
      <c r="AM211" s="84">
        <v>132309</v>
      </c>
      <c r="AN211" s="83">
        <v>226704</v>
      </c>
      <c r="AO211" s="85">
        <v>311707</v>
      </c>
      <c r="AP211" s="20">
        <v>347576</v>
      </c>
      <c r="AQ211" s="86">
        <v>359166</v>
      </c>
      <c r="AR211" s="84">
        <v>389479</v>
      </c>
      <c r="AS211" s="83">
        <v>394695</v>
      </c>
      <c r="AT211" s="85">
        <v>398064</v>
      </c>
      <c r="AU211" s="20">
        <v>399704</v>
      </c>
      <c r="AV211" s="86">
        <v>397321</v>
      </c>
      <c r="AW211" s="84">
        <v>418630</v>
      </c>
      <c r="AX211" s="83">
        <v>418410</v>
      </c>
      <c r="AY211" s="85">
        <v>419301</v>
      </c>
      <c r="AZ211" s="20">
        <v>413268</v>
      </c>
      <c r="BA211" s="86">
        <v>408656</v>
      </c>
      <c r="BB211" s="84">
        <v>426616</v>
      </c>
    </row>
    <row r="212" spans="2:54">
      <c r="B212" s="2">
        <v>206</v>
      </c>
      <c r="C212" s="82">
        <f t="shared" si="7"/>
        <v>1.2187253032104644</v>
      </c>
      <c r="D212" s="84">
        <v>3181</v>
      </c>
      <c r="E212" s="83">
        <v>2659</v>
      </c>
      <c r="F212" s="85">
        <v>407921</v>
      </c>
      <c r="G212" s="20">
        <v>28419</v>
      </c>
      <c r="H212" s="86">
        <v>3017</v>
      </c>
      <c r="I212" s="84">
        <v>3830</v>
      </c>
      <c r="J212" s="83">
        <v>4107</v>
      </c>
      <c r="K212" s="85">
        <v>3996</v>
      </c>
      <c r="L212" s="20">
        <v>2800</v>
      </c>
      <c r="M212" s="86">
        <v>2766</v>
      </c>
      <c r="N212" s="84">
        <v>4686</v>
      </c>
      <c r="O212" s="83">
        <v>6706</v>
      </c>
      <c r="P212" s="85">
        <v>3011</v>
      </c>
      <c r="Q212" s="20">
        <v>2923</v>
      </c>
      <c r="R212" s="86">
        <v>2366</v>
      </c>
      <c r="S212" s="84">
        <v>3553</v>
      </c>
      <c r="T212" s="83">
        <v>3118</v>
      </c>
      <c r="U212" s="85">
        <v>2590</v>
      </c>
      <c r="V212" s="20">
        <v>2843</v>
      </c>
      <c r="W212" s="86">
        <v>5304</v>
      </c>
      <c r="X212" s="84">
        <v>4370</v>
      </c>
      <c r="Y212" s="83">
        <v>3052</v>
      </c>
      <c r="Z212" s="85">
        <v>5763</v>
      </c>
      <c r="AA212" s="20">
        <v>3992</v>
      </c>
      <c r="AB212" s="86">
        <v>3453</v>
      </c>
      <c r="AC212" s="84">
        <v>5991</v>
      </c>
      <c r="AD212" s="83">
        <v>6146</v>
      </c>
      <c r="AE212" s="85">
        <v>8831</v>
      </c>
      <c r="AF212" s="20">
        <v>9940</v>
      </c>
      <c r="AG212" s="86">
        <v>10494</v>
      </c>
      <c r="AH212" s="84">
        <v>14141</v>
      </c>
      <c r="AI212" s="83">
        <v>19432</v>
      </c>
      <c r="AJ212" s="85">
        <v>27903</v>
      </c>
      <c r="AK212" s="20">
        <v>44341</v>
      </c>
      <c r="AL212" s="86">
        <v>75908</v>
      </c>
      <c r="AM212" s="84">
        <v>132478</v>
      </c>
      <c r="AN212" s="83">
        <v>232527</v>
      </c>
      <c r="AO212" s="85">
        <v>313549</v>
      </c>
      <c r="AP212" s="20">
        <v>342279</v>
      </c>
      <c r="AQ212" s="86">
        <v>366867</v>
      </c>
      <c r="AR212" s="84">
        <v>377881</v>
      </c>
      <c r="AS212" s="83">
        <v>393011</v>
      </c>
      <c r="AT212" s="85">
        <v>400731</v>
      </c>
      <c r="AU212" s="20">
        <v>397400</v>
      </c>
      <c r="AV212" s="86">
        <v>406636</v>
      </c>
      <c r="AW212" s="84">
        <v>419449</v>
      </c>
      <c r="AX212" s="83">
        <v>418751</v>
      </c>
      <c r="AY212" s="85">
        <v>410529</v>
      </c>
      <c r="AZ212" s="20">
        <v>420176</v>
      </c>
      <c r="BA212" s="86">
        <v>407499</v>
      </c>
      <c r="BB212" s="84">
        <v>426616</v>
      </c>
    </row>
    <row r="213" spans="2:54">
      <c r="B213" s="2">
        <v>207</v>
      </c>
      <c r="C213" s="82">
        <f t="shared" si="7"/>
        <v>1.2246703032104644</v>
      </c>
      <c r="D213" s="84">
        <v>4598</v>
      </c>
      <c r="E213" s="83">
        <v>2714</v>
      </c>
      <c r="F213" s="85">
        <v>401941</v>
      </c>
      <c r="G213" s="20">
        <v>26511</v>
      </c>
      <c r="H213" s="86">
        <v>2884</v>
      </c>
      <c r="I213" s="84">
        <v>3572</v>
      </c>
      <c r="J213" s="83">
        <v>4251</v>
      </c>
      <c r="K213" s="85">
        <v>3006</v>
      </c>
      <c r="L213" s="20">
        <v>3142</v>
      </c>
      <c r="M213" s="86">
        <v>3789</v>
      </c>
      <c r="N213" s="84">
        <v>6347</v>
      </c>
      <c r="O213" s="83">
        <v>5718</v>
      </c>
      <c r="P213" s="85">
        <v>2789</v>
      </c>
      <c r="Q213" s="20">
        <v>3042</v>
      </c>
      <c r="R213" s="86">
        <v>3977</v>
      </c>
      <c r="S213" s="84">
        <v>3852</v>
      </c>
      <c r="T213" s="83">
        <v>3130</v>
      </c>
      <c r="U213" s="85">
        <v>2664</v>
      </c>
      <c r="V213" s="20">
        <v>3113</v>
      </c>
      <c r="W213" s="86">
        <v>3378</v>
      </c>
      <c r="X213" s="84">
        <v>3436</v>
      </c>
      <c r="Y213" s="83">
        <v>3025</v>
      </c>
      <c r="Z213" s="85">
        <v>5219</v>
      </c>
      <c r="AA213" s="20">
        <v>3955</v>
      </c>
      <c r="AB213" s="86">
        <v>3447</v>
      </c>
      <c r="AC213" s="84">
        <v>6122</v>
      </c>
      <c r="AD213" s="83">
        <v>5572</v>
      </c>
      <c r="AE213" s="85">
        <v>8501</v>
      </c>
      <c r="AF213" s="20">
        <v>9707</v>
      </c>
      <c r="AG213" s="86">
        <v>10229</v>
      </c>
      <c r="AH213" s="84">
        <v>13862</v>
      </c>
      <c r="AI213" s="83">
        <v>18527</v>
      </c>
      <c r="AJ213" s="85">
        <v>28496</v>
      </c>
      <c r="AK213" s="20">
        <v>43980</v>
      </c>
      <c r="AL213" s="86">
        <v>75948</v>
      </c>
      <c r="AM213" s="84">
        <v>132832</v>
      </c>
      <c r="AN213" s="83">
        <v>228512</v>
      </c>
      <c r="AO213" s="85">
        <v>315223</v>
      </c>
      <c r="AP213" s="20">
        <v>339461</v>
      </c>
      <c r="AQ213" s="86">
        <v>368350</v>
      </c>
      <c r="AR213" s="84">
        <v>386302</v>
      </c>
      <c r="AS213" s="83">
        <v>395074</v>
      </c>
      <c r="AT213" s="85">
        <v>397827</v>
      </c>
      <c r="AU213" s="20">
        <v>402912</v>
      </c>
      <c r="AV213" s="86">
        <v>404146</v>
      </c>
      <c r="AW213" s="84">
        <v>416539</v>
      </c>
      <c r="AX213" s="83">
        <v>421879</v>
      </c>
      <c r="AY213" s="85">
        <v>407049</v>
      </c>
      <c r="AZ213" s="20">
        <v>407231</v>
      </c>
      <c r="BA213" s="86">
        <v>411587</v>
      </c>
      <c r="BB213" s="84">
        <v>426616</v>
      </c>
    </row>
    <row r="214" spans="2:54">
      <c r="B214" s="2">
        <v>208</v>
      </c>
      <c r="C214" s="82">
        <f t="shared" si="7"/>
        <v>1.2306153032104645</v>
      </c>
      <c r="D214" s="84">
        <v>3553</v>
      </c>
      <c r="E214" s="83">
        <v>2650</v>
      </c>
      <c r="F214" s="85">
        <v>404687</v>
      </c>
      <c r="G214" s="20">
        <v>25739</v>
      </c>
      <c r="H214" s="86">
        <v>3059</v>
      </c>
      <c r="I214" s="84">
        <v>3921</v>
      </c>
      <c r="J214" s="83">
        <v>4264</v>
      </c>
      <c r="K214" s="85">
        <v>2915</v>
      </c>
      <c r="L214" s="20">
        <v>2598</v>
      </c>
      <c r="M214" s="86">
        <v>2506</v>
      </c>
      <c r="N214" s="84">
        <v>4287</v>
      </c>
      <c r="O214" s="83">
        <v>7324</v>
      </c>
      <c r="P214" s="85">
        <v>3033</v>
      </c>
      <c r="Q214" s="20">
        <v>2410</v>
      </c>
      <c r="R214" s="86">
        <v>2252</v>
      </c>
      <c r="S214" s="84">
        <v>3629</v>
      </c>
      <c r="T214" s="83">
        <v>3013</v>
      </c>
      <c r="U214" s="85">
        <v>3890</v>
      </c>
      <c r="V214" s="20">
        <v>2663</v>
      </c>
      <c r="W214" s="86">
        <v>3697</v>
      </c>
      <c r="X214" s="84">
        <v>3079</v>
      </c>
      <c r="Y214" s="83">
        <v>3354</v>
      </c>
      <c r="Z214" s="85">
        <v>5314</v>
      </c>
      <c r="AA214" s="20">
        <v>4531</v>
      </c>
      <c r="AB214" s="86">
        <v>3844</v>
      </c>
      <c r="AC214" s="84">
        <v>5800</v>
      </c>
      <c r="AD214" s="83">
        <v>5542</v>
      </c>
      <c r="AE214" s="85">
        <v>9285</v>
      </c>
      <c r="AF214" s="20">
        <v>9416</v>
      </c>
      <c r="AG214" s="86">
        <v>9455</v>
      </c>
      <c r="AH214" s="84">
        <v>14846</v>
      </c>
      <c r="AI214" s="83">
        <v>19228</v>
      </c>
      <c r="AJ214" s="85">
        <v>28161</v>
      </c>
      <c r="AK214" s="20">
        <v>44684</v>
      </c>
      <c r="AL214" s="86">
        <v>75632</v>
      </c>
      <c r="AM214" s="84">
        <v>133479</v>
      </c>
      <c r="AN214" s="83">
        <v>230214</v>
      </c>
      <c r="AO214" s="85">
        <v>302562</v>
      </c>
      <c r="AP214" s="20">
        <v>349720</v>
      </c>
      <c r="AQ214" s="86">
        <v>364144</v>
      </c>
      <c r="AR214" s="84">
        <v>389496</v>
      </c>
      <c r="AS214" s="83">
        <v>383655</v>
      </c>
      <c r="AT214" s="85">
        <v>397291</v>
      </c>
      <c r="AU214" s="20">
        <v>402910</v>
      </c>
      <c r="AV214" s="86">
        <v>396650</v>
      </c>
      <c r="AW214" s="84">
        <v>416814</v>
      </c>
      <c r="AX214" s="83">
        <v>416826</v>
      </c>
      <c r="AY214" s="85">
        <v>421761</v>
      </c>
      <c r="AZ214" s="20">
        <v>415298</v>
      </c>
      <c r="BA214" s="86">
        <v>404177</v>
      </c>
      <c r="BB214" s="84">
        <v>426616</v>
      </c>
    </row>
    <row r="215" spans="2:54">
      <c r="B215" s="2">
        <v>209</v>
      </c>
      <c r="C215" s="82">
        <f t="shared" si="7"/>
        <v>1.2365603032104646</v>
      </c>
      <c r="D215" s="84">
        <v>3785</v>
      </c>
      <c r="E215" s="83">
        <v>2796</v>
      </c>
      <c r="F215" s="85">
        <v>404448</v>
      </c>
      <c r="G215" s="20">
        <v>27732</v>
      </c>
      <c r="H215" s="86">
        <v>3009</v>
      </c>
      <c r="I215" s="84">
        <v>3799</v>
      </c>
      <c r="J215" s="83">
        <v>4381</v>
      </c>
      <c r="K215" s="85">
        <v>4093</v>
      </c>
      <c r="L215" s="20">
        <v>2796</v>
      </c>
      <c r="M215" s="86">
        <v>2851</v>
      </c>
      <c r="N215" s="84">
        <v>4275</v>
      </c>
      <c r="O215" s="83">
        <v>5484</v>
      </c>
      <c r="P215" s="85">
        <v>2747</v>
      </c>
      <c r="Q215" s="20">
        <v>2627</v>
      </c>
      <c r="R215" s="86">
        <v>3153</v>
      </c>
      <c r="S215" s="84">
        <v>3744</v>
      </c>
      <c r="T215" s="83">
        <v>2767</v>
      </c>
      <c r="U215" s="85">
        <v>3056</v>
      </c>
      <c r="V215" s="20">
        <v>2663</v>
      </c>
      <c r="W215" s="86">
        <v>3660</v>
      </c>
      <c r="X215" s="84">
        <v>3356</v>
      </c>
      <c r="Y215" s="83">
        <v>3531</v>
      </c>
      <c r="Z215" s="85">
        <v>6966</v>
      </c>
      <c r="AA215" s="20">
        <v>4428</v>
      </c>
      <c r="AB215" s="86">
        <v>3398</v>
      </c>
      <c r="AC215" s="84">
        <v>5542</v>
      </c>
      <c r="AD215" s="83">
        <v>5591</v>
      </c>
      <c r="AE215" s="85">
        <v>8722</v>
      </c>
      <c r="AF215" s="20">
        <v>11666</v>
      </c>
      <c r="AG215" s="86">
        <v>10271</v>
      </c>
      <c r="AH215" s="84">
        <v>15175</v>
      </c>
      <c r="AI215" s="83">
        <v>18544</v>
      </c>
      <c r="AJ215" s="85">
        <v>28794</v>
      </c>
      <c r="AK215" s="20">
        <v>43295</v>
      </c>
      <c r="AL215" s="86">
        <v>77063</v>
      </c>
      <c r="AM215" s="84">
        <v>136306</v>
      </c>
      <c r="AN215" s="83">
        <v>234496</v>
      </c>
      <c r="AO215" s="85">
        <v>308987</v>
      </c>
      <c r="AP215" s="20">
        <v>348407</v>
      </c>
      <c r="AQ215" s="86">
        <v>358038</v>
      </c>
      <c r="AR215" s="84">
        <v>384037</v>
      </c>
      <c r="AS215" s="83">
        <v>382709</v>
      </c>
      <c r="AT215" s="85">
        <v>390043</v>
      </c>
      <c r="AU215" s="20">
        <v>398534</v>
      </c>
      <c r="AV215" s="86">
        <v>405831</v>
      </c>
      <c r="AW215" s="84">
        <v>419194</v>
      </c>
      <c r="AX215" s="83">
        <v>416797</v>
      </c>
      <c r="AY215" s="85">
        <v>420323</v>
      </c>
      <c r="AZ215" s="20">
        <v>414162</v>
      </c>
      <c r="BA215" s="86">
        <v>414988</v>
      </c>
      <c r="BB215" s="84">
        <v>426616</v>
      </c>
    </row>
    <row r="216" spans="2:54">
      <c r="B216" s="2">
        <v>210</v>
      </c>
      <c r="C216" s="82">
        <f t="shared" si="7"/>
        <v>1.2425053032104647</v>
      </c>
      <c r="D216" s="84">
        <v>6774</v>
      </c>
      <c r="E216" s="83">
        <v>2746</v>
      </c>
      <c r="F216" s="85">
        <v>409441</v>
      </c>
      <c r="G216" s="20">
        <v>24493</v>
      </c>
      <c r="H216" s="86">
        <v>3815</v>
      </c>
      <c r="I216" s="84">
        <v>3544</v>
      </c>
      <c r="J216" s="83">
        <v>4227</v>
      </c>
      <c r="K216" s="85">
        <v>3341</v>
      </c>
      <c r="L216" s="20">
        <v>2471</v>
      </c>
      <c r="M216" s="86">
        <v>2731</v>
      </c>
      <c r="N216" s="84">
        <v>5796</v>
      </c>
      <c r="O216" s="83">
        <v>5489</v>
      </c>
      <c r="P216" s="85">
        <v>2836</v>
      </c>
      <c r="Q216" s="20">
        <v>3748</v>
      </c>
      <c r="R216" s="86">
        <v>3439</v>
      </c>
      <c r="S216" s="84">
        <v>3604</v>
      </c>
      <c r="T216" s="83">
        <v>2629</v>
      </c>
      <c r="U216" s="85">
        <v>3085</v>
      </c>
      <c r="V216" s="20">
        <v>4307</v>
      </c>
      <c r="W216" s="86">
        <v>3542</v>
      </c>
      <c r="X216" s="84">
        <v>3232</v>
      </c>
      <c r="Y216" s="83">
        <v>2948</v>
      </c>
      <c r="Z216" s="85">
        <v>5359</v>
      </c>
      <c r="AA216" s="20">
        <v>5814</v>
      </c>
      <c r="AB216" s="86">
        <v>3632</v>
      </c>
      <c r="AC216" s="84">
        <v>5574</v>
      </c>
      <c r="AD216" s="83">
        <v>5575</v>
      </c>
      <c r="AE216" s="85">
        <v>10190</v>
      </c>
      <c r="AF216" s="20">
        <v>9480</v>
      </c>
      <c r="AG216" s="86">
        <v>10434</v>
      </c>
      <c r="AH216" s="84">
        <v>15142</v>
      </c>
      <c r="AI216" s="83">
        <v>18073</v>
      </c>
      <c r="AJ216" s="85">
        <v>29344</v>
      </c>
      <c r="AK216" s="20">
        <v>44984</v>
      </c>
      <c r="AL216" s="86">
        <v>76785</v>
      </c>
      <c r="AM216" s="84">
        <v>133760</v>
      </c>
      <c r="AN216" s="83">
        <v>235955</v>
      </c>
      <c r="AO216" s="85">
        <v>310902</v>
      </c>
      <c r="AP216" s="20">
        <v>340597</v>
      </c>
      <c r="AQ216" s="86">
        <v>358077</v>
      </c>
      <c r="AR216" s="84">
        <v>388749</v>
      </c>
      <c r="AS216" s="83">
        <v>382646</v>
      </c>
      <c r="AT216" s="85">
        <v>401400</v>
      </c>
      <c r="AU216" s="20">
        <v>398700</v>
      </c>
      <c r="AV216" s="86">
        <v>399899</v>
      </c>
      <c r="AW216" s="84">
        <v>416161</v>
      </c>
      <c r="AX216" s="83">
        <v>419726</v>
      </c>
      <c r="AY216" s="85">
        <v>413131</v>
      </c>
      <c r="AZ216" s="20">
        <v>413427</v>
      </c>
      <c r="BA216" s="86">
        <v>411700</v>
      </c>
      <c r="BB216" s="84">
        <v>426616</v>
      </c>
    </row>
    <row r="217" spans="2:54">
      <c r="B217" s="2">
        <v>211</v>
      </c>
      <c r="C217" s="82">
        <f t="shared" si="7"/>
        <v>1.2484503032104648</v>
      </c>
      <c r="D217" s="84">
        <v>8134</v>
      </c>
      <c r="E217" s="83">
        <v>2899</v>
      </c>
      <c r="F217" s="85">
        <v>400705</v>
      </c>
      <c r="G217" s="20">
        <v>24631</v>
      </c>
      <c r="H217" s="86">
        <v>3847</v>
      </c>
      <c r="I217" s="84">
        <v>4263</v>
      </c>
      <c r="J217" s="83">
        <v>4175</v>
      </c>
      <c r="K217" s="85">
        <v>2971</v>
      </c>
      <c r="L217" s="20">
        <v>2626</v>
      </c>
      <c r="M217" s="86">
        <v>2851</v>
      </c>
      <c r="N217" s="84">
        <v>4811</v>
      </c>
      <c r="O217" s="83">
        <v>5766</v>
      </c>
      <c r="P217" s="85">
        <v>2724</v>
      </c>
      <c r="Q217" s="20">
        <v>2979</v>
      </c>
      <c r="R217" s="86">
        <v>2895</v>
      </c>
      <c r="S217" s="84">
        <v>3660</v>
      </c>
      <c r="T217" s="83">
        <v>2531</v>
      </c>
      <c r="U217" s="85">
        <v>3121</v>
      </c>
      <c r="V217" s="20">
        <v>3438</v>
      </c>
      <c r="W217" s="86">
        <v>4940</v>
      </c>
      <c r="X217" s="84">
        <v>3251</v>
      </c>
      <c r="Y217" s="83">
        <v>3047</v>
      </c>
      <c r="Z217" s="85">
        <v>5618</v>
      </c>
      <c r="AA217" s="20">
        <v>4490</v>
      </c>
      <c r="AB217" s="86">
        <v>3757</v>
      </c>
      <c r="AC217" s="84">
        <v>5781</v>
      </c>
      <c r="AD217" s="83">
        <v>5281</v>
      </c>
      <c r="AE217" s="85">
        <v>9226</v>
      </c>
      <c r="AF217" s="20">
        <v>8876</v>
      </c>
      <c r="AG217" s="86">
        <v>10429</v>
      </c>
      <c r="AH217" s="84">
        <v>17171</v>
      </c>
      <c r="AI217" s="83">
        <v>18815</v>
      </c>
      <c r="AJ217" s="85">
        <v>28528</v>
      </c>
      <c r="AK217" s="20">
        <v>46466</v>
      </c>
      <c r="AL217" s="86">
        <v>79432</v>
      </c>
      <c r="AM217" s="84">
        <v>132680</v>
      </c>
      <c r="AN217" s="83">
        <v>234701</v>
      </c>
      <c r="AO217" s="85">
        <v>317120</v>
      </c>
      <c r="AP217" s="20">
        <v>342829</v>
      </c>
      <c r="AQ217" s="86">
        <v>366092</v>
      </c>
      <c r="AR217" s="84">
        <v>375129</v>
      </c>
      <c r="AS217" s="83">
        <v>396332</v>
      </c>
      <c r="AT217" s="85">
        <v>397708</v>
      </c>
      <c r="AU217" s="20">
        <v>399348</v>
      </c>
      <c r="AV217" s="86">
        <v>398054</v>
      </c>
      <c r="AW217" s="84">
        <v>407354</v>
      </c>
      <c r="AX217" s="83">
        <v>408412</v>
      </c>
      <c r="AY217" s="85">
        <v>416045</v>
      </c>
      <c r="AZ217" s="20">
        <v>416413</v>
      </c>
      <c r="BA217" s="86">
        <v>410354</v>
      </c>
      <c r="BB217" s="84">
        <v>426616</v>
      </c>
    </row>
    <row r="218" spans="2:54">
      <c r="B218" s="2">
        <v>212</v>
      </c>
      <c r="C218" s="82">
        <f t="shared" si="7"/>
        <v>1.2543953032104649</v>
      </c>
      <c r="D218" s="84">
        <v>7308</v>
      </c>
      <c r="E218" s="83">
        <v>3708</v>
      </c>
      <c r="F218" s="85">
        <v>396711</v>
      </c>
      <c r="G218" s="20">
        <v>23890</v>
      </c>
      <c r="H218" s="86">
        <v>4148</v>
      </c>
      <c r="I218" s="84">
        <v>5273</v>
      </c>
      <c r="J218" s="83">
        <v>4381</v>
      </c>
      <c r="K218" s="85">
        <v>4308</v>
      </c>
      <c r="L218" s="20">
        <v>4169</v>
      </c>
      <c r="M218" s="86">
        <v>2893</v>
      </c>
      <c r="N218" s="84">
        <v>4860</v>
      </c>
      <c r="O218" s="83">
        <v>6673</v>
      </c>
      <c r="P218" s="85">
        <v>2694</v>
      </c>
      <c r="Q218" s="20">
        <v>2813</v>
      </c>
      <c r="R218" s="86">
        <v>3804</v>
      </c>
      <c r="S218" s="84">
        <v>3660</v>
      </c>
      <c r="T218" s="83">
        <v>2851</v>
      </c>
      <c r="U218" s="85">
        <v>2497</v>
      </c>
      <c r="V218" s="20">
        <v>3064</v>
      </c>
      <c r="W218" s="86">
        <v>3379</v>
      </c>
      <c r="X218" s="84">
        <v>3039</v>
      </c>
      <c r="Y218" s="83">
        <v>3084</v>
      </c>
      <c r="Z218" s="85">
        <v>5893</v>
      </c>
      <c r="AA218" s="20">
        <v>4633</v>
      </c>
      <c r="AB218" s="86">
        <v>3707</v>
      </c>
      <c r="AC218" s="84">
        <v>5697</v>
      </c>
      <c r="AD218" s="83">
        <v>5332</v>
      </c>
      <c r="AE218" s="85">
        <v>8669</v>
      </c>
      <c r="AF218" s="20">
        <v>9130</v>
      </c>
      <c r="AG218" s="86">
        <v>10581</v>
      </c>
      <c r="AH218" s="84">
        <v>14805</v>
      </c>
      <c r="AI218" s="83">
        <v>18681</v>
      </c>
      <c r="AJ218" s="85">
        <v>27525</v>
      </c>
      <c r="AK218" s="20">
        <v>43657</v>
      </c>
      <c r="AL218" s="86">
        <v>78912</v>
      </c>
      <c r="AM218" s="84">
        <v>131592</v>
      </c>
      <c r="AN218" s="83">
        <v>236502</v>
      </c>
      <c r="AO218" s="85">
        <v>306020</v>
      </c>
      <c r="AP218" s="20">
        <v>349848</v>
      </c>
      <c r="AQ218" s="86">
        <v>370939</v>
      </c>
      <c r="AR218" s="84">
        <v>376996</v>
      </c>
      <c r="AS218" s="83">
        <v>394285</v>
      </c>
      <c r="AT218" s="85">
        <v>395633</v>
      </c>
      <c r="AU218" s="20">
        <v>396013</v>
      </c>
      <c r="AV218" s="86">
        <v>399123</v>
      </c>
      <c r="AW218" s="84">
        <v>417451</v>
      </c>
      <c r="AX218" s="83">
        <v>421564</v>
      </c>
      <c r="AY218" s="85">
        <v>410111</v>
      </c>
      <c r="AZ218" s="20">
        <v>417241</v>
      </c>
      <c r="BA218" s="86">
        <v>409548</v>
      </c>
      <c r="BB218" s="84">
        <v>426616</v>
      </c>
    </row>
    <row r="219" spans="2:54">
      <c r="B219" s="2">
        <v>213</v>
      </c>
      <c r="C219" s="82">
        <f t="shared" si="7"/>
        <v>1.260340303210465</v>
      </c>
      <c r="D219" s="84">
        <v>10387</v>
      </c>
      <c r="E219" s="83">
        <v>4191</v>
      </c>
      <c r="F219" s="85">
        <v>387987</v>
      </c>
      <c r="G219" s="20">
        <v>23010</v>
      </c>
      <c r="H219" s="86">
        <v>2663</v>
      </c>
      <c r="I219" s="84">
        <v>3214</v>
      </c>
      <c r="J219" s="83">
        <v>4270</v>
      </c>
      <c r="K219" s="85">
        <v>2865</v>
      </c>
      <c r="L219" s="20">
        <v>2605</v>
      </c>
      <c r="M219" s="86">
        <v>2618</v>
      </c>
      <c r="N219" s="84">
        <v>4629</v>
      </c>
      <c r="O219" s="83">
        <v>6618</v>
      </c>
      <c r="P219" s="85">
        <v>2603</v>
      </c>
      <c r="Q219" s="20">
        <v>4284</v>
      </c>
      <c r="R219" s="86">
        <v>4375</v>
      </c>
      <c r="S219" s="84">
        <v>4093</v>
      </c>
      <c r="T219" s="83">
        <v>3306</v>
      </c>
      <c r="U219" s="85">
        <v>4522</v>
      </c>
      <c r="V219" s="20">
        <v>3896</v>
      </c>
      <c r="W219" s="86">
        <v>4799</v>
      </c>
      <c r="X219" s="84">
        <v>2870</v>
      </c>
      <c r="Y219" s="83">
        <v>4532</v>
      </c>
      <c r="Z219" s="85">
        <v>7229</v>
      </c>
      <c r="AA219" s="20">
        <v>4655</v>
      </c>
      <c r="AB219" s="86">
        <v>2979</v>
      </c>
      <c r="AC219" s="84">
        <v>5835</v>
      </c>
      <c r="AD219" s="83">
        <v>5653</v>
      </c>
      <c r="AE219" s="85">
        <v>9360</v>
      </c>
      <c r="AF219" s="20">
        <v>9193</v>
      </c>
      <c r="AG219" s="86">
        <v>11804</v>
      </c>
      <c r="AH219" s="84">
        <v>13849</v>
      </c>
      <c r="AI219" s="83">
        <v>21482</v>
      </c>
      <c r="AJ219" s="85">
        <v>29030</v>
      </c>
      <c r="AK219" s="20">
        <v>45731</v>
      </c>
      <c r="AL219" s="86">
        <v>76619</v>
      </c>
      <c r="AM219" s="84">
        <v>136033</v>
      </c>
      <c r="AN219" s="83">
        <v>233218</v>
      </c>
      <c r="AO219" s="85">
        <v>313273</v>
      </c>
      <c r="AP219" s="20">
        <v>342251</v>
      </c>
      <c r="AQ219" s="86">
        <v>358819</v>
      </c>
      <c r="AR219" s="84">
        <v>379911</v>
      </c>
      <c r="AS219" s="83">
        <v>380793</v>
      </c>
      <c r="AT219" s="85">
        <v>396170</v>
      </c>
      <c r="AU219" s="20">
        <v>393040</v>
      </c>
      <c r="AV219" s="86">
        <v>407589</v>
      </c>
      <c r="AW219" s="84">
        <v>408430</v>
      </c>
      <c r="AX219" s="83">
        <v>416050</v>
      </c>
      <c r="AY219" s="85">
        <v>418688</v>
      </c>
      <c r="AZ219" s="20">
        <v>409349</v>
      </c>
      <c r="BA219" s="86">
        <v>405502</v>
      </c>
      <c r="BB219" s="84">
        <v>426616</v>
      </c>
    </row>
    <row r="220" spans="2:54">
      <c r="B220" s="2">
        <v>214</v>
      </c>
      <c r="C220" s="82">
        <f t="shared" si="7"/>
        <v>1.2662853032104651</v>
      </c>
      <c r="D220" s="84">
        <v>11334</v>
      </c>
      <c r="E220" s="83">
        <v>2912</v>
      </c>
      <c r="F220" s="85">
        <v>397591</v>
      </c>
      <c r="G220" s="20">
        <v>24426</v>
      </c>
      <c r="H220" s="86">
        <v>4061</v>
      </c>
      <c r="I220" s="84">
        <v>3713</v>
      </c>
      <c r="J220" s="83">
        <v>3928</v>
      </c>
      <c r="K220" s="85">
        <v>2544</v>
      </c>
      <c r="L220" s="20">
        <v>2514</v>
      </c>
      <c r="M220" s="86">
        <v>2904</v>
      </c>
      <c r="N220" s="84">
        <v>4578</v>
      </c>
      <c r="O220" s="83">
        <v>5268</v>
      </c>
      <c r="P220" s="85">
        <v>2744</v>
      </c>
      <c r="Q220" s="20">
        <v>2600</v>
      </c>
      <c r="R220" s="86">
        <v>5274</v>
      </c>
      <c r="S220" s="84">
        <v>3882</v>
      </c>
      <c r="T220" s="83">
        <v>3960</v>
      </c>
      <c r="U220" s="85">
        <v>2642</v>
      </c>
      <c r="V220" s="20">
        <v>3059</v>
      </c>
      <c r="W220" s="86">
        <v>3324</v>
      </c>
      <c r="X220" s="84">
        <v>4383</v>
      </c>
      <c r="Y220" s="83">
        <v>3520</v>
      </c>
      <c r="Z220" s="85">
        <v>6147</v>
      </c>
      <c r="AA220" s="20">
        <v>6076</v>
      </c>
      <c r="AB220" s="86">
        <v>3607</v>
      </c>
      <c r="AC220" s="84">
        <v>5660</v>
      </c>
      <c r="AD220" s="83">
        <v>5270</v>
      </c>
      <c r="AE220" s="85">
        <v>8926</v>
      </c>
      <c r="AF220" s="20">
        <v>9518</v>
      </c>
      <c r="AG220" s="86">
        <v>10206</v>
      </c>
      <c r="AH220" s="84">
        <v>14634</v>
      </c>
      <c r="AI220" s="83">
        <v>18638</v>
      </c>
      <c r="AJ220" s="85">
        <v>30525</v>
      </c>
      <c r="AK220" s="20">
        <v>45646</v>
      </c>
      <c r="AL220" s="86">
        <v>77443</v>
      </c>
      <c r="AM220" s="84">
        <v>137453</v>
      </c>
      <c r="AN220" s="83">
        <v>237337</v>
      </c>
      <c r="AO220" s="85">
        <v>309017</v>
      </c>
      <c r="AP220" s="20">
        <v>347624</v>
      </c>
      <c r="AQ220" s="86">
        <v>365243</v>
      </c>
      <c r="AR220" s="84">
        <v>390693</v>
      </c>
      <c r="AS220" s="83">
        <v>387100</v>
      </c>
      <c r="AT220" s="85">
        <v>398489</v>
      </c>
      <c r="AU220" s="20">
        <v>402849</v>
      </c>
      <c r="AV220" s="86">
        <v>405931</v>
      </c>
      <c r="AW220" s="84">
        <v>423351</v>
      </c>
      <c r="AX220" s="83">
        <v>405974</v>
      </c>
      <c r="AY220" s="85">
        <v>410689</v>
      </c>
      <c r="AZ220" s="20">
        <v>407433</v>
      </c>
      <c r="BA220" s="86">
        <v>414107</v>
      </c>
      <c r="BB220" s="84">
        <v>426616</v>
      </c>
    </row>
    <row r="221" spans="2:54">
      <c r="B221" s="2">
        <v>215</v>
      </c>
      <c r="C221" s="82">
        <f t="shared" si="7"/>
        <v>1.2722303032104652</v>
      </c>
      <c r="D221" s="84">
        <v>11923</v>
      </c>
      <c r="E221" s="83">
        <v>2934</v>
      </c>
      <c r="F221" s="85">
        <v>397046</v>
      </c>
      <c r="G221" s="20">
        <v>21733</v>
      </c>
      <c r="H221" s="86">
        <v>2715</v>
      </c>
      <c r="I221" s="84">
        <v>3878</v>
      </c>
      <c r="J221" s="83">
        <v>5718</v>
      </c>
      <c r="K221" s="85">
        <v>4019</v>
      </c>
      <c r="L221" s="20">
        <v>2469</v>
      </c>
      <c r="M221" s="86">
        <v>2954</v>
      </c>
      <c r="N221" s="84">
        <v>4241</v>
      </c>
      <c r="O221" s="83">
        <v>5369</v>
      </c>
      <c r="P221" s="85">
        <v>3104</v>
      </c>
      <c r="Q221" s="20">
        <v>2958</v>
      </c>
      <c r="R221" s="86">
        <v>6945</v>
      </c>
      <c r="S221" s="84">
        <v>3971</v>
      </c>
      <c r="T221" s="83">
        <v>2903</v>
      </c>
      <c r="U221" s="85">
        <v>2722</v>
      </c>
      <c r="V221" s="20">
        <v>2938</v>
      </c>
      <c r="W221" s="86">
        <v>3416</v>
      </c>
      <c r="X221" s="84">
        <v>3001</v>
      </c>
      <c r="Y221" s="83">
        <v>3092</v>
      </c>
      <c r="Z221" s="85">
        <v>7525</v>
      </c>
      <c r="AA221" s="20">
        <v>6672</v>
      </c>
      <c r="AB221" s="86">
        <v>5135</v>
      </c>
      <c r="AC221" s="84">
        <v>5353</v>
      </c>
      <c r="AD221" s="83">
        <v>4715</v>
      </c>
      <c r="AE221" s="85">
        <v>8086</v>
      </c>
      <c r="AF221" s="20">
        <v>10879</v>
      </c>
      <c r="AG221" s="86">
        <v>9546</v>
      </c>
      <c r="AH221" s="84">
        <v>14460</v>
      </c>
      <c r="AI221" s="83">
        <v>19460</v>
      </c>
      <c r="AJ221" s="85">
        <v>31176</v>
      </c>
      <c r="AK221" s="20">
        <v>44249</v>
      </c>
      <c r="AL221" s="86">
        <v>76608</v>
      </c>
      <c r="AM221" s="84">
        <v>140252</v>
      </c>
      <c r="AN221" s="83">
        <v>238383</v>
      </c>
      <c r="AO221" s="85">
        <v>315253</v>
      </c>
      <c r="AP221" s="20">
        <v>347140</v>
      </c>
      <c r="AQ221" s="86">
        <v>364349</v>
      </c>
      <c r="AR221" s="84">
        <v>388407</v>
      </c>
      <c r="AS221" s="83">
        <v>396576</v>
      </c>
      <c r="AT221" s="85">
        <v>397675</v>
      </c>
      <c r="AU221" s="20">
        <v>402683</v>
      </c>
      <c r="AV221" s="86">
        <v>404424</v>
      </c>
      <c r="AW221" s="84">
        <v>408847</v>
      </c>
      <c r="AX221" s="83">
        <v>419841</v>
      </c>
      <c r="AY221" s="85">
        <v>405446</v>
      </c>
      <c r="AZ221" s="20">
        <v>415830</v>
      </c>
      <c r="BA221" s="86">
        <v>405220</v>
      </c>
      <c r="BB221" s="84">
        <v>426616</v>
      </c>
    </row>
    <row r="222" spans="2:54">
      <c r="B222" s="2">
        <v>216</v>
      </c>
      <c r="C222" s="82">
        <f t="shared" si="7"/>
        <v>1.2781753032104652</v>
      </c>
      <c r="D222" s="84">
        <v>10237</v>
      </c>
      <c r="E222" s="83">
        <v>3041</v>
      </c>
      <c r="F222" s="85">
        <v>396919</v>
      </c>
      <c r="G222" s="20">
        <v>21131</v>
      </c>
      <c r="H222" s="86">
        <v>4424</v>
      </c>
      <c r="I222" s="84">
        <v>4897</v>
      </c>
      <c r="J222" s="83">
        <v>5517</v>
      </c>
      <c r="K222" s="85">
        <v>3046</v>
      </c>
      <c r="L222" s="20">
        <v>2468</v>
      </c>
      <c r="M222" s="86">
        <v>2934</v>
      </c>
      <c r="N222" s="84">
        <v>4499</v>
      </c>
      <c r="O222" s="83">
        <v>6944</v>
      </c>
      <c r="P222" s="85">
        <v>2498</v>
      </c>
      <c r="Q222" s="20">
        <v>2667</v>
      </c>
      <c r="R222" s="86">
        <v>6465</v>
      </c>
      <c r="S222" s="84">
        <v>3592</v>
      </c>
      <c r="T222" s="83">
        <v>3121</v>
      </c>
      <c r="U222" s="85">
        <v>2774</v>
      </c>
      <c r="V222" s="20">
        <v>2686</v>
      </c>
      <c r="W222" s="86">
        <v>3889</v>
      </c>
      <c r="X222" s="84">
        <v>3010</v>
      </c>
      <c r="Y222" s="83">
        <v>3822</v>
      </c>
      <c r="Z222" s="85">
        <v>7180</v>
      </c>
      <c r="AA222" s="20">
        <v>4952</v>
      </c>
      <c r="AB222" s="86">
        <v>3833</v>
      </c>
      <c r="AC222" s="84">
        <v>5234</v>
      </c>
      <c r="AD222" s="83">
        <v>5068</v>
      </c>
      <c r="AE222" s="85">
        <v>8797</v>
      </c>
      <c r="AF222" s="20">
        <v>9483</v>
      </c>
      <c r="AG222" s="86">
        <v>9840</v>
      </c>
      <c r="AH222" s="84">
        <v>14017</v>
      </c>
      <c r="AI222" s="83">
        <v>20565</v>
      </c>
      <c r="AJ222" s="85">
        <v>31302</v>
      </c>
      <c r="AK222" s="20">
        <v>46478</v>
      </c>
      <c r="AL222" s="86">
        <v>77919</v>
      </c>
      <c r="AM222" s="84">
        <v>140808</v>
      </c>
      <c r="AN222" s="83">
        <v>240799</v>
      </c>
      <c r="AO222" s="85">
        <v>309107</v>
      </c>
      <c r="AP222" s="20">
        <v>341145</v>
      </c>
      <c r="AQ222" s="86">
        <v>362849</v>
      </c>
      <c r="AR222" s="84">
        <v>394935</v>
      </c>
      <c r="AS222" s="83">
        <v>387116</v>
      </c>
      <c r="AT222" s="85">
        <v>391583</v>
      </c>
      <c r="AU222" s="20">
        <v>402597</v>
      </c>
      <c r="AV222" s="86">
        <v>403663</v>
      </c>
      <c r="AW222" s="84">
        <v>416058</v>
      </c>
      <c r="AX222" s="83">
        <v>418441</v>
      </c>
      <c r="AY222" s="85">
        <v>419014</v>
      </c>
      <c r="AZ222" s="20">
        <v>415905</v>
      </c>
      <c r="BA222" s="86">
        <v>417269</v>
      </c>
      <c r="BB222" s="84">
        <v>426616</v>
      </c>
    </row>
    <row r="223" spans="2:54">
      <c r="B223" s="2">
        <v>217</v>
      </c>
      <c r="C223" s="82">
        <f t="shared" si="7"/>
        <v>1.2841203032104653</v>
      </c>
      <c r="D223" s="84">
        <v>10997</v>
      </c>
      <c r="E223" s="83">
        <v>3027</v>
      </c>
      <c r="F223" s="85">
        <v>394368</v>
      </c>
      <c r="G223" s="20">
        <v>21362</v>
      </c>
      <c r="H223" s="86">
        <v>4301</v>
      </c>
      <c r="I223" s="84">
        <v>4089</v>
      </c>
      <c r="J223" s="83">
        <v>4253</v>
      </c>
      <c r="K223" s="85">
        <v>2209</v>
      </c>
      <c r="L223" s="20">
        <v>4233</v>
      </c>
      <c r="M223" s="86">
        <v>2996</v>
      </c>
      <c r="N223" s="84">
        <v>4434</v>
      </c>
      <c r="O223" s="83">
        <v>5579</v>
      </c>
      <c r="P223" s="85">
        <v>4338</v>
      </c>
      <c r="Q223" s="20">
        <v>2693</v>
      </c>
      <c r="R223" s="86">
        <v>8721</v>
      </c>
      <c r="S223" s="84">
        <v>3988</v>
      </c>
      <c r="T223" s="83">
        <v>2818</v>
      </c>
      <c r="U223" s="85">
        <v>2634</v>
      </c>
      <c r="V223" s="20">
        <v>4107</v>
      </c>
      <c r="W223" s="86">
        <v>4928</v>
      </c>
      <c r="X223" s="84">
        <v>3227</v>
      </c>
      <c r="Y223" s="83">
        <v>3391</v>
      </c>
      <c r="Z223" s="85">
        <v>7647</v>
      </c>
      <c r="AA223" s="20">
        <v>4276</v>
      </c>
      <c r="AB223" s="86">
        <v>4575</v>
      </c>
      <c r="AC223" s="84">
        <v>5117</v>
      </c>
      <c r="AD223" s="83">
        <v>5447</v>
      </c>
      <c r="AE223" s="85">
        <v>9490</v>
      </c>
      <c r="AF223" s="20">
        <v>9941</v>
      </c>
      <c r="AG223" s="86">
        <v>10964</v>
      </c>
      <c r="AH223" s="84">
        <v>14777</v>
      </c>
      <c r="AI223" s="83">
        <v>20597</v>
      </c>
      <c r="AJ223" s="85">
        <v>28771</v>
      </c>
      <c r="AK223" s="20">
        <v>44654</v>
      </c>
      <c r="AL223" s="86">
        <v>78835</v>
      </c>
      <c r="AM223" s="84">
        <v>133924</v>
      </c>
      <c r="AN223" s="83">
        <v>241385</v>
      </c>
      <c r="AO223" s="85">
        <v>313077</v>
      </c>
      <c r="AP223" s="20">
        <v>352290</v>
      </c>
      <c r="AQ223" s="86">
        <v>361256</v>
      </c>
      <c r="AR223" s="84">
        <v>388007</v>
      </c>
      <c r="AS223" s="83">
        <v>384149</v>
      </c>
      <c r="AT223" s="85">
        <v>392818</v>
      </c>
      <c r="AU223" s="20">
        <v>406974</v>
      </c>
      <c r="AV223" s="86">
        <v>406474</v>
      </c>
      <c r="AW223" s="84">
        <v>406066</v>
      </c>
      <c r="AX223" s="83">
        <v>420378</v>
      </c>
      <c r="AY223" s="85">
        <v>406051</v>
      </c>
      <c r="AZ223" s="20">
        <v>417534</v>
      </c>
      <c r="BA223" s="86">
        <v>416624</v>
      </c>
      <c r="BB223" s="84">
        <v>426616</v>
      </c>
    </row>
    <row r="224" spans="2:54">
      <c r="B224" s="2">
        <v>218</v>
      </c>
      <c r="C224" s="82">
        <f t="shared" si="7"/>
        <v>1.2900653032104654</v>
      </c>
      <c r="D224" s="84">
        <v>15030</v>
      </c>
      <c r="E224" s="83">
        <v>2880</v>
      </c>
      <c r="F224" s="85">
        <v>399140</v>
      </c>
      <c r="G224" s="20">
        <v>20117</v>
      </c>
      <c r="H224" s="86">
        <v>2967</v>
      </c>
      <c r="I224" s="84">
        <v>3798</v>
      </c>
      <c r="J224" s="83">
        <v>4194</v>
      </c>
      <c r="K224" s="85">
        <v>3218</v>
      </c>
      <c r="L224" s="20">
        <v>2563</v>
      </c>
      <c r="M224" s="86">
        <v>2804</v>
      </c>
      <c r="N224" s="84">
        <v>4550</v>
      </c>
      <c r="O224" s="83">
        <v>5696</v>
      </c>
      <c r="P224" s="85">
        <v>2556</v>
      </c>
      <c r="Q224" s="20">
        <v>4392</v>
      </c>
      <c r="R224" s="86">
        <v>8488</v>
      </c>
      <c r="S224" s="84">
        <v>3680</v>
      </c>
      <c r="T224" s="83">
        <v>2534</v>
      </c>
      <c r="U224" s="85">
        <v>2576</v>
      </c>
      <c r="V224" s="20">
        <v>4784</v>
      </c>
      <c r="W224" s="86">
        <v>3448</v>
      </c>
      <c r="X224" s="84">
        <v>2848</v>
      </c>
      <c r="Y224" s="83">
        <v>3289</v>
      </c>
      <c r="Z224" s="85">
        <v>5864</v>
      </c>
      <c r="AA224" s="20">
        <v>4144</v>
      </c>
      <c r="AB224" s="86">
        <v>3766</v>
      </c>
      <c r="AC224" s="84">
        <v>5339</v>
      </c>
      <c r="AD224" s="83">
        <v>5532</v>
      </c>
      <c r="AE224" s="85">
        <v>9106</v>
      </c>
      <c r="AF224" s="20">
        <v>9502</v>
      </c>
      <c r="AG224" s="86">
        <v>10018</v>
      </c>
      <c r="AH224" s="84">
        <v>14981</v>
      </c>
      <c r="AI224" s="83">
        <v>19188</v>
      </c>
      <c r="AJ224" s="85">
        <v>28175</v>
      </c>
      <c r="AK224" s="20">
        <v>45011</v>
      </c>
      <c r="AL224" s="86">
        <v>79867</v>
      </c>
      <c r="AM224" s="84">
        <v>140076</v>
      </c>
      <c r="AN224" s="83">
        <v>236399</v>
      </c>
      <c r="AO224" s="85">
        <v>314835</v>
      </c>
      <c r="AP224" s="20">
        <v>346888</v>
      </c>
      <c r="AQ224" s="86">
        <v>368961</v>
      </c>
      <c r="AR224" s="84">
        <v>386648</v>
      </c>
      <c r="AS224" s="83">
        <v>394767</v>
      </c>
      <c r="AT224" s="85">
        <v>396294</v>
      </c>
      <c r="AU224" s="20">
        <v>400137</v>
      </c>
      <c r="AV224" s="86">
        <v>405009</v>
      </c>
      <c r="AW224" s="84">
        <v>417528</v>
      </c>
      <c r="AX224" s="83">
        <v>409199</v>
      </c>
      <c r="AY224" s="85">
        <v>416633</v>
      </c>
      <c r="AZ224" s="20">
        <v>410410</v>
      </c>
      <c r="BA224" s="86">
        <v>406232</v>
      </c>
      <c r="BB224" s="84">
        <v>426616</v>
      </c>
    </row>
    <row r="225" spans="2:54">
      <c r="B225" s="2">
        <v>219</v>
      </c>
      <c r="C225" s="82">
        <f t="shared" si="7"/>
        <v>1.2960103032104655</v>
      </c>
      <c r="D225" s="84">
        <v>14793</v>
      </c>
      <c r="E225" s="83">
        <v>2617</v>
      </c>
      <c r="F225" s="85">
        <v>391078</v>
      </c>
      <c r="G225" s="20">
        <v>20344</v>
      </c>
      <c r="H225" s="86">
        <v>2806</v>
      </c>
      <c r="I225" s="84">
        <v>4642</v>
      </c>
      <c r="J225" s="83">
        <v>5736</v>
      </c>
      <c r="K225" s="85">
        <v>3026</v>
      </c>
      <c r="L225" s="20">
        <v>2711</v>
      </c>
      <c r="M225" s="86">
        <v>2813</v>
      </c>
      <c r="N225" s="84">
        <v>4462</v>
      </c>
      <c r="O225" s="83">
        <v>6124</v>
      </c>
      <c r="P225" s="85">
        <v>3029</v>
      </c>
      <c r="Q225" s="20">
        <v>2723</v>
      </c>
      <c r="R225" s="86">
        <v>7191</v>
      </c>
      <c r="S225" s="84">
        <v>5475</v>
      </c>
      <c r="T225" s="83">
        <v>4281</v>
      </c>
      <c r="U225" s="85">
        <v>2614</v>
      </c>
      <c r="V225" s="20">
        <v>3298</v>
      </c>
      <c r="W225" s="86">
        <v>5315</v>
      </c>
      <c r="X225" s="84">
        <v>3448</v>
      </c>
      <c r="Y225" s="83">
        <v>3185</v>
      </c>
      <c r="Z225" s="85">
        <v>7426</v>
      </c>
      <c r="AA225" s="20">
        <v>4211</v>
      </c>
      <c r="AB225" s="86">
        <v>3841</v>
      </c>
      <c r="AC225" s="84">
        <v>7332</v>
      </c>
      <c r="AD225" s="83">
        <v>7468</v>
      </c>
      <c r="AE225" s="85">
        <v>10879</v>
      </c>
      <c r="AF225" s="20">
        <v>9826</v>
      </c>
      <c r="AG225" s="86">
        <v>10798</v>
      </c>
      <c r="AH225" s="84">
        <v>15393</v>
      </c>
      <c r="AI225" s="83">
        <v>18524</v>
      </c>
      <c r="AJ225" s="85">
        <v>28297</v>
      </c>
      <c r="AK225" s="20">
        <v>45088</v>
      </c>
      <c r="AL225" s="86">
        <v>77692</v>
      </c>
      <c r="AM225" s="84">
        <v>135036</v>
      </c>
      <c r="AN225" s="83">
        <v>243131</v>
      </c>
      <c r="AO225" s="85">
        <v>315369</v>
      </c>
      <c r="AP225" s="20">
        <v>350354</v>
      </c>
      <c r="AQ225" s="86">
        <v>367278</v>
      </c>
      <c r="AR225" s="84">
        <v>388488</v>
      </c>
      <c r="AS225" s="83">
        <v>393998</v>
      </c>
      <c r="AT225" s="85">
        <v>394196</v>
      </c>
      <c r="AU225" s="20">
        <v>405712</v>
      </c>
      <c r="AV225" s="86">
        <v>397707</v>
      </c>
      <c r="AW225" s="84">
        <v>418159</v>
      </c>
      <c r="AX225" s="83">
        <v>408966</v>
      </c>
      <c r="AY225" s="85">
        <v>413786</v>
      </c>
      <c r="AZ225" s="20">
        <v>415138</v>
      </c>
      <c r="BA225" s="86">
        <v>416986</v>
      </c>
      <c r="BB225" s="84">
        <v>426616</v>
      </c>
    </row>
    <row r="226" spans="2:54">
      <c r="B226" s="2">
        <v>220</v>
      </c>
      <c r="C226" s="82">
        <f t="shared" si="7"/>
        <v>1.3019553032104656</v>
      </c>
      <c r="D226" s="84">
        <v>15676</v>
      </c>
      <c r="E226" s="83">
        <v>2931</v>
      </c>
      <c r="F226" s="85">
        <v>391503</v>
      </c>
      <c r="G226" s="20">
        <v>19621</v>
      </c>
      <c r="H226" s="86">
        <v>2621</v>
      </c>
      <c r="I226" s="84">
        <v>5245</v>
      </c>
      <c r="J226" s="83">
        <v>5753</v>
      </c>
      <c r="K226" s="85">
        <v>2988</v>
      </c>
      <c r="L226" s="20">
        <v>4296</v>
      </c>
      <c r="M226" s="86">
        <v>2666</v>
      </c>
      <c r="N226" s="84">
        <v>4399</v>
      </c>
      <c r="O226" s="83">
        <v>7477</v>
      </c>
      <c r="P226" s="85">
        <v>2760</v>
      </c>
      <c r="Q226" s="20">
        <v>2830</v>
      </c>
      <c r="R226" s="86">
        <v>6867</v>
      </c>
      <c r="S226" s="84">
        <v>3839</v>
      </c>
      <c r="T226" s="83">
        <v>3331</v>
      </c>
      <c r="U226" s="85">
        <v>2638</v>
      </c>
      <c r="V226" s="20">
        <v>2828</v>
      </c>
      <c r="W226" s="86">
        <v>3320</v>
      </c>
      <c r="X226" s="84">
        <v>3089</v>
      </c>
      <c r="Y226" s="83">
        <v>3258</v>
      </c>
      <c r="Z226" s="85">
        <v>5245</v>
      </c>
      <c r="AA226" s="20">
        <v>4391</v>
      </c>
      <c r="AB226" s="86">
        <v>3790</v>
      </c>
      <c r="AC226" s="84">
        <v>6000</v>
      </c>
      <c r="AD226" s="83">
        <v>5894</v>
      </c>
      <c r="AE226" s="85">
        <v>8490</v>
      </c>
      <c r="AF226" s="20">
        <v>11569</v>
      </c>
      <c r="AG226" s="86">
        <v>9330</v>
      </c>
      <c r="AH226" s="84">
        <v>14257</v>
      </c>
      <c r="AI226" s="83">
        <v>19965</v>
      </c>
      <c r="AJ226" s="85">
        <v>29570</v>
      </c>
      <c r="AK226" s="20">
        <v>47025</v>
      </c>
      <c r="AL226" s="86">
        <v>77687</v>
      </c>
      <c r="AM226" s="84">
        <v>139291</v>
      </c>
      <c r="AN226" s="83">
        <v>241787</v>
      </c>
      <c r="AO226" s="85">
        <v>316086</v>
      </c>
      <c r="AP226" s="20">
        <v>346462</v>
      </c>
      <c r="AQ226" s="86">
        <v>366966</v>
      </c>
      <c r="AR226" s="84">
        <v>387529</v>
      </c>
      <c r="AS226" s="83">
        <v>393439</v>
      </c>
      <c r="AT226" s="85">
        <v>389764</v>
      </c>
      <c r="AU226" s="20">
        <v>394110</v>
      </c>
      <c r="AV226" s="86">
        <v>404755</v>
      </c>
      <c r="AW226" s="84">
        <v>419808</v>
      </c>
      <c r="AX226" s="83">
        <v>411960</v>
      </c>
      <c r="AY226" s="85">
        <v>409301</v>
      </c>
      <c r="AZ226" s="20">
        <v>411686</v>
      </c>
      <c r="BA226" s="86">
        <v>415121</v>
      </c>
      <c r="BB226" s="84">
        <v>426616</v>
      </c>
    </row>
    <row r="227" spans="2:54">
      <c r="B227" s="2">
        <v>221</v>
      </c>
      <c r="C227" s="82">
        <f t="shared" si="7"/>
        <v>1.3079003032104657</v>
      </c>
      <c r="D227" s="84">
        <v>17204</v>
      </c>
      <c r="E227" s="83">
        <v>4180</v>
      </c>
      <c r="F227" s="85">
        <v>388900</v>
      </c>
      <c r="G227" s="20">
        <v>20025</v>
      </c>
      <c r="H227" s="86">
        <v>2668</v>
      </c>
      <c r="I227" s="84">
        <v>3936</v>
      </c>
      <c r="J227" s="83">
        <v>4590</v>
      </c>
      <c r="K227" s="85">
        <v>3189</v>
      </c>
      <c r="L227" s="20">
        <v>2303</v>
      </c>
      <c r="M227" s="86">
        <v>3798</v>
      </c>
      <c r="N227" s="84">
        <v>4512</v>
      </c>
      <c r="O227" s="83">
        <v>6909</v>
      </c>
      <c r="P227" s="85">
        <v>2555</v>
      </c>
      <c r="Q227" s="20">
        <v>2608</v>
      </c>
      <c r="R227" s="86">
        <v>8182</v>
      </c>
      <c r="S227" s="84">
        <v>3907</v>
      </c>
      <c r="T227" s="83">
        <v>2616</v>
      </c>
      <c r="U227" s="85">
        <v>2811</v>
      </c>
      <c r="V227" s="20">
        <v>4047</v>
      </c>
      <c r="W227" s="86">
        <v>3554</v>
      </c>
      <c r="X227" s="84">
        <v>3309</v>
      </c>
      <c r="Y227" s="83">
        <v>2781</v>
      </c>
      <c r="Z227" s="85">
        <v>7131</v>
      </c>
      <c r="AA227" s="20">
        <v>5607</v>
      </c>
      <c r="AB227" s="86">
        <v>4248</v>
      </c>
      <c r="AC227" s="84">
        <v>5158</v>
      </c>
      <c r="AD227" s="83">
        <v>5107</v>
      </c>
      <c r="AE227" s="85">
        <v>9024</v>
      </c>
      <c r="AF227" s="20">
        <v>9780</v>
      </c>
      <c r="AG227" s="86">
        <v>10050</v>
      </c>
      <c r="AH227" s="84">
        <v>15157</v>
      </c>
      <c r="AI227" s="83">
        <v>20365</v>
      </c>
      <c r="AJ227" s="85">
        <v>30013</v>
      </c>
      <c r="AK227" s="20">
        <v>46378</v>
      </c>
      <c r="AL227" s="86">
        <v>78698</v>
      </c>
      <c r="AM227" s="84">
        <v>142315</v>
      </c>
      <c r="AN227" s="83">
        <v>237209</v>
      </c>
      <c r="AO227" s="85">
        <v>311149</v>
      </c>
      <c r="AP227" s="20">
        <v>352754</v>
      </c>
      <c r="AQ227" s="86">
        <v>364537</v>
      </c>
      <c r="AR227" s="84">
        <v>389907</v>
      </c>
      <c r="AS227" s="83">
        <v>395912</v>
      </c>
      <c r="AT227" s="85">
        <v>390837</v>
      </c>
      <c r="AU227" s="20">
        <v>403714</v>
      </c>
      <c r="AV227" s="86">
        <v>401702</v>
      </c>
      <c r="AW227" s="84">
        <v>418913</v>
      </c>
      <c r="AX227" s="83">
        <v>413203</v>
      </c>
      <c r="AY227" s="85">
        <v>416315</v>
      </c>
      <c r="AZ227" s="20">
        <v>416310</v>
      </c>
      <c r="BA227" s="86">
        <v>408424</v>
      </c>
      <c r="BB227" s="84">
        <v>426616</v>
      </c>
    </row>
    <row r="228" spans="2:54">
      <c r="B228" s="2">
        <v>222</v>
      </c>
      <c r="C228" s="82">
        <f t="shared" si="7"/>
        <v>1.3138453032104658</v>
      </c>
      <c r="D228" s="84">
        <v>16405</v>
      </c>
      <c r="E228" s="83">
        <v>4121</v>
      </c>
      <c r="F228" s="85">
        <v>386184</v>
      </c>
      <c r="G228" s="20">
        <v>18698</v>
      </c>
      <c r="H228" s="86">
        <v>2402</v>
      </c>
      <c r="I228" s="84">
        <v>4690</v>
      </c>
      <c r="J228" s="83">
        <v>5687</v>
      </c>
      <c r="K228" s="85">
        <v>3160</v>
      </c>
      <c r="L228" s="20">
        <v>2769</v>
      </c>
      <c r="M228" s="86">
        <v>2836</v>
      </c>
      <c r="N228" s="84">
        <v>4534</v>
      </c>
      <c r="O228" s="83">
        <v>5558</v>
      </c>
      <c r="P228" s="85">
        <v>2478</v>
      </c>
      <c r="Q228" s="20">
        <v>4157</v>
      </c>
      <c r="R228" s="86">
        <v>6684</v>
      </c>
      <c r="S228" s="84">
        <v>3484</v>
      </c>
      <c r="T228" s="83">
        <v>4349</v>
      </c>
      <c r="U228" s="85">
        <v>2998</v>
      </c>
      <c r="V228" s="20">
        <v>3289</v>
      </c>
      <c r="W228" s="86">
        <v>3085</v>
      </c>
      <c r="X228" s="84">
        <v>2998</v>
      </c>
      <c r="Y228" s="83">
        <v>2776</v>
      </c>
      <c r="Z228" s="85">
        <v>7599</v>
      </c>
      <c r="AA228" s="20">
        <v>4226</v>
      </c>
      <c r="AB228" s="86">
        <v>3523</v>
      </c>
      <c r="AC228" s="84">
        <v>5379</v>
      </c>
      <c r="AD228" s="83">
        <v>5872</v>
      </c>
      <c r="AE228" s="85">
        <v>8380</v>
      </c>
      <c r="AF228" s="20">
        <v>9675</v>
      </c>
      <c r="AG228" s="86">
        <v>10220</v>
      </c>
      <c r="AH228" s="84">
        <v>15640</v>
      </c>
      <c r="AI228" s="83">
        <v>19706</v>
      </c>
      <c r="AJ228" s="85">
        <v>29008</v>
      </c>
      <c r="AK228" s="20">
        <v>45854</v>
      </c>
      <c r="AL228" s="86">
        <v>80358</v>
      </c>
      <c r="AM228" s="84">
        <v>138349</v>
      </c>
      <c r="AN228" s="83">
        <v>238928</v>
      </c>
      <c r="AO228" s="85">
        <v>315489</v>
      </c>
      <c r="AP228" s="20">
        <v>341077</v>
      </c>
      <c r="AQ228" s="86">
        <v>367110</v>
      </c>
      <c r="AR228" s="84">
        <v>389815</v>
      </c>
      <c r="AS228" s="83">
        <v>397121</v>
      </c>
      <c r="AT228" s="85">
        <v>398545</v>
      </c>
      <c r="AU228" s="20">
        <v>404887</v>
      </c>
      <c r="AV228" s="86">
        <v>393166</v>
      </c>
      <c r="AW228" s="84">
        <v>421701</v>
      </c>
      <c r="AX228" s="83">
        <v>421821</v>
      </c>
      <c r="AY228" s="85">
        <v>418885</v>
      </c>
      <c r="AZ228" s="20">
        <v>413966</v>
      </c>
      <c r="BA228" s="86">
        <v>413324</v>
      </c>
      <c r="BB228" s="84">
        <v>426616</v>
      </c>
    </row>
    <row r="229" spans="2:54">
      <c r="B229" s="2">
        <v>223</v>
      </c>
      <c r="C229" s="82">
        <f t="shared" si="7"/>
        <v>1.3197903032104659</v>
      </c>
      <c r="D229" s="84">
        <v>16475</v>
      </c>
      <c r="E229" s="83">
        <v>2488</v>
      </c>
      <c r="F229" s="85">
        <v>384074</v>
      </c>
      <c r="G229" s="20">
        <v>19098</v>
      </c>
      <c r="H229" s="86">
        <v>4046</v>
      </c>
      <c r="I229" s="84">
        <v>4721</v>
      </c>
      <c r="J229" s="83">
        <v>4697</v>
      </c>
      <c r="K229" s="85">
        <v>4751</v>
      </c>
      <c r="L229" s="20">
        <v>2830</v>
      </c>
      <c r="M229" s="86">
        <v>3064</v>
      </c>
      <c r="N229" s="84">
        <v>5802</v>
      </c>
      <c r="O229" s="83">
        <v>5565</v>
      </c>
      <c r="P229" s="85">
        <v>2608</v>
      </c>
      <c r="Q229" s="20">
        <v>2710</v>
      </c>
      <c r="R229" s="86">
        <v>8022</v>
      </c>
      <c r="S229" s="84">
        <v>3882</v>
      </c>
      <c r="T229" s="83">
        <v>3105</v>
      </c>
      <c r="U229" s="85">
        <v>2777</v>
      </c>
      <c r="V229" s="20">
        <v>2740</v>
      </c>
      <c r="W229" s="86">
        <v>3107</v>
      </c>
      <c r="X229" s="84">
        <v>4372</v>
      </c>
      <c r="Y229" s="83">
        <v>3390</v>
      </c>
      <c r="Z229" s="85">
        <v>5872</v>
      </c>
      <c r="AA229" s="20">
        <v>4256</v>
      </c>
      <c r="AB229" s="86">
        <v>3345</v>
      </c>
      <c r="AC229" s="84">
        <v>7081</v>
      </c>
      <c r="AD229" s="83">
        <v>5508</v>
      </c>
      <c r="AE229" s="85">
        <v>8404</v>
      </c>
      <c r="AF229" s="20">
        <v>9159</v>
      </c>
      <c r="AG229" s="86">
        <v>10239</v>
      </c>
      <c r="AH229" s="84">
        <v>16599</v>
      </c>
      <c r="AI229" s="83">
        <v>19817</v>
      </c>
      <c r="AJ229" s="85">
        <v>29838</v>
      </c>
      <c r="AK229" s="20">
        <v>47597</v>
      </c>
      <c r="AL229" s="86">
        <v>82337</v>
      </c>
      <c r="AM229" s="84">
        <v>141953</v>
      </c>
      <c r="AN229" s="83">
        <v>246638</v>
      </c>
      <c r="AO229" s="85">
        <v>308360</v>
      </c>
      <c r="AP229" s="20">
        <v>350311</v>
      </c>
      <c r="AQ229" s="86">
        <v>364678</v>
      </c>
      <c r="AR229" s="84">
        <v>379022</v>
      </c>
      <c r="AS229" s="83">
        <v>381944</v>
      </c>
      <c r="AT229" s="85">
        <v>392862</v>
      </c>
      <c r="AU229" s="20">
        <v>392987</v>
      </c>
      <c r="AV229" s="86">
        <v>395334</v>
      </c>
      <c r="AW229" s="84">
        <v>414718</v>
      </c>
      <c r="AX229" s="83">
        <v>416936</v>
      </c>
      <c r="AY229" s="85">
        <v>415382</v>
      </c>
      <c r="AZ229" s="20">
        <v>405515</v>
      </c>
      <c r="BA229" s="86">
        <v>415772</v>
      </c>
      <c r="BB229" s="84">
        <v>426616</v>
      </c>
    </row>
    <row r="230" spans="2:54">
      <c r="B230" s="2">
        <v>224</v>
      </c>
      <c r="C230" s="82">
        <f t="shared" si="7"/>
        <v>1.325735303210466</v>
      </c>
      <c r="D230" s="84">
        <v>12736</v>
      </c>
      <c r="E230" s="83">
        <v>2671</v>
      </c>
      <c r="F230" s="85">
        <v>379309</v>
      </c>
      <c r="G230" s="20">
        <v>16919</v>
      </c>
      <c r="H230" s="86">
        <v>4149</v>
      </c>
      <c r="I230" s="84">
        <v>4473</v>
      </c>
      <c r="J230" s="83">
        <v>4326</v>
      </c>
      <c r="K230" s="85">
        <v>3009</v>
      </c>
      <c r="L230" s="20">
        <v>2712</v>
      </c>
      <c r="M230" s="86">
        <v>2892</v>
      </c>
      <c r="N230" s="84">
        <v>4498</v>
      </c>
      <c r="O230" s="83">
        <v>5044</v>
      </c>
      <c r="P230" s="85">
        <v>2901</v>
      </c>
      <c r="Q230" s="20">
        <v>2670</v>
      </c>
      <c r="R230" s="86">
        <v>6702</v>
      </c>
      <c r="S230" s="84">
        <v>3794</v>
      </c>
      <c r="T230" s="83">
        <v>2897</v>
      </c>
      <c r="U230" s="85">
        <v>2848</v>
      </c>
      <c r="V230" s="20">
        <v>2714</v>
      </c>
      <c r="W230" s="86">
        <v>3173</v>
      </c>
      <c r="X230" s="84">
        <v>3069</v>
      </c>
      <c r="Y230" s="83">
        <v>3131</v>
      </c>
      <c r="Z230" s="85">
        <v>5958</v>
      </c>
      <c r="AA230" s="20">
        <v>4511</v>
      </c>
      <c r="AB230" s="86">
        <v>3582</v>
      </c>
      <c r="AC230" s="84">
        <v>5491</v>
      </c>
      <c r="AD230" s="83">
        <v>5391</v>
      </c>
      <c r="AE230" s="85">
        <v>8877</v>
      </c>
      <c r="AF230" s="20">
        <v>8934</v>
      </c>
      <c r="AG230" s="86">
        <v>10785</v>
      </c>
      <c r="AH230" s="84">
        <v>15266</v>
      </c>
      <c r="AI230" s="83">
        <v>21479</v>
      </c>
      <c r="AJ230" s="85">
        <v>30312</v>
      </c>
      <c r="AK230" s="20">
        <v>47301</v>
      </c>
      <c r="AL230" s="86">
        <v>77620</v>
      </c>
      <c r="AM230" s="84">
        <v>142266</v>
      </c>
      <c r="AN230" s="83">
        <v>244560</v>
      </c>
      <c r="AO230" s="85">
        <v>318396</v>
      </c>
      <c r="AP230" s="20">
        <v>348993</v>
      </c>
      <c r="AQ230" s="86">
        <v>371775</v>
      </c>
      <c r="AR230" s="84">
        <v>389557</v>
      </c>
      <c r="AS230" s="83">
        <v>394100</v>
      </c>
      <c r="AT230" s="85">
        <v>400528</v>
      </c>
      <c r="AU230" s="20">
        <v>402149</v>
      </c>
      <c r="AV230" s="86">
        <v>401984</v>
      </c>
      <c r="AW230" s="84">
        <v>417269</v>
      </c>
      <c r="AX230" s="83">
        <v>409152</v>
      </c>
      <c r="AY230" s="85">
        <v>408756</v>
      </c>
      <c r="AZ230" s="20">
        <v>422344</v>
      </c>
      <c r="BA230" s="86">
        <v>415329</v>
      </c>
      <c r="BB230" s="84">
        <v>426616</v>
      </c>
    </row>
    <row r="231" spans="2:54">
      <c r="B231" s="2">
        <v>225</v>
      </c>
      <c r="C231" s="82">
        <f t="shared" si="7"/>
        <v>1.331680303210466</v>
      </c>
      <c r="D231" s="84">
        <v>17217</v>
      </c>
      <c r="E231" s="83">
        <v>3854</v>
      </c>
      <c r="F231" s="85">
        <v>376156</v>
      </c>
      <c r="G231" s="20">
        <v>17530</v>
      </c>
      <c r="H231" s="86">
        <v>4216</v>
      </c>
      <c r="I231" s="84">
        <v>3892</v>
      </c>
      <c r="J231" s="83">
        <v>4187</v>
      </c>
      <c r="K231" s="85">
        <v>3484</v>
      </c>
      <c r="L231" s="20">
        <v>2691</v>
      </c>
      <c r="M231" s="86">
        <v>2794</v>
      </c>
      <c r="N231" s="84">
        <v>4516</v>
      </c>
      <c r="O231" s="83">
        <v>4909</v>
      </c>
      <c r="P231" s="85">
        <v>2962</v>
      </c>
      <c r="Q231" s="20">
        <v>4085</v>
      </c>
      <c r="R231" s="86">
        <v>6248</v>
      </c>
      <c r="S231" s="84">
        <v>3437</v>
      </c>
      <c r="T231" s="83">
        <v>3282</v>
      </c>
      <c r="U231" s="85">
        <v>3011</v>
      </c>
      <c r="V231" s="20">
        <v>3214</v>
      </c>
      <c r="W231" s="86">
        <v>2965</v>
      </c>
      <c r="X231" s="84">
        <v>4727</v>
      </c>
      <c r="Y231" s="83">
        <v>3616</v>
      </c>
      <c r="Z231" s="85">
        <v>5932</v>
      </c>
      <c r="AA231" s="20">
        <v>6074</v>
      </c>
      <c r="AB231" s="86">
        <v>3737</v>
      </c>
      <c r="AC231" s="84">
        <v>7303</v>
      </c>
      <c r="AD231" s="83">
        <v>5569</v>
      </c>
      <c r="AE231" s="85">
        <v>8813</v>
      </c>
      <c r="AF231" s="20">
        <v>10851</v>
      </c>
      <c r="AG231" s="86">
        <v>9250</v>
      </c>
      <c r="AH231" s="84">
        <v>14992</v>
      </c>
      <c r="AI231" s="83">
        <v>21162</v>
      </c>
      <c r="AJ231" s="85">
        <v>31132</v>
      </c>
      <c r="AK231" s="20">
        <v>46226</v>
      </c>
      <c r="AL231" s="86">
        <v>82743</v>
      </c>
      <c r="AM231" s="84">
        <v>143242</v>
      </c>
      <c r="AN231" s="83">
        <v>245128</v>
      </c>
      <c r="AO231" s="85">
        <v>318123</v>
      </c>
      <c r="AP231" s="20">
        <v>351039</v>
      </c>
      <c r="AQ231" s="86">
        <v>357932</v>
      </c>
      <c r="AR231" s="84">
        <v>390974</v>
      </c>
      <c r="AS231" s="83">
        <v>396259</v>
      </c>
      <c r="AT231" s="85">
        <v>402569</v>
      </c>
      <c r="AU231" s="20">
        <v>396286</v>
      </c>
      <c r="AV231" s="86">
        <v>404712</v>
      </c>
      <c r="AW231" s="84">
        <v>419582</v>
      </c>
      <c r="AX231" s="83">
        <v>405200</v>
      </c>
      <c r="AY231" s="85">
        <v>418831</v>
      </c>
      <c r="AZ231" s="20">
        <v>417989</v>
      </c>
      <c r="BA231" s="86">
        <v>416372</v>
      </c>
      <c r="BB231" s="84">
        <v>426616</v>
      </c>
    </row>
    <row r="232" spans="2:54">
      <c r="B232" s="2">
        <v>226</v>
      </c>
      <c r="C232" s="82">
        <f t="shared" si="7"/>
        <v>1.3376253032104661</v>
      </c>
      <c r="D232" s="84">
        <v>17123</v>
      </c>
      <c r="E232" s="83">
        <v>2565</v>
      </c>
      <c r="F232" s="85">
        <v>376858</v>
      </c>
      <c r="G232" s="20">
        <v>17915</v>
      </c>
      <c r="H232" s="86">
        <v>2935</v>
      </c>
      <c r="I232" s="84">
        <v>3630</v>
      </c>
      <c r="J232" s="83">
        <v>5937</v>
      </c>
      <c r="K232" s="85">
        <v>3229</v>
      </c>
      <c r="L232" s="20">
        <v>2583</v>
      </c>
      <c r="M232" s="86">
        <v>4680</v>
      </c>
      <c r="N232" s="84">
        <v>3688</v>
      </c>
      <c r="O232" s="83">
        <v>5029</v>
      </c>
      <c r="P232" s="85">
        <v>2773</v>
      </c>
      <c r="Q232" s="20">
        <v>2701</v>
      </c>
      <c r="R232" s="86">
        <v>6353</v>
      </c>
      <c r="S232" s="84">
        <v>4754</v>
      </c>
      <c r="T232" s="83">
        <v>2774</v>
      </c>
      <c r="U232" s="85">
        <v>3083</v>
      </c>
      <c r="V232" s="20">
        <v>3117</v>
      </c>
      <c r="W232" s="86">
        <v>3236</v>
      </c>
      <c r="X232" s="84">
        <v>3328</v>
      </c>
      <c r="Y232" s="83">
        <v>2900</v>
      </c>
      <c r="Z232" s="85">
        <v>5937</v>
      </c>
      <c r="AA232" s="20">
        <v>4076</v>
      </c>
      <c r="AB232" s="86">
        <v>3675</v>
      </c>
      <c r="AC232" s="84">
        <v>6082</v>
      </c>
      <c r="AD232" s="83">
        <v>5623</v>
      </c>
      <c r="AE232" s="85">
        <v>10173</v>
      </c>
      <c r="AF232" s="20">
        <v>11251</v>
      </c>
      <c r="AG232" s="86">
        <v>9926</v>
      </c>
      <c r="AH232" s="84">
        <v>14658</v>
      </c>
      <c r="AI232" s="83">
        <v>19462</v>
      </c>
      <c r="AJ232" s="85">
        <v>30018</v>
      </c>
      <c r="AK232" s="20">
        <v>47915</v>
      </c>
      <c r="AL232" s="86">
        <v>81505</v>
      </c>
      <c r="AM232" s="84">
        <v>143579</v>
      </c>
      <c r="AN232" s="83">
        <v>244985</v>
      </c>
      <c r="AO232" s="85">
        <v>320192</v>
      </c>
      <c r="AP232" s="20">
        <v>350460</v>
      </c>
      <c r="AQ232" s="86">
        <v>357786</v>
      </c>
      <c r="AR232" s="84">
        <v>382225</v>
      </c>
      <c r="AS232" s="83">
        <v>391683</v>
      </c>
      <c r="AT232" s="85">
        <v>395611</v>
      </c>
      <c r="AU232" s="20">
        <v>397862</v>
      </c>
      <c r="AV232" s="86">
        <v>391909</v>
      </c>
      <c r="AW232" s="84">
        <v>420333</v>
      </c>
      <c r="AX232" s="83">
        <v>405680</v>
      </c>
      <c r="AY232" s="85">
        <v>418627</v>
      </c>
      <c r="AZ232" s="20">
        <v>416487</v>
      </c>
      <c r="BA232" s="86">
        <v>414337</v>
      </c>
      <c r="BB232" s="84">
        <v>426616</v>
      </c>
    </row>
    <row r="233" spans="2:54">
      <c r="B233" s="2">
        <v>227</v>
      </c>
      <c r="C233" s="82">
        <f t="shared" si="7"/>
        <v>1.3435703032104662</v>
      </c>
      <c r="D233" s="84">
        <v>17233</v>
      </c>
      <c r="E233" s="83">
        <v>3086</v>
      </c>
      <c r="F233" s="85">
        <v>373850</v>
      </c>
      <c r="G233" s="20">
        <v>17255</v>
      </c>
      <c r="H233" s="86">
        <v>2995</v>
      </c>
      <c r="I233" s="84">
        <v>3699</v>
      </c>
      <c r="J233" s="83">
        <v>4092</v>
      </c>
      <c r="K233" s="85">
        <v>4503</v>
      </c>
      <c r="L233" s="20">
        <v>2843</v>
      </c>
      <c r="M233" s="86">
        <v>4441</v>
      </c>
      <c r="N233" s="84">
        <v>4786</v>
      </c>
      <c r="O233" s="83">
        <v>4458</v>
      </c>
      <c r="P233" s="85">
        <v>2732</v>
      </c>
      <c r="Q233" s="20">
        <v>2952</v>
      </c>
      <c r="R233" s="86">
        <v>6114</v>
      </c>
      <c r="S233" s="84">
        <v>3879</v>
      </c>
      <c r="T233" s="83">
        <v>2900</v>
      </c>
      <c r="U233" s="85">
        <v>2690</v>
      </c>
      <c r="V233" s="20">
        <v>3341</v>
      </c>
      <c r="W233" s="86">
        <v>3585</v>
      </c>
      <c r="X233" s="84">
        <v>4517</v>
      </c>
      <c r="Y233" s="83">
        <v>2953</v>
      </c>
      <c r="Z233" s="85">
        <v>5574</v>
      </c>
      <c r="AA233" s="20">
        <v>4083</v>
      </c>
      <c r="AB233" s="86">
        <v>5390</v>
      </c>
      <c r="AC233" s="84">
        <v>7463</v>
      </c>
      <c r="AD233" s="83">
        <v>5508</v>
      </c>
      <c r="AE233" s="85">
        <v>9397</v>
      </c>
      <c r="AF233" s="20">
        <v>9809</v>
      </c>
      <c r="AG233" s="86">
        <v>10495</v>
      </c>
      <c r="AH233" s="84">
        <v>14702</v>
      </c>
      <c r="AI233" s="83">
        <v>20314</v>
      </c>
      <c r="AJ233" s="85">
        <v>30431</v>
      </c>
      <c r="AK233" s="20">
        <v>48622</v>
      </c>
      <c r="AL233" s="86">
        <v>79440</v>
      </c>
      <c r="AM233" s="84">
        <v>139543</v>
      </c>
      <c r="AN233" s="83">
        <v>253506</v>
      </c>
      <c r="AO233" s="85">
        <v>314467</v>
      </c>
      <c r="AP233" s="20">
        <v>348210</v>
      </c>
      <c r="AQ233" s="86">
        <v>359677</v>
      </c>
      <c r="AR233" s="84">
        <v>381366</v>
      </c>
      <c r="AS233" s="83">
        <v>388342</v>
      </c>
      <c r="AT233" s="85">
        <v>398061</v>
      </c>
      <c r="AU233" s="20">
        <v>396302</v>
      </c>
      <c r="AV233" s="86">
        <v>405050</v>
      </c>
      <c r="AW233" s="84">
        <v>410884</v>
      </c>
      <c r="AX233" s="83">
        <v>413008</v>
      </c>
      <c r="AY233" s="85">
        <v>416293</v>
      </c>
      <c r="AZ233" s="20">
        <v>407997</v>
      </c>
      <c r="BA233" s="86">
        <v>412719</v>
      </c>
      <c r="BB233" s="84">
        <v>426616</v>
      </c>
    </row>
    <row r="234" spans="2:54">
      <c r="B234" s="2">
        <v>228</v>
      </c>
      <c r="C234" s="82">
        <f t="shared" si="7"/>
        <v>1.3495153032104663</v>
      </c>
      <c r="D234" s="84">
        <v>16849</v>
      </c>
      <c r="E234" s="83">
        <v>2728</v>
      </c>
      <c r="F234" s="85">
        <v>373098</v>
      </c>
      <c r="G234" s="20">
        <v>15042</v>
      </c>
      <c r="H234" s="86">
        <v>3244</v>
      </c>
      <c r="I234" s="84">
        <v>3674</v>
      </c>
      <c r="J234" s="83">
        <v>4765</v>
      </c>
      <c r="K234" s="85">
        <v>3953</v>
      </c>
      <c r="L234" s="20">
        <v>4150</v>
      </c>
      <c r="M234" s="86">
        <v>3353</v>
      </c>
      <c r="N234" s="84">
        <v>4597</v>
      </c>
      <c r="O234" s="83">
        <v>5040</v>
      </c>
      <c r="P234" s="85">
        <v>2581</v>
      </c>
      <c r="Q234" s="20">
        <v>2987</v>
      </c>
      <c r="R234" s="86">
        <v>6434</v>
      </c>
      <c r="S234" s="84">
        <v>3870</v>
      </c>
      <c r="T234" s="83">
        <v>2622</v>
      </c>
      <c r="U234" s="85">
        <v>3055</v>
      </c>
      <c r="V234" s="20">
        <v>3344</v>
      </c>
      <c r="W234" s="86">
        <v>3342</v>
      </c>
      <c r="X234" s="84">
        <v>4321</v>
      </c>
      <c r="Y234" s="83">
        <v>3211</v>
      </c>
      <c r="Z234" s="85">
        <v>5726</v>
      </c>
      <c r="AA234" s="20">
        <v>4057</v>
      </c>
      <c r="AB234" s="86">
        <v>3914</v>
      </c>
      <c r="AC234" s="84">
        <v>6015</v>
      </c>
      <c r="AD234" s="83">
        <v>6093</v>
      </c>
      <c r="AE234" s="85">
        <v>8954</v>
      </c>
      <c r="AF234" s="20">
        <v>8635</v>
      </c>
      <c r="AG234" s="86">
        <v>10660</v>
      </c>
      <c r="AH234" s="84">
        <v>14848</v>
      </c>
      <c r="AI234" s="83">
        <v>19542</v>
      </c>
      <c r="AJ234" s="85">
        <v>29853</v>
      </c>
      <c r="AK234" s="20">
        <v>49070</v>
      </c>
      <c r="AL234" s="86">
        <v>79570</v>
      </c>
      <c r="AM234" s="84">
        <v>141606</v>
      </c>
      <c r="AN234" s="83">
        <v>245264</v>
      </c>
      <c r="AO234" s="85">
        <v>318864</v>
      </c>
      <c r="AP234" s="20">
        <v>353238</v>
      </c>
      <c r="AQ234" s="86">
        <v>358552</v>
      </c>
      <c r="AR234" s="84">
        <v>392851</v>
      </c>
      <c r="AS234" s="83">
        <v>397431</v>
      </c>
      <c r="AT234" s="85">
        <v>406128</v>
      </c>
      <c r="AU234" s="20">
        <v>404576</v>
      </c>
      <c r="AV234" s="86">
        <v>406000</v>
      </c>
      <c r="AW234" s="84">
        <v>414504</v>
      </c>
      <c r="AX234" s="83">
        <v>420154</v>
      </c>
      <c r="AY234" s="85">
        <v>413120</v>
      </c>
      <c r="AZ234" s="20">
        <v>418068</v>
      </c>
      <c r="BA234" s="86">
        <v>414072</v>
      </c>
      <c r="BB234" s="84">
        <v>426616</v>
      </c>
    </row>
    <row r="235" spans="2:54">
      <c r="B235" s="2">
        <v>229</v>
      </c>
      <c r="C235" s="82">
        <f t="shared" si="7"/>
        <v>1.3554603032104664</v>
      </c>
      <c r="D235" s="84">
        <v>16993</v>
      </c>
      <c r="E235" s="83">
        <v>2651</v>
      </c>
      <c r="F235" s="85">
        <v>371041</v>
      </c>
      <c r="G235" s="20">
        <v>14914</v>
      </c>
      <c r="H235" s="86">
        <v>2820</v>
      </c>
      <c r="I235" s="84">
        <v>3739</v>
      </c>
      <c r="J235" s="83">
        <v>4520</v>
      </c>
      <c r="K235" s="85">
        <v>2753</v>
      </c>
      <c r="L235" s="20">
        <v>3884</v>
      </c>
      <c r="M235" s="86">
        <v>3293</v>
      </c>
      <c r="N235" s="84">
        <v>4947</v>
      </c>
      <c r="O235" s="83">
        <v>6689</v>
      </c>
      <c r="P235" s="85">
        <v>3898</v>
      </c>
      <c r="Q235" s="20">
        <v>4683</v>
      </c>
      <c r="R235" s="86">
        <v>7276</v>
      </c>
      <c r="S235" s="84">
        <v>5148</v>
      </c>
      <c r="T235" s="83">
        <v>2921</v>
      </c>
      <c r="U235" s="85">
        <v>2930</v>
      </c>
      <c r="V235" s="20">
        <v>3644</v>
      </c>
      <c r="W235" s="86">
        <v>3274</v>
      </c>
      <c r="X235" s="84">
        <v>3240</v>
      </c>
      <c r="Y235" s="83">
        <v>4288</v>
      </c>
      <c r="Z235" s="85">
        <v>5696</v>
      </c>
      <c r="AA235" s="20">
        <v>4033</v>
      </c>
      <c r="AB235" s="86">
        <v>3968</v>
      </c>
      <c r="AC235" s="84">
        <v>6036</v>
      </c>
      <c r="AD235" s="83">
        <v>5897</v>
      </c>
      <c r="AE235" s="85">
        <v>8596</v>
      </c>
      <c r="AF235" s="20">
        <v>9430</v>
      </c>
      <c r="AG235" s="86">
        <v>10248</v>
      </c>
      <c r="AH235" s="84">
        <v>14705</v>
      </c>
      <c r="AI235" s="83">
        <v>20337</v>
      </c>
      <c r="AJ235" s="85">
        <v>31463</v>
      </c>
      <c r="AK235" s="20">
        <v>47935</v>
      </c>
      <c r="AL235" s="86">
        <v>83997</v>
      </c>
      <c r="AM235" s="84">
        <v>142966</v>
      </c>
      <c r="AN235" s="83">
        <v>245061</v>
      </c>
      <c r="AO235" s="85">
        <v>320740</v>
      </c>
      <c r="AP235" s="20">
        <v>342424</v>
      </c>
      <c r="AQ235" s="86">
        <v>367596</v>
      </c>
      <c r="AR235" s="84">
        <v>388933</v>
      </c>
      <c r="AS235" s="83">
        <v>391793</v>
      </c>
      <c r="AT235" s="85">
        <v>398869</v>
      </c>
      <c r="AU235" s="20">
        <v>408001</v>
      </c>
      <c r="AV235" s="86">
        <v>408162</v>
      </c>
      <c r="AW235" s="84">
        <v>418634</v>
      </c>
      <c r="AX235" s="83">
        <v>420702</v>
      </c>
      <c r="AY235" s="85">
        <v>414345</v>
      </c>
      <c r="AZ235" s="20">
        <v>416880</v>
      </c>
      <c r="BA235" s="86">
        <v>417018</v>
      </c>
      <c r="BB235" s="84">
        <v>426616</v>
      </c>
    </row>
    <row r="236" spans="2:54">
      <c r="B236" s="2">
        <v>230</v>
      </c>
      <c r="C236" s="82">
        <f t="shared" si="7"/>
        <v>1.3614053032104665</v>
      </c>
      <c r="D236" s="84">
        <v>16460</v>
      </c>
      <c r="E236" s="83">
        <v>4449</v>
      </c>
      <c r="F236" s="85">
        <v>362571</v>
      </c>
      <c r="G236" s="20">
        <v>13327</v>
      </c>
      <c r="H236" s="86">
        <v>3249</v>
      </c>
      <c r="I236" s="84">
        <v>3419</v>
      </c>
      <c r="J236" s="83">
        <v>4481</v>
      </c>
      <c r="K236" s="85">
        <v>3272</v>
      </c>
      <c r="L236" s="20">
        <v>2596</v>
      </c>
      <c r="M236" s="86">
        <v>3190</v>
      </c>
      <c r="N236" s="84">
        <v>5883</v>
      </c>
      <c r="O236" s="83">
        <v>5065</v>
      </c>
      <c r="P236" s="85">
        <v>2794</v>
      </c>
      <c r="Q236" s="20">
        <v>2901</v>
      </c>
      <c r="R236" s="86">
        <v>5855</v>
      </c>
      <c r="S236" s="84">
        <v>3842</v>
      </c>
      <c r="T236" s="83">
        <v>3389</v>
      </c>
      <c r="U236" s="85">
        <v>2900</v>
      </c>
      <c r="V236" s="20">
        <v>4308</v>
      </c>
      <c r="W236" s="86">
        <v>4904</v>
      </c>
      <c r="X236" s="84">
        <v>3290</v>
      </c>
      <c r="Y236" s="83">
        <v>2994</v>
      </c>
      <c r="Z236" s="85">
        <v>6259</v>
      </c>
      <c r="AA236" s="20">
        <v>4090</v>
      </c>
      <c r="AB236" s="86">
        <v>5406</v>
      </c>
      <c r="AC236" s="84">
        <v>6610</v>
      </c>
      <c r="AD236" s="83">
        <v>5999</v>
      </c>
      <c r="AE236" s="85">
        <v>8706</v>
      </c>
      <c r="AF236" s="20">
        <v>9590</v>
      </c>
      <c r="AG236" s="86">
        <v>12364</v>
      </c>
      <c r="AH236" s="84">
        <v>14875</v>
      </c>
      <c r="AI236" s="83">
        <v>21908</v>
      </c>
      <c r="AJ236" s="85">
        <v>31413</v>
      </c>
      <c r="AK236" s="20">
        <v>49592</v>
      </c>
      <c r="AL236" s="86">
        <v>80451</v>
      </c>
      <c r="AM236" s="84">
        <v>139457</v>
      </c>
      <c r="AN236" s="83">
        <v>247549</v>
      </c>
      <c r="AO236" s="85">
        <v>322251</v>
      </c>
      <c r="AP236" s="20">
        <v>351763</v>
      </c>
      <c r="AQ236" s="86">
        <v>367279</v>
      </c>
      <c r="AR236" s="84">
        <v>392152</v>
      </c>
      <c r="AS236" s="83">
        <v>390659</v>
      </c>
      <c r="AT236" s="85">
        <v>401203</v>
      </c>
      <c r="AU236" s="20">
        <v>405510</v>
      </c>
      <c r="AV236" s="86">
        <v>404199</v>
      </c>
      <c r="AW236" s="84">
        <v>421242</v>
      </c>
      <c r="AX236" s="83">
        <v>421117</v>
      </c>
      <c r="AY236" s="85">
        <v>416928</v>
      </c>
      <c r="AZ236" s="20">
        <v>415916</v>
      </c>
      <c r="BA236" s="86">
        <v>414399</v>
      </c>
      <c r="BB236" s="84">
        <v>426616</v>
      </c>
    </row>
    <row r="237" spans="2:54">
      <c r="B237" s="2">
        <v>231</v>
      </c>
      <c r="C237" s="82">
        <f t="shared" si="7"/>
        <v>1.3673503032104666</v>
      </c>
      <c r="D237" s="84">
        <v>15875</v>
      </c>
      <c r="E237" s="83">
        <v>4270</v>
      </c>
      <c r="F237" s="85">
        <v>361666</v>
      </c>
      <c r="G237" s="20">
        <v>15290</v>
      </c>
      <c r="H237" s="86">
        <v>3016</v>
      </c>
      <c r="I237" s="84">
        <v>3414</v>
      </c>
      <c r="J237" s="83">
        <v>4618</v>
      </c>
      <c r="K237" s="85">
        <v>3107</v>
      </c>
      <c r="L237" s="20">
        <v>2551</v>
      </c>
      <c r="M237" s="86">
        <v>2920</v>
      </c>
      <c r="N237" s="84">
        <v>4782</v>
      </c>
      <c r="O237" s="83">
        <v>4925</v>
      </c>
      <c r="P237" s="85">
        <v>2750</v>
      </c>
      <c r="Q237" s="20">
        <v>3164</v>
      </c>
      <c r="R237" s="86">
        <v>6005</v>
      </c>
      <c r="S237" s="84">
        <v>5604</v>
      </c>
      <c r="T237" s="83">
        <v>4705</v>
      </c>
      <c r="U237" s="85">
        <v>2379</v>
      </c>
      <c r="V237" s="20">
        <v>4648</v>
      </c>
      <c r="W237" s="86">
        <v>3028</v>
      </c>
      <c r="X237" s="84">
        <v>3052</v>
      </c>
      <c r="Y237" s="83">
        <v>3366</v>
      </c>
      <c r="Z237" s="85">
        <v>5672</v>
      </c>
      <c r="AA237" s="20">
        <v>4057</v>
      </c>
      <c r="AB237" s="86">
        <v>3500</v>
      </c>
      <c r="AC237" s="84">
        <v>6472</v>
      </c>
      <c r="AD237" s="83">
        <v>6402</v>
      </c>
      <c r="AE237" s="85">
        <v>8888</v>
      </c>
      <c r="AF237" s="20">
        <v>9539</v>
      </c>
      <c r="AG237" s="86">
        <v>9944</v>
      </c>
      <c r="AH237" s="84">
        <v>13896</v>
      </c>
      <c r="AI237" s="83">
        <v>20115</v>
      </c>
      <c r="AJ237" s="85">
        <v>30706</v>
      </c>
      <c r="AK237" s="20">
        <v>50229</v>
      </c>
      <c r="AL237" s="86">
        <v>78307</v>
      </c>
      <c r="AM237" s="84">
        <v>145030</v>
      </c>
      <c r="AN237" s="83">
        <v>248572</v>
      </c>
      <c r="AO237" s="85">
        <v>319344</v>
      </c>
      <c r="AP237" s="20">
        <v>345753</v>
      </c>
      <c r="AQ237" s="86">
        <v>369350</v>
      </c>
      <c r="AR237" s="84">
        <v>388715</v>
      </c>
      <c r="AS237" s="83">
        <v>394743</v>
      </c>
      <c r="AT237" s="85">
        <v>394840</v>
      </c>
      <c r="AU237" s="20">
        <v>400004</v>
      </c>
      <c r="AV237" s="86">
        <v>395296</v>
      </c>
      <c r="AW237" s="84">
        <v>421380</v>
      </c>
      <c r="AX237" s="83">
        <v>421304</v>
      </c>
      <c r="AY237" s="85">
        <v>413408</v>
      </c>
      <c r="AZ237" s="20">
        <v>417931</v>
      </c>
      <c r="BA237" s="86">
        <v>414996</v>
      </c>
      <c r="BB237" s="84">
        <v>426616</v>
      </c>
    </row>
    <row r="238" spans="2:54">
      <c r="B238" s="2">
        <v>232</v>
      </c>
      <c r="C238" s="82">
        <f t="shared" si="7"/>
        <v>1.3732953032104667</v>
      </c>
      <c r="D238" s="84">
        <v>16721</v>
      </c>
      <c r="E238" s="83">
        <v>2448</v>
      </c>
      <c r="F238" s="85">
        <v>361427</v>
      </c>
      <c r="G238" s="20">
        <v>14918</v>
      </c>
      <c r="H238" s="86">
        <v>3926</v>
      </c>
      <c r="I238" s="84">
        <v>3292</v>
      </c>
      <c r="J238" s="83">
        <v>3851</v>
      </c>
      <c r="K238" s="85">
        <v>3152</v>
      </c>
      <c r="L238" s="20">
        <v>4114</v>
      </c>
      <c r="M238" s="86">
        <v>3054</v>
      </c>
      <c r="N238" s="84">
        <v>4732</v>
      </c>
      <c r="O238" s="83">
        <v>4778</v>
      </c>
      <c r="P238" s="85">
        <v>3878</v>
      </c>
      <c r="Q238" s="20">
        <v>2678</v>
      </c>
      <c r="R238" s="86">
        <v>7106</v>
      </c>
      <c r="S238" s="84">
        <v>4822</v>
      </c>
      <c r="T238" s="83">
        <v>3232</v>
      </c>
      <c r="U238" s="85">
        <v>2798</v>
      </c>
      <c r="V238" s="20">
        <v>3260</v>
      </c>
      <c r="W238" s="86">
        <v>3019</v>
      </c>
      <c r="X238" s="84">
        <v>3089</v>
      </c>
      <c r="Y238" s="83">
        <v>3179</v>
      </c>
      <c r="Z238" s="85">
        <v>5693</v>
      </c>
      <c r="AA238" s="20">
        <v>4711</v>
      </c>
      <c r="AB238" s="86">
        <v>3534</v>
      </c>
      <c r="AC238" s="84">
        <v>6567</v>
      </c>
      <c r="AD238" s="83">
        <v>6149</v>
      </c>
      <c r="AE238" s="85">
        <v>8008</v>
      </c>
      <c r="AF238" s="20">
        <v>9494</v>
      </c>
      <c r="AG238" s="86">
        <v>10632</v>
      </c>
      <c r="AH238" s="84">
        <v>13856</v>
      </c>
      <c r="AI238" s="83">
        <v>23519</v>
      </c>
      <c r="AJ238" s="85">
        <v>31666</v>
      </c>
      <c r="AK238" s="20">
        <v>47948</v>
      </c>
      <c r="AL238" s="86">
        <v>78837</v>
      </c>
      <c r="AM238" s="84">
        <v>144624</v>
      </c>
      <c r="AN238" s="83">
        <v>255585</v>
      </c>
      <c r="AO238" s="85">
        <v>317623</v>
      </c>
      <c r="AP238" s="20">
        <v>338641</v>
      </c>
      <c r="AQ238" s="86">
        <v>370413</v>
      </c>
      <c r="AR238" s="84">
        <v>391294</v>
      </c>
      <c r="AS238" s="83">
        <v>393276</v>
      </c>
      <c r="AT238" s="85">
        <v>394889</v>
      </c>
      <c r="AU238" s="20">
        <v>402642</v>
      </c>
      <c r="AV238" s="86">
        <v>404424</v>
      </c>
      <c r="AW238" s="84">
        <v>420220</v>
      </c>
      <c r="AX238" s="83">
        <v>415837</v>
      </c>
      <c r="AY238" s="85">
        <v>401921</v>
      </c>
      <c r="AZ238" s="20">
        <v>413232</v>
      </c>
      <c r="BA238" s="86">
        <v>418005</v>
      </c>
      <c r="BB238" s="84">
        <v>426616</v>
      </c>
    </row>
    <row r="239" spans="2:54">
      <c r="B239" s="2">
        <v>233</v>
      </c>
      <c r="C239" s="82">
        <f t="shared" si="7"/>
        <v>1.3792403032104668</v>
      </c>
      <c r="D239" s="84">
        <v>16642</v>
      </c>
      <c r="E239" s="83">
        <v>2739</v>
      </c>
      <c r="F239" s="85">
        <v>360824</v>
      </c>
      <c r="G239" s="20">
        <v>12885</v>
      </c>
      <c r="H239" s="86">
        <v>3729</v>
      </c>
      <c r="I239" s="84">
        <v>3541</v>
      </c>
      <c r="J239" s="83">
        <v>4127</v>
      </c>
      <c r="K239" s="85">
        <v>4301</v>
      </c>
      <c r="L239" s="20">
        <v>2342</v>
      </c>
      <c r="M239" s="86">
        <v>3160</v>
      </c>
      <c r="N239" s="84">
        <v>6155</v>
      </c>
      <c r="O239" s="83">
        <v>4869</v>
      </c>
      <c r="P239" s="85">
        <v>2658</v>
      </c>
      <c r="Q239" s="20">
        <v>2610</v>
      </c>
      <c r="R239" s="86">
        <v>5660</v>
      </c>
      <c r="S239" s="84">
        <v>5584</v>
      </c>
      <c r="T239" s="83">
        <v>3157</v>
      </c>
      <c r="U239" s="85">
        <v>2556</v>
      </c>
      <c r="V239" s="20">
        <v>3015</v>
      </c>
      <c r="W239" s="86">
        <v>3482</v>
      </c>
      <c r="X239" s="84">
        <v>2858</v>
      </c>
      <c r="Y239" s="83">
        <v>2866</v>
      </c>
      <c r="Z239" s="85">
        <v>7284</v>
      </c>
      <c r="AA239" s="20">
        <v>3893</v>
      </c>
      <c r="AB239" s="86">
        <v>3361</v>
      </c>
      <c r="AC239" s="84">
        <v>7010</v>
      </c>
      <c r="AD239" s="83">
        <v>6081</v>
      </c>
      <c r="AE239" s="85">
        <v>7748</v>
      </c>
      <c r="AF239" s="20">
        <v>10979</v>
      </c>
      <c r="AG239" s="86">
        <v>10909</v>
      </c>
      <c r="AH239" s="84">
        <v>15212</v>
      </c>
      <c r="AI239" s="83">
        <v>20281</v>
      </c>
      <c r="AJ239" s="85">
        <v>32296</v>
      </c>
      <c r="AK239" s="20">
        <v>48249</v>
      </c>
      <c r="AL239" s="86">
        <v>82964</v>
      </c>
      <c r="AM239" s="84">
        <v>146056</v>
      </c>
      <c r="AN239" s="83">
        <v>258630</v>
      </c>
      <c r="AO239" s="85">
        <v>318482</v>
      </c>
      <c r="AP239" s="20">
        <v>349637</v>
      </c>
      <c r="AQ239" s="86">
        <v>369090</v>
      </c>
      <c r="AR239" s="84">
        <v>392559</v>
      </c>
      <c r="AS239" s="83">
        <v>390499</v>
      </c>
      <c r="AT239" s="85">
        <v>395037</v>
      </c>
      <c r="AU239" s="20">
        <v>400985</v>
      </c>
      <c r="AV239" s="86">
        <v>396953</v>
      </c>
      <c r="AW239" s="84">
        <v>408399</v>
      </c>
      <c r="AX239" s="83">
        <v>423703</v>
      </c>
      <c r="AY239" s="85">
        <v>414178</v>
      </c>
      <c r="AZ239" s="20">
        <v>405169</v>
      </c>
      <c r="BA239" s="86">
        <v>414547</v>
      </c>
      <c r="BB239" s="84">
        <v>426616</v>
      </c>
    </row>
    <row r="240" spans="2:54">
      <c r="B240" s="2">
        <v>234</v>
      </c>
      <c r="C240" s="82">
        <f t="shared" si="7"/>
        <v>1.3851853032104668</v>
      </c>
      <c r="D240" s="84">
        <v>16859</v>
      </c>
      <c r="E240" s="83">
        <v>2755</v>
      </c>
      <c r="F240" s="85">
        <v>354615</v>
      </c>
      <c r="G240" s="20">
        <v>15239</v>
      </c>
      <c r="H240" s="86">
        <v>2818</v>
      </c>
      <c r="I240" s="84">
        <v>3553</v>
      </c>
      <c r="J240" s="83">
        <v>4906</v>
      </c>
      <c r="K240" s="85">
        <v>2877</v>
      </c>
      <c r="L240" s="20">
        <v>2659</v>
      </c>
      <c r="M240" s="86">
        <v>3236</v>
      </c>
      <c r="N240" s="84">
        <v>5127</v>
      </c>
      <c r="O240" s="83">
        <v>5006</v>
      </c>
      <c r="P240" s="85">
        <v>3785</v>
      </c>
      <c r="Q240" s="20">
        <v>2799</v>
      </c>
      <c r="R240" s="86">
        <v>5714</v>
      </c>
      <c r="S240" s="84">
        <v>7425</v>
      </c>
      <c r="T240" s="83">
        <v>3101</v>
      </c>
      <c r="U240" s="85">
        <v>3063</v>
      </c>
      <c r="V240" s="20">
        <v>3311</v>
      </c>
      <c r="W240" s="86">
        <v>3317</v>
      </c>
      <c r="X240" s="84">
        <v>2803</v>
      </c>
      <c r="Y240" s="83">
        <v>3266</v>
      </c>
      <c r="Z240" s="85">
        <v>5635</v>
      </c>
      <c r="AA240" s="20">
        <v>3923</v>
      </c>
      <c r="AB240" s="86">
        <v>3231</v>
      </c>
      <c r="AC240" s="84">
        <v>6021</v>
      </c>
      <c r="AD240" s="83">
        <v>5999</v>
      </c>
      <c r="AE240" s="85">
        <v>8009</v>
      </c>
      <c r="AF240" s="20">
        <v>9512</v>
      </c>
      <c r="AG240" s="86">
        <v>9955</v>
      </c>
      <c r="AH240" s="84">
        <v>15009</v>
      </c>
      <c r="AI240" s="83">
        <v>20494</v>
      </c>
      <c r="AJ240" s="85">
        <v>31196</v>
      </c>
      <c r="AK240" s="20">
        <v>51465</v>
      </c>
      <c r="AL240" s="86">
        <v>80092</v>
      </c>
      <c r="AM240" s="84">
        <v>146331</v>
      </c>
      <c r="AN240" s="83">
        <v>253528</v>
      </c>
      <c r="AO240" s="85">
        <v>315621</v>
      </c>
      <c r="AP240" s="20">
        <v>350440</v>
      </c>
      <c r="AQ240" s="86">
        <v>365716</v>
      </c>
      <c r="AR240" s="84">
        <v>388091</v>
      </c>
      <c r="AS240" s="83">
        <v>394929</v>
      </c>
      <c r="AT240" s="85">
        <v>393570</v>
      </c>
      <c r="AU240" s="20">
        <v>399832</v>
      </c>
      <c r="AV240" s="86">
        <v>406167</v>
      </c>
      <c r="AW240" s="84">
        <v>415627</v>
      </c>
      <c r="AX240" s="83">
        <v>418639</v>
      </c>
      <c r="AY240" s="85">
        <v>405237</v>
      </c>
      <c r="AZ240" s="20">
        <v>419300</v>
      </c>
      <c r="BA240" s="86">
        <v>414753</v>
      </c>
      <c r="BB240" s="84">
        <v>426616</v>
      </c>
    </row>
    <row r="241" spans="2:54">
      <c r="B241" s="2">
        <v>235</v>
      </c>
      <c r="C241" s="82">
        <f t="shared" si="7"/>
        <v>1.3911303032104669</v>
      </c>
      <c r="D241" s="84">
        <v>16238</v>
      </c>
      <c r="E241" s="83">
        <v>3178</v>
      </c>
      <c r="F241" s="85">
        <v>355770</v>
      </c>
      <c r="G241" s="20">
        <v>14487</v>
      </c>
      <c r="H241" s="86">
        <v>2672</v>
      </c>
      <c r="I241" s="84">
        <v>3944</v>
      </c>
      <c r="J241" s="83">
        <v>4115</v>
      </c>
      <c r="K241" s="85">
        <v>2836</v>
      </c>
      <c r="L241" s="20">
        <v>2896</v>
      </c>
      <c r="M241" s="86">
        <v>3131</v>
      </c>
      <c r="N241" s="84">
        <v>4263</v>
      </c>
      <c r="O241" s="83">
        <v>6257</v>
      </c>
      <c r="P241" s="85">
        <v>2680</v>
      </c>
      <c r="Q241" s="20">
        <v>2467</v>
      </c>
      <c r="R241" s="86">
        <v>6064</v>
      </c>
      <c r="S241" s="84">
        <v>9241</v>
      </c>
      <c r="T241" s="83">
        <v>2738</v>
      </c>
      <c r="U241" s="85">
        <v>3930</v>
      </c>
      <c r="V241" s="20">
        <v>3389</v>
      </c>
      <c r="W241" s="86">
        <v>3414</v>
      </c>
      <c r="X241" s="84">
        <v>2771</v>
      </c>
      <c r="Y241" s="83">
        <v>3390</v>
      </c>
      <c r="Z241" s="85">
        <v>5865</v>
      </c>
      <c r="AA241" s="20">
        <v>4080</v>
      </c>
      <c r="AB241" s="86">
        <v>3603</v>
      </c>
      <c r="AC241" s="84">
        <v>6715</v>
      </c>
      <c r="AD241" s="83">
        <v>6470</v>
      </c>
      <c r="AE241" s="85">
        <v>8285</v>
      </c>
      <c r="AF241" s="20">
        <v>10135</v>
      </c>
      <c r="AG241" s="86">
        <v>9835</v>
      </c>
      <c r="AH241" s="84">
        <v>14615</v>
      </c>
      <c r="AI241" s="83">
        <v>20957</v>
      </c>
      <c r="AJ241" s="85">
        <v>32322</v>
      </c>
      <c r="AK241" s="20">
        <v>49872</v>
      </c>
      <c r="AL241" s="86">
        <v>79460</v>
      </c>
      <c r="AM241" s="84">
        <v>143559</v>
      </c>
      <c r="AN241" s="83">
        <v>256692</v>
      </c>
      <c r="AO241" s="85">
        <v>314424</v>
      </c>
      <c r="AP241" s="20">
        <v>344049</v>
      </c>
      <c r="AQ241" s="86">
        <v>359829</v>
      </c>
      <c r="AR241" s="84">
        <v>392978</v>
      </c>
      <c r="AS241" s="83">
        <v>398218</v>
      </c>
      <c r="AT241" s="85">
        <v>396176</v>
      </c>
      <c r="AU241" s="20">
        <v>402608</v>
      </c>
      <c r="AV241" s="86">
        <v>404247</v>
      </c>
      <c r="AW241" s="84">
        <v>418143</v>
      </c>
      <c r="AX241" s="83">
        <v>417565</v>
      </c>
      <c r="AY241" s="85">
        <v>408268</v>
      </c>
      <c r="AZ241" s="20">
        <v>409658</v>
      </c>
      <c r="BA241" s="86">
        <v>416763</v>
      </c>
      <c r="BB241" s="84">
        <v>426616</v>
      </c>
    </row>
    <row r="242" spans="2:54">
      <c r="B242" s="2">
        <v>236</v>
      </c>
      <c r="C242" s="82">
        <f t="shared" si="7"/>
        <v>1.397075303210467</v>
      </c>
      <c r="D242" s="84">
        <v>16162</v>
      </c>
      <c r="E242" s="83">
        <v>4018</v>
      </c>
      <c r="F242" s="85">
        <v>346670</v>
      </c>
      <c r="G242" s="20">
        <v>13520</v>
      </c>
      <c r="H242" s="86">
        <v>4200</v>
      </c>
      <c r="I242" s="84">
        <v>3370</v>
      </c>
      <c r="J242" s="83">
        <v>4386</v>
      </c>
      <c r="K242" s="85">
        <v>3419</v>
      </c>
      <c r="L242" s="20">
        <v>2555</v>
      </c>
      <c r="M242" s="86">
        <v>3479</v>
      </c>
      <c r="N242" s="84">
        <v>4538</v>
      </c>
      <c r="O242" s="83">
        <v>6599</v>
      </c>
      <c r="P242" s="85">
        <v>4308</v>
      </c>
      <c r="Q242" s="20">
        <v>2922</v>
      </c>
      <c r="R242" s="86">
        <v>5949</v>
      </c>
      <c r="S242" s="84">
        <v>11037</v>
      </c>
      <c r="T242" s="83">
        <v>3155</v>
      </c>
      <c r="U242" s="85">
        <v>2697</v>
      </c>
      <c r="V242" s="20">
        <v>4933</v>
      </c>
      <c r="W242" s="86">
        <v>3756</v>
      </c>
      <c r="X242" s="84">
        <v>4021</v>
      </c>
      <c r="Y242" s="83">
        <v>3050</v>
      </c>
      <c r="Z242" s="85">
        <v>7274</v>
      </c>
      <c r="AA242" s="20">
        <v>6109</v>
      </c>
      <c r="AB242" s="86">
        <v>3712</v>
      </c>
      <c r="AC242" s="84">
        <v>7023</v>
      </c>
      <c r="AD242" s="83">
        <v>7731</v>
      </c>
      <c r="AE242" s="85">
        <v>8482</v>
      </c>
      <c r="AF242" s="20">
        <v>8738</v>
      </c>
      <c r="AG242" s="86">
        <v>10109</v>
      </c>
      <c r="AH242" s="84">
        <v>13699</v>
      </c>
      <c r="AI242" s="83">
        <v>21130</v>
      </c>
      <c r="AJ242" s="85">
        <v>30581</v>
      </c>
      <c r="AK242" s="20">
        <v>51348</v>
      </c>
      <c r="AL242" s="86">
        <v>83756</v>
      </c>
      <c r="AM242" s="84">
        <v>142849</v>
      </c>
      <c r="AN242" s="83">
        <v>258113</v>
      </c>
      <c r="AO242" s="85">
        <v>320502</v>
      </c>
      <c r="AP242" s="20">
        <v>348276</v>
      </c>
      <c r="AQ242" s="86">
        <v>361971</v>
      </c>
      <c r="AR242" s="84">
        <v>392769</v>
      </c>
      <c r="AS242" s="83">
        <v>386434</v>
      </c>
      <c r="AT242" s="85">
        <v>400863</v>
      </c>
      <c r="AU242" s="20">
        <v>400284</v>
      </c>
      <c r="AV242" s="86">
        <v>405824</v>
      </c>
      <c r="AW242" s="84">
        <v>413956</v>
      </c>
      <c r="AX242" s="83">
        <v>416677</v>
      </c>
      <c r="AY242" s="85">
        <v>412929</v>
      </c>
      <c r="AZ242" s="20">
        <v>418112</v>
      </c>
      <c r="BA242" s="86">
        <v>407263</v>
      </c>
      <c r="BB242" s="84">
        <v>426616</v>
      </c>
    </row>
    <row r="243" spans="2:54">
      <c r="B243" s="2">
        <v>237</v>
      </c>
      <c r="C243" s="82">
        <f t="shared" si="7"/>
        <v>1.4030203032104671</v>
      </c>
      <c r="D243" s="84">
        <v>15403</v>
      </c>
      <c r="E243" s="83">
        <v>3055</v>
      </c>
      <c r="F243" s="85">
        <v>341248</v>
      </c>
      <c r="G243" s="20">
        <v>11643</v>
      </c>
      <c r="H243" s="86">
        <v>3880</v>
      </c>
      <c r="I243" s="84">
        <v>3471</v>
      </c>
      <c r="J243" s="83">
        <v>3834</v>
      </c>
      <c r="K243" s="85">
        <v>3193</v>
      </c>
      <c r="L243" s="20">
        <v>2489</v>
      </c>
      <c r="M243" s="86">
        <v>3056</v>
      </c>
      <c r="N243" s="84">
        <v>4826</v>
      </c>
      <c r="O243" s="83">
        <v>4821</v>
      </c>
      <c r="P243" s="85">
        <v>3773</v>
      </c>
      <c r="Q243" s="20">
        <v>2803</v>
      </c>
      <c r="R243" s="86">
        <v>5590</v>
      </c>
      <c r="S243" s="84">
        <v>14267</v>
      </c>
      <c r="T243" s="83">
        <v>3002</v>
      </c>
      <c r="U243" s="85">
        <v>3658</v>
      </c>
      <c r="V243" s="20">
        <v>4735</v>
      </c>
      <c r="W243" s="86">
        <v>2939</v>
      </c>
      <c r="X243" s="84">
        <v>2778</v>
      </c>
      <c r="Y243" s="83">
        <v>3064</v>
      </c>
      <c r="Z243" s="85">
        <v>5823</v>
      </c>
      <c r="AA243" s="20">
        <v>4512</v>
      </c>
      <c r="AB243" s="86">
        <v>3368</v>
      </c>
      <c r="AC243" s="84">
        <v>8518</v>
      </c>
      <c r="AD243" s="83">
        <v>8597</v>
      </c>
      <c r="AE243" s="85">
        <v>8276</v>
      </c>
      <c r="AF243" s="20">
        <v>8531</v>
      </c>
      <c r="AG243" s="86">
        <v>12467</v>
      </c>
      <c r="AH243" s="84">
        <v>14862</v>
      </c>
      <c r="AI243" s="83">
        <v>21149</v>
      </c>
      <c r="AJ243" s="85">
        <v>30330</v>
      </c>
      <c r="AK243" s="20">
        <v>52676</v>
      </c>
      <c r="AL243" s="86">
        <v>81503</v>
      </c>
      <c r="AM243" s="84">
        <v>141667</v>
      </c>
      <c r="AN243" s="83">
        <v>264406</v>
      </c>
      <c r="AO243" s="85">
        <v>322200</v>
      </c>
      <c r="AP243" s="20">
        <v>347334</v>
      </c>
      <c r="AQ243" s="86">
        <v>365088</v>
      </c>
      <c r="AR243" s="84">
        <v>389117</v>
      </c>
      <c r="AS243" s="83">
        <v>402399</v>
      </c>
      <c r="AT243" s="85">
        <v>393545</v>
      </c>
      <c r="AU243" s="20">
        <v>392706</v>
      </c>
      <c r="AV243" s="86">
        <v>407980</v>
      </c>
      <c r="AW243" s="84">
        <v>407209</v>
      </c>
      <c r="AX243" s="83">
        <v>416867</v>
      </c>
      <c r="AY243" s="85">
        <v>414808</v>
      </c>
      <c r="AZ243" s="20">
        <v>415659</v>
      </c>
      <c r="BA243" s="86">
        <v>414647</v>
      </c>
      <c r="BB243" s="84">
        <v>426616</v>
      </c>
    </row>
    <row r="244" spans="2:54">
      <c r="B244" s="2">
        <v>238</v>
      </c>
      <c r="C244" s="82">
        <f t="shared" si="7"/>
        <v>1.4089653032104672</v>
      </c>
      <c r="D244" s="84">
        <v>15533</v>
      </c>
      <c r="E244" s="83">
        <v>2799</v>
      </c>
      <c r="F244" s="85">
        <v>345749</v>
      </c>
      <c r="G244" s="20">
        <v>11534</v>
      </c>
      <c r="H244" s="86">
        <v>2727</v>
      </c>
      <c r="I244" s="84">
        <v>4910</v>
      </c>
      <c r="J244" s="83">
        <v>4183</v>
      </c>
      <c r="K244" s="85">
        <v>2814</v>
      </c>
      <c r="L244" s="20">
        <v>2619</v>
      </c>
      <c r="M244" s="86">
        <v>3436</v>
      </c>
      <c r="N244" s="84">
        <v>4585</v>
      </c>
      <c r="O244" s="83">
        <v>4799</v>
      </c>
      <c r="P244" s="85">
        <v>2787</v>
      </c>
      <c r="Q244" s="20">
        <v>2649</v>
      </c>
      <c r="R244" s="86">
        <v>6002</v>
      </c>
      <c r="S244" s="84">
        <v>16234</v>
      </c>
      <c r="T244" s="83">
        <v>2967</v>
      </c>
      <c r="U244" s="85">
        <v>2764</v>
      </c>
      <c r="V244" s="20">
        <v>3700</v>
      </c>
      <c r="W244" s="86">
        <v>3585</v>
      </c>
      <c r="X244" s="84">
        <v>2701</v>
      </c>
      <c r="Y244" s="83">
        <v>3729</v>
      </c>
      <c r="Z244" s="85">
        <v>5719</v>
      </c>
      <c r="AA244" s="20">
        <v>4217</v>
      </c>
      <c r="AB244" s="86">
        <v>3730</v>
      </c>
      <c r="AC244" s="84">
        <v>5692</v>
      </c>
      <c r="AD244" s="83">
        <v>9259</v>
      </c>
      <c r="AE244" s="85">
        <v>9935</v>
      </c>
      <c r="AF244" s="20">
        <v>8558</v>
      </c>
      <c r="AG244" s="86">
        <v>11009</v>
      </c>
      <c r="AH244" s="84">
        <v>16170</v>
      </c>
      <c r="AI244" s="83">
        <v>23242</v>
      </c>
      <c r="AJ244" s="85">
        <v>30086</v>
      </c>
      <c r="AK244" s="20">
        <v>49012</v>
      </c>
      <c r="AL244" s="86">
        <v>80385</v>
      </c>
      <c r="AM244" s="84">
        <v>142383</v>
      </c>
      <c r="AN244" s="83">
        <v>262320</v>
      </c>
      <c r="AO244" s="85">
        <v>328707</v>
      </c>
      <c r="AP244" s="20">
        <v>340502</v>
      </c>
      <c r="AQ244" s="86">
        <v>370999</v>
      </c>
      <c r="AR244" s="84">
        <v>384008</v>
      </c>
      <c r="AS244" s="83">
        <v>397357</v>
      </c>
      <c r="AT244" s="85">
        <v>398638</v>
      </c>
      <c r="AU244" s="20">
        <v>401302</v>
      </c>
      <c r="AV244" s="86">
        <v>405566</v>
      </c>
      <c r="AW244" s="84">
        <v>417153</v>
      </c>
      <c r="AX244" s="83">
        <v>407459</v>
      </c>
      <c r="AY244" s="85">
        <v>414647</v>
      </c>
      <c r="AZ244" s="20">
        <v>410112</v>
      </c>
      <c r="BA244" s="86">
        <v>416878</v>
      </c>
      <c r="BB244" s="84">
        <v>426616</v>
      </c>
    </row>
    <row r="245" spans="2:54">
      <c r="B245" s="2">
        <v>239</v>
      </c>
      <c r="C245" s="82">
        <f t="shared" si="7"/>
        <v>1.4149103032104673</v>
      </c>
      <c r="D245" s="84">
        <v>14753</v>
      </c>
      <c r="E245" s="83">
        <v>2828</v>
      </c>
      <c r="F245" s="85">
        <v>341690</v>
      </c>
      <c r="G245" s="20">
        <v>13182</v>
      </c>
      <c r="H245" s="86">
        <v>2602</v>
      </c>
      <c r="I245" s="84">
        <v>4830</v>
      </c>
      <c r="J245" s="83">
        <v>3715</v>
      </c>
      <c r="K245" s="85">
        <v>3484</v>
      </c>
      <c r="L245" s="20">
        <v>4085</v>
      </c>
      <c r="M245" s="86">
        <v>3566</v>
      </c>
      <c r="N245" s="84">
        <v>5810</v>
      </c>
      <c r="O245" s="83">
        <v>4711</v>
      </c>
      <c r="P245" s="85">
        <v>4278</v>
      </c>
      <c r="Q245" s="20">
        <v>2918</v>
      </c>
      <c r="R245" s="86">
        <v>6870</v>
      </c>
      <c r="S245" s="84">
        <v>18712</v>
      </c>
      <c r="T245" s="83">
        <v>2944</v>
      </c>
      <c r="U245" s="85">
        <v>3956</v>
      </c>
      <c r="V245" s="20">
        <v>3368</v>
      </c>
      <c r="W245" s="86">
        <v>2792</v>
      </c>
      <c r="X245" s="84">
        <v>4097</v>
      </c>
      <c r="Y245" s="83">
        <v>3370</v>
      </c>
      <c r="Z245" s="85">
        <v>5539</v>
      </c>
      <c r="AA245" s="20">
        <v>4219</v>
      </c>
      <c r="AB245" s="86">
        <v>3525</v>
      </c>
      <c r="AC245" s="84">
        <v>6453</v>
      </c>
      <c r="AD245" s="83">
        <v>12866</v>
      </c>
      <c r="AE245" s="85">
        <v>8430</v>
      </c>
      <c r="AF245" s="20">
        <v>8915</v>
      </c>
      <c r="AG245" s="86">
        <v>9989</v>
      </c>
      <c r="AH245" s="84">
        <v>14405</v>
      </c>
      <c r="AI245" s="83">
        <v>22371</v>
      </c>
      <c r="AJ245" s="85">
        <v>32571</v>
      </c>
      <c r="AK245" s="20">
        <v>48580</v>
      </c>
      <c r="AL245" s="86">
        <v>84399</v>
      </c>
      <c r="AM245" s="84">
        <v>145955</v>
      </c>
      <c r="AN245" s="83">
        <v>262397</v>
      </c>
      <c r="AO245" s="85">
        <v>319897</v>
      </c>
      <c r="AP245" s="20">
        <v>352180</v>
      </c>
      <c r="AQ245" s="86">
        <v>361569</v>
      </c>
      <c r="AR245" s="84">
        <v>387214</v>
      </c>
      <c r="AS245" s="83">
        <v>391782</v>
      </c>
      <c r="AT245" s="85">
        <v>399680</v>
      </c>
      <c r="AU245" s="20">
        <v>403728</v>
      </c>
      <c r="AV245" s="86">
        <v>403767</v>
      </c>
      <c r="AW245" s="84">
        <v>418859</v>
      </c>
      <c r="AX245" s="83">
        <v>420633</v>
      </c>
      <c r="AY245" s="85">
        <v>417100</v>
      </c>
      <c r="AZ245" s="20">
        <v>405779</v>
      </c>
      <c r="BA245" s="86">
        <v>408847</v>
      </c>
      <c r="BB245" s="84">
        <v>426616</v>
      </c>
    </row>
    <row r="246" spans="2:54">
      <c r="B246" s="2">
        <v>240</v>
      </c>
      <c r="C246" s="82">
        <f t="shared" si="7"/>
        <v>1.4208553032104674</v>
      </c>
      <c r="D246" s="84">
        <v>14373</v>
      </c>
      <c r="E246" s="83">
        <v>2784</v>
      </c>
      <c r="F246" s="85">
        <v>337223</v>
      </c>
      <c r="G246" s="20">
        <v>13079</v>
      </c>
      <c r="H246" s="86">
        <v>2731</v>
      </c>
      <c r="I246" s="84">
        <v>4594</v>
      </c>
      <c r="J246" s="83">
        <v>4595</v>
      </c>
      <c r="K246" s="85">
        <v>3269</v>
      </c>
      <c r="L246" s="20">
        <v>2386</v>
      </c>
      <c r="M246" s="86">
        <v>3361</v>
      </c>
      <c r="N246" s="84">
        <v>4660</v>
      </c>
      <c r="O246" s="83">
        <v>4786</v>
      </c>
      <c r="P246" s="85">
        <v>3111</v>
      </c>
      <c r="Q246" s="20">
        <v>2687</v>
      </c>
      <c r="R246" s="86">
        <v>5475</v>
      </c>
      <c r="S246" s="84">
        <v>23551</v>
      </c>
      <c r="T246" s="83">
        <v>2618</v>
      </c>
      <c r="U246" s="85">
        <v>3098</v>
      </c>
      <c r="V246" s="20">
        <v>3481</v>
      </c>
      <c r="W246" s="86">
        <v>2840</v>
      </c>
      <c r="X246" s="84">
        <v>4167</v>
      </c>
      <c r="Y246" s="83">
        <v>3017</v>
      </c>
      <c r="Z246" s="85">
        <v>5458</v>
      </c>
      <c r="AA246" s="20">
        <v>5698</v>
      </c>
      <c r="AB246" s="86">
        <v>5110</v>
      </c>
      <c r="AC246" s="84">
        <v>7845</v>
      </c>
      <c r="AD246" s="83">
        <v>11484</v>
      </c>
      <c r="AE246" s="85">
        <v>8635</v>
      </c>
      <c r="AF246" s="20">
        <v>7813</v>
      </c>
      <c r="AG246" s="86">
        <v>12264</v>
      </c>
      <c r="AH246" s="84">
        <v>14511</v>
      </c>
      <c r="AI246" s="83">
        <v>20928</v>
      </c>
      <c r="AJ246" s="85">
        <v>31344</v>
      </c>
      <c r="AK246" s="20">
        <v>50850</v>
      </c>
      <c r="AL246" s="86">
        <v>83616</v>
      </c>
      <c r="AM246" s="84">
        <v>149430</v>
      </c>
      <c r="AN246" s="83">
        <v>260391</v>
      </c>
      <c r="AO246" s="85">
        <v>323246</v>
      </c>
      <c r="AP246" s="20">
        <v>351035</v>
      </c>
      <c r="AQ246" s="86">
        <v>369378</v>
      </c>
      <c r="AR246" s="84">
        <v>388024</v>
      </c>
      <c r="AS246" s="83">
        <v>392675</v>
      </c>
      <c r="AT246" s="85">
        <v>400344</v>
      </c>
      <c r="AU246" s="20">
        <v>405149</v>
      </c>
      <c r="AV246" s="86">
        <v>403492</v>
      </c>
      <c r="AW246" s="84">
        <v>410190</v>
      </c>
      <c r="AX246" s="83">
        <v>416654</v>
      </c>
      <c r="AY246" s="85">
        <v>415576</v>
      </c>
      <c r="AZ246" s="20">
        <v>417026</v>
      </c>
      <c r="BA246" s="86">
        <v>403601</v>
      </c>
      <c r="BB246" s="84">
        <v>426616</v>
      </c>
    </row>
    <row r="247" spans="2:54">
      <c r="B247" s="2">
        <v>241</v>
      </c>
      <c r="C247" s="82">
        <f t="shared" si="7"/>
        <v>1.4268003032104675</v>
      </c>
      <c r="D247" s="84">
        <v>14240</v>
      </c>
      <c r="E247" s="83">
        <v>3979</v>
      </c>
      <c r="F247" s="85">
        <v>337963</v>
      </c>
      <c r="G247" s="20">
        <v>12423</v>
      </c>
      <c r="H247" s="86">
        <v>4060</v>
      </c>
      <c r="I247" s="84">
        <v>3658</v>
      </c>
      <c r="J247" s="83">
        <v>3644</v>
      </c>
      <c r="K247" s="85">
        <v>3392</v>
      </c>
      <c r="L247" s="20">
        <v>2618</v>
      </c>
      <c r="M247" s="86">
        <v>3479</v>
      </c>
      <c r="N247" s="84">
        <v>4734</v>
      </c>
      <c r="O247" s="83">
        <v>5046</v>
      </c>
      <c r="P247" s="85">
        <v>2896</v>
      </c>
      <c r="Q247" s="20">
        <v>2663</v>
      </c>
      <c r="R247" s="86">
        <v>5407</v>
      </c>
      <c r="S247" s="84">
        <v>28032</v>
      </c>
      <c r="T247" s="83">
        <v>4144</v>
      </c>
      <c r="U247" s="85">
        <v>2824</v>
      </c>
      <c r="V247" s="20">
        <v>3410</v>
      </c>
      <c r="W247" s="86">
        <v>3299</v>
      </c>
      <c r="X247" s="84">
        <v>3024</v>
      </c>
      <c r="Y247" s="83">
        <v>3002</v>
      </c>
      <c r="Z247" s="85">
        <v>5428</v>
      </c>
      <c r="AA247" s="20">
        <v>5363</v>
      </c>
      <c r="AB247" s="86">
        <v>3096</v>
      </c>
      <c r="AC247" s="84">
        <v>6201</v>
      </c>
      <c r="AD247" s="83">
        <v>10403</v>
      </c>
      <c r="AE247" s="85">
        <v>7778</v>
      </c>
      <c r="AF247" s="20">
        <v>8216</v>
      </c>
      <c r="AG247" s="86">
        <v>10556</v>
      </c>
      <c r="AH247" s="84">
        <v>14821</v>
      </c>
      <c r="AI247" s="83">
        <v>21043</v>
      </c>
      <c r="AJ247" s="85">
        <v>31793</v>
      </c>
      <c r="AK247" s="20">
        <v>52213</v>
      </c>
      <c r="AL247" s="86">
        <v>82787</v>
      </c>
      <c r="AM247" s="84">
        <v>143346</v>
      </c>
      <c r="AN247" s="83">
        <v>266248</v>
      </c>
      <c r="AO247" s="85">
        <v>325806</v>
      </c>
      <c r="AP247" s="20">
        <v>352776</v>
      </c>
      <c r="AQ247" s="86">
        <v>368762</v>
      </c>
      <c r="AR247" s="84">
        <v>382695</v>
      </c>
      <c r="AS247" s="83">
        <v>397146</v>
      </c>
      <c r="AT247" s="85">
        <v>392293</v>
      </c>
      <c r="AU247" s="20">
        <v>398093</v>
      </c>
      <c r="AV247" s="86">
        <v>406509</v>
      </c>
      <c r="AW247" s="84">
        <v>417270</v>
      </c>
      <c r="AX247" s="83">
        <v>413544</v>
      </c>
      <c r="AY247" s="85">
        <v>404505</v>
      </c>
      <c r="AZ247" s="20">
        <v>417285</v>
      </c>
      <c r="BA247" s="86">
        <v>418225</v>
      </c>
      <c r="BB247" s="84">
        <v>426616</v>
      </c>
    </row>
    <row r="248" spans="2:54">
      <c r="B248" s="2">
        <v>242</v>
      </c>
      <c r="C248" s="82">
        <f t="shared" si="7"/>
        <v>1.4327453032104676</v>
      </c>
      <c r="D248" s="84">
        <v>10563</v>
      </c>
      <c r="E248" s="83">
        <v>2708</v>
      </c>
      <c r="F248" s="85">
        <v>335454</v>
      </c>
      <c r="G248" s="20">
        <v>11030</v>
      </c>
      <c r="H248" s="86">
        <v>2664</v>
      </c>
      <c r="I248" s="84">
        <v>3307</v>
      </c>
      <c r="J248" s="83">
        <v>3243</v>
      </c>
      <c r="K248" s="85">
        <v>3296</v>
      </c>
      <c r="L248" s="20">
        <v>2633</v>
      </c>
      <c r="M248" s="86">
        <v>3498</v>
      </c>
      <c r="N248" s="84">
        <v>4393</v>
      </c>
      <c r="O248" s="83">
        <v>5024</v>
      </c>
      <c r="P248" s="85">
        <v>3178</v>
      </c>
      <c r="Q248" s="20">
        <v>2809</v>
      </c>
      <c r="R248" s="86">
        <v>5197</v>
      </c>
      <c r="S248" s="84">
        <v>30439</v>
      </c>
      <c r="T248" s="83">
        <v>2568</v>
      </c>
      <c r="U248" s="85">
        <v>2812</v>
      </c>
      <c r="V248" s="20">
        <v>3396</v>
      </c>
      <c r="W248" s="86">
        <v>3037</v>
      </c>
      <c r="X248" s="84">
        <v>3156</v>
      </c>
      <c r="Y248" s="83">
        <v>3063</v>
      </c>
      <c r="Z248" s="85">
        <v>6067</v>
      </c>
      <c r="AA248" s="20">
        <v>5248</v>
      </c>
      <c r="AB248" s="86">
        <v>3533</v>
      </c>
      <c r="AC248" s="84">
        <v>6677</v>
      </c>
      <c r="AD248" s="83">
        <v>11024</v>
      </c>
      <c r="AE248" s="85">
        <v>8626</v>
      </c>
      <c r="AF248" s="20">
        <v>8691</v>
      </c>
      <c r="AG248" s="86">
        <v>12015</v>
      </c>
      <c r="AH248" s="84">
        <v>14911</v>
      </c>
      <c r="AI248" s="83">
        <v>21134</v>
      </c>
      <c r="AJ248" s="85">
        <v>32601</v>
      </c>
      <c r="AK248" s="20">
        <v>48656</v>
      </c>
      <c r="AL248" s="86">
        <v>81812</v>
      </c>
      <c r="AM248" s="84">
        <v>151470</v>
      </c>
      <c r="AN248" s="83">
        <v>262676</v>
      </c>
      <c r="AO248" s="85">
        <v>326979</v>
      </c>
      <c r="AP248" s="20">
        <v>350903</v>
      </c>
      <c r="AQ248" s="86">
        <v>370930</v>
      </c>
      <c r="AR248" s="84">
        <v>389592</v>
      </c>
      <c r="AS248" s="83">
        <v>392963</v>
      </c>
      <c r="AT248" s="85">
        <v>398548</v>
      </c>
      <c r="AU248" s="20">
        <v>395953</v>
      </c>
      <c r="AV248" s="86">
        <v>397953</v>
      </c>
      <c r="AW248" s="84">
        <v>419635</v>
      </c>
      <c r="AX248" s="83">
        <v>415709</v>
      </c>
      <c r="AY248" s="85">
        <v>415489</v>
      </c>
      <c r="AZ248" s="20">
        <v>406957</v>
      </c>
      <c r="BA248" s="86">
        <v>407312</v>
      </c>
      <c r="BB248" s="84">
        <v>426616</v>
      </c>
    </row>
    <row r="249" spans="2:54">
      <c r="B249" s="2">
        <v>243</v>
      </c>
      <c r="C249" s="82">
        <f t="shared" si="7"/>
        <v>1.4386903032104676</v>
      </c>
      <c r="D249" s="84">
        <v>13080</v>
      </c>
      <c r="E249" s="83">
        <v>2825</v>
      </c>
      <c r="F249" s="85">
        <v>322403</v>
      </c>
      <c r="G249" s="20">
        <v>9686</v>
      </c>
      <c r="H249" s="86">
        <v>3910</v>
      </c>
      <c r="I249" s="84">
        <v>5091</v>
      </c>
      <c r="J249" s="83">
        <v>2855</v>
      </c>
      <c r="K249" s="85">
        <v>2931</v>
      </c>
      <c r="L249" s="20">
        <v>4093</v>
      </c>
      <c r="M249" s="86">
        <v>4332</v>
      </c>
      <c r="N249" s="84">
        <v>4483</v>
      </c>
      <c r="O249" s="83">
        <v>4624</v>
      </c>
      <c r="P249" s="85">
        <v>3124</v>
      </c>
      <c r="Q249" s="20">
        <v>2554</v>
      </c>
      <c r="R249" s="86">
        <v>5682</v>
      </c>
      <c r="S249" s="84">
        <v>29453</v>
      </c>
      <c r="T249" s="83">
        <v>3233</v>
      </c>
      <c r="U249" s="85">
        <v>2871</v>
      </c>
      <c r="V249" s="20">
        <v>3111</v>
      </c>
      <c r="W249" s="86">
        <v>3031</v>
      </c>
      <c r="X249" s="84">
        <v>3104</v>
      </c>
      <c r="Y249" s="83">
        <v>3224</v>
      </c>
      <c r="Z249" s="85">
        <v>5658</v>
      </c>
      <c r="AA249" s="20">
        <v>4051</v>
      </c>
      <c r="AB249" s="86">
        <v>3334</v>
      </c>
      <c r="AC249" s="84">
        <v>8028</v>
      </c>
      <c r="AD249" s="83">
        <v>7719</v>
      </c>
      <c r="AE249" s="85">
        <v>8357</v>
      </c>
      <c r="AF249" s="20">
        <v>8513</v>
      </c>
      <c r="AG249" s="86">
        <v>10553</v>
      </c>
      <c r="AH249" s="84">
        <v>15131</v>
      </c>
      <c r="AI249" s="83">
        <v>23830</v>
      </c>
      <c r="AJ249" s="85">
        <v>31496</v>
      </c>
      <c r="AK249" s="20">
        <v>49355</v>
      </c>
      <c r="AL249" s="86">
        <v>87485</v>
      </c>
      <c r="AM249" s="84">
        <v>145997</v>
      </c>
      <c r="AN249" s="83">
        <v>265617</v>
      </c>
      <c r="AO249" s="85">
        <v>321534</v>
      </c>
      <c r="AP249" s="20">
        <v>349027</v>
      </c>
      <c r="AQ249" s="86">
        <v>359864</v>
      </c>
      <c r="AR249" s="84">
        <v>391471</v>
      </c>
      <c r="AS249" s="83">
        <v>395103</v>
      </c>
      <c r="AT249" s="85">
        <v>403952</v>
      </c>
      <c r="AU249" s="20">
        <v>393775</v>
      </c>
      <c r="AV249" s="86">
        <v>405803</v>
      </c>
      <c r="AW249" s="84">
        <v>416798</v>
      </c>
      <c r="AX249" s="83">
        <v>405581</v>
      </c>
      <c r="AY249" s="85">
        <v>413901</v>
      </c>
      <c r="AZ249" s="20">
        <v>414417</v>
      </c>
      <c r="BA249" s="86">
        <v>415752</v>
      </c>
      <c r="BB249" s="84">
        <v>426616</v>
      </c>
    </row>
    <row r="250" spans="2:54">
      <c r="B250" s="2">
        <v>244</v>
      </c>
      <c r="C250" s="82">
        <f t="shared" si="7"/>
        <v>1.4446353032104677</v>
      </c>
      <c r="D250" s="84">
        <v>13357</v>
      </c>
      <c r="E250" s="83">
        <v>2740</v>
      </c>
      <c r="F250" s="85">
        <v>328075</v>
      </c>
      <c r="G250" s="20">
        <v>10003</v>
      </c>
      <c r="H250" s="86">
        <v>4171</v>
      </c>
      <c r="I250" s="84">
        <v>3876</v>
      </c>
      <c r="J250" s="83">
        <v>3609</v>
      </c>
      <c r="K250" s="85">
        <v>3218</v>
      </c>
      <c r="L250" s="20">
        <v>3923</v>
      </c>
      <c r="M250" s="86">
        <v>3101</v>
      </c>
      <c r="N250" s="84">
        <v>5858</v>
      </c>
      <c r="O250" s="83">
        <v>4795</v>
      </c>
      <c r="P250" s="85">
        <v>4090</v>
      </c>
      <c r="Q250" s="20">
        <v>2757</v>
      </c>
      <c r="R250" s="86">
        <v>5407</v>
      </c>
      <c r="S250" s="84">
        <v>31996</v>
      </c>
      <c r="T250" s="83">
        <v>2989</v>
      </c>
      <c r="U250" s="85">
        <v>3105</v>
      </c>
      <c r="V250" s="20">
        <v>3566</v>
      </c>
      <c r="W250" s="86">
        <v>4259</v>
      </c>
      <c r="X250" s="84">
        <v>3067</v>
      </c>
      <c r="Y250" s="83">
        <v>3192</v>
      </c>
      <c r="Z250" s="85">
        <v>5928</v>
      </c>
      <c r="AA250" s="20">
        <v>3949</v>
      </c>
      <c r="AB250" s="86">
        <v>3685</v>
      </c>
      <c r="AC250" s="84">
        <v>6331</v>
      </c>
      <c r="AD250" s="83">
        <v>7267</v>
      </c>
      <c r="AE250" s="85">
        <v>9906</v>
      </c>
      <c r="AF250" s="20">
        <v>7938</v>
      </c>
      <c r="AG250" s="86">
        <v>10744</v>
      </c>
      <c r="AH250" s="84">
        <v>16885</v>
      </c>
      <c r="AI250" s="83">
        <v>22061</v>
      </c>
      <c r="AJ250" s="85">
        <v>34266</v>
      </c>
      <c r="AK250" s="20">
        <v>48715</v>
      </c>
      <c r="AL250" s="86">
        <v>88870</v>
      </c>
      <c r="AM250" s="84">
        <v>152632</v>
      </c>
      <c r="AN250" s="83">
        <v>266210</v>
      </c>
      <c r="AO250" s="85">
        <v>322187</v>
      </c>
      <c r="AP250" s="20">
        <v>355583</v>
      </c>
      <c r="AQ250" s="86">
        <v>363352</v>
      </c>
      <c r="AR250" s="84">
        <v>391723</v>
      </c>
      <c r="AS250" s="83">
        <v>392283</v>
      </c>
      <c r="AT250" s="85">
        <v>386276</v>
      </c>
      <c r="AU250" s="20">
        <v>401514</v>
      </c>
      <c r="AV250" s="86">
        <v>405157</v>
      </c>
      <c r="AW250" s="84">
        <v>408565</v>
      </c>
      <c r="AX250" s="83">
        <v>414648</v>
      </c>
      <c r="AY250" s="85">
        <v>413295</v>
      </c>
      <c r="AZ250" s="20">
        <v>417846</v>
      </c>
      <c r="BA250" s="86">
        <v>405984</v>
      </c>
      <c r="BB250" s="84">
        <v>426616</v>
      </c>
    </row>
    <row r="251" spans="2:54">
      <c r="B251" s="2">
        <v>245</v>
      </c>
      <c r="C251" s="82">
        <f t="shared" si="7"/>
        <v>1.4505803032104678</v>
      </c>
      <c r="D251" s="84">
        <v>13680</v>
      </c>
      <c r="E251" s="83">
        <v>3267</v>
      </c>
      <c r="F251" s="85">
        <v>321096</v>
      </c>
      <c r="G251" s="20">
        <v>10938</v>
      </c>
      <c r="H251" s="86">
        <v>3243</v>
      </c>
      <c r="I251" s="84">
        <v>3887</v>
      </c>
      <c r="J251" s="83">
        <v>3794</v>
      </c>
      <c r="K251" s="85">
        <v>3095</v>
      </c>
      <c r="L251" s="20">
        <v>2878</v>
      </c>
      <c r="M251" s="86">
        <v>3960</v>
      </c>
      <c r="N251" s="84">
        <v>4688</v>
      </c>
      <c r="O251" s="83">
        <v>4546</v>
      </c>
      <c r="P251" s="85">
        <v>2758</v>
      </c>
      <c r="Q251" s="20">
        <v>4297</v>
      </c>
      <c r="R251" s="86">
        <v>4780</v>
      </c>
      <c r="S251" s="84">
        <v>30290</v>
      </c>
      <c r="T251" s="83">
        <v>2998</v>
      </c>
      <c r="U251" s="85">
        <v>2826</v>
      </c>
      <c r="V251" s="20">
        <v>3179</v>
      </c>
      <c r="W251" s="86">
        <v>3161</v>
      </c>
      <c r="X251" s="84">
        <v>3312</v>
      </c>
      <c r="Y251" s="83">
        <v>3280</v>
      </c>
      <c r="Z251" s="85">
        <v>6083</v>
      </c>
      <c r="AA251" s="20">
        <v>4521</v>
      </c>
      <c r="AB251" s="86">
        <v>5320</v>
      </c>
      <c r="AC251" s="84">
        <v>7811</v>
      </c>
      <c r="AD251" s="83">
        <v>6660</v>
      </c>
      <c r="AE251" s="85">
        <v>8602</v>
      </c>
      <c r="AF251" s="20">
        <v>8184</v>
      </c>
      <c r="AG251" s="86">
        <v>12130</v>
      </c>
      <c r="AH251" s="84">
        <v>15901</v>
      </c>
      <c r="AI251" s="83">
        <v>22450</v>
      </c>
      <c r="AJ251" s="85">
        <v>32511</v>
      </c>
      <c r="AK251" s="20">
        <v>49937</v>
      </c>
      <c r="AL251" s="86">
        <v>83142</v>
      </c>
      <c r="AM251" s="84">
        <v>146399</v>
      </c>
      <c r="AN251" s="83">
        <v>262089</v>
      </c>
      <c r="AO251" s="85">
        <v>315254</v>
      </c>
      <c r="AP251" s="20">
        <v>355750</v>
      </c>
      <c r="AQ251" s="86">
        <v>369908</v>
      </c>
      <c r="AR251" s="84">
        <v>389728</v>
      </c>
      <c r="AS251" s="83">
        <v>394146</v>
      </c>
      <c r="AT251" s="85">
        <v>401965</v>
      </c>
      <c r="AU251" s="20">
        <v>405532</v>
      </c>
      <c r="AV251" s="86">
        <v>402172</v>
      </c>
      <c r="AW251" s="84">
        <v>417021</v>
      </c>
      <c r="AX251" s="83">
        <v>409771</v>
      </c>
      <c r="AY251" s="85">
        <v>414345</v>
      </c>
      <c r="AZ251" s="20">
        <v>417406</v>
      </c>
      <c r="BA251" s="86">
        <v>408639</v>
      </c>
      <c r="BB251" s="84">
        <v>426616</v>
      </c>
    </row>
    <row r="252" spans="2:54">
      <c r="B252" s="2">
        <v>246</v>
      </c>
      <c r="C252" s="82">
        <f t="shared" si="7"/>
        <v>1.4565253032104679</v>
      </c>
      <c r="D252" s="84">
        <v>12905</v>
      </c>
      <c r="E252" s="83">
        <v>6209</v>
      </c>
      <c r="F252" s="85">
        <v>315816</v>
      </c>
      <c r="G252" s="20">
        <v>9993</v>
      </c>
      <c r="H252" s="86">
        <v>2906</v>
      </c>
      <c r="I252" s="84">
        <v>3610</v>
      </c>
      <c r="J252" s="83">
        <v>3413</v>
      </c>
      <c r="K252" s="85">
        <v>3148</v>
      </c>
      <c r="L252" s="20">
        <v>2767</v>
      </c>
      <c r="M252" s="86">
        <v>4662</v>
      </c>
      <c r="N252" s="84">
        <v>6318</v>
      </c>
      <c r="O252" s="83">
        <v>4859</v>
      </c>
      <c r="P252" s="85">
        <v>2928</v>
      </c>
      <c r="Q252" s="20">
        <v>2647</v>
      </c>
      <c r="R252" s="86">
        <v>4744</v>
      </c>
      <c r="S252" s="84">
        <v>31376</v>
      </c>
      <c r="T252" s="83">
        <v>2651</v>
      </c>
      <c r="U252" s="85">
        <v>2834</v>
      </c>
      <c r="V252" s="20">
        <v>3457</v>
      </c>
      <c r="W252" s="86">
        <v>3317</v>
      </c>
      <c r="X252" s="84">
        <v>3453</v>
      </c>
      <c r="Y252" s="83">
        <v>3205</v>
      </c>
      <c r="Z252" s="85">
        <v>6230</v>
      </c>
      <c r="AA252" s="20">
        <v>3946</v>
      </c>
      <c r="AB252" s="86">
        <v>4455</v>
      </c>
      <c r="AC252" s="84">
        <v>6418</v>
      </c>
      <c r="AD252" s="83">
        <v>5902</v>
      </c>
      <c r="AE252" s="85">
        <v>8400</v>
      </c>
      <c r="AF252" s="20">
        <v>8008</v>
      </c>
      <c r="AG252" s="86">
        <v>9676</v>
      </c>
      <c r="AH252" s="84">
        <v>15488</v>
      </c>
      <c r="AI252" s="83">
        <v>20935</v>
      </c>
      <c r="AJ252" s="85">
        <v>32505</v>
      </c>
      <c r="AK252" s="20">
        <v>49607</v>
      </c>
      <c r="AL252" s="86">
        <v>84784</v>
      </c>
      <c r="AM252" s="84">
        <v>146345</v>
      </c>
      <c r="AN252" s="83">
        <v>263259</v>
      </c>
      <c r="AO252" s="85">
        <v>314170</v>
      </c>
      <c r="AP252" s="20">
        <v>339704</v>
      </c>
      <c r="AQ252" s="86">
        <v>368485</v>
      </c>
      <c r="AR252" s="84">
        <v>383665</v>
      </c>
      <c r="AS252" s="83">
        <v>393406</v>
      </c>
      <c r="AT252" s="85">
        <v>395087</v>
      </c>
      <c r="AU252" s="20">
        <v>402474</v>
      </c>
      <c r="AV252" s="86">
        <v>403490</v>
      </c>
      <c r="AW252" s="84">
        <v>415026</v>
      </c>
      <c r="AX252" s="83">
        <v>411385</v>
      </c>
      <c r="AY252" s="85">
        <v>408247</v>
      </c>
      <c r="AZ252" s="20">
        <v>417753</v>
      </c>
      <c r="BA252" s="86">
        <v>406350</v>
      </c>
      <c r="BB252" s="84">
        <v>426616</v>
      </c>
    </row>
    <row r="253" spans="2:54">
      <c r="B253" s="2">
        <v>247</v>
      </c>
      <c r="C253" s="82">
        <f t="shared" si="7"/>
        <v>1.462470303210468</v>
      </c>
      <c r="D253" s="84">
        <v>11884</v>
      </c>
      <c r="E253" s="83">
        <v>3905</v>
      </c>
      <c r="F253" s="85">
        <v>311112</v>
      </c>
      <c r="G253" s="20">
        <v>10888</v>
      </c>
      <c r="H253" s="86">
        <v>3091</v>
      </c>
      <c r="I253" s="84">
        <v>3117</v>
      </c>
      <c r="J253" s="83">
        <v>3267</v>
      </c>
      <c r="K253" s="85">
        <v>3007</v>
      </c>
      <c r="L253" s="20">
        <v>3021</v>
      </c>
      <c r="M253" s="86">
        <v>3063</v>
      </c>
      <c r="N253" s="84">
        <v>4557</v>
      </c>
      <c r="O253" s="83">
        <v>4618</v>
      </c>
      <c r="P253" s="85">
        <v>2643</v>
      </c>
      <c r="Q253" s="20">
        <v>2608</v>
      </c>
      <c r="R253" s="86">
        <v>4697</v>
      </c>
      <c r="S253" s="84">
        <v>27606</v>
      </c>
      <c r="T253" s="83">
        <v>2901</v>
      </c>
      <c r="U253" s="85">
        <v>2711</v>
      </c>
      <c r="V253" s="20">
        <v>3554</v>
      </c>
      <c r="W253" s="86">
        <v>2995</v>
      </c>
      <c r="X253" s="84">
        <v>3337</v>
      </c>
      <c r="Y253" s="83">
        <v>2754</v>
      </c>
      <c r="Z253" s="85">
        <v>7170</v>
      </c>
      <c r="AA253" s="20">
        <v>5660</v>
      </c>
      <c r="AB253" s="86">
        <v>4318</v>
      </c>
      <c r="AC253" s="84">
        <v>5745</v>
      </c>
      <c r="AD253" s="83">
        <v>5580</v>
      </c>
      <c r="AE253" s="85">
        <v>8108</v>
      </c>
      <c r="AF253" s="20">
        <v>8952</v>
      </c>
      <c r="AG253" s="86">
        <v>12583</v>
      </c>
      <c r="AH253" s="84">
        <v>17526</v>
      </c>
      <c r="AI253" s="83">
        <v>22903</v>
      </c>
      <c r="AJ253" s="85">
        <v>33013</v>
      </c>
      <c r="AK253" s="20">
        <v>51095</v>
      </c>
      <c r="AL253" s="86">
        <v>83172</v>
      </c>
      <c r="AM253" s="84">
        <v>146857</v>
      </c>
      <c r="AN253" s="83">
        <v>271575</v>
      </c>
      <c r="AO253" s="85">
        <v>316010</v>
      </c>
      <c r="AP253" s="20">
        <v>354101</v>
      </c>
      <c r="AQ253" s="86">
        <v>367208</v>
      </c>
      <c r="AR253" s="84">
        <v>387442</v>
      </c>
      <c r="AS253" s="83">
        <v>384589</v>
      </c>
      <c r="AT253" s="85">
        <v>399839</v>
      </c>
      <c r="AU253" s="20">
        <v>401648</v>
      </c>
      <c r="AV253" s="86">
        <v>402433</v>
      </c>
      <c r="AW253" s="84">
        <v>417391</v>
      </c>
      <c r="AX253" s="83">
        <v>417651</v>
      </c>
      <c r="AY253" s="85">
        <v>417447</v>
      </c>
      <c r="AZ253" s="20">
        <v>415005</v>
      </c>
      <c r="BA253" s="86">
        <v>410988</v>
      </c>
      <c r="BB253" s="84">
        <v>426616</v>
      </c>
    </row>
    <row r="254" spans="2:54">
      <c r="B254" s="2">
        <v>248</v>
      </c>
      <c r="C254" s="82">
        <f t="shared" si="7"/>
        <v>1.4684153032104681</v>
      </c>
      <c r="D254" s="84">
        <v>11513</v>
      </c>
      <c r="E254" s="83">
        <v>6172</v>
      </c>
      <c r="F254" s="85">
        <v>310142</v>
      </c>
      <c r="G254" s="20">
        <v>10597</v>
      </c>
      <c r="H254" s="86">
        <v>4180</v>
      </c>
      <c r="I254" s="84">
        <v>3315</v>
      </c>
      <c r="J254" s="83">
        <v>3558</v>
      </c>
      <c r="K254" s="85">
        <v>3101</v>
      </c>
      <c r="L254" s="20">
        <v>2354</v>
      </c>
      <c r="M254" s="86">
        <v>5260</v>
      </c>
      <c r="N254" s="84">
        <v>5971</v>
      </c>
      <c r="O254" s="83">
        <v>4657</v>
      </c>
      <c r="P254" s="85">
        <v>2529</v>
      </c>
      <c r="Q254" s="20">
        <v>2494</v>
      </c>
      <c r="R254" s="86">
        <v>4939</v>
      </c>
      <c r="S254" s="84">
        <v>26285</v>
      </c>
      <c r="T254" s="83">
        <v>2615</v>
      </c>
      <c r="U254" s="85">
        <v>2952</v>
      </c>
      <c r="V254" s="20">
        <v>2643</v>
      </c>
      <c r="W254" s="86">
        <v>3201</v>
      </c>
      <c r="X254" s="84">
        <v>2815</v>
      </c>
      <c r="Y254" s="83">
        <v>3294</v>
      </c>
      <c r="Z254" s="85">
        <v>5639</v>
      </c>
      <c r="AA254" s="20">
        <v>4670</v>
      </c>
      <c r="AB254" s="86">
        <v>4544</v>
      </c>
      <c r="AC254" s="84">
        <v>7017</v>
      </c>
      <c r="AD254" s="83">
        <v>6142</v>
      </c>
      <c r="AE254" s="85">
        <v>8439</v>
      </c>
      <c r="AF254" s="20">
        <v>8716</v>
      </c>
      <c r="AG254" s="86">
        <v>10828</v>
      </c>
      <c r="AH254" s="84">
        <v>15352</v>
      </c>
      <c r="AI254" s="83">
        <v>21396</v>
      </c>
      <c r="AJ254" s="85">
        <v>32170</v>
      </c>
      <c r="AK254" s="20">
        <v>49660</v>
      </c>
      <c r="AL254" s="86">
        <v>84729</v>
      </c>
      <c r="AM254" s="84">
        <v>155505</v>
      </c>
      <c r="AN254" s="83">
        <v>265202</v>
      </c>
      <c r="AO254" s="85">
        <v>323699</v>
      </c>
      <c r="AP254" s="20">
        <v>356357</v>
      </c>
      <c r="AQ254" s="86">
        <v>362948</v>
      </c>
      <c r="AR254" s="84">
        <v>389363</v>
      </c>
      <c r="AS254" s="83">
        <v>394417</v>
      </c>
      <c r="AT254" s="85">
        <v>394417</v>
      </c>
      <c r="AU254" s="20">
        <v>394933</v>
      </c>
      <c r="AV254" s="86">
        <v>399793</v>
      </c>
      <c r="AW254" s="84">
        <v>417203</v>
      </c>
      <c r="AX254" s="83">
        <v>416559</v>
      </c>
      <c r="AY254" s="85">
        <v>413249</v>
      </c>
      <c r="AZ254" s="20">
        <v>417391</v>
      </c>
      <c r="BA254" s="86">
        <v>416369</v>
      </c>
      <c r="BB254" s="84">
        <v>426616</v>
      </c>
    </row>
    <row r="255" spans="2:54">
      <c r="B255" s="2">
        <v>249</v>
      </c>
      <c r="C255" s="82">
        <f t="shared" si="7"/>
        <v>1.4743603032104682</v>
      </c>
      <c r="D255" s="84">
        <v>11115</v>
      </c>
      <c r="E255" s="83">
        <v>3794</v>
      </c>
      <c r="F255" s="85">
        <v>312549</v>
      </c>
      <c r="G255" s="20">
        <v>9576</v>
      </c>
      <c r="H255" s="86">
        <v>2593</v>
      </c>
      <c r="I255" s="84">
        <v>3463</v>
      </c>
      <c r="J255" s="83">
        <v>3545</v>
      </c>
      <c r="K255" s="85">
        <v>3021</v>
      </c>
      <c r="L255" s="20">
        <v>3860</v>
      </c>
      <c r="M255" s="86">
        <v>3591</v>
      </c>
      <c r="N255" s="84">
        <v>5145</v>
      </c>
      <c r="O255" s="83">
        <v>5823</v>
      </c>
      <c r="P255" s="85">
        <v>3132</v>
      </c>
      <c r="Q255" s="20">
        <v>3735</v>
      </c>
      <c r="R255" s="86">
        <v>4684</v>
      </c>
      <c r="S255" s="84">
        <v>28527</v>
      </c>
      <c r="T255" s="83">
        <v>2451</v>
      </c>
      <c r="U255" s="85">
        <v>3027</v>
      </c>
      <c r="V255" s="20">
        <v>3219</v>
      </c>
      <c r="W255" s="86">
        <v>3321</v>
      </c>
      <c r="X255" s="84">
        <v>3204</v>
      </c>
      <c r="Y255" s="83">
        <v>4265</v>
      </c>
      <c r="Z255" s="85">
        <v>5511</v>
      </c>
      <c r="AA255" s="20">
        <v>4606</v>
      </c>
      <c r="AB255" s="86">
        <v>4763</v>
      </c>
      <c r="AC255" s="84">
        <v>6616</v>
      </c>
      <c r="AD255" s="83">
        <v>6024</v>
      </c>
      <c r="AE255" s="85">
        <v>8737</v>
      </c>
      <c r="AF255" s="20">
        <v>10033</v>
      </c>
      <c r="AG255" s="86">
        <v>12439</v>
      </c>
      <c r="AH255" s="84">
        <v>14100</v>
      </c>
      <c r="AI255" s="83">
        <v>20305</v>
      </c>
      <c r="AJ255" s="85">
        <v>31596</v>
      </c>
      <c r="AK255" s="20">
        <v>51975</v>
      </c>
      <c r="AL255" s="86">
        <v>86706</v>
      </c>
      <c r="AM255" s="84">
        <v>153818</v>
      </c>
      <c r="AN255" s="83">
        <v>271765</v>
      </c>
      <c r="AO255" s="85">
        <v>316748</v>
      </c>
      <c r="AP255" s="20">
        <v>354843</v>
      </c>
      <c r="AQ255" s="86">
        <v>363599</v>
      </c>
      <c r="AR255" s="84">
        <v>377626</v>
      </c>
      <c r="AS255" s="83">
        <v>389975</v>
      </c>
      <c r="AT255" s="85">
        <v>401384</v>
      </c>
      <c r="AU255" s="20">
        <v>404250</v>
      </c>
      <c r="AV255" s="86">
        <v>400982</v>
      </c>
      <c r="AW255" s="84">
        <v>418714</v>
      </c>
      <c r="AX255" s="83">
        <v>410502</v>
      </c>
      <c r="AY255" s="85">
        <v>407714</v>
      </c>
      <c r="AZ255" s="20">
        <v>414040</v>
      </c>
      <c r="BA255" s="86">
        <v>406397</v>
      </c>
      <c r="BB255" s="84">
        <v>426616</v>
      </c>
    </row>
    <row r="256" spans="2:54">
      <c r="B256" s="2">
        <v>250</v>
      </c>
      <c r="C256" s="82">
        <f t="shared" si="7"/>
        <v>1.4803053032104683</v>
      </c>
      <c r="D256" s="84">
        <v>11393</v>
      </c>
      <c r="E256" s="83">
        <v>4006</v>
      </c>
      <c r="F256" s="85">
        <v>310087</v>
      </c>
      <c r="G256" s="20">
        <v>8813</v>
      </c>
      <c r="H256" s="86">
        <v>2674</v>
      </c>
      <c r="I256" s="84">
        <v>3687</v>
      </c>
      <c r="J256" s="83">
        <v>4775</v>
      </c>
      <c r="K256" s="85">
        <v>4677</v>
      </c>
      <c r="L256" s="20">
        <v>3014</v>
      </c>
      <c r="M256" s="86">
        <v>4499</v>
      </c>
      <c r="N256" s="84">
        <v>4219</v>
      </c>
      <c r="O256" s="83">
        <v>4423</v>
      </c>
      <c r="P256" s="85">
        <v>3034</v>
      </c>
      <c r="Q256" s="20">
        <v>3410</v>
      </c>
      <c r="R256" s="86">
        <v>4789</v>
      </c>
      <c r="S256" s="84">
        <v>25080</v>
      </c>
      <c r="T256" s="83">
        <v>2898</v>
      </c>
      <c r="U256" s="85">
        <v>2560</v>
      </c>
      <c r="V256" s="20">
        <v>3570</v>
      </c>
      <c r="W256" s="86">
        <v>3466</v>
      </c>
      <c r="X256" s="84">
        <v>2868</v>
      </c>
      <c r="Y256" s="83">
        <v>4692</v>
      </c>
      <c r="Z256" s="85">
        <v>6991</v>
      </c>
      <c r="AA256" s="20">
        <v>4513</v>
      </c>
      <c r="AB256" s="86">
        <v>4071</v>
      </c>
      <c r="AC256" s="84">
        <v>6405</v>
      </c>
      <c r="AD256" s="83">
        <v>5852</v>
      </c>
      <c r="AE256" s="85">
        <v>10197</v>
      </c>
      <c r="AF256" s="20">
        <v>8399</v>
      </c>
      <c r="AG256" s="86">
        <v>12453</v>
      </c>
      <c r="AH256" s="84">
        <v>14978</v>
      </c>
      <c r="AI256" s="83">
        <v>21277</v>
      </c>
      <c r="AJ256" s="85">
        <v>33179</v>
      </c>
      <c r="AK256" s="20">
        <v>49056</v>
      </c>
      <c r="AL256" s="86">
        <v>84800</v>
      </c>
      <c r="AM256" s="84">
        <v>151937</v>
      </c>
      <c r="AN256" s="83">
        <v>270314</v>
      </c>
      <c r="AO256" s="85">
        <v>322880</v>
      </c>
      <c r="AP256" s="20">
        <v>344379</v>
      </c>
      <c r="AQ256" s="86">
        <v>364612</v>
      </c>
      <c r="AR256" s="84">
        <v>380995</v>
      </c>
      <c r="AS256" s="83">
        <v>387203</v>
      </c>
      <c r="AT256" s="85">
        <v>400915</v>
      </c>
      <c r="AU256" s="20">
        <v>389172</v>
      </c>
      <c r="AV256" s="86">
        <v>406779</v>
      </c>
      <c r="AW256" s="84">
        <v>414649</v>
      </c>
      <c r="AX256" s="83">
        <v>417803</v>
      </c>
      <c r="AY256" s="85">
        <v>418723</v>
      </c>
      <c r="AZ256" s="20">
        <v>418946</v>
      </c>
      <c r="BA256" s="86">
        <v>413075</v>
      </c>
      <c r="BB256" s="84">
        <v>426616</v>
      </c>
    </row>
    <row r="257" spans="2:54">
      <c r="B257" s="2">
        <v>251</v>
      </c>
      <c r="C257" s="82">
        <f t="shared" si="7"/>
        <v>1.4862503032104684</v>
      </c>
      <c r="D257" s="84">
        <v>10599</v>
      </c>
      <c r="E257" s="83">
        <v>4185</v>
      </c>
      <c r="F257" s="85">
        <v>305148</v>
      </c>
      <c r="G257" s="20">
        <v>10454</v>
      </c>
      <c r="H257" s="86">
        <v>2642</v>
      </c>
      <c r="I257" s="84">
        <v>3678</v>
      </c>
      <c r="J257" s="83">
        <v>5295</v>
      </c>
      <c r="K257" s="85">
        <v>2983</v>
      </c>
      <c r="L257" s="20">
        <v>2890</v>
      </c>
      <c r="M257" s="86">
        <v>4687</v>
      </c>
      <c r="N257" s="84">
        <v>4750</v>
      </c>
      <c r="O257" s="83">
        <v>6205</v>
      </c>
      <c r="P257" s="85">
        <v>2672</v>
      </c>
      <c r="Q257" s="20">
        <v>2409</v>
      </c>
      <c r="R257" s="86">
        <v>4551</v>
      </c>
      <c r="S257" s="84">
        <v>24932</v>
      </c>
      <c r="T257" s="83">
        <v>3093</v>
      </c>
      <c r="U257" s="85">
        <v>3018</v>
      </c>
      <c r="V257" s="20">
        <v>3206</v>
      </c>
      <c r="W257" s="86">
        <v>3405</v>
      </c>
      <c r="X257" s="84">
        <v>4493</v>
      </c>
      <c r="Y257" s="83">
        <v>3302</v>
      </c>
      <c r="Z257" s="85">
        <v>5965</v>
      </c>
      <c r="AA257" s="20">
        <v>6223</v>
      </c>
      <c r="AB257" s="86">
        <v>4291</v>
      </c>
      <c r="AC257" s="84">
        <v>7822</v>
      </c>
      <c r="AD257" s="83">
        <v>6128</v>
      </c>
      <c r="AE257" s="85">
        <v>8676</v>
      </c>
      <c r="AF257" s="20">
        <v>9046</v>
      </c>
      <c r="AG257" s="86">
        <v>9983</v>
      </c>
      <c r="AH257" s="84">
        <v>14759</v>
      </c>
      <c r="AI257" s="83">
        <v>21709</v>
      </c>
      <c r="AJ257" s="85">
        <v>34440</v>
      </c>
      <c r="AK257" s="20">
        <v>50656</v>
      </c>
      <c r="AL257" s="86">
        <v>86477</v>
      </c>
      <c r="AM257" s="84">
        <v>154734</v>
      </c>
      <c r="AN257" s="83">
        <v>267483</v>
      </c>
      <c r="AO257" s="85">
        <v>321017</v>
      </c>
      <c r="AP257" s="20">
        <v>347402</v>
      </c>
      <c r="AQ257" s="86">
        <v>361087</v>
      </c>
      <c r="AR257" s="84">
        <v>379329</v>
      </c>
      <c r="AS257" s="83">
        <v>386785</v>
      </c>
      <c r="AT257" s="85">
        <v>395209</v>
      </c>
      <c r="AU257" s="20">
        <v>404201</v>
      </c>
      <c r="AV257" s="86">
        <v>404414</v>
      </c>
      <c r="AW257" s="84">
        <v>418246</v>
      </c>
      <c r="AX257" s="83">
        <v>416974</v>
      </c>
      <c r="AY257" s="85">
        <v>417140</v>
      </c>
      <c r="AZ257" s="20">
        <v>404908</v>
      </c>
      <c r="BA257" s="86">
        <v>411720</v>
      </c>
      <c r="BB257" s="84">
        <v>426616</v>
      </c>
    </row>
    <row r="258" spans="2:54">
      <c r="B258" s="2">
        <v>252</v>
      </c>
      <c r="C258" s="82">
        <f t="shared" si="7"/>
        <v>1.4921953032104684</v>
      </c>
      <c r="D258" s="84">
        <v>10316</v>
      </c>
      <c r="E258" s="83">
        <v>7005</v>
      </c>
      <c r="F258" s="85">
        <v>299835</v>
      </c>
      <c r="G258" s="20">
        <v>9255</v>
      </c>
      <c r="H258" s="86">
        <v>2990</v>
      </c>
      <c r="I258" s="84">
        <v>5084</v>
      </c>
      <c r="J258" s="83">
        <v>4461</v>
      </c>
      <c r="K258" s="85">
        <v>4104</v>
      </c>
      <c r="L258" s="20">
        <v>3980</v>
      </c>
      <c r="M258" s="86">
        <v>3649</v>
      </c>
      <c r="N258" s="84">
        <v>4815</v>
      </c>
      <c r="O258" s="83">
        <v>4425</v>
      </c>
      <c r="P258" s="85">
        <v>3698</v>
      </c>
      <c r="Q258" s="20">
        <v>2362</v>
      </c>
      <c r="R258" s="86">
        <v>5269</v>
      </c>
      <c r="S258" s="84">
        <v>24150</v>
      </c>
      <c r="T258" s="83">
        <v>4538</v>
      </c>
      <c r="U258" s="85">
        <v>2883</v>
      </c>
      <c r="V258" s="20">
        <v>4573</v>
      </c>
      <c r="W258" s="86">
        <v>3062</v>
      </c>
      <c r="X258" s="84">
        <v>3654</v>
      </c>
      <c r="Y258" s="83">
        <v>3094</v>
      </c>
      <c r="Z258" s="85">
        <v>5709</v>
      </c>
      <c r="AA258" s="20">
        <v>4427</v>
      </c>
      <c r="AB258" s="86">
        <v>4324</v>
      </c>
      <c r="AC258" s="84">
        <v>6607</v>
      </c>
      <c r="AD258" s="83">
        <v>5831</v>
      </c>
      <c r="AE258" s="85">
        <v>8487</v>
      </c>
      <c r="AF258" s="20">
        <v>8605</v>
      </c>
      <c r="AG258" s="86">
        <v>9996</v>
      </c>
      <c r="AH258" s="84">
        <v>15405</v>
      </c>
      <c r="AI258" s="83">
        <v>23801</v>
      </c>
      <c r="AJ258" s="85">
        <v>35896</v>
      </c>
      <c r="AK258" s="20">
        <v>51918</v>
      </c>
      <c r="AL258" s="86">
        <v>85152</v>
      </c>
      <c r="AM258" s="84">
        <v>152258</v>
      </c>
      <c r="AN258" s="83">
        <v>263851</v>
      </c>
      <c r="AO258" s="85">
        <v>315048</v>
      </c>
      <c r="AP258" s="20">
        <v>344755</v>
      </c>
      <c r="AQ258" s="86">
        <v>358707</v>
      </c>
      <c r="AR258" s="84">
        <v>389209</v>
      </c>
      <c r="AS258" s="83">
        <v>394845</v>
      </c>
      <c r="AT258" s="85">
        <v>400303</v>
      </c>
      <c r="AU258" s="20">
        <v>402580</v>
      </c>
      <c r="AV258" s="86">
        <v>404682</v>
      </c>
      <c r="AW258" s="84">
        <v>418117</v>
      </c>
      <c r="AX258" s="83">
        <v>420057</v>
      </c>
      <c r="AY258" s="85">
        <v>413477</v>
      </c>
      <c r="AZ258" s="20">
        <v>416143</v>
      </c>
      <c r="BA258" s="86">
        <v>415758</v>
      </c>
      <c r="BB258" s="84">
        <v>426616</v>
      </c>
    </row>
    <row r="259" spans="2:54">
      <c r="B259" s="2">
        <v>253</v>
      </c>
      <c r="C259" s="82">
        <f t="shared" si="7"/>
        <v>1.4981403032104685</v>
      </c>
      <c r="D259" s="84">
        <v>10492</v>
      </c>
      <c r="E259" s="83">
        <v>6749</v>
      </c>
      <c r="F259" s="85">
        <v>297881</v>
      </c>
      <c r="G259" s="20">
        <v>12295</v>
      </c>
      <c r="H259" s="86">
        <v>4447</v>
      </c>
      <c r="I259" s="84">
        <v>3276</v>
      </c>
      <c r="J259" s="83">
        <v>5436</v>
      </c>
      <c r="K259" s="85">
        <v>2908</v>
      </c>
      <c r="L259" s="20">
        <v>3857</v>
      </c>
      <c r="M259" s="86">
        <v>4004</v>
      </c>
      <c r="N259" s="84">
        <v>4565</v>
      </c>
      <c r="O259" s="83">
        <v>4632</v>
      </c>
      <c r="P259" s="85">
        <v>2639</v>
      </c>
      <c r="Q259" s="20">
        <v>2175</v>
      </c>
      <c r="R259" s="86">
        <v>4256</v>
      </c>
      <c r="S259" s="84">
        <v>24800</v>
      </c>
      <c r="T259" s="83">
        <v>3192</v>
      </c>
      <c r="U259" s="85">
        <v>3096</v>
      </c>
      <c r="V259" s="20">
        <v>3207</v>
      </c>
      <c r="W259" s="86">
        <v>4124</v>
      </c>
      <c r="X259" s="84">
        <v>4989</v>
      </c>
      <c r="Y259" s="83">
        <v>3376</v>
      </c>
      <c r="Z259" s="85">
        <v>5868</v>
      </c>
      <c r="AA259" s="20">
        <v>4059</v>
      </c>
      <c r="AB259" s="86">
        <v>5501</v>
      </c>
      <c r="AC259" s="84">
        <v>7777</v>
      </c>
      <c r="AD259" s="83">
        <v>5923</v>
      </c>
      <c r="AE259" s="85">
        <v>7937</v>
      </c>
      <c r="AF259" s="20">
        <v>8215</v>
      </c>
      <c r="AG259" s="86">
        <v>11135</v>
      </c>
      <c r="AH259" s="84">
        <v>14803</v>
      </c>
      <c r="AI259" s="83">
        <v>23569</v>
      </c>
      <c r="AJ259" s="85">
        <v>31351</v>
      </c>
      <c r="AK259" s="20">
        <v>51884</v>
      </c>
      <c r="AL259" s="86">
        <v>85097</v>
      </c>
      <c r="AM259" s="84">
        <v>150796</v>
      </c>
      <c r="AN259" s="83">
        <v>269075</v>
      </c>
      <c r="AO259" s="85">
        <v>321138</v>
      </c>
      <c r="AP259" s="20">
        <v>354190</v>
      </c>
      <c r="AQ259" s="86">
        <v>369590</v>
      </c>
      <c r="AR259" s="84">
        <v>387519</v>
      </c>
      <c r="AS259" s="83">
        <v>395154</v>
      </c>
      <c r="AT259" s="85">
        <v>391499</v>
      </c>
      <c r="AU259" s="20">
        <v>396498</v>
      </c>
      <c r="AV259" s="86">
        <v>394934</v>
      </c>
      <c r="AW259" s="84">
        <v>418341</v>
      </c>
      <c r="AX259" s="83">
        <v>415965</v>
      </c>
      <c r="AY259" s="85">
        <v>417847</v>
      </c>
      <c r="AZ259" s="20">
        <v>413547</v>
      </c>
      <c r="BA259" s="86">
        <v>413392</v>
      </c>
      <c r="BB259" s="84">
        <v>426616</v>
      </c>
    </row>
    <row r="260" spans="2:54">
      <c r="B260" s="2">
        <v>254</v>
      </c>
      <c r="C260" s="82">
        <f t="shared" si="7"/>
        <v>1.5040853032104686</v>
      </c>
      <c r="D260" s="84">
        <v>7399</v>
      </c>
      <c r="E260" s="83">
        <v>3866</v>
      </c>
      <c r="F260" s="85">
        <v>282952</v>
      </c>
      <c r="G260" s="20">
        <v>12935</v>
      </c>
      <c r="H260" s="86">
        <v>5825</v>
      </c>
      <c r="I260" s="84">
        <v>3342</v>
      </c>
      <c r="J260" s="83">
        <v>7454</v>
      </c>
      <c r="K260" s="85">
        <v>3051</v>
      </c>
      <c r="L260" s="20">
        <v>3029</v>
      </c>
      <c r="M260" s="86">
        <v>3639</v>
      </c>
      <c r="N260" s="84">
        <v>4231</v>
      </c>
      <c r="O260" s="83">
        <v>4514</v>
      </c>
      <c r="P260" s="85">
        <v>2714</v>
      </c>
      <c r="Q260" s="20">
        <v>2434</v>
      </c>
      <c r="R260" s="86">
        <v>3627</v>
      </c>
      <c r="S260" s="84">
        <v>21880</v>
      </c>
      <c r="T260" s="83">
        <v>2559</v>
      </c>
      <c r="U260" s="85">
        <v>2773</v>
      </c>
      <c r="V260" s="20">
        <v>5153</v>
      </c>
      <c r="W260" s="86">
        <v>3428</v>
      </c>
      <c r="X260" s="84">
        <v>5674</v>
      </c>
      <c r="Y260" s="83">
        <v>3664</v>
      </c>
      <c r="Z260" s="85">
        <v>6053</v>
      </c>
      <c r="AA260" s="20">
        <v>4135</v>
      </c>
      <c r="AB260" s="86">
        <v>5551</v>
      </c>
      <c r="AC260" s="84">
        <v>6351</v>
      </c>
      <c r="AD260" s="83">
        <v>5886</v>
      </c>
      <c r="AE260" s="85">
        <v>9917</v>
      </c>
      <c r="AF260" s="20">
        <v>8570</v>
      </c>
      <c r="AG260" s="86">
        <v>10169</v>
      </c>
      <c r="AH260" s="84">
        <v>15098</v>
      </c>
      <c r="AI260" s="83">
        <v>21505</v>
      </c>
      <c r="AJ260" s="85">
        <v>31696</v>
      </c>
      <c r="AK260" s="20">
        <v>53645</v>
      </c>
      <c r="AL260" s="86">
        <v>85853</v>
      </c>
      <c r="AM260" s="84">
        <v>151131</v>
      </c>
      <c r="AN260" s="83">
        <v>274241</v>
      </c>
      <c r="AO260" s="85">
        <v>324281</v>
      </c>
      <c r="AP260" s="20">
        <v>351788</v>
      </c>
      <c r="AQ260" s="86">
        <v>368669</v>
      </c>
      <c r="AR260" s="84">
        <v>393341</v>
      </c>
      <c r="AS260" s="83">
        <v>383228</v>
      </c>
      <c r="AT260" s="85">
        <v>394749</v>
      </c>
      <c r="AU260" s="20">
        <v>403194</v>
      </c>
      <c r="AV260" s="86">
        <v>404255</v>
      </c>
      <c r="AW260" s="84">
        <v>416786</v>
      </c>
      <c r="AX260" s="83">
        <v>416758</v>
      </c>
      <c r="AY260" s="85">
        <v>418203</v>
      </c>
      <c r="AZ260" s="20">
        <v>412498</v>
      </c>
      <c r="BA260" s="86">
        <v>417603</v>
      </c>
      <c r="BB260" s="84">
        <v>426616</v>
      </c>
    </row>
    <row r="261" spans="2:54">
      <c r="B261" s="2">
        <v>255</v>
      </c>
      <c r="C261" s="82">
        <f t="shared" si="7"/>
        <v>1.5100303032104687</v>
      </c>
      <c r="D261" s="84">
        <v>9745</v>
      </c>
      <c r="E261" s="83">
        <v>3315</v>
      </c>
      <c r="F261" s="85">
        <v>291769</v>
      </c>
      <c r="G261" s="20">
        <v>8713</v>
      </c>
      <c r="H261" s="86">
        <v>6474</v>
      </c>
      <c r="I261" s="84">
        <v>4648</v>
      </c>
      <c r="J261" s="83">
        <v>8889</v>
      </c>
      <c r="K261" s="85">
        <v>2573</v>
      </c>
      <c r="L261" s="20">
        <v>2535</v>
      </c>
      <c r="M261" s="86">
        <v>5042</v>
      </c>
      <c r="N261" s="84">
        <v>4696</v>
      </c>
      <c r="O261" s="83">
        <v>4703</v>
      </c>
      <c r="P261" s="85">
        <v>2717</v>
      </c>
      <c r="Q261" s="20">
        <v>3685</v>
      </c>
      <c r="R261" s="86">
        <v>3888</v>
      </c>
      <c r="S261" s="84">
        <v>23164</v>
      </c>
      <c r="T261" s="83">
        <v>3736</v>
      </c>
      <c r="U261" s="85">
        <v>2750</v>
      </c>
      <c r="V261" s="20">
        <v>3208</v>
      </c>
      <c r="W261" s="86">
        <v>2700</v>
      </c>
      <c r="X261" s="84">
        <v>4615</v>
      </c>
      <c r="Y261" s="83">
        <v>3521</v>
      </c>
      <c r="Z261" s="85">
        <v>5706</v>
      </c>
      <c r="AA261" s="20">
        <v>4149</v>
      </c>
      <c r="AB261" s="86">
        <v>4553</v>
      </c>
      <c r="AC261" s="84">
        <v>6006</v>
      </c>
      <c r="AD261" s="83">
        <v>5544</v>
      </c>
      <c r="AE261" s="85">
        <v>10645</v>
      </c>
      <c r="AF261" s="20">
        <v>9652</v>
      </c>
      <c r="AG261" s="86">
        <v>10647</v>
      </c>
      <c r="AH261" s="84">
        <v>15462</v>
      </c>
      <c r="AI261" s="83">
        <v>22322</v>
      </c>
      <c r="AJ261" s="85">
        <v>33178</v>
      </c>
      <c r="AK261" s="20">
        <v>51000</v>
      </c>
      <c r="AL261" s="86">
        <v>86088</v>
      </c>
      <c r="AM261" s="84">
        <v>154158</v>
      </c>
      <c r="AN261" s="83">
        <v>272796</v>
      </c>
      <c r="AO261" s="85">
        <v>317507</v>
      </c>
      <c r="AP261" s="20">
        <v>350508</v>
      </c>
      <c r="AQ261" s="86">
        <v>365940</v>
      </c>
      <c r="AR261" s="84">
        <v>384107</v>
      </c>
      <c r="AS261" s="83">
        <v>386523</v>
      </c>
      <c r="AT261" s="85">
        <v>390435</v>
      </c>
      <c r="AU261" s="20">
        <v>395786</v>
      </c>
      <c r="AV261" s="86">
        <v>406670</v>
      </c>
      <c r="AW261" s="84">
        <v>413250</v>
      </c>
      <c r="AX261" s="83">
        <v>416324</v>
      </c>
      <c r="AY261" s="85">
        <v>415485</v>
      </c>
      <c r="AZ261" s="20">
        <v>407618</v>
      </c>
      <c r="BA261" s="86">
        <v>414935</v>
      </c>
      <c r="BB261" s="84">
        <v>426616</v>
      </c>
    </row>
    <row r="262" spans="2:54">
      <c r="B262" s="2">
        <v>256</v>
      </c>
      <c r="C262" s="82">
        <f t="shared" si="7"/>
        <v>1.5159753032104688</v>
      </c>
      <c r="D262" s="84">
        <v>9721</v>
      </c>
      <c r="E262" s="83">
        <v>3839</v>
      </c>
      <c r="F262" s="85">
        <v>286231</v>
      </c>
      <c r="G262" s="20">
        <v>8496</v>
      </c>
      <c r="H262" s="86">
        <v>4006</v>
      </c>
      <c r="I262" s="84">
        <v>4359</v>
      </c>
      <c r="J262" s="83">
        <v>11382</v>
      </c>
      <c r="K262" s="85">
        <v>2890</v>
      </c>
      <c r="L262" s="20">
        <v>2782</v>
      </c>
      <c r="M262" s="86">
        <v>3969</v>
      </c>
      <c r="N262" s="84">
        <v>6657</v>
      </c>
      <c r="O262" s="83">
        <v>5679</v>
      </c>
      <c r="P262" s="85">
        <v>3262</v>
      </c>
      <c r="Q262" s="20">
        <v>3529</v>
      </c>
      <c r="R262" s="86">
        <v>3482</v>
      </c>
      <c r="S262" s="84">
        <v>20843</v>
      </c>
      <c r="T262" s="83">
        <v>2889</v>
      </c>
      <c r="U262" s="85">
        <v>2750</v>
      </c>
      <c r="V262" s="20">
        <v>3506</v>
      </c>
      <c r="W262" s="86">
        <v>2831</v>
      </c>
      <c r="X262" s="84">
        <v>4826</v>
      </c>
      <c r="Y262" s="83">
        <v>3670</v>
      </c>
      <c r="Z262" s="85">
        <v>6071</v>
      </c>
      <c r="AA262" s="20">
        <v>6382</v>
      </c>
      <c r="AB262" s="86">
        <v>4552</v>
      </c>
      <c r="AC262" s="84">
        <v>5736</v>
      </c>
      <c r="AD262" s="83">
        <v>5496</v>
      </c>
      <c r="AE262" s="85">
        <v>9257</v>
      </c>
      <c r="AF262" s="20">
        <v>8104</v>
      </c>
      <c r="AG262" s="86">
        <v>10090</v>
      </c>
      <c r="AH262" s="84">
        <v>15722</v>
      </c>
      <c r="AI262" s="83">
        <v>24282</v>
      </c>
      <c r="AJ262" s="85">
        <v>33212</v>
      </c>
      <c r="AK262" s="20">
        <v>52977</v>
      </c>
      <c r="AL262" s="86">
        <v>89253</v>
      </c>
      <c r="AM262" s="84">
        <v>155088</v>
      </c>
      <c r="AN262" s="83">
        <v>275286</v>
      </c>
      <c r="AO262" s="85">
        <v>327215</v>
      </c>
      <c r="AP262" s="20">
        <v>348188</v>
      </c>
      <c r="AQ262" s="86">
        <v>356687</v>
      </c>
      <c r="AR262" s="84">
        <v>383567</v>
      </c>
      <c r="AS262" s="83">
        <v>395244</v>
      </c>
      <c r="AT262" s="85">
        <v>392274</v>
      </c>
      <c r="AU262" s="20">
        <v>397098</v>
      </c>
      <c r="AV262" s="86">
        <v>409164</v>
      </c>
      <c r="AW262" s="84">
        <v>415393</v>
      </c>
      <c r="AX262" s="83">
        <v>416196</v>
      </c>
      <c r="AY262" s="85">
        <v>422684</v>
      </c>
      <c r="AZ262" s="20">
        <v>406959</v>
      </c>
      <c r="BA262" s="86">
        <v>413164</v>
      </c>
      <c r="BB262" s="84">
        <v>426616</v>
      </c>
    </row>
    <row r="263" spans="2:54">
      <c r="B263" s="2">
        <v>257</v>
      </c>
      <c r="C263" s="82">
        <f t="shared" si="7"/>
        <v>1.5219203032104689</v>
      </c>
      <c r="D263" s="84">
        <v>7223</v>
      </c>
      <c r="E263" s="83">
        <v>3460</v>
      </c>
      <c r="F263" s="85">
        <v>282296</v>
      </c>
      <c r="G263" s="20">
        <v>8427</v>
      </c>
      <c r="H263" s="86">
        <v>6002</v>
      </c>
      <c r="I263" s="84">
        <v>4551</v>
      </c>
      <c r="J263" s="83">
        <v>11416</v>
      </c>
      <c r="K263" s="85">
        <v>2946</v>
      </c>
      <c r="L263" s="20">
        <v>2817</v>
      </c>
      <c r="M263" s="86">
        <v>3308</v>
      </c>
      <c r="N263" s="84">
        <v>7366</v>
      </c>
      <c r="O263" s="83">
        <v>4330</v>
      </c>
      <c r="P263" s="85">
        <v>3261</v>
      </c>
      <c r="Q263" s="20">
        <v>2384</v>
      </c>
      <c r="R263" s="86">
        <v>3389</v>
      </c>
      <c r="S263" s="84">
        <v>20023</v>
      </c>
      <c r="T263" s="83">
        <v>2866</v>
      </c>
      <c r="U263" s="85">
        <v>2906</v>
      </c>
      <c r="V263" s="20">
        <v>3611</v>
      </c>
      <c r="W263" s="86">
        <v>3299</v>
      </c>
      <c r="X263" s="84">
        <v>6178</v>
      </c>
      <c r="Y263" s="83">
        <v>3292</v>
      </c>
      <c r="Z263" s="85">
        <v>6142</v>
      </c>
      <c r="AA263" s="20">
        <v>4046</v>
      </c>
      <c r="AB263" s="86">
        <v>4144</v>
      </c>
      <c r="AC263" s="84">
        <v>6257</v>
      </c>
      <c r="AD263" s="83">
        <v>6039</v>
      </c>
      <c r="AE263" s="85">
        <v>8502</v>
      </c>
      <c r="AF263" s="20">
        <v>7988</v>
      </c>
      <c r="AG263" s="86">
        <v>10206</v>
      </c>
      <c r="AH263" s="84">
        <v>14649</v>
      </c>
      <c r="AI263" s="83">
        <v>24227</v>
      </c>
      <c r="AJ263" s="85">
        <v>32990</v>
      </c>
      <c r="AK263" s="20">
        <v>53044</v>
      </c>
      <c r="AL263" s="86">
        <v>87252</v>
      </c>
      <c r="AM263" s="84">
        <v>157785</v>
      </c>
      <c r="AN263" s="83">
        <v>279444</v>
      </c>
      <c r="AO263" s="85">
        <v>328598</v>
      </c>
      <c r="AP263" s="20">
        <v>352021</v>
      </c>
      <c r="AQ263" s="86">
        <v>365814</v>
      </c>
      <c r="AR263" s="84">
        <v>390547</v>
      </c>
      <c r="AS263" s="83">
        <v>395062</v>
      </c>
      <c r="AT263" s="85">
        <v>406026</v>
      </c>
      <c r="AU263" s="20">
        <v>393238</v>
      </c>
      <c r="AV263" s="86">
        <v>402904</v>
      </c>
      <c r="AW263" s="84">
        <v>406625</v>
      </c>
      <c r="AX263" s="83">
        <v>414873</v>
      </c>
      <c r="AY263" s="85">
        <v>404529</v>
      </c>
      <c r="AZ263" s="20">
        <v>412513</v>
      </c>
      <c r="BA263" s="86">
        <v>418168</v>
      </c>
      <c r="BB263" s="84">
        <v>426616</v>
      </c>
    </row>
    <row r="264" spans="2:54">
      <c r="B264" s="2">
        <v>258</v>
      </c>
      <c r="C264" s="82">
        <f t="shared" si="7"/>
        <v>1.527865303210469</v>
      </c>
      <c r="D264" s="84">
        <v>6356</v>
      </c>
      <c r="E264" s="83">
        <v>6640</v>
      </c>
      <c r="F264" s="85">
        <v>275911</v>
      </c>
      <c r="G264" s="20">
        <v>8180</v>
      </c>
      <c r="H264" s="86">
        <v>3802</v>
      </c>
      <c r="I264" s="84">
        <v>7063</v>
      </c>
      <c r="J264" s="83">
        <v>12228</v>
      </c>
      <c r="K264" s="85">
        <v>2661</v>
      </c>
      <c r="L264" s="20">
        <v>2811</v>
      </c>
      <c r="M264" s="86">
        <v>3200</v>
      </c>
      <c r="N264" s="84">
        <v>16993</v>
      </c>
      <c r="O264" s="83">
        <v>4042</v>
      </c>
      <c r="P264" s="85">
        <v>2753</v>
      </c>
      <c r="Q264" s="20">
        <v>3604</v>
      </c>
      <c r="R264" s="86">
        <v>3435</v>
      </c>
      <c r="S264" s="84">
        <v>18522</v>
      </c>
      <c r="T264" s="83">
        <v>2560</v>
      </c>
      <c r="U264" s="85">
        <v>2821</v>
      </c>
      <c r="V264" s="20">
        <v>4510</v>
      </c>
      <c r="W264" s="86">
        <v>4761</v>
      </c>
      <c r="X264" s="84">
        <v>4728</v>
      </c>
      <c r="Y264" s="83">
        <v>3532</v>
      </c>
      <c r="Z264" s="85">
        <v>7531</v>
      </c>
      <c r="AA264" s="20">
        <v>4147</v>
      </c>
      <c r="AB264" s="86">
        <v>5421</v>
      </c>
      <c r="AC264" s="84">
        <v>5996</v>
      </c>
      <c r="AD264" s="83">
        <v>6008</v>
      </c>
      <c r="AE264" s="85">
        <v>8734</v>
      </c>
      <c r="AF264" s="20">
        <v>8273</v>
      </c>
      <c r="AG264" s="86">
        <v>10750</v>
      </c>
      <c r="AH264" s="84">
        <v>15222</v>
      </c>
      <c r="AI264" s="83">
        <v>20609</v>
      </c>
      <c r="AJ264" s="85">
        <v>35440</v>
      </c>
      <c r="AK264" s="20">
        <v>51590</v>
      </c>
      <c r="AL264" s="86">
        <v>91019</v>
      </c>
      <c r="AM264" s="84">
        <v>155295</v>
      </c>
      <c r="AN264" s="83">
        <v>268799</v>
      </c>
      <c r="AO264" s="85">
        <v>325625</v>
      </c>
      <c r="AP264" s="20">
        <v>342065</v>
      </c>
      <c r="AQ264" s="86">
        <v>368317</v>
      </c>
      <c r="AR264" s="84">
        <v>385761</v>
      </c>
      <c r="AS264" s="83">
        <v>392514</v>
      </c>
      <c r="AT264" s="85">
        <v>401972</v>
      </c>
      <c r="AU264" s="20">
        <v>392171</v>
      </c>
      <c r="AV264" s="86">
        <v>400492</v>
      </c>
      <c r="AW264" s="84">
        <v>415932</v>
      </c>
      <c r="AX264" s="83">
        <v>409900</v>
      </c>
      <c r="AY264" s="85">
        <v>414075</v>
      </c>
      <c r="AZ264" s="20">
        <v>404758</v>
      </c>
      <c r="BA264" s="86">
        <v>413191</v>
      </c>
      <c r="BB264" s="84">
        <v>426616</v>
      </c>
    </row>
    <row r="265" spans="2:54">
      <c r="B265" s="2">
        <v>259</v>
      </c>
      <c r="C265" s="82">
        <f t="shared" si="7"/>
        <v>1.5338103032104691</v>
      </c>
      <c r="D265" s="84">
        <v>6014</v>
      </c>
      <c r="E265" s="83">
        <v>6056</v>
      </c>
      <c r="F265" s="85">
        <v>275707</v>
      </c>
      <c r="G265" s="20">
        <v>11244</v>
      </c>
      <c r="H265" s="86">
        <v>6409</v>
      </c>
      <c r="I265" s="84">
        <v>4166</v>
      </c>
      <c r="J265" s="83">
        <v>12057</v>
      </c>
      <c r="K265" s="85">
        <v>3114</v>
      </c>
      <c r="L265" s="20">
        <v>3495</v>
      </c>
      <c r="M265" s="86">
        <v>3204</v>
      </c>
      <c r="N265" s="84">
        <v>40738</v>
      </c>
      <c r="O265" s="83">
        <v>4771</v>
      </c>
      <c r="P265" s="85">
        <v>2896</v>
      </c>
      <c r="Q265" s="20">
        <v>2513</v>
      </c>
      <c r="R265" s="86">
        <v>3449</v>
      </c>
      <c r="S265" s="84">
        <v>18023</v>
      </c>
      <c r="T265" s="83">
        <v>3166</v>
      </c>
      <c r="U265" s="85">
        <v>4767</v>
      </c>
      <c r="V265" s="20">
        <v>3261</v>
      </c>
      <c r="W265" s="86">
        <v>4616</v>
      </c>
      <c r="X265" s="84">
        <v>4661</v>
      </c>
      <c r="Y265" s="83">
        <v>3865</v>
      </c>
      <c r="Z265" s="85">
        <v>5448</v>
      </c>
      <c r="AA265" s="20">
        <v>4075</v>
      </c>
      <c r="AB265" s="86">
        <v>4315</v>
      </c>
      <c r="AC265" s="84">
        <v>5534</v>
      </c>
      <c r="AD265" s="83">
        <v>5818</v>
      </c>
      <c r="AE265" s="85">
        <v>9308</v>
      </c>
      <c r="AF265" s="20">
        <v>9598</v>
      </c>
      <c r="AG265" s="86">
        <v>11429</v>
      </c>
      <c r="AH265" s="84">
        <v>15081</v>
      </c>
      <c r="AI265" s="83">
        <v>22559</v>
      </c>
      <c r="AJ265" s="85">
        <v>32641</v>
      </c>
      <c r="AK265" s="20">
        <v>54809</v>
      </c>
      <c r="AL265" s="86">
        <v>89770</v>
      </c>
      <c r="AM265" s="84">
        <v>153998</v>
      </c>
      <c r="AN265" s="83">
        <v>270283</v>
      </c>
      <c r="AO265" s="85">
        <v>329152</v>
      </c>
      <c r="AP265" s="20">
        <v>356302</v>
      </c>
      <c r="AQ265" s="86">
        <v>361766</v>
      </c>
      <c r="AR265" s="84">
        <v>388123</v>
      </c>
      <c r="AS265" s="83">
        <v>386341</v>
      </c>
      <c r="AT265" s="85">
        <v>394371</v>
      </c>
      <c r="AU265" s="20">
        <v>396086</v>
      </c>
      <c r="AV265" s="86">
        <v>404988</v>
      </c>
      <c r="AW265" s="84">
        <v>417060</v>
      </c>
      <c r="AX265" s="83">
        <v>419985</v>
      </c>
      <c r="AY265" s="85">
        <v>417918</v>
      </c>
      <c r="AZ265" s="20">
        <v>416223</v>
      </c>
      <c r="BA265" s="86">
        <v>411327</v>
      </c>
      <c r="BB265" s="84">
        <v>426616</v>
      </c>
    </row>
    <row r="266" spans="2:54">
      <c r="B266" s="2">
        <v>260</v>
      </c>
      <c r="C266" s="82">
        <f t="shared" ref="C266:C329" si="8">C265+0.005945</f>
        <v>1.5397553032104692</v>
      </c>
      <c r="D266" s="84">
        <v>8442</v>
      </c>
      <c r="E266" s="83">
        <v>3622</v>
      </c>
      <c r="F266" s="85">
        <v>273632</v>
      </c>
      <c r="G266" s="20">
        <v>11201</v>
      </c>
      <c r="H266" s="86">
        <v>3512</v>
      </c>
      <c r="I266" s="84">
        <v>7241</v>
      </c>
      <c r="J266" s="83">
        <v>8508</v>
      </c>
      <c r="K266" s="85">
        <v>2855</v>
      </c>
      <c r="L266" s="20">
        <v>2977</v>
      </c>
      <c r="M266" s="86">
        <v>4269</v>
      </c>
      <c r="N266" s="84">
        <v>99522</v>
      </c>
      <c r="O266" s="83">
        <v>6500</v>
      </c>
      <c r="P266" s="85">
        <v>3214</v>
      </c>
      <c r="Q266" s="20">
        <v>2572</v>
      </c>
      <c r="R266" s="86">
        <v>2944</v>
      </c>
      <c r="S266" s="84">
        <v>19213</v>
      </c>
      <c r="T266" s="83">
        <v>3133</v>
      </c>
      <c r="U266" s="85">
        <v>2577</v>
      </c>
      <c r="V266" s="20">
        <v>3163</v>
      </c>
      <c r="W266" s="86">
        <v>4539</v>
      </c>
      <c r="X266" s="84">
        <v>4621</v>
      </c>
      <c r="Y266" s="83">
        <v>3779</v>
      </c>
      <c r="Z266" s="85">
        <v>5338</v>
      </c>
      <c r="AA266" s="20">
        <v>4522</v>
      </c>
      <c r="AB266" s="86">
        <v>5726</v>
      </c>
      <c r="AC266" s="84">
        <v>6269</v>
      </c>
      <c r="AD266" s="83">
        <v>5773</v>
      </c>
      <c r="AE266" s="85">
        <v>9070</v>
      </c>
      <c r="AF266" s="20">
        <v>8704</v>
      </c>
      <c r="AG266" s="86">
        <v>10260</v>
      </c>
      <c r="AH266" s="84">
        <v>15597</v>
      </c>
      <c r="AI266" s="83">
        <v>22255</v>
      </c>
      <c r="AJ266" s="85">
        <v>33767</v>
      </c>
      <c r="AK266" s="20">
        <v>52771</v>
      </c>
      <c r="AL266" s="86">
        <v>89359</v>
      </c>
      <c r="AM266" s="84">
        <v>155219</v>
      </c>
      <c r="AN266" s="83">
        <v>279644</v>
      </c>
      <c r="AO266" s="85">
        <v>324192</v>
      </c>
      <c r="AP266" s="20">
        <v>354540</v>
      </c>
      <c r="AQ266" s="86">
        <v>360703</v>
      </c>
      <c r="AR266" s="84">
        <v>390285</v>
      </c>
      <c r="AS266" s="83">
        <v>394104</v>
      </c>
      <c r="AT266" s="85">
        <v>391270</v>
      </c>
      <c r="AU266" s="20">
        <v>399497</v>
      </c>
      <c r="AV266" s="86">
        <v>405626</v>
      </c>
      <c r="AW266" s="84">
        <v>416868</v>
      </c>
      <c r="AX266" s="83">
        <v>416259</v>
      </c>
      <c r="AY266" s="85">
        <v>414964</v>
      </c>
      <c r="AZ266" s="20">
        <v>414798</v>
      </c>
      <c r="BA266" s="86">
        <v>406042</v>
      </c>
      <c r="BB266" s="84">
        <v>426616</v>
      </c>
    </row>
    <row r="267" spans="2:54">
      <c r="B267" s="2">
        <v>261</v>
      </c>
      <c r="C267" s="82">
        <f t="shared" si="8"/>
        <v>1.5457003032104693</v>
      </c>
      <c r="D267" s="84">
        <v>8359</v>
      </c>
      <c r="E267" s="83">
        <v>6314</v>
      </c>
      <c r="F267" s="85">
        <v>267171</v>
      </c>
      <c r="G267" s="20">
        <v>11301</v>
      </c>
      <c r="H267" s="86">
        <v>6634</v>
      </c>
      <c r="I267" s="84">
        <v>4761</v>
      </c>
      <c r="J267" s="83">
        <v>9108</v>
      </c>
      <c r="K267" s="85">
        <v>3004</v>
      </c>
      <c r="L267" s="20">
        <v>2591</v>
      </c>
      <c r="M267" s="86">
        <v>3315</v>
      </c>
      <c r="N267" s="84">
        <v>216806</v>
      </c>
      <c r="O267" s="83">
        <v>4259</v>
      </c>
      <c r="P267" s="85">
        <v>4035</v>
      </c>
      <c r="Q267" s="20">
        <v>2419</v>
      </c>
      <c r="R267" s="86">
        <v>3366</v>
      </c>
      <c r="S267" s="84">
        <v>17064</v>
      </c>
      <c r="T267" s="83">
        <v>2846</v>
      </c>
      <c r="U267" s="85">
        <v>3112</v>
      </c>
      <c r="V267" s="20">
        <v>3474</v>
      </c>
      <c r="W267" s="86">
        <v>4279</v>
      </c>
      <c r="X267" s="84">
        <v>4205</v>
      </c>
      <c r="Y267" s="83">
        <v>5192</v>
      </c>
      <c r="Z267" s="85">
        <v>7259</v>
      </c>
      <c r="AA267" s="20">
        <v>4916</v>
      </c>
      <c r="AB267" s="86">
        <v>6253</v>
      </c>
      <c r="AC267" s="84">
        <v>5992</v>
      </c>
      <c r="AD267" s="83">
        <v>5582</v>
      </c>
      <c r="AE267" s="85">
        <v>8797</v>
      </c>
      <c r="AF267" s="20">
        <v>7791</v>
      </c>
      <c r="AG267" s="86">
        <v>10566</v>
      </c>
      <c r="AH267" s="84">
        <v>16066</v>
      </c>
      <c r="AI267" s="83">
        <v>21550</v>
      </c>
      <c r="AJ267" s="85">
        <v>33727</v>
      </c>
      <c r="AK267" s="20">
        <v>53705</v>
      </c>
      <c r="AL267" s="86">
        <v>86657</v>
      </c>
      <c r="AM267" s="84">
        <v>160301</v>
      </c>
      <c r="AN267" s="83">
        <v>282070</v>
      </c>
      <c r="AO267" s="85">
        <v>321981</v>
      </c>
      <c r="AP267" s="20">
        <v>351793</v>
      </c>
      <c r="AQ267" s="86">
        <v>364370</v>
      </c>
      <c r="AR267" s="84">
        <v>382058</v>
      </c>
      <c r="AS267" s="83">
        <v>395553</v>
      </c>
      <c r="AT267" s="85">
        <v>395870</v>
      </c>
      <c r="AU267" s="20">
        <v>399709</v>
      </c>
      <c r="AV267" s="86">
        <v>404929</v>
      </c>
      <c r="AW267" s="84">
        <v>418794</v>
      </c>
      <c r="AX267" s="83">
        <v>417742</v>
      </c>
      <c r="AY267" s="85">
        <v>418139</v>
      </c>
      <c r="AZ267" s="20">
        <v>408922</v>
      </c>
      <c r="BA267" s="86">
        <v>415555</v>
      </c>
      <c r="BB267" s="84">
        <v>426616</v>
      </c>
    </row>
    <row r="268" spans="2:54">
      <c r="B268" s="2">
        <v>262</v>
      </c>
      <c r="C268" s="82">
        <f t="shared" si="8"/>
        <v>1.5516453032104693</v>
      </c>
      <c r="D268" s="84">
        <v>6248</v>
      </c>
      <c r="E268" s="83">
        <v>6400</v>
      </c>
      <c r="F268" s="85">
        <v>263820</v>
      </c>
      <c r="G268" s="20">
        <v>11025</v>
      </c>
      <c r="H268" s="86">
        <v>4066</v>
      </c>
      <c r="I268" s="84">
        <v>4704</v>
      </c>
      <c r="J268" s="83">
        <v>8719</v>
      </c>
      <c r="K268" s="85">
        <v>6112</v>
      </c>
      <c r="L268" s="20">
        <v>4311</v>
      </c>
      <c r="M268" s="86">
        <v>3584</v>
      </c>
      <c r="N268" s="84">
        <v>424829</v>
      </c>
      <c r="O268" s="83">
        <v>5907</v>
      </c>
      <c r="P268" s="85">
        <v>2575</v>
      </c>
      <c r="Q268" s="20">
        <v>2603</v>
      </c>
      <c r="R268" s="86">
        <v>4427</v>
      </c>
      <c r="S268" s="84">
        <v>15498</v>
      </c>
      <c r="T268" s="83">
        <v>3155</v>
      </c>
      <c r="U268" s="85">
        <v>2973</v>
      </c>
      <c r="V268" s="20">
        <v>3458</v>
      </c>
      <c r="W268" s="86">
        <v>2705</v>
      </c>
      <c r="X268" s="84">
        <v>4356</v>
      </c>
      <c r="Y268" s="83">
        <v>3955</v>
      </c>
      <c r="Z268" s="85">
        <v>5814</v>
      </c>
      <c r="AA268" s="20">
        <v>4347</v>
      </c>
      <c r="AB268" s="86">
        <v>4668</v>
      </c>
      <c r="AC268" s="84">
        <v>5068</v>
      </c>
      <c r="AD268" s="83">
        <v>6418</v>
      </c>
      <c r="AE268" s="85">
        <v>10725</v>
      </c>
      <c r="AF268" s="20">
        <v>8294</v>
      </c>
      <c r="AG268" s="86">
        <v>10463</v>
      </c>
      <c r="AH268" s="84">
        <v>14486</v>
      </c>
      <c r="AI268" s="83">
        <v>21513</v>
      </c>
      <c r="AJ268" s="85">
        <v>32007</v>
      </c>
      <c r="AK268" s="20">
        <v>54508</v>
      </c>
      <c r="AL268" s="86">
        <v>89646</v>
      </c>
      <c r="AM268" s="84">
        <v>163869</v>
      </c>
      <c r="AN268" s="83">
        <v>270825</v>
      </c>
      <c r="AO268" s="85">
        <v>317435</v>
      </c>
      <c r="AP268" s="20">
        <v>352898</v>
      </c>
      <c r="AQ268" s="86">
        <v>369594</v>
      </c>
      <c r="AR268" s="84">
        <v>388635</v>
      </c>
      <c r="AS268" s="83">
        <v>393147</v>
      </c>
      <c r="AT268" s="85">
        <v>402616</v>
      </c>
      <c r="AU268" s="20">
        <v>401256</v>
      </c>
      <c r="AV268" s="86">
        <v>409575</v>
      </c>
      <c r="AW268" s="84">
        <v>405430</v>
      </c>
      <c r="AX268" s="83">
        <v>407179</v>
      </c>
      <c r="AY268" s="85">
        <v>408891</v>
      </c>
      <c r="AZ268" s="20">
        <v>414033</v>
      </c>
      <c r="BA268" s="86">
        <v>411958</v>
      </c>
      <c r="BB268" s="84">
        <v>426616</v>
      </c>
    </row>
    <row r="269" spans="2:54">
      <c r="B269" s="2">
        <v>263</v>
      </c>
      <c r="C269" s="82">
        <f t="shared" si="8"/>
        <v>1.5575903032104694</v>
      </c>
      <c r="D269" s="84">
        <v>7031</v>
      </c>
      <c r="E269" s="83">
        <v>3894</v>
      </c>
      <c r="F269" s="85">
        <v>264068</v>
      </c>
      <c r="G269" s="20">
        <v>10401</v>
      </c>
      <c r="H269" s="86">
        <v>3757</v>
      </c>
      <c r="I269" s="84">
        <v>4633</v>
      </c>
      <c r="J269" s="83">
        <v>5310</v>
      </c>
      <c r="K269" s="85">
        <v>6122</v>
      </c>
      <c r="L269" s="20">
        <v>2814</v>
      </c>
      <c r="M269" s="86">
        <v>3489</v>
      </c>
      <c r="N269" s="84">
        <v>730616</v>
      </c>
      <c r="O269" s="83">
        <v>4326</v>
      </c>
      <c r="P269" s="85">
        <v>3153</v>
      </c>
      <c r="Q269" s="20">
        <v>2927</v>
      </c>
      <c r="R269" s="86">
        <v>3467</v>
      </c>
      <c r="S269" s="84">
        <v>14663</v>
      </c>
      <c r="T269" s="83">
        <v>3020</v>
      </c>
      <c r="U269" s="85">
        <v>2642</v>
      </c>
      <c r="V269" s="20">
        <v>3201</v>
      </c>
      <c r="W269" s="86">
        <v>4423</v>
      </c>
      <c r="X269" s="84">
        <v>4714</v>
      </c>
      <c r="Y269" s="83">
        <v>3833</v>
      </c>
      <c r="Z269" s="85">
        <v>5679</v>
      </c>
      <c r="AA269" s="20">
        <v>4232</v>
      </c>
      <c r="AB269" s="86">
        <v>4205</v>
      </c>
      <c r="AC269" s="84">
        <v>5924</v>
      </c>
      <c r="AD269" s="83">
        <v>6370</v>
      </c>
      <c r="AE269" s="85">
        <v>9034</v>
      </c>
      <c r="AF269" s="20">
        <v>8175</v>
      </c>
      <c r="AG269" s="86">
        <v>10848</v>
      </c>
      <c r="AH269" s="84">
        <v>15424</v>
      </c>
      <c r="AI269" s="83">
        <v>21722</v>
      </c>
      <c r="AJ269" s="85">
        <v>33808</v>
      </c>
      <c r="AK269" s="20">
        <v>57699</v>
      </c>
      <c r="AL269" s="86">
        <v>87441</v>
      </c>
      <c r="AM269" s="84">
        <v>159390</v>
      </c>
      <c r="AN269" s="83">
        <v>274707</v>
      </c>
      <c r="AO269" s="85">
        <v>324310</v>
      </c>
      <c r="AP269" s="20">
        <v>353342</v>
      </c>
      <c r="AQ269" s="86">
        <v>372613</v>
      </c>
      <c r="AR269" s="84">
        <v>388382</v>
      </c>
      <c r="AS269" s="83">
        <v>393007</v>
      </c>
      <c r="AT269" s="85">
        <v>403608</v>
      </c>
      <c r="AU269" s="20">
        <v>402789</v>
      </c>
      <c r="AV269" s="86">
        <v>400266</v>
      </c>
      <c r="AW269" s="84">
        <v>418528</v>
      </c>
      <c r="AX269" s="83">
        <v>418083</v>
      </c>
      <c r="AY269" s="85">
        <v>409789</v>
      </c>
      <c r="AZ269" s="20">
        <v>415742</v>
      </c>
      <c r="BA269" s="86">
        <v>412827</v>
      </c>
      <c r="BB269" s="84">
        <v>426616</v>
      </c>
    </row>
    <row r="270" spans="2:54">
      <c r="B270" s="2">
        <v>264</v>
      </c>
      <c r="C270" s="82">
        <f t="shared" si="8"/>
        <v>1.5635353032104695</v>
      </c>
      <c r="D270" s="84">
        <v>6779</v>
      </c>
      <c r="E270" s="83">
        <v>3731</v>
      </c>
      <c r="F270" s="85">
        <v>252688</v>
      </c>
      <c r="G270" s="20">
        <v>10294</v>
      </c>
      <c r="H270" s="86">
        <v>6401</v>
      </c>
      <c r="I270" s="84">
        <v>7689</v>
      </c>
      <c r="J270" s="83">
        <v>4535</v>
      </c>
      <c r="K270" s="85">
        <v>6416</v>
      </c>
      <c r="L270" s="20">
        <v>5585</v>
      </c>
      <c r="M270" s="86">
        <v>3111</v>
      </c>
      <c r="N270" s="84">
        <v>1094052</v>
      </c>
      <c r="O270" s="83">
        <v>4400</v>
      </c>
      <c r="P270" s="85">
        <v>2818</v>
      </c>
      <c r="Q270" s="20">
        <v>2605</v>
      </c>
      <c r="R270" s="86">
        <v>3617</v>
      </c>
      <c r="S270" s="84">
        <v>14809</v>
      </c>
      <c r="T270" s="83">
        <v>3152</v>
      </c>
      <c r="U270" s="85">
        <v>2640</v>
      </c>
      <c r="V270" s="20">
        <v>3862</v>
      </c>
      <c r="W270" s="86">
        <v>3071</v>
      </c>
      <c r="X270" s="84">
        <v>4608</v>
      </c>
      <c r="Y270" s="83">
        <v>4046</v>
      </c>
      <c r="Z270" s="85">
        <v>6037</v>
      </c>
      <c r="AA270" s="20">
        <v>4219</v>
      </c>
      <c r="AB270" s="86">
        <v>4790</v>
      </c>
      <c r="AC270" s="84">
        <v>5564</v>
      </c>
      <c r="AD270" s="83">
        <v>6556</v>
      </c>
      <c r="AE270" s="85">
        <v>8643</v>
      </c>
      <c r="AF270" s="20">
        <v>8593</v>
      </c>
      <c r="AG270" s="86">
        <v>10828</v>
      </c>
      <c r="AH270" s="84">
        <v>16211</v>
      </c>
      <c r="AI270" s="83">
        <v>22105</v>
      </c>
      <c r="AJ270" s="85">
        <v>37102</v>
      </c>
      <c r="AK270" s="20">
        <v>55352</v>
      </c>
      <c r="AL270" s="86">
        <v>87348</v>
      </c>
      <c r="AM270" s="84">
        <v>161151</v>
      </c>
      <c r="AN270" s="83">
        <v>277647</v>
      </c>
      <c r="AO270" s="85">
        <v>320551</v>
      </c>
      <c r="AP270" s="20">
        <v>353357</v>
      </c>
      <c r="AQ270" s="86">
        <v>371377</v>
      </c>
      <c r="AR270" s="84">
        <v>384098</v>
      </c>
      <c r="AS270" s="83">
        <v>387778</v>
      </c>
      <c r="AT270" s="85">
        <v>397849</v>
      </c>
      <c r="AU270" s="20">
        <v>395762</v>
      </c>
      <c r="AV270" s="86">
        <v>407791</v>
      </c>
      <c r="AW270" s="84">
        <v>410468</v>
      </c>
      <c r="AX270" s="83">
        <v>415244</v>
      </c>
      <c r="AY270" s="85">
        <v>414286</v>
      </c>
      <c r="AZ270" s="20">
        <v>405186</v>
      </c>
      <c r="BA270" s="86">
        <v>414617</v>
      </c>
      <c r="BB270" s="84">
        <v>426616</v>
      </c>
    </row>
    <row r="271" spans="2:54">
      <c r="B271" s="2">
        <v>265</v>
      </c>
      <c r="C271" s="82">
        <f t="shared" si="8"/>
        <v>1.5694803032104696</v>
      </c>
      <c r="D271" s="84">
        <v>5435</v>
      </c>
      <c r="E271" s="83">
        <v>6851</v>
      </c>
      <c r="F271" s="85">
        <v>254388</v>
      </c>
      <c r="G271" s="20">
        <v>9887</v>
      </c>
      <c r="H271" s="86">
        <v>3825</v>
      </c>
      <c r="I271" s="84">
        <v>4433</v>
      </c>
      <c r="J271" s="83">
        <v>4438</v>
      </c>
      <c r="K271" s="85">
        <v>3677</v>
      </c>
      <c r="L271" s="20">
        <v>6610</v>
      </c>
      <c r="M271" s="86">
        <v>3716</v>
      </c>
      <c r="N271" s="84">
        <v>1487386</v>
      </c>
      <c r="O271" s="83">
        <v>4768</v>
      </c>
      <c r="P271" s="85">
        <v>4790</v>
      </c>
      <c r="Q271" s="20">
        <v>2617</v>
      </c>
      <c r="R271" s="86">
        <v>3244</v>
      </c>
      <c r="S271" s="84">
        <v>14445</v>
      </c>
      <c r="T271" s="83">
        <v>4025</v>
      </c>
      <c r="U271" s="85">
        <v>3653</v>
      </c>
      <c r="V271" s="20">
        <v>3533</v>
      </c>
      <c r="W271" s="86">
        <v>2504</v>
      </c>
      <c r="X271" s="84">
        <v>5454</v>
      </c>
      <c r="Y271" s="83">
        <v>5735</v>
      </c>
      <c r="Z271" s="85">
        <v>5502</v>
      </c>
      <c r="AA271" s="20">
        <v>4311</v>
      </c>
      <c r="AB271" s="86">
        <v>4618</v>
      </c>
      <c r="AC271" s="84">
        <v>5409</v>
      </c>
      <c r="AD271" s="83">
        <v>6370</v>
      </c>
      <c r="AE271" s="85">
        <v>8742</v>
      </c>
      <c r="AF271" s="20">
        <v>8641</v>
      </c>
      <c r="AG271" s="86">
        <v>10975</v>
      </c>
      <c r="AH271" s="84">
        <v>15810</v>
      </c>
      <c r="AI271" s="83">
        <v>21685</v>
      </c>
      <c r="AJ271" s="85">
        <v>33285</v>
      </c>
      <c r="AK271" s="20">
        <v>56471</v>
      </c>
      <c r="AL271" s="86">
        <v>90853</v>
      </c>
      <c r="AM271" s="84">
        <v>163325</v>
      </c>
      <c r="AN271" s="83">
        <v>275616</v>
      </c>
      <c r="AO271" s="85">
        <v>319352</v>
      </c>
      <c r="AP271" s="20">
        <v>351877</v>
      </c>
      <c r="AQ271" s="86">
        <v>364979</v>
      </c>
      <c r="AR271" s="84">
        <v>391927</v>
      </c>
      <c r="AS271" s="83">
        <v>394151</v>
      </c>
      <c r="AT271" s="85">
        <v>401494</v>
      </c>
      <c r="AU271" s="20">
        <v>402823</v>
      </c>
      <c r="AV271" s="86">
        <v>406540</v>
      </c>
      <c r="AW271" s="84">
        <v>411562</v>
      </c>
      <c r="AX271" s="83">
        <v>419208</v>
      </c>
      <c r="AY271" s="85">
        <v>418010</v>
      </c>
      <c r="AZ271" s="20">
        <v>419053</v>
      </c>
      <c r="BA271" s="86">
        <v>414482</v>
      </c>
      <c r="BB271" s="84">
        <v>426616</v>
      </c>
    </row>
    <row r="272" spans="2:54">
      <c r="B272" s="2">
        <v>266</v>
      </c>
      <c r="C272" s="82">
        <f t="shared" si="8"/>
        <v>1.5754253032104697</v>
      </c>
      <c r="D272" s="84">
        <v>6743</v>
      </c>
      <c r="E272" s="83">
        <v>6508</v>
      </c>
      <c r="F272" s="85">
        <v>249724</v>
      </c>
      <c r="G272" s="20">
        <v>9915</v>
      </c>
      <c r="H272" s="86">
        <v>3816</v>
      </c>
      <c r="I272" s="84">
        <v>7739</v>
      </c>
      <c r="J272" s="83">
        <v>6941</v>
      </c>
      <c r="K272" s="85">
        <v>3546</v>
      </c>
      <c r="L272" s="20">
        <v>3706</v>
      </c>
      <c r="M272" s="86">
        <v>5449</v>
      </c>
      <c r="N272" s="84">
        <v>1882482</v>
      </c>
      <c r="O272" s="83">
        <v>5657</v>
      </c>
      <c r="P272" s="85">
        <v>5128</v>
      </c>
      <c r="Q272" s="20">
        <v>2302</v>
      </c>
      <c r="R272" s="86">
        <v>3317</v>
      </c>
      <c r="S272" s="84">
        <v>13321</v>
      </c>
      <c r="T272" s="83">
        <v>2657</v>
      </c>
      <c r="U272" s="85">
        <v>2430</v>
      </c>
      <c r="V272" s="20">
        <v>3676</v>
      </c>
      <c r="W272" s="86">
        <v>4298</v>
      </c>
      <c r="X272" s="84">
        <v>4516</v>
      </c>
      <c r="Y272" s="83">
        <v>3975</v>
      </c>
      <c r="Z272" s="85">
        <v>5759</v>
      </c>
      <c r="AA272" s="20">
        <v>4537</v>
      </c>
      <c r="AB272" s="86">
        <v>4739</v>
      </c>
      <c r="AC272" s="84">
        <v>6900</v>
      </c>
      <c r="AD272" s="83">
        <v>7941</v>
      </c>
      <c r="AE272" s="85">
        <v>10222</v>
      </c>
      <c r="AF272" s="20">
        <v>8920</v>
      </c>
      <c r="AG272" s="86">
        <v>10643</v>
      </c>
      <c r="AH272" s="84">
        <v>15181</v>
      </c>
      <c r="AI272" s="83">
        <v>23847</v>
      </c>
      <c r="AJ272" s="85">
        <v>33871</v>
      </c>
      <c r="AK272" s="20">
        <v>56149</v>
      </c>
      <c r="AL272" s="86">
        <v>88618</v>
      </c>
      <c r="AM272" s="84">
        <v>161073</v>
      </c>
      <c r="AN272" s="83">
        <v>276475</v>
      </c>
      <c r="AO272" s="85">
        <v>318093</v>
      </c>
      <c r="AP272" s="20">
        <v>355611</v>
      </c>
      <c r="AQ272" s="86">
        <v>372583</v>
      </c>
      <c r="AR272" s="84">
        <v>387774</v>
      </c>
      <c r="AS272" s="83">
        <v>386204</v>
      </c>
      <c r="AT272" s="85">
        <v>405218</v>
      </c>
      <c r="AU272" s="20">
        <v>400825</v>
      </c>
      <c r="AV272" s="86">
        <v>406188</v>
      </c>
      <c r="AW272" s="84">
        <v>418546</v>
      </c>
      <c r="AX272" s="83">
        <v>417799</v>
      </c>
      <c r="AY272" s="85">
        <v>418071</v>
      </c>
      <c r="AZ272" s="20">
        <v>417813</v>
      </c>
      <c r="BA272" s="86">
        <v>413985</v>
      </c>
      <c r="BB272" s="84">
        <v>426616</v>
      </c>
    </row>
    <row r="273" spans="2:54">
      <c r="B273" s="2">
        <v>267</v>
      </c>
      <c r="C273" s="82">
        <f t="shared" si="8"/>
        <v>1.5813703032104698</v>
      </c>
      <c r="D273" s="84">
        <v>6762</v>
      </c>
      <c r="E273" s="83">
        <v>3883</v>
      </c>
      <c r="F273" s="85">
        <v>242397</v>
      </c>
      <c r="G273" s="20">
        <v>10774</v>
      </c>
      <c r="H273" s="86">
        <v>3863</v>
      </c>
      <c r="I273" s="84">
        <v>7383</v>
      </c>
      <c r="J273" s="83">
        <v>4381</v>
      </c>
      <c r="K273" s="85">
        <v>3545</v>
      </c>
      <c r="L273" s="20">
        <v>6287</v>
      </c>
      <c r="M273" s="86">
        <v>4610</v>
      </c>
      <c r="N273" s="84">
        <v>2169405</v>
      </c>
      <c r="O273" s="83">
        <v>7876</v>
      </c>
      <c r="P273" s="85">
        <v>3390</v>
      </c>
      <c r="Q273" s="20">
        <v>2670</v>
      </c>
      <c r="R273" s="86">
        <v>3625</v>
      </c>
      <c r="S273" s="84">
        <v>13758</v>
      </c>
      <c r="T273" s="83">
        <v>2722</v>
      </c>
      <c r="U273" s="85">
        <v>2799</v>
      </c>
      <c r="V273" s="20">
        <v>4851</v>
      </c>
      <c r="W273" s="86">
        <v>2932</v>
      </c>
      <c r="X273" s="84">
        <v>6142</v>
      </c>
      <c r="Y273" s="83">
        <v>3828</v>
      </c>
      <c r="Z273" s="85">
        <v>5782</v>
      </c>
      <c r="AA273" s="20">
        <v>4075</v>
      </c>
      <c r="AB273" s="86">
        <v>6050</v>
      </c>
      <c r="AC273" s="84">
        <v>5505</v>
      </c>
      <c r="AD273" s="83">
        <v>7049</v>
      </c>
      <c r="AE273" s="85">
        <v>9375</v>
      </c>
      <c r="AF273" s="20">
        <v>7850</v>
      </c>
      <c r="AG273" s="86">
        <v>10644</v>
      </c>
      <c r="AH273" s="84">
        <v>15532</v>
      </c>
      <c r="AI273" s="83">
        <v>21231</v>
      </c>
      <c r="AJ273" s="85">
        <v>33924</v>
      </c>
      <c r="AK273" s="20">
        <v>53561</v>
      </c>
      <c r="AL273" s="86">
        <v>94255</v>
      </c>
      <c r="AM273" s="84">
        <v>160105</v>
      </c>
      <c r="AN273" s="83">
        <v>285328</v>
      </c>
      <c r="AO273" s="85">
        <v>325800</v>
      </c>
      <c r="AP273" s="20">
        <v>356741</v>
      </c>
      <c r="AQ273" s="86">
        <v>369429</v>
      </c>
      <c r="AR273" s="84">
        <v>378162</v>
      </c>
      <c r="AS273" s="83">
        <v>396970</v>
      </c>
      <c r="AT273" s="85">
        <v>393253</v>
      </c>
      <c r="AU273" s="20">
        <v>403962</v>
      </c>
      <c r="AV273" s="86">
        <v>404307</v>
      </c>
      <c r="AW273" s="84">
        <v>409323</v>
      </c>
      <c r="AX273" s="83">
        <v>417044</v>
      </c>
      <c r="AY273" s="85">
        <v>408819</v>
      </c>
      <c r="AZ273" s="20">
        <v>415794</v>
      </c>
      <c r="BA273" s="86">
        <v>420170</v>
      </c>
      <c r="BB273" s="84">
        <v>426616</v>
      </c>
    </row>
    <row r="274" spans="2:54">
      <c r="B274" s="2">
        <v>268</v>
      </c>
      <c r="C274" s="82">
        <f t="shared" si="8"/>
        <v>1.5873153032104699</v>
      </c>
      <c r="D274" s="84">
        <v>6147</v>
      </c>
      <c r="E274" s="83">
        <v>3888</v>
      </c>
      <c r="F274" s="85">
        <v>241235</v>
      </c>
      <c r="G274" s="20">
        <v>9475</v>
      </c>
      <c r="H274" s="86">
        <v>3794</v>
      </c>
      <c r="I274" s="84">
        <v>4622</v>
      </c>
      <c r="J274" s="83">
        <v>6874</v>
      </c>
      <c r="K274" s="85">
        <v>6258</v>
      </c>
      <c r="L274" s="20">
        <v>6486</v>
      </c>
      <c r="M274" s="86">
        <v>4100</v>
      </c>
      <c r="N274" s="84">
        <v>2344000</v>
      </c>
      <c r="O274" s="83">
        <v>13357</v>
      </c>
      <c r="P274" s="85">
        <v>3047</v>
      </c>
      <c r="Q274" s="20">
        <v>2735</v>
      </c>
      <c r="R274" s="86">
        <v>4697</v>
      </c>
      <c r="S274" s="84">
        <v>13083</v>
      </c>
      <c r="T274" s="83">
        <v>4369</v>
      </c>
      <c r="U274" s="85">
        <v>2674</v>
      </c>
      <c r="V274" s="20">
        <v>3509</v>
      </c>
      <c r="W274" s="86">
        <v>4151</v>
      </c>
      <c r="X274" s="84">
        <v>4380</v>
      </c>
      <c r="Y274" s="83">
        <v>3484</v>
      </c>
      <c r="Z274" s="85">
        <v>5719</v>
      </c>
      <c r="AA274" s="20">
        <v>4132</v>
      </c>
      <c r="AB274" s="86">
        <v>4556</v>
      </c>
      <c r="AC274" s="84">
        <v>6712</v>
      </c>
      <c r="AD274" s="83">
        <v>6837</v>
      </c>
      <c r="AE274" s="85">
        <v>8926</v>
      </c>
      <c r="AF274" s="20">
        <v>8741</v>
      </c>
      <c r="AG274" s="86">
        <v>10801</v>
      </c>
      <c r="AH274" s="84">
        <v>15506</v>
      </c>
      <c r="AI274" s="83">
        <v>22056</v>
      </c>
      <c r="AJ274" s="85">
        <v>34338</v>
      </c>
      <c r="AK274" s="20">
        <v>54146</v>
      </c>
      <c r="AL274" s="86">
        <v>93105</v>
      </c>
      <c r="AM274" s="84">
        <v>163843</v>
      </c>
      <c r="AN274" s="83">
        <v>282222</v>
      </c>
      <c r="AO274" s="85">
        <v>319880</v>
      </c>
      <c r="AP274" s="20">
        <v>349631</v>
      </c>
      <c r="AQ274" s="86">
        <v>369736</v>
      </c>
      <c r="AR274" s="84">
        <v>391487</v>
      </c>
      <c r="AS274" s="83">
        <v>393041</v>
      </c>
      <c r="AT274" s="85">
        <v>400554</v>
      </c>
      <c r="AU274" s="20">
        <v>403029</v>
      </c>
      <c r="AV274" s="86">
        <v>406231</v>
      </c>
      <c r="AW274" s="84">
        <v>417240</v>
      </c>
      <c r="AX274" s="83">
        <v>421388</v>
      </c>
      <c r="AY274" s="85">
        <v>417773</v>
      </c>
      <c r="AZ274" s="20">
        <v>411524</v>
      </c>
      <c r="BA274" s="86">
        <v>412346</v>
      </c>
      <c r="BB274" s="84">
        <v>426616</v>
      </c>
    </row>
    <row r="275" spans="2:54">
      <c r="B275" s="2">
        <v>269</v>
      </c>
      <c r="C275" s="82">
        <f t="shared" si="8"/>
        <v>1.59326030321047</v>
      </c>
      <c r="D275" s="84">
        <v>6099</v>
      </c>
      <c r="E275" s="83">
        <v>3611</v>
      </c>
      <c r="F275" s="85">
        <v>235745</v>
      </c>
      <c r="G275" s="20">
        <v>9570</v>
      </c>
      <c r="H275" s="86">
        <v>3871</v>
      </c>
      <c r="I275" s="84">
        <v>7817</v>
      </c>
      <c r="J275" s="83">
        <v>4099</v>
      </c>
      <c r="K275" s="85">
        <v>3599</v>
      </c>
      <c r="L275" s="20">
        <v>3899</v>
      </c>
      <c r="M275" s="86">
        <v>4271</v>
      </c>
      <c r="N275" s="84">
        <v>2326409</v>
      </c>
      <c r="O275" s="83">
        <v>24936</v>
      </c>
      <c r="P275" s="85">
        <v>3358</v>
      </c>
      <c r="Q275" s="20">
        <v>3522</v>
      </c>
      <c r="R275" s="86">
        <v>3136</v>
      </c>
      <c r="S275" s="84">
        <v>12314</v>
      </c>
      <c r="T275" s="83">
        <v>3181</v>
      </c>
      <c r="U275" s="85">
        <v>2628</v>
      </c>
      <c r="V275" s="20">
        <v>3284</v>
      </c>
      <c r="W275" s="86">
        <v>2737</v>
      </c>
      <c r="X275" s="84">
        <v>4172</v>
      </c>
      <c r="Y275" s="83">
        <v>4175</v>
      </c>
      <c r="Z275" s="85">
        <v>7545</v>
      </c>
      <c r="AA275" s="20">
        <v>4185</v>
      </c>
      <c r="AB275" s="86">
        <v>5526</v>
      </c>
      <c r="AC275" s="84">
        <v>5792</v>
      </c>
      <c r="AD275" s="83">
        <v>6420</v>
      </c>
      <c r="AE275" s="85">
        <v>8629</v>
      </c>
      <c r="AF275" s="20">
        <v>8673</v>
      </c>
      <c r="AG275" s="86">
        <v>10818</v>
      </c>
      <c r="AH275" s="84">
        <v>17595</v>
      </c>
      <c r="AI275" s="83">
        <v>21397</v>
      </c>
      <c r="AJ275" s="85">
        <v>36301</v>
      </c>
      <c r="AK275" s="20">
        <v>52719</v>
      </c>
      <c r="AL275" s="86">
        <v>90189</v>
      </c>
      <c r="AM275" s="84">
        <v>161143</v>
      </c>
      <c r="AN275" s="83">
        <v>275962</v>
      </c>
      <c r="AO275" s="85">
        <v>324686</v>
      </c>
      <c r="AP275" s="20">
        <v>356176</v>
      </c>
      <c r="AQ275" s="86">
        <v>362079</v>
      </c>
      <c r="AR275" s="84">
        <v>380094</v>
      </c>
      <c r="AS275" s="83">
        <v>399911</v>
      </c>
      <c r="AT275" s="85">
        <v>404266</v>
      </c>
      <c r="AU275" s="20">
        <v>396020</v>
      </c>
      <c r="AV275" s="86">
        <v>407848</v>
      </c>
      <c r="AW275" s="84">
        <v>406868</v>
      </c>
      <c r="AX275" s="83">
        <v>417779</v>
      </c>
      <c r="AY275" s="85">
        <v>412975</v>
      </c>
      <c r="AZ275" s="20">
        <v>410337</v>
      </c>
      <c r="BA275" s="86">
        <v>415286</v>
      </c>
      <c r="BB275" s="84">
        <v>426616</v>
      </c>
    </row>
    <row r="276" spans="2:54">
      <c r="B276" s="2">
        <v>270</v>
      </c>
      <c r="C276" s="82">
        <f t="shared" si="8"/>
        <v>1.5992053032104701</v>
      </c>
      <c r="D276" s="84">
        <v>7700</v>
      </c>
      <c r="E276" s="83">
        <v>6586</v>
      </c>
      <c r="F276" s="85">
        <v>221453</v>
      </c>
      <c r="G276" s="20">
        <v>6907</v>
      </c>
      <c r="H276" s="86">
        <v>3904</v>
      </c>
      <c r="I276" s="84">
        <v>4454</v>
      </c>
      <c r="J276" s="83">
        <v>7120</v>
      </c>
      <c r="K276" s="85">
        <v>6357</v>
      </c>
      <c r="L276" s="20">
        <v>3667</v>
      </c>
      <c r="M276" s="86">
        <v>6854</v>
      </c>
      <c r="N276" s="84">
        <v>2202601</v>
      </c>
      <c r="O276" s="83">
        <v>41189</v>
      </c>
      <c r="P276" s="85">
        <v>3668</v>
      </c>
      <c r="Q276" s="20">
        <v>2265</v>
      </c>
      <c r="R276" s="86">
        <v>3180</v>
      </c>
      <c r="S276" s="84">
        <v>12380</v>
      </c>
      <c r="T276" s="83">
        <v>2709</v>
      </c>
      <c r="U276" s="85">
        <v>2759</v>
      </c>
      <c r="V276" s="20">
        <v>3819</v>
      </c>
      <c r="W276" s="86">
        <v>2841</v>
      </c>
      <c r="X276" s="84">
        <v>3785</v>
      </c>
      <c r="Y276" s="83">
        <v>3661</v>
      </c>
      <c r="Z276" s="85">
        <v>6048</v>
      </c>
      <c r="AA276" s="20">
        <v>4186</v>
      </c>
      <c r="AB276" s="86">
        <v>5658</v>
      </c>
      <c r="AC276" s="84">
        <v>7269</v>
      </c>
      <c r="AD276" s="83">
        <v>7071</v>
      </c>
      <c r="AE276" s="85">
        <v>8853</v>
      </c>
      <c r="AF276" s="20">
        <v>8240</v>
      </c>
      <c r="AG276" s="86">
        <v>10719</v>
      </c>
      <c r="AH276" s="84">
        <v>16753</v>
      </c>
      <c r="AI276" s="83">
        <v>21500</v>
      </c>
      <c r="AJ276" s="85">
        <v>33901</v>
      </c>
      <c r="AK276" s="20">
        <v>56604</v>
      </c>
      <c r="AL276" s="86">
        <v>89742</v>
      </c>
      <c r="AM276" s="84">
        <v>161737</v>
      </c>
      <c r="AN276" s="83">
        <v>289522</v>
      </c>
      <c r="AO276" s="85">
        <v>317473</v>
      </c>
      <c r="AP276" s="20">
        <v>353163</v>
      </c>
      <c r="AQ276" s="86">
        <v>368376</v>
      </c>
      <c r="AR276" s="84">
        <v>390156</v>
      </c>
      <c r="AS276" s="83">
        <v>395438</v>
      </c>
      <c r="AT276" s="85">
        <v>391842</v>
      </c>
      <c r="AU276" s="20">
        <v>399592</v>
      </c>
      <c r="AV276" s="86">
        <v>408970</v>
      </c>
      <c r="AW276" s="84">
        <v>414147</v>
      </c>
      <c r="AX276" s="83">
        <v>413696</v>
      </c>
      <c r="AY276" s="85">
        <v>419480</v>
      </c>
      <c r="AZ276" s="20">
        <v>412521</v>
      </c>
      <c r="BA276" s="86">
        <v>413712</v>
      </c>
      <c r="BB276" s="84">
        <v>426616</v>
      </c>
    </row>
    <row r="277" spans="2:54">
      <c r="B277" s="2">
        <v>271</v>
      </c>
      <c r="C277" s="82">
        <f t="shared" si="8"/>
        <v>1.6051503032104701</v>
      </c>
      <c r="D277" s="84">
        <v>8199</v>
      </c>
      <c r="E277" s="83">
        <v>6303</v>
      </c>
      <c r="F277" s="85">
        <v>231654</v>
      </c>
      <c r="G277" s="20">
        <v>6743</v>
      </c>
      <c r="H277" s="86">
        <v>3824</v>
      </c>
      <c r="I277" s="84">
        <v>4856</v>
      </c>
      <c r="J277" s="83">
        <v>7121</v>
      </c>
      <c r="K277" s="85">
        <v>3994</v>
      </c>
      <c r="L277" s="20">
        <v>6758</v>
      </c>
      <c r="M277" s="86">
        <v>7212</v>
      </c>
      <c r="N277" s="84">
        <v>1937184</v>
      </c>
      <c r="O277" s="83">
        <v>67098</v>
      </c>
      <c r="P277" s="85">
        <v>3813</v>
      </c>
      <c r="Q277" s="20">
        <v>2096</v>
      </c>
      <c r="R277" s="86">
        <v>3442</v>
      </c>
      <c r="S277" s="84">
        <v>11388</v>
      </c>
      <c r="T277" s="83">
        <v>2729</v>
      </c>
      <c r="U277" s="85">
        <v>2750</v>
      </c>
      <c r="V277" s="20">
        <v>3275</v>
      </c>
      <c r="W277" s="86">
        <v>3007</v>
      </c>
      <c r="X277" s="84">
        <v>3789</v>
      </c>
      <c r="Y277" s="83">
        <v>3883</v>
      </c>
      <c r="Z277" s="85">
        <v>5754</v>
      </c>
      <c r="AA277" s="20">
        <v>4149</v>
      </c>
      <c r="AB277" s="86">
        <v>4235</v>
      </c>
      <c r="AC277" s="84">
        <v>5850</v>
      </c>
      <c r="AD277" s="83">
        <v>6804</v>
      </c>
      <c r="AE277" s="85">
        <v>8924</v>
      </c>
      <c r="AF277" s="20">
        <v>8503</v>
      </c>
      <c r="AG277" s="86">
        <v>13516</v>
      </c>
      <c r="AH277" s="84">
        <v>15700</v>
      </c>
      <c r="AI277" s="83">
        <v>22876</v>
      </c>
      <c r="AJ277" s="85">
        <v>33787</v>
      </c>
      <c r="AK277" s="20">
        <v>55289</v>
      </c>
      <c r="AL277" s="86">
        <v>90102</v>
      </c>
      <c r="AM277" s="84">
        <v>158677</v>
      </c>
      <c r="AN277" s="83">
        <v>283284</v>
      </c>
      <c r="AO277" s="85">
        <v>324939</v>
      </c>
      <c r="AP277" s="20">
        <v>356260</v>
      </c>
      <c r="AQ277" s="86">
        <v>360663</v>
      </c>
      <c r="AR277" s="84">
        <v>389826</v>
      </c>
      <c r="AS277" s="83">
        <v>399749</v>
      </c>
      <c r="AT277" s="85">
        <v>402348</v>
      </c>
      <c r="AU277" s="20">
        <v>403754</v>
      </c>
      <c r="AV277" s="86">
        <v>399589</v>
      </c>
      <c r="AW277" s="84">
        <v>414578</v>
      </c>
      <c r="AX277" s="83">
        <v>418861</v>
      </c>
      <c r="AY277" s="85">
        <v>410122</v>
      </c>
      <c r="AZ277" s="20">
        <v>419095</v>
      </c>
      <c r="BA277" s="86">
        <v>413089</v>
      </c>
      <c r="BB277" s="84">
        <v>426616</v>
      </c>
    </row>
    <row r="278" spans="2:54">
      <c r="B278" s="2">
        <v>272</v>
      </c>
      <c r="C278" s="82">
        <f t="shared" si="8"/>
        <v>1.6110953032104702</v>
      </c>
      <c r="D278" s="84">
        <v>8133</v>
      </c>
      <c r="E278" s="83">
        <v>6339</v>
      </c>
      <c r="F278" s="85">
        <v>224711</v>
      </c>
      <c r="G278" s="20">
        <v>9501</v>
      </c>
      <c r="H278" s="86">
        <v>3626</v>
      </c>
      <c r="I278" s="84">
        <v>4616</v>
      </c>
      <c r="J278" s="83">
        <v>6835</v>
      </c>
      <c r="K278" s="85">
        <v>3737</v>
      </c>
      <c r="L278" s="20">
        <v>7096</v>
      </c>
      <c r="M278" s="86">
        <v>6813</v>
      </c>
      <c r="N278" s="84">
        <v>1692354</v>
      </c>
      <c r="O278" s="83">
        <v>97630</v>
      </c>
      <c r="P278" s="85">
        <v>3580</v>
      </c>
      <c r="Q278" s="20">
        <v>2560</v>
      </c>
      <c r="R278" s="86">
        <v>3609</v>
      </c>
      <c r="S278" s="84">
        <v>11519</v>
      </c>
      <c r="T278" s="83">
        <v>3117</v>
      </c>
      <c r="U278" s="85">
        <v>2967</v>
      </c>
      <c r="V278" s="20">
        <v>3101</v>
      </c>
      <c r="W278" s="86">
        <v>2907</v>
      </c>
      <c r="X278" s="84">
        <v>3835</v>
      </c>
      <c r="Y278" s="83">
        <v>3980</v>
      </c>
      <c r="Z278" s="85">
        <v>5702</v>
      </c>
      <c r="AA278" s="20">
        <v>4267</v>
      </c>
      <c r="AB278" s="86">
        <v>3912</v>
      </c>
      <c r="AC278" s="84">
        <v>5774</v>
      </c>
      <c r="AD278" s="83">
        <v>8203</v>
      </c>
      <c r="AE278" s="85">
        <v>8341</v>
      </c>
      <c r="AF278" s="20">
        <v>9571</v>
      </c>
      <c r="AG278" s="86">
        <v>12295</v>
      </c>
      <c r="AH278" s="84">
        <v>15916</v>
      </c>
      <c r="AI278" s="83">
        <v>21428</v>
      </c>
      <c r="AJ278" s="85">
        <v>36416</v>
      </c>
      <c r="AK278" s="20">
        <v>54793</v>
      </c>
      <c r="AL278" s="86">
        <v>95852</v>
      </c>
      <c r="AM278" s="84">
        <v>164491</v>
      </c>
      <c r="AN278" s="83">
        <v>288069</v>
      </c>
      <c r="AO278" s="85">
        <v>327653</v>
      </c>
      <c r="AP278" s="20">
        <v>358915</v>
      </c>
      <c r="AQ278" s="86">
        <v>366125</v>
      </c>
      <c r="AR278" s="84">
        <v>387942</v>
      </c>
      <c r="AS278" s="83">
        <v>395984</v>
      </c>
      <c r="AT278" s="85">
        <v>404523</v>
      </c>
      <c r="AU278" s="20">
        <v>404531</v>
      </c>
      <c r="AV278" s="86">
        <v>404075</v>
      </c>
      <c r="AW278" s="84">
        <v>414713</v>
      </c>
      <c r="AX278" s="83">
        <v>416197</v>
      </c>
      <c r="AY278" s="85">
        <v>416161</v>
      </c>
      <c r="AZ278" s="20">
        <v>401321</v>
      </c>
      <c r="BA278" s="86">
        <v>407375</v>
      </c>
      <c r="BB278" s="84">
        <v>426616</v>
      </c>
    </row>
    <row r="279" spans="2:54">
      <c r="B279" s="2">
        <v>273</v>
      </c>
      <c r="C279" s="82">
        <f t="shared" si="8"/>
        <v>1.6170403032104703</v>
      </c>
      <c r="D279" s="84">
        <v>8029</v>
      </c>
      <c r="E279" s="83">
        <v>3418</v>
      </c>
      <c r="F279" s="85">
        <v>210821</v>
      </c>
      <c r="G279" s="20">
        <v>8838</v>
      </c>
      <c r="H279" s="86">
        <v>3801</v>
      </c>
      <c r="I279" s="84">
        <v>4274</v>
      </c>
      <c r="J279" s="83">
        <v>4417</v>
      </c>
      <c r="K279" s="85">
        <v>3567</v>
      </c>
      <c r="L279" s="20">
        <v>4305</v>
      </c>
      <c r="M279" s="86">
        <v>4556</v>
      </c>
      <c r="N279" s="84">
        <v>1446388</v>
      </c>
      <c r="O279" s="83">
        <v>135410</v>
      </c>
      <c r="P279" s="85">
        <v>3778</v>
      </c>
      <c r="Q279" s="20">
        <v>2422</v>
      </c>
      <c r="R279" s="86">
        <v>3599</v>
      </c>
      <c r="S279" s="84">
        <v>12027</v>
      </c>
      <c r="T279" s="83">
        <v>2937</v>
      </c>
      <c r="U279" s="85">
        <v>2935</v>
      </c>
      <c r="V279" s="20">
        <v>3211</v>
      </c>
      <c r="W279" s="86">
        <v>3117</v>
      </c>
      <c r="X279" s="84">
        <v>3958</v>
      </c>
      <c r="Y279" s="83">
        <v>3866</v>
      </c>
      <c r="Z279" s="85">
        <v>5576</v>
      </c>
      <c r="AA279" s="20">
        <v>6128</v>
      </c>
      <c r="AB279" s="86">
        <v>5320</v>
      </c>
      <c r="AC279" s="84">
        <v>5786</v>
      </c>
      <c r="AD279" s="83">
        <v>6036</v>
      </c>
      <c r="AE279" s="85">
        <v>9231</v>
      </c>
      <c r="AF279" s="20">
        <v>8388</v>
      </c>
      <c r="AG279" s="86">
        <v>11733</v>
      </c>
      <c r="AH279" s="84">
        <v>15580</v>
      </c>
      <c r="AI279" s="83">
        <v>21617</v>
      </c>
      <c r="AJ279" s="85">
        <v>34333</v>
      </c>
      <c r="AK279" s="20">
        <v>55102</v>
      </c>
      <c r="AL279" s="86">
        <v>90736</v>
      </c>
      <c r="AM279" s="84">
        <v>163450</v>
      </c>
      <c r="AN279" s="83">
        <v>285095</v>
      </c>
      <c r="AO279" s="85">
        <v>321669</v>
      </c>
      <c r="AP279" s="20">
        <v>356993</v>
      </c>
      <c r="AQ279" s="86">
        <v>369354</v>
      </c>
      <c r="AR279" s="84">
        <v>387614</v>
      </c>
      <c r="AS279" s="83">
        <v>388192</v>
      </c>
      <c r="AT279" s="85">
        <v>403624</v>
      </c>
      <c r="AU279" s="20">
        <v>403885</v>
      </c>
      <c r="AV279" s="86">
        <v>409750</v>
      </c>
      <c r="AW279" s="84">
        <v>410186</v>
      </c>
      <c r="AX279" s="83">
        <v>412695</v>
      </c>
      <c r="AY279" s="85">
        <v>420994</v>
      </c>
      <c r="AZ279" s="20">
        <v>410291</v>
      </c>
      <c r="BA279" s="86">
        <v>406202</v>
      </c>
      <c r="BB279" s="84">
        <v>426616</v>
      </c>
    </row>
    <row r="280" spans="2:54">
      <c r="B280" s="2">
        <v>274</v>
      </c>
      <c r="C280" s="82">
        <f t="shared" si="8"/>
        <v>1.6229853032104704</v>
      </c>
      <c r="D280" s="84">
        <v>8260</v>
      </c>
      <c r="E280" s="83">
        <v>4117</v>
      </c>
      <c r="F280" s="85">
        <v>208213</v>
      </c>
      <c r="G280" s="20">
        <v>6338</v>
      </c>
      <c r="H280" s="86">
        <v>3826</v>
      </c>
      <c r="I280" s="84">
        <v>6870</v>
      </c>
      <c r="J280" s="83">
        <v>4527</v>
      </c>
      <c r="K280" s="85">
        <v>3970</v>
      </c>
      <c r="L280" s="20">
        <v>6979</v>
      </c>
      <c r="M280" s="86">
        <v>6800</v>
      </c>
      <c r="N280" s="84">
        <v>1270247</v>
      </c>
      <c r="O280" s="83">
        <v>164950</v>
      </c>
      <c r="P280" s="85">
        <v>4228</v>
      </c>
      <c r="Q280" s="20">
        <v>2236</v>
      </c>
      <c r="R280" s="86">
        <v>3638</v>
      </c>
      <c r="S280" s="84">
        <v>9523</v>
      </c>
      <c r="T280" s="83">
        <v>2811</v>
      </c>
      <c r="U280" s="85">
        <v>2354</v>
      </c>
      <c r="V280" s="20">
        <v>3405</v>
      </c>
      <c r="W280" s="86">
        <v>3306</v>
      </c>
      <c r="X280" s="84">
        <v>5657</v>
      </c>
      <c r="Y280" s="83">
        <v>3783</v>
      </c>
      <c r="Z280" s="85">
        <v>6432</v>
      </c>
      <c r="AA280" s="20">
        <v>4366</v>
      </c>
      <c r="AB280" s="86">
        <v>3942</v>
      </c>
      <c r="AC280" s="84">
        <v>5679</v>
      </c>
      <c r="AD280" s="83">
        <v>7850</v>
      </c>
      <c r="AE280" s="85">
        <v>10412</v>
      </c>
      <c r="AF280" s="20">
        <v>8271</v>
      </c>
      <c r="AG280" s="86">
        <v>11640</v>
      </c>
      <c r="AH280" s="84">
        <v>15080</v>
      </c>
      <c r="AI280" s="83">
        <v>22350</v>
      </c>
      <c r="AJ280" s="85">
        <v>36590</v>
      </c>
      <c r="AK280" s="20">
        <v>56163</v>
      </c>
      <c r="AL280" s="86">
        <v>97020</v>
      </c>
      <c r="AM280" s="84">
        <v>165756</v>
      </c>
      <c r="AN280" s="83">
        <v>284594</v>
      </c>
      <c r="AO280" s="85">
        <v>321084</v>
      </c>
      <c r="AP280" s="20">
        <v>349881</v>
      </c>
      <c r="AQ280" s="86">
        <v>359240</v>
      </c>
      <c r="AR280" s="84">
        <v>390569</v>
      </c>
      <c r="AS280" s="83">
        <v>397263</v>
      </c>
      <c r="AT280" s="85">
        <v>403964</v>
      </c>
      <c r="AU280" s="20">
        <v>403963</v>
      </c>
      <c r="AV280" s="86">
        <v>405103</v>
      </c>
      <c r="AW280" s="84">
        <v>416799</v>
      </c>
      <c r="AX280" s="83">
        <v>419942</v>
      </c>
      <c r="AY280" s="85">
        <v>408379</v>
      </c>
      <c r="AZ280" s="20">
        <v>413967</v>
      </c>
      <c r="BA280" s="86">
        <v>417943</v>
      </c>
      <c r="BB280" s="84">
        <v>426616</v>
      </c>
    </row>
    <row r="281" spans="2:54">
      <c r="B281" s="2">
        <v>275</v>
      </c>
      <c r="C281" s="82">
        <f t="shared" si="8"/>
        <v>1.6289303032104705</v>
      </c>
      <c r="D281" s="84">
        <v>8563</v>
      </c>
      <c r="E281" s="83">
        <v>3601</v>
      </c>
      <c r="F281" s="85">
        <v>215680</v>
      </c>
      <c r="G281" s="20">
        <v>9184</v>
      </c>
      <c r="H281" s="86">
        <v>3962</v>
      </c>
      <c r="I281" s="84">
        <v>7467</v>
      </c>
      <c r="J281" s="83">
        <v>3632</v>
      </c>
      <c r="K281" s="85">
        <v>6676</v>
      </c>
      <c r="L281" s="20">
        <v>3408</v>
      </c>
      <c r="M281" s="86">
        <v>4388</v>
      </c>
      <c r="N281" s="84">
        <v>1121266</v>
      </c>
      <c r="O281" s="83">
        <v>184079</v>
      </c>
      <c r="P281" s="85">
        <v>4427</v>
      </c>
      <c r="Q281" s="20">
        <v>2309</v>
      </c>
      <c r="R281" s="86">
        <v>3472</v>
      </c>
      <c r="S281" s="84">
        <v>9591</v>
      </c>
      <c r="T281" s="83">
        <v>3094</v>
      </c>
      <c r="U281" s="85">
        <v>4155</v>
      </c>
      <c r="V281" s="20">
        <v>3278</v>
      </c>
      <c r="W281" s="86">
        <v>4294</v>
      </c>
      <c r="X281" s="84">
        <v>3745</v>
      </c>
      <c r="Y281" s="83">
        <v>5609</v>
      </c>
      <c r="Z281" s="85">
        <v>5932</v>
      </c>
      <c r="AA281" s="20">
        <v>4268</v>
      </c>
      <c r="AB281" s="86">
        <v>4164</v>
      </c>
      <c r="AC281" s="84">
        <v>5598</v>
      </c>
      <c r="AD281" s="83">
        <v>6378</v>
      </c>
      <c r="AE281" s="85">
        <v>8784</v>
      </c>
      <c r="AF281" s="20">
        <v>8705</v>
      </c>
      <c r="AG281" s="86">
        <v>12169</v>
      </c>
      <c r="AH281" s="84">
        <v>15311</v>
      </c>
      <c r="AI281" s="83">
        <v>23535</v>
      </c>
      <c r="AJ281" s="85">
        <v>34914</v>
      </c>
      <c r="AK281" s="20">
        <v>55460</v>
      </c>
      <c r="AL281" s="86">
        <v>93531</v>
      </c>
      <c r="AM281" s="84">
        <v>163153</v>
      </c>
      <c r="AN281" s="83">
        <v>281021</v>
      </c>
      <c r="AO281" s="85">
        <v>332056</v>
      </c>
      <c r="AP281" s="20">
        <v>347731</v>
      </c>
      <c r="AQ281" s="86">
        <v>371026</v>
      </c>
      <c r="AR281" s="84">
        <v>393822</v>
      </c>
      <c r="AS281" s="83">
        <v>390983</v>
      </c>
      <c r="AT281" s="85">
        <v>397707</v>
      </c>
      <c r="AU281" s="20">
        <v>402388</v>
      </c>
      <c r="AV281" s="86">
        <v>404622</v>
      </c>
      <c r="AW281" s="84">
        <v>408271</v>
      </c>
      <c r="AX281" s="83">
        <v>417046</v>
      </c>
      <c r="AY281" s="85">
        <v>417371</v>
      </c>
      <c r="AZ281" s="20">
        <v>412285</v>
      </c>
      <c r="BA281" s="86">
        <v>417074</v>
      </c>
      <c r="BB281" s="84">
        <v>426616</v>
      </c>
    </row>
    <row r="282" spans="2:54">
      <c r="B282" s="2">
        <v>276</v>
      </c>
      <c r="C282" s="82">
        <f t="shared" si="8"/>
        <v>1.6348753032104706</v>
      </c>
      <c r="D282" s="84">
        <v>8058</v>
      </c>
      <c r="E282" s="83">
        <v>3524</v>
      </c>
      <c r="F282" s="85">
        <v>208831</v>
      </c>
      <c r="G282" s="20">
        <v>5969</v>
      </c>
      <c r="H282" s="86">
        <v>6362</v>
      </c>
      <c r="I282" s="84">
        <v>4423</v>
      </c>
      <c r="J282" s="83">
        <v>6798</v>
      </c>
      <c r="K282" s="85">
        <v>6245</v>
      </c>
      <c r="L282" s="20">
        <v>6303</v>
      </c>
      <c r="M282" s="86">
        <v>7340</v>
      </c>
      <c r="N282" s="84">
        <v>990069</v>
      </c>
      <c r="O282" s="83">
        <v>202041</v>
      </c>
      <c r="P282" s="85">
        <v>4835</v>
      </c>
      <c r="Q282" s="20">
        <v>3464</v>
      </c>
      <c r="R282" s="86">
        <v>3542</v>
      </c>
      <c r="S282" s="84">
        <v>9009</v>
      </c>
      <c r="T282" s="83">
        <v>3083</v>
      </c>
      <c r="U282" s="85">
        <v>2701</v>
      </c>
      <c r="V282" s="20">
        <v>3406</v>
      </c>
      <c r="W282" s="86">
        <v>3253</v>
      </c>
      <c r="X282" s="84">
        <v>4265</v>
      </c>
      <c r="Y282" s="83">
        <v>4117</v>
      </c>
      <c r="Z282" s="85">
        <v>5844</v>
      </c>
      <c r="AA282" s="20">
        <v>4462</v>
      </c>
      <c r="AB282" s="86">
        <v>4046</v>
      </c>
      <c r="AC282" s="84">
        <v>7029</v>
      </c>
      <c r="AD282" s="83">
        <v>7558</v>
      </c>
      <c r="AE282" s="85">
        <v>10092</v>
      </c>
      <c r="AF282" s="20">
        <v>7838</v>
      </c>
      <c r="AG282" s="86">
        <v>12084</v>
      </c>
      <c r="AH282" s="84">
        <v>15903</v>
      </c>
      <c r="AI282" s="83">
        <v>24718</v>
      </c>
      <c r="AJ282" s="85">
        <v>33934</v>
      </c>
      <c r="AK282" s="20">
        <v>54985</v>
      </c>
      <c r="AL282" s="86">
        <v>98717</v>
      </c>
      <c r="AM282" s="84">
        <v>161805</v>
      </c>
      <c r="AN282" s="83">
        <v>281437</v>
      </c>
      <c r="AO282" s="85">
        <v>325696</v>
      </c>
      <c r="AP282" s="20">
        <v>359552</v>
      </c>
      <c r="AQ282" s="86">
        <v>368471</v>
      </c>
      <c r="AR282" s="84">
        <v>384552</v>
      </c>
      <c r="AS282" s="83">
        <v>390503</v>
      </c>
      <c r="AT282" s="85">
        <v>393156</v>
      </c>
      <c r="AU282" s="20">
        <v>394043</v>
      </c>
      <c r="AV282" s="86">
        <v>405125</v>
      </c>
      <c r="AW282" s="84">
        <v>417329</v>
      </c>
      <c r="AX282" s="83">
        <v>420596</v>
      </c>
      <c r="AY282" s="85">
        <v>418978</v>
      </c>
      <c r="AZ282" s="20">
        <v>413877</v>
      </c>
      <c r="BA282" s="86">
        <v>411279</v>
      </c>
      <c r="BB282" s="84">
        <v>426616</v>
      </c>
    </row>
    <row r="283" spans="2:54">
      <c r="B283" s="2">
        <v>277</v>
      </c>
      <c r="C283" s="82">
        <f t="shared" si="8"/>
        <v>1.6408203032104707</v>
      </c>
      <c r="D283" s="84">
        <v>5123</v>
      </c>
      <c r="E283" s="83">
        <v>5777</v>
      </c>
      <c r="F283" s="85">
        <v>203419</v>
      </c>
      <c r="G283" s="20">
        <v>6016</v>
      </c>
      <c r="H283" s="86">
        <v>6580</v>
      </c>
      <c r="I283" s="84">
        <v>7202</v>
      </c>
      <c r="J283" s="83">
        <v>4108</v>
      </c>
      <c r="K283" s="85">
        <v>5910</v>
      </c>
      <c r="L283" s="20">
        <v>3664</v>
      </c>
      <c r="M283" s="86">
        <v>4221</v>
      </c>
      <c r="N283" s="84">
        <v>885782</v>
      </c>
      <c r="O283" s="83">
        <v>205870</v>
      </c>
      <c r="P283" s="85">
        <v>7076</v>
      </c>
      <c r="Q283" s="20">
        <v>6654</v>
      </c>
      <c r="R283" s="86">
        <v>4871</v>
      </c>
      <c r="S283" s="84">
        <v>7309</v>
      </c>
      <c r="T283" s="83">
        <v>4247</v>
      </c>
      <c r="U283" s="85">
        <v>2941</v>
      </c>
      <c r="V283" s="20">
        <v>3464</v>
      </c>
      <c r="W283" s="86">
        <v>2843</v>
      </c>
      <c r="X283" s="84">
        <v>3762</v>
      </c>
      <c r="Y283" s="83">
        <v>4226</v>
      </c>
      <c r="Z283" s="85">
        <v>5969</v>
      </c>
      <c r="AA283" s="20">
        <v>4449</v>
      </c>
      <c r="AB283" s="86">
        <v>3801</v>
      </c>
      <c r="AC283" s="84">
        <v>4934</v>
      </c>
      <c r="AD283" s="83">
        <v>6680</v>
      </c>
      <c r="AE283" s="85">
        <v>8765</v>
      </c>
      <c r="AF283" s="20">
        <v>8590</v>
      </c>
      <c r="AG283" s="86">
        <v>11576</v>
      </c>
      <c r="AH283" s="84">
        <v>16622</v>
      </c>
      <c r="AI283" s="83">
        <v>22627</v>
      </c>
      <c r="AJ283" s="85">
        <v>33494</v>
      </c>
      <c r="AK283" s="20">
        <v>57090</v>
      </c>
      <c r="AL283" s="86">
        <v>96968</v>
      </c>
      <c r="AM283" s="84">
        <v>159366</v>
      </c>
      <c r="AN283" s="83">
        <v>283134</v>
      </c>
      <c r="AO283" s="85">
        <v>324854</v>
      </c>
      <c r="AP283" s="20">
        <v>361444</v>
      </c>
      <c r="AQ283" s="86">
        <v>370564</v>
      </c>
      <c r="AR283" s="84">
        <v>392545</v>
      </c>
      <c r="AS283" s="83">
        <v>397159</v>
      </c>
      <c r="AT283" s="85">
        <v>403827</v>
      </c>
      <c r="AU283" s="20">
        <v>393976</v>
      </c>
      <c r="AV283" s="86">
        <v>403458</v>
      </c>
      <c r="AW283" s="84">
        <v>418709</v>
      </c>
      <c r="AX283" s="83">
        <v>414176</v>
      </c>
      <c r="AY283" s="85">
        <v>415205</v>
      </c>
      <c r="AZ283" s="20">
        <v>406081</v>
      </c>
      <c r="BA283" s="86">
        <v>416448</v>
      </c>
      <c r="BB283" s="84">
        <v>426616</v>
      </c>
    </row>
    <row r="284" spans="2:54">
      <c r="B284" s="2">
        <v>278</v>
      </c>
      <c r="C284" s="82">
        <f t="shared" si="8"/>
        <v>1.6467653032104708</v>
      </c>
      <c r="D284" s="84">
        <v>4981</v>
      </c>
      <c r="E284" s="83">
        <v>4034</v>
      </c>
      <c r="F284" s="85">
        <v>198844</v>
      </c>
      <c r="G284" s="20">
        <v>7529</v>
      </c>
      <c r="H284" s="86">
        <v>6172</v>
      </c>
      <c r="I284" s="84">
        <v>7546</v>
      </c>
      <c r="J284" s="83">
        <v>4001</v>
      </c>
      <c r="K284" s="85">
        <v>3753</v>
      </c>
      <c r="L284" s="20">
        <v>3722</v>
      </c>
      <c r="M284" s="86">
        <v>7009</v>
      </c>
      <c r="N284" s="84">
        <v>788290</v>
      </c>
      <c r="O284" s="83">
        <v>201759</v>
      </c>
      <c r="P284" s="85">
        <v>4905</v>
      </c>
      <c r="Q284" s="20">
        <v>4063</v>
      </c>
      <c r="R284" s="86">
        <v>3886</v>
      </c>
      <c r="S284" s="84">
        <v>6748</v>
      </c>
      <c r="T284" s="83">
        <v>3090</v>
      </c>
      <c r="U284" s="85">
        <v>4186</v>
      </c>
      <c r="V284" s="20">
        <v>3434</v>
      </c>
      <c r="W284" s="86">
        <v>3191</v>
      </c>
      <c r="X284" s="84">
        <v>3674</v>
      </c>
      <c r="Y284" s="83">
        <v>3633</v>
      </c>
      <c r="Z284" s="85">
        <v>7698</v>
      </c>
      <c r="AA284" s="20">
        <v>4336</v>
      </c>
      <c r="AB284" s="86">
        <v>4374</v>
      </c>
      <c r="AC284" s="84">
        <v>5260</v>
      </c>
      <c r="AD284" s="83">
        <v>6053</v>
      </c>
      <c r="AE284" s="85">
        <v>8239</v>
      </c>
      <c r="AF284" s="20">
        <v>8641</v>
      </c>
      <c r="AG284" s="86">
        <v>11658</v>
      </c>
      <c r="AH284" s="84">
        <v>15930</v>
      </c>
      <c r="AI284" s="83">
        <v>22242</v>
      </c>
      <c r="AJ284" s="85">
        <v>37711</v>
      </c>
      <c r="AK284" s="20">
        <v>55625</v>
      </c>
      <c r="AL284" s="86">
        <v>97461</v>
      </c>
      <c r="AM284" s="84">
        <v>163386</v>
      </c>
      <c r="AN284" s="83">
        <v>290990</v>
      </c>
      <c r="AO284" s="85">
        <v>329529</v>
      </c>
      <c r="AP284" s="20">
        <v>349824</v>
      </c>
      <c r="AQ284" s="86">
        <v>376404</v>
      </c>
      <c r="AR284" s="84">
        <v>391966</v>
      </c>
      <c r="AS284" s="83">
        <v>400853</v>
      </c>
      <c r="AT284" s="85">
        <v>401520</v>
      </c>
      <c r="AU284" s="20">
        <v>403343</v>
      </c>
      <c r="AV284" s="86">
        <v>406558</v>
      </c>
      <c r="AW284" s="84">
        <v>419620</v>
      </c>
      <c r="AX284" s="83">
        <v>407534</v>
      </c>
      <c r="AY284" s="85">
        <v>410622</v>
      </c>
      <c r="AZ284" s="20">
        <v>413489</v>
      </c>
      <c r="BA284" s="86">
        <v>418419</v>
      </c>
      <c r="BB284" s="84">
        <v>426616</v>
      </c>
    </row>
    <row r="285" spans="2:54">
      <c r="B285" s="2">
        <v>279</v>
      </c>
      <c r="C285" s="82">
        <f t="shared" si="8"/>
        <v>1.6527103032104709</v>
      </c>
      <c r="D285" s="84">
        <v>5061</v>
      </c>
      <c r="E285" s="83">
        <v>6922</v>
      </c>
      <c r="F285" s="85">
        <v>191353</v>
      </c>
      <c r="G285" s="20">
        <v>5705</v>
      </c>
      <c r="H285" s="86">
        <v>6041</v>
      </c>
      <c r="I285" s="84">
        <v>4726</v>
      </c>
      <c r="J285" s="83">
        <v>6553</v>
      </c>
      <c r="K285" s="85">
        <v>3610</v>
      </c>
      <c r="L285" s="20">
        <v>3766</v>
      </c>
      <c r="M285" s="86">
        <v>4251</v>
      </c>
      <c r="N285" s="84">
        <v>707791</v>
      </c>
      <c r="O285" s="83">
        <v>202393</v>
      </c>
      <c r="P285" s="85">
        <v>4406</v>
      </c>
      <c r="Q285" s="20">
        <v>4174</v>
      </c>
      <c r="R285" s="86">
        <v>4215</v>
      </c>
      <c r="S285" s="84">
        <v>5750</v>
      </c>
      <c r="T285" s="83">
        <v>2890</v>
      </c>
      <c r="U285" s="85">
        <v>2947</v>
      </c>
      <c r="V285" s="20">
        <v>3554</v>
      </c>
      <c r="W285" s="86">
        <v>3773</v>
      </c>
      <c r="X285" s="84">
        <v>3819</v>
      </c>
      <c r="Y285" s="83">
        <v>3969</v>
      </c>
      <c r="Z285" s="85">
        <v>6002</v>
      </c>
      <c r="AA285" s="20">
        <v>4700</v>
      </c>
      <c r="AB285" s="86">
        <v>4135</v>
      </c>
      <c r="AC285" s="84">
        <v>5976</v>
      </c>
      <c r="AD285" s="83">
        <v>7245</v>
      </c>
      <c r="AE285" s="85">
        <v>9101</v>
      </c>
      <c r="AF285" s="20">
        <v>10024</v>
      </c>
      <c r="AG285" s="86">
        <v>11753</v>
      </c>
      <c r="AH285" s="84">
        <v>15912</v>
      </c>
      <c r="AI285" s="83">
        <v>20428</v>
      </c>
      <c r="AJ285" s="85">
        <v>33682</v>
      </c>
      <c r="AK285" s="20">
        <v>55052</v>
      </c>
      <c r="AL285" s="86">
        <v>96603</v>
      </c>
      <c r="AM285" s="84">
        <v>165304</v>
      </c>
      <c r="AN285" s="83">
        <v>286228</v>
      </c>
      <c r="AO285" s="85">
        <v>330345</v>
      </c>
      <c r="AP285" s="20">
        <v>359888</v>
      </c>
      <c r="AQ285" s="86">
        <v>371618</v>
      </c>
      <c r="AR285" s="84">
        <v>394754</v>
      </c>
      <c r="AS285" s="83">
        <v>396185</v>
      </c>
      <c r="AT285" s="85">
        <v>401081</v>
      </c>
      <c r="AU285" s="20">
        <v>396929</v>
      </c>
      <c r="AV285" s="86">
        <v>406934</v>
      </c>
      <c r="AW285" s="84">
        <v>423394</v>
      </c>
      <c r="AX285" s="83">
        <v>419545</v>
      </c>
      <c r="AY285" s="85">
        <v>418228</v>
      </c>
      <c r="AZ285" s="20">
        <v>410999</v>
      </c>
      <c r="BA285" s="86">
        <v>411846</v>
      </c>
      <c r="BB285" s="84">
        <v>426616</v>
      </c>
    </row>
    <row r="286" spans="2:54">
      <c r="B286" s="2">
        <v>280</v>
      </c>
      <c r="C286" s="82">
        <f t="shared" si="8"/>
        <v>1.6586553032104709</v>
      </c>
      <c r="D286" s="84">
        <v>7949</v>
      </c>
      <c r="E286" s="83">
        <v>5422</v>
      </c>
      <c r="F286" s="85">
        <v>194940</v>
      </c>
      <c r="G286" s="20">
        <v>8426</v>
      </c>
      <c r="H286" s="86">
        <v>6393</v>
      </c>
      <c r="I286" s="84">
        <v>7957</v>
      </c>
      <c r="J286" s="83">
        <v>4173</v>
      </c>
      <c r="K286" s="85">
        <v>6901</v>
      </c>
      <c r="L286" s="20">
        <v>3992</v>
      </c>
      <c r="M286" s="86">
        <v>4702</v>
      </c>
      <c r="N286" s="84">
        <v>624421</v>
      </c>
      <c r="O286" s="83">
        <v>199807</v>
      </c>
      <c r="P286" s="85">
        <v>4529</v>
      </c>
      <c r="Q286" s="20">
        <v>4803</v>
      </c>
      <c r="R286" s="86">
        <v>3777</v>
      </c>
      <c r="S286" s="84">
        <v>5078</v>
      </c>
      <c r="T286" s="83">
        <v>4110</v>
      </c>
      <c r="U286" s="85">
        <v>2672</v>
      </c>
      <c r="V286" s="20">
        <v>4571</v>
      </c>
      <c r="W286" s="86">
        <v>2818</v>
      </c>
      <c r="X286" s="84">
        <v>3651</v>
      </c>
      <c r="Y286" s="83">
        <v>3931</v>
      </c>
      <c r="Z286" s="85">
        <v>6104</v>
      </c>
      <c r="AA286" s="20">
        <v>4748</v>
      </c>
      <c r="AB286" s="86">
        <v>4247</v>
      </c>
      <c r="AC286" s="84">
        <v>5697</v>
      </c>
      <c r="AD286" s="83">
        <v>5611</v>
      </c>
      <c r="AE286" s="85">
        <v>8444</v>
      </c>
      <c r="AF286" s="20">
        <v>9134</v>
      </c>
      <c r="AG286" s="86">
        <v>12192</v>
      </c>
      <c r="AH286" s="84">
        <v>15769</v>
      </c>
      <c r="AI286" s="83">
        <v>22296</v>
      </c>
      <c r="AJ286" s="85">
        <v>34406</v>
      </c>
      <c r="AK286" s="20">
        <v>55682</v>
      </c>
      <c r="AL286" s="86">
        <v>97806</v>
      </c>
      <c r="AM286" s="84">
        <v>171512</v>
      </c>
      <c r="AN286" s="83">
        <v>278918</v>
      </c>
      <c r="AO286" s="85">
        <v>331130</v>
      </c>
      <c r="AP286" s="20">
        <v>356773</v>
      </c>
      <c r="AQ286" s="86">
        <v>365415</v>
      </c>
      <c r="AR286" s="84">
        <v>393642</v>
      </c>
      <c r="AS286" s="83">
        <v>394906</v>
      </c>
      <c r="AT286" s="85">
        <v>392627</v>
      </c>
      <c r="AU286" s="20">
        <v>396440</v>
      </c>
      <c r="AV286" s="86">
        <v>398331</v>
      </c>
      <c r="AW286" s="84">
        <v>414651</v>
      </c>
      <c r="AX286" s="83">
        <v>416759</v>
      </c>
      <c r="AY286" s="85">
        <v>414638</v>
      </c>
      <c r="AZ286" s="20">
        <v>408846</v>
      </c>
      <c r="BA286" s="86">
        <v>415367</v>
      </c>
      <c r="BB286" s="84">
        <v>426616</v>
      </c>
    </row>
    <row r="287" spans="2:54">
      <c r="B287" s="2">
        <v>281</v>
      </c>
      <c r="C287" s="82">
        <f t="shared" si="8"/>
        <v>1.664600303210471</v>
      </c>
      <c r="D287" s="84">
        <v>7863</v>
      </c>
      <c r="E287" s="83">
        <v>6015</v>
      </c>
      <c r="F287" s="85">
        <v>190491</v>
      </c>
      <c r="G287" s="20">
        <v>8165</v>
      </c>
      <c r="H287" s="86">
        <v>3729</v>
      </c>
      <c r="I287" s="84">
        <v>7627</v>
      </c>
      <c r="J287" s="83">
        <v>3769</v>
      </c>
      <c r="K287" s="85">
        <v>3651</v>
      </c>
      <c r="L287" s="20">
        <v>6980</v>
      </c>
      <c r="M287" s="86">
        <v>4173</v>
      </c>
      <c r="N287" s="84">
        <v>567551</v>
      </c>
      <c r="O287" s="83">
        <v>192304</v>
      </c>
      <c r="P287" s="85">
        <v>4912</v>
      </c>
      <c r="Q287" s="20">
        <v>7538</v>
      </c>
      <c r="R287" s="86">
        <v>4636</v>
      </c>
      <c r="S287" s="84">
        <v>4986</v>
      </c>
      <c r="T287" s="83">
        <v>2772</v>
      </c>
      <c r="U287" s="85">
        <v>2695</v>
      </c>
      <c r="V287" s="20">
        <v>4340</v>
      </c>
      <c r="W287" s="86">
        <v>2761</v>
      </c>
      <c r="X287" s="84">
        <v>3631</v>
      </c>
      <c r="Y287" s="83">
        <v>3320</v>
      </c>
      <c r="Z287" s="85">
        <v>6287</v>
      </c>
      <c r="AA287" s="20">
        <v>4803</v>
      </c>
      <c r="AB287" s="86">
        <v>3973</v>
      </c>
      <c r="AC287" s="84">
        <v>5651</v>
      </c>
      <c r="AD287" s="83">
        <v>7287</v>
      </c>
      <c r="AE287" s="85">
        <v>9761</v>
      </c>
      <c r="AF287" s="20">
        <v>8767</v>
      </c>
      <c r="AG287" s="86">
        <v>11625</v>
      </c>
      <c r="AH287" s="84">
        <v>16301</v>
      </c>
      <c r="AI287" s="83">
        <v>22134</v>
      </c>
      <c r="AJ287" s="85">
        <v>33396</v>
      </c>
      <c r="AK287" s="20">
        <v>56653</v>
      </c>
      <c r="AL287" s="86">
        <v>96834</v>
      </c>
      <c r="AM287" s="84">
        <v>164625</v>
      </c>
      <c r="AN287" s="83">
        <v>285599</v>
      </c>
      <c r="AO287" s="85">
        <v>330369</v>
      </c>
      <c r="AP287" s="20">
        <v>354400</v>
      </c>
      <c r="AQ287" s="86">
        <v>368719</v>
      </c>
      <c r="AR287" s="84">
        <v>391523</v>
      </c>
      <c r="AS287" s="83">
        <v>388060</v>
      </c>
      <c r="AT287" s="85">
        <v>395476</v>
      </c>
      <c r="AU287" s="20">
        <v>408157</v>
      </c>
      <c r="AV287" s="86">
        <v>399893</v>
      </c>
      <c r="AW287" s="84">
        <v>416979</v>
      </c>
      <c r="AX287" s="83">
        <v>413391</v>
      </c>
      <c r="AY287" s="85">
        <v>418748</v>
      </c>
      <c r="AZ287" s="20">
        <v>412734</v>
      </c>
      <c r="BA287" s="86">
        <v>418257</v>
      </c>
      <c r="BB287" s="84">
        <v>426616</v>
      </c>
    </row>
    <row r="288" spans="2:54">
      <c r="B288" s="2">
        <v>282</v>
      </c>
      <c r="C288" s="82">
        <f t="shared" si="8"/>
        <v>1.6705453032104711</v>
      </c>
      <c r="D288" s="84">
        <v>4903</v>
      </c>
      <c r="E288" s="83">
        <v>8758</v>
      </c>
      <c r="F288" s="85">
        <v>186363</v>
      </c>
      <c r="G288" s="20">
        <v>8373</v>
      </c>
      <c r="H288" s="86">
        <v>3764</v>
      </c>
      <c r="I288" s="84">
        <v>4893</v>
      </c>
      <c r="J288" s="83">
        <v>3954</v>
      </c>
      <c r="K288" s="85">
        <v>3753</v>
      </c>
      <c r="L288" s="20">
        <v>3809</v>
      </c>
      <c r="M288" s="86">
        <v>4492</v>
      </c>
      <c r="N288" s="84">
        <v>516805</v>
      </c>
      <c r="O288" s="83">
        <v>185450</v>
      </c>
      <c r="P288" s="85">
        <v>5213</v>
      </c>
      <c r="Q288" s="20">
        <v>4763</v>
      </c>
      <c r="R288" s="86">
        <v>4363</v>
      </c>
      <c r="S288" s="84">
        <v>5168</v>
      </c>
      <c r="T288" s="83">
        <v>2489</v>
      </c>
      <c r="U288" s="85">
        <v>2917</v>
      </c>
      <c r="V288" s="20">
        <v>3511</v>
      </c>
      <c r="W288" s="86">
        <v>2954</v>
      </c>
      <c r="X288" s="84">
        <v>3510</v>
      </c>
      <c r="Y288" s="83">
        <v>3891</v>
      </c>
      <c r="Z288" s="85">
        <v>6217</v>
      </c>
      <c r="AA288" s="20">
        <v>6292</v>
      </c>
      <c r="AB288" s="86">
        <v>4284</v>
      </c>
      <c r="AC288" s="84">
        <v>6191</v>
      </c>
      <c r="AD288" s="83">
        <v>6035</v>
      </c>
      <c r="AE288" s="85">
        <v>9354</v>
      </c>
      <c r="AF288" s="20">
        <v>8433</v>
      </c>
      <c r="AG288" s="86">
        <v>11415</v>
      </c>
      <c r="AH288" s="84">
        <v>18150</v>
      </c>
      <c r="AI288" s="83">
        <v>24296</v>
      </c>
      <c r="AJ288" s="85">
        <v>33262</v>
      </c>
      <c r="AK288" s="20">
        <v>54598</v>
      </c>
      <c r="AL288" s="86">
        <v>97958</v>
      </c>
      <c r="AM288" s="84">
        <v>169199</v>
      </c>
      <c r="AN288" s="83">
        <v>285534</v>
      </c>
      <c r="AO288" s="85">
        <v>326688</v>
      </c>
      <c r="AP288" s="20">
        <v>357159</v>
      </c>
      <c r="AQ288" s="86">
        <v>373257</v>
      </c>
      <c r="AR288" s="84">
        <v>382301</v>
      </c>
      <c r="AS288" s="83">
        <v>396918</v>
      </c>
      <c r="AT288" s="85">
        <v>392210</v>
      </c>
      <c r="AU288" s="20">
        <v>405520</v>
      </c>
      <c r="AV288" s="86">
        <v>404000</v>
      </c>
      <c r="AW288" s="84">
        <v>416705</v>
      </c>
      <c r="AX288" s="83">
        <v>410983</v>
      </c>
      <c r="AY288" s="85">
        <v>412598</v>
      </c>
      <c r="AZ288" s="20">
        <v>403581</v>
      </c>
      <c r="BA288" s="86">
        <v>420199</v>
      </c>
      <c r="BB288" s="84">
        <v>426616</v>
      </c>
    </row>
    <row r="289" spans="2:54">
      <c r="B289" s="2">
        <v>283</v>
      </c>
      <c r="C289" s="82">
        <f t="shared" si="8"/>
        <v>1.6764903032104712</v>
      </c>
      <c r="D289" s="84">
        <v>7523</v>
      </c>
      <c r="E289" s="83">
        <v>9292</v>
      </c>
      <c r="F289" s="85">
        <v>175819</v>
      </c>
      <c r="G289" s="20">
        <v>5524</v>
      </c>
      <c r="H289" s="86">
        <v>6673</v>
      </c>
      <c r="I289" s="84">
        <v>4755</v>
      </c>
      <c r="J289" s="83">
        <v>6593</v>
      </c>
      <c r="K289" s="85">
        <v>3588</v>
      </c>
      <c r="L289" s="20">
        <v>6224</v>
      </c>
      <c r="M289" s="86">
        <v>4073</v>
      </c>
      <c r="N289" s="84">
        <v>464936</v>
      </c>
      <c r="O289" s="83">
        <v>180427</v>
      </c>
      <c r="P289" s="85">
        <v>7281</v>
      </c>
      <c r="Q289" s="20">
        <v>4534</v>
      </c>
      <c r="R289" s="86">
        <v>4475</v>
      </c>
      <c r="S289" s="84">
        <v>4776</v>
      </c>
      <c r="T289" s="83">
        <v>3060</v>
      </c>
      <c r="U289" s="85">
        <v>3115</v>
      </c>
      <c r="V289" s="20">
        <v>3300</v>
      </c>
      <c r="W289" s="86">
        <v>3233</v>
      </c>
      <c r="X289" s="84">
        <v>3802</v>
      </c>
      <c r="Y289" s="83">
        <v>3478</v>
      </c>
      <c r="Z289" s="85">
        <v>5958</v>
      </c>
      <c r="AA289" s="20">
        <v>4938</v>
      </c>
      <c r="AB289" s="86">
        <v>3944</v>
      </c>
      <c r="AC289" s="84">
        <v>5625</v>
      </c>
      <c r="AD289" s="83">
        <v>6043</v>
      </c>
      <c r="AE289" s="85">
        <v>8907</v>
      </c>
      <c r="AF289" s="20">
        <v>8679</v>
      </c>
      <c r="AG289" s="86">
        <v>11544</v>
      </c>
      <c r="AH289" s="84">
        <v>16228</v>
      </c>
      <c r="AI289" s="83">
        <v>21882</v>
      </c>
      <c r="AJ289" s="85">
        <v>32635</v>
      </c>
      <c r="AK289" s="20">
        <v>55717</v>
      </c>
      <c r="AL289" s="86">
        <v>94535</v>
      </c>
      <c r="AM289" s="84">
        <v>173341</v>
      </c>
      <c r="AN289" s="83">
        <v>284783</v>
      </c>
      <c r="AO289" s="85">
        <v>329808</v>
      </c>
      <c r="AP289" s="20">
        <v>356174</v>
      </c>
      <c r="AQ289" s="86">
        <v>375399</v>
      </c>
      <c r="AR289" s="84">
        <v>392616</v>
      </c>
      <c r="AS289" s="83">
        <v>389974</v>
      </c>
      <c r="AT289" s="85">
        <v>394464</v>
      </c>
      <c r="AU289" s="20">
        <v>402132</v>
      </c>
      <c r="AV289" s="86">
        <v>406110</v>
      </c>
      <c r="AW289" s="84">
        <v>406221</v>
      </c>
      <c r="AX289" s="83">
        <v>418259</v>
      </c>
      <c r="AY289" s="85">
        <v>410903</v>
      </c>
      <c r="AZ289" s="20">
        <v>411637</v>
      </c>
      <c r="BA289" s="86">
        <v>411410</v>
      </c>
      <c r="BB289" s="84">
        <v>426616</v>
      </c>
    </row>
    <row r="290" spans="2:54">
      <c r="B290" s="2">
        <v>284</v>
      </c>
      <c r="C290" s="82">
        <f t="shared" si="8"/>
        <v>1.6824353032104713</v>
      </c>
      <c r="D290" s="84">
        <v>5219</v>
      </c>
      <c r="E290" s="83">
        <v>5973</v>
      </c>
      <c r="F290" s="85">
        <v>169843</v>
      </c>
      <c r="G290" s="20">
        <v>5035</v>
      </c>
      <c r="H290" s="86">
        <v>6907</v>
      </c>
      <c r="I290" s="84">
        <v>4709</v>
      </c>
      <c r="J290" s="83">
        <v>6741</v>
      </c>
      <c r="K290" s="85">
        <v>4117</v>
      </c>
      <c r="L290" s="20">
        <v>3727</v>
      </c>
      <c r="M290" s="86">
        <v>4014</v>
      </c>
      <c r="N290" s="84">
        <v>421244</v>
      </c>
      <c r="O290" s="83">
        <v>177053</v>
      </c>
      <c r="P290" s="85">
        <v>5089</v>
      </c>
      <c r="Q290" s="20">
        <v>8066</v>
      </c>
      <c r="R290" s="86">
        <v>4724</v>
      </c>
      <c r="S290" s="84">
        <v>5153</v>
      </c>
      <c r="T290" s="83">
        <v>3649</v>
      </c>
      <c r="U290" s="85">
        <v>2788</v>
      </c>
      <c r="V290" s="20">
        <v>3669</v>
      </c>
      <c r="W290" s="86">
        <v>3005</v>
      </c>
      <c r="X290" s="84">
        <v>3644</v>
      </c>
      <c r="Y290" s="83">
        <v>4167</v>
      </c>
      <c r="Z290" s="85">
        <v>5816</v>
      </c>
      <c r="AA290" s="20">
        <v>4921</v>
      </c>
      <c r="AB290" s="86">
        <v>3809</v>
      </c>
      <c r="AC290" s="84">
        <v>6751</v>
      </c>
      <c r="AD290" s="83">
        <v>5376</v>
      </c>
      <c r="AE290" s="85">
        <v>8875</v>
      </c>
      <c r="AF290" s="20">
        <v>8218</v>
      </c>
      <c r="AG290" s="86">
        <v>11244</v>
      </c>
      <c r="AH290" s="84">
        <v>16415</v>
      </c>
      <c r="AI290" s="83">
        <v>23053</v>
      </c>
      <c r="AJ290" s="85">
        <v>37101</v>
      </c>
      <c r="AK290" s="20">
        <v>55954</v>
      </c>
      <c r="AL290" s="86">
        <v>95466</v>
      </c>
      <c r="AM290" s="84">
        <v>170161</v>
      </c>
      <c r="AN290" s="83">
        <v>282311</v>
      </c>
      <c r="AO290" s="85">
        <v>330700</v>
      </c>
      <c r="AP290" s="20">
        <v>355101</v>
      </c>
      <c r="AQ290" s="86">
        <v>371675</v>
      </c>
      <c r="AR290" s="84">
        <v>390606</v>
      </c>
      <c r="AS290" s="83">
        <v>397506</v>
      </c>
      <c r="AT290" s="85">
        <v>398807</v>
      </c>
      <c r="AU290" s="20">
        <v>402736</v>
      </c>
      <c r="AV290" s="86">
        <v>406958</v>
      </c>
      <c r="AW290" s="84">
        <v>417477</v>
      </c>
      <c r="AX290" s="83">
        <v>406104</v>
      </c>
      <c r="AY290" s="85">
        <v>411261</v>
      </c>
      <c r="AZ290" s="20">
        <v>410392</v>
      </c>
      <c r="BA290" s="86">
        <v>415823</v>
      </c>
      <c r="BB290" s="84">
        <v>426616</v>
      </c>
    </row>
    <row r="291" spans="2:54">
      <c r="B291" s="2">
        <v>285</v>
      </c>
      <c r="C291" s="82">
        <f t="shared" si="8"/>
        <v>1.6883803032104714</v>
      </c>
      <c r="D291" s="84">
        <v>7803</v>
      </c>
      <c r="E291" s="83">
        <v>9140</v>
      </c>
      <c r="F291" s="85">
        <v>174052</v>
      </c>
      <c r="G291" s="20">
        <v>8411</v>
      </c>
      <c r="H291" s="86">
        <v>3957</v>
      </c>
      <c r="I291" s="84">
        <v>5012</v>
      </c>
      <c r="J291" s="83">
        <v>7555</v>
      </c>
      <c r="K291" s="85">
        <v>3905</v>
      </c>
      <c r="L291" s="20">
        <v>3711</v>
      </c>
      <c r="M291" s="86">
        <v>5213</v>
      </c>
      <c r="N291" s="84">
        <v>383991</v>
      </c>
      <c r="O291" s="83">
        <v>168874</v>
      </c>
      <c r="P291" s="85">
        <v>7478</v>
      </c>
      <c r="Q291" s="20">
        <v>4793</v>
      </c>
      <c r="R291" s="86">
        <v>3936</v>
      </c>
      <c r="S291" s="84">
        <v>4737</v>
      </c>
      <c r="T291" s="83">
        <v>3437</v>
      </c>
      <c r="U291" s="85">
        <v>2836</v>
      </c>
      <c r="V291" s="20">
        <v>3489</v>
      </c>
      <c r="W291" s="86">
        <v>3061</v>
      </c>
      <c r="X291" s="84">
        <v>3505</v>
      </c>
      <c r="Y291" s="83">
        <v>4782</v>
      </c>
      <c r="Z291" s="85">
        <v>5620</v>
      </c>
      <c r="AA291" s="20">
        <v>5290</v>
      </c>
      <c r="AB291" s="86">
        <v>4234</v>
      </c>
      <c r="AC291" s="84">
        <v>6883</v>
      </c>
      <c r="AD291" s="83">
        <v>5678</v>
      </c>
      <c r="AE291" s="85">
        <v>8972</v>
      </c>
      <c r="AF291" s="20">
        <v>8401</v>
      </c>
      <c r="AG291" s="86">
        <v>13624</v>
      </c>
      <c r="AH291" s="84">
        <v>16606</v>
      </c>
      <c r="AI291" s="83">
        <v>22610</v>
      </c>
      <c r="AJ291" s="85">
        <v>35030</v>
      </c>
      <c r="AK291" s="20">
        <v>59293</v>
      </c>
      <c r="AL291" s="86">
        <v>95187</v>
      </c>
      <c r="AM291" s="84">
        <v>170097</v>
      </c>
      <c r="AN291" s="83">
        <v>287545</v>
      </c>
      <c r="AO291" s="85">
        <v>326047</v>
      </c>
      <c r="AP291" s="20">
        <v>354645</v>
      </c>
      <c r="AQ291" s="86">
        <v>370267</v>
      </c>
      <c r="AR291" s="84">
        <v>387104</v>
      </c>
      <c r="AS291" s="83">
        <v>398860</v>
      </c>
      <c r="AT291" s="85">
        <v>396931</v>
      </c>
      <c r="AU291" s="20">
        <v>393931</v>
      </c>
      <c r="AV291" s="86">
        <v>401064</v>
      </c>
      <c r="AW291" s="84">
        <v>424079</v>
      </c>
      <c r="AX291" s="83">
        <v>421593</v>
      </c>
      <c r="AY291" s="85">
        <v>422871</v>
      </c>
      <c r="AZ291" s="20">
        <v>413470</v>
      </c>
      <c r="BA291" s="86">
        <v>418266</v>
      </c>
      <c r="BB291" s="84">
        <v>426616</v>
      </c>
    </row>
    <row r="292" spans="2:54">
      <c r="B292" s="2">
        <v>286</v>
      </c>
      <c r="C292" s="82">
        <f t="shared" si="8"/>
        <v>1.6943253032104715</v>
      </c>
      <c r="D292" s="84">
        <v>7977</v>
      </c>
      <c r="E292" s="83">
        <v>5635</v>
      </c>
      <c r="F292" s="85">
        <v>169713</v>
      </c>
      <c r="G292" s="20">
        <v>5428</v>
      </c>
      <c r="H292" s="86">
        <v>6476</v>
      </c>
      <c r="I292" s="84">
        <v>4502</v>
      </c>
      <c r="J292" s="83">
        <v>4055</v>
      </c>
      <c r="K292" s="85">
        <v>3907</v>
      </c>
      <c r="L292" s="20">
        <v>7117</v>
      </c>
      <c r="M292" s="86">
        <v>6169</v>
      </c>
      <c r="N292" s="84">
        <v>351786</v>
      </c>
      <c r="O292" s="83">
        <v>167921</v>
      </c>
      <c r="P292" s="85">
        <v>7762</v>
      </c>
      <c r="Q292" s="20">
        <v>5324</v>
      </c>
      <c r="R292" s="86">
        <v>4490</v>
      </c>
      <c r="S292" s="84">
        <v>4805</v>
      </c>
      <c r="T292" s="83">
        <v>6603</v>
      </c>
      <c r="U292" s="85">
        <v>6229</v>
      </c>
      <c r="V292" s="20">
        <v>3572</v>
      </c>
      <c r="W292" s="86">
        <v>2883</v>
      </c>
      <c r="X292" s="84">
        <v>4754</v>
      </c>
      <c r="Y292" s="83">
        <v>3518</v>
      </c>
      <c r="Z292" s="85">
        <v>5168</v>
      </c>
      <c r="AA292" s="20">
        <v>5554</v>
      </c>
      <c r="AB292" s="86">
        <v>4329</v>
      </c>
      <c r="AC292" s="84">
        <v>7314</v>
      </c>
      <c r="AD292" s="83">
        <v>5917</v>
      </c>
      <c r="AE292" s="85">
        <v>9313</v>
      </c>
      <c r="AF292" s="20">
        <v>8842</v>
      </c>
      <c r="AG292" s="86">
        <v>11136</v>
      </c>
      <c r="AH292" s="84">
        <v>15793</v>
      </c>
      <c r="AI292" s="83">
        <v>22584</v>
      </c>
      <c r="AJ292" s="85">
        <v>34270</v>
      </c>
      <c r="AK292" s="20">
        <v>57163</v>
      </c>
      <c r="AL292" s="86">
        <v>95762</v>
      </c>
      <c r="AM292" s="84">
        <v>175493</v>
      </c>
      <c r="AN292" s="83">
        <v>283739</v>
      </c>
      <c r="AO292" s="85">
        <v>329015</v>
      </c>
      <c r="AP292" s="20">
        <v>350461</v>
      </c>
      <c r="AQ292" s="86">
        <v>374873</v>
      </c>
      <c r="AR292" s="84">
        <v>385917</v>
      </c>
      <c r="AS292" s="83">
        <v>396863</v>
      </c>
      <c r="AT292" s="85">
        <v>393353</v>
      </c>
      <c r="AU292" s="20">
        <v>403551</v>
      </c>
      <c r="AV292" s="86">
        <v>398458</v>
      </c>
      <c r="AW292" s="84">
        <v>418997</v>
      </c>
      <c r="AX292" s="83">
        <v>416925</v>
      </c>
      <c r="AY292" s="85">
        <v>418853</v>
      </c>
      <c r="AZ292" s="20">
        <v>412691</v>
      </c>
      <c r="BA292" s="86">
        <v>413709</v>
      </c>
      <c r="BB292" s="84">
        <v>426616</v>
      </c>
    </row>
    <row r="293" spans="2:54">
      <c r="B293" s="2">
        <v>287</v>
      </c>
      <c r="C293" s="82">
        <f t="shared" si="8"/>
        <v>1.7002703032104716</v>
      </c>
      <c r="D293" s="84">
        <v>7305</v>
      </c>
      <c r="E293" s="83">
        <v>9383</v>
      </c>
      <c r="F293" s="85">
        <v>159042</v>
      </c>
      <c r="G293" s="20">
        <v>5188</v>
      </c>
      <c r="H293" s="86">
        <v>6745</v>
      </c>
      <c r="I293" s="84">
        <v>7517</v>
      </c>
      <c r="J293" s="83">
        <v>6866</v>
      </c>
      <c r="K293" s="85">
        <v>4005</v>
      </c>
      <c r="L293" s="20">
        <v>3811</v>
      </c>
      <c r="M293" s="86">
        <v>7644</v>
      </c>
      <c r="N293" s="84">
        <v>327646</v>
      </c>
      <c r="O293" s="83">
        <v>157001</v>
      </c>
      <c r="P293" s="85">
        <v>4935</v>
      </c>
      <c r="Q293" s="20">
        <v>7653</v>
      </c>
      <c r="R293" s="86">
        <v>4179</v>
      </c>
      <c r="S293" s="84">
        <v>6964</v>
      </c>
      <c r="T293" s="83">
        <v>3806</v>
      </c>
      <c r="U293" s="85">
        <v>4190</v>
      </c>
      <c r="V293" s="20">
        <v>3552</v>
      </c>
      <c r="W293" s="86">
        <v>4470</v>
      </c>
      <c r="X293" s="84">
        <v>4732</v>
      </c>
      <c r="Y293" s="83">
        <v>3665</v>
      </c>
      <c r="Z293" s="85">
        <v>5667</v>
      </c>
      <c r="AA293" s="20">
        <v>4893</v>
      </c>
      <c r="AB293" s="86">
        <v>4039</v>
      </c>
      <c r="AC293" s="84">
        <v>7854</v>
      </c>
      <c r="AD293" s="83">
        <v>5607</v>
      </c>
      <c r="AE293" s="85">
        <v>8873</v>
      </c>
      <c r="AF293" s="20">
        <v>10649</v>
      </c>
      <c r="AG293" s="86">
        <v>11225</v>
      </c>
      <c r="AH293" s="84">
        <v>16598</v>
      </c>
      <c r="AI293" s="83">
        <v>24511</v>
      </c>
      <c r="AJ293" s="85">
        <v>34715</v>
      </c>
      <c r="AK293" s="20">
        <v>56198</v>
      </c>
      <c r="AL293" s="86">
        <v>94448</v>
      </c>
      <c r="AM293" s="84">
        <v>173548</v>
      </c>
      <c r="AN293" s="83">
        <v>283057</v>
      </c>
      <c r="AO293" s="85">
        <v>332352</v>
      </c>
      <c r="AP293" s="20">
        <v>357068</v>
      </c>
      <c r="AQ293" s="86">
        <v>366354</v>
      </c>
      <c r="AR293" s="84">
        <v>391838</v>
      </c>
      <c r="AS293" s="83">
        <v>391083</v>
      </c>
      <c r="AT293" s="85">
        <v>393951</v>
      </c>
      <c r="AU293" s="20">
        <v>396555</v>
      </c>
      <c r="AV293" s="86">
        <v>400130</v>
      </c>
      <c r="AW293" s="84">
        <v>416745</v>
      </c>
      <c r="AX293" s="83">
        <v>409607</v>
      </c>
      <c r="AY293" s="85">
        <v>415950</v>
      </c>
      <c r="AZ293" s="20">
        <v>409429</v>
      </c>
      <c r="BA293" s="86">
        <v>415357</v>
      </c>
      <c r="BB293" s="84">
        <v>426616</v>
      </c>
    </row>
    <row r="294" spans="2:54">
      <c r="B294" s="2">
        <v>288</v>
      </c>
      <c r="C294" s="82">
        <f t="shared" si="8"/>
        <v>1.7062153032104717</v>
      </c>
      <c r="D294" s="84">
        <v>4936</v>
      </c>
      <c r="E294" s="83">
        <v>9121</v>
      </c>
      <c r="F294" s="85">
        <v>161655</v>
      </c>
      <c r="G294" s="20">
        <v>7836</v>
      </c>
      <c r="H294" s="86">
        <v>6289</v>
      </c>
      <c r="I294" s="84">
        <v>4576</v>
      </c>
      <c r="J294" s="83">
        <v>6714</v>
      </c>
      <c r="K294" s="85">
        <v>3930</v>
      </c>
      <c r="L294" s="20">
        <v>4414</v>
      </c>
      <c r="M294" s="86">
        <v>8976</v>
      </c>
      <c r="N294" s="84">
        <v>302399</v>
      </c>
      <c r="O294" s="83">
        <v>160629</v>
      </c>
      <c r="P294" s="85">
        <v>5179</v>
      </c>
      <c r="Q294" s="20">
        <v>5373</v>
      </c>
      <c r="R294" s="86">
        <v>7288</v>
      </c>
      <c r="S294" s="84">
        <v>7040</v>
      </c>
      <c r="T294" s="83">
        <v>3605</v>
      </c>
      <c r="U294" s="85">
        <v>3715</v>
      </c>
      <c r="V294" s="20">
        <v>3459</v>
      </c>
      <c r="W294" s="86">
        <v>2920</v>
      </c>
      <c r="X294" s="84">
        <v>3801</v>
      </c>
      <c r="Y294" s="83">
        <v>3932</v>
      </c>
      <c r="Z294" s="85">
        <v>7372</v>
      </c>
      <c r="AA294" s="20">
        <v>5534</v>
      </c>
      <c r="AB294" s="86">
        <v>4194</v>
      </c>
      <c r="AC294" s="84">
        <v>7475</v>
      </c>
      <c r="AD294" s="83">
        <v>5465</v>
      </c>
      <c r="AE294" s="85">
        <v>8605</v>
      </c>
      <c r="AF294" s="20">
        <v>10545</v>
      </c>
      <c r="AG294" s="86">
        <v>13362</v>
      </c>
      <c r="AH294" s="84">
        <v>16099</v>
      </c>
      <c r="AI294" s="83">
        <v>24382</v>
      </c>
      <c r="AJ294" s="85">
        <v>34669</v>
      </c>
      <c r="AK294" s="20">
        <v>56952</v>
      </c>
      <c r="AL294" s="86">
        <v>96232</v>
      </c>
      <c r="AM294" s="84">
        <v>174996</v>
      </c>
      <c r="AN294" s="83">
        <v>290114</v>
      </c>
      <c r="AO294" s="85">
        <v>335109</v>
      </c>
      <c r="AP294" s="20">
        <v>355178</v>
      </c>
      <c r="AQ294" s="86">
        <v>375485</v>
      </c>
      <c r="AR294" s="84">
        <v>392131</v>
      </c>
      <c r="AS294" s="83">
        <v>395694</v>
      </c>
      <c r="AT294" s="85">
        <v>390103</v>
      </c>
      <c r="AU294" s="20">
        <v>406245</v>
      </c>
      <c r="AV294" s="86">
        <v>404420</v>
      </c>
      <c r="AW294" s="84">
        <v>418449</v>
      </c>
      <c r="AX294" s="83">
        <v>415942</v>
      </c>
      <c r="AY294" s="85">
        <v>410361</v>
      </c>
      <c r="AZ294" s="20">
        <v>416412</v>
      </c>
      <c r="BA294" s="86">
        <v>417713</v>
      </c>
      <c r="BB294" s="84">
        <v>426616</v>
      </c>
    </row>
    <row r="295" spans="2:54">
      <c r="B295" s="2">
        <v>289</v>
      </c>
      <c r="C295" s="82">
        <f t="shared" si="8"/>
        <v>1.7121603032104717</v>
      </c>
      <c r="D295" s="84">
        <v>4555</v>
      </c>
      <c r="E295" s="83">
        <v>9213</v>
      </c>
      <c r="F295" s="85">
        <v>158757</v>
      </c>
      <c r="G295" s="20">
        <v>5450</v>
      </c>
      <c r="H295" s="86">
        <v>6009</v>
      </c>
      <c r="I295" s="84">
        <v>4778</v>
      </c>
      <c r="J295" s="83">
        <v>4264</v>
      </c>
      <c r="K295" s="85">
        <v>6733</v>
      </c>
      <c r="L295" s="20">
        <v>4353</v>
      </c>
      <c r="M295" s="86">
        <v>10077</v>
      </c>
      <c r="N295" s="84">
        <v>279591</v>
      </c>
      <c r="O295" s="83">
        <v>152130</v>
      </c>
      <c r="P295" s="85">
        <v>4810</v>
      </c>
      <c r="Q295" s="20">
        <v>5132</v>
      </c>
      <c r="R295" s="86">
        <v>4020</v>
      </c>
      <c r="S295" s="84">
        <v>7074</v>
      </c>
      <c r="T295" s="83">
        <v>3498</v>
      </c>
      <c r="U295" s="85">
        <v>4055</v>
      </c>
      <c r="V295" s="20">
        <v>3878</v>
      </c>
      <c r="W295" s="86">
        <v>2961</v>
      </c>
      <c r="X295" s="84">
        <v>4031</v>
      </c>
      <c r="Y295" s="83">
        <v>3129</v>
      </c>
      <c r="Z295" s="85">
        <v>5234</v>
      </c>
      <c r="AA295" s="20">
        <v>4983</v>
      </c>
      <c r="AB295" s="86">
        <v>3814</v>
      </c>
      <c r="AC295" s="84">
        <v>8002</v>
      </c>
      <c r="AD295" s="83">
        <v>5592</v>
      </c>
      <c r="AE295" s="85">
        <v>9265</v>
      </c>
      <c r="AF295" s="20">
        <v>10453</v>
      </c>
      <c r="AG295" s="86">
        <v>11761</v>
      </c>
      <c r="AH295" s="84">
        <v>18588</v>
      </c>
      <c r="AI295" s="83">
        <v>22878</v>
      </c>
      <c r="AJ295" s="85">
        <v>34605</v>
      </c>
      <c r="AK295" s="20">
        <v>58360</v>
      </c>
      <c r="AL295" s="86">
        <v>96268</v>
      </c>
      <c r="AM295" s="84">
        <v>171395</v>
      </c>
      <c r="AN295" s="83">
        <v>287056</v>
      </c>
      <c r="AO295" s="85">
        <v>324508</v>
      </c>
      <c r="AP295" s="20">
        <v>357417</v>
      </c>
      <c r="AQ295" s="86">
        <v>370741</v>
      </c>
      <c r="AR295" s="84">
        <v>387269</v>
      </c>
      <c r="AS295" s="83">
        <v>385356</v>
      </c>
      <c r="AT295" s="85">
        <v>402092</v>
      </c>
      <c r="AU295" s="20">
        <v>404895</v>
      </c>
      <c r="AV295" s="86">
        <v>405121</v>
      </c>
      <c r="AW295" s="84">
        <v>419954</v>
      </c>
      <c r="AX295" s="83">
        <v>414361</v>
      </c>
      <c r="AY295" s="85">
        <v>411559</v>
      </c>
      <c r="AZ295" s="20">
        <v>403805</v>
      </c>
      <c r="BA295" s="86">
        <v>409189</v>
      </c>
      <c r="BB295" s="84">
        <v>426616</v>
      </c>
    </row>
    <row r="296" spans="2:54">
      <c r="B296" s="2">
        <v>290</v>
      </c>
      <c r="C296" s="82">
        <f t="shared" si="8"/>
        <v>1.7181053032104718</v>
      </c>
      <c r="D296" s="84">
        <v>7539</v>
      </c>
      <c r="E296" s="83">
        <v>6019</v>
      </c>
      <c r="F296" s="85">
        <v>156343</v>
      </c>
      <c r="G296" s="20">
        <v>5429</v>
      </c>
      <c r="H296" s="86">
        <v>3561</v>
      </c>
      <c r="I296" s="84">
        <v>4952</v>
      </c>
      <c r="J296" s="83">
        <v>4480</v>
      </c>
      <c r="K296" s="85">
        <v>3195</v>
      </c>
      <c r="L296" s="20">
        <v>3925</v>
      </c>
      <c r="M296" s="86">
        <v>11339</v>
      </c>
      <c r="N296" s="84">
        <v>255363</v>
      </c>
      <c r="O296" s="83">
        <v>151890</v>
      </c>
      <c r="P296" s="85">
        <v>7880</v>
      </c>
      <c r="Q296" s="20">
        <v>5017</v>
      </c>
      <c r="R296" s="86">
        <v>7068</v>
      </c>
      <c r="S296" s="84">
        <v>7301</v>
      </c>
      <c r="T296" s="83">
        <v>3826</v>
      </c>
      <c r="U296" s="85">
        <v>3538</v>
      </c>
      <c r="V296" s="20">
        <v>4296</v>
      </c>
      <c r="W296" s="86">
        <v>3112</v>
      </c>
      <c r="X296" s="84">
        <v>3969</v>
      </c>
      <c r="Y296" s="83">
        <v>3429</v>
      </c>
      <c r="Z296" s="85">
        <v>7302</v>
      </c>
      <c r="AA296" s="20">
        <v>7406</v>
      </c>
      <c r="AB296" s="86">
        <v>4045</v>
      </c>
      <c r="AC296" s="84">
        <v>8461</v>
      </c>
      <c r="AD296" s="83">
        <v>6083</v>
      </c>
      <c r="AE296" s="85">
        <v>8849</v>
      </c>
      <c r="AF296" s="20">
        <v>8083</v>
      </c>
      <c r="AG296" s="86">
        <v>11591</v>
      </c>
      <c r="AH296" s="84">
        <v>16226</v>
      </c>
      <c r="AI296" s="83">
        <v>22819</v>
      </c>
      <c r="AJ296" s="85">
        <v>37912</v>
      </c>
      <c r="AK296" s="20">
        <v>57763</v>
      </c>
      <c r="AL296" s="86">
        <v>95094</v>
      </c>
      <c r="AM296" s="84">
        <v>175314</v>
      </c>
      <c r="AN296" s="83">
        <v>285564</v>
      </c>
      <c r="AO296" s="85">
        <v>329767</v>
      </c>
      <c r="AP296" s="20">
        <v>347969</v>
      </c>
      <c r="AQ296" s="86">
        <v>375965</v>
      </c>
      <c r="AR296" s="84">
        <v>385893</v>
      </c>
      <c r="AS296" s="83">
        <v>398836</v>
      </c>
      <c r="AT296" s="85">
        <v>401748</v>
      </c>
      <c r="AU296" s="20">
        <v>407047</v>
      </c>
      <c r="AV296" s="86">
        <v>397647</v>
      </c>
      <c r="AW296" s="84">
        <v>419665</v>
      </c>
      <c r="AX296" s="83">
        <v>405255</v>
      </c>
      <c r="AY296" s="85">
        <v>406936</v>
      </c>
      <c r="AZ296" s="20">
        <v>414103</v>
      </c>
      <c r="BA296" s="86">
        <v>416566</v>
      </c>
      <c r="BB296" s="84">
        <v>426616</v>
      </c>
    </row>
    <row r="297" spans="2:54">
      <c r="B297" s="2">
        <v>291</v>
      </c>
      <c r="C297" s="82">
        <f t="shared" si="8"/>
        <v>1.7240503032104719</v>
      </c>
      <c r="D297" s="84">
        <v>7270</v>
      </c>
      <c r="E297" s="83">
        <v>9403</v>
      </c>
      <c r="F297" s="85">
        <v>149292</v>
      </c>
      <c r="G297" s="20">
        <v>5093</v>
      </c>
      <c r="H297" s="86">
        <v>4274</v>
      </c>
      <c r="I297" s="84">
        <v>4624</v>
      </c>
      <c r="J297" s="83">
        <v>4278</v>
      </c>
      <c r="K297" s="85">
        <v>3767</v>
      </c>
      <c r="L297" s="20">
        <v>4105</v>
      </c>
      <c r="M297" s="86">
        <v>10811</v>
      </c>
      <c r="N297" s="84">
        <v>231847</v>
      </c>
      <c r="O297" s="83">
        <v>144420</v>
      </c>
      <c r="P297" s="85">
        <v>4482</v>
      </c>
      <c r="Q297" s="20">
        <v>5070</v>
      </c>
      <c r="R297" s="86">
        <v>7293</v>
      </c>
      <c r="S297" s="84">
        <v>7523</v>
      </c>
      <c r="T297" s="83">
        <v>6374</v>
      </c>
      <c r="U297" s="85">
        <v>3410</v>
      </c>
      <c r="V297" s="20">
        <v>4167</v>
      </c>
      <c r="W297" s="86">
        <v>4057</v>
      </c>
      <c r="X297" s="84">
        <v>5798</v>
      </c>
      <c r="Y297" s="83">
        <v>3984</v>
      </c>
      <c r="Z297" s="85">
        <v>5504</v>
      </c>
      <c r="AA297" s="20">
        <v>5368</v>
      </c>
      <c r="AB297" s="86">
        <v>3896</v>
      </c>
      <c r="AC297" s="84">
        <v>7595</v>
      </c>
      <c r="AD297" s="83">
        <v>6162</v>
      </c>
      <c r="AE297" s="85">
        <v>8989</v>
      </c>
      <c r="AF297" s="20">
        <v>8691</v>
      </c>
      <c r="AG297" s="86">
        <v>11948</v>
      </c>
      <c r="AH297" s="84">
        <v>17156</v>
      </c>
      <c r="AI297" s="83">
        <v>24267</v>
      </c>
      <c r="AJ297" s="85">
        <v>35037</v>
      </c>
      <c r="AK297" s="20">
        <v>58228</v>
      </c>
      <c r="AL297" s="86">
        <v>96893</v>
      </c>
      <c r="AM297" s="84">
        <v>171995</v>
      </c>
      <c r="AN297" s="83">
        <v>293441</v>
      </c>
      <c r="AO297" s="85">
        <v>334462</v>
      </c>
      <c r="AP297" s="20">
        <v>358935</v>
      </c>
      <c r="AQ297" s="86">
        <v>374833</v>
      </c>
      <c r="AR297" s="84">
        <v>391633</v>
      </c>
      <c r="AS297" s="83">
        <v>400809</v>
      </c>
      <c r="AT297" s="85">
        <v>400553</v>
      </c>
      <c r="AU297" s="20">
        <v>404713</v>
      </c>
      <c r="AV297" s="86">
        <v>402857</v>
      </c>
      <c r="AW297" s="84">
        <v>420740</v>
      </c>
      <c r="AX297" s="83">
        <v>414897</v>
      </c>
      <c r="AY297" s="85">
        <v>422796</v>
      </c>
      <c r="AZ297" s="20">
        <v>416727</v>
      </c>
      <c r="BA297" s="86">
        <v>416793</v>
      </c>
      <c r="BB297" s="84">
        <v>426616</v>
      </c>
    </row>
    <row r="298" spans="2:54">
      <c r="B298" s="2">
        <v>292</v>
      </c>
      <c r="C298" s="82">
        <f t="shared" si="8"/>
        <v>1.729995303210472</v>
      </c>
      <c r="D298" s="84">
        <v>4729</v>
      </c>
      <c r="E298" s="83">
        <v>5807</v>
      </c>
      <c r="F298" s="85">
        <v>146392</v>
      </c>
      <c r="G298" s="20">
        <v>7921</v>
      </c>
      <c r="H298" s="86">
        <v>6594</v>
      </c>
      <c r="I298" s="84">
        <v>7127</v>
      </c>
      <c r="J298" s="83">
        <v>3894</v>
      </c>
      <c r="K298" s="85">
        <v>3532</v>
      </c>
      <c r="L298" s="20">
        <v>4052</v>
      </c>
      <c r="M298" s="86">
        <v>12878</v>
      </c>
      <c r="N298" s="84">
        <v>214915</v>
      </c>
      <c r="O298" s="83">
        <v>140168</v>
      </c>
      <c r="P298" s="85">
        <v>6586</v>
      </c>
      <c r="Q298" s="20">
        <v>5594</v>
      </c>
      <c r="R298" s="86">
        <v>4417</v>
      </c>
      <c r="S298" s="84">
        <v>7322</v>
      </c>
      <c r="T298" s="83">
        <v>3578</v>
      </c>
      <c r="U298" s="85">
        <v>3738</v>
      </c>
      <c r="V298" s="20">
        <v>3581</v>
      </c>
      <c r="W298" s="86">
        <v>4069</v>
      </c>
      <c r="X298" s="84">
        <v>5096</v>
      </c>
      <c r="Y298" s="83">
        <v>3790</v>
      </c>
      <c r="Z298" s="85">
        <v>5578</v>
      </c>
      <c r="AA298" s="20">
        <v>5622</v>
      </c>
      <c r="AB298" s="86">
        <v>4051</v>
      </c>
      <c r="AC298" s="84">
        <v>8842</v>
      </c>
      <c r="AD298" s="83">
        <v>5891</v>
      </c>
      <c r="AE298" s="85">
        <v>9040</v>
      </c>
      <c r="AF298" s="20">
        <v>8657</v>
      </c>
      <c r="AG298" s="86">
        <v>10926</v>
      </c>
      <c r="AH298" s="84">
        <v>16958</v>
      </c>
      <c r="AI298" s="83">
        <v>23680</v>
      </c>
      <c r="AJ298" s="85">
        <v>37615</v>
      </c>
      <c r="AK298" s="20">
        <v>58131</v>
      </c>
      <c r="AL298" s="86">
        <v>97350</v>
      </c>
      <c r="AM298" s="84">
        <v>174180</v>
      </c>
      <c r="AN298" s="83">
        <v>288052</v>
      </c>
      <c r="AO298" s="85">
        <v>333988</v>
      </c>
      <c r="AP298" s="20">
        <v>356615</v>
      </c>
      <c r="AQ298" s="86">
        <v>373171</v>
      </c>
      <c r="AR298" s="84">
        <v>382079</v>
      </c>
      <c r="AS298" s="83">
        <v>396313</v>
      </c>
      <c r="AT298" s="85">
        <v>404583</v>
      </c>
      <c r="AU298" s="20">
        <v>398565</v>
      </c>
      <c r="AV298" s="86">
        <v>403693</v>
      </c>
      <c r="AW298" s="84">
        <v>404576</v>
      </c>
      <c r="AX298" s="83">
        <v>416474</v>
      </c>
      <c r="AY298" s="85">
        <v>409586</v>
      </c>
      <c r="AZ298" s="20">
        <v>409426</v>
      </c>
      <c r="BA298" s="86">
        <v>408163</v>
      </c>
      <c r="BB298" s="84">
        <v>426616</v>
      </c>
    </row>
    <row r="299" spans="2:54">
      <c r="B299" s="2">
        <v>293</v>
      </c>
      <c r="C299" s="82">
        <f t="shared" si="8"/>
        <v>1.7359403032104721</v>
      </c>
      <c r="D299" s="84">
        <v>7582</v>
      </c>
      <c r="E299" s="83">
        <v>5414</v>
      </c>
      <c r="F299" s="85">
        <v>145738</v>
      </c>
      <c r="G299" s="20">
        <v>8041</v>
      </c>
      <c r="H299" s="86">
        <v>4255</v>
      </c>
      <c r="I299" s="84">
        <v>6723</v>
      </c>
      <c r="J299" s="83">
        <v>6896</v>
      </c>
      <c r="K299" s="85">
        <v>6179</v>
      </c>
      <c r="L299" s="20">
        <v>4386</v>
      </c>
      <c r="M299" s="86">
        <v>9125</v>
      </c>
      <c r="N299" s="84">
        <v>197906</v>
      </c>
      <c r="O299" s="83">
        <v>144458</v>
      </c>
      <c r="P299" s="85">
        <v>3981</v>
      </c>
      <c r="Q299" s="20">
        <v>5212</v>
      </c>
      <c r="R299" s="86">
        <v>3838</v>
      </c>
      <c r="S299" s="84">
        <v>4097</v>
      </c>
      <c r="T299" s="83">
        <v>3512</v>
      </c>
      <c r="U299" s="85">
        <v>3194</v>
      </c>
      <c r="V299" s="20">
        <v>3957</v>
      </c>
      <c r="W299" s="86">
        <v>3426</v>
      </c>
      <c r="X299" s="84">
        <v>8374</v>
      </c>
      <c r="Y299" s="83">
        <v>3552</v>
      </c>
      <c r="Z299" s="85">
        <v>5868</v>
      </c>
      <c r="AA299" s="20">
        <v>5151</v>
      </c>
      <c r="AB299" s="86">
        <v>4076</v>
      </c>
      <c r="AC299" s="84">
        <v>7813</v>
      </c>
      <c r="AD299" s="83">
        <v>5838</v>
      </c>
      <c r="AE299" s="85">
        <v>8990</v>
      </c>
      <c r="AF299" s="20">
        <v>8244</v>
      </c>
      <c r="AG299" s="86">
        <v>10629</v>
      </c>
      <c r="AH299" s="84">
        <v>16489</v>
      </c>
      <c r="AI299" s="83">
        <v>23139</v>
      </c>
      <c r="AJ299" s="85">
        <v>35561</v>
      </c>
      <c r="AK299" s="20">
        <v>58256</v>
      </c>
      <c r="AL299" s="86">
        <v>96146</v>
      </c>
      <c r="AM299" s="84">
        <v>171353</v>
      </c>
      <c r="AN299" s="83">
        <v>291113</v>
      </c>
      <c r="AO299" s="85">
        <v>338041</v>
      </c>
      <c r="AP299" s="20">
        <v>356956</v>
      </c>
      <c r="AQ299" s="86">
        <v>373540</v>
      </c>
      <c r="AR299" s="84">
        <v>396007</v>
      </c>
      <c r="AS299" s="83">
        <v>394225</v>
      </c>
      <c r="AT299" s="85">
        <v>399850</v>
      </c>
      <c r="AU299" s="20">
        <v>394046</v>
      </c>
      <c r="AV299" s="86">
        <v>398696</v>
      </c>
      <c r="AW299" s="84">
        <v>414886</v>
      </c>
      <c r="AX299" s="83">
        <v>418962</v>
      </c>
      <c r="AY299" s="85">
        <v>417243</v>
      </c>
      <c r="AZ299" s="20">
        <v>409583</v>
      </c>
      <c r="BA299" s="86">
        <v>417099</v>
      </c>
      <c r="BB299" s="84">
        <v>426616</v>
      </c>
    </row>
    <row r="300" spans="2:54">
      <c r="B300" s="2">
        <v>294</v>
      </c>
      <c r="C300" s="82">
        <f t="shared" si="8"/>
        <v>1.7418853032104722</v>
      </c>
      <c r="D300" s="84">
        <v>4633</v>
      </c>
      <c r="E300" s="83">
        <v>6280</v>
      </c>
      <c r="F300" s="85">
        <v>141440</v>
      </c>
      <c r="G300" s="20">
        <v>4999</v>
      </c>
      <c r="H300" s="86">
        <v>6861</v>
      </c>
      <c r="I300" s="84">
        <v>4836</v>
      </c>
      <c r="J300" s="83">
        <v>7160</v>
      </c>
      <c r="K300" s="85">
        <v>6315</v>
      </c>
      <c r="L300" s="20">
        <v>3871</v>
      </c>
      <c r="M300" s="86">
        <v>7938</v>
      </c>
      <c r="N300" s="84">
        <v>180862</v>
      </c>
      <c r="O300" s="83">
        <v>140237</v>
      </c>
      <c r="P300" s="85">
        <v>3616</v>
      </c>
      <c r="Q300" s="20">
        <v>5683</v>
      </c>
      <c r="R300" s="86">
        <v>4255</v>
      </c>
      <c r="S300" s="84">
        <v>4234</v>
      </c>
      <c r="T300" s="83">
        <v>6319</v>
      </c>
      <c r="U300" s="85">
        <v>3377</v>
      </c>
      <c r="V300" s="20">
        <v>4319</v>
      </c>
      <c r="W300" s="86">
        <v>3576</v>
      </c>
      <c r="X300" s="84">
        <v>9093</v>
      </c>
      <c r="Y300" s="83">
        <v>3444</v>
      </c>
      <c r="Z300" s="85">
        <v>5452</v>
      </c>
      <c r="AA300" s="20">
        <v>7635</v>
      </c>
      <c r="AB300" s="86">
        <v>4221</v>
      </c>
      <c r="AC300" s="84">
        <v>8064</v>
      </c>
      <c r="AD300" s="83">
        <v>5924</v>
      </c>
      <c r="AE300" s="85">
        <v>9117</v>
      </c>
      <c r="AF300" s="20">
        <v>8182</v>
      </c>
      <c r="AG300" s="86">
        <v>11488</v>
      </c>
      <c r="AH300" s="84">
        <v>16938</v>
      </c>
      <c r="AI300" s="83">
        <v>23872</v>
      </c>
      <c r="AJ300" s="85">
        <v>35286</v>
      </c>
      <c r="AK300" s="20">
        <v>59567</v>
      </c>
      <c r="AL300" s="86">
        <v>97240</v>
      </c>
      <c r="AM300" s="84">
        <v>176651</v>
      </c>
      <c r="AN300" s="83">
        <v>293302</v>
      </c>
      <c r="AO300" s="85">
        <v>328737</v>
      </c>
      <c r="AP300" s="20">
        <v>347508</v>
      </c>
      <c r="AQ300" s="86">
        <v>373370</v>
      </c>
      <c r="AR300" s="84">
        <v>383762</v>
      </c>
      <c r="AS300" s="83">
        <v>387728</v>
      </c>
      <c r="AT300" s="85">
        <v>399880</v>
      </c>
      <c r="AU300" s="20">
        <v>393251</v>
      </c>
      <c r="AV300" s="86">
        <v>395819</v>
      </c>
      <c r="AW300" s="84">
        <v>412715</v>
      </c>
      <c r="AX300" s="83">
        <v>414887</v>
      </c>
      <c r="AY300" s="85">
        <v>411769</v>
      </c>
      <c r="AZ300" s="20">
        <v>417338</v>
      </c>
      <c r="BA300" s="86">
        <v>415802</v>
      </c>
      <c r="BB300" s="84">
        <v>426616</v>
      </c>
    </row>
    <row r="301" spans="2:54">
      <c r="B301" s="2">
        <v>295</v>
      </c>
      <c r="C301" s="82">
        <f t="shared" si="8"/>
        <v>1.7478303032104723</v>
      </c>
      <c r="D301" s="84">
        <v>4629</v>
      </c>
      <c r="E301" s="83">
        <v>5264</v>
      </c>
      <c r="F301" s="85">
        <v>136646</v>
      </c>
      <c r="G301" s="20">
        <v>7778</v>
      </c>
      <c r="H301" s="86">
        <v>6791</v>
      </c>
      <c r="I301" s="84">
        <v>5039</v>
      </c>
      <c r="J301" s="83">
        <v>6736</v>
      </c>
      <c r="K301" s="85">
        <v>6235</v>
      </c>
      <c r="L301" s="20">
        <v>6528</v>
      </c>
      <c r="M301" s="86">
        <v>6983</v>
      </c>
      <c r="N301" s="84">
        <v>175365</v>
      </c>
      <c r="O301" s="83">
        <v>140223</v>
      </c>
      <c r="P301" s="85">
        <v>6325</v>
      </c>
      <c r="Q301" s="20">
        <v>5920</v>
      </c>
      <c r="R301" s="86">
        <v>4240</v>
      </c>
      <c r="S301" s="84">
        <v>3989</v>
      </c>
      <c r="T301" s="83">
        <v>3774</v>
      </c>
      <c r="U301" s="85">
        <v>3177</v>
      </c>
      <c r="V301" s="20">
        <v>4057</v>
      </c>
      <c r="W301" s="86">
        <v>6547</v>
      </c>
      <c r="X301" s="84">
        <v>6682</v>
      </c>
      <c r="Y301" s="83">
        <v>6320</v>
      </c>
      <c r="Z301" s="85">
        <v>5295</v>
      </c>
      <c r="AA301" s="20">
        <v>6274</v>
      </c>
      <c r="AB301" s="86">
        <v>4302</v>
      </c>
      <c r="AC301" s="84">
        <v>8430</v>
      </c>
      <c r="AD301" s="83">
        <v>5878</v>
      </c>
      <c r="AE301" s="85">
        <v>9229</v>
      </c>
      <c r="AF301" s="20">
        <v>8400</v>
      </c>
      <c r="AG301" s="86">
        <v>12823</v>
      </c>
      <c r="AH301" s="84">
        <v>17739</v>
      </c>
      <c r="AI301" s="83">
        <v>23423</v>
      </c>
      <c r="AJ301" s="85">
        <v>37647</v>
      </c>
      <c r="AK301" s="20">
        <v>61357</v>
      </c>
      <c r="AL301" s="86">
        <v>97703</v>
      </c>
      <c r="AM301" s="84">
        <v>177134</v>
      </c>
      <c r="AN301" s="83">
        <v>290351</v>
      </c>
      <c r="AO301" s="85">
        <v>327785</v>
      </c>
      <c r="AP301" s="20">
        <v>354351</v>
      </c>
      <c r="AQ301" s="86">
        <v>376214</v>
      </c>
      <c r="AR301" s="84">
        <v>392075</v>
      </c>
      <c r="AS301" s="83">
        <v>394481</v>
      </c>
      <c r="AT301" s="85">
        <v>396400</v>
      </c>
      <c r="AU301" s="20">
        <v>402682</v>
      </c>
      <c r="AV301" s="86">
        <v>402854</v>
      </c>
      <c r="AW301" s="84">
        <v>417684</v>
      </c>
      <c r="AX301" s="83">
        <v>421947</v>
      </c>
      <c r="AY301" s="85">
        <v>412327</v>
      </c>
      <c r="AZ301" s="20">
        <v>413144</v>
      </c>
      <c r="BA301" s="86">
        <v>412038</v>
      </c>
      <c r="BB301" s="84">
        <v>426616</v>
      </c>
    </row>
    <row r="302" spans="2:54">
      <c r="B302" s="2">
        <v>296</v>
      </c>
      <c r="C302" s="82">
        <f t="shared" si="8"/>
        <v>1.7537753032104724</v>
      </c>
      <c r="D302" s="84">
        <v>7060</v>
      </c>
      <c r="E302" s="83">
        <v>5972</v>
      </c>
      <c r="F302" s="85">
        <v>134385</v>
      </c>
      <c r="G302" s="20">
        <v>4497</v>
      </c>
      <c r="H302" s="86">
        <v>3655</v>
      </c>
      <c r="I302" s="84">
        <v>4941</v>
      </c>
      <c r="J302" s="83">
        <v>6441</v>
      </c>
      <c r="K302" s="85">
        <v>6506</v>
      </c>
      <c r="L302" s="20">
        <v>6500</v>
      </c>
      <c r="M302" s="86">
        <v>5517</v>
      </c>
      <c r="N302" s="84">
        <v>156935</v>
      </c>
      <c r="O302" s="83">
        <v>141623</v>
      </c>
      <c r="P302" s="85">
        <v>3921</v>
      </c>
      <c r="Q302" s="20">
        <v>8722</v>
      </c>
      <c r="R302" s="86">
        <v>4138</v>
      </c>
      <c r="S302" s="84">
        <v>4479</v>
      </c>
      <c r="T302" s="83">
        <v>3560</v>
      </c>
      <c r="U302" s="85">
        <v>3432</v>
      </c>
      <c r="V302" s="20">
        <v>4095</v>
      </c>
      <c r="W302" s="86">
        <v>3850</v>
      </c>
      <c r="X302" s="84">
        <v>5891</v>
      </c>
      <c r="Y302" s="83">
        <v>7534</v>
      </c>
      <c r="Z302" s="85">
        <v>6106</v>
      </c>
      <c r="AA302" s="20">
        <v>6881</v>
      </c>
      <c r="AB302" s="86">
        <v>3916</v>
      </c>
      <c r="AC302" s="84">
        <v>7922</v>
      </c>
      <c r="AD302" s="83">
        <v>7009</v>
      </c>
      <c r="AE302" s="85">
        <v>9100</v>
      </c>
      <c r="AF302" s="20">
        <v>8691</v>
      </c>
      <c r="AG302" s="86">
        <v>12540</v>
      </c>
      <c r="AH302" s="84">
        <v>16506</v>
      </c>
      <c r="AI302" s="83">
        <v>24475</v>
      </c>
      <c r="AJ302" s="85">
        <v>34943</v>
      </c>
      <c r="AK302" s="20">
        <v>60041</v>
      </c>
      <c r="AL302" s="86">
        <v>102554</v>
      </c>
      <c r="AM302" s="84">
        <v>172981</v>
      </c>
      <c r="AN302" s="83">
        <v>287911</v>
      </c>
      <c r="AO302" s="85">
        <v>330868</v>
      </c>
      <c r="AP302" s="20">
        <v>359312</v>
      </c>
      <c r="AQ302" s="86">
        <v>374475</v>
      </c>
      <c r="AR302" s="84">
        <v>387376</v>
      </c>
      <c r="AS302" s="83">
        <v>394280</v>
      </c>
      <c r="AT302" s="85">
        <v>393161</v>
      </c>
      <c r="AU302" s="20">
        <v>402355</v>
      </c>
      <c r="AV302" s="86">
        <v>396282</v>
      </c>
      <c r="AW302" s="84">
        <v>409226</v>
      </c>
      <c r="AX302" s="83">
        <v>413310</v>
      </c>
      <c r="AY302" s="85">
        <v>419958</v>
      </c>
      <c r="AZ302" s="20">
        <v>410678</v>
      </c>
      <c r="BA302" s="86">
        <v>414396</v>
      </c>
      <c r="BB302" s="84">
        <v>426616</v>
      </c>
    </row>
    <row r="303" spans="2:54">
      <c r="B303" s="2">
        <v>297</v>
      </c>
      <c r="C303" s="82">
        <f t="shared" si="8"/>
        <v>1.7597203032104725</v>
      </c>
      <c r="D303" s="84">
        <v>7363</v>
      </c>
      <c r="E303" s="83">
        <v>8283</v>
      </c>
      <c r="F303" s="85">
        <v>125714</v>
      </c>
      <c r="G303" s="20">
        <v>4500</v>
      </c>
      <c r="H303" s="86">
        <v>3610</v>
      </c>
      <c r="I303" s="84">
        <v>5056</v>
      </c>
      <c r="J303" s="83">
        <v>6045</v>
      </c>
      <c r="K303" s="85">
        <v>3619</v>
      </c>
      <c r="L303" s="20">
        <v>6365</v>
      </c>
      <c r="M303" s="86">
        <v>7878</v>
      </c>
      <c r="N303" s="84">
        <v>152071</v>
      </c>
      <c r="O303" s="83">
        <v>137381</v>
      </c>
      <c r="P303" s="85">
        <v>4104</v>
      </c>
      <c r="Q303" s="20">
        <v>9542</v>
      </c>
      <c r="R303" s="86">
        <v>4754</v>
      </c>
      <c r="S303" s="84">
        <v>7083</v>
      </c>
      <c r="T303" s="83">
        <v>3938</v>
      </c>
      <c r="U303" s="85">
        <v>3240</v>
      </c>
      <c r="V303" s="20">
        <v>7013</v>
      </c>
      <c r="W303" s="86">
        <v>4323</v>
      </c>
      <c r="X303" s="84">
        <v>6213</v>
      </c>
      <c r="Y303" s="83">
        <v>4242</v>
      </c>
      <c r="Z303" s="85">
        <v>6243</v>
      </c>
      <c r="AA303" s="20">
        <v>4735</v>
      </c>
      <c r="AB303" s="86">
        <v>4180</v>
      </c>
      <c r="AC303" s="84">
        <v>7670</v>
      </c>
      <c r="AD303" s="83">
        <v>5746</v>
      </c>
      <c r="AE303" s="85">
        <v>8697</v>
      </c>
      <c r="AF303" s="20">
        <v>9519</v>
      </c>
      <c r="AG303" s="86">
        <v>11824</v>
      </c>
      <c r="AH303" s="84">
        <v>16802</v>
      </c>
      <c r="AI303" s="83">
        <v>23290</v>
      </c>
      <c r="AJ303" s="85">
        <v>38940</v>
      </c>
      <c r="AK303" s="20">
        <v>57542</v>
      </c>
      <c r="AL303" s="86">
        <v>103352</v>
      </c>
      <c r="AM303" s="84">
        <v>173411</v>
      </c>
      <c r="AN303" s="83">
        <v>289410</v>
      </c>
      <c r="AO303" s="85">
        <v>332291</v>
      </c>
      <c r="AP303" s="20">
        <v>348789</v>
      </c>
      <c r="AQ303" s="86">
        <v>374258</v>
      </c>
      <c r="AR303" s="84">
        <v>394849</v>
      </c>
      <c r="AS303" s="83">
        <v>398076</v>
      </c>
      <c r="AT303" s="85">
        <v>390407</v>
      </c>
      <c r="AU303" s="20">
        <v>401879</v>
      </c>
      <c r="AV303" s="86">
        <v>407422</v>
      </c>
      <c r="AW303" s="84">
        <v>412990</v>
      </c>
      <c r="AX303" s="83">
        <v>412406</v>
      </c>
      <c r="AY303" s="85">
        <v>417548</v>
      </c>
      <c r="AZ303" s="20">
        <v>412756</v>
      </c>
      <c r="BA303" s="86">
        <v>412268</v>
      </c>
      <c r="BB303" s="84">
        <v>426616</v>
      </c>
    </row>
    <row r="304" spans="2:54">
      <c r="B304" s="2">
        <v>298</v>
      </c>
      <c r="C304" s="82">
        <f t="shared" si="8"/>
        <v>1.7656653032104725</v>
      </c>
      <c r="D304" s="84">
        <v>4625</v>
      </c>
      <c r="E304" s="83">
        <v>8498</v>
      </c>
      <c r="F304" s="85">
        <v>125734</v>
      </c>
      <c r="G304" s="20">
        <v>8008</v>
      </c>
      <c r="H304" s="86">
        <v>3743</v>
      </c>
      <c r="I304" s="84">
        <v>7267</v>
      </c>
      <c r="J304" s="83">
        <v>4101</v>
      </c>
      <c r="K304" s="85">
        <v>6515</v>
      </c>
      <c r="L304" s="20">
        <v>4215</v>
      </c>
      <c r="M304" s="86">
        <v>7036</v>
      </c>
      <c r="N304" s="84">
        <v>136802</v>
      </c>
      <c r="O304" s="83">
        <v>133920</v>
      </c>
      <c r="P304" s="85">
        <v>3338</v>
      </c>
      <c r="Q304" s="20">
        <v>10271</v>
      </c>
      <c r="R304" s="86">
        <v>3974</v>
      </c>
      <c r="S304" s="84">
        <v>6896</v>
      </c>
      <c r="T304" s="83">
        <v>4186</v>
      </c>
      <c r="U304" s="85">
        <v>3845</v>
      </c>
      <c r="V304" s="20">
        <v>6340</v>
      </c>
      <c r="W304" s="86">
        <v>4130</v>
      </c>
      <c r="X304" s="84">
        <v>6327</v>
      </c>
      <c r="Y304" s="83">
        <v>4122</v>
      </c>
      <c r="Z304" s="85">
        <v>6491</v>
      </c>
      <c r="AA304" s="20">
        <v>5350</v>
      </c>
      <c r="AB304" s="86">
        <v>5967</v>
      </c>
      <c r="AC304" s="84">
        <v>7881</v>
      </c>
      <c r="AD304" s="83">
        <v>5843</v>
      </c>
      <c r="AE304" s="85">
        <v>9102</v>
      </c>
      <c r="AF304" s="20">
        <v>9807</v>
      </c>
      <c r="AG304" s="86">
        <v>11951</v>
      </c>
      <c r="AH304" s="84">
        <v>16674</v>
      </c>
      <c r="AI304" s="83">
        <v>22001</v>
      </c>
      <c r="AJ304" s="85">
        <v>36255</v>
      </c>
      <c r="AK304" s="20">
        <v>61579</v>
      </c>
      <c r="AL304" s="86">
        <v>97895</v>
      </c>
      <c r="AM304" s="84">
        <v>173903</v>
      </c>
      <c r="AN304" s="83">
        <v>291533</v>
      </c>
      <c r="AO304" s="85">
        <v>322584</v>
      </c>
      <c r="AP304" s="20">
        <v>353678</v>
      </c>
      <c r="AQ304" s="86">
        <v>371309</v>
      </c>
      <c r="AR304" s="84">
        <v>390694</v>
      </c>
      <c r="AS304" s="83">
        <v>398686</v>
      </c>
      <c r="AT304" s="85">
        <v>402392</v>
      </c>
      <c r="AU304" s="20">
        <v>402918</v>
      </c>
      <c r="AV304" s="86">
        <v>403440</v>
      </c>
      <c r="AW304" s="84">
        <v>413246</v>
      </c>
      <c r="AX304" s="83">
        <v>411924</v>
      </c>
      <c r="AY304" s="85">
        <v>411099</v>
      </c>
      <c r="AZ304" s="20">
        <v>403148</v>
      </c>
      <c r="BA304" s="86">
        <v>412674</v>
      </c>
      <c r="BB304" s="84">
        <v>426616</v>
      </c>
    </row>
    <row r="305" spans="2:54">
      <c r="B305" s="2">
        <v>299</v>
      </c>
      <c r="C305" s="82">
        <f t="shared" si="8"/>
        <v>1.7716103032104726</v>
      </c>
      <c r="D305" s="84">
        <v>7070</v>
      </c>
      <c r="E305" s="83">
        <v>5596</v>
      </c>
      <c r="F305" s="85">
        <v>124405</v>
      </c>
      <c r="G305" s="20">
        <v>4978</v>
      </c>
      <c r="H305" s="86">
        <v>3808</v>
      </c>
      <c r="I305" s="84">
        <v>6986</v>
      </c>
      <c r="J305" s="83">
        <v>3821</v>
      </c>
      <c r="K305" s="85">
        <v>4046</v>
      </c>
      <c r="L305" s="20">
        <v>4325</v>
      </c>
      <c r="M305" s="86">
        <v>4784</v>
      </c>
      <c r="N305" s="84">
        <v>128003</v>
      </c>
      <c r="O305" s="83">
        <v>130687</v>
      </c>
      <c r="P305" s="85">
        <v>6320</v>
      </c>
      <c r="Q305" s="20">
        <v>8929</v>
      </c>
      <c r="R305" s="86">
        <v>7250</v>
      </c>
      <c r="S305" s="84">
        <v>6748</v>
      </c>
      <c r="T305" s="83">
        <v>3988</v>
      </c>
      <c r="U305" s="85">
        <v>6254</v>
      </c>
      <c r="V305" s="20">
        <v>4619</v>
      </c>
      <c r="W305" s="86">
        <v>3988</v>
      </c>
      <c r="X305" s="84">
        <v>8361</v>
      </c>
      <c r="Y305" s="83">
        <v>4091</v>
      </c>
      <c r="Z305" s="85">
        <v>6183</v>
      </c>
      <c r="AA305" s="20">
        <v>5490</v>
      </c>
      <c r="AB305" s="86">
        <v>3906</v>
      </c>
      <c r="AC305" s="84">
        <v>7219</v>
      </c>
      <c r="AD305" s="83">
        <v>7532</v>
      </c>
      <c r="AE305" s="85">
        <v>8844</v>
      </c>
      <c r="AF305" s="20">
        <v>10891</v>
      </c>
      <c r="AG305" s="86">
        <v>11615</v>
      </c>
      <c r="AH305" s="84">
        <v>16969</v>
      </c>
      <c r="AI305" s="83">
        <v>23993</v>
      </c>
      <c r="AJ305" s="85">
        <v>36935</v>
      </c>
      <c r="AK305" s="20">
        <v>60412</v>
      </c>
      <c r="AL305" s="86">
        <v>100697</v>
      </c>
      <c r="AM305" s="84">
        <v>176376</v>
      </c>
      <c r="AN305" s="83">
        <v>285704</v>
      </c>
      <c r="AO305" s="85">
        <v>334655</v>
      </c>
      <c r="AP305" s="20">
        <v>362179</v>
      </c>
      <c r="AQ305" s="86">
        <v>364378</v>
      </c>
      <c r="AR305" s="84">
        <v>382779</v>
      </c>
      <c r="AS305" s="83">
        <v>400055</v>
      </c>
      <c r="AT305" s="85">
        <v>404632</v>
      </c>
      <c r="AU305" s="20">
        <v>401384</v>
      </c>
      <c r="AV305" s="86">
        <v>406275</v>
      </c>
      <c r="AW305" s="84">
        <v>411195</v>
      </c>
      <c r="AX305" s="83">
        <v>415146</v>
      </c>
      <c r="AY305" s="85">
        <v>417602</v>
      </c>
      <c r="AZ305" s="20">
        <v>414312</v>
      </c>
      <c r="BA305" s="86">
        <v>407650</v>
      </c>
      <c r="BB305" s="84">
        <v>426616</v>
      </c>
    </row>
    <row r="306" spans="2:54">
      <c r="B306" s="2">
        <v>300</v>
      </c>
      <c r="C306" s="82">
        <f t="shared" si="8"/>
        <v>1.7775553032104727</v>
      </c>
      <c r="D306" s="84">
        <v>4839</v>
      </c>
      <c r="E306" s="83">
        <v>6041</v>
      </c>
      <c r="F306" s="85">
        <v>120708</v>
      </c>
      <c r="G306" s="20">
        <v>8036</v>
      </c>
      <c r="H306" s="86">
        <v>6983</v>
      </c>
      <c r="I306" s="84">
        <v>4521</v>
      </c>
      <c r="J306" s="83">
        <v>6933</v>
      </c>
      <c r="K306" s="85">
        <v>3510</v>
      </c>
      <c r="L306" s="20">
        <v>3941</v>
      </c>
      <c r="M306" s="86">
        <v>3923</v>
      </c>
      <c r="N306" s="84">
        <v>111594</v>
      </c>
      <c r="O306" s="83">
        <v>126428</v>
      </c>
      <c r="P306" s="85">
        <v>3226</v>
      </c>
      <c r="Q306" s="20">
        <v>9879</v>
      </c>
      <c r="R306" s="86">
        <v>4338</v>
      </c>
      <c r="S306" s="84">
        <v>6682</v>
      </c>
      <c r="T306" s="83">
        <v>3939</v>
      </c>
      <c r="U306" s="85">
        <v>3659</v>
      </c>
      <c r="V306" s="20">
        <v>4269</v>
      </c>
      <c r="W306" s="86">
        <v>3925</v>
      </c>
      <c r="X306" s="84">
        <v>6499</v>
      </c>
      <c r="Y306" s="83">
        <v>7175</v>
      </c>
      <c r="Z306" s="85">
        <v>6482</v>
      </c>
      <c r="AA306" s="20">
        <v>5714</v>
      </c>
      <c r="AB306" s="86">
        <v>6339</v>
      </c>
      <c r="AC306" s="84">
        <v>7471</v>
      </c>
      <c r="AD306" s="83">
        <v>5904</v>
      </c>
      <c r="AE306" s="85">
        <v>9270</v>
      </c>
      <c r="AF306" s="20">
        <v>10677</v>
      </c>
      <c r="AG306" s="86">
        <v>12113</v>
      </c>
      <c r="AH306" s="84">
        <v>17790</v>
      </c>
      <c r="AI306" s="83">
        <v>22883</v>
      </c>
      <c r="AJ306" s="85">
        <v>36146</v>
      </c>
      <c r="AK306" s="20">
        <v>59499</v>
      </c>
      <c r="AL306" s="86">
        <v>102347</v>
      </c>
      <c r="AM306" s="84">
        <v>177611</v>
      </c>
      <c r="AN306" s="83">
        <v>295432</v>
      </c>
      <c r="AO306" s="85">
        <v>324533</v>
      </c>
      <c r="AP306" s="20">
        <v>358262</v>
      </c>
      <c r="AQ306" s="86">
        <v>374430</v>
      </c>
      <c r="AR306" s="84">
        <v>390741</v>
      </c>
      <c r="AS306" s="83">
        <v>386201</v>
      </c>
      <c r="AT306" s="85">
        <v>390979</v>
      </c>
      <c r="AU306" s="20">
        <v>398489</v>
      </c>
      <c r="AV306" s="86">
        <v>407817</v>
      </c>
      <c r="AW306" s="84">
        <v>407894</v>
      </c>
      <c r="AX306" s="83">
        <v>404738</v>
      </c>
      <c r="AY306" s="85">
        <v>420259</v>
      </c>
      <c r="AZ306" s="20">
        <v>411975</v>
      </c>
      <c r="BA306" s="86">
        <v>409230</v>
      </c>
      <c r="BB306" s="84">
        <v>426616</v>
      </c>
    </row>
    <row r="307" spans="2:54">
      <c r="B307" s="2">
        <v>301</v>
      </c>
      <c r="C307" s="82">
        <f t="shared" si="8"/>
        <v>1.7835003032104728</v>
      </c>
      <c r="D307" s="84">
        <v>7223</v>
      </c>
      <c r="E307" s="83">
        <v>8393</v>
      </c>
      <c r="F307" s="85">
        <v>111167</v>
      </c>
      <c r="G307" s="20">
        <v>7651</v>
      </c>
      <c r="H307" s="86">
        <v>3497</v>
      </c>
      <c r="I307" s="84">
        <v>7772</v>
      </c>
      <c r="J307" s="83">
        <v>4175</v>
      </c>
      <c r="K307" s="85">
        <v>6399</v>
      </c>
      <c r="L307" s="20">
        <v>7055</v>
      </c>
      <c r="M307" s="86">
        <v>3679</v>
      </c>
      <c r="N307" s="84">
        <v>103937</v>
      </c>
      <c r="O307" s="83">
        <v>116303</v>
      </c>
      <c r="P307" s="85">
        <v>3992</v>
      </c>
      <c r="Q307" s="20">
        <v>10397</v>
      </c>
      <c r="R307" s="86">
        <v>4152</v>
      </c>
      <c r="S307" s="84">
        <v>4431</v>
      </c>
      <c r="T307" s="83">
        <v>4250</v>
      </c>
      <c r="U307" s="85">
        <v>3671</v>
      </c>
      <c r="V307" s="20">
        <v>4155</v>
      </c>
      <c r="W307" s="86">
        <v>6470</v>
      </c>
      <c r="X307" s="84">
        <v>5484</v>
      </c>
      <c r="Y307" s="83">
        <v>7577</v>
      </c>
      <c r="Z307" s="85">
        <v>6439</v>
      </c>
      <c r="AA307" s="20">
        <v>5563</v>
      </c>
      <c r="AB307" s="86">
        <v>4773</v>
      </c>
      <c r="AC307" s="84">
        <v>9490</v>
      </c>
      <c r="AD307" s="83">
        <v>6270</v>
      </c>
      <c r="AE307" s="85">
        <v>10660</v>
      </c>
      <c r="AF307" s="20">
        <v>9913</v>
      </c>
      <c r="AG307" s="86">
        <v>12316</v>
      </c>
      <c r="AH307" s="84">
        <v>15639</v>
      </c>
      <c r="AI307" s="83">
        <v>24175</v>
      </c>
      <c r="AJ307" s="85">
        <v>37166</v>
      </c>
      <c r="AK307" s="20">
        <v>58710</v>
      </c>
      <c r="AL307" s="86">
        <v>103422</v>
      </c>
      <c r="AM307" s="84">
        <v>174317</v>
      </c>
      <c r="AN307" s="83">
        <v>287794</v>
      </c>
      <c r="AO307" s="85">
        <v>326704</v>
      </c>
      <c r="AP307" s="20">
        <v>351372</v>
      </c>
      <c r="AQ307" s="86">
        <v>369374</v>
      </c>
      <c r="AR307" s="84">
        <v>393432</v>
      </c>
      <c r="AS307" s="83">
        <v>399124</v>
      </c>
      <c r="AT307" s="85">
        <v>404665</v>
      </c>
      <c r="AU307" s="20">
        <v>406134</v>
      </c>
      <c r="AV307" s="86">
        <v>391906</v>
      </c>
      <c r="AW307" s="84">
        <v>419269</v>
      </c>
      <c r="AX307" s="83">
        <v>408373</v>
      </c>
      <c r="AY307" s="85">
        <v>420576</v>
      </c>
      <c r="AZ307" s="20">
        <v>413841</v>
      </c>
      <c r="BA307" s="86">
        <v>409358</v>
      </c>
      <c r="BB307" s="84">
        <v>426616</v>
      </c>
    </row>
    <row r="308" spans="2:54">
      <c r="B308" s="2">
        <v>302</v>
      </c>
      <c r="C308" s="82">
        <f t="shared" si="8"/>
        <v>1.7894453032104729</v>
      </c>
      <c r="D308" s="84">
        <v>4625</v>
      </c>
      <c r="E308" s="83">
        <v>8158</v>
      </c>
      <c r="F308" s="85">
        <v>114460</v>
      </c>
      <c r="G308" s="20">
        <v>4975</v>
      </c>
      <c r="H308" s="86">
        <v>3997</v>
      </c>
      <c r="I308" s="84">
        <v>7340</v>
      </c>
      <c r="J308" s="83">
        <v>6847</v>
      </c>
      <c r="K308" s="85">
        <v>3722</v>
      </c>
      <c r="L308" s="20">
        <v>6092</v>
      </c>
      <c r="M308" s="86">
        <v>4196</v>
      </c>
      <c r="N308" s="84">
        <v>96116</v>
      </c>
      <c r="O308" s="83">
        <v>101603</v>
      </c>
      <c r="P308" s="85">
        <v>3785</v>
      </c>
      <c r="Q308" s="20">
        <v>10254</v>
      </c>
      <c r="R308" s="86">
        <v>6832</v>
      </c>
      <c r="S308" s="84">
        <v>6749</v>
      </c>
      <c r="T308" s="83">
        <v>7208</v>
      </c>
      <c r="U308" s="85">
        <v>3633</v>
      </c>
      <c r="V308" s="20">
        <v>4598</v>
      </c>
      <c r="W308" s="86">
        <v>3714</v>
      </c>
      <c r="X308" s="84">
        <v>8178</v>
      </c>
      <c r="Y308" s="83">
        <v>3783</v>
      </c>
      <c r="Z308" s="85">
        <v>6062</v>
      </c>
      <c r="AA308" s="20">
        <v>6069</v>
      </c>
      <c r="AB308" s="86">
        <v>5369</v>
      </c>
      <c r="AC308" s="84">
        <v>7729</v>
      </c>
      <c r="AD308" s="83">
        <v>5843</v>
      </c>
      <c r="AE308" s="85">
        <v>9105</v>
      </c>
      <c r="AF308" s="20">
        <v>10267</v>
      </c>
      <c r="AG308" s="86">
        <v>12822</v>
      </c>
      <c r="AH308" s="84">
        <v>15678</v>
      </c>
      <c r="AI308" s="83">
        <v>24573</v>
      </c>
      <c r="AJ308" s="85">
        <v>37098</v>
      </c>
      <c r="AK308" s="20">
        <v>59668</v>
      </c>
      <c r="AL308" s="86">
        <v>103207</v>
      </c>
      <c r="AM308" s="84">
        <v>183862</v>
      </c>
      <c r="AN308" s="83">
        <v>288637</v>
      </c>
      <c r="AO308" s="85">
        <v>326672</v>
      </c>
      <c r="AP308" s="20">
        <v>354205</v>
      </c>
      <c r="AQ308" s="86">
        <v>368686</v>
      </c>
      <c r="AR308" s="84">
        <v>393675</v>
      </c>
      <c r="AS308" s="83">
        <v>389689</v>
      </c>
      <c r="AT308" s="85">
        <v>402683</v>
      </c>
      <c r="AU308" s="20">
        <v>397814</v>
      </c>
      <c r="AV308" s="86">
        <v>402300</v>
      </c>
      <c r="AW308" s="84">
        <v>421144</v>
      </c>
      <c r="AX308" s="83">
        <v>417824</v>
      </c>
      <c r="AY308" s="85">
        <v>417115</v>
      </c>
      <c r="AZ308" s="20">
        <v>410302</v>
      </c>
      <c r="BA308" s="86">
        <v>407485</v>
      </c>
      <c r="BB308" s="84">
        <v>426616</v>
      </c>
    </row>
    <row r="309" spans="2:54">
      <c r="B309" s="2">
        <v>303</v>
      </c>
      <c r="C309" s="82">
        <f t="shared" si="8"/>
        <v>1.795390303210473</v>
      </c>
      <c r="D309" s="84">
        <v>4636</v>
      </c>
      <c r="E309" s="83">
        <v>8631</v>
      </c>
      <c r="F309" s="85">
        <v>111238</v>
      </c>
      <c r="G309" s="20">
        <v>4731</v>
      </c>
      <c r="H309" s="86">
        <v>6956</v>
      </c>
      <c r="I309" s="84">
        <v>4979</v>
      </c>
      <c r="J309" s="83">
        <v>3729</v>
      </c>
      <c r="K309" s="85">
        <v>3751</v>
      </c>
      <c r="L309" s="20">
        <v>4015</v>
      </c>
      <c r="M309" s="86">
        <v>3980</v>
      </c>
      <c r="N309" s="84">
        <v>95856</v>
      </c>
      <c r="O309" s="83">
        <v>92557</v>
      </c>
      <c r="P309" s="85">
        <v>6578</v>
      </c>
      <c r="Q309" s="20">
        <v>12706</v>
      </c>
      <c r="R309" s="86">
        <v>6896</v>
      </c>
      <c r="S309" s="84">
        <v>6866</v>
      </c>
      <c r="T309" s="83">
        <v>7620</v>
      </c>
      <c r="U309" s="85">
        <v>5917</v>
      </c>
      <c r="V309" s="20">
        <v>7243</v>
      </c>
      <c r="W309" s="86">
        <v>6553</v>
      </c>
      <c r="X309" s="84">
        <v>5394</v>
      </c>
      <c r="Y309" s="83">
        <v>4054</v>
      </c>
      <c r="Z309" s="85">
        <v>6573</v>
      </c>
      <c r="AA309" s="20">
        <v>5858</v>
      </c>
      <c r="AB309" s="86">
        <v>5906</v>
      </c>
      <c r="AC309" s="84">
        <v>7802</v>
      </c>
      <c r="AD309" s="83">
        <v>6242</v>
      </c>
      <c r="AE309" s="85">
        <v>8894</v>
      </c>
      <c r="AF309" s="20">
        <v>9614</v>
      </c>
      <c r="AG309" s="86">
        <v>11782</v>
      </c>
      <c r="AH309" s="84">
        <v>16621</v>
      </c>
      <c r="AI309" s="83">
        <v>22884</v>
      </c>
      <c r="AJ309" s="85">
        <v>38001</v>
      </c>
      <c r="AK309" s="20">
        <v>59737</v>
      </c>
      <c r="AL309" s="86">
        <v>103352</v>
      </c>
      <c r="AM309" s="84">
        <v>181049</v>
      </c>
      <c r="AN309" s="83">
        <v>288622</v>
      </c>
      <c r="AO309" s="85">
        <v>330460</v>
      </c>
      <c r="AP309" s="20">
        <v>350961</v>
      </c>
      <c r="AQ309" s="86">
        <v>375440</v>
      </c>
      <c r="AR309" s="84">
        <v>392887</v>
      </c>
      <c r="AS309" s="83">
        <v>388479</v>
      </c>
      <c r="AT309" s="85">
        <v>403970</v>
      </c>
      <c r="AU309" s="20">
        <v>393943</v>
      </c>
      <c r="AV309" s="86">
        <v>410019</v>
      </c>
      <c r="AW309" s="84">
        <v>415830</v>
      </c>
      <c r="AX309" s="83">
        <v>408017</v>
      </c>
      <c r="AY309" s="85">
        <v>417102</v>
      </c>
      <c r="AZ309" s="20">
        <v>417565</v>
      </c>
      <c r="BA309" s="86">
        <v>415008</v>
      </c>
      <c r="BB309" s="84">
        <v>426616</v>
      </c>
    </row>
    <row r="310" spans="2:54">
      <c r="B310" s="2">
        <v>304</v>
      </c>
      <c r="C310" s="82">
        <f t="shared" si="8"/>
        <v>1.8013353032104731</v>
      </c>
      <c r="D310" s="84">
        <v>5165</v>
      </c>
      <c r="E310" s="83">
        <v>8235</v>
      </c>
      <c r="F310" s="85">
        <v>106823</v>
      </c>
      <c r="G310" s="20">
        <v>7368</v>
      </c>
      <c r="H310" s="86">
        <v>6788</v>
      </c>
      <c r="I310" s="84">
        <v>4630</v>
      </c>
      <c r="J310" s="83">
        <v>3774</v>
      </c>
      <c r="K310" s="85">
        <v>3441</v>
      </c>
      <c r="L310" s="20">
        <v>7158</v>
      </c>
      <c r="M310" s="86">
        <v>4023</v>
      </c>
      <c r="N310" s="84">
        <v>83459</v>
      </c>
      <c r="O310" s="83">
        <v>74748</v>
      </c>
      <c r="P310" s="85">
        <v>6762</v>
      </c>
      <c r="Q310" s="20">
        <v>12991</v>
      </c>
      <c r="R310" s="86">
        <v>6547</v>
      </c>
      <c r="S310" s="84">
        <v>4287</v>
      </c>
      <c r="T310" s="83">
        <v>4268</v>
      </c>
      <c r="U310" s="85">
        <v>3807</v>
      </c>
      <c r="V310" s="20">
        <v>4644</v>
      </c>
      <c r="W310" s="86">
        <v>3636</v>
      </c>
      <c r="X310" s="84">
        <v>5100</v>
      </c>
      <c r="Y310" s="83">
        <v>4192</v>
      </c>
      <c r="Z310" s="85">
        <v>7242</v>
      </c>
      <c r="AA310" s="20">
        <v>8341</v>
      </c>
      <c r="AB310" s="86">
        <v>6446</v>
      </c>
      <c r="AC310" s="84">
        <v>8258</v>
      </c>
      <c r="AD310" s="83">
        <v>6193</v>
      </c>
      <c r="AE310" s="85">
        <v>8749</v>
      </c>
      <c r="AF310" s="20">
        <v>8863</v>
      </c>
      <c r="AG310" s="86">
        <v>12089</v>
      </c>
      <c r="AH310" s="84">
        <v>16119</v>
      </c>
      <c r="AI310" s="83">
        <v>22567</v>
      </c>
      <c r="AJ310" s="85">
        <v>36846</v>
      </c>
      <c r="AK310" s="20">
        <v>60621</v>
      </c>
      <c r="AL310" s="86">
        <v>103706</v>
      </c>
      <c r="AM310" s="84">
        <v>184971</v>
      </c>
      <c r="AN310" s="83">
        <v>298052</v>
      </c>
      <c r="AO310" s="85">
        <v>323319</v>
      </c>
      <c r="AP310" s="20">
        <v>361627</v>
      </c>
      <c r="AQ310" s="86">
        <v>374510</v>
      </c>
      <c r="AR310" s="84">
        <v>394789</v>
      </c>
      <c r="AS310" s="83">
        <v>398496</v>
      </c>
      <c r="AT310" s="85">
        <v>396145</v>
      </c>
      <c r="AU310" s="20">
        <v>402549</v>
      </c>
      <c r="AV310" s="86">
        <v>401243</v>
      </c>
      <c r="AW310" s="84">
        <v>420912</v>
      </c>
      <c r="AX310" s="83">
        <v>416088</v>
      </c>
      <c r="AY310" s="85">
        <v>414750</v>
      </c>
      <c r="AZ310" s="20">
        <v>416261</v>
      </c>
      <c r="BA310" s="86">
        <v>415800</v>
      </c>
      <c r="BB310" s="84">
        <v>426616</v>
      </c>
    </row>
    <row r="311" spans="2:54">
      <c r="B311" s="2">
        <v>305</v>
      </c>
      <c r="C311" s="82">
        <f t="shared" si="8"/>
        <v>1.8072803032104732</v>
      </c>
      <c r="D311" s="84">
        <v>4529</v>
      </c>
      <c r="E311" s="83">
        <v>8431</v>
      </c>
      <c r="F311" s="85">
        <v>105866</v>
      </c>
      <c r="G311" s="20">
        <v>5181</v>
      </c>
      <c r="H311" s="86">
        <v>6350</v>
      </c>
      <c r="I311" s="84">
        <v>4731</v>
      </c>
      <c r="J311" s="83">
        <v>6464</v>
      </c>
      <c r="K311" s="85">
        <v>3447</v>
      </c>
      <c r="L311" s="20">
        <v>6594</v>
      </c>
      <c r="M311" s="86">
        <v>3976</v>
      </c>
      <c r="N311" s="84">
        <v>81639</v>
      </c>
      <c r="O311" s="83">
        <v>57700</v>
      </c>
      <c r="P311" s="85">
        <v>3691</v>
      </c>
      <c r="Q311" s="20">
        <v>9849</v>
      </c>
      <c r="R311" s="86">
        <v>3837</v>
      </c>
      <c r="S311" s="84">
        <v>4245</v>
      </c>
      <c r="T311" s="83">
        <v>3606</v>
      </c>
      <c r="U311" s="85">
        <v>3903</v>
      </c>
      <c r="V311" s="20">
        <v>4045</v>
      </c>
      <c r="W311" s="86">
        <v>3830</v>
      </c>
      <c r="X311" s="84">
        <v>5689</v>
      </c>
      <c r="Y311" s="83">
        <v>5059</v>
      </c>
      <c r="Z311" s="85">
        <v>6305</v>
      </c>
      <c r="AA311" s="20">
        <v>5164</v>
      </c>
      <c r="AB311" s="86">
        <v>10354</v>
      </c>
      <c r="AC311" s="84">
        <v>11210</v>
      </c>
      <c r="AD311" s="83">
        <v>7150</v>
      </c>
      <c r="AE311" s="85">
        <v>9109</v>
      </c>
      <c r="AF311" s="20">
        <v>10638</v>
      </c>
      <c r="AG311" s="86">
        <v>11677</v>
      </c>
      <c r="AH311" s="84">
        <v>15706</v>
      </c>
      <c r="AI311" s="83">
        <v>23109</v>
      </c>
      <c r="AJ311" s="85">
        <v>40105</v>
      </c>
      <c r="AK311" s="20">
        <v>59821</v>
      </c>
      <c r="AL311" s="86">
        <v>105296</v>
      </c>
      <c r="AM311" s="84">
        <v>182600</v>
      </c>
      <c r="AN311" s="83">
        <v>289833</v>
      </c>
      <c r="AO311" s="85">
        <v>332700</v>
      </c>
      <c r="AP311" s="20">
        <v>363968</v>
      </c>
      <c r="AQ311" s="86">
        <v>379367</v>
      </c>
      <c r="AR311" s="84">
        <v>381483</v>
      </c>
      <c r="AS311" s="83">
        <v>397114</v>
      </c>
      <c r="AT311" s="85">
        <v>404800</v>
      </c>
      <c r="AU311" s="20">
        <v>398550</v>
      </c>
      <c r="AV311" s="86">
        <v>403910</v>
      </c>
      <c r="AW311" s="84">
        <v>417404</v>
      </c>
      <c r="AX311" s="83">
        <v>417923</v>
      </c>
      <c r="AY311" s="85">
        <v>414953</v>
      </c>
      <c r="AZ311" s="20">
        <v>408493</v>
      </c>
      <c r="BA311" s="86">
        <v>413468</v>
      </c>
      <c r="BB311" s="84">
        <v>426616</v>
      </c>
    </row>
    <row r="312" spans="2:54">
      <c r="B312" s="2">
        <v>306</v>
      </c>
      <c r="C312" s="82">
        <f t="shared" si="8"/>
        <v>1.8132253032104733</v>
      </c>
      <c r="D312" s="84">
        <v>7364</v>
      </c>
      <c r="E312" s="83">
        <v>5945</v>
      </c>
      <c r="F312" s="85">
        <v>101756</v>
      </c>
      <c r="G312" s="20">
        <v>4644</v>
      </c>
      <c r="H312" s="86">
        <v>3781</v>
      </c>
      <c r="I312" s="84">
        <v>4695</v>
      </c>
      <c r="J312" s="83">
        <v>6050</v>
      </c>
      <c r="K312" s="85">
        <v>4222</v>
      </c>
      <c r="L312" s="20">
        <v>4377</v>
      </c>
      <c r="M312" s="86">
        <v>6394</v>
      </c>
      <c r="N312" s="84">
        <v>72540</v>
      </c>
      <c r="O312" s="83">
        <v>42625</v>
      </c>
      <c r="P312" s="85">
        <v>3496</v>
      </c>
      <c r="Q312" s="20">
        <v>12179</v>
      </c>
      <c r="R312" s="86">
        <v>6336</v>
      </c>
      <c r="S312" s="84">
        <v>6982</v>
      </c>
      <c r="T312" s="83">
        <v>6936</v>
      </c>
      <c r="U312" s="85">
        <v>3712</v>
      </c>
      <c r="V312" s="20">
        <v>4682</v>
      </c>
      <c r="W312" s="86">
        <v>3860</v>
      </c>
      <c r="X312" s="84">
        <v>5555</v>
      </c>
      <c r="Y312" s="83">
        <v>4923</v>
      </c>
      <c r="Z312" s="85">
        <v>6915</v>
      </c>
      <c r="AA312" s="20">
        <v>8136</v>
      </c>
      <c r="AB312" s="86">
        <v>10430</v>
      </c>
      <c r="AC312" s="84">
        <v>8522</v>
      </c>
      <c r="AD312" s="83">
        <v>5897</v>
      </c>
      <c r="AE312" s="85">
        <v>8892</v>
      </c>
      <c r="AF312" s="20">
        <v>8515</v>
      </c>
      <c r="AG312" s="86">
        <v>12306</v>
      </c>
      <c r="AH312" s="84">
        <v>16775</v>
      </c>
      <c r="AI312" s="83">
        <v>22603</v>
      </c>
      <c r="AJ312" s="85">
        <v>39335</v>
      </c>
      <c r="AK312" s="20">
        <v>63931</v>
      </c>
      <c r="AL312" s="86">
        <v>107104</v>
      </c>
      <c r="AM312" s="84">
        <v>182717</v>
      </c>
      <c r="AN312" s="83">
        <v>289902</v>
      </c>
      <c r="AO312" s="85">
        <v>335849</v>
      </c>
      <c r="AP312" s="20">
        <v>353274</v>
      </c>
      <c r="AQ312" s="86">
        <v>381568</v>
      </c>
      <c r="AR312" s="84">
        <v>386113</v>
      </c>
      <c r="AS312" s="83">
        <v>395322</v>
      </c>
      <c r="AT312" s="85">
        <v>400820</v>
      </c>
      <c r="AU312" s="20">
        <v>404958</v>
      </c>
      <c r="AV312" s="86">
        <v>406193</v>
      </c>
      <c r="AW312" s="84">
        <v>418035</v>
      </c>
      <c r="AX312" s="83">
        <v>415318</v>
      </c>
      <c r="AY312" s="85">
        <v>415403</v>
      </c>
      <c r="AZ312" s="20">
        <v>412443</v>
      </c>
      <c r="BA312" s="86">
        <v>414042</v>
      </c>
      <c r="BB312" s="84">
        <v>426616</v>
      </c>
    </row>
    <row r="313" spans="2:54">
      <c r="B313" s="2">
        <v>307</v>
      </c>
      <c r="C313" s="82">
        <f t="shared" si="8"/>
        <v>1.8191703032104733</v>
      </c>
      <c r="D313" s="84">
        <v>9454</v>
      </c>
      <c r="E313" s="83">
        <v>5352</v>
      </c>
      <c r="F313" s="85">
        <v>102630</v>
      </c>
      <c r="G313" s="20">
        <v>4465</v>
      </c>
      <c r="H313" s="86">
        <v>4221</v>
      </c>
      <c r="I313" s="84">
        <v>5612</v>
      </c>
      <c r="J313" s="83">
        <v>6558</v>
      </c>
      <c r="K313" s="85">
        <v>6688</v>
      </c>
      <c r="L313" s="20">
        <v>4640</v>
      </c>
      <c r="M313" s="86">
        <v>6510</v>
      </c>
      <c r="N313" s="84">
        <v>67543</v>
      </c>
      <c r="O313" s="83">
        <v>27328</v>
      </c>
      <c r="P313" s="85">
        <v>3730</v>
      </c>
      <c r="Q313" s="20">
        <v>12520</v>
      </c>
      <c r="R313" s="86">
        <v>4109</v>
      </c>
      <c r="S313" s="84">
        <v>4137</v>
      </c>
      <c r="T313" s="83">
        <v>4178</v>
      </c>
      <c r="U313" s="85">
        <v>3987</v>
      </c>
      <c r="V313" s="20">
        <v>7121</v>
      </c>
      <c r="W313" s="86">
        <v>3695</v>
      </c>
      <c r="X313" s="84">
        <v>5414</v>
      </c>
      <c r="Y313" s="83">
        <v>5228</v>
      </c>
      <c r="Z313" s="85">
        <v>7349</v>
      </c>
      <c r="AA313" s="20">
        <v>8160</v>
      </c>
      <c r="AB313" s="86">
        <v>9677</v>
      </c>
      <c r="AC313" s="84">
        <v>8678</v>
      </c>
      <c r="AD313" s="83">
        <v>5769</v>
      </c>
      <c r="AE313" s="85">
        <v>8904</v>
      </c>
      <c r="AF313" s="20">
        <v>8738</v>
      </c>
      <c r="AG313" s="86">
        <v>11860</v>
      </c>
      <c r="AH313" s="84">
        <v>16916</v>
      </c>
      <c r="AI313" s="83">
        <v>23934</v>
      </c>
      <c r="AJ313" s="85">
        <v>37882</v>
      </c>
      <c r="AK313" s="20">
        <v>62261</v>
      </c>
      <c r="AL313" s="86">
        <v>107107</v>
      </c>
      <c r="AM313" s="84">
        <v>183356</v>
      </c>
      <c r="AN313" s="83">
        <v>298021</v>
      </c>
      <c r="AO313" s="85">
        <v>334050</v>
      </c>
      <c r="AP313" s="20">
        <v>365376</v>
      </c>
      <c r="AQ313" s="86">
        <v>380034</v>
      </c>
      <c r="AR313" s="84">
        <v>383102</v>
      </c>
      <c r="AS313" s="83">
        <v>389549</v>
      </c>
      <c r="AT313" s="85">
        <v>404088</v>
      </c>
      <c r="AU313" s="20">
        <v>402619</v>
      </c>
      <c r="AV313" s="86">
        <v>399609</v>
      </c>
      <c r="AW313" s="84">
        <v>420117</v>
      </c>
      <c r="AX313" s="83">
        <v>415922</v>
      </c>
      <c r="AY313" s="85">
        <v>414791</v>
      </c>
      <c r="AZ313" s="20">
        <v>402594</v>
      </c>
      <c r="BA313" s="86">
        <v>417542</v>
      </c>
      <c r="BB313" s="84">
        <v>426616</v>
      </c>
    </row>
    <row r="314" spans="2:54">
      <c r="B314" s="2">
        <v>308</v>
      </c>
      <c r="C314" s="82">
        <f t="shared" si="8"/>
        <v>1.8251153032104734</v>
      </c>
      <c r="D314" s="84">
        <v>10779</v>
      </c>
      <c r="E314" s="83">
        <v>5770</v>
      </c>
      <c r="F314" s="85">
        <v>93359</v>
      </c>
      <c r="G314" s="20">
        <v>4904</v>
      </c>
      <c r="H314" s="86">
        <v>6853</v>
      </c>
      <c r="I314" s="84">
        <v>4360</v>
      </c>
      <c r="J314" s="83">
        <v>4013</v>
      </c>
      <c r="K314" s="85">
        <v>3573</v>
      </c>
      <c r="L314" s="20">
        <v>7202</v>
      </c>
      <c r="M314" s="86">
        <v>3603</v>
      </c>
      <c r="N314" s="84">
        <v>67159</v>
      </c>
      <c r="O314" s="83">
        <v>17787</v>
      </c>
      <c r="P314" s="85">
        <v>3987</v>
      </c>
      <c r="Q314" s="20">
        <v>8850</v>
      </c>
      <c r="R314" s="86">
        <v>4542</v>
      </c>
      <c r="S314" s="84">
        <v>4124</v>
      </c>
      <c r="T314" s="83">
        <v>6254</v>
      </c>
      <c r="U314" s="85">
        <v>6941</v>
      </c>
      <c r="V314" s="20">
        <v>4291</v>
      </c>
      <c r="W314" s="86">
        <v>4288</v>
      </c>
      <c r="X314" s="84">
        <v>5526</v>
      </c>
      <c r="Y314" s="83">
        <v>5593</v>
      </c>
      <c r="Z314" s="85">
        <v>10515</v>
      </c>
      <c r="AA314" s="20">
        <v>5427</v>
      </c>
      <c r="AB314" s="86">
        <v>9585</v>
      </c>
      <c r="AC314" s="84">
        <v>7784</v>
      </c>
      <c r="AD314" s="83">
        <v>5834</v>
      </c>
      <c r="AE314" s="85">
        <v>8962</v>
      </c>
      <c r="AF314" s="20">
        <v>9380</v>
      </c>
      <c r="AG314" s="86">
        <v>12093</v>
      </c>
      <c r="AH314" s="84">
        <v>17157</v>
      </c>
      <c r="AI314" s="83">
        <v>23327</v>
      </c>
      <c r="AJ314" s="85">
        <v>37349</v>
      </c>
      <c r="AK314" s="20">
        <v>59932</v>
      </c>
      <c r="AL314" s="86">
        <v>108523</v>
      </c>
      <c r="AM314" s="84">
        <v>188977</v>
      </c>
      <c r="AN314" s="83">
        <v>295379</v>
      </c>
      <c r="AO314" s="85">
        <v>325548</v>
      </c>
      <c r="AP314" s="20">
        <v>361419</v>
      </c>
      <c r="AQ314" s="86">
        <v>380754</v>
      </c>
      <c r="AR314" s="84">
        <v>391697</v>
      </c>
      <c r="AS314" s="83">
        <v>401680</v>
      </c>
      <c r="AT314" s="85">
        <v>396197</v>
      </c>
      <c r="AU314" s="20">
        <v>403344</v>
      </c>
      <c r="AV314" s="86">
        <v>404942</v>
      </c>
      <c r="AW314" s="84">
        <v>419235</v>
      </c>
      <c r="AX314" s="83">
        <v>422156</v>
      </c>
      <c r="AY314" s="85">
        <v>418882</v>
      </c>
      <c r="AZ314" s="20">
        <v>415950</v>
      </c>
      <c r="BA314" s="86">
        <v>416954</v>
      </c>
      <c r="BB314" s="84">
        <v>426616</v>
      </c>
    </row>
    <row r="315" spans="2:54">
      <c r="B315" s="2">
        <v>309</v>
      </c>
      <c r="C315" s="82">
        <f t="shared" si="8"/>
        <v>1.8310603032104735</v>
      </c>
      <c r="D315" s="84">
        <v>8047</v>
      </c>
      <c r="E315" s="83">
        <v>8508</v>
      </c>
      <c r="F315" s="85">
        <v>96973</v>
      </c>
      <c r="G315" s="20">
        <v>7610</v>
      </c>
      <c r="H315" s="86">
        <v>6444</v>
      </c>
      <c r="I315" s="84">
        <v>4663</v>
      </c>
      <c r="J315" s="83">
        <v>3867</v>
      </c>
      <c r="K315" s="85">
        <v>6568</v>
      </c>
      <c r="L315" s="20">
        <v>4310</v>
      </c>
      <c r="M315" s="86">
        <v>3873</v>
      </c>
      <c r="N315" s="84">
        <v>59603</v>
      </c>
      <c r="O315" s="83">
        <v>12241</v>
      </c>
      <c r="P315" s="85">
        <v>4050</v>
      </c>
      <c r="Q315" s="20">
        <v>12007</v>
      </c>
      <c r="R315" s="86">
        <v>4337</v>
      </c>
      <c r="S315" s="84">
        <v>4208</v>
      </c>
      <c r="T315" s="83">
        <v>3918</v>
      </c>
      <c r="U315" s="85">
        <v>4155</v>
      </c>
      <c r="V315" s="20">
        <v>4722</v>
      </c>
      <c r="W315" s="86">
        <v>4699</v>
      </c>
      <c r="X315" s="84">
        <v>8090</v>
      </c>
      <c r="Y315" s="83">
        <v>6605</v>
      </c>
      <c r="Z315" s="85">
        <v>8011</v>
      </c>
      <c r="AA315" s="20">
        <v>7421</v>
      </c>
      <c r="AB315" s="86">
        <v>6342</v>
      </c>
      <c r="AC315" s="84">
        <v>7256</v>
      </c>
      <c r="AD315" s="83">
        <v>6614</v>
      </c>
      <c r="AE315" s="85">
        <v>9543</v>
      </c>
      <c r="AF315" s="20">
        <v>8519</v>
      </c>
      <c r="AG315" s="86">
        <v>12514</v>
      </c>
      <c r="AH315" s="84">
        <v>17152</v>
      </c>
      <c r="AI315" s="83">
        <v>26404</v>
      </c>
      <c r="AJ315" s="85">
        <v>37623</v>
      </c>
      <c r="AK315" s="20">
        <v>63058</v>
      </c>
      <c r="AL315" s="86">
        <v>102562</v>
      </c>
      <c r="AM315" s="84">
        <v>189473</v>
      </c>
      <c r="AN315" s="83">
        <v>299064</v>
      </c>
      <c r="AO315" s="85">
        <v>327940</v>
      </c>
      <c r="AP315" s="20">
        <v>356958</v>
      </c>
      <c r="AQ315" s="86">
        <v>381743</v>
      </c>
      <c r="AR315" s="84">
        <v>392121</v>
      </c>
      <c r="AS315" s="83">
        <v>397519</v>
      </c>
      <c r="AT315" s="85">
        <v>397226</v>
      </c>
      <c r="AU315" s="20">
        <v>410939</v>
      </c>
      <c r="AV315" s="86">
        <v>406296</v>
      </c>
      <c r="AW315" s="84">
        <v>420499</v>
      </c>
      <c r="AX315" s="83">
        <v>409748</v>
      </c>
      <c r="AY315" s="85">
        <v>419171</v>
      </c>
      <c r="AZ315" s="20">
        <v>409789</v>
      </c>
      <c r="BA315" s="86">
        <v>409146</v>
      </c>
      <c r="BB315" s="84">
        <v>426616</v>
      </c>
    </row>
    <row r="316" spans="2:54">
      <c r="B316" s="2">
        <v>310</v>
      </c>
      <c r="C316" s="82">
        <f t="shared" si="8"/>
        <v>1.8370053032104736</v>
      </c>
      <c r="D316" s="84">
        <v>11740</v>
      </c>
      <c r="E316" s="83">
        <v>8757</v>
      </c>
      <c r="F316" s="85">
        <v>89713</v>
      </c>
      <c r="G316" s="20">
        <v>4723</v>
      </c>
      <c r="H316" s="86">
        <v>6210</v>
      </c>
      <c r="I316" s="84">
        <v>7626</v>
      </c>
      <c r="J316" s="83">
        <v>4030</v>
      </c>
      <c r="K316" s="85">
        <v>3964</v>
      </c>
      <c r="L316" s="20">
        <v>6811</v>
      </c>
      <c r="M316" s="86">
        <v>5941</v>
      </c>
      <c r="N316" s="84">
        <v>54727</v>
      </c>
      <c r="O316" s="83">
        <v>8166</v>
      </c>
      <c r="P316" s="85">
        <v>5984</v>
      </c>
      <c r="Q316" s="20">
        <v>11340</v>
      </c>
      <c r="R316" s="86">
        <v>4148</v>
      </c>
      <c r="S316" s="84">
        <v>6568</v>
      </c>
      <c r="T316" s="83">
        <v>4565</v>
      </c>
      <c r="U316" s="85">
        <v>4109</v>
      </c>
      <c r="V316" s="20">
        <v>4104</v>
      </c>
      <c r="W316" s="86">
        <v>4400</v>
      </c>
      <c r="X316" s="84">
        <v>5149</v>
      </c>
      <c r="Y316" s="83">
        <v>6336</v>
      </c>
      <c r="Z316" s="85">
        <v>7243</v>
      </c>
      <c r="AA316" s="20">
        <v>5197</v>
      </c>
      <c r="AB316" s="86">
        <v>9673</v>
      </c>
      <c r="AC316" s="84">
        <v>8132</v>
      </c>
      <c r="AD316" s="83">
        <v>6752</v>
      </c>
      <c r="AE316" s="85">
        <v>9665</v>
      </c>
      <c r="AF316" s="20">
        <v>9753</v>
      </c>
      <c r="AG316" s="86">
        <v>12887</v>
      </c>
      <c r="AH316" s="84">
        <v>19441</v>
      </c>
      <c r="AI316" s="83">
        <v>24998</v>
      </c>
      <c r="AJ316" s="85">
        <v>40244</v>
      </c>
      <c r="AK316" s="20">
        <v>60912</v>
      </c>
      <c r="AL316" s="86">
        <v>105957</v>
      </c>
      <c r="AM316" s="84">
        <v>184997</v>
      </c>
      <c r="AN316" s="83">
        <v>296965</v>
      </c>
      <c r="AO316" s="85">
        <v>335878</v>
      </c>
      <c r="AP316" s="20">
        <v>359728</v>
      </c>
      <c r="AQ316" s="86">
        <v>376032</v>
      </c>
      <c r="AR316" s="84">
        <v>386612</v>
      </c>
      <c r="AS316" s="83">
        <v>400488</v>
      </c>
      <c r="AT316" s="85">
        <v>401811</v>
      </c>
      <c r="AU316" s="20">
        <v>408017</v>
      </c>
      <c r="AV316" s="86">
        <v>400974</v>
      </c>
      <c r="AW316" s="84">
        <v>417021</v>
      </c>
      <c r="AX316" s="83">
        <v>422515</v>
      </c>
      <c r="AY316" s="85">
        <v>417687</v>
      </c>
      <c r="AZ316" s="20">
        <v>416807</v>
      </c>
      <c r="BA316" s="86">
        <v>413212</v>
      </c>
      <c r="BB316" s="84">
        <v>426616</v>
      </c>
    </row>
    <row r="317" spans="2:54">
      <c r="B317" s="2">
        <v>311</v>
      </c>
      <c r="C317" s="82">
        <f t="shared" si="8"/>
        <v>1.8429503032104737</v>
      </c>
      <c r="D317" s="84">
        <v>9066</v>
      </c>
      <c r="E317" s="83">
        <v>8628</v>
      </c>
      <c r="F317" s="85">
        <v>91115</v>
      </c>
      <c r="G317" s="20">
        <v>7363</v>
      </c>
      <c r="H317" s="86">
        <v>6106</v>
      </c>
      <c r="I317" s="84">
        <v>5277</v>
      </c>
      <c r="J317" s="83">
        <v>7176</v>
      </c>
      <c r="K317" s="85">
        <v>3299</v>
      </c>
      <c r="L317" s="20">
        <v>7194</v>
      </c>
      <c r="M317" s="86">
        <v>5658</v>
      </c>
      <c r="N317" s="84">
        <v>54128</v>
      </c>
      <c r="O317" s="83">
        <v>8803</v>
      </c>
      <c r="P317" s="85">
        <v>6102</v>
      </c>
      <c r="Q317" s="20">
        <v>8846</v>
      </c>
      <c r="R317" s="86">
        <v>4028</v>
      </c>
      <c r="S317" s="84">
        <v>3861</v>
      </c>
      <c r="T317" s="83">
        <v>3977</v>
      </c>
      <c r="U317" s="85">
        <v>6500</v>
      </c>
      <c r="V317" s="20">
        <v>7035</v>
      </c>
      <c r="W317" s="86">
        <v>4144</v>
      </c>
      <c r="X317" s="84">
        <v>4938</v>
      </c>
      <c r="Y317" s="83">
        <v>9946</v>
      </c>
      <c r="Z317" s="85">
        <v>10585</v>
      </c>
      <c r="AA317" s="20">
        <v>5585</v>
      </c>
      <c r="AB317" s="86">
        <v>6154</v>
      </c>
      <c r="AC317" s="84">
        <v>8154</v>
      </c>
      <c r="AD317" s="83">
        <v>10110</v>
      </c>
      <c r="AE317" s="85">
        <v>9339</v>
      </c>
      <c r="AF317" s="20">
        <v>9266</v>
      </c>
      <c r="AG317" s="86">
        <v>12803</v>
      </c>
      <c r="AH317" s="84">
        <v>16915</v>
      </c>
      <c r="AI317" s="83">
        <v>26635</v>
      </c>
      <c r="AJ317" s="85">
        <v>36251</v>
      </c>
      <c r="AK317" s="20">
        <v>61334</v>
      </c>
      <c r="AL317" s="86">
        <v>102536</v>
      </c>
      <c r="AM317" s="84">
        <v>185132</v>
      </c>
      <c r="AN317" s="83">
        <v>292858</v>
      </c>
      <c r="AO317" s="85">
        <v>333529</v>
      </c>
      <c r="AP317" s="20">
        <v>363387</v>
      </c>
      <c r="AQ317" s="86">
        <v>371137</v>
      </c>
      <c r="AR317" s="84">
        <v>396406</v>
      </c>
      <c r="AS317" s="83">
        <v>398617</v>
      </c>
      <c r="AT317" s="85">
        <v>403061</v>
      </c>
      <c r="AU317" s="20">
        <v>398209</v>
      </c>
      <c r="AV317" s="86">
        <v>410177</v>
      </c>
      <c r="AW317" s="84">
        <v>414214</v>
      </c>
      <c r="AX317" s="83">
        <v>414362</v>
      </c>
      <c r="AY317" s="85">
        <v>416471</v>
      </c>
      <c r="AZ317" s="20">
        <v>414352</v>
      </c>
      <c r="BA317" s="86">
        <v>413058</v>
      </c>
      <c r="BB317" s="84">
        <v>426616</v>
      </c>
    </row>
    <row r="318" spans="2:54">
      <c r="B318" s="2">
        <v>312</v>
      </c>
      <c r="C318" s="82">
        <f t="shared" si="8"/>
        <v>1.8488953032104738</v>
      </c>
      <c r="D318" s="84">
        <v>13125</v>
      </c>
      <c r="E318" s="83">
        <v>5249</v>
      </c>
      <c r="F318" s="85">
        <v>88139</v>
      </c>
      <c r="G318" s="20">
        <v>4975</v>
      </c>
      <c r="H318" s="86">
        <v>3862</v>
      </c>
      <c r="I318" s="84">
        <v>4711</v>
      </c>
      <c r="J318" s="83">
        <v>3968</v>
      </c>
      <c r="K318" s="85">
        <v>6434</v>
      </c>
      <c r="L318" s="20">
        <v>7045</v>
      </c>
      <c r="M318" s="86">
        <v>3489</v>
      </c>
      <c r="N318" s="84">
        <v>52915</v>
      </c>
      <c r="O318" s="83">
        <v>8190</v>
      </c>
      <c r="P318" s="85">
        <v>3498</v>
      </c>
      <c r="Q318" s="20">
        <v>8557</v>
      </c>
      <c r="R318" s="86">
        <v>3760</v>
      </c>
      <c r="S318" s="84">
        <v>6309</v>
      </c>
      <c r="T318" s="83">
        <v>6674</v>
      </c>
      <c r="U318" s="85">
        <v>7494</v>
      </c>
      <c r="V318" s="20">
        <v>4006</v>
      </c>
      <c r="W318" s="86">
        <v>3863</v>
      </c>
      <c r="X318" s="84">
        <v>4868</v>
      </c>
      <c r="Y318" s="83">
        <v>9529</v>
      </c>
      <c r="Z318" s="85">
        <v>7659</v>
      </c>
      <c r="AA318" s="20">
        <v>8230</v>
      </c>
      <c r="AB318" s="86">
        <v>5996</v>
      </c>
      <c r="AC318" s="84">
        <v>8064</v>
      </c>
      <c r="AD318" s="83">
        <v>6728</v>
      </c>
      <c r="AE318" s="85">
        <v>9527</v>
      </c>
      <c r="AF318" s="20">
        <v>9093</v>
      </c>
      <c r="AG318" s="86">
        <v>13506</v>
      </c>
      <c r="AH318" s="84">
        <v>20063</v>
      </c>
      <c r="AI318" s="83">
        <v>25079</v>
      </c>
      <c r="AJ318" s="85">
        <v>36812</v>
      </c>
      <c r="AK318" s="20">
        <v>61449</v>
      </c>
      <c r="AL318" s="86">
        <v>103966</v>
      </c>
      <c r="AM318" s="84">
        <v>189767</v>
      </c>
      <c r="AN318" s="83">
        <v>296959</v>
      </c>
      <c r="AO318" s="85">
        <v>328864</v>
      </c>
      <c r="AP318" s="20">
        <v>360031</v>
      </c>
      <c r="AQ318" s="86">
        <v>381016</v>
      </c>
      <c r="AR318" s="84">
        <v>397273</v>
      </c>
      <c r="AS318" s="83">
        <v>391342</v>
      </c>
      <c r="AT318" s="85">
        <v>400122</v>
      </c>
      <c r="AU318" s="20">
        <v>400910</v>
      </c>
      <c r="AV318" s="86">
        <v>406601</v>
      </c>
      <c r="AW318" s="84">
        <v>408467</v>
      </c>
      <c r="AX318" s="83">
        <v>421813</v>
      </c>
      <c r="AY318" s="85">
        <v>412487</v>
      </c>
      <c r="AZ318" s="20">
        <v>405964</v>
      </c>
      <c r="BA318" s="86">
        <v>415667</v>
      </c>
      <c r="BB318" s="84">
        <v>426616</v>
      </c>
    </row>
    <row r="319" spans="2:54">
      <c r="B319" s="2">
        <v>313</v>
      </c>
      <c r="C319" s="82">
        <f t="shared" si="8"/>
        <v>1.8548403032104739</v>
      </c>
      <c r="D319" s="84">
        <v>12911</v>
      </c>
      <c r="E319" s="83">
        <v>5553</v>
      </c>
      <c r="F319" s="85">
        <v>85663</v>
      </c>
      <c r="G319" s="20">
        <v>4865</v>
      </c>
      <c r="H319" s="86">
        <v>3869</v>
      </c>
      <c r="I319" s="84">
        <v>4982</v>
      </c>
      <c r="J319" s="83">
        <v>3945</v>
      </c>
      <c r="K319" s="85">
        <v>6167</v>
      </c>
      <c r="L319" s="20">
        <v>4348</v>
      </c>
      <c r="M319" s="86">
        <v>6718</v>
      </c>
      <c r="N319" s="84">
        <v>44080</v>
      </c>
      <c r="O319" s="83">
        <v>5064</v>
      </c>
      <c r="P319" s="85">
        <v>6350</v>
      </c>
      <c r="Q319" s="20">
        <v>11092</v>
      </c>
      <c r="R319" s="86">
        <v>4389</v>
      </c>
      <c r="S319" s="84">
        <v>6565</v>
      </c>
      <c r="T319" s="83">
        <v>6843</v>
      </c>
      <c r="U319" s="85">
        <v>4645</v>
      </c>
      <c r="V319" s="20">
        <v>4720</v>
      </c>
      <c r="W319" s="86">
        <v>4540</v>
      </c>
      <c r="X319" s="84">
        <v>4800</v>
      </c>
      <c r="Y319" s="83">
        <v>8082</v>
      </c>
      <c r="Z319" s="85">
        <v>10491</v>
      </c>
      <c r="AA319" s="20">
        <v>4874</v>
      </c>
      <c r="AB319" s="86">
        <v>5421</v>
      </c>
      <c r="AC319" s="84">
        <v>8602</v>
      </c>
      <c r="AD319" s="83">
        <v>9977</v>
      </c>
      <c r="AE319" s="85">
        <v>9298</v>
      </c>
      <c r="AF319" s="20">
        <v>9244</v>
      </c>
      <c r="AG319" s="86">
        <v>13580</v>
      </c>
      <c r="AH319" s="84">
        <v>17534</v>
      </c>
      <c r="AI319" s="83">
        <v>25177</v>
      </c>
      <c r="AJ319" s="85">
        <v>36712</v>
      </c>
      <c r="AK319" s="20">
        <v>60807</v>
      </c>
      <c r="AL319" s="86">
        <v>105905</v>
      </c>
      <c r="AM319" s="84">
        <v>193459</v>
      </c>
      <c r="AN319" s="83">
        <v>297868</v>
      </c>
      <c r="AO319" s="85">
        <v>335632</v>
      </c>
      <c r="AP319" s="20">
        <v>355703</v>
      </c>
      <c r="AQ319" s="86">
        <v>374528</v>
      </c>
      <c r="AR319" s="84">
        <v>397459</v>
      </c>
      <c r="AS319" s="83">
        <v>393546</v>
      </c>
      <c r="AT319" s="85">
        <v>395738</v>
      </c>
      <c r="AU319" s="20">
        <v>407439</v>
      </c>
      <c r="AV319" s="86">
        <v>403258</v>
      </c>
      <c r="AW319" s="84">
        <v>417909</v>
      </c>
      <c r="AX319" s="83">
        <v>413379</v>
      </c>
      <c r="AY319" s="85">
        <v>410493</v>
      </c>
      <c r="AZ319" s="20">
        <v>411806</v>
      </c>
      <c r="BA319" s="86">
        <v>409131</v>
      </c>
      <c r="BB319" s="84">
        <v>426616</v>
      </c>
    </row>
    <row r="320" spans="2:54">
      <c r="B320" s="2">
        <v>314</v>
      </c>
      <c r="C320" s="82">
        <f t="shared" si="8"/>
        <v>1.860785303210474</v>
      </c>
      <c r="D320" s="84">
        <v>12401</v>
      </c>
      <c r="E320" s="83">
        <v>8453</v>
      </c>
      <c r="F320" s="85">
        <v>78324</v>
      </c>
      <c r="G320" s="20">
        <v>4268</v>
      </c>
      <c r="H320" s="86">
        <v>6770</v>
      </c>
      <c r="I320" s="84">
        <v>5345</v>
      </c>
      <c r="J320" s="83">
        <v>4275</v>
      </c>
      <c r="K320" s="85">
        <v>4025</v>
      </c>
      <c r="L320" s="20">
        <v>7193</v>
      </c>
      <c r="M320" s="86">
        <v>3758</v>
      </c>
      <c r="N320" s="84">
        <v>40652</v>
      </c>
      <c r="O320" s="83">
        <v>4700</v>
      </c>
      <c r="P320" s="85">
        <v>3577</v>
      </c>
      <c r="Q320" s="20">
        <v>8728</v>
      </c>
      <c r="R320" s="86">
        <v>6306</v>
      </c>
      <c r="S320" s="84">
        <v>4408</v>
      </c>
      <c r="T320" s="83">
        <v>4144</v>
      </c>
      <c r="U320" s="85">
        <v>7275</v>
      </c>
      <c r="V320" s="20">
        <v>6845</v>
      </c>
      <c r="W320" s="86">
        <v>4263</v>
      </c>
      <c r="X320" s="84">
        <v>4736</v>
      </c>
      <c r="Y320" s="83">
        <v>10842</v>
      </c>
      <c r="Z320" s="85">
        <v>7555</v>
      </c>
      <c r="AA320" s="20">
        <v>5517</v>
      </c>
      <c r="AB320" s="86">
        <v>5296</v>
      </c>
      <c r="AC320" s="84">
        <v>7386</v>
      </c>
      <c r="AD320" s="83">
        <v>6781</v>
      </c>
      <c r="AE320" s="85">
        <v>10724</v>
      </c>
      <c r="AF320" s="20">
        <v>9074</v>
      </c>
      <c r="AG320" s="86">
        <v>12976</v>
      </c>
      <c r="AH320" s="84">
        <v>17659</v>
      </c>
      <c r="AI320" s="83">
        <v>24968</v>
      </c>
      <c r="AJ320" s="85">
        <v>37327</v>
      </c>
      <c r="AK320" s="20">
        <v>60568</v>
      </c>
      <c r="AL320" s="86">
        <v>105906</v>
      </c>
      <c r="AM320" s="84">
        <v>191334</v>
      </c>
      <c r="AN320" s="83">
        <v>298178</v>
      </c>
      <c r="AO320" s="85">
        <v>335599</v>
      </c>
      <c r="AP320" s="20">
        <v>362574</v>
      </c>
      <c r="AQ320" s="86">
        <v>375441</v>
      </c>
      <c r="AR320" s="84">
        <v>392722</v>
      </c>
      <c r="AS320" s="83">
        <v>390675</v>
      </c>
      <c r="AT320" s="85">
        <v>402517</v>
      </c>
      <c r="AU320" s="20">
        <v>407597</v>
      </c>
      <c r="AV320" s="86">
        <v>406331</v>
      </c>
      <c r="AW320" s="84">
        <v>415198</v>
      </c>
      <c r="AX320" s="83">
        <v>409933</v>
      </c>
      <c r="AY320" s="85">
        <v>408230</v>
      </c>
      <c r="AZ320" s="20">
        <v>410201</v>
      </c>
      <c r="BA320" s="86">
        <v>413785</v>
      </c>
      <c r="BB320" s="84">
        <v>426616</v>
      </c>
    </row>
    <row r="321" spans="2:54">
      <c r="B321" s="2">
        <v>315</v>
      </c>
      <c r="C321" s="82">
        <f t="shared" si="8"/>
        <v>1.8667303032104741</v>
      </c>
      <c r="D321" s="84">
        <v>8736</v>
      </c>
      <c r="E321" s="83">
        <v>8039</v>
      </c>
      <c r="F321" s="85">
        <v>79594</v>
      </c>
      <c r="G321" s="20">
        <v>7292</v>
      </c>
      <c r="H321" s="86">
        <v>6623</v>
      </c>
      <c r="I321" s="84">
        <v>8195</v>
      </c>
      <c r="J321" s="83">
        <v>3910</v>
      </c>
      <c r="K321" s="85">
        <v>3588</v>
      </c>
      <c r="L321" s="20">
        <v>4094</v>
      </c>
      <c r="M321" s="86">
        <v>4110</v>
      </c>
      <c r="N321" s="84">
        <v>38266</v>
      </c>
      <c r="O321" s="83">
        <v>4854</v>
      </c>
      <c r="P321" s="85">
        <v>3707</v>
      </c>
      <c r="Q321" s="20">
        <v>8950</v>
      </c>
      <c r="R321" s="86">
        <v>3681</v>
      </c>
      <c r="S321" s="84">
        <v>7089</v>
      </c>
      <c r="T321" s="83">
        <v>3826</v>
      </c>
      <c r="U321" s="85">
        <v>4087</v>
      </c>
      <c r="V321" s="20">
        <v>4578</v>
      </c>
      <c r="W321" s="86">
        <v>4472</v>
      </c>
      <c r="X321" s="84">
        <v>4665</v>
      </c>
      <c r="Y321" s="83">
        <v>7823</v>
      </c>
      <c r="Z321" s="85">
        <v>7316</v>
      </c>
      <c r="AA321" s="20">
        <v>5197</v>
      </c>
      <c r="AB321" s="86">
        <v>8442</v>
      </c>
      <c r="AC321" s="84">
        <v>7698</v>
      </c>
      <c r="AD321" s="83">
        <v>6822</v>
      </c>
      <c r="AE321" s="85">
        <v>10121</v>
      </c>
      <c r="AF321" s="20">
        <v>10320</v>
      </c>
      <c r="AG321" s="86">
        <v>13318</v>
      </c>
      <c r="AH321" s="84">
        <v>18289</v>
      </c>
      <c r="AI321" s="83">
        <v>25447</v>
      </c>
      <c r="AJ321" s="85">
        <v>36761</v>
      </c>
      <c r="AK321" s="20">
        <v>61365</v>
      </c>
      <c r="AL321" s="86">
        <v>104560</v>
      </c>
      <c r="AM321" s="84">
        <v>192013</v>
      </c>
      <c r="AN321" s="83">
        <v>300568</v>
      </c>
      <c r="AO321" s="85">
        <v>340271</v>
      </c>
      <c r="AP321" s="20">
        <v>362052</v>
      </c>
      <c r="AQ321" s="86">
        <v>383930</v>
      </c>
      <c r="AR321" s="84">
        <v>395894</v>
      </c>
      <c r="AS321" s="83">
        <v>396492</v>
      </c>
      <c r="AT321" s="85">
        <v>403921</v>
      </c>
      <c r="AU321" s="20">
        <v>402583</v>
      </c>
      <c r="AV321" s="86">
        <v>408186</v>
      </c>
      <c r="AW321" s="84">
        <v>409621</v>
      </c>
      <c r="AX321" s="83">
        <v>420649</v>
      </c>
      <c r="AY321" s="85">
        <v>414992</v>
      </c>
      <c r="AZ321" s="20">
        <v>417338</v>
      </c>
      <c r="BA321" s="86">
        <v>413572</v>
      </c>
      <c r="BB321" s="84">
        <v>426616</v>
      </c>
    </row>
    <row r="322" spans="2:54">
      <c r="B322" s="2">
        <v>316</v>
      </c>
      <c r="C322" s="82">
        <f t="shared" si="8"/>
        <v>1.8726753032104742</v>
      </c>
      <c r="D322" s="84">
        <v>8421</v>
      </c>
      <c r="E322" s="83">
        <v>8924</v>
      </c>
      <c r="F322" s="85">
        <v>71942</v>
      </c>
      <c r="G322" s="20">
        <v>7395</v>
      </c>
      <c r="H322" s="86">
        <v>6239</v>
      </c>
      <c r="I322" s="84">
        <v>5295</v>
      </c>
      <c r="J322" s="83">
        <v>6707</v>
      </c>
      <c r="K322" s="85">
        <v>3641</v>
      </c>
      <c r="L322" s="20">
        <v>4555</v>
      </c>
      <c r="M322" s="86">
        <v>3804</v>
      </c>
      <c r="N322" s="84">
        <v>34754</v>
      </c>
      <c r="O322" s="83">
        <v>4594</v>
      </c>
      <c r="P322" s="85">
        <v>3654</v>
      </c>
      <c r="Q322" s="20">
        <v>8880</v>
      </c>
      <c r="R322" s="86">
        <v>3539</v>
      </c>
      <c r="S322" s="84">
        <v>3984</v>
      </c>
      <c r="T322" s="83">
        <v>4108</v>
      </c>
      <c r="U322" s="85">
        <v>4376</v>
      </c>
      <c r="V322" s="20">
        <v>4240</v>
      </c>
      <c r="W322" s="86">
        <v>4381</v>
      </c>
      <c r="X322" s="84">
        <v>4863</v>
      </c>
      <c r="Y322" s="83">
        <v>7337</v>
      </c>
      <c r="Z322" s="85">
        <v>7012</v>
      </c>
      <c r="AA322" s="20">
        <v>7759</v>
      </c>
      <c r="AB322" s="86">
        <v>5920</v>
      </c>
      <c r="AC322" s="84">
        <v>10617</v>
      </c>
      <c r="AD322" s="83">
        <v>6780</v>
      </c>
      <c r="AE322" s="85">
        <v>9113</v>
      </c>
      <c r="AF322" s="20">
        <v>9487</v>
      </c>
      <c r="AG322" s="86">
        <v>12545</v>
      </c>
      <c r="AH322" s="84">
        <v>18025</v>
      </c>
      <c r="AI322" s="83">
        <v>24684</v>
      </c>
      <c r="AJ322" s="85">
        <v>39782</v>
      </c>
      <c r="AK322" s="20">
        <v>62527</v>
      </c>
      <c r="AL322" s="86">
        <v>102930</v>
      </c>
      <c r="AM322" s="84">
        <v>190899</v>
      </c>
      <c r="AN322" s="83">
        <v>295907</v>
      </c>
      <c r="AO322" s="85">
        <v>326358</v>
      </c>
      <c r="AP322" s="20">
        <v>355589</v>
      </c>
      <c r="AQ322" s="86">
        <v>379890</v>
      </c>
      <c r="AR322" s="84">
        <v>396296</v>
      </c>
      <c r="AS322" s="83">
        <v>397168</v>
      </c>
      <c r="AT322" s="85">
        <v>400752</v>
      </c>
      <c r="AU322" s="20">
        <v>404345</v>
      </c>
      <c r="AV322" s="86">
        <v>406715</v>
      </c>
      <c r="AW322" s="84">
        <v>418052</v>
      </c>
      <c r="AX322" s="83">
        <v>409530</v>
      </c>
      <c r="AY322" s="85">
        <v>414249</v>
      </c>
      <c r="AZ322" s="20">
        <v>406896</v>
      </c>
      <c r="BA322" s="86">
        <v>418399</v>
      </c>
      <c r="BB322" s="84">
        <v>426616</v>
      </c>
    </row>
    <row r="323" spans="2:54">
      <c r="B323" s="2">
        <v>317</v>
      </c>
      <c r="C323" s="82">
        <f t="shared" si="8"/>
        <v>1.8786203032104742</v>
      </c>
      <c r="D323" s="84">
        <v>7728</v>
      </c>
      <c r="E323" s="83">
        <v>7788</v>
      </c>
      <c r="F323" s="85">
        <v>75532</v>
      </c>
      <c r="G323" s="20">
        <v>7142</v>
      </c>
      <c r="H323" s="86">
        <v>3672</v>
      </c>
      <c r="I323" s="84">
        <v>5250</v>
      </c>
      <c r="J323" s="83">
        <v>3848</v>
      </c>
      <c r="K323" s="85">
        <v>5791</v>
      </c>
      <c r="L323" s="20">
        <v>6916</v>
      </c>
      <c r="M323" s="86">
        <v>5438</v>
      </c>
      <c r="N323" s="84">
        <v>33626</v>
      </c>
      <c r="O323" s="83">
        <v>4142</v>
      </c>
      <c r="P323" s="85">
        <v>4033</v>
      </c>
      <c r="Q323" s="20">
        <v>8163</v>
      </c>
      <c r="R323" s="86">
        <v>3744</v>
      </c>
      <c r="S323" s="84">
        <v>3695</v>
      </c>
      <c r="T323" s="83">
        <v>4074</v>
      </c>
      <c r="U323" s="85">
        <v>4493</v>
      </c>
      <c r="V323" s="20">
        <v>4143</v>
      </c>
      <c r="W323" s="86">
        <v>4272</v>
      </c>
      <c r="X323" s="84">
        <v>5155</v>
      </c>
      <c r="Y323" s="83">
        <v>7442</v>
      </c>
      <c r="Z323" s="85">
        <v>7348</v>
      </c>
      <c r="AA323" s="20">
        <v>7973</v>
      </c>
      <c r="AB323" s="86">
        <v>8266</v>
      </c>
      <c r="AC323" s="84">
        <v>6761</v>
      </c>
      <c r="AD323" s="83">
        <v>6242</v>
      </c>
      <c r="AE323" s="85">
        <v>13326</v>
      </c>
      <c r="AF323" s="20">
        <v>9106</v>
      </c>
      <c r="AG323" s="86">
        <v>11906</v>
      </c>
      <c r="AH323" s="84">
        <v>17767</v>
      </c>
      <c r="AI323" s="83">
        <v>25325</v>
      </c>
      <c r="AJ323" s="85">
        <v>40127</v>
      </c>
      <c r="AK323" s="20">
        <v>64312</v>
      </c>
      <c r="AL323" s="86">
        <v>102374</v>
      </c>
      <c r="AM323" s="84">
        <v>196775</v>
      </c>
      <c r="AN323" s="83">
        <v>301320</v>
      </c>
      <c r="AO323" s="85">
        <v>336599</v>
      </c>
      <c r="AP323" s="20">
        <v>354114</v>
      </c>
      <c r="AQ323" s="86">
        <v>377294</v>
      </c>
      <c r="AR323" s="84">
        <v>387905</v>
      </c>
      <c r="AS323" s="83">
        <v>394525</v>
      </c>
      <c r="AT323" s="85">
        <v>402101</v>
      </c>
      <c r="AU323" s="20">
        <v>403038</v>
      </c>
      <c r="AV323" s="86">
        <v>411163</v>
      </c>
      <c r="AW323" s="84">
        <v>408782</v>
      </c>
      <c r="AX323" s="83">
        <v>416176</v>
      </c>
      <c r="AY323" s="85">
        <v>416360</v>
      </c>
      <c r="AZ323" s="20">
        <v>414680</v>
      </c>
      <c r="BA323" s="86">
        <v>419258</v>
      </c>
      <c r="BB323" s="84">
        <v>426616</v>
      </c>
    </row>
    <row r="324" spans="2:54">
      <c r="B324" s="2">
        <v>318</v>
      </c>
      <c r="C324" s="82">
        <f t="shared" si="8"/>
        <v>1.8845653032104743</v>
      </c>
      <c r="D324" s="84">
        <v>7576</v>
      </c>
      <c r="E324" s="83">
        <v>8052</v>
      </c>
      <c r="F324" s="85">
        <v>75033</v>
      </c>
      <c r="G324" s="20">
        <v>7209</v>
      </c>
      <c r="H324" s="86">
        <v>6340</v>
      </c>
      <c r="I324" s="84">
        <v>7754</v>
      </c>
      <c r="J324" s="83">
        <v>7189</v>
      </c>
      <c r="K324" s="85">
        <v>3750</v>
      </c>
      <c r="L324" s="20">
        <v>4070</v>
      </c>
      <c r="M324" s="86">
        <v>5897</v>
      </c>
      <c r="N324" s="84">
        <v>30290</v>
      </c>
      <c r="O324" s="83">
        <v>4124</v>
      </c>
      <c r="P324" s="85">
        <v>5969</v>
      </c>
      <c r="Q324" s="20">
        <v>8356</v>
      </c>
      <c r="R324" s="86">
        <v>3819</v>
      </c>
      <c r="S324" s="84">
        <v>6578</v>
      </c>
      <c r="T324" s="83">
        <v>3902</v>
      </c>
      <c r="U324" s="85">
        <v>5006</v>
      </c>
      <c r="V324" s="20">
        <v>5574</v>
      </c>
      <c r="W324" s="86">
        <v>9248</v>
      </c>
      <c r="X324" s="84">
        <v>10265</v>
      </c>
      <c r="Y324" s="83">
        <v>8747</v>
      </c>
      <c r="Z324" s="85">
        <v>7086</v>
      </c>
      <c r="AA324" s="20">
        <v>5397</v>
      </c>
      <c r="AB324" s="86">
        <v>5526</v>
      </c>
      <c r="AC324" s="84">
        <v>6659</v>
      </c>
      <c r="AD324" s="83">
        <v>6269</v>
      </c>
      <c r="AE324" s="85">
        <v>14384</v>
      </c>
      <c r="AF324" s="20">
        <v>8592</v>
      </c>
      <c r="AG324" s="86">
        <v>11919</v>
      </c>
      <c r="AH324" s="84">
        <v>18228</v>
      </c>
      <c r="AI324" s="83">
        <v>25343</v>
      </c>
      <c r="AJ324" s="85">
        <v>37733</v>
      </c>
      <c r="AK324" s="20">
        <v>65386</v>
      </c>
      <c r="AL324" s="86">
        <v>107487</v>
      </c>
      <c r="AM324" s="84">
        <v>195129</v>
      </c>
      <c r="AN324" s="83">
        <v>301803</v>
      </c>
      <c r="AO324" s="85">
        <v>326508</v>
      </c>
      <c r="AP324" s="20">
        <v>353647</v>
      </c>
      <c r="AQ324" s="86">
        <v>369501</v>
      </c>
      <c r="AR324" s="84">
        <v>396906</v>
      </c>
      <c r="AS324" s="83">
        <v>395657</v>
      </c>
      <c r="AT324" s="85">
        <v>403252</v>
      </c>
      <c r="AU324" s="20">
        <v>399370</v>
      </c>
      <c r="AV324" s="86">
        <v>409034</v>
      </c>
      <c r="AW324" s="84">
        <v>421519</v>
      </c>
      <c r="AX324" s="83">
        <v>409384</v>
      </c>
      <c r="AY324" s="85">
        <v>418345</v>
      </c>
      <c r="AZ324" s="20">
        <v>415086</v>
      </c>
      <c r="BA324" s="86">
        <v>418148</v>
      </c>
      <c r="BB324" s="84">
        <v>426616</v>
      </c>
    </row>
    <row r="325" spans="2:54">
      <c r="B325" s="2">
        <v>319</v>
      </c>
      <c r="C325" s="82">
        <f t="shared" si="8"/>
        <v>1.8905103032104744</v>
      </c>
      <c r="D325" s="84">
        <v>11001</v>
      </c>
      <c r="E325" s="83">
        <v>5206</v>
      </c>
      <c r="F325" s="85">
        <v>67904</v>
      </c>
      <c r="G325" s="20">
        <v>7454</v>
      </c>
      <c r="H325" s="86">
        <v>6678</v>
      </c>
      <c r="I325" s="84">
        <v>4955</v>
      </c>
      <c r="J325" s="83">
        <v>6819</v>
      </c>
      <c r="K325" s="85">
        <v>3641</v>
      </c>
      <c r="L325" s="20">
        <v>4394</v>
      </c>
      <c r="M325" s="86">
        <v>6372</v>
      </c>
      <c r="N325" s="84">
        <v>30451</v>
      </c>
      <c r="O325" s="83">
        <v>6611</v>
      </c>
      <c r="P325" s="85">
        <v>3252</v>
      </c>
      <c r="Q325" s="20">
        <v>8470</v>
      </c>
      <c r="R325" s="86">
        <v>6467</v>
      </c>
      <c r="S325" s="84">
        <v>4432</v>
      </c>
      <c r="T325" s="83">
        <v>3852</v>
      </c>
      <c r="U325" s="85">
        <v>8280</v>
      </c>
      <c r="V325" s="20">
        <v>13442</v>
      </c>
      <c r="W325" s="86">
        <v>12487</v>
      </c>
      <c r="X325" s="84">
        <v>8908</v>
      </c>
      <c r="Y325" s="83">
        <v>10604</v>
      </c>
      <c r="Z325" s="85">
        <v>10234</v>
      </c>
      <c r="AA325" s="20">
        <v>6728</v>
      </c>
      <c r="AB325" s="86">
        <v>5784</v>
      </c>
      <c r="AC325" s="84">
        <v>9242</v>
      </c>
      <c r="AD325" s="83">
        <v>6260</v>
      </c>
      <c r="AE325" s="85">
        <v>10569</v>
      </c>
      <c r="AF325" s="20">
        <v>8458</v>
      </c>
      <c r="AG325" s="86">
        <v>11913</v>
      </c>
      <c r="AH325" s="84">
        <v>18200</v>
      </c>
      <c r="AI325" s="83">
        <v>24918</v>
      </c>
      <c r="AJ325" s="85">
        <v>40611</v>
      </c>
      <c r="AK325" s="20">
        <v>63487</v>
      </c>
      <c r="AL325" s="86">
        <v>107996</v>
      </c>
      <c r="AM325" s="84">
        <v>188646</v>
      </c>
      <c r="AN325" s="83">
        <v>301396</v>
      </c>
      <c r="AO325" s="85">
        <v>330038</v>
      </c>
      <c r="AP325" s="20">
        <v>363894</v>
      </c>
      <c r="AQ325" s="86">
        <v>365880</v>
      </c>
      <c r="AR325" s="84">
        <v>397005</v>
      </c>
      <c r="AS325" s="83">
        <v>399305</v>
      </c>
      <c r="AT325" s="85">
        <v>392031</v>
      </c>
      <c r="AU325" s="20">
        <v>396177</v>
      </c>
      <c r="AV325" s="86">
        <v>403209</v>
      </c>
      <c r="AW325" s="84">
        <v>417007</v>
      </c>
      <c r="AX325" s="83">
        <v>413058</v>
      </c>
      <c r="AY325" s="85">
        <v>406669</v>
      </c>
      <c r="AZ325" s="20">
        <v>417483</v>
      </c>
      <c r="BA325" s="86">
        <v>415295</v>
      </c>
      <c r="BB325" s="84">
        <v>426616</v>
      </c>
    </row>
    <row r="326" spans="2:54">
      <c r="B326" s="2">
        <v>320</v>
      </c>
      <c r="C326" s="82">
        <f t="shared" si="8"/>
        <v>1.8964553032104745</v>
      </c>
      <c r="D326" s="84">
        <v>11055</v>
      </c>
      <c r="E326" s="83">
        <v>4600</v>
      </c>
      <c r="F326" s="85">
        <v>72219</v>
      </c>
      <c r="G326" s="20">
        <v>7499</v>
      </c>
      <c r="H326" s="86">
        <v>4000</v>
      </c>
      <c r="I326" s="84">
        <v>8138</v>
      </c>
      <c r="J326" s="83">
        <v>6340</v>
      </c>
      <c r="K326" s="85">
        <v>6649</v>
      </c>
      <c r="L326" s="20">
        <v>4251</v>
      </c>
      <c r="M326" s="86">
        <v>3264</v>
      </c>
      <c r="N326" s="84">
        <v>26459</v>
      </c>
      <c r="O326" s="83">
        <v>3970</v>
      </c>
      <c r="P326" s="85">
        <v>3296</v>
      </c>
      <c r="Q326" s="20">
        <v>8126</v>
      </c>
      <c r="R326" s="86">
        <v>3599</v>
      </c>
      <c r="S326" s="84">
        <v>6767</v>
      </c>
      <c r="T326" s="83">
        <v>7264</v>
      </c>
      <c r="U326" s="85">
        <v>13362</v>
      </c>
      <c r="V326" s="20">
        <v>10654</v>
      </c>
      <c r="W326" s="86">
        <v>8706</v>
      </c>
      <c r="X326" s="84">
        <v>9280</v>
      </c>
      <c r="Y326" s="83">
        <v>10852</v>
      </c>
      <c r="Z326" s="85">
        <v>13454</v>
      </c>
      <c r="AA326" s="20">
        <v>8375</v>
      </c>
      <c r="AB326" s="86">
        <v>7370</v>
      </c>
      <c r="AC326" s="84">
        <v>6765</v>
      </c>
      <c r="AD326" s="83">
        <v>6144</v>
      </c>
      <c r="AE326" s="85">
        <v>13980</v>
      </c>
      <c r="AF326" s="20">
        <v>8979</v>
      </c>
      <c r="AG326" s="86">
        <v>11239</v>
      </c>
      <c r="AH326" s="84">
        <v>17856</v>
      </c>
      <c r="AI326" s="83">
        <v>26023</v>
      </c>
      <c r="AJ326" s="85">
        <v>37920</v>
      </c>
      <c r="AK326" s="20">
        <v>62236</v>
      </c>
      <c r="AL326" s="86">
        <v>104920</v>
      </c>
      <c r="AM326" s="84">
        <v>192861</v>
      </c>
      <c r="AN326" s="83">
        <v>298930</v>
      </c>
      <c r="AO326" s="85">
        <v>337961</v>
      </c>
      <c r="AP326" s="20">
        <v>360433</v>
      </c>
      <c r="AQ326" s="86">
        <v>365846</v>
      </c>
      <c r="AR326" s="84">
        <v>397016</v>
      </c>
      <c r="AS326" s="83">
        <v>396372</v>
      </c>
      <c r="AT326" s="85">
        <v>404928</v>
      </c>
      <c r="AU326" s="20">
        <v>390613</v>
      </c>
      <c r="AV326" s="86">
        <v>397127</v>
      </c>
      <c r="AW326" s="84">
        <v>421793</v>
      </c>
      <c r="AX326" s="83">
        <v>416276</v>
      </c>
      <c r="AY326" s="85">
        <v>405656</v>
      </c>
      <c r="AZ326" s="20">
        <v>421327</v>
      </c>
      <c r="BA326" s="86">
        <v>411465</v>
      </c>
      <c r="BB326" s="84">
        <v>426616</v>
      </c>
    </row>
    <row r="327" spans="2:54">
      <c r="B327" s="2">
        <v>321</v>
      </c>
      <c r="C327" s="82">
        <f t="shared" si="8"/>
        <v>1.9024003032104746</v>
      </c>
      <c r="D327" s="84">
        <v>10466</v>
      </c>
      <c r="E327" s="83">
        <v>5243</v>
      </c>
      <c r="F327" s="85">
        <v>64527</v>
      </c>
      <c r="G327" s="20">
        <v>4808</v>
      </c>
      <c r="H327" s="86">
        <v>6162</v>
      </c>
      <c r="I327" s="84">
        <v>7333</v>
      </c>
      <c r="J327" s="83">
        <v>6245</v>
      </c>
      <c r="K327" s="85">
        <v>3911</v>
      </c>
      <c r="L327" s="20">
        <v>4537</v>
      </c>
      <c r="M327" s="86">
        <v>5733</v>
      </c>
      <c r="N327" s="84">
        <v>24485</v>
      </c>
      <c r="O327" s="83">
        <v>6876</v>
      </c>
      <c r="P327" s="85">
        <v>3767</v>
      </c>
      <c r="Q327" s="20">
        <v>10207</v>
      </c>
      <c r="R327" s="86">
        <v>3998</v>
      </c>
      <c r="S327" s="84">
        <v>4218</v>
      </c>
      <c r="T327" s="83">
        <v>12457</v>
      </c>
      <c r="U327" s="85">
        <v>16718</v>
      </c>
      <c r="V327" s="20">
        <v>10541</v>
      </c>
      <c r="W327" s="86">
        <v>9278</v>
      </c>
      <c r="X327" s="84">
        <v>8523</v>
      </c>
      <c r="Y327" s="83">
        <v>11278</v>
      </c>
      <c r="Z327" s="85">
        <v>10082</v>
      </c>
      <c r="AA327" s="20">
        <v>7802</v>
      </c>
      <c r="AB327" s="86">
        <v>8438</v>
      </c>
      <c r="AC327" s="84">
        <v>8506</v>
      </c>
      <c r="AD327" s="83">
        <v>6193</v>
      </c>
      <c r="AE327" s="85">
        <v>10211</v>
      </c>
      <c r="AF327" s="20">
        <v>8825</v>
      </c>
      <c r="AG327" s="86">
        <v>12474</v>
      </c>
      <c r="AH327" s="84">
        <v>17060</v>
      </c>
      <c r="AI327" s="83">
        <v>26856</v>
      </c>
      <c r="AJ327" s="85">
        <v>39129</v>
      </c>
      <c r="AK327" s="20">
        <v>62501</v>
      </c>
      <c r="AL327" s="86">
        <v>104279</v>
      </c>
      <c r="AM327" s="84">
        <v>193978</v>
      </c>
      <c r="AN327" s="83">
        <v>300284</v>
      </c>
      <c r="AO327" s="85">
        <v>337605</v>
      </c>
      <c r="AP327" s="20">
        <v>354249</v>
      </c>
      <c r="AQ327" s="86">
        <v>366652</v>
      </c>
      <c r="AR327" s="84">
        <v>392990</v>
      </c>
      <c r="AS327" s="83">
        <v>397833</v>
      </c>
      <c r="AT327" s="85">
        <v>399730</v>
      </c>
      <c r="AU327" s="20">
        <v>394371</v>
      </c>
      <c r="AV327" s="86">
        <v>407419</v>
      </c>
      <c r="AW327" s="84">
        <v>406875</v>
      </c>
      <c r="AX327" s="83">
        <v>421614</v>
      </c>
      <c r="AY327" s="85">
        <v>413258</v>
      </c>
      <c r="AZ327" s="20">
        <v>407813</v>
      </c>
      <c r="BA327" s="86">
        <v>413788</v>
      </c>
      <c r="BB327" s="84">
        <v>426616</v>
      </c>
    </row>
    <row r="328" spans="2:54">
      <c r="B328" s="2">
        <v>322</v>
      </c>
      <c r="C328" s="82">
        <f t="shared" si="8"/>
        <v>1.9083453032104747</v>
      </c>
      <c r="D328" s="84">
        <v>10052</v>
      </c>
      <c r="E328" s="83">
        <v>8899</v>
      </c>
      <c r="F328" s="85">
        <v>63596</v>
      </c>
      <c r="G328" s="20">
        <v>7397</v>
      </c>
      <c r="H328" s="86">
        <v>6996</v>
      </c>
      <c r="I328" s="84">
        <v>5274</v>
      </c>
      <c r="J328" s="83">
        <v>3730</v>
      </c>
      <c r="K328" s="85">
        <v>6527</v>
      </c>
      <c r="L328" s="20">
        <v>4376</v>
      </c>
      <c r="M328" s="86">
        <v>3429</v>
      </c>
      <c r="N328" s="84">
        <v>24748</v>
      </c>
      <c r="O328" s="83">
        <v>4006</v>
      </c>
      <c r="P328" s="85">
        <v>4323</v>
      </c>
      <c r="Q328" s="20">
        <v>11613</v>
      </c>
      <c r="R328" s="86">
        <v>3976</v>
      </c>
      <c r="S328" s="84">
        <v>6744</v>
      </c>
      <c r="T328" s="83">
        <v>13721</v>
      </c>
      <c r="U328" s="85">
        <v>13340</v>
      </c>
      <c r="V328" s="20">
        <v>12903</v>
      </c>
      <c r="W328" s="86">
        <v>11508</v>
      </c>
      <c r="X328" s="84">
        <v>8808</v>
      </c>
      <c r="Y328" s="83">
        <v>10228</v>
      </c>
      <c r="Z328" s="85">
        <v>9704</v>
      </c>
      <c r="AA328" s="20">
        <v>11669</v>
      </c>
      <c r="AB328" s="86">
        <v>11099</v>
      </c>
      <c r="AC328" s="84">
        <v>9231</v>
      </c>
      <c r="AD328" s="83">
        <v>6311</v>
      </c>
      <c r="AE328" s="85">
        <v>9651</v>
      </c>
      <c r="AF328" s="20">
        <v>8294</v>
      </c>
      <c r="AG328" s="86">
        <v>12728</v>
      </c>
      <c r="AH328" s="84">
        <v>17787</v>
      </c>
      <c r="AI328" s="83">
        <v>26800</v>
      </c>
      <c r="AJ328" s="85">
        <v>37840</v>
      </c>
      <c r="AK328" s="20">
        <v>63403</v>
      </c>
      <c r="AL328" s="86">
        <v>108129</v>
      </c>
      <c r="AM328" s="84">
        <v>199138</v>
      </c>
      <c r="AN328" s="83">
        <v>300558</v>
      </c>
      <c r="AO328" s="85">
        <v>330519</v>
      </c>
      <c r="AP328" s="20">
        <v>363445</v>
      </c>
      <c r="AQ328" s="86">
        <v>374151</v>
      </c>
      <c r="AR328" s="84">
        <v>401392</v>
      </c>
      <c r="AS328" s="83">
        <v>395068</v>
      </c>
      <c r="AT328" s="85">
        <v>393217</v>
      </c>
      <c r="AU328" s="20">
        <v>404604</v>
      </c>
      <c r="AV328" s="86">
        <v>401544</v>
      </c>
      <c r="AW328" s="84">
        <v>420458</v>
      </c>
      <c r="AX328" s="83">
        <v>416962</v>
      </c>
      <c r="AY328" s="85">
        <v>417301</v>
      </c>
      <c r="AZ328" s="20">
        <v>414071</v>
      </c>
      <c r="BA328" s="86">
        <v>417340</v>
      </c>
      <c r="BB328" s="84">
        <v>426616</v>
      </c>
    </row>
    <row r="329" spans="2:54">
      <c r="B329" s="2">
        <v>323</v>
      </c>
      <c r="C329" s="82">
        <f t="shared" si="8"/>
        <v>1.9142903032104748</v>
      </c>
      <c r="D329" s="84">
        <v>11063</v>
      </c>
      <c r="E329" s="83">
        <v>8550</v>
      </c>
      <c r="F329" s="85">
        <v>67777</v>
      </c>
      <c r="G329" s="20">
        <v>6967</v>
      </c>
      <c r="H329" s="86">
        <v>3755</v>
      </c>
      <c r="I329" s="84">
        <v>7447</v>
      </c>
      <c r="J329" s="83">
        <v>3949</v>
      </c>
      <c r="K329" s="85">
        <v>6769</v>
      </c>
      <c r="L329" s="20">
        <v>4436</v>
      </c>
      <c r="M329" s="86">
        <v>3706</v>
      </c>
      <c r="N329" s="84">
        <v>24125</v>
      </c>
      <c r="O329" s="83">
        <v>6802</v>
      </c>
      <c r="P329" s="85">
        <v>3337</v>
      </c>
      <c r="Q329" s="20">
        <v>11724</v>
      </c>
      <c r="R329" s="86">
        <v>4768</v>
      </c>
      <c r="S329" s="84">
        <v>10757</v>
      </c>
      <c r="T329" s="83">
        <v>11770</v>
      </c>
      <c r="U329" s="85">
        <v>14372</v>
      </c>
      <c r="V329" s="20">
        <v>12584</v>
      </c>
      <c r="W329" s="86">
        <v>8714</v>
      </c>
      <c r="X329" s="84">
        <v>8561</v>
      </c>
      <c r="Y329" s="83">
        <v>9659</v>
      </c>
      <c r="Z329" s="85">
        <v>9657</v>
      </c>
      <c r="AA329" s="20">
        <v>8124</v>
      </c>
      <c r="AB329" s="86">
        <v>8853</v>
      </c>
      <c r="AC329" s="84">
        <v>8807</v>
      </c>
      <c r="AD329" s="83">
        <v>6479</v>
      </c>
      <c r="AE329" s="85">
        <v>9839</v>
      </c>
      <c r="AF329" s="20">
        <v>9465</v>
      </c>
      <c r="AG329" s="86">
        <v>11901</v>
      </c>
      <c r="AH329" s="84">
        <v>18254</v>
      </c>
      <c r="AI329" s="83">
        <v>25423</v>
      </c>
      <c r="AJ329" s="85">
        <v>38959</v>
      </c>
      <c r="AK329" s="20">
        <v>65883</v>
      </c>
      <c r="AL329" s="86">
        <v>107415</v>
      </c>
      <c r="AM329" s="84">
        <v>200204</v>
      </c>
      <c r="AN329" s="83">
        <v>303064</v>
      </c>
      <c r="AO329" s="85">
        <v>338761</v>
      </c>
      <c r="AP329" s="20">
        <v>361805</v>
      </c>
      <c r="AQ329" s="86">
        <v>373647</v>
      </c>
      <c r="AR329" s="84">
        <v>394524</v>
      </c>
      <c r="AS329" s="83">
        <v>384816</v>
      </c>
      <c r="AT329" s="85">
        <v>405463</v>
      </c>
      <c r="AU329" s="20">
        <v>401037</v>
      </c>
      <c r="AV329" s="86">
        <v>407539</v>
      </c>
      <c r="AW329" s="84">
        <v>405743</v>
      </c>
      <c r="AX329" s="83">
        <v>412519</v>
      </c>
      <c r="AY329" s="85">
        <v>406196</v>
      </c>
      <c r="AZ329" s="20">
        <v>414395</v>
      </c>
      <c r="BA329" s="86">
        <v>419618</v>
      </c>
      <c r="BB329" s="84">
        <v>426616</v>
      </c>
    </row>
    <row r="330" spans="2:54">
      <c r="B330" s="2">
        <v>324</v>
      </c>
      <c r="C330" s="82">
        <f t="shared" ref="C330:C393" si="9">C329+0.005945</f>
        <v>1.9202353032104749</v>
      </c>
      <c r="D330" s="84">
        <v>10186</v>
      </c>
      <c r="E330" s="83">
        <v>5416</v>
      </c>
      <c r="F330" s="85">
        <v>59764</v>
      </c>
      <c r="G330" s="20">
        <v>4584</v>
      </c>
      <c r="H330" s="86">
        <v>3604</v>
      </c>
      <c r="I330" s="84">
        <v>7647</v>
      </c>
      <c r="J330" s="83">
        <v>7331</v>
      </c>
      <c r="K330" s="85">
        <v>3670</v>
      </c>
      <c r="L330" s="20">
        <v>4899</v>
      </c>
      <c r="M330" s="86">
        <v>3514</v>
      </c>
      <c r="N330" s="84">
        <v>18577</v>
      </c>
      <c r="O330" s="83">
        <v>4099</v>
      </c>
      <c r="P330" s="85">
        <v>6150</v>
      </c>
      <c r="Q330" s="20">
        <v>8411</v>
      </c>
      <c r="R330" s="86">
        <v>7756</v>
      </c>
      <c r="S330" s="84">
        <v>11323</v>
      </c>
      <c r="T330" s="83">
        <v>14394</v>
      </c>
      <c r="U330" s="85">
        <v>13775</v>
      </c>
      <c r="V330" s="20">
        <v>9766</v>
      </c>
      <c r="W330" s="86">
        <v>12219</v>
      </c>
      <c r="X330" s="84">
        <v>10812</v>
      </c>
      <c r="Y330" s="83">
        <v>9598</v>
      </c>
      <c r="Z330" s="85">
        <v>10429</v>
      </c>
      <c r="AA330" s="20">
        <v>8362</v>
      </c>
      <c r="AB330" s="86">
        <v>8450</v>
      </c>
      <c r="AC330" s="84">
        <v>9178</v>
      </c>
      <c r="AD330" s="83">
        <v>7613</v>
      </c>
      <c r="AE330" s="85">
        <v>10828</v>
      </c>
      <c r="AF330" s="20">
        <v>9695</v>
      </c>
      <c r="AG330" s="86">
        <v>13857</v>
      </c>
      <c r="AH330" s="84">
        <v>17410</v>
      </c>
      <c r="AI330" s="83">
        <v>23829</v>
      </c>
      <c r="AJ330" s="85">
        <v>39529</v>
      </c>
      <c r="AK330" s="20">
        <v>62832</v>
      </c>
      <c r="AL330" s="86">
        <v>107884</v>
      </c>
      <c r="AM330" s="84">
        <v>199424</v>
      </c>
      <c r="AN330" s="83">
        <v>299428</v>
      </c>
      <c r="AO330" s="85">
        <v>334518</v>
      </c>
      <c r="AP330" s="20">
        <v>364071</v>
      </c>
      <c r="AQ330" s="86">
        <v>375617</v>
      </c>
      <c r="AR330" s="84">
        <v>393883</v>
      </c>
      <c r="AS330" s="83">
        <v>393694</v>
      </c>
      <c r="AT330" s="85">
        <v>404643</v>
      </c>
      <c r="AU330" s="20">
        <v>402315</v>
      </c>
      <c r="AV330" s="86">
        <v>407567</v>
      </c>
      <c r="AW330" s="84">
        <v>405982</v>
      </c>
      <c r="AX330" s="83">
        <v>411816</v>
      </c>
      <c r="AY330" s="85">
        <v>417468</v>
      </c>
      <c r="AZ330" s="20">
        <v>412499</v>
      </c>
      <c r="BA330" s="86">
        <v>414612</v>
      </c>
      <c r="BB330" s="84">
        <v>426616</v>
      </c>
    </row>
    <row r="331" spans="2:54">
      <c r="B331" s="2">
        <v>325</v>
      </c>
      <c r="C331" s="82">
        <f t="shared" si="9"/>
        <v>1.926180303210475</v>
      </c>
      <c r="D331" s="84">
        <v>10306</v>
      </c>
      <c r="E331" s="83">
        <v>8513</v>
      </c>
      <c r="F331" s="85">
        <v>61885</v>
      </c>
      <c r="G331" s="20">
        <v>4182</v>
      </c>
      <c r="H331" s="86">
        <v>6157</v>
      </c>
      <c r="I331" s="84">
        <v>5139</v>
      </c>
      <c r="J331" s="83">
        <v>3872</v>
      </c>
      <c r="K331" s="85">
        <v>3724</v>
      </c>
      <c r="L331" s="20">
        <v>7420</v>
      </c>
      <c r="M331" s="86">
        <v>3758</v>
      </c>
      <c r="N331" s="84">
        <v>17276</v>
      </c>
      <c r="O331" s="83">
        <v>4056</v>
      </c>
      <c r="P331" s="85">
        <v>6253</v>
      </c>
      <c r="Q331" s="20">
        <v>11415</v>
      </c>
      <c r="R331" s="86">
        <v>11172</v>
      </c>
      <c r="S331" s="84">
        <v>10111</v>
      </c>
      <c r="T331" s="83">
        <v>12824</v>
      </c>
      <c r="U331" s="85">
        <v>12847</v>
      </c>
      <c r="V331" s="20">
        <v>10408</v>
      </c>
      <c r="W331" s="86">
        <v>8262</v>
      </c>
      <c r="X331" s="84">
        <v>10566</v>
      </c>
      <c r="Y331" s="83">
        <v>9565</v>
      </c>
      <c r="Z331" s="85">
        <v>9513</v>
      </c>
      <c r="AA331" s="20">
        <v>8062</v>
      </c>
      <c r="AB331" s="86">
        <v>8347</v>
      </c>
      <c r="AC331" s="84">
        <v>9082</v>
      </c>
      <c r="AD331" s="83">
        <v>9207</v>
      </c>
      <c r="AE331" s="85">
        <v>10242</v>
      </c>
      <c r="AF331" s="20">
        <v>9394</v>
      </c>
      <c r="AG331" s="86">
        <v>12650</v>
      </c>
      <c r="AH331" s="84">
        <v>20084</v>
      </c>
      <c r="AI331" s="83">
        <v>24276</v>
      </c>
      <c r="AJ331" s="85">
        <v>40001</v>
      </c>
      <c r="AK331" s="20">
        <v>66367</v>
      </c>
      <c r="AL331" s="86">
        <v>107213</v>
      </c>
      <c r="AM331" s="84">
        <v>193140</v>
      </c>
      <c r="AN331" s="83">
        <v>294499</v>
      </c>
      <c r="AO331" s="85">
        <v>339711</v>
      </c>
      <c r="AP331" s="20">
        <v>353325</v>
      </c>
      <c r="AQ331" s="86">
        <v>378703</v>
      </c>
      <c r="AR331" s="84">
        <v>392563</v>
      </c>
      <c r="AS331" s="83">
        <v>394448</v>
      </c>
      <c r="AT331" s="85">
        <v>398937</v>
      </c>
      <c r="AU331" s="20">
        <v>404966</v>
      </c>
      <c r="AV331" s="86">
        <v>405277</v>
      </c>
      <c r="AW331" s="84">
        <v>413145</v>
      </c>
      <c r="AX331" s="83">
        <v>412065</v>
      </c>
      <c r="AY331" s="85">
        <v>409206</v>
      </c>
      <c r="AZ331" s="20">
        <v>411880</v>
      </c>
      <c r="BA331" s="86">
        <v>415533</v>
      </c>
      <c r="BB331" s="84">
        <v>426616</v>
      </c>
    </row>
    <row r="332" spans="2:54">
      <c r="B332" s="2">
        <v>326</v>
      </c>
      <c r="C332" s="82">
        <f t="shared" si="9"/>
        <v>1.932125303210475</v>
      </c>
      <c r="D332" s="84">
        <v>10743</v>
      </c>
      <c r="E332" s="83">
        <v>7937</v>
      </c>
      <c r="F332" s="85">
        <v>61111</v>
      </c>
      <c r="G332" s="20">
        <v>4290</v>
      </c>
      <c r="H332" s="86">
        <v>3488</v>
      </c>
      <c r="I332" s="84">
        <v>5135</v>
      </c>
      <c r="J332" s="83">
        <v>6973</v>
      </c>
      <c r="K332" s="85">
        <v>3333</v>
      </c>
      <c r="L332" s="20">
        <v>4941</v>
      </c>
      <c r="M332" s="86">
        <v>5755</v>
      </c>
      <c r="N332" s="84">
        <v>15538</v>
      </c>
      <c r="O332" s="83">
        <v>3608</v>
      </c>
      <c r="P332" s="85">
        <v>3754</v>
      </c>
      <c r="Q332" s="20">
        <v>9182</v>
      </c>
      <c r="R332" s="86">
        <v>12220</v>
      </c>
      <c r="S332" s="84">
        <v>7875</v>
      </c>
      <c r="T332" s="83">
        <v>12660</v>
      </c>
      <c r="U332" s="85">
        <v>14774</v>
      </c>
      <c r="V332" s="20">
        <v>10738</v>
      </c>
      <c r="W332" s="86">
        <v>12030</v>
      </c>
      <c r="X332" s="84">
        <v>8110</v>
      </c>
      <c r="Y332" s="83">
        <v>9329</v>
      </c>
      <c r="Z332" s="85">
        <v>12860</v>
      </c>
      <c r="AA332" s="20">
        <v>10638</v>
      </c>
      <c r="AB332" s="86">
        <v>8723</v>
      </c>
      <c r="AC332" s="84">
        <v>8835</v>
      </c>
      <c r="AD332" s="83">
        <v>10044</v>
      </c>
      <c r="AE332" s="85">
        <v>9991</v>
      </c>
      <c r="AF332" s="20">
        <v>9918</v>
      </c>
      <c r="AG332" s="86">
        <v>12263</v>
      </c>
      <c r="AH332" s="84">
        <v>17395</v>
      </c>
      <c r="AI332" s="83">
        <v>26446</v>
      </c>
      <c r="AJ332" s="85">
        <v>39093</v>
      </c>
      <c r="AK332" s="20">
        <v>63101</v>
      </c>
      <c r="AL332" s="86">
        <v>113103</v>
      </c>
      <c r="AM332" s="84">
        <v>195060</v>
      </c>
      <c r="AN332" s="83">
        <v>293467</v>
      </c>
      <c r="AO332" s="85">
        <v>334612</v>
      </c>
      <c r="AP332" s="20">
        <v>362893</v>
      </c>
      <c r="AQ332" s="86">
        <v>364845</v>
      </c>
      <c r="AR332" s="84">
        <v>394588</v>
      </c>
      <c r="AS332" s="83">
        <v>398603</v>
      </c>
      <c r="AT332" s="85">
        <v>399087</v>
      </c>
      <c r="AU332" s="20">
        <v>403348</v>
      </c>
      <c r="AV332" s="86">
        <v>412669</v>
      </c>
      <c r="AW332" s="84">
        <v>417146</v>
      </c>
      <c r="AX332" s="83">
        <v>409318</v>
      </c>
      <c r="AY332" s="85">
        <v>408862</v>
      </c>
      <c r="AZ332" s="20">
        <v>411326</v>
      </c>
      <c r="BA332" s="86">
        <v>414260</v>
      </c>
      <c r="BB332" s="84">
        <v>426616</v>
      </c>
    </row>
    <row r="333" spans="2:54">
      <c r="B333" s="2">
        <v>327</v>
      </c>
      <c r="C333" s="82">
        <f t="shared" si="9"/>
        <v>1.9380703032104751</v>
      </c>
      <c r="D333" s="84">
        <v>9256</v>
      </c>
      <c r="E333" s="83">
        <v>8299</v>
      </c>
      <c r="F333" s="85">
        <v>59178</v>
      </c>
      <c r="G333" s="20">
        <v>4249</v>
      </c>
      <c r="H333" s="86">
        <v>6254</v>
      </c>
      <c r="I333" s="84">
        <v>7937</v>
      </c>
      <c r="J333" s="83">
        <v>3790</v>
      </c>
      <c r="K333" s="85">
        <v>4061</v>
      </c>
      <c r="L333" s="20">
        <v>7552</v>
      </c>
      <c r="M333" s="86">
        <v>6417</v>
      </c>
      <c r="N333" s="84">
        <v>14909</v>
      </c>
      <c r="O333" s="83">
        <v>4305</v>
      </c>
      <c r="P333" s="85">
        <v>3655</v>
      </c>
      <c r="Q333" s="20">
        <v>13616</v>
      </c>
      <c r="R333" s="86">
        <v>13022</v>
      </c>
      <c r="S333" s="84">
        <v>7827</v>
      </c>
      <c r="T333" s="83">
        <v>14980</v>
      </c>
      <c r="U333" s="85">
        <v>13922</v>
      </c>
      <c r="V333" s="20">
        <v>11071</v>
      </c>
      <c r="W333" s="86">
        <v>8232</v>
      </c>
      <c r="X333" s="84">
        <v>9330</v>
      </c>
      <c r="Y333" s="83">
        <v>12366</v>
      </c>
      <c r="Z333" s="85">
        <v>10603</v>
      </c>
      <c r="AA333" s="20">
        <v>8223</v>
      </c>
      <c r="AB333" s="86">
        <v>9561</v>
      </c>
      <c r="AC333" s="84">
        <v>9281</v>
      </c>
      <c r="AD333" s="83">
        <v>9281</v>
      </c>
      <c r="AE333" s="85">
        <v>8919</v>
      </c>
      <c r="AF333" s="20">
        <v>9625</v>
      </c>
      <c r="AG333" s="86">
        <v>12661</v>
      </c>
      <c r="AH333" s="84">
        <v>17199</v>
      </c>
      <c r="AI333" s="83">
        <v>24972</v>
      </c>
      <c r="AJ333" s="85">
        <v>38814</v>
      </c>
      <c r="AK333" s="20">
        <v>65377</v>
      </c>
      <c r="AL333" s="86">
        <v>113234</v>
      </c>
      <c r="AM333" s="84">
        <v>196487</v>
      </c>
      <c r="AN333" s="83">
        <v>299439</v>
      </c>
      <c r="AO333" s="85">
        <v>334479</v>
      </c>
      <c r="AP333" s="20">
        <v>357664</v>
      </c>
      <c r="AQ333" s="86">
        <v>370658</v>
      </c>
      <c r="AR333" s="84">
        <v>393306</v>
      </c>
      <c r="AS333" s="83">
        <v>394497</v>
      </c>
      <c r="AT333" s="85">
        <v>400270</v>
      </c>
      <c r="AU333" s="20">
        <v>402514</v>
      </c>
      <c r="AV333" s="86">
        <v>407510</v>
      </c>
      <c r="AW333" s="84">
        <v>409026</v>
      </c>
      <c r="AX333" s="83">
        <v>413232</v>
      </c>
      <c r="AY333" s="85">
        <v>409940</v>
      </c>
      <c r="AZ333" s="20">
        <v>406544</v>
      </c>
      <c r="BA333" s="86">
        <v>416515</v>
      </c>
      <c r="BB333" s="84">
        <v>426616</v>
      </c>
    </row>
    <row r="334" spans="2:54">
      <c r="B334" s="2">
        <v>328</v>
      </c>
      <c r="C334" s="82">
        <f t="shared" si="9"/>
        <v>1.9440153032104752</v>
      </c>
      <c r="D334" s="84">
        <v>6827</v>
      </c>
      <c r="E334" s="83">
        <v>5064</v>
      </c>
      <c r="F334" s="85">
        <v>53039</v>
      </c>
      <c r="G334" s="20">
        <v>6679</v>
      </c>
      <c r="H334" s="86">
        <v>4274</v>
      </c>
      <c r="I334" s="84">
        <v>8158</v>
      </c>
      <c r="J334" s="83">
        <v>4199</v>
      </c>
      <c r="K334" s="85">
        <v>3542</v>
      </c>
      <c r="L334" s="20">
        <v>4384</v>
      </c>
      <c r="M334" s="86">
        <v>3917</v>
      </c>
      <c r="N334" s="84">
        <v>14739</v>
      </c>
      <c r="O334" s="83">
        <v>4073</v>
      </c>
      <c r="P334" s="85">
        <v>3372</v>
      </c>
      <c r="Q334" s="20">
        <v>13745</v>
      </c>
      <c r="R334" s="86">
        <v>10839</v>
      </c>
      <c r="S334" s="84">
        <v>8143</v>
      </c>
      <c r="T334" s="83">
        <v>12546</v>
      </c>
      <c r="U334" s="85">
        <v>16633</v>
      </c>
      <c r="V334" s="20">
        <v>10736</v>
      </c>
      <c r="W334" s="86">
        <v>8632</v>
      </c>
      <c r="X334" s="84">
        <v>8900</v>
      </c>
      <c r="Y334" s="83">
        <v>9306</v>
      </c>
      <c r="Z334" s="85">
        <v>12873</v>
      </c>
      <c r="AA334" s="20">
        <v>8253</v>
      </c>
      <c r="AB334" s="86">
        <v>11378</v>
      </c>
      <c r="AC334" s="84">
        <v>14912</v>
      </c>
      <c r="AD334" s="83">
        <v>9140</v>
      </c>
      <c r="AE334" s="85">
        <v>10173</v>
      </c>
      <c r="AF334" s="20">
        <v>9610</v>
      </c>
      <c r="AG334" s="86">
        <v>12478</v>
      </c>
      <c r="AH334" s="84">
        <v>16829</v>
      </c>
      <c r="AI334" s="83">
        <v>28516</v>
      </c>
      <c r="AJ334" s="85">
        <v>42950</v>
      </c>
      <c r="AK334" s="20">
        <v>64648</v>
      </c>
      <c r="AL334" s="86">
        <v>108265</v>
      </c>
      <c r="AM334" s="84">
        <v>197264</v>
      </c>
      <c r="AN334" s="83">
        <v>301429</v>
      </c>
      <c r="AO334" s="85">
        <v>342029</v>
      </c>
      <c r="AP334" s="20">
        <v>360929</v>
      </c>
      <c r="AQ334" s="86">
        <v>377657</v>
      </c>
      <c r="AR334" s="84">
        <v>385476</v>
      </c>
      <c r="AS334" s="83">
        <v>396340</v>
      </c>
      <c r="AT334" s="85">
        <v>393641</v>
      </c>
      <c r="AU334" s="20">
        <v>396781</v>
      </c>
      <c r="AV334" s="86">
        <v>409404</v>
      </c>
      <c r="AW334" s="84">
        <v>419785</v>
      </c>
      <c r="AX334" s="83">
        <v>410957</v>
      </c>
      <c r="AY334" s="85">
        <v>417074</v>
      </c>
      <c r="AZ334" s="20">
        <v>416633</v>
      </c>
      <c r="BA334" s="86">
        <v>418632</v>
      </c>
      <c r="BB334" s="84">
        <v>426616</v>
      </c>
    </row>
    <row r="335" spans="2:54">
      <c r="B335" s="2">
        <v>329</v>
      </c>
      <c r="C335" s="82">
        <f t="shared" si="9"/>
        <v>1.9499603032104753</v>
      </c>
      <c r="D335" s="84">
        <v>10655</v>
      </c>
      <c r="E335" s="83">
        <v>8704</v>
      </c>
      <c r="F335" s="85">
        <v>51907</v>
      </c>
      <c r="G335" s="20">
        <v>4432</v>
      </c>
      <c r="H335" s="86">
        <v>6690</v>
      </c>
      <c r="I335" s="84">
        <v>5359</v>
      </c>
      <c r="J335" s="83">
        <v>4244</v>
      </c>
      <c r="K335" s="85">
        <v>3837</v>
      </c>
      <c r="L335" s="20">
        <v>6891</v>
      </c>
      <c r="M335" s="86">
        <v>3255</v>
      </c>
      <c r="N335" s="84">
        <v>16167</v>
      </c>
      <c r="O335" s="83">
        <v>4347</v>
      </c>
      <c r="P335" s="85">
        <v>3676</v>
      </c>
      <c r="Q335" s="20">
        <v>13290</v>
      </c>
      <c r="R335" s="86">
        <v>11508</v>
      </c>
      <c r="S335" s="84">
        <v>7442</v>
      </c>
      <c r="T335" s="83">
        <v>11534</v>
      </c>
      <c r="U335" s="85">
        <v>16130</v>
      </c>
      <c r="V335" s="20">
        <v>9294</v>
      </c>
      <c r="W335" s="86">
        <v>11081</v>
      </c>
      <c r="X335" s="84">
        <v>8918</v>
      </c>
      <c r="Y335" s="83">
        <v>9147</v>
      </c>
      <c r="Z335" s="85">
        <v>13103</v>
      </c>
      <c r="AA335" s="20">
        <v>8491</v>
      </c>
      <c r="AB335" s="86">
        <v>17772</v>
      </c>
      <c r="AC335" s="84">
        <v>17579</v>
      </c>
      <c r="AD335" s="83">
        <v>9431</v>
      </c>
      <c r="AE335" s="85">
        <v>10951</v>
      </c>
      <c r="AF335" s="20">
        <v>9730</v>
      </c>
      <c r="AG335" s="86">
        <v>13076</v>
      </c>
      <c r="AH335" s="84">
        <v>16714</v>
      </c>
      <c r="AI335" s="83">
        <v>24590</v>
      </c>
      <c r="AJ335" s="85">
        <v>39091</v>
      </c>
      <c r="AK335" s="20">
        <v>64105</v>
      </c>
      <c r="AL335" s="86">
        <v>112622</v>
      </c>
      <c r="AM335" s="84">
        <v>199467</v>
      </c>
      <c r="AN335" s="83">
        <v>297383</v>
      </c>
      <c r="AO335" s="85">
        <v>338734</v>
      </c>
      <c r="AP335" s="20">
        <v>354654</v>
      </c>
      <c r="AQ335" s="86">
        <v>372693</v>
      </c>
      <c r="AR335" s="84">
        <v>385161</v>
      </c>
      <c r="AS335" s="83">
        <v>397758</v>
      </c>
      <c r="AT335" s="85">
        <v>393788</v>
      </c>
      <c r="AU335" s="20">
        <v>403431</v>
      </c>
      <c r="AV335" s="86">
        <v>406383</v>
      </c>
      <c r="AW335" s="84">
        <v>408775</v>
      </c>
      <c r="AX335" s="83">
        <v>420838</v>
      </c>
      <c r="AY335" s="85">
        <v>406966</v>
      </c>
      <c r="AZ335" s="20">
        <v>414103</v>
      </c>
      <c r="BA335" s="86">
        <v>418171</v>
      </c>
      <c r="BB335" s="84">
        <v>426616</v>
      </c>
    </row>
    <row r="336" spans="2:54">
      <c r="B336" s="2">
        <v>330</v>
      </c>
      <c r="C336" s="82">
        <f t="shared" si="9"/>
        <v>1.9559053032104754</v>
      </c>
      <c r="D336" s="84">
        <v>8510</v>
      </c>
      <c r="E336" s="83">
        <v>7930</v>
      </c>
      <c r="F336" s="85">
        <v>49939</v>
      </c>
      <c r="G336" s="20">
        <v>4358</v>
      </c>
      <c r="H336" s="86">
        <v>4147</v>
      </c>
      <c r="I336" s="84">
        <v>8698</v>
      </c>
      <c r="J336" s="83">
        <v>4158</v>
      </c>
      <c r="K336" s="85">
        <v>4104</v>
      </c>
      <c r="L336" s="20">
        <v>4584</v>
      </c>
      <c r="M336" s="86">
        <v>6120</v>
      </c>
      <c r="N336" s="84">
        <v>12977</v>
      </c>
      <c r="O336" s="83">
        <v>6391</v>
      </c>
      <c r="P336" s="85">
        <v>6404</v>
      </c>
      <c r="Q336" s="20">
        <v>15751</v>
      </c>
      <c r="R336" s="86">
        <v>11413</v>
      </c>
      <c r="S336" s="84">
        <v>11041</v>
      </c>
      <c r="T336" s="83">
        <v>11943</v>
      </c>
      <c r="U336" s="85">
        <v>16274</v>
      </c>
      <c r="V336" s="20">
        <v>10183</v>
      </c>
      <c r="W336" s="86">
        <v>11367</v>
      </c>
      <c r="X336" s="84">
        <v>8697</v>
      </c>
      <c r="Y336" s="83">
        <v>9216</v>
      </c>
      <c r="Z336" s="85">
        <v>10233</v>
      </c>
      <c r="AA336" s="20">
        <v>11085</v>
      </c>
      <c r="AB336" s="86">
        <v>28333</v>
      </c>
      <c r="AC336" s="84">
        <v>20691</v>
      </c>
      <c r="AD336" s="83">
        <v>10784</v>
      </c>
      <c r="AE336" s="85">
        <v>11611</v>
      </c>
      <c r="AF336" s="20">
        <v>9872</v>
      </c>
      <c r="AG336" s="86">
        <v>13164</v>
      </c>
      <c r="AH336" s="84">
        <v>19329</v>
      </c>
      <c r="AI336" s="83">
        <v>25550</v>
      </c>
      <c r="AJ336" s="85">
        <v>39021</v>
      </c>
      <c r="AK336" s="20">
        <v>62278</v>
      </c>
      <c r="AL336" s="86">
        <v>109827</v>
      </c>
      <c r="AM336" s="84">
        <v>200399</v>
      </c>
      <c r="AN336" s="83">
        <v>300625</v>
      </c>
      <c r="AO336" s="85">
        <v>334443</v>
      </c>
      <c r="AP336" s="20">
        <v>356475</v>
      </c>
      <c r="AQ336" s="86">
        <v>376486</v>
      </c>
      <c r="AR336" s="84">
        <v>388855</v>
      </c>
      <c r="AS336" s="83">
        <v>397537</v>
      </c>
      <c r="AT336" s="85">
        <v>400754</v>
      </c>
      <c r="AU336" s="20">
        <v>391270</v>
      </c>
      <c r="AV336" s="86">
        <v>405081</v>
      </c>
      <c r="AW336" s="84">
        <v>416435</v>
      </c>
      <c r="AX336" s="83">
        <v>422653</v>
      </c>
      <c r="AY336" s="85">
        <v>417085</v>
      </c>
      <c r="AZ336" s="20">
        <v>415746</v>
      </c>
      <c r="BA336" s="86">
        <v>417418</v>
      </c>
      <c r="BB336" s="84">
        <v>426616</v>
      </c>
    </row>
    <row r="337" spans="2:54">
      <c r="B337" s="2">
        <v>331</v>
      </c>
      <c r="C337" s="82">
        <f t="shared" si="9"/>
        <v>1.9618503032104755</v>
      </c>
      <c r="D337" s="84">
        <v>12007</v>
      </c>
      <c r="E337" s="83">
        <v>5057</v>
      </c>
      <c r="F337" s="85">
        <v>52984</v>
      </c>
      <c r="G337" s="20">
        <v>7032</v>
      </c>
      <c r="H337" s="86">
        <v>6690</v>
      </c>
      <c r="I337" s="84">
        <v>7571</v>
      </c>
      <c r="J337" s="83">
        <v>6864</v>
      </c>
      <c r="K337" s="85">
        <v>3850</v>
      </c>
      <c r="L337" s="20">
        <v>4921</v>
      </c>
      <c r="M337" s="86">
        <v>6428</v>
      </c>
      <c r="N337" s="84">
        <v>12075</v>
      </c>
      <c r="O337" s="83">
        <v>6551</v>
      </c>
      <c r="P337" s="85">
        <v>5284</v>
      </c>
      <c r="Q337" s="20">
        <v>13221</v>
      </c>
      <c r="R337" s="86">
        <v>14166</v>
      </c>
      <c r="S337" s="84">
        <v>10825</v>
      </c>
      <c r="T337" s="83">
        <v>11903</v>
      </c>
      <c r="U337" s="85">
        <v>12856</v>
      </c>
      <c r="V337" s="20">
        <v>9710</v>
      </c>
      <c r="W337" s="86">
        <v>8809</v>
      </c>
      <c r="X337" s="84">
        <v>12199</v>
      </c>
      <c r="Y337" s="83">
        <v>9187</v>
      </c>
      <c r="Z337" s="85">
        <v>9815</v>
      </c>
      <c r="AA337" s="20">
        <v>8862</v>
      </c>
      <c r="AB337" s="86">
        <v>51939</v>
      </c>
      <c r="AC337" s="84">
        <v>18934</v>
      </c>
      <c r="AD337" s="83">
        <v>12547</v>
      </c>
      <c r="AE337" s="85">
        <v>15042</v>
      </c>
      <c r="AF337" s="20">
        <v>9311</v>
      </c>
      <c r="AG337" s="86">
        <v>12897</v>
      </c>
      <c r="AH337" s="84">
        <v>19131</v>
      </c>
      <c r="AI337" s="83">
        <v>24228</v>
      </c>
      <c r="AJ337" s="85">
        <v>42080</v>
      </c>
      <c r="AK337" s="20">
        <v>64299</v>
      </c>
      <c r="AL337" s="86">
        <v>113584</v>
      </c>
      <c r="AM337" s="84">
        <v>192366</v>
      </c>
      <c r="AN337" s="83">
        <v>305697</v>
      </c>
      <c r="AO337" s="85">
        <v>345211</v>
      </c>
      <c r="AP337" s="20">
        <v>366724</v>
      </c>
      <c r="AQ337" s="86">
        <v>363183</v>
      </c>
      <c r="AR337" s="84">
        <v>387739</v>
      </c>
      <c r="AS337" s="83">
        <v>396071</v>
      </c>
      <c r="AT337" s="85">
        <v>403081</v>
      </c>
      <c r="AU337" s="20">
        <v>406877</v>
      </c>
      <c r="AV337" s="86">
        <v>414102</v>
      </c>
      <c r="AW337" s="84">
        <v>411176</v>
      </c>
      <c r="AX337" s="83">
        <v>419213</v>
      </c>
      <c r="AY337" s="85">
        <v>414394</v>
      </c>
      <c r="AZ337" s="20">
        <v>406513</v>
      </c>
      <c r="BA337" s="86">
        <v>417418</v>
      </c>
      <c r="BB337" s="84">
        <v>426616</v>
      </c>
    </row>
    <row r="338" spans="2:54">
      <c r="B338" s="2">
        <v>332</v>
      </c>
      <c r="C338" s="82">
        <f t="shared" si="9"/>
        <v>1.9677953032104756</v>
      </c>
      <c r="D338" s="84">
        <v>11483</v>
      </c>
      <c r="E338" s="83">
        <v>5445</v>
      </c>
      <c r="F338" s="85">
        <v>52958</v>
      </c>
      <c r="G338" s="20">
        <v>3907</v>
      </c>
      <c r="H338" s="86">
        <v>3998</v>
      </c>
      <c r="I338" s="84">
        <v>5742</v>
      </c>
      <c r="J338" s="83">
        <v>4415</v>
      </c>
      <c r="K338" s="85">
        <v>6605</v>
      </c>
      <c r="L338" s="20">
        <v>4692</v>
      </c>
      <c r="M338" s="86">
        <v>3417</v>
      </c>
      <c r="N338" s="84">
        <v>12144</v>
      </c>
      <c r="O338" s="83">
        <v>4265</v>
      </c>
      <c r="P338" s="85">
        <v>6373</v>
      </c>
      <c r="Q338" s="20">
        <v>12048</v>
      </c>
      <c r="R338" s="86">
        <v>11315</v>
      </c>
      <c r="S338" s="84">
        <v>7931</v>
      </c>
      <c r="T338" s="83">
        <v>15934</v>
      </c>
      <c r="U338" s="85">
        <v>14162</v>
      </c>
      <c r="V338" s="20">
        <v>10942</v>
      </c>
      <c r="W338" s="86">
        <v>8859</v>
      </c>
      <c r="X338" s="84">
        <v>9037</v>
      </c>
      <c r="Y338" s="83">
        <v>9329</v>
      </c>
      <c r="Z338" s="85">
        <v>12658</v>
      </c>
      <c r="AA338" s="20">
        <v>8326</v>
      </c>
      <c r="AB338" s="86">
        <v>96746</v>
      </c>
      <c r="AC338" s="84">
        <v>21029</v>
      </c>
      <c r="AD338" s="83">
        <v>11852</v>
      </c>
      <c r="AE338" s="85">
        <v>12632</v>
      </c>
      <c r="AF338" s="20">
        <v>10393</v>
      </c>
      <c r="AG338" s="86">
        <v>12643</v>
      </c>
      <c r="AH338" s="84">
        <v>21404</v>
      </c>
      <c r="AI338" s="83">
        <v>25061</v>
      </c>
      <c r="AJ338" s="85">
        <v>39610</v>
      </c>
      <c r="AK338" s="20">
        <v>64557</v>
      </c>
      <c r="AL338" s="86">
        <v>116605</v>
      </c>
      <c r="AM338" s="84">
        <v>198157</v>
      </c>
      <c r="AN338" s="83">
        <v>306083</v>
      </c>
      <c r="AO338" s="85">
        <v>344698</v>
      </c>
      <c r="AP338" s="20">
        <v>355817</v>
      </c>
      <c r="AQ338" s="86">
        <v>374311</v>
      </c>
      <c r="AR338" s="84">
        <v>397240</v>
      </c>
      <c r="AS338" s="83">
        <v>391810</v>
      </c>
      <c r="AT338" s="85">
        <v>398150</v>
      </c>
      <c r="AU338" s="20">
        <v>404490</v>
      </c>
      <c r="AV338" s="86">
        <v>405691</v>
      </c>
      <c r="AW338" s="84">
        <v>421811</v>
      </c>
      <c r="AX338" s="83">
        <v>418173</v>
      </c>
      <c r="AY338" s="85">
        <v>415945</v>
      </c>
      <c r="AZ338" s="20">
        <v>408686</v>
      </c>
      <c r="BA338" s="86">
        <v>417418</v>
      </c>
      <c r="BB338" s="84">
        <v>426616</v>
      </c>
    </row>
    <row r="339" spans="2:54">
      <c r="B339" s="2">
        <v>333</v>
      </c>
      <c r="C339" s="82">
        <f t="shared" si="9"/>
        <v>1.9737403032104757</v>
      </c>
      <c r="D339" s="84">
        <v>7980</v>
      </c>
      <c r="E339" s="83">
        <v>5059</v>
      </c>
      <c r="F339" s="85">
        <v>49890</v>
      </c>
      <c r="G339" s="20">
        <v>4463</v>
      </c>
      <c r="H339" s="86">
        <v>4191</v>
      </c>
      <c r="I339" s="84">
        <v>5454</v>
      </c>
      <c r="J339" s="83">
        <v>4138</v>
      </c>
      <c r="K339" s="85">
        <v>3773</v>
      </c>
      <c r="L339" s="20">
        <v>4714</v>
      </c>
      <c r="M339" s="86">
        <v>6115</v>
      </c>
      <c r="N339" s="84">
        <v>11427</v>
      </c>
      <c r="O339" s="83">
        <v>6308</v>
      </c>
      <c r="P339" s="85">
        <v>9159</v>
      </c>
      <c r="Q339" s="20">
        <v>13292</v>
      </c>
      <c r="R339" s="86">
        <v>10489</v>
      </c>
      <c r="S339" s="84">
        <v>11113</v>
      </c>
      <c r="T339" s="83">
        <v>14721</v>
      </c>
      <c r="U339" s="85">
        <v>13629</v>
      </c>
      <c r="V339" s="20">
        <v>12633</v>
      </c>
      <c r="W339" s="86">
        <v>11641</v>
      </c>
      <c r="X339" s="84">
        <v>9597</v>
      </c>
      <c r="Y339" s="83">
        <v>11722</v>
      </c>
      <c r="Z339" s="85">
        <v>10004</v>
      </c>
      <c r="AA339" s="20">
        <v>8663</v>
      </c>
      <c r="AB339" s="86">
        <v>159356</v>
      </c>
      <c r="AC339" s="84">
        <v>22356</v>
      </c>
      <c r="AD339" s="83">
        <v>12237</v>
      </c>
      <c r="AE339" s="85">
        <v>12345</v>
      </c>
      <c r="AF339" s="20">
        <v>11686</v>
      </c>
      <c r="AG339" s="86">
        <v>13458</v>
      </c>
      <c r="AH339" s="84">
        <v>21457</v>
      </c>
      <c r="AI339" s="83">
        <v>25550</v>
      </c>
      <c r="AJ339" s="85">
        <v>39217</v>
      </c>
      <c r="AK339" s="20">
        <v>64388</v>
      </c>
      <c r="AL339" s="86">
        <v>113786</v>
      </c>
      <c r="AM339" s="84">
        <v>194251</v>
      </c>
      <c r="AN339" s="83">
        <v>302467</v>
      </c>
      <c r="AO339" s="85">
        <v>338790</v>
      </c>
      <c r="AP339" s="20">
        <v>366964</v>
      </c>
      <c r="AQ339" s="86">
        <v>380409</v>
      </c>
      <c r="AR339" s="84">
        <v>397675</v>
      </c>
      <c r="AS339" s="83">
        <v>386348</v>
      </c>
      <c r="AT339" s="85">
        <v>400178</v>
      </c>
      <c r="AU339" s="20">
        <v>401396</v>
      </c>
      <c r="AV339" s="86">
        <v>407852</v>
      </c>
      <c r="AW339" s="84">
        <v>420109</v>
      </c>
      <c r="AX339" s="83">
        <v>417570</v>
      </c>
      <c r="AY339" s="85">
        <v>409704</v>
      </c>
      <c r="AZ339" s="20">
        <v>415128</v>
      </c>
      <c r="BA339" s="86">
        <v>417418</v>
      </c>
      <c r="BB339" s="84">
        <v>426616</v>
      </c>
    </row>
    <row r="340" spans="2:54">
      <c r="B340" s="2">
        <v>334</v>
      </c>
      <c r="C340" s="82">
        <f t="shared" si="9"/>
        <v>1.9796853032104758</v>
      </c>
      <c r="D340" s="84">
        <v>10302</v>
      </c>
      <c r="E340" s="83">
        <v>5014</v>
      </c>
      <c r="F340" s="85">
        <v>45196</v>
      </c>
      <c r="G340" s="20">
        <v>4460</v>
      </c>
      <c r="H340" s="86">
        <v>4085</v>
      </c>
      <c r="I340" s="84">
        <v>7308</v>
      </c>
      <c r="J340" s="83">
        <v>6897</v>
      </c>
      <c r="K340" s="85">
        <v>3719</v>
      </c>
      <c r="L340" s="20">
        <v>4775</v>
      </c>
      <c r="M340" s="86">
        <v>6366</v>
      </c>
      <c r="N340" s="84">
        <v>11063</v>
      </c>
      <c r="O340" s="83">
        <v>3819</v>
      </c>
      <c r="P340" s="85">
        <v>6488</v>
      </c>
      <c r="Q340" s="20">
        <v>12967</v>
      </c>
      <c r="R340" s="86">
        <v>11331</v>
      </c>
      <c r="S340" s="84">
        <v>8265</v>
      </c>
      <c r="T340" s="83">
        <v>12132</v>
      </c>
      <c r="U340" s="85">
        <v>16446</v>
      </c>
      <c r="V340" s="20">
        <v>9939</v>
      </c>
      <c r="W340" s="86">
        <v>8738</v>
      </c>
      <c r="X340" s="84">
        <v>10519</v>
      </c>
      <c r="Y340" s="83">
        <v>9487</v>
      </c>
      <c r="Z340" s="85">
        <v>13736</v>
      </c>
      <c r="AA340" s="20">
        <v>9305</v>
      </c>
      <c r="AB340" s="86">
        <v>250563</v>
      </c>
      <c r="AC340" s="84">
        <v>22878</v>
      </c>
      <c r="AD340" s="83">
        <v>15367</v>
      </c>
      <c r="AE340" s="85">
        <v>13179</v>
      </c>
      <c r="AF340" s="20">
        <v>12735</v>
      </c>
      <c r="AG340" s="86">
        <v>12484</v>
      </c>
      <c r="AH340" s="84">
        <v>25976</v>
      </c>
      <c r="AI340" s="83">
        <v>28342</v>
      </c>
      <c r="AJ340" s="85">
        <v>39305</v>
      </c>
      <c r="AK340" s="20">
        <v>67445</v>
      </c>
      <c r="AL340" s="86">
        <v>110882</v>
      </c>
      <c r="AM340" s="84">
        <v>196535</v>
      </c>
      <c r="AN340" s="83">
        <v>300677</v>
      </c>
      <c r="AO340" s="85">
        <v>336962</v>
      </c>
      <c r="AP340" s="20">
        <v>355269</v>
      </c>
      <c r="AQ340" s="86">
        <v>371482</v>
      </c>
      <c r="AR340" s="84">
        <v>384772</v>
      </c>
      <c r="AS340" s="83">
        <v>386054</v>
      </c>
      <c r="AT340" s="85">
        <v>404801</v>
      </c>
      <c r="AU340" s="20">
        <v>401615</v>
      </c>
      <c r="AV340" s="86">
        <v>408109</v>
      </c>
      <c r="AW340" s="84">
        <v>419120</v>
      </c>
      <c r="AX340" s="83">
        <v>416008</v>
      </c>
      <c r="AY340" s="85">
        <v>415944</v>
      </c>
      <c r="AZ340" s="20">
        <v>413550</v>
      </c>
      <c r="BA340" s="86">
        <v>417418</v>
      </c>
      <c r="BB340" s="84">
        <v>426616</v>
      </c>
    </row>
    <row r="341" spans="2:54">
      <c r="B341" s="2">
        <v>335</v>
      </c>
      <c r="C341" s="82">
        <f t="shared" si="9"/>
        <v>1.9856303032104758</v>
      </c>
      <c r="D341" s="84">
        <v>7364</v>
      </c>
      <c r="E341" s="83">
        <v>4908</v>
      </c>
      <c r="F341" s="85">
        <v>47091</v>
      </c>
      <c r="G341" s="20">
        <v>6891</v>
      </c>
      <c r="H341" s="86">
        <v>6465</v>
      </c>
      <c r="I341" s="84">
        <v>7950</v>
      </c>
      <c r="J341" s="83">
        <v>3804</v>
      </c>
      <c r="K341" s="85">
        <v>3787</v>
      </c>
      <c r="L341" s="20">
        <v>5179</v>
      </c>
      <c r="M341" s="86">
        <v>5801</v>
      </c>
      <c r="N341" s="84">
        <v>10486</v>
      </c>
      <c r="O341" s="83">
        <v>6647</v>
      </c>
      <c r="P341" s="85">
        <v>6657</v>
      </c>
      <c r="Q341" s="20">
        <v>15490</v>
      </c>
      <c r="R341" s="86">
        <v>11719</v>
      </c>
      <c r="S341" s="84">
        <v>8282</v>
      </c>
      <c r="T341" s="83">
        <v>13532</v>
      </c>
      <c r="U341" s="85">
        <v>14528</v>
      </c>
      <c r="V341" s="20">
        <v>9164</v>
      </c>
      <c r="W341" s="86">
        <v>10956</v>
      </c>
      <c r="X341" s="84">
        <v>10192</v>
      </c>
      <c r="Y341" s="83">
        <v>9824</v>
      </c>
      <c r="Z341" s="85">
        <v>13480</v>
      </c>
      <c r="AA341" s="20">
        <v>12655</v>
      </c>
      <c r="AB341" s="86">
        <v>370170</v>
      </c>
      <c r="AC341" s="84">
        <v>25046</v>
      </c>
      <c r="AD341" s="83">
        <v>12813</v>
      </c>
      <c r="AE341" s="85">
        <v>17105</v>
      </c>
      <c r="AF341" s="20">
        <v>12819</v>
      </c>
      <c r="AG341" s="86">
        <v>12979</v>
      </c>
      <c r="AH341" s="84">
        <v>27167</v>
      </c>
      <c r="AI341" s="83">
        <v>27480</v>
      </c>
      <c r="AJ341" s="85">
        <v>41913</v>
      </c>
      <c r="AK341" s="20">
        <v>63979</v>
      </c>
      <c r="AL341" s="86">
        <v>114845</v>
      </c>
      <c r="AM341" s="84">
        <v>196658</v>
      </c>
      <c r="AN341" s="83">
        <v>301352</v>
      </c>
      <c r="AO341" s="85">
        <v>342472</v>
      </c>
      <c r="AP341" s="20">
        <v>352119</v>
      </c>
      <c r="AQ341" s="86">
        <v>368164</v>
      </c>
      <c r="AR341" s="84">
        <v>387299</v>
      </c>
      <c r="AS341" s="83">
        <v>399126</v>
      </c>
      <c r="AT341" s="85">
        <v>403326</v>
      </c>
      <c r="AU341" s="20">
        <v>405870</v>
      </c>
      <c r="AV341" s="86">
        <v>409057</v>
      </c>
      <c r="AW341" s="84">
        <v>422273</v>
      </c>
      <c r="AX341" s="83">
        <v>419070</v>
      </c>
      <c r="AY341" s="85">
        <v>418767</v>
      </c>
      <c r="AZ341" s="20">
        <v>417539</v>
      </c>
      <c r="BA341" s="86">
        <v>417418</v>
      </c>
      <c r="BB341" s="84">
        <v>426616</v>
      </c>
    </row>
    <row r="342" spans="2:54">
      <c r="B342" s="2">
        <v>336</v>
      </c>
      <c r="C342" s="82">
        <f t="shared" si="9"/>
        <v>1.9915753032104759</v>
      </c>
      <c r="D342" s="84">
        <v>10848</v>
      </c>
      <c r="E342" s="83">
        <v>8464</v>
      </c>
      <c r="F342" s="85">
        <v>40943</v>
      </c>
      <c r="G342" s="20">
        <v>6934</v>
      </c>
      <c r="H342" s="86">
        <v>6225</v>
      </c>
      <c r="I342" s="84">
        <v>5558</v>
      </c>
      <c r="J342" s="83">
        <v>4321</v>
      </c>
      <c r="K342" s="85">
        <v>3602</v>
      </c>
      <c r="L342" s="20">
        <v>4969</v>
      </c>
      <c r="M342" s="86">
        <v>3826</v>
      </c>
      <c r="N342" s="84">
        <v>10367</v>
      </c>
      <c r="O342" s="83">
        <v>5450</v>
      </c>
      <c r="P342" s="85">
        <v>6360</v>
      </c>
      <c r="Q342" s="20">
        <v>13401</v>
      </c>
      <c r="R342" s="86">
        <v>12303</v>
      </c>
      <c r="S342" s="84">
        <v>8647</v>
      </c>
      <c r="T342" s="83">
        <v>13021</v>
      </c>
      <c r="U342" s="85">
        <v>14106</v>
      </c>
      <c r="V342" s="20">
        <v>10218</v>
      </c>
      <c r="W342" s="86">
        <v>8852</v>
      </c>
      <c r="X342" s="84">
        <v>10930</v>
      </c>
      <c r="Y342" s="83">
        <v>12022</v>
      </c>
      <c r="Z342" s="85">
        <v>14306</v>
      </c>
      <c r="AA342" s="20">
        <v>8950</v>
      </c>
      <c r="AB342" s="86">
        <v>513591</v>
      </c>
      <c r="AC342" s="84">
        <v>22808</v>
      </c>
      <c r="AD342" s="83">
        <v>12765</v>
      </c>
      <c r="AE342" s="85">
        <v>13745</v>
      </c>
      <c r="AF342" s="20">
        <v>13603</v>
      </c>
      <c r="AG342" s="86">
        <v>14316</v>
      </c>
      <c r="AH342" s="84">
        <v>26076</v>
      </c>
      <c r="AI342" s="83">
        <v>25424</v>
      </c>
      <c r="AJ342" s="85">
        <v>40282</v>
      </c>
      <c r="AK342" s="20">
        <v>64163</v>
      </c>
      <c r="AL342" s="86">
        <v>117456</v>
      </c>
      <c r="AM342" s="84">
        <v>199917</v>
      </c>
      <c r="AN342" s="83">
        <v>293565</v>
      </c>
      <c r="AO342" s="85">
        <v>340431</v>
      </c>
      <c r="AP342" s="20">
        <v>361643</v>
      </c>
      <c r="AQ342" s="86">
        <v>377741</v>
      </c>
      <c r="AR342" s="84">
        <v>391278</v>
      </c>
      <c r="AS342" s="83">
        <v>397768</v>
      </c>
      <c r="AT342" s="85">
        <v>403027</v>
      </c>
      <c r="AU342" s="20">
        <v>396607</v>
      </c>
      <c r="AV342" s="86">
        <v>405458</v>
      </c>
      <c r="AW342" s="84">
        <v>422454</v>
      </c>
      <c r="AX342" s="83">
        <v>409677</v>
      </c>
      <c r="AY342" s="85">
        <v>418018</v>
      </c>
      <c r="AZ342" s="20">
        <v>415736</v>
      </c>
      <c r="BA342" s="86">
        <v>417418</v>
      </c>
      <c r="BB342" s="84">
        <v>426616</v>
      </c>
    </row>
    <row r="343" spans="2:54">
      <c r="B343" s="2">
        <v>337</v>
      </c>
      <c r="C343" s="82">
        <f t="shared" si="9"/>
        <v>1.997520303210476</v>
      </c>
      <c r="D343" s="84">
        <v>7632</v>
      </c>
      <c r="E343" s="83">
        <v>8264</v>
      </c>
      <c r="F343" s="85">
        <v>40898</v>
      </c>
      <c r="G343" s="20">
        <v>7275</v>
      </c>
      <c r="H343" s="86">
        <v>6103</v>
      </c>
      <c r="I343" s="84">
        <v>7937</v>
      </c>
      <c r="J343" s="83">
        <v>4122</v>
      </c>
      <c r="K343" s="85">
        <v>6263</v>
      </c>
      <c r="L343" s="20">
        <v>4885</v>
      </c>
      <c r="M343" s="86">
        <v>3745</v>
      </c>
      <c r="N343" s="84">
        <v>12989</v>
      </c>
      <c r="O343" s="83">
        <v>5828</v>
      </c>
      <c r="P343" s="85">
        <v>6736</v>
      </c>
      <c r="Q343" s="20">
        <v>13604</v>
      </c>
      <c r="R343" s="86">
        <v>12189</v>
      </c>
      <c r="S343" s="84">
        <v>8235</v>
      </c>
      <c r="T343" s="83">
        <v>15261</v>
      </c>
      <c r="U343" s="85">
        <v>13771</v>
      </c>
      <c r="V343" s="20">
        <v>10719</v>
      </c>
      <c r="W343" s="86">
        <v>8717</v>
      </c>
      <c r="X343" s="84">
        <v>10053</v>
      </c>
      <c r="Y343" s="83">
        <v>9592</v>
      </c>
      <c r="Z343" s="85">
        <v>13952</v>
      </c>
      <c r="AA343" s="20">
        <v>8801</v>
      </c>
      <c r="AB343" s="86">
        <v>671265</v>
      </c>
      <c r="AC343" s="84">
        <v>22354</v>
      </c>
      <c r="AD343" s="83">
        <v>11665</v>
      </c>
      <c r="AE343" s="85">
        <v>13375</v>
      </c>
      <c r="AF343" s="20">
        <v>14010</v>
      </c>
      <c r="AG343" s="86">
        <v>18737</v>
      </c>
      <c r="AH343" s="84">
        <v>20418</v>
      </c>
      <c r="AI343" s="83">
        <v>26361</v>
      </c>
      <c r="AJ343" s="85">
        <v>43388</v>
      </c>
      <c r="AK343" s="20">
        <v>65488</v>
      </c>
      <c r="AL343" s="86">
        <v>114870</v>
      </c>
      <c r="AM343" s="84">
        <v>205348</v>
      </c>
      <c r="AN343" s="83">
        <v>306921</v>
      </c>
      <c r="AO343" s="85">
        <v>338405</v>
      </c>
      <c r="AP343" s="20">
        <v>364027</v>
      </c>
      <c r="AQ343" s="86">
        <v>378242</v>
      </c>
      <c r="AR343" s="84">
        <v>393447</v>
      </c>
      <c r="AS343" s="83">
        <v>397596</v>
      </c>
      <c r="AT343" s="85">
        <v>388658</v>
      </c>
      <c r="AU343" s="20">
        <v>402339</v>
      </c>
      <c r="AV343" s="86">
        <v>412708</v>
      </c>
      <c r="AW343" s="84">
        <v>408423</v>
      </c>
      <c r="AX343" s="83">
        <v>408988</v>
      </c>
      <c r="AY343" s="85">
        <v>411244</v>
      </c>
      <c r="AZ343" s="20">
        <v>404864</v>
      </c>
      <c r="BA343" s="86">
        <v>417418</v>
      </c>
      <c r="BB343" s="84">
        <v>426616</v>
      </c>
    </row>
    <row r="344" spans="2:54">
      <c r="B344" s="2">
        <v>338</v>
      </c>
      <c r="C344" s="82">
        <f t="shared" si="9"/>
        <v>2.0034653032104761</v>
      </c>
      <c r="D344" s="84">
        <v>6863</v>
      </c>
      <c r="E344" s="83">
        <v>7578</v>
      </c>
      <c r="F344" s="85">
        <v>43750</v>
      </c>
      <c r="G344" s="20">
        <v>4053</v>
      </c>
      <c r="H344" s="86">
        <v>6788</v>
      </c>
      <c r="I344" s="84">
        <v>8392</v>
      </c>
      <c r="J344" s="83">
        <v>4274</v>
      </c>
      <c r="K344" s="85">
        <v>3609</v>
      </c>
      <c r="L344" s="20">
        <v>4958</v>
      </c>
      <c r="M344" s="86">
        <v>3628</v>
      </c>
      <c r="N344" s="84">
        <v>13309</v>
      </c>
      <c r="O344" s="83">
        <v>5650</v>
      </c>
      <c r="P344" s="85">
        <v>6819</v>
      </c>
      <c r="Q344" s="20">
        <v>13308</v>
      </c>
      <c r="R344" s="86">
        <v>12045</v>
      </c>
      <c r="S344" s="84">
        <v>8021</v>
      </c>
      <c r="T344" s="83">
        <v>12746</v>
      </c>
      <c r="U344" s="85">
        <v>13678</v>
      </c>
      <c r="V344" s="20">
        <v>12814</v>
      </c>
      <c r="W344" s="86">
        <v>9767</v>
      </c>
      <c r="X344" s="84">
        <v>10502</v>
      </c>
      <c r="Y344" s="83">
        <v>12135</v>
      </c>
      <c r="Z344" s="85">
        <v>10200</v>
      </c>
      <c r="AA344" s="20">
        <v>11775</v>
      </c>
      <c r="AB344" s="86">
        <v>830498</v>
      </c>
      <c r="AC344" s="84">
        <v>22120</v>
      </c>
      <c r="AD344" s="83">
        <v>11683</v>
      </c>
      <c r="AE344" s="85">
        <v>13772</v>
      </c>
      <c r="AF344" s="20">
        <v>13480</v>
      </c>
      <c r="AG344" s="86">
        <v>16868</v>
      </c>
      <c r="AH344" s="84">
        <v>20096</v>
      </c>
      <c r="AI344" s="83">
        <v>25492</v>
      </c>
      <c r="AJ344" s="85">
        <v>39786</v>
      </c>
      <c r="AK344" s="20">
        <v>65963</v>
      </c>
      <c r="AL344" s="86">
        <v>114909</v>
      </c>
      <c r="AM344" s="84">
        <v>202572</v>
      </c>
      <c r="AN344" s="83">
        <v>297219</v>
      </c>
      <c r="AO344" s="85">
        <v>332063</v>
      </c>
      <c r="AP344" s="20">
        <v>356875</v>
      </c>
      <c r="AQ344" s="86">
        <v>380622</v>
      </c>
      <c r="AR344" s="84">
        <v>387358</v>
      </c>
      <c r="AS344" s="83">
        <v>400350</v>
      </c>
      <c r="AT344" s="85">
        <v>400727</v>
      </c>
      <c r="AU344" s="20">
        <v>406081</v>
      </c>
      <c r="AV344" s="86">
        <v>407251</v>
      </c>
      <c r="AW344" s="84">
        <v>414990</v>
      </c>
      <c r="AX344" s="83">
        <v>419003</v>
      </c>
      <c r="AY344" s="85">
        <v>407155</v>
      </c>
      <c r="AZ344" s="20">
        <v>403660</v>
      </c>
      <c r="BA344" s="86">
        <v>417418</v>
      </c>
      <c r="BB344" s="84">
        <v>426616</v>
      </c>
    </row>
    <row r="345" spans="2:54">
      <c r="B345" s="2">
        <v>339</v>
      </c>
      <c r="C345" s="82">
        <f t="shared" si="9"/>
        <v>2.0094103032104762</v>
      </c>
      <c r="D345" s="84">
        <v>7105</v>
      </c>
      <c r="E345" s="83">
        <v>7318</v>
      </c>
      <c r="F345" s="85">
        <v>41725</v>
      </c>
      <c r="G345" s="20">
        <v>3889</v>
      </c>
      <c r="H345" s="86">
        <v>3646</v>
      </c>
      <c r="I345" s="84">
        <v>7976</v>
      </c>
      <c r="J345" s="83">
        <v>4040</v>
      </c>
      <c r="K345" s="85">
        <v>6263</v>
      </c>
      <c r="L345" s="20">
        <v>7568</v>
      </c>
      <c r="M345" s="86">
        <v>5965</v>
      </c>
      <c r="N345" s="84">
        <v>13634</v>
      </c>
      <c r="O345" s="83">
        <v>8124</v>
      </c>
      <c r="P345" s="85">
        <v>8659</v>
      </c>
      <c r="Q345" s="20">
        <v>12893</v>
      </c>
      <c r="R345" s="86">
        <v>11545</v>
      </c>
      <c r="S345" s="84">
        <v>8265</v>
      </c>
      <c r="T345" s="83">
        <v>15370</v>
      </c>
      <c r="U345" s="85">
        <v>13350</v>
      </c>
      <c r="V345" s="20">
        <v>10978</v>
      </c>
      <c r="W345" s="86">
        <v>9322</v>
      </c>
      <c r="X345" s="84">
        <v>10242</v>
      </c>
      <c r="Y345" s="83">
        <v>9137</v>
      </c>
      <c r="Z345" s="85">
        <v>13382</v>
      </c>
      <c r="AA345" s="20">
        <v>8896</v>
      </c>
      <c r="AB345" s="86">
        <v>1008005</v>
      </c>
      <c r="AC345" s="84">
        <v>22030</v>
      </c>
      <c r="AD345" s="83">
        <v>11445</v>
      </c>
      <c r="AE345" s="85">
        <v>14866</v>
      </c>
      <c r="AF345" s="20">
        <v>14731</v>
      </c>
      <c r="AG345" s="86">
        <v>20429</v>
      </c>
      <c r="AH345" s="84">
        <v>19518</v>
      </c>
      <c r="AI345" s="83">
        <v>26495</v>
      </c>
      <c r="AJ345" s="85">
        <v>40436</v>
      </c>
      <c r="AK345" s="20">
        <v>69722</v>
      </c>
      <c r="AL345" s="86">
        <v>114531</v>
      </c>
      <c r="AM345" s="84">
        <v>212156</v>
      </c>
      <c r="AN345" s="83">
        <v>304113</v>
      </c>
      <c r="AO345" s="85">
        <v>331061</v>
      </c>
      <c r="AP345" s="20">
        <v>361971</v>
      </c>
      <c r="AQ345" s="86">
        <v>380281</v>
      </c>
      <c r="AR345" s="84">
        <v>390516</v>
      </c>
      <c r="AS345" s="83">
        <v>397502</v>
      </c>
      <c r="AT345" s="85">
        <v>403405</v>
      </c>
      <c r="AU345" s="20">
        <v>395197</v>
      </c>
      <c r="AV345" s="86">
        <v>412212</v>
      </c>
      <c r="AW345" s="84">
        <v>411389</v>
      </c>
      <c r="AX345" s="83">
        <v>419140</v>
      </c>
      <c r="AY345" s="85">
        <v>415686</v>
      </c>
      <c r="AZ345" s="20">
        <v>403514</v>
      </c>
      <c r="BA345" s="86">
        <v>417418</v>
      </c>
      <c r="BB345" s="84">
        <v>426616</v>
      </c>
    </row>
    <row r="346" spans="2:54">
      <c r="B346" s="2">
        <v>340</v>
      </c>
      <c r="C346" s="82">
        <f t="shared" si="9"/>
        <v>2.0153553032104763</v>
      </c>
      <c r="D346" s="84">
        <v>7334</v>
      </c>
      <c r="E346" s="83">
        <v>7511</v>
      </c>
      <c r="F346" s="85">
        <v>38246</v>
      </c>
      <c r="G346" s="20">
        <v>3943</v>
      </c>
      <c r="H346" s="86">
        <v>6523</v>
      </c>
      <c r="I346" s="84">
        <v>5540</v>
      </c>
      <c r="J346" s="83">
        <v>6832</v>
      </c>
      <c r="K346" s="85">
        <v>3692</v>
      </c>
      <c r="L346" s="20">
        <v>5105</v>
      </c>
      <c r="M346" s="86">
        <v>6133</v>
      </c>
      <c r="N346" s="84">
        <v>9929</v>
      </c>
      <c r="O346" s="83">
        <v>5151</v>
      </c>
      <c r="P346" s="85">
        <v>9154</v>
      </c>
      <c r="Q346" s="20">
        <v>13202</v>
      </c>
      <c r="R346" s="86">
        <v>11401</v>
      </c>
      <c r="S346" s="84">
        <v>7865</v>
      </c>
      <c r="T346" s="83">
        <v>12078</v>
      </c>
      <c r="U346" s="85">
        <v>14049</v>
      </c>
      <c r="V346" s="20">
        <v>10975</v>
      </c>
      <c r="W346" s="86">
        <v>11974</v>
      </c>
      <c r="X346" s="84">
        <v>9675</v>
      </c>
      <c r="Y346" s="83">
        <v>8890</v>
      </c>
      <c r="Z346" s="85">
        <v>13387</v>
      </c>
      <c r="AA346" s="20">
        <v>9428</v>
      </c>
      <c r="AB346" s="86">
        <v>1218750</v>
      </c>
      <c r="AC346" s="84">
        <v>22959</v>
      </c>
      <c r="AD346" s="83">
        <v>12213</v>
      </c>
      <c r="AE346" s="85">
        <v>13996</v>
      </c>
      <c r="AF346" s="20">
        <v>13317</v>
      </c>
      <c r="AG346" s="86">
        <v>17215</v>
      </c>
      <c r="AH346" s="84">
        <v>20435</v>
      </c>
      <c r="AI346" s="83">
        <v>26064</v>
      </c>
      <c r="AJ346" s="85">
        <v>41670</v>
      </c>
      <c r="AK346" s="20">
        <v>67159</v>
      </c>
      <c r="AL346" s="86">
        <v>111726</v>
      </c>
      <c r="AM346" s="84">
        <v>208481</v>
      </c>
      <c r="AN346" s="83">
        <v>305813</v>
      </c>
      <c r="AO346" s="85">
        <v>332004</v>
      </c>
      <c r="AP346" s="20">
        <v>361481</v>
      </c>
      <c r="AQ346" s="86">
        <v>370709</v>
      </c>
      <c r="AR346" s="84">
        <v>394343</v>
      </c>
      <c r="AS346" s="83">
        <v>400734</v>
      </c>
      <c r="AT346" s="85">
        <v>393919</v>
      </c>
      <c r="AU346" s="20">
        <v>408577</v>
      </c>
      <c r="AV346" s="86">
        <v>408769</v>
      </c>
      <c r="AW346" s="84">
        <v>419334</v>
      </c>
      <c r="AX346" s="83">
        <v>417419</v>
      </c>
      <c r="AY346" s="85">
        <v>416959</v>
      </c>
      <c r="AZ346" s="20">
        <v>407334</v>
      </c>
      <c r="BA346" s="86">
        <v>417418</v>
      </c>
      <c r="BB346" s="84">
        <v>426616</v>
      </c>
    </row>
    <row r="347" spans="2:54">
      <c r="B347" s="2">
        <v>341</v>
      </c>
      <c r="C347" s="82">
        <f t="shared" si="9"/>
        <v>2.0213003032104764</v>
      </c>
      <c r="D347" s="84">
        <v>10708</v>
      </c>
      <c r="E347" s="83">
        <v>4804</v>
      </c>
      <c r="F347" s="85">
        <v>36690</v>
      </c>
      <c r="G347" s="20">
        <v>4058</v>
      </c>
      <c r="H347" s="86">
        <v>7040</v>
      </c>
      <c r="I347" s="84">
        <v>5561</v>
      </c>
      <c r="J347" s="83">
        <v>3974</v>
      </c>
      <c r="K347" s="85">
        <v>3648</v>
      </c>
      <c r="L347" s="20">
        <v>4967</v>
      </c>
      <c r="M347" s="86">
        <v>3864</v>
      </c>
      <c r="N347" s="84">
        <v>9962</v>
      </c>
      <c r="O347" s="83">
        <v>7692</v>
      </c>
      <c r="P347" s="85">
        <v>6255</v>
      </c>
      <c r="Q347" s="20">
        <v>11442</v>
      </c>
      <c r="R347" s="86">
        <v>13928</v>
      </c>
      <c r="S347" s="84">
        <v>7998</v>
      </c>
      <c r="T347" s="83">
        <v>11432</v>
      </c>
      <c r="U347" s="85">
        <v>15538</v>
      </c>
      <c r="V347" s="20">
        <v>11243</v>
      </c>
      <c r="W347" s="86">
        <v>8933</v>
      </c>
      <c r="X347" s="84">
        <v>12185</v>
      </c>
      <c r="Y347" s="83">
        <v>8824</v>
      </c>
      <c r="Z347" s="85">
        <v>11874</v>
      </c>
      <c r="AA347" s="20">
        <v>9029</v>
      </c>
      <c r="AB347" s="86">
        <v>1428540</v>
      </c>
      <c r="AC347" s="84">
        <v>21897</v>
      </c>
      <c r="AD347" s="83">
        <v>10545</v>
      </c>
      <c r="AE347" s="85">
        <v>14090</v>
      </c>
      <c r="AF347" s="20">
        <v>13922</v>
      </c>
      <c r="AG347" s="86">
        <v>20304</v>
      </c>
      <c r="AH347" s="84">
        <v>25938</v>
      </c>
      <c r="AI347" s="83">
        <v>29083</v>
      </c>
      <c r="AJ347" s="85">
        <v>41548</v>
      </c>
      <c r="AK347" s="20">
        <v>70618</v>
      </c>
      <c r="AL347" s="86">
        <v>113986</v>
      </c>
      <c r="AM347" s="84">
        <v>207862</v>
      </c>
      <c r="AN347" s="83">
        <v>303176</v>
      </c>
      <c r="AO347" s="85">
        <v>330220</v>
      </c>
      <c r="AP347" s="20">
        <v>363898</v>
      </c>
      <c r="AQ347" s="86">
        <v>375422</v>
      </c>
      <c r="AR347" s="84">
        <v>397005</v>
      </c>
      <c r="AS347" s="83">
        <v>391549</v>
      </c>
      <c r="AT347" s="85">
        <v>394166</v>
      </c>
      <c r="AU347" s="20">
        <v>407825</v>
      </c>
      <c r="AV347" s="86">
        <v>399676</v>
      </c>
      <c r="AW347" s="84">
        <v>407160</v>
      </c>
      <c r="AX347" s="83">
        <v>419507</v>
      </c>
      <c r="AY347" s="85">
        <v>417190</v>
      </c>
      <c r="AZ347" s="20">
        <v>414885</v>
      </c>
      <c r="BA347" s="86">
        <v>417418</v>
      </c>
      <c r="BB347" s="84">
        <v>426616</v>
      </c>
    </row>
    <row r="348" spans="2:54">
      <c r="B348" s="2">
        <v>342</v>
      </c>
      <c r="C348" s="82">
        <f t="shared" si="9"/>
        <v>2.0272453032104765</v>
      </c>
      <c r="D348" s="84">
        <v>6938</v>
      </c>
      <c r="E348" s="83">
        <v>7523</v>
      </c>
      <c r="F348" s="85">
        <v>35756</v>
      </c>
      <c r="G348" s="20">
        <v>6901</v>
      </c>
      <c r="H348" s="86">
        <v>3816</v>
      </c>
      <c r="I348" s="84">
        <v>8180</v>
      </c>
      <c r="J348" s="83">
        <v>3716</v>
      </c>
      <c r="K348" s="85">
        <v>3626</v>
      </c>
      <c r="L348" s="20">
        <v>7983</v>
      </c>
      <c r="M348" s="86">
        <v>6285</v>
      </c>
      <c r="N348" s="84">
        <v>11085</v>
      </c>
      <c r="O348" s="83">
        <v>8649</v>
      </c>
      <c r="P348" s="85">
        <v>6484</v>
      </c>
      <c r="Q348" s="20">
        <v>13040</v>
      </c>
      <c r="R348" s="86">
        <v>12477</v>
      </c>
      <c r="S348" s="84">
        <v>7574</v>
      </c>
      <c r="T348" s="83">
        <v>11563</v>
      </c>
      <c r="U348" s="85">
        <v>13443</v>
      </c>
      <c r="V348" s="20">
        <v>13073</v>
      </c>
      <c r="W348" s="86">
        <v>9554</v>
      </c>
      <c r="X348" s="84">
        <v>11846</v>
      </c>
      <c r="Y348" s="83">
        <v>11241</v>
      </c>
      <c r="Z348" s="85">
        <v>9889</v>
      </c>
      <c r="AA348" s="20">
        <v>9486</v>
      </c>
      <c r="AB348" s="86">
        <v>1641489</v>
      </c>
      <c r="AC348" s="84">
        <v>22860</v>
      </c>
      <c r="AD348" s="83">
        <v>12115</v>
      </c>
      <c r="AE348" s="85">
        <v>14496</v>
      </c>
      <c r="AF348" s="20">
        <v>14786</v>
      </c>
      <c r="AG348" s="86">
        <v>17205</v>
      </c>
      <c r="AH348" s="84">
        <v>23265</v>
      </c>
      <c r="AI348" s="83">
        <v>25767</v>
      </c>
      <c r="AJ348" s="85">
        <v>47905</v>
      </c>
      <c r="AK348" s="20">
        <v>72243</v>
      </c>
      <c r="AL348" s="86">
        <v>118803</v>
      </c>
      <c r="AM348" s="84">
        <v>211268</v>
      </c>
      <c r="AN348" s="83">
        <v>309768</v>
      </c>
      <c r="AO348" s="85">
        <v>338107</v>
      </c>
      <c r="AP348" s="20">
        <v>354844</v>
      </c>
      <c r="AQ348" s="86">
        <v>379010</v>
      </c>
      <c r="AR348" s="84">
        <v>384909</v>
      </c>
      <c r="AS348" s="83">
        <v>399281</v>
      </c>
      <c r="AT348" s="85">
        <v>392551</v>
      </c>
      <c r="AU348" s="20">
        <v>393339</v>
      </c>
      <c r="AV348" s="86">
        <v>405084</v>
      </c>
      <c r="AW348" s="84">
        <v>420047</v>
      </c>
      <c r="AX348" s="83">
        <v>413449</v>
      </c>
      <c r="AY348" s="85">
        <v>410727</v>
      </c>
      <c r="AZ348" s="20">
        <v>415152</v>
      </c>
      <c r="BA348" s="86">
        <v>417418</v>
      </c>
      <c r="BB348" s="84">
        <v>426616</v>
      </c>
    </row>
    <row r="349" spans="2:54">
      <c r="B349" s="2">
        <v>343</v>
      </c>
      <c r="C349" s="82">
        <f t="shared" si="9"/>
        <v>2.0331903032104766</v>
      </c>
      <c r="D349" s="84">
        <v>10300</v>
      </c>
      <c r="E349" s="83">
        <v>5846</v>
      </c>
      <c r="F349" s="85">
        <v>38970</v>
      </c>
      <c r="G349" s="20">
        <v>4400</v>
      </c>
      <c r="H349" s="86">
        <v>4221</v>
      </c>
      <c r="I349" s="84">
        <v>5281</v>
      </c>
      <c r="J349" s="83">
        <v>3614</v>
      </c>
      <c r="K349" s="85">
        <v>3823</v>
      </c>
      <c r="L349" s="20">
        <v>7671</v>
      </c>
      <c r="M349" s="86">
        <v>6188</v>
      </c>
      <c r="N349" s="84">
        <v>10497</v>
      </c>
      <c r="O349" s="83">
        <v>8438</v>
      </c>
      <c r="P349" s="85">
        <v>6059</v>
      </c>
      <c r="Q349" s="20">
        <v>12953</v>
      </c>
      <c r="R349" s="86">
        <v>11857</v>
      </c>
      <c r="S349" s="84">
        <v>8299</v>
      </c>
      <c r="T349" s="83">
        <v>14607</v>
      </c>
      <c r="U349" s="85">
        <v>17804</v>
      </c>
      <c r="V349" s="20">
        <v>10464</v>
      </c>
      <c r="W349" s="86">
        <v>8896</v>
      </c>
      <c r="X349" s="84">
        <v>9422</v>
      </c>
      <c r="Y349" s="83">
        <v>10971</v>
      </c>
      <c r="Z349" s="85">
        <v>10981</v>
      </c>
      <c r="AA349" s="20">
        <v>9595</v>
      </c>
      <c r="AB349" s="86">
        <v>1848777</v>
      </c>
      <c r="AC349" s="84">
        <v>23149</v>
      </c>
      <c r="AD349" s="83">
        <v>12611</v>
      </c>
      <c r="AE349" s="85">
        <v>17069</v>
      </c>
      <c r="AF349" s="20">
        <v>14335</v>
      </c>
      <c r="AG349" s="86">
        <v>16783</v>
      </c>
      <c r="AH349" s="84">
        <v>23473</v>
      </c>
      <c r="AI349" s="83">
        <v>25538</v>
      </c>
      <c r="AJ349" s="85">
        <v>42753</v>
      </c>
      <c r="AK349" s="20">
        <v>68238</v>
      </c>
      <c r="AL349" s="86">
        <v>116064</v>
      </c>
      <c r="AM349" s="84">
        <v>211542</v>
      </c>
      <c r="AN349" s="83">
        <v>304925</v>
      </c>
      <c r="AO349" s="85">
        <v>336265</v>
      </c>
      <c r="AP349" s="20">
        <v>365307</v>
      </c>
      <c r="AQ349" s="86">
        <v>377301</v>
      </c>
      <c r="AR349" s="84">
        <v>385925</v>
      </c>
      <c r="AS349" s="83">
        <v>395374</v>
      </c>
      <c r="AT349" s="85">
        <v>399817</v>
      </c>
      <c r="AU349" s="20">
        <v>404225</v>
      </c>
      <c r="AV349" s="86">
        <v>407924</v>
      </c>
      <c r="AW349" s="84">
        <v>422085</v>
      </c>
      <c r="AX349" s="83">
        <v>414002</v>
      </c>
      <c r="AY349" s="85">
        <v>422070</v>
      </c>
      <c r="AZ349" s="20">
        <v>404463</v>
      </c>
      <c r="BA349" s="86">
        <v>417418</v>
      </c>
      <c r="BB349" s="84">
        <v>426616</v>
      </c>
    </row>
    <row r="350" spans="2:54">
      <c r="B350" s="2">
        <v>344</v>
      </c>
      <c r="C350" s="82">
        <f t="shared" si="9"/>
        <v>2.0391353032104766</v>
      </c>
      <c r="D350" s="84">
        <v>10149</v>
      </c>
      <c r="E350" s="83">
        <v>11804</v>
      </c>
      <c r="F350" s="85">
        <v>37959</v>
      </c>
      <c r="G350" s="20">
        <v>4351</v>
      </c>
      <c r="H350" s="86">
        <v>4014</v>
      </c>
      <c r="I350" s="84">
        <v>5521</v>
      </c>
      <c r="J350" s="83">
        <v>3961</v>
      </c>
      <c r="K350" s="85">
        <v>3655</v>
      </c>
      <c r="L350" s="20">
        <v>4975</v>
      </c>
      <c r="M350" s="86">
        <v>6006</v>
      </c>
      <c r="N350" s="84">
        <v>9692</v>
      </c>
      <c r="O350" s="83">
        <v>5845</v>
      </c>
      <c r="P350" s="85">
        <v>9389</v>
      </c>
      <c r="Q350" s="20">
        <v>15596</v>
      </c>
      <c r="R350" s="86">
        <v>11238</v>
      </c>
      <c r="S350" s="84">
        <v>8132</v>
      </c>
      <c r="T350" s="83">
        <v>12418</v>
      </c>
      <c r="U350" s="85">
        <v>14743</v>
      </c>
      <c r="V350" s="20">
        <v>14025</v>
      </c>
      <c r="W350" s="86">
        <v>9158</v>
      </c>
      <c r="X350" s="84">
        <v>9649</v>
      </c>
      <c r="Y350" s="83">
        <v>11759</v>
      </c>
      <c r="Z350" s="85">
        <v>12931</v>
      </c>
      <c r="AA350" s="20">
        <v>12207</v>
      </c>
      <c r="AB350" s="86">
        <v>2067389</v>
      </c>
      <c r="AC350" s="84">
        <v>22686</v>
      </c>
      <c r="AD350" s="83">
        <v>11797</v>
      </c>
      <c r="AE350" s="85">
        <v>14397</v>
      </c>
      <c r="AF350" s="20">
        <v>17886</v>
      </c>
      <c r="AG350" s="86">
        <v>21111</v>
      </c>
      <c r="AH350" s="84">
        <v>26611</v>
      </c>
      <c r="AI350" s="83">
        <v>28473</v>
      </c>
      <c r="AJ350" s="85">
        <v>40981</v>
      </c>
      <c r="AK350" s="20">
        <v>68122</v>
      </c>
      <c r="AL350" s="86">
        <v>116564</v>
      </c>
      <c r="AM350" s="84">
        <v>208269</v>
      </c>
      <c r="AN350" s="83">
        <v>309764</v>
      </c>
      <c r="AO350" s="85">
        <v>338068</v>
      </c>
      <c r="AP350" s="20">
        <v>365276</v>
      </c>
      <c r="AQ350" s="86">
        <v>377362</v>
      </c>
      <c r="AR350" s="84">
        <v>390133</v>
      </c>
      <c r="AS350" s="83">
        <v>395857</v>
      </c>
      <c r="AT350" s="85">
        <v>400945</v>
      </c>
      <c r="AU350" s="20">
        <v>392249</v>
      </c>
      <c r="AV350" s="86">
        <v>409538</v>
      </c>
      <c r="AW350" s="84">
        <v>422356</v>
      </c>
      <c r="AX350" s="83">
        <v>420856</v>
      </c>
      <c r="AY350" s="85">
        <v>412178</v>
      </c>
      <c r="AZ350" s="20">
        <v>412299</v>
      </c>
      <c r="BA350" s="86">
        <v>417418</v>
      </c>
      <c r="BB350" s="84">
        <v>426616</v>
      </c>
    </row>
    <row r="351" spans="2:54">
      <c r="B351" s="2">
        <v>345</v>
      </c>
      <c r="C351" s="82">
        <f t="shared" si="9"/>
        <v>2.0450803032104767</v>
      </c>
      <c r="D351" s="84">
        <v>10719</v>
      </c>
      <c r="E351" s="83">
        <v>21698</v>
      </c>
      <c r="F351" s="85">
        <v>33371</v>
      </c>
      <c r="G351" s="20">
        <v>7178</v>
      </c>
      <c r="H351" s="86">
        <v>3681</v>
      </c>
      <c r="I351" s="84">
        <v>7558</v>
      </c>
      <c r="J351" s="83">
        <v>3753</v>
      </c>
      <c r="K351" s="85">
        <v>3728</v>
      </c>
      <c r="L351" s="20">
        <v>5404</v>
      </c>
      <c r="M351" s="86">
        <v>6494</v>
      </c>
      <c r="N351" s="84">
        <v>9414</v>
      </c>
      <c r="O351" s="83">
        <v>8767</v>
      </c>
      <c r="P351" s="85">
        <v>9252</v>
      </c>
      <c r="Q351" s="20">
        <v>13008</v>
      </c>
      <c r="R351" s="86">
        <v>10588</v>
      </c>
      <c r="S351" s="84">
        <v>7808</v>
      </c>
      <c r="T351" s="83">
        <v>13632</v>
      </c>
      <c r="U351" s="85">
        <v>15048</v>
      </c>
      <c r="V351" s="20">
        <v>14078</v>
      </c>
      <c r="W351" s="86">
        <v>10011</v>
      </c>
      <c r="X351" s="84">
        <v>9028</v>
      </c>
      <c r="Y351" s="83">
        <v>8212</v>
      </c>
      <c r="Z351" s="85">
        <v>10465</v>
      </c>
      <c r="AA351" s="20">
        <v>9493</v>
      </c>
      <c r="AB351" s="86">
        <v>2320328</v>
      </c>
      <c r="AC351" s="84">
        <v>22157</v>
      </c>
      <c r="AD351" s="83">
        <v>12441</v>
      </c>
      <c r="AE351" s="85">
        <v>13883</v>
      </c>
      <c r="AF351" s="20">
        <v>14411</v>
      </c>
      <c r="AG351" s="86">
        <v>20370</v>
      </c>
      <c r="AH351" s="84">
        <v>26211</v>
      </c>
      <c r="AI351" s="83">
        <v>30825</v>
      </c>
      <c r="AJ351" s="85">
        <v>43172</v>
      </c>
      <c r="AK351" s="20">
        <v>68492</v>
      </c>
      <c r="AL351" s="86">
        <v>120918</v>
      </c>
      <c r="AM351" s="84">
        <v>207935</v>
      </c>
      <c r="AN351" s="83">
        <v>306166</v>
      </c>
      <c r="AO351" s="85">
        <v>335120</v>
      </c>
      <c r="AP351" s="20">
        <v>364423</v>
      </c>
      <c r="AQ351" s="86">
        <v>378551</v>
      </c>
      <c r="AR351" s="84">
        <v>396286</v>
      </c>
      <c r="AS351" s="83">
        <v>392506</v>
      </c>
      <c r="AT351" s="85">
        <v>392503</v>
      </c>
      <c r="AU351" s="20">
        <v>408042</v>
      </c>
      <c r="AV351" s="86">
        <v>396552</v>
      </c>
      <c r="AW351" s="84">
        <v>406163</v>
      </c>
      <c r="AX351" s="83">
        <v>419045</v>
      </c>
      <c r="AY351" s="85">
        <v>410565</v>
      </c>
      <c r="AZ351" s="20">
        <v>413938</v>
      </c>
      <c r="BA351" s="86">
        <v>417418</v>
      </c>
      <c r="BB351" s="84">
        <v>426616</v>
      </c>
    </row>
    <row r="352" spans="2:54">
      <c r="B352" s="2">
        <v>346</v>
      </c>
      <c r="C352" s="82">
        <f t="shared" si="9"/>
        <v>2.0510253032104768</v>
      </c>
      <c r="D352" s="84">
        <v>11291</v>
      </c>
      <c r="E352" s="83">
        <v>43077</v>
      </c>
      <c r="F352" s="85">
        <v>33468</v>
      </c>
      <c r="G352" s="20">
        <v>7008</v>
      </c>
      <c r="H352" s="86">
        <v>6854</v>
      </c>
      <c r="I352" s="84">
        <v>7573</v>
      </c>
      <c r="J352" s="83">
        <v>4232</v>
      </c>
      <c r="K352" s="85">
        <v>3909</v>
      </c>
      <c r="L352" s="20">
        <v>7764</v>
      </c>
      <c r="M352" s="86">
        <v>3603</v>
      </c>
      <c r="N352" s="84">
        <v>11716</v>
      </c>
      <c r="O352" s="83">
        <v>8454</v>
      </c>
      <c r="P352" s="85">
        <v>9510</v>
      </c>
      <c r="Q352" s="20">
        <v>13542</v>
      </c>
      <c r="R352" s="86">
        <v>11792</v>
      </c>
      <c r="S352" s="84">
        <v>7873</v>
      </c>
      <c r="T352" s="83">
        <v>12821</v>
      </c>
      <c r="U352" s="85">
        <v>14769</v>
      </c>
      <c r="V352" s="20">
        <v>14371</v>
      </c>
      <c r="W352" s="86">
        <v>9876</v>
      </c>
      <c r="X352" s="84">
        <v>12989</v>
      </c>
      <c r="Y352" s="83">
        <v>12025</v>
      </c>
      <c r="Z352" s="85">
        <v>10985</v>
      </c>
      <c r="AA352" s="20">
        <v>12433</v>
      </c>
      <c r="AB352" s="86">
        <v>2538677</v>
      </c>
      <c r="AC352" s="84">
        <v>22780</v>
      </c>
      <c r="AD352" s="83">
        <v>12698</v>
      </c>
      <c r="AE352" s="85">
        <v>13794</v>
      </c>
      <c r="AF352" s="20">
        <v>14882</v>
      </c>
      <c r="AG352" s="86">
        <v>21281</v>
      </c>
      <c r="AH352" s="84">
        <v>23369</v>
      </c>
      <c r="AI352" s="83">
        <v>30887</v>
      </c>
      <c r="AJ352" s="85">
        <v>43273</v>
      </c>
      <c r="AK352" s="20">
        <v>69825</v>
      </c>
      <c r="AL352" s="86">
        <v>117274</v>
      </c>
      <c r="AM352" s="84">
        <v>206802</v>
      </c>
      <c r="AN352" s="83">
        <v>309984</v>
      </c>
      <c r="AO352" s="85">
        <v>340301</v>
      </c>
      <c r="AP352" s="20">
        <v>369559</v>
      </c>
      <c r="AQ352" s="86">
        <v>374461</v>
      </c>
      <c r="AR352" s="84">
        <v>398489</v>
      </c>
      <c r="AS352" s="83">
        <v>398996</v>
      </c>
      <c r="AT352" s="85">
        <v>402153</v>
      </c>
      <c r="AU352" s="20">
        <v>397279</v>
      </c>
      <c r="AV352" s="86">
        <v>407221</v>
      </c>
      <c r="AW352" s="84">
        <v>418958</v>
      </c>
      <c r="AX352" s="83">
        <v>417098</v>
      </c>
      <c r="AY352" s="85">
        <v>419108</v>
      </c>
      <c r="AZ352" s="20">
        <v>408517</v>
      </c>
      <c r="BA352" s="86">
        <v>417418</v>
      </c>
      <c r="BB352" s="84">
        <v>426616</v>
      </c>
    </row>
    <row r="353" spans="2:54">
      <c r="B353" s="2">
        <v>347</v>
      </c>
      <c r="C353" s="82">
        <f t="shared" si="9"/>
        <v>2.0569703032104769</v>
      </c>
      <c r="D353" s="84">
        <v>11085</v>
      </c>
      <c r="E353" s="83">
        <v>77776</v>
      </c>
      <c r="F353" s="85">
        <v>31965</v>
      </c>
      <c r="G353" s="20">
        <v>4429</v>
      </c>
      <c r="H353" s="86">
        <v>3856</v>
      </c>
      <c r="I353" s="84">
        <v>5639</v>
      </c>
      <c r="J353" s="83">
        <v>4044</v>
      </c>
      <c r="K353" s="85">
        <v>6228</v>
      </c>
      <c r="L353" s="20">
        <v>5560</v>
      </c>
      <c r="M353" s="86">
        <v>3735</v>
      </c>
      <c r="N353" s="84">
        <v>11276</v>
      </c>
      <c r="O353" s="83">
        <v>5876</v>
      </c>
      <c r="P353" s="85">
        <v>6917</v>
      </c>
      <c r="Q353" s="20">
        <v>13603</v>
      </c>
      <c r="R353" s="86">
        <v>14507</v>
      </c>
      <c r="S353" s="84">
        <v>8346</v>
      </c>
      <c r="T353" s="83">
        <v>13749</v>
      </c>
      <c r="U353" s="85">
        <v>18063</v>
      </c>
      <c r="V353" s="20">
        <v>10862</v>
      </c>
      <c r="W353" s="86">
        <v>9064</v>
      </c>
      <c r="X353" s="84">
        <v>9579</v>
      </c>
      <c r="Y353" s="83">
        <v>8414</v>
      </c>
      <c r="Z353" s="85">
        <v>10242</v>
      </c>
      <c r="AA353" s="20">
        <v>10431</v>
      </c>
      <c r="AB353" s="86">
        <v>2733746</v>
      </c>
      <c r="AC353" s="84">
        <v>21559</v>
      </c>
      <c r="AD353" s="83">
        <v>12222</v>
      </c>
      <c r="AE353" s="85">
        <v>14549</v>
      </c>
      <c r="AF353" s="20">
        <v>13920</v>
      </c>
      <c r="AG353" s="86">
        <v>18027</v>
      </c>
      <c r="AH353" s="84">
        <v>23427</v>
      </c>
      <c r="AI353" s="83">
        <v>30026</v>
      </c>
      <c r="AJ353" s="85">
        <v>45161</v>
      </c>
      <c r="AK353" s="20">
        <v>69722</v>
      </c>
      <c r="AL353" s="86">
        <v>116129</v>
      </c>
      <c r="AM353" s="84">
        <v>207934</v>
      </c>
      <c r="AN353" s="83">
        <v>310494</v>
      </c>
      <c r="AO353" s="85">
        <v>330507</v>
      </c>
      <c r="AP353" s="20">
        <v>362913</v>
      </c>
      <c r="AQ353" s="86">
        <v>370914</v>
      </c>
      <c r="AR353" s="84">
        <v>389535</v>
      </c>
      <c r="AS353" s="83">
        <v>392150</v>
      </c>
      <c r="AT353" s="85">
        <v>403124</v>
      </c>
      <c r="AU353" s="20">
        <v>401651</v>
      </c>
      <c r="AV353" s="86">
        <v>408113</v>
      </c>
      <c r="AW353" s="84">
        <v>410844</v>
      </c>
      <c r="AX353" s="83">
        <v>421088</v>
      </c>
      <c r="AY353" s="85">
        <v>422178</v>
      </c>
      <c r="AZ353" s="20">
        <v>411451</v>
      </c>
      <c r="BA353" s="86">
        <v>417418</v>
      </c>
      <c r="BB353" s="84">
        <v>426616</v>
      </c>
    </row>
    <row r="354" spans="2:54">
      <c r="B354" s="2">
        <v>348</v>
      </c>
      <c r="C354" s="82">
        <f t="shared" si="9"/>
        <v>2.062915303210477</v>
      </c>
      <c r="D354" s="84">
        <v>10911</v>
      </c>
      <c r="E354" s="83">
        <v>115237</v>
      </c>
      <c r="F354" s="85">
        <v>34446</v>
      </c>
      <c r="G354" s="20">
        <v>4466</v>
      </c>
      <c r="H354" s="86">
        <v>3817</v>
      </c>
      <c r="I354" s="84">
        <v>8482</v>
      </c>
      <c r="J354" s="83">
        <v>6551</v>
      </c>
      <c r="K354" s="85">
        <v>3707</v>
      </c>
      <c r="L354" s="20">
        <v>5293</v>
      </c>
      <c r="M354" s="86">
        <v>4193</v>
      </c>
      <c r="N354" s="84">
        <v>7886</v>
      </c>
      <c r="O354" s="83">
        <v>6294</v>
      </c>
      <c r="P354" s="85">
        <v>8942</v>
      </c>
      <c r="Q354" s="20">
        <v>12945</v>
      </c>
      <c r="R354" s="86">
        <v>11441</v>
      </c>
      <c r="S354" s="84">
        <v>10608</v>
      </c>
      <c r="T354" s="83">
        <v>14021</v>
      </c>
      <c r="U354" s="85">
        <v>15285</v>
      </c>
      <c r="V354" s="20">
        <v>10751</v>
      </c>
      <c r="W354" s="86">
        <v>12414</v>
      </c>
      <c r="X354" s="84">
        <v>11217</v>
      </c>
      <c r="Y354" s="83">
        <v>8450</v>
      </c>
      <c r="Z354" s="85">
        <v>10266</v>
      </c>
      <c r="AA354" s="20">
        <v>11731</v>
      </c>
      <c r="AB354" s="86">
        <v>2835576</v>
      </c>
      <c r="AC354" s="84">
        <v>24887</v>
      </c>
      <c r="AD354" s="83">
        <v>15800</v>
      </c>
      <c r="AE354" s="85">
        <v>14150</v>
      </c>
      <c r="AF354" s="20">
        <v>14322</v>
      </c>
      <c r="AG354" s="86">
        <v>17732</v>
      </c>
      <c r="AH354" s="84">
        <v>25730</v>
      </c>
      <c r="AI354" s="83">
        <v>31316</v>
      </c>
      <c r="AJ354" s="85">
        <v>46944</v>
      </c>
      <c r="AK354" s="20">
        <v>73579</v>
      </c>
      <c r="AL354" s="86">
        <v>119500</v>
      </c>
      <c r="AM354" s="84">
        <v>211522</v>
      </c>
      <c r="AN354" s="83">
        <v>304791</v>
      </c>
      <c r="AO354" s="85">
        <v>346050</v>
      </c>
      <c r="AP354" s="20">
        <v>362723</v>
      </c>
      <c r="AQ354" s="86">
        <v>382397</v>
      </c>
      <c r="AR354" s="84">
        <v>388576</v>
      </c>
      <c r="AS354" s="83">
        <v>399832</v>
      </c>
      <c r="AT354" s="85">
        <v>403864</v>
      </c>
      <c r="AU354" s="20">
        <v>396307</v>
      </c>
      <c r="AV354" s="86">
        <v>404602</v>
      </c>
      <c r="AW354" s="84">
        <v>413602</v>
      </c>
      <c r="AX354" s="83">
        <v>420466</v>
      </c>
      <c r="AY354" s="85">
        <v>422954</v>
      </c>
      <c r="AZ354" s="20">
        <v>406653</v>
      </c>
      <c r="BA354" s="86">
        <v>417418</v>
      </c>
      <c r="BB354" s="84">
        <v>426616</v>
      </c>
    </row>
    <row r="355" spans="2:54">
      <c r="B355" s="2">
        <v>349</v>
      </c>
      <c r="C355" s="82">
        <f t="shared" si="9"/>
        <v>2.0688603032104771</v>
      </c>
      <c r="D355" s="84">
        <v>10668</v>
      </c>
      <c r="E355" s="83">
        <v>168706</v>
      </c>
      <c r="F355" s="85">
        <v>29332</v>
      </c>
      <c r="G355" s="20">
        <v>4451</v>
      </c>
      <c r="H355" s="86">
        <v>6267</v>
      </c>
      <c r="I355" s="84">
        <v>5929</v>
      </c>
      <c r="J355" s="83">
        <v>6954</v>
      </c>
      <c r="K355" s="85">
        <v>6869</v>
      </c>
      <c r="L355" s="20">
        <v>7587</v>
      </c>
      <c r="M355" s="86">
        <v>4691</v>
      </c>
      <c r="N355" s="84">
        <v>7622</v>
      </c>
      <c r="O355" s="83">
        <v>5868</v>
      </c>
      <c r="P355" s="85">
        <v>9597</v>
      </c>
      <c r="Q355" s="20">
        <v>13656</v>
      </c>
      <c r="R355" s="86">
        <v>12098</v>
      </c>
      <c r="S355" s="84">
        <v>7709</v>
      </c>
      <c r="T355" s="83">
        <v>16410</v>
      </c>
      <c r="U355" s="85">
        <v>15833</v>
      </c>
      <c r="V355" s="20">
        <v>10634</v>
      </c>
      <c r="W355" s="86">
        <v>10155</v>
      </c>
      <c r="X355" s="84">
        <v>9777</v>
      </c>
      <c r="Y355" s="83">
        <v>9032</v>
      </c>
      <c r="Z355" s="85">
        <v>13330</v>
      </c>
      <c r="AA355" s="20">
        <v>8869</v>
      </c>
      <c r="AB355" s="86">
        <v>2592378</v>
      </c>
      <c r="AC355" s="84">
        <v>24144</v>
      </c>
      <c r="AD355" s="83">
        <v>12553</v>
      </c>
      <c r="AE355" s="85">
        <v>14384</v>
      </c>
      <c r="AF355" s="20">
        <v>15392</v>
      </c>
      <c r="AG355" s="86">
        <v>17045</v>
      </c>
      <c r="AH355" s="84">
        <v>25321</v>
      </c>
      <c r="AI355" s="83">
        <v>29892</v>
      </c>
      <c r="AJ355" s="85">
        <v>49211</v>
      </c>
      <c r="AK355" s="20">
        <v>76160</v>
      </c>
      <c r="AL355" s="86">
        <v>122668</v>
      </c>
      <c r="AM355" s="84">
        <v>208740</v>
      </c>
      <c r="AN355" s="83">
        <v>304323</v>
      </c>
      <c r="AO355" s="85">
        <v>344927</v>
      </c>
      <c r="AP355" s="20">
        <v>363845</v>
      </c>
      <c r="AQ355" s="86">
        <v>368051</v>
      </c>
      <c r="AR355" s="84">
        <v>398649</v>
      </c>
      <c r="AS355" s="83">
        <v>394263</v>
      </c>
      <c r="AT355" s="85">
        <v>406718</v>
      </c>
      <c r="AU355" s="20">
        <v>396882</v>
      </c>
      <c r="AV355" s="86">
        <v>399147</v>
      </c>
      <c r="AW355" s="84">
        <v>417741</v>
      </c>
      <c r="AX355" s="83">
        <v>418156</v>
      </c>
      <c r="AY355" s="85">
        <v>412782</v>
      </c>
      <c r="AZ355" s="20">
        <v>417194</v>
      </c>
      <c r="BA355" s="86">
        <v>417418</v>
      </c>
      <c r="BB355" s="84">
        <v>426616</v>
      </c>
    </row>
    <row r="356" spans="2:54">
      <c r="B356" s="2">
        <v>350</v>
      </c>
      <c r="C356" s="82">
        <f t="shared" si="9"/>
        <v>2.0748053032104772</v>
      </c>
      <c r="D356" s="84">
        <v>7697</v>
      </c>
      <c r="E356" s="83">
        <v>210964</v>
      </c>
      <c r="F356" s="85">
        <v>28956</v>
      </c>
      <c r="G356" s="20">
        <v>4240</v>
      </c>
      <c r="H356" s="86">
        <v>4295</v>
      </c>
      <c r="I356" s="84">
        <v>7076</v>
      </c>
      <c r="J356" s="83">
        <v>3274</v>
      </c>
      <c r="K356" s="85">
        <v>3626</v>
      </c>
      <c r="L356" s="20">
        <v>5140</v>
      </c>
      <c r="M356" s="86">
        <v>7853</v>
      </c>
      <c r="N356" s="84">
        <v>7881</v>
      </c>
      <c r="O356" s="83">
        <v>5523</v>
      </c>
      <c r="P356" s="85">
        <v>7111</v>
      </c>
      <c r="Q356" s="20">
        <v>13997</v>
      </c>
      <c r="R356" s="86">
        <v>11714</v>
      </c>
      <c r="S356" s="84">
        <v>8275</v>
      </c>
      <c r="T356" s="83">
        <v>16805</v>
      </c>
      <c r="U356" s="85">
        <v>14270</v>
      </c>
      <c r="V356" s="20">
        <v>11241</v>
      </c>
      <c r="W356" s="86">
        <v>9380</v>
      </c>
      <c r="X356" s="84">
        <v>9717</v>
      </c>
      <c r="Y356" s="83">
        <v>8846</v>
      </c>
      <c r="Z356" s="85">
        <v>13772</v>
      </c>
      <c r="AA356" s="20">
        <v>8844</v>
      </c>
      <c r="AB356" s="86">
        <v>1929884</v>
      </c>
      <c r="AC356" s="84">
        <v>22106</v>
      </c>
      <c r="AD356" s="83">
        <v>12451</v>
      </c>
      <c r="AE356" s="85">
        <v>13467</v>
      </c>
      <c r="AF356" s="20">
        <v>13924</v>
      </c>
      <c r="AG356" s="86">
        <v>21795</v>
      </c>
      <c r="AH356" s="84">
        <v>27047</v>
      </c>
      <c r="AI356" s="83">
        <v>35063</v>
      </c>
      <c r="AJ356" s="85">
        <v>49937</v>
      </c>
      <c r="AK356" s="20">
        <v>71543</v>
      </c>
      <c r="AL356" s="86">
        <v>122973</v>
      </c>
      <c r="AM356" s="84">
        <v>214301</v>
      </c>
      <c r="AN356" s="83">
        <v>300928</v>
      </c>
      <c r="AO356" s="85">
        <v>340301</v>
      </c>
      <c r="AP356" s="20">
        <v>363697</v>
      </c>
      <c r="AQ356" s="86">
        <v>368065</v>
      </c>
      <c r="AR356" s="84">
        <v>395586</v>
      </c>
      <c r="AS356" s="83">
        <v>400369</v>
      </c>
      <c r="AT356" s="85">
        <v>396257</v>
      </c>
      <c r="AU356" s="20">
        <v>407573</v>
      </c>
      <c r="AV356" s="86">
        <v>413232</v>
      </c>
      <c r="AW356" s="84">
        <v>408513</v>
      </c>
      <c r="AX356" s="83">
        <v>414355</v>
      </c>
      <c r="AY356" s="85">
        <v>421813</v>
      </c>
      <c r="AZ356" s="20">
        <v>412206</v>
      </c>
      <c r="BA356" s="86">
        <v>417418</v>
      </c>
      <c r="BB356" s="84">
        <v>426616</v>
      </c>
    </row>
    <row r="357" spans="2:54">
      <c r="B357" s="2">
        <v>351</v>
      </c>
      <c r="C357" s="82">
        <f t="shared" si="9"/>
        <v>2.0807503032104773</v>
      </c>
      <c r="D357" s="84">
        <v>11018</v>
      </c>
      <c r="E357" s="83">
        <v>247359</v>
      </c>
      <c r="F357" s="85">
        <v>29935</v>
      </c>
      <c r="G357" s="20">
        <v>3892</v>
      </c>
      <c r="H357" s="86">
        <v>4328</v>
      </c>
      <c r="I357" s="84">
        <v>12356</v>
      </c>
      <c r="J357" s="83">
        <v>3951</v>
      </c>
      <c r="K357" s="85">
        <v>3944</v>
      </c>
      <c r="L357" s="20">
        <v>5551</v>
      </c>
      <c r="M357" s="86">
        <v>5067</v>
      </c>
      <c r="N357" s="84">
        <v>10364</v>
      </c>
      <c r="O357" s="83">
        <v>5676</v>
      </c>
      <c r="P357" s="85">
        <v>8898</v>
      </c>
      <c r="Q357" s="20">
        <v>16993</v>
      </c>
      <c r="R357" s="86">
        <v>11899</v>
      </c>
      <c r="S357" s="84">
        <v>8638</v>
      </c>
      <c r="T357" s="83">
        <v>16144</v>
      </c>
      <c r="U357" s="85">
        <v>15208</v>
      </c>
      <c r="V357" s="20">
        <v>13582</v>
      </c>
      <c r="W357" s="86">
        <v>9788</v>
      </c>
      <c r="X357" s="84">
        <v>9979</v>
      </c>
      <c r="Y357" s="83">
        <v>11121</v>
      </c>
      <c r="Z357" s="85">
        <v>10189</v>
      </c>
      <c r="AA357" s="20">
        <v>12938</v>
      </c>
      <c r="AB357" s="86">
        <v>884686</v>
      </c>
      <c r="AC357" s="84">
        <v>21360</v>
      </c>
      <c r="AD357" s="83">
        <v>15691</v>
      </c>
      <c r="AE357" s="85">
        <v>16682</v>
      </c>
      <c r="AF357" s="20">
        <v>14116</v>
      </c>
      <c r="AG357" s="86">
        <v>18004</v>
      </c>
      <c r="AH357" s="84">
        <v>30418</v>
      </c>
      <c r="AI357" s="83">
        <v>32230</v>
      </c>
      <c r="AJ357" s="85">
        <v>54172</v>
      </c>
      <c r="AK357" s="20">
        <v>74064</v>
      </c>
      <c r="AL357" s="86">
        <v>119692</v>
      </c>
      <c r="AM357" s="84">
        <v>214614</v>
      </c>
      <c r="AN357" s="83">
        <v>297745</v>
      </c>
      <c r="AO357" s="85">
        <v>340374</v>
      </c>
      <c r="AP357" s="20">
        <v>367007</v>
      </c>
      <c r="AQ357" s="86">
        <v>374524</v>
      </c>
      <c r="AR357" s="84">
        <v>401661</v>
      </c>
      <c r="AS357" s="83">
        <v>402506</v>
      </c>
      <c r="AT357" s="85">
        <v>398633</v>
      </c>
      <c r="AU357" s="20">
        <v>404053</v>
      </c>
      <c r="AV357" s="86">
        <v>401377</v>
      </c>
      <c r="AW357" s="84">
        <v>414925</v>
      </c>
      <c r="AX357" s="83">
        <v>409733</v>
      </c>
      <c r="AY357" s="85">
        <v>415316</v>
      </c>
      <c r="AZ357" s="20">
        <v>416734</v>
      </c>
      <c r="BA357" s="86">
        <v>417418</v>
      </c>
      <c r="BB357" s="84">
        <v>426616</v>
      </c>
    </row>
    <row r="358" spans="2:54">
      <c r="B358" s="2">
        <v>352</v>
      </c>
      <c r="C358" s="82">
        <f t="shared" si="9"/>
        <v>2.0866953032104774</v>
      </c>
      <c r="D358" s="84">
        <v>12054</v>
      </c>
      <c r="E358" s="83">
        <v>282814</v>
      </c>
      <c r="F358" s="85">
        <v>30264</v>
      </c>
      <c r="G358" s="20">
        <v>4143</v>
      </c>
      <c r="H358" s="86">
        <v>6191</v>
      </c>
      <c r="I358" s="84">
        <v>14764</v>
      </c>
      <c r="J358" s="83">
        <v>6788</v>
      </c>
      <c r="K358" s="85">
        <v>3561</v>
      </c>
      <c r="L358" s="20">
        <v>5412</v>
      </c>
      <c r="M358" s="86">
        <v>9294</v>
      </c>
      <c r="N358" s="84">
        <v>8045</v>
      </c>
      <c r="O358" s="83">
        <v>5743</v>
      </c>
      <c r="P358" s="85">
        <v>6475</v>
      </c>
      <c r="Q358" s="20">
        <v>17058</v>
      </c>
      <c r="R358" s="86">
        <v>14718</v>
      </c>
      <c r="S358" s="84">
        <v>8910</v>
      </c>
      <c r="T358" s="83">
        <v>13761</v>
      </c>
      <c r="U358" s="85">
        <v>14530</v>
      </c>
      <c r="V358" s="20">
        <v>13391</v>
      </c>
      <c r="W358" s="86">
        <v>9673</v>
      </c>
      <c r="X358" s="84">
        <v>9219</v>
      </c>
      <c r="Y358" s="83">
        <v>8302</v>
      </c>
      <c r="Z358" s="85">
        <v>13191</v>
      </c>
      <c r="AA358" s="20">
        <v>9406</v>
      </c>
      <c r="AB358" s="86">
        <v>269395</v>
      </c>
      <c r="AC358" s="84">
        <v>22199</v>
      </c>
      <c r="AD358" s="83">
        <v>12941</v>
      </c>
      <c r="AE358" s="85">
        <v>13354</v>
      </c>
      <c r="AF358" s="20">
        <v>14879</v>
      </c>
      <c r="AG358" s="86">
        <v>17065</v>
      </c>
      <c r="AH358" s="84">
        <v>28035</v>
      </c>
      <c r="AI358" s="83">
        <v>35934</v>
      </c>
      <c r="AJ358" s="85">
        <v>56387</v>
      </c>
      <c r="AK358" s="20">
        <v>74116</v>
      </c>
      <c r="AL358" s="86">
        <v>119576</v>
      </c>
      <c r="AM358" s="84">
        <v>211287</v>
      </c>
      <c r="AN358" s="83">
        <v>302121</v>
      </c>
      <c r="AO358" s="85">
        <v>341871</v>
      </c>
      <c r="AP358" s="20">
        <v>358672</v>
      </c>
      <c r="AQ358" s="86">
        <v>382382</v>
      </c>
      <c r="AR358" s="84">
        <v>391655</v>
      </c>
      <c r="AS358" s="83">
        <v>388819</v>
      </c>
      <c r="AT358" s="85">
        <v>408448</v>
      </c>
      <c r="AU358" s="20">
        <v>409327</v>
      </c>
      <c r="AV358" s="86">
        <v>415325</v>
      </c>
      <c r="AW358" s="84">
        <v>413293</v>
      </c>
      <c r="AX358" s="83">
        <v>417221</v>
      </c>
      <c r="AY358" s="85">
        <v>417874</v>
      </c>
      <c r="AZ358" s="20">
        <v>407907</v>
      </c>
      <c r="BA358" s="86">
        <v>417418</v>
      </c>
      <c r="BB358" s="84">
        <v>426616</v>
      </c>
    </row>
    <row r="359" spans="2:54">
      <c r="B359" s="2">
        <v>353</v>
      </c>
      <c r="C359" s="82">
        <f t="shared" si="9"/>
        <v>2.0926403032104774</v>
      </c>
      <c r="D359" s="84">
        <v>10327</v>
      </c>
      <c r="E359" s="83">
        <v>306043</v>
      </c>
      <c r="F359" s="85">
        <v>25508</v>
      </c>
      <c r="G359" s="20">
        <v>6770</v>
      </c>
      <c r="H359" s="86">
        <v>3489</v>
      </c>
      <c r="I359" s="84">
        <v>15189</v>
      </c>
      <c r="J359" s="83">
        <v>6926</v>
      </c>
      <c r="K359" s="85">
        <v>6835</v>
      </c>
      <c r="L359" s="20">
        <v>5047</v>
      </c>
      <c r="M359" s="86">
        <v>10077</v>
      </c>
      <c r="N359" s="84">
        <v>7630</v>
      </c>
      <c r="O359" s="83">
        <v>5820</v>
      </c>
      <c r="P359" s="85">
        <v>6500</v>
      </c>
      <c r="Q359" s="20">
        <v>14798</v>
      </c>
      <c r="R359" s="86">
        <v>14358</v>
      </c>
      <c r="S359" s="84">
        <v>11161</v>
      </c>
      <c r="T359" s="83">
        <v>13900</v>
      </c>
      <c r="U359" s="85">
        <v>18063</v>
      </c>
      <c r="V359" s="20">
        <v>10535</v>
      </c>
      <c r="W359" s="86">
        <v>9583</v>
      </c>
      <c r="X359" s="84">
        <v>9977</v>
      </c>
      <c r="Y359" s="83">
        <v>11213</v>
      </c>
      <c r="Z359" s="85">
        <v>11347</v>
      </c>
      <c r="AA359" s="20">
        <v>11776</v>
      </c>
      <c r="AB359" s="86">
        <v>90202</v>
      </c>
      <c r="AC359" s="84">
        <v>21637</v>
      </c>
      <c r="AD359" s="83">
        <v>13235</v>
      </c>
      <c r="AE359" s="85">
        <v>13844</v>
      </c>
      <c r="AF359" s="20">
        <v>15110</v>
      </c>
      <c r="AG359" s="86">
        <v>18634</v>
      </c>
      <c r="AH359" s="84">
        <v>28267</v>
      </c>
      <c r="AI359" s="83">
        <v>31675</v>
      </c>
      <c r="AJ359" s="85">
        <v>59769</v>
      </c>
      <c r="AK359" s="20">
        <v>75144</v>
      </c>
      <c r="AL359" s="86">
        <v>116487</v>
      </c>
      <c r="AM359" s="84">
        <v>208726</v>
      </c>
      <c r="AN359" s="83">
        <v>307314</v>
      </c>
      <c r="AO359" s="85">
        <v>341504</v>
      </c>
      <c r="AP359" s="20">
        <v>356474</v>
      </c>
      <c r="AQ359" s="86">
        <v>384496</v>
      </c>
      <c r="AR359" s="84">
        <v>386907</v>
      </c>
      <c r="AS359" s="83">
        <v>400359</v>
      </c>
      <c r="AT359" s="85">
        <v>410479</v>
      </c>
      <c r="AU359" s="20">
        <v>411108</v>
      </c>
      <c r="AV359" s="86">
        <v>402919</v>
      </c>
      <c r="AW359" s="84">
        <v>419514</v>
      </c>
      <c r="AX359" s="83">
        <v>418220</v>
      </c>
      <c r="AY359" s="85">
        <v>424004</v>
      </c>
      <c r="AZ359" s="20">
        <v>416689</v>
      </c>
      <c r="BA359" s="86">
        <v>417418</v>
      </c>
      <c r="BB359" s="84">
        <v>426616</v>
      </c>
    </row>
    <row r="360" spans="2:54">
      <c r="B360" s="2">
        <v>354</v>
      </c>
      <c r="C360" s="82">
        <f t="shared" si="9"/>
        <v>2.0985853032104775</v>
      </c>
      <c r="D360" s="84">
        <v>14320</v>
      </c>
      <c r="E360" s="83">
        <v>325258</v>
      </c>
      <c r="F360" s="85">
        <v>25697</v>
      </c>
      <c r="G360" s="20">
        <v>4480</v>
      </c>
      <c r="H360" s="86">
        <v>3945</v>
      </c>
      <c r="I360" s="84">
        <v>21810</v>
      </c>
      <c r="J360" s="83">
        <v>4173</v>
      </c>
      <c r="K360" s="85">
        <v>3596</v>
      </c>
      <c r="L360" s="20">
        <v>4796</v>
      </c>
      <c r="M360" s="86">
        <v>17396</v>
      </c>
      <c r="N360" s="84">
        <v>7217</v>
      </c>
      <c r="O360" s="83">
        <v>5832</v>
      </c>
      <c r="P360" s="85">
        <v>9756</v>
      </c>
      <c r="Q360" s="20">
        <v>18283</v>
      </c>
      <c r="R360" s="86">
        <v>12214</v>
      </c>
      <c r="S360" s="84">
        <v>8465</v>
      </c>
      <c r="T360" s="83">
        <v>13799</v>
      </c>
      <c r="U360" s="85">
        <v>16872</v>
      </c>
      <c r="V360" s="20">
        <v>13878</v>
      </c>
      <c r="W360" s="86">
        <v>12333</v>
      </c>
      <c r="X360" s="84">
        <v>10189</v>
      </c>
      <c r="Y360" s="83">
        <v>8423</v>
      </c>
      <c r="Z360" s="85">
        <v>11022</v>
      </c>
      <c r="AA360" s="20">
        <v>9877</v>
      </c>
      <c r="AB360" s="86">
        <v>51790</v>
      </c>
      <c r="AC360" s="84">
        <v>21531</v>
      </c>
      <c r="AD360" s="83">
        <v>13693</v>
      </c>
      <c r="AE360" s="85">
        <v>13954</v>
      </c>
      <c r="AF360" s="20">
        <v>15362</v>
      </c>
      <c r="AG360" s="86">
        <v>20791</v>
      </c>
      <c r="AH360" s="84">
        <v>26948</v>
      </c>
      <c r="AI360" s="83">
        <v>32698</v>
      </c>
      <c r="AJ360" s="85">
        <v>58035</v>
      </c>
      <c r="AK360" s="20">
        <v>75883</v>
      </c>
      <c r="AL360" s="86">
        <v>127312</v>
      </c>
      <c r="AM360" s="84">
        <v>213942</v>
      </c>
      <c r="AN360" s="83">
        <v>305436</v>
      </c>
      <c r="AO360" s="85">
        <v>342953</v>
      </c>
      <c r="AP360" s="20">
        <v>366164</v>
      </c>
      <c r="AQ360" s="86">
        <v>375868</v>
      </c>
      <c r="AR360" s="84">
        <v>404009</v>
      </c>
      <c r="AS360" s="83">
        <v>397196</v>
      </c>
      <c r="AT360" s="85">
        <v>406892</v>
      </c>
      <c r="AU360" s="20">
        <v>411312</v>
      </c>
      <c r="AV360" s="86">
        <v>412827</v>
      </c>
      <c r="AW360" s="84">
        <v>419698</v>
      </c>
      <c r="AX360" s="83">
        <v>416063</v>
      </c>
      <c r="AY360" s="85">
        <v>410176</v>
      </c>
      <c r="AZ360" s="20">
        <v>404525</v>
      </c>
      <c r="BA360" s="86">
        <v>417418</v>
      </c>
      <c r="BB360" s="84">
        <v>426616</v>
      </c>
    </row>
    <row r="361" spans="2:54">
      <c r="B361" s="2">
        <v>355</v>
      </c>
      <c r="C361" s="82">
        <f t="shared" si="9"/>
        <v>2.1045303032104776</v>
      </c>
      <c r="D361" s="84">
        <v>10322</v>
      </c>
      <c r="E361" s="83">
        <v>342047</v>
      </c>
      <c r="F361" s="85">
        <v>25646</v>
      </c>
      <c r="G361" s="20">
        <v>4176</v>
      </c>
      <c r="H361" s="86">
        <v>6619</v>
      </c>
      <c r="I361" s="84">
        <v>22650</v>
      </c>
      <c r="J361" s="83">
        <v>3831</v>
      </c>
      <c r="K361" s="85">
        <v>3896</v>
      </c>
      <c r="L361" s="20">
        <v>4639</v>
      </c>
      <c r="M361" s="86">
        <v>30183</v>
      </c>
      <c r="N361" s="84">
        <v>7823</v>
      </c>
      <c r="O361" s="83">
        <v>5284</v>
      </c>
      <c r="P361" s="85">
        <v>9272</v>
      </c>
      <c r="Q361" s="20">
        <v>14994</v>
      </c>
      <c r="R361" s="86">
        <v>12100</v>
      </c>
      <c r="S361" s="84">
        <v>8832</v>
      </c>
      <c r="T361" s="83">
        <v>16243</v>
      </c>
      <c r="U361" s="85">
        <v>17341</v>
      </c>
      <c r="V361" s="20">
        <v>11280</v>
      </c>
      <c r="W361" s="86">
        <v>9271</v>
      </c>
      <c r="X361" s="84">
        <v>10099</v>
      </c>
      <c r="Y361" s="83">
        <v>8592</v>
      </c>
      <c r="Z361" s="85">
        <v>14125</v>
      </c>
      <c r="AA361" s="20">
        <v>12531</v>
      </c>
      <c r="AB361" s="86">
        <v>39485</v>
      </c>
      <c r="AC361" s="84">
        <v>21376</v>
      </c>
      <c r="AD361" s="83">
        <v>13156</v>
      </c>
      <c r="AE361" s="85">
        <v>13868</v>
      </c>
      <c r="AF361" s="20">
        <v>14401</v>
      </c>
      <c r="AG361" s="86">
        <v>18248</v>
      </c>
      <c r="AH361" s="84">
        <v>25298</v>
      </c>
      <c r="AI361" s="83">
        <v>32735</v>
      </c>
      <c r="AJ361" s="85">
        <v>57479</v>
      </c>
      <c r="AK361" s="20">
        <v>79656</v>
      </c>
      <c r="AL361" s="86">
        <v>128658</v>
      </c>
      <c r="AM361" s="84">
        <v>218770</v>
      </c>
      <c r="AN361" s="83">
        <v>300768</v>
      </c>
      <c r="AO361" s="85">
        <v>335353</v>
      </c>
      <c r="AP361" s="20">
        <v>355474</v>
      </c>
      <c r="AQ361" s="86">
        <v>390059</v>
      </c>
      <c r="AR361" s="84">
        <v>405830</v>
      </c>
      <c r="AS361" s="83">
        <v>402086</v>
      </c>
      <c r="AT361" s="85">
        <v>420209</v>
      </c>
      <c r="AU361" s="20">
        <v>407139</v>
      </c>
      <c r="AV361" s="86">
        <v>426069</v>
      </c>
      <c r="AW361" s="84">
        <v>419828</v>
      </c>
      <c r="AX361" s="83">
        <v>417041</v>
      </c>
      <c r="AY361" s="85">
        <v>421780</v>
      </c>
      <c r="AZ361" s="20">
        <v>414302</v>
      </c>
      <c r="BA361" s="86">
        <v>417418</v>
      </c>
      <c r="BB361" s="84">
        <v>426616</v>
      </c>
    </row>
    <row r="362" spans="2:54">
      <c r="B362" s="2">
        <v>356</v>
      </c>
      <c r="C362" s="82">
        <f t="shared" si="9"/>
        <v>2.1104753032104777</v>
      </c>
      <c r="D362" s="84">
        <v>12739</v>
      </c>
      <c r="E362" s="83">
        <v>348382</v>
      </c>
      <c r="F362" s="85">
        <v>28303</v>
      </c>
      <c r="G362" s="20">
        <v>6549</v>
      </c>
      <c r="H362" s="86">
        <v>3736</v>
      </c>
      <c r="I362" s="84">
        <v>24856</v>
      </c>
      <c r="J362" s="83">
        <v>3750</v>
      </c>
      <c r="K362" s="85">
        <v>3946</v>
      </c>
      <c r="L362" s="20">
        <v>4174</v>
      </c>
      <c r="M362" s="86">
        <v>52238</v>
      </c>
      <c r="N362" s="84">
        <v>7423</v>
      </c>
      <c r="O362" s="83">
        <v>8226</v>
      </c>
      <c r="P362" s="85">
        <v>6353</v>
      </c>
      <c r="Q362" s="20">
        <v>15699</v>
      </c>
      <c r="R362" s="86">
        <v>13054</v>
      </c>
      <c r="S362" s="84">
        <v>8237</v>
      </c>
      <c r="T362" s="83">
        <v>13840</v>
      </c>
      <c r="U362" s="85">
        <v>17552</v>
      </c>
      <c r="V362" s="20">
        <v>10773</v>
      </c>
      <c r="W362" s="86">
        <v>9734</v>
      </c>
      <c r="X362" s="84">
        <v>13422</v>
      </c>
      <c r="Y362" s="83">
        <v>11763</v>
      </c>
      <c r="Z362" s="85">
        <v>10309</v>
      </c>
      <c r="AA362" s="20">
        <v>10137</v>
      </c>
      <c r="AB362" s="86">
        <v>35642</v>
      </c>
      <c r="AC362" s="84">
        <v>24930</v>
      </c>
      <c r="AD362" s="83">
        <v>12563</v>
      </c>
      <c r="AE362" s="85">
        <v>13477</v>
      </c>
      <c r="AF362" s="20">
        <v>14291</v>
      </c>
      <c r="AG362" s="86">
        <v>17588</v>
      </c>
      <c r="AH362" s="84">
        <v>28437</v>
      </c>
      <c r="AI362" s="83">
        <v>31422</v>
      </c>
      <c r="AJ362" s="85">
        <v>60098</v>
      </c>
      <c r="AK362" s="20">
        <v>75101</v>
      </c>
      <c r="AL362" s="86">
        <v>124302</v>
      </c>
      <c r="AM362" s="84">
        <v>213958</v>
      </c>
      <c r="AN362" s="83">
        <v>310752</v>
      </c>
      <c r="AO362" s="85">
        <v>348760</v>
      </c>
      <c r="AP362" s="20">
        <v>371496</v>
      </c>
      <c r="AQ362" s="86">
        <v>388068</v>
      </c>
      <c r="AR362" s="84">
        <v>396602</v>
      </c>
      <c r="AS362" s="83">
        <v>411933</v>
      </c>
      <c r="AT362" s="85">
        <v>415142</v>
      </c>
      <c r="AU362" s="20">
        <v>409484</v>
      </c>
      <c r="AV362" s="86">
        <v>418920</v>
      </c>
      <c r="AW362" s="84">
        <v>421894</v>
      </c>
      <c r="AX362" s="83">
        <v>405886</v>
      </c>
      <c r="AY362" s="85">
        <v>415510</v>
      </c>
      <c r="AZ362" s="20">
        <v>410825</v>
      </c>
      <c r="BA362" s="86">
        <v>417418</v>
      </c>
      <c r="BB362" s="84">
        <v>426616</v>
      </c>
    </row>
    <row r="363" spans="2:54">
      <c r="B363" s="2">
        <v>357</v>
      </c>
      <c r="C363" s="82">
        <f t="shared" si="9"/>
        <v>2.1164203032104778</v>
      </c>
      <c r="D363" s="84">
        <v>10250</v>
      </c>
      <c r="E363" s="83">
        <v>359786</v>
      </c>
      <c r="F363" s="85">
        <v>27164</v>
      </c>
      <c r="G363" s="20">
        <v>7101</v>
      </c>
      <c r="H363" s="86">
        <v>3730</v>
      </c>
      <c r="I363" s="84">
        <v>25360</v>
      </c>
      <c r="J363" s="83">
        <v>6495</v>
      </c>
      <c r="K363" s="85">
        <v>5957</v>
      </c>
      <c r="L363" s="20">
        <v>6858</v>
      </c>
      <c r="M363" s="86">
        <v>85506</v>
      </c>
      <c r="N363" s="84">
        <v>7152</v>
      </c>
      <c r="O363" s="83">
        <v>7951</v>
      </c>
      <c r="P363" s="85">
        <v>6803</v>
      </c>
      <c r="Q363" s="20">
        <v>15871</v>
      </c>
      <c r="R363" s="86">
        <v>12762</v>
      </c>
      <c r="S363" s="84">
        <v>9390</v>
      </c>
      <c r="T363" s="83">
        <v>14176</v>
      </c>
      <c r="U363" s="85">
        <v>14304</v>
      </c>
      <c r="V363" s="20">
        <v>14342</v>
      </c>
      <c r="W363" s="86">
        <v>10075</v>
      </c>
      <c r="X363" s="84">
        <v>9632</v>
      </c>
      <c r="Y363" s="83">
        <v>8825</v>
      </c>
      <c r="Z363" s="85">
        <v>10606</v>
      </c>
      <c r="AA363" s="20">
        <v>10089</v>
      </c>
      <c r="AB363" s="86">
        <v>33651</v>
      </c>
      <c r="AC363" s="84">
        <v>21450</v>
      </c>
      <c r="AD363" s="83">
        <v>13154</v>
      </c>
      <c r="AE363" s="85">
        <v>13729</v>
      </c>
      <c r="AF363" s="20">
        <v>14913</v>
      </c>
      <c r="AG363" s="86">
        <v>17294</v>
      </c>
      <c r="AH363" s="84">
        <v>24704</v>
      </c>
      <c r="AI363" s="83">
        <v>33679</v>
      </c>
      <c r="AJ363" s="85">
        <v>61385</v>
      </c>
      <c r="AK363" s="20">
        <v>80812</v>
      </c>
      <c r="AL363" s="86">
        <v>128158</v>
      </c>
      <c r="AM363" s="84">
        <v>217728</v>
      </c>
      <c r="AN363" s="83">
        <v>314282</v>
      </c>
      <c r="AO363" s="85">
        <v>347763</v>
      </c>
      <c r="AP363" s="20">
        <v>378497</v>
      </c>
      <c r="AQ363" s="86">
        <v>385363</v>
      </c>
      <c r="AR363" s="84">
        <v>393914</v>
      </c>
      <c r="AS363" s="83">
        <v>413379</v>
      </c>
      <c r="AT363" s="85">
        <v>408178</v>
      </c>
      <c r="AU363" s="20">
        <v>415358</v>
      </c>
      <c r="AV363" s="86">
        <v>410901</v>
      </c>
      <c r="AW363" s="84">
        <v>420350</v>
      </c>
      <c r="AX363" s="83">
        <v>417455</v>
      </c>
      <c r="AY363" s="85">
        <v>417548</v>
      </c>
      <c r="AZ363" s="20">
        <v>413773</v>
      </c>
      <c r="BA363" s="86">
        <v>417418</v>
      </c>
      <c r="BB363" s="84">
        <v>426616</v>
      </c>
    </row>
    <row r="364" spans="2:54">
      <c r="B364" s="2">
        <v>358</v>
      </c>
      <c r="C364" s="82">
        <f t="shared" si="9"/>
        <v>2.1223653032104779</v>
      </c>
      <c r="D364" s="84">
        <v>13091</v>
      </c>
      <c r="E364" s="83">
        <v>371802</v>
      </c>
      <c r="F364" s="85">
        <v>26531</v>
      </c>
      <c r="G364" s="20">
        <v>6555</v>
      </c>
      <c r="H364" s="86">
        <v>3615</v>
      </c>
      <c r="I364" s="84">
        <v>25289</v>
      </c>
      <c r="J364" s="83">
        <v>3575</v>
      </c>
      <c r="K364" s="85">
        <v>5840</v>
      </c>
      <c r="L364" s="20">
        <v>4982</v>
      </c>
      <c r="M364" s="86">
        <v>112543</v>
      </c>
      <c r="N364" s="84">
        <v>10832</v>
      </c>
      <c r="O364" s="83">
        <v>5194</v>
      </c>
      <c r="P364" s="85">
        <v>6431</v>
      </c>
      <c r="Q364" s="20">
        <v>19497</v>
      </c>
      <c r="R364" s="86">
        <v>12712</v>
      </c>
      <c r="S364" s="84">
        <v>9494</v>
      </c>
      <c r="T364" s="83">
        <v>13461</v>
      </c>
      <c r="U364" s="85">
        <v>15590</v>
      </c>
      <c r="V364" s="20">
        <v>13840</v>
      </c>
      <c r="W364" s="86">
        <v>9317</v>
      </c>
      <c r="X364" s="84">
        <v>9603</v>
      </c>
      <c r="Y364" s="83">
        <v>8566</v>
      </c>
      <c r="Z364" s="85">
        <v>10593</v>
      </c>
      <c r="AA364" s="20">
        <v>9772</v>
      </c>
      <c r="AB364" s="86">
        <v>35003</v>
      </c>
      <c r="AC364" s="84">
        <v>25103</v>
      </c>
      <c r="AD364" s="83">
        <v>12704</v>
      </c>
      <c r="AE364" s="85">
        <v>13906</v>
      </c>
      <c r="AF364" s="20">
        <v>14480</v>
      </c>
      <c r="AG364" s="86">
        <v>17497</v>
      </c>
      <c r="AH364" s="84">
        <v>29038</v>
      </c>
      <c r="AI364" s="83">
        <v>37455</v>
      </c>
      <c r="AJ364" s="85">
        <v>55094</v>
      </c>
      <c r="AK364" s="20">
        <v>76597</v>
      </c>
      <c r="AL364" s="86">
        <v>124812</v>
      </c>
      <c r="AM364" s="84">
        <v>231969</v>
      </c>
      <c r="AN364" s="83">
        <v>305512</v>
      </c>
      <c r="AO364" s="85">
        <v>350520</v>
      </c>
      <c r="AP364" s="20">
        <v>375361</v>
      </c>
      <c r="AQ364" s="86">
        <v>388076</v>
      </c>
      <c r="AR364" s="84">
        <v>395994</v>
      </c>
      <c r="AS364" s="83">
        <v>400675</v>
      </c>
      <c r="AT364" s="85">
        <v>419925</v>
      </c>
      <c r="AU364" s="20">
        <v>417187</v>
      </c>
      <c r="AV364" s="86">
        <v>420055</v>
      </c>
      <c r="AW364" s="84">
        <v>419874</v>
      </c>
      <c r="AX364" s="83">
        <v>418648</v>
      </c>
      <c r="AY364" s="85">
        <v>411193</v>
      </c>
      <c r="AZ364" s="20">
        <v>419329</v>
      </c>
      <c r="BA364" s="86">
        <v>417418</v>
      </c>
      <c r="BB364" s="84">
        <v>426616</v>
      </c>
    </row>
    <row r="365" spans="2:54">
      <c r="B365" s="2">
        <v>359</v>
      </c>
      <c r="C365" s="82">
        <f t="shared" si="9"/>
        <v>2.128310303210478</v>
      </c>
      <c r="D365" s="84">
        <v>9567</v>
      </c>
      <c r="E365" s="83">
        <v>376298</v>
      </c>
      <c r="F365" s="85">
        <v>23152</v>
      </c>
      <c r="G365" s="20">
        <v>6564</v>
      </c>
      <c r="H365" s="86">
        <v>6679</v>
      </c>
      <c r="I365" s="84">
        <v>24885</v>
      </c>
      <c r="J365" s="83">
        <v>3579</v>
      </c>
      <c r="K365" s="85">
        <v>3902</v>
      </c>
      <c r="L365" s="20">
        <v>4613</v>
      </c>
      <c r="M365" s="86">
        <v>144776</v>
      </c>
      <c r="N365" s="84">
        <v>10314</v>
      </c>
      <c r="O365" s="83">
        <v>5353</v>
      </c>
      <c r="P365" s="85">
        <v>6783</v>
      </c>
      <c r="Q365" s="20">
        <v>15978</v>
      </c>
      <c r="R365" s="86">
        <v>15023</v>
      </c>
      <c r="S365" s="84">
        <v>11673</v>
      </c>
      <c r="T365" s="83">
        <v>14374</v>
      </c>
      <c r="U365" s="85">
        <v>17799</v>
      </c>
      <c r="V365" s="20">
        <v>10923</v>
      </c>
      <c r="W365" s="86">
        <v>9868</v>
      </c>
      <c r="X365" s="84">
        <v>13079</v>
      </c>
      <c r="Y365" s="83">
        <v>8655</v>
      </c>
      <c r="Z365" s="85">
        <v>10897</v>
      </c>
      <c r="AA365" s="20">
        <v>9655</v>
      </c>
      <c r="AB365" s="86">
        <v>33476</v>
      </c>
      <c r="AC365" s="84">
        <v>24901</v>
      </c>
      <c r="AD365" s="83">
        <v>16274</v>
      </c>
      <c r="AE365" s="85">
        <v>13964</v>
      </c>
      <c r="AF365" s="20">
        <v>14836</v>
      </c>
      <c r="AG365" s="86">
        <v>21593</v>
      </c>
      <c r="AH365" s="84">
        <v>24913</v>
      </c>
      <c r="AI365" s="83">
        <v>34559</v>
      </c>
      <c r="AJ365" s="85">
        <v>54094</v>
      </c>
      <c r="AK365" s="20">
        <v>75518</v>
      </c>
      <c r="AL365" s="86">
        <v>124539</v>
      </c>
      <c r="AM365" s="84">
        <v>229611</v>
      </c>
      <c r="AN365" s="83">
        <v>316373</v>
      </c>
      <c r="AO365" s="85">
        <v>351056</v>
      </c>
      <c r="AP365" s="20">
        <v>375768</v>
      </c>
      <c r="AQ365" s="86">
        <v>394320</v>
      </c>
      <c r="AR365" s="84">
        <v>397183</v>
      </c>
      <c r="AS365" s="83">
        <v>411446</v>
      </c>
      <c r="AT365" s="85">
        <v>411493</v>
      </c>
      <c r="AU365" s="20">
        <v>425083</v>
      </c>
      <c r="AV365" s="86">
        <v>415723</v>
      </c>
      <c r="AW365" s="84">
        <v>423335</v>
      </c>
      <c r="AX365" s="83">
        <v>417796</v>
      </c>
      <c r="AY365" s="85">
        <v>419979</v>
      </c>
      <c r="AZ365" s="20">
        <v>414253</v>
      </c>
      <c r="BA365" s="86">
        <v>417418</v>
      </c>
      <c r="BB365" s="84">
        <v>426616</v>
      </c>
    </row>
    <row r="366" spans="2:54">
      <c r="B366" s="2">
        <v>360</v>
      </c>
      <c r="C366" s="82">
        <f t="shared" si="9"/>
        <v>2.1342553032104781</v>
      </c>
      <c r="D366" s="84">
        <v>9717</v>
      </c>
      <c r="E366" s="83">
        <v>381770</v>
      </c>
      <c r="F366" s="85">
        <v>26254</v>
      </c>
      <c r="G366" s="20">
        <v>4179</v>
      </c>
      <c r="H366" s="86">
        <v>6543</v>
      </c>
      <c r="I366" s="84">
        <v>25638</v>
      </c>
      <c r="J366" s="83">
        <v>6787</v>
      </c>
      <c r="K366" s="85">
        <v>3730</v>
      </c>
      <c r="L366" s="20">
        <v>4434</v>
      </c>
      <c r="M366" s="86">
        <v>167053</v>
      </c>
      <c r="N366" s="84">
        <v>8753</v>
      </c>
      <c r="O366" s="83">
        <v>5328</v>
      </c>
      <c r="P366" s="85">
        <v>10007</v>
      </c>
      <c r="Q366" s="20">
        <v>16393</v>
      </c>
      <c r="R366" s="86">
        <v>15741</v>
      </c>
      <c r="S366" s="84">
        <v>9607</v>
      </c>
      <c r="T366" s="83">
        <v>13551</v>
      </c>
      <c r="U366" s="85">
        <v>16340</v>
      </c>
      <c r="V366" s="20">
        <v>10795</v>
      </c>
      <c r="W366" s="86">
        <v>9075</v>
      </c>
      <c r="X366" s="84">
        <v>9018</v>
      </c>
      <c r="Y366" s="83">
        <v>9262</v>
      </c>
      <c r="Z366" s="85">
        <v>11441</v>
      </c>
      <c r="AA366" s="20">
        <v>9924</v>
      </c>
      <c r="AB366" s="86">
        <v>28267</v>
      </c>
      <c r="AC366" s="84">
        <v>21984</v>
      </c>
      <c r="AD366" s="83">
        <v>12840</v>
      </c>
      <c r="AE366" s="85">
        <v>14026</v>
      </c>
      <c r="AF366" s="20">
        <v>14832</v>
      </c>
      <c r="AG366" s="86">
        <v>21088</v>
      </c>
      <c r="AH366" s="84">
        <v>23610</v>
      </c>
      <c r="AI366" s="83">
        <v>34327</v>
      </c>
      <c r="AJ366" s="85">
        <v>55403</v>
      </c>
      <c r="AK366" s="20">
        <v>74917</v>
      </c>
      <c r="AL366" s="86">
        <v>132020</v>
      </c>
      <c r="AM366" s="84">
        <v>230935</v>
      </c>
      <c r="AN366" s="83">
        <v>306312</v>
      </c>
      <c r="AO366" s="85">
        <v>345957</v>
      </c>
      <c r="AP366" s="20">
        <v>367826</v>
      </c>
      <c r="AQ366" s="86">
        <v>378002</v>
      </c>
      <c r="AR366" s="84">
        <v>404685</v>
      </c>
      <c r="AS366" s="83">
        <v>418663</v>
      </c>
      <c r="AT366" s="85">
        <v>409286</v>
      </c>
      <c r="AU366" s="20">
        <v>424596</v>
      </c>
      <c r="AV366" s="86">
        <v>422055</v>
      </c>
      <c r="AW366" s="84">
        <v>424765</v>
      </c>
      <c r="AX366" s="83">
        <v>416655</v>
      </c>
      <c r="AY366" s="85">
        <v>409864</v>
      </c>
      <c r="AZ366" s="20">
        <v>416066</v>
      </c>
      <c r="BA366" s="86">
        <v>417418</v>
      </c>
      <c r="BB366" s="84">
        <v>426616</v>
      </c>
    </row>
    <row r="367" spans="2:54">
      <c r="B367" s="2">
        <v>361</v>
      </c>
      <c r="C367" s="82">
        <f t="shared" si="9"/>
        <v>2.1402003032104782</v>
      </c>
      <c r="D367" s="84">
        <v>12817</v>
      </c>
      <c r="E367" s="83">
        <v>385746</v>
      </c>
      <c r="F367" s="85">
        <v>22678</v>
      </c>
      <c r="G367" s="20">
        <v>4019</v>
      </c>
      <c r="H367" s="86">
        <v>3972</v>
      </c>
      <c r="I367" s="84">
        <v>23794</v>
      </c>
      <c r="J367" s="83">
        <v>3671</v>
      </c>
      <c r="K367" s="85">
        <v>3740</v>
      </c>
      <c r="L367" s="20">
        <v>5253</v>
      </c>
      <c r="M367" s="86">
        <v>189349</v>
      </c>
      <c r="N367" s="84">
        <v>9629</v>
      </c>
      <c r="O367" s="83">
        <v>5596</v>
      </c>
      <c r="P367" s="85">
        <v>6964</v>
      </c>
      <c r="Q367" s="20">
        <v>16942</v>
      </c>
      <c r="R367" s="86">
        <v>12830</v>
      </c>
      <c r="S367" s="84">
        <v>11750</v>
      </c>
      <c r="T367" s="83">
        <v>17434</v>
      </c>
      <c r="U367" s="85">
        <v>16328</v>
      </c>
      <c r="V367" s="20">
        <v>14109</v>
      </c>
      <c r="W367" s="86">
        <v>12116</v>
      </c>
      <c r="X367" s="84">
        <v>9608</v>
      </c>
      <c r="Y367" s="83">
        <v>9850</v>
      </c>
      <c r="Z367" s="85">
        <v>10990</v>
      </c>
      <c r="AA367" s="20">
        <v>9160</v>
      </c>
      <c r="AB367" s="86">
        <v>27798</v>
      </c>
      <c r="AC367" s="84">
        <v>23819</v>
      </c>
      <c r="AD367" s="83">
        <v>13365</v>
      </c>
      <c r="AE367" s="85">
        <v>17227</v>
      </c>
      <c r="AF367" s="20">
        <v>14865</v>
      </c>
      <c r="AG367" s="86">
        <v>17970</v>
      </c>
      <c r="AH367" s="84">
        <v>24583</v>
      </c>
      <c r="AI367" s="83">
        <v>32848</v>
      </c>
      <c r="AJ367" s="85">
        <v>54880</v>
      </c>
      <c r="AK367" s="20">
        <v>74972</v>
      </c>
      <c r="AL367" s="86">
        <v>132174</v>
      </c>
      <c r="AM367" s="84">
        <v>223139</v>
      </c>
      <c r="AN367" s="83">
        <v>310271</v>
      </c>
      <c r="AO367" s="85">
        <v>350854</v>
      </c>
      <c r="AP367" s="20">
        <v>380901</v>
      </c>
      <c r="AQ367" s="86">
        <v>386429</v>
      </c>
      <c r="AR367" s="84">
        <v>404730</v>
      </c>
      <c r="AS367" s="83">
        <v>410110</v>
      </c>
      <c r="AT367" s="85">
        <v>406078</v>
      </c>
      <c r="AU367" s="20">
        <v>415974</v>
      </c>
      <c r="AV367" s="86">
        <v>418950</v>
      </c>
      <c r="AW367" s="84">
        <v>409598</v>
      </c>
      <c r="AX367" s="83">
        <v>417099</v>
      </c>
      <c r="AY367" s="85">
        <v>418462</v>
      </c>
      <c r="AZ367" s="20">
        <v>410105</v>
      </c>
      <c r="BA367" s="86">
        <v>417418</v>
      </c>
      <c r="BB367" s="84">
        <v>426616</v>
      </c>
    </row>
    <row r="368" spans="2:54">
      <c r="B368" s="2">
        <v>362</v>
      </c>
      <c r="C368" s="82">
        <f t="shared" si="9"/>
        <v>2.1461453032104783</v>
      </c>
      <c r="D368" s="84">
        <v>9506</v>
      </c>
      <c r="E368" s="83">
        <v>390400</v>
      </c>
      <c r="F368" s="85">
        <v>24345</v>
      </c>
      <c r="G368" s="20">
        <v>4170</v>
      </c>
      <c r="H368" s="86">
        <v>6759</v>
      </c>
      <c r="I368" s="84">
        <v>21374</v>
      </c>
      <c r="J368" s="83">
        <v>6840</v>
      </c>
      <c r="K368" s="85">
        <v>3079</v>
      </c>
      <c r="L368" s="20">
        <v>7782</v>
      </c>
      <c r="M368" s="86">
        <v>195948</v>
      </c>
      <c r="N368" s="84">
        <v>10270</v>
      </c>
      <c r="O368" s="83">
        <v>5622</v>
      </c>
      <c r="P368" s="85">
        <v>6835</v>
      </c>
      <c r="Q368" s="20">
        <v>16860</v>
      </c>
      <c r="R368" s="86">
        <v>13159</v>
      </c>
      <c r="S368" s="84">
        <v>12041</v>
      </c>
      <c r="T368" s="83">
        <v>14519</v>
      </c>
      <c r="U368" s="85">
        <v>20555</v>
      </c>
      <c r="V368" s="20">
        <v>11766</v>
      </c>
      <c r="W368" s="86">
        <v>9305</v>
      </c>
      <c r="X368" s="84">
        <v>11872</v>
      </c>
      <c r="Y368" s="83">
        <v>8151</v>
      </c>
      <c r="Z368" s="85">
        <v>10032</v>
      </c>
      <c r="AA368" s="20">
        <v>9559</v>
      </c>
      <c r="AB368" s="86">
        <v>29916</v>
      </c>
      <c r="AC368" s="84">
        <v>21781</v>
      </c>
      <c r="AD368" s="83">
        <v>13079</v>
      </c>
      <c r="AE368" s="85">
        <v>14356</v>
      </c>
      <c r="AF368" s="20">
        <v>18535</v>
      </c>
      <c r="AG368" s="86">
        <v>18620</v>
      </c>
      <c r="AH368" s="84">
        <v>24859</v>
      </c>
      <c r="AI368" s="83">
        <v>33675</v>
      </c>
      <c r="AJ368" s="85">
        <v>58990</v>
      </c>
      <c r="AK368" s="20">
        <v>80540</v>
      </c>
      <c r="AL368" s="86">
        <v>133754</v>
      </c>
      <c r="AM368" s="84">
        <v>228320</v>
      </c>
      <c r="AN368" s="83">
        <v>315176</v>
      </c>
      <c r="AO368" s="85">
        <v>356642</v>
      </c>
      <c r="AP368" s="20">
        <v>377361</v>
      </c>
      <c r="AQ368" s="86">
        <v>381397</v>
      </c>
      <c r="AR368" s="84">
        <v>393662</v>
      </c>
      <c r="AS368" s="83">
        <v>408000</v>
      </c>
      <c r="AT368" s="85">
        <v>417096</v>
      </c>
      <c r="AU368" s="20">
        <v>418856</v>
      </c>
      <c r="AV368" s="86">
        <v>415141</v>
      </c>
      <c r="AW368" s="84">
        <v>411390</v>
      </c>
      <c r="AX368" s="83">
        <v>408157</v>
      </c>
      <c r="AY368" s="85">
        <v>418509</v>
      </c>
      <c r="AZ368" s="20">
        <v>409067</v>
      </c>
      <c r="BA368" s="86">
        <v>417418</v>
      </c>
      <c r="BB368" s="84">
        <v>426616</v>
      </c>
    </row>
    <row r="369" spans="2:54">
      <c r="B369" s="2">
        <v>363</v>
      </c>
      <c r="C369" s="82">
        <f t="shared" si="9"/>
        <v>2.1520903032104783</v>
      </c>
      <c r="D369" s="84">
        <v>9309</v>
      </c>
      <c r="E369" s="83">
        <v>390307</v>
      </c>
      <c r="F369" s="85">
        <v>20773</v>
      </c>
      <c r="G369" s="20">
        <v>6619</v>
      </c>
      <c r="H369" s="86">
        <v>5995</v>
      </c>
      <c r="I369" s="84">
        <v>19375</v>
      </c>
      <c r="J369" s="83">
        <v>4331</v>
      </c>
      <c r="K369" s="85">
        <v>3602</v>
      </c>
      <c r="L369" s="20">
        <v>4790</v>
      </c>
      <c r="M369" s="86">
        <v>198447</v>
      </c>
      <c r="N369" s="84">
        <v>12641</v>
      </c>
      <c r="O369" s="83">
        <v>5787</v>
      </c>
      <c r="P369" s="85">
        <v>6824</v>
      </c>
      <c r="Q369" s="20">
        <v>16136</v>
      </c>
      <c r="R369" s="86">
        <v>15654</v>
      </c>
      <c r="S369" s="84">
        <v>9250</v>
      </c>
      <c r="T369" s="83">
        <v>13934</v>
      </c>
      <c r="U369" s="85">
        <v>21429</v>
      </c>
      <c r="V369" s="20">
        <v>10499</v>
      </c>
      <c r="W369" s="86">
        <v>10132</v>
      </c>
      <c r="X369" s="84">
        <v>9630</v>
      </c>
      <c r="Y369" s="83">
        <v>8484</v>
      </c>
      <c r="Z369" s="85">
        <v>10377</v>
      </c>
      <c r="AA369" s="20">
        <v>10513</v>
      </c>
      <c r="AB369" s="86">
        <v>30046</v>
      </c>
      <c r="AC369" s="84">
        <v>24387</v>
      </c>
      <c r="AD369" s="83">
        <v>13410</v>
      </c>
      <c r="AE369" s="85">
        <v>17129</v>
      </c>
      <c r="AF369" s="20">
        <v>17874</v>
      </c>
      <c r="AG369" s="86">
        <v>18485</v>
      </c>
      <c r="AH369" s="84">
        <v>28215</v>
      </c>
      <c r="AI369" s="83">
        <v>38076</v>
      </c>
      <c r="AJ369" s="85">
        <v>54517</v>
      </c>
      <c r="AK369" s="20">
        <v>74857</v>
      </c>
      <c r="AL369" s="86">
        <v>132272</v>
      </c>
      <c r="AM369" s="84">
        <v>232906</v>
      </c>
      <c r="AN369" s="83">
        <v>320483</v>
      </c>
      <c r="AO369" s="85">
        <v>345239</v>
      </c>
      <c r="AP369" s="20">
        <v>365526</v>
      </c>
      <c r="AQ369" s="86">
        <v>394196</v>
      </c>
      <c r="AR369" s="84">
        <v>395670</v>
      </c>
      <c r="AS369" s="83">
        <v>401915</v>
      </c>
      <c r="AT369" s="85">
        <v>418493</v>
      </c>
      <c r="AU369" s="20">
        <v>413335</v>
      </c>
      <c r="AV369" s="86">
        <v>418778</v>
      </c>
      <c r="AW369" s="84">
        <v>425004</v>
      </c>
      <c r="AX369" s="83">
        <v>409007</v>
      </c>
      <c r="AY369" s="85">
        <v>419778</v>
      </c>
      <c r="AZ369" s="20">
        <v>415368</v>
      </c>
      <c r="BA369" s="86">
        <v>417418</v>
      </c>
      <c r="BB369" s="84">
        <v>426616</v>
      </c>
    </row>
    <row r="370" spans="2:54">
      <c r="B370" s="2">
        <v>364</v>
      </c>
      <c r="C370" s="82">
        <f t="shared" si="9"/>
        <v>2.1580353032104784</v>
      </c>
      <c r="D370" s="84">
        <v>9198</v>
      </c>
      <c r="E370" s="83">
        <v>390824</v>
      </c>
      <c r="F370" s="85">
        <v>24005</v>
      </c>
      <c r="G370" s="20">
        <v>6880</v>
      </c>
      <c r="H370" s="86">
        <v>6270</v>
      </c>
      <c r="I370" s="84">
        <v>14649</v>
      </c>
      <c r="J370" s="83">
        <v>4162</v>
      </c>
      <c r="K370" s="85">
        <v>6454</v>
      </c>
      <c r="L370" s="20">
        <v>4969</v>
      </c>
      <c r="M370" s="86">
        <v>201963</v>
      </c>
      <c r="N370" s="84">
        <v>14253</v>
      </c>
      <c r="O370" s="83">
        <v>5557</v>
      </c>
      <c r="P370" s="85">
        <v>10145</v>
      </c>
      <c r="Q370" s="20">
        <v>18747</v>
      </c>
      <c r="R370" s="86">
        <v>12837</v>
      </c>
      <c r="S370" s="84">
        <v>9091</v>
      </c>
      <c r="T370" s="83">
        <v>13746</v>
      </c>
      <c r="U370" s="85">
        <v>22363</v>
      </c>
      <c r="V370" s="20">
        <v>10663</v>
      </c>
      <c r="W370" s="86">
        <v>11980</v>
      </c>
      <c r="X370" s="84">
        <v>9270</v>
      </c>
      <c r="Y370" s="83">
        <v>8617</v>
      </c>
      <c r="Z370" s="85">
        <v>10274</v>
      </c>
      <c r="AA370" s="20">
        <v>10477</v>
      </c>
      <c r="AB370" s="86">
        <v>25913</v>
      </c>
      <c r="AC370" s="84">
        <v>24096</v>
      </c>
      <c r="AD370" s="83">
        <v>15602</v>
      </c>
      <c r="AE370" s="85">
        <v>17313</v>
      </c>
      <c r="AF370" s="20">
        <v>14380</v>
      </c>
      <c r="AG370" s="86">
        <v>22074</v>
      </c>
      <c r="AH370" s="84">
        <v>28432</v>
      </c>
      <c r="AI370" s="83">
        <v>35696</v>
      </c>
      <c r="AJ370" s="85">
        <v>52809</v>
      </c>
      <c r="AK370" s="20">
        <v>76234</v>
      </c>
      <c r="AL370" s="86">
        <v>126652</v>
      </c>
      <c r="AM370" s="84">
        <v>237158</v>
      </c>
      <c r="AN370" s="83">
        <v>322028</v>
      </c>
      <c r="AO370" s="85">
        <v>350041</v>
      </c>
      <c r="AP370" s="20">
        <v>374398</v>
      </c>
      <c r="AQ370" s="86">
        <v>394734</v>
      </c>
      <c r="AR370" s="84">
        <v>392568</v>
      </c>
      <c r="AS370" s="83">
        <v>408939</v>
      </c>
      <c r="AT370" s="85">
        <v>419674</v>
      </c>
      <c r="AU370" s="20">
        <v>411395</v>
      </c>
      <c r="AV370" s="86">
        <v>423614</v>
      </c>
      <c r="AW370" s="84">
        <v>423713</v>
      </c>
      <c r="AX370" s="83">
        <v>414563</v>
      </c>
      <c r="AY370" s="85">
        <v>420489</v>
      </c>
      <c r="AZ370" s="20">
        <v>406688</v>
      </c>
      <c r="BA370" s="86">
        <v>417418</v>
      </c>
      <c r="BB370" s="84">
        <v>426616</v>
      </c>
    </row>
    <row r="371" spans="2:54">
      <c r="B371" s="2">
        <v>365</v>
      </c>
      <c r="C371" s="82">
        <f t="shared" si="9"/>
        <v>2.1639803032104785</v>
      </c>
      <c r="D371" s="84">
        <v>13354</v>
      </c>
      <c r="E371" s="83">
        <v>390829</v>
      </c>
      <c r="F371" s="85">
        <v>23291</v>
      </c>
      <c r="G371" s="20">
        <v>3754</v>
      </c>
      <c r="H371" s="86">
        <v>3632</v>
      </c>
      <c r="I371" s="84">
        <v>13058</v>
      </c>
      <c r="J371" s="83">
        <v>4469</v>
      </c>
      <c r="K371" s="85">
        <v>3980</v>
      </c>
      <c r="L371" s="20">
        <v>7345</v>
      </c>
      <c r="M371" s="86">
        <v>206243</v>
      </c>
      <c r="N371" s="84">
        <v>14764</v>
      </c>
      <c r="O371" s="83">
        <v>4989</v>
      </c>
      <c r="P371" s="85">
        <v>9318</v>
      </c>
      <c r="Q371" s="20">
        <v>16291</v>
      </c>
      <c r="R371" s="86">
        <v>13510</v>
      </c>
      <c r="S371" s="84">
        <v>12675</v>
      </c>
      <c r="T371" s="83">
        <v>14494</v>
      </c>
      <c r="U371" s="85">
        <v>23078</v>
      </c>
      <c r="V371" s="20">
        <v>10342</v>
      </c>
      <c r="W371" s="86">
        <v>12240</v>
      </c>
      <c r="X371" s="84">
        <v>9539</v>
      </c>
      <c r="Y371" s="83">
        <v>9291</v>
      </c>
      <c r="Z371" s="85">
        <v>12904</v>
      </c>
      <c r="AA371" s="20">
        <v>10382</v>
      </c>
      <c r="AB371" s="86">
        <v>25215</v>
      </c>
      <c r="AC371" s="84">
        <v>22599</v>
      </c>
      <c r="AD371" s="83">
        <v>13127</v>
      </c>
      <c r="AE371" s="85">
        <v>13459</v>
      </c>
      <c r="AF371" s="20">
        <v>18055</v>
      </c>
      <c r="AG371" s="86">
        <v>22270</v>
      </c>
      <c r="AH371" s="84">
        <v>24238</v>
      </c>
      <c r="AI371" s="83">
        <v>35814</v>
      </c>
      <c r="AJ371" s="85">
        <v>52438</v>
      </c>
      <c r="AK371" s="20">
        <v>77942</v>
      </c>
      <c r="AL371" s="86">
        <v>129726</v>
      </c>
      <c r="AM371" s="84">
        <v>230415</v>
      </c>
      <c r="AN371" s="83">
        <v>313025</v>
      </c>
      <c r="AO371" s="85">
        <v>348121</v>
      </c>
      <c r="AP371" s="20">
        <v>375558</v>
      </c>
      <c r="AQ371" s="86">
        <v>380535</v>
      </c>
      <c r="AR371" s="84">
        <v>401061</v>
      </c>
      <c r="AS371" s="83">
        <v>413666</v>
      </c>
      <c r="AT371" s="85">
        <v>421256</v>
      </c>
      <c r="AU371" s="20">
        <v>423582</v>
      </c>
      <c r="AV371" s="86">
        <v>426783</v>
      </c>
      <c r="AW371" s="84">
        <v>423901</v>
      </c>
      <c r="AX371" s="83">
        <v>417136</v>
      </c>
      <c r="AY371" s="85">
        <v>415610</v>
      </c>
      <c r="AZ371" s="20">
        <v>410980</v>
      </c>
      <c r="BA371" s="86">
        <v>417418</v>
      </c>
      <c r="BB371" s="84">
        <v>426616</v>
      </c>
    </row>
    <row r="372" spans="2:54">
      <c r="B372" s="2">
        <v>366</v>
      </c>
      <c r="C372" s="82">
        <f t="shared" si="9"/>
        <v>2.1699253032104786</v>
      </c>
      <c r="D372" s="84">
        <v>11929</v>
      </c>
      <c r="E372" s="83">
        <v>391024</v>
      </c>
      <c r="F372" s="85">
        <v>23156</v>
      </c>
      <c r="G372" s="20">
        <v>7109</v>
      </c>
      <c r="H372" s="86">
        <v>3786</v>
      </c>
      <c r="I372" s="84">
        <v>11519</v>
      </c>
      <c r="J372" s="83">
        <v>6650</v>
      </c>
      <c r="K372" s="85">
        <v>3627</v>
      </c>
      <c r="L372" s="20">
        <v>4692</v>
      </c>
      <c r="M372" s="86">
        <v>211806</v>
      </c>
      <c r="N372" s="84">
        <v>18451</v>
      </c>
      <c r="O372" s="83">
        <v>8515</v>
      </c>
      <c r="P372" s="85">
        <v>6646</v>
      </c>
      <c r="Q372" s="20">
        <v>16456</v>
      </c>
      <c r="R372" s="86">
        <v>13840</v>
      </c>
      <c r="S372" s="84">
        <v>9597</v>
      </c>
      <c r="T372" s="83">
        <v>17371</v>
      </c>
      <c r="U372" s="85">
        <v>19626</v>
      </c>
      <c r="V372" s="20">
        <v>13835</v>
      </c>
      <c r="W372" s="86">
        <v>9323</v>
      </c>
      <c r="X372" s="84">
        <v>8996</v>
      </c>
      <c r="Y372" s="83">
        <v>9091</v>
      </c>
      <c r="Z372" s="85">
        <v>10981</v>
      </c>
      <c r="AA372" s="20">
        <v>10038</v>
      </c>
      <c r="AB372" s="86">
        <v>23711</v>
      </c>
      <c r="AC372" s="84">
        <v>23582</v>
      </c>
      <c r="AD372" s="83">
        <v>12509</v>
      </c>
      <c r="AE372" s="85">
        <v>13936</v>
      </c>
      <c r="AF372" s="20">
        <v>14371</v>
      </c>
      <c r="AG372" s="86">
        <v>19024</v>
      </c>
      <c r="AH372" s="84">
        <v>24335</v>
      </c>
      <c r="AI372" s="83">
        <v>35923</v>
      </c>
      <c r="AJ372" s="85">
        <v>53172</v>
      </c>
      <c r="AK372" s="20">
        <v>77734</v>
      </c>
      <c r="AL372" s="86">
        <v>127524</v>
      </c>
      <c r="AM372" s="84">
        <v>231161</v>
      </c>
      <c r="AN372" s="83">
        <v>315239</v>
      </c>
      <c r="AO372" s="85">
        <v>355437</v>
      </c>
      <c r="AP372" s="20">
        <v>374310</v>
      </c>
      <c r="AQ372" s="86">
        <v>391004</v>
      </c>
      <c r="AR372" s="84">
        <v>393059</v>
      </c>
      <c r="AS372" s="83">
        <v>401811</v>
      </c>
      <c r="AT372" s="85">
        <v>420239</v>
      </c>
      <c r="AU372" s="20">
        <v>423124</v>
      </c>
      <c r="AV372" s="86">
        <v>414430</v>
      </c>
      <c r="AW372" s="84">
        <v>420809</v>
      </c>
      <c r="AX372" s="83">
        <v>415648</v>
      </c>
      <c r="AY372" s="85">
        <v>419906</v>
      </c>
      <c r="AZ372" s="20">
        <v>416440</v>
      </c>
      <c r="BA372" s="86">
        <v>417418</v>
      </c>
      <c r="BB372" s="84">
        <v>426616</v>
      </c>
    </row>
    <row r="373" spans="2:54">
      <c r="B373" s="2">
        <v>367</v>
      </c>
      <c r="C373" s="82">
        <f t="shared" si="9"/>
        <v>2.1758703032104787</v>
      </c>
      <c r="D373" s="84">
        <v>12450</v>
      </c>
      <c r="E373" s="83">
        <v>391464</v>
      </c>
      <c r="F373" s="85">
        <v>19980</v>
      </c>
      <c r="G373" s="20">
        <v>4392</v>
      </c>
      <c r="H373" s="86">
        <v>3939</v>
      </c>
      <c r="I373" s="84">
        <v>11078</v>
      </c>
      <c r="J373" s="83">
        <v>3931</v>
      </c>
      <c r="K373" s="85">
        <v>4289</v>
      </c>
      <c r="L373" s="20">
        <v>5151</v>
      </c>
      <c r="M373" s="86">
        <v>214182</v>
      </c>
      <c r="N373" s="84">
        <v>15021</v>
      </c>
      <c r="O373" s="83">
        <v>5413</v>
      </c>
      <c r="P373" s="85">
        <v>7584</v>
      </c>
      <c r="Q373" s="20">
        <v>19029</v>
      </c>
      <c r="R373" s="86">
        <v>13533</v>
      </c>
      <c r="S373" s="84">
        <v>9839</v>
      </c>
      <c r="T373" s="83">
        <v>14421</v>
      </c>
      <c r="U373" s="85">
        <v>23195</v>
      </c>
      <c r="V373" s="20">
        <v>10483</v>
      </c>
      <c r="W373" s="86">
        <v>12528</v>
      </c>
      <c r="X373" s="84">
        <v>8815</v>
      </c>
      <c r="Y373" s="83">
        <v>8682</v>
      </c>
      <c r="Z373" s="85">
        <v>10242</v>
      </c>
      <c r="AA373" s="20">
        <v>10211</v>
      </c>
      <c r="AB373" s="86">
        <v>23194</v>
      </c>
      <c r="AC373" s="84">
        <v>22965</v>
      </c>
      <c r="AD373" s="83">
        <v>15970</v>
      </c>
      <c r="AE373" s="85">
        <v>14227</v>
      </c>
      <c r="AF373" s="20">
        <v>17654</v>
      </c>
      <c r="AG373" s="86">
        <v>17764</v>
      </c>
      <c r="AH373" s="84">
        <v>23783</v>
      </c>
      <c r="AI373" s="83">
        <v>39648</v>
      </c>
      <c r="AJ373" s="85">
        <v>51701</v>
      </c>
      <c r="AK373" s="20">
        <v>75415</v>
      </c>
      <c r="AL373" s="86">
        <v>136787</v>
      </c>
      <c r="AM373" s="84">
        <v>227905</v>
      </c>
      <c r="AN373" s="83">
        <v>321768</v>
      </c>
      <c r="AO373" s="85">
        <v>357452</v>
      </c>
      <c r="AP373" s="20">
        <v>379683</v>
      </c>
      <c r="AQ373" s="86">
        <v>385458</v>
      </c>
      <c r="AR373" s="84">
        <v>404003</v>
      </c>
      <c r="AS373" s="83">
        <v>413568</v>
      </c>
      <c r="AT373" s="85">
        <v>417624</v>
      </c>
      <c r="AU373" s="20">
        <v>408325</v>
      </c>
      <c r="AV373" s="86">
        <v>422843</v>
      </c>
      <c r="AW373" s="84">
        <v>422409</v>
      </c>
      <c r="AX373" s="83">
        <v>418843</v>
      </c>
      <c r="AY373" s="85">
        <v>417528</v>
      </c>
      <c r="AZ373" s="20">
        <v>408328</v>
      </c>
      <c r="BA373" s="86">
        <v>417418</v>
      </c>
      <c r="BB373" s="84">
        <v>426616</v>
      </c>
    </row>
    <row r="374" spans="2:54">
      <c r="B374" s="2">
        <v>368</v>
      </c>
      <c r="C374" s="82">
        <f t="shared" si="9"/>
        <v>2.1818153032104788</v>
      </c>
      <c r="D374" s="84">
        <v>12024</v>
      </c>
      <c r="E374" s="83">
        <v>392011</v>
      </c>
      <c r="F374" s="85">
        <v>19643</v>
      </c>
      <c r="G374" s="20">
        <v>7029</v>
      </c>
      <c r="H374" s="86">
        <v>3725</v>
      </c>
      <c r="I374" s="84">
        <v>14110</v>
      </c>
      <c r="J374" s="83">
        <v>3503</v>
      </c>
      <c r="K374" s="85">
        <v>7109</v>
      </c>
      <c r="L374" s="20">
        <v>5088</v>
      </c>
      <c r="M374" s="86">
        <v>214293</v>
      </c>
      <c r="N374" s="84">
        <v>14080</v>
      </c>
      <c r="O374" s="83">
        <v>5752</v>
      </c>
      <c r="P374" s="85">
        <v>7326</v>
      </c>
      <c r="Q374" s="20">
        <v>18723</v>
      </c>
      <c r="R374" s="86">
        <v>13376</v>
      </c>
      <c r="S374" s="84">
        <v>9511</v>
      </c>
      <c r="T374" s="83">
        <v>14334</v>
      </c>
      <c r="U374" s="85">
        <v>20163</v>
      </c>
      <c r="V374" s="20">
        <v>10679</v>
      </c>
      <c r="W374" s="86">
        <v>8916</v>
      </c>
      <c r="X374" s="84">
        <v>12279</v>
      </c>
      <c r="Y374" s="83">
        <v>8130</v>
      </c>
      <c r="Z374" s="85">
        <v>10452</v>
      </c>
      <c r="AA374" s="20">
        <v>9950</v>
      </c>
      <c r="AB374" s="86">
        <v>23556</v>
      </c>
      <c r="AC374" s="84">
        <v>25337</v>
      </c>
      <c r="AD374" s="83">
        <v>12403</v>
      </c>
      <c r="AE374" s="85">
        <v>15310</v>
      </c>
      <c r="AF374" s="20">
        <v>15291</v>
      </c>
      <c r="AG374" s="86">
        <v>17983</v>
      </c>
      <c r="AH374" s="84">
        <v>25246</v>
      </c>
      <c r="AI374" s="83">
        <v>34813</v>
      </c>
      <c r="AJ374" s="85">
        <v>52632</v>
      </c>
      <c r="AK374" s="20">
        <v>83142</v>
      </c>
      <c r="AL374" s="86">
        <v>131049</v>
      </c>
      <c r="AM374" s="84">
        <v>230855</v>
      </c>
      <c r="AN374" s="83">
        <v>326828</v>
      </c>
      <c r="AO374" s="85">
        <v>344679</v>
      </c>
      <c r="AP374" s="20">
        <v>380271</v>
      </c>
      <c r="AQ374" s="86">
        <v>386118</v>
      </c>
      <c r="AR374" s="84">
        <v>395058</v>
      </c>
      <c r="AS374" s="83">
        <v>411108</v>
      </c>
      <c r="AT374" s="85">
        <v>419135</v>
      </c>
      <c r="AU374" s="20">
        <v>411814</v>
      </c>
      <c r="AV374" s="86">
        <v>423598</v>
      </c>
      <c r="AW374" s="84">
        <v>413604</v>
      </c>
      <c r="AX374" s="83">
        <v>413055</v>
      </c>
      <c r="AY374" s="85">
        <v>404081</v>
      </c>
      <c r="AZ374" s="20">
        <v>413431</v>
      </c>
      <c r="BA374" s="86">
        <v>417418</v>
      </c>
      <c r="BB374" s="84">
        <v>426616</v>
      </c>
    </row>
    <row r="375" spans="2:54">
      <c r="B375" s="2">
        <v>369</v>
      </c>
      <c r="C375" s="82">
        <f t="shared" si="9"/>
        <v>2.1877603032104789</v>
      </c>
      <c r="D375" s="84">
        <v>12055</v>
      </c>
      <c r="E375" s="83">
        <v>396093</v>
      </c>
      <c r="F375" s="85">
        <v>21963</v>
      </c>
      <c r="G375" s="20">
        <v>4129</v>
      </c>
      <c r="H375" s="86">
        <v>3719</v>
      </c>
      <c r="I375" s="84">
        <v>9693</v>
      </c>
      <c r="J375" s="83">
        <v>6963</v>
      </c>
      <c r="K375" s="85">
        <v>4402</v>
      </c>
      <c r="L375" s="20">
        <v>7741</v>
      </c>
      <c r="M375" s="86">
        <v>218468</v>
      </c>
      <c r="N375" s="84">
        <v>12355</v>
      </c>
      <c r="O375" s="83">
        <v>5974</v>
      </c>
      <c r="P375" s="85">
        <v>7887</v>
      </c>
      <c r="Q375" s="20">
        <v>16859</v>
      </c>
      <c r="R375" s="86">
        <v>13076</v>
      </c>
      <c r="S375" s="84">
        <v>9652</v>
      </c>
      <c r="T375" s="83">
        <v>14535</v>
      </c>
      <c r="U375" s="85">
        <v>21282</v>
      </c>
      <c r="V375" s="20">
        <v>10168</v>
      </c>
      <c r="W375" s="86">
        <v>9258</v>
      </c>
      <c r="X375" s="84">
        <v>8861</v>
      </c>
      <c r="Y375" s="83">
        <v>8320</v>
      </c>
      <c r="Z375" s="85">
        <v>10088</v>
      </c>
      <c r="AA375" s="20">
        <v>12023</v>
      </c>
      <c r="AB375" s="86">
        <v>22368</v>
      </c>
      <c r="AC375" s="84">
        <v>21971</v>
      </c>
      <c r="AD375" s="83">
        <v>11877</v>
      </c>
      <c r="AE375" s="85">
        <v>16846</v>
      </c>
      <c r="AF375" s="20">
        <v>14928</v>
      </c>
      <c r="AG375" s="86">
        <v>18701</v>
      </c>
      <c r="AH375" s="84">
        <v>25393</v>
      </c>
      <c r="AI375" s="83">
        <v>35088</v>
      </c>
      <c r="AJ375" s="85">
        <v>57449</v>
      </c>
      <c r="AK375" s="20">
        <v>77681</v>
      </c>
      <c r="AL375" s="86">
        <v>136587</v>
      </c>
      <c r="AM375" s="84">
        <v>232732</v>
      </c>
      <c r="AN375" s="83">
        <v>314563</v>
      </c>
      <c r="AO375" s="85">
        <v>347999</v>
      </c>
      <c r="AP375" s="20">
        <v>365590</v>
      </c>
      <c r="AQ375" s="86">
        <v>396483</v>
      </c>
      <c r="AR375" s="84">
        <v>398995</v>
      </c>
      <c r="AS375" s="83">
        <v>409362</v>
      </c>
      <c r="AT375" s="85">
        <v>408892</v>
      </c>
      <c r="AU375" s="20">
        <v>426024</v>
      </c>
      <c r="AV375" s="86">
        <v>416553</v>
      </c>
      <c r="AW375" s="84">
        <v>423121</v>
      </c>
      <c r="AX375" s="83">
        <v>409975</v>
      </c>
      <c r="AY375" s="85">
        <v>413880</v>
      </c>
      <c r="AZ375" s="20">
        <v>416738</v>
      </c>
      <c r="BA375" s="86">
        <v>417418</v>
      </c>
      <c r="BB375" s="84">
        <v>426616</v>
      </c>
    </row>
    <row r="376" spans="2:54">
      <c r="B376" s="2">
        <v>370</v>
      </c>
      <c r="C376" s="82">
        <f t="shared" si="9"/>
        <v>2.193705303210479</v>
      </c>
      <c r="D376" s="84">
        <v>12308</v>
      </c>
      <c r="E376" s="83">
        <v>391138</v>
      </c>
      <c r="F376" s="85">
        <v>21443</v>
      </c>
      <c r="G376" s="20">
        <v>3875</v>
      </c>
      <c r="H376" s="86">
        <v>6842</v>
      </c>
      <c r="I376" s="84">
        <v>14670</v>
      </c>
      <c r="J376" s="83">
        <v>6928</v>
      </c>
      <c r="K376" s="85">
        <v>4313</v>
      </c>
      <c r="L376" s="20">
        <v>7114</v>
      </c>
      <c r="M376" s="86">
        <v>217389</v>
      </c>
      <c r="N376" s="84">
        <v>14404</v>
      </c>
      <c r="O376" s="83">
        <v>6653</v>
      </c>
      <c r="P376" s="85">
        <v>7400</v>
      </c>
      <c r="Q376" s="20">
        <v>17191</v>
      </c>
      <c r="R376" s="86">
        <v>13628</v>
      </c>
      <c r="S376" s="84">
        <v>9645</v>
      </c>
      <c r="T376" s="83">
        <v>14695</v>
      </c>
      <c r="U376" s="85">
        <v>23582</v>
      </c>
      <c r="V376" s="20">
        <v>10762</v>
      </c>
      <c r="W376" s="86">
        <v>12434</v>
      </c>
      <c r="X376" s="84">
        <v>12393</v>
      </c>
      <c r="Y376" s="83">
        <v>8871</v>
      </c>
      <c r="Z376" s="85">
        <v>13404</v>
      </c>
      <c r="AA376" s="20">
        <v>68793</v>
      </c>
      <c r="AB376" s="86">
        <v>26301</v>
      </c>
      <c r="AC376" s="84">
        <v>20996</v>
      </c>
      <c r="AD376" s="83">
        <v>12369</v>
      </c>
      <c r="AE376" s="85">
        <v>17425</v>
      </c>
      <c r="AF376" s="20">
        <v>17873</v>
      </c>
      <c r="AG376" s="86">
        <v>19364</v>
      </c>
      <c r="AH376" s="84">
        <v>27787</v>
      </c>
      <c r="AI376" s="83">
        <v>35646</v>
      </c>
      <c r="AJ376" s="85">
        <v>52578</v>
      </c>
      <c r="AK376" s="20">
        <v>78908</v>
      </c>
      <c r="AL376" s="86">
        <v>137793</v>
      </c>
      <c r="AM376" s="84">
        <v>237640</v>
      </c>
      <c r="AN376" s="83">
        <v>320448</v>
      </c>
      <c r="AO376" s="85">
        <v>348120</v>
      </c>
      <c r="AP376" s="20">
        <v>368775</v>
      </c>
      <c r="AQ376" s="86">
        <v>387909</v>
      </c>
      <c r="AR376" s="84">
        <v>402063</v>
      </c>
      <c r="AS376" s="83">
        <v>403725</v>
      </c>
      <c r="AT376" s="85">
        <v>418067</v>
      </c>
      <c r="AU376" s="20">
        <v>423536</v>
      </c>
      <c r="AV376" s="86">
        <v>429547</v>
      </c>
      <c r="AW376" s="84">
        <v>419476</v>
      </c>
      <c r="AX376" s="83">
        <v>414329</v>
      </c>
      <c r="AY376" s="85">
        <v>408836</v>
      </c>
      <c r="AZ376" s="20">
        <v>416417</v>
      </c>
      <c r="BA376" s="86">
        <v>417418</v>
      </c>
      <c r="BB376" s="84">
        <v>426616</v>
      </c>
    </row>
    <row r="377" spans="2:54">
      <c r="B377" s="2">
        <v>371</v>
      </c>
      <c r="C377" s="82">
        <f t="shared" si="9"/>
        <v>2.1996503032104791</v>
      </c>
      <c r="D377" s="84">
        <v>9092</v>
      </c>
      <c r="E377" s="83">
        <v>391188</v>
      </c>
      <c r="F377" s="85">
        <v>20110</v>
      </c>
      <c r="G377" s="20">
        <v>3928</v>
      </c>
      <c r="H377" s="86">
        <v>3405</v>
      </c>
      <c r="I377" s="84">
        <v>13143</v>
      </c>
      <c r="J377" s="83">
        <v>6906</v>
      </c>
      <c r="K377" s="85">
        <v>4639</v>
      </c>
      <c r="L377" s="20">
        <v>4241</v>
      </c>
      <c r="M377" s="86">
        <v>220040</v>
      </c>
      <c r="N377" s="84">
        <v>9919</v>
      </c>
      <c r="O377" s="83">
        <v>8337</v>
      </c>
      <c r="P377" s="85">
        <v>7041</v>
      </c>
      <c r="Q377" s="20">
        <v>19472</v>
      </c>
      <c r="R377" s="86">
        <v>16236</v>
      </c>
      <c r="S377" s="84">
        <v>9570</v>
      </c>
      <c r="T377" s="83">
        <v>13271</v>
      </c>
      <c r="U377" s="85">
        <v>30016</v>
      </c>
      <c r="V377" s="20">
        <v>10487</v>
      </c>
      <c r="W377" s="86">
        <v>9546</v>
      </c>
      <c r="X377" s="84">
        <v>8559</v>
      </c>
      <c r="Y377" s="83">
        <v>8563</v>
      </c>
      <c r="Z377" s="85">
        <v>10453</v>
      </c>
      <c r="AA377" s="20">
        <v>315314</v>
      </c>
      <c r="AB377" s="86">
        <v>21987</v>
      </c>
      <c r="AC377" s="84">
        <v>21152</v>
      </c>
      <c r="AD377" s="83">
        <v>13452</v>
      </c>
      <c r="AE377" s="85">
        <v>17066</v>
      </c>
      <c r="AF377" s="20">
        <v>14800</v>
      </c>
      <c r="AG377" s="86">
        <v>18427</v>
      </c>
      <c r="AH377" s="84">
        <v>25146</v>
      </c>
      <c r="AI377" s="83">
        <v>39061</v>
      </c>
      <c r="AJ377" s="85">
        <v>54065</v>
      </c>
      <c r="AK377" s="20">
        <v>79289</v>
      </c>
      <c r="AL377" s="86">
        <v>132528</v>
      </c>
      <c r="AM377" s="84">
        <v>238140</v>
      </c>
      <c r="AN377" s="83">
        <v>318244</v>
      </c>
      <c r="AO377" s="85">
        <v>360599</v>
      </c>
      <c r="AP377" s="20">
        <v>367039</v>
      </c>
      <c r="AQ377" s="86">
        <v>392497</v>
      </c>
      <c r="AR377" s="84">
        <v>403430</v>
      </c>
      <c r="AS377" s="83">
        <v>400058</v>
      </c>
      <c r="AT377" s="85">
        <v>406176</v>
      </c>
      <c r="AU377" s="20">
        <v>418563</v>
      </c>
      <c r="AV377" s="86">
        <v>428826</v>
      </c>
      <c r="AW377" s="84">
        <v>417364</v>
      </c>
      <c r="AX377" s="83">
        <v>408554</v>
      </c>
      <c r="AY377" s="85">
        <v>416662</v>
      </c>
      <c r="AZ377" s="20">
        <v>407967</v>
      </c>
      <c r="BA377" s="86">
        <v>417418</v>
      </c>
      <c r="BB377" s="84">
        <v>426616</v>
      </c>
    </row>
    <row r="378" spans="2:54">
      <c r="B378" s="2">
        <v>372</v>
      </c>
      <c r="C378" s="82">
        <f t="shared" si="9"/>
        <v>2.2055953032104791</v>
      </c>
      <c r="D378" s="84">
        <v>12347</v>
      </c>
      <c r="E378" s="83">
        <v>394640</v>
      </c>
      <c r="F378" s="85">
        <v>20465</v>
      </c>
      <c r="G378" s="20">
        <v>4397</v>
      </c>
      <c r="H378" s="86">
        <v>6127</v>
      </c>
      <c r="I378" s="84">
        <v>19456</v>
      </c>
      <c r="J378" s="83">
        <v>6079</v>
      </c>
      <c r="K378" s="85">
        <v>4387</v>
      </c>
      <c r="L378" s="20">
        <v>8028</v>
      </c>
      <c r="M378" s="86">
        <v>219243</v>
      </c>
      <c r="N378" s="84">
        <v>8933</v>
      </c>
      <c r="O378" s="83">
        <v>5563</v>
      </c>
      <c r="P378" s="85">
        <v>7397</v>
      </c>
      <c r="Q378" s="20">
        <v>18790</v>
      </c>
      <c r="R378" s="86">
        <v>14733</v>
      </c>
      <c r="S378" s="84">
        <v>9585</v>
      </c>
      <c r="T378" s="83">
        <v>13272</v>
      </c>
      <c r="U378" s="85">
        <v>27949</v>
      </c>
      <c r="V378" s="20">
        <v>10832</v>
      </c>
      <c r="W378" s="86">
        <v>9406</v>
      </c>
      <c r="X378" s="84">
        <v>9413</v>
      </c>
      <c r="Y378" s="83">
        <v>8832</v>
      </c>
      <c r="Z378" s="85">
        <v>11301</v>
      </c>
      <c r="AA378" s="20">
        <v>513913</v>
      </c>
      <c r="AB378" s="86">
        <v>21399</v>
      </c>
      <c r="AC378" s="84">
        <v>24756</v>
      </c>
      <c r="AD378" s="83">
        <v>13139</v>
      </c>
      <c r="AE378" s="85">
        <v>16646</v>
      </c>
      <c r="AF378" s="20">
        <v>14757</v>
      </c>
      <c r="AG378" s="86">
        <v>18387</v>
      </c>
      <c r="AH378" s="84">
        <v>28475</v>
      </c>
      <c r="AI378" s="83">
        <v>41144</v>
      </c>
      <c r="AJ378" s="85">
        <v>51981</v>
      </c>
      <c r="AK378" s="20">
        <v>80168</v>
      </c>
      <c r="AL378" s="86">
        <v>141252</v>
      </c>
      <c r="AM378" s="84">
        <v>234313</v>
      </c>
      <c r="AN378" s="83">
        <v>325064</v>
      </c>
      <c r="AO378" s="85">
        <v>357265</v>
      </c>
      <c r="AP378" s="20">
        <v>380514</v>
      </c>
      <c r="AQ378" s="86">
        <v>381316</v>
      </c>
      <c r="AR378" s="84">
        <v>405703</v>
      </c>
      <c r="AS378" s="83">
        <v>412506</v>
      </c>
      <c r="AT378" s="85">
        <v>407415</v>
      </c>
      <c r="AU378" s="20">
        <v>410344</v>
      </c>
      <c r="AV378" s="86">
        <v>413069</v>
      </c>
      <c r="AW378" s="84">
        <v>420356</v>
      </c>
      <c r="AX378" s="83">
        <v>416961</v>
      </c>
      <c r="AY378" s="85">
        <v>410279</v>
      </c>
      <c r="AZ378" s="20">
        <v>416328</v>
      </c>
      <c r="BA378" s="86">
        <v>417418</v>
      </c>
      <c r="BB378" s="84">
        <v>426616</v>
      </c>
    </row>
    <row r="379" spans="2:54">
      <c r="B379" s="2">
        <v>373</v>
      </c>
      <c r="C379" s="82">
        <f t="shared" si="9"/>
        <v>2.2115403032104792</v>
      </c>
      <c r="D379" s="84">
        <v>12312</v>
      </c>
      <c r="E379" s="83">
        <v>395800</v>
      </c>
      <c r="F379" s="85">
        <v>16946</v>
      </c>
      <c r="G379" s="20">
        <v>3839</v>
      </c>
      <c r="H379" s="86">
        <v>6844</v>
      </c>
      <c r="I379" s="84">
        <v>30786</v>
      </c>
      <c r="J379" s="83">
        <v>6759</v>
      </c>
      <c r="K379" s="85">
        <v>4669</v>
      </c>
      <c r="L379" s="20">
        <v>7632</v>
      </c>
      <c r="M379" s="86">
        <v>228983</v>
      </c>
      <c r="N379" s="84">
        <v>8474</v>
      </c>
      <c r="O379" s="83">
        <v>8104</v>
      </c>
      <c r="P379" s="85">
        <v>8128</v>
      </c>
      <c r="Q379" s="20">
        <v>17963</v>
      </c>
      <c r="R379" s="86">
        <v>16082</v>
      </c>
      <c r="S379" s="84">
        <v>10190</v>
      </c>
      <c r="T379" s="83">
        <v>17224</v>
      </c>
      <c r="U379" s="85">
        <v>29037</v>
      </c>
      <c r="V379" s="20">
        <v>14329</v>
      </c>
      <c r="W379" s="86">
        <v>12516</v>
      </c>
      <c r="X379" s="84">
        <v>8368</v>
      </c>
      <c r="Y379" s="83">
        <v>10908</v>
      </c>
      <c r="Z379" s="85">
        <v>10528</v>
      </c>
      <c r="AA379" s="20">
        <v>581064</v>
      </c>
      <c r="AB379" s="86">
        <v>21870</v>
      </c>
      <c r="AC379" s="84">
        <v>20929</v>
      </c>
      <c r="AD379" s="83">
        <v>12971</v>
      </c>
      <c r="AE379" s="85">
        <v>16211</v>
      </c>
      <c r="AF379" s="20">
        <v>14994</v>
      </c>
      <c r="AG379" s="86">
        <v>22571</v>
      </c>
      <c r="AH379" s="84">
        <v>29746</v>
      </c>
      <c r="AI379" s="83">
        <v>41286</v>
      </c>
      <c r="AJ379" s="85">
        <v>51730</v>
      </c>
      <c r="AK379" s="20">
        <v>83939</v>
      </c>
      <c r="AL379" s="86">
        <v>135682</v>
      </c>
      <c r="AM379" s="84">
        <v>233864</v>
      </c>
      <c r="AN379" s="83">
        <v>316563</v>
      </c>
      <c r="AO379" s="85">
        <v>357610</v>
      </c>
      <c r="AP379" s="20">
        <v>371163</v>
      </c>
      <c r="AQ379" s="86">
        <v>392696</v>
      </c>
      <c r="AR379" s="84">
        <v>403493</v>
      </c>
      <c r="AS379" s="83">
        <v>406735</v>
      </c>
      <c r="AT379" s="85">
        <v>418258</v>
      </c>
      <c r="AU379" s="20">
        <v>409937</v>
      </c>
      <c r="AV379" s="86">
        <v>422526</v>
      </c>
      <c r="AW379" s="84">
        <v>419685</v>
      </c>
      <c r="AX379" s="83">
        <v>418529</v>
      </c>
      <c r="AY379" s="85">
        <v>420560</v>
      </c>
      <c r="AZ379" s="20">
        <v>409517</v>
      </c>
      <c r="BA379" s="86">
        <v>417418</v>
      </c>
      <c r="BB379" s="84">
        <v>426616</v>
      </c>
    </row>
    <row r="380" spans="2:54">
      <c r="B380" s="2">
        <v>374</v>
      </c>
      <c r="C380" s="82">
        <f t="shared" si="9"/>
        <v>2.2174853032104793</v>
      </c>
      <c r="D380" s="84">
        <v>12413</v>
      </c>
      <c r="E380" s="83">
        <v>393616</v>
      </c>
      <c r="F380" s="85">
        <v>16923</v>
      </c>
      <c r="G380" s="20">
        <v>6698</v>
      </c>
      <c r="H380" s="86">
        <v>6701</v>
      </c>
      <c r="I380" s="84">
        <v>39716</v>
      </c>
      <c r="J380" s="83">
        <v>3949</v>
      </c>
      <c r="K380" s="85">
        <v>6920</v>
      </c>
      <c r="L380" s="20">
        <v>4972</v>
      </c>
      <c r="M380" s="86">
        <v>226393</v>
      </c>
      <c r="N380" s="84">
        <v>8175</v>
      </c>
      <c r="O380" s="83">
        <v>5708</v>
      </c>
      <c r="P380" s="85">
        <v>7625</v>
      </c>
      <c r="Q380" s="20">
        <v>17999</v>
      </c>
      <c r="R380" s="86">
        <v>18713</v>
      </c>
      <c r="S380" s="84">
        <v>9738</v>
      </c>
      <c r="T380" s="83">
        <v>16636</v>
      </c>
      <c r="U380" s="85">
        <v>32447</v>
      </c>
      <c r="V380" s="20">
        <v>11038</v>
      </c>
      <c r="W380" s="86">
        <v>9250</v>
      </c>
      <c r="X380" s="84">
        <v>8972</v>
      </c>
      <c r="Y380" s="83">
        <v>11442</v>
      </c>
      <c r="Z380" s="85">
        <v>13590</v>
      </c>
      <c r="AA380" s="20">
        <v>651364</v>
      </c>
      <c r="AB380" s="86">
        <v>24657</v>
      </c>
      <c r="AC380" s="84">
        <v>21083</v>
      </c>
      <c r="AD380" s="83">
        <v>12379</v>
      </c>
      <c r="AE380" s="85">
        <v>19066</v>
      </c>
      <c r="AF380" s="20">
        <v>15037</v>
      </c>
      <c r="AG380" s="86">
        <v>22228</v>
      </c>
      <c r="AH380" s="84">
        <v>25453</v>
      </c>
      <c r="AI380" s="83">
        <v>40060</v>
      </c>
      <c r="AJ380" s="85">
        <v>52286</v>
      </c>
      <c r="AK380" s="20">
        <v>81001</v>
      </c>
      <c r="AL380" s="86">
        <v>140302</v>
      </c>
      <c r="AM380" s="84">
        <v>237794</v>
      </c>
      <c r="AN380" s="83">
        <v>323537</v>
      </c>
      <c r="AO380" s="85">
        <v>361331</v>
      </c>
      <c r="AP380" s="20">
        <v>377502</v>
      </c>
      <c r="AQ380" s="86">
        <v>386770</v>
      </c>
      <c r="AR380" s="84">
        <v>403326</v>
      </c>
      <c r="AS380" s="83">
        <v>411944</v>
      </c>
      <c r="AT380" s="85">
        <v>409931</v>
      </c>
      <c r="AU380" s="20">
        <v>414919</v>
      </c>
      <c r="AV380" s="86">
        <v>429605</v>
      </c>
      <c r="AW380" s="84">
        <v>420758</v>
      </c>
      <c r="AX380" s="83">
        <v>418608</v>
      </c>
      <c r="AY380" s="85">
        <v>417581</v>
      </c>
      <c r="AZ380" s="20">
        <v>412144</v>
      </c>
      <c r="BA380" s="86">
        <v>417418</v>
      </c>
      <c r="BB380" s="84">
        <v>426616</v>
      </c>
    </row>
    <row r="381" spans="2:54">
      <c r="B381" s="2">
        <v>375</v>
      </c>
      <c r="C381" s="82">
        <f t="shared" si="9"/>
        <v>2.2234303032104794</v>
      </c>
      <c r="D381" s="84">
        <v>12541</v>
      </c>
      <c r="E381" s="83">
        <v>393801</v>
      </c>
      <c r="F381" s="85">
        <v>19256</v>
      </c>
      <c r="G381" s="20">
        <v>4043</v>
      </c>
      <c r="H381" s="86">
        <v>4066</v>
      </c>
      <c r="I381" s="84">
        <v>47237</v>
      </c>
      <c r="J381" s="83">
        <v>7088</v>
      </c>
      <c r="K381" s="85">
        <v>4413</v>
      </c>
      <c r="L381" s="20">
        <v>4480</v>
      </c>
      <c r="M381" s="86">
        <v>227005</v>
      </c>
      <c r="N381" s="84">
        <v>11699</v>
      </c>
      <c r="O381" s="83">
        <v>5835</v>
      </c>
      <c r="P381" s="85">
        <v>7638</v>
      </c>
      <c r="Q381" s="20">
        <v>21982</v>
      </c>
      <c r="R381" s="86">
        <v>26740</v>
      </c>
      <c r="S381" s="84">
        <v>12425</v>
      </c>
      <c r="T381" s="83">
        <v>14687</v>
      </c>
      <c r="U381" s="85">
        <v>33575</v>
      </c>
      <c r="V381" s="20">
        <v>12804</v>
      </c>
      <c r="W381" s="86">
        <v>11922</v>
      </c>
      <c r="X381" s="84">
        <v>9400</v>
      </c>
      <c r="Y381" s="83">
        <v>8073</v>
      </c>
      <c r="Z381" s="85">
        <v>10152</v>
      </c>
      <c r="AA381" s="20">
        <v>727807</v>
      </c>
      <c r="AB381" s="86">
        <v>22726</v>
      </c>
      <c r="AC381" s="84">
        <v>24600</v>
      </c>
      <c r="AD381" s="83">
        <v>16012</v>
      </c>
      <c r="AE381" s="85">
        <v>14601</v>
      </c>
      <c r="AF381" s="20">
        <v>15237</v>
      </c>
      <c r="AG381" s="86">
        <v>18624</v>
      </c>
      <c r="AH381" s="84">
        <v>25107</v>
      </c>
      <c r="AI381" s="83">
        <v>43182</v>
      </c>
      <c r="AJ381" s="85">
        <v>53129</v>
      </c>
      <c r="AK381" s="20">
        <v>82113</v>
      </c>
      <c r="AL381" s="86">
        <v>133222</v>
      </c>
      <c r="AM381" s="84">
        <v>242650</v>
      </c>
      <c r="AN381" s="83">
        <v>314421</v>
      </c>
      <c r="AO381" s="85">
        <v>360965</v>
      </c>
      <c r="AP381" s="20">
        <v>378002</v>
      </c>
      <c r="AQ381" s="86">
        <v>380566</v>
      </c>
      <c r="AR381" s="84">
        <v>390608</v>
      </c>
      <c r="AS381" s="83">
        <v>403700</v>
      </c>
      <c r="AT381" s="85">
        <v>418156</v>
      </c>
      <c r="AU381" s="20">
        <v>419629</v>
      </c>
      <c r="AV381" s="86">
        <v>416124</v>
      </c>
      <c r="AW381" s="84">
        <v>411508</v>
      </c>
      <c r="AX381" s="83">
        <v>419605</v>
      </c>
      <c r="AY381" s="85">
        <v>417957</v>
      </c>
      <c r="AZ381" s="20">
        <v>414429</v>
      </c>
      <c r="BA381" s="86">
        <v>417418</v>
      </c>
      <c r="BB381" s="84">
        <v>426616</v>
      </c>
    </row>
    <row r="382" spans="2:54">
      <c r="B382" s="2">
        <v>376</v>
      </c>
      <c r="C382" s="82">
        <f t="shared" si="9"/>
        <v>2.2293753032104795</v>
      </c>
      <c r="D382" s="84">
        <v>9446</v>
      </c>
      <c r="E382" s="83">
        <v>386812</v>
      </c>
      <c r="F382" s="85">
        <v>18690</v>
      </c>
      <c r="G382" s="20">
        <v>3866</v>
      </c>
      <c r="H382" s="86">
        <v>6212</v>
      </c>
      <c r="I382" s="84">
        <v>62287</v>
      </c>
      <c r="J382" s="83">
        <v>6687</v>
      </c>
      <c r="K382" s="85">
        <v>4392</v>
      </c>
      <c r="L382" s="20">
        <v>7497</v>
      </c>
      <c r="M382" s="86">
        <v>228895</v>
      </c>
      <c r="N382" s="84">
        <v>11563</v>
      </c>
      <c r="O382" s="83">
        <v>8683</v>
      </c>
      <c r="P382" s="85">
        <v>7731</v>
      </c>
      <c r="Q382" s="20">
        <v>18502</v>
      </c>
      <c r="R382" s="86">
        <v>44143</v>
      </c>
      <c r="S382" s="84">
        <v>9637</v>
      </c>
      <c r="T382" s="83">
        <v>14671</v>
      </c>
      <c r="U382" s="85">
        <v>37083</v>
      </c>
      <c r="V382" s="20">
        <v>10697</v>
      </c>
      <c r="W382" s="86">
        <v>9373</v>
      </c>
      <c r="X382" s="84">
        <v>9032</v>
      </c>
      <c r="Y382" s="83">
        <v>8166</v>
      </c>
      <c r="Z382" s="85">
        <v>10928</v>
      </c>
      <c r="AA382" s="20">
        <v>794854</v>
      </c>
      <c r="AB382" s="86">
        <v>22875</v>
      </c>
      <c r="AC382" s="84">
        <v>20568</v>
      </c>
      <c r="AD382" s="83">
        <v>12878</v>
      </c>
      <c r="AE382" s="85">
        <v>14407</v>
      </c>
      <c r="AF382" s="20">
        <v>15331</v>
      </c>
      <c r="AG382" s="86">
        <v>21994</v>
      </c>
      <c r="AH382" s="84">
        <v>29558</v>
      </c>
      <c r="AI382" s="83">
        <v>40291</v>
      </c>
      <c r="AJ382" s="85">
        <v>52398</v>
      </c>
      <c r="AK382" s="20">
        <v>81724</v>
      </c>
      <c r="AL382" s="86">
        <v>139508</v>
      </c>
      <c r="AM382" s="84">
        <v>240687</v>
      </c>
      <c r="AN382" s="83">
        <v>321521</v>
      </c>
      <c r="AO382" s="85">
        <v>351173</v>
      </c>
      <c r="AP382" s="20">
        <v>380114</v>
      </c>
      <c r="AQ382" s="86">
        <v>394433</v>
      </c>
      <c r="AR382" s="84">
        <v>395488</v>
      </c>
      <c r="AS382" s="83">
        <v>415952</v>
      </c>
      <c r="AT382" s="85">
        <v>419056</v>
      </c>
      <c r="AU382" s="20">
        <v>424526</v>
      </c>
      <c r="AV382" s="86">
        <v>415804</v>
      </c>
      <c r="AW382" s="84">
        <v>419254</v>
      </c>
      <c r="AX382" s="83">
        <v>412860</v>
      </c>
      <c r="AY382" s="85">
        <v>416184</v>
      </c>
      <c r="AZ382" s="20">
        <v>416913</v>
      </c>
      <c r="BA382" s="86">
        <v>417418</v>
      </c>
      <c r="BB382" s="84">
        <v>426616</v>
      </c>
    </row>
    <row r="383" spans="2:54">
      <c r="B383" s="2">
        <v>377</v>
      </c>
      <c r="C383" s="82">
        <f t="shared" si="9"/>
        <v>2.2353203032104796</v>
      </c>
      <c r="D383" s="84">
        <v>12354</v>
      </c>
      <c r="E383" s="83">
        <v>389331</v>
      </c>
      <c r="F383" s="85">
        <v>14990</v>
      </c>
      <c r="G383" s="20">
        <v>6723</v>
      </c>
      <c r="H383" s="86">
        <v>6668</v>
      </c>
      <c r="I383" s="84">
        <v>70992</v>
      </c>
      <c r="J383" s="83">
        <v>6762</v>
      </c>
      <c r="K383" s="85">
        <v>7635</v>
      </c>
      <c r="L383" s="20">
        <v>4803</v>
      </c>
      <c r="M383" s="86">
        <v>221427</v>
      </c>
      <c r="N383" s="84">
        <v>11243</v>
      </c>
      <c r="O383" s="83">
        <v>7124</v>
      </c>
      <c r="P383" s="85">
        <v>7627</v>
      </c>
      <c r="Q383" s="20">
        <v>18539</v>
      </c>
      <c r="R383" s="86">
        <v>75579</v>
      </c>
      <c r="S383" s="84">
        <v>13096</v>
      </c>
      <c r="T383" s="83">
        <v>14607</v>
      </c>
      <c r="U383" s="85">
        <v>41575</v>
      </c>
      <c r="V383" s="20">
        <v>13306</v>
      </c>
      <c r="W383" s="86">
        <v>12804</v>
      </c>
      <c r="X383" s="84">
        <v>8842</v>
      </c>
      <c r="Y383" s="83">
        <v>7963</v>
      </c>
      <c r="Z383" s="85">
        <v>10622</v>
      </c>
      <c r="AA383" s="20">
        <v>852422</v>
      </c>
      <c r="AB383" s="86">
        <v>24633</v>
      </c>
      <c r="AC383" s="84">
        <v>21133</v>
      </c>
      <c r="AD383" s="83">
        <v>11466</v>
      </c>
      <c r="AE383" s="85">
        <v>14362</v>
      </c>
      <c r="AF383" s="20">
        <v>14741</v>
      </c>
      <c r="AG383" s="86">
        <v>19540</v>
      </c>
      <c r="AH383" s="84">
        <v>25436</v>
      </c>
      <c r="AI383" s="83">
        <v>39381</v>
      </c>
      <c r="AJ383" s="85">
        <v>51391</v>
      </c>
      <c r="AK383" s="20">
        <v>87505</v>
      </c>
      <c r="AL383" s="86">
        <v>133406</v>
      </c>
      <c r="AM383" s="84">
        <v>238326</v>
      </c>
      <c r="AN383" s="83">
        <v>324704</v>
      </c>
      <c r="AO383" s="85">
        <v>363197</v>
      </c>
      <c r="AP383" s="20">
        <v>368511</v>
      </c>
      <c r="AQ383" s="86">
        <v>382213</v>
      </c>
      <c r="AR383" s="84">
        <v>409998</v>
      </c>
      <c r="AS383" s="83">
        <v>402697</v>
      </c>
      <c r="AT383" s="85">
        <v>420700</v>
      </c>
      <c r="AU383" s="20">
        <v>422525</v>
      </c>
      <c r="AV383" s="86">
        <v>426026</v>
      </c>
      <c r="AW383" s="84">
        <v>410577</v>
      </c>
      <c r="AX383" s="83">
        <v>412123</v>
      </c>
      <c r="AY383" s="85">
        <v>417147</v>
      </c>
      <c r="AZ383" s="20">
        <v>403232</v>
      </c>
      <c r="BA383" s="86">
        <v>417418</v>
      </c>
      <c r="BB383" s="84">
        <v>426616</v>
      </c>
    </row>
    <row r="384" spans="2:54">
      <c r="B384" s="2">
        <v>378</v>
      </c>
      <c r="C384" s="82">
        <f t="shared" si="9"/>
        <v>2.2412653032104797</v>
      </c>
      <c r="D384" s="84">
        <v>12188</v>
      </c>
      <c r="E384" s="83">
        <v>387669</v>
      </c>
      <c r="F384" s="85">
        <v>15334</v>
      </c>
      <c r="G384" s="20">
        <v>4280</v>
      </c>
      <c r="H384" s="86">
        <v>3424</v>
      </c>
      <c r="I384" s="84">
        <v>73988</v>
      </c>
      <c r="J384" s="83">
        <v>6759</v>
      </c>
      <c r="K384" s="85">
        <v>6849</v>
      </c>
      <c r="L384" s="20">
        <v>7887</v>
      </c>
      <c r="M384" s="86">
        <v>218209</v>
      </c>
      <c r="N384" s="84">
        <v>8304</v>
      </c>
      <c r="O384" s="83">
        <v>6959</v>
      </c>
      <c r="P384" s="85">
        <v>7560</v>
      </c>
      <c r="Q384" s="20">
        <v>17095</v>
      </c>
      <c r="R384" s="86">
        <v>137531</v>
      </c>
      <c r="S384" s="84">
        <v>9603</v>
      </c>
      <c r="T384" s="83">
        <v>14339</v>
      </c>
      <c r="U384" s="85">
        <v>37745</v>
      </c>
      <c r="V384" s="20">
        <v>14012</v>
      </c>
      <c r="W384" s="86">
        <v>12559</v>
      </c>
      <c r="X384" s="84">
        <v>9330</v>
      </c>
      <c r="Y384" s="83">
        <v>9005</v>
      </c>
      <c r="Z384" s="85">
        <v>13822</v>
      </c>
      <c r="AA384" s="20">
        <v>894507</v>
      </c>
      <c r="AB384" s="86">
        <v>25738</v>
      </c>
      <c r="AC384" s="84">
        <v>21650</v>
      </c>
      <c r="AD384" s="83">
        <v>12363</v>
      </c>
      <c r="AE384" s="85">
        <v>17557</v>
      </c>
      <c r="AF384" s="20">
        <v>15043</v>
      </c>
      <c r="AG384" s="86">
        <v>19430</v>
      </c>
      <c r="AH384" s="84">
        <v>24464</v>
      </c>
      <c r="AI384" s="83">
        <v>39754</v>
      </c>
      <c r="AJ384" s="85">
        <v>50991</v>
      </c>
      <c r="AK384" s="20">
        <v>84067</v>
      </c>
      <c r="AL384" s="86">
        <v>142025</v>
      </c>
      <c r="AM384" s="84">
        <v>240785</v>
      </c>
      <c r="AN384" s="83">
        <v>323501</v>
      </c>
      <c r="AO384" s="85">
        <v>361350</v>
      </c>
      <c r="AP384" s="20">
        <v>366249</v>
      </c>
      <c r="AQ384" s="86">
        <v>393274</v>
      </c>
      <c r="AR384" s="84">
        <v>409274</v>
      </c>
      <c r="AS384" s="83">
        <v>412144</v>
      </c>
      <c r="AT384" s="85">
        <v>421751</v>
      </c>
      <c r="AU384" s="20">
        <v>423217</v>
      </c>
      <c r="AV384" s="86">
        <v>415273</v>
      </c>
      <c r="AW384" s="84">
        <v>422687</v>
      </c>
      <c r="AX384" s="83">
        <v>419193</v>
      </c>
      <c r="AY384" s="85">
        <v>419247</v>
      </c>
      <c r="AZ384" s="20">
        <v>416130</v>
      </c>
      <c r="BA384" s="86">
        <v>417418</v>
      </c>
      <c r="BB384" s="84">
        <v>426616</v>
      </c>
    </row>
    <row r="385" spans="2:54">
      <c r="B385" s="2">
        <v>379</v>
      </c>
      <c r="C385" s="82">
        <f t="shared" si="9"/>
        <v>2.2472103032104798</v>
      </c>
      <c r="D385" s="84">
        <v>11856</v>
      </c>
      <c r="E385" s="83">
        <v>382494</v>
      </c>
      <c r="F385" s="85">
        <v>14673</v>
      </c>
      <c r="G385" s="20">
        <v>4726</v>
      </c>
      <c r="H385" s="86">
        <v>6419</v>
      </c>
      <c r="I385" s="84">
        <v>83330</v>
      </c>
      <c r="J385" s="83">
        <v>6362</v>
      </c>
      <c r="K385" s="85">
        <v>4972</v>
      </c>
      <c r="L385" s="20">
        <v>4692</v>
      </c>
      <c r="M385" s="86">
        <v>217712</v>
      </c>
      <c r="N385" s="84">
        <v>8634</v>
      </c>
      <c r="O385" s="83">
        <v>7218</v>
      </c>
      <c r="P385" s="85">
        <v>10530</v>
      </c>
      <c r="Q385" s="20">
        <v>15953</v>
      </c>
      <c r="R385" s="86">
        <v>227882</v>
      </c>
      <c r="S385" s="84">
        <v>9943</v>
      </c>
      <c r="T385" s="83">
        <v>14667</v>
      </c>
      <c r="U385" s="85">
        <v>42600</v>
      </c>
      <c r="V385" s="20">
        <v>13739</v>
      </c>
      <c r="W385" s="86">
        <v>9190</v>
      </c>
      <c r="X385" s="84">
        <v>9352</v>
      </c>
      <c r="Y385" s="83">
        <v>7979</v>
      </c>
      <c r="Z385" s="85">
        <v>11294</v>
      </c>
      <c r="AA385" s="20">
        <v>931405</v>
      </c>
      <c r="AB385" s="86">
        <v>29783</v>
      </c>
      <c r="AC385" s="84">
        <v>20978</v>
      </c>
      <c r="AD385" s="83">
        <v>12471</v>
      </c>
      <c r="AE385" s="85">
        <v>13962</v>
      </c>
      <c r="AF385" s="20">
        <v>14867</v>
      </c>
      <c r="AG385" s="86">
        <v>18990</v>
      </c>
      <c r="AH385" s="84">
        <v>27753</v>
      </c>
      <c r="AI385" s="83">
        <v>39776</v>
      </c>
      <c r="AJ385" s="85">
        <v>50918</v>
      </c>
      <c r="AK385" s="20">
        <v>84464</v>
      </c>
      <c r="AL385" s="86">
        <v>136364</v>
      </c>
      <c r="AM385" s="84">
        <v>241551</v>
      </c>
      <c r="AN385" s="83">
        <v>327157</v>
      </c>
      <c r="AO385" s="85">
        <v>362392</v>
      </c>
      <c r="AP385" s="20">
        <v>365221</v>
      </c>
      <c r="AQ385" s="86">
        <v>383165</v>
      </c>
      <c r="AR385" s="84">
        <v>405652</v>
      </c>
      <c r="AS385" s="83">
        <v>402627</v>
      </c>
      <c r="AT385" s="85">
        <v>418442</v>
      </c>
      <c r="AU385" s="20">
        <v>417175</v>
      </c>
      <c r="AV385" s="86">
        <v>413369</v>
      </c>
      <c r="AW385" s="84">
        <v>423507</v>
      </c>
      <c r="AX385" s="83">
        <v>407545</v>
      </c>
      <c r="AY385" s="85">
        <v>407658</v>
      </c>
      <c r="AZ385" s="20">
        <v>409863</v>
      </c>
      <c r="BA385" s="86">
        <v>417418</v>
      </c>
      <c r="BB385" s="84">
        <v>426616</v>
      </c>
    </row>
    <row r="386" spans="2:54">
      <c r="B386" s="2">
        <v>380</v>
      </c>
      <c r="C386" s="82">
        <f t="shared" si="9"/>
        <v>2.2531553032104799</v>
      </c>
      <c r="D386" s="84">
        <v>12246</v>
      </c>
      <c r="E386" s="83">
        <v>383571</v>
      </c>
      <c r="F386" s="85">
        <v>14285</v>
      </c>
      <c r="G386" s="20">
        <v>7936</v>
      </c>
      <c r="H386" s="86">
        <v>3980</v>
      </c>
      <c r="I386" s="84">
        <v>85296</v>
      </c>
      <c r="J386" s="83">
        <v>4364</v>
      </c>
      <c r="K386" s="85">
        <v>4490</v>
      </c>
      <c r="L386" s="20">
        <v>4687</v>
      </c>
      <c r="M386" s="86">
        <v>212590</v>
      </c>
      <c r="N386" s="84">
        <v>11488</v>
      </c>
      <c r="O386" s="83">
        <v>6867</v>
      </c>
      <c r="P386" s="85">
        <v>10973</v>
      </c>
      <c r="Q386" s="20">
        <v>19077</v>
      </c>
      <c r="R386" s="86">
        <v>356179</v>
      </c>
      <c r="S386" s="84">
        <v>12954</v>
      </c>
      <c r="T386" s="83">
        <v>13685</v>
      </c>
      <c r="U386" s="85">
        <v>43798</v>
      </c>
      <c r="V386" s="20">
        <v>12968</v>
      </c>
      <c r="W386" s="86">
        <v>9460</v>
      </c>
      <c r="X386" s="84">
        <v>9241</v>
      </c>
      <c r="Y386" s="83">
        <v>8758</v>
      </c>
      <c r="Z386" s="85">
        <v>10743</v>
      </c>
      <c r="AA386" s="20">
        <v>940594</v>
      </c>
      <c r="AB386" s="86">
        <v>31156</v>
      </c>
      <c r="AC386" s="84">
        <v>24119</v>
      </c>
      <c r="AD386" s="83">
        <v>15083</v>
      </c>
      <c r="AE386" s="85">
        <v>13845</v>
      </c>
      <c r="AF386" s="20">
        <v>15334</v>
      </c>
      <c r="AG386" s="86">
        <v>19477</v>
      </c>
      <c r="AH386" s="84">
        <v>24174</v>
      </c>
      <c r="AI386" s="83">
        <v>38479</v>
      </c>
      <c r="AJ386" s="85">
        <v>54073</v>
      </c>
      <c r="AK386" s="20">
        <v>83043</v>
      </c>
      <c r="AL386" s="86">
        <v>140776</v>
      </c>
      <c r="AM386" s="84">
        <v>246368</v>
      </c>
      <c r="AN386" s="83">
        <v>322150</v>
      </c>
      <c r="AO386" s="85">
        <v>361458</v>
      </c>
      <c r="AP386" s="20">
        <v>378066</v>
      </c>
      <c r="AQ386" s="86">
        <v>394475</v>
      </c>
      <c r="AR386" s="84">
        <v>393253</v>
      </c>
      <c r="AS386" s="83">
        <v>410512</v>
      </c>
      <c r="AT386" s="85">
        <v>422192</v>
      </c>
      <c r="AU386" s="20">
        <v>423222</v>
      </c>
      <c r="AV386" s="86">
        <v>427707</v>
      </c>
      <c r="AW386" s="84">
        <v>414292</v>
      </c>
      <c r="AX386" s="83">
        <v>419610</v>
      </c>
      <c r="AY386" s="85">
        <v>419640</v>
      </c>
      <c r="AZ386" s="20">
        <v>407465</v>
      </c>
      <c r="BA386" s="86">
        <v>417418</v>
      </c>
      <c r="BB386" s="84">
        <v>426616</v>
      </c>
    </row>
    <row r="387" spans="2:54">
      <c r="B387" s="2">
        <v>381</v>
      </c>
      <c r="C387" s="82">
        <f t="shared" si="9"/>
        <v>2.2591003032104799</v>
      </c>
      <c r="D387" s="84">
        <v>9203</v>
      </c>
      <c r="E387" s="83">
        <v>382625</v>
      </c>
      <c r="F387" s="85">
        <v>16903</v>
      </c>
      <c r="G387" s="20">
        <v>4991</v>
      </c>
      <c r="H387" s="86">
        <v>6534</v>
      </c>
      <c r="I387" s="84">
        <v>84367</v>
      </c>
      <c r="J387" s="83">
        <v>7324</v>
      </c>
      <c r="K387" s="85">
        <v>4319</v>
      </c>
      <c r="L387" s="20">
        <v>5217</v>
      </c>
      <c r="M387" s="86">
        <v>207081</v>
      </c>
      <c r="N387" s="84">
        <v>8172</v>
      </c>
      <c r="O387" s="83">
        <v>6446</v>
      </c>
      <c r="P387" s="85">
        <v>9976</v>
      </c>
      <c r="Q387" s="20">
        <v>17749</v>
      </c>
      <c r="R387" s="86">
        <v>531621</v>
      </c>
      <c r="S387" s="84">
        <v>10438</v>
      </c>
      <c r="T387" s="83">
        <v>16822</v>
      </c>
      <c r="U387" s="85">
        <v>40308</v>
      </c>
      <c r="V387" s="20">
        <v>11022</v>
      </c>
      <c r="W387" s="86">
        <v>9326</v>
      </c>
      <c r="X387" s="84">
        <v>9909</v>
      </c>
      <c r="Y387" s="83">
        <v>8401</v>
      </c>
      <c r="Z387" s="85">
        <v>10315</v>
      </c>
      <c r="AA387" s="20">
        <v>933178</v>
      </c>
      <c r="AB387" s="86">
        <v>29653</v>
      </c>
      <c r="AC387" s="84">
        <v>25408</v>
      </c>
      <c r="AD387" s="83">
        <v>15166</v>
      </c>
      <c r="AE387" s="85">
        <v>13855</v>
      </c>
      <c r="AF387" s="20">
        <v>15203</v>
      </c>
      <c r="AG387" s="86">
        <v>21448</v>
      </c>
      <c r="AH387" s="84">
        <v>25366</v>
      </c>
      <c r="AI387" s="83">
        <v>39622</v>
      </c>
      <c r="AJ387" s="85">
        <v>51484</v>
      </c>
      <c r="AK387" s="20">
        <v>83923</v>
      </c>
      <c r="AL387" s="86">
        <v>137969</v>
      </c>
      <c r="AM387" s="84">
        <v>248748</v>
      </c>
      <c r="AN387" s="83">
        <v>319008</v>
      </c>
      <c r="AO387" s="85">
        <v>356538</v>
      </c>
      <c r="AP387" s="20">
        <v>379555</v>
      </c>
      <c r="AQ387" s="86">
        <v>390482</v>
      </c>
      <c r="AR387" s="84">
        <v>392426</v>
      </c>
      <c r="AS387" s="83">
        <v>416503</v>
      </c>
      <c r="AT387" s="85">
        <v>414899</v>
      </c>
      <c r="AU387" s="20">
        <v>424971</v>
      </c>
      <c r="AV387" s="86">
        <v>427494</v>
      </c>
      <c r="AW387" s="84">
        <v>423885</v>
      </c>
      <c r="AX387" s="83">
        <v>416964</v>
      </c>
      <c r="AY387" s="85">
        <v>411988</v>
      </c>
      <c r="AZ387" s="20">
        <v>417192</v>
      </c>
      <c r="BA387" s="86">
        <v>417418</v>
      </c>
      <c r="BB387" s="84">
        <v>426616</v>
      </c>
    </row>
    <row r="388" spans="2:54">
      <c r="B388" s="2">
        <v>382</v>
      </c>
      <c r="C388" s="82">
        <f t="shared" si="9"/>
        <v>2.26504530321048</v>
      </c>
      <c r="D388" s="84">
        <v>9496</v>
      </c>
      <c r="E388" s="83">
        <v>380210</v>
      </c>
      <c r="F388" s="85">
        <v>16437</v>
      </c>
      <c r="G388" s="20">
        <v>5120</v>
      </c>
      <c r="H388" s="86">
        <v>3683</v>
      </c>
      <c r="I388" s="84">
        <v>83119</v>
      </c>
      <c r="J388" s="83">
        <v>7352</v>
      </c>
      <c r="K388" s="85">
        <v>4204</v>
      </c>
      <c r="L388" s="20">
        <v>4948</v>
      </c>
      <c r="M388" s="86">
        <v>209279</v>
      </c>
      <c r="N388" s="84">
        <v>7903</v>
      </c>
      <c r="O388" s="83">
        <v>8916</v>
      </c>
      <c r="P388" s="85">
        <v>11776</v>
      </c>
      <c r="Q388" s="20">
        <v>14574</v>
      </c>
      <c r="R388" s="86">
        <v>733112</v>
      </c>
      <c r="S388" s="84">
        <v>9500</v>
      </c>
      <c r="T388" s="83">
        <v>14761</v>
      </c>
      <c r="U388" s="85">
        <v>38893</v>
      </c>
      <c r="V388" s="20">
        <v>10384</v>
      </c>
      <c r="W388" s="86">
        <v>10077</v>
      </c>
      <c r="X388" s="84">
        <v>12589</v>
      </c>
      <c r="Y388" s="83">
        <v>8901</v>
      </c>
      <c r="Z388" s="85">
        <v>10091</v>
      </c>
      <c r="AA388" s="20">
        <v>884863</v>
      </c>
      <c r="AB388" s="86">
        <v>30990</v>
      </c>
      <c r="AC388" s="84">
        <v>25079</v>
      </c>
      <c r="AD388" s="83">
        <v>14514</v>
      </c>
      <c r="AE388" s="85">
        <v>14690</v>
      </c>
      <c r="AF388" s="20">
        <v>15180</v>
      </c>
      <c r="AG388" s="86">
        <v>22359</v>
      </c>
      <c r="AH388" s="84">
        <v>23997</v>
      </c>
      <c r="AI388" s="83">
        <v>38382</v>
      </c>
      <c r="AJ388" s="85">
        <v>51255</v>
      </c>
      <c r="AK388" s="20">
        <v>84515</v>
      </c>
      <c r="AL388" s="86">
        <v>138845</v>
      </c>
      <c r="AM388" s="84">
        <v>241130</v>
      </c>
      <c r="AN388" s="83">
        <v>326398</v>
      </c>
      <c r="AO388" s="85">
        <v>356325</v>
      </c>
      <c r="AP388" s="20">
        <v>368880</v>
      </c>
      <c r="AQ388" s="86">
        <v>393112</v>
      </c>
      <c r="AR388" s="84">
        <v>392948</v>
      </c>
      <c r="AS388" s="83">
        <v>412939</v>
      </c>
      <c r="AT388" s="85">
        <v>424410</v>
      </c>
      <c r="AU388" s="20">
        <v>425283</v>
      </c>
      <c r="AV388" s="86">
        <v>425450</v>
      </c>
      <c r="AW388" s="84">
        <v>420243</v>
      </c>
      <c r="AX388" s="83">
        <v>411129</v>
      </c>
      <c r="AY388" s="85">
        <v>418414</v>
      </c>
      <c r="AZ388" s="20">
        <v>415285</v>
      </c>
      <c r="BA388" s="86">
        <v>417418</v>
      </c>
      <c r="BB388" s="84">
        <v>426616</v>
      </c>
    </row>
    <row r="389" spans="2:54">
      <c r="B389" s="2">
        <v>383</v>
      </c>
      <c r="C389" s="82">
        <f t="shared" si="9"/>
        <v>2.2709903032104801</v>
      </c>
      <c r="D389" s="84">
        <v>12756</v>
      </c>
      <c r="E389" s="83">
        <v>383772</v>
      </c>
      <c r="F389" s="85">
        <v>12972</v>
      </c>
      <c r="G389" s="20">
        <v>8486</v>
      </c>
      <c r="H389" s="86">
        <v>3907</v>
      </c>
      <c r="I389" s="84">
        <v>83405</v>
      </c>
      <c r="J389" s="83">
        <v>6646</v>
      </c>
      <c r="K389" s="85">
        <v>4515</v>
      </c>
      <c r="L389" s="20">
        <v>4516</v>
      </c>
      <c r="M389" s="86">
        <v>209976</v>
      </c>
      <c r="N389" s="84">
        <v>7777</v>
      </c>
      <c r="O389" s="83">
        <v>9774</v>
      </c>
      <c r="P389" s="85">
        <v>8173</v>
      </c>
      <c r="Q389" s="20">
        <v>16318</v>
      </c>
      <c r="R389" s="86">
        <v>967666</v>
      </c>
      <c r="S389" s="84">
        <v>10294</v>
      </c>
      <c r="T389" s="83">
        <v>13598</v>
      </c>
      <c r="U389" s="85">
        <v>39259</v>
      </c>
      <c r="V389" s="20">
        <v>9985</v>
      </c>
      <c r="W389" s="86">
        <v>9568</v>
      </c>
      <c r="X389" s="84">
        <v>9090</v>
      </c>
      <c r="Y389" s="83">
        <v>8770</v>
      </c>
      <c r="Z389" s="85">
        <v>10309</v>
      </c>
      <c r="AA389" s="20">
        <v>787857</v>
      </c>
      <c r="AB389" s="86">
        <v>35181</v>
      </c>
      <c r="AC389" s="84">
        <v>25010</v>
      </c>
      <c r="AD389" s="83">
        <v>13161</v>
      </c>
      <c r="AE389" s="85">
        <v>14298</v>
      </c>
      <c r="AF389" s="20">
        <v>15382</v>
      </c>
      <c r="AG389" s="86">
        <v>18587</v>
      </c>
      <c r="AH389" s="84">
        <v>28196</v>
      </c>
      <c r="AI389" s="83">
        <v>38983</v>
      </c>
      <c r="AJ389" s="85">
        <v>52023</v>
      </c>
      <c r="AK389" s="20">
        <v>84031</v>
      </c>
      <c r="AL389" s="86">
        <v>145564</v>
      </c>
      <c r="AM389" s="84">
        <v>248997</v>
      </c>
      <c r="AN389" s="83">
        <v>326211</v>
      </c>
      <c r="AO389" s="85">
        <v>351026</v>
      </c>
      <c r="AP389" s="20">
        <v>373331</v>
      </c>
      <c r="AQ389" s="86">
        <v>386294</v>
      </c>
      <c r="AR389" s="84">
        <v>393243</v>
      </c>
      <c r="AS389" s="83">
        <v>417328</v>
      </c>
      <c r="AT389" s="85">
        <v>421271</v>
      </c>
      <c r="AU389" s="20">
        <v>421998</v>
      </c>
      <c r="AV389" s="86">
        <v>429321</v>
      </c>
      <c r="AW389" s="84">
        <v>420822</v>
      </c>
      <c r="AX389" s="83">
        <v>411000</v>
      </c>
      <c r="AY389" s="85">
        <v>415519</v>
      </c>
      <c r="AZ389" s="20">
        <v>414020</v>
      </c>
      <c r="BA389" s="86">
        <v>417418</v>
      </c>
      <c r="BB389" s="84">
        <v>426616</v>
      </c>
    </row>
    <row r="390" spans="2:54">
      <c r="B390" s="2">
        <v>384</v>
      </c>
      <c r="C390" s="82">
        <f t="shared" si="9"/>
        <v>2.2769353032104802</v>
      </c>
      <c r="D390" s="84">
        <v>9061</v>
      </c>
      <c r="E390" s="83">
        <v>382427</v>
      </c>
      <c r="F390" s="85">
        <v>16272</v>
      </c>
      <c r="G390" s="20">
        <v>4721</v>
      </c>
      <c r="H390" s="86">
        <v>3716</v>
      </c>
      <c r="I390" s="84">
        <v>76677</v>
      </c>
      <c r="J390" s="83">
        <v>4833</v>
      </c>
      <c r="K390" s="85">
        <v>5226</v>
      </c>
      <c r="L390" s="20">
        <v>7258</v>
      </c>
      <c r="M390" s="86">
        <v>211965</v>
      </c>
      <c r="N390" s="84">
        <v>7753</v>
      </c>
      <c r="O390" s="83">
        <v>10206</v>
      </c>
      <c r="P390" s="85">
        <v>7733</v>
      </c>
      <c r="Q390" s="20">
        <v>12901</v>
      </c>
      <c r="R390" s="86">
        <v>1236018</v>
      </c>
      <c r="S390" s="84">
        <v>9967</v>
      </c>
      <c r="T390" s="83">
        <v>16287</v>
      </c>
      <c r="U390" s="85">
        <v>39254</v>
      </c>
      <c r="V390" s="20">
        <v>10923</v>
      </c>
      <c r="W390" s="86">
        <v>8792</v>
      </c>
      <c r="X390" s="84">
        <v>12005</v>
      </c>
      <c r="Y390" s="83">
        <v>8172</v>
      </c>
      <c r="Z390" s="85">
        <v>10623</v>
      </c>
      <c r="AA390" s="20">
        <v>672532</v>
      </c>
      <c r="AB390" s="86">
        <v>40838</v>
      </c>
      <c r="AC390" s="84">
        <v>21077</v>
      </c>
      <c r="AD390" s="83">
        <v>12745</v>
      </c>
      <c r="AE390" s="85">
        <v>14755</v>
      </c>
      <c r="AF390" s="20">
        <v>15424</v>
      </c>
      <c r="AG390" s="86">
        <v>19693</v>
      </c>
      <c r="AH390" s="84">
        <v>23812</v>
      </c>
      <c r="AI390" s="83">
        <v>38402</v>
      </c>
      <c r="AJ390" s="85">
        <v>51424</v>
      </c>
      <c r="AK390" s="20">
        <v>89867</v>
      </c>
      <c r="AL390" s="86">
        <v>141588</v>
      </c>
      <c r="AM390" s="84">
        <v>242736</v>
      </c>
      <c r="AN390" s="83">
        <v>314021</v>
      </c>
      <c r="AO390" s="85">
        <v>362860</v>
      </c>
      <c r="AP390" s="20">
        <v>378795</v>
      </c>
      <c r="AQ390" s="86">
        <v>387620</v>
      </c>
      <c r="AR390" s="84">
        <v>402609</v>
      </c>
      <c r="AS390" s="83">
        <v>417238</v>
      </c>
      <c r="AT390" s="85">
        <v>418733</v>
      </c>
      <c r="AU390" s="20">
        <v>419534</v>
      </c>
      <c r="AV390" s="86">
        <v>429544</v>
      </c>
      <c r="AW390" s="84">
        <v>409343</v>
      </c>
      <c r="AX390" s="83">
        <v>408140</v>
      </c>
      <c r="AY390" s="85">
        <v>419229</v>
      </c>
      <c r="AZ390" s="20">
        <v>408998</v>
      </c>
      <c r="BA390" s="86">
        <v>417418</v>
      </c>
      <c r="BB390" s="84">
        <v>426616</v>
      </c>
    </row>
    <row r="391" spans="2:54">
      <c r="B391" s="2">
        <v>385</v>
      </c>
      <c r="C391" s="82">
        <f t="shared" si="9"/>
        <v>2.2828803032104803</v>
      </c>
      <c r="D391" s="84">
        <v>11188</v>
      </c>
      <c r="E391" s="83">
        <v>382302</v>
      </c>
      <c r="F391" s="85">
        <v>12970</v>
      </c>
      <c r="G391" s="20">
        <v>8293</v>
      </c>
      <c r="H391" s="86">
        <v>3816</v>
      </c>
      <c r="I391" s="84">
        <v>81460</v>
      </c>
      <c r="J391" s="83">
        <v>6567</v>
      </c>
      <c r="K391" s="85">
        <v>4339</v>
      </c>
      <c r="L391" s="20">
        <v>5115</v>
      </c>
      <c r="M391" s="86">
        <v>216671</v>
      </c>
      <c r="N391" s="84">
        <v>7721</v>
      </c>
      <c r="O391" s="83">
        <v>9638</v>
      </c>
      <c r="P391" s="85">
        <v>7940</v>
      </c>
      <c r="Q391" s="20">
        <v>11930</v>
      </c>
      <c r="R391" s="86">
        <v>1503091</v>
      </c>
      <c r="S391" s="84">
        <v>10374</v>
      </c>
      <c r="T391" s="83">
        <v>13717</v>
      </c>
      <c r="U391" s="85">
        <v>38402</v>
      </c>
      <c r="V391" s="20">
        <v>10362</v>
      </c>
      <c r="W391" s="86">
        <v>10021</v>
      </c>
      <c r="X391" s="84">
        <v>9858</v>
      </c>
      <c r="Y391" s="83">
        <v>11333</v>
      </c>
      <c r="Z391" s="85">
        <v>14066</v>
      </c>
      <c r="AA391" s="20">
        <v>539972</v>
      </c>
      <c r="AB391" s="86">
        <v>45389</v>
      </c>
      <c r="AC391" s="84">
        <v>21806</v>
      </c>
      <c r="AD391" s="83">
        <v>13191</v>
      </c>
      <c r="AE391" s="85">
        <v>14042</v>
      </c>
      <c r="AF391" s="20">
        <v>15328</v>
      </c>
      <c r="AG391" s="86">
        <v>20475</v>
      </c>
      <c r="AH391" s="84">
        <v>24014</v>
      </c>
      <c r="AI391" s="83">
        <v>37468</v>
      </c>
      <c r="AJ391" s="85">
        <v>52772</v>
      </c>
      <c r="AK391" s="20">
        <v>88266</v>
      </c>
      <c r="AL391" s="86">
        <v>145063</v>
      </c>
      <c r="AM391" s="84">
        <v>244223</v>
      </c>
      <c r="AN391" s="83">
        <v>324272</v>
      </c>
      <c r="AO391" s="85">
        <v>352738</v>
      </c>
      <c r="AP391" s="20">
        <v>379328</v>
      </c>
      <c r="AQ391" s="86">
        <v>379511</v>
      </c>
      <c r="AR391" s="84">
        <v>408510</v>
      </c>
      <c r="AS391" s="83">
        <v>415148</v>
      </c>
      <c r="AT391" s="85">
        <v>408927</v>
      </c>
      <c r="AU391" s="20">
        <v>420457</v>
      </c>
      <c r="AV391" s="86">
        <v>425453</v>
      </c>
      <c r="AW391" s="84">
        <v>418973</v>
      </c>
      <c r="AX391" s="83">
        <v>412102</v>
      </c>
      <c r="AY391" s="85">
        <v>415442</v>
      </c>
      <c r="AZ391" s="20">
        <v>406051</v>
      </c>
      <c r="BA391" s="86">
        <v>417418</v>
      </c>
      <c r="BB391" s="84">
        <v>426616</v>
      </c>
    </row>
    <row r="392" spans="2:54">
      <c r="B392" s="2">
        <v>386</v>
      </c>
      <c r="C392" s="82">
        <f t="shared" si="9"/>
        <v>2.2888253032104804</v>
      </c>
      <c r="D392" s="84">
        <v>12467</v>
      </c>
      <c r="E392" s="83">
        <v>378295</v>
      </c>
      <c r="F392" s="85">
        <v>15957</v>
      </c>
      <c r="G392" s="20">
        <v>8102</v>
      </c>
      <c r="H392" s="86">
        <v>3816</v>
      </c>
      <c r="I392" s="84">
        <v>77221</v>
      </c>
      <c r="J392" s="83">
        <v>4598</v>
      </c>
      <c r="K392" s="85">
        <v>4605</v>
      </c>
      <c r="L392" s="20">
        <v>4457</v>
      </c>
      <c r="M392" s="86">
        <v>219641</v>
      </c>
      <c r="N392" s="84">
        <v>8204</v>
      </c>
      <c r="O392" s="83">
        <v>10368</v>
      </c>
      <c r="P392" s="85">
        <v>8550</v>
      </c>
      <c r="Q392" s="20">
        <v>12413</v>
      </c>
      <c r="R392" s="86">
        <v>1757155</v>
      </c>
      <c r="S392" s="84">
        <v>9951</v>
      </c>
      <c r="T392" s="83">
        <v>16883</v>
      </c>
      <c r="U392" s="85">
        <v>38651</v>
      </c>
      <c r="V392" s="20">
        <v>10899</v>
      </c>
      <c r="W392" s="86">
        <v>10237</v>
      </c>
      <c r="X392" s="84">
        <v>10420</v>
      </c>
      <c r="Y392" s="83">
        <v>8659</v>
      </c>
      <c r="Z392" s="85">
        <v>13571</v>
      </c>
      <c r="AA392" s="20">
        <v>407505</v>
      </c>
      <c r="AB392" s="86">
        <v>48001</v>
      </c>
      <c r="AC392" s="84">
        <v>21706</v>
      </c>
      <c r="AD392" s="83">
        <v>13607</v>
      </c>
      <c r="AE392" s="85">
        <v>13402</v>
      </c>
      <c r="AF392" s="20">
        <v>15747</v>
      </c>
      <c r="AG392" s="86">
        <v>19941</v>
      </c>
      <c r="AH392" s="84">
        <v>28773</v>
      </c>
      <c r="AI392" s="83">
        <v>38750</v>
      </c>
      <c r="AJ392" s="85">
        <v>52870</v>
      </c>
      <c r="AK392" s="20">
        <v>84624</v>
      </c>
      <c r="AL392" s="86">
        <v>143867</v>
      </c>
      <c r="AM392" s="84">
        <v>252177</v>
      </c>
      <c r="AN392" s="83">
        <v>322727</v>
      </c>
      <c r="AO392" s="85">
        <v>355337</v>
      </c>
      <c r="AP392" s="20">
        <v>378557</v>
      </c>
      <c r="AQ392" s="86">
        <v>386777</v>
      </c>
      <c r="AR392" s="84">
        <v>395284</v>
      </c>
      <c r="AS392" s="83">
        <v>416770</v>
      </c>
      <c r="AT392" s="85">
        <v>410454</v>
      </c>
      <c r="AU392" s="20">
        <v>420262</v>
      </c>
      <c r="AV392" s="86">
        <v>429090</v>
      </c>
      <c r="AW392" s="84">
        <v>408796</v>
      </c>
      <c r="AX392" s="83">
        <v>419416</v>
      </c>
      <c r="AY392" s="85">
        <v>416626</v>
      </c>
      <c r="AZ392" s="20">
        <v>407273</v>
      </c>
      <c r="BA392" s="86">
        <v>417418</v>
      </c>
      <c r="BB392" s="84">
        <v>426616</v>
      </c>
    </row>
    <row r="393" spans="2:54">
      <c r="B393" s="2">
        <v>387</v>
      </c>
      <c r="C393" s="82">
        <f t="shared" si="9"/>
        <v>2.2947703032104805</v>
      </c>
      <c r="D393" s="84">
        <v>12092</v>
      </c>
      <c r="E393" s="83">
        <v>372533</v>
      </c>
      <c r="F393" s="85">
        <v>13081</v>
      </c>
      <c r="G393" s="20">
        <v>5327</v>
      </c>
      <c r="H393" s="86">
        <v>4161</v>
      </c>
      <c r="I393" s="84">
        <v>74629</v>
      </c>
      <c r="J393" s="83">
        <v>5334</v>
      </c>
      <c r="K393" s="85">
        <v>8178</v>
      </c>
      <c r="L393" s="20">
        <v>4786</v>
      </c>
      <c r="M393" s="86">
        <v>230208</v>
      </c>
      <c r="N393" s="84">
        <v>11583</v>
      </c>
      <c r="O393" s="83">
        <v>7151</v>
      </c>
      <c r="P393" s="85">
        <v>12700</v>
      </c>
      <c r="Q393" s="20">
        <v>12080</v>
      </c>
      <c r="R393" s="86">
        <v>2013053</v>
      </c>
      <c r="S393" s="84">
        <v>11033</v>
      </c>
      <c r="T393" s="83">
        <v>14086</v>
      </c>
      <c r="U393" s="85">
        <v>38391</v>
      </c>
      <c r="V393" s="20">
        <v>11316</v>
      </c>
      <c r="W393" s="86">
        <v>9537</v>
      </c>
      <c r="X393" s="84">
        <v>14052</v>
      </c>
      <c r="Y393" s="83">
        <v>11685</v>
      </c>
      <c r="Z393" s="85">
        <v>11425</v>
      </c>
      <c r="AA393" s="20">
        <v>287990</v>
      </c>
      <c r="AB393" s="86">
        <v>59199</v>
      </c>
      <c r="AC393" s="84">
        <v>22146</v>
      </c>
      <c r="AD393" s="83">
        <v>13017</v>
      </c>
      <c r="AE393" s="85">
        <v>14100</v>
      </c>
      <c r="AF393" s="20">
        <v>15376</v>
      </c>
      <c r="AG393" s="86">
        <v>25402</v>
      </c>
      <c r="AH393" s="84">
        <v>24392</v>
      </c>
      <c r="AI393" s="83">
        <v>39304</v>
      </c>
      <c r="AJ393" s="85">
        <v>51142</v>
      </c>
      <c r="AK393" s="20">
        <v>85788</v>
      </c>
      <c r="AL393" s="86">
        <v>141075</v>
      </c>
      <c r="AM393" s="84">
        <v>250434</v>
      </c>
      <c r="AN393" s="83">
        <v>316115</v>
      </c>
      <c r="AO393" s="85">
        <v>359770</v>
      </c>
      <c r="AP393" s="20">
        <v>366836</v>
      </c>
      <c r="AQ393" s="86">
        <v>391960</v>
      </c>
      <c r="AR393" s="84">
        <v>405278</v>
      </c>
      <c r="AS393" s="83">
        <v>413434</v>
      </c>
      <c r="AT393" s="85">
        <v>421201</v>
      </c>
      <c r="AU393" s="20">
        <v>421221</v>
      </c>
      <c r="AV393" s="86">
        <v>414771</v>
      </c>
      <c r="AW393" s="84">
        <v>414448</v>
      </c>
      <c r="AX393" s="83">
        <v>420266</v>
      </c>
      <c r="AY393" s="85">
        <v>417224</v>
      </c>
      <c r="AZ393" s="20">
        <v>417370</v>
      </c>
      <c r="BA393" s="86">
        <v>417418</v>
      </c>
      <c r="BB393" s="84">
        <v>426616</v>
      </c>
    </row>
    <row r="394" spans="2:54">
      <c r="B394" s="2">
        <v>388</v>
      </c>
      <c r="C394" s="82">
        <f t="shared" ref="C394:C457" si="10">C393+0.005945</f>
        <v>2.3007153032104806</v>
      </c>
      <c r="D394" s="84">
        <v>12406</v>
      </c>
      <c r="E394" s="83">
        <v>371053</v>
      </c>
      <c r="F394" s="85">
        <v>12894</v>
      </c>
      <c r="G394" s="20">
        <v>8353</v>
      </c>
      <c r="H394" s="86">
        <v>7069</v>
      </c>
      <c r="I394" s="84">
        <v>71538</v>
      </c>
      <c r="J394" s="83">
        <v>5051</v>
      </c>
      <c r="K394" s="85">
        <v>7533</v>
      </c>
      <c r="L394" s="20">
        <v>7540</v>
      </c>
      <c r="M394" s="86">
        <v>233324</v>
      </c>
      <c r="N394" s="84">
        <v>9617</v>
      </c>
      <c r="O394" s="83">
        <v>6686</v>
      </c>
      <c r="P394" s="85">
        <v>24788</v>
      </c>
      <c r="Q394" s="20">
        <v>12086</v>
      </c>
      <c r="R394" s="86">
        <v>2202571</v>
      </c>
      <c r="S394" s="84">
        <v>10848</v>
      </c>
      <c r="T394" s="83">
        <v>13964</v>
      </c>
      <c r="U394" s="85">
        <v>38492</v>
      </c>
      <c r="V394" s="20">
        <v>13225</v>
      </c>
      <c r="W394" s="86">
        <v>11360</v>
      </c>
      <c r="X394" s="84">
        <v>13713</v>
      </c>
      <c r="Y394" s="83">
        <v>9078</v>
      </c>
      <c r="Z394" s="85">
        <v>11465</v>
      </c>
      <c r="AA394" s="20">
        <v>195692</v>
      </c>
      <c r="AB394" s="86">
        <v>66334</v>
      </c>
      <c r="AC394" s="84">
        <v>22325</v>
      </c>
      <c r="AD394" s="83">
        <v>13597</v>
      </c>
      <c r="AE394" s="85">
        <v>14253</v>
      </c>
      <c r="AF394" s="20">
        <v>19067</v>
      </c>
      <c r="AG394" s="86">
        <v>20965</v>
      </c>
      <c r="AH394" s="84">
        <v>24872</v>
      </c>
      <c r="AI394" s="83">
        <v>39179</v>
      </c>
      <c r="AJ394" s="85">
        <v>53239</v>
      </c>
      <c r="AK394" s="20">
        <v>84093</v>
      </c>
      <c r="AL394" s="86">
        <v>140914</v>
      </c>
      <c r="AM394" s="84">
        <v>241994</v>
      </c>
      <c r="AN394" s="83">
        <v>325365</v>
      </c>
      <c r="AO394" s="85">
        <v>364503</v>
      </c>
      <c r="AP394" s="20">
        <v>377909</v>
      </c>
      <c r="AQ394" s="86">
        <v>382058</v>
      </c>
      <c r="AR394" s="84">
        <v>406740</v>
      </c>
      <c r="AS394" s="83">
        <v>406180</v>
      </c>
      <c r="AT394" s="85">
        <v>411471</v>
      </c>
      <c r="AU394" s="20">
        <v>423959</v>
      </c>
      <c r="AV394" s="86">
        <v>427056</v>
      </c>
      <c r="AW394" s="84">
        <v>412967</v>
      </c>
      <c r="AX394" s="83">
        <v>419796</v>
      </c>
      <c r="AY394" s="85">
        <v>422368</v>
      </c>
      <c r="AZ394" s="20">
        <v>409117</v>
      </c>
      <c r="BA394" s="86">
        <v>417418</v>
      </c>
      <c r="BB394" s="84">
        <v>426616</v>
      </c>
    </row>
    <row r="395" spans="2:54">
      <c r="B395" s="2">
        <v>389</v>
      </c>
      <c r="C395" s="82">
        <f t="shared" si="10"/>
        <v>2.3066603032104807</v>
      </c>
      <c r="D395" s="84">
        <v>9269</v>
      </c>
      <c r="E395" s="83">
        <v>362017</v>
      </c>
      <c r="F395" s="85">
        <v>12504</v>
      </c>
      <c r="G395" s="20">
        <v>7740</v>
      </c>
      <c r="H395" s="86">
        <v>3626</v>
      </c>
      <c r="I395" s="84">
        <v>72442</v>
      </c>
      <c r="J395" s="83">
        <v>4463</v>
      </c>
      <c r="K395" s="85">
        <v>4466</v>
      </c>
      <c r="L395" s="20">
        <v>5303</v>
      </c>
      <c r="M395" s="86">
        <v>245112</v>
      </c>
      <c r="N395" s="84">
        <v>9754</v>
      </c>
      <c r="O395" s="83">
        <v>7236</v>
      </c>
      <c r="P395" s="85">
        <v>53995</v>
      </c>
      <c r="Q395" s="20">
        <v>12728</v>
      </c>
      <c r="R395" s="86">
        <v>2241163</v>
      </c>
      <c r="S395" s="84">
        <v>10896</v>
      </c>
      <c r="T395" s="83">
        <v>13854</v>
      </c>
      <c r="U395" s="85">
        <v>43020</v>
      </c>
      <c r="V395" s="20">
        <v>11446</v>
      </c>
      <c r="W395" s="86">
        <v>9821</v>
      </c>
      <c r="X395" s="84">
        <v>11418</v>
      </c>
      <c r="Y395" s="83">
        <v>11343</v>
      </c>
      <c r="Z395" s="85">
        <v>11116</v>
      </c>
      <c r="AA395" s="20">
        <v>126937</v>
      </c>
      <c r="AB395" s="86">
        <v>76941</v>
      </c>
      <c r="AC395" s="84">
        <v>25681</v>
      </c>
      <c r="AD395" s="83">
        <v>13434</v>
      </c>
      <c r="AE395" s="85">
        <v>15393</v>
      </c>
      <c r="AF395" s="20">
        <v>18212</v>
      </c>
      <c r="AG395" s="86">
        <v>24733</v>
      </c>
      <c r="AH395" s="84">
        <v>25102</v>
      </c>
      <c r="AI395" s="83">
        <v>37733</v>
      </c>
      <c r="AJ395" s="85">
        <v>53750</v>
      </c>
      <c r="AK395" s="20">
        <v>84019</v>
      </c>
      <c r="AL395" s="86">
        <v>141543</v>
      </c>
      <c r="AM395" s="84">
        <v>245988</v>
      </c>
      <c r="AN395" s="83">
        <v>324833</v>
      </c>
      <c r="AO395" s="85">
        <v>366319</v>
      </c>
      <c r="AP395" s="20">
        <v>382573</v>
      </c>
      <c r="AQ395" s="86">
        <v>390537</v>
      </c>
      <c r="AR395" s="84">
        <v>408796</v>
      </c>
      <c r="AS395" s="83">
        <v>404972</v>
      </c>
      <c r="AT395" s="85">
        <v>425160</v>
      </c>
      <c r="AU395" s="20">
        <v>420942</v>
      </c>
      <c r="AV395" s="86">
        <v>430356</v>
      </c>
      <c r="AW395" s="84">
        <v>411066</v>
      </c>
      <c r="AX395" s="83">
        <v>415667</v>
      </c>
      <c r="AY395" s="85">
        <v>407592</v>
      </c>
      <c r="AZ395" s="20">
        <v>420406</v>
      </c>
      <c r="BA395" s="86">
        <v>417418</v>
      </c>
      <c r="BB395" s="84">
        <v>426616</v>
      </c>
    </row>
    <row r="396" spans="2:54">
      <c r="B396" s="2">
        <v>390</v>
      </c>
      <c r="C396" s="82">
        <f t="shared" si="10"/>
        <v>2.3126053032104807</v>
      </c>
      <c r="D396" s="84">
        <v>12112</v>
      </c>
      <c r="E396" s="83">
        <v>345448</v>
      </c>
      <c r="F396" s="85">
        <v>14258</v>
      </c>
      <c r="G396" s="20">
        <v>8117</v>
      </c>
      <c r="H396" s="86">
        <v>4136</v>
      </c>
      <c r="I396" s="84">
        <v>68528</v>
      </c>
      <c r="J396" s="83">
        <v>4615</v>
      </c>
      <c r="K396" s="85">
        <v>4343</v>
      </c>
      <c r="L396" s="20">
        <v>5026</v>
      </c>
      <c r="M396" s="86">
        <v>255270</v>
      </c>
      <c r="N396" s="84">
        <v>9001</v>
      </c>
      <c r="O396" s="83">
        <v>6930</v>
      </c>
      <c r="P396" s="85">
        <v>110936</v>
      </c>
      <c r="Q396" s="20">
        <v>12199</v>
      </c>
      <c r="R396" s="86">
        <v>2051836</v>
      </c>
      <c r="S396" s="84">
        <v>10878</v>
      </c>
      <c r="T396" s="83">
        <v>14299</v>
      </c>
      <c r="U396" s="85">
        <v>38833</v>
      </c>
      <c r="V396" s="20">
        <v>11434</v>
      </c>
      <c r="W396" s="86">
        <v>10058</v>
      </c>
      <c r="X396" s="84">
        <v>13709</v>
      </c>
      <c r="Y396" s="83">
        <v>8100</v>
      </c>
      <c r="Z396" s="85">
        <v>11041</v>
      </c>
      <c r="AA396" s="20">
        <v>76711</v>
      </c>
      <c r="AB396" s="86">
        <v>87725</v>
      </c>
      <c r="AC396" s="84">
        <v>25405</v>
      </c>
      <c r="AD396" s="83">
        <v>12867</v>
      </c>
      <c r="AE396" s="85">
        <v>14416</v>
      </c>
      <c r="AF396" s="20">
        <v>16338</v>
      </c>
      <c r="AG396" s="86">
        <v>24873</v>
      </c>
      <c r="AH396" s="84">
        <v>24570</v>
      </c>
      <c r="AI396" s="83">
        <v>38151</v>
      </c>
      <c r="AJ396" s="85">
        <v>53831</v>
      </c>
      <c r="AK396" s="20">
        <v>82017</v>
      </c>
      <c r="AL396" s="86">
        <v>140246</v>
      </c>
      <c r="AM396" s="84">
        <v>254572</v>
      </c>
      <c r="AN396" s="83">
        <v>324486</v>
      </c>
      <c r="AO396" s="85">
        <v>368903</v>
      </c>
      <c r="AP396" s="20">
        <v>378237</v>
      </c>
      <c r="AQ396" s="86">
        <v>386984</v>
      </c>
      <c r="AR396" s="84">
        <v>397428</v>
      </c>
      <c r="AS396" s="83">
        <v>414591</v>
      </c>
      <c r="AT396" s="85">
        <v>422596</v>
      </c>
      <c r="AU396" s="20">
        <v>418058</v>
      </c>
      <c r="AV396" s="86">
        <v>426264</v>
      </c>
      <c r="AW396" s="84">
        <v>419507</v>
      </c>
      <c r="AX396" s="83">
        <v>416008</v>
      </c>
      <c r="AY396" s="85">
        <v>417349</v>
      </c>
      <c r="AZ396" s="20">
        <v>413699</v>
      </c>
      <c r="BA396" s="86">
        <v>417418</v>
      </c>
      <c r="BB396" s="84">
        <v>426616</v>
      </c>
    </row>
    <row r="397" spans="2:54">
      <c r="B397" s="2">
        <v>391</v>
      </c>
      <c r="C397" s="82">
        <f t="shared" si="10"/>
        <v>2.3185503032104808</v>
      </c>
      <c r="D397" s="84">
        <v>11987</v>
      </c>
      <c r="E397" s="83">
        <v>292802</v>
      </c>
      <c r="F397" s="85">
        <v>12951</v>
      </c>
      <c r="G397" s="20">
        <v>4714</v>
      </c>
      <c r="H397" s="86">
        <v>3995</v>
      </c>
      <c r="I397" s="84">
        <v>66205</v>
      </c>
      <c r="J397" s="83">
        <v>7392</v>
      </c>
      <c r="K397" s="85">
        <v>7590</v>
      </c>
      <c r="L397" s="20">
        <v>5713</v>
      </c>
      <c r="M397" s="86">
        <v>258638</v>
      </c>
      <c r="N397" s="84">
        <v>9306</v>
      </c>
      <c r="O397" s="83">
        <v>9788</v>
      </c>
      <c r="P397" s="85">
        <v>221552</v>
      </c>
      <c r="Q397" s="20">
        <v>12139</v>
      </c>
      <c r="R397" s="86">
        <v>1477708</v>
      </c>
      <c r="S397" s="84">
        <v>10536</v>
      </c>
      <c r="T397" s="83">
        <v>16495</v>
      </c>
      <c r="U397" s="85">
        <v>40551</v>
      </c>
      <c r="V397" s="20">
        <v>11700</v>
      </c>
      <c r="W397" s="86">
        <v>12415</v>
      </c>
      <c r="X397" s="84">
        <v>11033</v>
      </c>
      <c r="Y397" s="83">
        <v>11520</v>
      </c>
      <c r="Z397" s="85">
        <v>10578</v>
      </c>
      <c r="AA397" s="20">
        <v>46774</v>
      </c>
      <c r="AB397" s="86">
        <v>101870</v>
      </c>
      <c r="AC397" s="84">
        <v>21723</v>
      </c>
      <c r="AD397" s="83">
        <v>14217</v>
      </c>
      <c r="AE397" s="85">
        <v>17325</v>
      </c>
      <c r="AF397" s="20">
        <v>15920</v>
      </c>
      <c r="AG397" s="86">
        <v>21790</v>
      </c>
      <c r="AH397" s="84">
        <v>25670</v>
      </c>
      <c r="AI397" s="83">
        <v>40285</v>
      </c>
      <c r="AJ397" s="85">
        <v>52729</v>
      </c>
      <c r="AK397" s="20">
        <v>85333</v>
      </c>
      <c r="AL397" s="86">
        <v>142008</v>
      </c>
      <c r="AM397" s="84">
        <v>248433</v>
      </c>
      <c r="AN397" s="83">
        <v>327152</v>
      </c>
      <c r="AO397" s="85">
        <v>367518</v>
      </c>
      <c r="AP397" s="20">
        <v>368166</v>
      </c>
      <c r="AQ397" s="86">
        <v>384740</v>
      </c>
      <c r="AR397" s="84">
        <v>410338</v>
      </c>
      <c r="AS397" s="83">
        <v>416871</v>
      </c>
      <c r="AT397" s="85">
        <v>421255</v>
      </c>
      <c r="AU397" s="20">
        <v>426660</v>
      </c>
      <c r="AV397" s="86">
        <v>425889</v>
      </c>
      <c r="AW397" s="84">
        <v>417602</v>
      </c>
      <c r="AX397" s="83">
        <v>411289</v>
      </c>
      <c r="AY397" s="85">
        <v>414440</v>
      </c>
      <c r="AZ397" s="20">
        <v>418413</v>
      </c>
      <c r="BA397" s="86">
        <v>417418</v>
      </c>
      <c r="BB397" s="84">
        <v>426616</v>
      </c>
    </row>
    <row r="398" spans="2:54">
      <c r="B398" s="2">
        <v>392</v>
      </c>
      <c r="C398" s="82">
        <f t="shared" si="10"/>
        <v>2.3244953032104809</v>
      </c>
      <c r="D398" s="84">
        <v>11969</v>
      </c>
      <c r="E398" s="83">
        <v>212256</v>
      </c>
      <c r="F398" s="85">
        <v>15107</v>
      </c>
      <c r="G398" s="20">
        <v>5294</v>
      </c>
      <c r="H398" s="86">
        <v>3527</v>
      </c>
      <c r="I398" s="84">
        <v>62610</v>
      </c>
      <c r="J398" s="83">
        <v>7277</v>
      </c>
      <c r="K398" s="85">
        <v>4438</v>
      </c>
      <c r="L398" s="20">
        <v>5000</v>
      </c>
      <c r="M398" s="86">
        <v>268924</v>
      </c>
      <c r="N398" s="84">
        <v>9392</v>
      </c>
      <c r="O398" s="83">
        <v>9141</v>
      </c>
      <c r="P398" s="85">
        <v>396008</v>
      </c>
      <c r="Q398" s="20">
        <v>12011</v>
      </c>
      <c r="R398" s="86">
        <v>795127</v>
      </c>
      <c r="S398" s="84">
        <v>11262</v>
      </c>
      <c r="T398" s="83">
        <v>15059</v>
      </c>
      <c r="U398" s="85">
        <v>40175</v>
      </c>
      <c r="V398" s="20">
        <v>10527</v>
      </c>
      <c r="W398" s="86">
        <v>10252</v>
      </c>
      <c r="X398" s="84">
        <v>10806</v>
      </c>
      <c r="Y398" s="83">
        <v>8839</v>
      </c>
      <c r="Z398" s="85">
        <v>11784</v>
      </c>
      <c r="AA398" s="20">
        <v>30503</v>
      </c>
      <c r="AB398" s="86">
        <v>120838</v>
      </c>
      <c r="AC398" s="84">
        <v>22362</v>
      </c>
      <c r="AD398" s="83">
        <v>12560</v>
      </c>
      <c r="AE398" s="85">
        <v>13714</v>
      </c>
      <c r="AF398" s="20">
        <v>15940</v>
      </c>
      <c r="AG398" s="86">
        <v>21033</v>
      </c>
      <c r="AH398" s="84">
        <v>30771</v>
      </c>
      <c r="AI398" s="83">
        <v>39976</v>
      </c>
      <c r="AJ398" s="85">
        <v>53066</v>
      </c>
      <c r="AK398" s="20">
        <v>81787</v>
      </c>
      <c r="AL398" s="86">
        <v>143309</v>
      </c>
      <c r="AM398" s="84">
        <v>251118</v>
      </c>
      <c r="AN398" s="83">
        <v>331233</v>
      </c>
      <c r="AO398" s="85">
        <v>373907</v>
      </c>
      <c r="AP398" s="20">
        <v>378983</v>
      </c>
      <c r="AQ398" s="86">
        <v>390682</v>
      </c>
      <c r="AR398" s="84">
        <v>401430</v>
      </c>
      <c r="AS398" s="83">
        <v>415848</v>
      </c>
      <c r="AT398" s="85">
        <v>420346</v>
      </c>
      <c r="AU398" s="20">
        <v>412197</v>
      </c>
      <c r="AV398" s="86">
        <v>423323</v>
      </c>
      <c r="AW398" s="84">
        <v>419975</v>
      </c>
      <c r="AX398" s="83">
        <v>420054</v>
      </c>
      <c r="AY398" s="85">
        <v>405272</v>
      </c>
      <c r="AZ398" s="20">
        <v>416459</v>
      </c>
      <c r="BA398" s="86">
        <v>417418</v>
      </c>
      <c r="BB398" s="84">
        <v>426616</v>
      </c>
    </row>
    <row r="399" spans="2:54">
      <c r="B399" s="2">
        <v>393</v>
      </c>
      <c r="C399" s="82">
        <f t="shared" si="10"/>
        <v>2.330440303210481</v>
      </c>
      <c r="D399" s="84">
        <v>11550</v>
      </c>
      <c r="E399" s="83">
        <v>119932</v>
      </c>
      <c r="F399" s="85">
        <v>15466</v>
      </c>
      <c r="G399" s="20">
        <v>8067</v>
      </c>
      <c r="H399" s="86">
        <v>4103</v>
      </c>
      <c r="I399" s="84">
        <v>59434</v>
      </c>
      <c r="J399" s="83">
        <v>4826</v>
      </c>
      <c r="K399" s="85">
        <v>7242</v>
      </c>
      <c r="L399" s="20">
        <v>7642</v>
      </c>
      <c r="M399" s="86">
        <v>274631</v>
      </c>
      <c r="N399" s="84">
        <v>12060</v>
      </c>
      <c r="O399" s="83">
        <v>6973</v>
      </c>
      <c r="P399" s="85">
        <v>616298</v>
      </c>
      <c r="Q399" s="20">
        <v>11897</v>
      </c>
      <c r="R399" s="86">
        <v>343486</v>
      </c>
      <c r="S399" s="84">
        <v>14108</v>
      </c>
      <c r="T399" s="83">
        <v>14154</v>
      </c>
      <c r="U399" s="85">
        <v>43772</v>
      </c>
      <c r="V399" s="20">
        <v>10667</v>
      </c>
      <c r="W399" s="86">
        <v>9205</v>
      </c>
      <c r="X399" s="84">
        <v>10918</v>
      </c>
      <c r="Y399" s="83">
        <v>8801</v>
      </c>
      <c r="Z399" s="85">
        <v>11317</v>
      </c>
      <c r="AA399" s="20">
        <v>22047</v>
      </c>
      <c r="AB399" s="86">
        <v>129216</v>
      </c>
      <c r="AC399" s="84">
        <v>24797</v>
      </c>
      <c r="AD399" s="83">
        <v>14300</v>
      </c>
      <c r="AE399" s="85">
        <v>15522</v>
      </c>
      <c r="AF399" s="20">
        <v>15607</v>
      </c>
      <c r="AG399" s="86">
        <v>20982</v>
      </c>
      <c r="AH399" s="84">
        <v>25798</v>
      </c>
      <c r="AI399" s="83">
        <v>38896</v>
      </c>
      <c r="AJ399" s="85">
        <v>55697</v>
      </c>
      <c r="AK399" s="20">
        <v>81728</v>
      </c>
      <c r="AL399" s="86">
        <v>149112</v>
      </c>
      <c r="AM399" s="84">
        <v>247941</v>
      </c>
      <c r="AN399" s="83">
        <v>320980</v>
      </c>
      <c r="AO399" s="85">
        <v>378706</v>
      </c>
      <c r="AP399" s="20">
        <v>369755</v>
      </c>
      <c r="AQ399" s="86">
        <v>385705</v>
      </c>
      <c r="AR399" s="84">
        <v>404553</v>
      </c>
      <c r="AS399" s="83">
        <v>407296</v>
      </c>
      <c r="AT399" s="85">
        <v>423038</v>
      </c>
      <c r="AU399" s="20">
        <v>414968</v>
      </c>
      <c r="AV399" s="86">
        <v>416510</v>
      </c>
      <c r="AW399" s="84">
        <v>418351</v>
      </c>
      <c r="AX399" s="83">
        <v>420585</v>
      </c>
      <c r="AY399" s="85">
        <v>410708</v>
      </c>
      <c r="AZ399" s="20">
        <v>415979</v>
      </c>
      <c r="BA399" s="86">
        <v>417418</v>
      </c>
      <c r="BB399" s="84">
        <v>426616</v>
      </c>
    </row>
    <row r="400" spans="2:54">
      <c r="B400" s="2">
        <v>394</v>
      </c>
      <c r="C400" s="82">
        <f t="shared" si="10"/>
        <v>2.3363853032104811</v>
      </c>
      <c r="D400" s="84">
        <v>11258</v>
      </c>
      <c r="E400" s="83">
        <v>52867</v>
      </c>
      <c r="F400" s="85">
        <v>15462</v>
      </c>
      <c r="G400" s="20">
        <v>5300</v>
      </c>
      <c r="H400" s="86">
        <v>3722</v>
      </c>
      <c r="I400" s="84">
        <v>57137</v>
      </c>
      <c r="J400" s="83">
        <v>7250</v>
      </c>
      <c r="K400" s="85">
        <v>7144</v>
      </c>
      <c r="L400" s="20">
        <v>4854</v>
      </c>
      <c r="M400" s="86">
        <v>278141</v>
      </c>
      <c r="N400" s="84">
        <v>12537</v>
      </c>
      <c r="O400" s="83">
        <v>6997</v>
      </c>
      <c r="P400" s="85">
        <v>875541</v>
      </c>
      <c r="Q400" s="20">
        <v>11887</v>
      </c>
      <c r="R400" s="86">
        <v>157168</v>
      </c>
      <c r="S400" s="84">
        <v>12125</v>
      </c>
      <c r="T400" s="83">
        <v>17033</v>
      </c>
      <c r="U400" s="85">
        <v>40251</v>
      </c>
      <c r="V400" s="20">
        <v>13062</v>
      </c>
      <c r="W400" s="86">
        <v>12860</v>
      </c>
      <c r="X400" s="84">
        <v>10554</v>
      </c>
      <c r="Y400" s="83">
        <v>8801</v>
      </c>
      <c r="Z400" s="85">
        <v>10912</v>
      </c>
      <c r="AA400" s="20">
        <v>19188</v>
      </c>
      <c r="AB400" s="86">
        <v>146215</v>
      </c>
      <c r="AC400" s="84">
        <v>22800</v>
      </c>
      <c r="AD400" s="83">
        <v>13679</v>
      </c>
      <c r="AE400" s="85">
        <v>16649</v>
      </c>
      <c r="AF400" s="20">
        <v>15583</v>
      </c>
      <c r="AG400" s="86">
        <v>21637</v>
      </c>
      <c r="AH400" s="84">
        <v>25105</v>
      </c>
      <c r="AI400" s="83">
        <v>37943</v>
      </c>
      <c r="AJ400" s="85">
        <v>53957</v>
      </c>
      <c r="AK400" s="20">
        <v>85159</v>
      </c>
      <c r="AL400" s="86">
        <v>150303</v>
      </c>
      <c r="AM400" s="84">
        <v>257390</v>
      </c>
      <c r="AN400" s="83">
        <v>330839</v>
      </c>
      <c r="AO400" s="85">
        <v>372959</v>
      </c>
      <c r="AP400" s="20">
        <v>370157</v>
      </c>
      <c r="AQ400" s="86">
        <v>393368</v>
      </c>
      <c r="AR400" s="84">
        <v>409602</v>
      </c>
      <c r="AS400" s="83">
        <v>418807</v>
      </c>
      <c r="AT400" s="85">
        <v>419790</v>
      </c>
      <c r="AU400" s="20">
        <v>414257</v>
      </c>
      <c r="AV400" s="86">
        <v>427146</v>
      </c>
      <c r="AW400" s="84">
        <v>410117</v>
      </c>
      <c r="AX400" s="83">
        <v>417546</v>
      </c>
      <c r="AY400" s="85">
        <v>406414</v>
      </c>
      <c r="AZ400" s="20">
        <v>410554</v>
      </c>
      <c r="BA400" s="86">
        <v>417418</v>
      </c>
      <c r="BB400" s="84">
        <v>426616</v>
      </c>
    </row>
    <row r="401" spans="2:54">
      <c r="B401" s="2">
        <v>395</v>
      </c>
      <c r="C401" s="82">
        <f t="shared" si="10"/>
        <v>2.3423303032104812</v>
      </c>
      <c r="D401" s="84">
        <v>11436</v>
      </c>
      <c r="E401" s="83">
        <v>27678</v>
      </c>
      <c r="F401" s="85">
        <v>15227</v>
      </c>
      <c r="G401" s="20">
        <v>5285</v>
      </c>
      <c r="H401" s="86">
        <v>6901</v>
      </c>
      <c r="I401" s="84">
        <v>54627</v>
      </c>
      <c r="J401" s="83">
        <v>4125</v>
      </c>
      <c r="K401" s="85">
        <v>4669</v>
      </c>
      <c r="L401" s="20">
        <v>4225</v>
      </c>
      <c r="M401" s="86">
        <v>276451</v>
      </c>
      <c r="N401" s="84">
        <v>9485</v>
      </c>
      <c r="O401" s="83">
        <v>7516</v>
      </c>
      <c r="P401" s="85">
        <v>1127602</v>
      </c>
      <c r="Q401" s="20">
        <v>14895</v>
      </c>
      <c r="R401" s="86">
        <v>97621</v>
      </c>
      <c r="S401" s="84">
        <v>11777</v>
      </c>
      <c r="T401" s="83">
        <v>17564</v>
      </c>
      <c r="U401" s="85">
        <v>44333</v>
      </c>
      <c r="V401" s="20">
        <v>11084</v>
      </c>
      <c r="W401" s="86">
        <v>13035</v>
      </c>
      <c r="X401" s="84">
        <v>9530</v>
      </c>
      <c r="Y401" s="83">
        <v>8567</v>
      </c>
      <c r="Z401" s="85">
        <v>11157</v>
      </c>
      <c r="AA401" s="20">
        <v>17269</v>
      </c>
      <c r="AB401" s="86">
        <v>152722</v>
      </c>
      <c r="AC401" s="84">
        <v>23866</v>
      </c>
      <c r="AD401" s="83">
        <v>13665</v>
      </c>
      <c r="AE401" s="85">
        <v>15947</v>
      </c>
      <c r="AF401" s="20">
        <v>16452</v>
      </c>
      <c r="AG401" s="86">
        <v>21314</v>
      </c>
      <c r="AH401" s="84">
        <v>30539</v>
      </c>
      <c r="AI401" s="83">
        <v>43128</v>
      </c>
      <c r="AJ401" s="85">
        <v>55776</v>
      </c>
      <c r="AK401" s="20">
        <v>83308</v>
      </c>
      <c r="AL401" s="86">
        <v>144479</v>
      </c>
      <c r="AM401" s="84">
        <v>253878</v>
      </c>
      <c r="AN401" s="83">
        <v>330894</v>
      </c>
      <c r="AO401" s="85">
        <v>383644</v>
      </c>
      <c r="AP401" s="20">
        <v>364227</v>
      </c>
      <c r="AQ401" s="86">
        <v>390348</v>
      </c>
      <c r="AR401" s="84">
        <v>400823</v>
      </c>
      <c r="AS401" s="83">
        <v>406462</v>
      </c>
      <c r="AT401" s="85">
        <v>407537</v>
      </c>
      <c r="AU401" s="20">
        <v>426202</v>
      </c>
      <c r="AV401" s="86">
        <v>412244</v>
      </c>
      <c r="AW401" s="84">
        <v>415468</v>
      </c>
      <c r="AX401" s="83">
        <v>415551</v>
      </c>
      <c r="AY401" s="85">
        <v>420211</v>
      </c>
      <c r="AZ401" s="20">
        <v>415644</v>
      </c>
      <c r="BA401" s="86">
        <v>417418</v>
      </c>
      <c r="BB401" s="84">
        <v>426616</v>
      </c>
    </row>
    <row r="402" spans="2:54">
      <c r="B402" s="2">
        <v>396</v>
      </c>
      <c r="C402" s="82">
        <f t="shared" si="10"/>
        <v>2.3482753032104813</v>
      </c>
      <c r="D402" s="84">
        <v>11001</v>
      </c>
      <c r="E402" s="83">
        <v>16999</v>
      </c>
      <c r="F402" s="85">
        <v>15025</v>
      </c>
      <c r="G402" s="20">
        <v>8267</v>
      </c>
      <c r="H402" s="86">
        <v>6613</v>
      </c>
      <c r="I402" s="84">
        <v>53659</v>
      </c>
      <c r="J402" s="83">
        <v>4329</v>
      </c>
      <c r="K402" s="85">
        <v>6821</v>
      </c>
      <c r="L402" s="20">
        <v>4419</v>
      </c>
      <c r="M402" s="86">
        <v>272237</v>
      </c>
      <c r="N402" s="84">
        <v>9774</v>
      </c>
      <c r="O402" s="83">
        <v>6864</v>
      </c>
      <c r="P402" s="85">
        <v>1371729</v>
      </c>
      <c r="Q402" s="20">
        <v>12213</v>
      </c>
      <c r="R402" s="86">
        <v>74154</v>
      </c>
      <c r="S402" s="84">
        <v>12373</v>
      </c>
      <c r="T402" s="83">
        <v>14291</v>
      </c>
      <c r="U402" s="85">
        <v>38406</v>
      </c>
      <c r="V402" s="20">
        <v>11886</v>
      </c>
      <c r="W402" s="86">
        <v>13952</v>
      </c>
      <c r="X402" s="84">
        <v>9880</v>
      </c>
      <c r="Y402" s="83">
        <v>8620</v>
      </c>
      <c r="Z402" s="85">
        <v>10499</v>
      </c>
      <c r="AA402" s="20">
        <v>12024</v>
      </c>
      <c r="AB402" s="86">
        <v>151579</v>
      </c>
      <c r="AC402" s="84">
        <v>27027</v>
      </c>
      <c r="AD402" s="83">
        <v>13466</v>
      </c>
      <c r="AE402" s="85">
        <v>16420</v>
      </c>
      <c r="AF402" s="20">
        <v>15677</v>
      </c>
      <c r="AG402" s="86">
        <v>21981</v>
      </c>
      <c r="AH402" s="84">
        <v>25781</v>
      </c>
      <c r="AI402" s="83">
        <v>43626</v>
      </c>
      <c r="AJ402" s="85">
        <v>59271</v>
      </c>
      <c r="AK402" s="20">
        <v>83246</v>
      </c>
      <c r="AL402" s="86">
        <v>145187</v>
      </c>
      <c r="AM402" s="84">
        <v>260925</v>
      </c>
      <c r="AN402" s="83">
        <v>329037</v>
      </c>
      <c r="AO402" s="85">
        <v>391426</v>
      </c>
      <c r="AP402" s="20">
        <v>380033</v>
      </c>
      <c r="AQ402" s="86">
        <v>389463</v>
      </c>
      <c r="AR402" s="84">
        <v>398806</v>
      </c>
      <c r="AS402" s="83">
        <v>413927</v>
      </c>
      <c r="AT402" s="85">
        <v>422276</v>
      </c>
      <c r="AU402" s="20">
        <v>423630</v>
      </c>
      <c r="AV402" s="86">
        <v>427294</v>
      </c>
      <c r="AW402" s="84">
        <v>407558</v>
      </c>
      <c r="AX402" s="83">
        <v>409278</v>
      </c>
      <c r="AY402" s="85">
        <v>409933</v>
      </c>
      <c r="AZ402" s="20">
        <v>413804</v>
      </c>
      <c r="BA402" s="86">
        <v>417418</v>
      </c>
      <c r="BB402" s="84">
        <v>426616</v>
      </c>
    </row>
    <row r="403" spans="2:54">
      <c r="B403" s="2">
        <v>397</v>
      </c>
      <c r="C403" s="82">
        <f t="shared" si="10"/>
        <v>2.3542203032104814</v>
      </c>
      <c r="D403" s="84">
        <v>11167</v>
      </c>
      <c r="E403" s="83">
        <v>10509</v>
      </c>
      <c r="F403" s="85">
        <v>12111</v>
      </c>
      <c r="G403" s="20">
        <v>5465</v>
      </c>
      <c r="H403" s="86">
        <v>6907</v>
      </c>
      <c r="I403" s="84">
        <v>53189</v>
      </c>
      <c r="J403" s="83">
        <v>4716</v>
      </c>
      <c r="K403" s="85">
        <v>7111</v>
      </c>
      <c r="L403" s="20">
        <v>4521</v>
      </c>
      <c r="M403" s="86">
        <v>268595</v>
      </c>
      <c r="N403" s="84">
        <v>12216</v>
      </c>
      <c r="O403" s="83">
        <v>6595</v>
      </c>
      <c r="P403" s="85">
        <v>1559760</v>
      </c>
      <c r="Q403" s="20">
        <v>11936</v>
      </c>
      <c r="R403" s="86">
        <v>65046</v>
      </c>
      <c r="S403" s="84">
        <v>12779</v>
      </c>
      <c r="T403" s="83">
        <v>14462</v>
      </c>
      <c r="U403" s="85">
        <v>36885</v>
      </c>
      <c r="V403" s="20">
        <v>12665</v>
      </c>
      <c r="W403" s="86">
        <v>13685</v>
      </c>
      <c r="X403" s="84">
        <v>10142</v>
      </c>
      <c r="Y403" s="83">
        <v>9485</v>
      </c>
      <c r="Z403" s="85">
        <v>11161</v>
      </c>
      <c r="AA403" s="20">
        <v>12227</v>
      </c>
      <c r="AB403" s="86">
        <v>148080</v>
      </c>
      <c r="AC403" s="84">
        <v>30201</v>
      </c>
      <c r="AD403" s="83">
        <v>13588</v>
      </c>
      <c r="AE403" s="85">
        <v>16271</v>
      </c>
      <c r="AF403" s="20">
        <v>15510</v>
      </c>
      <c r="AG403" s="86">
        <v>20254</v>
      </c>
      <c r="AH403" s="84">
        <v>30214</v>
      </c>
      <c r="AI403" s="83">
        <v>43645</v>
      </c>
      <c r="AJ403" s="85">
        <v>54922</v>
      </c>
      <c r="AK403" s="20">
        <v>91032</v>
      </c>
      <c r="AL403" s="86">
        <v>154375</v>
      </c>
      <c r="AM403" s="84">
        <v>260648</v>
      </c>
      <c r="AN403" s="83">
        <v>322526</v>
      </c>
      <c r="AO403" s="85">
        <v>392086</v>
      </c>
      <c r="AP403" s="20">
        <v>380101</v>
      </c>
      <c r="AQ403" s="86">
        <v>394290</v>
      </c>
      <c r="AR403" s="84">
        <v>405933</v>
      </c>
      <c r="AS403" s="83">
        <v>419543</v>
      </c>
      <c r="AT403" s="85">
        <v>410055</v>
      </c>
      <c r="AU403" s="20">
        <v>426962</v>
      </c>
      <c r="AV403" s="86">
        <v>429217</v>
      </c>
      <c r="AW403" s="84">
        <v>420019</v>
      </c>
      <c r="AX403" s="83">
        <v>416770</v>
      </c>
      <c r="AY403" s="85">
        <v>408569</v>
      </c>
      <c r="AZ403" s="20">
        <v>416529</v>
      </c>
      <c r="BA403" s="86">
        <v>417418</v>
      </c>
      <c r="BB403" s="84">
        <v>426616</v>
      </c>
    </row>
    <row r="404" spans="2:54">
      <c r="B404" s="2">
        <v>398</v>
      </c>
      <c r="C404" s="82">
        <f t="shared" si="10"/>
        <v>2.3601653032104815</v>
      </c>
      <c r="D404" s="84">
        <v>7983</v>
      </c>
      <c r="E404" s="83">
        <v>9014</v>
      </c>
      <c r="F404" s="85">
        <v>15789</v>
      </c>
      <c r="G404" s="20">
        <v>8068</v>
      </c>
      <c r="H404" s="86">
        <v>6739</v>
      </c>
      <c r="I404" s="84">
        <v>49260</v>
      </c>
      <c r="J404" s="83">
        <v>4606</v>
      </c>
      <c r="K404" s="85">
        <v>4491</v>
      </c>
      <c r="L404" s="20">
        <v>4344</v>
      </c>
      <c r="M404" s="86">
        <v>255138</v>
      </c>
      <c r="N404" s="84">
        <v>9929</v>
      </c>
      <c r="O404" s="83">
        <v>9167</v>
      </c>
      <c r="P404" s="85">
        <v>1699628</v>
      </c>
      <c r="Q404" s="20">
        <v>12251</v>
      </c>
      <c r="R404" s="86">
        <v>63001</v>
      </c>
      <c r="S404" s="84">
        <v>15126</v>
      </c>
      <c r="T404" s="83">
        <v>14959</v>
      </c>
      <c r="U404" s="85">
        <v>40215</v>
      </c>
      <c r="V404" s="20">
        <v>16227</v>
      </c>
      <c r="W404" s="86">
        <v>14410</v>
      </c>
      <c r="X404" s="84">
        <v>9872</v>
      </c>
      <c r="Y404" s="83">
        <v>8563</v>
      </c>
      <c r="Z404" s="85">
        <v>11051</v>
      </c>
      <c r="AA404" s="20">
        <v>16353</v>
      </c>
      <c r="AB404" s="86">
        <v>144846</v>
      </c>
      <c r="AC404" s="84">
        <v>35151</v>
      </c>
      <c r="AD404" s="83">
        <v>13760</v>
      </c>
      <c r="AE404" s="85">
        <v>17767</v>
      </c>
      <c r="AF404" s="20">
        <v>16216</v>
      </c>
      <c r="AG404" s="86">
        <v>20744</v>
      </c>
      <c r="AH404" s="84">
        <v>26112</v>
      </c>
      <c r="AI404" s="83">
        <v>39470</v>
      </c>
      <c r="AJ404" s="85">
        <v>54194</v>
      </c>
      <c r="AK404" s="20">
        <v>85009</v>
      </c>
      <c r="AL404" s="86">
        <v>149696</v>
      </c>
      <c r="AM404" s="84">
        <v>254713</v>
      </c>
      <c r="AN404" s="83">
        <v>325467</v>
      </c>
      <c r="AO404" s="85">
        <v>401184</v>
      </c>
      <c r="AP404" s="20">
        <v>379240</v>
      </c>
      <c r="AQ404" s="86">
        <v>383062</v>
      </c>
      <c r="AR404" s="84">
        <v>412431</v>
      </c>
      <c r="AS404" s="83">
        <v>418458</v>
      </c>
      <c r="AT404" s="85">
        <v>416815</v>
      </c>
      <c r="AU404" s="20">
        <v>412366</v>
      </c>
      <c r="AV404" s="86">
        <v>426845</v>
      </c>
      <c r="AW404" s="84">
        <v>412234</v>
      </c>
      <c r="AX404" s="83">
        <v>419602</v>
      </c>
      <c r="AY404" s="85">
        <v>408125</v>
      </c>
      <c r="AZ404" s="20">
        <v>409754</v>
      </c>
      <c r="BA404" s="86">
        <v>417418</v>
      </c>
      <c r="BB404" s="84">
        <v>426616</v>
      </c>
    </row>
    <row r="405" spans="2:54">
      <c r="B405" s="2">
        <v>399</v>
      </c>
      <c r="C405" s="82">
        <f t="shared" si="10"/>
        <v>2.3661103032104815</v>
      </c>
      <c r="D405" s="84">
        <v>11241</v>
      </c>
      <c r="E405" s="83">
        <v>11569</v>
      </c>
      <c r="F405" s="85">
        <v>11380</v>
      </c>
      <c r="G405" s="20">
        <v>5054</v>
      </c>
      <c r="H405" s="86">
        <v>6613</v>
      </c>
      <c r="I405" s="84">
        <v>48031</v>
      </c>
      <c r="J405" s="83">
        <v>7116</v>
      </c>
      <c r="K405" s="85">
        <v>7368</v>
      </c>
      <c r="L405" s="20">
        <v>4052</v>
      </c>
      <c r="M405" s="86">
        <v>238200</v>
      </c>
      <c r="N405" s="84">
        <v>12931</v>
      </c>
      <c r="O405" s="83">
        <v>9594</v>
      </c>
      <c r="P405" s="85">
        <v>1810285</v>
      </c>
      <c r="Q405" s="20">
        <v>12338</v>
      </c>
      <c r="R405" s="86">
        <v>55515</v>
      </c>
      <c r="S405" s="84">
        <v>16615</v>
      </c>
      <c r="T405" s="83">
        <v>13547</v>
      </c>
      <c r="U405" s="85">
        <v>38851</v>
      </c>
      <c r="V405" s="20">
        <v>17342</v>
      </c>
      <c r="W405" s="86">
        <v>15080</v>
      </c>
      <c r="X405" s="84">
        <v>13228</v>
      </c>
      <c r="Y405" s="83">
        <v>8587</v>
      </c>
      <c r="Z405" s="85">
        <v>10960</v>
      </c>
      <c r="AA405" s="20">
        <v>11568</v>
      </c>
      <c r="AB405" s="86">
        <v>131317</v>
      </c>
      <c r="AC405" s="84">
        <v>40657</v>
      </c>
      <c r="AD405" s="83">
        <v>17242</v>
      </c>
      <c r="AE405" s="85">
        <v>17936</v>
      </c>
      <c r="AF405" s="20">
        <v>15540</v>
      </c>
      <c r="AG405" s="86">
        <v>22037</v>
      </c>
      <c r="AH405" s="84">
        <v>27689</v>
      </c>
      <c r="AI405" s="83">
        <v>39642</v>
      </c>
      <c r="AJ405" s="85">
        <v>55632</v>
      </c>
      <c r="AK405" s="20">
        <v>84329</v>
      </c>
      <c r="AL405" s="86">
        <v>152498</v>
      </c>
      <c r="AM405" s="84">
        <v>254532</v>
      </c>
      <c r="AN405" s="83">
        <v>334063</v>
      </c>
      <c r="AO405" s="85">
        <v>399038</v>
      </c>
      <c r="AP405" s="20">
        <v>367384</v>
      </c>
      <c r="AQ405" s="86">
        <v>393485</v>
      </c>
      <c r="AR405" s="84">
        <v>407763</v>
      </c>
      <c r="AS405" s="83">
        <v>405872</v>
      </c>
      <c r="AT405" s="85">
        <v>420777</v>
      </c>
      <c r="AU405" s="20">
        <v>422921</v>
      </c>
      <c r="AV405" s="86">
        <v>423424</v>
      </c>
      <c r="AW405" s="84">
        <v>420501</v>
      </c>
      <c r="AX405" s="83">
        <v>417794</v>
      </c>
      <c r="AY405" s="85">
        <v>417382</v>
      </c>
      <c r="AZ405" s="20">
        <v>418931</v>
      </c>
      <c r="BA405" s="86">
        <v>417418</v>
      </c>
      <c r="BB405" s="84">
        <v>426616</v>
      </c>
    </row>
    <row r="406" spans="2:54">
      <c r="B406" s="2">
        <v>400</v>
      </c>
      <c r="C406" s="82">
        <f t="shared" si="10"/>
        <v>2.3720553032104816</v>
      </c>
      <c r="D406" s="84">
        <v>10929</v>
      </c>
      <c r="E406" s="83">
        <v>10572</v>
      </c>
      <c r="F406" s="85">
        <v>14392</v>
      </c>
      <c r="G406" s="20">
        <v>5475</v>
      </c>
      <c r="H406" s="86">
        <v>6810</v>
      </c>
      <c r="I406" s="84">
        <v>47859</v>
      </c>
      <c r="J406" s="83">
        <v>4395</v>
      </c>
      <c r="K406" s="85">
        <v>4583</v>
      </c>
      <c r="L406" s="20">
        <v>4479</v>
      </c>
      <c r="M406" s="86">
        <v>218831</v>
      </c>
      <c r="N406" s="84">
        <v>13131</v>
      </c>
      <c r="O406" s="83">
        <v>6795</v>
      </c>
      <c r="P406" s="85">
        <v>1855592</v>
      </c>
      <c r="Q406" s="20">
        <v>12370</v>
      </c>
      <c r="R406" s="86">
        <v>52468</v>
      </c>
      <c r="S406" s="84">
        <v>13240</v>
      </c>
      <c r="T406" s="83">
        <v>13414</v>
      </c>
      <c r="U406" s="85">
        <v>35008</v>
      </c>
      <c r="V406" s="20">
        <v>14122</v>
      </c>
      <c r="W406" s="86">
        <v>15572</v>
      </c>
      <c r="X406" s="84">
        <v>10461</v>
      </c>
      <c r="Y406" s="83">
        <v>11855</v>
      </c>
      <c r="Z406" s="85">
        <v>11628</v>
      </c>
      <c r="AA406" s="20">
        <v>12160</v>
      </c>
      <c r="AB406" s="86">
        <v>120362</v>
      </c>
      <c r="AC406" s="84">
        <v>44027</v>
      </c>
      <c r="AD406" s="83">
        <v>12872</v>
      </c>
      <c r="AE406" s="85">
        <v>20021</v>
      </c>
      <c r="AF406" s="20">
        <v>20073</v>
      </c>
      <c r="AG406" s="86">
        <v>22373</v>
      </c>
      <c r="AH406" s="84">
        <v>26606</v>
      </c>
      <c r="AI406" s="83">
        <v>40893</v>
      </c>
      <c r="AJ406" s="85">
        <v>56637</v>
      </c>
      <c r="AK406" s="20">
        <v>86038</v>
      </c>
      <c r="AL406" s="86">
        <v>152308</v>
      </c>
      <c r="AM406" s="84">
        <v>256575</v>
      </c>
      <c r="AN406" s="83">
        <v>328009</v>
      </c>
      <c r="AO406" s="85">
        <v>400434</v>
      </c>
      <c r="AP406" s="20">
        <v>380209</v>
      </c>
      <c r="AQ406" s="86">
        <v>392194</v>
      </c>
      <c r="AR406" s="84">
        <v>402354</v>
      </c>
      <c r="AS406" s="83">
        <v>415964</v>
      </c>
      <c r="AT406" s="85">
        <v>419257</v>
      </c>
      <c r="AU406" s="20">
        <v>422226</v>
      </c>
      <c r="AV406" s="86">
        <v>420473</v>
      </c>
      <c r="AW406" s="84">
        <v>410195</v>
      </c>
      <c r="AX406" s="83">
        <v>421275</v>
      </c>
      <c r="AY406" s="85">
        <v>415614</v>
      </c>
      <c r="AZ406" s="20">
        <v>417085</v>
      </c>
      <c r="BA406" s="86">
        <v>417418</v>
      </c>
      <c r="BB406" s="84">
        <v>426616</v>
      </c>
    </row>
    <row r="407" spans="2:54">
      <c r="B407" s="2">
        <v>401</v>
      </c>
      <c r="C407" s="82">
        <f t="shared" si="10"/>
        <v>2.3780003032104817</v>
      </c>
      <c r="D407" s="84">
        <v>8470</v>
      </c>
      <c r="E407" s="83">
        <v>9926</v>
      </c>
      <c r="F407" s="85">
        <v>11593</v>
      </c>
      <c r="G407" s="20">
        <v>7955</v>
      </c>
      <c r="H407" s="86">
        <v>6464</v>
      </c>
      <c r="I407" s="84">
        <v>45168</v>
      </c>
      <c r="J407" s="83">
        <v>5053</v>
      </c>
      <c r="K407" s="85">
        <v>7653</v>
      </c>
      <c r="L407" s="20">
        <v>4214</v>
      </c>
      <c r="M407" s="86">
        <v>193812</v>
      </c>
      <c r="N407" s="84">
        <v>9833</v>
      </c>
      <c r="O407" s="83">
        <v>6591</v>
      </c>
      <c r="P407" s="85">
        <v>1959231</v>
      </c>
      <c r="Q407" s="20">
        <v>14070</v>
      </c>
      <c r="R407" s="86">
        <v>51236</v>
      </c>
      <c r="S407" s="84">
        <v>13203</v>
      </c>
      <c r="T407" s="83">
        <v>14202</v>
      </c>
      <c r="U407" s="85">
        <v>33616</v>
      </c>
      <c r="V407" s="20">
        <v>14490</v>
      </c>
      <c r="W407" s="86">
        <v>15171</v>
      </c>
      <c r="X407" s="84">
        <v>11366</v>
      </c>
      <c r="Y407" s="83">
        <v>11976</v>
      </c>
      <c r="Z407" s="85">
        <v>11897</v>
      </c>
      <c r="AA407" s="20">
        <v>12764</v>
      </c>
      <c r="AB407" s="86">
        <v>102817</v>
      </c>
      <c r="AC407" s="84">
        <v>46027</v>
      </c>
      <c r="AD407" s="83">
        <v>13211</v>
      </c>
      <c r="AE407" s="85">
        <v>16757</v>
      </c>
      <c r="AF407" s="20">
        <v>15927</v>
      </c>
      <c r="AG407" s="86">
        <v>22518</v>
      </c>
      <c r="AH407" s="84">
        <v>26149</v>
      </c>
      <c r="AI407" s="83">
        <v>39813</v>
      </c>
      <c r="AJ407" s="85">
        <v>55956</v>
      </c>
      <c r="AK407" s="20">
        <v>86008</v>
      </c>
      <c r="AL407" s="86">
        <v>152799</v>
      </c>
      <c r="AM407" s="84">
        <v>257812</v>
      </c>
      <c r="AN407" s="83">
        <v>331604</v>
      </c>
      <c r="AO407" s="85">
        <v>411302</v>
      </c>
      <c r="AP407" s="20">
        <v>377575</v>
      </c>
      <c r="AQ407" s="86">
        <v>394096</v>
      </c>
      <c r="AR407" s="84">
        <v>408693</v>
      </c>
      <c r="AS407" s="83">
        <v>406560</v>
      </c>
      <c r="AT407" s="85">
        <v>421629</v>
      </c>
      <c r="AU407" s="20">
        <v>417276</v>
      </c>
      <c r="AV407" s="86">
        <v>418443</v>
      </c>
      <c r="AW407" s="84">
        <v>418983</v>
      </c>
      <c r="AX407" s="83">
        <v>416934</v>
      </c>
      <c r="AY407" s="85">
        <v>416979</v>
      </c>
      <c r="AZ407" s="20">
        <v>409391</v>
      </c>
      <c r="BA407" s="86">
        <v>417418</v>
      </c>
      <c r="BB407" s="84">
        <v>426616</v>
      </c>
    </row>
    <row r="408" spans="2:54">
      <c r="B408" s="2">
        <v>402</v>
      </c>
      <c r="C408" s="82">
        <f t="shared" si="10"/>
        <v>2.3839453032104818</v>
      </c>
      <c r="D408" s="84">
        <v>11729</v>
      </c>
      <c r="E408" s="83">
        <v>7214</v>
      </c>
      <c r="F408" s="85">
        <v>11588</v>
      </c>
      <c r="G408" s="20">
        <v>7933</v>
      </c>
      <c r="H408" s="86">
        <v>6837</v>
      </c>
      <c r="I408" s="84">
        <v>50262</v>
      </c>
      <c r="J408" s="83">
        <v>7522</v>
      </c>
      <c r="K408" s="85">
        <v>7529</v>
      </c>
      <c r="L408" s="20">
        <v>4929</v>
      </c>
      <c r="M408" s="86">
        <v>164130</v>
      </c>
      <c r="N408" s="84">
        <v>10828</v>
      </c>
      <c r="O408" s="83">
        <v>7086</v>
      </c>
      <c r="P408" s="85">
        <v>2063288</v>
      </c>
      <c r="Q408" s="20">
        <v>12212</v>
      </c>
      <c r="R408" s="86">
        <v>46691</v>
      </c>
      <c r="S408" s="84">
        <v>17422</v>
      </c>
      <c r="T408" s="83">
        <v>14869</v>
      </c>
      <c r="U408" s="85">
        <v>33879</v>
      </c>
      <c r="V408" s="20">
        <v>15999</v>
      </c>
      <c r="W408" s="86">
        <v>15825</v>
      </c>
      <c r="X408" s="84">
        <v>11415</v>
      </c>
      <c r="Y408" s="83">
        <v>12416</v>
      </c>
      <c r="Z408" s="85">
        <v>11490</v>
      </c>
      <c r="AA408" s="20">
        <v>12606</v>
      </c>
      <c r="AB408" s="86">
        <v>90772</v>
      </c>
      <c r="AC408" s="84">
        <v>37715</v>
      </c>
      <c r="AD408" s="83">
        <v>17392</v>
      </c>
      <c r="AE408" s="85">
        <v>16871</v>
      </c>
      <c r="AF408" s="20">
        <v>16498</v>
      </c>
      <c r="AG408" s="86">
        <v>22487</v>
      </c>
      <c r="AH408" s="84">
        <v>26001</v>
      </c>
      <c r="AI408" s="83">
        <v>37908</v>
      </c>
      <c r="AJ408" s="85">
        <v>59776</v>
      </c>
      <c r="AK408" s="20">
        <v>86355</v>
      </c>
      <c r="AL408" s="86">
        <v>152076</v>
      </c>
      <c r="AM408" s="84">
        <v>260082</v>
      </c>
      <c r="AN408" s="83">
        <v>323046</v>
      </c>
      <c r="AO408" s="85">
        <v>408505</v>
      </c>
      <c r="AP408" s="20">
        <v>376884</v>
      </c>
      <c r="AQ408" s="86">
        <v>385764</v>
      </c>
      <c r="AR408" s="84">
        <v>413086</v>
      </c>
      <c r="AS408" s="83">
        <v>418594</v>
      </c>
      <c r="AT408" s="85">
        <v>417226</v>
      </c>
      <c r="AU408" s="20">
        <v>424908</v>
      </c>
      <c r="AV408" s="86">
        <v>427014</v>
      </c>
      <c r="AW408" s="84">
        <v>421868</v>
      </c>
      <c r="AX408" s="83">
        <v>416850</v>
      </c>
      <c r="AY408" s="85">
        <v>411823</v>
      </c>
      <c r="AZ408" s="20">
        <v>412217</v>
      </c>
      <c r="BA408" s="86">
        <v>417418</v>
      </c>
      <c r="BB408" s="84">
        <v>426616</v>
      </c>
    </row>
    <row r="409" spans="2:54">
      <c r="B409" s="2">
        <v>403</v>
      </c>
      <c r="C409" s="82">
        <f t="shared" si="10"/>
        <v>2.3898903032104819</v>
      </c>
      <c r="D409" s="84">
        <v>8148</v>
      </c>
      <c r="E409" s="83">
        <v>7216</v>
      </c>
      <c r="F409" s="85">
        <v>13427</v>
      </c>
      <c r="G409" s="20">
        <v>5128</v>
      </c>
      <c r="H409" s="86">
        <v>6372</v>
      </c>
      <c r="I409" s="84">
        <v>53753</v>
      </c>
      <c r="J409" s="83">
        <v>4957</v>
      </c>
      <c r="K409" s="85">
        <v>4891</v>
      </c>
      <c r="L409" s="20">
        <v>7394</v>
      </c>
      <c r="M409" s="86">
        <v>147388</v>
      </c>
      <c r="N409" s="84">
        <v>10604</v>
      </c>
      <c r="O409" s="83">
        <v>7292</v>
      </c>
      <c r="P409" s="85">
        <v>2189912</v>
      </c>
      <c r="Q409" s="20">
        <v>11999</v>
      </c>
      <c r="R409" s="86">
        <v>41240</v>
      </c>
      <c r="S409" s="84">
        <v>13875</v>
      </c>
      <c r="T409" s="83">
        <v>14054</v>
      </c>
      <c r="U409" s="85">
        <v>32342</v>
      </c>
      <c r="V409" s="20">
        <v>15887</v>
      </c>
      <c r="W409" s="86">
        <v>15673</v>
      </c>
      <c r="X409" s="84">
        <v>14141</v>
      </c>
      <c r="Y409" s="83">
        <v>9008</v>
      </c>
      <c r="Z409" s="85">
        <v>11408</v>
      </c>
      <c r="AA409" s="20">
        <v>13295</v>
      </c>
      <c r="AB409" s="86">
        <v>76167</v>
      </c>
      <c r="AC409" s="84">
        <v>34188</v>
      </c>
      <c r="AD409" s="83">
        <v>14890</v>
      </c>
      <c r="AE409" s="85">
        <v>17092</v>
      </c>
      <c r="AF409" s="20">
        <v>18588</v>
      </c>
      <c r="AG409" s="86">
        <v>22825</v>
      </c>
      <c r="AH409" s="84">
        <v>26704</v>
      </c>
      <c r="AI409" s="83">
        <v>37530</v>
      </c>
      <c r="AJ409" s="85">
        <v>53892</v>
      </c>
      <c r="AK409" s="20">
        <v>90346</v>
      </c>
      <c r="AL409" s="86">
        <v>153078</v>
      </c>
      <c r="AM409" s="84">
        <v>260461</v>
      </c>
      <c r="AN409" s="83">
        <v>330490</v>
      </c>
      <c r="AO409" s="85">
        <v>400104</v>
      </c>
      <c r="AP409" s="20">
        <v>370597</v>
      </c>
      <c r="AQ409" s="86">
        <v>392277</v>
      </c>
      <c r="AR409" s="84">
        <v>409706</v>
      </c>
      <c r="AS409" s="83">
        <v>420501</v>
      </c>
      <c r="AT409" s="85">
        <v>418676</v>
      </c>
      <c r="AU409" s="20">
        <v>417479</v>
      </c>
      <c r="AV409" s="86">
        <v>429726</v>
      </c>
      <c r="AW409" s="84">
        <v>420904</v>
      </c>
      <c r="AX409" s="83">
        <v>417381</v>
      </c>
      <c r="AY409" s="85">
        <v>413595</v>
      </c>
      <c r="AZ409" s="20">
        <v>412967</v>
      </c>
      <c r="BA409" s="86">
        <v>417418</v>
      </c>
      <c r="BB409" s="84">
        <v>426616</v>
      </c>
    </row>
    <row r="410" spans="2:54">
      <c r="B410" s="2">
        <v>404</v>
      </c>
      <c r="C410" s="82">
        <f t="shared" si="10"/>
        <v>2.395835303210482</v>
      </c>
      <c r="D410" s="84">
        <v>11165</v>
      </c>
      <c r="E410" s="83">
        <v>10598</v>
      </c>
      <c r="F410" s="85">
        <v>13745</v>
      </c>
      <c r="G410" s="20">
        <v>8366</v>
      </c>
      <c r="H410" s="86">
        <v>6326</v>
      </c>
      <c r="I410" s="84">
        <v>61279</v>
      </c>
      <c r="J410" s="83">
        <v>7334</v>
      </c>
      <c r="K410" s="85">
        <v>4947</v>
      </c>
      <c r="L410" s="20">
        <v>4672</v>
      </c>
      <c r="M410" s="86">
        <v>141430</v>
      </c>
      <c r="N410" s="84">
        <v>10223</v>
      </c>
      <c r="O410" s="83">
        <v>7623</v>
      </c>
      <c r="P410" s="85">
        <v>2340420</v>
      </c>
      <c r="Q410" s="20">
        <v>13958</v>
      </c>
      <c r="R410" s="86">
        <v>42010</v>
      </c>
      <c r="S410" s="84">
        <v>16819</v>
      </c>
      <c r="T410" s="83">
        <v>17564</v>
      </c>
      <c r="U410" s="85">
        <v>29240</v>
      </c>
      <c r="V410" s="20">
        <v>20865</v>
      </c>
      <c r="W410" s="86">
        <v>16615</v>
      </c>
      <c r="X410" s="84">
        <v>12923</v>
      </c>
      <c r="Y410" s="83">
        <v>9508</v>
      </c>
      <c r="Z410" s="85">
        <v>11224</v>
      </c>
      <c r="AA410" s="20">
        <v>12558</v>
      </c>
      <c r="AB410" s="86">
        <v>67642</v>
      </c>
      <c r="AC410" s="84">
        <v>28626</v>
      </c>
      <c r="AD410" s="83">
        <v>12090</v>
      </c>
      <c r="AE410" s="85">
        <v>19393</v>
      </c>
      <c r="AF410" s="20">
        <v>16257</v>
      </c>
      <c r="AG410" s="86">
        <v>27262</v>
      </c>
      <c r="AH410" s="84">
        <v>26392</v>
      </c>
      <c r="AI410" s="83">
        <v>41635</v>
      </c>
      <c r="AJ410" s="85">
        <v>55051</v>
      </c>
      <c r="AK410" s="20">
        <v>89272</v>
      </c>
      <c r="AL410" s="86">
        <v>148002</v>
      </c>
      <c r="AM410" s="84">
        <v>262181</v>
      </c>
      <c r="AN410" s="83">
        <v>326535</v>
      </c>
      <c r="AO410" s="85">
        <v>397012</v>
      </c>
      <c r="AP410" s="20">
        <v>377725</v>
      </c>
      <c r="AQ410" s="86">
        <v>390944</v>
      </c>
      <c r="AR410" s="84">
        <v>408797</v>
      </c>
      <c r="AS410" s="83">
        <v>408060</v>
      </c>
      <c r="AT410" s="85">
        <v>424831</v>
      </c>
      <c r="AU410" s="20">
        <v>421933</v>
      </c>
      <c r="AV410" s="86">
        <v>417726</v>
      </c>
      <c r="AW410" s="84">
        <v>425214</v>
      </c>
      <c r="AX410" s="83">
        <v>417791</v>
      </c>
      <c r="AY410" s="85">
        <v>408491</v>
      </c>
      <c r="AZ410" s="20">
        <v>416104</v>
      </c>
      <c r="BA410" s="86">
        <v>417418</v>
      </c>
      <c r="BB410" s="84">
        <v>426616</v>
      </c>
    </row>
    <row r="411" spans="2:54">
      <c r="B411" s="2">
        <v>405</v>
      </c>
      <c r="C411" s="82">
        <f t="shared" si="10"/>
        <v>2.4017803032104821</v>
      </c>
      <c r="D411" s="84">
        <v>11650</v>
      </c>
      <c r="E411" s="83">
        <v>10653</v>
      </c>
      <c r="F411" s="85">
        <v>13720</v>
      </c>
      <c r="G411" s="20">
        <v>8370</v>
      </c>
      <c r="H411" s="86">
        <v>3588</v>
      </c>
      <c r="I411" s="84">
        <v>68916</v>
      </c>
      <c r="J411" s="83">
        <v>4922</v>
      </c>
      <c r="K411" s="85">
        <v>4647</v>
      </c>
      <c r="L411" s="20">
        <v>4029</v>
      </c>
      <c r="M411" s="86">
        <v>168051</v>
      </c>
      <c r="N411" s="84">
        <v>10050</v>
      </c>
      <c r="O411" s="83">
        <v>10499</v>
      </c>
      <c r="P411" s="85">
        <v>2403676</v>
      </c>
      <c r="Q411" s="20">
        <v>13134</v>
      </c>
      <c r="R411" s="86">
        <v>36281</v>
      </c>
      <c r="S411" s="84">
        <v>14331</v>
      </c>
      <c r="T411" s="83">
        <v>17489</v>
      </c>
      <c r="U411" s="85">
        <v>25381</v>
      </c>
      <c r="V411" s="20">
        <v>18442</v>
      </c>
      <c r="W411" s="86">
        <v>16046</v>
      </c>
      <c r="X411" s="84">
        <v>14890</v>
      </c>
      <c r="Y411" s="83">
        <v>8734</v>
      </c>
      <c r="Z411" s="85">
        <v>11500</v>
      </c>
      <c r="AA411" s="20">
        <v>13357</v>
      </c>
      <c r="AB411" s="86">
        <v>55657</v>
      </c>
      <c r="AC411" s="84">
        <v>24451</v>
      </c>
      <c r="AD411" s="83">
        <v>16131</v>
      </c>
      <c r="AE411" s="85">
        <v>15976</v>
      </c>
      <c r="AF411" s="20">
        <v>16051</v>
      </c>
      <c r="AG411" s="86">
        <v>25400</v>
      </c>
      <c r="AH411" s="84">
        <v>27711</v>
      </c>
      <c r="AI411" s="83">
        <v>38500</v>
      </c>
      <c r="AJ411" s="85">
        <v>55604</v>
      </c>
      <c r="AK411" s="20">
        <v>87788</v>
      </c>
      <c r="AL411" s="86">
        <v>147210</v>
      </c>
      <c r="AM411" s="84">
        <v>262309</v>
      </c>
      <c r="AN411" s="83">
        <v>329238</v>
      </c>
      <c r="AO411" s="85">
        <v>390524</v>
      </c>
      <c r="AP411" s="20">
        <v>381755</v>
      </c>
      <c r="AQ411" s="86">
        <v>386145</v>
      </c>
      <c r="AR411" s="84">
        <v>410318</v>
      </c>
      <c r="AS411" s="83">
        <v>406386</v>
      </c>
      <c r="AT411" s="85">
        <v>421436</v>
      </c>
      <c r="AU411" s="20">
        <v>425154</v>
      </c>
      <c r="AV411" s="86">
        <v>424605</v>
      </c>
      <c r="AW411" s="84">
        <v>418327</v>
      </c>
      <c r="AX411" s="83">
        <v>417077</v>
      </c>
      <c r="AY411" s="85">
        <v>413849</v>
      </c>
      <c r="AZ411" s="20">
        <v>416400</v>
      </c>
      <c r="BA411" s="86">
        <v>417418</v>
      </c>
      <c r="BB411" s="84">
        <v>426616</v>
      </c>
    </row>
    <row r="412" spans="2:54">
      <c r="B412" s="2">
        <v>406</v>
      </c>
      <c r="C412" s="82">
        <f t="shared" si="10"/>
        <v>2.4077253032104822</v>
      </c>
      <c r="D412" s="84">
        <v>7711</v>
      </c>
      <c r="E412" s="83">
        <v>8072</v>
      </c>
      <c r="F412" s="85">
        <v>13536</v>
      </c>
      <c r="G412" s="20">
        <v>8298</v>
      </c>
      <c r="H412" s="86">
        <v>4255</v>
      </c>
      <c r="I412" s="84">
        <v>82906</v>
      </c>
      <c r="J412" s="83">
        <v>6963</v>
      </c>
      <c r="K412" s="85">
        <v>4832</v>
      </c>
      <c r="L412" s="20">
        <v>4293</v>
      </c>
      <c r="M412" s="86">
        <v>240770</v>
      </c>
      <c r="N412" s="84">
        <v>14167</v>
      </c>
      <c r="O412" s="83">
        <v>7131</v>
      </c>
      <c r="P412" s="85">
        <v>2299490</v>
      </c>
      <c r="Q412" s="20">
        <v>14889</v>
      </c>
      <c r="R412" s="86">
        <v>33803</v>
      </c>
      <c r="S412" s="84">
        <v>14507</v>
      </c>
      <c r="T412" s="83">
        <v>17957</v>
      </c>
      <c r="U412" s="85">
        <v>21760</v>
      </c>
      <c r="V412" s="20">
        <v>21344</v>
      </c>
      <c r="W412" s="86">
        <v>16198</v>
      </c>
      <c r="X412" s="84">
        <v>12249</v>
      </c>
      <c r="Y412" s="83">
        <v>9341</v>
      </c>
      <c r="Z412" s="85">
        <v>13405</v>
      </c>
      <c r="AA412" s="20">
        <v>13602</v>
      </c>
      <c r="AB412" s="86">
        <v>45281</v>
      </c>
      <c r="AC412" s="84">
        <v>26177</v>
      </c>
      <c r="AD412" s="83">
        <v>13530</v>
      </c>
      <c r="AE412" s="85">
        <v>15610</v>
      </c>
      <c r="AF412" s="20">
        <v>16396</v>
      </c>
      <c r="AG412" s="86">
        <v>23486</v>
      </c>
      <c r="AH412" s="84">
        <v>27832</v>
      </c>
      <c r="AI412" s="83">
        <v>37028</v>
      </c>
      <c r="AJ412" s="85">
        <v>55251</v>
      </c>
      <c r="AK412" s="20">
        <v>84973</v>
      </c>
      <c r="AL412" s="86">
        <v>147813</v>
      </c>
      <c r="AM412" s="84">
        <v>273497</v>
      </c>
      <c r="AN412" s="83">
        <v>340218</v>
      </c>
      <c r="AO412" s="85">
        <v>376510</v>
      </c>
      <c r="AP412" s="20">
        <v>371483</v>
      </c>
      <c r="AQ412" s="86">
        <v>385546</v>
      </c>
      <c r="AR412" s="84">
        <v>411903</v>
      </c>
      <c r="AS412" s="83">
        <v>414605</v>
      </c>
      <c r="AT412" s="85">
        <v>422272</v>
      </c>
      <c r="AU412" s="20">
        <v>430499</v>
      </c>
      <c r="AV412" s="86">
        <v>429125</v>
      </c>
      <c r="AW412" s="84">
        <v>418278</v>
      </c>
      <c r="AX412" s="83">
        <v>414306</v>
      </c>
      <c r="AY412" s="85">
        <v>419066</v>
      </c>
      <c r="AZ412" s="20">
        <v>419079</v>
      </c>
      <c r="BA412" s="86">
        <v>417418</v>
      </c>
      <c r="BB412" s="84">
        <v>426616</v>
      </c>
    </row>
    <row r="413" spans="2:54">
      <c r="B413" s="2">
        <v>407</v>
      </c>
      <c r="C413" s="82">
        <f t="shared" si="10"/>
        <v>2.4136703032104823</v>
      </c>
      <c r="D413" s="84">
        <v>8408</v>
      </c>
      <c r="E413" s="83">
        <v>8280</v>
      </c>
      <c r="F413" s="85">
        <v>9602</v>
      </c>
      <c r="G413" s="20">
        <v>5098</v>
      </c>
      <c r="H413" s="86">
        <v>6516</v>
      </c>
      <c r="I413" s="84">
        <v>98947</v>
      </c>
      <c r="J413" s="83">
        <v>4427</v>
      </c>
      <c r="K413" s="85">
        <v>5337</v>
      </c>
      <c r="L413" s="20">
        <v>4365</v>
      </c>
      <c r="M413" s="86">
        <v>357265</v>
      </c>
      <c r="N413" s="84">
        <v>10458</v>
      </c>
      <c r="O413" s="83">
        <v>9820</v>
      </c>
      <c r="P413" s="85">
        <v>1991848</v>
      </c>
      <c r="Q413" s="20">
        <v>12114</v>
      </c>
      <c r="R413" s="86">
        <v>32545</v>
      </c>
      <c r="S413" s="84">
        <v>13887</v>
      </c>
      <c r="T413" s="83">
        <v>17860</v>
      </c>
      <c r="U413" s="85">
        <v>21911</v>
      </c>
      <c r="V413" s="20">
        <v>22486</v>
      </c>
      <c r="W413" s="86">
        <v>16805</v>
      </c>
      <c r="X413" s="84">
        <v>15382</v>
      </c>
      <c r="Y413" s="83">
        <v>9781</v>
      </c>
      <c r="Z413" s="85">
        <v>11213</v>
      </c>
      <c r="AA413" s="20">
        <v>12923</v>
      </c>
      <c r="AB413" s="86">
        <v>39934</v>
      </c>
      <c r="AC413" s="84">
        <v>21342</v>
      </c>
      <c r="AD413" s="83">
        <v>13973</v>
      </c>
      <c r="AE413" s="85">
        <v>14707</v>
      </c>
      <c r="AF413" s="20">
        <v>16554</v>
      </c>
      <c r="AG413" s="86">
        <v>24221</v>
      </c>
      <c r="AH413" s="84">
        <v>32245</v>
      </c>
      <c r="AI413" s="83">
        <v>41078</v>
      </c>
      <c r="AJ413" s="85">
        <v>55043</v>
      </c>
      <c r="AK413" s="20">
        <v>88075</v>
      </c>
      <c r="AL413" s="86">
        <v>153737</v>
      </c>
      <c r="AM413" s="84">
        <v>264451</v>
      </c>
      <c r="AN413" s="83">
        <v>337369</v>
      </c>
      <c r="AO413" s="85">
        <v>370762</v>
      </c>
      <c r="AP413" s="20">
        <v>381205</v>
      </c>
      <c r="AQ413" s="86">
        <v>386020</v>
      </c>
      <c r="AR413" s="84">
        <v>397712</v>
      </c>
      <c r="AS413" s="83">
        <v>417174</v>
      </c>
      <c r="AT413" s="85">
        <v>425070</v>
      </c>
      <c r="AU413" s="20">
        <v>424734</v>
      </c>
      <c r="AV413" s="86">
        <v>416947</v>
      </c>
      <c r="AW413" s="84">
        <v>420932</v>
      </c>
      <c r="AX413" s="83">
        <v>413624</v>
      </c>
      <c r="AY413" s="85">
        <v>417825</v>
      </c>
      <c r="AZ413" s="20">
        <v>416117</v>
      </c>
      <c r="BA413" s="86">
        <v>417418</v>
      </c>
      <c r="BB413" s="84">
        <v>426616</v>
      </c>
    </row>
    <row r="414" spans="2:54">
      <c r="B414" s="2">
        <v>408</v>
      </c>
      <c r="C414" s="82">
        <f t="shared" si="10"/>
        <v>2.4196153032104823</v>
      </c>
      <c r="D414" s="84">
        <v>8345</v>
      </c>
      <c r="E414" s="83">
        <v>11676</v>
      </c>
      <c r="F414" s="85">
        <v>13436</v>
      </c>
      <c r="G414" s="20">
        <v>5123</v>
      </c>
      <c r="H414" s="86">
        <v>3437</v>
      </c>
      <c r="I414" s="84">
        <v>130014</v>
      </c>
      <c r="J414" s="83">
        <v>5037</v>
      </c>
      <c r="K414" s="85">
        <v>4890</v>
      </c>
      <c r="L414" s="20">
        <v>4572</v>
      </c>
      <c r="M414" s="86">
        <v>541272</v>
      </c>
      <c r="N414" s="84">
        <v>13951</v>
      </c>
      <c r="O414" s="83">
        <v>7819</v>
      </c>
      <c r="P414" s="85">
        <v>1539259</v>
      </c>
      <c r="Q414" s="20">
        <v>12257</v>
      </c>
      <c r="R414" s="86">
        <v>25820</v>
      </c>
      <c r="S414" s="84">
        <v>14018</v>
      </c>
      <c r="T414" s="83">
        <v>15263</v>
      </c>
      <c r="U414" s="85">
        <v>20053</v>
      </c>
      <c r="V414" s="20">
        <v>25173</v>
      </c>
      <c r="W414" s="86">
        <v>16671</v>
      </c>
      <c r="X414" s="84">
        <v>13802</v>
      </c>
      <c r="Y414" s="83">
        <v>9895</v>
      </c>
      <c r="Z414" s="85">
        <v>11370</v>
      </c>
      <c r="AA414" s="20">
        <v>12889</v>
      </c>
      <c r="AB414" s="86">
        <v>33398</v>
      </c>
      <c r="AC414" s="84">
        <v>20700</v>
      </c>
      <c r="AD414" s="83">
        <v>13376</v>
      </c>
      <c r="AE414" s="85">
        <v>17998</v>
      </c>
      <c r="AF414" s="20">
        <v>17245</v>
      </c>
      <c r="AG414" s="86">
        <v>23051</v>
      </c>
      <c r="AH414" s="84">
        <v>30561</v>
      </c>
      <c r="AI414" s="83">
        <v>37307</v>
      </c>
      <c r="AJ414" s="85">
        <v>55250</v>
      </c>
      <c r="AK414" s="20">
        <v>89091</v>
      </c>
      <c r="AL414" s="86">
        <v>147364</v>
      </c>
      <c r="AM414" s="84">
        <v>269358</v>
      </c>
      <c r="AN414" s="83">
        <v>329743</v>
      </c>
      <c r="AO414" s="85">
        <v>375918</v>
      </c>
      <c r="AP414" s="20">
        <v>383278</v>
      </c>
      <c r="AQ414" s="86">
        <v>393326</v>
      </c>
      <c r="AR414" s="84">
        <v>399275</v>
      </c>
      <c r="AS414" s="83">
        <v>416915</v>
      </c>
      <c r="AT414" s="85">
        <v>414845</v>
      </c>
      <c r="AU414" s="20">
        <v>424884</v>
      </c>
      <c r="AV414" s="86">
        <v>429966</v>
      </c>
      <c r="AW414" s="84">
        <v>406988</v>
      </c>
      <c r="AX414" s="83">
        <v>413295</v>
      </c>
      <c r="AY414" s="85">
        <v>419001</v>
      </c>
      <c r="AZ414" s="20">
        <v>412926</v>
      </c>
      <c r="BA414" s="86">
        <v>417418</v>
      </c>
      <c r="BB414" s="84">
        <v>426616</v>
      </c>
    </row>
    <row r="415" spans="2:54">
      <c r="B415" s="2">
        <v>409</v>
      </c>
      <c r="C415" s="82">
        <f t="shared" si="10"/>
        <v>2.4255603032104824</v>
      </c>
      <c r="D415" s="84">
        <v>11553</v>
      </c>
      <c r="E415" s="83">
        <v>10990</v>
      </c>
      <c r="F415" s="85">
        <v>10357</v>
      </c>
      <c r="G415" s="20">
        <v>7951</v>
      </c>
      <c r="H415" s="86">
        <v>6555</v>
      </c>
      <c r="I415" s="84">
        <v>168060</v>
      </c>
      <c r="J415" s="83">
        <v>4953</v>
      </c>
      <c r="K415" s="85">
        <v>4818</v>
      </c>
      <c r="L415" s="20">
        <v>4964</v>
      </c>
      <c r="M415" s="86">
        <v>747526</v>
      </c>
      <c r="N415" s="84">
        <v>13980</v>
      </c>
      <c r="O415" s="83">
        <v>10716</v>
      </c>
      <c r="P415" s="85">
        <v>991734</v>
      </c>
      <c r="Q415" s="20">
        <v>12108</v>
      </c>
      <c r="R415" s="86">
        <v>24003</v>
      </c>
      <c r="S415" s="84">
        <v>14462</v>
      </c>
      <c r="T415" s="83">
        <v>18171</v>
      </c>
      <c r="U415" s="85">
        <v>18464</v>
      </c>
      <c r="V415" s="20">
        <v>26565</v>
      </c>
      <c r="W415" s="86">
        <v>16591</v>
      </c>
      <c r="X415" s="84">
        <v>13188</v>
      </c>
      <c r="Y415" s="83">
        <v>10230</v>
      </c>
      <c r="Z415" s="85">
        <v>14976</v>
      </c>
      <c r="AA415" s="20">
        <v>16622</v>
      </c>
      <c r="AB415" s="86">
        <v>28972</v>
      </c>
      <c r="AC415" s="84">
        <v>23624</v>
      </c>
      <c r="AD415" s="83">
        <v>13287</v>
      </c>
      <c r="AE415" s="85">
        <v>14248</v>
      </c>
      <c r="AF415" s="20">
        <v>16679</v>
      </c>
      <c r="AG415" s="86">
        <v>22640</v>
      </c>
      <c r="AH415" s="84">
        <v>31963</v>
      </c>
      <c r="AI415" s="83">
        <v>35661</v>
      </c>
      <c r="AJ415" s="85">
        <v>54081</v>
      </c>
      <c r="AK415" s="20">
        <v>92959</v>
      </c>
      <c r="AL415" s="86">
        <v>147883</v>
      </c>
      <c r="AM415" s="84">
        <v>269104</v>
      </c>
      <c r="AN415" s="83">
        <v>333619</v>
      </c>
      <c r="AO415" s="85">
        <v>375089</v>
      </c>
      <c r="AP415" s="20">
        <v>382379</v>
      </c>
      <c r="AQ415" s="86">
        <v>384453</v>
      </c>
      <c r="AR415" s="84">
        <v>397518</v>
      </c>
      <c r="AS415" s="83">
        <v>405230</v>
      </c>
      <c r="AT415" s="85">
        <v>423952</v>
      </c>
      <c r="AU415" s="20">
        <v>422290</v>
      </c>
      <c r="AV415" s="86">
        <v>429308</v>
      </c>
      <c r="AW415" s="84">
        <v>418971</v>
      </c>
      <c r="AX415" s="83">
        <v>405127</v>
      </c>
      <c r="AY415" s="85">
        <v>419656</v>
      </c>
      <c r="AZ415" s="20">
        <v>403790</v>
      </c>
      <c r="BA415" s="86">
        <v>417418</v>
      </c>
      <c r="BB415" s="84">
        <v>426616</v>
      </c>
    </row>
    <row r="416" spans="2:54">
      <c r="B416" s="2">
        <v>410</v>
      </c>
      <c r="C416" s="82">
        <f t="shared" si="10"/>
        <v>2.4315053032104825</v>
      </c>
      <c r="D416" s="84">
        <v>8336</v>
      </c>
      <c r="E416" s="83">
        <v>10865</v>
      </c>
      <c r="F416" s="85">
        <v>10031</v>
      </c>
      <c r="G416" s="20">
        <v>4997</v>
      </c>
      <c r="H416" s="86">
        <v>6827</v>
      </c>
      <c r="I416" s="84">
        <v>219368</v>
      </c>
      <c r="J416" s="83">
        <v>5081</v>
      </c>
      <c r="K416" s="85">
        <v>5008</v>
      </c>
      <c r="L416" s="20">
        <v>4234</v>
      </c>
      <c r="M416" s="86">
        <v>999953</v>
      </c>
      <c r="N416" s="84">
        <v>14989</v>
      </c>
      <c r="O416" s="83">
        <v>8164</v>
      </c>
      <c r="P416" s="85">
        <v>544419</v>
      </c>
      <c r="Q416" s="20">
        <v>14632</v>
      </c>
      <c r="R416" s="86">
        <v>24718</v>
      </c>
      <c r="S416" s="84">
        <v>16967</v>
      </c>
      <c r="T416" s="83">
        <v>18139</v>
      </c>
      <c r="U416" s="85">
        <v>17248</v>
      </c>
      <c r="V416" s="20">
        <v>31293</v>
      </c>
      <c r="W416" s="86">
        <v>19466</v>
      </c>
      <c r="X416" s="84">
        <v>13445</v>
      </c>
      <c r="Y416" s="83">
        <v>9462</v>
      </c>
      <c r="Z416" s="85">
        <v>11934</v>
      </c>
      <c r="AA416" s="20">
        <v>16445</v>
      </c>
      <c r="AB416" s="86">
        <v>28978</v>
      </c>
      <c r="AC416" s="84">
        <v>22930</v>
      </c>
      <c r="AD416" s="83">
        <v>13285</v>
      </c>
      <c r="AE416" s="85">
        <v>14720</v>
      </c>
      <c r="AF416" s="20">
        <v>20440</v>
      </c>
      <c r="AG416" s="86">
        <v>26320</v>
      </c>
      <c r="AH416" s="84">
        <v>30993</v>
      </c>
      <c r="AI416" s="83">
        <v>37227</v>
      </c>
      <c r="AJ416" s="85">
        <v>54512</v>
      </c>
      <c r="AK416" s="20">
        <v>88229</v>
      </c>
      <c r="AL416" s="86">
        <v>149338</v>
      </c>
      <c r="AM416" s="84">
        <v>274769</v>
      </c>
      <c r="AN416" s="83">
        <v>337443</v>
      </c>
      <c r="AO416" s="85">
        <v>363123</v>
      </c>
      <c r="AP416" s="20">
        <v>372043</v>
      </c>
      <c r="AQ416" s="86">
        <v>392003</v>
      </c>
      <c r="AR416" s="84">
        <v>409703</v>
      </c>
      <c r="AS416" s="83">
        <v>419933</v>
      </c>
      <c r="AT416" s="85">
        <v>424739</v>
      </c>
      <c r="AU416" s="20">
        <v>424235</v>
      </c>
      <c r="AV416" s="86">
        <v>426048</v>
      </c>
      <c r="AW416" s="84">
        <v>411975</v>
      </c>
      <c r="AX416" s="83">
        <v>415373</v>
      </c>
      <c r="AY416" s="85">
        <v>415892</v>
      </c>
      <c r="AZ416" s="20">
        <v>413082</v>
      </c>
      <c r="BA416" s="86">
        <v>417418</v>
      </c>
      <c r="BB416" s="84">
        <v>426616</v>
      </c>
    </row>
    <row r="417" spans="2:54">
      <c r="B417" s="2">
        <v>411</v>
      </c>
      <c r="C417" s="82">
        <f t="shared" si="10"/>
        <v>2.4374503032104826</v>
      </c>
      <c r="D417" s="84">
        <v>8572</v>
      </c>
      <c r="E417" s="83">
        <v>7583</v>
      </c>
      <c r="F417" s="85">
        <v>13584</v>
      </c>
      <c r="G417" s="20">
        <v>8170</v>
      </c>
      <c r="H417" s="86">
        <v>6317</v>
      </c>
      <c r="I417" s="84">
        <v>276140</v>
      </c>
      <c r="J417" s="83">
        <v>5194</v>
      </c>
      <c r="K417" s="85">
        <v>7728</v>
      </c>
      <c r="L417" s="20">
        <v>4062</v>
      </c>
      <c r="M417" s="86">
        <v>1264221</v>
      </c>
      <c r="N417" s="84">
        <v>12192</v>
      </c>
      <c r="O417" s="83">
        <v>7847</v>
      </c>
      <c r="P417" s="85">
        <v>288020</v>
      </c>
      <c r="Q417" s="20">
        <v>15025</v>
      </c>
      <c r="R417" s="86">
        <v>23266</v>
      </c>
      <c r="S417" s="84">
        <v>17080</v>
      </c>
      <c r="T417" s="83">
        <v>14445</v>
      </c>
      <c r="U417" s="85">
        <v>18043</v>
      </c>
      <c r="V417" s="20">
        <v>33387</v>
      </c>
      <c r="W417" s="86">
        <v>15581</v>
      </c>
      <c r="X417" s="84">
        <v>16886</v>
      </c>
      <c r="Y417" s="83">
        <v>12913</v>
      </c>
      <c r="Z417" s="85">
        <v>11069</v>
      </c>
      <c r="AA417" s="20">
        <v>14224</v>
      </c>
      <c r="AB417" s="86">
        <v>26793</v>
      </c>
      <c r="AC417" s="84">
        <v>23519</v>
      </c>
      <c r="AD417" s="83">
        <v>13658</v>
      </c>
      <c r="AE417" s="85">
        <v>14435</v>
      </c>
      <c r="AF417" s="20">
        <v>17055</v>
      </c>
      <c r="AG417" s="86">
        <v>22191</v>
      </c>
      <c r="AH417" s="84">
        <v>30088</v>
      </c>
      <c r="AI417" s="83">
        <v>38413</v>
      </c>
      <c r="AJ417" s="85">
        <v>55590</v>
      </c>
      <c r="AK417" s="20">
        <v>93569</v>
      </c>
      <c r="AL417" s="86">
        <v>159048</v>
      </c>
      <c r="AM417" s="84">
        <v>269436</v>
      </c>
      <c r="AN417" s="83">
        <v>333383</v>
      </c>
      <c r="AO417" s="85">
        <v>372069</v>
      </c>
      <c r="AP417" s="20">
        <v>383873</v>
      </c>
      <c r="AQ417" s="86">
        <v>386849</v>
      </c>
      <c r="AR417" s="84">
        <v>400729</v>
      </c>
      <c r="AS417" s="83">
        <v>419499</v>
      </c>
      <c r="AT417" s="85">
        <v>410603</v>
      </c>
      <c r="AU417" s="20">
        <v>414452</v>
      </c>
      <c r="AV417" s="86">
        <v>427042</v>
      </c>
      <c r="AW417" s="84">
        <v>420034</v>
      </c>
      <c r="AX417" s="83">
        <v>409067</v>
      </c>
      <c r="AY417" s="85">
        <v>422039</v>
      </c>
      <c r="AZ417" s="20">
        <v>413772</v>
      </c>
      <c r="BA417" s="86">
        <v>417418</v>
      </c>
      <c r="BB417" s="84">
        <v>426616</v>
      </c>
    </row>
    <row r="418" spans="2:54">
      <c r="B418" s="2">
        <v>412</v>
      </c>
      <c r="C418" s="82">
        <f t="shared" si="10"/>
        <v>2.4433953032104827</v>
      </c>
      <c r="D418" s="84">
        <v>7869</v>
      </c>
      <c r="E418" s="83">
        <v>7569</v>
      </c>
      <c r="F418" s="85">
        <v>12422</v>
      </c>
      <c r="G418" s="20">
        <v>5437</v>
      </c>
      <c r="H418" s="86">
        <v>6417</v>
      </c>
      <c r="I418" s="84">
        <v>340734</v>
      </c>
      <c r="J418" s="83">
        <v>5412</v>
      </c>
      <c r="K418" s="85">
        <v>7179</v>
      </c>
      <c r="L418" s="20">
        <v>5181</v>
      </c>
      <c r="M418" s="86">
        <v>1532449</v>
      </c>
      <c r="N418" s="84">
        <v>12179</v>
      </c>
      <c r="O418" s="83">
        <v>7771</v>
      </c>
      <c r="P418" s="85">
        <v>156702</v>
      </c>
      <c r="Q418" s="20">
        <v>12049</v>
      </c>
      <c r="R418" s="86">
        <v>23027</v>
      </c>
      <c r="S418" s="84">
        <v>14618</v>
      </c>
      <c r="T418" s="83">
        <v>14544</v>
      </c>
      <c r="U418" s="85">
        <v>17808</v>
      </c>
      <c r="V418" s="20">
        <v>29616</v>
      </c>
      <c r="W418" s="86">
        <v>14645</v>
      </c>
      <c r="X418" s="84">
        <v>14371</v>
      </c>
      <c r="Y418" s="83">
        <v>9582</v>
      </c>
      <c r="Z418" s="85">
        <v>15226</v>
      </c>
      <c r="AA418" s="20">
        <v>16043</v>
      </c>
      <c r="AB418" s="86">
        <v>24767</v>
      </c>
      <c r="AC418" s="84">
        <v>21286</v>
      </c>
      <c r="AD418" s="83">
        <v>13444</v>
      </c>
      <c r="AE418" s="85">
        <v>13994</v>
      </c>
      <c r="AF418" s="20">
        <v>20421</v>
      </c>
      <c r="AG418" s="86">
        <v>21330</v>
      </c>
      <c r="AH418" s="84">
        <v>31067</v>
      </c>
      <c r="AI418" s="83">
        <v>37002</v>
      </c>
      <c r="AJ418" s="85">
        <v>55782</v>
      </c>
      <c r="AK418" s="20">
        <v>89236</v>
      </c>
      <c r="AL418" s="86">
        <v>149037</v>
      </c>
      <c r="AM418" s="84">
        <v>265361</v>
      </c>
      <c r="AN418" s="83">
        <v>332139</v>
      </c>
      <c r="AO418" s="85">
        <v>366334</v>
      </c>
      <c r="AP418" s="20">
        <v>372735</v>
      </c>
      <c r="AQ418" s="86">
        <v>392768</v>
      </c>
      <c r="AR418" s="84">
        <v>407497</v>
      </c>
      <c r="AS418" s="83">
        <v>406010</v>
      </c>
      <c r="AT418" s="85">
        <v>419618</v>
      </c>
      <c r="AU418" s="20">
        <v>428580</v>
      </c>
      <c r="AV418" s="86">
        <v>430518</v>
      </c>
      <c r="AW418" s="84">
        <v>423324</v>
      </c>
      <c r="AX418" s="83">
        <v>418098</v>
      </c>
      <c r="AY418" s="85">
        <v>412475</v>
      </c>
      <c r="AZ418" s="20">
        <v>405482</v>
      </c>
      <c r="BA418" s="86">
        <v>417418</v>
      </c>
      <c r="BB418" s="84">
        <v>426616</v>
      </c>
    </row>
    <row r="419" spans="2:54">
      <c r="B419" s="2">
        <v>413</v>
      </c>
      <c r="C419" s="82">
        <f t="shared" si="10"/>
        <v>2.4493403032104828</v>
      </c>
      <c r="D419" s="84">
        <v>7532</v>
      </c>
      <c r="E419" s="83">
        <v>11335</v>
      </c>
      <c r="F419" s="85">
        <v>9504</v>
      </c>
      <c r="G419" s="20">
        <v>8321</v>
      </c>
      <c r="H419" s="86">
        <v>5405</v>
      </c>
      <c r="I419" s="84">
        <v>420919</v>
      </c>
      <c r="J419" s="83">
        <v>5776</v>
      </c>
      <c r="K419" s="85">
        <v>6794</v>
      </c>
      <c r="L419" s="20">
        <v>5791</v>
      </c>
      <c r="M419" s="86">
        <v>1775313</v>
      </c>
      <c r="N419" s="84">
        <v>15778</v>
      </c>
      <c r="O419" s="83">
        <v>10441</v>
      </c>
      <c r="P419" s="85">
        <v>105570</v>
      </c>
      <c r="Q419" s="20">
        <v>12171</v>
      </c>
      <c r="R419" s="86">
        <v>21652</v>
      </c>
      <c r="S419" s="84">
        <v>17634</v>
      </c>
      <c r="T419" s="83">
        <v>14643</v>
      </c>
      <c r="U419" s="85">
        <v>16203</v>
      </c>
      <c r="V419" s="20">
        <v>31438</v>
      </c>
      <c r="W419" s="86">
        <v>17099</v>
      </c>
      <c r="X419" s="84">
        <v>14087</v>
      </c>
      <c r="Y419" s="83">
        <v>10163</v>
      </c>
      <c r="Z419" s="85">
        <v>11781</v>
      </c>
      <c r="AA419" s="20">
        <v>15870</v>
      </c>
      <c r="AB419" s="86">
        <v>21348</v>
      </c>
      <c r="AC419" s="84">
        <v>21921</v>
      </c>
      <c r="AD419" s="83">
        <v>13529</v>
      </c>
      <c r="AE419" s="85">
        <v>15266</v>
      </c>
      <c r="AF419" s="20">
        <v>16115</v>
      </c>
      <c r="AG419" s="86">
        <v>21187</v>
      </c>
      <c r="AH419" s="84">
        <v>27951</v>
      </c>
      <c r="AI419" s="83">
        <v>38410</v>
      </c>
      <c r="AJ419" s="85">
        <v>55984</v>
      </c>
      <c r="AK419" s="20">
        <v>87812</v>
      </c>
      <c r="AL419" s="86">
        <v>152572</v>
      </c>
      <c r="AM419" s="84">
        <v>277634</v>
      </c>
      <c r="AN419" s="83">
        <v>335136</v>
      </c>
      <c r="AO419" s="85">
        <v>373655</v>
      </c>
      <c r="AP419" s="20">
        <v>383378</v>
      </c>
      <c r="AQ419" s="86">
        <v>392270</v>
      </c>
      <c r="AR419" s="84">
        <v>408687</v>
      </c>
      <c r="AS419" s="83">
        <v>418943</v>
      </c>
      <c r="AT419" s="85">
        <v>419481</v>
      </c>
      <c r="AU419" s="20">
        <v>422360</v>
      </c>
      <c r="AV419" s="86">
        <v>429411</v>
      </c>
      <c r="AW419" s="84">
        <v>421798</v>
      </c>
      <c r="AX419" s="83">
        <v>411615</v>
      </c>
      <c r="AY419" s="85">
        <v>418532</v>
      </c>
      <c r="AZ419" s="20">
        <v>413624</v>
      </c>
      <c r="BA419" s="86">
        <v>417418</v>
      </c>
      <c r="BB419" s="84">
        <v>426616</v>
      </c>
    </row>
    <row r="420" spans="2:54">
      <c r="B420" s="2">
        <v>414</v>
      </c>
      <c r="C420" s="82">
        <f t="shared" si="10"/>
        <v>2.4552853032104829</v>
      </c>
      <c r="D420" s="84">
        <v>9676</v>
      </c>
      <c r="E420" s="83">
        <v>10254</v>
      </c>
      <c r="F420" s="85">
        <v>13365</v>
      </c>
      <c r="G420" s="20">
        <v>4912</v>
      </c>
      <c r="H420" s="86">
        <v>3864</v>
      </c>
      <c r="I420" s="84">
        <v>488273</v>
      </c>
      <c r="J420" s="83">
        <v>8322</v>
      </c>
      <c r="K420" s="85">
        <v>7664</v>
      </c>
      <c r="L420" s="20">
        <v>5943</v>
      </c>
      <c r="M420" s="86">
        <v>2031634</v>
      </c>
      <c r="N420" s="84">
        <v>13092</v>
      </c>
      <c r="O420" s="83">
        <v>8225</v>
      </c>
      <c r="P420" s="85">
        <v>82953</v>
      </c>
      <c r="Q420" s="20">
        <v>12449</v>
      </c>
      <c r="R420" s="86">
        <v>19135</v>
      </c>
      <c r="S420" s="84">
        <v>17607</v>
      </c>
      <c r="T420" s="83">
        <v>15391</v>
      </c>
      <c r="U420" s="85">
        <v>19769</v>
      </c>
      <c r="V420" s="20">
        <v>37166</v>
      </c>
      <c r="W420" s="86">
        <v>22738</v>
      </c>
      <c r="X420" s="84">
        <v>14014</v>
      </c>
      <c r="Y420" s="83">
        <v>9595</v>
      </c>
      <c r="Z420" s="85">
        <v>14695</v>
      </c>
      <c r="AA420" s="20">
        <v>17046</v>
      </c>
      <c r="AB420" s="86">
        <v>20244</v>
      </c>
      <c r="AC420" s="84">
        <v>22771</v>
      </c>
      <c r="AD420" s="83">
        <v>16410</v>
      </c>
      <c r="AE420" s="85">
        <v>18144</v>
      </c>
      <c r="AF420" s="20">
        <v>16087</v>
      </c>
      <c r="AG420" s="86">
        <v>20379</v>
      </c>
      <c r="AH420" s="84">
        <v>31534</v>
      </c>
      <c r="AI420" s="83">
        <v>40980</v>
      </c>
      <c r="AJ420" s="85">
        <v>55826</v>
      </c>
      <c r="AK420" s="20">
        <v>93047</v>
      </c>
      <c r="AL420" s="86">
        <v>159418</v>
      </c>
      <c r="AM420" s="84">
        <v>281011</v>
      </c>
      <c r="AN420" s="83">
        <v>321903</v>
      </c>
      <c r="AO420" s="85">
        <v>370208</v>
      </c>
      <c r="AP420" s="20">
        <v>384662</v>
      </c>
      <c r="AQ420" s="86">
        <v>387325</v>
      </c>
      <c r="AR420" s="84">
        <v>403076</v>
      </c>
      <c r="AS420" s="83">
        <v>415455</v>
      </c>
      <c r="AT420" s="85">
        <v>425256</v>
      </c>
      <c r="AU420" s="20">
        <v>424515</v>
      </c>
      <c r="AV420" s="86">
        <v>421859</v>
      </c>
      <c r="AW420" s="84">
        <v>426243</v>
      </c>
      <c r="AX420" s="83">
        <v>414921</v>
      </c>
      <c r="AY420" s="85">
        <v>419412</v>
      </c>
      <c r="AZ420" s="20">
        <v>408192</v>
      </c>
      <c r="BA420" s="86">
        <v>417418</v>
      </c>
      <c r="BB420" s="84">
        <v>426616</v>
      </c>
    </row>
    <row r="421" spans="2:54">
      <c r="B421" s="2">
        <v>415</v>
      </c>
      <c r="C421" s="82">
        <f t="shared" si="10"/>
        <v>2.461230303210483</v>
      </c>
      <c r="D421" s="84">
        <v>9336</v>
      </c>
      <c r="E421" s="83">
        <v>18454</v>
      </c>
      <c r="F421" s="85">
        <v>8969</v>
      </c>
      <c r="G421" s="20">
        <v>8047</v>
      </c>
      <c r="H421" s="86">
        <v>3963</v>
      </c>
      <c r="I421" s="84">
        <v>557783</v>
      </c>
      <c r="J421" s="83">
        <v>5722</v>
      </c>
      <c r="K421" s="85">
        <v>6932</v>
      </c>
      <c r="L421" s="20">
        <v>5738</v>
      </c>
      <c r="M421" s="86">
        <v>2241503</v>
      </c>
      <c r="N421" s="84">
        <v>15054</v>
      </c>
      <c r="O421" s="83">
        <v>8122</v>
      </c>
      <c r="P421" s="85">
        <v>74132</v>
      </c>
      <c r="Q421" s="20">
        <v>12503</v>
      </c>
      <c r="R421" s="86">
        <v>18662</v>
      </c>
      <c r="S421" s="84">
        <v>15057</v>
      </c>
      <c r="T421" s="83">
        <v>15066</v>
      </c>
      <c r="U421" s="85">
        <v>16459</v>
      </c>
      <c r="V421" s="20">
        <v>32783</v>
      </c>
      <c r="W421" s="86">
        <v>24856</v>
      </c>
      <c r="X421" s="84">
        <v>14564</v>
      </c>
      <c r="Y421" s="83">
        <v>9812</v>
      </c>
      <c r="Z421" s="85">
        <v>11260</v>
      </c>
      <c r="AA421" s="20">
        <v>13596</v>
      </c>
      <c r="AB421" s="86">
        <v>20106</v>
      </c>
      <c r="AC421" s="84">
        <v>22113</v>
      </c>
      <c r="AD421" s="83">
        <v>13230</v>
      </c>
      <c r="AE421" s="85">
        <v>14632</v>
      </c>
      <c r="AF421" s="20">
        <v>16879</v>
      </c>
      <c r="AG421" s="86">
        <v>20758</v>
      </c>
      <c r="AH421" s="84">
        <v>28495</v>
      </c>
      <c r="AI421" s="83">
        <v>37016</v>
      </c>
      <c r="AJ421" s="85">
        <v>55620</v>
      </c>
      <c r="AK421" s="20">
        <v>91784</v>
      </c>
      <c r="AL421" s="86">
        <v>159010</v>
      </c>
      <c r="AM421" s="84">
        <v>271068</v>
      </c>
      <c r="AN421" s="83">
        <v>326562</v>
      </c>
      <c r="AO421" s="85">
        <v>372843</v>
      </c>
      <c r="AP421" s="20">
        <v>384642</v>
      </c>
      <c r="AQ421" s="86">
        <v>385047</v>
      </c>
      <c r="AR421" s="84">
        <v>410787</v>
      </c>
      <c r="AS421" s="83">
        <v>406589</v>
      </c>
      <c r="AT421" s="85">
        <v>423867</v>
      </c>
      <c r="AU421" s="20">
        <v>424491</v>
      </c>
      <c r="AV421" s="86">
        <v>416653</v>
      </c>
      <c r="AW421" s="84">
        <v>412296</v>
      </c>
      <c r="AX421" s="83">
        <v>417871</v>
      </c>
      <c r="AY421" s="85">
        <v>413744</v>
      </c>
      <c r="AZ421" s="20">
        <v>408841</v>
      </c>
      <c r="BA421" s="86">
        <v>417418</v>
      </c>
      <c r="BB421" s="84">
        <v>426616</v>
      </c>
    </row>
    <row r="422" spans="2:54">
      <c r="B422" s="2">
        <v>416</v>
      </c>
      <c r="C422" s="82">
        <f t="shared" si="10"/>
        <v>2.4671753032104831</v>
      </c>
      <c r="D422" s="84">
        <v>9245</v>
      </c>
      <c r="E422" s="83">
        <v>25329</v>
      </c>
      <c r="F422" s="85">
        <v>11788</v>
      </c>
      <c r="G422" s="20">
        <v>4967</v>
      </c>
      <c r="H422" s="86">
        <v>6704</v>
      </c>
      <c r="I422" s="84">
        <v>598652</v>
      </c>
      <c r="J422" s="83">
        <v>6055</v>
      </c>
      <c r="K422" s="85">
        <v>7125</v>
      </c>
      <c r="L422" s="20">
        <v>7860</v>
      </c>
      <c r="M422" s="86">
        <v>2507803</v>
      </c>
      <c r="N422" s="84">
        <v>19776</v>
      </c>
      <c r="O422" s="83">
        <v>8381</v>
      </c>
      <c r="P422" s="85">
        <v>60088</v>
      </c>
      <c r="Q422" s="20">
        <v>19121</v>
      </c>
      <c r="R422" s="86">
        <v>19015</v>
      </c>
      <c r="S422" s="84">
        <v>18679</v>
      </c>
      <c r="T422" s="83">
        <v>14759</v>
      </c>
      <c r="U422" s="85">
        <v>17485</v>
      </c>
      <c r="V422" s="20">
        <v>39564</v>
      </c>
      <c r="W422" s="86">
        <v>25045</v>
      </c>
      <c r="X422" s="84">
        <v>14779</v>
      </c>
      <c r="Y422" s="83">
        <v>9463</v>
      </c>
      <c r="Z422" s="85">
        <v>11522</v>
      </c>
      <c r="AA422" s="20">
        <v>14182</v>
      </c>
      <c r="AB422" s="86">
        <v>19537</v>
      </c>
      <c r="AC422" s="84">
        <v>22425</v>
      </c>
      <c r="AD422" s="83">
        <v>13092</v>
      </c>
      <c r="AE422" s="85">
        <v>17635</v>
      </c>
      <c r="AF422" s="20">
        <v>16224</v>
      </c>
      <c r="AG422" s="86">
        <v>20446</v>
      </c>
      <c r="AH422" s="84">
        <v>32196</v>
      </c>
      <c r="AI422" s="83">
        <v>36996</v>
      </c>
      <c r="AJ422" s="85">
        <v>55319</v>
      </c>
      <c r="AK422" s="20">
        <v>91400</v>
      </c>
      <c r="AL422" s="86">
        <v>154898</v>
      </c>
      <c r="AM422" s="84">
        <v>276290</v>
      </c>
      <c r="AN422" s="83">
        <v>334401</v>
      </c>
      <c r="AO422" s="85">
        <v>363046</v>
      </c>
      <c r="AP422" s="20">
        <v>380871</v>
      </c>
      <c r="AQ422" s="86">
        <v>381864</v>
      </c>
      <c r="AR422" s="84">
        <v>400849</v>
      </c>
      <c r="AS422" s="83">
        <v>404166</v>
      </c>
      <c r="AT422" s="85">
        <v>424774</v>
      </c>
      <c r="AU422" s="20">
        <v>426892</v>
      </c>
      <c r="AV422" s="86">
        <v>428080</v>
      </c>
      <c r="AW422" s="84">
        <v>417990</v>
      </c>
      <c r="AX422" s="83">
        <v>416397</v>
      </c>
      <c r="AY422" s="85">
        <v>420469</v>
      </c>
      <c r="AZ422" s="20">
        <v>414189</v>
      </c>
      <c r="BA422" s="86">
        <v>417418</v>
      </c>
      <c r="BB422" s="84">
        <v>426616</v>
      </c>
    </row>
    <row r="423" spans="2:54">
      <c r="B423" s="2">
        <v>417</v>
      </c>
      <c r="C423" s="82">
        <f t="shared" si="10"/>
        <v>2.4731203032104832</v>
      </c>
      <c r="D423" s="84">
        <v>9021</v>
      </c>
      <c r="E423" s="83">
        <v>30624</v>
      </c>
      <c r="F423" s="85">
        <v>12174</v>
      </c>
      <c r="G423" s="20">
        <v>7758</v>
      </c>
      <c r="H423" s="86">
        <v>4352</v>
      </c>
      <c r="I423" s="84">
        <v>609066</v>
      </c>
      <c r="J423" s="83">
        <v>8224</v>
      </c>
      <c r="K423" s="85">
        <v>4935</v>
      </c>
      <c r="L423" s="20">
        <v>9001</v>
      </c>
      <c r="M423" s="86">
        <v>2753169</v>
      </c>
      <c r="N423" s="84">
        <v>26423</v>
      </c>
      <c r="O423" s="83">
        <v>8668</v>
      </c>
      <c r="P423" s="85">
        <v>59187</v>
      </c>
      <c r="Q423" s="20">
        <v>24778</v>
      </c>
      <c r="R423" s="86">
        <v>18421</v>
      </c>
      <c r="S423" s="84">
        <v>16669</v>
      </c>
      <c r="T423" s="83">
        <v>14616</v>
      </c>
      <c r="U423" s="85">
        <v>16239</v>
      </c>
      <c r="V423" s="20">
        <v>35125</v>
      </c>
      <c r="W423" s="86">
        <v>27588</v>
      </c>
      <c r="X423" s="84">
        <v>13931</v>
      </c>
      <c r="Y423" s="83">
        <v>12172</v>
      </c>
      <c r="Z423" s="85">
        <v>12146</v>
      </c>
      <c r="AA423" s="20">
        <v>17173</v>
      </c>
      <c r="AB423" s="86">
        <v>20073</v>
      </c>
      <c r="AC423" s="84">
        <v>23033</v>
      </c>
      <c r="AD423" s="83">
        <v>16414</v>
      </c>
      <c r="AE423" s="85">
        <v>15046</v>
      </c>
      <c r="AF423" s="20">
        <v>16691</v>
      </c>
      <c r="AG423" s="86">
        <v>20434</v>
      </c>
      <c r="AH423" s="84">
        <v>30696</v>
      </c>
      <c r="AI423" s="83">
        <v>39491</v>
      </c>
      <c r="AJ423" s="85">
        <v>56234</v>
      </c>
      <c r="AK423" s="20">
        <v>92507</v>
      </c>
      <c r="AL423" s="86">
        <v>159540</v>
      </c>
      <c r="AM423" s="84">
        <v>271617</v>
      </c>
      <c r="AN423" s="83">
        <v>321695</v>
      </c>
      <c r="AO423" s="85">
        <v>373102</v>
      </c>
      <c r="AP423" s="20">
        <v>380695</v>
      </c>
      <c r="AQ423" s="86">
        <v>386520</v>
      </c>
      <c r="AR423" s="84">
        <v>400321</v>
      </c>
      <c r="AS423" s="83">
        <v>418787</v>
      </c>
      <c r="AT423" s="85">
        <v>412203</v>
      </c>
      <c r="AU423" s="20">
        <v>424100</v>
      </c>
      <c r="AV423" s="86">
        <v>427244</v>
      </c>
      <c r="AW423" s="84">
        <v>417297</v>
      </c>
      <c r="AX423" s="83">
        <v>418181</v>
      </c>
      <c r="AY423" s="85">
        <v>419271</v>
      </c>
      <c r="AZ423" s="20">
        <v>417339</v>
      </c>
      <c r="BA423" s="86">
        <v>417418</v>
      </c>
      <c r="BB423" s="84">
        <v>426616</v>
      </c>
    </row>
    <row r="424" spans="2:54">
      <c r="B424" s="2">
        <v>418</v>
      </c>
      <c r="C424" s="82">
        <f t="shared" si="10"/>
        <v>2.4790653032104832</v>
      </c>
      <c r="D424" s="84">
        <v>7762</v>
      </c>
      <c r="E424" s="83">
        <v>34567</v>
      </c>
      <c r="F424" s="85">
        <v>12464</v>
      </c>
      <c r="G424" s="20">
        <v>5223</v>
      </c>
      <c r="H424" s="86">
        <v>6796</v>
      </c>
      <c r="I424" s="84">
        <v>571607</v>
      </c>
      <c r="J424" s="83">
        <v>5782</v>
      </c>
      <c r="K424" s="85">
        <v>5023</v>
      </c>
      <c r="L424" s="20">
        <v>6077</v>
      </c>
      <c r="M424" s="86">
        <v>2973944</v>
      </c>
      <c r="N424" s="84">
        <v>40826</v>
      </c>
      <c r="O424" s="83">
        <v>9280</v>
      </c>
      <c r="P424" s="85">
        <v>53723</v>
      </c>
      <c r="Q424" s="20">
        <v>25298</v>
      </c>
      <c r="R424" s="86">
        <v>17492</v>
      </c>
      <c r="S424" s="84">
        <v>33555</v>
      </c>
      <c r="T424" s="83">
        <v>14699</v>
      </c>
      <c r="U424" s="85">
        <v>16521</v>
      </c>
      <c r="V424" s="20">
        <v>38387</v>
      </c>
      <c r="W424" s="86">
        <v>25974</v>
      </c>
      <c r="X424" s="84">
        <v>16498</v>
      </c>
      <c r="Y424" s="83">
        <v>11931</v>
      </c>
      <c r="Z424" s="85">
        <v>12321</v>
      </c>
      <c r="AA424" s="20">
        <v>14116</v>
      </c>
      <c r="AB424" s="86">
        <v>18760</v>
      </c>
      <c r="AC424" s="84">
        <v>19616</v>
      </c>
      <c r="AD424" s="83">
        <v>16434</v>
      </c>
      <c r="AE424" s="85">
        <v>16098</v>
      </c>
      <c r="AF424" s="20">
        <v>16242</v>
      </c>
      <c r="AG424" s="86">
        <v>21146</v>
      </c>
      <c r="AH424" s="84">
        <v>30804</v>
      </c>
      <c r="AI424" s="83">
        <v>37254</v>
      </c>
      <c r="AJ424" s="85">
        <v>54446</v>
      </c>
      <c r="AK424" s="20">
        <v>90757</v>
      </c>
      <c r="AL424" s="86">
        <v>154438</v>
      </c>
      <c r="AM424" s="84">
        <v>274914</v>
      </c>
      <c r="AN424" s="83">
        <v>327865</v>
      </c>
      <c r="AO424" s="85">
        <v>369904</v>
      </c>
      <c r="AP424" s="20">
        <v>381273</v>
      </c>
      <c r="AQ424" s="86">
        <v>395299</v>
      </c>
      <c r="AR424" s="84">
        <v>405437</v>
      </c>
      <c r="AS424" s="83">
        <v>410040</v>
      </c>
      <c r="AT424" s="85">
        <v>411921</v>
      </c>
      <c r="AU424" s="20">
        <v>424520</v>
      </c>
      <c r="AV424" s="86">
        <v>432776</v>
      </c>
      <c r="AW424" s="84">
        <v>421258</v>
      </c>
      <c r="AX424" s="83">
        <v>410953</v>
      </c>
      <c r="AY424" s="85">
        <v>411341</v>
      </c>
      <c r="AZ424" s="20">
        <v>414567</v>
      </c>
      <c r="BA424" s="86">
        <v>417418</v>
      </c>
      <c r="BB424" s="84">
        <v>426616</v>
      </c>
    </row>
    <row r="425" spans="2:54">
      <c r="B425" s="2">
        <v>419</v>
      </c>
      <c r="C425" s="82">
        <f t="shared" si="10"/>
        <v>2.4850103032104833</v>
      </c>
      <c r="D425" s="84">
        <v>8258</v>
      </c>
      <c r="E425" s="83">
        <v>36880</v>
      </c>
      <c r="F425" s="85">
        <v>10674</v>
      </c>
      <c r="G425" s="20">
        <v>8242</v>
      </c>
      <c r="H425" s="86">
        <v>6975</v>
      </c>
      <c r="I425" s="84">
        <v>491274</v>
      </c>
      <c r="J425" s="83">
        <v>9185</v>
      </c>
      <c r="K425" s="85">
        <v>4900</v>
      </c>
      <c r="L425" s="20">
        <v>6189</v>
      </c>
      <c r="M425" s="86">
        <v>3156504</v>
      </c>
      <c r="N425" s="84">
        <v>69830</v>
      </c>
      <c r="O425" s="83">
        <v>8359</v>
      </c>
      <c r="P425" s="85">
        <v>47486</v>
      </c>
      <c r="Q425" s="20">
        <v>26747</v>
      </c>
      <c r="R425" s="86">
        <v>18282</v>
      </c>
      <c r="S425" s="84">
        <v>70412</v>
      </c>
      <c r="T425" s="83">
        <v>15226</v>
      </c>
      <c r="U425" s="85">
        <v>15846</v>
      </c>
      <c r="V425" s="20">
        <v>42620</v>
      </c>
      <c r="W425" s="86">
        <v>26174</v>
      </c>
      <c r="X425" s="84">
        <v>14693</v>
      </c>
      <c r="Y425" s="83">
        <v>8606</v>
      </c>
      <c r="Z425" s="85">
        <v>15088</v>
      </c>
      <c r="AA425" s="20">
        <v>14395</v>
      </c>
      <c r="AB425" s="86">
        <v>20338</v>
      </c>
      <c r="AC425" s="84">
        <v>20510</v>
      </c>
      <c r="AD425" s="83">
        <v>12131</v>
      </c>
      <c r="AE425" s="85">
        <v>15315</v>
      </c>
      <c r="AF425" s="20">
        <v>16171</v>
      </c>
      <c r="AG425" s="86">
        <v>20614</v>
      </c>
      <c r="AH425" s="84">
        <v>31359</v>
      </c>
      <c r="AI425" s="83">
        <v>38780</v>
      </c>
      <c r="AJ425" s="85">
        <v>56894</v>
      </c>
      <c r="AK425" s="20">
        <v>92425</v>
      </c>
      <c r="AL425" s="86">
        <v>154384</v>
      </c>
      <c r="AM425" s="84">
        <v>279476</v>
      </c>
      <c r="AN425" s="83">
        <v>330669</v>
      </c>
      <c r="AO425" s="85">
        <v>358949</v>
      </c>
      <c r="AP425" s="20">
        <v>379452</v>
      </c>
      <c r="AQ425" s="86">
        <v>396590</v>
      </c>
      <c r="AR425" s="84">
        <v>400379</v>
      </c>
      <c r="AS425" s="83">
        <v>406264</v>
      </c>
      <c r="AT425" s="85">
        <v>420034</v>
      </c>
      <c r="AU425" s="20">
        <v>418641</v>
      </c>
      <c r="AV425" s="86">
        <v>430849</v>
      </c>
      <c r="AW425" s="84">
        <v>417080</v>
      </c>
      <c r="AX425" s="83">
        <v>418016</v>
      </c>
      <c r="AY425" s="85">
        <v>420244</v>
      </c>
      <c r="AZ425" s="20">
        <v>415988</v>
      </c>
      <c r="BA425" s="86">
        <v>417418</v>
      </c>
      <c r="BB425" s="84">
        <v>426616</v>
      </c>
    </row>
    <row r="426" spans="2:54">
      <c r="B426" s="2">
        <v>420</v>
      </c>
      <c r="C426" s="82">
        <f t="shared" si="10"/>
        <v>2.4909553032104834</v>
      </c>
      <c r="D426" s="84">
        <v>8210</v>
      </c>
      <c r="E426" s="83">
        <v>40022</v>
      </c>
      <c r="F426" s="85">
        <v>9848</v>
      </c>
      <c r="G426" s="20">
        <v>4867</v>
      </c>
      <c r="H426" s="86">
        <v>4555</v>
      </c>
      <c r="I426" s="84">
        <v>375157</v>
      </c>
      <c r="J426" s="83">
        <v>6106</v>
      </c>
      <c r="K426" s="85">
        <v>4731</v>
      </c>
      <c r="L426" s="20">
        <v>5781</v>
      </c>
      <c r="M426" s="86">
        <v>3352706</v>
      </c>
      <c r="N426" s="84">
        <v>118486</v>
      </c>
      <c r="O426" s="83">
        <v>8941</v>
      </c>
      <c r="P426" s="85">
        <v>46273</v>
      </c>
      <c r="Q426" s="20">
        <v>26150</v>
      </c>
      <c r="R426" s="86">
        <v>17635</v>
      </c>
      <c r="S426" s="84">
        <v>108400</v>
      </c>
      <c r="T426" s="83">
        <v>16025</v>
      </c>
      <c r="U426" s="85">
        <v>19898</v>
      </c>
      <c r="V426" s="20">
        <v>42917</v>
      </c>
      <c r="W426" s="86">
        <v>25974</v>
      </c>
      <c r="X426" s="84">
        <v>14573</v>
      </c>
      <c r="Y426" s="83">
        <v>12218</v>
      </c>
      <c r="Z426" s="85">
        <v>12067</v>
      </c>
      <c r="AA426" s="20">
        <v>16358</v>
      </c>
      <c r="AB426" s="86">
        <v>20823</v>
      </c>
      <c r="AC426" s="84">
        <v>19431</v>
      </c>
      <c r="AD426" s="83">
        <v>14339</v>
      </c>
      <c r="AE426" s="85">
        <v>15294</v>
      </c>
      <c r="AF426" s="20">
        <v>19985</v>
      </c>
      <c r="AG426" s="86">
        <v>20606</v>
      </c>
      <c r="AH426" s="84">
        <v>31428</v>
      </c>
      <c r="AI426" s="83">
        <v>43602</v>
      </c>
      <c r="AJ426" s="85">
        <v>55840</v>
      </c>
      <c r="AK426" s="20">
        <v>91243</v>
      </c>
      <c r="AL426" s="86">
        <v>154152</v>
      </c>
      <c r="AM426" s="84">
        <v>286021</v>
      </c>
      <c r="AN426" s="83">
        <v>334767</v>
      </c>
      <c r="AO426" s="85">
        <v>358888</v>
      </c>
      <c r="AP426" s="20">
        <v>382188</v>
      </c>
      <c r="AQ426" s="86">
        <v>387419</v>
      </c>
      <c r="AR426" s="84">
        <v>400463</v>
      </c>
      <c r="AS426" s="83">
        <v>415174</v>
      </c>
      <c r="AT426" s="85">
        <v>413414</v>
      </c>
      <c r="AU426" s="20">
        <v>431383</v>
      </c>
      <c r="AV426" s="86">
        <v>424045</v>
      </c>
      <c r="AW426" s="84">
        <v>426038</v>
      </c>
      <c r="AX426" s="83">
        <v>410634</v>
      </c>
      <c r="AY426" s="85">
        <v>405482</v>
      </c>
      <c r="AZ426" s="20">
        <v>414159</v>
      </c>
      <c r="BA426" s="86">
        <v>417418</v>
      </c>
      <c r="BB426" s="84">
        <v>426616</v>
      </c>
    </row>
    <row r="427" spans="2:54">
      <c r="B427" s="2">
        <v>421</v>
      </c>
      <c r="C427" s="82">
        <f t="shared" si="10"/>
        <v>2.4969003032104835</v>
      </c>
      <c r="D427" s="84">
        <v>9953</v>
      </c>
      <c r="E427" s="83">
        <v>42264</v>
      </c>
      <c r="F427" s="85">
        <v>8067</v>
      </c>
      <c r="G427" s="20">
        <v>4961</v>
      </c>
      <c r="H427" s="86">
        <v>4443</v>
      </c>
      <c r="I427" s="84">
        <v>267946</v>
      </c>
      <c r="J427" s="83">
        <v>6018</v>
      </c>
      <c r="K427" s="85">
        <v>7283</v>
      </c>
      <c r="L427" s="20">
        <v>8030</v>
      </c>
      <c r="M427" s="86">
        <v>3564408</v>
      </c>
      <c r="N427" s="84">
        <v>200664</v>
      </c>
      <c r="O427" s="83">
        <v>8642</v>
      </c>
      <c r="P427" s="85">
        <v>46211</v>
      </c>
      <c r="Q427" s="20">
        <v>25679</v>
      </c>
      <c r="R427" s="86">
        <v>21070</v>
      </c>
      <c r="S427" s="84">
        <v>112015</v>
      </c>
      <c r="T427" s="83">
        <v>16635</v>
      </c>
      <c r="U427" s="85">
        <v>16109</v>
      </c>
      <c r="V427" s="20">
        <v>39443</v>
      </c>
      <c r="W427" s="86">
        <v>29289</v>
      </c>
      <c r="X427" s="84">
        <v>13601</v>
      </c>
      <c r="Y427" s="83">
        <v>9356</v>
      </c>
      <c r="Z427" s="85">
        <v>14955</v>
      </c>
      <c r="AA427" s="20">
        <v>13680</v>
      </c>
      <c r="AB427" s="86">
        <v>22260</v>
      </c>
      <c r="AC427" s="84">
        <v>19202</v>
      </c>
      <c r="AD427" s="83">
        <v>13658</v>
      </c>
      <c r="AE427" s="85">
        <v>14596</v>
      </c>
      <c r="AF427" s="20">
        <v>16156</v>
      </c>
      <c r="AG427" s="86">
        <v>22434</v>
      </c>
      <c r="AH427" s="84">
        <v>35724</v>
      </c>
      <c r="AI427" s="83">
        <v>39348</v>
      </c>
      <c r="AJ427" s="85">
        <v>57448</v>
      </c>
      <c r="AK427" s="20">
        <v>91884</v>
      </c>
      <c r="AL427" s="86">
        <v>162095</v>
      </c>
      <c r="AM427" s="84">
        <v>271742</v>
      </c>
      <c r="AN427" s="83">
        <v>334636</v>
      </c>
      <c r="AO427" s="85">
        <v>357613</v>
      </c>
      <c r="AP427" s="20">
        <v>382000</v>
      </c>
      <c r="AQ427" s="86">
        <v>385561</v>
      </c>
      <c r="AR427" s="84">
        <v>402250</v>
      </c>
      <c r="AS427" s="83">
        <v>417518</v>
      </c>
      <c r="AT427" s="85">
        <v>424461</v>
      </c>
      <c r="AU427" s="20">
        <v>421279</v>
      </c>
      <c r="AV427" s="86">
        <v>426925</v>
      </c>
      <c r="AW427" s="84">
        <v>408407</v>
      </c>
      <c r="AX427" s="83">
        <v>416504</v>
      </c>
      <c r="AY427" s="85">
        <v>417965</v>
      </c>
      <c r="AZ427" s="20">
        <v>409837</v>
      </c>
      <c r="BA427" s="86">
        <v>417418</v>
      </c>
      <c r="BB427" s="84">
        <v>426616</v>
      </c>
    </row>
    <row r="428" spans="2:54">
      <c r="B428" s="2">
        <v>422</v>
      </c>
      <c r="C428" s="82">
        <f t="shared" si="10"/>
        <v>2.5028453032104836</v>
      </c>
      <c r="D428" s="84">
        <v>10301</v>
      </c>
      <c r="E428" s="83">
        <v>45641</v>
      </c>
      <c r="F428" s="85">
        <v>7024</v>
      </c>
      <c r="G428" s="20">
        <v>4587</v>
      </c>
      <c r="H428" s="86">
        <v>7357</v>
      </c>
      <c r="I428" s="84">
        <v>172543</v>
      </c>
      <c r="J428" s="83">
        <v>5875</v>
      </c>
      <c r="K428" s="85">
        <v>7200</v>
      </c>
      <c r="L428" s="20">
        <v>6598</v>
      </c>
      <c r="M428" s="86">
        <v>3730718</v>
      </c>
      <c r="N428" s="84">
        <v>316877</v>
      </c>
      <c r="O428" s="83">
        <v>11807</v>
      </c>
      <c r="P428" s="85">
        <v>44748</v>
      </c>
      <c r="Q428" s="20">
        <v>28017</v>
      </c>
      <c r="R428" s="86">
        <v>16930</v>
      </c>
      <c r="S428" s="84">
        <v>112092</v>
      </c>
      <c r="T428" s="83">
        <v>19845</v>
      </c>
      <c r="U428" s="85">
        <v>18828</v>
      </c>
      <c r="V428" s="20">
        <v>40873</v>
      </c>
      <c r="W428" s="86">
        <v>28787</v>
      </c>
      <c r="X428" s="84">
        <v>13306</v>
      </c>
      <c r="Y428" s="83">
        <v>9023</v>
      </c>
      <c r="Z428" s="85">
        <v>12424</v>
      </c>
      <c r="AA428" s="20">
        <v>12998</v>
      </c>
      <c r="AB428" s="86">
        <v>21801</v>
      </c>
      <c r="AC428" s="84">
        <v>19849</v>
      </c>
      <c r="AD428" s="83">
        <v>13687</v>
      </c>
      <c r="AE428" s="85">
        <v>17672</v>
      </c>
      <c r="AF428" s="20">
        <v>16806</v>
      </c>
      <c r="AG428" s="86">
        <v>20319</v>
      </c>
      <c r="AH428" s="84">
        <v>31443</v>
      </c>
      <c r="AI428" s="83">
        <v>39857</v>
      </c>
      <c r="AJ428" s="85">
        <v>59276</v>
      </c>
      <c r="AK428" s="20">
        <v>96817</v>
      </c>
      <c r="AL428" s="86">
        <v>158137</v>
      </c>
      <c r="AM428" s="84">
        <v>276363</v>
      </c>
      <c r="AN428" s="83">
        <v>338802</v>
      </c>
      <c r="AO428" s="85">
        <v>369338</v>
      </c>
      <c r="AP428" s="20">
        <v>381911</v>
      </c>
      <c r="AQ428" s="86">
        <v>387973</v>
      </c>
      <c r="AR428" s="84">
        <v>412993</v>
      </c>
      <c r="AS428" s="83">
        <v>420997</v>
      </c>
      <c r="AT428" s="85">
        <v>412890</v>
      </c>
      <c r="AU428" s="20">
        <v>426461</v>
      </c>
      <c r="AV428" s="86">
        <v>427056</v>
      </c>
      <c r="AW428" s="84">
        <v>409856</v>
      </c>
      <c r="AX428" s="83">
        <v>417087</v>
      </c>
      <c r="AY428" s="85">
        <v>417972</v>
      </c>
      <c r="AZ428" s="20">
        <v>407670</v>
      </c>
      <c r="BA428" s="86">
        <v>417418</v>
      </c>
      <c r="BB428" s="84">
        <v>426616</v>
      </c>
    </row>
    <row r="429" spans="2:54">
      <c r="B429" s="2">
        <v>423</v>
      </c>
      <c r="C429" s="82">
        <f t="shared" si="10"/>
        <v>2.5087903032104837</v>
      </c>
      <c r="D429" s="84">
        <v>10530</v>
      </c>
      <c r="E429" s="83">
        <v>49463</v>
      </c>
      <c r="F429" s="85">
        <v>7967</v>
      </c>
      <c r="G429" s="20">
        <v>4116</v>
      </c>
      <c r="H429" s="86">
        <v>4310</v>
      </c>
      <c r="I429" s="84">
        <v>107680</v>
      </c>
      <c r="J429" s="83">
        <v>6406</v>
      </c>
      <c r="K429" s="85">
        <v>4877</v>
      </c>
      <c r="L429" s="20">
        <v>8634</v>
      </c>
      <c r="M429" s="86">
        <v>3883580</v>
      </c>
      <c r="N429" s="84">
        <v>471833</v>
      </c>
      <c r="O429" s="83">
        <v>8708</v>
      </c>
      <c r="P429" s="85">
        <v>40612</v>
      </c>
      <c r="Q429" s="20">
        <v>26858</v>
      </c>
      <c r="R429" s="86">
        <v>17529</v>
      </c>
      <c r="S429" s="84">
        <v>114380</v>
      </c>
      <c r="T429" s="83">
        <v>15742</v>
      </c>
      <c r="U429" s="85">
        <v>16607</v>
      </c>
      <c r="V429" s="20">
        <v>42462</v>
      </c>
      <c r="W429" s="86">
        <v>26079</v>
      </c>
      <c r="X429" s="84">
        <v>16493</v>
      </c>
      <c r="Y429" s="83">
        <v>9232</v>
      </c>
      <c r="Z429" s="85">
        <v>12803</v>
      </c>
      <c r="AA429" s="20">
        <v>13217</v>
      </c>
      <c r="AB429" s="86">
        <v>25178</v>
      </c>
      <c r="AC429" s="84">
        <v>19807</v>
      </c>
      <c r="AD429" s="83">
        <v>17103</v>
      </c>
      <c r="AE429" s="85">
        <v>15240</v>
      </c>
      <c r="AF429" s="20">
        <v>19732</v>
      </c>
      <c r="AG429" s="86">
        <v>19579</v>
      </c>
      <c r="AH429" s="84">
        <v>29330</v>
      </c>
      <c r="AI429" s="83">
        <v>39304</v>
      </c>
      <c r="AJ429" s="85">
        <v>56967</v>
      </c>
      <c r="AK429" s="20">
        <v>92581</v>
      </c>
      <c r="AL429" s="86">
        <v>159306</v>
      </c>
      <c r="AM429" s="84">
        <v>275100</v>
      </c>
      <c r="AN429" s="83">
        <v>337826</v>
      </c>
      <c r="AO429" s="85">
        <v>358868</v>
      </c>
      <c r="AP429" s="20">
        <v>381070</v>
      </c>
      <c r="AQ429" s="86">
        <v>393294</v>
      </c>
      <c r="AR429" s="84">
        <v>398956</v>
      </c>
      <c r="AS429" s="83">
        <v>415832</v>
      </c>
      <c r="AT429" s="85">
        <v>418559</v>
      </c>
      <c r="AU429" s="20">
        <v>426275</v>
      </c>
      <c r="AV429" s="86">
        <v>427053</v>
      </c>
      <c r="AW429" s="84">
        <v>419556</v>
      </c>
      <c r="AX429" s="83">
        <v>407595</v>
      </c>
      <c r="AY429" s="85">
        <v>415786</v>
      </c>
      <c r="AZ429" s="20">
        <v>418871</v>
      </c>
      <c r="BA429" s="86">
        <v>417418</v>
      </c>
      <c r="BB429" s="84">
        <v>426616</v>
      </c>
    </row>
    <row r="430" spans="2:54">
      <c r="B430" s="2">
        <v>424</v>
      </c>
      <c r="C430" s="82">
        <f t="shared" si="10"/>
        <v>2.5147353032104838</v>
      </c>
      <c r="D430" s="84">
        <v>10399</v>
      </c>
      <c r="E430" s="83">
        <v>52357</v>
      </c>
      <c r="F430" s="85">
        <v>7330</v>
      </c>
      <c r="G430" s="20">
        <v>4091</v>
      </c>
      <c r="H430" s="86">
        <v>3870</v>
      </c>
      <c r="I430" s="84">
        <v>63690</v>
      </c>
      <c r="J430" s="83">
        <v>8589</v>
      </c>
      <c r="K430" s="85">
        <v>4971</v>
      </c>
      <c r="L430" s="20">
        <v>8803</v>
      </c>
      <c r="M430" s="86">
        <v>3993133</v>
      </c>
      <c r="N430" s="84">
        <v>647968</v>
      </c>
      <c r="O430" s="83">
        <v>8417</v>
      </c>
      <c r="P430" s="85">
        <v>43002</v>
      </c>
      <c r="Q430" s="20">
        <v>25162</v>
      </c>
      <c r="R430" s="86">
        <v>16944</v>
      </c>
      <c r="S430" s="84">
        <v>121542</v>
      </c>
      <c r="T430" s="83">
        <v>16850</v>
      </c>
      <c r="U430" s="85">
        <v>19071</v>
      </c>
      <c r="V430" s="20">
        <v>46210</v>
      </c>
      <c r="W430" s="86">
        <v>29361</v>
      </c>
      <c r="X430" s="84">
        <v>14174</v>
      </c>
      <c r="Y430" s="83">
        <v>10507</v>
      </c>
      <c r="Z430" s="85">
        <v>14151</v>
      </c>
      <c r="AA430" s="20">
        <v>12340</v>
      </c>
      <c r="AB430" s="86">
        <v>22393</v>
      </c>
      <c r="AC430" s="84">
        <v>22669</v>
      </c>
      <c r="AD430" s="83">
        <v>12940</v>
      </c>
      <c r="AE430" s="85">
        <v>14983</v>
      </c>
      <c r="AF430" s="20">
        <v>15678</v>
      </c>
      <c r="AG430" s="86">
        <v>21452</v>
      </c>
      <c r="AH430" s="84">
        <v>28188</v>
      </c>
      <c r="AI430" s="83">
        <v>39974</v>
      </c>
      <c r="AJ430" s="85">
        <v>57062</v>
      </c>
      <c r="AK430" s="20">
        <v>97844</v>
      </c>
      <c r="AL430" s="86">
        <v>164223</v>
      </c>
      <c r="AM430" s="84">
        <v>285881</v>
      </c>
      <c r="AN430" s="83">
        <v>333645</v>
      </c>
      <c r="AO430" s="85">
        <v>371629</v>
      </c>
      <c r="AP430" s="20">
        <v>380766</v>
      </c>
      <c r="AQ430" s="86">
        <v>392538</v>
      </c>
      <c r="AR430" s="84">
        <v>409030</v>
      </c>
      <c r="AS430" s="83">
        <v>409156</v>
      </c>
      <c r="AT430" s="85">
        <v>425870</v>
      </c>
      <c r="AU430" s="20">
        <v>427500</v>
      </c>
      <c r="AV430" s="86">
        <v>425051</v>
      </c>
      <c r="AW430" s="84">
        <v>409372</v>
      </c>
      <c r="AX430" s="83">
        <v>414404</v>
      </c>
      <c r="AY430" s="85">
        <v>407237</v>
      </c>
      <c r="AZ430" s="20">
        <v>415811</v>
      </c>
      <c r="BA430" s="86">
        <v>417418</v>
      </c>
      <c r="BB430" s="84">
        <v>426616</v>
      </c>
    </row>
    <row r="431" spans="2:54">
      <c r="B431" s="2">
        <v>425</v>
      </c>
      <c r="C431" s="82">
        <f t="shared" si="10"/>
        <v>2.5206803032104839</v>
      </c>
      <c r="D431" s="84">
        <v>9423</v>
      </c>
      <c r="E431" s="83">
        <v>54586</v>
      </c>
      <c r="F431" s="85">
        <v>7776</v>
      </c>
      <c r="G431" s="20">
        <v>4341</v>
      </c>
      <c r="H431" s="86">
        <v>4257</v>
      </c>
      <c r="I431" s="84">
        <v>43620</v>
      </c>
      <c r="J431" s="83">
        <v>5989</v>
      </c>
      <c r="K431" s="85">
        <v>5085</v>
      </c>
      <c r="L431" s="20">
        <v>6049</v>
      </c>
      <c r="M431" s="86">
        <v>4101288</v>
      </c>
      <c r="N431" s="84">
        <v>848155</v>
      </c>
      <c r="O431" s="83">
        <v>11094</v>
      </c>
      <c r="P431" s="85">
        <v>40474</v>
      </c>
      <c r="Q431" s="20">
        <v>25052</v>
      </c>
      <c r="R431" s="86">
        <v>16167</v>
      </c>
      <c r="S431" s="84">
        <v>115340</v>
      </c>
      <c r="T431" s="83">
        <v>17572</v>
      </c>
      <c r="U431" s="85">
        <v>16183</v>
      </c>
      <c r="V431" s="20">
        <v>46310</v>
      </c>
      <c r="W431" s="86">
        <v>27656</v>
      </c>
      <c r="X431" s="84">
        <v>13516</v>
      </c>
      <c r="Y431" s="83">
        <v>8804</v>
      </c>
      <c r="Z431" s="85">
        <v>15375</v>
      </c>
      <c r="AA431" s="20">
        <v>11889</v>
      </c>
      <c r="AB431" s="86">
        <v>26097</v>
      </c>
      <c r="AC431" s="84">
        <v>20986</v>
      </c>
      <c r="AD431" s="83">
        <v>13125</v>
      </c>
      <c r="AE431" s="85">
        <v>15631</v>
      </c>
      <c r="AF431" s="20">
        <v>16130</v>
      </c>
      <c r="AG431" s="86">
        <v>24207</v>
      </c>
      <c r="AH431" s="84">
        <v>28995</v>
      </c>
      <c r="AI431" s="83">
        <v>38900</v>
      </c>
      <c r="AJ431" s="85">
        <v>56690</v>
      </c>
      <c r="AK431" s="20">
        <v>93435</v>
      </c>
      <c r="AL431" s="86">
        <v>163991</v>
      </c>
      <c r="AM431" s="84">
        <v>277169</v>
      </c>
      <c r="AN431" s="83">
        <v>329948</v>
      </c>
      <c r="AO431" s="85">
        <v>357771</v>
      </c>
      <c r="AP431" s="20">
        <v>377618</v>
      </c>
      <c r="AQ431" s="86">
        <v>387735</v>
      </c>
      <c r="AR431" s="84">
        <v>410076</v>
      </c>
      <c r="AS431" s="83">
        <v>418189</v>
      </c>
      <c r="AT431" s="85">
        <v>422103</v>
      </c>
      <c r="AU431" s="20">
        <v>424233</v>
      </c>
      <c r="AV431" s="86">
        <v>419121</v>
      </c>
      <c r="AW431" s="84">
        <v>420887</v>
      </c>
      <c r="AX431" s="83">
        <v>419471</v>
      </c>
      <c r="AY431" s="85">
        <v>414882</v>
      </c>
      <c r="AZ431" s="20">
        <v>407887</v>
      </c>
      <c r="BA431" s="86">
        <v>417418</v>
      </c>
      <c r="BB431" s="84">
        <v>426616</v>
      </c>
    </row>
    <row r="432" spans="2:54">
      <c r="B432" s="2">
        <v>426</v>
      </c>
      <c r="C432" s="82">
        <f t="shared" si="10"/>
        <v>2.526625303210484</v>
      </c>
      <c r="D432" s="84">
        <v>7646</v>
      </c>
      <c r="E432" s="83">
        <v>57103</v>
      </c>
      <c r="F432" s="85">
        <v>7165</v>
      </c>
      <c r="G432" s="20">
        <v>3971</v>
      </c>
      <c r="H432" s="86">
        <v>4126</v>
      </c>
      <c r="I432" s="84">
        <v>26087</v>
      </c>
      <c r="J432" s="83">
        <v>5999</v>
      </c>
      <c r="K432" s="85">
        <v>4916</v>
      </c>
      <c r="L432" s="20">
        <v>8527</v>
      </c>
      <c r="M432" s="86">
        <v>4215041</v>
      </c>
      <c r="N432" s="84">
        <v>1012379</v>
      </c>
      <c r="O432" s="83">
        <v>8917</v>
      </c>
      <c r="P432" s="85">
        <v>37720</v>
      </c>
      <c r="Q432" s="20">
        <v>24638</v>
      </c>
      <c r="R432" s="86">
        <v>16364</v>
      </c>
      <c r="S432" s="84">
        <v>115398</v>
      </c>
      <c r="T432" s="83">
        <v>17361</v>
      </c>
      <c r="U432" s="85">
        <v>15271</v>
      </c>
      <c r="V432" s="20">
        <v>43664</v>
      </c>
      <c r="W432" s="86">
        <v>26641</v>
      </c>
      <c r="X432" s="84">
        <v>13031</v>
      </c>
      <c r="Y432" s="83">
        <v>11496</v>
      </c>
      <c r="Z432" s="85">
        <v>19950</v>
      </c>
      <c r="AA432" s="20">
        <v>11221</v>
      </c>
      <c r="AB432" s="86">
        <v>26794</v>
      </c>
      <c r="AC432" s="84">
        <v>20098</v>
      </c>
      <c r="AD432" s="83">
        <v>16081</v>
      </c>
      <c r="AE432" s="85">
        <v>18367</v>
      </c>
      <c r="AF432" s="20">
        <v>16306</v>
      </c>
      <c r="AG432" s="86">
        <v>19614</v>
      </c>
      <c r="AH432" s="84">
        <v>29057</v>
      </c>
      <c r="AI432" s="83">
        <v>40121</v>
      </c>
      <c r="AJ432" s="85">
        <v>62090</v>
      </c>
      <c r="AK432" s="20">
        <v>98227</v>
      </c>
      <c r="AL432" s="86">
        <v>160540</v>
      </c>
      <c r="AM432" s="84">
        <v>277453</v>
      </c>
      <c r="AN432" s="83">
        <v>330701</v>
      </c>
      <c r="AO432" s="85">
        <v>366770</v>
      </c>
      <c r="AP432" s="20">
        <v>377365</v>
      </c>
      <c r="AQ432" s="86">
        <v>388199</v>
      </c>
      <c r="AR432" s="84">
        <v>410438</v>
      </c>
      <c r="AS432" s="83">
        <v>421506</v>
      </c>
      <c r="AT432" s="85">
        <v>410707</v>
      </c>
      <c r="AU432" s="20">
        <v>417481</v>
      </c>
      <c r="AV432" s="86">
        <v>416208</v>
      </c>
      <c r="AW432" s="84">
        <v>416808</v>
      </c>
      <c r="AX432" s="83">
        <v>420432</v>
      </c>
      <c r="AY432" s="85">
        <v>415689</v>
      </c>
      <c r="AZ432" s="20">
        <v>415465</v>
      </c>
      <c r="BA432" s="86">
        <v>417418</v>
      </c>
      <c r="BB432" s="84">
        <v>426616</v>
      </c>
    </row>
    <row r="433" spans="2:54">
      <c r="B433" s="2">
        <v>427</v>
      </c>
      <c r="C433" s="82">
        <f t="shared" si="10"/>
        <v>2.532570303210484</v>
      </c>
      <c r="D433" s="84">
        <v>7775</v>
      </c>
      <c r="E433" s="83">
        <v>62095</v>
      </c>
      <c r="F433" s="85">
        <v>7078</v>
      </c>
      <c r="G433" s="20">
        <v>5680</v>
      </c>
      <c r="H433" s="86">
        <v>5050</v>
      </c>
      <c r="I433" s="84">
        <v>22479</v>
      </c>
      <c r="J433" s="83">
        <v>8825</v>
      </c>
      <c r="K433" s="85">
        <v>8029</v>
      </c>
      <c r="L433" s="20">
        <v>8802</v>
      </c>
      <c r="M433" s="86">
        <v>4141551</v>
      </c>
      <c r="N433" s="84">
        <v>1138693</v>
      </c>
      <c r="O433" s="83">
        <v>9097</v>
      </c>
      <c r="P433" s="85">
        <v>38987</v>
      </c>
      <c r="Q433" s="20">
        <v>22148</v>
      </c>
      <c r="R433" s="86">
        <v>19331</v>
      </c>
      <c r="S433" s="84">
        <v>112648</v>
      </c>
      <c r="T433" s="83">
        <v>16048</v>
      </c>
      <c r="U433" s="85">
        <v>16025</v>
      </c>
      <c r="V433" s="20">
        <v>44057</v>
      </c>
      <c r="W433" s="86">
        <v>26975</v>
      </c>
      <c r="X433" s="84">
        <v>12820</v>
      </c>
      <c r="Y433" s="83">
        <v>11934</v>
      </c>
      <c r="Z433" s="85">
        <v>17195</v>
      </c>
      <c r="AA433" s="20">
        <v>14651</v>
      </c>
      <c r="AB433" s="86">
        <v>25418</v>
      </c>
      <c r="AC433" s="84">
        <v>21195</v>
      </c>
      <c r="AD433" s="83">
        <v>13706</v>
      </c>
      <c r="AE433" s="85">
        <v>14452</v>
      </c>
      <c r="AF433" s="20">
        <v>16172</v>
      </c>
      <c r="AG433" s="86">
        <v>20307</v>
      </c>
      <c r="AH433" s="84">
        <v>29173</v>
      </c>
      <c r="AI433" s="83">
        <v>42643</v>
      </c>
      <c r="AJ433" s="85">
        <v>58830</v>
      </c>
      <c r="AK433" s="20">
        <v>100148</v>
      </c>
      <c r="AL433" s="86">
        <v>165781</v>
      </c>
      <c r="AM433" s="84">
        <v>277113</v>
      </c>
      <c r="AN433" s="83">
        <v>330684</v>
      </c>
      <c r="AO433" s="85">
        <v>370029</v>
      </c>
      <c r="AP433" s="20">
        <v>383283</v>
      </c>
      <c r="AQ433" s="86">
        <v>382052</v>
      </c>
      <c r="AR433" s="84">
        <v>417149</v>
      </c>
      <c r="AS433" s="83">
        <v>417390</v>
      </c>
      <c r="AT433" s="85">
        <v>411977</v>
      </c>
      <c r="AU433" s="20">
        <v>414645</v>
      </c>
      <c r="AV433" s="86">
        <v>425683</v>
      </c>
      <c r="AW433" s="84">
        <v>415694</v>
      </c>
      <c r="AX433" s="83">
        <v>413396</v>
      </c>
      <c r="AY433" s="85">
        <v>414693</v>
      </c>
      <c r="AZ433" s="20">
        <v>415244</v>
      </c>
      <c r="BA433" s="86">
        <v>417418</v>
      </c>
      <c r="BB433" s="84">
        <v>426616</v>
      </c>
    </row>
    <row r="434" spans="2:54">
      <c r="B434" s="2">
        <v>428</v>
      </c>
      <c r="C434" s="82">
        <f t="shared" si="10"/>
        <v>2.5385153032104841</v>
      </c>
      <c r="D434" s="84">
        <v>7312</v>
      </c>
      <c r="E434" s="83">
        <v>64889</v>
      </c>
      <c r="F434" s="85">
        <v>7065</v>
      </c>
      <c r="G434" s="20">
        <v>4286</v>
      </c>
      <c r="H434" s="86">
        <v>4564</v>
      </c>
      <c r="I434" s="84">
        <v>16365</v>
      </c>
      <c r="J434" s="83">
        <v>9268</v>
      </c>
      <c r="K434" s="85">
        <v>5690</v>
      </c>
      <c r="L434" s="20">
        <v>6249</v>
      </c>
      <c r="M434" s="86">
        <v>3798723</v>
      </c>
      <c r="N434" s="84">
        <v>1191716</v>
      </c>
      <c r="O434" s="83">
        <v>9033</v>
      </c>
      <c r="P434" s="85">
        <v>35505</v>
      </c>
      <c r="Q434" s="20">
        <v>20647</v>
      </c>
      <c r="R434" s="86">
        <v>16166</v>
      </c>
      <c r="S434" s="84">
        <v>110703</v>
      </c>
      <c r="T434" s="83">
        <v>16555</v>
      </c>
      <c r="U434" s="85">
        <v>15094</v>
      </c>
      <c r="V434" s="20">
        <v>44881</v>
      </c>
      <c r="W434" s="86">
        <v>25194</v>
      </c>
      <c r="X434" s="84">
        <v>17001</v>
      </c>
      <c r="Y434" s="83">
        <v>8831</v>
      </c>
      <c r="Z434" s="85">
        <v>16209</v>
      </c>
      <c r="AA434" s="20">
        <v>11543</v>
      </c>
      <c r="AB434" s="86">
        <v>27687</v>
      </c>
      <c r="AC434" s="84">
        <v>21221</v>
      </c>
      <c r="AD434" s="83">
        <v>12990</v>
      </c>
      <c r="AE434" s="85">
        <v>17865</v>
      </c>
      <c r="AF434" s="20">
        <v>16588</v>
      </c>
      <c r="AG434" s="86">
        <v>20983</v>
      </c>
      <c r="AH434" s="84">
        <v>29797</v>
      </c>
      <c r="AI434" s="83">
        <v>38601</v>
      </c>
      <c r="AJ434" s="85">
        <v>60335</v>
      </c>
      <c r="AK434" s="20">
        <v>96054</v>
      </c>
      <c r="AL434" s="86">
        <v>165008</v>
      </c>
      <c r="AM434" s="84">
        <v>275202</v>
      </c>
      <c r="AN434" s="83">
        <v>335221</v>
      </c>
      <c r="AO434" s="85">
        <v>361683</v>
      </c>
      <c r="AP434" s="20">
        <v>372685</v>
      </c>
      <c r="AQ434" s="86">
        <v>384947</v>
      </c>
      <c r="AR434" s="84">
        <v>403314</v>
      </c>
      <c r="AS434" s="83">
        <v>419742</v>
      </c>
      <c r="AT434" s="85">
        <v>409496</v>
      </c>
      <c r="AU434" s="20">
        <v>424595</v>
      </c>
      <c r="AV434" s="86">
        <v>427381</v>
      </c>
      <c r="AW434" s="84">
        <v>422610</v>
      </c>
      <c r="AX434" s="83">
        <v>406113</v>
      </c>
      <c r="AY434" s="85">
        <v>419026</v>
      </c>
      <c r="AZ434" s="20">
        <v>417254</v>
      </c>
      <c r="BA434" s="86">
        <v>417418</v>
      </c>
      <c r="BB434" s="84">
        <v>426616</v>
      </c>
    </row>
    <row r="435" spans="2:54">
      <c r="B435" s="2">
        <v>429</v>
      </c>
      <c r="C435" s="82">
        <f t="shared" si="10"/>
        <v>2.5444603032104842</v>
      </c>
      <c r="D435" s="84">
        <v>7883</v>
      </c>
      <c r="E435" s="83">
        <v>69681</v>
      </c>
      <c r="F435" s="85">
        <v>8715</v>
      </c>
      <c r="G435" s="20">
        <v>5350</v>
      </c>
      <c r="H435" s="86">
        <v>5690</v>
      </c>
      <c r="I435" s="84">
        <v>15891</v>
      </c>
      <c r="J435" s="83">
        <v>6238</v>
      </c>
      <c r="K435" s="85">
        <v>8501</v>
      </c>
      <c r="L435" s="20">
        <v>6168</v>
      </c>
      <c r="M435" s="86">
        <v>3189091</v>
      </c>
      <c r="N435" s="84">
        <v>1155356</v>
      </c>
      <c r="O435" s="83">
        <v>11722</v>
      </c>
      <c r="P435" s="85">
        <v>33732</v>
      </c>
      <c r="Q435" s="20">
        <v>20183</v>
      </c>
      <c r="R435" s="86">
        <v>17839</v>
      </c>
      <c r="S435" s="84">
        <v>104170</v>
      </c>
      <c r="T435" s="83">
        <v>17212</v>
      </c>
      <c r="U435" s="85">
        <v>15444</v>
      </c>
      <c r="V435" s="20">
        <v>48366</v>
      </c>
      <c r="W435" s="86">
        <v>28340</v>
      </c>
      <c r="X435" s="84">
        <v>14040</v>
      </c>
      <c r="Y435" s="83">
        <v>9377</v>
      </c>
      <c r="Z435" s="85">
        <v>17578</v>
      </c>
      <c r="AA435" s="20">
        <v>14756</v>
      </c>
      <c r="AB435" s="86">
        <v>24489</v>
      </c>
      <c r="AC435" s="84">
        <v>21167</v>
      </c>
      <c r="AD435" s="83">
        <v>14156</v>
      </c>
      <c r="AE435" s="85">
        <v>14507</v>
      </c>
      <c r="AF435" s="20">
        <v>16898</v>
      </c>
      <c r="AG435" s="86">
        <v>25312</v>
      </c>
      <c r="AH435" s="84">
        <v>28488</v>
      </c>
      <c r="AI435" s="83">
        <v>39804</v>
      </c>
      <c r="AJ435" s="85">
        <v>64308</v>
      </c>
      <c r="AK435" s="20">
        <v>96185</v>
      </c>
      <c r="AL435" s="86">
        <v>169607</v>
      </c>
      <c r="AM435" s="84">
        <v>282797</v>
      </c>
      <c r="AN435" s="83">
        <v>330644</v>
      </c>
      <c r="AO435" s="85">
        <v>359944</v>
      </c>
      <c r="AP435" s="20">
        <v>380808</v>
      </c>
      <c r="AQ435" s="86">
        <v>394057</v>
      </c>
      <c r="AR435" s="84">
        <v>407891</v>
      </c>
      <c r="AS435" s="83">
        <v>410404</v>
      </c>
      <c r="AT435" s="85">
        <v>411758</v>
      </c>
      <c r="AU435" s="20">
        <v>415136</v>
      </c>
      <c r="AV435" s="86">
        <v>427507</v>
      </c>
      <c r="AW435" s="84">
        <v>421726</v>
      </c>
      <c r="AX435" s="83">
        <v>410823</v>
      </c>
      <c r="AY435" s="85">
        <v>415489</v>
      </c>
      <c r="AZ435" s="20">
        <v>415890</v>
      </c>
      <c r="BA435" s="86">
        <v>417418</v>
      </c>
      <c r="BB435" s="84">
        <v>426616</v>
      </c>
    </row>
    <row r="436" spans="2:54">
      <c r="B436" s="2">
        <v>430</v>
      </c>
      <c r="C436" s="82">
        <f t="shared" si="10"/>
        <v>2.5504053032104843</v>
      </c>
      <c r="D436" s="84">
        <v>9629</v>
      </c>
      <c r="E436" s="83">
        <v>74852</v>
      </c>
      <c r="F436" s="85">
        <v>8973</v>
      </c>
      <c r="G436" s="20">
        <v>5788</v>
      </c>
      <c r="H436" s="86">
        <v>4516</v>
      </c>
      <c r="I436" s="84">
        <v>12688</v>
      </c>
      <c r="J436" s="83">
        <v>6540</v>
      </c>
      <c r="K436" s="85">
        <v>8840</v>
      </c>
      <c r="L436" s="20">
        <v>8462</v>
      </c>
      <c r="M436" s="86">
        <v>2338262</v>
      </c>
      <c r="N436" s="84">
        <v>1073141</v>
      </c>
      <c r="O436" s="83">
        <v>11846</v>
      </c>
      <c r="P436" s="85">
        <v>33332</v>
      </c>
      <c r="Q436" s="20">
        <v>18526</v>
      </c>
      <c r="R436" s="86">
        <v>18489</v>
      </c>
      <c r="S436" s="84">
        <v>98156</v>
      </c>
      <c r="T436" s="83">
        <v>18758</v>
      </c>
      <c r="U436" s="85">
        <v>15084</v>
      </c>
      <c r="V436" s="20">
        <v>49531</v>
      </c>
      <c r="W436" s="86">
        <v>24427</v>
      </c>
      <c r="X436" s="84">
        <v>13054</v>
      </c>
      <c r="Y436" s="83">
        <v>10259</v>
      </c>
      <c r="Z436" s="85">
        <v>21807</v>
      </c>
      <c r="AA436" s="20">
        <v>12625</v>
      </c>
      <c r="AB436" s="86">
        <v>25904</v>
      </c>
      <c r="AC436" s="84">
        <v>21149</v>
      </c>
      <c r="AD436" s="83">
        <v>13954</v>
      </c>
      <c r="AE436" s="85">
        <v>14918</v>
      </c>
      <c r="AF436" s="20">
        <v>19995</v>
      </c>
      <c r="AG436" s="86">
        <v>20503</v>
      </c>
      <c r="AH436" s="84">
        <v>31601</v>
      </c>
      <c r="AI436" s="83">
        <v>39838</v>
      </c>
      <c r="AJ436" s="85">
        <v>65774</v>
      </c>
      <c r="AK436" s="20">
        <v>95398</v>
      </c>
      <c r="AL436" s="86">
        <v>166473</v>
      </c>
      <c r="AM436" s="84">
        <v>277056</v>
      </c>
      <c r="AN436" s="83">
        <v>328763</v>
      </c>
      <c r="AO436" s="85">
        <v>365659</v>
      </c>
      <c r="AP436" s="20">
        <v>373573</v>
      </c>
      <c r="AQ436" s="86">
        <v>397403</v>
      </c>
      <c r="AR436" s="84">
        <v>408940</v>
      </c>
      <c r="AS436" s="83">
        <v>419260</v>
      </c>
      <c r="AT436" s="85">
        <v>423563</v>
      </c>
      <c r="AU436" s="20">
        <v>415551</v>
      </c>
      <c r="AV436" s="86">
        <v>421278</v>
      </c>
      <c r="AW436" s="84">
        <v>410934</v>
      </c>
      <c r="AX436" s="83">
        <v>415573</v>
      </c>
      <c r="AY436" s="85">
        <v>416805</v>
      </c>
      <c r="AZ436" s="20">
        <v>412968</v>
      </c>
      <c r="BA436" s="86">
        <v>417418</v>
      </c>
      <c r="BB436" s="84">
        <v>426616</v>
      </c>
    </row>
    <row r="437" spans="2:54">
      <c r="B437" s="2">
        <v>431</v>
      </c>
      <c r="C437" s="82">
        <f t="shared" si="10"/>
        <v>2.5563503032104844</v>
      </c>
      <c r="D437" s="84">
        <v>7326</v>
      </c>
      <c r="E437" s="83">
        <v>78248</v>
      </c>
      <c r="F437" s="85">
        <v>8676</v>
      </c>
      <c r="G437" s="20">
        <v>3990</v>
      </c>
      <c r="H437" s="86">
        <v>6027</v>
      </c>
      <c r="I437" s="84">
        <v>11736</v>
      </c>
      <c r="J437" s="83">
        <v>5774</v>
      </c>
      <c r="K437" s="85">
        <v>8732</v>
      </c>
      <c r="L437" s="20">
        <v>8809</v>
      </c>
      <c r="M437" s="86">
        <v>1473831</v>
      </c>
      <c r="N437" s="84">
        <v>970407</v>
      </c>
      <c r="O437" s="83">
        <v>8387</v>
      </c>
      <c r="P437" s="85">
        <v>33869</v>
      </c>
      <c r="Q437" s="20">
        <v>21209</v>
      </c>
      <c r="R437" s="86">
        <v>18636</v>
      </c>
      <c r="S437" s="84">
        <v>91383</v>
      </c>
      <c r="T437" s="83">
        <v>15429</v>
      </c>
      <c r="U437" s="85">
        <v>16605</v>
      </c>
      <c r="V437" s="20">
        <v>49311</v>
      </c>
      <c r="W437" s="86">
        <v>22989</v>
      </c>
      <c r="X437" s="84">
        <v>13967</v>
      </c>
      <c r="Y437" s="83">
        <v>10303</v>
      </c>
      <c r="Z437" s="85">
        <v>18076</v>
      </c>
      <c r="AA437" s="20">
        <v>12912</v>
      </c>
      <c r="AB437" s="86">
        <v>25082</v>
      </c>
      <c r="AC437" s="84">
        <v>21677</v>
      </c>
      <c r="AD437" s="83">
        <v>17708</v>
      </c>
      <c r="AE437" s="85">
        <v>15332</v>
      </c>
      <c r="AF437" s="20">
        <v>17357</v>
      </c>
      <c r="AG437" s="86">
        <v>21572</v>
      </c>
      <c r="AH437" s="84">
        <v>28213</v>
      </c>
      <c r="AI437" s="83">
        <v>45224</v>
      </c>
      <c r="AJ437" s="85">
        <v>63163</v>
      </c>
      <c r="AK437" s="20">
        <v>94622</v>
      </c>
      <c r="AL437" s="86">
        <v>169505</v>
      </c>
      <c r="AM437" s="84">
        <v>283232</v>
      </c>
      <c r="AN437" s="83">
        <v>336706</v>
      </c>
      <c r="AO437" s="85">
        <v>371625</v>
      </c>
      <c r="AP437" s="20">
        <v>375306</v>
      </c>
      <c r="AQ437" s="86">
        <v>393353</v>
      </c>
      <c r="AR437" s="84">
        <v>413612</v>
      </c>
      <c r="AS437" s="83">
        <v>421091</v>
      </c>
      <c r="AT437" s="85">
        <v>423780</v>
      </c>
      <c r="AU437" s="20">
        <v>419562</v>
      </c>
      <c r="AV437" s="86">
        <v>429241</v>
      </c>
      <c r="AW437" s="84">
        <v>413190</v>
      </c>
      <c r="AX437" s="83">
        <v>419303</v>
      </c>
      <c r="AY437" s="85">
        <v>417928</v>
      </c>
      <c r="AZ437" s="20">
        <v>412360</v>
      </c>
      <c r="BA437" s="86">
        <v>417418</v>
      </c>
      <c r="BB437" s="84">
        <v>426616</v>
      </c>
    </row>
    <row r="438" spans="2:54">
      <c r="B438" s="2">
        <v>432</v>
      </c>
      <c r="C438" s="82">
        <f t="shared" si="10"/>
        <v>2.5622953032104845</v>
      </c>
      <c r="D438" s="84">
        <v>8466</v>
      </c>
      <c r="E438" s="83">
        <v>78823</v>
      </c>
      <c r="F438" s="85">
        <v>6763</v>
      </c>
      <c r="G438" s="20">
        <v>4324</v>
      </c>
      <c r="H438" s="86">
        <v>4378</v>
      </c>
      <c r="I438" s="84">
        <v>11590</v>
      </c>
      <c r="J438" s="83">
        <v>7287</v>
      </c>
      <c r="K438" s="85">
        <v>7467</v>
      </c>
      <c r="L438" s="20">
        <v>6205</v>
      </c>
      <c r="M438" s="86">
        <v>800242</v>
      </c>
      <c r="N438" s="84">
        <v>860966</v>
      </c>
      <c r="O438" s="83">
        <v>11053</v>
      </c>
      <c r="P438" s="85">
        <v>32446</v>
      </c>
      <c r="Q438" s="20">
        <v>21260</v>
      </c>
      <c r="R438" s="86">
        <v>17686</v>
      </c>
      <c r="S438" s="84">
        <v>83968</v>
      </c>
      <c r="T438" s="83">
        <v>16098</v>
      </c>
      <c r="U438" s="85">
        <v>15743</v>
      </c>
      <c r="V438" s="20">
        <v>52291</v>
      </c>
      <c r="W438" s="86">
        <v>20896</v>
      </c>
      <c r="X438" s="84">
        <v>14023</v>
      </c>
      <c r="Y438" s="83">
        <v>10650</v>
      </c>
      <c r="Z438" s="85">
        <v>17539</v>
      </c>
      <c r="AA438" s="20">
        <v>13661</v>
      </c>
      <c r="AB438" s="86">
        <v>25836</v>
      </c>
      <c r="AC438" s="84">
        <v>20751</v>
      </c>
      <c r="AD438" s="83">
        <v>15134</v>
      </c>
      <c r="AE438" s="85">
        <v>15196</v>
      </c>
      <c r="AF438" s="20">
        <v>16661</v>
      </c>
      <c r="AG438" s="86">
        <v>21873</v>
      </c>
      <c r="AH438" s="84">
        <v>31622</v>
      </c>
      <c r="AI438" s="83">
        <v>40191</v>
      </c>
      <c r="AJ438" s="85">
        <v>64145</v>
      </c>
      <c r="AK438" s="20">
        <v>93888</v>
      </c>
      <c r="AL438" s="86">
        <v>160451</v>
      </c>
      <c r="AM438" s="84">
        <v>287914</v>
      </c>
      <c r="AN438" s="83">
        <v>329954</v>
      </c>
      <c r="AO438" s="85">
        <v>365748</v>
      </c>
      <c r="AP438" s="20">
        <v>384415</v>
      </c>
      <c r="AQ438" s="86">
        <v>395731</v>
      </c>
      <c r="AR438" s="84">
        <v>409808</v>
      </c>
      <c r="AS438" s="83">
        <v>408940</v>
      </c>
      <c r="AT438" s="85">
        <v>427296</v>
      </c>
      <c r="AU438" s="20">
        <v>424671</v>
      </c>
      <c r="AV438" s="86">
        <v>420080</v>
      </c>
      <c r="AW438" s="84">
        <v>420595</v>
      </c>
      <c r="AX438" s="83">
        <v>419061</v>
      </c>
      <c r="AY438" s="85">
        <v>411687</v>
      </c>
      <c r="AZ438" s="20">
        <v>414309</v>
      </c>
      <c r="BA438" s="86">
        <v>417418</v>
      </c>
      <c r="BB438" s="84">
        <v>426616</v>
      </c>
    </row>
    <row r="439" spans="2:54">
      <c r="B439" s="2">
        <v>433</v>
      </c>
      <c r="C439" s="82">
        <f t="shared" si="10"/>
        <v>2.5682403032104846</v>
      </c>
      <c r="D439" s="84">
        <v>7475</v>
      </c>
      <c r="E439" s="83">
        <v>86570</v>
      </c>
      <c r="F439" s="85">
        <v>6224</v>
      </c>
      <c r="G439" s="20">
        <v>5677</v>
      </c>
      <c r="H439" s="86">
        <v>4601</v>
      </c>
      <c r="I439" s="84">
        <v>10439</v>
      </c>
      <c r="J439" s="83">
        <v>5652</v>
      </c>
      <c r="K439" s="85">
        <v>5887</v>
      </c>
      <c r="L439" s="20">
        <v>8868</v>
      </c>
      <c r="M439" s="86">
        <v>396366</v>
      </c>
      <c r="N439" s="84">
        <v>809743</v>
      </c>
      <c r="O439" s="83">
        <v>8279</v>
      </c>
      <c r="P439" s="85">
        <v>31540</v>
      </c>
      <c r="Q439" s="20">
        <v>19045</v>
      </c>
      <c r="R439" s="86">
        <v>19614</v>
      </c>
      <c r="S439" s="84">
        <v>74616</v>
      </c>
      <c r="T439" s="83">
        <v>15502</v>
      </c>
      <c r="U439" s="85">
        <v>19937</v>
      </c>
      <c r="V439" s="20">
        <v>50085</v>
      </c>
      <c r="W439" s="86">
        <v>19408</v>
      </c>
      <c r="X439" s="84">
        <v>14007</v>
      </c>
      <c r="Y439" s="83">
        <v>14110</v>
      </c>
      <c r="Z439" s="85">
        <v>16934</v>
      </c>
      <c r="AA439" s="20">
        <v>13899</v>
      </c>
      <c r="AB439" s="86">
        <v>26007</v>
      </c>
      <c r="AC439" s="84">
        <v>21778</v>
      </c>
      <c r="AD439" s="83">
        <v>16870</v>
      </c>
      <c r="AE439" s="85">
        <v>18141</v>
      </c>
      <c r="AF439" s="20">
        <v>17507</v>
      </c>
      <c r="AG439" s="86">
        <v>21051</v>
      </c>
      <c r="AH439" s="84">
        <v>30964</v>
      </c>
      <c r="AI439" s="83">
        <v>40779</v>
      </c>
      <c r="AJ439" s="85">
        <v>61645</v>
      </c>
      <c r="AK439" s="20">
        <v>95774</v>
      </c>
      <c r="AL439" s="86">
        <v>168980</v>
      </c>
      <c r="AM439" s="84">
        <v>293528</v>
      </c>
      <c r="AN439" s="83">
        <v>330532</v>
      </c>
      <c r="AO439" s="85">
        <v>361941</v>
      </c>
      <c r="AP439" s="20">
        <v>381620</v>
      </c>
      <c r="AQ439" s="86">
        <v>396532</v>
      </c>
      <c r="AR439" s="84">
        <v>416495</v>
      </c>
      <c r="AS439" s="83">
        <v>421201</v>
      </c>
      <c r="AT439" s="85">
        <v>418362</v>
      </c>
      <c r="AU439" s="20">
        <v>428408</v>
      </c>
      <c r="AV439" s="86">
        <v>416227</v>
      </c>
      <c r="AW439" s="84">
        <v>418645</v>
      </c>
      <c r="AX439" s="83">
        <v>419398</v>
      </c>
      <c r="AY439" s="85">
        <v>409138</v>
      </c>
      <c r="AZ439" s="20">
        <v>415984</v>
      </c>
      <c r="BA439" s="86">
        <v>417418</v>
      </c>
      <c r="BB439" s="84">
        <v>426616</v>
      </c>
    </row>
    <row r="440" spans="2:54">
      <c r="B440" s="2">
        <v>434</v>
      </c>
      <c r="C440" s="82">
        <f t="shared" si="10"/>
        <v>2.5741853032104847</v>
      </c>
      <c r="D440" s="84">
        <v>7515</v>
      </c>
      <c r="E440" s="83">
        <v>90727</v>
      </c>
      <c r="F440" s="85">
        <v>5792</v>
      </c>
      <c r="G440" s="20">
        <v>4084</v>
      </c>
      <c r="H440" s="86">
        <v>4737</v>
      </c>
      <c r="I440" s="84">
        <v>9849</v>
      </c>
      <c r="J440" s="83">
        <v>5702</v>
      </c>
      <c r="K440" s="85">
        <v>5517</v>
      </c>
      <c r="L440" s="20">
        <v>5686</v>
      </c>
      <c r="M440" s="86">
        <v>178846</v>
      </c>
      <c r="N440" s="84">
        <v>787914</v>
      </c>
      <c r="O440" s="83">
        <v>11234</v>
      </c>
      <c r="P440" s="85">
        <v>31619</v>
      </c>
      <c r="Q440" s="20">
        <v>22378</v>
      </c>
      <c r="R440" s="86">
        <v>16179</v>
      </c>
      <c r="S440" s="84">
        <v>63191</v>
      </c>
      <c r="T440" s="83">
        <v>16755</v>
      </c>
      <c r="U440" s="85">
        <v>16151</v>
      </c>
      <c r="V440" s="20">
        <v>47027</v>
      </c>
      <c r="W440" s="86">
        <v>18014</v>
      </c>
      <c r="X440" s="84">
        <v>14086</v>
      </c>
      <c r="Y440" s="83">
        <v>11734</v>
      </c>
      <c r="Z440" s="85">
        <v>17006</v>
      </c>
      <c r="AA440" s="20">
        <v>15082</v>
      </c>
      <c r="AB440" s="86">
        <v>25077</v>
      </c>
      <c r="AC440" s="84">
        <v>21148</v>
      </c>
      <c r="AD440" s="83">
        <v>15473</v>
      </c>
      <c r="AE440" s="85">
        <v>14419</v>
      </c>
      <c r="AF440" s="20">
        <v>16590</v>
      </c>
      <c r="AG440" s="86">
        <v>20860</v>
      </c>
      <c r="AH440" s="84">
        <v>27699</v>
      </c>
      <c r="AI440" s="83">
        <v>43869</v>
      </c>
      <c r="AJ440" s="85">
        <v>59691</v>
      </c>
      <c r="AK440" s="20">
        <v>92811</v>
      </c>
      <c r="AL440" s="86">
        <v>165978</v>
      </c>
      <c r="AM440" s="84">
        <v>291295</v>
      </c>
      <c r="AN440" s="83">
        <v>328782</v>
      </c>
      <c r="AO440" s="85">
        <v>369056</v>
      </c>
      <c r="AP440" s="20">
        <v>375108</v>
      </c>
      <c r="AQ440" s="86">
        <v>401724</v>
      </c>
      <c r="AR440" s="84">
        <v>413796</v>
      </c>
      <c r="AS440" s="83">
        <v>419905</v>
      </c>
      <c r="AT440" s="85">
        <v>422597</v>
      </c>
      <c r="AU440" s="20">
        <v>423433</v>
      </c>
      <c r="AV440" s="86">
        <v>423205</v>
      </c>
      <c r="AW440" s="84">
        <v>420536</v>
      </c>
      <c r="AX440" s="83">
        <v>418440</v>
      </c>
      <c r="AY440" s="85">
        <v>414068</v>
      </c>
      <c r="AZ440" s="20">
        <v>408649</v>
      </c>
      <c r="BA440" s="86">
        <v>417418</v>
      </c>
      <c r="BB440" s="84">
        <v>426616</v>
      </c>
    </row>
    <row r="441" spans="2:54">
      <c r="B441" s="2">
        <v>435</v>
      </c>
      <c r="C441" s="82">
        <f t="shared" si="10"/>
        <v>2.5801303032104848</v>
      </c>
      <c r="D441" s="84">
        <v>9115</v>
      </c>
      <c r="E441" s="83">
        <v>97987</v>
      </c>
      <c r="F441" s="85">
        <v>7318</v>
      </c>
      <c r="G441" s="20">
        <v>4344</v>
      </c>
      <c r="H441" s="86">
        <v>4724</v>
      </c>
      <c r="I441" s="84">
        <v>9974</v>
      </c>
      <c r="J441" s="83">
        <v>5760</v>
      </c>
      <c r="K441" s="85">
        <v>5945</v>
      </c>
      <c r="L441" s="20">
        <v>5513</v>
      </c>
      <c r="M441" s="86">
        <v>78738</v>
      </c>
      <c r="N441" s="84">
        <v>781508</v>
      </c>
      <c r="O441" s="83">
        <v>8427</v>
      </c>
      <c r="P441" s="85">
        <v>30781</v>
      </c>
      <c r="Q441" s="20">
        <v>19041</v>
      </c>
      <c r="R441" s="86">
        <v>18321</v>
      </c>
      <c r="S441" s="84">
        <v>56287</v>
      </c>
      <c r="T441" s="83">
        <v>18742</v>
      </c>
      <c r="U441" s="85">
        <v>16808</v>
      </c>
      <c r="V441" s="20">
        <v>46887</v>
      </c>
      <c r="W441" s="86">
        <v>17180</v>
      </c>
      <c r="X441" s="84">
        <v>14232</v>
      </c>
      <c r="Y441" s="83">
        <v>15099</v>
      </c>
      <c r="Z441" s="85">
        <v>16627</v>
      </c>
      <c r="AA441" s="20">
        <v>15570</v>
      </c>
      <c r="AB441" s="86">
        <v>27864</v>
      </c>
      <c r="AC441" s="84">
        <v>20517</v>
      </c>
      <c r="AD441" s="83">
        <v>16019</v>
      </c>
      <c r="AE441" s="85">
        <v>15064</v>
      </c>
      <c r="AF441" s="20">
        <v>15653</v>
      </c>
      <c r="AG441" s="86">
        <v>21472</v>
      </c>
      <c r="AH441" s="84">
        <v>29145</v>
      </c>
      <c r="AI441" s="83">
        <v>44440</v>
      </c>
      <c r="AJ441" s="85">
        <v>59680</v>
      </c>
      <c r="AK441" s="20">
        <v>94813</v>
      </c>
      <c r="AL441" s="86">
        <v>170016</v>
      </c>
      <c r="AM441" s="84">
        <v>283810</v>
      </c>
      <c r="AN441" s="83">
        <v>337880</v>
      </c>
      <c r="AO441" s="85">
        <v>369814</v>
      </c>
      <c r="AP441" s="20">
        <v>382459</v>
      </c>
      <c r="AQ441" s="86">
        <v>384687</v>
      </c>
      <c r="AR441" s="84">
        <v>399148</v>
      </c>
      <c r="AS441" s="83">
        <v>417869</v>
      </c>
      <c r="AT441" s="85">
        <v>420761</v>
      </c>
      <c r="AU441" s="20">
        <v>429441</v>
      </c>
      <c r="AV441" s="86">
        <v>417508</v>
      </c>
      <c r="AW441" s="84">
        <v>423887</v>
      </c>
      <c r="AX441" s="83">
        <v>419530</v>
      </c>
      <c r="AY441" s="85">
        <v>416888</v>
      </c>
      <c r="AZ441" s="20">
        <v>416034</v>
      </c>
      <c r="BA441" s="86">
        <v>417418</v>
      </c>
      <c r="BB441" s="84">
        <v>426616</v>
      </c>
    </row>
    <row r="442" spans="2:54">
      <c r="B442" s="2">
        <v>436</v>
      </c>
      <c r="C442" s="82">
        <f t="shared" si="10"/>
        <v>2.5860753032104848</v>
      </c>
      <c r="D442" s="84">
        <v>7384</v>
      </c>
      <c r="E442" s="83">
        <v>99120</v>
      </c>
      <c r="F442" s="85">
        <v>6229</v>
      </c>
      <c r="G442" s="20">
        <v>5276</v>
      </c>
      <c r="H442" s="86">
        <v>4262</v>
      </c>
      <c r="I442" s="84">
        <v>9588</v>
      </c>
      <c r="J442" s="83">
        <v>5853</v>
      </c>
      <c r="K442" s="85">
        <v>6538</v>
      </c>
      <c r="L442" s="20">
        <v>5371</v>
      </c>
      <c r="M442" s="86">
        <v>36235</v>
      </c>
      <c r="N442" s="84">
        <v>775256</v>
      </c>
      <c r="O442" s="83">
        <v>10672</v>
      </c>
      <c r="P442" s="85">
        <v>29972</v>
      </c>
      <c r="Q442" s="20">
        <v>20349</v>
      </c>
      <c r="R442" s="86">
        <v>15948</v>
      </c>
      <c r="S442" s="84">
        <v>48510</v>
      </c>
      <c r="T442" s="83">
        <v>15681</v>
      </c>
      <c r="U442" s="85">
        <v>15964</v>
      </c>
      <c r="V442" s="20">
        <v>48917</v>
      </c>
      <c r="W442" s="86">
        <v>14907</v>
      </c>
      <c r="X442" s="84">
        <v>14339</v>
      </c>
      <c r="Y442" s="83">
        <v>12257</v>
      </c>
      <c r="Z442" s="85">
        <v>19680</v>
      </c>
      <c r="AA442" s="20">
        <v>15617</v>
      </c>
      <c r="AB442" s="86">
        <v>26090</v>
      </c>
      <c r="AC442" s="84">
        <v>19142</v>
      </c>
      <c r="AD442" s="83">
        <v>21704</v>
      </c>
      <c r="AE442" s="85">
        <v>14374</v>
      </c>
      <c r="AF442" s="20">
        <v>16058</v>
      </c>
      <c r="AG442" s="86">
        <v>21538</v>
      </c>
      <c r="AH442" s="84">
        <v>28761</v>
      </c>
      <c r="AI442" s="83">
        <v>40128</v>
      </c>
      <c r="AJ442" s="85">
        <v>59179</v>
      </c>
      <c r="AK442" s="20">
        <v>99469</v>
      </c>
      <c r="AL442" s="86">
        <v>170203</v>
      </c>
      <c r="AM442" s="84">
        <v>297479</v>
      </c>
      <c r="AN442" s="83">
        <v>326631</v>
      </c>
      <c r="AO442" s="85">
        <v>361535</v>
      </c>
      <c r="AP442" s="20">
        <v>384639</v>
      </c>
      <c r="AQ442" s="86">
        <v>384079</v>
      </c>
      <c r="AR442" s="84">
        <v>413837</v>
      </c>
      <c r="AS442" s="83">
        <v>416957</v>
      </c>
      <c r="AT442" s="85">
        <v>425791</v>
      </c>
      <c r="AU442" s="20">
        <v>432995</v>
      </c>
      <c r="AV442" s="86">
        <v>418366</v>
      </c>
      <c r="AW442" s="84">
        <v>412562</v>
      </c>
      <c r="AX442" s="83">
        <v>412657</v>
      </c>
      <c r="AY442" s="85">
        <v>420126</v>
      </c>
      <c r="AZ442" s="20">
        <v>417660</v>
      </c>
      <c r="BA442" s="86">
        <v>417418</v>
      </c>
      <c r="BB442" s="84">
        <v>426616</v>
      </c>
    </row>
    <row r="443" spans="2:54">
      <c r="B443" s="2">
        <v>437</v>
      </c>
      <c r="C443" s="82">
        <f t="shared" si="10"/>
        <v>2.5920203032104849</v>
      </c>
      <c r="D443" s="84">
        <v>6682</v>
      </c>
      <c r="E443" s="83">
        <v>98497</v>
      </c>
      <c r="F443" s="85">
        <v>6210</v>
      </c>
      <c r="G443" s="20">
        <v>5331</v>
      </c>
      <c r="H443" s="86">
        <v>5519</v>
      </c>
      <c r="I443" s="84">
        <v>9209</v>
      </c>
      <c r="J443" s="83">
        <v>8348</v>
      </c>
      <c r="K443" s="85">
        <v>8443</v>
      </c>
      <c r="L443" s="20">
        <v>5122</v>
      </c>
      <c r="M443" s="86">
        <v>20954</v>
      </c>
      <c r="N443" s="84">
        <v>752948</v>
      </c>
      <c r="O443" s="83">
        <v>8541</v>
      </c>
      <c r="P443" s="85">
        <v>28654</v>
      </c>
      <c r="Q443" s="20">
        <v>20229</v>
      </c>
      <c r="R443" s="86">
        <v>18032</v>
      </c>
      <c r="S443" s="84">
        <v>37586</v>
      </c>
      <c r="T443" s="83">
        <v>19517</v>
      </c>
      <c r="U443" s="85">
        <v>16041</v>
      </c>
      <c r="V443" s="20">
        <v>45622</v>
      </c>
      <c r="W443" s="86">
        <v>15138</v>
      </c>
      <c r="X443" s="84">
        <v>14942</v>
      </c>
      <c r="Y443" s="83">
        <v>13410</v>
      </c>
      <c r="Z443" s="85">
        <v>19091</v>
      </c>
      <c r="AA443" s="20">
        <v>19246</v>
      </c>
      <c r="AB443" s="86">
        <v>25033</v>
      </c>
      <c r="AC443" s="84">
        <v>17881</v>
      </c>
      <c r="AD443" s="83">
        <v>18256</v>
      </c>
      <c r="AE443" s="85">
        <v>15337</v>
      </c>
      <c r="AF443" s="20">
        <v>15381</v>
      </c>
      <c r="AG443" s="86">
        <v>24802</v>
      </c>
      <c r="AH443" s="84">
        <v>29655</v>
      </c>
      <c r="AI443" s="83">
        <v>44416</v>
      </c>
      <c r="AJ443" s="85">
        <v>59324</v>
      </c>
      <c r="AK443" s="20">
        <v>96149</v>
      </c>
      <c r="AL443" s="86">
        <v>163006</v>
      </c>
      <c r="AM443" s="84">
        <v>288864</v>
      </c>
      <c r="AN443" s="83">
        <v>340455</v>
      </c>
      <c r="AO443" s="85">
        <v>371886</v>
      </c>
      <c r="AP443" s="20">
        <v>381538</v>
      </c>
      <c r="AQ443" s="86">
        <v>384368</v>
      </c>
      <c r="AR443" s="84">
        <v>412813</v>
      </c>
      <c r="AS443" s="83">
        <v>411005</v>
      </c>
      <c r="AT443" s="85">
        <v>426261</v>
      </c>
      <c r="AU443" s="20">
        <v>415106</v>
      </c>
      <c r="AV443" s="86">
        <v>428807</v>
      </c>
      <c r="AW443" s="84">
        <v>419929</v>
      </c>
      <c r="AX443" s="83">
        <v>419117</v>
      </c>
      <c r="AY443" s="85">
        <v>407809</v>
      </c>
      <c r="AZ443" s="20">
        <v>417904</v>
      </c>
      <c r="BA443" s="86">
        <v>417418</v>
      </c>
      <c r="BB443" s="84">
        <v>426616</v>
      </c>
    </row>
    <row r="444" spans="2:54">
      <c r="B444" s="2">
        <v>438</v>
      </c>
      <c r="C444" s="82">
        <f t="shared" si="10"/>
        <v>2.597965303210485</v>
      </c>
      <c r="D444" s="84">
        <v>7231</v>
      </c>
      <c r="E444" s="83">
        <v>99158</v>
      </c>
      <c r="F444" s="85">
        <v>5983</v>
      </c>
      <c r="G444" s="20">
        <v>4166</v>
      </c>
      <c r="H444" s="86">
        <v>4733</v>
      </c>
      <c r="I444" s="84">
        <v>8561</v>
      </c>
      <c r="J444" s="83">
        <v>9430</v>
      </c>
      <c r="K444" s="85">
        <v>7816</v>
      </c>
      <c r="L444" s="20">
        <v>5134</v>
      </c>
      <c r="M444" s="86">
        <v>16104</v>
      </c>
      <c r="N444" s="84">
        <v>689099</v>
      </c>
      <c r="O444" s="83">
        <v>8205</v>
      </c>
      <c r="P444" s="85">
        <v>29846</v>
      </c>
      <c r="Q444" s="20">
        <v>19996</v>
      </c>
      <c r="R444" s="86">
        <v>18344</v>
      </c>
      <c r="S444" s="84">
        <v>33199</v>
      </c>
      <c r="T444" s="83">
        <v>19653</v>
      </c>
      <c r="U444" s="85">
        <v>16596</v>
      </c>
      <c r="V444" s="20">
        <v>47492</v>
      </c>
      <c r="W444" s="86">
        <v>14490</v>
      </c>
      <c r="X444" s="84">
        <v>17217</v>
      </c>
      <c r="Y444" s="83">
        <v>13238</v>
      </c>
      <c r="Z444" s="85">
        <v>19777</v>
      </c>
      <c r="AA444" s="20">
        <v>18606</v>
      </c>
      <c r="AB444" s="86">
        <v>25121</v>
      </c>
      <c r="AC444" s="84">
        <v>18078</v>
      </c>
      <c r="AD444" s="83">
        <v>23446</v>
      </c>
      <c r="AE444" s="85">
        <v>15191</v>
      </c>
      <c r="AF444" s="20">
        <v>16467</v>
      </c>
      <c r="AG444" s="86">
        <v>27953</v>
      </c>
      <c r="AH444" s="84">
        <v>29739</v>
      </c>
      <c r="AI444" s="83">
        <v>41758</v>
      </c>
      <c r="AJ444" s="85">
        <v>65695</v>
      </c>
      <c r="AK444" s="20">
        <v>95231</v>
      </c>
      <c r="AL444" s="86">
        <v>171436</v>
      </c>
      <c r="AM444" s="84">
        <v>289056</v>
      </c>
      <c r="AN444" s="83">
        <v>331368</v>
      </c>
      <c r="AO444" s="85">
        <v>365002</v>
      </c>
      <c r="AP444" s="20">
        <v>380229</v>
      </c>
      <c r="AQ444" s="86">
        <v>396798</v>
      </c>
      <c r="AR444" s="84">
        <v>408455</v>
      </c>
      <c r="AS444" s="83">
        <v>420122</v>
      </c>
      <c r="AT444" s="85">
        <v>429119</v>
      </c>
      <c r="AU444" s="20">
        <v>428838</v>
      </c>
      <c r="AV444" s="86">
        <v>420625</v>
      </c>
      <c r="AW444" s="84">
        <v>413677</v>
      </c>
      <c r="AX444" s="83">
        <v>423663</v>
      </c>
      <c r="AY444" s="85">
        <v>418551</v>
      </c>
      <c r="AZ444" s="20">
        <v>417782</v>
      </c>
      <c r="BA444" s="86">
        <v>417418</v>
      </c>
      <c r="BB444" s="84">
        <v>426616</v>
      </c>
    </row>
    <row r="445" spans="2:54">
      <c r="B445" s="2">
        <v>439</v>
      </c>
      <c r="C445" s="82">
        <f t="shared" si="10"/>
        <v>2.6039103032104851</v>
      </c>
      <c r="D445" s="84">
        <v>7207</v>
      </c>
      <c r="E445" s="83">
        <v>94473</v>
      </c>
      <c r="F445" s="85">
        <v>7752</v>
      </c>
      <c r="G445" s="20">
        <v>4465</v>
      </c>
      <c r="H445" s="86">
        <v>5986</v>
      </c>
      <c r="I445" s="84">
        <v>8952</v>
      </c>
      <c r="J445" s="83">
        <v>9951</v>
      </c>
      <c r="K445" s="85">
        <v>8217</v>
      </c>
      <c r="L445" s="20">
        <v>4830</v>
      </c>
      <c r="M445" s="86">
        <v>13958</v>
      </c>
      <c r="N445" s="84">
        <v>600820</v>
      </c>
      <c r="O445" s="83">
        <v>8560</v>
      </c>
      <c r="P445" s="85">
        <v>31303</v>
      </c>
      <c r="Q445" s="20">
        <v>20387</v>
      </c>
      <c r="R445" s="86">
        <v>18609</v>
      </c>
      <c r="S445" s="84">
        <v>24699</v>
      </c>
      <c r="T445" s="83">
        <v>16061</v>
      </c>
      <c r="U445" s="85">
        <v>15369</v>
      </c>
      <c r="V445" s="20">
        <v>51462</v>
      </c>
      <c r="W445" s="86">
        <v>14228</v>
      </c>
      <c r="X445" s="84">
        <v>15242</v>
      </c>
      <c r="Y445" s="83">
        <v>15591</v>
      </c>
      <c r="Z445" s="85">
        <v>21011</v>
      </c>
      <c r="AA445" s="20">
        <v>18826</v>
      </c>
      <c r="AB445" s="86">
        <v>24661</v>
      </c>
      <c r="AC445" s="84">
        <v>18108</v>
      </c>
      <c r="AD445" s="83">
        <v>21867</v>
      </c>
      <c r="AE445" s="85">
        <v>14239</v>
      </c>
      <c r="AF445" s="20">
        <v>16463</v>
      </c>
      <c r="AG445" s="86">
        <v>26872</v>
      </c>
      <c r="AH445" s="84">
        <v>27773</v>
      </c>
      <c r="AI445" s="83">
        <v>41932</v>
      </c>
      <c r="AJ445" s="85">
        <v>64615</v>
      </c>
      <c r="AK445" s="20">
        <v>97049</v>
      </c>
      <c r="AL445" s="86">
        <v>170204</v>
      </c>
      <c r="AM445" s="84">
        <v>295023</v>
      </c>
      <c r="AN445" s="83">
        <v>332435</v>
      </c>
      <c r="AO445" s="85">
        <v>371134</v>
      </c>
      <c r="AP445" s="20">
        <v>382886</v>
      </c>
      <c r="AQ445" s="86">
        <v>385969</v>
      </c>
      <c r="AR445" s="84">
        <v>404463</v>
      </c>
      <c r="AS445" s="83">
        <v>417779</v>
      </c>
      <c r="AT445" s="85">
        <v>424801</v>
      </c>
      <c r="AU445" s="20">
        <v>429760</v>
      </c>
      <c r="AV445" s="86">
        <v>426599</v>
      </c>
      <c r="AW445" s="84">
        <v>414037</v>
      </c>
      <c r="AX445" s="83">
        <v>419997</v>
      </c>
      <c r="AY445" s="85">
        <v>420042</v>
      </c>
      <c r="AZ445" s="20">
        <v>415475</v>
      </c>
      <c r="BA445" s="86">
        <v>417418</v>
      </c>
      <c r="BB445" s="84">
        <v>426616</v>
      </c>
    </row>
    <row r="446" spans="2:54">
      <c r="B446" s="2">
        <v>440</v>
      </c>
      <c r="C446" s="82">
        <f t="shared" si="10"/>
        <v>2.6098553032104852</v>
      </c>
      <c r="D446" s="84">
        <v>8877</v>
      </c>
      <c r="E446" s="83">
        <v>89242</v>
      </c>
      <c r="F446" s="85">
        <v>6094</v>
      </c>
      <c r="G446" s="20">
        <v>4671</v>
      </c>
      <c r="H446" s="86">
        <v>4824</v>
      </c>
      <c r="I446" s="84">
        <v>9696</v>
      </c>
      <c r="J446" s="83">
        <v>10923</v>
      </c>
      <c r="K446" s="85">
        <v>8306</v>
      </c>
      <c r="L446" s="20">
        <v>5079</v>
      </c>
      <c r="M446" s="86">
        <v>12807</v>
      </c>
      <c r="N446" s="84">
        <v>486820</v>
      </c>
      <c r="O446" s="83">
        <v>8687</v>
      </c>
      <c r="P446" s="85">
        <v>30065</v>
      </c>
      <c r="Q446" s="20">
        <v>21342</v>
      </c>
      <c r="R446" s="86">
        <v>19402</v>
      </c>
      <c r="S446" s="84">
        <v>24233</v>
      </c>
      <c r="T446" s="83">
        <v>19080</v>
      </c>
      <c r="U446" s="85">
        <v>18688</v>
      </c>
      <c r="V446" s="20">
        <v>49931</v>
      </c>
      <c r="W446" s="86">
        <v>13959</v>
      </c>
      <c r="X446" s="84">
        <v>18167</v>
      </c>
      <c r="Y446" s="83">
        <v>15648</v>
      </c>
      <c r="Z446" s="85">
        <v>15479</v>
      </c>
      <c r="AA446" s="20">
        <v>20722</v>
      </c>
      <c r="AB446" s="86">
        <v>25505</v>
      </c>
      <c r="AC446" s="84">
        <v>18462</v>
      </c>
      <c r="AD446" s="83">
        <v>23497</v>
      </c>
      <c r="AE446" s="85">
        <v>14741</v>
      </c>
      <c r="AF446" s="20">
        <v>16593</v>
      </c>
      <c r="AG446" s="86">
        <v>28115</v>
      </c>
      <c r="AH446" s="84">
        <v>27563</v>
      </c>
      <c r="AI446" s="83">
        <v>41680</v>
      </c>
      <c r="AJ446" s="85">
        <v>61421</v>
      </c>
      <c r="AK446" s="20">
        <v>99618</v>
      </c>
      <c r="AL446" s="86">
        <v>164440</v>
      </c>
      <c r="AM446" s="84">
        <v>294625</v>
      </c>
      <c r="AN446" s="83">
        <v>332147</v>
      </c>
      <c r="AO446" s="85">
        <v>361864</v>
      </c>
      <c r="AP446" s="20">
        <v>382285</v>
      </c>
      <c r="AQ446" s="86">
        <v>396272</v>
      </c>
      <c r="AR446" s="84">
        <v>415813</v>
      </c>
      <c r="AS446" s="83">
        <v>418383</v>
      </c>
      <c r="AT446" s="85">
        <v>421830</v>
      </c>
      <c r="AU446" s="20">
        <v>429415</v>
      </c>
      <c r="AV446" s="86">
        <v>417370</v>
      </c>
      <c r="AW446" s="84">
        <v>407458</v>
      </c>
      <c r="AX446" s="83">
        <v>411525</v>
      </c>
      <c r="AY446" s="85">
        <v>415667</v>
      </c>
      <c r="AZ446" s="20">
        <v>406177</v>
      </c>
      <c r="BA446" s="86">
        <v>417418</v>
      </c>
      <c r="BB446" s="84">
        <v>426616</v>
      </c>
    </row>
    <row r="447" spans="2:54">
      <c r="B447" s="2">
        <v>441</v>
      </c>
      <c r="C447" s="82">
        <f t="shared" si="10"/>
        <v>2.6158003032104853</v>
      </c>
      <c r="D447" s="84">
        <v>11057</v>
      </c>
      <c r="E447" s="83">
        <v>84343</v>
      </c>
      <c r="F447" s="85">
        <v>7276</v>
      </c>
      <c r="G447" s="20">
        <v>6022</v>
      </c>
      <c r="H447" s="86">
        <v>6121</v>
      </c>
      <c r="I447" s="84">
        <v>14064</v>
      </c>
      <c r="J447" s="83">
        <v>10476</v>
      </c>
      <c r="K447" s="85">
        <v>8549</v>
      </c>
      <c r="L447" s="20">
        <v>6105</v>
      </c>
      <c r="M447" s="86">
        <v>12883</v>
      </c>
      <c r="N447" s="84">
        <v>367938</v>
      </c>
      <c r="O447" s="83">
        <v>10705</v>
      </c>
      <c r="P447" s="85">
        <v>27720</v>
      </c>
      <c r="Q447" s="20">
        <v>20566</v>
      </c>
      <c r="R447" s="86">
        <v>14780</v>
      </c>
      <c r="S447" s="84">
        <v>19193</v>
      </c>
      <c r="T447" s="83">
        <v>16355</v>
      </c>
      <c r="U447" s="85">
        <v>15859</v>
      </c>
      <c r="V447" s="20">
        <v>54730</v>
      </c>
      <c r="W447" s="86">
        <v>17697</v>
      </c>
      <c r="X447" s="84">
        <v>16087</v>
      </c>
      <c r="Y447" s="83">
        <v>17988</v>
      </c>
      <c r="Z447" s="85">
        <v>16588</v>
      </c>
      <c r="AA447" s="20">
        <v>20303</v>
      </c>
      <c r="AB447" s="86">
        <v>23530</v>
      </c>
      <c r="AC447" s="84">
        <v>18253</v>
      </c>
      <c r="AD447" s="83">
        <v>24952</v>
      </c>
      <c r="AE447" s="85">
        <v>18728</v>
      </c>
      <c r="AF447" s="20">
        <v>16822</v>
      </c>
      <c r="AG447" s="86">
        <v>28602</v>
      </c>
      <c r="AH447" s="84">
        <v>27700</v>
      </c>
      <c r="AI447" s="83">
        <v>46067</v>
      </c>
      <c r="AJ447" s="85">
        <v>60598</v>
      </c>
      <c r="AK447" s="20">
        <v>98511</v>
      </c>
      <c r="AL447" s="86">
        <v>165934</v>
      </c>
      <c r="AM447" s="84">
        <v>292456</v>
      </c>
      <c r="AN447" s="83">
        <v>338758</v>
      </c>
      <c r="AO447" s="85">
        <v>361251</v>
      </c>
      <c r="AP447" s="20">
        <v>384668</v>
      </c>
      <c r="AQ447" s="86">
        <v>394878</v>
      </c>
      <c r="AR447" s="84">
        <v>403377</v>
      </c>
      <c r="AS447" s="83">
        <v>417189</v>
      </c>
      <c r="AT447" s="85">
        <v>422157</v>
      </c>
      <c r="AU447" s="20">
        <v>431240</v>
      </c>
      <c r="AV447" s="86">
        <v>428932</v>
      </c>
      <c r="AW447" s="84">
        <v>422260</v>
      </c>
      <c r="AX447" s="83">
        <v>415679</v>
      </c>
      <c r="AY447" s="85">
        <v>415878</v>
      </c>
      <c r="AZ447" s="20">
        <v>417346</v>
      </c>
      <c r="BA447" s="86">
        <v>417418</v>
      </c>
      <c r="BB447" s="84">
        <v>426616</v>
      </c>
    </row>
    <row r="448" spans="2:54">
      <c r="B448" s="2">
        <v>442</v>
      </c>
      <c r="C448" s="82">
        <f t="shared" si="10"/>
        <v>2.6217453032104854</v>
      </c>
      <c r="D448" s="84">
        <v>9888</v>
      </c>
      <c r="E448" s="83">
        <v>83745</v>
      </c>
      <c r="F448" s="85">
        <v>7347</v>
      </c>
      <c r="G448" s="20">
        <v>5021</v>
      </c>
      <c r="H448" s="86">
        <v>5959</v>
      </c>
      <c r="I448" s="84">
        <v>26450</v>
      </c>
      <c r="J448" s="83">
        <v>10993</v>
      </c>
      <c r="K448" s="85">
        <v>8360</v>
      </c>
      <c r="L448" s="20">
        <v>6165</v>
      </c>
      <c r="M448" s="86">
        <v>12251</v>
      </c>
      <c r="N448" s="84">
        <v>256900</v>
      </c>
      <c r="O448" s="83">
        <v>8319</v>
      </c>
      <c r="P448" s="85">
        <v>27117</v>
      </c>
      <c r="Q448" s="20">
        <v>24536</v>
      </c>
      <c r="R448" s="86">
        <v>18109</v>
      </c>
      <c r="S448" s="84">
        <v>17968</v>
      </c>
      <c r="T448" s="83">
        <v>15909</v>
      </c>
      <c r="U448" s="85">
        <v>15621</v>
      </c>
      <c r="V448" s="20">
        <v>55653</v>
      </c>
      <c r="W448" s="86">
        <v>14088</v>
      </c>
      <c r="X448" s="84">
        <v>15873</v>
      </c>
      <c r="Y448" s="83">
        <v>18062</v>
      </c>
      <c r="Z448" s="85">
        <v>16215</v>
      </c>
      <c r="AA448" s="20">
        <v>21564</v>
      </c>
      <c r="AB448" s="86">
        <v>25111</v>
      </c>
      <c r="AC448" s="84">
        <v>19884</v>
      </c>
      <c r="AD448" s="83">
        <v>26075</v>
      </c>
      <c r="AE448" s="85">
        <v>15768</v>
      </c>
      <c r="AF448" s="20">
        <v>16982</v>
      </c>
      <c r="AG448" s="86">
        <v>28202</v>
      </c>
      <c r="AH448" s="84">
        <v>28051</v>
      </c>
      <c r="AI448" s="83">
        <v>42125</v>
      </c>
      <c r="AJ448" s="85">
        <v>63127</v>
      </c>
      <c r="AK448" s="20">
        <v>100003</v>
      </c>
      <c r="AL448" s="86">
        <v>171017</v>
      </c>
      <c r="AM448" s="84">
        <v>293625</v>
      </c>
      <c r="AN448" s="83">
        <v>337223</v>
      </c>
      <c r="AO448" s="85">
        <v>371096</v>
      </c>
      <c r="AP448" s="20">
        <v>386440</v>
      </c>
      <c r="AQ448" s="86">
        <v>388719</v>
      </c>
      <c r="AR448" s="84">
        <v>405556</v>
      </c>
      <c r="AS448" s="83">
        <v>417687</v>
      </c>
      <c r="AT448" s="85">
        <v>421763</v>
      </c>
      <c r="AU448" s="20">
        <v>426444</v>
      </c>
      <c r="AV448" s="86">
        <v>415784</v>
      </c>
      <c r="AW448" s="84">
        <v>417024</v>
      </c>
      <c r="AX448" s="83">
        <v>417693</v>
      </c>
      <c r="AY448" s="85">
        <v>412250</v>
      </c>
      <c r="AZ448" s="20">
        <v>418612</v>
      </c>
      <c r="BA448" s="86">
        <v>417418</v>
      </c>
      <c r="BB448" s="84">
        <v>426616</v>
      </c>
    </row>
    <row r="449" spans="2:54">
      <c r="B449" s="2">
        <v>443</v>
      </c>
      <c r="C449" s="82">
        <f t="shared" si="10"/>
        <v>2.6276903032104855</v>
      </c>
      <c r="D449" s="84">
        <v>13446</v>
      </c>
      <c r="E449" s="83">
        <v>78556</v>
      </c>
      <c r="F449" s="85">
        <v>5587</v>
      </c>
      <c r="G449" s="20">
        <v>4872</v>
      </c>
      <c r="H449" s="86">
        <v>4322</v>
      </c>
      <c r="I449" s="84">
        <v>35301</v>
      </c>
      <c r="J449" s="83">
        <v>10495</v>
      </c>
      <c r="K449" s="85">
        <v>6753</v>
      </c>
      <c r="L449" s="20">
        <v>6216</v>
      </c>
      <c r="M449" s="86">
        <v>10946</v>
      </c>
      <c r="N449" s="84">
        <v>166247</v>
      </c>
      <c r="O449" s="83">
        <v>8770</v>
      </c>
      <c r="P449" s="85">
        <v>26777</v>
      </c>
      <c r="Q449" s="20">
        <v>25167</v>
      </c>
      <c r="R449" s="86">
        <v>17950</v>
      </c>
      <c r="S449" s="84">
        <v>16946</v>
      </c>
      <c r="T449" s="83">
        <v>16521</v>
      </c>
      <c r="U449" s="85">
        <v>16624</v>
      </c>
      <c r="V449" s="20">
        <v>53407</v>
      </c>
      <c r="W449" s="86">
        <v>14783</v>
      </c>
      <c r="X449" s="84">
        <v>15823</v>
      </c>
      <c r="Y449" s="83">
        <v>15582</v>
      </c>
      <c r="Z449" s="85">
        <v>16105</v>
      </c>
      <c r="AA449" s="20">
        <v>22884</v>
      </c>
      <c r="AB449" s="86">
        <v>24527</v>
      </c>
      <c r="AC449" s="84">
        <v>20353</v>
      </c>
      <c r="AD449" s="83">
        <v>31258</v>
      </c>
      <c r="AE449" s="85">
        <v>15266</v>
      </c>
      <c r="AF449" s="20">
        <v>19967</v>
      </c>
      <c r="AG449" s="86">
        <v>27905</v>
      </c>
      <c r="AH449" s="84">
        <v>28969</v>
      </c>
      <c r="AI449" s="83">
        <v>42058</v>
      </c>
      <c r="AJ449" s="85">
        <v>61280</v>
      </c>
      <c r="AK449" s="20">
        <v>107840</v>
      </c>
      <c r="AL449" s="86">
        <v>170367</v>
      </c>
      <c r="AM449" s="84">
        <v>287868</v>
      </c>
      <c r="AN449" s="83">
        <v>342360</v>
      </c>
      <c r="AO449" s="85">
        <v>371140</v>
      </c>
      <c r="AP449" s="20">
        <v>373814</v>
      </c>
      <c r="AQ449" s="86">
        <v>385568</v>
      </c>
      <c r="AR449" s="84">
        <v>417453</v>
      </c>
      <c r="AS449" s="83">
        <v>420700</v>
      </c>
      <c r="AT449" s="85">
        <v>422368</v>
      </c>
      <c r="AU449" s="20">
        <v>428866</v>
      </c>
      <c r="AV449" s="86">
        <v>432364</v>
      </c>
      <c r="AW449" s="84">
        <v>416936</v>
      </c>
      <c r="AX449" s="83">
        <v>418718</v>
      </c>
      <c r="AY449" s="85">
        <v>406378</v>
      </c>
      <c r="AZ449" s="20">
        <v>417683</v>
      </c>
      <c r="BA449" s="86">
        <v>417418</v>
      </c>
      <c r="BB449" s="84">
        <v>426616</v>
      </c>
    </row>
    <row r="450" spans="2:54">
      <c r="B450" s="2">
        <v>444</v>
      </c>
      <c r="C450" s="82">
        <f t="shared" si="10"/>
        <v>2.6336353032104856</v>
      </c>
      <c r="D450" s="84">
        <v>11169</v>
      </c>
      <c r="E450" s="83">
        <v>76533</v>
      </c>
      <c r="F450" s="85">
        <v>5945</v>
      </c>
      <c r="G450" s="20">
        <v>5139</v>
      </c>
      <c r="H450" s="86">
        <v>4919</v>
      </c>
      <c r="I450" s="84">
        <v>42003</v>
      </c>
      <c r="J450" s="83">
        <v>10360</v>
      </c>
      <c r="K450" s="85">
        <v>6545</v>
      </c>
      <c r="L450" s="20">
        <v>5199</v>
      </c>
      <c r="M450" s="86">
        <v>10827</v>
      </c>
      <c r="N450" s="84">
        <v>104623</v>
      </c>
      <c r="O450" s="83">
        <v>8173</v>
      </c>
      <c r="P450" s="85">
        <v>25613</v>
      </c>
      <c r="Q450" s="20">
        <v>22360</v>
      </c>
      <c r="R450" s="86">
        <v>14819</v>
      </c>
      <c r="S450" s="84">
        <v>17824</v>
      </c>
      <c r="T450" s="83">
        <v>15770</v>
      </c>
      <c r="U450" s="85">
        <v>18808</v>
      </c>
      <c r="V450" s="20">
        <v>53871</v>
      </c>
      <c r="W450" s="86">
        <v>14769</v>
      </c>
      <c r="X450" s="84">
        <v>15918</v>
      </c>
      <c r="Y450" s="83">
        <v>15350</v>
      </c>
      <c r="Z450" s="85">
        <v>16033</v>
      </c>
      <c r="AA450" s="20">
        <v>23931</v>
      </c>
      <c r="AB450" s="86">
        <v>28854</v>
      </c>
      <c r="AC450" s="84">
        <v>21558</v>
      </c>
      <c r="AD450" s="83">
        <v>27933</v>
      </c>
      <c r="AE450" s="85">
        <v>15286</v>
      </c>
      <c r="AF450" s="20">
        <v>16586</v>
      </c>
      <c r="AG450" s="86">
        <v>28160</v>
      </c>
      <c r="AH450" s="84">
        <v>28877</v>
      </c>
      <c r="AI450" s="83">
        <v>42846</v>
      </c>
      <c r="AJ450" s="85">
        <v>65118</v>
      </c>
      <c r="AK450" s="20">
        <v>101854</v>
      </c>
      <c r="AL450" s="86">
        <v>167408</v>
      </c>
      <c r="AM450" s="84">
        <v>288645</v>
      </c>
      <c r="AN450" s="83">
        <v>344324</v>
      </c>
      <c r="AO450" s="85">
        <v>363546</v>
      </c>
      <c r="AP450" s="20">
        <v>384388</v>
      </c>
      <c r="AQ450" s="86">
        <v>397180</v>
      </c>
      <c r="AR450" s="84">
        <v>414632</v>
      </c>
      <c r="AS450" s="83">
        <v>414904</v>
      </c>
      <c r="AT450" s="85">
        <v>423086</v>
      </c>
      <c r="AU450" s="20">
        <v>428751</v>
      </c>
      <c r="AV450" s="86">
        <v>429432</v>
      </c>
      <c r="AW450" s="84">
        <v>410773</v>
      </c>
      <c r="AX450" s="83">
        <v>423657</v>
      </c>
      <c r="AY450" s="85">
        <v>406498</v>
      </c>
      <c r="AZ450" s="20">
        <v>403335</v>
      </c>
      <c r="BA450" s="86">
        <v>417418</v>
      </c>
      <c r="BB450" s="84">
        <v>426616</v>
      </c>
    </row>
    <row r="451" spans="2:54">
      <c r="B451" s="2">
        <v>445</v>
      </c>
      <c r="C451" s="82">
        <f t="shared" si="10"/>
        <v>2.6395803032104856</v>
      </c>
      <c r="D451" s="84">
        <v>11716</v>
      </c>
      <c r="E451" s="83">
        <v>73003</v>
      </c>
      <c r="F451" s="85">
        <v>5730</v>
      </c>
      <c r="G451" s="20">
        <v>4718</v>
      </c>
      <c r="H451" s="86">
        <v>6136</v>
      </c>
      <c r="I451" s="84">
        <v>47740</v>
      </c>
      <c r="J451" s="83">
        <v>9797</v>
      </c>
      <c r="K451" s="85">
        <v>7432</v>
      </c>
      <c r="L451" s="20">
        <v>7243</v>
      </c>
      <c r="M451" s="86">
        <v>10750</v>
      </c>
      <c r="N451" s="84">
        <v>63868</v>
      </c>
      <c r="O451" s="83">
        <v>9741</v>
      </c>
      <c r="P451" s="85">
        <v>24870</v>
      </c>
      <c r="Q451" s="20">
        <v>22808</v>
      </c>
      <c r="R451" s="86">
        <v>17600</v>
      </c>
      <c r="S451" s="84">
        <v>21294</v>
      </c>
      <c r="T451" s="83">
        <v>16515</v>
      </c>
      <c r="U451" s="85">
        <v>16332</v>
      </c>
      <c r="V451" s="20">
        <v>55036</v>
      </c>
      <c r="W451" s="86">
        <v>16595</v>
      </c>
      <c r="X451" s="84">
        <v>16293</v>
      </c>
      <c r="Y451" s="83">
        <v>15638</v>
      </c>
      <c r="Z451" s="85">
        <v>15898</v>
      </c>
      <c r="AA451" s="20">
        <v>24656</v>
      </c>
      <c r="AB451" s="86">
        <v>26690</v>
      </c>
      <c r="AC451" s="84">
        <v>23462</v>
      </c>
      <c r="AD451" s="83">
        <v>27859</v>
      </c>
      <c r="AE451" s="85">
        <v>14527</v>
      </c>
      <c r="AF451" s="20">
        <v>17057</v>
      </c>
      <c r="AG451" s="86">
        <v>27110</v>
      </c>
      <c r="AH451" s="84">
        <v>27386</v>
      </c>
      <c r="AI451" s="83">
        <v>43344</v>
      </c>
      <c r="AJ451" s="85">
        <v>61844</v>
      </c>
      <c r="AK451" s="20">
        <v>102005</v>
      </c>
      <c r="AL451" s="86">
        <v>169781</v>
      </c>
      <c r="AM451" s="84">
        <v>292707</v>
      </c>
      <c r="AN451" s="83">
        <v>333109</v>
      </c>
      <c r="AO451" s="85">
        <v>367104</v>
      </c>
      <c r="AP451" s="20">
        <v>380750</v>
      </c>
      <c r="AQ451" s="86">
        <v>396712</v>
      </c>
      <c r="AR451" s="84">
        <v>417772</v>
      </c>
      <c r="AS451" s="83">
        <v>420038</v>
      </c>
      <c r="AT451" s="85">
        <v>428425</v>
      </c>
      <c r="AU451" s="20">
        <v>430360</v>
      </c>
      <c r="AV451" s="86">
        <v>427746</v>
      </c>
      <c r="AW451" s="84">
        <v>422900</v>
      </c>
      <c r="AX451" s="83">
        <v>412577</v>
      </c>
      <c r="AY451" s="85">
        <v>419234</v>
      </c>
      <c r="AZ451" s="20">
        <v>410252</v>
      </c>
      <c r="BA451" s="86">
        <v>417418</v>
      </c>
      <c r="BB451" s="84">
        <v>426616</v>
      </c>
    </row>
    <row r="452" spans="2:54">
      <c r="B452" s="2">
        <v>446</v>
      </c>
      <c r="C452" s="82">
        <f t="shared" si="10"/>
        <v>2.6455253032104857</v>
      </c>
      <c r="D452" s="84">
        <v>10564</v>
      </c>
      <c r="E452" s="83">
        <v>64818</v>
      </c>
      <c r="F452" s="85">
        <v>5065</v>
      </c>
      <c r="G452" s="20">
        <v>5865</v>
      </c>
      <c r="H452" s="86">
        <v>4389</v>
      </c>
      <c r="I452" s="84">
        <v>50798</v>
      </c>
      <c r="J452" s="83">
        <v>11047</v>
      </c>
      <c r="K452" s="85">
        <v>5872</v>
      </c>
      <c r="L452" s="20">
        <v>5706</v>
      </c>
      <c r="M452" s="86">
        <v>10500</v>
      </c>
      <c r="N452" s="84">
        <v>41301</v>
      </c>
      <c r="O452" s="83">
        <v>8259</v>
      </c>
      <c r="P452" s="85">
        <v>24061</v>
      </c>
      <c r="Q452" s="20">
        <v>23607</v>
      </c>
      <c r="R452" s="86">
        <v>15496</v>
      </c>
      <c r="S452" s="84">
        <v>19061</v>
      </c>
      <c r="T452" s="83">
        <v>15708</v>
      </c>
      <c r="U452" s="85">
        <v>15423</v>
      </c>
      <c r="V452" s="20">
        <v>57350</v>
      </c>
      <c r="W452" s="86">
        <v>17079</v>
      </c>
      <c r="X452" s="84">
        <v>16909</v>
      </c>
      <c r="Y452" s="83">
        <v>16823</v>
      </c>
      <c r="Z452" s="85">
        <v>19131</v>
      </c>
      <c r="AA452" s="20">
        <v>28991</v>
      </c>
      <c r="AB452" s="86">
        <v>28307</v>
      </c>
      <c r="AC452" s="84">
        <v>23531</v>
      </c>
      <c r="AD452" s="83">
        <v>28315</v>
      </c>
      <c r="AE452" s="85">
        <v>15126</v>
      </c>
      <c r="AF452" s="20">
        <v>17278</v>
      </c>
      <c r="AG452" s="86">
        <v>25884</v>
      </c>
      <c r="AH452" s="84">
        <v>26395</v>
      </c>
      <c r="AI452" s="83">
        <v>48628</v>
      </c>
      <c r="AJ452" s="85">
        <v>62689</v>
      </c>
      <c r="AK452" s="20">
        <v>102632</v>
      </c>
      <c r="AL452" s="86">
        <v>169051</v>
      </c>
      <c r="AM452" s="84">
        <v>295854</v>
      </c>
      <c r="AN452" s="83">
        <v>332163</v>
      </c>
      <c r="AO452" s="85">
        <v>374076</v>
      </c>
      <c r="AP452" s="20">
        <v>386737</v>
      </c>
      <c r="AQ452" s="86">
        <v>388338</v>
      </c>
      <c r="AR452" s="84">
        <v>408378</v>
      </c>
      <c r="AS452" s="83">
        <v>409204</v>
      </c>
      <c r="AT452" s="85">
        <v>419015</v>
      </c>
      <c r="AU452" s="20">
        <v>426471</v>
      </c>
      <c r="AV452" s="86">
        <v>430659</v>
      </c>
      <c r="AW452" s="84">
        <v>419021</v>
      </c>
      <c r="AX452" s="83">
        <v>423022</v>
      </c>
      <c r="AY452" s="85">
        <v>411185</v>
      </c>
      <c r="AZ452" s="20">
        <v>418331</v>
      </c>
      <c r="BA452" s="86">
        <v>417418</v>
      </c>
      <c r="BB452" s="84">
        <v>426616</v>
      </c>
    </row>
    <row r="453" spans="2:54">
      <c r="B453" s="2">
        <v>447</v>
      </c>
      <c r="C453" s="82">
        <f t="shared" si="10"/>
        <v>2.6514703032104858</v>
      </c>
      <c r="D453" s="84">
        <v>12353</v>
      </c>
      <c r="E453" s="83">
        <v>65350</v>
      </c>
      <c r="F453" s="85">
        <v>5809</v>
      </c>
      <c r="G453" s="20">
        <v>6604</v>
      </c>
      <c r="H453" s="86">
        <v>4365</v>
      </c>
      <c r="I453" s="84">
        <v>52070</v>
      </c>
      <c r="J453" s="83">
        <v>9016</v>
      </c>
      <c r="K453" s="85">
        <v>5921</v>
      </c>
      <c r="L453" s="20">
        <v>5615</v>
      </c>
      <c r="M453" s="86">
        <v>11449</v>
      </c>
      <c r="N453" s="84">
        <v>26693</v>
      </c>
      <c r="O453" s="83">
        <v>8529</v>
      </c>
      <c r="P453" s="85">
        <v>22928</v>
      </c>
      <c r="Q453" s="20">
        <v>22765</v>
      </c>
      <c r="R453" s="86">
        <v>16274</v>
      </c>
      <c r="S453" s="84">
        <v>21438</v>
      </c>
      <c r="T453" s="83">
        <v>16484</v>
      </c>
      <c r="U453" s="85">
        <v>15722</v>
      </c>
      <c r="V453" s="20">
        <v>54288</v>
      </c>
      <c r="W453" s="86">
        <v>18601</v>
      </c>
      <c r="X453" s="84">
        <v>20520</v>
      </c>
      <c r="Y453" s="83">
        <v>15912</v>
      </c>
      <c r="Z453" s="85">
        <v>19960</v>
      </c>
      <c r="AA453" s="20">
        <v>31008</v>
      </c>
      <c r="AB453" s="86">
        <v>27030</v>
      </c>
      <c r="AC453" s="84">
        <v>26415</v>
      </c>
      <c r="AD453" s="83">
        <v>30566</v>
      </c>
      <c r="AE453" s="85">
        <v>15243</v>
      </c>
      <c r="AF453" s="20">
        <v>19675</v>
      </c>
      <c r="AG453" s="86">
        <v>30567</v>
      </c>
      <c r="AH453" s="84">
        <v>28610</v>
      </c>
      <c r="AI453" s="83">
        <v>44105</v>
      </c>
      <c r="AJ453" s="85">
        <v>61617</v>
      </c>
      <c r="AK453" s="20">
        <v>103462</v>
      </c>
      <c r="AL453" s="86">
        <v>169290</v>
      </c>
      <c r="AM453" s="84">
        <v>292049</v>
      </c>
      <c r="AN453" s="83">
        <v>344795</v>
      </c>
      <c r="AO453" s="85">
        <v>366560</v>
      </c>
      <c r="AP453" s="20">
        <v>385904</v>
      </c>
      <c r="AQ453" s="86">
        <v>384733</v>
      </c>
      <c r="AR453" s="84">
        <v>416104</v>
      </c>
      <c r="AS453" s="83">
        <v>415330</v>
      </c>
      <c r="AT453" s="85">
        <v>414790</v>
      </c>
      <c r="AU453" s="20">
        <v>431300</v>
      </c>
      <c r="AV453" s="86">
        <v>431670</v>
      </c>
      <c r="AW453" s="84">
        <v>419482</v>
      </c>
      <c r="AX453" s="83">
        <v>413225</v>
      </c>
      <c r="AY453" s="85">
        <v>419018</v>
      </c>
      <c r="AZ453" s="20">
        <v>409613</v>
      </c>
      <c r="BA453" s="86">
        <v>417418</v>
      </c>
      <c r="BB453" s="84">
        <v>426616</v>
      </c>
    </row>
    <row r="454" spans="2:54">
      <c r="B454" s="2">
        <v>448</v>
      </c>
      <c r="C454" s="82">
        <f t="shared" si="10"/>
        <v>2.6574153032104859</v>
      </c>
      <c r="D454" s="84">
        <v>9944</v>
      </c>
      <c r="E454" s="83">
        <v>60938</v>
      </c>
      <c r="F454" s="85">
        <v>5860</v>
      </c>
      <c r="G454" s="20">
        <v>5032</v>
      </c>
      <c r="H454" s="86">
        <v>4447</v>
      </c>
      <c r="I454" s="84">
        <v>54195</v>
      </c>
      <c r="J454" s="83">
        <v>8908</v>
      </c>
      <c r="K454" s="85">
        <v>6472</v>
      </c>
      <c r="L454" s="20">
        <v>5460</v>
      </c>
      <c r="M454" s="86">
        <v>9146</v>
      </c>
      <c r="N454" s="84">
        <v>20881</v>
      </c>
      <c r="O454" s="83">
        <v>8939</v>
      </c>
      <c r="P454" s="85">
        <v>24338</v>
      </c>
      <c r="Q454" s="20">
        <v>22716</v>
      </c>
      <c r="R454" s="86">
        <v>16255</v>
      </c>
      <c r="S454" s="84">
        <v>18980</v>
      </c>
      <c r="T454" s="83">
        <v>19550</v>
      </c>
      <c r="U454" s="85">
        <v>16336</v>
      </c>
      <c r="V454" s="20">
        <v>57170</v>
      </c>
      <c r="W454" s="86">
        <v>19616</v>
      </c>
      <c r="X454" s="84">
        <v>17077</v>
      </c>
      <c r="Y454" s="83">
        <v>20191</v>
      </c>
      <c r="Z454" s="85">
        <v>15431</v>
      </c>
      <c r="AA454" s="20">
        <v>32554</v>
      </c>
      <c r="AB454" s="86">
        <v>26399</v>
      </c>
      <c r="AC454" s="84">
        <v>28588</v>
      </c>
      <c r="AD454" s="83">
        <v>27492</v>
      </c>
      <c r="AE454" s="85">
        <v>19149</v>
      </c>
      <c r="AF454" s="20">
        <v>16686</v>
      </c>
      <c r="AG454" s="86">
        <v>27304</v>
      </c>
      <c r="AH454" s="84">
        <v>27545</v>
      </c>
      <c r="AI454" s="83">
        <v>44224</v>
      </c>
      <c r="AJ454" s="85">
        <v>63742</v>
      </c>
      <c r="AK454" s="20">
        <v>106491</v>
      </c>
      <c r="AL454" s="86">
        <v>170005</v>
      </c>
      <c r="AM454" s="84">
        <v>294483</v>
      </c>
      <c r="AN454" s="83">
        <v>344001</v>
      </c>
      <c r="AO454" s="85">
        <v>360229</v>
      </c>
      <c r="AP454" s="20">
        <v>384969</v>
      </c>
      <c r="AQ454" s="86">
        <v>389827</v>
      </c>
      <c r="AR454" s="84">
        <v>419981</v>
      </c>
      <c r="AS454" s="83">
        <v>417276</v>
      </c>
      <c r="AT454" s="85">
        <v>423916</v>
      </c>
      <c r="AU454" s="20">
        <v>427811</v>
      </c>
      <c r="AV454" s="86">
        <v>433468</v>
      </c>
      <c r="AW454" s="84">
        <v>425739</v>
      </c>
      <c r="AX454" s="83">
        <v>422373</v>
      </c>
      <c r="AY454" s="85">
        <v>411288</v>
      </c>
      <c r="AZ454" s="20">
        <v>418435</v>
      </c>
      <c r="BA454" s="86">
        <v>417418</v>
      </c>
      <c r="BB454" s="84">
        <v>426616</v>
      </c>
    </row>
    <row r="455" spans="2:54">
      <c r="B455" s="2">
        <v>449</v>
      </c>
      <c r="C455" s="82">
        <f t="shared" si="10"/>
        <v>2.663360303210486</v>
      </c>
      <c r="D455" s="84">
        <v>9037</v>
      </c>
      <c r="E455" s="83">
        <v>57998</v>
      </c>
      <c r="F455" s="85">
        <v>5383</v>
      </c>
      <c r="G455" s="20">
        <v>5817</v>
      </c>
      <c r="H455" s="86">
        <v>4591</v>
      </c>
      <c r="I455" s="84">
        <v>52421</v>
      </c>
      <c r="J455" s="83">
        <v>9046</v>
      </c>
      <c r="K455" s="85">
        <v>6160</v>
      </c>
      <c r="L455" s="20">
        <v>6245</v>
      </c>
      <c r="M455" s="86">
        <v>9615</v>
      </c>
      <c r="N455" s="84">
        <v>19373</v>
      </c>
      <c r="O455" s="83">
        <v>8627</v>
      </c>
      <c r="P455" s="85">
        <v>21775</v>
      </c>
      <c r="Q455" s="20">
        <v>23339</v>
      </c>
      <c r="R455" s="86">
        <v>15431</v>
      </c>
      <c r="S455" s="84">
        <v>19093</v>
      </c>
      <c r="T455" s="83">
        <v>19587</v>
      </c>
      <c r="U455" s="85">
        <v>16058</v>
      </c>
      <c r="V455" s="20">
        <v>55185</v>
      </c>
      <c r="W455" s="86">
        <v>21816</v>
      </c>
      <c r="X455" s="84">
        <v>18119</v>
      </c>
      <c r="Y455" s="83">
        <v>16284</v>
      </c>
      <c r="Z455" s="85">
        <v>14639</v>
      </c>
      <c r="AA455" s="20">
        <v>31042</v>
      </c>
      <c r="AB455" s="86">
        <v>26002</v>
      </c>
      <c r="AC455" s="84">
        <v>31217</v>
      </c>
      <c r="AD455" s="83">
        <v>30442</v>
      </c>
      <c r="AE455" s="85">
        <v>16495</v>
      </c>
      <c r="AF455" s="20">
        <v>17252</v>
      </c>
      <c r="AG455" s="86">
        <v>25345</v>
      </c>
      <c r="AH455" s="84">
        <v>31487</v>
      </c>
      <c r="AI455" s="83">
        <v>43504</v>
      </c>
      <c r="AJ455" s="85">
        <v>62669</v>
      </c>
      <c r="AK455" s="20">
        <v>108869</v>
      </c>
      <c r="AL455" s="86">
        <v>169520</v>
      </c>
      <c r="AM455" s="84">
        <v>295160</v>
      </c>
      <c r="AN455" s="83">
        <v>344255</v>
      </c>
      <c r="AO455" s="85">
        <v>377326</v>
      </c>
      <c r="AP455" s="20">
        <v>375806</v>
      </c>
      <c r="AQ455" s="86">
        <v>401623</v>
      </c>
      <c r="AR455" s="84">
        <v>413034</v>
      </c>
      <c r="AS455" s="83">
        <v>418824</v>
      </c>
      <c r="AT455" s="85">
        <v>414973</v>
      </c>
      <c r="AU455" s="20">
        <v>419023</v>
      </c>
      <c r="AV455" s="86">
        <v>429178</v>
      </c>
      <c r="AW455" s="84">
        <v>420440</v>
      </c>
      <c r="AX455" s="83">
        <v>421039</v>
      </c>
      <c r="AY455" s="85">
        <v>415352</v>
      </c>
      <c r="AZ455" s="20">
        <v>415953</v>
      </c>
      <c r="BA455" s="86">
        <v>417418</v>
      </c>
      <c r="BB455" s="84">
        <v>426616</v>
      </c>
    </row>
    <row r="456" spans="2:54">
      <c r="B456" s="2">
        <v>450</v>
      </c>
      <c r="C456" s="82">
        <f t="shared" si="10"/>
        <v>2.6693053032104861</v>
      </c>
      <c r="D456" s="84">
        <v>6703</v>
      </c>
      <c r="E456" s="83">
        <v>58087</v>
      </c>
      <c r="F456" s="85">
        <v>7021</v>
      </c>
      <c r="G456" s="20">
        <v>6158</v>
      </c>
      <c r="H456" s="86">
        <v>4521</v>
      </c>
      <c r="I456" s="84">
        <v>57532</v>
      </c>
      <c r="J456" s="83">
        <v>9963</v>
      </c>
      <c r="K456" s="85">
        <v>6921</v>
      </c>
      <c r="L456" s="20">
        <v>5933</v>
      </c>
      <c r="M456" s="86">
        <v>9717</v>
      </c>
      <c r="N456" s="84">
        <v>17073</v>
      </c>
      <c r="O456" s="83">
        <v>7876</v>
      </c>
      <c r="P456" s="85">
        <v>20763</v>
      </c>
      <c r="Q456" s="20">
        <v>23787</v>
      </c>
      <c r="R456" s="86">
        <v>15346</v>
      </c>
      <c r="S456" s="84">
        <v>20203</v>
      </c>
      <c r="T456" s="83">
        <v>20021</v>
      </c>
      <c r="U456" s="85">
        <v>16135</v>
      </c>
      <c r="V456" s="20">
        <v>56922</v>
      </c>
      <c r="W456" s="86">
        <v>24050</v>
      </c>
      <c r="X456" s="84">
        <v>17058</v>
      </c>
      <c r="Y456" s="83">
        <v>17585</v>
      </c>
      <c r="Z456" s="85">
        <v>17780</v>
      </c>
      <c r="AA456" s="20">
        <v>33935</v>
      </c>
      <c r="AB456" s="86">
        <v>25050</v>
      </c>
      <c r="AC456" s="84">
        <v>38241</v>
      </c>
      <c r="AD456" s="83">
        <v>32442</v>
      </c>
      <c r="AE456" s="85">
        <v>16005</v>
      </c>
      <c r="AF456" s="20">
        <v>17458</v>
      </c>
      <c r="AG456" s="86">
        <v>25487</v>
      </c>
      <c r="AH456" s="84">
        <v>27280</v>
      </c>
      <c r="AI456" s="83">
        <v>43527</v>
      </c>
      <c r="AJ456" s="85">
        <v>61809</v>
      </c>
      <c r="AK456" s="20">
        <v>107578</v>
      </c>
      <c r="AL456" s="86">
        <v>169935</v>
      </c>
      <c r="AM456" s="84">
        <v>288115</v>
      </c>
      <c r="AN456" s="83">
        <v>336761</v>
      </c>
      <c r="AO456" s="85">
        <v>374827</v>
      </c>
      <c r="AP456" s="20">
        <v>382978</v>
      </c>
      <c r="AQ456" s="86">
        <v>392471</v>
      </c>
      <c r="AR456" s="84">
        <v>414789</v>
      </c>
      <c r="AS456" s="83">
        <v>421703</v>
      </c>
      <c r="AT456" s="85">
        <v>418444</v>
      </c>
      <c r="AU456" s="20">
        <v>432090</v>
      </c>
      <c r="AV456" s="86">
        <v>428808</v>
      </c>
      <c r="AW456" s="84">
        <v>418782</v>
      </c>
      <c r="AX456" s="83">
        <v>406918</v>
      </c>
      <c r="AY456" s="85">
        <v>412861</v>
      </c>
      <c r="AZ456" s="20">
        <v>408924</v>
      </c>
      <c r="BA456" s="86">
        <v>417418</v>
      </c>
      <c r="BB456" s="84">
        <v>426616</v>
      </c>
    </row>
    <row r="457" spans="2:54">
      <c r="B457" s="2">
        <v>451</v>
      </c>
      <c r="C457" s="82">
        <f t="shared" si="10"/>
        <v>2.6752503032104862</v>
      </c>
      <c r="D457" s="84">
        <v>9146</v>
      </c>
      <c r="E457" s="83">
        <v>58951</v>
      </c>
      <c r="F457" s="85">
        <v>6975</v>
      </c>
      <c r="G457" s="20">
        <v>6393</v>
      </c>
      <c r="H457" s="86">
        <v>4412</v>
      </c>
      <c r="I457" s="84">
        <v>56350</v>
      </c>
      <c r="J457" s="83">
        <v>8367</v>
      </c>
      <c r="K457" s="85">
        <v>7566</v>
      </c>
      <c r="L457" s="20">
        <v>5657</v>
      </c>
      <c r="M457" s="86">
        <v>10488</v>
      </c>
      <c r="N457" s="84">
        <v>18362</v>
      </c>
      <c r="O457" s="83">
        <v>9955</v>
      </c>
      <c r="P457" s="85">
        <v>22464</v>
      </c>
      <c r="Q457" s="20">
        <v>23297</v>
      </c>
      <c r="R457" s="86">
        <v>15090</v>
      </c>
      <c r="S457" s="84">
        <v>19356</v>
      </c>
      <c r="T457" s="83">
        <v>17082</v>
      </c>
      <c r="U457" s="85">
        <v>15418</v>
      </c>
      <c r="V457" s="20">
        <v>53208</v>
      </c>
      <c r="W457" s="86">
        <v>23110</v>
      </c>
      <c r="X457" s="84">
        <v>19416</v>
      </c>
      <c r="Y457" s="83">
        <v>17935</v>
      </c>
      <c r="Z457" s="85">
        <v>15566</v>
      </c>
      <c r="AA457" s="20">
        <v>34529</v>
      </c>
      <c r="AB457" s="86">
        <v>26038</v>
      </c>
      <c r="AC457" s="84">
        <v>39031</v>
      </c>
      <c r="AD457" s="83">
        <v>31935</v>
      </c>
      <c r="AE457" s="85">
        <v>19665</v>
      </c>
      <c r="AF457" s="20">
        <v>20970</v>
      </c>
      <c r="AG457" s="86">
        <v>25960</v>
      </c>
      <c r="AH457" s="84">
        <v>28407</v>
      </c>
      <c r="AI457" s="83">
        <v>44121</v>
      </c>
      <c r="AJ457" s="85">
        <v>62039</v>
      </c>
      <c r="AK457" s="20">
        <v>103028</v>
      </c>
      <c r="AL457" s="86">
        <v>181559</v>
      </c>
      <c r="AM457" s="84">
        <v>288314</v>
      </c>
      <c r="AN457" s="83">
        <v>335080</v>
      </c>
      <c r="AO457" s="85">
        <v>373158</v>
      </c>
      <c r="AP457" s="20">
        <v>389625</v>
      </c>
      <c r="AQ457" s="86">
        <v>397067</v>
      </c>
      <c r="AR457" s="84">
        <v>404017</v>
      </c>
      <c r="AS457" s="83">
        <v>419766</v>
      </c>
      <c r="AT457" s="85">
        <v>425171</v>
      </c>
      <c r="AU457" s="20">
        <v>430780</v>
      </c>
      <c r="AV457" s="86">
        <v>416905</v>
      </c>
      <c r="AW457" s="84">
        <v>422373</v>
      </c>
      <c r="AX457" s="83">
        <v>421584</v>
      </c>
      <c r="AY457" s="85">
        <v>417561</v>
      </c>
      <c r="AZ457" s="20">
        <v>417596</v>
      </c>
      <c r="BA457" s="86">
        <v>417418</v>
      </c>
      <c r="BB457" s="84">
        <v>426616</v>
      </c>
    </row>
    <row r="458" spans="2:54">
      <c r="B458" s="2">
        <v>452</v>
      </c>
      <c r="C458" s="82">
        <f t="shared" ref="C458:C521" si="11">C457+0.005945</f>
        <v>2.6811953032104863</v>
      </c>
      <c r="D458" s="84">
        <v>6663</v>
      </c>
      <c r="E458" s="83">
        <v>58338</v>
      </c>
      <c r="F458" s="85">
        <v>5674</v>
      </c>
      <c r="G458" s="20">
        <v>4331</v>
      </c>
      <c r="H458" s="86">
        <v>6104</v>
      </c>
      <c r="I458" s="84">
        <v>57453</v>
      </c>
      <c r="J458" s="83">
        <v>8776</v>
      </c>
      <c r="K458" s="85">
        <v>5584</v>
      </c>
      <c r="L458" s="20">
        <v>6120</v>
      </c>
      <c r="M458" s="86">
        <v>11470</v>
      </c>
      <c r="N458" s="84">
        <v>16327</v>
      </c>
      <c r="O458" s="83">
        <v>8511</v>
      </c>
      <c r="P458" s="85">
        <v>20403</v>
      </c>
      <c r="Q458" s="20">
        <v>21558</v>
      </c>
      <c r="R458" s="86">
        <v>15710</v>
      </c>
      <c r="S458" s="84">
        <v>19016</v>
      </c>
      <c r="T458" s="83">
        <v>16865</v>
      </c>
      <c r="U458" s="85">
        <v>15829</v>
      </c>
      <c r="V458" s="20">
        <v>53055</v>
      </c>
      <c r="W458" s="86">
        <v>27074</v>
      </c>
      <c r="X458" s="84">
        <v>18856</v>
      </c>
      <c r="Y458" s="83">
        <v>21962</v>
      </c>
      <c r="Z458" s="85">
        <v>14822</v>
      </c>
      <c r="AA458" s="20">
        <v>40488</v>
      </c>
      <c r="AB458" s="86">
        <v>28040</v>
      </c>
      <c r="AC458" s="84">
        <v>44608</v>
      </c>
      <c r="AD458" s="83">
        <v>24100</v>
      </c>
      <c r="AE458" s="85">
        <v>17379</v>
      </c>
      <c r="AF458" s="20">
        <v>17535</v>
      </c>
      <c r="AG458" s="86">
        <v>27630</v>
      </c>
      <c r="AH458" s="84">
        <v>32976</v>
      </c>
      <c r="AI458" s="83">
        <v>44633</v>
      </c>
      <c r="AJ458" s="85">
        <v>63476</v>
      </c>
      <c r="AK458" s="20">
        <v>108181</v>
      </c>
      <c r="AL458" s="86">
        <v>181403</v>
      </c>
      <c r="AM458" s="84">
        <v>290427</v>
      </c>
      <c r="AN458" s="83">
        <v>346836</v>
      </c>
      <c r="AO458" s="85">
        <v>362013</v>
      </c>
      <c r="AP458" s="20">
        <v>385372</v>
      </c>
      <c r="AQ458" s="86">
        <v>397156</v>
      </c>
      <c r="AR458" s="84">
        <v>414656</v>
      </c>
      <c r="AS458" s="83">
        <v>408728</v>
      </c>
      <c r="AT458" s="85">
        <v>408684</v>
      </c>
      <c r="AU458" s="20">
        <v>417987</v>
      </c>
      <c r="AV458" s="86">
        <v>419052</v>
      </c>
      <c r="AW458" s="84">
        <v>418122</v>
      </c>
      <c r="AX458" s="83">
        <v>416509</v>
      </c>
      <c r="AY458" s="85">
        <v>415388</v>
      </c>
      <c r="AZ458" s="20">
        <v>414016</v>
      </c>
      <c r="BA458" s="86">
        <v>417418</v>
      </c>
      <c r="BB458" s="84">
        <v>426616</v>
      </c>
    </row>
    <row r="459" spans="2:54">
      <c r="B459" s="2">
        <v>453</v>
      </c>
      <c r="C459" s="82">
        <f t="shared" si="11"/>
        <v>2.6871403032104864</v>
      </c>
      <c r="D459" s="84">
        <v>6749</v>
      </c>
      <c r="E459" s="83">
        <v>57802</v>
      </c>
      <c r="F459" s="85">
        <v>6930</v>
      </c>
      <c r="G459" s="20">
        <v>6700</v>
      </c>
      <c r="H459" s="86">
        <v>4649</v>
      </c>
      <c r="I459" s="84">
        <v>61334</v>
      </c>
      <c r="J459" s="83">
        <v>7626</v>
      </c>
      <c r="K459" s="85">
        <v>5945</v>
      </c>
      <c r="L459" s="20">
        <v>5897</v>
      </c>
      <c r="M459" s="86">
        <v>8826</v>
      </c>
      <c r="N459" s="84">
        <v>17006</v>
      </c>
      <c r="O459" s="83">
        <v>9978</v>
      </c>
      <c r="P459" s="85">
        <v>22295</v>
      </c>
      <c r="Q459" s="20">
        <v>22519</v>
      </c>
      <c r="R459" s="86">
        <v>15222</v>
      </c>
      <c r="S459" s="84">
        <v>18980</v>
      </c>
      <c r="T459" s="83">
        <v>17207</v>
      </c>
      <c r="U459" s="85">
        <v>16148</v>
      </c>
      <c r="V459" s="20">
        <v>53243</v>
      </c>
      <c r="W459" s="86">
        <v>24929</v>
      </c>
      <c r="X459" s="84">
        <v>18533</v>
      </c>
      <c r="Y459" s="83">
        <v>18915</v>
      </c>
      <c r="Z459" s="85">
        <v>17463</v>
      </c>
      <c r="AA459" s="20">
        <v>39830</v>
      </c>
      <c r="AB459" s="86">
        <v>24792</v>
      </c>
      <c r="AC459" s="84">
        <v>49625</v>
      </c>
      <c r="AD459" s="83">
        <v>23142</v>
      </c>
      <c r="AE459" s="85">
        <v>14897</v>
      </c>
      <c r="AF459" s="20">
        <v>20164</v>
      </c>
      <c r="AG459" s="86">
        <v>29639</v>
      </c>
      <c r="AH459" s="84">
        <v>28754</v>
      </c>
      <c r="AI459" s="83">
        <v>45654</v>
      </c>
      <c r="AJ459" s="85">
        <v>62886</v>
      </c>
      <c r="AK459" s="20">
        <v>103219</v>
      </c>
      <c r="AL459" s="86">
        <v>176036</v>
      </c>
      <c r="AM459" s="84">
        <v>288959</v>
      </c>
      <c r="AN459" s="83">
        <v>343813</v>
      </c>
      <c r="AO459" s="85">
        <v>370778</v>
      </c>
      <c r="AP459" s="20">
        <v>380161</v>
      </c>
      <c r="AQ459" s="86">
        <v>389038</v>
      </c>
      <c r="AR459" s="84">
        <v>403200</v>
      </c>
      <c r="AS459" s="83">
        <v>409380</v>
      </c>
      <c r="AT459" s="85">
        <v>423945</v>
      </c>
      <c r="AU459" s="20">
        <v>418165</v>
      </c>
      <c r="AV459" s="86">
        <v>432158</v>
      </c>
      <c r="AW459" s="84">
        <v>419886</v>
      </c>
      <c r="AX459" s="83">
        <v>411438</v>
      </c>
      <c r="AY459" s="85">
        <v>408911</v>
      </c>
      <c r="AZ459" s="20">
        <v>418540</v>
      </c>
      <c r="BA459" s="86">
        <v>417418</v>
      </c>
      <c r="BB459" s="84">
        <v>426616</v>
      </c>
    </row>
    <row r="460" spans="2:54">
      <c r="B460" s="2">
        <v>454</v>
      </c>
      <c r="C460" s="82">
        <f t="shared" si="11"/>
        <v>2.6930853032104864</v>
      </c>
      <c r="D460" s="84">
        <v>6308</v>
      </c>
      <c r="E460" s="83">
        <v>55879</v>
      </c>
      <c r="F460" s="85">
        <v>4934</v>
      </c>
      <c r="G460" s="20">
        <v>4395</v>
      </c>
      <c r="H460" s="86">
        <v>4852</v>
      </c>
      <c r="I460" s="84">
        <v>60778</v>
      </c>
      <c r="J460" s="83">
        <v>7249</v>
      </c>
      <c r="K460" s="85">
        <v>5306</v>
      </c>
      <c r="L460" s="20">
        <v>6573</v>
      </c>
      <c r="M460" s="86">
        <v>8682</v>
      </c>
      <c r="N460" s="84">
        <v>17037</v>
      </c>
      <c r="O460" s="83">
        <v>8382</v>
      </c>
      <c r="P460" s="85">
        <v>20603</v>
      </c>
      <c r="Q460" s="20">
        <v>22175</v>
      </c>
      <c r="R460" s="86">
        <v>14176</v>
      </c>
      <c r="S460" s="84">
        <v>18474</v>
      </c>
      <c r="T460" s="83">
        <v>16116</v>
      </c>
      <c r="U460" s="85">
        <v>15790</v>
      </c>
      <c r="V460" s="20">
        <v>50585</v>
      </c>
      <c r="W460" s="86">
        <v>25858</v>
      </c>
      <c r="X460" s="84">
        <v>22622</v>
      </c>
      <c r="Y460" s="83">
        <v>20040</v>
      </c>
      <c r="Z460" s="85">
        <v>15243</v>
      </c>
      <c r="AA460" s="20">
        <v>44808</v>
      </c>
      <c r="AB460" s="86">
        <v>25544</v>
      </c>
      <c r="AC460" s="84">
        <v>56617</v>
      </c>
      <c r="AD460" s="83">
        <v>19713</v>
      </c>
      <c r="AE460" s="85">
        <v>14552</v>
      </c>
      <c r="AF460" s="20">
        <v>17816</v>
      </c>
      <c r="AG460" s="86">
        <v>30146</v>
      </c>
      <c r="AH460" s="84">
        <v>28160</v>
      </c>
      <c r="AI460" s="83">
        <v>46226</v>
      </c>
      <c r="AJ460" s="85">
        <v>61147</v>
      </c>
      <c r="AK460" s="20">
        <v>102597</v>
      </c>
      <c r="AL460" s="86">
        <v>180630</v>
      </c>
      <c r="AM460" s="84">
        <v>300457</v>
      </c>
      <c r="AN460" s="83">
        <v>345802</v>
      </c>
      <c r="AO460" s="85">
        <v>376423</v>
      </c>
      <c r="AP460" s="20">
        <v>390059</v>
      </c>
      <c r="AQ460" s="86">
        <v>395519</v>
      </c>
      <c r="AR460" s="84">
        <v>413189</v>
      </c>
      <c r="AS460" s="83">
        <v>409988</v>
      </c>
      <c r="AT460" s="85">
        <v>427484</v>
      </c>
      <c r="AU460" s="20">
        <v>425290</v>
      </c>
      <c r="AV460" s="86">
        <v>428728</v>
      </c>
      <c r="AW460" s="84">
        <v>422219</v>
      </c>
      <c r="AX460" s="83">
        <v>422779</v>
      </c>
      <c r="AY460" s="85">
        <v>412343</v>
      </c>
      <c r="AZ460" s="20">
        <v>416751</v>
      </c>
      <c r="BA460" s="86">
        <v>417418</v>
      </c>
      <c r="BB460" s="84">
        <v>426616</v>
      </c>
    </row>
    <row r="461" spans="2:54">
      <c r="B461" s="2">
        <v>455</v>
      </c>
      <c r="C461" s="82">
        <f t="shared" si="11"/>
        <v>2.6990303032104865</v>
      </c>
      <c r="D461" s="84">
        <v>6575</v>
      </c>
      <c r="E461" s="83">
        <v>53116</v>
      </c>
      <c r="F461" s="85">
        <v>5291</v>
      </c>
      <c r="G461" s="20">
        <v>5011</v>
      </c>
      <c r="H461" s="86">
        <v>5307</v>
      </c>
      <c r="I461" s="84">
        <v>62851</v>
      </c>
      <c r="J461" s="83">
        <v>6924</v>
      </c>
      <c r="K461" s="85">
        <v>6479</v>
      </c>
      <c r="L461" s="20">
        <v>9855</v>
      </c>
      <c r="M461" s="86">
        <v>9933</v>
      </c>
      <c r="N461" s="84">
        <v>17083</v>
      </c>
      <c r="O461" s="83">
        <v>7583</v>
      </c>
      <c r="P461" s="85">
        <v>20592</v>
      </c>
      <c r="Q461" s="20">
        <v>23244</v>
      </c>
      <c r="R461" s="86">
        <v>14122</v>
      </c>
      <c r="S461" s="84">
        <v>19316</v>
      </c>
      <c r="T461" s="83">
        <v>16391</v>
      </c>
      <c r="U461" s="85">
        <v>15963</v>
      </c>
      <c r="V461" s="20">
        <v>49809</v>
      </c>
      <c r="W461" s="86">
        <v>27840</v>
      </c>
      <c r="X461" s="84">
        <v>19237</v>
      </c>
      <c r="Y461" s="83">
        <v>20287</v>
      </c>
      <c r="Z461" s="85">
        <v>14576</v>
      </c>
      <c r="AA461" s="20">
        <v>42380</v>
      </c>
      <c r="AB461" s="86">
        <v>23969</v>
      </c>
      <c r="AC461" s="84">
        <v>62625</v>
      </c>
      <c r="AD461" s="83">
        <v>20764</v>
      </c>
      <c r="AE461" s="85">
        <v>15370</v>
      </c>
      <c r="AF461" s="20">
        <v>20717</v>
      </c>
      <c r="AG461" s="86">
        <v>30445</v>
      </c>
      <c r="AH461" s="84">
        <v>28784</v>
      </c>
      <c r="AI461" s="83">
        <v>49005</v>
      </c>
      <c r="AJ461" s="85">
        <v>65395</v>
      </c>
      <c r="AK461" s="20">
        <v>104206</v>
      </c>
      <c r="AL461" s="86">
        <v>174863</v>
      </c>
      <c r="AM461" s="84">
        <v>290341</v>
      </c>
      <c r="AN461" s="83">
        <v>346658</v>
      </c>
      <c r="AO461" s="85">
        <v>362553</v>
      </c>
      <c r="AP461" s="20">
        <v>386888</v>
      </c>
      <c r="AQ461" s="86">
        <v>391903</v>
      </c>
      <c r="AR461" s="84">
        <v>406870</v>
      </c>
      <c r="AS461" s="83">
        <v>415172</v>
      </c>
      <c r="AT461" s="85">
        <v>423949</v>
      </c>
      <c r="AU461" s="20">
        <v>425488</v>
      </c>
      <c r="AV461" s="86">
        <v>427818</v>
      </c>
      <c r="AW461" s="84">
        <v>416535</v>
      </c>
      <c r="AX461" s="83">
        <v>411152</v>
      </c>
      <c r="AY461" s="85">
        <v>413237</v>
      </c>
      <c r="AZ461" s="20">
        <v>418316</v>
      </c>
      <c r="BA461" s="86">
        <v>417418</v>
      </c>
      <c r="BB461" s="84">
        <v>426616</v>
      </c>
    </row>
    <row r="462" spans="2:54">
      <c r="B462" s="2">
        <v>456</v>
      </c>
      <c r="C462" s="82">
        <f t="shared" si="11"/>
        <v>2.7049753032104866</v>
      </c>
      <c r="D462" s="84">
        <v>8846</v>
      </c>
      <c r="E462" s="83">
        <v>48202</v>
      </c>
      <c r="F462" s="85">
        <v>5626</v>
      </c>
      <c r="G462" s="20">
        <v>6278</v>
      </c>
      <c r="H462" s="86">
        <v>5911</v>
      </c>
      <c r="I462" s="84">
        <v>68327</v>
      </c>
      <c r="J462" s="83">
        <v>6963</v>
      </c>
      <c r="K462" s="85">
        <v>6346</v>
      </c>
      <c r="L462" s="20">
        <v>13783</v>
      </c>
      <c r="M462" s="86">
        <v>8572</v>
      </c>
      <c r="N462" s="84">
        <v>16590</v>
      </c>
      <c r="O462" s="83">
        <v>9642</v>
      </c>
      <c r="P462" s="85">
        <v>22176</v>
      </c>
      <c r="Q462" s="20">
        <v>24114</v>
      </c>
      <c r="R462" s="86">
        <v>14454</v>
      </c>
      <c r="S462" s="84">
        <v>18692</v>
      </c>
      <c r="T462" s="83">
        <v>16780</v>
      </c>
      <c r="U462" s="85">
        <v>15089</v>
      </c>
      <c r="V462" s="20">
        <v>50999</v>
      </c>
      <c r="W462" s="86">
        <v>29388</v>
      </c>
      <c r="X462" s="84">
        <v>21225</v>
      </c>
      <c r="Y462" s="83">
        <v>22909</v>
      </c>
      <c r="Z462" s="85">
        <v>14187</v>
      </c>
      <c r="AA462" s="20">
        <v>48073</v>
      </c>
      <c r="AB462" s="86">
        <v>27729</v>
      </c>
      <c r="AC462" s="84">
        <v>79672</v>
      </c>
      <c r="AD462" s="83">
        <v>19120</v>
      </c>
      <c r="AE462" s="85">
        <v>16566</v>
      </c>
      <c r="AF462" s="20">
        <v>21324</v>
      </c>
      <c r="AG462" s="86">
        <v>30294</v>
      </c>
      <c r="AH462" s="84">
        <v>30549</v>
      </c>
      <c r="AI462" s="83">
        <v>48268</v>
      </c>
      <c r="AJ462" s="85">
        <v>64382</v>
      </c>
      <c r="AK462" s="20">
        <v>100269</v>
      </c>
      <c r="AL462" s="86">
        <v>177184</v>
      </c>
      <c r="AM462" s="84">
        <v>293360</v>
      </c>
      <c r="AN462" s="83">
        <v>345591</v>
      </c>
      <c r="AO462" s="85">
        <v>365938</v>
      </c>
      <c r="AP462" s="20">
        <v>387913</v>
      </c>
      <c r="AQ462" s="86">
        <v>391902</v>
      </c>
      <c r="AR462" s="84">
        <v>412473</v>
      </c>
      <c r="AS462" s="83">
        <v>407158</v>
      </c>
      <c r="AT462" s="85">
        <v>420957</v>
      </c>
      <c r="AU462" s="20">
        <v>426699</v>
      </c>
      <c r="AV462" s="86">
        <v>426456</v>
      </c>
      <c r="AW462" s="84">
        <v>420778</v>
      </c>
      <c r="AX462" s="83">
        <v>421437</v>
      </c>
      <c r="AY462" s="85">
        <v>411322</v>
      </c>
      <c r="AZ462" s="20">
        <v>409583</v>
      </c>
      <c r="BA462" s="86">
        <v>417418</v>
      </c>
      <c r="BB462" s="84">
        <v>426616</v>
      </c>
    </row>
    <row r="463" spans="2:54">
      <c r="B463" s="2">
        <v>457</v>
      </c>
      <c r="C463" s="82">
        <f t="shared" si="11"/>
        <v>2.7109203032104867</v>
      </c>
      <c r="D463" s="84">
        <v>8101</v>
      </c>
      <c r="E463" s="83">
        <v>44473</v>
      </c>
      <c r="F463" s="85">
        <v>5533</v>
      </c>
      <c r="G463" s="20">
        <v>4958</v>
      </c>
      <c r="H463" s="86">
        <v>4462</v>
      </c>
      <c r="I463" s="84">
        <v>72548</v>
      </c>
      <c r="J463" s="83">
        <v>6030</v>
      </c>
      <c r="K463" s="85">
        <v>7208</v>
      </c>
      <c r="L463" s="20">
        <v>22638</v>
      </c>
      <c r="M463" s="86">
        <v>9246</v>
      </c>
      <c r="N463" s="84">
        <v>18824</v>
      </c>
      <c r="O463" s="83">
        <v>8864</v>
      </c>
      <c r="P463" s="85">
        <v>20860</v>
      </c>
      <c r="Q463" s="20">
        <v>23894</v>
      </c>
      <c r="R463" s="86">
        <v>13781</v>
      </c>
      <c r="S463" s="84">
        <v>19834</v>
      </c>
      <c r="T463" s="83">
        <v>17509</v>
      </c>
      <c r="U463" s="85">
        <v>14997</v>
      </c>
      <c r="V463" s="20">
        <v>48354</v>
      </c>
      <c r="W463" s="86">
        <v>30999</v>
      </c>
      <c r="X463" s="84">
        <v>21145</v>
      </c>
      <c r="Y463" s="83">
        <v>18972</v>
      </c>
      <c r="Z463" s="85">
        <v>14931</v>
      </c>
      <c r="AA463" s="20">
        <v>47469</v>
      </c>
      <c r="AB463" s="86">
        <v>25044</v>
      </c>
      <c r="AC463" s="84">
        <v>88710</v>
      </c>
      <c r="AD463" s="83">
        <v>21716</v>
      </c>
      <c r="AE463" s="85">
        <v>14680</v>
      </c>
      <c r="AF463" s="20">
        <v>21740</v>
      </c>
      <c r="AG463" s="86">
        <v>30739</v>
      </c>
      <c r="AH463" s="84">
        <v>29736</v>
      </c>
      <c r="AI463" s="83">
        <v>51356</v>
      </c>
      <c r="AJ463" s="85">
        <v>64342</v>
      </c>
      <c r="AK463" s="20">
        <v>104658</v>
      </c>
      <c r="AL463" s="86">
        <v>177844</v>
      </c>
      <c r="AM463" s="84">
        <v>295267</v>
      </c>
      <c r="AN463" s="83">
        <v>336433</v>
      </c>
      <c r="AO463" s="85">
        <v>373317</v>
      </c>
      <c r="AP463" s="20">
        <v>390623</v>
      </c>
      <c r="AQ463" s="86">
        <v>390597</v>
      </c>
      <c r="AR463" s="84">
        <v>411966</v>
      </c>
      <c r="AS463" s="83">
        <v>426629</v>
      </c>
      <c r="AT463" s="85">
        <v>425334</v>
      </c>
      <c r="AU463" s="20">
        <v>425114</v>
      </c>
      <c r="AV463" s="86">
        <v>430610</v>
      </c>
      <c r="AW463" s="84">
        <v>418356</v>
      </c>
      <c r="AX463" s="83">
        <v>417241</v>
      </c>
      <c r="AY463" s="85">
        <v>418630</v>
      </c>
      <c r="AZ463" s="20">
        <v>419559</v>
      </c>
      <c r="BA463" s="86">
        <v>417418</v>
      </c>
      <c r="BB463" s="84">
        <v>426616</v>
      </c>
    </row>
    <row r="464" spans="2:54">
      <c r="B464" s="2">
        <v>458</v>
      </c>
      <c r="C464" s="82">
        <f t="shared" si="11"/>
        <v>2.7168653032104868</v>
      </c>
      <c r="D464" s="84">
        <v>5926</v>
      </c>
      <c r="E464" s="83">
        <v>41459</v>
      </c>
      <c r="F464" s="85">
        <v>6280</v>
      </c>
      <c r="G464" s="20">
        <v>5320</v>
      </c>
      <c r="H464" s="86">
        <v>4712</v>
      </c>
      <c r="I464" s="84">
        <v>76950</v>
      </c>
      <c r="J464" s="83">
        <v>6258</v>
      </c>
      <c r="K464" s="85">
        <v>6322</v>
      </c>
      <c r="L464" s="20">
        <v>35729</v>
      </c>
      <c r="M464" s="86">
        <v>8314</v>
      </c>
      <c r="N464" s="84">
        <v>17130</v>
      </c>
      <c r="O464" s="83">
        <v>8377</v>
      </c>
      <c r="P464" s="85">
        <v>21707</v>
      </c>
      <c r="Q464" s="20">
        <v>22480</v>
      </c>
      <c r="R464" s="86">
        <v>13540</v>
      </c>
      <c r="S464" s="84">
        <v>17650</v>
      </c>
      <c r="T464" s="83">
        <v>16492</v>
      </c>
      <c r="U464" s="85">
        <v>14754</v>
      </c>
      <c r="V464" s="20">
        <v>48564</v>
      </c>
      <c r="W464" s="86">
        <v>31157</v>
      </c>
      <c r="X464" s="84">
        <v>20216</v>
      </c>
      <c r="Y464" s="83">
        <v>19777</v>
      </c>
      <c r="Z464" s="85">
        <v>15509</v>
      </c>
      <c r="AA464" s="20">
        <v>50866</v>
      </c>
      <c r="AB464" s="86">
        <v>25928</v>
      </c>
      <c r="AC464" s="84">
        <v>101342</v>
      </c>
      <c r="AD464" s="83">
        <v>17790</v>
      </c>
      <c r="AE464" s="85">
        <v>17676</v>
      </c>
      <c r="AF464" s="20">
        <v>18437</v>
      </c>
      <c r="AG464" s="86">
        <v>29867</v>
      </c>
      <c r="AH464" s="84">
        <v>29017</v>
      </c>
      <c r="AI464" s="83">
        <v>51812</v>
      </c>
      <c r="AJ464" s="85">
        <v>64794</v>
      </c>
      <c r="AK464" s="20">
        <v>104098</v>
      </c>
      <c r="AL464" s="86">
        <v>175525</v>
      </c>
      <c r="AM464" s="84">
        <v>295059</v>
      </c>
      <c r="AN464" s="83">
        <v>349385</v>
      </c>
      <c r="AO464" s="85">
        <v>375587</v>
      </c>
      <c r="AP464" s="20">
        <v>393123</v>
      </c>
      <c r="AQ464" s="86">
        <v>397502</v>
      </c>
      <c r="AR464" s="84">
        <v>407874</v>
      </c>
      <c r="AS464" s="83">
        <v>423846</v>
      </c>
      <c r="AT464" s="85">
        <v>425108</v>
      </c>
      <c r="AU464" s="20">
        <v>430176</v>
      </c>
      <c r="AV464" s="86">
        <v>433695</v>
      </c>
      <c r="AW464" s="84">
        <v>418812</v>
      </c>
      <c r="AX464" s="83">
        <v>410765</v>
      </c>
      <c r="AY464" s="85">
        <v>416484</v>
      </c>
      <c r="AZ464" s="20">
        <v>420413</v>
      </c>
      <c r="BA464" s="86">
        <v>417418</v>
      </c>
      <c r="BB464" s="84">
        <v>426616</v>
      </c>
    </row>
    <row r="465" spans="2:54">
      <c r="B465" s="2">
        <v>459</v>
      </c>
      <c r="C465" s="82">
        <f t="shared" si="11"/>
        <v>2.7228103032104869</v>
      </c>
      <c r="D465" s="84">
        <v>7978</v>
      </c>
      <c r="E465" s="83">
        <v>38553</v>
      </c>
      <c r="F465" s="85">
        <v>6639</v>
      </c>
      <c r="G465" s="20">
        <v>5307</v>
      </c>
      <c r="H465" s="86">
        <v>6157</v>
      </c>
      <c r="I465" s="84">
        <v>76490</v>
      </c>
      <c r="J465" s="83">
        <v>6594</v>
      </c>
      <c r="K465" s="85">
        <v>5568</v>
      </c>
      <c r="L465" s="20">
        <v>55995</v>
      </c>
      <c r="M465" s="86">
        <v>8461</v>
      </c>
      <c r="N465" s="84">
        <v>18394</v>
      </c>
      <c r="O465" s="83">
        <v>8434</v>
      </c>
      <c r="P465" s="85">
        <v>21192</v>
      </c>
      <c r="Q465" s="20">
        <v>22854</v>
      </c>
      <c r="R465" s="86">
        <v>13721</v>
      </c>
      <c r="S465" s="84">
        <v>18287</v>
      </c>
      <c r="T465" s="83">
        <v>16581</v>
      </c>
      <c r="U465" s="85">
        <v>14736</v>
      </c>
      <c r="V465" s="20">
        <v>48590</v>
      </c>
      <c r="W465" s="86">
        <v>33944</v>
      </c>
      <c r="X465" s="84">
        <v>20586</v>
      </c>
      <c r="Y465" s="83">
        <v>18616</v>
      </c>
      <c r="Z465" s="85">
        <v>17530</v>
      </c>
      <c r="AA465" s="20">
        <v>55103</v>
      </c>
      <c r="AB465" s="86">
        <v>25606</v>
      </c>
      <c r="AC465" s="84">
        <v>118241</v>
      </c>
      <c r="AD465" s="83">
        <v>19344</v>
      </c>
      <c r="AE465" s="85">
        <v>14692</v>
      </c>
      <c r="AF465" s="20">
        <v>20999</v>
      </c>
      <c r="AG465" s="86">
        <v>27088</v>
      </c>
      <c r="AH465" s="84">
        <v>35602</v>
      </c>
      <c r="AI465" s="83">
        <v>51216</v>
      </c>
      <c r="AJ465" s="85">
        <v>66282</v>
      </c>
      <c r="AK465" s="20">
        <v>101504</v>
      </c>
      <c r="AL465" s="86">
        <v>176672</v>
      </c>
      <c r="AM465" s="84">
        <v>302237</v>
      </c>
      <c r="AN465" s="83">
        <v>339051</v>
      </c>
      <c r="AO465" s="85">
        <v>362164</v>
      </c>
      <c r="AP465" s="20">
        <v>377610</v>
      </c>
      <c r="AQ465" s="86">
        <v>393272</v>
      </c>
      <c r="AR465" s="84">
        <v>406354</v>
      </c>
      <c r="AS465" s="83">
        <v>424923</v>
      </c>
      <c r="AT465" s="85">
        <v>410642</v>
      </c>
      <c r="AU465" s="20">
        <v>416285</v>
      </c>
      <c r="AV465" s="86">
        <v>431238</v>
      </c>
      <c r="AW465" s="84">
        <v>421133</v>
      </c>
      <c r="AX465" s="83">
        <v>418994</v>
      </c>
      <c r="AY465" s="85">
        <v>415098</v>
      </c>
      <c r="AZ465" s="20">
        <v>408560</v>
      </c>
      <c r="BA465" s="86">
        <v>417418</v>
      </c>
      <c r="BB465" s="84">
        <v>426616</v>
      </c>
    </row>
    <row r="466" spans="2:54">
      <c r="B466" s="2">
        <v>460</v>
      </c>
      <c r="C466" s="82">
        <f t="shared" si="11"/>
        <v>2.728755303210487</v>
      </c>
      <c r="D466" s="84">
        <v>7816</v>
      </c>
      <c r="E466" s="83">
        <v>36873</v>
      </c>
      <c r="F466" s="85">
        <v>5277</v>
      </c>
      <c r="G466" s="20">
        <v>4915</v>
      </c>
      <c r="H466" s="86">
        <v>5933</v>
      </c>
      <c r="I466" s="84">
        <v>81592</v>
      </c>
      <c r="J466" s="83">
        <v>5648</v>
      </c>
      <c r="K466" s="85">
        <v>6289</v>
      </c>
      <c r="L466" s="20">
        <v>81660</v>
      </c>
      <c r="M466" s="86">
        <v>8543</v>
      </c>
      <c r="N466" s="84">
        <v>19303</v>
      </c>
      <c r="O466" s="83">
        <v>8701</v>
      </c>
      <c r="P466" s="85">
        <v>20970</v>
      </c>
      <c r="Q466" s="20">
        <v>21434</v>
      </c>
      <c r="R466" s="86">
        <v>14188</v>
      </c>
      <c r="S466" s="84">
        <v>17221</v>
      </c>
      <c r="T466" s="83">
        <v>18740</v>
      </c>
      <c r="U466" s="85">
        <v>15253</v>
      </c>
      <c r="V466" s="20">
        <v>51299</v>
      </c>
      <c r="W466" s="86">
        <v>36618</v>
      </c>
      <c r="X466" s="84">
        <v>24383</v>
      </c>
      <c r="Y466" s="83">
        <v>19236</v>
      </c>
      <c r="Z466" s="85">
        <v>14686</v>
      </c>
      <c r="AA466" s="20">
        <v>53182</v>
      </c>
      <c r="AB466" s="86">
        <v>25838</v>
      </c>
      <c r="AC466" s="84">
        <v>139725</v>
      </c>
      <c r="AD466" s="83">
        <v>20703</v>
      </c>
      <c r="AE466" s="85">
        <v>15179</v>
      </c>
      <c r="AF466" s="20">
        <v>18124</v>
      </c>
      <c r="AG466" s="86">
        <v>29565</v>
      </c>
      <c r="AH466" s="84">
        <v>34544</v>
      </c>
      <c r="AI466" s="83">
        <v>52214</v>
      </c>
      <c r="AJ466" s="85">
        <v>63638</v>
      </c>
      <c r="AK466" s="20">
        <v>103180</v>
      </c>
      <c r="AL466" s="86">
        <v>183657</v>
      </c>
      <c r="AM466" s="84">
        <v>302330</v>
      </c>
      <c r="AN466" s="83">
        <v>335812</v>
      </c>
      <c r="AO466" s="85">
        <v>365078</v>
      </c>
      <c r="AP466" s="20">
        <v>381326</v>
      </c>
      <c r="AQ466" s="86">
        <v>398115</v>
      </c>
      <c r="AR466" s="84">
        <v>418740</v>
      </c>
      <c r="AS466" s="83">
        <v>424070</v>
      </c>
      <c r="AT466" s="85">
        <v>420533</v>
      </c>
      <c r="AU466" s="20">
        <v>415542</v>
      </c>
      <c r="AV466" s="86">
        <v>420868</v>
      </c>
      <c r="AW466" s="84">
        <v>417148</v>
      </c>
      <c r="AX466" s="83">
        <v>418791</v>
      </c>
      <c r="AY466" s="85">
        <v>418289</v>
      </c>
      <c r="AZ466" s="20">
        <v>403070</v>
      </c>
      <c r="BA466" s="86">
        <v>417418</v>
      </c>
      <c r="BB466" s="84">
        <v>426616</v>
      </c>
    </row>
    <row r="467" spans="2:54">
      <c r="B467" s="2">
        <v>461</v>
      </c>
      <c r="C467" s="82">
        <f t="shared" si="11"/>
        <v>2.7347003032104871</v>
      </c>
      <c r="D467" s="84">
        <v>8064</v>
      </c>
      <c r="E467" s="83">
        <v>34046</v>
      </c>
      <c r="F467" s="85">
        <v>5802</v>
      </c>
      <c r="G467" s="20">
        <v>6555</v>
      </c>
      <c r="H467" s="86">
        <v>4364</v>
      </c>
      <c r="I467" s="84">
        <v>79993</v>
      </c>
      <c r="J467" s="83">
        <v>7708</v>
      </c>
      <c r="K467" s="85">
        <v>6015</v>
      </c>
      <c r="L467" s="20">
        <v>111609</v>
      </c>
      <c r="M467" s="86">
        <v>9822</v>
      </c>
      <c r="N467" s="84">
        <v>18157</v>
      </c>
      <c r="O467" s="83">
        <v>9517</v>
      </c>
      <c r="P467" s="85">
        <v>22442</v>
      </c>
      <c r="Q467" s="20">
        <v>22257</v>
      </c>
      <c r="R467" s="86">
        <v>13386</v>
      </c>
      <c r="S467" s="84">
        <v>16607</v>
      </c>
      <c r="T467" s="83">
        <v>17146</v>
      </c>
      <c r="U467" s="85">
        <v>13862</v>
      </c>
      <c r="V467" s="20">
        <v>56197</v>
      </c>
      <c r="W467" s="86">
        <v>39336</v>
      </c>
      <c r="X467" s="84">
        <v>22835</v>
      </c>
      <c r="Y467" s="83">
        <v>19290</v>
      </c>
      <c r="Z467" s="85">
        <v>14271</v>
      </c>
      <c r="AA467" s="20">
        <v>55141</v>
      </c>
      <c r="AB467" s="86">
        <v>26349</v>
      </c>
      <c r="AC467" s="84">
        <v>164295</v>
      </c>
      <c r="AD467" s="83">
        <v>20500</v>
      </c>
      <c r="AE467" s="85">
        <v>14252</v>
      </c>
      <c r="AF467" s="20">
        <v>18314</v>
      </c>
      <c r="AG467" s="86">
        <v>27177</v>
      </c>
      <c r="AH467" s="84">
        <v>30879</v>
      </c>
      <c r="AI467" s="83">
        <v>54542</v>
      </c>
      <c r="AJ467" s="85">
        <v>68462</v>
      </c>
      <c r="AK467" s="20">
        <v>105874</v>
      </c>
      <c r="AL467" s="86">
        <v>175167</v>
      </c>
      <c r="AM467" s="84">
        <v>295969</v>
      </c>
      <c r="AN467" s="83">
        <v>345223</v>
      </c>
      <c r="AO467" s="85">
        <v>370892</v>
      </c>
      <c r="AP467" s="20">
        <v>389310</v>
      </c>
      <c r="AQ467" s="86">
        <v>388114</v>
      </c>
      <c r="AR467" s="84">
        <v>415422</v>
      </c>
      <c r="AS467" s="83">
        <v>422075</v>
      </c>
      <c r="AT467" s="85">
        <v>426519</v>
      </c>
      <c r="AU467" s="20">
        <v>431563</v>
      </c>
      <c r="AV467" s="86">
        <v>433014</v>
      </c>
      <c r="AW467" s="84">
        <v>416863</v>
      </c>
      <c r="AX467" s="83">
        <v>420632</v>
      </c>
      <c r="AY467" s="85">
        <v>410378</v>
      </c>
      <c r="AZ467" s="20">
        <v>414626</v>
      </c>
      <c r="BA467" s="86">
        <v>417418</v>
      </c>
      <c r="BB467" s="84">
        <v>426616</v>
      </c>
    </row>
    <row r="468" spans="2:54">
      <c r="B468" s="2">
        <v>462</v>
      </c>
      <c r="C468" s="82">
        <f t="shared" si="11"/>
        <v>2.7406453032104872</v>
      </c>
      <c r="D468" s="84">
        <v>5910</v>
      </c>
      <c r="E468" s="83">
        <v>28992</v>
      </c>
      <c r="F468" s="85">
        <v>6831</v>
      </c>
      <c r="G468" s="20">
        <v>6469</v>
      </c>
      <c r="H468" s="86">
        <v>4815</v>
      </c>
      <c r="I468" s="84">
        <v>86774</v>
      </c>
      <c r="J468" s="83">
        <v>5751</v>
      </c>
      <c r="K468" s="85">
        <v>7977</v>
      </c>
      <c r="L468" s="20">
        <v>136583</v>
      </c>
      <c r="M468" s="86">
        <v>8460</v>
      </c>
      <c r="N468" s="84">
        <v>20871</v>
      </c>
      <c r="O468" s="83">
        <v>9405</v>
      </c>
      <c r="P468" s="85">
        <v>20906</v>
      </c>
      <c r="Q468" s="20">
        <v>23815</v>
      </c>
      <c r="R468" s="86">
        <v>11996</v>
      </c>
      <c r="S468" s="84">
        <v>16542</v>
      </c>
      <c r="T468" s="83">
        <v>18431</v>
      </c>
      <c r="U468" s="85">
        <v>15467</v>
      </c>
      <c r="V468" s="20">
        <v>60152</v>
      </c>
      <c r="W468" s="86">
        <v>39637</v>
      </c>
      <c r="X468" s="84">
        <v>22503</v>
      </c>
      <c r="Y468" s="83">
        <v>19330</v>
      </c>
      <c r="Z468" s="85">
        <v>18141</v>
      </c>
      <c r="AA468" s="20">
        <v>57902</v>
      </c>
      <c r="AB468" s="86">
        <v>27953</v>
      </c>
      <c r="AC468" s="84">
        <v>184693</v>
      </c>
      <c r="AD468" s="83">
        <v>25172</v>
      </c>
      <c r="AE468" s="85">
        <v>18736</v>
      </c>
      <c r="AF468" s="20">
        <v>21469</v>
      </c>
      <c r="AG468" s="86">
        <v>28865</v>
      </c>
      <c r="AH468" s="84">
        <v>30260</v>
      </c>
      <c r="AI468" s="83">
        <v>55726</v>
      </c>
      <c r="AJ468" s="85">
        <v>63853</v>
      </c>
      <c r="AK468" s="20">
        <v>110646</v>
      </c>
      <c r="AL468" s="86">
        <v>184134</v>
      </c>
      <c r="AM468" s="84">
        <v>295150</v>
      </c>
      <c r="AN468" s="83">
        <v>350313</v>
      </c>
      <c r="AO468" s="85">
        <v>370638</v>
      </c>
      <c r="AP468" s="20">
        <v>385412</v>
      </c>
      <c r="AQ468" s="86">
        <v>385585</v>
      </c>
      <c r="AR468" s="84">
        <v>416952</v>
      </c>
      <c r="AS468" s="83">
        <v>428936</v>
      </c>
      <c r="AT468" s="85">
        <v>427921</v>
      </c>
      <c r="AU468" s="20">
        <v>427000</v>
      </c>
      <c r="AV468" s="86">
        <v>434681</v>
      </c>
      <c r="AW468" s="84">
        <v>413434</v>
      </c>
      <c r="AX468" s="83">
        <v>420593</v>
      </c>
      <c r="AY468" s="85">
        <v>417574</v>
      </c>
      <c r="AZ468" s="20">
        <v>416776</v>
      </c>
      <c r="BA468" s="86">
        <v>417418</v>
      </c>
      <c r="BB468" s="84">
        <v>426616</v>
      </c>
    </row>
    <row r="469" spans="2:54">
      <c r="B469" s="2">
        <v>463</v>
      </c>
      <c r="C469" s="82">
        <f t="shared" si="11"/>
        <v>2.7465903032104872</v>
      </c>
      <c r="D469" s="84">
        <v>7676</v>
      </c>
      <c r="E469" s="83">
        <v>28959</v>
      </c>
      <c r="F469" s="85">
        <v>7081</v>
      </c>
      <c r="G469" s="20">
        <v>6203</v>
      </c>
      <c r="H469" s="86">
        <v>4692</v>
      </c>
      <c r="I469" s="84">
        <v>87716</v>
      </c>
      <c r="J469" s="83">
        <v>5785</v>
      </c>
      <c r="K469" s="85">
        <v>7078</v>
      </c>
      <c r="L469" s="20">
        <v>163930</v>
      </c>
      <c r="M469" s="86">
        <v>8151</v>
      </c>
      <c r="N469" s="84">
        <v>20812</v>
      </c>
      <c r="O469" s="83">
        <v>10360</v>
      </c>
      <c r="P469" s="85">
        <v>21570</v>
      </c>
      <c r="Q469" s="20">
        <v>21902</v>
      </c>
      <c r="R469" s="86">
        <v>12233</v>
      </c>
      <c r="S469" s="84">
        <v>16230</v>
      </c>
      <c r="T469" s="83">
        <v>19299</v>
      </c>
      <c r="U469" s="85">
        <v>14262</v>
      </c>
      <c r="V469" s="20">
        <v>65182</v>
      </c>
      <c r="W469" s="86">
        <v>45688</v>
      </c>
      <c r="X469" s="84">
        <v>23765</v>
      </c>
      <c r="Y469" s="83">
        <v>22979</v>
      </c>
      <c r="Z469" s="85">
        <v>14673</v>
      </c>
      <c r="AA469" s="20">
        <v>56815</v>
      </c>
      <c r="AB469" s="86">
        <v>28806</v>
      </c>
      <c r="AC469" s="84">
        <v>215626</v>
      </c>
      <c r="AD469" s="83">
        <v>23146</v>
      </c>
      <c r="AE469" s="85">
        <v>16657</v>
      </c>
      <c r="AF469" s="20">
        <v>20101</v>
      </c>
      <c r="AG469" s="86">
        <v>24647</v>
      </c>
      <c r="AH469" s="84">
        <v>33223</v>
      </c>
      <c r="AI469" s="83">
        <v>55778</v>
      </c>
      <c r="AJ469" s="85">
        <v>65754</v>
      </c>
      <c r="AK469" s="20">
        <v>109820</v>
      </c>
      <c r="AL469" s="86">
        <v>183678</v>
      </c>
      <c r="AM469" s="84">
        <v>306913</v>
      </c>
      <c r="AN469" s="83">
        <v>349756</v>
      </c>
      <c r="AO469" s="85">
        <v>373712</v>
      </c>
      <c r="AP469" s="20">
        <v>385261</v>
      </c>
      <c r="AQ469" s="86">
        <v>396936</v>
      </c>
      <c r="AR469" s="84">
        <v>416804</v>
      </c>
      <c r="AS469" s="83">
        <v>440437</v>
      </c>
      <c r="AT469" s="85">
        <v>429457</v>
      </c>
      <c r="AU469" s="20">
        <v>431278</v>
      </c>
      <c r="AV469" s="86">
        <v>431646</v>
      </c>
      <c r="AW469" s="84">
        <v>419611</v>
      </c>
      <c r="AX469" s="83">
        <v>421798</v>
      </c>
      <c r="AY469" s="85">
        <v>418074</v>
      </c>
      <c r="AZ469" s="20">
        <v>406975</v>
      </c>
      <c r="BA469" s="86">
        <v>417418</v>
      </c>
      <c r="BB469" s="84">
        <v>426616</v>
      </c>
    </row>
    <row r="470" spans="2:54">
      <c r="B470" s="2">
        <v>464</v>
      </c>
      <c r="C470" s="82">
        <f t="shared" si="11"/>
        <v>2.7525353032104873</v>
      </c>
      <c r="D470" s="84">
        <v>5820</v>
      </c>
      <c r="E470" s="83">
        <v>24543</v>
      </c>
      <c r="F470" s="85">
        <v>5340</v>
      </c>
      <c r="G470" s="20">
        <v>4880</v>
      </c>
      <c r="H470" s="86">
        <v>5743</v>
      </c>
      <c r="I470" s="84">
        <v>89035</v>
      </c>
      <c r="J470" s="83">
        <v>5826</v>
      </c>
      <c r="K470" s="85">
        <v>6408</v>
      </c>
      <c r="L470" s="20">
        <v>172958</v>
      </c>
      <c r="M470" s="86">
        <v>8689</v>
      </c>
      <c r="N470" s="84">
        <v>22177</v>
      </c>
      <c r="O470" s="83">
        <v>9143</v>
      </c>
      <c r="P470" s="85">
        <v>22723</v>
      </c>
      <c r="Q470" s="20">
        <v>21223</v>
      </c>
      <c r="R470" s="86">
        <v>11628</v>
      </c>
      <c r="S470" s="84">
        <v>17704</v>
      </c>
      <c r="T470" s="83">
        <v>18844</v>
      </c>
      <c r="U470" s="85">
        <v>15231</v>
      </c>
      <c r="V470" s="20">
        <v>67696</v>
      </c>
      <c r="W470" s="86">
        <v>48260</v>
      </c>
      <c r="X470" s="84">
        <v>24795</v>
      </c>
      <c r="Y470" s="83">
        <v>19578</v>
      </c>
      <c r="Z470" s="85">
        <v>13736</v>
      </c>
      <c r="AA470" s="20">
        <v>60824</v>
      </c>
      <c r="AB470" s="86">
        <v>29131</v>
      </c>
      <c r="AC470" s="84">
        <v>243443</v>
      </c>
      <c r="AD470" s="83">
        <v>26421</v>
      </c>
      <c r="AE470" s="85">
        <v>16604</v>
      </c>
      <c r="AF470" s="20">
        <v>19169</v>
      </c>
      <c r="AG470" s="86">
        <v>24163</v>
      </c>
      <c r="AH470" s="84">
        <v>29984</v>
      </c>
      <c r="AI470" s="83">
        <v>59961</v>
      </c>
      <c r="AJ470" s="85">
        <v>67155</v>
      </c>
      <c r="AK470" s="20">
        <v>104190</v>
      </c>
      <c r="AL470" s="86">
        <v>175500</v>
      </c>
      <c r="AM470" s="84">
        <v>303272</v>
      </c>
      <c r="AN470" s="83">
        <v>349948</v>
      </c>
      <c r="AO470" s="85">
        <v>375979</v>
      </c>
      <c r="AP470" s="20">
        <v>384523</v>
      </c>
      <c r="AQ470" s="86">
        <v>389050</v>
      </c>
      <c r="AR470" s="84">
        <v>416121</v>
      </c>
      <c r="AS470" s="83">
        <v>448560</v>
      </c>
      <c r="AT470" s="85">
        <v>425140</v>
      </c>
      <c r="AU470" s="20">
        <v>427177</v>
      </c>
      <c r="AV470" s="86">
        <v>422518</v>
      </c>
      <c r="AW470" s="84">
        <v>418660</v>
      </c>
      <c r="AX470" s="83">
        <v>420195</v>
      </c>
      <c r="AY470" s="85">
        <v>412857</v>
      </c>
      <c r="AZ470" s="20">
        <v>415832</v>
      </c>
      <c r="BA470" s="86">
        <v>417418</v>
      </c>
      <c r="BB470" s="84">
        <v>426616</v>
      </c>
    </row>
    <row r="471" spans="2:54">
      <c r="B471" s="2">
        <v>465</v>
      </c>
      <c r="C471" s="82">
        <f t="shared" si="11"/>
        <v>2.7584803032104874</v>
      </c>
      <c r="D471" s="84">
        <v>5750</v>
      </c>
      <c r="E471" s="83">
        <v>23269</v>
      </c>
      <c r="F471" s="85">
        <v>6764</v>
      </c>
      <c r="G471" s="20">
        <v>4890</v>
      </c>
      <c r="H471" s="86">
        <v>6164</v>
      </c>
      <c r="I471" s="84">
        <v>96662</v>
      </c>
      <c r="J471" s="83">
        <v>5432</v>
      </c>
      <c r="K471" s="85">
        <v>6020</v>
      </c>
      <c r="L471" s="20">
        <v>189461</v>
      </c>
      <c r="M471" s="86">
        <v>10215</v>
      </c>
      <c r="N471" s="84">
        <v>20991</v>
      </c>
      <c r="O471" s="83">
        <v>8893</v>
      </c>
      <c r="P471" s="85">
        <v>19582</v>
      </c>
      <c r="Q471" s="20">
        <v>18143</v>
      </c>
      <c r="R471" s="86">
        <v>10450</v>
      </c>
      <c r="S471" s="84">
        <v>16620</v>
      </c>
      <c r="T471" s="83">
        <v>18683</v>
      </c>
      <c r="U471" s="85">
        <v>13989</v>
      </c>
      <c r="V471" s="20">
        <v>72943</v>
      </c>
      <c r="W471" s="86">
        <v>50544</v>
      </c>
      <c r="X471" s="84">
        <v>25824</v>
      </c>
      <c r="Y471" s="83">
        <v>19629</v>
      </c>
      <c r="Z471" s="85">
        <v>13361</v>
      </c>
      <c r="AA471" s="20">
        <v>59657</v>
      </c>
      <c r="AB471" s="86">
        <v>29010</v>
      </c>
      <c r="AC471" s="84">
        <v>283974</v>
      </c>
      <c r="AD471" s="83">
        <v>24054</v>
      </c>
      <c r="AE471" s="85">
        <v>18307</v>
      </c>
      <c r="AF471" s="20">
        <v>20291</v>
      </c>
      <c r="AG471" s="86">
        <v>22586</v>
      </c>
      <c r="AH471" s="84">
        <v>30814</v>
      </c>
      <c r="AI471" s="83">
        <v>55098</v>
      </c>
      <c r="AJ471" s="85">
        <v>71237</v>
      </c>
      <c r="AK471" s="20">
        <v>106949</v>
      </c>
      <c r="AL471" s="86">
        <v>183196</v>
      </c>
      <c r="AM471" s="84">
        <v>297117</v>
      </c>
      <c r="AN471" s="83">
        <v>337399</v>
      </c>
      <c r="AO471" s="85">
        <v>370717</v>
      </c>
      <c r="AP471" s="20">
        <v>390401</v>
      </c>
      <c r="AQ471" s="86">
        <v>387126</v>
      </c>
      <c r="AR471" s="84">
        <v>414090</v>
      </c>
      <c r="AS471" s="83">
        <v>455698</v>
      </c>
      <c r="AT471" s="85">
        <v>427360</v>
      </c>
      <c r="AU471" s="20">
        <v>430644</v>
      </c>
      <c r="AV471" s="86">
        <v>430826</v>
      </c>
      <c r="AW471" s="84">
        <v>421091</v>
      </c>
      <c r="AX471" s="83">
        <v>412288</v>
      </c>
      <c r="AY471" s="85">
        <v>404933</v>
      </c>
      <c r="AZ471" s="20">
        <v>414801</v>
      </c>
      <c r="BA471" s="86">
        <v>417418</v>
      </c>
      <c r="BB471" s="84">
        <v>426616</v>
      </c>
    </row>
    <row r="472" spans="2:54">
      <c r="B472" s="2">
        <v>466</v>
      </c>
      <c r="C472" s="82">
        <f t="shared" si="11"/>
        <v>2.7644253032104875</v>
      </c>
      <c r="D472" s="84">
        <v>7661</v>
      </c>
      <c r="E472" s="83">
        <v>20359</v>
      </c>
      <c r="F472" s="85">
        <v>6379</v>
      </c>
      <c r="G472" s="20">
        <v>6093</v>
      </c>
      <c r="H472" s="86">
        <v>5069</v>
      </c>
      <c r="I472" s="84">
        <v>99527</v>
      </c>
      <c r="J472" s="83">
        <v>5561</v>
      </c>
      <c r="K472" s="85">
        <v>6460</v>
      </c>
      <c r="L472" s="20">
        <v>194480</v>
      </c>
      <c r="M472" s="86">
        <v>9455</v>
      </c>
      <c r="N472" s="84">
        <v>20893</v>
      </c>
      <c r="O472" s="83">
        <v>9095</v>
      </c>
      <c r="P472" s="85">
        <v>21616</v>
      </c>
      <c r="Q472" s="20">
        <v>18118</v>
      </c>
      <c r="R472" s="86">
        <v>9890</v>
      </c>
      <c r="S472" s="84">
        <v>15516</v>
      </c>
      <c r="T472" s="83">
        <v>18825</v>
      </c>
      <c r="U472" s="85">
        <v>14014</v>
      </c>
      <c r="V472" s="20">
        <v>75702</v>
      </c>
      <c r="W472" s="86">
        <v>54698</v>
      </c>
      <c r="X472" s="84">
        <v>27833</v>
      </c>
      <c r="Y472" s="83">
        <v>19555</v>
      </c>
      <c r="Z472" s="85">
        <v>13541</v>
      </c>
      <c r="AA472" s="20">
        <v>59706</v>
      </c>
      <c r="AB472" s="86">
        <v>30124</v>
      </c>
      <c r="AC472" s="84">
        <v>321425</v>
      </c>
      <c r="AD472" s="83">
        <v>25407</v>
      </c>
      <c r="AE472" s="85">
        <v>18240</v>
      </c>
      <c r="AF472" s="20">
        <v>21339</v>
      </c>
      <c r="AG472" s="86">
        <v>23031</v>
      </c>
      <c r="AH472" s="84">
        <v>29577</v>
      </c>
      <c r="AI472" s="83">
        <v>56474</v>
      </c>
      <c r="AJ472" s="85">
        <v>66146</v>
      </c>
      <c r="AK472" s="20">
        <v>111711</v>
      </c>
      <c r="AL472" s="86">
        <v>179157</v>
      </c>
      <c r="AM472" s="84">
        <v>294917</v>
      </c>
      <c r="AN472" s="83">
        <v>335662</v>
      </c>
      <c r="AO472" s="85">
        <v>370056</v>
      </c>
      <c r="AP472" s="20">
        <v>377446</v>
      </c>
      <c r="AQ472" s="86">
        <v>395172</v>
      </c>
      <c r="AR472" s="84">
        <v>416810</v>
      </c>
      <c r="AS472" s="83">
        <v>466112</v>
      </c>
      <c r="AT472" s="85">
        <v>423916</v>
      </c>
      <c r="AU472" s="20">
        <v>432721</v>
      </c>
      <c r="AV472" s="86">
        <v>434753</v>
      </c>
      <c r="AW472" s="84">
        <v>411132</v>
      </c>
      <c r="AX472" s="83">
        <v>417262</v>
      </c>
      <c r="AY472" s="85">
        <v>419553</v>
      </c>
      <c r="AZ472" s="20">
        <v>408921</v>
      </c>
      <c r="BA472" s="86">
        <v>417418</v>
      </c>
      <c r="BB472" s="84">
        <v>426616</v>
      </c>
    </row>
    <row r="473" spans="2:54">
      <c r="B473" s="2">
        <v>467</v>
      </c>
      <c r="C473" s="82">
        <f t="shared" si="11"/>
        <v>2.7703703032104876</v>
      </c>
      <c r="D473" s="84">
        <v>5859</v>
      </c>
      <c r="E473" s="83">
        <v>16460</v>
      </c>
      <c r="F473" s="85">
        <v>5325</v>
      </c>
      <c r="G473" s="20">
        <v>4846</v>
      </c>
      <c r="H473" s="86">
        <v>4764</v>
      </c>
      <c r="I473" s="84">
        <v>104654</v>
      </c>
      <c r="J473" s="83">
        <v>6677</v>
      </c>
      <c r="K473" s="85">
        <v>8148</v>
      </c>
      <c r="L473" s="20">
        <v>195966</v>
      </c>
      <c r="M473" s="86">
        <v>9548</v>
      </c>
      <c r="N473" s="84">
        <v>23605</v>
      </c>
      <c r="O473" s="83">
        <v>9094</v>
      </c>
      <c r="P473" s="85">
        <v>20309</v>
      </c>
      <c r="Q473" s="20">
        <v>16550</v>
      </c>
      <c r="R473" s="86">
        <v>10775</v>
      </c>
      <c r="S473" s="84">
        <v>15928</v>
      </c>
      <c r="T473" s="83">
        <v>20684</v>
      </c>
      <c r="U473" s="85">
        <v>13501</v>
      </c>
      <c r="V473" s="20">
        <v>84066</v>
      </c>
      <c r="W473" s="86">
        <v>58972</v>
      </c>
      <c r="X473" s="84">
        <v>27951</v>
      </c>
      <c r="Y473" s="83">
        <v>22896</v>
      </c>
      <c r="Z473" s="85">
        <v>13418</v>
      </c>
      <c r="AA473" s="20">
        <v>61281</v>
      </c>
      <c r="AB473" s="86">
        <v>30966</v>
      </c>
      <c r="AC473" s="84">
        <v>363407</v>
      </c>
      <c r="AD473" s="83">
        <v>28647</v>
      </c>
      <c r="AE473" s="85">
        <v>20743</v>
      </c>
      <c r="AF473" s="20">
        <v>21473</v>
      </c>
      <c r="AG473" s="86">
        <v>23130</v>
      </c>
      <c r="AH473" s="84">
        <v>30395</v>
      </c>
      <c r="AI473" s="83">
        <v>56395</v>
      </c>
      <c r="AJ473" s="85">
        <v>65878</v>
      </c>
      <c r="AK473" s="20">
        <v>110222</v>
      </c>
      <c r="AL473" s="86">
        <v>179757</v>
      </c>
      <c r="AM473" s="84">
        <v>299991</v>
      </c>
      <c r="AN473" s="83">
        <v>346237</v>
      </c>
      <c r="AO473" s="85">
        <v>376529</v>
      </c>
      <c r="AP473" s="20">
        <v>377425</v>
      </c>
      <c r="AQ473" s="86">
        <v>389096</v>
      </c>
      <c r="AR473" s="84">
        <v>406156</v>
      </c>
      <c r="AS473" s="83">
        <v>458774</v>
      </c>
      <c r="AT473" s="85">
        <v>423342</v>
      </c>
      <c r="AU473" s="20">
        <v>425676</v>
      </c>
      <c r="AV473" s="86">
        <v>417162</v>
      </c>
      <c r="AW473" s="84">
        <v>411571</v>
      </c>
      <c r="AX473" s="83">
        <v>420610</v>
      </c>
      <c r="AY473" s="85">
        <v>418969</v>
      </c>
      <c r="AZ473" s="20">
        <v>416982</v>
      </c>
      <c r="BA473" s="86">
        <v>417418</v>
      </c>
      <c r="BB473" s="84">
        <v>426616</v>
      </c>
    </row>
    <row r="474" spans="2:54">
      <c r="B474" s="2">
        <v>468</v>
      </c>
      <c r="C474" s="82">
        <f t="shared" si="11"/>
        <v>2.7763153032104877</v>
      </c>
      <c r="D474" s="84">
        <v>5654</v>
      </c>
      <c r="E474" s="83">
        <v>14909</v>
      </c>
      <c r="F474" s="85">
        <v>7112</v>
      </c>
      <c r="G474" s="20">
        <v>6352</v>
      </c>
      <c r="H474" s="86">
        <v>5053</v>
      </c>
      <c r="I474" s="84">
        <v>106556</v>
      </c>
      <c r="J474" s="83">
        <v>7211</v>
      </c>
      <c r="K474" s="85">
        <v>6961</v>
      </c>
      <c r="L474" s="20">
        <v>198678</v>
      </c>
      <c r="M474" s="86">
        <v>9899</v>
      </c>
      <c r="N474" s="84">
        <v>26041</v>
      </c>
      <c r="O474" s="83">
        <v>9558</v>
      </c>
      <c r="P474" s="85">
        <v>19188</v>
      </c>
      <c r="Q474" s="20">
        <v>16035</v>
      </c>
      <c r="R474" s="86">
        <v>11331</v>
      </c>
      <c r="S474" s="84">
        <v>16541</v>
      </c>
      <c r="T474" s="83">
        <v>21667</v>
      </c>
      <c r="U474" s="85">
        <v>14951</v>
      </c>
      <c r="V474" s="20">
        <v>82527</v>
      </c>
      <c r="W474" s="86">
        <v>61773</v>
      </c>
      <c r="X474" s="84">
        <v>30576</v>
      </c>
      <c r="Y474" s="83">
        <v>20519</v>
      </c>
      <c r="Z474" s="85">
        <v>12811</v>
      </c>
      <c r="AA474" s="20">
        <v>59738</v>
      </c>
      <c r="AB474" s="86">
        <v>34339</v>
      </c>
      <c r="AC474" s="84">
        <v>404847</v>
      </c>
      <c r="AD474" s="83">
        <v>29747</v>
      </c>
      <c r="AE474" s="85">
        <v>21042</v>
      </c>
      <c r="AF474" s="20">
        <v>21735</v>
      </c>
      <c r="AG474" s="86">
        <v>21720</v>
      </c>
      <c r="AH474" s="84">
        <v>29061</v>
      </c>
      <c r="AI474" s="83">
        <v>55977</v>
      </c>
      <c r="AJ474" s="85">
        <v>70531</v>
      </c>
      <c r="AK474" s="20">
        <v>109776</v>
      </c>
      <c r="AL474" s="86">
        <v>180638</v>
      </c>
      <c r="AM474" s="84">
        <v>292816</v>
      </c>
      <c r="AN474" s="83">
        <v>339023</v>
      </c>
      <c r="AO474" s="85">
        <v>372285</v>
      </c>
      <c r="AP474" s="20">
        <v>384527</v>
      </c>
      <c r="AQ474" s="86">
        <v>401820</v>
      </c>
      <c r="AR474" s="84">
        <v>406461</v>
      </c>
      <c r="AS474" s="83">
        <v>469343</v>
      </c>
      <c r="AT474" s="85">
        <v>424030</v>
      </c>
      <c r="AU474" s="20">
        <v>431929</v>
      </c>
      <c r="AV474" s="86">
        <v>432322</v>
      </c>
      <c r="AW474" s="84">
        <v>415291</v>
      </c>
      <c r="AX474" s="83">
        <v>421006</v>
      </c>
      <c r="AY474" s="85">
        <v>413975</v>
      </c>
      <c r="AZ474" s="20">
        <v>416621</v>
      </c>
      <c r="BA474" s="86">
        <v>417418</v>
      </c>
      <c r="BB474" s="84">
        <v>426616</v>
      </c>
    </row>
    <row r="475" spans="2:54">
      <c r="B475" s="2">
        <v>469</v>
      </c>
      <c r="C475" s="82">
        <f t="shared" si="11"/>
        <v>2.7822603032104878</v>
      </c>
      <c r="D475" s="84">
        <v>6182</v>
      </c>
      <c r="E475" s="83">
        <v>13053</v>
      </c>
      <c r="F475" s="85">
        <v>5241</v>
      </c>
      <c r="G475" s="20">
        <v>4353</v>
      </c>
      <c r="H475" s="86">
        <v>4682</v>
      </c>
      <c r="I475" s="84">
        <v>106633</v>
      </c>
      <c r="J475" s="83">
        <v>5801</v>
      </c>
      <c r="K475" s="85">
        <v>7801</v>
      </c>
      <c r="L475" s="20">
        <v>199921</v>
      </c>
      <c r="M475" s="86">
        <v>9768</v>
      </c>
      <c r="N475" s="84">
        <v>28618</v>
      </c>
      <c r="O475" s="83">
        <v>9497</v>
      </c>
      <c r="P475" s="85">
        <v>17966</v>
      </c>
      <c r="Q475" s="20">
        <v>14871</v>
      </c>
      <c r="R475" s="86">
        <v>8834</v>
      </c>
      <c r="S475" s="84">
        <v>15479</v>
      </c>
      <c r="T475" s="83">
        <v>21155</v>
      </c>
      <c r="U475" s="85">
        <v>13833</v>
      </c>
      <c r="V475" s="20">
        <v>88452</v>
      </c>
      <c r="W475" s="86">
        <v>65587</v>
      </c>
      <c r="X475" s="84">
        <v>28810</v>
      </c>
      <c r="Y475" s="83">
        <v>22256</v>
      </c>
      <c r="Z475" s="85">
        <v>12363</v>
      </c>
      <c r="AA475" s="20">
        <v>60089</v>
      </c>
      <c r="AB475" s="86">
        <v>38079</v>
      </c>
      <c r="AC475" s="84">
        <v>449288</v>
      </c>
      <c r="AD475" s="83">
        <v>35759</v>
      </c>
      <c r="AE475" s="85">
        <v>17641</v>
      </c>
      <c r="AF475" s="20">
        <v>22257</v>
      </c>
      <c r="AG475" s="86">
        <v>22437</v>
      </c>
      <c r="AH475" s="84">
        <v>28121</v>
      </c>
      <c r="AI475" s="83">
        <v>56104</v>
      </c>
      <c r="AJ475" s="85">
        <v>68400</v>
      </c>
      <c r="AK475" s="20">
        <v>109707</v>
      </c>
      <c r="AL475" s="86">
        <v>179593</v>
      </c>
      <c r="AM475" s="84">
        <v>294223</v>
      </c>
      <c r="AN475" s="83">
        <v>341400</v>
      </c>
      <c r="AO475" s="85">
        <v>367084</v>
      </c>
      <c r="AP475" s="20">
        <v>387129</v>
      </c>
      <c r="AQ475" s="86">
        <v>398567</v>
      </c>
      <c r="AR475" s="84">
        <v>403067</v>
      </c>
      <c r="AS475" s="83">
        <v>455273</v>
      </c>
      <c r="AT475" s="85">
        <v>425948</v>
      </c>
      <c r="AU475" s="20">
        <v>417605</v>
      </c>
      <c r="AV475" s="86">
        <v>420348</v>
      </c>
      <c r="AW475" s="84">
        <v>421399</v>
      </c>
      <c r="AX475" s="83">
        <v>417478</v>
      </c>
      <c r="AY475" s="85">
        <v>412615</v>
      </c>
      <c r="AZ475" s="20">
        <v>411164</v>
      </c>
      <c r="BA475" s="86">
        <v>417418</v>
      </c>
      <c r="BB475" s="84">
        <v>426616</v>
      </c>
    </row>
    <row r="476" spans="2:54">
      <c r="B476" s="2">
        <v>470</v>
      </c>
      <c r="C476" s="82">
        <f t="shared" si="11"/>
        <v>2.7882053032104879</v>
      </c>
      <c r="D476" s="84">
        <v>7332</v>
      </c>
      <c r="E476" s="83">
        <v>14406</v>
      </c>
      <c r="F476" s="85">
        <v>5702</v>
      </c>
      <c r="G476" s="20">
        <v>6059</v>
      </c>
      <c r="H476" s="86">
        <v>4725</v>
      </c>
      <c r="I476" s="84">
        <v>113956</v>
      </c>
      <c r="J476" s="83">
        <v>5704</v>
      </c>
      <c r="K476" s="85">
        <v>6486</v>
      </c>
      <c r="L476" s="20">
        <v>194914</v>
      </c>
      <c r="M476" s="86">
        <v>11446</v>
      </c>
      <c r="N476" s="84">
        <v>32829</v>
      </c>
      <c r="O476" s="83">
        <v>11016</v>
      </c>
      <c r="P476" s="85">
        <v>18244</v>
      </c>
      <c r="Q476" s="20">
        <v>13612</v>
      </c>
      <c r="R476" s="86">
        <v>9642</v>
      </c>
      <c r="S476" s="84">
        <v>18379</v>
      </c>
      <c r="T476" s="83">
        <v>21184</v>
      </c>
      <c r="U476" s="85">
        <v>13727</v>
      </c>
      <c r="V476" s="20">
        <v>90070</v>
      </c>
      <c r="W476" s="86">
        <v>70190</v>
      </c>
      <c r="X476" s="84">
        <v>31018</v>
      </c>
      <c r="Y476" s="83">
        <v>21175</v>
      </c>
      <c r="Z476" s="85">
        <v>12690</v>
      </c>
      <c r="AA476" s="20">
        <v>63885</v>
      </c>
      <c r="AB476" s="86">
        <v>34882</v>
      </c>
      <c r="AC476" s="84">
        <v>497120</v>
      </c>
      <c r="AD476" s="83">
        <v>39117</v>
      </c>
      <c r="AE476" s="85">
        <v>16639</v>
      </c>
      <c r="AF476" s="20">
        <v>25268</v>
      </c>
      <c r="AG476" s="86">
        <v>25252</v>
      </c>
      <c r="AH476" s="84">
        <v>28599</v>
      </c>
      <c r="AI476" s="83">
        <v>55269</v>
      </c>
      <c r="AJ476" s="85">
        <v>66101</v>
      </c>
      <c r="AK476" s="20">
        <v>107824</v>
      </c>
      <c r="AL476" s="86">
        <v>188212</v>
      </c>
      <c r="AM476" s="84">
        <v>303233</v>
      </c>
      <c r="AN476" s="83">
        <v>350525</v>
      </c>
      <c r="AO476" s="85">
        <v>367438</v>
      </c>
      <c r="AP476" s="20">
        <v>390397</v>
      </c>
      <c r="AQ476" s="86">
        <v>395667</v>
      </c>
      <c r="AR476" s="84">
        <v>411568</v>
      </c>
      <c r="AS476" s="83">
        <v>467740</v>
      </c>
      <c r="AT476" s="85">
        <v>411056</v>
      </c>
      <c r="AU476" s="20">
        <v>431590</v>
      </c>
      <c r="AV476" s="86">
        <v>431941</v>
      </c>
      <c r="AW476" s="84">
        <v>422328</v>
      </c>
      <c r="AX476" s="83">
        <v>417664</v>
      </c>
      <c r="AY476" s="85">
        <v>411448</v>
      </c>
      <c r="AZ476" s="20">
        <v>408659</v>
      </c>
      <c r="BA476" s="86">
        <v>417418</v>
      </c>
      <c r="BB476" s="84">
        <v>426616</v>
      </c>
    </row>
    <row r="477" spans="2:54">
      <c r="B477" s="2">
        <v>471</v>
      </c>
      <c r="C477" s="82">
        <f t="shared" si="11"/>
        <v>2.794150303210488</v>
      </c>
      <c r="D477" s="84">
        <v>7597</v>
      </c>
      <c r="E477" s="83">
        <v>10480</v>
      </c>
      <c r="F477" s="85">
        <v>7317</v>
      </c>
      <c r="G477" s="20">
        <v>4848</v>
      </c>
      <c r="H477" s="86">
        <v>4820</v>
      </c>
      <c r="I477" s="84">
        <v>118886</v>
      </c>
      <c r="J477" s="83">
        <v>7573</v>
      </c>
      <c r="K477" s="85">
        <v>6306</v>
      </c>
      <c r="L477" s="20">
        <v>188356</v>
      </c>
      <c r="M477" s="86">
        <v>11528</v>
      </c>
      <c r="N477" s="84">
        <v>32371</v>
      </c>
      <c r="O477" s="83">
        <v>9835</v>
      </c>
      <c r="P477" s="85">
        <v>19544</v>
      </c>
      <c r="Q477" s="20">
        <v>15868</v>
      </c>
      <c r="R477" s="86">
        <v>10282</v>
      </c>
      <c r="S477" s="84">
        <v>16011</v>
      </c>
      <c r="T477" s="83">
        <v>21590</v>
      </c>
      <c r="U477" s="85">
        <v>14541</v>
      </c>
      <c r="V477" s="20">
        <v>93441</v>
      </c>
      <c r="W477" s="86">
        <v>74554</v>
      </c>
      <c r="X477" s="84">
        <v>30844</v>
      </c>
      <c r="Y477" s="83">
        <v>22219</v>
      </c>
      <c r="Z477" s="85">
        <v>13454</v>
      </c>
      <c r="AA477" s="20">
        <v>62683</v>
      </c>
      <c r="AB477" s="86">
        <v>36545</v>
      </c>
      <c r="AC477" s="84">
        <v>554049</v>
      </c>
      <c r="AD477" s="83">
        <v>40394</v>
      </c>
      <c r="AE477" s="85">
        <v>18907</v>
      </c>
      <c r="AF477" s="20">
        <v>21729</v>
      </c>
      <c r="AG477" s="86">
        <v>25921</v>
      </c>
      <c r="AH477" s="84">
        <v>30099</v>
      </c>
      <c r="AI477" s="83">
        <v>54326</v>
      </c>
      <c r="AJ477" s="85">
        <v>70448</v>
      </c>
      <c r="AK477" s="20">
        <v>108782</v>
      </c>
      <c r="AL477" s="86">
        <v>180988</v>
      </c>
      <c r="AM477" s="84">
        <v>301759</v>
      </c>
      <c r="AN477" s="83">
        <v>340659</v>
      </c>
      <c r="AO477" s="85">
        <v>367335</v>
      </c>
      <c r="AP477" s="20">
        <v>385940</v>
      </c>
      <c r="AQ477" s="86">
        <v>398709</v>
      </c>
      <c r="AR477" s="84">
        <v>421631</v>
      </c>
      <c r="AS477" s="83">
        <v>450824</v>
      </c>
      <c r="AT477" s="85">
        <v>425200</v>
      </c>
      <c r="AU477" s="20">
        <v>430328</v>
      </c>
      <c r="AV477" s="86">
        <v>422821</v>
      </c>
      <c r="AW477" s="84">
        <v>425323</v>
      </c>
      <c r="AX477" s="83">
        <v>420856</v>
      </c>
      <c r="AY477" s="85">
        <v>421941</v>
      </c>
      <c r="AZ477" s="20">
        <v>412638</v>
      </c>
      <c r="BA477" s="86">
        <v>417418</v>
      </c>
      <c r="BB477" s="84">
        <v>426616</v>
      </c>
    </row>
    <row r="478" spans="2:54">
      <c r="B478" s="2">
        <v>472</v>
      </c>
      <c r="C478" s="82">
        <f t="shared" si="11"/>
        <v>2.8000953032104881</v>
      </c>
      <c r="D478" s="84">
        <v>7497</v>
      </c>
      <c r="E478" s="83">
        <v>10372</v>
      </c>
      <c r="F478" s="85">
        <v>5609</v>
      </c>
      <c r="G478" s="20">
        <v>6177</v>
      </c>
      <c r="H478" s="86">
        <v>5980</v>
      </c>
      <c r="I478" s="84">
        <v>123872</v>
      </c>
      <c r="J478" s="83">
        <v>6057</v>
      </c>
      <c r="K478" s="85">
        <v>7848</v>
      </c>
      <c r="L478" s="20">
        <v>184943</v>
      </c>
      <c r="M478" s="86">
        <v>11770</v>
      </c>
      <c r="N478" s="84">
        <v>34897</v>
      </c>
      <c r="O478" s="83">
        <v>9574</v>
      </c>
      <c r="P478" s="85">
        <v>18347</v>
      </c>
      <c r="Q478" s="20">
        <v>12877</v>
      </c>
      <c r="R478" s="86">
        <v>8507</v>
      </c>
      <c r="S478" s="84">
        <v>18933</v>
      </c>
      <c r="T478" s="83">
        <v>22806</v>
      </c>
      <c r="U478" s="85">
        <v>14040</v>
      </c>
      <c r="V478" s="20">
        <v>98412</v>
      </c>
      <c r="W478" s="86">
        <v>75870</v>
      </c>
      <c r="X478" s="84">
        <v>31944</v>
      </c>
      <c r="Y478" s="83">
        <v>23091</v>
      </c>
      <c r="Z478" s="85">
        <v>12698</v>
      </c>
      <c r="AA478" s="20">
        <v>58806</v>
      </c>
      <c r="AB478" s="86">
        <v>36616</v>
      </c>
      <c r="AC478" s="84">
        <v>599276</v>
      </c>
      <c r="AD478" s="83">
        <v>45932</v>
      </c>
      <c r="AE478" s="85">
        <v>16072</v>
      </c>
      <c r="AF478" s="20">
        <v>21630</v>
      </c>
      <c r="AG478" s="86">
        <v>23051</v>
      </c>
      <c r="AH478" s="84">
        <v>33165</v>
      </c>
      <c r="AI478" s="83">
        <v>57661</v>
      </c>
      <c r="AJ478" s="85">
        <v>70764</v>
      </c>
      <c r="AK478" s="20">
        <v>109602</v>
      </c>
      <c r="AL478" s="86">
        <v>190019</v>
      </c>
      <c r="AM478" s="84">
        <v>306766</v>
      </c>
      <c r="AN478" s="83">
        <v>350951</v>
      </c>
      <c r="AO478" s="85">
        <v>377370</v>
      </c>
      <c r="AP478" s="20">
        <v>389668</v>
      </c>
      <c r="AQ478" s="86">
        <v>398829</v>
      </c>
      <c r="AR478" s="84">
        <v>415289</v>
      </c>
      <c r="AS478" s="83">
        <v>454220</v>
      </c>
      <c r="AT478" s="85">
        <v>414567</v>
      </c>
      <c r="AU478" s="20">
        <v>428939</v>
      </c>
      <c r="AV478" s="86">
        <v>428092</v>
      </c>
      <c r="AW478" s="84">
        <v>421883</v>
      </c>
      <c r="AX478" s="83">
        <v>425344</v>
      </c>
      <c r="AY478" s="85">
        <v>408455</v>
      </c>
      <c r="AZ478" s="20">
        <v>416373</v>
      </c>
      <c r="BA478" s="86">
        <v>417418</v>
      </c>
      <c r="BB478" s="84">
        <v>426616</v>
      </c>
    </row>
    <row r="479" spans="2:54">
      <c r="B479" s="2">
        <v>473</v>
      </c>
      <c r="C479" s="82">
        <f t="shared" si="11"/>
        <v>2.8060403032104881</v>
      </c>
      <c r="D479" s="84">
        <v>7489</v>
      </c>
      <c r="E479" s="83">
        <v>10782</v>
      </c>
      <c r="F479" s="85">
        <v>7255</v>
      </c>
      <c r="G479" s="20">
        <v>5287</v>
      </c>
      <c r="H479" s="86">
        <v>5137</v>
      </c>
      <c r="I479" s="84">
        <v>128839</v>
      </c>
      <c r="J479" s="83">
        <v>6344</v>
      </c>
      <c r="K479" s="85">
        <v>5993</v>
      </c>
      <c r="L479" s="20">
        <v>182693</v>
      </c>
      <c r="M479" s="86">
        <v>11845</v>
      </c>
      <c r="N479" s="84">
        <v>34119</v>
      </c>
      <c r="O479" s="83">
        <v>10362</v>
      </c>
      <c r="P479" s="85">
        <v>19902</v>
      </c>
      <c r="Q479" s="20">
        <v>14209</v>
      </c>
      <c r="R479" s="86">
        <v>10265</v>
      </c>
      <c r="S479" s="84">
        <v>17307</v>
      </c>
      <c r="T479" s="83">
        <v>22494</v>
      </c>
      <c r="U479" s="85">
        <v>15114</v>
      </c>
      <c r="V479" s="20">
        <v>103244</v>
      </c>
      <c r="W479" s="86">
        <v>80177</v>
      </c>
      <c r="X479" s="84">
        <v>32064</v>
      </c>
      <c r="Y479" s="83">
        <v>22808</v>
      </c>
      <c r="Z479" s="85">
        <v>13556</v>
      </c>
      <c r="AA479" s="20">
        <v>56166</v>
      </c>
      <c r="AB479" s="86">
        <v>37049</v>
      </c>
      <c r="AC479" s="84">
        <v>630775</v>
      </c>
      <c r="AD479" s="83">
        <v>50022</v>
      </c>
      <c r="AE479" s="85">
        <v>16189</v>
      </c>
      <c r="AF479" s="20">
        <v>20849</v>
      </c>
      <c r="AG479" s="86">
        <v>22750</v>
      </c>
      <c r="AH479" s="84">
        <v>32794</v>
      </c>
      <c r="AI479" s="83">
        <v>57474</v>
      </c>
      <c r="AJ479" s="85">
        <v>70872</v>
      </c>
      <c r="AK479" s="20">
        <v>110459</v>
      </c>
      <c r="AL479" s="86">
        <v>191785</v>
      </c>
      <c r="AM479" s="84">
        <v>296795</v>
      </c>
      <c r="AN479" s="83">
        <v>344290</v>
      </c>
      <c r="AO479" s="85">
        <v>382005</v>
      </c>
      <c r="AP479" s="20">
        <v>381987</v>
      </c>
      <c r="AQ479" s="86">
        <v>388879</v>
      </c>
      <c r="AR479" s="84">
        <v>415156</v>
      </c>
      <c r="AS479" s="83">
        <v>436849</v>
      </c>
      <c r="AT479" s="85">
        <v>424803</v>
      </c>
      <c r="AU479" s="20">
        <v>416446</v>
      </c>
      <c r="AV479" s="86">
        <v>429691</v>
      </c>
      <c r="AW479" s="84">
        <v>410604</v>
      </c>
      <c r="AX479" s="83">
        <v>415433</v>
      </c>
      <c r="AY479" s="85">
        <v>416071</v>
      </c>
      <c r="AZ479" s="20">
        <v>406448</v>
      </c>
      <c r="BA479" s="86">
        <v>417418</v>
      </c>
      <c r="BB479" s="84">
        <v>426616</v>
      </c>
    </row>
    <row r="480" spans="2:54">
      <c r="B480" s="2">
        <v>474</v>
      </c>
      <c r="C480" s="82">
        <f t="shared" si="11"/>
        <v>2.8119853032104882</v>
      </c>
      <c r="D480" s="84">
        <v>6195</v>
      </c>
      <c r="E480" s="83">
        <v>8318</v>
      </c>
      <c r="F480" s="85">
        <v>5564</v>
      </c>
      <c r="G480" s="20">
        <v>6833</v>
      </c>
      <c r="H480" s="86">
        <v>4581</v>
      </c>
      <c r="I480" s="84">
        <v>134891</v>
      </c>
      <c r="J480" s="83">
        <v>7462</v>
      </c>
      <c r="K480" s="85">
        <v>6490</v>
      </c>
      <c r="L480" s="20">
        <v>183124</v>
      </c>
      <c r="M480" s="86">
        <v>10040</v>
      </c>
      <c r="N480" s="84">
        <v>35279</v>
      </c>
      <c r="O480" s="83">
        <v>11629</v>
      </c>
      <c r="P480" s="85">
        <v>19506</v>
      </c>
      <c r="Q480" s="20">
        <v>13229</v>
      </c>
      <c r="R480" s="86">
        <v>11166</v>
      </c>
      <c r="S480" s="84">
        <v>17811</v>
      </c>
      <c r="T480" s="83">
        <v>23963</v>
      </c>
      <c r="U480" s="85">
        <v>15569</v>
      </c>
      <c r="V480" s="20">
        <v>108300</v>
      </c>
      <c r="W480" s="86">
        <v>83762</v>
      </c>
      <c r="X480" s="84">
        <v>33001</v>
      </c>
      <c r="Y480" s="83">
        <v>20981</v>
      </c>
      <c r="Z480" s="85">
        <v>13004</v>
      </c>
      <c r="AA480" s="20">
        <v>52780</v>
      </c>
      <c r="AB480" s="86">
        <v>36152</v>
      </c>
      <c r="AC480" s="84">
        <v>655839</v>
      </c>
      <c r="AD480" s="83">
        <v>57963</v>
      </c>
      <c r="AE480" s="85">
        <v>17725</v>
      </c>
      <c r="AF480" s="20">
        <v>23838</v>
      </c>
      <c r="AG480" s="86">
        <v>22773</v>
      </c>
      <c r="AH480" s="84">
        <v>30680</v>
      </c>
      <c r="AI480" s="83">
        <v>58881</v>
      </c>
      <c r="AJ480" s="85">
        <v>66814</v>
      </c>
      <c r="AK480" s="20">
        <v>116031</v>
      </c>
      <c r="AL480" s="86">
        <v>191630</v>
      </c>
      <c r="AM480" s="84">
        <v>298128</v>
      </c>
      <c r="AN480" s="83">
        <v>338421</v>
      </c>
      <c r="AO480" s="85">
        <v>381520</v>
      </c>
      <c r="AP480" s="20">
        <v>388509</v>
      </c>
      <c r="AQ480" s="86">
        <v>398780</v>
      </c>
      <c r="AR480" s="84">
        <v>415344</v>
      </c>
      <c r="AS480" s="83">
        <v>433893</v>
      </c>
      <c r="AT480" s="85">
        <v>425690</v>
      </c>
      <c r="AU480" s="20">
        <v>428451</v>
      </c>
      <c r="AV480" s="86">
        <v>429863</v>
      </c>
      <c r="AW480" s="84">
        <v>422078</v>
      </c>
      <c r="AX480" s="83">
        <v>414807</v>
      </c>
      <c r="AY480" s="85">
        <v>418563</v>
      </c>
      <c r="AZ480" s="20">
        <v>410918</v>
      </c>
      <c r="BA480" s="86">
        <v>417418</v>
      </c>
      <c r="BB480" s="84">
        <v>426616</v>
      </c>
    </row>
    <row r="481" spans="2:54">
      <c r="B481" s="2">
        <v>475</v>
      </c>
      <c r="C481" s="82">
        <f t="shared" si="11"/>
        <v>2.8179303032104883</v>
      </c>
      <c r="D481" s="84">
        <v>7663</v>
      </c>
      <c r="E481" s="83">
        <v>9546</v>
      </c>
      <c r="F481" s="85">
        <v>7134</v>
      </c>
      <c r="G481" s="20">
        <v>5918</v>
      </c>
      <c r="H481" s="86">
        <v>4263</v>
      </c>
      <c r="I481" s="84">
        <v>140763</v>
      </c>
      <c r="J481" s="83">
        <v>5958</v>
      </c>
      <c r="K481" s="85">
        <v>6459</v>
      </c>
      <c r="L481" s="20">
        <v>183414</v>
      </c>
      <c r="M481" s="86">
        <v>10308</v>
      </c>
      <c r="N481" s="84">
        <v>39502</v>
      </c>
      <c r="O481" s="83">
        <v>11403</v>
      </c>
      <c r="P481" s="85">
        <v>19764</v>
      </c>
      <c r="Q481" s="20">
        <v>14354</v>
      </c>
      <c r="R481" s="86">
        <v>9209</v>
      </c>
      <c r="S481" s="84">
        <v>18249</v>
      </c>
      <c r="T481" s="83">
        <v>22440</v>
      </c>
      <c r="U481" s="85">
        <v>14754</v>
      </c>
      <c r="V481" s="20">
        <v>108490</v>
      </c>
      <c r="W481" s="86">
        <v>87310</v>
      </c>
      <c r="X481" s="84">
        <v>33751</v>
      </c>
      <c r="Y481" s="83">
        <v>21088</v>
      </c>
      <c r="Z481" s="85">
        <v>13495</v>
      </c>
      <c r="AA481" s="20">
        <v>47998</v>
      </c>
      <c r="AB481" s="86">
        <v>34485</v>
      </c>
      <c r="AC481" s="84">
        <v>653030</v>
      </c>
      <c r="AD481" s="83">
        <v>64670</v>
      </c>
      <c r="AE481" s="85">
        <v>18967</v>
      </c>
      <c r="AF481" s="20">
        <v>57828</v>
      </c>
      <c r="AG481" s="86">
        <v>22968</v>
      </c>
      <c r="AH481" s="84">
        <v>30250</v>
      </c>
      <c r="AI481" s="83">
        <v>57061</v>
      </c>
      <c r="AJ481" s="85">
        <v>67555</v>
      </c>
      <c r="AK481" s="20">
        <v>108777</v>
      </c>
      <c r="AL481" s="86">
        <v>190296</v>
      </c>
      <c r="AM481" s="84">
        <v>300368</v>
      </c>
      <c r="AN481" s="83">
        <v>345691</v>
      </c>
      <c r="AO481" s="85">
        <v>379041</v>
      </c>
      <c r="AP481" s="20">
        <v>389363</v>
      </c>
      <c r="AQ481" s="86">
        <v>388259</v>
      </c>
      <c r="AR481" s="84">
        <v>415668</v>
      </c>
      <c r="AS481" s="83">
        <v>442309</v>
      </c>
      <c r="AT481" s="85">
        <v>426807</v>
      </c>
      <c r="AU481" s="20">
        <v>428835</v>
      </c>
      <c r="AV481" s="86">
        <v>432357</v>
      </c>
      <c r="AW481" s="84">
        <v>425317</v>
      </c>
      <c r="AX481" s="83">
        <v>414957</v>
      </c>
      <c r="AY481" s="85">
        <v>417893</v>
      </c>
      <c r="AZ481" s="20">
        <v>416116</v>
      </c>
      <c r="BA481" s="86">
        <v>417418</v>
      </c>
      <c r="BB481" s="84">
        <v>426616</v>
      </c>
    </row>
    <row r="482" spans="2:54">
      <c r="B482" s="2">
        <v>476</v>
      </c>
      <c r="C482" s="82">
        <f t="shared" si="11"/>
        <v>2.8238753032104884</v>
      </c>
      <c r="D482" s="84">
        <v>5979</v>
      </c>
      <c r="E482" s="83">
        <v>8592</v>
      </c>
      <c r="F482" s="85">
        <v>5519</v>
      </c>
      <c r="G482" s="20">
        <v>5511</v>
      </c>
      <c r="H482" s="86">
        <v>4499</v>
      </c>
      <c r="I482" s="84">
        <v>146355</v>
      </c>
      <c r="J482" s="83">
        <v>6217</v>
      </c>
      <c r="K482" s="85">
        <v>8065</v>
      </c>
      <c r="L482" s="20">
        <v>178803</v>
      </c>
      <c r="M482" s="86">
        <v>10628</v>
      </c>
      <c r="N482" s="84">
        <v>39961</v>
      </c>
      <c r="O482" s="83">
        <v>9732</v>
      </c>
      <c r="P482" s="85">
        <v>21604</v>
      </c>
      <c r="Q482" s="20">
        <v>12692</v>
      </c>
      <c r="R482" s="86">
        <v>9192</v>
      </c>
      <c r="S482" s="84">
        <v>17376</v>
      </c>
      <c r="T482" s="83">
        <v>22707</v>
      </c>
      <c r="U482" s="85">
        <v>14829</v>
      </c>
      <c r="V482" s="20">
        <v>108733</v>
      </c>
      <c r="W482" s="86">
        <v>88872</v>
      </c>
      <c r="X482" s="84">
        <v>32101</v>
      </c>
      <c r="Y482" s="83">
        <v>20283</v>
      </c>
      <c r="Z482" s="85">
        <v>13078</v>
      </c>
      <c r="AA482" s="20">
        <v>46063</v>
      </c>
      <c r="AB482" s="86">
        <v>32313</v>
      </c>
      <c r="AC482" s="84">
        <v>630157</v>
      </c>
      <c r="AD482" s="83">
        <v>74985</v>
      </c>
      <c r="AE482" s="85">
        <v>19921</v>
      </c>
      <c r="AF482" s="20">
        <v>130465</v>
      </c>
      <c r="AG482" s="86">
        <v>23179</v>
      </c>
      <c r="AH482" s="84">
        <v>31194</v>
      </c>
      <c r="AI482" s="83">
        <v>60269</v>
      </c>
      <c r="AJ482" s="85">
        <v>71764</v>
      </c>
      <c r="AK482" s="20">
        <v>116427</v>
      </c>
      <c r="AL482" s="86">
        <v>196741</v>
      </c>
      <c r="AM482" s="84">
        <v>301197</v>
      </c>
      <c r="AN482" s="83">
        <v>339921</v>
      </c>
      <c r="AO482" s="85">
        <v>384997</v>
      </c>
      <c r="AP482" s="20">
        <v>383001</v>
      </c>
      <c r="AQ482" s="86">
        <v>386730</v>
      </c>
      <c r="AR482" s="84">
        <v>418661</v>
      </c>
      <c r="AS482" s="83">
        <v>422323</v>
      </c>
      <c r="AT482" s="85">
        <v>426052</v>
      </c>
      <c r="AU482" s="20">
        <v>419509</v>
      </c>
      <c r="AV482" s="86">
        <v>425455</v>
      </c>
      <c r="AW482" s="84">
        <v>422899</v>
      </c>
      <c r="AX482" s="83">
        <v>422407</v>
      </c>
      <c r="AY482" s="85">
        <v>413446</v>
      </c>
      <c r="AZ482" s="20">
        <v>415771</v>
      </c>
      <c r="BA482" s="86">
        <v>417418</v>
      </c>
      <c r="BB482" s="84">
        <v>426616</v>
      </c>
    </row>
    <row r="483" spans="2:54">
      <c r="B483" s="2">
        <v>477</v>
      </c>
      <c r="C483" s="82">
        <f t="shared" si="11"/>
        <v>2.8298203032104885</v>
      </c>
      <c r="D483" s="84">
        <v>6688</v>
      </c>
      <c r="E483" s="83">
        <v>6684</v>
      </c>
      <c r="F483" s="85">
        <v>5748</v>
      </c>
      <c r="G483" s="20">
        <v>5879</v>
      </c>
      <c r="H483" s="86">
        <v>4554</v>
      </c>
      <c r="I483" s="84">
        <v>151925</v>
      </c>
      <c r="J483" s="83">
        <v>6852</v>
      </c>
      <c r="K483" s="85">
        <v>6309</v>
      </c>
      <c r="L483" s="20">
        <v>184452</v>
      </c>
      <c r="M483" s="86">
        <v>11108</v>
      </c>
      <c r="N483" s="84">
        <v>43328</v>
      </c>
      <c r="O483" s="83">
        <v>10248</v>
      </c>
      <c r="P483" s="85">
        <v>24091</v>
      </c>
      <c r="Q483" s="20">
        <v>13356</v>
      </c>
      <c r="R483" s="86">
        <v>9773</v>
      </c>
      <c r="S483" s="84">
        <v>20018</v>
      </c>
      <c r="T483" s="83">
        <v>26041</v>
      </c>
      <c r="U483" s="85">
        <v>15726</v>
      </c>
      <c r="V483" s="20">
        <v>108899</v>
      </c>
      <c r="W483" s="86">
        <v>87762</v>
      </c>
      <c r="X483" s="84">
        <v>32156</v>
      </c>
      <c r="Y483" s="83">
        <v>20993</v>
      </c>
      <c r="Z483" s="85">
        <v>13613</v>
      </c>
      <c r="AA483" s="20">
        <v>40956</v>
      </c>
      <c r="AB483" s="86">
        <v>31433</v>
      </c>
      <c r="AC483" s="84">
        <v>569005</v>
      </c>
      <c r="AD483" s="83">
        <v>85742</v>
      </c>
      <c r="AE483" s="85">
        <v>22458</v>
      </c>
      <c r="AF483" s="20">
        <v>171972</v>
      </c>
      <c r="AG483" s="86">
        <v>24723</v>
      </c>
      <c r="AH483" s="84">
        <v>31811</v>
      </c>
      <c r="AI483" s="83">
        <v>59229</v>
      </c>
      <c r="AJ483" s="85">
        <v>68574</v>
      </c>
      <c r="AK483" s="20">
        <v>110144</v>
      </c>
      <c r="AL483" s="86">
        <v>190117</v>
      </c>
      <c r="AM483" s="84">
        <v>307273</v>
      </c>
      <c r="AN483" s="83">
        <v>348189</v>
      </c>
      <c r="AO483" s="85">
        <v>370037</v>
      </c>
      <c r="AP483" s="20">
        <v>392098</v>
      </c>
      <c r="AQ483" s="86">
        <v>399582</v>
      </c>
      <c r="AR483" s="84">
        <v>416001</v>
      </c>
      <c r="AS483" s="83">
        <v>422312</v>
      </c>
      <c r="AT483" s="85">
        <v>427675</v>
      </c>
      <c r="AU483" s="20">
        <v>417963</v>
      </c>
      <c r="AV483" s="86">
        <v>434375</v>
      </c>
      <c r="AW483" s="84">
        <v>414342</v>
      </c>
      <c r="AX483" s="83">
        <v>414827</v>
      </c>
      <c r="AY483" s="85">
        <v>411352</v>
      </c>
      <c r="AZ483" s="20">
        <v>414594</v>
      </c>
      <c r="BA483" s="86">
        <v>417418</v>
      </c>
      <c r="BB483" s="84">
        <v>426616</v>
      </c>
    </row>
    <row r="484" spans="2:54">
      <c r="B484" s="2">
        <v>478</v>
      </c>
      <c r="C484" s="82">
        <f t="shared" si="11"/>
        <v>2.8357653032104886</v>
      </c>
      <c r="D484" s="84">
        <v>8261</v>
      </c>
      <c r="E484" s="83">
        <v>7761</v>
      </c>
      <c r="F484" s="85">
        <v>7604</v>
      </c>
      <c r="G484" s="20">
        <v>5767</v>
      </c>
      <c r="H484" s="86">
        <v>4773</v>
      </c>
      <c r="I484" s="84">
        <v>150447</v>
      </c>
      <c r="J484" s="83">
        <v>6298</v>
      </c>
      <c r="K484" s="85">
        <v>8000</v>
      </c>
      <c r="L484" s="20">
        <v>184016</v>
      </c>
      <c r="M484" s="86">
        <v>10117</v>
      </c>
      <c r="N484" s="84">
        <v>43159</v>
      </c>
      <c r="O484" s="83">
        <v>11817</v>
      </c>
      <c r="P484" s="85">
        <v>23771</v>
      </c>
      <c r="Q484" s="20">
        <v>12701</v>
      </c>
      <c r="R484" s="86">
        <v>10033</v>
      </c>
      <c r="S484" s="84">
        <v>19260</v>
      </c>
      <c r="T484" s="83">
        <v>24809</v>
      </c>
      <c r="U484" s="85">
        <v>15063</v>
      </c>
      <c r="V484" s="20">
        <v>112978</v>
      </c>
      <c r="W484" s="86">
        <v>86923</v>
      </c>
      <c r="X484" s="84">
        <v>32063</v>
      </c>
      <c r="Y484" s="83">
        <v>20444</v>
      </c>
      <c r="Z484" s="85">
        <v>12966</v>
      </c>
      <c r="AA484" s="20">
        <v>41137</v>
      </c>
      <c r="AB484" s="86">
        <v>28901</v>
      </c>
      <c r="AC484" s="84">
        <v>496029</v>
      </c>
      <c r="AD484" s="83">
        <v>102336</v>
      </c>
      <c r="AE484" s="85">
        <v>31049</v>
      </c>
      <c r="AF484" s="20">
        <v>149563</v>
      </c>
      <c r="AG484" s="86">
        <v>23985</v>
      </c>
      <c r="AH484" s="84">
        <v>30930</v>
      </c>
      <c r="AI484" s="83">
        <v>58562</v>
      </c>
      <c r="AJ484" s="85">
        <v>68591</v>
      </c>
      <c r="AK484" s="20">
        <v>107838</v>
      </c>
      <c r="AL484" s="86">
        <v>199821</v>
      </c>
      <c r="AM484" s="84">
        <v>311160</v>
      </c>
      <c r="AN484" s="83">
        <v>351263</v>
      </c>
      <c r="AO484" s="85">
        <v>366033</v>
      </c>
      <c r="AP484" s="20">
        <v>393734</v>
      </c>
      <c r="AQ484" s="86">
        <v>400537</v>
      </c>
      <c r="AR484" s="84">
        <v>418421</v>
      </c>
      <c r="AS484" s="83">
        <v>427376</v>
      </c>
      <c r="AT484" s="85">
        <v>429071</v>
      </c>
      <c r="AU484" s="20">
        <v>420751</v>
      </c>
      <c r="AV484" s="86">
        <v>433431</v>
      </c>
      <c r="AW484" s="84">
        <v>422354</v>
      </c>
      <c r="AX484" s="83">
        <v>419397</v>
      </c>
      <c r="AY484" s="85">
        <v>421059</v>
      </c>
      <c r="AZ484" s="20">
        <v>418866</v>
      </c>
      <c r="BA484" s="86">
        <v>417418</v>
      </c>
      <c r="BB484" s="84">
        <v>426616</v>
      </c>
    </row>
    <row r="485" spans="2:54">
      <c r="B485" s="2">
        <v>479</v>
      </c>
      <c r="C485" s="82">
        <f t="shared" si="11"/>
        <v>2.8417103032104887</v>
      </c>
      <c r="D485" s="84">
        <v>6594</v>
      </c>
      <c r="E485" s="83">
        <v>7993</v>
      </c>
      <c r="F485" s="85">
        <v>5560</v>
      </c>
      <c r="G485" s="20">
        <v>5516</v>
      </c>
      <c r="H485" s="86">
        <v>4768</v>
      </c>
      <c r="I485" s="84">
        <v>157851</v>
      </c>
      <c r="J485" s="83">
        <v>6434</v>
      </c>
      <c r="K485" s="85">
        <v>6364</v>
      </c>
      <c r="L485" s="20">
        <v>179766</v>
      </c>
      <c r="M485" s="86">
        <v>9501</v>
      </c>
      <c r="N485" s="84">
        <v>45121</v>
      </c>
      <c r="O485" s="83">
        <v>12709</v>
      </c>
      <c r="P485" s="85">
        <v>23339</v>
      </c>
      <c r="Q485" s="20">
        <v>12466</v>
      </c>
      <c r="R485" s="86">
        <v>9211</v>
      </c>
      <c r="S485" s="84">
        <v>18364</v>
      </c>
      <c r="T485" s="83">
        <v>27442</v>
      </c>
      <c r="U485" s="85">
        <v>16258</v>
      </c>
      <c r="V485" s="20">
        <v>109548</v>
      </c>
      <c r="W485" s="86">
        <v>84614</v>
      </c>
      <c r="X485" s="84">
        <v>29501</v>
      </c>
      <c r="Y485" s="83">
        <v>21222</v>
      </c>
      <c r="Z485" s="85">
        <v>14427</v>
      </c>
      <c r="AA485" s="20">
        <v>40088</v>
      </c>
      <c r="AB485" s="86">
        <v>25334</v>
      </c>
      <c r="AC485" s="84">
        <v>417314</v>
      </c>
      <c r="AD485" s="83">
        <v>115502</v>
      </c>
      <c r="AE485" s="85">
        <v>55210</v>
      </c>
      <c r="AF485" s="20">
        <v>118708</v>
      </c>
      <c r="AG485" s="86">
        <v>24779</v>
      </c>
      <c r="AH485" s="84">
        <v>31070</v>
      </c>
      <c r="AI485" s="83">
        <v>60261</v>
      </c>
      <c r="AJ485" s="85">
        <v>70911</v>
      </c>
      <c r="AK485" s="20">
        <v>109716</v>
      </c>
      <c r="AL485" s="86">
        <v>202188</v>
      </c>
      <c r="AM485" s="84">
        <v>301219</v>
      </c>
      <c r="AN485" s="83">
        <v>348100</v>
      </c>
      <c r="AO485" s="85">
        <v>379474</v>
      </c>
      <c r="AP485" s="20">
        <v>390545</v>
      </c>
      <c r="AQ485" s="86">
        <v>399196</v>
      </c>
      <c r="AR485" s="84">
        <v>406918</v>
      </c>
      <c r="AS485" s="83">
        <v>423092</v>
      </c>
      <c r="AT485" s="85">
        <v>432830</v>
      </c>
      <c r="AU485" s="20">
        <v>420271</v>
      </c>
      <c r="AV485" s="86">
        <v>417711</v>
      </c>
      <c r="AW485" s="84">
        <v>422181</v>
      </c>
      <c r="AX485" s="83">
        <v>415757</v>
      </c>
      <c r="AY485" s="85">
        <v>417037</v>
      </c>
      <c r="AZ485" s="20">
        <v>411082</v>
      </c>
      <c r="BA485" s="86">
        <v>417418</v>
      </c>
      <c r="BB485" s="84">
        <v>426616</v>
      </c>
    </row>
    <row r="486" spans="2:54">
      <c r="B486" s="2">
        <v>480</v>
      </c>
      <c r="C486" s="82">
        <f t="shared" si="11"/>
        <v>2.8476553032104888</v>
      </c>
      <c r="D486" s="84">
        <v>8300</v>
      </c>
      <c r="E486" s="83">
        <v>5926</v>
      </c>
      <c r="F486" s="85">
        <v>5324</v>
      </c>
      <c r="G486" s="20">
        <v>6965</v>
      </c>
      <c r="H486" s="86">
        <v>4314</v>
      </c>
      <c r="I486" s="84">
        <v>165340</v>
      </c>
      <c r="J486" s="83">
        <v>6184</v>
      </c>
      <c r="K486" s="85">
        <v>6734</v>
      </c>
      <c r="L486" s="20">
        <v>182904</v>
      </c>
      <c r="M486" s="86">
        <v>10727</v>
      </c>
      <c r="N486" s="84">
        <v>46030</v>
      </c>
      <c r="O486" s="83">
        <v>11345</v>
      </c>
      <c r="P486" s="85">
        <v>23684</v>
      </c>
      <c r="Q486" s="20">
        <v>12765</v>
      </c>
      <c r="R486" s="86">
        <v>10320</v>
      </c>
      <c r="S486" s="84">
        <v>18073</v>
      </c>
      <c r="T486" s="83">
        <v>26842</v>
      </c>
      <c r="U486" s="85">
        <v>15501</v>
      </c>
      <c r="V486" s="20">
        <v>112439</v>
      </c>
      <c r="W486" s="86">
        <v>79480</v>
      </c>
      <c r="X486" s="84">
        <v>29545</v>
      </c>
      <c r="Y486" s="83">
        <v>20951</v>
      </c>
      <c r="Z486" s="85">
        <v>12834</v>
      </c>
      <c r="AA486" s="20">
        <v>38870</v>
      </c>
      <c r="AB486" s="86">
        <v>23561</v>
      </c>
      <c r="AC486" s="84">
        <v>332563</v>
      </c>
      <c r="AD486" s="83">
        <v>135125</v>
      </c>
      <c r="AE486" s="85">
        <v>82876</v>
      </c>
      <c r="AF486" s="20">
        <v>90972</v>
      </c>
      <c r="AG486" s="86">
        <v>25493</v>
      </c>
      <c r="AH486" s="84">
        <v>31264</v>
      </c>
      <c r="AI486" s="83">
        <v>64051</v>
      </c>
      <c r="AJ486" s="85">
        <v>66602</v>
      </c>
      <c r="AK486" s="20">
        <v>109508</v>
      </c>
      <c r="AL486" s="86">
        <v>199824</v>
      </c>
      <c r="AM486" s="84">
        <v>311208</v>
      </c>
      <c r="AN486" s="83">
        <v>353839</v>
      </c>
      <c r="AO486" s="85">
        <v>378437</v>
      </c>
      <c r="AP486" s="20">
        <v>394016</v>
      </c>
      <c r="AQ486" s="86">
        <v>403499</v>
      </c>
      <c r="AR486" s="84">
        <v>416499</v>
      </c>
      <c r="AS486" s="83">
        <v>426901</v>
      </c>
      <c r="AT486" s="85">
        <v>430251</v>
      </c>
      <c r="AU486" s="20">
        <v>435521</v>
      </c>
      <c r="AV486" s="86">
        <v>421964</v>
      </c>
      <c r="AW486" s="84">
        <v>424252</v>
      </c>
      <c r="AX486" s="83">
        <v>408756</v>
      </c>
      <c r="AY486" s="85">
        <v>420703</v>
      </c>
      <c r="AZ486" s="20">
        <v>414196</v>
      </c>
      <c r="BA486" s="86">
        <v>417418</v>
      </c>
      <c r="BB486" s="84">
        <v>426616</v>
      </c>
    </row>
    <row r="487" spans="2:54">
      <c r="B487" s="2">
        <v>481</v>
      </c>
      <c r="C487" s="82">
        <f t="shared" si="11"/>
        <v>2.8536003032104889</v>
      </c>
      <c r="D487" s="84">
        <v>6451</v>
      </c>
      <c r="E487" s="83">
        <v>5622</v>
      </c>
      <c r="F487" s="85">
        <v>5829</v>
      </c>
      <c r="G487" s="20">
        <v>6513</v>
      </c>
      <c r="H487" s="86">
        <v>4643</v>
      </c>
      <c r="I487" s="84">
        <v>172593</v>
      </c>
      <c r="J487" s="83">
        <v>6088</v>
      </c>
      <c r="K487" s="85">
        <v>6422</v>
      </c>
      <c r="L487" s="20">
        <v>182097</v>
      </c>
      <c r="M487" s="86">
        <v>9675</v>
      </c>
      <c r="N487" s="84">
        <v>48520</v>
      </c>
      <c r="O487" s="83">
        <v>11945</v>
      </c>
      <c r="P487" s="85">
        <v>23625</v>
      </c>
      <c r="Q487" s="20">
        <v>12321</v>
      </c>
      <c r="R487" s="86">
        <v>10813</v>
      </c>
      <c r="S487" s="84">
        <v>18821</v>
      </c>
      <c r="T487" s="83">
        <v>25887</v>
      </c>
      <c r="U487" s="85">
        <v>16961</v>
      </c>
      <c r="V487" s="20">
        <v>109300</v>
      </c>
      <c r="W487" s="86">
        <v>75080</v>
      </c>
      <c r="X487" s="84">
        <v>30116</v>
      </c>
      <c r="Y487" s="83">
        <v>22709</v>
      </c>
      <c r="Z487" s="85">
        <v>13674</v>
      </c>
      <c r="AA487" s="20">
        <v>42527</v>
      </c>
      <c r="AB487" s="86">
        <v>22504</v>
      </c>
      <c r="AC487" s="84">
        <v>252692</v>
      </c>
      <c r="AD487" s="83">
        <v>151239</v>
      </c>
      <c r="AE487" s="85">
        <v>99893</v>
      </c>
      <c r="AF487" s="20">
        <v>68790</v>
      </c>
      <c r="AG487" s="86">
        <v>29754</v>
      </c>
      <c r="AH487" s="84">
        <v>31898</v>
      </c>
      <c r="AI487" s="83">
        <v>61786</v>
      </c>
      <c r="AJ487" s="85">
        <v>69216</v>
      </c>
      <c r="AK487" s="20">
        <v>110467</v>
      </c>
      <c r="AL487" s="86">
        <v>203454</v>
      </c>
      <c r="AM487" s="84">
        <v>301019</v>
      </c>
      <c r="AN487" s="83">
        <v>341088</v>
      </c>
      <c r="AO487" s="85">
        <v>369192</v>
      </c>
      <c r="AP487" s="20">
        <v>379975</v>
      </c>
      <c r="AQ487" s="86">
        <v>400665</v>
      </c>
      <c r="AR487" s="84">
        <v>416299</v>
      </c>
      <c r="AS487" s="83">
        <v>428164</v>
      </c>
      <c r="AT487" s="85">
        <v>430323</v>
      </c>
      <c r="AU487" s="20">
        <v>422306</v>
      </c>
      <c r="AV487" s="86">
        <v>416606</v>
      </c>
      <c r="AW487" s="84">
        <v>418633</v>
      </c>
      <c r="AX487" s="83">
        <v>416427</v>
      </c>
      <c r="AY487" s="85">
        <v>413331</v>
      </c>
      <c r="AZ487" s="20">
        <v>416828</v>
      </c>
      <c r="BA487" s="86">
        <v>417418</v>
      </c>
      <c r="BB487" s="84">
        <v>426616</v>
      </c>
    </row>
    <row r="488" spans="2:54">
      <c r="B488" s="2">
        <v>482</v>
      </c>
      <c r="C488" s="82">
        <f t="shared" si="11"/>
        <v>2.8595453032104889</v>
      </c>
      <c r="D488" s="84">
        <v>6611</v>
      </c>
      <c r="E488" s="83">
        <v>7782</v>
      </c>
      <c r="F488" s="85">
        <v>5465</v>
      </c>
      <c r="G488" s="20">
        <v>6440</v>
      </c>
      <c r="H488" s="86">
        <v>4310</v>
      </c>
      <c r="I488" s="84">
        <v>176506</v>
      </c>
      <c r="J488" s="83">
        <v>6437</v>
      </c>
      <c r="K488" s="85">
        <v>6283</v>
      </c>
      <c r="L488" s="20">
        <v>186751</v>
      </c>
      <c r="M488" s="86">
        <v>9742</v>
      </c>
      <c r="N488" s="84">
        <v>52666</v>
      </c>
      <c r="O488" s="83">
        <v>12599</v>
      </c>
      <c r="P488" s="85">
        <v>23782</v>
      </c>
      <c r="Q488" s="20">
        <v>11684</v>
      </c>
      <c r="R488" s="86">
        <v>9749</v>
      </c>
      <c r="S488" s="84">
        <v>18019</v>
      </c>
      <c r="T488" s="83">
        <v>27056</v>
      </c>
      <c r="U488" s="85">
        <v>17003</v>
      </c>
      <c r="V488" s="20">
        <v>105430</v>
      </c>
      <c r="W488" s="86">
        <v>67161</v>
      </c>
      <c r="X488" s="84">
        <v>31322</v>
      </c>
      <c r="Y488" s="83">
        <v>24631</v>
      </c>
      <c r="Z488" s="85">
        <v>15399</v>
      </c>
      <c r="AA488" s="20">
        <v>42256</v>
      </c>
      <c r="AB488" s="86">
        <v>19541</v>
      </c>
      <c r="AC488" s="84">
        <v>181289</v>
      </c>
      <c r="AD488" s="83">
        <v>177216</v>
      </c>
      <c r="AE488" s="85">
        <v>124180</v>
      </c>
      <c r="AF488" s="20">
        <v>46069</v>
      </c>
      <c r="AG488" s="86">
        <v>27427</v>
      </c>
      <c r="AH488" s="84">
        <v>31765</v>
      </c>
      <c r="AI488" s="83">
        <v>61941</v>
      </c>
      <c r="AJ488" s="85">
        <v>67349</v>
      </c>
      <c r="AK488" s="20">
        <v>114998</v>
      </c>
      <c r="AL488" s="86">
        <v>204563</v>
      </c>
      <c r="AM488" s="84">
        <v>303093</v>
      </c>
      <c r="AN488" s="83">
        <v>350187</v>
      </c>
      <c r="AO488" s="85">
        <v>373731</v>
      </c>
      <c r="AP488" s="20">
        <v>381992</v>
      </c>
      <c r="AQ488" s="86">
        <v>400069</v>
      </c>
      <c r="AR488" s="84">
        <v>420261</v>
      </c>
      <c r="AS488" s="83">
        <v>411780</v>
      </c>
      <c r="AT488" s="85">
        <v>427601</v>
      </c>
      <c r="AU488" s="20">
        <v>417506</v>
      </c>
      <c r="AV488" s="86">
        <v>417123</v>
      </c>
      <c r="AW488" s="84">
        <v>421295</v>
      </c>
      <c r="AX488" s="83">
        <v>415900</v>
      </c>
      <c r="AY488" s="85">
        <v>419128</v>
      </c>
      <c r="AZ488" s="20">
        <v>407912</v>
      </c>
      <c r="BA488" s="86">
        <v>417418</v>
      </c>
      <c r="BB488" s="84">
        <v>426616</v>
      </c>
    </row>
    <row r="489" spans="2:54">
      <c r="B489" s="2">
        <v>483</v>
      </c>
      <c r="C489" s="82">
        <f t="shared" si="11"/>
        <v>2.865490303210489</v>
      </c>
      <c r="D489" s="84">
        <v>8251</v>
      </c>
      <c r="E489" s="83">
        <v>5223</v>
      </c>
      <c r="F489" s="85">
        <v>5481</v>
      </c>
      <c r="G489" s="20">
        <v>6245</v>
      </c>
      <c r="H489" s="86">
        <v>4305</v>
      </c>
      <c r="I489" s="84">
        <v>182208</v>
      </c>
      <c r="J489" s="83">
        <v>6224</v>
      </c>
      <c r="K489" s="85">
        <v>7519</v>
      </c>
      <c r="L489" s="20">
        <v>188448</v>
      </c>
      <c r="M489" s="86">
        <v>9881</v>
      </c>
      <c r="N489" s="84">
        <v>54276</v>
      </c>
      <c r="O489" s="83">
        <v>12191</v>
      </c>
      <c r="P489" s="85">
        <v>24602</v>
      </c>
      <c r="Q489" s="20">
        <v>11902</v>
      </c>
      <c r="R489" s="86">
        <v>10128</v>
      </c>
      <c r="S489" s="84">
        <v>20334</v>
      </c>
      <c r="T489" s="83">
        <v>26920</v>
      </c>
      <c r="U489" s="85">
        <v>17126</v>
      </c>
      <c r="V489" s="20">
        <v>100115</v>
      </c>
      <c r="W489" s="86">
        <v>60318</v>
      </c>
      <c r="X489" s="84">
        <v>31485</v>
      </c>
      <c r="Y489" s="83">
        <v>25875</v>
      </c>
      <c r="Z489" s="85">
        <v>13946</v>
      </c>
      <c r="AA489" s="20">
        <v>46163</v>
      </c>
      <c r="AB489" s="86">
        <v>19848</v>
      </c>
      <c r="AC489" s="84">
        <v>122989</v>
      </c>
      <c r="AD489" s="83">
        <v>204617</v>
      </c>
      <c r="AE489" s="85">
        <v>155114</v>
      </c>
      <c r="AF489" s="20">
        <v>33987</v>
      </c>
      <c r="AG489" s="86">
        <v>27516</v>
      </c>
      <c r="AH489" s="84">
        <v>37276</v>
      </c>
      <c r="AI489" s="83">
        <v>60244</v>
      </c>
      <c r="AJ489" s="85">
        <v>68560</v>
      </c>
      <c r="AK489" s="20">
        <v>109193</v>
      </c>
      <c r="AL489" s="86">
        <v>200348</v>
      </c>
      <c r="AM489" s="84">
        <v>303308</v>
      </c>
      <c r="AN489" s="83">
        <v>343033</v>
      </c>
      <c r="AO489" s="85">
        <v>374013</v>
      </c>
      <c r="AP489" s="20">
        <v>391872</v>
      </c>
      <c r="AQ489" s="86">
        <v>390906</v>
      </c>
      <c r="AR489" s="84">
        <v>417640</v>
      </c>
      <c r="AS489" s="83">
        <v>425155</v>
      </c>
      <c r="AT489" s="85">
        <v>427468</v>
      </c>
      <c r="AU489" s="20">
        <v>421221</v>
      </c>
      <c r="AV489" s="86">
        <v>426352</v>
      </c>
      <c r="AW489" s="84">
        <v>414852</v>
      </c>
      <c r="AX489" s="83">
        <v>422527</v>
      </c>
      <c r="AY489" s="85">
        <v>416467</v>
      </c>
      <c r="AZ489" s="20">
        <v>418701</v>
      </c>
      <c r="BA489" s="86">
        <v>417418</v>
      </c>
      <c r="BB489" s="84">
        <v>426616</v>
      </c>
    </row>
    <row r="490" spans="2:54">
      <c r="B490" s="2">
        <v>484</v>
      </c>
      <c r="C490" s="82">
        <f t="shared" si="11"/>
        <v>2.8714353032104891</v>
      </c>
      <c r="D490" s="84">
        <v>8086</v>
      </c>
      <c r="E490" s="83">
        <v>5051</v>
      </c>
      <c r="F490" s="85">
        <v>7790</v>
      </c>
      <c r="G490" s="20">
        <v>6487</v>
      </c>
      <c r="H490" s="86">
        <v>4510</v>
      </c>
      <c r="I490" s="84">
        <v>199481</v>
      </c>
      <c r="J490" s="83">
        <v>7561</v>
      </c>
      <c r="K490" s="85">
        <v>6327</v>
      </c>
      <c r="L490" s="20">
        <v>188912</v>
      </c>
      <c r="M490" s="86">
        <v>9406</v>
      </c>
      <c r="N490" s="84">
        <v>57745</v>
      </c>
      <c r="O490" s="83">
        <v>13349</v>
      </c>
      <c r="P490" s="85">
        <v>24881</v>
      </c>
      <c r="Q490" s="20">
        <v>12245</v>
      </c>
      <c r="R490" s="86">
        <v>11462</v>
      </c>
      <c r="S490" s="84">
        <v>18901</v>
      </c>
      <c r="T490" s="83">
        <v>28937</v>
      </c>
      <c r="U490" s="85">
        <v>16774</v>
      </c>
      <c r="V490" s="20">
        <v>91432</v>
      </c>
      <c r="W490" s="86">
        <v>53149</v>
      </c>
      <c r="X490" s="84">
        <v>30653</v>
      </c>
      <c r="Y490" s="83">
        <v>27666</v>
      </c>
      <c r="Z490" s="85">
        <v>13787</v>
      </c>
      <c r="AA490" s="20">
        <v>46297</v>
      </c>
      <c r="AB490" s="86">
        <v>18765</v>
      </c>
      <c r="AC490" s="84">
        <v>80599</v>
      </c>
      <c r="AD490" s="83">
        <v>229250</v>
      </c>
      <c r="AE490" s="85">
        <v>181401</v>
      </c>
      <c r="AF490" s="20">
        <v>25093</v>
      </c>
      <c r="AG490" s="86">
        <v>29257</v>
      </c>
      <c r="AH490" s="84">
        <v>37076</v>
      </c>
      <c r="AI490" s="83">
        <v>64554</v>
      </c>
      <c r="AJ490" s="85">
        <v>67197</v>
      </c>
      <c r="AK490" s="20">
        <v>110094</v>
      </c>
      <c r="AL490" s="86">
        <v>202869</v>
      </c>
      <c r="AM490" s="84">
        <v>307601</v>
      </c>
      <c r="AN490" s="83">
        <v>344991</v>
      </c>
      <c r="AO490" s="85">
        <v>376572</v>
      </c>
      <c r="AP490" s="20">
        <v>390898</v>
      </c>
      <c r="AQ490" s="86">
        <v>402185</v>
      </c>
      <c r="AR490" s="84">
        <v>406731</v>
      </c>
      <c r="AS490" s="83">
        <v>425782</v>
      </c>
      <c r="AT490" s="85">
        <v>429445</v>
      </c>
      <c r="AU490" s="20">
        <v>428536</v>
      </c>
      <c r="AV490" s="86">
        <v>428852</v>
      </c>
      <c r="AW490" s="84">
        <v>420803</v>
      </c>
      <c r="AX490" s="83">
        <v>405774</v>
      </c>
      <c r="AY490" s="85">
        <v>414383</v>
      </c>
      <c r="AZ490" s="20">
        <v>407362</v>
      </c>
      <c r="BA490" s="86">
        <v>417418</v>
      </c>
      <c r="BB490" s="84">
        <v>426616</v>
      </c>
    </row>
    <row r="491" spans="2:54">
      <c r="B491" s="2">
        <v>485</v>
      </c>
      <c r="C491" s="82">
        <f t="shared" si="11"/>
        <v>2.8773803032104892</v>
      </c>
      <c r="D491" s="84">
        <v>6625</v>
      </c>
      <c r="E491" s="83">
        <v>7335</v>
      </c>
      <c r="F491" s="85">
        <v>5667</v>
      </c>
      <c r="G491" s="20">
        <v>5998</v>
      </c>
      <c r="H491" s="86">
        <v>5479</v>
      </c>
      <c r="I491" s="84">
        <v>208527</v>
      </c>
      <c r="J491" s="83">
        <v>7453</v>
      </c>
      <c r="K491" s="85">
        <v>7825</v>
      </c>
      <c r="L491" s="20">
        <v>190974</v>
      </c>
      <c r="M491" s="86">
        <v>9817</v>
      </c>
      <c r="N491" s="84">
        <v>62770</v>
      </c>
      <c r="O491" s="83">
        <v>12204</v>
      </c>
      <c r="P491" s="85">
        <v>26186</v>
      </c>
      <c r="Q491" s="20">
        <v>12440</v>
      </c>
      <c r="R491" s="86">
        <v>11644</v>
      </c>
      <c r="S491" s="84">
        <v>19370</v>
      </c>
      <c r="T491" s="83">
        <v>28140</v>
      </c>
      <c r="U491" s="85">
        <v>17828</v>
      </c>
      <c r="V491" s="20">
        <v>86225</v>
      </c>
      <c r="W491" s="86">
        <v>45764</v>
      </c>
      <c r="X491" s="84">
        <v>32460</v>
      </c>
      <c r="Y491" s="83">
        <v>30409</v>
      </c>
      <c r="Z491" s="85">
        <v>14217</v>
      </c>
      <c r="AA491" s="20">
        <v>48812</v>
      </c>
      <c r="AB491" s="86">
        <v>17622</v>
      </c>
      <c r="AC491" s="84">
        <v>52773</v>
      </c>
      <c r="AD491" s="83">
        <v>262677</v>
      </c>
      <c r="AE491" s="85">
        <v>210328</v>
      </c>
      <c r="AF491" s="20">
        <v>25228</v>
      </c>
      <c r="AG491" s="86">
        <v>29450</v>
      </c>
      <c r="AH491" s="84">
        <v>34547</v>
      </c>
      <c r="AI491" s="83">
        <v>58563</v>
      </c>
      <c r="AJ491" s="85">
        <v>69650</v>
      </c>
      <c r="AK491" s="20">
        <v>118238</v>
      </c>
      <c r="AL491" s="86">
        <v>196447</v>
      </c>
      <c r="AM491" s="84">
        <v>301728</v>
      </c>
      <c r="AN491" s="83">
        <v>346110</v>
      </c>
      <c r="AO491" s="85">
        <v>368863</v>
      </c>
      <c r="AP491" s="20">
        <v>387306</v>
      </c>
      <c r="AQ491" s="86">
        <v>403868</v>
      </c>
      <c r="AR491" s="84">
        <v>414689</v>
      </c>
      <c r="AS491" s="83">
        <v>424566</v>
      </c>
      <c r="AT491" s="85">
        <v>423842</v>
      </c>
      <c r="AU491" s="20">
        <v>430335</v>
      </c>
      <c r="AV491" s="86">
        <v>413915</v>
      </c>
      <c r="AW491" s="84">
        <v>410507</v>
      </c>
      <c r="AX491" s="83">
        <v>420973</v>
      </c>
      <c r="AY491" s="85">
        <v>415826</v>
      </c>
      <c r="AZ491" s="20">
        <v>417485</v>
      </c>
      <c r="BA491" s="86">
        <v>417418</v>
      </c>
      <c r="BB491" s="84">
        <v>426616</v>
      </c>
    </row>
    <row r="492" spans="2:54">
      <c r="B492" s="2">
        <v>486</v>
      </c>
      <c r="C492" s="82">
        <f t="shared" si="11"/>
        <v>2.8833253032104893</v>
      </c>
      <c r="D492" s="84">
        <v>8911</v>
      </c>
      <c r="E492" s="83">
        <v>6285</v>
      </c>
      <c r="F492" s="85">
        <v>7171</v>
      </c>
      <c r="G492" s="20">
        <v>7927</v>
      </c>
      <c r="H492" s="86">
        <v>4383</v>
      </c>
      <c r="I492" s="84">
        <v>212835</v>
      </c>
      <c r="J492" s="83">
        <v>6087</v>
      </c>
      <c r="K492" s="85">
        <v>5432</v>
      </c>
      <c r="L492" s="20">
        <v>190213</v>
      </c>
      <c r="M492" s="86">
        <v>9948</v>
      </c>
      <c r="N492" s="84">
        <v>63940</v>
      </c>
      <c r="O492" s="83">
        <v>12999</v>
      </c>
      <c r="P492" s="85">
        <v>25882</v>
      </c>
      <c r="Q492" s="20">
        <v>13805</v>
      </c>
      <c r="R492" s="86">
        <v>10249</v>
      </c>
      <c r="S492" s="84">
        <v>19972</v>
      </c>
      <c r="T492" s="83">
        <v>29073</v>
      </c>
      <c r="U492" s="85">
        <v>16185</v>
      </c>
      <c r="V492" s="20">
        <v>72891</v>
      </c>
      <c r="W492" s="86">
        <v>37056</v>
      </c>
      <c r="X492" s="84">
        <v>30239</v>
      </c>
      <c r="Y492" s="83">
        <v>31447</v>
      </c>
      <c r="Z492" s="85">
        <v>13797</v>
      </c>
      <c r="AA492" s="20">
        <v>53542</v>
      </c>
      <c r="AB492" s="86">
        <v>18855</v>
      </c>
      <c r="AC492" s="84">
        <v>35905</v>
      </c>
      <c r="AD492" s="83">
        <v>291526</v>
      </c>
      <c r="AE492" s="85">
        <v>226105</v>
      </c>
      <c r="AF492" s="20">
        <v>21028</v>
      </c>
      <c r="AG492" s="86">
        <v>30341</v>
      </c>
      <c r="AH492" s="84">
        <v>33082</v>
      </c>
      <c r="AI492" s="83">
        <v>58412</v>
      </c>
      <c r="AJ492" s="85">
        <v>68645</v>
      </c>
      <c r="AK492" s="20">
        <v>110395</v>
      </c>
      <c r="AL492" s="86">
        <v>207305</v>
      </c>
      <c r="AM492" s="84">
        <v>310011</v>
      </c>
      <c r="AN492" s="83">
        <v>350873</v>
      </c>
      <c r="AO492" s="85">
        <v>374827</v>
      </c>
      <c r="AP492" s="20">
        <v>393051</v>
      </c>
      <c r="AQ492" s="86">
        <v>406297</v>
      </c>
      <c r="AR492" s="84">
        <v>413370</v>
      </c>
      <c r="AS492" s="83">
        <v>424546</v>
      </c>
      <c r="AT492" s="85">
        <v>413704</v>
      </c>
      <c r="AU492" s="20">
        <v>430703</v>
      </c>
      <c r="AV492" s="86">
        <v>429725</v>
      </c>
      <c r="AW492" s="84">
        <v>418964</v>
      </c>
      <c r="AX492" s="83">
        <v>404233</v>
      </c>
      <c r="AY492" s="85">
        <v>414121</v>
      </c>
      <c r="AZ492" s="20">
        <v>406293</v>
      </c>
      <c r="BA492" s="86">
        <v>417418</v>
      </c>
      <c r="BB492" s="84">
        <v>426616</v>
      </c>
    </row>
    <row r="493" spans="2:54">
      <c r="B493" s="2">
        <v>487</v>
      </c>
      <c r="C493" s="82">
        <f t="shared" si="11"/>
        <v>2.8892703032104894</v>
      </c>
      <c r="D493" s="84">
        <v>7122</v>
      </c>
      <c r="E493" s="83">
        <v>7501</v>
      </c>
      <c r="F493" s="85">
        <v>5703</v>
      </c>
      <c r="G493" s="20">
        <v>7068</v>
      </c>
      <c r="H493" s="86">
        <v>4210</v>
      </c>
      <c r="I493" s="84">
        <v>233337</v>
      </c>
      <c r="J493" s="83">
        <v>6315</v>
      </c>
      <c r="K493" s="85">
        <v>6159</v>
      </c>
      <c r="L493" s="20">
        <v>189593</v>
      </c>
      <c r="M493" s="86">
        <v>11014</v>
      </c>
      <c r="N493" s="84">
        <v>69510</v>
      </c>
      <c r="O493" s="83">
        <v>14024</v>
      </c>
      <c r="P493" s="85">
        <v>26559</v>
      </c>
      <c r="Q493" s="20">
        <v>13010</v>
      </c>
      <c r="R493" s="86">
        <v>12229</v>
      </c>
      <c r="S493" s="84">
        <v>18999</v>
      </c>
      <c r="T493" s="83">
        <v>26060</v>
      </c>
      <c r="U493" s="85">
        <v>13463</v>
      </c>
      <c r="V493" s="20">
        <v>61793</v>
      </c>
      <c r="W493" s="86">
        <v>31475</v>
      </c>
      <c r="X493" s="84">
        <v>32206</v>
      </c>
      <c r="Y493" s="83">
        <v>32960</v>
      </c>
      <c r="Z493" s="85">
        <v>13387</v>
      </c>
      <c r="AA493" s="20">
        <v>52850</v>
      </c>
      <c r="AB493" s="86">
        <v>17225</v>
      </c>
      <c r="AC493" s="84">
        <v>26166</v>
      </c>
      <c r="AD493" s="83">
        <v>321509</v>
      </c>
      <c r="AE493" s="85">
        <v>232584</v>
      </c>
      <c r="AF493" s="20">
        <v>20353</v>
      </c>
      <c r="AG493" s="86">
        <v>30468</v>
      </c>
      <c r="AH493" s="84">
        <v>34074</v>
      </c>
      <c r="AI493" s="83">
        <v>58001</v>
      </c>
      <c r="AJ493" s="85">
        <v>70315</v>
      </c>
      <c r="AK493" s="20">
        <v>111478</v>
      </c>
      <c r="AL493" s="86">
        <v>198635</v>
      </c>
      <c r="AM493" s="84">
        <v>305981</v>
      </c>
      <c r="AN493" s="83">
        <v>350633</v>
      </c>
      <c r="AO493" s="85">
        <v>381796</v>
      </c>
      <c r="AP493" s="20">
        <v>386105</v>
      </c>
      <c r="AQ493" s="86">
        <v>391117</v>
      </c>
      <c r="AR493" s="84">
        <v>417881</v>
      </c>
      <c r="AS493" s="83">
        <v>428231</v>
      </c>
      <c r="AT493" s="85">
        <v>431078</v>
      </c>
      <c r="AU493" s="20">
        <v>429141</v>
      </c>
      <c r="AV493" s="86">
        <v>432986</v>
      </c>
      <c r="AW493" s="84">
        <v>427188</v>
      </c>
      <c r="AX493" s="83">
        <v>414102</v>
      </c>
      <c r="AY493" s="85">
        <v>420784</v>
      </c>
      <c r="AZ493" s="20">
        <v>418876</v>
      </c>
      <c r="BA493" s="86">
        <v>417418</v>
      </c>
      <c r="BB493" s="84">
        <v>426616</v>
      </c>
    </row>
    <row r="494" spans="2:54">
      <c r="B494" s="2">
        <v>488</v>
      </c>
      <c r="C494" s="82">
        <f t="shared" si="11"/>
        <v>2.8952153032104895</v>
      </c>
      <c r="D494" s="84">
        <v>8292</v>
      </c>
      <c r="E494" s="83">
        <v>5871</v>
      </c>
      <c r="F494" s="85">
        <v>7470</v>
      </c>
      <c r="G494" s="20">
        <v>6885</v>
      </c>
      <c r="H494" s="86">
        <v>4355</v>
      </c>
      <c r="I494" s="84">
        <v>250236</v>
      </c>
      <c r="J494" s="83">
        <v>8045</v>
      </c>
      <c r="K494" s="85">
        <v>7282</v>
      </c>
      <c r="L494" s="20">
        <v>186914</v>
      </c>
      <c r="M494" s="86">
        <v>9452</v>
      </c>
      <c r="N494" s="84">
        <v>76566</v>
      </c>
      <c r="O494" s="83">
        <v>13770</v>
      </c>
      <c r="P494" s="85">
        <v>27339</v>
      </c>
      <c r="Q494" s="20">
        <v>11600</v>
      </c>
      <c r="R494" s="86">
        <v>10412</v>
      </c>
      <c r="S494" s="84">
        <v>16189</v>
      </c>
      <c r="T494" s="83">
        <v>23666</v>
      </c>
      <c r="U494" s="85">
        <v>15025</v>
      </c>
      <c r="V494" s="20">
        <v>52632</v>
      </c>
      <c r="W494" s="86">
        <v>27475</v>
      </c>
      <c r="X494" s="84">
        <v>30800</v>
      </c>
      <c r="Y494" s="83">
        <v>33967</v>
      </c>
      <c r="Z494" s="85">
        <v>12045</v>
      </c>
      <c r="AA494" s="20">
        <v>55050</v>
      </c>
      <c r="AB494" s="86">
        <v>17007</v>
      </c>
      <c r="AC494" s="84">
        <v>20573</v>
      </c>
      <c r="AD494" s="83">
        <v>354341</v>
      </c>
      <c r="AE494" s="85">
        <v>225407</v>
      </c>
      <c r="AF494" s="20">
        <v>20497</v>
      </c>
      <c r="AG494" s="86">
        <v>32126</v>
      </c>
      <c r="AH494" s="84">
        <v>38046</v>
      </c>
      <c r="AI494" s="83">
        <v>57589</v>
      </c>
      <c r="AJ494" s="85">
        <v>73773</v>
      </c>
      <c r="AK494" s="20">
        <v>111389</v>
      </c>
      <c r="AL494" s="86">
        <v>206653</v>
      </c>
      <c r="AM494" s="84">
        <v>310555</v>
      </c>
      <c r="AN494" s="83">
        <v>345413</v>
      </c>
      <c r="AO494" s="85">
        <v>377972</v>
      </c>
      <c r="AP494" s="20">
        <v>386735</v>
      </c>
      <c r="AQ494" s="86">
        <v>393585</v>
      </c>
      <c r="AR494" s="84">
        <v>403405</v>
      </c>
      <c r="AS494" s="83">
        <v>420386</v>
      </c>
      <c r="AT494" s="85">
        <v>413361</v>
      </c>
      <c r="AU494" s="20">
        <v>429799</v>
      </c>
      <c r="AV494" s="86">
        <v>428960</v>
      </c>
      <c r="AW494" s="84">
        <v>419791</v>
      </c>
      <c r="AX494" s="83">
        <v>421791</v>
      </c>
      <c r="AY494" s="85">
        <v>413626</v>
      </c>
      <c r="AZ494" s="20">
        <v>415315</v>
      </c>
      <c r="BA494" s="86">
        <v>417418</v>
      </c>
      <c r="BB494" s="84">
        <v>426616</v>
      </c>
    </row>
    <row r="495" spans="2:54">
      <c r="B495" s="2">
        <v>489</v>
      </c>
      <c r="C495" s="82">
        <f t="shared" si="11"/>
        <v>2.9011603032104896</v>
      </c>
      <c r="D495" s="84">
        <v>6436</v>
      </c>
      <c r="E495" s="83">
        <v>5900</v>
      </c>
      <c r="F495" s="85">
        <v>5075</v>
      </c>
      <c r="G495" s="20">
        <v>7168</v>
      </c>
      <c r="H495" s="86">
        <v>4820</v>
      </c>
      <c r="I495" s="84">
        <v>265019</v>
      </c>
      <c r="J495" s="83">
        <v>6138</v>
      </c>
      <c r="K495" s="85">
        <v>6044</v>
      </c>
      <c r="L495" s="20">
        <v>185162</v>
      </c>
      <c r="M495" s="86">
        <v>10021</v>
      </c>
      <c r="N495" s="84">
        <v>79555</v>
      </c>
      <c r="O495" s="83">
        <v>13154</v>
      </c>
      <c r="P495" s="85">
        <v>27359</v>
      </c>
      <c r="Q495" s="20">
        <v>11492</v>
      </c>
      <c r="R495" s="86">
        <v>10035</v>
      </c>
      <c r="S495" s="84">
        <v>12317</v>
      </c>
      <c r="T495" s="83">
        <v>25303</v>
      </c>
      <c r="U495" s="85">
        <v>17681</v>
      </c>
      <c r="V495" s="20">
        <v>41717</v>
      </c>
      <c r="W495" s="86">
        <v>23976</v>
      </c>
      <c r="X495" s="84">
        <v>32280</v>
      </c>
      <c r="Y495" s="83">
        <v>37110</v>
      </c>
      <c r="Z495" s="85">
        <v>12844</v>
      </c>
      <c r="AA495" s="20">
        <v>56647</v>
      </c>
      <c r="AB495" s="86">
        <v>14141</v>
      </c>
      <c r="AC495" s="84">
        <v>17699</v>
      </c>
      <c r="AD495" s="83">
        <v>387460</v>
      </c>
      <c r="AE495" s="85">
        <v>208992</v>
      </c>
      <c r="AF495" s="20">
        <v>20083</v>
      </c>
      <c r="AG495" s="86">
        <v>34416</v>
      </c>
      <c r="AH495" s="84">
        <v>32612</v>
      </c>
      <c r="AI495" s="83">
        <v>61188</v>
      </c>
      <c r="AJ495" s="85">
        <v>72800</v>
      </c>
      <c r="AK495" s="20">
        <v>114490</v>
      </c>
      <c r="AL495" s="86">
        <v>201772</v>
      </c>
      <c r="AM495" s="84">
        <v>301412</v>
      </c>
      <c r="AN495" s="83">
        <v>351530</v>
      </c>
      <c r="AO495" s="85">
        <v>376033</v>
      </c>
      <c r="AP495" s="20">
        <v>396550</v>
      </c>
      <c r="AQ495" s="86">
        <v>399844</v>
      </c>
      <c r="AR495" s="84">
        <v>414474</v>
      </c>
      <c r="AS495" s="83">
        <v>426603</v>
      </c>
      <c r="AT495" s="85">
        <v>431176</v>
      </c>
      <c r="AU495" s="20">
        <v>429191</v>
      </c>
      <c r="AV495" s="86">
        <v>431082</v>
      </c>
      <c r="AW495" s="84">
        <v>418483</v>
      </c>
      <c r="AX495" s="83">
        <v>418765</v>
      </c>
      <c r="AY495" s="85">
        <v>419147</v>
      </c>
      <c r="AZ495" s="20">
        <v>413722</v>
      </c>
      <c r="BA495" s="86">
        <v>417418</v>
      </c>
      <c r="BB495" s="84">
        <v>426616</v>
      </c>
    </row>
    <row r="496" spans="2:54">
      <c r="B496" s="2">
        <v>490</v>
      </c>
      <c r="C496" s="82">
        <f t="shared" si="11"/>
        <v>2.9071053032104897</v>
      </c>
      <c r="D496" s="84">
        <v>8147</v>
      </c>
      <c r="E496" s="83">
        <v>6535</v>
      </c>
      <c r="F496" s="85">
        <v>7339</v>
      </c>
      <c r="G496" s="20">
        <v>9348</v>
      </c>
      <c r="H496" s="86">
        <v>4363</v>
      </c>
      <c r="I496" s="84">
        <v>275945</v>
      </c>
      <c r="J496" s="83">
        <v>7704</v>
      </c>
      <c r="K496" s="85">
        <v>6032</v>
      </c>
      <c r="L496" s="20">
        <v>191924</v>
      </c>
      <c r="M496" s="86">
        <v>9427</v>
      </c>
      <c r="N496" s="84">
        <v>86938</v>
      </c>
      <c r="O496" s="83">
        <v>13750</v>
      </c>
      <c r="P496" s="85">
        <v>28164</v>
      </c>
      <c r="Q496" s="20">
        <v>12688</v>
      </c>
      <c r="R496" s="86">
        <v>8477</v>
      </c>
      <c r="S496" s="84">
        <v>11411</v>
      </c>
      <c r="T496" s="83">
        <v>25252</v>
      </c>
      <c r="U496" s="85">
        <v>16670</v>
      </c>
      <c r="V496" s="20">
        <v>31830</v>
      </c>
      <c r="W496" s="86">
        <v>24762</v>
      </c>
      <c r="X496" s="84">
        <v>32979</v>
      </c>
      <c r="Y496" s="83">
        <v>39428</v>
      </c>
      <c r="Z496" s="85">
        <v>13477</v>
      </c>
      <c r="AA496" s="20">
        <v>57079</v>
      </c>
      <c r="AB496" s="86">
        <v>13584</v>
      </c>
      <c r="AC496" s="84">
        <v>16564</v>
      </c>
      <c r="AD496" s="83">
        <v>416598</v>
      </c>
      <c r="AE496" s="85">
        <v>178066</v>
      </c>
      <c r="AF496" s="20">
        <v>24101</v>
      </c>
      <c r="AG496" s="86">
        <v>42348</v>
      </c>
      <c r="AH496" s="84">
        <v>36454</v>
      </c>
      <c r="AI496" s="83">
        <v>56761</v>
      </c>
      <c r="AJ496" s="85">
        <v>74662</v>
      </c>
      <c r="AK496" s="20">
        <v>114500</v>
      </c>
      <c r="AL496" s="86">
        <v>198613</v>
      </c>
      <c r="AM496" s="84">
        <v>314466</v>
      </c>
      <c r="AN496" s="83">
        <v>354652</v>
      </c>
      <c r="AO496" s="85">
        <v>379008</v>
      </c>
      <c r="AP496" s="20">
        <v>384953</v>
      </c>
      <c r="AQ496" s="86">
        <v>394978</v>
      </c>
      <c r="AR496" s="84">
        <v>412870</v>
      </c>
      <c r="AS496" s="83">
        <v>425066</v>
      </c>
      <c r="AT496" s="85">
        <v>413227</v>
      </c>
      <c r="AU496" s="20">
        <v>415419</v>
      </c>
      <c r="AV496" s="86">
        <v>428940</v>
      </c>
      <c r="AW496" s="84">
        <v>425175</v>
      </c>
      <c r="AX496" s="83">
        <v>413129</v>
      </c>
      <c r="AY496" s="85">
        <v>415889</v>
      </c>
      <c r="AZ496" s="20">
        <v>409075</v>
      </c>
      <c r="BA496" s="86">
        <v>417418</v>
      </c>
      <c r="BB496" s="84">
        <v>426616</v>
      </c>
    </row>
    <row r="497" spans="2:54">
      <c r="B497" s="2">
        <v>491</v>
      </c>
      <c r="C497" s="82">
        <f t="shared" si="11"/>
        <v>2.9130503032104897</v>
      </c>
      <c r="D497" s="84">
        <v>7698</v>
      </c>
      <c r="E497" s="83">
        <v>8039</v>
      </c>
      <c r="F497" s="85">
        <v>7290</v>
      </c>
      <c r="G497" s="20">
        <v>7756</v>
      </c>
      <c r="H497" s="86">
        <v>4255</v>
      </c>
      <c r="I497" s="84">
        <v>283611</v>
      </c>
      <c r="J497" s="83">
        <v>6505</v>
      </c>
      <c r="K497" s="85">
        <v>5421</v>
      </c>
      <c r="L497" s="20">
        <v>186303</v>
      </c>
      <c r="M497" s="86">
        <v>9886</v>
      </c>
      <c r="N497" s="84">
        <v>91276</v>
      </c>
      <c r="O497" s="83">
        <v>15195</v>
      </c>
      <c r="P497" s="85">
        <v>28315</v>
      </c>
      <c r="Q497" s="20">
        <v>11282</v>
      </c>
      <c r="R497" s="86">
        <v>6881</v>
      </c>
      <c r="S497" s="84">
        <v>12119</v>
      </c>
      <c r="T497" s="83">
        <v>25965</v>
      </c>
      <c r="U497" s="85">
        <v>20175</v>
      </c>
      <c r="V497" s="20">
        <v>23382</v>
      </c>
      <c r="W497" s="86">
        <v>22844</v>
      </c>
      <c r="X497" s="84">
        <v>32818</v>
      </c>
      <c r="Y497" s="83">
        <v>42749</v>
      </c>
      <c r="Z497" s="85">
        <v>12558</v>
      </c>
      <c r="AA497" s="20">
        <v>59159</v>
      </c>
      <c r="AB497" s="86">
        <v>13898</v>
      </c>
      <c r="AC497" s="84">
        <v>14856</v>
      </c>
      <c r="AD497" s="83">
        <v>443469</v>
      </c>
      <c r="AE497" s="85">
        <v>141452</v>
      </c>
      <c r="AF497" s="20">
        <v>20872</v>
      </c>
      <c r="AG497" s="86">
        <v>43076</v>
      </c>
      <c r="AH497" s="84">
        <v>33493</v>
      </c>
      <c r="AI497" s="83">
        <v>54068</v>
      </c>
      <c r="AJ497" s="85">
        <v>69299</v>
      </c>
      <c r="AK497" s="20">
        <v>113219</v>
      </c>
      <c r="AL497" s="86">
        <v>201246</v>
      </c>
      <c r="AM497" s="84">
        <v>314252</v>
      </c>
      <c r="AN497" s="83">
        <v>344062</v>
      </c>
      <c r="AO497" s="85">
        <v>368618</v>
      </c>
      <c r="AP497" s="20">
        <v>394926</v>
      </c>
      <c r="AQ497" s="86">
        <v>404514</v>
      </c>
      <c r="AR497" s="84">
        <v>409602</v>
      </c>
      <c r="AS497" s="83">
        <v>415144</v>
      </c>
      <c r="AT497" s="85">
        <v>417192</v>
      </c>
      <c r="AU497" s="20">
        <v>418776</v>
      </c>
      <c r="AV497" s="86">
        <v>428520</v>
      </c>
      <c r="AW497" s="84">
        <v>416171</v>
      </c>
      <c r="AX497" s="83">
        <v>415543</v>
      </c>
      <c r="AY497" s="85">
        <v>416619</v>
      </c>
      <c r="AZ497" s="20">
        <v>417620</v>
      </c>
      <c r="BA497" s="86">
        <v>417418</v>
      </c>
      <c r="BB497" s="84">
        <v>426616</v>
      </c>
    </row>
    <row r="498" spans="2:54">
      <c r="B498" s="2">
        <v>492</v>
      </c>
      <c r="C498" s="82">
        <f t="shared" si="11"/>
        <v>2.9189953032104898</v>
      </c>
      <c r="D498" s="84">
        <v>7691</v>
      </c>
      <c r="E498" s="83">
        <v>6449</v>
      </c>
      <c r="F498" s="85">
        <v>5844</v>
      </c>
      <c r="G498" s="20">
        <v>7811</v>
      </c>
      <c r="H498" s="86">
        <v>5412</v>
      </c>
      <c r="I498" s="84">
        <v>290783</v>
      </c>
      <c r="J498" s="83">
        <v>7164</v>
      </c>
      <c r="K498" s="85">
        <v>5982</v>
      </c>
      <c r="L498" s="20">
        <v>190864</v>
      </c>
      <c r="M498" s="86">
        <v>9504</v>
      </c>
      <c r="N498" s="84">
        <v>96203</v>
      </c>
      <c r="O498" s="83">
        <v>19701</v>
      </c>
      <c r="P498" s="85">
        <v>29647</v>
      </c>
      <c r="Q498" s="20">
        <v>8267</v>
      </c>
      <c r="R498" s="86">
        <v>7428</v>
      </c>
      <c r="S498" s="84">
        <v>10748</v>
      </c>
      <c r="T498" s="83">
        <v>24809</v>
      </c>
      <c r="U498" s="85">
        <v>20184</v>
      </c>
      <c r="V498" s="20">
        <v>17725</v>
      </c>
      <c r="W498" s="86">
        <v>23521</v>
      </c>
      <c r="X498" s="84">
        <v>33171</v>
      </c>
      <c r="Y498" s="83">
        <v>45941</v>
      </c>
      <c r="Z498" s="85">
        <v>12918</v>
      </c>
      <c r="AA498" s="20">
        <v>59815</v>
      </c>
      <c r="AB498" s="86">
        <v>15294</v>
      </c>
      <c r="AC498" s="84">
        <v>13631</v>
      </c>
      <c r="AD498" s="83">
        <v>469807</v>
      </c>
      <c r="AE498" s="85">
        <v>104773</v>
      </c>
      <c r="AF498" s="20">
        <v>21639</v>
      </c>
      <c r="AG498" s="86">
        <v>48489</v>
      </c>
      <c r="AH498" s="84">
        <v>31794</v>
      </c>
      <c r="AI498" s="83">
        <v>58007</v>
      </c>
      <c r="AJ498" s="85">
        <v>74961</v>
      </c>
      <c r="AK498" s="20">
        <v>114293</v>
      </c>
      <c r="AL498" s="86">
        <v>209368</v>
      </c>
      <c r="AM498" s="84">
        <v>317463</v>
      </c>
      <c r="AN498" s="83">
        <v>351907</v>
      </c>
      <c r="AO498" s="85">
        <v>364387</v>
      </c>
      <c r="AP498" s="20">
        <v>380445</v>
      </c>
      <c r="AQ498" s="86">
        <v>405820</v>
      </c>
      <c r="AR498" s="84">
        <v>414677</v>
      </c>
      <c r="AS498" s="83">
        <v>412021</v>
      </c>
      <c r="AT498" s="85">
        <v>413265</v>
      </c>
      <c r="AU498" s="20">
        <v>424929</v>
      </c>
      <c r="AV498" s="86">
        <v>427425</v>
      </c>
      <c r="AW498" s="84">
        <v>410473</v>
      </c>
      <c r="AX498" s="83">
        <v>418615</v>
      </c>
      <c r="AY498" s="85">
        <v>407443</v>
      </c>
      <c r="AZ498" s="20">
        <v>414924</v>
      </c>
      <c r="BA498" s="86">
        <v>417418</v>
      </c>
      <c r="BB498" s="84">
        <v>426616</v>
      </c>
    </row>
    <row r="499" spans="2:54">
      <c r="B499" s="2">
        <v>493</v>
      </c>
      <c r="C499" s="82">
        <f t="shared" si="11"/>
        <v>2.9249403032104899</v>
      </c>
      <c r="D499" s="84">
        <v>7481</v>
      </c>
      <c r="E499" s="83">
        <v>6484</v>
      </c>
      <c r="F499" s="85">
        <v>5632</v>
      </c>
      <c r="G499" s="20">
        <v>8034</v>
      </c>
      <c r="H499" s="86">
        <v>4845</v>
      </c>
      <c r="I499" s="84">
        <v>283343</v>
      </c>
      <c r="J499" s="83">
        <v>9668</v>
      </c>
      <c r="K499" s="85">
        <v>6094</v>
      </c>
      <c r="L499" s="20">
        <v>188016</v>
      </c>
      <c r="M499" s="86">
        <v>9450</v>
      </c>
      <c r="N499" s="84">
        <v>100444</v>
      </c>
      <c r="O499" s="83">
        <v>27820</v>
      </c>
      <c r="P499" s="85">
        <v>29969</v>
      </c>
      <c r="Q499" s="20">
        <v>5627</v>
      </c>
      <c r="R499" s="86">
        <v>6734</v>
      </c>
      <c r="S499" s="84">
        <v>11026</v>
      </c>
      <c r="T499" s="83">
        <v>26353</v>
      </c>
      <c r="U499" s="85">
        <v>22931</v>
      </c>
      <c r="V499" s="20">
        <v>13744</v>
      </c>
      <c r="W499" s="86">
        <v>26362</v>
      </c>
      <c r="X499" s="84">
        <v>32769</v>
      </c>
      <c r="Y499" s="83">
        <v>52721</v>
      </c>
      <c r="Z499" s="85">
        <v>12457</v>
      </c>
      <c r="AA499" s="20">
        <v>63879</v>
      </c>
      <c r="AB499" s="86">
        <v>14944</v>
      </c>
      <c r="AC499" s="84">
        <v>13076</v>
      </c>
      <c r="AD499" s="83">
        <v>492565</v>
      </c>
      <c r="AE499" s="85">
        <v>73166</v>
      </c>
      <c r="AF499" s="20">
        <v>22999</v>
      </c>
      <c r="AG499" s="86">
        <v>55050</v>
      </c>
      <c r="AH499" s="84">
        <v>32461</v>
      </c>
      <c r="AI499" s="83">
        <v>56024</v>
      </c>
      <c r="AJ499" s="85">
        <v>72686</v>
      </c>
      <c r="AK499" s="20">
        <v>115506</v>
      </c>
      <c r="AL499" s="86">
        <v>207870</v>
      </c>
      <c r="AM499" s="84">
        <v>326193</v>
      </c>
      <c r="AN499" s="83">
        <v>358950</v>
      </c>
      <c r="AO499" s="85">
        <v>382151</v>
      </c>
      <c r="AP499" s="20">
        <v>394215</v>
      </c>
      <c r="AQ499" s="86">
        <v>395302</v>
      </c>
      <c r="AR499" s="84">
        <v>415723</v>
      </c>
      <c r="AS499" s="83">
        <v>410823</v>
      </c>
      <c r="AT499" s="85">
        <v>431191</v>
      </c>
      <c r="AU499" s="20">
        <v>426919</v>
      </c>
      <c r="AV499" s="86">
        <v>415699</v>
      </c>
      <c r="AW499" s="84">
        <v>418156</v>
      </c>
      <c r="AX499" s="83">
        <v>416617</v>
      </c>
      <c r="AY499" s="85">
        <v>416701</v>
      </c>
      <c r="AZ499" s="20">
        <v>414017</v>
      </c>
      <c r="BA499" s="86">
        <v>417418</v>
      </c>
      <c r="BB499" s="84">
        <v>426616</v>
      </c>
    </row>
    <row r="500" spans="2:54">
      <c r="B500" s="2">
        <v>494</v>
      </c>
      <c r="C500" s="82">
        <f t="shared" si="11"/>
        <v>2.93088530321049</v>
      </c>
      <c r="D500" s="84">
        <v>5737</v>
      </c>
      <c r="E500" s="83">
        <v>8130</v>
      </c>
      <c r="F500" s="85">
        <v>5439</v>
      </c>
      <c r="G500" s="20">
        <v>7364</v>
      </c>
      <c r="H500" s="86">
        <v>4745</v>
      </c>
      <c r="I500" s="84">
        <v>295078</v>
      </c>
      <c r="J500" s="83">
        <v>11735</v>
      </c>
      <c r="K500" s="85">
        <v>5606</v>
      </c>
      <c r="L500" s="20">
        <v>194775</v>
      </c>
      <c r="M500" s="86">
        <v>9540</v>
      </c>
      <c r="N500" s="84">
        <v>104464</v>
      </c>
      <c r="O500" s="83">
        <v>41097</v>
      </c>
      <c r="P500" s="85">
        <v>28599</v>
      </c>
      <c r="Q500" s="20">
        <v>6564</v>
      </c>
      <c r="R500" s="86">
        <v>9001</v>
      </c>
      <c r="S500" s="84">
        <v>12664</v>
      </c>
      <c r="T500" s="83">
        <v>25418</v>
      </c>
      <c r="U500" s="85">
        <v>24957</v>
      </c>
      <c r="V500" s="20">
        <v>10538</v>
      </c>
      <c r="W500" s="86">
        <v>25826</v>
      </c>
      <c r="X500" s="84">
        <v>32583</v>
      </c>
      <c r="Y500" s="83">
        <v>53109</v>
      </c>
      <c r="Z500" s="85">
        <v>12691</v>
      </c>
      <c r="AA500" s="20">
        <v>61445</v>
      </c>
      <c r="AB500" s="86">
        <v>14572</v>
      </c>
      <c r="AC500" s="84">
        <v>12132</v>
      </c>
      <c r="AD500" s="83">
        <v>505254</v>
      </c>
      <c r="AE500" s="85">
        <v>49158</v>
      </c>
      <c r="AF500" s="20">
        <v>23034</v>
      </c>
      <c r="AG500" s="86">
        <v>63797</v>
      </c>
      <c r="AH500" s="84">
        <v>33444</v>
      </c>
      <c r="AI500" s="83">
        <v>56779</v>
      </c>
      <c r="AJ500" s="85">
        <v>69170</v>
      </c>
      <c r="AK500" s="20">
        <v>115215</v>
      </c>
      <c r="AL500" s="86">
        <v>207303</v>
      </c>
      <c r="AM500" s="84">
        <v>318858</v>
      </c>
      <c r="AN500" s="83">
        <v>356065</v>
      </c>
      <c r="AO500" s="85">
        <v>378597</v>
      </c>
      <c r="AP500" s="20">
        <v>397267</v>
      </c>
      <c r="AQ500" s="86">
        <v>391932</v>
      </c>
      <c r="AR500" s="84">
        <v>415277</v>
      </c>
      <c r="AS500" s="83">
        <v>424893</v>
      </c>
      <c r="AT500" s="85">
        <v>415685</v>
      </c>
      <c r="AU500" s="20">
        <v>419698</v>
      </c>
      <c r="AV500" s="86">
        <v>432881</v>
      </c>
      <c r="AW500" s="84">
        <v>424151</v>
      </c>
      <c r="AX500" s="83">
        <v>418960</v>
      </c>
      <c r="AY500" s="85">
        <v>411324</v>
      </c>
      <c r="AZ500" s="20">
        <v>416636</v>
      </c>
      <c r="BA500" s="86">
        <v>417418</v>
      </c>
      <c r="BB500" s="84">
        <v>426616</v>
      </c>
    </row>
    <row r="501" spans="2:54">
      <c r="B501" s="2">
        <v>495</v>
      </c>
      <c r="C501" s="82">
        <f t="shared" si="11"/>
        <v>2.9368303032104901</v>
      </c>
      <c r="D501" s="84">
        <v>7168</v>
      </c>
      <c r="E501" s="83">
        <v>8343</v>
      </c>
      <c r="F501" s="85">
        <v>5736</v>
      </c>
      <c r="G501" s="20">
        <v>8241</v>
      </c>
      <c r="H501" s="86">
        <v>4460</v>
      </c>
      <c r="I501" s="84">
        <v>285817</v>
      </c>
      <c r="J501" s="83">
        <v>12736</v>
      </c>
      <c r="K501" s="85">
        <v>5539</v>
      </c>
      <c r="L501" s="20">
        <v>189558</v>
      </c>
      <c r="M501" s="86">
        <v>9231</v>
      </c>
      <c r="N501" s="84">
        <v>107479</v>
      </c>
      <c r="O501" s="83">
        <v>54377</v>
      </c>
      <c r="P501" s="85">
        <v>27376</v>
      </c>
      <c r="Q501" s="20">
        <v>6487</v>
      </c>
      <c r="R501" s="86">
        <v>7340</v>
      </c>
      <c r="S501" s="84">
        <v>11067</v>
      </c>
      <c r="T501" s="83">
        <v>25139</v>
      </c>
      <c r="U501" s="85">
        <v>27820</v>
      </c>
      <c r="V501" s="20">
        <v>9213</v>
      </c>
      <c r="W501" s="86">
        <v>27176</v>
      </c>
      <c r="X501" s="84">
        <v>32055</v>
      </c>
      <c r="Y501" s="83">
        <v>54975</v>
      </c>
      <c r="Z501" s="85">
        <v>13386</v>
      </c>
      <c r="AA501" s="20">
        <v>61894</v>
      </c>
      <c r="AB501" s="86">
        <v>15650</v>
      </c>
      <c r="AC501" s="84">
        <v>11823</v>
      </c>
      <c r="AD501" s="83">
        <v>501447</v>
      </c>
      <c r="AE501" s="85">
        <v>33476</v>
      </c>
      <c r="AF501" s="20">
        <v>23583</v>
      </c>
      <c r="AG501" s="86">
        <v>66858</v>
      </c>
      <c r="AH501" s="84">
        <v>32545</v>
      </c>
      <c r="AI501" s="83">
        <v>54534</v>
      </c>
      <c r="AJ501" s="85">
        <v>70140</v>
      </c>
      <c r="AK501" s="20">
        <v>115268</v>
      </c>
      <c r="AL501" s="86">
        <v>205965</v>
      </c>
      <c r="AM501" s="84">
        <v>340993</v>
      </c>
      <c r="AN501" s="83">
        <v>357102</v>
      </c>
      <c r="AO501" s="85">
        <v>366756</v>
      </c>
      <c r="AP501" s="20">
        <v>396206</v>
      </c>
      <c r="AQ501" s="86">
        <v>400048</v>
      </c>
      <c r="AR501" s="84">
        <v>416480</v>
      </c>
      <c r="AS501" s="83">
        <v>411710</v>
      </c>
      <c r="AT501" s="85">
        <v>428218</v>
      </c>
      <c r="AU501" s="20">
        <v>432810</v>
      </c>
      <c r="AV501" s="86">
        <v>418148</v>
      </c>
      <c r="AW501" s="84">
        <v>418702</v>
      </c>
      <c r="AX501" s="83">
        <v>417067</v>
      </c>
      <c r="AY501" s="85">
        <v>416499</v>
      </c>
      <c r="AZ501" s="20">
        <v>410984</v>
      </c>
      <c r="BA501" s="86">
        <v>417418</v>
      </c>
      <c r="BB501" s="84">
        <v>426616</v>
      </c>
    </row>
    <row r="502" spans="2:54">
      <c r="B502" s="2">
        <v>496</v>
      </c>
      <c r="C502" s="82">
        <f t="shared" si="11"/>
        <v>2.9427753032104902</v>
      </c>
      <c r="D502" s="84">
        <v>7781</v>
      </c>
      <c r="E502" s="83">
        <v>8135</v>
      </c>
      <c r="F502" s="85">
        <v>5321</v>
      </c>
      <c r="G502" s="20">
        <v>6914</v>
      </c>
      <c r="H502" s="86">
        <v>4804</v>
      </c>
      <c r="I502" s="84">
        <v>293571</v>
      </c>
      <c r="J502" s="83">
        <v>13605</v>
      </c>
      <c r="K502" s="85">
        <v>6383</v>
      </c>
      <c r="L502" s="20">
        <v>191132</v>
      </c>
      <c r="M502" s="86">
        <v>9171</v>
      </c>
      <c r="N502" s="84">
        <v>112161</v>
      </c>
      <c r="O502" s="83">
        <v>69275</v>
      </c>
      <c r="P502" s="85">
        <v>25160</v>
      </c>
      <c r="Q502" s="20">
        <v>4531</v>
      </c>
      <c r="R502" s="86">
        <v>8275</v>
      </c>
      <c r="S502" s="84">
        <v>10680</v>
      </c>
      <c r="T502" s="83">
        <v>25905</v>
      </c>
      <c r="U502" s="85">
        <v>29177</v>
      </c>
      <c r="V502" s="20">
        <v>7740</v>
      </c>
      <c r="W502" s="86">
        <v>29091</v>
      </c>
      <c r="X502" s="84">
        <v>30469</v>
      </c>
      <c r="Y502" s="83">
        <v>58768</v>
      </c>
      <c r="Z502" s="85">
        <v>15230</v>
      </c>
      <c r="AA502" s="20">
        <v>63715</v>
      </c>
      <c r="AB502" s="86">
        <v>10251</v>
      </c>
      <c r="AC502" s="84">
        <v>11756</v>
      </c>
      <c r="AD502" s="83">
        <v>476325</v>
      </c>
      <c r="AE502" s="85">
        <v>26683</v>
      </c>
      <c r="AF502" s="20">
        <v>23751</v>
      </c>
      <c r="AG502" s="86">
        <v>71701</v>
      </c>
      <c r="AH502" s="84">
        <v>33587</v>
      </c>
      <c r="AI502" s="83">
        <v>51786</v>
      </c>
      <c r="AJ502" s="85">
        <v>73230</v>
      </c>
      <c r="AK502" s="20">
        <v>119824</v>
      </c>
      <c r="AL502" s="86">
        <v>205182</v>
      </c>
      <c r="AM502" s="84">
        <v>346099</v>
      </c>
      <c r="AN502" s="83">
        <v>360952</v>
      </c>
      <c r="AO502" s="85">
        <v>376855</v>
      </c>
      <c r="AP502" s="20">
        <v>398890</v>
      </c>
      <c r="AQ502" s="86">
        <v>397717</v>
      </c>
      <c r="AR502" s="84">
        <v>416578</v>
      </c>
      <c r="AS502" s="83">
        <v>425123</v>
      </c>
      <c r="AT502" s="85">
        <v>425094</v>
      </c>
      <c r="AU502" s="20">
        <v>430025</v>
      </c>
      <c r="AV502" s="86">
        <v>434162</v>
      </c>
      <c r="AW502" s="84">
        <v>425415</v>
      </c>
      <c r="AX502" s="83">
        <v>420307</v>
      </c>
      <c r="AY502" s="85">
        <v>415673</v>
      </c>
      <c r="AZ502" s="20">
        <v>414399</v>
      </c>
      <c r="BA502" s="86">
        <v>417418</v>
      </c>
      <c r="BB502" s="84">
        <v>426616</v>
      </c>
    </row>
    <row r="503" spans="2:54">
      <c r="B503" s="2">
        <v>497</v>
      </c>
      <c r="C503" s="82">
        <f t="shared" si="11"/>
        <v>2.9487203032104903</v>
      </c>
      <c r="D503" s="84">
        <v>6814</v>
      </c>
      <c r="E503" s="83">
        <v>6532</v>
      </c>
      <c r="F503" s="85">
        <v>5790</v>
      </c>
      <c r="G503" s="20">
        <v>6693</v>
      </c>
      <c r="H503" s="86">
        <v>6643</v>
      </c>
      <c r="I503" s="84">
        <v>291243</v>
      </c>
      <c r="J503" s="83">
        <v>15727</v>
      </c>
      <c r="K503" s="85">
        <v>6147</v>
      </c>
      <c r="L503" s="20">
        <v>191550</v>
      </c>
      <c r="M503" s="86">
        <v>11176</v>
      </c>
      <c r="N503" s="84">
        <v>118049</v>
      </c>
      <c r="O503" s="83">
        <v>86311</v>
      </c>
      <c r="P503" s="85">
        <v>27598</v>
      </c>
      <c r="Q503" s="20">
        <v>4309</v>
      </c>
      <c r="R503" s="86">
        <v>7892</v>
      </c>
      <c r="S503" s="84">
        <v>11153</v>
      </c>
      <c r="T503" s="83">
        <v>25675</v>
      </c>
      <c r="U503" s="85">
        <v>34942</v>
      </c>
      <c r="V503" s="20">
        <v>7067</v>
      </c>
      <c r="W503" s="86">
        <v>33173</v>
      </c>
      <c r="X503" s="84">
        <v>29491</v>
      </c>
      <c r="Y503" s="83">
        <v>62588</v>
      </c>
      <c r="Z503" s="85">
        <v>13347</v>
      </c>
      <c r="AA503" s="20">
        <v>69999</v>
      </c>
      <c r="AB503" s="86">
        <v>11022</v>
      </c>
      <c r="AC503" s="84">
        <v>10752</v>
      </c>
      <c r="AD503" s="83">
        <v>421952</v>
      </c>
      <c r="AE503" s="85">
        <v>20910</v>
      </c>
      <c r="AF503" s="20">
        <v>23558</v>
      </c>
      <c r="AG503" s="86">
        <v>74272</v>
      </c>
      <c r="AH503" s="84">
        <v>34116</v>
      </c>
      <c r="AI503" s="83">
        <v>52794</v>
      </c>
      <c r="AJ503" s="85">
        <v>75139</v>
      </c>
      <c r="AK503" s="20">
        <v>117090</v>
      </c>
      <c r="AL503" s="86">
        <v>202710</v>
      </c>
      <c r="AM503" s="84">
        <v>344632</v>
      </c>
      <c r="AN503" s="83">
        <v>351943</v>
      </c>
      <c r="AO503" s="85">
        <v>370909</v>
      </c>
      <c r="AP503" s="20">
        <v>394211</v>
      </c>
      <c r="AQ503" s="86">
        <v>391050</v>
      </c>
      <c r="AR503" s="84">
        <v>416298</v>
      </c>
      <c r="AS503" s="83">
        <v>412945</v>
      </c>
      <c r="AT503" s="85">
        <v>413651</v>
      </c>
      <c r="AU503" s="20">
        <v>435894</v>
      </c>
      <c r="AV503" s="86">
        <v>421601</v>
      </c>
      <c r="AW503" s="84">
        <v>423306</v>
      </c>
      <c r="AX503" s="83">
        <v>410659</v>
      </c>
      <c r="AY503" s="85">
        <v>413135</v>
      </c>
      <c r="AZ503" s="20">
        <v>420191</v>
      </c>
      <c r="BA503" s="86">
        <v>417418</v>
      </c>
      <c r="BB503" s="84">
        <v>426616</v>
      </c>
    </row>
    <row r="504" spans="2:54">
      <c r="B504" s="2">
        <v>498</v>
      </c>
      <c r="C504" s="82">
        <f t="shared" si="11"/>
        <v>2.9546653032104904</v>
      </c>
      <c r="D504" s="84">
        <v>5350</v>
      </c>
      <c r="E504" s="83">
        <v>8389</v>
      </c>
      <c r="F504" s="85">
        <v>6058</v>
      </c>
      <c r="G504" s="20">
        <v>8014</v>
      </c>
      <c r="H504" s="86">
        <v>5548</v>
      </c>
      <c r="I504" s="84">
        <v>276543</v>
      </c>
      <c r="J504" s="83">
        <v>15131</v>
      </c>
      <c r="K504" s="85">
        <v>6507</v>
      </c>
      <c r="L504" s="20">
        <v>190450</v>
      </c>
      <c r="M504" s="86">
        <v>9678</v>
      </c>
      <c r="N504" s="84">
        <v>125502</v>
      </c>
      <c r="O504" s="83">
        <v>98046</v>
      </c>
      <c r="P504" s="85">
        <v>26566</v>
      </c>
      <c r="Q504" s="20">
        <v>6365</v>
      </c>
      <c r="R504" s="86">
        <v>7615</v>
      </c>
      <c r="S504" s="84">
        <v>10900</v>
      </c>
      <c r="T504" s="83">
        <v>28416</v>
      </c>
      <c r="U504" s="85">
        <v>37260</v>
      </c>
      <c r="V504" s="20">
        <v>6401</v>
      </c>
      <c r="W504" s="86">
        <v>32509</v>
      </c>
      <c r="X504" s="84">
        <v>28659</v>
      </c>
      <c r="Y504" s="83">
        <v>66729</v>
      </c>
      <c r="Z504" s="85">
        <v>12777</v>
      </c>
      <c r="AA504" s="20">
        <v>83937</v>
      </c>
      <c r="AB504" s="86">
        <v>9268</v>
      </c>
      <c r="AC504" s="84">
        <v>8789</v>
      </c>
      <c r="AD504" s="83">
        <v>353527</v>
      </c>
      <c r="AE504" s="85">
        <v>16555</v>
      </c>
      <c r="AF504" s="20">
        <v>25919</v>
      </c>
      <c r="AG504" s="86">
        <v>71805</v>
      </c>
      <c r="AH504" s="84">
        <v>32514</v>
      </c>
      <c r="AI504" s="83">
        <v>53288</v>
      </c>
      <c r="AJ504" s="85">
        <v>69332</v>
      </c>
      <c r="AK504" s="20">
        <v>117770</v>
      </c>
      <c r="AL504" s="86">
        <v>200270</v>
      </c>
      <c r="AM504" s="84">
        <v>354340</v>
      </c>
      <c r="AN504" s="83">
        <v>357498</v>
      </c>
      <c r="AO504" s="85">
        <v>377436</v>
      </c>
      <c r="AP504" s="20">
        <v>392660</v>
      </c>
      <c r="AQ504" s="86">
        <v>394494</v>
      </c>
      <c r="AR504" s="84">
        <v>417238</v>
      </c>
      <c r="AS504" s="83">
        <v>416607</v>
      </c>
      <c r="AT504" s="85">
        <v>427216</v>
      </c>
      <c r="AU504" s="20">
        <v>427406</v>
      </c>
      <c r="AV504" s="86">
        <v>417393</v>
      </c>
      <c r="AW504" s="84">
        <v>418618</v>
      </c>
      <c r="AX504" s="83">
        <v>416925</v>
      </c>
      <c r="AY504" s="85">
        <v>418752</v>
      </c>
      <c r="AZ504" s="20">
        <v>414849</v>
      </c>
      <c r="BA504" s="86">
        <v>417418</v>
      </c>
      <c r="BB504" s="84">
        <v>426616</v>
      </c>
    </row>
    <row r="505" spans="2:54">
      <c r="B505" s="2">
        <v>499</v>
      </c>
      <c r="C505" s="82">
        <f t="shared" si="11"/>
        <v>2.9606103032104905</v>
      </c>
      <c r="D505" s="84">
        <v>5634</v>
      </c>
      <c r="E505" s="83">
        <v>8504</v>
      </c>
      <c r="F505" s="85">
        <v>7401</v>
      </c>
      <c r="G505" s="20">
        <v>6377</v>
      </c>
      <c r="H505" s="86">
        <v>6528</v>
      </c>
      <c r="I505" s="84">
        <v>285274</v>
      </c>
      <c r="J505" s="83">
        <v>15020</v>
      </c>
      <c r="K505" s="85">
        <v>5897</v>
      </c>
      <c r="L505" s="20">
        <v>189107</v>
      </c>
      <c r="M505" s="86">
        <v>8932</v>
      </c>
      <c r="N505" s="84">
        <v>128231</v>
      </c>
      <c r="O505" s="83">
        <v>108055</v>
      </c>
      <c r="P505" s="85">
        <v>26877</v>
      </c>
      <c r="Q505" s="20">
        <v>4944</v>
      </c>
      <c r="R505" s="86">
        <v>7569</v>
      </c>
      <c r="S505" s="84">
        <v>10469</v>
      </c>
      <c r="T505" s="83">
        <v>26440</v>
      </c>
      <c r="U505" s="85">
        <v>37632</v>
      </c>
      <c r="V505" s="20">
        <v>6294</v>
      </c>
      <c r="W505" s="86">
        <v>33980</v>
      </c>
      <c r="X505" s="84">
        <v>27635</v>
      </c>
      <c r="Y505" s="83">
        <v>65551</v>
      </c>
      <c r="Z505" s="85">
        <v>13447</v>
      </c>
      <c r="AA505" s="20">
        <v>112571</v>
      </c>
      <c r="AB505" s="86">
        <v>10510</v>
      </c>
      <c r="AC505" s="84">
        <v>8943</v>
      </c>
      <c r="AD505" s="83">
        <v>282833</v>
      </c>
      <c r="AE505" s="85">
        <v>15896</v>
      </c>
      <c r="AF505" s="20">
        <v>26846</v>
      </c>
      <c r="AG505" s="86">
        <v>71344</v>
      </c>
      <c r="AH505" s="84">
        <v>33426</v>
      </c>
      <c r="AI505" s="83">
        <v>49771</v>
      </c>
      <c r="AJ505" s="85">
        <v>73695</v>
      </c>
      <c r="AK505" s="20">
        <v>123516</v>
      </c>
      <c r="AL505" s="86">
        <v>199405</v>
      </c>
      <c r="AM505" s="84">
        <v>376573</v>
      </c>
      <c r="AN505" s="83">
        <v>356773</v>
      </c>
      <c r="AO505" s="85">
        <v>367824</v>
      </c>
      <c r="AP505" s="20">
        <v>397690</v>
      </c>
      <c r="AQ505" s="86">
        <v>400264</v>
      </c>
      <c r="AR505" s="84">
        <v>418613</v>
      </c>
      <c r="AS505" s="83">
        <v>419690</v>
      </c>
      <c r="AT505" s="85">
        <v>423622</v>
      </c>
      <c r="AU505" s="20">
        <v>430310</v>
      </c>
      <c r="AV505" s="86">
        <v>428875</v>
      </c>
      <c r="AW505" s="84">
        <v>416050</v>
      </c>
      <c r="AX505" s="83">
        <v>422430</v>
      </c>
      <c r="AY505" s="85">
        <v>410090</v>
      </c>
      <c r="AZ505" s="20">
        <v>414849</v>
      </c>
      <c r="BA505" s="86">
        <v>417418</v>
      </c>
      <c r="BB505" s="84">
        <v>426616</v>
      </c>
    </row>
    <row r="506" spans="2:54">
      <c r="B506" s="2">
        <v>500</v>
      </c>
      <c r="C506" s="82">
        <f t="shared" si="11"/>
        <v>2.9665553032104905</v>
      </c>
      <c r="D506" s="84">
        <v>4888</v>
      </c>
      <c r="E506" s="83">
        <v>7206</v>
      </c>
      <c r="F506" s="85">
        <v>5119</v>
      </c>
      <c r="G506" s="20">
        <v>6769</v>
      </c>
      <c r="H506" s="86">
        <v>8022</v>
      </c>
      <c r="I506" s="84">
        <v>282448</v>
      </c>
      <c r="J506" s="83">
        <v>14839</v>
      </c>
      <c r="K506" s="85">
        <v>6035</v>
      </c>
      <c r="L506" s="20">
        <v>188689</v>
      </c>
      <c r="M506" s="86">
        <v>9556</v>
      </c>
      <c r="N506" s="84">
        <v>131146</v>
      </c>
      <c r="O506" s="83">
        <v>116954</v>
      </c>
      <c r="P506" s="85">
        <v>26663</v>
      </c>
      <c r="Q506" s="20">
        <v>4655</v>
      </c>
      <c r="R506" s="86">
        <v>7830</v>
      </c>
      <c r="S506" s="84">
        <v>12353</v>
      </c>
      <c r="T506" s="83">
        <v>26968</v>
      </c>
      <c r="U506" s="85">
        <v>41360</v>
      </c>
      <c r="V506" s="20">
        <v>6208</v>
      </c>
      <c r="W506" s="86">
        <v>36241</v>
      </c>
      <c r="X506" s="84">
        <v>25483</v>
      </c>
      <c r="Y506" s="83">
        <v>70602</v>
      </c>
      <c r="Z506" s="85">
        <v>13198</v>
      </c>
      <c r="AA506" s="20">
        <v>159360</v>
      </c>
      <c r="AB506" s="86">
        <v>10191</v>
      </c>
      <c r="AC506" s="84">
        <v>9481</v>
      </c>
      <c r="AD506" s="83">
        <v>214162</v>
      </c>
      <c r="AE506" s="85">
        <v>15219</v>
      </c>
      <c r="AF506" s="20">
        <v>33170</v>
      </c>
      <c r="AG506" s="86">
        <v>59240</v>
      </c>
      <c r="AH506" s="84">
        <v>33109</v>
      </c>
      <c r="AI506" s="83">
        <v>48408</v>
      </c>
      <c r="AJ506" s="85">
        <v>70773</v>
      </c>
      <c r="AK506" s="20">
        <v>119646</v>
      </c>
      <c r="AL506" s="86">
        <v>207603</v>
      </c>
      <c r="AM506" s="84">
        <v>384287</v>
      </c>
      <c r="AN506" s="83">
        <v>354589</v>
      </c>
      <c r="AO506" s="85">
        <v>370656</v>
      </c>
      <c r="AP506" s="20">
        <v>396595</v>
      </c>
      <c r="AQ506" s="86">
        <v>388069</v>
      </c>
      <c r="AR506" s="84">
        <v>409726</v>
      </c>
      <c r="AS506" s="83">
        <v>422107</v>
      </c>
      <c r="AT506" s="85">
        <v>419754</v>
      </c>
      <c r="AU506" s="20">
        <v>430444</v>
      </c>
      <c r="AV506" s="86">
        <v>432231</v>
      </c>
      <c r="AW506" s="84">
        <v>424200</v>
      </c>
      <c r="AX506" s="83">
        <v>411005</v>
      </c>
      <c r="AY506" s="85">
        <v>415283</v>
      </c>
      <c r="AZ506" s="20">
        <v>414849</v>
      </c>
      <c r="BA506" s="86">
        <v>417418</v>
      </c>
      <c r="BB506" s="84">
        <v>426616</v>
      </c>
    </row>
    <row r="507" spans="2:54">
      <c r="B507" s="2">
        <v>501</v>
      </c>
      <c r="C507" s="82">
        <f t="shared" si="11"/>
        <v>2.9725003032104906</v>
      </c>
      <c r="D507" s="84">
        <v>7205</v>
      </c>
      <c r="E507" s="83">
        <v>9189</v>
      </c>
      <c r="F507" s="85">
        <v>6516</v>
      </c>
      <c r="G507" s="20">
        <v>5492</v>
      </c>
      <c r="H507" s="86">
        <v>7130</v>
      </c>
      <c r="I507" s="84">
        <v>278434</v>
      </c>
      <c r="J507" s="83">
        <v>15990</v>
      </c>
      <c r="K507" s="85">
        <v>6017</v>
      </c>
      <c r="L507" s="20">
        <v>192910</v>
      </c>
      <c r="M507" s="86">
        <v>9262</v>
      </c>
      <c r="N507" s="84">
        <v>135124</v>
      </c>
      <c r="O507" s="83">
        <v>114906</v>
      </c>
      <c r="P507" s="85">
        <v>27249</v>
      </c>
      <c r="Q507" s="20">
        <v>6435</v>
      </c>
      <c r="R507" s="86">
        <v>9036</v>
      </c>
      <c r="S507" s="84">
        <v>10324</v>
      </c>
      <c r="T507" s="83">
        <v>28194</v>
      </c>
      <c r="U507" s="85">
        <v>45531</v>
      </c>
      <c r="V507" s="20">
        <v>6083</v>
      </c>
      <c r="W507" s="86">
        <v>37084</v>
      </c>
      <c r="X507" s="84">
        <v>24329</v>
      </c>
      <c r="Y507" s="83">
        <v>73757</v>
      </c>
      <c r="Z507" s="85">
        <v>12819</v>
      </c>
      <c r="AA507" s="20">
        <v>240435</v>
      </c>
      <c r="AB507" s="86">
        <v>9928</v>
      </c>
      <c r="AC507" s="84">
        <v>8950</v>
      </c>
      <c r="AD507" s="83">
        <v>150305</v>
      </c>
      <c r="AE507" s="85">
        <v>12398</v>
      </c>
      <c r="AF507" s="20">
        <v>34916</v>
      </c>
      <c r="AG507" s="86">
        <v>52562</v>
      </c>
      <c r="AH507" s="84">
        <v>31268</v>
      </c>
      <c r="AI507" s="83">
        <v>52249</v>
      </c>
      <c r="AJ507" s="85">
        <v>75777</v>
      </c>
      <c r="AK507" s="20">
        <v>117652</v>
      </c>
      <c r="AL507" s="86">
        <v>201458</v>
      </c>
      <c r="AM507" s="84">
        <v>396808</v>
      </c>
      <c r="AN507" s="83">
        <v>361684</v>
      </c>
      <c r="AO507" s="85">
        <v>385560</v>
      </c>
      <c r="AP507" s="20">
        <v>396364</v>
      </c>
      <c r="AQ507" s="86">
        <v>402309</v>
      </c>
      <c r="AR507" s="84">
        <v>416413</v>
      </c>
      <c r="AS507" s="83">
        <v>410604</v>
      </c>
      <c r="AT507" s="85">
        <v>416131</v>
      </c>
      <c r="AU507" s="20">
        <v>429047</v>
      </c>
      <c r="AV507" s="86">
        <v>420966</v>
      </c>
      <c r="AW507" s="84">
        <v>419942</v>
      </c>
      <c r="AX507" s="83">
        <v>421479</v>
      </c>
      <c r="AY507" s="85">
        <v>419915</v>
      </c>
      <c r="AZ507" s="20">
        <v>414849</v>
      </c>
      <c r="BA507" s="86">
        <v>417418</v>
      </c>
      <c r="BB507" s="84">
        <v>426616</v>
      </c>
    </row>
    <row r="508" spans="2:54">
      <c r="B508" s="2">
        <v>502</v>
      </c>
      <c r="C508" s="82">
        <f t="shared" si="11"/>
        <v>2.9784453032104907</v>
      </c>
      <c r="D508" s="84">
        <v>7314</v>
      </c>
      <c r="E508" s="83">
        <v>6970</v>
      </c>
      <c r="F508" s="85">
        <v>5291</v>
      </c>
      <c r="G508" s="20">
        <v>6573</v>
      </c>
      <c r="H508" s="86">
        <v>6545</v>
      </c>
      <c r="I508" s="84">
        <v>274786</v>
      </c>
      <c r="J508" s="83">
        <v>15602</v>
      </c>
      <c r="K508" s="85">
        <v>5751</v>
      </c>
      <c r="L508" s="20">
        <v>193686</v>
      </c>
      <c r="M508" s="86">
        <v>9566</v>
      </c>
      <c r="N508" s="84">
        <v>142930</v>
      </c>
      <c r="O508" s="83">
        <v>118132</v>
      </c>
      <c r="P508" s="85">
        <v>25999</v>
      </c>
      <c r="Q508" s="20">
        <v>4864</v>
      </c>
      <c r="R508" s="86">
        <v>6889</v>
      </c>
      <c r="S508" s="84">
        <v>10504</v>
      </c>
      <c r="T508" s="83">
        <v>27313</v>
      </c>
      <c r="U508" s="85">
        <v>51322</v>
      </c>
      <c r="V508" s="20">
        <v>6694</v>
      </c>
      <c r="W508" s="86">
        <v>39459</v>
      </c>
      <c r="X508" s="84">
        <v>26484</v>
      </c>
      <c r="Y508" s="83">
        <v>73783</v>
      </c>
      <c r="Z508" s="85">
        <v>12102</v>
      </c>
      <c r="AA508" s="20">
        <v>340344</v>
      </c>
      <c r="AB508" s="86">
        <v>10430</v>
      </c>
      <c r="AC508" s="84">
        <v>8965</v>
      </c>
      <c r="AD508" s="83">
        <v>102443</v>
      </c>
      <c r="AE508" s="85">
        <v>12953</v>
      </c>
      <c r="AF508" s="20">
        <v>41692</v>
      </c>
      <c r="AG508" s="86">
        <v>44135</v>
      </c>
      <c r="AH508" s="84">
        <v>37036</v>
      </c>
      <c r="AI508" s="83">
        <v>56495</v>
      </c>
      <c r="AJ508" s="85">
        <v>71021</v>
      </c>
      <c r="AK508" s="20">
        <v>119759</v>
      </c>
      <c r="AL508" s="86">
        <v>210772</v>
      </c>
      <c r="AM508" s="84">
        <v>422832</v>
      </c>
      <c r="AN508" s="83">
        <v>352063</v>
      </c>
      <c r="AO508" s="85">
        <v>379759</v>
      </c>
      <c r="AP508" s="20">
        <v>386402</v>
      </c>
      <c r="AQ508" s="86">
        <v>404528</v>
      </c>
      <c r="AR508" s="84">
        <v>409169</v>
      </c>
      <c r="AS508" s="83">
        <v>422114</v>
      </c>
      <c r="AT508" s="85">
        <v>423179</v>
      </c>
      <c r="AU508" s="20">
        <v>431890</v>
      </c>
      <c r="AV508" s="86">
        <v>435990</v>
      </c>
      <c r="AW508" s="84">
        <v>410692</v>
      </c>
      <c r="AX508" s="83">
        <v>425276</v>
      </c>
      <c r="AY508" s="85">
        <v>415394</v>
      </c>
      <c r="AZ508" s="20">
        <v>414849</v>
      </c>
      <c r="BA508" s="86">
        <v>417418</v>
      </c>
      <c r="BB508" s="84">
        <v>426616</v>
      </c>
    </row>
    <row r="509" spans="2:54">
      <c r="B509" s="2">
        <v>503</v>
      </c>
      <c r="C509" s="82">
        <f t="shared" si="11"/>
        <v>2.9843903032104908</v>
      </c>
      <c r="D509" s="84">
        <v>7056</v>
      </c>
      <c r="E509" s="83">
        <v>7280</v>
      </c>
      <c r="F509" s="85">
        <v>5434</v>
      </c>
      <c r="G509" s="20">
        <v>5190</v>
      </c>
      <c r="H509" s="86">
        <v>7279</v>
      </c>
      <c r="I509" s="84">
        <v>269416</v>
      </c>
      <c r="J509" s="83">
        <v>15298</v>
      </c>
      <c r="K509" s="85">
        <v>6397</v>
      </c>
      <c r="L509" s="20">
        <v>190469</v>
      </c>
      <c r="M509" s="86">
        <v>9991</v>
      </c>
      <c r="N509" s="84">
        <v>141818</v>
      </c>
      <c r="O509" s="83">
        <v>110662</v>
      </c>
      <c r="P509" s="85">
        <v>25452</v>
      </c>
      <c r="Q509" s="20">
        <v>5126</v>
      </c>
      <c r="R509" s="86">
        <v>7403</v>
      </c>
      <c r="S509" s="84">
        <v>9938</v>
      </c>
      <c r="T509" s="83">
        <v>28107</v>
      </c>
      <c r="U509" s="85">
        <v>54709</v>
      </c>
      <c r="V509" s="20">
        <v>6654</v>
      </c>
      <c r="W509" s="86">
        <v>40187</v>
      </c>
      <c r="X509" s="84">
        <v>27821</v>
      </c>
      <c r="Y509" s="83">
        <v>74525</v>
      </c>
      <c r="Z509" s="85">
        <v>13398</v>
      </c>
      <c r="AA509" s="20">
        <v>459093</v>
      </c>
      <c r="AB509" s="86">
        <v>11075</v>
      </c>
      <c r="AC509" s="84">
        <v>10010</v>
      </c>
      <c r="AD509" s="83">
        <v>67954</v>
      </c>
      <c r="AE509" s="85">
        <v>12826</v>
      </c>
      <c r="AF509" s="20">
        <v>50034</v>
      </c>
      <c r="AG509" s="86">
        <v>37248</v>
      </c>
      <c r="AH509" s="84">
        <v>31648</v>
      </c>
      <c r="AI509" s="83">
        <v>51613</v>
      </c>
      <c r="AJ509" s="85">
        <v>69797</v>
      </c>
      <c r="AK509" s="20">
        <v>120478</v>
      </c>
      <c r="AL509" s="86">
        <v>206653</v>
      </c>
      <c r="AM509" s="84">
        <v>421483</v>
      </c>
      <c r="AN509" s="83">
        <v>356392</v>
      </c>
      <c r="AO509" s="85">
        <v>384768</v>
      </c>
      <c r="AP509" s="20">
        <v>384563</v>
      </c>
      <c r="AQ509" s="86">
        <v>400796</v>
      </c>
      <c r="AR509" s="84">
        <v>404907</v>
      </c>
      <c r="AS509" s="83">
        <v>424687</v>
      </c>
      <c r="AT509" s="85">
        <v>427801</v>
      </c>
      <c r="AU509" s="20">
        <v>428729</v>
      </c>
      <c r="AV509" s="86">
        <v>429445</v>
      </c>
      <c r="AW509" s="84">
        <v>418413</v>
      </c>
      <c r="AX509" s="83">
        <v>419286</v>
      </c>
      <c r="AY509" s="85">
        <v>417291</v>
      </c>
      <c r="AZ509" s="20">
        <v>414849</v>
      </c>
      <c r="BA509" s="86">
        <v>417418</v>
      </c>
      <c r="BB509" s="84">
        <v>426616</v>
      </c>
    </row>
    <row r="510" spans="2:54">
      <c r="B510" s="2">
        <v>504</v>
      </c>
      <c r="C510" s="82">
        <f t="shared" si="11"/>
        <v>2.9903353032104909</v>
      </c>
      <c r="D510" s="84">
        <v>5161</v>
      </c>
      <c r="E510" s="83">
        <v>6881</v>
      </c>
      <c r="F510" s="85">
        <v>6013</v>
      </c>
      <c r="G510" s="20">
        <v>4964</v>
      </c>
      <c r="H510" s="86">
        <v>6819</v>
      </c>
      <c r="I510" s="84">
        <v>265735</v>
      </c>
      <c r="J510" s="83">
        <v>16239</v>
      </c>
      <c r="K510" s="85">
        <v>5778</v>
      </c>
      <c r="L510" s="20">
        <v>188278</v>
      </c>
      <c r="M510" s="86">
        <v>10739</v>
      </c>
      <c r="N510" s="84">
        <v>145542</v>
      </c>
      <c r="O510" s="83">
        <v>100442</v>
      </c>
      <c r="P510" s="85">
        <v>25653</v>
      </c>
      <c r="Q510" s="20">
        <v>4711</v>
      </c>
      <c r="R510" s="86">
        <v>7329</v>
      </c>
      <c r="S510" s="84">
        <v>10348</v>
      </c>
      <c r="T510" s="83">
        <v>27212</v>
      </c>
      <c r="U510" s="85">
        <v>59404</v>
      </c>
      <c r="V510" s="20">
        <v>5762</v>
      </c>
      <c r="W510" s="86">
        <v>41522</v>
      </c>
      <c r="X510" s="84">
        <v>29289</v>
      </c>
      <c r="Y510" s="83">
        <v>76880</v>
      </c>
      <c r="Z510" s="85">
        <v>11437</v>
      </c>
      <c r="AA510" s="20">
        <v>579349</v>
      </c>
      <c r="AB510" s="86">
        <v>11076</v>
      </c>
      <c r="AC510" s="84">
        <v>8839</v>
      </c>
      <c r="AD510" s="83">
        <v>45538</v>
      </c>
      <c r="AE510" s="85">
        <v>12829</v>
      </c>
      <c r="AF510" s="20">
        <v>59527</v>
      </c>
      <c r="AG510" s="86">
        <v>31464</v>
      </c>
      <c r="AH510" s="84">
        <v>31163</v>
      </c>
      <c r="AI510" s="83">
        <v>49730</v>
      </c>
      <c r="AJ510" s="85">
        <v>72167</v>
      </c>
      <c r="AK510" s="20">
        <v>126620</v>
      </c>
      <c r="AL510" s="86">
        <v>212479</v>
      </c>
      <c r="AM510" s="84">
        <v>415672</v>
      </c>
      <c r="AN510" s="83">
        <v>376404</v>
      </c>
      <c r="AO510" s="85">
        <v>376367</v>
      </c>
      <c r="AP510" s="20">
        <v>395241</v>
      </c>
      <c r="AQ510" s="86">
        <v>392191</v>
      </c>
      <c r="AR510" s="84">
        <v>415652</v>
      </c>
      <c r="AS510" s="83">
        <v>407452</v>
      </c>
      <c r="AT510" s="85">
        <v>430213</v>
      </c>
      <c r="AU510" s="20">
        <v>429818</v>
      </c>
      <c r="AV510" s="86">
        <v>433134</v>
      </c>
      <c r="AW510" s="84">
        <v>421822</v>
      </c>
      <c r="AX510" s="83">
        <v>417876</v>
      </c>
      <c r="AY510" s="85">
        <v>416921</v>
      </c>
      <c r="AZ510" s="20">
        <v>414849</v>
      </c>
      <c r="BA510" s="86">
        <v>417418</v>
      </c>
      <c r="BB510" s="84">
        <v>426616</v>
      </c>
    </row>
    <row r="511" spans="2:54">
      <c r="B511" s="2">
        <v>505</v>
      </c>
      <c r="C511" s="82">
        <f t="shared" si="11"/>
        <v>2.996280303210491</v>
      </c>
      <c r="D511" s="84">
        <v>6903</v>
      </c>
      <c r="E511" s="83">
        <v>9048</v>
      </c>
      <c r="F511" s="85">
        <v>6888</v>
      </c>
      <c r="G511" s="20">
        <v>4601</v>
      </c>
      <c r="H511" s="86">
        <v>6567</v>
      </c>
      <c r="I511" s="84">
        <v>269634</v>
      </c>
      <c r="J511" s="83">
        <v>16072</v>
      </c>
      <c r="K511" s="85">
        <v>5733</v>
      </c>
      <c r="L511" s="20">
        <v>194197</v>
      </c>
      <c r="M511" s="86">
        <v>11583</v>
      </c>
      <c r="N511" s="84">
        <v>143712</v>
      </c>
      <c r="O511" s="83">
        <v>91233</v>
      </c>
      <c r="P511" s="85">
        <v>24548</v>
      </c>
      <c r="Q511" s="20">
        <v>6596</v>
      </c>
      <c r="R511" s="86">
        <v>7745</v>
      </c>
      <c r="S511" s="84">
        <v>10198</v>
      </c>
      <c r="T511" s="83">
        <v>28029</v>
      </c>
      <c r="U511" s="85">
        <v>65689</v>
      </c>
      <c r="V511" s="20">
        <v>6050</v>
      </c>
      <c r="W511" s="86">
        <v>43105</v>
      </c>
      <c r="X511" s="84">
        <v>29579</v>
      </c>
      <c r="Y511" s="83">
        <v>77157</v>
      </c>
      <c r="Z511" s="85">
        <v>11909</v>
      </c>
      <c r="AA511" s="20">
        <v>700337</v>
      </c>
      <c r="AB511" s="86">
        <v>11901</v>
      </c>
      <c r="AC511" s="84">
        <v>8538</v>
      </c>
      <c r="AD511" s="83">
        <v>34458</v>
      </c>
      <c r="AE511" s="85">
        <v>13081</v>
      </c>
      <c r="AF511" s="20">
        <v>74772</v>
      </c>
      <c r="AG511" s="86">
        <v>28949</v>
      </c>
      <c r="AH511" s="84">
        <v>31868</v>
      </c>
      <c r="AI511" s="83">
        <v>49266</v>
      </c>
      <c r="AJ511" s="85">
        <v>72726</v>
      </c>
      <c r="AK511" s="20">
        <v>120397</v>
      </c>
      <c r="AL511" s="86">
        <v>208975</v>
      </c>
      <c r="AM511" s="84">
        <v>404077</v>
      </c>
      <c r="AN511" s="83">
        <v>404162</v>
      </c>
      <c r="AO511" s="85">
        <v>372713</v>
      </c>
      <c r="AP511" s="20">
        <v>396365</v>
      </c>
      <c r="AQ511" s="86">
        <v>397754</v>
      </c>
      <c r="AR511" s="84">
        <v>419879</v>
      </c>
      <c r="AS511" s="83">
        <v>411435</v>
      </c>
      <c r="AT511" s="85">
        <v>427063</v>
      </c>
      <c r="AU511" s="20">
        <v>429399</v>
      </c>
      <c r="AV511" s="86">
        <v>429229</v>
      </c>
      <c r="AW511" s="84">
        <v>413159</v>
      </c>
      <c r="AX511" s="83">
        <v>422099</v>
      </c>
      <c r="AY511" s="85">
        <v>410120</v>
      </c>
      <c r="AZ511" s="20">
        <v>414849</v>
      </c>
      <c r="BA511" s="86">
        <v>417418</v>
      </c>
      <c r="BB511" s="84">
        <v>426616</v>
      </c>
    </row>
    <row r="512" spans="2:54">
      <c r="B512" s="2">
        <v>506</v>
      </c>
      <c r="C512" s="82">
        <f t="shared" si="11"/>
        <v>3.0022253032104911</v>
      </c>
      <c r="D512" s="84">
        <v>7111</v>
      </c>
      <c r="E512" s="83">
        <v>7494</v>
      </c>
      <c r="F512" s="85">
        <v>5497</v>
      </c>
      <c r="G512" s="20">
        <v>4890</v>
      </c>
      <c r="H512" s="86">
        <v>6871</v>
      </c>
      <c r="I512" s="84">
        <v>264047</v>
      </c>
      <c r="J512" s="83">
        <v>15964</v>
      </c>
      <c r="K512" s="85">
        <v>5609</v>
      </c>
      <c r="L512" s="20">
        <v>194021</v>
      </c>
      <c r="M512" s="86">
        <v>9063</v>
      </c>
      <c r="N512" s="84">
        <v>141729</v>
      </c>
      <c r="O512" s="83">
        <v>80208</v>
      </c>
      <c r="P512" s="85">
        <v>25551</v>
      </c>
      <c r="Q512" s="20">
        <v>5403</v>
      </c>
      <c r="R512" s="86">
        <v>8022</v>
      </c>
      <c r="S512" s="84">
        <v>10549</v>
      </c>
      <c r="T512" s="83">
        <v>27731</v>
      </c>
      <c r="U512" s="85">
        <v>73148</v>
      </c>
      <c r="V512" s="20">
        <v>7594</v>
      </c>
      <c r="W512" s="86">
        <v>44281</v>
      </c>
      <c r="X512" s="84">
        <v>32450</v>
      </c>
      <c r="Y512" s="83">
        <v>81657</v>
      </c>
      <c r="Z512" s="85">
        <v>11613</v>
      </c>
      <c r="AA512" s="20">
        <v>764630</v>
      </c>
      <c r="AB512" s="86">
        <v>13568</v>
      </c>
      <c r="AC512" s="84">
        <v>8688</v>
      </c>
      <c r="AD512" s="83">
        <v>25763</v>
      </c>
      <c r="AE512" s="85">
        <v>14149</v>
      </c>
      <c r="AF512" s="20">
        <v>97092</v>
      </c>
      <c r="AG512" s="86">
        <v>26785</v>
      </c>
      <c r="AH512" s="84">
        <v>33145</v>
      </c>
      <c r="AI512" s="83">
        <v>53745</v>
      </c>
      <c r="AJ512" s="85">
        <v>78409</v>
      </c>
      <c r="AK512" s="20">
        <v>121471</v>
      </c>
      <c r="AL512" s="86">
        <v>206179</v>
      </c>
      <c r="AM512" s="84">
        <v>386213</v>
      </c>
      <c r="AN512" s="83">
        <v>429299</v>
      </c>
      <c r="AO512" s="85">
        <v>375195</v>
      </c>
      <c r="AP512" s="20">
        <v>393958</v>
      </c>
      <c r="AQ512" s="86">
        <v>401143</v>
      </c>
      <c r="AR512" s="84">
        <v>419006</v>
      </c>
      <c r="AS512" s="83">
        <v>422482</v>
      </c>
      <c r="AT512" s="85">
        <v>427143</v>
      </c>
      <c r="AU512" s="20">
        <v>418414</v>
      </c>
      <c r="AV512" s="86">
        <v>426421</v>
      </c>
      <c r="AW512" s="84">
        <v>421365</v>
      </c>
      <c r="AX512" s="83">
        <v>413246</v>
      </c>
      <c r="AY512" s="85">
        <v>416404</v>
      </c>
      <c r="AZ512" s="20">
        <v>414849</v>
      </c>
      <c r="BA512" s="86">
        <v>417418</v>
      </c>
      <c r="BB512" s="84">
        <v>426616</v>
      </c>
    </row>
    <row r="513" spans="2:54">
      <c r="B513" s="2">
        <v>507</v>
      </c>
      <c r="C513" s="82">
        <f t="shared" si="11"/>
        <v>3.0081703032104912</v>
      </c>
      <c r="D513" s="84">
        <v>8767</v>
      </c>
      <c r="E513" s="83">
        <v>7137</v>
      </c>
      <c r="F513" s="85">
        <v>5483</v>
      </c>
      <c r="G513" s="20">
        <v>4730</v>
      </c>
      <c r="H513" s="86">
        <v>6743</v>
      </c>
      <c r="I513" s="84">
        <v>265305</v>
      </c>
      <c r="J513" s="83">
        <v>17403</v>
      </c>
      <c r="K513" s="85">
        <v>6491</v>
      </c>
      <c r="L513" s="20">
        <v>191668</v>
      </c>
      <c r="M513" s="86">
        <v>9339</v>
      </c>
      <c r="N513" s="84">
        <v>143402</v>
      </c>
      <c r="O513" s="83">
        <v>66058</v>
      </c>
      <c r="P513" s="85">
        <v>24891</v>
      </c>
      <c r="Q513" s="20">
        <v>5503</v>
      </c>
      <c r="R513" s="86">
        <v>8149</v>
      </c>
      <c r="S513" s="84">
        <v>11572</v>
      </c>
      <c r="T513" s="83">
        <v>30089</v>
      </c>
      <c r="U513" s="85">
        <v>78456</v>
      </c>
      <c r="V513" s="20">
        <v>7613</v>
      </c>
      <c r="W513" s="86">
        <v>45326</v>
      </c>
      <c r="X513" s="84">
        <v>36831</v>
      </c>
      <c r="Y513" s="83">
        <v>85506</v>
      </c>
      <c r="Z513" s="85">
        <v>13108</v>
      </c>
      <c r="AA513" s="20">
        <v>736704</v>
      </c>
      <c r="AB513" s="86">
        <v>14461</v>
      </c>
      <c r="AC513" s="84">
        <v>9087</v>
      </c>
      <c r="AD513" s="83">
        <v>21187</v>
      </c>
      <c r="AE513" s="85">
        <v>14428</v>
      </c>
      <c r="AF513" s="20">
        <v>124051</v>
      </c>
      <c r="AG513" s="86">
        <v>25120</v>
      </c>
      <c r="AH513" s="84">
        <v>40998</v>
      </c>
      <c r="AI513" s="83">
        <v>50325</v>
      </c>
      <c r="AJ513" s="85">
        <v>74665</v>
      </c>
      <c r="AK513" s="20">
        <v>121382</v>
      </c>
      <c r="AL513" s="86">
        <v>218588</v>
      </c>
      <c r="AM513" s="84">
        <v>366642</v>
      </c>
      <c r="AN513" s="83">
        <v>474280</v>
      </c>
      <c r="AO513" s="85">
        <v>375317</v>
      </c>
      <c r="AP513" s="20">
        <v>397554</v>
      </c>
      <c r="AQ513" s="86">
        <v>389550</v>
      </c>
      <c r="AR513" s="84">
        <v>420795</v>
      </c>
      <c r="AS513" s="83">
        <v>412152</v>
      </c>
      <c r="AT513" s="85">
        <v>428826</v>
      </c>
      <c r="AU513" s="20">
        <v>431520</v>
      </c>
      <c r="AV513" s="86">
        <v>430316</v>
      </c>
      <c r="AW513" s="84">
        <v>411386</v>
      </c>
      <c r="AX513" s="83">
        <v>421030</v>
      </c>
      <c r="AY513" s="85">
        <v>410610</v>
      </c>
      <c r="AZ513" s="20">
        <v>414849</v>
      </c>
      <c r="BA513" s="86">
        <v>417418</v>
      </c>
      <c r="BB513" s="84">
        <v>426616</v>
      </c>
    </row>
    <row r="514" spans="2:54">
      <c r="B514" s="2">
        <v>508</v>
      </c>
      <c r="C514" s="82">
        <f t="shared" si="11"/>
        <v>3.0141153032104913</v>
      </c>
      <c r="D514" s="84">
        <v>17795</v>
      </c>
      <c r="E514" s="83">
        <v>8981</v>
      </c>
      <c r="F514" s="85">
        <v>5326</v>
      </c>
      <c r="G514" s="20">
        <v>6372</v>
      </c>
      <c r="H514" s="86">
        <v>7217</v>
      </c>
      <c r="I514" s="84">
        <v>264948</v>
      </c>
      <c r="J514" s="83">
        <v>15957</v>
      </c>
      <c r="K514" s="85">
        <v>7742</v>
      </c>
      <c r="L514" s="20">
        <v>194140</v>
      </c>
      <c r="M514" s="86">
        <v>10155</v>
      </c>
      <c r="N514" s="84">
        <v>142044</v>
      </c>
      <c r="O514" s="83">
        <v>55318</v>
      </c>
      <c r="P514" s="85">
        <v>27432</v>
      </c>
      <c r="Q514" s="20">
        <v>5528</v>
      </c>
      <c r="R514" s="86">
        <v>7625</v>
      </c>
      <c r="S514" s="84">
        <v>12182</v>
      </c>
      <c r="T514" s="83">
        <v>27418</v>
      </c>
      <c r="U514" s="85">
        <v>83953</v>
      </c>
      <c r="V514" s="20">
        <v>5638</v>
      </c>
      <c r="W514" s="86">
        <v>47244</v>
      </c>
      <c r="X514" s="84">
        <v>39375</v>
      </c>
      <c r="Y514" s="83">
        <v>84791</v>
      </c>
      <c r="Z514" s="85">
        <v>13030</v>
      </c>
      <c r="AA514" s="20">
        <v>642457</v>
      </c>
      <c r="AB514" s="86">
        <v>13261</v>
      </c>
      <c r="AC514" s="84">
        <v>10185</v>
      </c>
      <c r="AD514" s="83">
        <v>20849</v>
      </c>
      <c r="AE514" s="85">
        <v>16138</v>
      </c>
      <c r="AF514" s="20">
        <v>165323</v>
      </c>
      <c r="AG514" s="86">
        <v>22451</v>
      </c>
      <c r="AH514" s="84">
        <v>85844</v>
      </c>
      <c r="AI514" s="83">
        <v>52199</v>
      </c>
      <c r="AJ514" s="85">
        <v>75691</v>
      </c>
      <c r="AK514" s="20">
        <v>126582</v>
      </c>
      <c r="AL514" s="86">
        <v>209591</v>
      </c>
      <c r="AM514" s="84">
        <v>361995</v>
      </c>
      <c r="AN514" s="83">
        <v>536442</v>
      </c>
      <c r="AO514" s="85">
        <v>385639</v>
      </c>
      <c r="AP514" s="20">
        <v>382146</v>
      </c>
      <c r="AQ514" s="86">
        <v>397946</v>
      </c>
      <c r="AR514" s="84">
        <v>418033</v>
      </c>
      <c r="AS514" s="83">
        <v>422511</v>
      </c>
      <c r="AT514" s="85">
        <v>415559</v>
      </c>
      <c r="AU514" s="20">
        <v>430289</v>
      </c>
      <c r="AV514" s="86">
        <v>420903</v>
      </c>
      <c r="AW514" s="84">
        <v>412812</v>
      </c>
      <c r="AX514" s="83">
        <v>420010</v>
      </c>
      <c r="AY514" s="85">
        <v>416654</v>
      </c>
      <c r="AZ514" s="20">
        <v>414849</v>
      </c>
      <c r="BA514" s="86">
        <v>417418</v>
      </c>
      <c r="BB514" s="84">
        <v>426616</v>
      </c>
    </row>
    <row r="515" spans="2:54">
      <c r="B515" s="2">
        <v>509</v>
      </c>
      <c r="C515" s="82">
        <f t="shared" si="11"/>
        <v>3.0200603032104913</v>
      </c>
      <c r="D515" s="84">
        <v>37183</v>
      </c>
      <c r="E515" s="83">
        <v>6745</v>
      </c>
      <c r="F515" s="85">
        <v>7006</v>
      </c>
      <c r="G515" s="20">
        <v>4818</v>
      </c>
      <c r="H515" s="86">
        <v>7517</v>
      </c>
      <c r="I515" s="84">
        <v>261282</v>
      </c>
      <c r="J515" s="83">
        <v>18709</v>
      </c>
      <c r="K515" s="85">
        <v>5874</v>
      </c>
      <c r="L515" s="20">
        <v>191761</v>
      </c>
      <c r="M515" s="86">
        <v>9280</v>
      </c>
      <c r="N515" s="84">
        <v>139445</v>
      </c>
      <c r="O515" s="83">
        <v>49008</v>
      </c>
      <c r="P515" s="85">
        <v>26832</v>
      </c>
      <c r="Q515" s="20">
        <v>6238</v>
      </c>
      <c r="R515" s="86">
        <v>7705</v>
      </c>
      <c r="S515" s="84">
        <v>11623</v>
      </c>
      <c r="T515" s="83">
        <v>26440</v>
      </c>
      <c r="U515" s="85">
        <v>89076</v>
      </c>
      <c r="V515" s="20">
        <v>6343</v>
      </c>
      <c r="W515" s="86">
        <v>46357</v>
      </c>
      <c r="X515" s="84">
        <v>43255</v>
      </c>
      <c r="Y515" s="83">
        <v>81474</v>
      </c>
      <c r="Z515" s="85">
        <v>11395</v>
      </c>
      <c r="AA515" s="20">
        <v>456781</v>
      </c>
      <c r="AB515" s="86">
        <v>16096</v>
      </c>
      <c r="AC515" s="84">
        <v>8954</v>
      </c>
      <c r="AD515" s="83">
        <v>18824</v>
      </c>
      <c r="AE515" s="85">
        <v>17821</v>
      </c>
      <c r="AF515" s="20">
        <v>214419</v>
      </c>
      <c r="AG515" s="86">
        <v>23142</v>
      </c>
      <c r="AH515" s="84">
        <v>190215</v>
      </c>
      <c r="AI515" s="83">
        <v>51248</v>
      </c>
      <c r="AJ515" s="85">
        <v>76302</v>
      </c>
      <c r="AK515" s="20">
        <v>128002</v>
      </c>
      <c r="AL515" s="86">
        <v>217452</v>
      </c>
      <c r="AM515" s="84">
        <v>359205</v>
      </c>
      <c r="AN515" s="83">
        <v>614626</v>
      </c>
      <c r="AO515" s="85">
        <v>374447</v>
      </c>
      <c r="AP515" s="20">
        <v>388028</v>
      </c>
      <c r="AQ515" s="86">
        <v>389774</v>
      </c>
      <c r="AR515" s="84">
        <v>417333</v>
      </c>
      <c r="AS515" s="83">
        <v>421580</v>
      </c>
      <c r="AT515" s="85">
        <v>427462</v>
      </c>
      <c r="AU515" s="20">
        <v>433703</v>
      </c>
      <c r="AV515" s="86">
        <v>432617</v>
      </c>
      <c r="AW515" s="84">
        <v>413979</v>
      </c>
      <c r="AX515" s="83">
        <v>420976</v>
      </c>
      <c r="AY515" s="85">
        <v>415604</v>
      </c>
      <c r="AZ515" s="20">
        <v>414849</v>
      </c>
      <c r="BA515" s="86">
        <v>417418</v>
      </c>
      <c r="BB515" s="84">
        <v>426616</v>
      </c>
    </row>
    <row r="516" spans="2:54">
      <c r="B516" s="2">
        <v>510</v>
      </c>
      <c r="C516" s="82">
        <f t="shared" si="11"/>
        <v>3.0260053032104914</v>
      </c>
      <c r="D516" s="84">
        <v>67285</v>
      </c>
      <c r="E516" s="83">
        <v>6598</v>
      </c>
      <c r="F516" s="85">
        <v>5048</v>
      </c>
      <c r="G516" s="20">
        <v>4290</v>
      </c>
      <c r="H516" s="86">
        <v>7378</v>
      </c>
      <c r="I516" s="84">
        <v>257692</v>
      </c>
      <c r="J516" s="83">
        <v>16362</v>
      </c>
      <c r="K516" s="85">
        <v>6602</v>
      </c>
      <c r="L516" s="20">
        <v>196507</v>
      </c>
      <c r="M516" s="86">
        <v>8721</v>
      </c>
      <c r="N516" s="84">
        <v>139590</v>
      </c>
      <c r="O516" s="83">
        <v>42226</v>
      </c>
      <c r="P516" s="85">
        <v>27134</v>
      </c>
      <c r="Q516" s="20">
        <v>5859</v>
      </c>
      <c r="R516" s="86">
        <v>7980</v>
      </c>
      <c r="S516" s="84">
        <v>11493</v>
      </c>
      <c r="T516" s="83">
        <v>25715</v>
      </c>
      <c r="U516" s="85">
        <v>98808</v>
      </c>
      <c r="V516" s="20">
        <v>6441</v>
      </c>
      <c r="W516" s="86">
        <v>46858</v>
      </c>
      <c r="X516" s="84">
        <v>46657</v>
      </c>
      <c r="Y516" s="83">
        <v>77067</v>
      </c>
      <c r="Z516" s="85">
        <v>10791</v>
      </c>
      <c r="AA516" s="20">
        <v>263233</v>
      </c>
      <c r="AB516" s="86">
        <v>16031</v>
      </c>
      <c r="AC516" s="84">
        <v>9176</v>
      </c>
      <c r="AD516" s="83">
        <v>14826</v>
      </c>
      <c r="AE516" s="85">
        <v>18412</v>
      </c>
      <c r="AF516" s="20">
        <v>277672</v>
      </c>
      <c r="AG516" s="86">
        <v>20745</v>
      </c>
      <c r="AH516" s="84">
        <v>372032</v>
      </c>
      <c r="AI516" s="83">
        <v>61938</v>
      </c>
      <c r="AJ516" s="85">
        <v>76008</v>
      </c>
      <c r="AK516" s="20">
        <v>124883</v>
      </c>
      <c r="AL516" s="86">
        <v>221643</v>
      </c>
      <c r="AM516" s="84">
        <v>353490</v>
      </c>
      <c r="AN516" s="83">
        <v>670389</v>
      </c>
      <c r="AO516" s="85">
        <v>380132</v>
      </c>
      <c r="AP516" s="20">
        <v>391886</v>
      </c>
      <c r="AQ516" s="86">
        <v>396505</v>
      </c>
      <c r="AR516" s="84">
        <v>407295</v>
      </c>
      <c r="AS516" s="83">
        <v>421733</v>
      </c>
      <c r="AT516" s="85">
        <v>417519</v>
      </c>
      <c r="AU516" s="20">
        <v>426080</v>
      </c>
      <c r="AV516" s="86">
        <v>439472</v>
      </c>
      <c r="AW516" s="84">
        <v>424169</v>
      </c>
      <c r="AX516" s="83">
        <v>422174</v>
      </c>
      <c r="AY516" s="85">
        <v>419717</v>
      </c>
      <c r="AZ516" s="20">
        <v>414849</v>
      </c>
      <c r="BA516" s="86">
        <v>417418</v>
      </c>
      <c r="BB516" s="84">
        <v>426616</v>
      </c>
    </row>
    <row r="517" spans="2:54">
      <c r="B517" s="2">
        <v>511</v>
      </c>
      <c r="C517" s="82">
        <f t="shared" si="11"/>
        <v>3.0319503032104915</v>
      </c>
      <c r="D517" s="84">
        <v>117482</v>
      </c>
      <c r="E517" s="83">
        <v>6387</v>
      </c>
      <c r="F517" s="85">
        <v>5471</v>
      </c>
      <c r="G517" s="20">
        <v>4143</v>
      </c>
      <c r="H517" s="86">
        <v>8204</v>
      </c>
      <c r="I517" s="84">
        <v>251314</v>
      </c>
      <c r="J517" s="83">
        <v>17492</v>
      </c>
      <c r="K517" s="85">
        <v>6576</v>
      </c>
      <c r="L517" s="20">
        <v>193448</v>
      </c>
      <c r="M517" s="86">
        <v>10110</v>
      </c>
      <c r="N517" s="84">
        <v>137706</v>
      </c>
      <c r="O517" s="83">
        <v>42819</v>
      </c>
      <c r="P517" s="85">
        <v>30613</v>
      </c>
      <c r="Q517" s="20">
        <v>6986</v>
      </c>
      <c r="R517" s="86">
        <v>8351</v>
      </c>
      <c r="S517" s="84">
        <v>12371</v>
      </c>
      <c r="T517" s="83">
        <v>23387</v>
      </c>
      <c r="U517" s="85">
        <v>102629</v>
      </c>
      <c r="V517" s="20">
        <v>7764</v>
      </c>
      <c r="W517" s="86">
        <v>47552</v>
      </c>
      <c r="X517" s="84">
        <v>49005</v>
      </c>
      <c r="Y517" s="83">
        <v>69030</v>
      </c>
      <c r="Z517" s="85">
        <v>11229</v>
      </c>
      <c r="AA517" s="20">
        <v>127945</v>
      </c>
      <c r="AB517" s="86">
        <v>16276</v>
      </c>
      <c r="AC517" s="84">
        <v>8564</v>
      </c>
      <c r="AD517" s="83">
        <v>14535</v>
      </c>
      <c r="AE517" s="85">
        <v>18519</v>
      </c>
      <c r="AF517" s="20">
        <v>358798</v>
      </c>
      <c r="AG517" s="86">
        <v>20516</v>
      </c>
      <c r="AH517" s="84">
        <v>562338</v>
      </c>
      <c r="AI517" s="83">
        <v>92859</v>
      </c>
      <c r="AJ517" s="85">
        <v>73180</v>
      </c>
      <c r="AK517" s="20">
        <v>124697</v>
      </c>
      <c r="AL517" s="86">
        <v>221759</v>
      </c>
      <c r="AM517" s="84">
        <v>344791</v>
      </c>
      <c r="AN517" s="83">
        <v>715935</v>
      </c>
      <c r="AO517" s="85">
        <v>386276</v>
      </c>
      <c r="AP517" s="20">
        <v>387972</v>
      </c>
      <c r="AQ517" s="86">
        <v>400380</v>
      </c>
      <c r="AR517" s="84">
        <v>423866</v>
      </c>
      <c r="AS517" s="83">
        <v>410633</v>
      </c>
      <c r="AT517" s="85">
        <v>428993</v>
      </c>
      <c r="AU517" s="20">
        <v>419867</v>
      </c>
      <c r="AV517" s="86">
        <v>427296</v>
      </c>
      <c r="AW517" s="84">
        <v>419661</v>
      </c>
      <c r="AX517" s="83">
        <v>417048</v>
      </c>
      <c r="AY517" s="85">
        <v>409797</v>
      </c>
      <c r="AZ517" s="20">
        <v>414849</v>
      </c>
      <c r="BA517" s="86">
        <v>417418</v>
      </c>
      <c r="BB517" s="84">
        <v>426616</v>
      </c>
    </row>
    <row r="518" spans="2:54">
      <c r="B518" s="2">
        <v>512</v>
      </c>
      <c r="C518" s="82">
        <f t="shared" si="11"/>
        <v>3.0378953032104916</v>
      </c>
      <c r="D518" s="84">
        <v>165212</v>
      </c>
      <c r="E518" s="83">
        <v>8103</v>
      </c>
      <c r="F518" s="85">
        <v>5775</v>
      </c>
      <c r="G518" s="20">
        <v>4186</v>
      </c>
      <c r="H518" s="86">
        <v>8129</v>
      </c>
      <c r="I518" s="84">
        <v>239366</v>
      </c>
      <c r="J518" s="83">
        <v>17833</v>
      </c>
      <c r="K518" s="85">
        <v>7731</v>
      </c>
      <c r="L518" s="20">
        <v>189719</v>
      </c>
      <c r="M518" s="86">
        <v>8045</v>
      </c>
      <c r="N518" s="84">
        <v>129195</v>
      </c>
      <c r="O518" s="83">
        <v>54939</v>
      </c>
      <c r="P518" s="85">
        <v>29557</v>
      </c>
      <c r="Q518" s="20">
        <v>6638</v>
      </c>
      <c r="R518" s="86">
        <v>10173</v>
      </c>
      <c r="S518" s="84">
        <v>12097</v>
      </c>
      <c r="T518" s="83">
        <v>21985</v>
      </c>
      <c r="U518" s="85">
        <v>108214</v>
      </c>
      <c r="V518" s="20">
        <v>6404</v>
      </c>
      <c r="W518" s="86">
        <v>47565</v>
      </c>
      <c r="X518" s="84">
        <v>54353</v>
      </c>
      <c r="Y518" s="83">
        <v>61138</v>
      </c>
      <c r="Z518" s="85">
        <v>11671</v>
      </c>
      <c r="AA518" s="20">
        <v>65901</v>
      </c>
      <c r="AB518" s="86">
        <v>15580</v>
      </c>
      <c r="AC518" s="84">
        <v>10523</v>
      </c>
      <c r="AD518" s="83">
        <v>13067</v>
      </c>
      <c r="AE518" s="85">
        <v>20579</v>
      </c>
      <c r="AF518" s="20">
        <v>457267</v>
      </c>
      <c r="AG518" s="86">
        <v>21904</v>
      </c>
      <c r="AH518" s="84">
        <v>612192</v>
      </c>
      <c r="AI518" s="83">
        <v>160446</v>
      </c>
      <c r="AJ518" s="85">
        <v>73797</v>
      </c>
      <c r="AK518" s="20">
        <v>125498</v>
      </c>
      <c r="AL518" s="86">
        <v>215553</v>
      </c>
      <c r="AM518" s="84">
        <v>356492</v>
      </c>
      <c r="AN518" s="83">
        <v>758120</v>
      </c>
      <c r="AO518" s="85">
        <v>383236</v>
      </c>
      <c r="AP518" s="20">
        <v>385465</v>
      </c>
      <c r="AQ518" s="86">
        <v>400136</v>
      </c>
      <c r="AR518" s="84">
        <v>413731</v>
      </c>
      <c r="AS518" s="83">
        <v>423672</v>
      </c>
      <c r="AT518" s="85">
        <v>429034</v>
      </c>
      <c r="AU518" s="20">
        <v>432762</v>
      </c>
      <c r="AV518" s="86">
        <v>441971</v>
      </c>
      <c r="AW518" s="84">
        <v>419063</v>
      </c>
      <c r="AX518" s="83">
        <v>417702</v>
      </c>
      <c r="AY518" s="85">
        <v>415923</v>
      </c>
      <c r="AZ518" s="20">
        <v>414849</v>
      </c>
      <c r="BA518" s="86">
        <v>417418</v>
      </c>
      <c r="BB518" s="84">
        <v>426616</v>
      </c>
    </row>
    <row r="519" spans="2:54">
      <c r="B519" s="2">
        <v>513</v>
      </c>
      <c r="C519" s="82">
        <f t="shared" si="11"/>
        <v>3.0438403032104917</v>
      </c>
      <c r="D519" s="84">
        <v>213539</v>
      </c>
      <c r="E519" s="83">
        <v>7363</v>
      </c>
      <c r="F519" s="85">
        <v>6719</v>
      </c>
      <c r="G519" s="20">
        <v>4245</v>
      </c>
      <c r="H519" s="86">
        <v>8833</v>
      </c>
      <c r="I519" s="84">
        <v>216900</v>
      </c>
      <c r="J519" s="83">
        <v>16314</v>
      </c>
      <c r="K519" s="85">
        <v>6521</v>
      </c>
      <c r="L519" s="20">
        <v>191111</v>
      </c>
      <c r="M519" s="86">
        <v>8475</v>
      </c>
      <c r="N519" s="84">
        <v>127987</v>
      </c>
      <c r="O519" s="83">
        <v>76519</v>
      </c>
      <c r="P519" s="85">
        <v>29724</v>
      </c>
      <c r="Q519" s="20">
        <v>6868</v>
      </c>
      <c r="R519" s="86">
        <v>8473</v>
      </c>
      <c r="S519" s="84">
        <v>11542</v>
      </c>
      <c r="T519" s="83">
        <v>20649</v>
      </c>
      <c r="U519" s="85">
        <v>114420</v>
      </c>
      <c r="V519" s="20">
        <v>7263</v>
      </c>
      <c r="W519" s="86">
        <v>42493</v>
      </c>
      <c r="X519" s="84">
        <v>61281</v>
      </c>
      <c r="Y519" s="83">
        <v>50431</v>
      </c>
      <c r="Z519" s="85">
        <v>11844</v>
      </c>
      <c r="AA519" s="20">
        <v>38249</v>
      </c>
      <c r="AB519" s="86">
        <v>15985</v>
      </c>
      <c r="AC519" s="84">
        <v>10504</v>
      </c>
      <c r="AD519" s="83">
        <v>11272</v>
      </c>
      <c r="AE519" s="85">
        <v>21023</v>
      </c>
      <c r="AF519" s="20">
        <v>533136</v>
      </c>
      <c r="AG519" s="86">
        <v>22609</v>
      </c>
      <c r="AH519" s="84">
        <v>490424</v>
      </c>
      <c r="AI519" s="83">
        <v>238502</v>
      </c>
      <c r="AJ519" s="85">
        <v>79897</v>
      </c>
      <c r="AK519" s="20">
        <v>123723</v>
      </c>
      <c r="AL519" s="86">
        <v>221208</v>
      </c>
      <c r="AM519" s="84">
        <v>355385</v>
      </c>
      <c r="AN519" s="83">
        <v>741303</v>
      </c>
      <c r="AO519" s="85">
        <v>387008</v>
      </c>
      <c r="AP519" s="20">
        <v>386431</v>
      </c>
      <c r="AQ519" s="86">
        <v>403695</v>
      </c>
      <c r="AR519" s="84">
        <v>410895</v>
      </c>
      <c r="AS519" s="83">
        <v>424771</v>
      </c>
      <c r="AT519" s="85">
        <v>419252</v>
      </c>
      <c r="AU519" s="20">
        <v>421762</v>
      </c>
      <c r="AV519" s="86">
        <v>443689</v>
      </c>
      <c r="AW519" s="84">
        <v>418894</v>
      </c>
      <c r="AX519" s="83">
        <v>419403</v>
      </c>
      <c r="AY519" s="85">
        <v>414648</v>
      </c>
      <c r="AZ519" s="20">
        <v>414849</v>
      </c>
      <c r="BA519" s="86">
        <v>417418</v>
      </c>
      <c r="BB519" s="84">
        <v>426616</v>
      </c>
    </row>
    <row r="520" spans="2:54">
      <c r="B520" s="2">
        <v>514</v>
      </c>
      <c r="C520" s="82">
        <f t="shared" si="11"/>
        <v>3.0497853032104918</v>
      </c>
      <c r="D520" s="84">
        <v>256667</v>
      </c>
      <c r="E520" s="83">
        <v>7275</v>
      </c>
      <c r="F520" s="85">
        <v>5219</v>
      </c>
      <c r="G520" s="20">
        <v>4099</v>
      </c>
      <c r="H520" s="86">
        <v>8578</v>
      </c>
      <c r="I520" s="84">
        <v>205159</v>
      </c>
      <c r="J520" s="83">
        <v>17775</v>
      </c>
      <c r="K520" s="85">
        <v>5947</v>
      </c>
      <c r="L520" s="20">
        <v>190782</v>
      </c>
      <c r="M520" s="86">
        <v>8952</v>
      </c>
      <c r="N520" s="84">
        <v>124624</v>
      </c>
      <c r="O520" s="83">
        <v>116512</v>
      </c>
      <c r="P520" s="85">
        <v>30141</v>
      </c>
      <c r="Q520" s="20">
        <v>7913</v>
      </c>
      <c r="R520" s="86">
        <v>10233</v>
      </c>
      <c r="S520" s="84">
        <v>11669</v>
      </c>
      <c r="T520" s="83">
        <v>19069</v>
      </c>
      <c r="U520" s="85">
        <v>120330</v>
      </c>
      <c r="V520" s="20">
        <v>6270</v>
      </c>
      <c r="W520" s="86">
        <v>40488</v>
      </c>
      <c r="X520" s="84">
        <v>65070</v>
      </c>
      <c r="Y520" s="83">
        <v>39185</v>
      </c>
      <c r="Z520" s="85">
        <v>12893</v>
      </c>
      <c r="AA520" s="20">
        <v>27847</v>
      </c>
      <c r="AB520" s="86">
        <v>15732</v>
      </c>
      <c r="AC520" s="84">
        <v>9639</v>
      </c>
      <c r="AD520" s="83">
        <v>11218</v>
      </c>
      <c r="AE520" s="85">
        <v>21457</v>
      </c>
      <c r="AF520" s="20">
        <v>624196</v>
      </c>
      <c r="AG520" s="86">
        <v>21974</v>
      </c>
      <c r="AH520" s="84">
        <v>317160</v>
      </c>
      <c r="AI520" s="83">
        <v>275322</v>
      </c>
      <c r="AJ520" s="85">
        <v>74935</v>
      </c>
      <c r="AK520" s="20">
        <v>124859</v>
      </c>
      <c r="AL520" s="86">
        <v>213088</v>
      </c>
      <c r="AM520" s="84">
        <v>361250</v>
      </c>
      <c r="AN520" s="83">
        <v>733829</v>
      </c>
      <c r="AO520" s="85">
        <v>383453</v>
      </c>
      <c r="AP520" s="20">
        <v>385536</v>
      </c>
      <c r="AQ520" s="86">
        <v>406498</v>
      </c>
      <c r="AR520" s="84">
        <v>420336</v>
      </c>
      <c r="AS520" s="83">
        <v>411679</v>
      </c>
      <c r="AT520" s="85">
        <v>427981</v>
      </c>
      <c r="AU520" s="20">
        <v>430715</v>
      </c>
      <c r="AV520" s="86">
        <v>440744</v>
      </c>
      <c r="AW520" s="84">
        <v>417608</v>
      </c>
      <c r="AX520" s="83">
        <v>410769</v>
      </c>
      <c r="AY520" s="85">
        <v>421320</v>
      </c>
      <c r="AZ520" s="20">
        <v>414849</v>
      </c>
      <c r="BA520" s="86">
        <v>417418</v>
      </c>
      <c r="BB520" s="84">
        <v>426616</v>
      </c>
    </row>
    <row r="521" spans="2:54">
      <c r="B521" s="2">
        <v>515</v>
      </c>
      <c r="C521" s="82">
        <f t="shared" si="11"/>
        <v>3.0557303032104919</v>
      </c>
      <c r="D521" s="84">
        <v>286215</v>
      </c>
      <c r="E521" s="83">
        <v>6699</v>
      </c>
      <c r="F521" s="85">
        <v>5794</v>
      </c>
      <c r="G521" s="20">
        <v>5421</v>
      </c>
      <c r="H521" s="86">
        <v>9353</v>
      </c>
      <c r="I521" s="84">
        <v>186806</v>
      </c>
      <c r="J521" s="83">
        <v>18026</v>
      </c>
      <c r="K521" s="85">
        <v>7875</v>
      </c>
      <c r="L521" s="20">
        <v>191958</v>
      </c>
      <c r="M521" s="86">
        <v>8902</v>
      </c>
      <c r="N521" s="84">
        <v>117196</v>
      </c>
      <c r="O521" s="83">
        <v>177317</v>
      </c>
      <c r="P521" s="85">
        <v>31851</v>
      </c>
      <c r="Q521" s="20">
        <v>9334</v>
      </c>
      <c r="R521" s="86">
        <v>9214</v>
      </c>
      <c r="S521" s="84">
        <v>12073</v>
      </c>
      <c r="T521" s="83">
        <v>16675</v>
      </c>
      <c r="U521" s="85">
        <v>130080</v>
      </c>
      <c r="V521" s="20">
        <v>6347</v>
      </c>
      <c r="W521" s="86">
        <v>36862</v>
      </c>
      <c r="X521" s="84">
        <v>67540</v>
      </c>
      <c r="Y521" s="83">
        <v>28920</v>
      </c>
      <c r="Z521" s="85">
        <v>12569</v>
      </c>
      <c r="AA521" s="20">
        <v>22420</v>
      </c>
      <c r="AB521" s="86">
        <v>15504</v>
      </c>
      <c r="AC521" s="84">
        <v>11760</v>
      </c>
      <c r="AD521" s="83">
        <v>10321</v>
      </c>
      <c r="AE521" s="85">
        <v>20625</v>
      </c>
      <c r="AF521" s="20">
        <v>686102</v>
      </c>
      <c r="AG521" s="86">
        <v>25190</v>
      </c>
      <c r="AH521" s="84">
        <v>188473</v>
      </c>
      <c r="AI521" s="83">
        <v>241080</v>
      </c>
      <c r="AJ521" s="85">
        <v>75451</v>
      </c>
      <c r="AK521" s="20">
        <v>123671</v>
      </c>
      <c r="AL521" s="86">
        <v>218792</v>
      </c>
      <c r="AM521" s="84">
        <v>363305</v>
      </c>
      <c r="AN521" s="83">
        <v>689237</v>
      </c>
      <c r="AO521" s="85">
        <v>376827</v>
      </c>
      <c r="AP521" s="20">
        <v>390493</v>
      </c>
      <c r="AQ521" s="86">
        <v>390147</v>
      </c>
      <c r="AR521" s="84">
        <v>421058</v>
      </c>
      <c r="AS521" s="83">
        <v>427106</v>
      </c>
      <c r="AT521" s="85">
        <v>417259</v>
      </c>
      <c r="AU521" s="20">
        <v>430984</v>
      </c>
      <c r="AV521" s="86">
        <v>437309</v>
      </c>
      <c r="AW521" s="84">
        <v>426901</v>
      </c>
      <c r="AX521" s="83">
        <v>409848</v>
      </c>
      <c r="AY521" s="85">
        <v>413097</v>
      </c>
      <c r="AZ521" s="20">
        <v>414849</v>
      </c>
      <c r="BA521" s="86">
        <v>417418</v>
      </c>
      <c r="BB521" s="84">
        <v>426616</v>
      </c>
    </row>
    <row r="522" spans="2:54">
      <c r="B522" s="2">
        <v>516</v>
      </c>
      <c r="C522" s="82">
        <f t="shared" ref="C522:C585" si="12">C521+0.005945</f>
        <v>3.061675303210492</v>
      </c>
      <c r="D522" s="84">
        <v>319205</v>
      </c>
      <c r="E522" s="83">
        <v>8375</v>
      </c>
      <c r="F522" s="85">
        <v>5687</v>
      </c>
      <c r="G522" s="20">
        <v>5639</v>
      </c>
      <c r="H522" s="86">
        <v>7704</v>
      </c>
      <c r="I522" s="84">
        <v>164499</v>
      </c>
      <c r="J522" s="83">
        <v>18219</v>
      </c>
      <c r="K522" s="85">
        <v>6726</v>
      </c>
      <c r="L522" s="20">
        <v>187673</v>
      </c>
      <c r="M522" s="86">
        <v>8934</v>
      </c>
      <c r="N522" s="84">
        <v>113388</v>
      </c>
      <c r="O522" s="83">
        <v>252202</v>
      </c>
      <c r="P522" s="85">
        <v>32793</v>
      </c>
      <c r="Q522" s="20">
        <v>11502</v>
      </c>
      <c r="R522" s="86">
        <v>9938</v>
      </c>
      <c r="S522" s="84">
        <v>12606</v>
      </c>
      <c r="T522" s="83">
        <v>17617</v>
      </c>
      <c r="U522" s="85">
        <v>136976</v>
      </c>
      <c r="V522" s="20">
        <v>7914</v>
      </c>
      <c r="W522" s="86">
        <v>32142</v>
      </c>
      <c r="X522" s="84">
        <v>74367</v>
      </c>
      <c r="Y522" s="83">
        <v>22362</v>
      </c>
      <c r="Z522" s="85">
        <v>12482</v>
      </c>
      <c r="AA522" s="20">
        <v>23535</v>
      </c>
      <c r="AB522" s="86">
        <v>17351</v>
      </c>
      <c r="AC522" s="84">
        <v>8985</v>
      </c>
      <c r="AD522" s="83">
        <v>10818</v>
      </c>
      <c r="AE522" s="85">
        <v>19637</v>
      </c>
      <c r="AF522" s="20">
        <v>702785</v>
      </c>
      <c r="AG522" s="86">
        <v>24804</v>
      </c>
      <c r="AH522" s="84">
        <v>115695</v>
      </c>
      <c r="AI522" s="83">
        <v>176033</v>
      </c>
      <c r="AJ522" s="85">
        <v>75722</v>
      </c>
      <c r="AK522" s="20">
        <v>129123</v>
      </c>
      <c r="AL522" s="86">
        <v>220547</v>
      </c>
      <c r="AM522" s="84">
        <v>367667</v>
      </c>
      <c r="AN522" s="83">
        <v>628389</v>
      </c>
      <c r="AO522" s="85">
        <v>373197</v>
      </c>
      <c r="AP522" s="20">
        <v>398422</v>
      </c>
      <c r="AQ522" s="86">
        <v>404208</v>
      </c>
      <c r="AR522" s="84">
        <v>410201</v>
      </c>
      <c r="AS522" s="83">
        <v>413591</v>
      </c>
      <c r="AT522" s="85">
        <v>429434</v>
      </c>
      <c r="AU522" s="20">
        <v>429407</v>
      </c>
      <c r="AV522" s="86">
        <v>456388</v>
      </c>
      <c r="AW522" s="84">
        <v>420944</v>
      </c>
      <c r="AX522" s="83">
        <v>422302</v>
      </c>
      <c r="AY522" s="85">
        <v>413533</v>
      </c>
      <c r="AZ522" s="20">
        <v>414849</v>
      </c>
      <c r="BA522" s="86">
        <v>417418</v>
      </c>
      <c r="BB522" s="84">
        <v>426616</v>
      </c>
    </row>
    <row r="523" spans="2:54">
      <c r="B523" s="2">
        <v>517</v>
      </c>
      <c r="C523" s="82">
        <f t="shared" si="12"/>
        <v>3.0676203032104921</v>
      </c>
      <c r="D523" s="84">
        <v>339196</v>
      </c>
      <c r="E523" s="83">
        <v>8402</v>
      </c>
      <c r="F523" s="85">
        <v>6506</v>
      </c>
      <c r="G523" s="20">
        <v>4228</v>
      </c>
      <c r="H523" s="86">
        <v>8063</v>
      </c>
      <c r="I523" s="84">
        <v>142137</v>
      </c>
      <c r="J523" s="83">
        <v>18006</v>
      </c>
      <c r="K523" s="85">
        <v>6865</v>
      </c>
      <c r="L523" s="20">
        <v>188949</v>
      </c>
      <c r="M523" s="86">
        <v>8762</v>
      </c>
      <c r="N523" s="84">
        <v>108447</v>
      </c>
      <c r="O523" s="83">
        <v>343832</v>
      </c>
      <c r="P523" s="85">
        <v>34761</v>
      </c>
      <c r="Q523" s="20">
        <v>13023</v>
      </c>
      <c r="R523" s="86">
        <v>9462</v>
      </c>
      <c r="S523" s="84">
        <v>12714</v>
      </c>
      <c r="T523" s="83">
        <v>14733</v>
      </c>
      <c r="U523" s="85">
        <v>140591</v>
      </c>
      <c r="V523" s="20">
        <v>6394</v>
      </c>
      <c r="W523" s="86">
        <v>26392</v>
      </c>
      <c r="X523" s="84">
        <v>78866</v>
      </c>
      <c r="Y523" s="83">
        <v>19775</v>
      </c>
      <c r="Z523" s="85">
        <v>14426</v>
      </c>
      <c r="AA523" s="20">
        <v>19215</v>
      </c>
      <c r="AB523" s="86">
        <v>16040</v>
      </c>
      <c r="AC523" s="84">
        <v>9519</v>
      </c>
      <c r="AD523" s="83">
        <v>10752</v>
      </c>
      <c r="AE523" s="85">
        <v>19987</v>
      </c>
      <c r="AF523" s="20">
        <v>682267</v>
      </c>
      <c r="AG523" s="86">
        <v>26534</v>
      </c>
      <c r="AH523" s="84">
        <v>79654</v>
      </c>
      <c r="AI523" s="83">
        <v>111678</v>
      </c>
      <c r="AJ523" s="85">
        <v>75612</v>
      </c>
      <c r="AK523" s="20">
        <v>123199</v>
      </c>
      <c r="AL523" s="86">
        <v>223472</v>
      </c>
      <c r="AM523" s="84">
        <v>371904</v>
      </c>
      <c r="AN523" s="83">
        <v>568976</v>
      </c>
      <c r="AO523" s="85">
        <v>381191</v>
      </c>
      <c r="AP523" s="20">
        <v>396610</v>
      </c>
      <c r="AQ523" s="86">
        <v>397322</v>
      </c>
      <c r="AR523" s="84">
        <v>416415</v>
      </c>
      <c r="AS523" s="83">
        <v>423791</v>
      </c>
      <c r="AT523" s="85">
        <v>430303</v>
      </c>
      <c r="AU523" s="20">
        <v>433817</v>
      </c>
      <c r="AV523" s="86">
        <v>455737</v>
      </c>
      <c r="AW523" s="84">
        <v>420608</v>
      </c>
      <c r="AX523" s="83">
        <v>419397</v>
      </c>
      <c r="AY523" s="85">
        <v>417203</v>
      </c>
      <c r="AZ523" s="20">
        <v>414849</v>
      </c>
      <c r="BA523" s="86">
        <v>417418</v>
      </c>
      <c r="BB523" s="84">
        <v>426616</v>
      </c>
    </row>
    <row r="524" spans="2:54">
      <c r="B524" s="2">
        <v>518</v>
      </c>
      <c r="C524" s="82">
        <f t="shared" si="12"/>
        <v>3.0735653032104922</v>
      </c>
      <c r="D524" s="84">
        <v>345980</v>
      </c>
      <c r="E524" s="83">
        <v>8232</v>
      </c>
      <c r="F524" s="85">
        <v>7167</v>
      </c>
      <c r="G524" s="20">
        <v>4664</v>
      </c>
      <c r="H524" s="86">
        <v>7869</v>
      </c>
      <c r="I524" s="84">
        <v>120145</v>
      </c>
      <c r="J524" s="83">
        <v>18699</v>
      </c>
      <c r="K524" s="85">
        <v>5972</v>
      </c>
      <c r="L524" s="20">
        <v>189180</v>
      </c>
      <c r="M524" s="86">
        <v>8316</v>
      </c>
      <c r="N524" s="84">
        <v>101516</v>
      </c>
      <c r="O524" s="83">
        <v>437054</v>
      </c>
      <c r="P524" s="85">
        <v>32795</v>
      </c>
      <c r="Q524" s="20">
        <v>14515</v>
      </c>
      <c r="R524" s="86">
        <v>9155</v>
      </c>
      <c r="S524" s="84">
        <v>12851</v>
      </c>
      <c r="T524" s="83">
        <v>15935</v>
      </c>
      <c r="U524" s="85">
        <v>148821</v>
      </c>
      <c r="V524" s="20">
        <v>8633</v>
      </c>
      <c r="W524" s="86">
        <v>24569</v>
      </c>
      <c r="X524" s="84">
        <v>84795</v>
      </c>
      <c r="Y524" s="83">
        <v>17463</v>
      </c>
      <c r="Z524" s="85">
        <v>15782</v>
      </c>
      <c r="AA524" s="20">
        <v>17115</v>
      </c>
      <c r="AB524" s="86">
        <v>17445</v>
      </c>
      <c r="AC524" s="84">
        <v>10294</v>
      </c>
      <c r="AD524" s="83">
        <v>9370</v>
      </c>
      <c r="AE524" s="85">
        <v>16584</v>
      </c>
      <c r="AF524" s="20">
        <v>630390</v>
      </c>
      <c r="AG524" s="86">
        <v>27405</v>
      </c>
      <c r="AH524" s="84">
        <v>66356</v>
      </c>
      <c r="AI524" s="83">
        <v>81699</v>
      </c>
      <c r="AJ524" s="85">
        <v>77135</v>
      </c>
      <c r="AK524" s="20">
        <v>125068</v>
      </c>
      <c r="AL524" s="86">
        <v>215401</v>
      </c>
      <c r="AM524" s="84">
        <v>378406</v>
      </c>
      <c r="AN524" s="83">
        <v>503477</v>
      </c>
      <c r="AO524" s="85">
        <v>381627</v>
      </c>
      <c r="AP524" s="20">
        <v>399381</v>
      </c>
      <c r="AQ524" s="86">
        <v>392767</v>
      </c>
      <c r="AR524" s="84">
        <v>422997</v>
      </c>
      <c r="AS524" s="83">
        <v>414783</v>
      </c>
      <c r="AT524" s="85">
        <v>425043</v>
      </c>
      <c r="AU524" s="20">
        <v>428818</v>
      </c>
      <c r="AV524" s="86">
        <v>457805</v>
      </c>
      <c r="AW524" s="84">
        <v>411811</v>
      </c>
      <c r="AX524" s="83">
        <v>409765</v>
      </c>
      <c r="AY524" s="85">
        <v>416953</v>
      </c>
      <c r="AZ524" s="20">
        <v>414849</v>
      </c>
      <c r="BA524" s="86">
        <v>417418</v>
      </c>
      <c r="BB524" s="84">
        <v>426616</v>
      </c>
    </row>
    <row r="525" spans="2:54">
      <c r="B525" s="2">
        <v>519</v>
      </c>
      <c r="C525" s="82">
        <f t="shared" si="12"/>
        <v>3.0795103032104922</v>
      </c>
      <c r="D525" s="84">
        <v>368109</v>
      </c>
      <c r="E525" s="83">
        <v>7061</v>
      </c>
      <c r="F525" s="85">
        <v>5404</v>
      </c>
      <c r="G525" s="20">
        <v>4106</v>
      </c>
      <c r="H525" s="86">
        <v>7827</v>
      </c>
      <c r="I525" s="84">
        <v>105632</v>
      </c>
      <c r="J525" s="83">
        <v>19357</v>
      </c>
      <c r="K525" s="85">
        <v>5813</v>
      </c>
      <c r="L525" s="20">
        <v>185849</v>
      </c>
      <c r="M525" s="86">
        <v>9305</v>
      </c>
      <c r="N525" s="84">
        <v>93564</v>
      </c>
      <c r="O525" s="83">
        <v>524348</v>
      </c>
      <c r="P525" s="85">
        <v>33191</v>
      </c>
      <c r="Q525" s="20">
        <v>15935</v>
      </c>
      <c r="R525" s="86">
        <v>9194</v>
      </c>
      <c r="S525" s="84">
        <v>12506</v>
      </c>
      <c r="T525" s="83">
        <v>14043</v>
      </c>
      <c r="U525" s="85">
        <v>153906</v>
      </c>
      <c r="V525" s="20">
        <v>6485</v>
      </c>
      <c r="W525" s="86">
        <v>19362</v>
      </c>
      <c r="X525" s="84">
        <v>88197</v>
      </c>
      <c r="Y525" s="83">
        <v>14142</v>
      </c>
      <c r="Z525" s="85">
        <v>15360</v>
      </c>
      <c r="AA525" s="20">
        <v>17273</v>
      </c>
      <c r="AB525" s="86">
        <v>17644</v>
      </c>
      <c r="AC525" s="84">
        <v>10175</v>
      </c>
      <c r="AD525" s="83">
        <v>8762</v>
      </c>
      <c r="AE525" s="85">
        <v>14830</v>
      </c>
      <c r="AF525" s="20">
        <v>523064</v>
      </c>
      <c r="AG525" s="86">
        <v>28293</v>
      </c>
      <c r="AH525" s="84">
        <v>50449</v>
      </c>
      <c r="AI525" s="83">
        <v>64268</v>
      </c>
      <c r="AJ525" s="85">
        <v>75363</v>
      </c>
      <c r="AK525" s="20">
        <v>124594</v>
      </c>
      <c r="AL525" s="86">
        <v>215122</v>
      </c>
      <c r="AM525" s="84">
        <v>384989</v>
      </c>
      <c r="AN525" s="83">
        <v>464855</v>
      </c>
      <c r="AO525" s="85">
        <v>384823</v>
      </c>
      <c r="AP525" s="20">
        <v>395239</v>
      </c>
      <c r="AQ525" s="86">
        <v>392046</v>
      </c>
      <c r="AR525" s="84">
        <v>419966</v>
      </c>
      <c r="AS525" s="83">
        <v>420612</v>
      </c>
      <c r="AT525" s="85">
        <v>424699</v>
      </c>
      <c r="AU525" s="20">
        <v>426649</v>
      </c>
      <c r="AV525" s="86">
        <v>459362</v>
      </c>
      <c r="AW525" s="84">
        <v>417590</v>
      </c>
      <c r="AX525" s="83">
        <v>418886</v>
      </c>
      <c r="AY525" s="85">
        <v>412964</v>
      </c>
      <c r="AZ525" s="20">
        <v>414849</v>
      </c>
      <c r="BA525" s="86">
        <v>417418</v>
      </c>
      <c r="BB525" s="84">
        <v>426616</v>
      </c>
    </row>
    <row r="526" spans="2:54">
      <c r="B526" s="2">
        <v>520</v>
      </c>
      <c r="C526" s="82">
        <f t="shared" si="12"/>
        <v>3.0854553032104923</v>
      </c>
      <c r="D526" s="84">
        <v>381928</v>
      </c>
      <c r="E526" s="83">
        <v>7493</v>
      </c>
      <c r="F526" s="85">
        <v>7082</v>
      </c>
      <c r="G526" s="20">
        <v>5616</v>
      </c>
      <c r="H526" s="86">
        <v>7402</v>
      </c>
      <c r="I526" s="84">
        <v>86353</v>
      </c>
      <c r="J526" s="83">
        <v>21364</v>
      </c>
      <c r="K526" s="85">
        <v>5492</v>
      </c>
      <c r="L526" s="20">
        <v>186330</v>
      </c>
      <c r="M526" s="86">
        <v>9005</v>
      </c>
      <c r="N526" s="84">
        <v>86033</v>
      </c>
      <c r="O526" s="83">
        <v>611043</v>
      </c>
      <c r="P526" s="85">
        <v>31017</v>
      </c>
      <c r="Q526" s="20">
        <v>17677</v>
      </c>
      <c r="R526" s="86">
        <v>8997</v>
      </c>
      <c r="S526" s="84">
        <v>12813</v>
      </c>
      <c r="T526" s="83">
        <v>13896</v>
      </c>
      <c r="U526" s="85">
        <v>158078</v>
      </c>
      <c r="V526" s="20">
        <v>7158</v>
      </c>
      <c r="W526" s="86">
        <v>15405</v>
      </c>
      <c r="X526" s="84">
        <v>94741</v>
      </c>
      <c r="Y526" s="83">
        <v>13686</v>
      </c>
      <c r="Z526" s="85">
        <v>19983</v>
      </c>
      <c r="AA526" s="20">
        <v>14402</v>
      </c>
      <c r="AB526" s="86">
        <v>18885</v>
      </c>
      <c r="AC526" s="84">
        <v>9049</v>
      </c>
      <c r="AD526" s="83">
        <v>8545</v>
      </c>
      <c r="AE526" s="85">
        <v>13768</v>
      </c>
      <c r="AF526" s="20">
        <v>402944</v>
      </c>
      <c r="AG526" s="86">
        <v>29240</v>
      </c>
      <c r="AH526" s="84">
        <v>40773</v>
      </c>
      <c r="AI526" s="83">
        <v>54512</v>
      </c>
      <c r="AJ526" s="85">
        <v>74592</v>
      </c>
      <c r="AK526" s="20">
        <v>126651</v>
      </c>
      <c r="AL526" s="86">
        <v>217532</v>
      </c>
      <c r="AM526" s="84">
        <v>388344</v>
      </c>
      <c r="AN526" s="83">
        <v>449180</v>
      </c>
      <c r="AO526" s="85">
        <v>381863</v>
      </c>
      <c r="AP526" s="20">
        <v>389211</v>
      </c>
      <c r="AQ526" s="86">
        <v>400300</v>
      </c>
      <c r="AR526" s="84">
        <v>418678</v>
      </c>
      <c r="AS526" s="83">
        <v>422224</v>
      </c>
      <c r="AT526" s="85">
        <v>430125</v>
      </c>
      <c r="AU526" s="20">
        <v>422276</v>
      </c>
      <c r="AV526" s="86">
        <v>453813</v>
      </c>
      <c r="AW526" s="84">
        <v>418543</v>
      </c>
      <c r="AX526" s="83">
        <v>420311</v>
      </c>
      <c r="AY526" s="85">
        <v>417240</v>
      </c>
      <c r="AZ526" s="20">
        <v>414849</v>
      </c>
      <c r="BA526" s="86">
        <v>417418</v>
      </c>
      <c r="BB526" s="84">
        <v>426616</v>
      </c>
    </row>
    <row r="527" spans="2:54">
      <c r="B527" s="2">
        <v>521</v>
      </c>
      <c r="C527" s="82">
        <f t="shared" si="12"/>
        <v>3.0914003032104924</v>
      </c>
      <c r="D527" s="84">
        <v>382213</v>
      </c>
      <c r="E527" s="83">
        <v>8830</v>
      </c>
      <c r="F527" s="85">
        <v>4973</v>
      </c>
      <c r="G527" s="20">
        <v>5733</v>
      </c>
      <c r="H527" s="86">
        <v>9908</v>
      </c>
      <c r="I527" s="84">
        <v>77839</v>
      </c>
      <c r="J527" s="83">
        <v>21707</v>
      </c>
      <c r="K527" s="85">
        <v>5357</v>
      </c>
      <c r="L527" s="20">
        <v>177886</v>
      </c>
      <c r="M527" s="86">
        <v>8436</v>
      </c>
      <c r="N527" s="84">
        <v>79038</v>
      </c>
      <c r="O527" s="83">
        <v>692569</v>
      </c>
      <c r="P527" s="85">
        <v>30274</v>
      </c>
      <c r="Q527" s="20">
        <v>15819</v>
      </c>
      <c r="R527" s="86">
        <v>9644</v>
      </c>
      <c r="S527" s="84">
        <v>13223</v>
      </c>
      <c r="T527" s="83">
        <v>13949</v>
      </c>
      <c r="U527" s="85">
        <v>158240</v>
      </c>
      <c r="V527" s="20">
        <v>7624</v>
      </c>
      <c r="W527" s="86">
        <v>12866</v>
      </c>
      <c r="X527" s="84">
        <v>102092</v>
      </c>
      <c r="Y527" s="83">
        <v>14297</v>
      </c>
      <c r="Z527" s="85">
        <v>18929</v>
      </c>
      <c r="AA527" s="20">
        <v>14309</v>
      </c>
      <c r="AB527" s="86">
        <v>20547</v>
      </c>
      <c r="AC527" s="84">
        <v>9828</v>
      </c>
      <c r="AD527" s="83">
        <v>8354</v>
      </c>
      <c r="AE527" s="85">
        <v>12431</v>
      </c>
      <c r="AF527" s="20">
        <v>285272</v>
      </c>
      <c r="AG527" s="86">
        <v>29162</v>
      </c>
      <c r="AH527" s="84">
        <v>40913</v>
      </c>
      <c r="AI527" s="83">
        <v>49338</v>
      </c>
      <c r="AJ527" s="85">
        <v>72586</v>
      </c>
      <c r="AK527" s="20">
        <v>126796</v>
      </c>
      <c r="AL527" s="86">
        <v>214405</v>
      </c>
      <c r="AM527" s="84">
        <v>395281</v>
      </c>
      <c r="AN527" s="83">
        <v>454386</v>
      </c>
      <c r="AO527" s="85">
        <v>373107</v>
      </c>
      <c r="AP527" s="20">
        <v>391909</v>
      </c>
      <c r="AQ527" s="86">
        <v>392227</v>
      </c>
      <c r="AR527" s="84">
        <v>414645</v>
      </c>
      <c r="AS527" s="83">
        <v>418725</v>
      </c>
      <c r="AT527" s="85">
        <v>420685</v>
      </c>
      <c r="AU527" s="20">
        <v>427146</v>
      </c>
      <c r="AV527" s="86">
        <v>448535</v>
      </c>
      <c r="AW527" s="84">
        <v>420457</v>
      </c>
      <c r="AX527" s="83">
        <v>423361</v>
      </c>
      <c r="AY527" s="85">
        <v>406244</v>
      </c>
      <c r="AZ527" s="20">
        <v>414849</v>
      </c>
      <c r="BA527" s="86">
        <v>417418</v>
      </c>
      <c r="BB527" s="84">
        <v>426616</v>
      </c>
    </row>
    <row r="528" spans="2:54">
      <c r="B528" s="2">
        <v>522</v>
      </c>
      <c r="C528" s="82">
        <f t="shared" si="12"/>
        <v>3.0973453032104925</v>
      </c>
      <c r="D528" s="84">
        <v>394973</v>
      </c>
      <c r="E528" s="83">
        <v>6940</v>
      </c>
      <c r="F528" s="85">
        <v>4687</v>
      </c>
      <c r="G528" s="20">
        <v>4285</v>
      </c>
      <c r="H528" s="86">
        <v>8603</v>
      </c>
      <c r="I528" s="84">
        <v>61218</v>
      </c>
      <c r="J528" s="83">
        <v>23660</v>
      </c>
      <c r="K528" s="85">
        <v>7620</v>
      </c>
      <c r="L528" s="20">
        <v>173607</v>
      </c>
      <c r="M528" s="86">
        <v>8312</v>
      </c>
      <c r="N528" s="84">
        <v>71905</v>
      </c>
      <c r="O528" s="83">
        <v>791874</v>
      </c>
      <c r="P528" s="85">
        <v>32245</v>
      </c>
      <c r="Q528" s="20">
        <v>17933</v>
      </c>
      <c r="R528" s="86">
        <v>10171</v>
      </c>
      <c r="S528" s="84">
        <v>12449</v>
      </c>
      <c r="T528" s="83">
        <v>14506</v>
      </c>
      <c r="U528" s="85">
        <v>161796</v>
      </c>
      <c r="V528" s="20">
        <v>6772</v>
      </c>
      <c r="W528" s="86">
        <v>12325</v>
      </c>
      <c r="X528" s="84">
        <v>106431</v>
      </c>
      <c r="Y528" s="83">
        <v>15338</v>
      </c>
      <c r="Z528" s="85">
        <v>21664</v>
      </c>
      <c r="AA528" s="20">
        <v>13683</v>
      </c>
      <c r="AB528" s="86">
        <v>21349</v>
      </c>
      <c r="AC528" s="84">
        <v>11371</v>
      </c>
      <c r="AD528" s="83">
        <v>8530</v>
      </c>
      <c r="AE528" s="85">
        <v>11532</v>
      </c>
      <c r="AF528" s="20">
        <v>188588</v>
      </c>
      <c r="AG528" s="86">
        <v>26734</v>
      </c>
      <c r="AH528" s="84">
        <v>50931</v>
      </c>
      <c r="AI528" s="83">
        <v>46199</v>
      </c>
      <c r="AJ528" s="85">
        <v>73543</v>
      </c>
      <c r="AK528" s="20">
        <v>127198</v>
      </c>
      <c r="AL528" s="86">
        <v>222154</v>
      </c>
      <c r="AM528" s="84">
        <v>398083</v>
      </c>
      <c r="AN528" s="83">
        <v>471144</v>
      </c>
      <c r="AO528" s="85">
        <v>373375</v>
      </c>
      <c r="AP528" s="20">
        <v>382866</v>
      </c>
      <c r="AQ528" s="86">
        <v>396633</v>
      </c>
      <c r="AR528" s="84">
        <v>400181</v>
      </c>
      <c r="AS528" s="83">
        <v>410523</v>
      </c>
      <c r="AT528" s="85">
        <v>419583</v>
      </c>
      <c r="AU528" s="20">
        <v>420448</v>
      </c>
      <c r="AV528" s="86">
        <v>437005</v>
      </c>
      <c r="AW528" s="84">
        <v>412849</v>
      </c>
      <c r="AX528" s="83">
        <v>411784</v>
      </c>
      <c r="AY528" s="85">
        <v>410309</v>
      </c>
      <c r="AZ528" s="20">
        <v>414849</v>
      </c>
      <c r="BA528" s="86">
        <v>417418</v>
      </c>
      <c r="BB528" s="84">
        <v>426616</v>
      </c>
    </row>
    <row r="529" spans="2:54">
      <c r="B529" s="2">
        <v>523</v>
      </c>
      <c r="C529" s="82">
        <f t="shared" si="12"/>
        <v>3.1032903032104926</v>
      </c>
      <c r="D529" s="84">
        <v>395837</v>
      </c>
      <c r="E529" s="83">
        <v>8012</v>
      </c>
      <c r="F529" s="85">
        <v>5149</v>
      </c>
      <c r="G529" s="20">
        <v>4171</v>
      </c>
      <c r="H529" s="86">
        <v>8156</v>
      </c>
      <c r="I529" s="84">
        <v>52124</v>
      </c>
      <c r="J529" s="83">
        <v>24206</v>
      </c>
      <c r="K529" s="85">
        <v>5944</v>
      </c>
      <c r="L529" s="20">
        <v>158094</v>
      </c>
      <c r="M529" s="86">
        <v>8390</v>
      </c>
      <c r="N529" s="84">
        <v>65628</v>
      </c>
      <c r="O529" s="83">
        <v>859693</v>
      </c>
      <c r="P529" s="85">
        <v>30072</v>
      </c>
      <c r="Q529" s="20">
        <v>15058</v>
      </c>
      <c r="R529" s="86">
        <v>10538</v>
      </c>
      <c r="S529" s="84">
        <v>14439</v>
      </c>
      <c r="T529" s="83">
        <v>15516</v>
      </c>
      <c r="U529" s="85">
        <v>159024</v>
      </c>
      <c r="V529" s="20">
        <v>8794</v>
      </c>
      <c r="W529" s="86">
        <v>10560</v>
      </c>
      <c r="X529" s="84">
        <v>111569</v>
      </c>
      <c r="Y529" s="83">
        <v>16262</v>
      </c>
      <c r="Z529" s="85">
        <v>22537</v>
      </c>
      <c r="AA529" s="20">
        <v>14468</v>
      </c>
      <c r="AB529" s="86">
        <v>23319</v>
      </c>
      <c r="AC529" s="84">
        <v>12136</v>
      </c>
      <c r="AD529" s="83">
        <v>8218</v>
      </c>
      <c r="AE529" s="85">
        <v>10992</v>
      </c>
      <c r="AF529" s="20">
        <v>112846</v>
      </c>
      <c r="AG529" s="86">
        <v>28024</v>
      </c>
      <c r="AH529" s="84">
        <v>96018</v>
      </c>
      <c r="AI529" s="83">
        <v>46342</v>
      </c>
      <c r="AJ529" s="85">
        <v>76028</v>
      </c>
      <c r="AK529" s="20">
        <v>122287</v>
      </c>
      <c r="AL529" s="86">
        <v>215099</v>
      </c>
      <c r="AM529" s="84">
        <v>412095</v>
      </c>
      <c r="AN529" s="83">
        <v>503407</v>
      </c>
      <c r="AO529" s="85">
        <v>377471</v>
      </c>
      <c r="AP529" s="20">
        <v>389189</v>
      </c>
      <c r="AQ529" s="86">
        <v>392047</v>
      </c>
      <c r="AR529" s="84">
        <v>405928</v>
      </c>
      <c r="AS529" s="83">
        <v>413077</v>
      </c>
      <c r="AT529" s="85">
        <v>410961</v>
      </c>
      <c r="AU529" s="20">
        <v>414721</v>
      </c>
      <c r="AV529" s="86">
        <v>424079</v>
      </c>
      <c r="AW529" s="84">
        <v>421534</v>
      </c>
      <c r="AX529" s="83">
        <v>409863</v>
      </c>
      <c r="AY529" s="85">
        <v>413743</v>
      </c>
      <c r="AZ529" s="20">
        <v>414849</v>
      </c>
      <c r="BA529" s="86">
        <v>417418</v>
      </c>
      <c r="BB529" s="84">
        <v>426616</v>
      </c>
    </row>
    <row r="530" spans="2:54">
      <c r="B530" s="2">
        <v>524</v>
      </c>
      <c r="C530" s="82">
        <f t="shared" si="12"/>
        <v>3.1092353032104927</v>
      </c>
      <c r="D530" s="84">
        <v>396476</v>
      </c>
      <c r="E530" s="83">
        <v>5793</v>
      </c>
      <c r="F530" s="85">
        <v>6921</v>
      </c>
      <c r="G530" s="20">
        <v>4280</v>
      </c>
      <c r="H530" s="86">
        <v>9706</v>
      </c>
      <c r="I530" s="84">
        <v>50368</v>
      </c>
      <c r="J530" s="83">
        <v>22453</v>
      </c>
      <c r="K530" s="85">
        <v>5232</v>
      </c>
      <c r="L530" s="20">
        <v>139580</v>
      </c>
      <c r="M530" s="86">
        <v>8471</v>
      </c>
      <c r="N530" s="84">
        <v>56865</v>
      </c>
      <c r="O530" s="83">
        <v>937184</v>
      </c>
      <c r="P530" s="85">
        <v>31365</v>
      </c>
      <c r="Q530" s="20">
        <v>17311</v>
      </c>
      <c r="R530" s="86">
        <v>9855</v>
      </c>
      <c r="S530" s="84">
        <v>13990</v>
      </c>
      <c r="T530" s="83">
        <v>15459</v>
      </c>
      <c r="U530" s="85">
        <v>160847</v>
      </c>
      <c r="V530" s="20">
        <v>7981</v>
      </c>
      <c r="W530" s="86">
        <v>8216</v>
      </c>
      <c r="X530" s="84">
        <v>111265</v>
      </c>
      <c r="Y530" s="83">
        <v>18933</v>
      </c>
      <c r="Z530" s="85">
        <v>27542</v>
      </c>
      <c r="AA530" s="20">
        <v>11848</v>
      </c>
      <c r="AB530" s="86">
        <v>25904</v>
      </c>
      <c r="AC530" s="84">
        <v>13622</v>
      </c>
      <c r="AD530" s="83">
        <v>9783</v>
      </c>
      <c r="AE530" s="85">
        <v>11218</v>
      </c>
      <c r="AF530" s="20">
        <v>66219</v>
      </c>
      <c r="AG530" s="86">
        <v>26543</v>
      </c>
      <c r="AH530" s="84">
        <v>225601</v>
      </c>
      <c r="AI530" s="83">
        <v>46172</v>
      </c>
      <c r="AJ530" s="85">
        <v>76556</v>
      </c>
      <c r="AK530" s="20">
        <v>124794</v>
      </c>
      <c r="AL530" s="86">
        <v>218490</v>
      </c>
      <c r="AM530" s="84">
        <v>428629</v>
      </c>
      <c r="AN530" s="83">
        <v>522412</v>
      </c>
      <c r="AO530" s="85">
        <v>374760</v>
      </c>
      <c r="AP530" s="20">
        <v>389931</v>
      </c>
      <c r="AQ530" s="86">
        <v>387108</v>
      </c>
      <c r="AR530" s="84">
        <v>404518</v>
      </c>
      <c r="AS530" s="83">
        <v>404857</v>
      </c>
      <c r="AT530" s="85">
        <v>407153</v>
      </c>
      <c r="AU530" s="20">
        <v>422804</v>
      </c>
      <c r="AV530" s="86">
        <v>427186</v>
      </c>
      <c r="AW530" s="84">
        <v>419606</v>
      </c>
      <c r="AX530" s="83">
        <v>410574</v>
      </c>
      <c r="AY530" s="85">
        <v>422311</v>
      </c>
      <c r="AZ530" s="20">
        <v>414849</v>
      </c>
      <c r="BA530" s="86">
        <v>417418</v>
      </c>
      <c r="BB530" s="84">
        <v>426616</v>
      </c>
    </row>
    <row r="531" spans="2:54">
      <c r="B531" s="2">
        <v>525</v>
      </c>
      <c r="C531" s="82">
        <f t="shared" si="12"/>
        <v>3.1151803032104928</v>
      </c>
      <c r="D531" s="84">
        <v>396981</v>
      </c>
      <c r="E531" s="83">
        <v>7770</v>
      </c>
      <c r="F531" s="85">
        <v>5392</v>
      </c>
      <c r="G531" s="20">
        <v>4224</v>
      </c>
      <c r="H531" s="86">
        <v>10328</v>
      </c>
      <c r="I531" s="84">
        <v>38200</v>
      </c>
      <c r="J531" s="83">
        <v>23833</v>
      </c>
      <c r="K531" s="85">
        <v>5569</v>
      </c>
      <c r="L531" s="20">
        <v>112452</v>
      </c>
      <c r="M531" s="86">
        <v>9890</v>
      </c>
      <c r="N531" s="84">
        <v>48241</v>
      </c>
      <c r="O531" s="83">
        <v>1011816</v>
      </c>
      <c r="P531" s="85">
        <v>27518</v>
      </c>
      <c r="Q531" s="20">
        <v>16808</v>
      </c>
      <c r="R531" s="86">
        <v>10207</v>
      </c>
      <c r="S531" s="84">
        <v>13286</v>
      </c>
      <c r="T531" s="83">
        <v>15717</v>
      </c>
      <c r="U531" s="85">
        <v>154678</v>
      </c>
      <c r="V531" s="20">
        <v>6829</v>
      </c>
      <c r="W531" s="86">
        <v>7397</v>
      </c>
      <c r="X531" s="84">
        <v>117463</v>
      </c>
      <c r="Y531" s="83">
        <v>23361</v>
      </c>
      <c r="Z531" s="85">
        <v>34299</v>
      </c>
      <c r="AA531" s="20">
        <v>12152</v>
      </c>
      <c r="AB531" s="86">
        <v>27860</v>
      </c>
      <c r="AC531" s="84">
        <v>15486</v>
      </c>
      <c r="AD531" s="83">
        <v>10305</v>
      </c>
      <c r="AE531" s="85">
        <v>11486</v>
      </c>
      <c r="AF531" s="20">
        <v>38886</v>
      </c>
      <c r="AG531" s="86">
        <v>26513</v>
      </c>
      <c r="AH531" s="84">
        <v>450683</v>
      </c>
      <c r="AI531" s="83">
        <v>48468</v>
      </c>
      <c r="AJ531" s="85">
        <v>74926</v>
      </c>
      <c r="AK531" s="20">
        <v>125497</v>
      </c>
      <c r="AL531" s="86">
        <v>214776</v>
      </c>
      <c r="AM531" s="84">
        <v>431915</v>
      </c>
      <c r="AN531" s="83">
        <v>555846</v>
      </c>
      <c r="AO531" s="85">
        <v>377965</v>
      </c>
      <c r="AP531" s="20">
        <v>387935</v>
      </c>
      <c r="AQ531" s="86">
        <v>389553</v>
      </c>
      <c r="AR531" s="84">
        <v>406883</v>
      </c>
      <c r="AS531" s="83">
        <v>413574</v>
      </c>
      <c r="AT531" s="85">
        <v>406796</v>
      </c>
      <c r="AU531" s="20">
        <v>416192</v>
      </c>
      <c r="AV531" s="86">
        <v>428215</v>
      </c>
      <c r="AW531" s="84">
        <v>419934</v>
      </c>
      <c r="AX531" s="83">
        <v>420866</v>
      </c>
      <c r="AY531" s="85">
        <v>418501</v>
      </c>
      <c r="AZ531" s="20">
        <v>414849</v>
      </c>
      <c r="BA531" s="86">
        <v>417418</v>
      </c>
      <c r="BB531" s="84">
        <v>426616</v>
      </c>
    </row>
    <row r="532" spans="2:54">
      <c r="B532" s="2">
        <v>526</v>
      </c>
      <c r="C532" s="82">
        <f t="shared" si="12"/>
        <v>3.1211253032104929</v>
      </c>
      <c r="D532" s="84">
        <v>400187</v>
      </c>
      <c r="E532" s="83">
        <v>7276</v>
      </c>
      <c r="F532" s="85">
        <v>6840</v>
      </c>
      <c r="G532" s="20">
        <v>4001</v>
      </c>
      <c r="H532" s="86">
        <v>8449</v>
      </c>
      <c r="I532" s="84">
        <v>32387</v>
      </c>
      <c r="J532" s="83">
        <v>23527</v>
      </c>
      <c r="K532" s="85">
        <v>6976</v>
      </c>
      <c r="L532" s="20">
        <v>84889</v>
      </c>
      <c r="M532" s="86">
        <v>8975</v>
      </c>
      <c r="N532" s="84">
        <v>42849</v>
      </c>
      <c r="O532" s="83">
        <v>1089141</v>
      </c>
      <c r="P532" s="85">
        <v>29226</v>
      </c>
      <c r="Q532" s="20">
        <v>17684</v>
      </c>
      <c r="R532" s="86">
        <v>11102</v>
      </c>
      <c r="S532" s="84">
        <v>14759</v>
      </c>
      <c r="T532" s="83">
        <v>18755</v>
      </c>
      <c r="U532" s="85">
        <v>150319</v>
      </c>
      <c r="V532" s="20">
        <v>7058</v>
      </c>
      <c r="W532" s="86">
        <v>7253</v>
      </c>
      <c r="X532" s="84">
        <v>119117</v>
      </c>
      <c r="Y532" s="83">
        <v>23188</v>
      </c>
      <c r="Z532" s="85">
        <v>40249</v>
      </c>
      <c r="AA532" s="20">
        <v>13388</v>
      </c>
      <c r="AB532" s="86">
        <v>29712</v>
      </c>
      <c r="AC532" s="84">
        <v>18360</v>
      </c>
      <c r="AD532" s="83">
        <v>10076</v>
      </c>
      <c r="AE532" s="85">
        <v>12252</v>
      </c>
      <c r="AF532" s="20">
        <v>25679</v>
      </c>
      <c r="AG532" s="86">
        <v>22296</v>
      </c>
      <c r="AH532" s="84">
        <v>678987</v>
      </c>
      <c r="AI532" s="83">
        <v>49289</v>
      </c>
      <c r="AJ532" s="85">
        <v>73029</v>
      </c>
      <c r="AK532" s="20">
        <v>123765</v>
      </c>
      <c r="AL532" s="86">
        <v>219952</v>
      </c>
      <c r="AM532" s="84">
        <v>448728</v>
      </c>
      <c r="AN532" s="83">
        <v>557038</v>
      </c>
      <c r="AO532" s="85">
        <v>366467</v>
      </c>
      <c r="AP532" s="20">
        <v>388401</v>
      </c>
      <c r="AQ532" s="86">
        <v>383003</v>
      </c>
      <c r="AR532" s="84">
        <v>408020</v>
      </c>
      <c r="AS532" s="83">
        <v>412023</v>
      </c>
      <c r="AT532" s="85">
        <v>413760</v>
      </c>
      <c r="AU532" s="20">
        <v>405199</v>
      </c>
      <c r="AV532" s="86">
        <v>419561</v>
      </c>
      <c r="AW532" s="84">
        <v>416895</v>
      </c>
      <c r="AX532" s="83">
        <v>422801</v>
      </c>
      <c r="AY532" s="85">
        <v>419790</v>
      </c>
      <c r="AZ532" s="20">
        <v>414849</v>
      </c>
      <c r="BA532" s="86">
        <v>417418</v>
      </c>
      <c r="BB532" s="84">
        <v>426616</v>
      </c>
    </row>
    <row r="533" spans="2:54">
      <c r="B533" s="2">
        <v>527</v>
      </c>
      <c r="C533" s="82">
        <f t="shared" si="12"/>
        <v>3.127070303210493</v>
      </c>
      <c r="D533" s="84">
        <v>402829</v>
      </c>
      <c r="E533" s="83">
        <v>5609</v>
      </c>
      <c r="F533" s="85">
        <v>5224</v>
      </c>
      <c r="G533" s="20">
        <v>5890</v>
      </c>
      <c r="H533" s="86">
        <v>9508</v>
      </c>
      <c r="I533" s="84">
        <v>28953</v>
      </c>
      <c r="J533" s="83">
        <v>23321</v>
      </c>
      <c r="K533" s="85">
        <v>6167</v>
      </c>
      <c r="L533" s="20">
        <v>59872</v>
      </c>
      <c r="M533" s="86">
        <v>10345</v>
      </c>
      <c r="N533" s="84">
        <v>37029</v>
      </c>
      <c r="O533" s="83">
        <v>1165713</v>
      </c>
      <c r="P533" s="85">
        <v>27535</v>
      </c>
      <c r="Q533" s="20">
        <v>17419</v>
      </c>
      <c r="R533" s="86">
        <v>10343</v>
      </c>
      <c r="S533" s="84">
        <v>15945</v>
      </c>
      <c r="T533" s="83">
        <v>17429</v>
      </c>
      <c r="U533" s="85">
        <v>141262</v>
      </c>
      <c r="V533" s="20">
        <v>7147</v>
      </c>
      <c r="W533" s="86">
        <v>7196</v>
      </c>
      <c r="X533" s="84">
        <v>118783</v>
      </c>
      <c r="Y533" s="83">
        <v>25800</v>
      </c>
      <c r="Z533" s="85">
        <v>46558</v>
      </c>
      <c r="AA533" s="20">
        <v>11680</v>
      </c>
      <c r="AB533" s="86">
        <v>33069</v>
      </c>
      <c r="AC533" s="84">
        <v>19603</v>
      </c>
      <c r="AD533" s="83">
        <v>9298</v>
      </c>
      <c r="AE533" s="85">
        <v>13748</v>
      </c>
      <c r="AF533" s="20">
        <v>20017</v>
      </c>
      <c r="AG533" s="86">
        <v>24031</v>
      </c>
      <c r="AH533" s="84">
        <v>759024</v>
      </c>
      <c r="AI533" s="83">
        <v>47749</v>
      </c>
      <c r="AJ533" s="85">
        <v>76010</v>
      </c>
      <c r="AK533" s="20">
        <v>127702</v>
      </c>
      <c r="AL533" s="86">
        <v>222040</v>
      </c>
      <c r="AM533" s="84">
        <v>447308</v>
      </c>
      <c r="AN533" s="83">
        <v>546362</v>
      </c>
      <c r="AO533" s="85">
        <v>377594</v>
      </c>
      <c r="AP533" s="20">
        <v>377416</v>
      </c>
      <c r="AQ533" s="86">
        <v>395018</v>
      </c>
      <c r="AR533" s="84">
        <v>407556</v>
      </c>
      <c r="AS533" s="83">
        <v>405065</v>
      </c>
      <c r="AT533" s="85">
        <v>416723</v>
      </c>
      <c r="AU533" s="20">
        <v>414373</v>
      </c>
      <c r="AV533" s="86">
        <v>420618</v>
      </c>
      <c r="AW533" s="84">
        <v>418910</v>
      </c>
      <c r="AX533" s="83">
        <v>418654</v>
      </c>
      <c r="AY533" s="85">
        <v>409092</v>
      </c>
      <c r="AZ533" s="20">
        <v>414849</v>
      </c>
      <c r="BA533" s="86">
        <v>417418</v>
      </c>
      <c r="BB533" s="84">
        <v>426616</v>
      </c>
    </row>
    <row r="534" spans="2:54">
      <c r="B534" s="2">
        <v>528</v>
      </c>
      <c r="C534" s="82">
        <f t="shared" si="12"/>
        <v>3.133015303210493</v>
      </c>
      <c r="D534" s="84">
        <v>402715</v>
      </c>
      <c r="E534" s="83">
        <v>5192</v>
      </c>
      <c r="F534" s="85">
        <v>7072</v>
      </c>
      <c r="G534" s="20">
        <v>4505</v>
      </c>
      <c r="H534" s="86">
        <v>10038</v>
      </c>
      <c r="I534" s="84">
        <v>24535</v>
      </c>
      <c r="J534" s="83">
        <v>24302</v>
      </c>
      <c r="K534" s="85">
        <v>5880</v>
      </c>
      <c r="L534" s="20">
        <v>41078</v>
      </c>
      <c r="M534" s="86">
        <v>8502</v>
      </c>
      <c r="N534" s="84">
        <v>32433</v>
      </c>
      <c r="O534" s="83">
        <v>1215108</v>
      </c>
      <c r="P534" s="85">
        <v>26979</v>
      </c>
      <c r="Q534" s="20">
        <v>17635</v>
      </c>
      <c r="R534" s="86">
        <v>11838</v>
      </c>
      <c r="S534" s="84">
        <v>15090</v>
      </c>
      <c r="T534" s="83">
        <v>18523</v>
      </c>
      <c r="U534" s="85">
        <v>133297</v>
      </c>
      <c r="V534" s="20">
        <v>7203</v>
      </c>
      <c r="W534" s="86">
        <v>6843</v>
      </c>
      <c r="X534" s="84">
        <v>120205</v>
      </c>
      <c r="Y534" s="83">
        <v>31214</v>
      </c>
      <c r="Z534" s="85">
        <v>55796</v>
      </c>
      <c r="AA534" s="20">
        <v>11432</v>
      </c>
      <c r="AB534" s="86">
        <v>32571</v>
      </c>
      <c r="AC534" s="84">
        <v>23567</v>
      </c>
      <c r="AD534" s="83">
        <v>9232</v>
      </c>
      <c r="AE534" s="85">
        <v>11863</v>
      </c>
      <c r="AF534" s="20">
        <v>19457</v>
      </c>
      <c r="AG534" s="86">
        <v>20944</v>
      </c>
      <c r="AH534" s="84">
        <v>622765</v>
      </c>
      <c r="AI534" s="83">
        <v>46691</v>
      </c>
      <c r="AJ534" s="85">
        <v>71216</v>
      </c>
      <c r="AK534" s="20">
        <v>126203</v>
      </c>
      <c r="AL534" s="86">
        <v>219959</v>
      </c>
      <c r="AM534" s="84">
        <v>449024</v>
      </c>
      <c r="AN534" s="83">
        <v>514541</v>
      </c>
      <c r="AO534" s="85">
        <v>377619</v>
      </c>
      <c r="AP534" s="20">
        <v>385879</v>
      </c>
      <c r="AQ534" s="86">
        <v>392638</v>
      </c>
      <c r="AR534" s="84">
        <v>406958</v>
      </c>
      <c r="AS534" s="83">
        <v>410992</v>
      </c>
      <c r="AT534" s="85">
        <v>415035</v>
      </c>
      <c r="AU534" s="20">
        <v>418179</v>
      </c>
      <c r="AV534" s="86">
        <v>419130</v>
      </c>
      <c r="AW534" s="84">
        <v>420946</v>
      </c>
      <c r="AX534" s="83">
        <v>416350</v>
      </c>
      <c r="AY534" s="85">
        <v>409984</v>
      </c>
      <c r="AZ534" s="20">
        <v>414849</v>
      </c>
      <c r="BA534" s="86">
        <v>417418</v>
      </c>
      <c r="BB534" s="84">
        <v>426616</v>
      </c>
    </row>
    <row r="535" spans="2:54">
      <c r="B535" s="2">
        <v>529</v>
      </c>
      <c r="C535" s="82">
        <f t="shared" si="12"/>
        <v>3.1389603032104931</v>
      </c>
      <c r="D535" s="84">
        <v>404840</v>
      </c>
      <c r="E535" s="83">
        <v>6801</v>
      </c>
      <c r="F535" s="85">
        <v>4802</v>
      </c>
      <c r="G535" s="20">
        <v>5695</v>
      </c>
      <c r="H535" s="86">
        <v>8539</v>
      </c>
      <c r="I535" s="84">
        <v>21821</v>
      </c>
      <c r="J535" s="83">
        <v>24323</v>
      </c>
      <c r="K535" s="85">
        <v>5057</v>
      </c>
      <c r="L535" s="20">
        <v>25431</v>
      </c>
      <c r="M535" s="86">
        <v>10344</v>
      </c>
      <c r="N535" s="84">
        <v>26522</v>
      </c>
      <c r="O535" s="83">
        <v>1279848</v>
      </c>
      <c r="P535" s="85">
        <v>25505</v>
      </c>
      <c r="Q535" s="20">
        <v>18330</v>
      </c>
      <c r="R535" s="86">
        <v>10886</v>
      </c>
      <c r="S535" s="84">
        <v>15767</v>
      </c>
      <c r="T535" s="83">
        <v>19296</v>
      </c>
      <c r="U535" s="85">
        <v>118079</v>
      </c>
      <c r="V535" s="20">
        <v>8479</v>
      </c>
      <c r="W535" s="86">
        <v>6330</v>
      </c>
      <c r="X535" s="84">
        <v>121082</v>
      </c>
      <c r="Y535" s="83">
        <v>33211</v>
      </c>
      <c r="Z535" s="85">
        <v>66447</v>
      </c>
      <c r="AA535" s="20">
        <v>11986</v>
      </c>
      <c r="AB535" s="86">
        <v>33938</v>
      </c>
      <c r="AC535" s="84">
        <v>28917</v>
      </c>
      <c r="AD535" s="83">
        <v>7361</v>
      </c>
      <c r="AE535" s="85">
        <v>14165</v>
      </c>
      <c r="AF535" s="20">
        <v>16655</v>
      </c>
      <c r="AG535" s="86">
        <v>20616</v>
      </c>
      <c r="AH535" s="84">
        <v>399665</v>
      </c>
      <c r="AI535" s="83">
        <v>48429</v>
      </c>
      <c r="AJ535" s="85">
        <v>74785</v>
      </c>
      <c r="AK535" s="20">
        <v>125320</v>
      </c>
      <c r="AL535" s="86">
        <v>223990</v>
      </c>
      <c r="AM535" s="84">
        <v>427677</v>
      </c>
      <c r="AN535" s="83">
        <v>488607</v>
      </c>
      <c r="AO535" s="85">
        <v>378690</v>
      </c>
      <c r="AP535" s="20">
        <v>389924</v>
      </c>
      <c r="AQ535" s="86">
        <v>389792</v>
      </c>
      <c r="AR535" s="84">
        <v>405531</v>
      </c>
      <c r="AS535" s="83">
        <v>411830</v>
      </c>
      <c r="AT535" s="85">
        <v>413792</v>
      </c>
      <c r="AU535" s="20">
        <v>416826</v>
      </c>
      <c r="AV535" s="86">
        <v>423165</v>
      </c>
      <c r="AW535" s="84">
        <v>424589</v>
      </c>
      <c r="AX535" s="83">
        <v>421681</v>
      </c>
      <c r="AY535" s="85">
        <v>416433</v>
      </c>
      <c r="AZ535" s="20">
        <v>414849</v>
      </c>
      <c r="BA535" s="86">
        <v>417418</v>
      </c>
      <c r="BB535" s="84">
        <v>426616</v>
      </c>
    </row>
    <row r="536" spans="2:54">
      <c r="B536" s="2">
        <v>530</v>
      </c>
      <c r="C536" s="82">
        <f t="shared" si="12"/>
        <v>3.1449053032104932</v>
      </c>
      <c r="D536" s="84">
        <v>408165</v>
      </c>
      <c r="E536" s="83">
        <v>4966</v>
      </c>
      <c r="F536" s="85">
        <v>6801</v>
      </c>
      <c r="G536" s="20">
        <v>6441</v>
      </c>
      <c r="H536" s="86">
        <v>8587</v>
      </c>
      <c r="I536" s="84">
        <v>20788</v>
      </c>
      <c r="J536" s="83">
        <v>22814</v>
      </c>
      <c r="K536" s="85">
        <v>5417</v>
      </c>
      <c r="L536" s="20">
        <v>19351</v>
      </c>
      <c r="M536" s="86">
        <v>11051</v>
      </c>
      <c r="N536" s="84">
        <v>22783</v>
      </c>
      <c r="O536" s="83">
        <v>1307496</v>
      </c>
      <c r="P536" s="85">
        <v>24507</v>
      </c>
      <c r="Q536" s="20">
        <v>16898</v>
      </c>
      <c r="R536" s="86">
        <v>10748</v>
      </c>
      <c r="S536" s="84">
        <v>16055</v>
      </c>
      <c r="T536" s="83">
        <v>18906</v>
      </c>
      <c r="U536" s="85">
        <v>107241</v>
      </c>
      <c r="V536" s="20">
        <v>6845</v>
      </c>
      <c r="W536" s="86">
        <v>5995</v>
      </c>
      <c r="X536" s="84">
        <v>122925</v>
      </c>
      <c r="Y536" s="83">
        <v>37810</v>
      </c>
      <c r="Z536" s="85">
        <v>81423</v>
      </c>
      <c r="AA536" s="20">
        <v>12471</v>
      </c>
      <c r="AB536" s="86">
        <v>32895</v>
      </c>
      <c r="AC536" s="84">
        <v>28240</v>
      </c>
      <c r="AD536" s="83">
        <v>8341</v>
      </c>
      <c r="AE536" s="85">
        <v>12946</v>
      </c>
      <c r="AF536" s="20">
        <v>15185</v>
      </c>
      <c r="AG536" s="86">
        <v>20121</v>
      </c>
      <c r="AH536" s="84">
        <v>205173</v>
      </c>
      <c r="AI536" s="83">
        <v>48167</v>
      </c>
      <c r="AJ536" s="85">
        <v>72801</v>
      </c>
      <c r="AK536" s="20">
        <v>126611</v>
      </c>
      <c r="AL536" s="86">
        <v>223275</v>
      </c>
      <c r="AM536" s="84">
        <v>406386</v>
      </c>
      <c r="AN536" s="83">
        <v>445739</v>
      </c>
      <c r="AO536" s="85">
        <v>375728</v>
      </c>
      <c r="AP536" s="20">
        <v>379393</v>
      </c>
      <c r="AQ536" s="86">
        <v>386007</v>
      </c>
      <c r="AR536" s="84">
        <v>405026</v>
      </c>
      <c r="AS536" s="83">
        <v>410297</v>
      </c>
      <c r="AT536" s="85">
        <v>416463</v>
      </c>
      <c r="AU536" s="20">
        <v>410636</v>
      </c>
      <c r="AV536" s="86">
        <v>421100</v>
      </c>
      <c r="AW536" s="84">
        <v>420661</v>
      </c>
      <c r="AX536" s="83">
        <v>421656</v>
      </c>
      <c r="AY536" s="85">
        <v>418659</v>
      </c>
      <c r="AZ536" s="20">
        <v>414849</v>
      </c>
      <c r="BA536" s="86">
        <v>417418</v>
      </c>
      <c r="BB536" s="84">
        <v>426616</v>
      </c>
    </row>
    <row r="537" spans="2:54">
      <c r="B537" s="2">
        <v>531</v>
      </c>
      <c r="C537" s="82">
        <f t="shared" si="12"/>
        <v>3.1508503032104933</v>
      </c>
      <c r="D537" s="84">
        <v>406317</v>
      </c>
      <c r="E537" s="83">
        <v>4948</v>
      </c>
      <c r="F537" s="85">
        <v>5157</v>
      </c>
      <c r="G537" s="20">
        <v>6975</v>
      </c>
      <c r="H537" s="86">
        <v>10746</v>
      </c>
      <c r="I537" s="84">
        <v>24929</v>
      </c>
      <c r="J537" s="83">
        <v>23039</v>
      </c>
      <c r="K537" s="85">
        <v>4916</v>
      </c>
      <c r="L537" s="20">
        <v>15275</v>
      </c>
      <c r="M537" s="86">
        <v>9207</v>
      </c>
      <c r="N537" s="84">
        <v>18563</v>
      </c>
      <c r="O537" s="83">
        <v>1350671</v>
      </c>
      <c r="P537" s="85">
        <v>25169</v>
      </c>
      <c r="Q537" s="20">
        <v>16488</v>
      </c>
      <c r="R537" s="86">
        <v>12580</v>
      </c>
      <c r="S537" s="84">
        <v>17229</v>
      </c>
      <c r="T537" s="83">
        <v>20919</v>
      </c>
      <c r="U537" s="85">
        <v>96761</v>
      </c>
      <c r="V537" s="20">
        <v>6350</v>
      </c>
      <c r="W537" s="86">
        <v>5935</v>
      </c>
      <c r="X537" s="84">
        <v>114436</v>
      </c>
      <c r="Y537" s="83">
        <v>42115</v>
      </c>
      <c r="Z537" s="85">
        <v>98500</v>
      </c>
      <c r="AA537" s="20">
        <v>12188</v>
      </c>
      <c r="AB537" s="86">
        <v>31209</v>
      </c>
      <c r="AC537" s="84">
        <v>30416</v>
      </c>
      <c r="AD537" s="83">
        <v>8023</v>
      </c>
      <c r="AE537" s="85">
        <v>15555</v>
      </c>
      <c r="AF537" s="20">
        <v>15334</v>
      </c>
      <c r="AG537" s="86">
        <v>18611</v>
      </c>
      <c r="AH537" s="84">
        <v>116841</v>
      </c>
      <c r="AI537" s="83">
        <v>50657</v>
      </c>
      <c r="AJ537" s="85">
        <v>71929</v>
      </c>
      <c r="AK537" s="20">
        <v>124918</v>
      </c>
      <c r="AL537" s="86">
        <v>225182</v>
      </c>
      <c r="AM537" s="84">
        <v>395775</v>
      </c>
      <c r="AN537" s="83">
        <v>421669</v>
      </c>
      <c r="AO537" s="85">
        <v>372322</v>
      </c>
      <c r="AP537" s="20">
        <v>385270</v>
      </c>
      <c r="AQ537" s="86">
        <v>391528</v>
      </c>
      <c r="AR537" s="84">
        <v>399995</v>
      </c>
      <c r="AS537" s="83">
        <v>407436</v>
      </c>
      <c r="AT537" s="85">
        <v>414957</v>
      </c>
      <c r="AU537" s="20">
        <v>419319</v>
      </c>
      <c r="AV537" s="86">
        <v>418349</v>
      </c>
      <c r="AW537" s="84">
        <v>421588</v>
      </c>
      <c r="AX537" s="83">
        <v>419164</v>
      </c>
      <c r="AY537" s="85">
        <v>407311</v>
      </c>
      <c r="AZ537" s="20">
        <v>414849</v>
      </c>
      <c r="BA537" s="86">
        <v>417418</v>
      </c>
      <c r="BB537" s="84">
        <v>426616</v>
      </c>
    </row>
    <row r="538" spans="2:54">
      <c r="B538" s="2">
        <v>532</v>
      </c>
      <c r="C538" s="82">
        <f t="shared" si="12"/>
        <v>3.1567953032104934</v>
      </c>
      <c r="D538" s="84">
        <v>410095</v>
      </c>
      <c r="E538" s="83">
        <v>5567</v>
      </c>
      <c r="F538" s="85">
        <v>5372</v>
      </c>
      <c r="G538" s="20">
        <v>7142</v>
      </c>
      <c r="H538" s="86">
        <v>8798</v>
      </c>
      <c r="I538" s="84">
        <v>17731</v>
      </c>
      <c r="J538" s="83">
        <v>24517</v>
      </c>
      <c r="K538" s="85">
        <v>4825</v>
      </c>
      <c r="L538" s="20">
        <v>15882</v>
      </c>
      <c r="M538" s="86">
        <v>9626</v>
      </c>
      <c r="N538" s="84">
        <v>15873</v>
      </c>
      <c r="O538" s="83">
        <v>1383656</v>
      </c>
      <c r="P538" s="85">
        <v>21898</v>
      </c>
      <c r="Q538" s="20">
        <v>18390</v>
      </c>
      <c r="R538" s="86">
        <v>12964</v>
      </c>
      <c r="S538" s="84">
        <v>18622</v>
      </c>
      <c r="T538" s="83">
        <v>21534</v>
      </c>
      <c r="U538" s="85">
        <v>80350</v>
      </c>
      <c r="V538" s="20">
        <v>7888</v>
      </c>
      <c r="W538" s="86">
        <v>6007</v>
      </c>
      <c r="X538" s="84">
        <v>107875</v>
      </c>
      <c r="Y538" s="83">
        <v>47272</v>
      </c>
      <c r="Z538" s="85">
        <v>119338</v>
      </c>
      <c r="AA538" s="20">
        <v>12215</v>
      </c>
      <c r="AB538" s="86">
        <v>29025</v>
      </c>
      <c r="AC538" s="84">
        <v>33725</v>
      </c>
      <c r="AD538" s="83">
        <v>9904</v>
      </c>
      <c r="AE538" s="85">
        <v>13345</v>
      </c>
      <c r="AF538" s="20">
        <v>17336</v>
      </c>
      <c r="AG538" s="86">
        <v>18715</v>
      </c>
      <c r="AH538" s="84">
        <v>77501</v>
      </c>
      <c r="AI538" s="83">
        <v>47005</v>
      </c>
      <c r="AJ538" s="85">
        <v>73477</v>
      </c>
      <c r="AK538" s="20">
        <v>125694</v>
      </c>
      <c r="AL538" s="86">
        <v>222394</v>
      </c>
      <c r="AM538" s="84">
        <v>381591</v>
      </c>
      <c r="AN538" s="83">
        <v>397161</v>
      </c>
      <c r="AO538" s="85">
        <v>373943</v>
      </c>
      <c r="AP538" s="20">
        <v>391744</v>
      </c>
      <c r="AQ538" s="86">
        <v>391643</v>
      </c>
      <c r="AR538" s="84">
        <v>394756</v>
      </c>
      <c r="AS538" s="83">
        <v>400772</v>
      </c>
      <c r="AT538" s="85">
        <v>418026</v>
      </c>
      <c r="AU538" s="20">
        <v>414139</v>
      </c>
      <c r="AV538" s="86">
        <v>415929</v>
      </c>
      <c r="AW538" s="84">
        <v>419309</v>
      </c>
      <c r="AX538" s="83">
        <v>422692</v>
      </c>
      <c r="AY538" s="85">
        <v>417784</v>
      </c>
      <c r="AZ538" s="20">
        <v>414849</v>
      </c>
      <c r="BA538" s="86">
        <v>417418</v>
      </c>
      <c r="BB538" s="84">
        <v>426616</v>
      </c>
    </row>
    <row r="539" spans="2:54">
      <c r="B539" s="2">
        <v>533</v>
      </c>
      <c r="C539" s="82">
        <f t="shared" si="12"/>
        <v>3.1627403032104935</v>
      </c>
      <c r="D539" s="84">
        <v>402897</v>
      </c>
      <c r="E539" s="83">
        <v>7033</v>
      </c>
      <c r="F539" s="85">
        <v>5197</v>
      </c>
      <c r="G539" s="20">
        <v>7143</v>
      </c>
      <c r="H539" s="86">
        <v>11208</v>
      </c>
      <c r="I539" s="84">
        <v>23437</v>
      </c>
      <c r="J539" s="83">
        <v>23675</v>
      </c>
      <c r="K539" s="85">
        <v>5067</v>
      </c>
      <c r="L539" s="20">
        <v>12870</v>
      </c>
      <c r="M539" s="86">
        <v>10232</v>
      </c>
      <c r="N539" s="84">
        <v>14253</v>
      </c>
      <c r="O539" s="83">
        <v>1391167</v>
      </c>
      <c r="P539" s="85">
        <v>21559</v>
      </c>
      <c r="Q539" s="20">
        <v>15816</v>
      </c>
      <c r="R539" s="86">
        <v>13291</v>
      </c>
      <c r="S539" s="84">
        <v>19521</v>
      </c>
      <c r="T539" s="83">
        <v>21684</v>
      </c>
      <c r="U539" s="85">
        <v>67757</v>
      </c>
      <c r="V539" s="20">
        <v>7483</v>
      </c>
      <c r="W539" s="86">
        <v>5930</v>
      </c>
      <c r="X539" s="84">
        <v>97180</v>
      </c>
      <c r="Y539" s="83">
        <v>52034</v>
      </c>
      <c r="Z539" s="85">
        <v>140933</v>
      </c>
      <c r="AA539" s="20">
        <v>12819</v>
      </c>
      <c r="AB539" s="86">
        <v>28194</v>
      </c>
      <c r="AC539" s="84">
        <v>33522</v>
      </c>
      <c r="AD539" s="83">
        <v>11906</v>
      </c>
      <c r="AE539" s="85">
        <v>14017</v>
      </c>
      <c r="AF539" s="20">
        <v>15389</v>
      </c>
      <c r="AG539" s="86">
        <v>19125</v>
      </c>
      <c r="AH539" s="84">
        <v>66789</v>
      </c>
      <c r="AI539" s="83">
        <v>49277</v>
      </c>
      <c r="AJ539" s="85">
        <v>72533</v>
      </c>
      <c r="AK539" s="20">
        <v>123137</v>
      </c>
      <c r="AL539" s="86">
        <v>219568</v>
      </c>
      <c r="AM539" s="84">
        <v>372890</v>
      </c>
      <c r="AN539" s="83">
        <v>383482</v>
      </c>
      <c r="AO539" s="85">
        <v>372013</v>
      </c>
      <c r="AP539" s="20">
        <v>391158</v>
      </c>
      <c r="AQ539" s="86">
        <v>392106</v>
      </c>
      <c r="AR539" s="84">
        <v>409557</v>
      </c>
      <c r="AS539" s="83">
        <v>409891</v>
      </c>
      <c r="AT539" s="85">
        <v>405617</v>
      </c>
      <c r="AU539" s="20">
        <v>412848</v>
      </c>
      <c r="AV539" s="86">
        <v>418817</v>
      </c>
      <c r="AW539" s="84">
        <v>423553</v>
      </c>
      <c r="AX539" s="83">
        <v>417768</v>
      </c>
      <c r="AY539" s="85">
        <v>417662</v>
      </c>
      <c r="AZ539" s="20">
        <v>414849</v>
      </c>
      <c r="BA539" s="86">
        <v>417418</v>
      </c>
      <c r="BB539" s="84">
        <v>426616</v>
      </c>
    </row>
    <row r="540" spans="2:54">
      <c r="B540" s="2">
        <v>534</v>
      </c>
      <c r="C540" s="82">
        <f t="shared" si="12"/>
        <v>3.1686853032104936</v>
      </c>
      <c r="D540" s="84">
        <v>406120</v>
      </c>
      <c r="E540" s="83">
        <v>6633</v>
      </c>
      <c r="F540" s="85">
        <v>6250</v>
      </c>
      <c r="G540" s="20">
        <v>7787</v>
      </c>
      <c r="H540" s="86">
        <v>9288</v>
      </c>
      <c r="I540" s="84">
        <v>16898</v>
      </c>
      <c r="J540" s="83">
        <v>23860</v>
      </c>
      <c r="K540" s="85">
        <v>5236</v>
      </c>
      <c r="L540" s="20">
        <v>12208</v>
      </c>
      <c r="M540" s="86">
        <v>9993</v>
      </c>
      <c r="N540" s="84">
        <v>12669</v>
      </c>
      <c r="O540" s="83">
        <v>1438941</v>
      </c>
      <c r="P540" s="85">
        <v>21611</v>
      </c>
      <c r="Q540" s="20">
        <v>15663</v>
      </c>
      <c r="R540" s="86">
        <v>11278</v>
      </c>
      <c r="S540" s="84">
        <v>19728</v>
      </c>
      <c r="T540" s="83">
        <v>22812</v>
      </c>
      <c r="U540" s="85">
        <v>57207</v>
      </c>
      <c r="V540" s="20">
        <v>7118</v>
      </c>
      <c r="W540" s="86">
        <v>6044</v>
      </c>
      <c r="X540" s="84">
        <v>84687</v>
      </c>
      <c r="Y540" s="83">
        <v>58508</v>
      </c>
      <c r="Z540" s="85">
        <v>173172</v>
      </c>
      <c r="AA540" s="20">
        <v>12502</v>
      </c>
      <c r="AB540" s="86">
        <v>23071</v>
      </c>
      <c r="AC540" s="84">
        <v>30685</v>
      </c>
      <c r="AD540" s="83">
        <v>13673</v>
      </c>
      <c r="AE540" s="85">
        <v>13853</v>
      </c>
      <c r="AF540" s="20">
        <v>15179</v>
      </c>
      <c r="AG540" s="86">
        <v>18717</v>
      </c>
      <c r="AH540" s="84">
        <v>54453</v>
      </c>
      <c r="AI540" s="83">
        <v>48422</v>
      </c>
      <c r="AJ540" s="85">
        <v>71867</v>
      </c>
      <c r="AK540" s="20">
        <v>127714</v>
      </c>
      <c r="AL540" s="86">
        <v>223152</v>
      </c>
      <c r="AM540" s="84">
        <v>371804</v>
      </c>
      <c r="AN540" s="83">
        <v>364883</v>
      </c>
      <c r="AO540" s="85">
        <v>369040</v>
      </c>
      <c r="AP540" s="20">
        <v>385398</v>
      </c>
      <c r="AQ540" s="86">
        <v>390913</v>
      </c>
      <c r="AR540" s="84">
        <v>409317</v>
      </c>
      <c r="AS540" s="83">
        <v>412021</v>
      </c>
      <c r="AT540" s="85">
        <v>414081</v>
      </c>
      <c r="AU540" s="20">
        <v>412305</v>
      </c>
      <c r="AV540" s="86">
        <v>417092</v>
      </c>
      <c r="AW540" s="84">
        <v>409773</v>
      </c>
      <c r="AX540" s="83">
        <v>416856</v>
      </c>
      <c r="AY540" s="85">
        <v>407791</v>
      </c>
      <c r="AZ540" s="20">
        <v>414849</v>
      </c>
      <c r="BA540" s="86">
        <v>417418</v>
      </c>
      <c r="BB540" s="84">
        <v>426616</v>
      </c>
    </row>
    <row r="541" spans="2:54">
      <c r="B541" s="2">
        <v>535</v>
      </c>
      <c r="C541" s="82">
        <f t="shared" si="12"/>
        <v>3.1746303032104937</v>
      </c>
      <c r="D541" s="84">
        <v>406884</v>
      </c>
      <c r="E541" s="83">
        <v>7140</v>
      </c>
      <c r="F541" s="85">
        <v>6258</v>
      </c>
      <c r="G541" s="20">
        <v>6826</v>
      </c>
      <c r="H541" s="86">
        <v>9517</v>
      </c>
      <c r="I541" s="84">
        <v>16024</v>
      </c>
      <c r="J541" s="83">
        <v>24146</v>
      </c>
      <c r="K541" s="85">
        <v>5175</v>
      </c>
      <c r="L541" s="20">
        <v>13000</v>
      </c>
      <c r="M541" s="86">
        <v>9920</v>
      </c>
      <c r="N541" s="84">
        <v>10474</v>
      </c>
      <c r="O541" s="83">
        <v>1518970</v>
      </c>
      <c r="P541" s="85">
        <v>17473</v>
      </c>
      <c r="Q541" s="20">
        <v>13508</v>
      </c>
      <c r="R541" s="86">
        <v>11974</v>
      </c>
      <c r="S541" s="84">
        <v>23992</v>
      </c>
      <c r="T541" s="83">
        <v>24181</v>
      </c>
      <c r="U541" s="85">
        <v>47682</v>
      </c>
      <c r="V541" s="20">
        <v>5608</v>
      </c>
      <c r="W541" s="86">
        <v>5938</v>
      </c>
      <c r="X541" s="84">
        <v>71073</v>
      </c>
      <c r="Y541" s="83">
        <v>65242</v>
      </c>
      <c r="Z541" s="85">
        <v>206370</v>
      </c>
      <c r="AA541" s="20">
        <v>12765</v>
      </c>
      <c r="AB541" s="86">
        <v>19659</v>
      </c>
      <c r="AC541" s="84">
        <v>29691</v>
      </c>
      <c r="AD541" s="83">
        <v>15987</v>
      </c>
      <c r="AE541" s="85">
        <v>12967</v>
      </c>
      <c r="AF541" s="20">
        <v>16067</v>
      </c>
      <c r="AG541" s="86">
        <v>18746</v>
      </c>
      <c r="AH541" s="84">
        <v>52398</v>
      </c>
      <c r="AI541" s="83">
        <v>49704</v>
      </c>
      <c r="AJ541" s="85">
        <v>72408</v>
      </c>
      <c r="AK541" s="20">
        <v>129733</v>
      </c>
      <c r="AL541" s="86">
        <v>224821</v>
      </c>
      <c r="AM541" s="84">
        <v>380259</v>
      </c>
      <c r="AN541" s="83">
        <v>363800</v>
      </c>
      <c r="AO541" s="85">
        <v>377720</v>
      </c>
      <c r="AP541" s="20">
        <v>388207</v>
      </c>
      <c r="AQ541" s="86">
        <v>389507</v>
      </c>
      <c r="AR541" s="84">
        <v>406398</v>
      </c>
      <c r="AS541" s="83">
        <v>407686</v>
      </c>
      <c r="AT541" s="85">
        <v>410098</v>
      </c>
      <c r="AU541" s="20">
        <v>412746</v>
      </c>
      <c r="AV541" s="86">
        <v>405339</v>
      </c>
      <c r="AW541" s="84">
        <v>418998</v>
      </c>
      <c r="AX541" s="83">
        <v>419193</v>
      </c>
      <c r="AY541" s="85">
        <v>412889</v>
      </c>
      <c r="AZ541" s="20">
        <v>414849</v>
      </c>
      <c r="BA541" s="86">
        <v>417418</v>
      </c>
      <c r="BB541" s="84">
        <v>426616</v>
      </c>
    </row>
    <row r="542" spans="2:54">
      <c r="B542" s="2">
        <v>536</v>
      </c>
      <c r="C542" s="82">
        <f t="shared" si="12"/>
        <v>3.1805753032104938</v>
      </c>
      <c r="D542" s="84">
        <v>404318</v>
      </c>
      <c r="E542" s="83">
        <v>6539</v>
      </c>
      <c r="F542" s="85">
        <v>4854</v>
      </c>
      <c r="G542" s="20">
        <v>6479</v>
      </c>
      <c r="H542" s="86">
        <v>10222</v>
      </c>
      <c r="I542" s="84">
        <v>16335</v>
      </c>
      <c r="J542" s="83">
        <v>23964</v>
      </c>
      <c r="K542" s="85">
        <v>4462</v>
      </c>
      <c r="L542" s="20">
        <v>13562</v>
      </c>
      <c r="M542" s="86">
        <v>11367</v>
      </c>
      <c r="N542" s="84">
        <v>9661</v>
      </c>
      <c r="O542" s="83">
        <v>1545941</v>
      </c>
      <c r="P542" s="85">
        <v>16850</v>
      </c>
      <c r="Q542" s="20">
        <v>13345</v>
      </c>
      <c r="R542" s="86">
        <v>12574</v>
      </c>
      <c r="S542" s="84">
        <v>22900</v>
      </c>
      <c r="T542" s="83">
        <v>23912</v>
      </c>
      <c r="U542" s="85">
        <v>37996</v>
      </c>
      <c r="V542" s="20">
        <v>5569</v>
      </c>
      <c r="W542" s="86">
        <v>6553</v>
      </c>
      <c r="X542" s="84">
        <v>57331</v>
      </c>
      <c r="Y542" s="83">
        <v>68583</v>
      </c>
      <c r="Z542" s="85">
        <v>245876</v>
      </c>
      <c r="AA542" s="20">
        <v>11842</v>
      </c>
      <c r="AB542" s="86">
        <v>17762</v>
      </c>
      <c r="AC542" s="84">
        <v>24159</v>
      </c>
      <c r="AD542" s="83">
        <v>13843</v>
      </c>
      <c r="AE542" s="85">
        <v>12841</v>
      </c>
      <c r="AF542" s="20">
        <v>15467</v>
      </c>
      <c r="AG542" s="86">
        <v>20030</v>
      </c>
      <c r="AH542" s="84">
        <v>49029</v>
      </c>
      <c r="AI542" s="83">
        <v>46621</v>
      </c>
      <c r="AJ542" s="85">
        <v>72850</v>
      </c>
      <c r="AK542" s="20">
        <v>127230</v>
      </c>
      <c r="AL542" s="86">
        <v>225017</v>
      </c>
      <c r="AM542" s="84">
        <v>374884</v>
      </c>
      <c r="AN542" s="83">
        <v>354560</v>
      </c>
      <c r="AO542" s="85">
        <v>376718</v>
      </c>
      <c r="AP542" s="20">
        <v>379804</v>
      </c>
      <c r="AQ542" s="86">
        <v>389275</v>
      </c>
      <c r="AR542" s="84">
        <v>399160</v>
      </c>
      <c r="AS542" s="83">
        <v>407757</v>
      </c>
      <c r="AT542" s="85">
        <v>414485</v>
      </c>
      <c r="AU542" s="20">
        <v>415867</v>
      </c>
      <c r="AV542" s="86">
        <v>415681</v>
      </c>
      <c r="AW542" s="84">
        <v>421197</v>
      </c>
      <c r="AX542" s="83">
        <v>410961</v>
      </c>
      <c r="AY542" s="85">
        <v>415690</v>
      </c>
      <c r="AZ542" s="20">
        <v>414849</v>
      </c>
      <c r="BA542" s="86">
        <v>417418</v>
      </c>
      <c r="BB542" s="84">
        <v>426616</v>
      </c>
    </row>
    <row r="543" spans="2:54">
      <c r="B543" s="2">
        <v>537</v>
      </c>
      <c r="C543" s="82">
        <f t="shared" si="12"/>
        <v>3.1865203032104938</v>
      </c>
      <c r="D543" s="84">
        <v>408415</v>
      </c>
      <c r="E543" s="83">
        <v>6437</v>
      </c>
      <c r="F543" s="85">
        <v>5003</v>
      </c>
      <c r="G543" s="20">
        <v>7925</v>
      </c>
      <c r="H543" s="86">
        <v>10779</v>
      </c>
      <c r="I543" s="84">
        <v>16428</v>
      </c>
      <c r="J543" s="83">
        <v>22221</v>
      </c>
      <c r="K543" s="85">
        <v>5211</v>
      </c>
      <c r="L543" s="20">
        <v>13208</v>
      </c>
      <c r="M543" s="86">
        <v>11352</v>
      </c>
      <c r="N543" s="84">
        <v>9336</v>
      </c>
      <c r="O543" s="83">
        <v>1600136</v>
      </c>
      <c r="P543" s="85">
        <v>16241</v>
      </c>
      <c r="Q543" s="20">
        <v>13273</v>
      </c>
      <c r="R543" s="86">
        <v>13436</v>
      </c>
      <c r="S543" s="84">
        <v>24394</v>
      </c>
      <c r="T543" s="83">
        <v>24824</v>
      </c>
      <c r="U543" s="85">
        <v>30546</v>
      </c>
      <c r="V543" s="20">
        <v>5248</v>
      </c>
      <c r="W543" s="86">
        <v>5810</v>
      </c>
      <c r="X543" s="84">
        <v>42412</v>
      </c>
      <c r="Y543" s="83">
        <v>74847</v>
      </c>
      <c r="Z543" s="85">
        <v>288006</v>
      </c>
      <c r="AA543" s="20">
        <v>13105</v>
      </c>
      <c r="AB543" s="86">
        <v>15743</v>
      </c>
      <c r="AC543" s="84">
        <v>22423</v>
      </c>
      <c r="AD543" s="83">
        <v>12863</v>
      </c>
      <c r="AE543" s="85">
        <v>12552</v>
      </c>
      <c r="AF543" s="20">
        <v>17313</v>
      </c>
      <c r="AG543" s="86">
        <v>20938</v>
      </c>
      <c r="AH543" s="84">
        <v>45221</v>
      </c>
      <c r="AI543" s="83">
        <v>51064</v>
      </c>
      <c r="AJ543" s="85">
        <v>74911</v>
      </c>
      <c r="AK543" s="20">
        <v>133985</v>
      </c>
      <c r="AL543" s="86">
        <v>223852</v>
      </c>
      <c r="AM543" s="84">
        <v>394861</v>
      </c>
      <c r="AN543" s="83">
        <v>360433</v>
      </c>
      <c r="AO543" s="85">
        <v>371290</v>
      </c>
      <c r="AP543" s="20">
        <v>386567</v>
      </c>
      <c r="AQ543" s="86">
        <v>391454</v>
      </c>
      <c r="AR543" s="84">
        <v>410499</v>
      </c>
      <c r="AS543" s="83">
        <v>406040</v>
      </c>
      <c r="AT543" s="85">
        <v>414169</v>
      </c>
      <c r="AU543" s="20">
        <v>414095</v>
      </c>
      <c r="AV543" s="86">
        <v>405944</v>
      </c>
      <c r="AW543" s="84">
        <v>418408</v>
      </c>
      <c r="AX543" s="83">
        <v>416213</v>
      </c>
      <c r="AY543" s="85">
        <v>410143</v>
      </c>
      <c r="AZ543" s="20">
        <v>414849</v>
      </c>
      <c r="BA543" s="86">
        <v>417418</v>
      </c>
      <c r="BB543" s="84">
        <v>426616</v>
      </c>
    </row>
    <row r="544" spans="2:54">
      <c r="B544" s="2">
        <v>538</v>
      </c>
      <c r="C544" s="82">
        <f t="shared" si="12"/>
        <v>3.1924653032104939</v>
      </c>
      <c r="D544" s="84">
        <v>408047</v>
      </c>
      <c r="E544" s="83">
        <v>5214</v>
      </c>
      <c r="F544" s="85">
        <v>4787</v>
      </c>
      <c r="G544" s="20">
        <v>6088</v>
      </c>
      <c r="H544" s="86">
        <v>11370</v>
      </c>
      <c r="I544" s="84">
        <v>22548</v>
      </c>
      <c r="J544" s="83">
        <v>22189</v>
      </c>
      <c r="K544" s="85">
        <v>4917</v>
      </c>
      <c r="L544" s="20">
        <v>13713</v>
      </c>
      <c r="M544" s="86">
        <v>11621</v>
      </c>
      <c r="N544" s="84">
        <v>8904</v>
      </c>
      <c r="O544" s="83">
        <v>1605677</v>
      </c>
      <c r="P544" s="85">
        <v>15050</v>
      </c>
      <c r="Q544" s="20">
        <v>13667</v>
      </c>
      <c r="R544" s="86">
        <v>12708</v>
      </c>
      <c r="S544" s="84">
        <v>25396</v>
      </c>
      <c r="T544" s="83">
        <v>25865</v>
      </c>
      <c r="U544" s="85">
        <v>27247</v>
      </c>
      <c r="V544" s="20">
        <v>5158</v>
      </c>
      <c r="W544" s="86">
        <v>6161</v>
      </c>
      <c r="X544" s="84">
        <v>30051</v>
      </c>
      <c r="Y544" s="83">
        <v>81092</v>
      </c>
      <c r="Z544" s="85">
        <v>261721</v>
      </c>
      <c r="AA544" s="20">
        <v>12017</v>
      </c>
      <c r="AB544" s="86">
        <v>13920</v>
      </c>
      <c r="AC544" s="84">
        <v>18234</v>
      </c>
      <c r="AD544" s="83">
        <v>10597</v>
      </c>
      <c r="AE544" s="85">
        <v>12900</v>
      </c>
      <c r="AF544" s="20">
        <v>17010</v>
      </c>
      <c r="AG544" s="86">
        <v>18433</v>
      </c>
      <c r="AH544" s="84">
        <v>40739</v>
      </c>
      <c r="AI544" s="83">
        <v>49852</v>
      </c>
      <c r="AJ544" s="85">
        <v>76710</v>
      </c>
      <c r="AK544" s="20">
        <v>126338</v>
      </c>
      <c r="AL544" s="86">
        <v>229565</v>
      </c>
      <c r="AM544" s="84">
        <v>391333</v>
      </c>
      <c r="AN544" s="83">
        <v>347558</v>
      </c>
      <c r="AO544" s="85">
        <v>379293</v>
      </c>
      <c r="AP544" s="20">
        <v>377942</v>
      </c>
      <c r="AQ544" s="86">
        <v>382673</v>
      </c>
      <c r="AR544" s="84">
        <v>407554</v>
      </c>
      <c r="AS544" s="83">
        <v>399993</v>
      </c>
      <c r="AT544" s="85">
        <v>414656</v>
      </c>
      <c r="AU544" s="20">
        <v>413593</v>
      </c>
      <c r="AV544" s="86">
        <v>403766</v>
      </c>
      <c r="AW544" s="84">
        <v>416652</v>
      </c>
      <c r="AX544" s="83">
        <v>419212</v>
      </c>
      <c r="AY544" s="85">
        <v>415790</v>
      </c>
      <c r="AZ544" s="20">
        <v>414849</v>
      </c>
      <c r="BA544" s="86">
        <v>417418</v>
      </c>
      <c r="BB544" s="84">
        <v>426616</v>
      </c>
    </row>
    <row r="545" spans="2:54">
      <c r="B545" s="2">
        <v>539</v>
      </c>
      <c r="C545" s="82">
        <f t="shared" si="12"/>
        <v>3.198410303210494</v>
      </c>
      <c r="D545" s="84">
        <v>407154</v>
      </c>
      <c r="E545" s="83">
        <v>6596</v>
      </c>
      <c r="F545" s="85">
        <v>5244</v>
      </c>
      <c r="G545" s="20">
        <v>7503</v>
      </c>
      <c r="H545" s="86">
        <v>11148</v>
      </c>
      <c r="I545" s="84">
        <v>23625</v>
      </c>
      <c r="J545" s="83">
        <v>21836</v>
      </c>
      <c r="K545" s="85">
        <v>5808</v>
      </c>
      <c r="L545" s="20">
        <v>15642</v>
      </c>
      <c r="M545" s="86">
        <v>14952</v>
      </c>
      <c r="N545" s="84">
        <v>9158</v>
      </c>
      <c r="O545" s="83">
        <v>1618422</v>
      </c>
      <c r="P545" s="85">
        <v>13329</v>
      </c>
      <c r="Q545" s="20">
        <v>11834</v>
      </c>
      <c r="R545" s="86">
        <v>13783</v>
      </c>
      <c r="S545" s="84">
        <v>28024</v>
      </c>
      <c r="T545" s="83">
        <v>26565</v>
      </c>
      <c r="U545" s="85">
        <v>20684</v>
      </c>
      <c r="V545" s="20">
        <v>5287</v>
      </c>
      <c r="W545" s="86">
        <v>7258</v>
      </c>
      <c r="X545" s="84">
        <v>21779</v>
      </c>
      <c r="Y545" s="83">
        <v>86710</v>
      </c>
      <c r="Z545" s="85">
        <v>103016</v>
      </c>
      <c r="AA545" s="20">
        <v>13147</v>
      </c>
      <c r="AB545" s="86">
        <v>12597</v>
      </c>
      <c r="AC545" s="84">
        <v>14552</v>
      </c>
      <c r="AD545" s="83">
        <v>9414</v>
      </c>
      <c r="AE545" s="85">
        <v>12872</v>
      </c>
      <c r="AF545" s="20">
        <v>14699</v>
      </c>
      <c r="AG545" s="86">
        <v>18981</v>
      </c>
      <c r="AH545" s="84">
        <v>40869</v>
      </c>
      <c r="AI545" s="83">
        <v>50733</v>
      </c>
      <c r="AJ545" s="85">
        <v>77841</v>
      </c>
      <c r="AK545" s="20">
        <v>129549</v>
      </c>
      <c r="AL545" s="86">
        <v>224309</v>
      </c>
      <c r="AM545" s="84">
        <v>392051</v>
      </c>
      <c r="AN545" s="83">
        <v>358521</v>
      </c>
      <c r="AO545" s="85">
        <v>377341</v>
      </c>
      <c r="AP545" s="20">
        <v>391379</v>
      </c>
      <c r="AQ545" s="86">
        <v>390124</v>
      </c>
      <c r="AR545" s="84">
        <v>408538</v>
      </c>
      <c r="AS545" s="83">
        <v>398066</v>
      </c>
      <c r="AT545" s="85">
        <v>407521</v>
      </c>
      <c r="AU545" s="20">
        <v>403712</v>
      </c>
      <c r="AV545" s="86">
        <v>416853</v>
      </c>
      <c r="AW545" s="84">
        <v>421566</v>
      </c>
      <c r="AX545" s="83">
        <v>412580</v>
      </c>
      <c r="AY545" s="85">
        <v>420747</v>
      </c>
      <c r="AZ545" s="20">
        <v>414849</v>
      </c>
      <c r="BA545" s="86">
        <v>417418</v>
      </c>
      <c r="BB545" s="84">
        <v>426616</v>
      </c>
    </row>
    <row r="546" spans="2:54">
      <c r="B546" s="2">
        <v>540</v>
      </c>
      <c r="C546" s="82">
        <f t="shared" si="12"/>
        <v>3.2043553032104941</v>
      </c>
      <c r="D546" s="84">
        <v>403567</v>
      </c>
      <c r="E546" s="83">
        <v>5076</v>
      </c>
      <c r="F546" s="85">
        <v>5365</v>
      </c>
      <c r="G546" s="20">
        <v>6488</v>
      </c>
      <c r="H546" s="86">
        <v>10492</v>
      </c>
      <c r="I546" s="84">
        <v>17710</v>
      </c>
      <c r="J546" s="83">
        <v>20075</v>
      </c>
      <c r="K546" s="85">
        <v>5155</v>
      </c>
      <c r="L546" s="20">
        <v>16352</v>
      </c>
      <c r="M546" s="86">
        <v>20827</v>
      </c>
      <c r="N546" s="84">
        <v>7899</v>
      </c>
      <c r="O546" s="83">
        <v>1629428</v>
      </c>
      <c r="P546" s="85">
        <v>10827</v>
      </c>
      <c r="Q546" s="20">
        <v>10865</v>
      </c>
      <c r="R546" s="86">
        <v>15459</v>
      </c>
      <c r="S546" s="84">
        <v>28764</v>
      </c>
      <c r="T546" s="83">
        <v>27498</v>
      </c>
      <c r="U546" s="85">
        <v>16366</v>
      </c>
      <c r="V546" s="20">
        <v>6715</v>
      </c>
      <c r="W546" s="86">
        <v>7132</v>
      </c>
      <c r="X546" s="84">
        <v>14244</v>
      </c>
      <c r="Y546" s="83">
        <v>92531</v>
      </c>
      <c r="Z546" s="85">
        <v>26363</v>
      </c>
      <c r="AA546" s="20">
        <v>11992</v>
      </c>
      <c r="AB546" s="86">
        <v>11954</v>
      </c>
      <c r="AC546" s="84">
        <v>12136</v>
      </c>
      <c r="AD546" s="83">
        <v>9949</v>
      </c>
      <c r="AE546" s="85">
        <v>12670</v>
      </c>
      <c r="AF546" s="20">
        <v>15180</v>
      </c>
      <c r="AG546" s="86">
        <v>19521</v>
      </c>
      <c r="AH546" s="84">
        <v>36444</v>
      </c>
      <c r="AI546" s="83">
        <v>49836</v>
      </c>
      <c r="AJ546" s="85">
        <v>74967</v>
      </c>
      <c r="AK546" s="20">
        <v>132690</v>
      </c>
      <c r="AL546" s="86">
        <v>232071</v>
      </c>
      <c r="AM546" s="84">
        <v>399037</v>
      </c>
      <c r="AN546" s="83">
        <v>358391</v>
      </c>
      <c r="AO546" s="85">
        <v>380967</v>
      </c>
      <c r="AP546" s="20">
        <v>389959</v>
      </c>
      <c r="AQ546" s="86">
        <v>381691</v>
      </c>
      <c r="AR546" s="84">
        <v>404325</v>
      </c>
      <c r="AS546" s="83">
        <v>399998</v>
      </c>
      <c r="AT546" s="85">
        <v>413271</v>
      </c>
      <c r="AU546" s="20">
        <v>415282</v>
      </c>
      <c r="AV546" s="86">
        <v>415468</v>
      </c>
      <c r="AW546" s="84">
        <v>423534</v>
      </c>
      <c r="AX546" s="83">
        <v>419496</v>
      </c>
      <c r="AY546" s="85">
        <v>416956</v>
      </c>
      <c r="AZ546" s="20">
        <v>414849</v>
      </c>
      <c r="BA546" s="86">
        <v>417418</v>
      </c>
      <c r="BB546" s="84">
        <v>426616</v>
      </c>
    </row>
    <row r="547" spans="2:54">
      <c r="B547" s="2">
        <v>541</v>
      </c>
      <c r="C547" s="82">
        <f t="shared" si="12"/>
        <v>3.2103003032104942</v>
      </c>
      <c r="D547" s="84">
        <v>407393</v>
      </c>
      <c r="E547" s="83">
        <v>6297</v>
      </c>
      <c r="F547" s="85">
        <v>5346</v>
      </c>
      <c r="G547" s="20">
        <v>6797</v>
      </c>
      <c r="H547" s="86">
        <v>10808</v>
      </c>
      <c r="I547" s="84">
        <v>24108</v>
      </c>
      <c r="J547" s="83">
        <v>18509</v>
      </c>
      <c r="K547" s="85">
        <v>6541</v>
      </c>
      <c r="L547" s="20">
        <v>15689</v>
      </c>
      <c r="M547" s="86">
        <v>29009</v>
      </c>
      <c r="N547" s="84">
        <v>8692</v>
      </c>
      <c r="O547" s="83">
        <v>1635052</v>
      </c>
      <c r="P547" s="85">
        <v>9095</v>
      </c>
      <c r="Q547" s="20">
        <v>11082</v>
      </c>
      <c r="R547" s="86">
        <v>14766</v>
      </c>
      <c r="S547" s="84">
        <v>30250</v>
      </c>
      <c r="T547" s="83">
        <v>27952</v>
      </c>
      <c r="U547" s="85">
        <v>14604</v>
      </c>
      <c r="V547" s="20">
        <v>5640</v>
      </c>
      <c r="W547" s="86">
        <v>6555</v>
      </c>
      <c r="X547" s="84">
        <v>12125</v>
      </c>
      <c r="Y547" s="83">
        <v>97725</v>
      </c>
      <c r="Z547" s="85">
        <v>14498</v>
      </c>
      <c r="AA547" s="20">
        <v>12264</v>
      </c>
      <c r="AB547" s="86">
        <v>12686</v>
      </c>
      <c r="AC547" s="84">
        <v>10730</v>
      </c>
      <c r="AD547" s="83">
        <v>8780</v>
      </c>
      <c r="AE547" s="85">
        <v>12215</v>
      </c>
      <c r="AF547" s="20">
        <v>15778</v>
      </c>
      <c r="AG547" s="86">
        <v>20291</v>
      </c>
      <c r="AH547" s="84">
        <v>37900</v>
      </c>
      <c r="AI547" s="83">
        <v>49703</v>
      </c>
      <c r="AJ547" s="85">
        <v>79986</v>
      </c>
      <c r="AK547" s="20">
        <v>130134</v>
      </c>
      <c r="AL547" s="86">
        <v>233425</v>
      </c>
      <c r="AM547" s="84">
        <v>386572</v>
      </c>
      <c r="AN547" s="83">
        <v>349783</v>
      </c>
      <c r="AO547" s="85">
        <v>367671</v>
      </c>
      <c r="AP547" s="20">
        <v>386220</v>
      </c>
      <c r="AQ547" s="86">
        <v>389772</v>
      </c>
      <c r="AR547" s="84">
        <v>407686</v>
      </c>
      <c r="AS547" s="83">
        <v>407635</v>
      </c>
      <c r="AT547" s="85">
        <v>416857</v>
      </c>
      <c r="AU547" s="20">
        <v>411795</v>
      </c>
      <c r="AV547" s="86">
        <v>410726</v>
      </c>
      <c r="AW547" s="84">
        <v>422883</v>
      </c>
      <c r="AX547" s="83">
        <v>419137</v>
      </c>
      <c r="AY547" s="85">
        <v>406302</v>
      </c>
      <c r="AZ547" s="20">
        <v>414849</v>
      </c>
      <c r="BA547" s="86">
        <v>417418</v>
      </c>
      <c r="BB547" s="84">
        <v>426616</v>
      </c>
    </row>
    <row r="548" spans="2:54">
      <c r="B548" s="2">
        <v>542</v>
      </c>
      <c r="C548" s="82">
        <f t="shared" si="12"/>
        <v>3.2162453032104943</v>
      </c>
      <c r="D548" s="84">
        <v>404229</v>
      </c>
      <c r="E548" s="83">
        <v>6675</v>
      </c>
      <c r="F548" s="85">
        <v>4733</v>
      </c>
      <c r="G548" s="20">
        <v>8204</v>
      </c>
      <c r="H548" s="86">
        <v>12299</v>
      </c>
      <c r="I548" s="84">
        <v>24843</v>
      </c>
      <c r="J548" s="83">
        <v>18239</v>
      </c>
      <c r="K548" s="85">
        <v>4952</v>
      </c>
      <c r="L548" s="20">
        <v>15645</v>
      </c>
      <c r="M548" s="86">
        <v>35171</v>
      </c>
      <c r="N548" s="84">
        <v>8502</v>
      </c>
      <c r="O548" s="83">
        <v>1674316</v>
      </c>
      <c r="P548" s="85">
        <v>7949</v>
      </c>
      <c r="Q548" s="20">
        <v>10115</v>
      </c>
      <c r="R548" s="86">
        <v>15449</v>
      </c>
      <c r="S548" s="84">
        <v>34108</v>
      </c>
      <c r="T548" s="83">
        <v>30412</v>
      </c>
      <c r="U548" s="85">
        <v>12227</v>
      </c>
      <c r="V548" s="20">
        <v>5069</v>
      </c>
      <c r="W548" s="86">
        <v>6699</v>
      </c>
      <c r="X548" s="84">
        <v>9569</v>
      </c>
      <c r="Y548" s="83">
        <v>102537</v>
      </c>
      <c r="Z548" s="85">
        <v>13680</v>
      </c>
      <c r="AA548" s="20">
        <v>12709</v>
      </c>
      <c r="AB548" s="86">
        <v>12435</v>
      </c>
      <c r="AC548" s="84">
        <v>9093</v>
      </c>
      <c r="AD548" s="83">
        <v>7771</v>
      </c>
      <c r="AE548" s="85">
        <v>13846</v>
      </c>
      <c r="AF548" s="20">
        <v>15336</v>
      </c>
      <c r="AG548" s="86">
        <v>21719</v>
      </c>
      <c r="AH548" s="84">
        <v>34106</v>
      </c>
      <c r="AI548" s="83">
        <v>47216</v>
      </c>
      <c r="AJ548" s="85">
        <v>78182</v>
      </c>
      <c r="AK548" s="20">
        <v>136899</v>
      </c>
      <c r="AL548" s="86">
        <v>236682</v>
      </c>
      <c r="AM548" s="84">
        <v>377858</v>
      </c>
      <c r="AN548" s="83">
        <v>356938</v>
      </c>
      <c r="AO548" s="85">
        <v>378387</v>
      </c>
      <c r="AP548" s="20">
        <v>384444</v>
      </c>
      <c r="AQ548" s="86">
        <v>389083</v>
      </c>
      <c r="AR548" s="84">
        <v>399776</v>
      </c>
      <c r="AS548" s="83">
        <v>409134</v>
      </c>
      <c r="AT548" s="85">
        <v>416956</v>
      </c>
      <c r="AU548" s="20">
        <v>412812</v>
      </c>
      <c r="AV548" s="86">
        <v>417872</v>
      </c>
      <c r="AW548" s="84">
        <v>415899</v>
      </c>
      <c r="AX548" s="83">
        <v>416384</v>
      </c>
      <c r="AY548" s="85">
        <v>420288</v>
      </c>
      <c r="AZ548" s="20">
        <v>414849</v>
      </c>
      <c r="BA548" s="86">
        <v>417418</v>
      </c>
      <c r="BB548" s="84">
        <v>426616</v>
      </c>
    </row>
    <row r="549" spans="2:54">
      <c r="B549" s="2">
        <v>543</v>
      </c>
      <c r="C549" s="82">
        <f t="shared" si="12"/>
        <v>3.2221903032104944</v>
      </c>
      <c r="D549" s="84">
        <v>406092</v>
      </c>
      <c r="E549" s="83">
        <v>6095</v>
      </c>
      <c r="F549" s="85">
        <v>4873</v>
      </c>
      <c r="G549" s="20">
        <v>7929</v>
      </c>
      <c r="H549" s="86">
        <v>12702</v>
      </c>
      <c r="I549" s="84">
        <v>17967</v>
      </c>
      <c r="J549" s="83">
        <v>16996</v>
      </c>
      <c r="K549" s="85">
        <v>6722</v>
      </c>
      <c r="L549" s="20">
        <v>15308</v>
      </c>
      <c r="M549" s="86">
        <v>40936</v>
      </c>
      <c r="N549" s="84">
        <v>8824</v>
      </c>
      <c r="O549" s="83">
        <v>1694456</v>
      </c>
      <c r="P549" s="85">
        <v>8736</v>
      </c>
      <c r="Q549" s="20">
        <v>10729</v>
      </c>
      <c r="R549" s="86">
        <v>17520</v>
      </c>
      <c r="S549" s="84">
        <v>35709</v>
      </c>
      <c r="T549" s="83">
        <v>27474</v>
      </c>
      <c r="U549" s="85">
        <v>10496</v>
      </c>
      <c r="V549" s="20">
        <v>5430</v>
      </c>
      <c r="W549" s="86">
        <v>6707</v>
      </c>
      <c r="X549" s="84">
        <v>6453</v>
      </c>
      <c r="Y549" s="83">
        <v>108836</v>
      </c>
      <c r="Z549" s="85">
        <v>12667</v>
      </c>
      <c r="AA549" s="20">
        <v>12776</v>
      </c>
      <c r="AB549" s="86">
        <v>15451</v>
      </c>
      <c r="AC549" s="84">
        <v>10005</v>
      </c>
      <c r="AD549" s="83">
        <v>7903</v>
      </c>
      <c r="AE549" s="85">
        <v>12042</v>
      </c>
      <c r="AF549" s="20">
        <v>15522</v>
      </c>
      <c r="AG549" s="86">
        <v>21513</v>
      </c>
      <c r="AH549" s="84">
        <v>33526</v>
      </c>
      <c r="AI549" s="83">
        <v>49169</v>
      </c>
      <c r="AJ549" s="85">
        <v>82177</v>
      </c>
      <c r="AK549" s="20">
        <v>132145</v>
      </c>
      <c r="AL549" s="86">
        <v>235853</v>
      </c>
      <c r="AM549" s="84">
        <v>369746</v>
      </c>
      <c r="AN549" s="83">
        <v>351648</v>
      </c>
      <c r="AO549" s="85">
        <v>375474</v>
      </c>
      <c r="AP549" s="20">
        <v>389004</v>
      </c>
      <c r="AQ549" s="86">
        <v>393498</v>
      </c>
      <c r="AR549" s="84">
        <v>401117</v>
      </c>
      <c r="AS549" s="83">
        <v>401076</v>
      </c>
      <c r="AT549" s="85">
        <v>411128</v>
      </c>
      <c r="AU549" s="20">
        <v>404295</v>
      </c>
      <c r="AV549" s="86">
        <v>412857</v>
      </c>
      <c r="AW549" s="84">
        <v>415548</v>
      </c>
      <c r="AX549" s="83">
        <v>418101</v>
      </c>
      <c r="AY549" s="85">
        <v>414107</v>
      </c>
      <c r="AZ549" s="20">
        <v>414849</v>
      </c>
      <c r="BA549" s="86">
        <v>417418</v>
      </c>
      <c r="BB549" s="84">
        <v>426616</v>
      </c>
    </row>
    <row r="550" spans="2:54">
      <c r="B550" s="2">
        <v>544</v>
      </c>
      <c r="C550" s="82">
        <f t="shared" si="12"/>
        <v>3.2281353032104945</v>
      </c>
      <c r="D550" s="84">
        <v>409421</v>
      </c>
      <c r="E550" s="83">
        <v>5255</v>
      </c>
      <c r="F550" s="85">
        <v>5209</v>
      </c>
      <c r="G550" s="20">
        <v>6743</v>
      </c>
      <c r="H550" s="86">
        <v>12716</v>
      </c>
      <c r="I550" s="84">
        <v>17701</v>
      </c>
      <c r="J550" s="83">
        <v>15516</v>
      </c>
      <c r="K550" s="85">
        <v>6088</v>
      </c>
      <c r="L550" s="20">
        <v>16770</v>
      </c>
      <c r="M550" s="86">
        <v>41675</v>
      </c>
      <c r="N550" s="84">
        <v>7858</v>
      </c>
      <c r="O550" s="83">
        <v>1709800</v>
      </c>
      <c r="P550" s="85">
        <v>6595</v>
      </c>
      <c r="Q550" s="20">
        <v>12706</v>
      </c>
      <c r="R550" s="86">
        <v>16545</v>
      </c>
      <c r="S550" s="84">
        <v>36545</v>
      </c>
      <c r="T550" s="83">
        <v>26590</v>
      </c>
      <c r="U550" s="85">
        <v>9515</v>
      </c>
      <c r="V550" s="20">
        <v>6064</v>
      </c>
      <c r="W550" s="86">
        <v>6878</v>
      </c>
      <c r="X550" s="84">
        <v>6514</v>
      </c>
      <c r="Y550" s="83">
        <v>113652</v>
      </c>
      <c r="Z550" s="85">
        <v>11848</v>
      </c>
      <c r="AA550" s="20">
        <v>17777</v>
      </c>
      <c r="AB550" s="86">
        <v>13455</v>
      </c>
      <c r="AC550" s="84">
        <v>7598</v>
      </c>
      <c r="AD550" s="83">
        <v>7489</v>
      </c>
      <c r="AE550" s="85">
        <v>11396</v>
      </c>
      <c r="AF550" s="20">
        <v>16935</v>
      </c>
      <c r="AG550" s="86">
        <v>19827</v>
      </c>
      <c r="AH550" s="84">
        <v>35706</v>
      </c>
      <c r="AI550" s="83">
        <v>49060</v>
      </c>
      <c r="AJ550" s="85">
        <v>78843</v>
      </c>
      <c r="AK550" s="20">
        <v>133078</v>
      </c>
      <c r="AL550" s="86">
        <v>230961</v>
      </c>
      <c r="AM550" s="84">
        <v>360274</v>
      </c>
      <c r="AN550" s="83">
        <v>361123</v>
      </c>
      <c r="AO550" s="85">
        <v>370312</v>
      </c>
      <c r="AP550" s="20">
        <v>382423</v>
      </c>
      <c r="AQ550" s="86">
        <v>391786</v>
      </c>
      <c r="AR550" s="84">
        <v>399394</v>
      </c>
      <c r="AS550" s="83">
        <v>410887</v>
      </c>
      <c r="AT550" s="85">
        <v>408311</v>
      </c>
      <c r="AU550" s="20">
        <v>416634</v>
      </c>
      <c r="AV550" s="86">
        <v>413357</v>
      </c>
      <c r="AW550" s="84">
        <v>419018</v>
      </c>
      <c r="AX550" s="83">
        <v>419518</v>
      </c>
      <c r="AY550" s="85">
        <v>416392</v>
      </c>
      <c r="AZ550" s="20">
        <v>414849</v>
      </c>
      <c r="BA550" s="86">
        <v>417418</v>
      </c>
      <c r="BB550" s="84">
        <v>426616</v>
      </c>
    </row>
    <row r="551" spans="2:54">
      <c r="B551" s="2">
        <v>545</v>
      </c>
      <c r="C551" s="82">
        <f t="shared" si="12"/>
        <v>3.2340803032104946</v>
      </c>
      <c r="D551" s="84">
        <v>404880</v>
      </c>
      <c r="E551" s="83">
        <v>4626</v>
      </c>
      <c r="F551" s="85">
        <v>4771</v>
      </c>
      <c r="G551" s="20">
        <v>6318</v>
      </c>
      <c r="H551" s="86">
        <v>12192</v>
      </c>
      <c r="I551" s="84">
        <v>18151</v>
      </c>
      <c r="J551" s="83">
        <v>14320</v>
      </c>
      <c r="K551" s="85">
        <v>5161</v>
      </c>
      <c r="L551" s="20">
        <v>17974</v>
      </c>
      <c r="M551" s="86">
        <v>39485</v>
      </c>
      <c r="N551" s="84">
        <v>7434</v>
      </c>
      <c r="O551" s="83">
        <v>1716904</v>
      </c>
      <c r="P551" s="85">
        <v>5923</v>
      </c>
      <c r="Q551" s="20">
        <v>10121</v>
      </c>
      <c r="R551" s="86">
        <v>15793</v>
      </c>
      <c r="S551" s="84">
        <v>42704</v>
      </c>
      <c r="T551" s="83">
        <v>27137</v>
      </c>
      <c r="U551" s="85">
        <v>8792</v>
      </c>
      <c r="V551" s="20">
        <v>7036</v>
      </c>
      <c r="W551" s="86">
        <v>8240</v>
      </c>
      <c r="X551" s="84">
        <v>5886</v>
      </c>
      <c r="Y551" s="83">
        <v>113305</v>
      </c>
      <c r="Z551" s="85">
        <v>11763</v>
      </c>
      <c r="AA551" s="20">
        <v>18757</v>
      </c>
      <c r="AB551" s="86">
        <v>13605</v>
      </c>
      <c r="AC551" s="84">
        <v>7392</v>
      </c>
      <c r="AD551" s="83">
        <v>7583</v>
      </c>
      <c r="AE551" s="85">
        <v>12907</v>
      </c>
      <c r="AF551" s="20">
        <v>15591</v>
      </c>
      <c r="AG551" s="86">
        <v>20091</v>
      </c>
      <c r="AH551" s="84">
        <v>36164</v>
      </c>
      <c r="AI551" s="83">
        <v>48637</v>
      </c>
      <c r="AJ551" s="85">
        <v>78036</v>
      </c>
      <c r="AK551" s="20">
        <v>134559</v>
      </c>
      <c r="AL551" s="86">
        <v>237039</v>
      </c>
      <c r="AM551" s="84">
        <v>349864</v>
      </c>
      <c r="AN551" s="83">
        <v>361528</v>
      </c>
      <c r="AO551" s="85">
        <v>372216</v>
      </c>
      <c r="AP551" s="20">
        <v>386135</v>
      </c>
      <c r="AQ551" s="86">
        <v>390823</v>
      </c>
      <c r="AR551" s="84">
        <v>406197</v>
      </c>
      <c r="AS551" s="83">
        <v>412395</v>
      </c>
      <c r="AT551" s="85">
        <v>414128</v>
      </c>
      <c r="AU551" s="20">
        <v>415566</v>
      </c>
      <c r="AV551" s="86">
        <v>405771</v>
      </c>
      <c r="AW551" s="84">
        <v>425396</v>
      </c>
      <c r="AX551" s="83">
        <v>408977</v>
      </c>
      <c r="AY551" s="85">
        <v>421085</v>
      </c>
      <c r="AZ551" s="20">
        <v>414849</v>
      </c>
      <c r="BA551" s="86">
        <v>417418</v>
      </c>
      <c r="BB551" s="84">
        <v>426616</v>
      </c>
    </row>
    <row r="552" spans="2:54">
      <c r="B552" s="2">
        <v>546</v>
      </c>
      <c r="C552" s="82">
        <f t="shared" si="12"/>
        <v>3.2400253032104946</v>
      </c>
      <c r="D552" s="84">
        <v>403628</v>
      </c>
      <c r="E552" s="83">
        <v>4999</v>
      </c>
      <c r="F552" s="85">
        <v>5678</v>
      </c>
      <c r="G552" s="20">
        <v>7273</v>
      </c>
      <c r="H552" s="86">
        <v>11576</v>
      </c>
      <c r="I552" s="84">
        <v>18165</v>
      </c>
      <c r="J552" s="83">
        <v>15084</v>
      </c>
      <c r="K552" s="85">
        <v>6553</v>
      </c>
      <c r="L552" s="20">
        <v>20095</v>
      </c>
      <c r="M552" s="86">
        <v>42478</v>
      </c>
      <c r="N552" s="84">
        <v>7047</v>
      </c>
      <c r="O552" s="83">
        <v>1691916</v>
      </c>
      <c r="P552" s="85">
        <v>5531</v>
      </c>
      <c r="Q552" s="20">
        <v>10201</v>
      </c>
      <c r="R552" s="86">
        <v>17997</v>
      </c>
      <c r="S552" s="84">
        <v>44130</v>
      </c>
      <c r="T552" s="83">
        <v>28795</v>
      </c>
      <c r="U552" s="85">
        <v>9771</v>
      </c>
      <c r="V552" s="20">
        <v>5847</v>
      </c>
      <c r="W552" s="86">
        <v>6917</v>
      </c>
      <c r="X552" s="84">
        <v>6560</v>
      </c>
      <c r="Y552" s="83">
        <v>114045</v>
      </c>
      <c r="Z552" s="85">
        <v>12624</v>
      </c>
      <c r="AA552" s="20">
        <v>19783</v>
      </c>
      <c r="AB552" s="86">
        <v>13436</v>
      </c>
      <c r="AC552" s="84">
        <v>7362</v>
      </c>
      <c r="AD552" s="83">
        <v>8032</v>
      </c>
      <c r="AE552" s="85">
        <v>13617</v>
      </c>
      <c r="AF552" s="20">
        <v>15747</v>
      </c>
      <c r="AG552" s="86">
        <v>20591</v>
      </c>
      <c r="AH552" s="84">
        <v>35917</v>
      </c>
      <c r="AI552" s="83">
        <v>51336</v>
      </c>
      <c r="AJ552" s="85">
        <v>76928</v>
      </c>
      <c r="AK552" s="20">
        <v>135089</v>
      </c>
      <c r="AL552" s="86">
        <v>234029</v>
      </c>
      <c r="AM552" s="84">
        <v>339920</v>
      </c>
      <c r="AN552" s="83">
        <v>355110</v>
      </c>
      <c r="AO552" s="85">
        <v>375330</v>
      </c>
      <c r="AP552" s="20">
        <v>384519</v>
      </c>
      <c r="AQ552" s="86">
        <v>390453</v>
      </c>
      <c r="AR552" s="84">
        <v>398712</v>
      </c>
      <c r="AS552" s="83">
        <v>410872</v>
      </c>
      <c r="AT552" s="85">
        <v>416512</v>
      </c>
      <c r="AU552" s="20">
        <v>406431</v>
      </c>
      <c r="AV552" s="86">
        <v>411181</v>
      </c>
      <c r="AW552" s="84">
        <v>426404</v>
      </c>
      <c r="AX552" s="83">
        <v>416594</v>
      </c>
      <c r="AY552" s="85">
        <v>416044</v>
      </c>
      <c r="AZ552" s="20">
        <v>414849</v>
      </c>
      <c r="BA552" s="86">
        <v>417418</v>
      </c>
      <c r="BB552" s="84">
        <v>426616</v>
      </c>
    </row>
    <row r="553" spans="2:54">
      <c r="B553" s="2">
        <v>547</v>
      </c>
      <c r="C553" s="82">
        <f t="shared" si="12"/>
        <v>3.2459703032104947</v>
      </c>
      <c r="D553" s="84">
        <v>402821</v>
      </c>
      <c r="E553" s="83">
        <v>5427</v>
      </c>
      <c r="F553" s="85">
        <v>5068</v>
      </c>
      <c r="G553" s="20">
        <v>6698</v>
      </c>
      <c r="H553" s="86">
        <v>11837</v>
      </c>
      <c r="I553" s="84">
        <v>19202</v>
      </c>
      <c r="J553" s="83">
        <v>13167</v>
      </c>
      <c r="K553" s="85">
        <v>5277</v>
      </c>
      <c r="L553" s="20">
        <v>21041</v>
      </c>
      <c r="M553" s="86">
        <v>42124</v>
      </c>
      <c r="N553" s="84">
        <v>7099</v>
      </c>
      <c r="O553" s="83">
        <v>1667492</v>
      </c>
      <c r="P553" s="85">
        <v>5739</v>
      </c>
      <c r="Q553" s="20">
        <v>9880</v>
      </c>
      <c r="R553" s="86">
        <v>17665</v>
      </c>
      <c r="S553" s="84">
        <v>47705</v>
      </c>
      <c r="T553" s="83">
        <v>29302</v>
      </c>
      <c r="U553" s="85">
        <v>7780</v>
      </c>
      <c r="V553" s="20">
        <v>5547</v>
      </c>
      <c r="W553" s="86">
        <v>7190</v>
      </c>
      <c r="X553" s="84">
        <v>5152</v>
      </c>
      <c r="Y553" s="83">
        <v>110879</v>
      </c>
      <c r="Z553" s="85">
        <v>11933</v>
      </c>
      <c r="AA553" s="20">
        <v>20237</v>
      </c>
      <c r="AB553" s="86">
        <v>14320</v>
      </c>
      <c r="AC553" s="84">
        <v>8096</v>
      </c>
      <c r="AD553" s="83">
        <v>7805</v>
      </c>
      <c r="AE553" s="85">
        <v>15553</v>
      </c>
      <c r="AF553" s="20">
        <v>16093</v>
      </c>
      <c r="AG553" s="86">
        <v>20662</v>
      </c>
      <c r="AH553" s="84">
        <v>34541</v>
      </c>
      <c r="AI553" s="83">
        <v>47229</v>
      </c>
      <c r="AJ553" s="85">
        <v>79961</v>
      </c>
      <c r="AK553" s="20">
        <v>135728</v>
      </c>
      <c r="AL553" s="86">
        <v>232475</v>
      </c>
      <c r="AM553" s="84">
        <v>333459</v>
      </c>
      <c r="AN553" s="83">
        <v>355425</v>
      </c>
      <c r="AO553" s="85">
        <v>375562</v>
      </c>
      <c r="AP553" s="20">
        <v>376927</v>
      </c>
      <c r="AQ553" s="86">
        <v>393206</v>
      </c>
      <c r="AR553" s="84">
        <v>398947</v>
      </c>
      <c r="AS553" s="83">
        <v>406095</v>
      </c>
      <c r="AT553" s="85">
        <v>405030</v>
      </c>
      <c r="AU553" s="20">
        <v>406056</v>
      </c>
      <c r="AV553" s="86">
        <v>405988</v>
      </c>
      <c r="AW553" s="84">
        <v>422999</v>
      </c>
      <c r="AX553" s="83">
        <v>412629</v>
      </c>
      <c r="AY553" s="85">
        <v>418823</v>
      </c>
      <c r="AZ553" s="20">
        <v>414849</v>
      </c>
      <c r="BA553" s="86">
        <v>417418</v>
      </c>
      <c r="BB553" s="84">
        <v>426616</v>
      </c>
    </row>
    <row r="554" spans="2:54">
      <c r="B554" s="2">
        <v>548</v>
      </c>
      <c r="C554" s="82">
        <f t="shared" si="12"/>
        <v>3.2519153032104948</v>
      </c>
      <c r="D554" s="84">
        <v>398500</v>
      </c>
      <c r="E554" s="83">
        <v>4975</v>
      </c>
      <c r="F554" s="85">
        <v>3803</v>
      </c>
      <c r="G554" s="20">
        <v>6956</v>
      </c>
      <c r="H554" s="86">
        <v>11806</v>
      </c>
      <c r="I554" s="84">
        <v>18366</v>
      </c>
      <c r="J554" s="83">
        <v>12383</v>
      </c>
      <c r="K554" s="85">
        <v>6795</v>
      </c>
      <c r="L554" s="20">
        <v>22172</v>
      </c>
      <c r="M554" s="86">
        <v>47276</v>
      </c>
      <c r="N554" s="84">
        <v>7189</v>
      </c>
      <c r="O554" s="83">
        <v>1651283</v>
      </c>
      <c r="P554" s="85">
        <v>7256</v>
      </c>
      <c r="Q554" s="20">
        <v>11218</v>
      </c>
      <c r="R554" s="86">
        <v>18874</v>
      </c>
      <c r="S554" s="84">
        <v>50570</v>
      </c>
      <c r="T554" s="83">
        <v>30569</v>
      </c>
      <c r="U554" s="85">
        <v>9664</v>
      </c>
      <c r="V554" s="20">
        <v>5151</v>
      </c>
      <c r="W554" s="86">
        <v>7101</v>
      </c>
      <c r="X554" s="84">
        <v>6216</v>
      </c>
      <c r="Y554" s="83">
        <v>106108</v>
      </c>
      <c r="Z554" s="85">
        <v>12460</v>
      </c>
      <c r="AA554" s="20">
        <v>18917</v>
      </c>
      <c r="AB554" s="86">
        <v>13931</v>
      </c>
      <c r="AC554" s="84">
        <v>7777</v>
      </c>
      <c r="AD554" s="83">
        <v>7860</v>
      </c>
      <c r="AE554" s="85">
        <v>16822</v>
      </c>
      <c r="AF554" s="20">
        <v>17708</v>
      </c>
      <c r="AG554" s="86">
        <v>21428</v>
      </c>
      <c r="AH554" s="84">
        <v>34031</v>
      </c>
      <c r="AI554" s="83">
        <v>49788</v>
      </c>
      <c r="AJ554" s="85">
        <v>81380</v>
      </c>
      <c r="AK554" s="20">
        <v>139534</v>
      </c>
      <c r="AL554" s="86">
        <v>234198</v>
      </c>
      <c r="AM554" s="84">
        <v>327850</v>
      </c>
      <c r="AN554" s="83">
        <v>358043</v>
      </c>
      <c r="AO554" s="85">
        <v>377897</v>
      </c>
      <c r="AP554" s="20">
        <v>384803</v>
      </c>
      <c r="AQ554" s="86">
        <v>389555</v>
      </c>
      <c r="AR554" s="84">
        <v>404826</v>
      </c>
      <c r="AS554" s="83">
        <v>406034</v>
      </c>
      <c r="AT554" s="85">
        <v>405275</v>
      </c>
      <c r="AU554" s="20">
        <v>411474</v>
      </c>
      <c r="AV554" s="86">
        <v>414387</v>
      </c>
      <c r="AW554" s="84">
        <v>423670</v>
      </c>
      <c r="AX554" s="83">
        <v>421459</v>
      </c>
      <c r="AY554" s="85">
        <v>418566</v>
      </c>
      <c r="AZ554" s="20">
        <v>414849</v>
      </c>
      <c r="BA554" s="86">
        <v>417418</v>
      </c>
      <c r="BB554" s="84">
        <v>426616</v>
      </c>
    </row>
    <row r="555" spans="2:54">
      <c r="B555" s="2">
        <v>549</v>
      </c>
      <c r="C555" s="82">
        <f t="shared" si="12"/>
        <v>3.2578603032104949</v>
      </c>
      <c r="D555" s="84">
        <v>397358</v>
      </c>
      <c r="E555" s="83">
        <v>5301</v>
      </c>
      <c r="F555" s="85">
        <v>4027</v>
      </c>
      <c r="G555" s="20">
        <v>6620</v>
      </c>
      <c r="H555" s="86">
        <v>12027</v>
      </c>
      <c r="I555" s="84">
        <v>18656</v>
      </c>
      <c r="J555" s="83">
        <v>10589</v>
      </c>
      <c r="K555" s="85">
        <v>5653</v>
      </c>
      <c r="L555" s="20">
        <v>26100</v>
      </c>
      <c r="M555" s="86">
        <v>43636</v>
      </c>
      <c r="N555" s="84">
        <v>8709</v>
      </c>
      <c r="O555" s="83">
        <v>1637937</v>
      </c>
      <c r="P555" s="85">
        <v>5652</v>
      </c>
      <c r="Q555" s="20">
        <v>10156</v>
      </c>
      <c r="R555" s="86">
        <v>20452</v>
      </c>
      <c r="S555" s="84">
        <v>53753</v>
      </c>
      <c r="T555" s="83">
        <v>32049</v>
      </c>
      <c r="U555" s="85">
        <v>8941</v>
      </c>
      <c r="V555" s="20">
        <v>5653</v>
      </c>
      <c r="W555" s="86">
        <v>8769</v>
      </c>
      <c r="X555" s="84">
        <v>5447</v>
      </c>
      <c r="Y555" s="83">
        <v>100831</v>
      </c>
      <c r="Z555" s="85">
        <v>12669</v>
      </c>
      <c r="AA555" s="20">
        <v>20371</v>
      </c>
      <c r="AB555" s="86">
        <v>13763</v>
      </c>
      <c r="AC555" s="84">
        <v>8143</v>
      </c>
      <c r="AD555" s="83">
        <v>7653</v>
      </c>
      <c r="AE555" s="85">
        <v>18646</v>
      </c>
      <c r="AF555" s="20">
        <v>18340</v>
      </c>
      <c r="AG555" s="86">
        <v>21706</v>
      </c>
      <c r="AH555" s="84">
        <v>34204</v>
      </c>
      <c r="AI555" s="83">
        <v>47542</v>
      </c>
      <c r="AJ555" s="85">
        <v>77787</v>
      </c>
      <c r="AK555" s="20">
        <v>139426</v>
      </c>
      <c r="AL555" s="86">
        <v>233223</v>
      </c>
      <c r="AM555" s="84">
        <v>325060</v>
      </c>
      <c r="AN555" s="83">
        <v>377229</v>
      </c>
      <c r="AO555" s="85">
        <v>366514</v>
      </c>
      <c r="AP555" s="20">
        <v>384269</v>
      </c>
      <c r="AQ555" s="86">
        <v>394214</v>
      </c>
      <c r="AR555" s="84">
        <v>406495</v>
      </c>
      <c r="AS555" s="83">
        <v>410970</v>
      </c>
      <c r="AT555" s="85">
        <v>402369</v>
      </c>
      <c r="AU555" s="20">
        <v>412222</v>
      </c>
      <c r="AV555" s="86">
        <v>406319</v>
      </c>
      <c r="AW555" s="84">
        <v>418599</v>
      </c>
      <c r="AX555" s="83">
        <v>411827</v>
      </c>
      <c r="AY555" s="85">
        <v>424634</v>
      </c>
      <c r="AZ555" s="20">
        <v>414849</v>
      </c>
      <c r="BA555" s="86">
        <v>417418</v>
      </c>
      <c r="BB555" s="84">
        <v>426616</v>
      </c>
    </row>
    <row r="556" spans="2:54">
      <c r="B556" s="2">
        <v>550</v>
      </c>
      <c r="C556" s="82">
        <f t="shared" si="12"/>
        <v>3.263805303210495</v>
      </c>
      <c r="D556" s="84">
        <v>391725</v>
      </c>
      <c r="E556" s="83">
        <v>5327</v>
      </c>
      <c r="F556" s="85">
        <v>3899</v>
      </c>
      <c r="G556" s="20">
        <v>6055</v>
      </c>
      <c r="H556" s="86">
        <v>14094</v>
      </c>
      <c r="I556" s="84">
        <v>24257</v>
      </c>
      <c r="J556" s="83">
        <v>11274</v>
      </c>
      <c r="K556" s="85">
        <v>6965</v>
      </c>
      <c r="L556" s="20">
        <v>26045</v>
      </c>
      <c r="M556" s="86">
        <v>47104</v>
      </c>
      <c r="N556" s="84">
        <v>7321</v>
      </c>
      <c r="O556" s="83">
        <v>1653879</v>
      </c>
      <c r="P556" s="85">
        <v>6017</v>
      </c>
      <c r="Q556" s="20">
        <v>9618</v>
      </c>
      <c r="R556" s="86">
        <v>21068</v>
      </c>
      <c r="S556" s="84">
        <v>55992</v>
      </c>
      <c r="T556" s="83">
        <v>31816</v>
      </c>
      <c r="U556" s="85">
        <v>8564</v>
      </c>
      <c r="V556" s="20">
        <v>5386</v>
      </c>
      <c r="W556" s="86">
        <v>7386</v>
      </c>
      <c r="X556" s="84">
        <v>5176</v>
      </c>
      <c r="Y556" s="83">
        <v>91152</v>
      </c>
      <c r="Z556" s="85">
        <v>12611</v>
      </c>
      <c r="AA556" s="20">
        <v>19022</v>
      </c>
      <c r="AB556" s="86">
        <v>13879</v>
      </c>
      <c r="AC556" s="84">
        <v>8501</v>
      </c>
      <c r="AD556" s="83">
        <v>8305</v>
      </c>
      <c r="AE556" s="85">
        <v>21072</v>
      </c>
      <c r="AF556" s="20">
        <v>17503</v>
      </c>
      <c r="AG556" s="86">
        <v>23148</v>
      </c>
      <c r="AH556" s="84">
        <v>35482</v>
      </c>
      <c r="AI556" s="83">
        <v>46962</v>
      </c>
      <c r="AJ556" s="85">
        <v>78663</v>
      </c>
      <c r="AK556" s="20">
        <v>135046</v>
      </c>
      <c r="AL556" s="86">
        <v>235733</v>
      </c>
      <c r="AM556" s="84">
        <v>328974</v>
      </c>
      <c r="AN556" s="83">
        <v>381292</v>
      </c>
      <c r="AO556" s="85">
        <v>375183</v>
      </c>
      <c r="AP556" s="20">
        <v>376862</v>
      </c>
      <c r="AQ556" s="86">
        <v>386003</v>
      </c>
      <c r="AR556" s="84">
        <v>407050</v>
      </c>
      <c r="AS556" s="83">
        <v>407682</v>
      </c>
      <c r="AT556" s="85">
        <v>408953</v>
      </c>
      <c r="AU556" s="20">
        <v>413792</v>
      </c>
      <c r="AV556" s="86">
        <v>410138</v>
      </c>
      <c r="AW556" s="84">
        <v>422209</v>
      </c>
      <c r="AX556" s="83">
        <v>409809</v>
      </c>
      <c r="AY556" s="85">
        <v>417832</v>
      </c>
      <c r="AZ556" s="20">
        <v>414849</v>
      </c>
      <c r="BA556" s="86">
        <v>417418</v>
      </c>
      <c r="BB556" s="84">
        <v>426616</v>
      </c>
    </row>
    <row r="557" spans="2:54">
      <c r="B557" s="2">
        <v>551</v>
      </c>
      <c r="C557" s="82">
        <f t="shared" si="12"/>
        <v>3.2697503032104951</v>
      </c>
      <c r="D557" s="84">
        <v>396763</v>
      </c>
      <c r="E557" s="83">
        <v>6948</v>
      </c>
      <c r="F557" s="85">
        <v>3851</v>
      </c>
      <c r="G557" s="20">
        <v>6866</v>
      </c>
      <c r="H557" s="86">
        <v>14068</v>
      </c>
      <c r="I557" s="84">
        <v>24975</v>
      </c>
      <c r="J557" s="83">
        <v>11301</v>
      </c>
      <c r="K557" s="85">
        <v>5513</v>
      </c>
      <c r="L557" s="20">
        <v>25951</v>
      </c>
      <c r="M557" s="86">
        <v>49701</v>
      </c>
      <c r="N557" s="84">
        <v>7600</v>
      </c>
      <c r="O557" s="83">
        <v>1667164</v>
      </c>
      <c r="P557" s="85">
        <v>7301</v>
      </c>
      <c r="Q557" s="20">
        <v>9270</v>
      </c>
      <c r="R557" s="86">
        <v>20167</v>
      </c>
      <c r="S557" s="84">
        <v>60202</v>
      </c>
      <c r="T557" s="83">
        <v>33799</v>
      </c>
      <c r="U557" s="85">
        <v>10759</v>
      </c>
      <c r="V557" s="20">
        <v>6904</v>
      </c>
      <c r="W557" s="86">
        <v>7425</v>
      </c>
      <c r="X557" s="84">
        <v>5449</v>
      </c>
      <c r="Y557" s="83">
        <v>78655</v>
      </c>
      <c r="Z557" s="85">
        <v>12820</v>
      </c>
      <c r="AA557" s="20">
        <v>20698</v>
      </c>
      <c r="AB557" s="86">
        <v>13708</v>
      </c>
      <c r="AC557" s="84">
        <v>8051</v>
      </c>
      <c r="AD557" s="83">
        <v>7668</v>
      </c>
      <c r="AE557" s="85">
        <v>26909</v>
      </c>
      <c r="AF557" s="20">
        <v>16465</v>
      </c>
      <c r="AG557" s="86">
        <v>22558</v>
      </c>
      <c r="AH557" s="84">
        <v>33945</v>
      </c>
      <c r="AI557" s="83">
        <v>48323</v>
      </c>
      <c r="AJ557" s="85">
        <v>80378</v>
      </c>
      <c r="AK557" s="20">
        <v>134759</v>
      </c>
      <c r="AL557" s="86">
        <v>238653</v>
      </c>
      <c r="AM557" s="84">
        <v>329817</v>
      </c>
      <c r="AN557" s="83">
        <v>396723</v>
      </c>
      <c r="AO557" s="85">
        <v>376508</v>
      </c>
      <c r="AP557" s="20">
        <v>375981</v>
      </c>
      <c r="AQ557" s="86">
        <v>391419</v>
      </c>
      <c r="AR557" s="84">
        <v>406193</v>
      </c>
      <c r="AS557" s="83">
        <v>409643</v>
      </c>
      <c r="AT557" s="85">
        <v>412068</v>
      </c>
      <c r="AU557" s="20">
        <v>404207</v>
      </c>
      <c r="AV557" s="86">
        <v>414547</v>
      </c>
      <c r="AW557" s="84">
        <v>416112</v>
      </c>
      <c r="AX557" s="83">
        <v>412901</v>
      </c>
      <c r="AY557" s="85">
        <v>422486</v>
      </c>
      <c r="AZ557" s="20">
        <v>414849</v>
      </c>
      <c r="BA557" s="86">
        <v>417418</v>
      </c>
      <c r="BB557" s="84">
        <v>426616</v>
      </c>
    </row>
    <row r="558" spans="2:54">
      <c r="B558" s="2">
        <v>552</v>
      </c>
      <c r="C558" s="82">
        <f t="shared" si="12"/>
        <v>3.2756953032104952</v>
      </c>
      <c r="D558" s="84">
        <v>389885</v>
      </c>
      <c r="E558" s="83">
        <v>5003</v>
      </c>
      <c r="F558" s="85">
        <v>4553</v>
      </c>
      <c r="G558" s="20">
        <v>6899</v>
      </c>
      <c r="H558" s="86">
        <v>13169</v>
      </c>
      <c r="I558" s="84">
        <v>19988</v>
      </c>
      <c r="J558" s="83">
        <v>10983</v>
      </c>
      <c r="K558" s="85">
        <v>5581</v>
      </c>
      <c r="L558" s="20">
        <v>24926</v>
      </c>
      <c r="M558" s="86">
        <v>49067</v>
      </c>
      <c r="N558" s="84">
        <v>7945</v>
      </c>
      <c r="O558" s="83">
        <v>1674936</v>
      </c>
      <c r="P558" s="85">
        <v>6167</v>
      </c>
      <c r="Q558" s="20">
        <v>10296</v>
      </c>
      <c r="R558" s="86">
        <v>22129</v>
      </c>
      <c r="S558" s="84">
        <v>65428</v>
      </c>
      <c r="T558" s="83">
        <v>34623</v>
      </c>
      <c r="U558" s="85">
        <v>10667</v>
      </c>
      <c r="V558" s="20">
        <v>6420</v>
      </c>
      <c r="W558" s="86">
        <v>7807</v>
      </c>
      <c r="X558" s="84">
        <v>5433</v>
      </c>
      <c r="Y558" s="83">
        <v>62996</v>
      </c>
      <c r="Z558" s="85">
        <v>12542</v>
      </c>
      <c r="AA558" s="20">
        <v>19942</v>
      </c>
      <c r="AB558" s="86">
        <v>12387</v>
      </c>
      <c r="AC558" s="84">
        <v>8838</v>
      </c>
      <c r="AD558" s="83">
        <v>7900</v>
      </c>
      <c r="AE558" s="85">
        <v>28523</v>
      </c>
      <c r="AF558" s="20">
        <v>16206</v>
      </c>
      <c r="AG558" s="86">
        <v>23485</v>
      </c>
      <c r="AH558" s="84">
        <v>34119</v>
      </c>
      <c r="AI558" s="83">
        <v>48004</v>
      </c>
      <c r="AJ558" s="85">
        <v>80086</v>
      </c>
      <c r="AK558" s="20">
        <v>138598</v>
      </c>
      <c r="AL558" s="86">
        <v>235348</v>
      </c>
      <c r="AM558" s="84">
        <v>318735</v>
      </c>
      <c r="AN558" s="83">
        <v>417313</v>
      </c>
      <c r="AO558" s="85">
        <v>373772</v>
      </c>
      <c r="AP558" s="20">
        <v>381897</v>
      </c>
      <c r="AQ558" s="86">
        <v>388733</v>
      </c>
      <c r="AR558" s="84">
        <v>409908</v>
      </c>
      <c r="AS558" s="83">
        <v>400032</v>
      </c>
      <c r="AT558" s="85">
        <v>413493</v>
      </c>
      <c r="AU558" s="20">
        <v>401622</v>
      </c>
      <c r="AV558" s="86">
        <v>413660</v>
      </c>
      <c r="AW558" s="84">
        <v>418613</v>
      </c>
      <c r="AX558" s="83">
        <v>421380</v>
      </c>
      <c r="AY558" s="85">
        <v>419997</v>
      </c>
      <c r="AZ558" s="20">
        <v>414849</v>
      </c>
      <c r="BA558" s="86">
        <v>417418</v>
      </c>
      <c r="BB558" s="84">
        <v>426616</v>
      </c>
    </row>
    <row r="559" spans="2:54">
      <c r="B559" s="2">
        <v>553</v>
      </c>
      <c r="C559" s="82">
        <f t="shared" si="12"/>
        <v>3.2816403032104953</v>
      </c>
      <c r="D559" s="84">
        <v>390544</v>
      </c>
      <c r="E559" s="83">
        <v>5653</v>
      </c>
      <c r="F559" s="85">
        <v>5192</v>
      </c>
      <c r="G559" s="20">
        <v>6273</v>
      </c>
      <c r="H559" s="86">
        <v>12587</v>
      </c>
      <c r="I559" s="84">
        <v>25887</v>
      </c>
      <c r="J559" s="83">
        <v>10339</v>
      </c>
      <c r="K559" s="85">
        <v>5786</v>
      </c>
      <c r="L559" s="20">
        <v>25982</v>
      </c>
      <c r="M559" s="86">
        <v>49818</v>
      </c>
      <c r="N559" s="84">
        <v>8363</v>
      </c>
      <c r="O559" s="83">
        <v>1680245</v>
      </c>
      <c r="P559" s="85">
        <v>7151</v>
      </c>
      <c r="Q559" s="20">
        <v>10805</v>
      </c>
      <c r="R559" s="86">
        <v>23251</v>
      </c>
      <c r="S559" s="84">
        <v>68653</v>
      </c>
      <c r="T559" s="83">
        <v>36379</v>
      </c>
      <c r="U559" s="85">
        <v>10366</v>
      </c>
      <c r="V559" s="20">
        <v>8368</v>
      </c>
      <c r="W559" s="86">
        <v>8115</v>
      </c>
      <c r="X559" s="84">
        <v>5370</v>
      </c>
      <c r="Y559" s="83">
        <v>50026</v>
      </c>
      <c r="Z559" s="85">
        <v>13047</v>
      </c>
      <c r="AA559" s="20">
        <v>19321</v>
      </c>
      <c r="AB559" s="86">
        <v>11800</v>
      </c>
      <c r="AC559" s="84">
        <v>8831</v>
      </c>
      <c r="AD559" s="83">
        <v>8837</v>
      </c>
      <c r="AE559" s="85">
        <v>32996</v>
      </c>
      <c r="AF559" s="20">
        <v>16372</v>
      </c>
      <c r="AG559" s="86">
        <v>29383</v>
      </c>
      <c r="AH559" s="84">
        <v>33028</v>
      </c>
      <c r="AI559" s="83">
        <v>48741</v>
      </c>
      <c r="AJ559" s="85">
        <v>82585</v>
      </c>
      <c r="AK559" s="20">
        <v>140029</v>
      </c>
      <c r="AL559" s="86">
        <v>235758</v>
      </c>
      <c r="AM559" s="84">
        <v>321313</v>
      </c>
      <c r="AN559" s="83">
        <v>460790</v>
      </c>
      <c r="AO559" s="85">
        <v>382780</v>
      </c>
      <c r="AP559" s="20">
        <v>379140</v>
      </c>
      <c r="AQ559" s="86">
        <v>394357</v>
      </c>
      <c r="AR559" s="84">
        <v>408560</v>
      </c>
      <c r="AS559" s="83">
        <v>410440</v>
      </c>
      <c r="AT559" s="85">
        <v>406490</v>
      </c>
      <c r="AU559" s="20">
        <v>409526</v>
      </c>
      <c r="AV559" s="86">
        <v>409940</v>
      </c>
      <c r="AW559" s="84">
        <v>423386</v>
      </c>
      <c r="AX559" s="83">
        <v>421126</v>
      </c>
      <c r="AY559" s="85">
        <v>419700</v>
      </c>
      <c r="AZ559" s="20">
        <v>414849</v>
      </c>
      <c r="BA559" s="86">
        <v>417418</v>
      </c>
      <c r="BB559" s="84">
        <v>426616</v>
      </c>
    </row>
    <row r="560" spans="2:54">
      <c r="B560" s="2">
        <v>554</v>
      </c>
      <c r="C560" s="82">
        <f t="shared" si="12"/>
        <v>3.2875853032104954</v>
      </c>
      <c r="D560" s="84">
        <v>389044</v>
      </c>
      <c r="E560" s="83">
        <v>7116</v>
      </c>
      <c r="F560" s="85">
        <v>5032</v>
      </c>
      <c r="G560" s="20">
        <v>8056</v>
      </c>
      <c r="H560" s="86">
        <v>13727</v>
      </c>
      <c r="I560" s="84">
        <v>19923</v>
      </c>
      <c r="J560" s="83">
        <v>12003</v>
      </c>
      <c r="K560" s="85">
        <v>6865</v>
      </c>
      <c r="L560" s="20">
        <v>26142</v>
      </c>
      <c r="M560" s="86">
        <v>53300</v>
      </c>
      <c r="N560" s="84">
        <v>9668</v>
      </c>
      <c r="O560" s="83">
        <v>1678012</v>
      </c>
      <c r="P560" s="85">
        <v>11531</v>
      </c>
      <c r="Q560" s="20">
        <v>9228</v>
      </c>
      <c r="R560" s="86">
        <v>25563</v>
      </c>
      <c r="S560" s="84">
        <v>68403</v>
      </c>
      <c r="T560" s="83">
        <v>38751</v>
      </c>
      <c r="U560" s="85">
        <v>9351</v>
      </c>
      <c r="V560" s="20">
        <v>6814</v>
      </c>
      <c r="W560" s="86">
        <v>8603</v>
      </c>
      <c r="X560" s="84">
        <v>5662</v>
      </c>
      <c r="Y560" s="83">
        <v>35561</v>
      </c>
      <c r="Z560" s="85">
        <v>11840</v>
      </c>
      <c r="AA560" s="20">
        <v>18893</v>
      </c>
      <c r="AB560" s="86">
        <v>13784</v>
      </c>
      <c r="AC560" s="84">
        <v>9630</v>
      </c>
      <c r="AD560" s="83">
        <v>8377</v>
      </c>
      <c r="AE560" s="85">
        <v>35701</v>
      </c>
      <c r="AF560" s="20">
        <v>16563</v>
      </c>
      <c r="AG560" s="86">
        <v>45271</v>
      </c>
      <c r="AH560" s="84">
        <v>33056</v>
      </c>
      <c r="AI560" s="83">
        <v>49330</v>
      </c>
      <c r="AJ560" s="85">
        <v>81917</v>
      </c>
      <c r="AK560" s="20">
        <v>138780</v>
      </c>
      <c r="AL560" s="86">
        <v>235410</v>
      </c>
      <c r="AM560" s="84">
        <v>324112</v>
      </c>
      <c r="AN560" s="83">
        <v>495563</v>
      </c>
      <c r="AO560" s="85">
        <v>376775</v>
      </c>
      <c r="AP560" s="20">
        <v>376347</v>
      </c>
      <c r="AQ560" s="86">
        <v>390847</v>
      </c>
      <c r="AR560" s="84">
        <v>401083</v>
      </c>
      <c r="AS560" s="83">
        <v>404257</v>
      </c>
      <c r="AT560" s="85">
        <v>415327</v>
      </c>
      <c r="AU560" s="20">
        <v>406464</v>
      </c>
      <c r="AV560" s="86">
        <v>419340</v>
      </c>
      <c r="AW560" s="84">
        <v>424100</v>
      </c>
      <c r="AX560" s="83">
        <v>420856</v>
      </c>
      <c r="AY560" s="85">
        <v>417480</v>
      </c>
      <c r="AZ560" s="20">
        <v>414849</v>
      </c>
      <c r="BA560" s="86">
        <v>417418</v>
      </c>
      <c r="BB560" s="84">
        <v>426616</v>
      </c>
    </row>
    <row r="561" spans="2:54">
      <c r="B561" s="2">
        <v>555</v>
      </c>
      <c r="C561" s="82">
        <f t="shared" si="12"/>
        <v>3.2935303032104954</v>
      </c>
      <c r="D561" s="84">
        <v>391241</v>
      </c>
      <c r="E561" s="83">
        <v>7349</v>
      </c>
      <c r="F561" s="85">
        <v>3502</v>
      </c>
      <c r="G561" s="20">
        <v>7754</v>
      </c>
      <c r="H561" s="86">
        <v>14089</v>
      </c>
      <c r="I561" s="84">
        <v>25906</v>
      </c>
      <c r="J561" s="83">
        <v>11648</v>
      </c>
      <c r="K561" s="85">
        <v>5198</v>
      </c>
      <c r="L561" s="20">
        <v>25934</v>
      </c>
      <c r="M561" s="86">
        <v>52150</v>
      </c>
      <c r="N561" s="84">
        <v>10262</v>
      </c>
      <c r="O561" s="83">
        <v>1668370</v>
      </c>
      <c r="P561" s="85">
        <v>22011</v>
      </c>
      <c r="Q561" s="20">
        <v>10347</v>
      </c>
      <c r="R561" s="86">
        <v>29979</v>
      </c>
      <c r="S561" s="84">
        <v>71200</v>
      </c>
      <c r="T561" s="83">
        <v>42072</v>
      </c>
      <c r="U561" s="85">
        <v>9986</v>
      </c>
      <c r="V561" s="20">
        <v>6837</v>
      </c>
      <c r="W561" s="86">
        <v>8560</v>
      </c>
      <c r="X561" s="84">
        <v>5398</v>
      </c>
      <c r="Y561" s="83">
        <v>27164</v>
      </c>
      <c r="Z561" s="85">
        <v>13382</v>
      </c>
      <c r="AA561" s="20">
        <v>19577</v>
      </c>
      <c r="AB561" s="86">
        <v>12949</v>
      </c>
      <c r="AC561" s="84">
        <v>11690</v>
      </c>
      <c r="AD561" s="83">
        <v>8122</v>
      </c>
      <c r="AE561" s="85">
        <v>38151</v>
      </c>
      <c r="AF561" s="20">
        <v>18189</v>
      </c>
      <c r="AG561" s="86">
        <v>94950</v>
      </c>
      <c r="AH561" s="84">
        <v>32914</v>
      </c>
      <c r="AI561" s="83">
        <v>50506</v>
      </c>
      <c r="AJ561" s="85">
        <v>80085</v>
      </c>
      <c r="AK561" s="20">
        <v>136049</v>
      </c>
      <c r="AL561" s="86">
        <v>243438</v>
      </c>
      <c r="AM561" s="84">
        <v>326571</v>
      </c>
      <c r="AN561" s="83">
        <v>555386</v>
      </c>
      <c r="AO561" s="85">
        <v>374428</v>
      </c>
      <c r="AP561" s="20">
        <v>386796</v>
      </c>
      <c r="AQ561" s="86">
        <v>390330</v>
      </c>
      <c r="AR561" s="84">
        <v>406616</v>
      </c>
      <c r="AS561" s="83">
        <v>407406</v>
      </c>
      <c r="AT561" s="85">
        <v>409829</v>
      </c>
      <c r="AU561" s="20">
        <v>415656</v>
      </c>
      <c r="AV561" s="86">
        <v>414246</v>
      </c>
      <c r="AW561" s="84">
        <v>425640</v>
      </c>
      <c r="AX561" s="83">
        <v>418654</v>
      </c>
      <c r="AY561" s="85">
        <v>410943</v>
      </c>
      <c r="AZ561" s="20">
        <v>414849</v>
      </c>
      <c r="BA561" s="86">
        <v>417418</v>
      </c>
      <c r="BB561" s="84">
        <v>426616</v>
      </c>
    </row>
    <row r="562" spans="2:54">
      <c r="B562" s="2">
        <v>556</v>
      </c>
      <c r="C562" s="82">
        <f t="shared" si="12"/>
        <v>3.2994753032104955</v>
      </c>
      <c r="D562" s="84">
        <v>392310</v>
      </c>
      <c r="E562" s="83">
        <v>5910</v>
      </c>
      <c r="F562" s="85">
        <v>3792</v>
      </c>
      <c r="G562" s="20">
        <v>7620</v>
      </c>
      <c r="H562" s="86">
        <v>14107</v>
      </c>
      <c r="I562" s="84">
        <v>26688</v>
      </c>
      <c r="J562" s="83">
        <v>11283</v>
      </c>
      <c r="K562" s="85">
        <v>5784</v>
      </c>
      <c r="L562" s="20">
        <v>25080</v>
      </c>
      <c r="M562" s="86">
        <v>53979</v>
      </c>
      <c r="N562" s="84">
        <v>9764</v>
      </c>
      <c r="O562" s="83">
        <v>1692132</v>
      </c>
      <c r="P562" s="85">
        <v>39196</v>
      </c>
      <c r="Q562" s="20">
        <v>9016</v>
      </c>
      <c r="R562" s="86">
        <v>31106</v>
      </c>
      <c r="S562" s="84">
        <v>72089</v>
      </c>
      <c r="T562" s="83">
        <v>42428</v>
      </c>
      <c r="U562" s="85">
        <v>10368</v>
      </c>
      <c r="V562" s="20">
        <v>7553</v>
      </c>
      <c r="W562" s="86">
        <v>8862</v>
      </c>
      <c r="X562" s="84">
        <v>5265</v>
      </c>
      <c r="Y562" s="83">
        <v>17890</v>
      </c>
      <c r="Z562" s="85">
        <v>13232</v>
      </c>
      <c r="AA562" s="20">
        <v>21348</v>
      </c>
      <c r="AB562" s="86">
        <v>18682</v>
      </c>
      <c r="AC562" s="84">
        <v>11399</v>
      </c>
      <c r="AD562" s="83">
        <v>8076</v>
      </c>
      <c r="AE562" s="85">
        <v>40272</v>
      </c>
      <c r="AF562" s="20">
        <v>18204</v>
      </c>
      <c r="AG562" s="86">
        <v>193102</v>
      </c>
      <c r="AH562" s="84">
        <v>32712</v>
      </c>
      <c r="AI562" s="83">
        <v>52090</v>
      </c>
      <c r="AJ562" s="85">
        <v>80348</v>
      </c>
      <c r="AK562" s="20">
        <v>141434</v>
      </c>
      <c r="AL562" s="86">
        <v>237473</v>
      </c>
      <c r="AM562" s="84">
        <v>324931</v>
      </c>
      <c r="AN562" s="83">
        <v>597305</v>
      </c>
      <c r="AO562" s="85">
        <v>365423</v>
      </c>
      <c r="AP562" s="20">
        <v>388635</v>
      </c>
      <c r="AQ562" s="86">
        <v>389307</v>
      </c>
      <c r="AR562" s="84">
        <v>407609</v>
      </c>
      <c r="AS562" s="83">
        <v>407784</v>
      </c>
      <c r="AT562" s="85">
        <v>401933</v>
      </c>
      <c r="AU562" s="20">
        <v>415336</v>
      </c>
      <c r="AV562" s="86">
        <v>412143</v>
      </c>
      <c r="AW562" s="84">
        <v>414495</v>
      </c>
      <c r="AX562" s="83">
        <v>421308</v>
      </c>
      <c r="AY562" s="85">
        <v>421528</v>
      </c>
      <c r="AZ562" s="20">
        <v>414849</v>
      </c>
      <c r="BA562" s="86">
        <v>417418</v>
      </c>
      <c r="BB562" s="84">
        <v>426616</v>
      </c>
    </row>
    <row r="563" spans="2:54">
      <c r="B563" s="2">
        <v>557</v>
      </c>
      <c r="C563" s="82">
        <f t="shared" si="12"/>
        <v>3.3054203032104956</v>
      </c>
      <c r="D563" s="84">
        <v>389450</v>
      </c>
      <c r="E563" s="83">
        <v>6840</v>
      </c>
      <c r="F563" s="85">
        <v>3497</v>
      </c>
      <c r="G563" s="20">
        <v>6379</v>
      </c>
      <c r="H563" s="86">
        <v>14147</v>
      </c>
      <c r="I563" s="84">
        <v>19486</v>
      </c>
      <c r="J563" s="83">
        <v>11744</v>
      </c>
      <c r="K563" s="85">
        <v>5783</v>
      </c>
      <c r="L563" s="20">
        <v>26237</v>
      </c>
      <c r="M563" s="86">
        <v>55137</v>
      </c>
      <c r="N563" s="84">
        <v>10839</v>
      </c>
      <c r="O563" s="83">
        <v>1674442</v>
      </c>
      <c r="P563" s="85">
        <v>57078</v>
      </c>
      <c r="Q563" s="20">
        <v>8792</v>
      </c>
      <c r="R563" s="86">
        <v>32951</v>
      </c>
      <c r="S563" s="84">
        <v>80540</v>
      </c>
      <c r="T563" s="83">
        <v>44064</v>
      </c>
      <c r="U563" s="85">
        <v>10152</v>
      </c>
      <c r="V563" s="20">
        <v>7139</v>
      </c>
      <c r="W563" s="86">
        <v>8785</v>
      </c>
      <c r="X563" s="84">
        <v>5400</v>
      </c>
      <c r="Y563" s="83">
        <v>13153</v>
      </c>
      <c r="Z563" s="85">
        <v>11350</v>
      </c>
      <c r="AA563" s="20">
        <v>20685</v>
      </c>
      <c r="AB563" s="86">
        <v>21912</v>
      </c>
      <c r="AC563" s="84">
        <v>13164</v>
      </c>
      <c r="AD563" s="83">
        <v>8037</v>
      </c>
      <c r="AE563" s="85">
        <v>43800</v>
      </c>
      <c r="AF563" s="20">
        <v>19031</v>
      </c>
      <c r="AG563" s="86">
        <v>302903</v>
      </c>
      <c r="AH563" s="84">
        <v>33405</v>
      </c>
      <c r="AI563" s="83">
        <v>49748</v>
      </c>
      <c r="AJ563" s="85">
        <v>80288</v>
      </c>
      <c r="AK563" s="20">
        <v>141633</v>
      </c>
      <c r="AL563" s="86">
        <v>238122</v>
      </c>
      <c r="AM563" s="84">
        <v>314770</v>
      </c>
      <c r="AN563" s="83">
        <v>615483</v>
      </c>
      <c r="AO563" s="85">
        <v>376015</v>
      </c>
      <c r="AP563" s="20">
        <v>376280</v>
      </c>
      <c r="AQ563" s="86">
        <v>395838</v>
      </c>
      <c r="AR563" s="84">
        <v>406137</v>
      </c>
      <c r="AS563" s="83">
        <v>408941</v>
      </c>
      <c r="AT563" s="85">
        <v>411521</v>
      </c>
      <c r="AU563" s="20">
        <v>413473</v>
      </c>
      <c r="AV563" s="86">
        <v>408343</v>
      </c>
      <c r="AW563" s="84">
        <v>419395</v>
      </c>
      <c r="AX563" s="83">
        <v>407123</v>
      </c>
      <c r="AY563" s="85">
        <v>420189</v>
      </c>
      <c r="AZ563" s="20">
        <v>414849</v>
      </c>
      <c r="BA563" s="86">
        <v>417418</v>
      </c>
      <c r="BB563" s="84">
        <v>426616</v>
      </c>
    </row>
    <row r="564" spans="2:54">
      <c r="B564" s="2">
        <v>558</v>
      </c>
      <c r="C564" s="82">
        <f t="shared" si="12"/>
        <v>3.3113653032104957</v>
      </c>
      <c r="D564" s="84">
        <v>383221</v>
      </c>
      <c r="E564" s="83">
        <v>6251</v>
      </c>
      <c r="F564" s="85">
        <v>4008</v>
      </c>
      <c r="G564" s="20">
        <v>6466</v>
      </c>
      <c r="H564" s="86">
        <v>16419</v>
      </c>
      <c r="I564" s="84">
        <v>19953</v>
      </c>
      <c r="J564" s="83">
        <v>13880</v>
      </c>
      <c r="K564" s="85">
        <v>5683</v>
      </c>
      <c r="L564" s="20">
        <v>28735</v>
      </c>
      <c r="M564" s="86">
        <v>58075</v>
      </c>
      <c r="N564" s="84">
        <v>12038</v>
      </c>
      <c r="O564" s="83">
        <v>1658334</v>
      </c>
      <c r="P564" s="85">
        <v>62284</v>
      </c>
      <c r="Q564" s="20">
        <v>10098</v>
      </c>
      <c r="R564" s="86">
        <v>34662</v>
      </c>
      <c r="S564" s="84">
        <v>81061</v>
      </c>
      <c r="T564" s="83">
        <v>45832</v>
      </c>
      <c r="U564" s="85">
        <v>11173</v>
      </c>
      <c r="V564" s="20">
        <v>7701</v>
      </c>
      <c r="W564" s="86">
        <v>9308</v>
      </c>
      <c r="X564" s="84">
        <v>5056</v>
      </c>
      <c r="Y564" s="83">
        <v>10140</v>
      </c>
      <c r="Z564" s="85">
        <v>11152</v>
      </c>
      <c r="AA564" s="20">
        <v>21118</v>
      </c>
      <c r="AB564" s="86">
        <v>21723</v>
      </c>
      <c r="AC564" s="84">
        <v>13893</v>
      </c>
      <c r="AD564" s="83">
        <v>7924</v>
      </c>
      <c r="AE564" s="85">
        <v>43311</v>
      </c>
      <c r="AF564" s="20">
        <v>20468</v>
      </c>
      <c r="AG564" s="86">
        <v>375331</v>
      </c>
      <c r="AH564" s="84">
        <v>36504</v>
      </c>
      <c r="AI564" s="83">
        <v>47976</v>
      </c>
      <c r="AJ564" s="85">
        <v>85309</v>
      </c>
      <c r="AK564" s="20">
        <v>136422</v>
      </c>
      <c r="AL564" s="86">
        <v>242166</v>
      </c>
      <c r="AM564" s="84">
        <v>322011</v>
      </c>
      <c r="AN564" s="83">
        <v>631245</v>
      </c>
      <c r="AO564" s="85">
        <v>372373</v>
      </c>
      <c r="AP564" s="20">
        <v>388108</v>
      </c>
      <c r="AQ564" s="86">
        <v>391662</v>
      </c>
      <c r="AR564" s="84">
        <v>398150</v>
      </c>
      <c r="AS564" s="83">
        <v>411693</v>
      </c>
      <c r="AT564" s="85">
        <v>403021</v>
      </c>
      <c r="AU564" s="20">
        <v>415227</v>
      </c>
      <c r="AV564" s="86">
        <v>414316</v>
      </c>
      <c r="AW564" s="84">
        <v>424278</v>
      </c>
      <c r="AX564" s="83">
        <v>411178</v>
      </c>
      <c r="AY564" s="85">
        <v>422571</v>
      </c>
      <c r="AZ564" s="20">
        <v>414849</v>
      </c>
      <c r="BA564" s="86">
        <v>417418</v>
      </c>
      <c r="BB564" s="84">
        <v>426616</v>
      </c>
    </row>
    <row r="565" spans="2:54">
      <c r="B565" s="2">
        <v>559</v>
      </c>
      <c r="C565" s="82">
        <f t="shared" si="12"/>
        <v>3.3173103032104958</v>
      </c>
      <c r="D565" s="84">
        <v>382168</v>
      </c>
      <c r="E565" s="83">
        <v>4636</v>
      </c>
      <c r="F565" s="85">
        <v>3876</v>
      </c>
      <c r="G565" s="20">
        <v>6757</v>
      </c>
      <c r="H565" s="86">
        <v>15365</v>
      </c>
      <c r="I565" s="84">
        <v>18678</v>
      </c>
      <c r="J565" s="83">
        <v>12072</v>
      </c>
      <c r="K565" s="85">
        <v>5851</v>
      </c>
      <c r="L565" s="20">
        <v>28002</v>
      </c>
      <c r="M565" s="86">
        <v>57987</v>
      </c>
      <c r="N565" s="84">
        <v>13380</v>
      </c>
      <c r="O565" s="83">
        <v>1583843</v>
      </c>
      <c r="P565" s="85">
        <v>67113</v>
      </c>
      <c r="Q565" s="20">
        <v>7647</v>
      </c>
      <c r="R565" s="86">
        <v>37330</v>
      </c>
      <c r="S565" s="84">
        <v>85032</v>
      </c>
      <c r="T565" s="83">
        <v>46963</v>
      </c>
      <c r="U565" s="85">
        <v>12189</v>
      </c>
      <c r="V565" s="20">
        <v>8215</v>
      </c>
      <c r="W565" s="86">
        <v>9886</v>
      </c>
      <c r="X565" s="84">
        <v>6649</v>
      </c>
      <c r="Y565" s="83">
        <v>6752</v>
      </c>
      <c r="Z565" s="85">
        <v>12701</v>
      </c>
      <c r="AA565" s="20">
        <v>22918</v>
      </c>
      <c r="AB565" s="86">
        <v>16232</v>
      </c>
      <c r="AC565" s="84">
        <v>16297</v>
      </c>
      <c r="AD565" s="83">
        <v>8445</v>
      </c>
      <c r="AE565" s="85">
        <v>39507</v>
      </c>
      <c r="AF565" s="20">
        <v>22046</v>
      </c>
      <c r="AG565" s="86">
        <v>398986</v>
      </c>
      <c r="AH565" s="84">
        <v>34887</v>
      </c>
      <c r="AI565" s="83">
        <v>49269</v>
      </c>
      <c r="AJ565" s="85">
        <v>82902</v>
      </c>
      <c r="AK565" s="20">
        <v>141823</v>
      </c>
      <c r="AL565" s="86">
        <v>246898</v>
      </c>
      <c r="AM565" s="84">
        <v>326455</v>
      </c>
      <c r="AN565" s="83">
        <v>612049</v>
      </c>
      <c r="AO565" s="85">
        <v>375745</v>
      </c>
      <c r="AP565" s="20">
        <v>385838</v>
      </c>
      <c r="AQ565" s="86">
        <v>392042</v>
      </c>
      <c r="AR565" s="84">
        <v>409502</v>
      </c>
      <c r="AS565" s="83">
        <v>411331</v>
      </c>
      <c r="AT565" s="85">
        <v>413989</v>
      </c>
      <c r="AU565" s="20">
        <v>412169</v>
      </c>
      <c r="AV565" s="86">
        <v>417699</v>
      </c>
      <c r="AW565" s="84">
        <v>416133</v>
      </c>
      <c r="AX565" s="83">
        <v>419248</v>
      </c>
      <c r="AY565" s="85">
        <v>418240</v>
      </c>
      <c r="AZ565" s="20">
        <v>414849</v>
      </c>
      <c r="BA565" s="86">
        <v>417418</v>
      </c>
      <c r="BB565" s="84">
        <v>426616</v>
      </c>
    </row>
    <row r="566" spans="2:54">
      <c r="B566" s="2">
        <v>560</v>
      </c>
      <c r="C566" s="82">
        <f t="shared" si="12"/>
        <v>3.3232553032104959</v>
      </c>
      <c r="D566" s="84">
        <v>383946</v>
      </c>
      <c r="E566" s="83">
        <v>4605</v>
      </c>
      <c r="F566" s="85">
        <v>3630</v>
      </c>
      <c r="G566" s="20">
        <v>6403</v>
      </c>
      <c r="H566" s="86">
        <v>15090</v>
      </c>
      <c r="I566" s="84">
        <v>26036</v>
      </c>
      <c r="J566" s="83">
        <v>13590</v>
      </c>
      <c r="K566" s="85">
        <v>6140</v>
      </c>
      <c r="L566" s="20">
        <v>26167</v>
      </c>
      <c r="M566" s="86">
        <v>60651</v>
      </c>
      <c r="N566" s="84">
        <v>15683</v>
      </c>
      <c r="O566" s="83">
        <v>1462246</v>
      </c>
      <c r="P566" s="85">
        <v>70461</v>
      </c>
      <c r="Q566" s="20">
        <v>8072</v>
      </c>
      <c r="R566" s="86">
        <v>40696</v>
      </c>
      <c r="S566" s="84">
        <v>86975</v>
      </c>
      <c r="T566" s="83">
        <v>48679</v>
      </c>
      <c r="U566" s="85">
        <v>12863</v>
      </c>
      <c r="V566" s="20">
        <v>7638</v>
      </c>
      <c r="W566" s="86">
        <v>10150</v>
      </c>
      <c r="X566" s="84">
        <v>4619</v>
      </c>
      <c r="Y566" s="83">
        <v>6281</v>
      </c>
      <c r="Z566" s="85">
        <v>11473</v>
      </c>
      <c r="AA566" s="20">
        <v>23515</v>
      </c>
      <c r="AB566" s="86">
        <v>11678</v>
      </c>
      <c r="AC566" s="84">
        <v>16591</v>
      </c>
      <c r="AD566" s="83">
        <v>8700</v>
      </c>
      <c r="AE566" s="85">
        <v>35351</v>
      </c>
      <c r="AF566" s="20">
        <v>23217</v>
      </c>
      <c r="AG566" s="86">
        <v>379285</v>
      </c>
      <c r="AH566" s="84">
        <v>33609</v>
      </c>
      <c r="AI566" s="83">
        <v>51223</v>
      </c>
      <c r="AJ566" s="85">
        <v>80784</v>
      </c>
      <c r="AK566" s="20">
        <v>139876</v>
      </c>
      <c r="AL566" s="86">
        <v>237851</v>
      </c>
      <c r="AM566" s="84">
        <v>324150</v>
      </c>
      <c r="AN566" s="83">
        <v>586549</v>
      </c>
      <c r="AO566" s="85">
        <v>367069</v>
      </c>
      <c r="AP566" s="20">
        <v>379281</v>
      </c>
      <c r="AQ566" s="86">
        <v>387478</v>
      </c>
      <c r="AR566" s="84">
        <v>396580</v>
      </c>
      <c r="AS566" s="83">
        <v>409798</v>
      </c>
      <c r="AT566" s="85">
        <v>414834</v>
      </c>
      <c r="AU566" s="20">
        <v>414127</v>
      </c>
      <c r="AV566" s="86">
        <v>412674</v>
      </c>
      <c r="AW566" s="84">
        <v>420902</v>
      </c>
      <c r="AX566" s="83">
        <v>418823</v>
      </c>
      <c r="AY566" s="85">
        <v>415003</v>
      </c>
      <c r="AZ566" s="20">
        <v>414849</v>
      </c>
      <c r="BA566" s="86">
        <v>417418</v>
      </c>
      <c r="BB566" s="84">
        <v>426616</v>
      </c>
    </row>
    <row r="567" spans="2:54">
      <c r="B567" s="2">
        <v>561</v>
      </c>
      <c r="C567" s="82">
        <f t="shared" si="12"/>
        <v>3.329200303210496</v>
      </c>
      <c r="D567" s="84">
        <v>381837</v>
      </c>
      <c r="E567" s="83">
        <v>4377</v>
      </c>
      <c r="F567" s="85">
        <v>3850</v>
      </c>
      <c r="G567" s="20">
        <v>6169</v>
      </c>
      <c r="H567" s="86">
        <v>14870</v>
      </c>
      <c r="I567" s="84">
        <v>19520</v>
      </c>
      <c r="J567" s="83">
        <v>11189</v>
      </c>
      <c r="K567" s="85">
        <v>7187</v>
      </c>
      <c r="L567" s="20">
        <v>26266</v>
      </c>
      <c r="M567" s="86">
        <v>64128</v>
      </c>
      <c r="N567" s="84">
        <v>16934</v>
      </c>
      <c r="O567" s="83">
        <v>1224059</v>
      </c>
      <c r="P567" s="85">
        <v>75439</v>
      </c>
      <c r="Q567" s="20">
        <v>7576</v>
      </c>
      <c r="R567" s="86">
        <v>42479</v>
      </c>
      <c r="S567" s="84">
        <v>88207</v>
      </c>
      <c r="T567" s="83">
        <v>49360</v>
      </c>
      <c r="U567" s="85">
        <v>12108</v>
      </c>
      <c r="V567" s="20">
        <v>8500</v>
      </c>
      <c r="W567" s="86">
        <v>10008</v>
      </c>
      <c r="X567" s="84">
        <v>5551</v>
      </c>
      <c r="Y567" s="83">
        <v>5834</v>
      </c>
      <c r="Z567" s="85">
        <v>10756</v>
      </c>
      <c r="AA567" s="20">
        <v>21766</v>
      </c>
      <c r="AB567" s="86">
        <v>9787</v>
      </c>
      <c r="AC567" s="84">
        <v>17920</v>
      </c>
      <c r="AD567" s="83">
        <v>9649</v>
      </c>
      <c r="AE567" s="85">
        <v>29067</v>
      </c>
      <c r="AF567" s="20">
        <v>24397</v>
      </c>
      <c r="AG567" s="86">
        <v>328210</v>
      </c>
      <c r="AH567" s="84">
        <v>34436</v>
      </c>
      <c r="AI567" s="83">
        <v>50035</v>
      </c>
      <c r="AJ567" s="85">
        <v>79615</v>
      </c>
      <c r="AK567" s="20">
        <v>144270</v>
      </c>
      <c r="AL567" s="86">
        <v>240693</v>
      </c>
      <c r="AM567" s="84">
        <v>318545</v>
      </c>
      <c r="AN567" s="83">
        <v>537668</v>
      </c>
      <c r="AO567" s="85">
        <v>374550</v>
      </c>
      <c r="AP567" s="20">
        <v>388658</v>
      </c>
      <c r="AQ567" s="86">
        <v>382243</v>
      </c>
      <c r="AR567" s="84">
        <v>406301</v>
      </c>
      <c r="AS567" s="83">
        <v>409627</v>
      </c>
      <c r="AT567" s="85">
        <v>411927</v>
      </c>
      <c r="AU567" s="20">
        <v>414274</v>
      </c>
      <c r="AV567" s="86">
        <v>413073</v>
      </c>
      <c r="AW567" s="84">
        <v>424823</v>
      </c>
      <c r="AX567" s="83">
        <v>411024</v>
      </c>
      <c r="AY567" s="85">
        <v>421447</v>
      </c>
      <c r="AZ567" s="20">
        <v>414849</v>
      </c>
      <c r="BA567" s="86">
        <v>417418</v>
      </c>
      <c r="BB567" s="84">
        <v>426616</v>
      </c>
    </row>
    <row r="568" spans="2:54">
      <c r="B568" s="2">
        <v>562</v>
      </c>
      <c r="C568" s="82">
        <f t="shared" si="12"/>
        <v>3.3351453032104961</v>
      </c>
      <c r="D568" s="84">
        <v>373853</v>
      </c>
      <c r="E568" s="83">
        <v>5523</v>
      </c>
      <c r="F568" s="85">
        <v>4906</v>
      </c>
      <c r="G568" s="20">
        <v>6427</v>
      </c>
      <c r="H568" s="86">
        <v>17147</v>
      </c>
      <c r="I568" s="84">
        <v>25464</v>
      </c>
      <c r="J568" s="83">
        <v>11127</v>
      </c>
      <c r="K568" s="85">
        <v>9317</v>
      </c>
      <c r="L568" s="20">
        <v>26561</v>
      </c>
      <c r="M568" s="86">
        <v>65794</v>
      </c>
      <c r="N568" s="84">
        <v>19320</v>
      </c>
      <c r="O568" s="83">
        <v>891433</v>
      </c>
      <c r="P568" s="85">
        <v>76045</v>
      </c>
      <c r="Q568" s="20">
        <v>8245</v>
      </c>
      <c r="R568" s="86">
        <v>43726</v>
      </c>
      <c r="S568" s="84">
        <v>91684</v>
      </c>
      <c r="T568" s="83">
        <v>51560</v>
      </c>
      <c r="U568" s="85">
        <v>12101</v>
      </c>
      <c r="V568" s="20">
        <v>7675</v>
      </c>
      <c r="W568" s="86">
        <v>11753</v>
      </c>
      <c r="X568" s="84">
        <v>5369</v>
      </c>
      <c r="Y568" s="83">
        <v>5512</v>
      </c>
      <c r="Z568" s="85">
        <v>11805</v>
      </c>
      <c r="AA568" s="20">
        <v>18497</v>
      </c>
      <c r="AB568" s="86">
        <v>10659</v>
      </c>
      <c r="AC568" s="84">
        <v>17900</v>
      </c>
      <c r="AD568" s="83">
        <v>9838</v>
      </c>
      <c r="AE568" s="85">
        <v>23927</v>
      </c>
      <c r="AF568" s="20">
        <v>28186</v>
      </c>
      <c r="AG568" s="86">
        <v>235493</v>
      </c>
      <c r="AH568" s="84">
        <v>36312</v>
      </c>
      <c r="AI568" s="83">
        <v>50611</v>
      </c>
      <c r="AJ568" s="85">
        <v>81381</v>
      </c>
      <c r="AK568" s="20">
        <v>143035</v>
      </c>
      <c r="AL568" s="86">
        <v>246628</v>
      </c>
      <c r="AM568" s="84">
        <v>326894</v>
      </c>
      <c r="AN568" s="83">
        <v>484218</v>
      </c>
      <c r="AO568" s="85">
        <v>377938</v>
      </c>
      <c r="AP568" s="20">
        <v>386463</v>
      </c>
      <c r="AQ568" s="86">
        <v>394230</v>
      </c>
      <c r="AR568" s="84">
        <v>401794</v>
      </c>
      <c r="AS568" s="83">
        <v>408683</v>
      </c>
      <c r="AT568" s="85">
        <v>415501</v>
      </c>
      <c r="AU568" s="20">
        <v>404508</v>
      </c>
      <c r="AV568" s="86">
        <v>417016</v>
      </c>
      <c r="AW568" s="84">
        <v>423017</v>
      </c>
      <c r="AX568" s="83">
        <v>420536</v>
      </c>
      <c r="AY568" s="85">
        <v>425198</v>
      </c>
      <c r="AZ568" s="20">
        <v>414849</v>
      </c>
      <c r="BA568" s="86">
        <v>417418</v>
      </c>
      <c r="BB568" s="84">
        <v>426616</v>
      </c>
    </row>
    <row r="569" spans="2:54">
      <c r="B569" s="2">
        <v>563</v>
      </c>
      <c r="C569" s="82">
        <f t="shared" si="12"/>
        <v>3.3410903032104962</v>
      </c>
      <c r="D569" s="84">
        <v>372887</v>
      </c>
      <c r="E569" s="83">
        <v>4415</v>
      </c>
      <c r="F569" s="85">
        <v>3840</v>
      </c>
      <c r="G569" s="20">
        <v>6148</v>
      </c>
      <c r="H569" s="86">
        <v>18413</v>
      </c>
      <c r="I569" s="84">
        <v>27229</v>
      </c>
      <c r="J569" s="83">
        <v>10819</v>
      </c>
      <c r="K569" s="85">
        <v>8885</v>
      </c>
      <c r="L569" s="20">
        <v>26664</v>
      </c>
      <c r="M569" s="86">
        <v>69284</v>
      </c>
      <c r="N569" s="84">
        <v>19082</v>
      </c>
      <c r="O569" s="83">
        <v>562532</v>
      </c>
      <c r="P569" s="85">
        <v>77752</v>
      </c>
      <c r="Q569" s="20">
        <v>7130</v>
      </c>
      <c r="R569" s="86">
        <v>46352</v>
      </c>
      <c r="S569" s="84">
        <v>93857</v>
      </c>
      <c r="T569" s="83">
        <v>54426</v>
      </c>
      <c r="U569" s="85">
        <v>11771</v>
      </c>
      <c r="V569" s="20">
        <v>6197</v>
      </c>
      <c r="W569" s="86">
        <v>11237</v>
      </c>
      <c r="X569" s="84">
        <v>5224</v>
      </c>
      <c r="Y569" s="83">
        <v>5717</v>
      </c>
      <c r="Z569" s="85">
        <v>11195</v>
      </c>
      <c r="AA569" s="20">
        <v>16858</v>
      </c>
      <c r="AB569" s="86">
        <v>8860</v>
      </c>
      <c r="AC569" s="84">
        <v>17180</v>
      </c>
      <c r="AD569" s="83">
        <v>8220</v>
      </c>
      <c r="AE569" s="85">
        <v>19596</v>
      </c>
      <c r="AF569" s="20">
        <v>30723</v>
      </c>
      <c r="AG569" s="86">
        <v>155231</v>
      </c>
      <c r="AH569" s="84">
        <v>35858</v>
      </c>
      <c r="AI569" s="83">
        <v>50180</v>
      </c>
      <c r="AJ569" s="85">
        <v>80448</v>
      </c>
      <c r="AK569" s="20">
        <v>140913</v>
      </c>
      <c r="AL569" s="86">
        <v>250008</v>
      </c>
      <c r="AM569" s="84">
        <v>325052</v>
      </c>
      <c r="AN569" s="83">
        <v>447361</v>
      </c>
      <c r="AO569" s="85">
        <v>376211</v>
      </c>
      <c r="AP569" s="20">
        <v>386001</v>
      </c>
      <c r="AQ569" s="86">
        <v>394064</v>
      </c>
      <c r="AR569" s="84">
        <v>410763</v>
      </c>
      <c r="AS569" s="83">
        <v>407803</v>
      </c>
      <c r="AT569" s="85">
        <v>416887</v>
      </c>
      <c r="AU569" s="20">
        <v>405583</v>
      </c>
      <c r="AV569" s="86">
        <v>409071</v>
      </c>
      <c r="AW569" s="84">
        <v>413812</v>
      </c>
      <c r="AX569" s="83">
        <v>419246</v>
      </c>
      <c r="AY569" s="85">
        <v>408585</v>
      </c>
      <c r="AZ569" s="20">
        <v>414849</v>
      </c>
      <c r="BA569" s="86">
        <v>417418</v>
      </c>
      <c r="BB569" s="84">
        <v>426616</v>
      </c>
    </row>
    <row r="570" spans="2:54">
      <c r="B570" s="2">
        <v>564</v>
      </c>
      <c r="C570" s="82">
        <f t="shared" si="12"/>
        <v>3.3470353032104962</v>
      </c>
      <c r="D570" s="84">
        <v>379623</v>
      </c>
      <c r="E570" s="83">
        <v>4370</v>
      </c>
      <c r="F570" s="85">
        <v>4062</v>
      </c>
      <c r="G570" s="20">
        <v>6494</v>
      </c>
      <c r="H570" s="86">
        <v>16593</v>
      </c>
      <c r="I570" s="84">
        <v>26834</v>
      </c>
      <c r="J570" s="83">
        <v>10377</v>
      </c>
      <c r="K570" s="85">
        <v>11411</v>
      </c>
      <c r="L570" s="20">
        <v>27874</v>
      </c>
      <c r="M570" s="86">
        <v>72480</v>
      </c>
      <c r="N570" s="84">
        <v>18895</v>
      </c>
      <c r="O570" s="83">
        <v>301900</v>
      </c>
      <c r="P570" s="85">
        <v>80313</v>
      </c>
      <c r="Q570" s="20">
        <v>7159</v>
      </c>
      <c r="R570" s="86">
        <v>50813</v>
      </c>
      <c r="S570" s="84">
        <v>93616</v>
      </c>
      <c r="T570" s="83">
        <v>58604</v>
      </c>
      <c r="U570" s="85">
        <v>12513</v>
      </c>
      <c r="V570" s="20">
        <v>5305</v>
      </c>
      <c r="W570" s="86">
        <v>12872</v>
      </c>
      <c r="X570" s="84">
        <v>4765</v>
      </c>
      <c r="Y570" s="83">
        <v>5738</v>
      </c>
      <c r="Z570" s="85">
        <v>11550</v>
      </c>
      <c r="AA570" s="20">
        <v>16830</v>
      </c>
      <c r="AB570" s="86">
        <v>8156</v>
      </c>
      <c r="AC570" s="84">
        <v>17213</v>
      </c>
      <c r="AD570" s="83">
        <v>8440</v>
      </c>
      <c r="AE570" s="85">
        <v>16156</v>
      </c>
      <c r="AF570" s="20">
        <v>34286</v>
      </c>
      <c r="AG570" s="86">
        <v>97359</v>
      </c>
      <c r="AH570" s="84">
        <v>37279</v>
      </c>
      <c r="AI570" s="83">
        <v>50570</v>
      </c>
      <c r="AJ570" s="85">
        <v>80915</v>
      </c>
      <c r="AK570" s="20">
        <v>142692</v>
      </c>
      <c r="AL570" s="86">
        <v>245992</v>
      </c>
      <c r="AM570" s="84">
        <v>329243</v>
      </c>
      <c r="AN570" s="83">
        <v>407743</v>
      </c>
      <c r="AO570" s="85">
        <v>375540</v>
      </c>
      <c r="AP570" s="20">
        <v>385533</v>
      </c>
      <c r="AQ570" s="86">
        <v>380539</v>
      </c>
      <c r="AR570" s="84">
        <v>400319</v>
      </c>
      <c r="AS570" s="83">
        <v>408693</v>
      </c>
      <c r="AT570" s="85">
        <v>423175</v>
      </c>
      <c r="AU570" s="20">
        <v>410524</v>
      </c>
      <c r="AV570" s="86">
        <v>415435</v>
      </c>
      <c r="AW570" s="84">
        <v>417654</v>
      </c>
      <c r="AX570" s="83">
        <v>419306</v>
      </c>
      <c r="AY570" s="85">
        <v>408609</v>
      </c>
      <c r="AZ570" s="20">
        <v>414849</v>
      </c>
      <c r="BA570" s="86">
        <v>417418</v>
      </c>
      <c r="BB570" s="84">
        <v>426616</v>
      </c>
    </row>
    <row r="571" spans="2:54">
      <c r="B571" s="2">
        <v>565</v>
      </c>
      <c r="C571" s="82">
        <f t="shared" si="12"/>
        <v>3.3529803032104963</v>
      </c>
      <c r="D571" s="84">
        <v>372864</v>
      </c>
      <c r="E571" s="83">
        <v>4964</v>
      </c>
      <c r="F571" s="85">
        <v>5315</v>
      </c>
      <c r="G571" s="20">
        <v>8230</v>
      </c>
      <c r="H571" s="86">
        <v>16469</v>
      </c>
      <c r="I571" s="84">
        <v>19128</v>
      </c>
      <c r="J571" s="83">
        <v>10005</v>
      </c>
      <c r="K571" s="85">
        <v>10862</v>
      </c>
      <c r="L571" s="20">
        <v>27535</v>
      </c>
      <c r="M571" s="86">
        <v>74583</v>
      </c>
      <c r="N571" s="84">
        <v>15902</v>
      </c>
      <c r="O571" s="83">
        <v>143850</v>
      </c>
      <c r="P571" s="85">
        <v>80148</v>
      </c>
      <c r="Q571" s="20">
        <v>8172</v>
      </c>
      <c r="R571" s="86">
        <v>50169</v>
      </c>
      <c r="S571" s="84">
        <v>89108</v>
      </c>
      <c r="T571" s="83">
        <v>62315</v>
      </c>
      <c r="U571" s="85">
        <v>13294</v>
      </c>
      <c r="V571" s="20">
        <v>5365</v>
      </c>
      <c r="W571" s="86">
        <v>11949</v>
      </c>
      <c r="X571" s="84">
        <v>4414</v>
      </c>
      <c r="Y571" s="83">
        <v>6266</v>
      </c>
      <c r="Z571" s="85">
        <v>10553</v>
      </c>
      <c r="AA571" s="20">
        <v>17352</v>
      </c>
      <c r="AB571" s="86">
        <v>7747</v>
      </c>
      <c r="AC571" s="84">
        <v>16587</v>
      </c>
      <c r="AD571" s="83">
        <v>8376</v>
      </c>
      <c r="AE571" s="85">
        <v>13784</v>
      </c>
      <c r="AF571" s="20">
        <v>37740</v>
      </c>
      <c r="AG571" s="86">
        <v>69482</v>
      </c>
      <c r="AH571" s="84">
        <v>34460</v>
      </c>
      <c r="AI571" s="83">
        <v>49860</v>
      </c>
      <c r="AJ571" s="85">
        <v>80864</v>
      </c>
      <c r="AK571" s="20">
        <v>145835</v>
      </c>
      <c r="AL571" s="86">
        <v>248531</v>
      </c>
      <c r="AM571" s="84">
        <v>319494</v>
      </c>
      <c r="AN571" s="83">
        <v>389111</v>
      </c>
      <c r="AO571" s="85">
        <v>375241</v>
      </c>
      <c r="AP571" s="20">
        <v>388889</v>
      </c>
      <c r="AQ571" s="86">
        <v>393863</v>
      </c>
      <c r="AR571" s="84">
        <v>409303</v>
      </c>
      <c r="AS571" s="83">
        <v>412526</v>
      </c>
      <c r="AT571" s="85">
        <v>425979</v>
      </c>
      <c r="AU571" s="20">
        <v>414694</v>
      </c>
      <c r="AV571" s="86">
        <v>407587</v>
      </c>
      <c r="AW571" s="84">
        <v>423733</v>
      </c>
      <c r="AX571" s="83">
        <v>420576</v>
      </c>
      <c r="AY571" s="85">
        <v>411268</v>
      </c>
      <c r="AZ571" s="20">
        <v>414849</v>
      </c>
      <c r="BA571" s="86">
        <v>417418</v>
      </c>
      <c r="BB571" s="84">
        <v>426616</v>
      </c>
    </row>
    <row r="572" spans="2:54">
      <c r="B572" s="2">
        <v>566</v>
      </c>
      <c r="C572" s="82">
        <f t="shared" si="12"/>
        <v>3.3589253032104964</v>
      </c>
      <c r="D572" s="84">
        <v>373870</v>
      </c>
      <c r="E572" s="83">
        <v>4328</v>
      </c>
      <c r="F572" s="85">
        <v>5979</v>
      </c>
      <c r="G572" s="20">
        <v>11850</v>
      </c>
      <c r="H572" s="86">
        <v>18994</v>
      </c>
      <c r="I572" s="84">
        <v>20380</v>
      </c>
      <c r="J572" s="83">
        <v>9598</v>
      </c>
      <c r="K572" s="85">
        <v>13368</v>
      </c>
      <c r="L572" s="20">
        <v>25736</v>
      </c>
      <c r="M572" s="86">
        <v>81702</v>
      </c>
      <c r="N572" s="84">
        <v>16001</v>
      </c>
      <c r="O572" s="83">
        <v>65992</v>
      </c>
      <c r="P572" s="85">
        <v>79508</v>
      </c>
      <c r="Q572" s="20">
        <v>6240</v>
      </c>
      <c r="R572" s="86">
        <v>53008</v>
      </c>
      <c r="S572" s="84">
        <v>90665</v>
      </c>
      <c r="T572" s="83">
        <v>66010</v>
      </c>
      <c r="U572" s="85">
        <v>12508</v>
      </c>
      <c r="V572" s="20">
        <v>6487</v>
      </c>
      <c r="W572" s="86">
        <v>12544</v>
      </c>
      <c r="X572" s="84">
        <v>4480</v>
      </c>
      <c r="Y572" s="83">
        <v>7318</v>
      </c>
      <c r="Z572" s="85">
        <v>10480</v>
      </c>
      <c r="AA572" s="20">
        <v>16308</v>
      </c>
      <c r="AB572" s="86">
        <v>7816</v>
      </c>
      <c r="AC572" s="84">
        <v>17224</v>
      </c>
      <c r="AD572" s="83">
        <v>8557</v>
      </c>
      <c r="AE572" s="85">
        <v>12031</v>
      </c>
      <c r="AF572" s="20">
        <v>36873</v>
      </c>
      <c r="AG572" s="86">
        <v>57671</v>
      </c>
      <c r="AH572" s="84">
        <v>36348</v>
      </c>
      <c r="AI572" s="83">
        <v>50660</v>
      </c>
      <c r="AJ572" s="85">
        <v>82497</v>
      </c>
      <c r="AK572" s="20">
        <v>145512</v>
      </c>
      <c r="AL572" s="86">
        <v>254551</v>
      </c>
      <c r="AM572" s="84">
        <v>319897</v>
      </c>
      <c r="AN572" s="83">
        <v>374915</v>
      </c>
      <c r="AO572" s="85">
        <v>369887</v>
      </c>
      <c r="AP572" s="20">
        <v>388752</v>
      </c>
      <c r="AQ572" s="86">
        <v>379262</v>
      </c>
      <c r="AR572" s="84">
        <v>400760</v>
      </c>
      <c r="AS572" s="83">
        <v>408750</v>
      </c>
      <c r="AT572" s="85">
        <v>426820</v>
      </c>
      <c r="AU572" s="20">
        <v>403816</v>
      </c>
      <c r="AV572" s="86">
        <v>414674</v>
      </c>
      <c r="AW572" s="84">
        <v>420820</v>
      </c>
      <c r="AX572" s="83">
        <v>415409</v>
      </c>
      <c r="AY572" s="85">
        <v>418260</v>
      </c>
      <c r="AZ572" s="20">
        <v>414849</v>
      </c>
      <c r="BA572" s="86">
        <v>417418</v>
      </c>
      <c r="BB572" s="84">
        <v>426616</v>
      </c>
    </row>
    <row r="573" spans="2:54">
      <c r="B573" s="2">
        <v>567</v>
      </c>
      <c r="C573" s="82">
        <f t="shared" si="12"/>
        <v>3.3648703032104965</v>
      </c>
      <c r="D573" s="84">
        <v>368878</v>
      </c>
      <c r="E573" s="83">
        <v>4552</v>
      </c>
      <c r="F573" s="85">
        <v>8501</v>
      </c>
      <c r="G573" s="20">
        <v>19548</v>
      </c>
      <c r="H573" s="86">
        <v>18391</v>
      </c>
      <c r="I573" s="84">
        <v>26517</v>
      </c>
      <c r="J573" s="83">
        <v>10654</v>
      </c>
      <c r="K573" s="85">
        <v>18167</v>
      </c>
      <c r="L573" s="20">
        <v>25712</v>
      </c>
      <c r="M573" s="86">
        <v>88273</v>
      </c>
      <c r="N573" s="84">
        <v>14235</v>
      </c>
      <c r="O573" s="83">
        <v>32048</v>
      </c>
      <c r="P573" s="85">
        <v>81015</v>
      </c>
      <c r="Q573" s="20">
        <v>7678</v>
      </c>
      <c r="R573" s="86">
        <v>58086</v>
      </c>
      <c r="S573" s="84">
        <v>87783</v>
      </c>
      <c r="T573" s="83">
        <v>73104</v>
      </c>
      <c r="U573" s="85">
        <v>13071</v>
      </c>
      <c r="V573" s="20">
        <v>5751</v>
      </c>
      <c r="W573" s="86">
        <v>12994</v>
      </c>
      <c r="X573" s="84">
        <v>4481</v>
      </c>
      <c r="Y573" s="83">
        <v>6734</v>
      </c>
      <c r="Z573" s="85">
        <v>10964</v>
      </c>
      <c r="AA573" s="20">
        <v>17067</v>
      </c>
      <c r="AB573" s="86">
        <v>8365</v>
      </c>
      <c r="AC573" s="84">
        <v>12454</v>
      </c>
      <c r="AD573" s="83">
        <v>9699</v>
      </c>
      <c r="AE573" s="85">
        <v>12231</v>
      </c>
      <c r="AF573" s="20">
        <v>38912</v>
      </c>
      <c r="AG573" s="86">
        <v>53923</v>
      </c>
      <c r="AH573" s="84">
        <v>35477</v>
      </c>
      <c r="AI573" s="83">
        <v>52819</v>
      </c>
      <c r="AJ573" s="85">
        <v>81191</v>
      </c>
      <c r="AK573" s="20">
        <v>146072</v>
      </c>
      <c r="AL573" s="86">
        <v>251348</v>
      </c>
      <c r="AM573" s="84">
        <v>327959</v>
      </c>
      <c r="AN573" s="83">
        <v>367676</v>
      </c>
      <c r="AO573" s="85">
        <v>371514</v>
      </c>
      <c r="AP573" s="20">
        <v>384145</v>
      </c>
      <c r="AQ573" s="86">
        <v>391957</v>
      </c>
      <c r="AR573" s="84">
        <v>410073</v>
      </c>
      <c r="AS573" s="83">
        <v>409140</v>
      </c>
      <c r="AT573" s="85">
        <v>426931</v>
      </c>
      <c r="AU573" s="20">
        <v>404482</v>
      </c>
      <c r="AV573" s="86">
        <v>414823</v>
      </c>
      <c r="AW573" s="84">
        <v>418008</v>
      </c>
      <c r="AX573" s="83">
        <v>417220</v>
      </c>
      <c r="AY573" s="85">
        <v>410034</v>
      </c>
      <c r="AZ573" s="20">
        <v>414849</v>
      </c>
      <c r="BA573" s="86">
        <v>417418</v>
      </c>
      <c r="BB573" s="84">
        <v>426616</v>
      </c>
    </row>
    <row r="574" spans="2:54">
      <c r="B574" s="2">
        <v>568</v>
      </c>
      <c r="C574" s="82">
        <f t="shared" si="12"/>
        <v>3.3708153032104966</v>
      </c>
      <c r="D574" s="84">
        <v>369958</v>
      </c>
      <c r="E574" s="83">
        <v>4101</v>
      </c>
      <c r="F574" s="85">
        <v>8786</v>
      </c>
      <c r="G574" s="20">
        <v>29377</v>
      </c>
      <c r="H574" s="86">
        <v>16901</v>
      </c>
      <c r="I574" s="84">
        <v>26270</v>
      </c>
      <c r="J574" s="83">
        <v>8925</v>
      </c>
      <c r="K574" s="85">
        <v>28652</v>
      </c>
      <c r="L574" s="20">
        <v>23276</v>
      </c>
      <c r="M574" s="86">
        <v>91789</v>
      </c>
      <c r="N574" s="84">
        <v>13454</v>
      </c>
      <c r="O574" s="83">
        <v>20931</v>
      </c>
      <c r="P574" s="85">
        <v>82824</v>
      </c>
      <c r="Q574" s="20">
        <v>6042</v>
      </c>
      <c r="R574" s="86">
        <v>55454</v>
      </c>
      <c r="S574" s="84">
        <v>88288</v>
      </c>
      <c r="T574" s="83">
        <v>80039</v>
      </c>
      <c r="U574" s="85">
        <v>14515</v>
      </c>
      <c r="V574" s="20">
        <v>6063</v>
      </c>
      <c r="W574" s="86">
        <v>13193</v>
      </c>
      <c r="X574" s="84">
        <v>6062</v>
      </c>
      <c r="Y574" s="83">
        <v>8130</v>
      </c>
      <c r="Z574" s="85">
        <v>9974</v>
      </c>
      <c r="AA574" s="20">
        <v>17865</v>
      </c>
      <c r="AB574" s="86">
        <v>9954</v>
      </c>
      <c r="AC574" s="84">
        <v>11792</v>
      </c>
      <c r="AD574" s="83">
        <v>9630</v>
      </c>
      <c r="AE574" s="85">
        <v>13778</v>
      </c>
      <c r="AF574" s="20">
        <v>39228</v>
      </c>
      <c r="AG574" s="86">
        <v>57759</v>
      </c>
      <c r="AH574" s="84">
        <v>36194</v>
      </c>
      <c r="AI574" s="83">
        <v>50541</v>
      </c>
      <c r="AJ574" s="85">
        <v>81369</v>
      </c>
      <c r="AK574" s="20">
        <v>143924</v>
      </c>
      <c r="AL574" s="86">
        <v>248858</v>
      </c>
      <c r="AM574" s="84">
        <v>322813</v>
      </c>
      <c r="AN574" s="83">
        <v>364320</v>
      </c>
      <c r="AO574" s="85">
        <v>368691</v>
      </c>
      <c r="AP574" s="20">
        <v>383993</v>
      </c>
      <c r="AQ574" s="86">
        <v>393729</v>
      </c>
      <c r="AR574" s="84">
        <v>408697</v>
      </c>
      <c r="AS574" s="83">
        <v>399751</v>
      </c>
      <c r="AT574" s="85">
        <v>434264</v>
      </c>
      <c r="AU574" s="20">
        <v>412401</v>
      </c>
      <c r="AV574" s="86">
        <v>415591</v>
      </c>
      <c r="AW574" s="84">
        <v>422087</v>
      </c>
      <c r="AX574" s="83">
        <v>418266</v>
      </c>
      <c r="AY574" s="85">
        <v>416858</v>
      </c>
      <c r="AZ574" s="20">
        <v>414849</v>
      </c>
      <c r="BA574" s="86">
        <v>417418</v>
      </c>
      <c r="BB574" s="84">
        <v>426616</v>
      </c>
    </row>
    <row r="575" spans="2:54">
      <c r="B575" s="2">
        <v>569</v>
      </c>
      <c r="C575" s="82">
        <f t="shared" si="12"/>
        <v>3.3767603032104967</v>
      </c>
      <c r="D575" s="84">
        <v>366947</v>
      </c>
      <c r="E575" s="83">
        <v>3482</v>
      </c>
      <c r="F575" s="85">
        <v>8952</v>
      </c>
      <c r="G575" s="20">
        <v>42276</v>
      </c>
      <c r="H575" s="86">
        <v>17152</v>
      </c>
      <c r="I575" s="84">
        <v>26798</v>
      </c>
      <c r="J575" s="83">
        <v>7736</v>
      </c>
      <c r="K575" s="85">
        <v>41820</v>
      </c>
      <c r="L575" s="20">
        <v>23803</v>
      </c>
      <c r="M575" s="86">
        <v>99291</v>
      </c>
      <c r="N575" s="84">
        <v>14104</v>
      </c>
      <c r="O575" s="83">
        <v>15263</v>
      </c>
      <c r="P575" s="85">
        <v>85537</v>
      </c>
      <c r="Q575" s="20">
        <v>5816</v>
      </c>
      <c r="R575" s="86">
        <v>59079</v>
      </c>
      <c r="S575" s="84">
        <v>85655</v>
      </c>
      <c r="T575" s="83">
        <v>89577</v>
      </c>
      <c r="U575" s="85">
        <v>14218</v>
      </c>
      <c r="V575" s="20">
        <v>6024</v>
      </c>
      <c r="W575" s="86">
        <v>13619</v>
      </c>
      <c r="X575" s="84">
        <v>4451</v>
      </c>
      <c r="Y575" s="83">
        <v>6227</v>
      </c>
      <c r="Z575" s="85">
        <v>8989</v>
      </c>
      <c r="AA575" s="20">
        <v>17260</v>
      </c>
      <c r="AB575" s="86">
        <v>10418</v>
      </c>
      <c r="AC575" s="84">
        <v>13421</v>
      </c>
      <c r="AD575" s="83">
        <v>12013</v>
      </c>
      <c r="AE575" s="85">
        <v>11643</v>
      </c>
      <c r="AF575" s="20">
        <v>38114</v>
      </c>
      <c r="AG575" s="86">
        <v>66825</v>
      </c>
      <c r="AH575" s="84">
        <v>32268</v>
      </c>
      <c r="AI575" s="83">
        <v>51692</v>
      </c>
      <c r="AJ575" s="85">
        <v>79573</v>
      </c>
      <c r="AK575" s="20">
        <v>143303</v>
      </c>
      <c r="AL575" s="86">
        <v>252620</v>
      </c>
      <c r="AM575" s="84">
        <v>323746</v>
      </c>
      <c r="AN575" s="83">
        <v>361048</v>
      </c>
      <c r="AO575" s="85">
        <v>379550</v>
      </c>
      <c r="AP575" s="20">
        <v>387805</v>
      </c>
      <c r="AQ575" s="86">
        <v>394218</v>
      </c>
      <c r="AR575" s="84">
        <v>405363</v>
      </c>
      <c r="AS575" s="83">
        <v>409392</v>
      </c>
      <c r="AT575" s="85">
        <v>438476</v>
      </c>
      <c r="AU575" s="20">
        <v>407546</v>
      </c>
      <c r="AV575" s="86">
        <v>411105</v>
      </c>
      <c r="AW575" s="84">
        <v>411679</v>
      </c>
      <c r="AX575" s="83">
        <v>420569</v>
      </c>
      <c r="AY575" s="85">
        <v>413244</v>
      </c>
      <c r="AZ575" s="20">
        <v>414849</v>
      </c>
      <c r="BA575" s="86">
        <v>417418</v>
      </c>
      <c r="BB575" s="84">
        <v>426616</v>
      </c>
    </row>
    <row r="576" spans="2:54">
      <c r="B576" s="2">
        <v>570</v>
      </c>
      <c r="C576" s="82">
        <f t="shared" si="12"/>
        <v>3.3827053032104968</v>
      </c>
      <c r="D576" s="84">
        <v>363383</v>
      </c>
      <c r="E576" s="83">
        <v>3569</v>
      </c>
      <c r="F576" s="85">
        <v>7880</v>
      </c>
      <c r="G576" s="20">
        <v>51415</v>
      </c>
      <c r="H576" s="86">
        <v>18835</v>
      </c>
      <c r="I576" s="84">
        <v>26582</v>
      </c>
      <c r="J576" s="83">
        <v>7666</v>
      </c>
      <c r="K576" s="85">
        <v>58501</v>
      </c>
      <c r="L576" s="20">
        <v>23584</v>
      </c>
      <c r="M576" s="86">
        <v>105953</v>
      </c>
      <c r="N576" s="84">
        <v>15667</v>
      </c>
      <c r="O576" s="83">
        <v>14179</v>
      </c>
      <c r="P576" s="85">
        <v>85904</v>
      </c>
      <c r="Q576" s="20">
        <v>5114</v>
      </c>
      <c r="R576" s="86">
        <v>60037</v>
      </c>
      <c r="S576" s="84">
        <v>86334</v>
      </c>
      <c r="T576" s="83">
        <v>96632</v>
      </c>
      <c r="U576" s="85">
        <v>13297</v>
      </c>
      <c r="V576" s="20">
        <v>6858</v>
      </c>
      <c r="W576" s="86">
        <v>13217</v>
      </c>
      <c r="X576" s="84">
        <v>4170</v>
      </c>
      <c r="Y576" s="83">
        <v>7069</v>
      </c>
      <c r="Z576" s="85">
        <v>8673</v>
      </c>
      <c r="AA576" s="20">
        <v>16721</v>
      </c>
      <c r="AB576" s="86">
        <v>8942</v>
      </c>
      <c r="AC576" s="84">
        <v>11652</v>
      </c>
      <c r="AD576" s="83">
        <v>11438</v>
      </c>
      <c r="AE576" s="85">
        <v>11727</v>
      </c>
      <c r="AF576" s="20">
        <v>36087</v>
      </c>
      <c r="AG576" s="86">
        <v>70989</v>
      </c>
      <c r="AH576" s="84">
        <v>33506</v>
      </c>
      <c r="AI576" s="83">
        <v>56431</v>
      </c>
      <c r="AJ576" s="85">
        <v>81137</v>
      </c>
      <c r="AK576" s="20">
        <v>144719</v>
      </c>
      <c r="AL576" s="86">
        <v>255296</v>
      </c>
      <c r="AM576" s="84">
        <v>328492</v>
      </c>
      <c r="AN576" s="83">
        <v>364597</v>
      </c>
      <c r="AO576" s="85">
        <v>375243</v>
      </c>
      <c r="AP576" s="20">
        <v>389114</v>
      </c>
      <c r="AQ576" s="86">
        <v>394036</v>
      </c>
      <c r="AR576" s="84">
        <v>401860</v>
      </c>
      <c r="AS576" s="83">
        <v>410454</v>
      </c>
      <c r="AT576" s="85">
        <v>430173</v>
      </c>
      <c r="AU576" s="20">
        <v>406041</v>
      </c>
      <c r="AV576" s="86">
        <v>413150</v>
      </c>
      <c r="AW576" s="84">
        <v>424034</v>
      </c>
      <c r="AX576" s="83">
        <v>418366</v>
      </c>
      <c r="AY576" s="85">
        <v>418259</v>
      </c>
      <c r="AZ576" s="20">
        <v>414849</v>
      </c>
      <c r="BA576" s="86">
        <v>417418</v>
      </c>
      <c r="BB576" s="84">
        <v>426616</v>
      </c>
    </row>
    <row r="577" spans="2:54">
      <c r="B577" s="2">
        <v>571</v>
      </c>
      <c r="C577" s="82">
        <f t="shared" si="12"/>
        <v>3.3886503032104969</v>
      </c>
      <c r="D577" s="84">
        <v>361849</v>
      </c>
      <c r="E577" s="83">
        <v>3962</v>
      </c>
      <c r="F577" s="85">
        <v>8618</v>
      </c>
      <c r="G577" s="20">
        <v>53597</v>
      </c>
      <c r="H577" s="86">
        <v>17612</v>
      </c>
      <c r="I577" s="84">
        <v>20142</v>
      </c>
      <c r="J577" s="83">
        <v>6874</v>
      </c>
      <c r="K577" s="85">
        <v>83381</v>
      </c>
      <c r="L577" s="20">
        <v>28156</v>
      </c>
      <c r="M577" s="86">
        <v>117344</v>
      </c>
      <c r="N577" s="84">
        <v>14076</v>
      </c>
      <c r="O577" s="83">
        <v>14027</v>
      </c>
      <c r="P577" s="85">
        <v>90195</v>
      </c>
      <c r="Q577" s="20">
        <v>4929</v>
      </c>
      <c r="R577" s="86">
        <v>63151</v>
      </c>
      <c r="S577" s="84">
        <v>82535</v>
      </c>
      <c r="T577" s="83">
        <v>103763</v>
      </c>
      <c r="U577" s="85">
        <v>13431</v>
      </c>
      <c r="V577" s="20">
        <v>9113</v>
      </c>
      <c r="W577" s="86">
        <v>11655</v>
      </c>
      <c r="X577" s="84">
        <v>4327</v>
      </c>
      <c r="Y577" s="83">
        <v>8708</v>
      </c>
      <c r="Z577" s="85">
        <v>10369</v>
      </c>
      <c r="AA577" s="20">
        <v>17187</v>
      </c>
      <c r="AB577" s="86">
        <v>8315</v>
      </c>
      <c r="AC577" s="84">
        <v>10901</v>
      </c>
      <c r="AD577" s="83">
        <v>12952</v>
      </c>
      <c r="AE577" s="85">
        <v>13098</v>
      </c>
      <c r="AF577" s="20">
        <v>34011</v>
      </c>
      <c r="AG577" s="86">
        <v>84755</v>
      </c>
      <c r="AH577" s="84">
        <v>38161</v>
      </c>
      <c r="AI577" s="83">
        <v>51657</v>
      </c>
      <c r="AJ577" s="85">
        <v>81284</v>
      </c>
      <c r="AK577" s="20">
        <v>145214</v>
      </c>
      <c r="AL577" s="86">
        <v>262914</v>
      </c>
      <c r="AM577" s="84">
        <v>335175</v>
      </c>
      <c r="AN577" s="83">
        <v>360571</v>
      </c>
      <c r="AO577" s="85">
        <v>373483</v>
      </c>
      <c r="AP577" s="20">
        <v>386426</v>
      </c>
      <c r="AQ577" s="86">
        <v>392542</v>
      </c>
      <c r="AR577" s="84">
        <v>409761</v>
      </c>
      <c r="AS577" s="83">
        <v>408912</v>
      </c>
      <c r="AT577" s="85">
        <v>430386</v>
      </c>
      <c r="AU577" s="20">
        <v>416803</v>
      </c>
      <c r="AV577" s="86">
        <v>401930</v>
      </c>
      <c r="AW577" s="84">
        <v>422468</v>
      </c>
      <c r="AX577" s="83">
        <v>418000</v>
      </c>
      <c r="AY577" s="85">
        <v>414896</v>
      </c>
      <c r="AZ577" s="20">
        <v>414849</v>
      </c>
      <c r="BA577" s="86">
        <v>417418</v>
      </c>
      <c r="BB577" s="84">
        <v>426616</v>
      </c>
    </row>
    <row r="578" spans="2:54">
      <c r="B578" s="2">
        <v>572</v>
      </c>
      <c r="C578" s="82">
        <f t="shared" si="12"/>
        <v>3.394595303210497</v>
      </c>
      <c r="D578" s="84">
        <v>361294</v>
      </c>
      <c r="E578" s="83">
        <v>4292</v>
      </c>
      <c r="F578" s="85">
        <v>6954</v>
      </c>
      <c r="G578" s="20">
        <v>59353</v>
      </c>
      <c r="H578" s="86">
        <v>19985</v>
      </c>
      <c r="I578" s="84">
        <v>27084</v>
      </c>
      <c r="J578" s="83">
        <v>6450</v>
      </c>
      <c r="K578" s="85">
        <v>105829</v>
      </c>
      <c r="L578" s="20">
        <v>37992</v>
      </c>
      <c r="M578" s="86">
        <v>123869</v>
      </c>
      <c r="N578" s="84">
        <v>13198</v>
      </c>
      <c r="O578" s="83">
        <v>13476</v>
      </c>
      <c r="P578" s="85">
        <v>93001</v>
      </c>
      <c r="Q578" s="20">
        <v>4190</v>
      </c>
      <c r="R578" s="86">
        <v>65432</v>
      </c>
      <c r="S578" s="84">
        <v>80029</v>
      </c>
      <c r="T578" s="83">
        <v>114365</v>
      </c>
      <c r="U578" s="85">
        <v>13359</v>
      </c>
      <c r="V578" s="20">
        <v>8184</v>
      </c>
      <c r="W578" s="86">
        <v>13493</v>
      </c>
      <c r="X578" s="84">
        <v>4061</v>
      </c>
      <c r="Y578" s="83">
        <v>7050</v>
      </c>
      <c r="Z578" s="85">
        <v>8075</v>
      </c>
      <c r="AA578" s="20">
        <v>17222</v>
      </c>
      <c r="AB578" s="86">
        <v>8455</v>
      </c>
      <c r="AC578" s="84">
        <v>9457</v>
      </c>
      <c r="AD578" s="83">
        <v>14440</v>
      </c>
      <c r="AE578" s="85">
        <v>11898</v>
      </c>
      <c r="AF578" s="20">
        <v>30174</v>
      </c>
      <c r="AG578" s="86">
        <v>95254</v>
      </c>
      <c r="AH578" s="84">
        <v>59906</v>
      </c>
      <c r="AI578" s="83">
        <v>52072</v>
      </c>
      <c r="AJ578" s="85">
        <v>85448</v>
      </c>
      <c r="AK578" s="20">
        <v>146060</v>
      </c>
      <c r="AL578" s="86">
        <v>262765</v>
      </c>
      <c r="AM578" s="84">
        <v>331337</v>
      </c>
      <c r="AN578" s="83">
        <v>363001</v>
      </c>
      <c r="AO578" s="85">
        <v>368603</v>
      </c>
      <c r="AP578" s="20">
        <v>378819</v>
      </c>
      <c r="AQ578" s="86">
        <v>382745</v>
      </c>
      <c r="AR578" s="84">
        <v>395414</v>
      </c>
      <c r="AS578" s="83">
        <v>409517</v>
      </c>
      <c r="AT578" s="85">
        <v>443819</v>
      </c>
      <c r="AU578" s="20">
        <v>415081</v>
      </c>
      <c r="AV578" s="86">
        <v>409707</v>
      </c>
      <c r="AW578" s="84">
        <v>418970</v>
      </c>
      <c r="AX578" s="83">
        <v>421216</v>
      </c>
      <c r="AY578" s="85">
        <v>408449</v>
      </c>
      <c r="AZ578" s="20">
        <v>414849</v>
      </c>
      <c r="BA578" s="86">
        <v>417418</v>
      </c>
      <c r="BB578" s="84">
        <v>426616</v>
      </c>
    </row>
    <row r="579" spans="2:54">
      <c r="B579" s="2">
        <v>573</v>
      </c>
      <c r="C579" s="82">
        <f t="shared" si="12"/>
        <v>3.4005403032104971</v>
      </c>
      <c r="D579" s="84">
        <v>357871</v>
      </c>
      <c r="E579" s="83">
        <v>4741</v>
      </c>
      <c r="F579" s="85">
        <v>6919</v>
      </c>
      <c r="G579" s="20">
        <v>61449</v>
      </c>
      <c r="H579" s="86">
        <v>20800</v>
      </c>
      <c r="I579" s="84">
        <v>27816</v>
      </c>
      <c r="J579" s="83">
        <v>7187</v>
      </c>
      <c r="K579" s="85">
        <v>121956</v>
      </c>
      <c r="L579" s="20">
        <v>54669</v>
      </c>
      <c r="M579" s="86">
        <v>134087</v>
      </c>
      <c r="N579" s="84">
        <v>13267</v>
      </c>
      <c r="O579" s="83">
        <v>12969</v>
      </c>
      <c r="P579" s="85">
        <v>99664</v>
      </c>
      <c r="Q579" s="20">
        <v>4678</v>
      </c>
      <c r="R579" s="86">
        <v>69366</v>
      </c>
      <c r="S579" s="84">
        <v>78526</v>
      </c>
      <c r="T579" s="83">
        <v>121450</v>
      </c>
      <c r="U579" s="85">
        <v>14581</v>
      </c>
      <c r="V579" s="20">
        <v>10268</v>
      </c>
      <c r="W579" s="86">
        <v>14526</v>
      </c>
      <c r="X579" s="84">
        <v>6319</v>
      </c>
      <c r="Y579" s="83">
        <v>7928</v>
      </c>
      <c r="Z579" s="85">
        <v>8779</v>
      </c>
      <c r="AA579" s="20">
        <v>16742</v>
      </c>
      <c r="AB579" s="86">
        <v>8217</v>
      </c>
      <c r="AC579" s="84">
        <v>9761</v>
      </c>
      <c r="AD579" s="83">
        <v>15845</v>
      </c>
      <c r="AE579" s="85">
        <v>11505</v>
      </c>
      <c r="AF579" s="20">
        <v>25056</v>
      </c>
      <c r="AG579" s="86">
        <v>104496</v>
      </c>
      <c r="AH579" s="84">
        <v>105493</v>
      </c>
      <c r="AI579" s="83">
        <v>51766</v>
      </c>
      <c r="AJ579" s="85">
        <v>82767</v>
      </c>
      <c r="AK579" s="20">
        <v>144779</v>
      </c>
      <c r="AL579" s="86">
        <v>254734</v>
      </c>
      <c r="AM579" s="84">
        <v>323148</v>
      </c>
      <c r="AN579" s="83">
        <v>356432</v>
      </c>
      <c r="AO579" s="85">
        <v>375289</v>
      </c>
      <c r="AP579" s="20">
        <v>385323</v>
      </c>
      <c r="AQ579" s="86">
        <v>396432</v>
      </c>
      <c r="AR579" s="84">
        <v>396300</v>
      </c>
      <c r="AS579" s="83">
        <v>405612</v>
      </c>
      <c r="AT579" s="85">
        <v>440675</v>
      </c>
      <c r="AU579" s="20">
        <v>415459</v>
      </c>
      <c r="AV579" s="86">
        <v>413103</v>
      </c>
      <c r="AW579" s="84">
        <v>413093</v>
      </c>
      <c r="AX579" s="83">
        <v>422550</v>
      </c>
      <c r="AY579" s="85">
        <v>417103</v>
      </c>
      <c r="AZ579" s="20">
        <v>414849</v>
      </c>
      <c r="BA579" s="86">
        <v>417418</v>
      </c>
      <c r="BB579" s="84">
        <v>426616</v>
      </c>
    </row>
    <row r="580" spans="2:54">
      <c r="B580" s="2">
        <v>574</v>
      </c>
      <c r="C580" s="82">
        <f t="shared" si="12"/>
        <v>3.4064853032104971</v>
      </c>
      <c r="D580" s="84">
        <v>357129</v>
      </c>
      <c r="E580" s="83">
        <v>3917</v>
      </c>
      <c r="F580" s="85">
        <v>7343</v>
      </c>
      <c r="G580" s="20">
        <v>64612</v>
      </c>
      <c r="H580" s="86">
        <v>20285</v>
      </c>
      <c r="I580" s="84">
        <v>27782</v>
      </c>
      <c r="J580" s="83">
        <v>6260</v>
      </c>
      <c r="K580" s="85">
        <v>132993</v>
      </c>
      <c r="L580" s="20">
        <v>68709</v>
      </c>
      <c r="M580" s="86">
        <v>142463</v>
      </c>
      <c r="N580" s="84">
        <v>14553</v>
      </c>
      <c r="O580" s="83">
        <v>11667</v>
      </c>
      <c r="P580" s="85">
        <v>101752</v>
      </c>
      <c r="Q580" s="20">
        <v>4545</v>
      </c>
      <c r="R580" s="86">
        <v>72099</v>
      </c>
      <c r="S580" s="84">
        <v>70691</v>
      </c>
      <c r="T580" s="83">
        <v>134164</v>
      </c>
      <c r="U580" s="85">
        <v>13995</v>
      </c>
      <c r="V580" s="20">
        <v>11936</v>
      </c>
      <c r="W580" s="86">
        <v>14150</v>
      </c>
      <c r="X580" s="84">
        <v>4618</v>
      </c>
      <c r="Y580" s="83">
        <v>7910</v>
      </c>
      <c r="Z580" s="85">
        <v>8034</v>
      </c>
      <c r="AA580" s="20">
        <v>17404</v>
      </c>
      <c r="AB580" s="86">
        <v>8282</v>
      </c>
      <c r="AC580" s="84">
        <v>10430</v>
      </c>
      <c r="AD580" s="83">
        <v>17647</v>
      </c>
      <c r="AE580" s="85">
        <v>12007</v>
      </c>
      <c r="AF580" s="20">
        <v>23653</v>
      </c>
      <c r="AG580" s="86">
        <v>108655</v>
      </c>
      <c r="AH580" s="84">
        <v>170856</v>
      </c>
      <c r="AI580" s="83">
        <v>50101</v>
      </c>
      <c r="AJ580" s="85">
        <v>79607</v>
      </c>
      <c r="AK580" s="20">
        <v>148376</v>
      </c>
      <c r="AL580" s="86">
        <v>260036</v>
      </c>
      <c r="AM580" s="84">
        <v>332980</v>
      </c>
      <c r="AN580" s="83">
        <v>357322</v>
      </c>
      <c r="AO580" s="85">
        <v>371036</v>
      </c>
      <c r="AP580" s="20">
        <v>392945</v>
      </c>
      <c r="AQ580" s="86">
        <v>394477</v>
      </c>
      <c r="AR580" s="84">
        <v>408733</v>
      </c>
      <c r="AS580" s="83">
        <v>401104</v>
      </c>
      <c r="AT580" s="85">
        <v>434408</v>
      </c>
      <c r="AU580" s="20">
        <v>409338</v>
      </c>
      <c r="AV580" s="86">
        <v>412307</v>
      </c>
      <c r="AW580" s="84">
        <v>419312</v>
      </c>
      <c r="AX580" s="83">
        <v>418529</v>
      </c>
      <c r="AY580" s="85">
        <v>417539</v>
      </c>
      <c r="AZ580" s="20">
        <v>414849</v>
      </c>
      <c r="BA580" s="86">
        <v>417418</v>
      </c>
      <c r="BB580" s="84">
        <v>426616</v>
      </c>
    </row>
    <row r="581" spans="2:54">
      <c r="B581" s="2">
        <v>575</v>
      </c>
      <c r="C581" s="82">
        <f t="shared" si="12"/>
        <v>3.4124303032104972</v>
      </c>
      <c r="D581" s="84">
        <v>355147</v>
      </c>
      <c r="E581" s="83">
        <v>4051</v>
      </c>
      <c r="F581" s="85">
        <v>8479</v>
      </c>
      <c r="G581" s="20">
        <v>68431</v>
      </c>
      <c r="H581" s="86">
        <v>19199</v>
      </c>
      <c r="I581" s="84">
        <v>27110</v>
      </c>
      <c r="J581" s="83">
        <v>7893</v>
      </c>
      <c r="K581" s="85">
        <v>146819</v>
      </c>
      <c r="L581" s="20">
        <v>72693</v>
      </c>
      <c r="M581" s="86">
        <v>146227</v>
      </c>
      <c r="N581" s="84">
        <v>14390</v>
      </c>
      <c r="O581" s="83">
        <v>12857</v>
      </c>
      <c r="P581" s="85">
        <v>101484</v>
      </c>
      <c r="Q581" s="20">
        <v>4251</v>
      </c>
      <c r="R581" s="86">
        <v>74586</v>
      </c>
      <c r="S581" s="84">
        <v>67332</v>
      </c>
      <c r="T581" s="83">
        <v>145213</v>
      </c>
      <c r="U581" s="85">
        <v>14825</v>
      </c>
      <c r="V581" s="20">
        <v>13469</v>
      </c>
      <c r="W581" s="86">
        <v>11851</v>
      </c>
      <c r="X581" s="84">
        <v>4758</v>
      </c>
      <c r="Y581" s="83">
        <v>8926</v>
      </c>
      <c r="Z581" s="85">
        <v>8071</v>
      </c>
      <c r="AA581" s="20">
        <v>17012</v>
      </c>
      <c r="AB581" s="86">
        <v>9268</v>
      </c>
      <c r="AC581" s="84">
        <v>11429</v>
      </c>
      <c r="AD581" s="83">
        <v>19650</v>
      </c>
      <c r="AE581" s="85">
        <v>11391</v>
      </c>
      <c r="AF581" s="20">
        <v>21002</v>
      </c>
      <c r="AG581" s="86">
        <v>108331</v>
      </c>
      <c r="AH581" s="84">
        <v>228283</v>
      </c>
      <c r="AI581" s="83">
        <v>51439</v>
      </c>
      <c r="AJ581" s="85">
        <v>83602</v>
      </c>
      <c r="AK581" s="20">
        <v>146632</v>
      </c>
      <c r="AL581" s="86">
        <v>265947</v>
      </c>
      <c r="AM581" s="84">
        <v>330829</v>
      </c>
      <c r="AN581" s="83">
        <v>361204</v>
      </c>
      <c r="AO581" s="85">
        <v>377225</v>
      </c>
      <c r="AP581" s="20">
        <v>378568</v>
      </c>
      <c r="AQ581" s="86">
        <v>387929</v>
      </c>
      <c r="AR581" s="84">
        <v>406467</v>
      </c>
      <c r="AS581" s="83">
        <v>413470</v>
      </c>
      <c r="AT581" s="85">
        <v>437071</v>
      </c>
      <c r="AU581" s="20">
        <v>414785</v>
      </c>
      <c r="AV581" s="86">
        <v>419074</v>
      </c>
      <c r="AW581" s="84">
        <v>412924</v>
      </c>
      <c r="AX581" s="83">
        <v>416453</v>
      </c>
      <c r="AY581" s="85">
        <v>421451</v>
      </c>
      <c r="AZ581" s="20">
        <v>414849</v>
      </c>
      <c r="BA581" s="86">
        <v>417418</v>
      </c>
      <c r="BB581" s="84">
        <v>426616</v>
      </c>
    </row>
    <row r="582" spans="2:54">
      <c r="B582" s="2">
        <v>576</v>
      </c>
      <c r="C582" s="82">
        <f t="shared" si="12"/>
        <v>3.4183753032104973</v>
      </c>
      <c r="D582" s="84">
        <v>358823</v>
      </c>
      <c r="E582" s="83">
        <v>3737</v>
      </c>
      <c r="F582" s="85">
        <v>7221</v>
      </c>
      <c r="G582" s="20">
        <v>70266</v>
      </c>
      <c r="H582" s="86">
        <v>19783</v>
      </c>
      <c r="I582" s="84">
        <v>26546</v>
      </c>
      <c r="J582" s="83">
        <v>6213</v>
      </c>
      <c r="K582" s="85">
        <v>152218</v>
      </c>
      <c r="L582" s="20">
        <v>78350</v>
      </c>
      <c r="M582" s="86">
        <v>149023</v>
      </c>
      <c r="N582" s="84">
        <v>13914</v>
      </c>
      <c r="O582" s="83">
        <v>11022</v>
      </c>
      <c r="P582" s="85">
        <v>103746</v>
      </c>
      <c r="Q582" s="20">
        <v>3683</v>
      </c>
      <c r="R582" s="86">
        <v>81419</v>
      </c>
      <c r="S582" s="84">
        <v>58771</v>
      </c>
      <c r="T582" s="83">
        <v>155346</v>
      </c>
      <c r="U582" s="85">
        <v>14520</v>
      </c>
      <c r="V582" s="20">
        <v>15506</v>
      </c>
      <c r="W582" s="86">
        <v>11998</v>
      </c>
      <c r="X582" s="84">
        <v>4633</v>
      </c>
      <c r="Y582" s="83">
        <v>11084</v>
      </c>
      <c r="Z582" s="85">
        <v>8425</v>
      </c>
      <c r="AA582" s="20">
        <v>16812</v>
      </c>
      <c r="AB582" s="86">
        <v>7728</v>
      </c>
      <c r="AC582" s="84">
        <v>13773</v>
      </c>
      <c r="AD582" s="83">
        <v>20437</v>
      </c>
      <c r="AE582" s="85">
        <v>10744</v>
      </c>
      <c r="AF582" s="20">
        <v>19892</v>
      </c>
      <c r="AG582" s="86">
        <v>105985</v>
      </c>
      <c r="AH582" s="84">
        <v>235149</v>
      </c>
      <c r="AI582" s="83">
        <v>50731</v>
      </c>
      <c r="AJ582" s="85">
        <v>85875</v>
      </c>
      <c r="AK582" s="20">
        <v>147986</v>
      </c>
      <c r="AL582" s="86">
        <v>267260</v>
      </c>
      <c r="AM582" s="84">
        <v>332438</v>
      </c>
      <c r="AN582" s="83">
        <v>357467</v>
      </c>
      <c r="AO582" s="85">
        <v>379024</v>
      </c>
      <c r="AP582" s="20">
        <v>387730</v>
      </c>
      <c r="AQ582" s="86">
        <v>390197</v>
      </c>
      <c r="AR582" s="84">
        <v>400803</v>
      </c>
      <c r="AS582" s="83">
        <v>410068</v>
      </c>
      <c r="AT582" s="85">
        <v>433794</v>
      </c>
      <c r="AU582" s="20">
        <v>407385</v>
      </c>
      <c r="AV582" s="86">
        <v>411635</v>
      </c>
      <c r="AW582" s="84">
        <v>409480</v>
      </c>
      <c r="AX582" s="83">
        <v>419234</v>
      </c>
      <c r="AY582" s="85">
        <v>410531</v>
      </c>
      <c r="AZ582" s="20">
        <v>414849</v>
      </c>
      <c r="BA582" s="86">
        <v>417418</v>
      </c>
      <c r="BB582" s="84">
        <v>426616</v>
      </c>
    </row>
    <row r="583" spans="2:54">
      <c r="B583" s="2">
        <v>577</v>
      </c>
      <c r="C583" s="82">
        <f t="shared" si="12"/>
        <v>3.4243203032104974</v>
      </c>
      <c r="D583" s="84">
        <v>355205</v>
      </c>
      <c r="E583" s="83">
        <v>3776</v>
      </c>
      <c r="F583" s="85">
        <v>8765</v>
      </c>
      <c r="G583" s="20">
        <v>73805</v>
      </c>
      <c r="H583" s="86">
        <v>19793</v>
      </c>
      <c r="I583" s="84">
        <v>26901</v>
      </c>
      <c r="J583" s="83">
        <v>6217</v>
      </c>
      <c r="K583" s="85">
        <v>158539</v>
      </c>
      <c r="L583" s="20">
        <v>77158</v>
      </c>
      <c r="M583" s="86">
        <v>153796</v>
      </c>
      <c r="N583" s="84">
        <v>14067</v>
      </c>
      <c r="O583" s="83">
        <v>11689</v>
      </c>
      <c r="P583" s="85">
        <v>101428</v>
      </c>
      <c r="Q583" s="20">
        <v>3220</v>
      </c>
      <c r="R583" s="86">
        <v>85565</v>
      </c>
      <c r="S583" s="84">
        <v>51018</v>
      </c>
      <c r="T583" s="83">
        <v>164805</v>
      </c>
      <c r="U583" s="85">
        <v>14169</v>
      </c>
      <c r="V583" s="20">
        <v>14384</v>
      </c>
      <c r="W583" s="86">
        <v>11317</v>
      </c>
      <c r="X583" s="84">
        <v>5923</v>
      </c>
      <c r="Y583" s="83">
        <v>11790</v>
      </c>
      <c r="Z583" s="85">
        <v>8963</v>
      </c>
      <c r="AA583" s="20">
        <v>15967</v>
      </c>
      <c r="AB583" s="86">
        <v>7218</v>
      </c>
      <c r="AC583" s="84">
        <v>14861</v>
      </c>
      <c r="AD583" s="83">
        <v>26790</v>
      </c>
      <c r="AE583" s="85">
        <v>11414</v>
      </c>
      <c r="AF583" s="20">
        <v>19621</v>
      </c>
      <c r="AG583" s="86">
        <v>92480</v>
      </c>
      <c r="AH583" s="84">
        <v>182055</v>
      </c>
      <c r="AI583" s="83">
        <v>51854</v>
      </c>
      <c r="AJ583" s="85">
        <v>82343</v>
      </c>
      <c r="AK583" s="20">
        <v>146578</v>
      </c>
      <c r="AL583" s="86">
        <v>267327</v>
      </c>
      <c r="AM583" s="84">
        <v>328717</v>
      </c>
      <c r="AN583" s="83">
        <v>355583</v>
      </c>
      <c r="AO583" s="85">
        <v>381837</v>
      </c>
      <c r="AP583" s="20">
        <v>379204</v>
      </c>
      <c r="AQ583" s="86">
        <v>391558</v>
      </c>
      <c r="AR583" s="84">
        <v>407758</v>
      </c>
      <c r="AS583" s="83">
        <v>406337</v>
      </c>
      <c r="AT583" s="85">
        <v>422753</v>
      </c>
      <c r="AU583" s="20">
        <v>404933</v>
      </c>
      <c r="AV583" s="86">
        <v>408541</v>
      </c>
      <c r="AW583" s="84">
        <v>421608</v>
      </c>
      <c r="AX583" s="83">
        <v>414474</v>
      </c>
      <c r="AY583" s="85">
        <v>418864</v>
      </c>
      <c r="AZ583" s="20">
        <v>414849</v>
      </c>
      <c r="BA583" s="86">
        <v>417418</v>
      </c>
      <c r="BB583" s="84">
        <v>426616</v>
      </c>
    </row>
    <row r="584" spans="2:54">
      <c r="B584" s="2">
        <v>578</v>
      </c>
      <c r="C584" s="82">
        <f t="shared" si="12"/>
        <v>3.4302653032104975</v>
      </c>
      <c r="D584" s="84">
        <v>345702</v>
      </c>
      <c r="E584" s="83">
        <v>3760</v>
      </c>
      <c r="F584" s="85">
        <v>8221</v>
      </c>
      <c r="G584" s="20">
        <v>77034</v>
      </c>
      <c r="H584" s="86">
        <v>20394</v>
      </c>
      <c r="I584" s="84">
        <v>27618</v>
      </c>
      <c r="J584" s="83">
        <v>5402</v>
      </c>
      <c r="K584" s="85">
        <v>160183</v>
      </c>
      <c r="L584" s="20">
        <v>77665</v>
      </c>
      <c r="M584" s="86">
        <v>162729</v>
      </c>
      <c r="N584" s="84">
        <v>13329</v>
      </c>
      <c r="O584" s="83">
        <v>11613</v>
      </c>
      <c r="P584" s="85">
        <v>103273</v>
      </c>
      <c r="Q584" s="20">
        <v>3613</v>
      </c>
      <c r="R584" s="86">
        <v>86251</v>
      </c>
      <c r="S584" s="84">
        <v>40776</v>
      </c>
      <c r="T584" s="83">
        <v>173344</v>
      </c>
      <c r="U584" s="85">
        <v>14912</v>
      </c>
      <c r="V584" s="20">
        <v>15685</v>
      </c>
      <c r="W584" s="86">
        <v>10288</v>
      </c>
      <c r="X584" s="84">
        <v>5670</v>
      </c>
      <c r="Y584" s="83">
        <v>10353</v>
      </c>
      <c r="Z584" s="85">
        <v>9309</v>
      </c>
      <c r="AA584" s="20">
        <v>17722</v>
      </c>
      <c r="AB584" s="86">
        <v>6886</v>
      </c>
      <c r="AC584" s="84">
        <v>16092</v>
      </c>
      <c r="AD584" s="83">
        <v>27516</v>
      </c>
      <c r="AE584" s="85">
        <v>12367</v>
      </c>
      <c r="AF584" s="20">
        <v>18069</v>
      </c>
      <c r="AG584" s="86">
        <v>80973</v>
      </c>
      <c r="AH584" s="84">
        <v>116887</v>
      </c>
      <c r="AI584" s="83">
        <v>54302</v>
      </c>
      <c r="AJ584" s="85">
        <v>84320</v>
      </c>
      <c r="AK584" s="20">
        <v>151826</v>
      </c>
      <c r="AL584" s="86">
        <v>263102</v>
      </c>
      <c r="AM584" s="84">
        <v>333766</v>
      </c>
      <c r="AN584" s="83">
        <v>365181</v>
      </c>
      <c r="AO584" s="85">
        <v>380101</v>
      </c>
      <c r="AP584" s="20">
        <v>386488</v>
      </c>
      <c r="AQ584" s="86">
        <v>392752</v>
      </c>
      <c r="AR584" s="84">
        <v>405895</v>
      </c>
      <c r="AS584" s="83">
        <v>406900</v>
      </c>
      <c r="AT584" s="85">
        <v>423244</v>
      </c>
      <c r="AU584" s="20">
        <v>419452</v>
      </c>
      <c r="AV584" s="86">
        <v>414692</v>
      </c>
      <c r="AW584" s="84">
        <v>419742</v>
      </c>
      <c r="AX584" s="83">
        <v>420618</v>
      </c>
      <c r="AY584" s="85">
        <v>417324</v>
      </c>
      <c r="AZ584" s="20">
        <v>414849</v>
      </c>
      <c r="BA584" s="86">
        <v>417418</v>
      </c>
      <c r="BB584" s="84">
        <v>426616</v>
      </c>
    </row>
    <row r="585" spans="2:54">
      <c r="B585" s="2">
        <v>579</v>
      </c>
      <c r="C585" s="82">
        <f t="shared" si="12"/>
        <v>3.4362103032104976</v>
      </c>
      <c r="D585" s="84">
        <v>355022</v>
      </c>
      <c r="E585" s="83">
        <v>4601</v>
      </c>
      <c r="F585" s="85">
        <v>6693</v>
      </c>
      <c r="G585" s="20">
        <v>80146</v>
      </c>
      <c r="H585" s="86">
        <v>22572</v>
      </c>
      <c r="I585" s="84">
        <v>20359</v>
      </c>
      <c r="J585" s="83">
        <v>5788</v>
      </c>
      <c r="K585" s="85">
        <v>160579</v>
      </c>
      <c r="L585" s="20">
        <v>78324</v>
      </c>
      <c r="M585" s="86">
        <v>167915</v>
      </c>
      <c r="N585" s="84">
        <v>13463</v>
      </c>
      <c r="O585" s="83">
        <v>11198</v>
      </c>
      <c r="P585" s="85">
        <v>107761</v>
      </c>
      <c r="Q585" s="20">
        <v>4016</v>
      </c>
      <c r="R585" s="86">
        <v>89388</v>
      </c>
      <c r="S585" s="84">
        <v>33820</v>
      </c>
      <c r="T585" s="83">
        <v>181286</v>
      </c>
      <c r="U585" s="85">
        <v>13503</v>
      </c>
      <c r="V585" s="20">
        <v>16316</v>
      </c>
      <c r="W585" s="86">
        <v>11139</v>
      </c>
      <c r="X585" s="84">
        <v>4878</v>
      </c>
      <c r="Y585" s="83">
        <v>10929</v>
      </c>
      <c r="Z585" s="85">
        <v>11230</v>
      </c>
      <c r="AA585" s="20">
        <v>18185</v>
      </c>
      <c r="AB585" s="86">
        <v>7595</v>
      </c>
      <c r="AC585" s="84">
        <v>19500</v>
      </c>
      <c r="AD585" s="83">
        <v>30975</v>
      </c>
      <c r="AE585" s="85">
        <v>13198</v>
      </c>
      <c r="AF585" s="20">
        <v>18920</v>
      </c>
      <c r="AG585" s="86">
        <v>65251</v>
      </c>
      <c r="AH585" s="84">
        <v>72246</v>
      </c>
      <c r="AI585" s="83">
        <v>54441</v>
      </c>
      <c r="AJ585" s="85">
        <v>84995</v>
      </c>
      <c r="AK585" s="20">
        <v>153138</v>
      </c>
      <c r="AL585" s="86">
        <v>270685</v>
      </c>
      <c r="AM585" s="84">
        <v>327343</v>
      </c>
      <c r="AN585" s="83">
        <v>365614</v>
      </c>
      <c r="AO585" s="85">
        <v>382462</v>
      </c>
      <c r="AP585" s="20">
        <v>383037</v>
      </c>
      <c r="AQ585" s="86">
        <v>383323</v>
      </c>
      <c r="AR585" s="84">
        <v>407176</v>
      </c>
      <c r="AS585" s="83">
        <v>408702</v>
      </c>
      <c r="AT585" s="85">
        <v>421452</v>
      </c>
      <c r="AU585" s="20">
        <v>413206</v>
      </c>
      <c r="AV585" s="86">
        <v>411806</v>
      </c>
      <c r="AW585" s="84">
        <v>417527</v>
      </c>
      <c r="AX585" s="83">
        <v>415802</v>
      </c>
      <c r="AY585" s="85">
        <v>411059</v>
      </c>
      <c r="AZ585" s="20">
        <v>414849</v>
      </c>
      <c r="BA585" s="86">
        <v>417418</v>
      </c>
      <c r="BB585" s="84">
        <v>426616</v>
      </c>
    </row>
    <row r="586" spans="2:54">
      <c r="B586" s="2">
        <v>580</v>
      </c>
      <c r="C586" s="82">
        <f t="shared" ref="C586:C649" si="13">C585+0.005945</f>
        <v>3.4421553032104977</v>
      </c>
      <c r="D586" s="84">
        <v>355334</v>
      </c>
      <c r="E586" s="83">
        <v>3200</v>
      </c>
      <c r="F586" s="85">
        <v>7867</v>
      </c>
      <c r="G586" s="20">
        <v>82954</v>
      </c>
      <c r="H586" s="86">
        <v>21579</v>
      </c>
      <c r="I586" s="84">
        <v>28621</v>
      </c>
      <c r="J586" s="83">
        <v>5931</v>
      </c>
      <c r="K586" s="85">
        <v>163243</v>
      </c>
      <c r="L586" s="20">
        <v>80631</v>
      </c>
      <c r="M586" s="86">
        <v>177283</v>
      </c>
      <c r="N586" s="84">
        <v>12947</v>
      </c>
      <c r="O586" s="83">
        <v>11080</v>
      </c>
      <c r="P586" s="85">
        <v>110042</v>
      </c>
      <c r="Q586" s="20">
        <v>5078</v>
      </c>
      <c r="R586" s="86">
        <v>93657</v>
      </c>
      <c r="S586" s="84">
        <v>26501</v>
      </c>
      <c r="T586" s="83">
        <v>192242</v>
      </c>
      <c r="U586" s="85">
        <v>13479</v>
      </c>
      <c r="V586" s="20">
        <v>16397</v>
      </c>
      <c r="W586" s="86">
        <v>9083</v>
      </c>
      <c r="X586" s="84">
        <v>5901</v>
      </c>
      <c r="Y586" s="83">
        <v>10839</v>
      </c>
      <c r="Z586" s="85">
        <v>13084</v>
      </c>
      <c r="AA586" s="20">
        <v>17541</v>
      </c>
      <c r="AB586" s="86">
        <v>7861</v>
      </c>
      <c r="AC586" s="84">
        <v>22072</v>
      </c>
      <c r="AD586" s="83">
        <v>32332</v>
      </c>
      <c r="AE586" s="85">
        <v>15168</v>
      </c>
      <c r="AF586" s="20">
        <v>18697</v>
      </c>
      <c r="AG586" s="86">
        <v>51757</v>
      </c>
      <c r="AH586" s="84">
        <v>49058</v>
      </c>
      <c r="AI586" s="83">
        <v>49882</v>
      </c>
      <c r="AJ586" s="85">
        <v>88947</v>
      </c>
      <c r="AK586" s="20">
        <v>146501</v>
      </c>
      <c r="AL586" s="86">
        <v>268520</v>
      </c>
      <c r="AM586" s="84">
        <v>326479</v>
      </c>
      <c r="AN586" s="83">
        <v>360867</v>
      </c>
      <c r="AO586" s="85">
        <v>377217</v>
      </c>
      <c r="AP586" s="20">
        <v>385311</v>
      </c>
      <c r="AQ586" s="86">
        <v>394398</v>
      </c>
      <c r="AR586" s="84">
        <v>407831</v>
      </c>
      <c r="AS586" s="83">
        <v>403704</v>
      </c>
      <c r="AT586" s="85">
        <v>408974</v>
      </c>
      <c r="AU586" s="20">
        <v>408654</v>
      </c>
      <c r="AV586" s="86">
        <v>403779</v>
      </c>
      <c r="AW586" s="84">
        <v>417564</v>
      </c>
      <c r="AX586" s="83">
        <v>409892</v>
      </c>
      <c r="AY586" s="85">
        <v>419330</v>
      </c>
      <c r="AZ586" s="20">
        <v>414849</v>
      </c>
      <c r="BA586" s="86">
        <v>417418</v>
      </c>
      <c r="BB586" s="84">
        <v>426616</v>
      </c>
    </row>
    <row r="587" spans="2:54">
      <c r="B587" s="2">
        <v>581</v>
      </c>
      <c r="C587" s="82">
        <f t="shared" si="13"/>
        <v>3.4481003032104978</v>
      </c>
      <c r="D587" s="84">
        <v>350756</v>
      </c>
      <c r="E587" s="83">
        <v>3465</v>
      </c>
      <c r="F587" s="85">
        <v>9225</v>
      </c>
      <c r="G587" s="20">
        <v>85259</v>
      </c>
      <c r="H587" s="86">
        <v>24949</v>
      </c>
      <c r="I587" s="84">
        <v>27828</v>
      </c>
      <c r="J587" s="83">
        <v>5423</v>
      </c>
      <c r="K587" s="85">
        <v>166605</v>
      </c>
      <c r="L587" s="20">
        <v>79801</v>
      </c>
      <c r="M587" s="86">
        <v>180903</v>
      </c>
      <c r="N587" s="84">
        <v>14333</v>
      </c>
      <c r="O587" s="83">
        <v>12460</v>
      </c>
      <c r="P587" s="85">
        <v>109123</v>
      </c>
      <c r="Q587" s="20">
        <v>4144</v>
      </c>
      <c r="R587" s="86">
        <v>93045</v>
      </c>
      <c r="S587" s="84">
        <v>20746</v>
      </c>
      <c r="T587" s="83">
        <v>198509</v>
      </c>
      <c r="U587" s="85">
        <v>12404</v>
      </c>
      <c r="V587" s="20">
        <v>15108</v>
      </c>
      <c r="W587" s="86">
        <v>7637</v>
      </c>
      <c r="X587" s="84">
        <v>4591</v>
      </c>
      <c r="Y587" s="83">
        <v>13148</v>
      </c>
      <c r="Z587" s="85">
        <v>15369</v>
      </c>
      <c r="AA587" s="20">
        <v>16898</v>
      </c>
      <c r="AB587" s="86">
        <v>8020</v>
      </c>
      <c r="AC587" s="84">
        <v>28826</v>
      </c>
      <c r="AD587" s="83">
        <v>33050</v>
      </c>
      <c r="AE587" s="85">
        <v>14826</v>
      </c>
      <c r="AF587" s="20">
        <v>17598</v>
      </c>
      <c r="AG587" s="86">
        <v>41192</v>
      </c>
      <c r="AH587" s="84">
        <v>45779</v>
      </c>
      <c r="AI587" s="83">
        <v>53310</v>
      </c>
      <c r="AJ587" s="85">
        <v>89337</v>
      </c>
      <c r="AK587" s="20">
        <v>146794</v>
      </c>
      <c r="AL587" s="86">
        <v>265951</v>
      </c>
      <c r="AM587" s="84">
        <v>322621</v>
      </c>
      <c r="AN587" s="83">
        <v>363729</v>
      </c>
      <c r="AO587" s="85">
        <v>371950</v>
      </c>
      <c r="AP587" s="20">
        <v>383238</v>
      </c>
      <c r="AQ587" s="86">
        <v>387141</v>
      </c>
      <c r="AR587" s="84">
        <v>408655</v>
      </c>
      <c r="AS587" s="83">
        <v>408507</v>
      </c>
      <c r="AT587" s="85">
        <v>417733</v>
      </c>
      <c r="AU587" s="20">
        <v>411367</v>
      </c>
      <c r="AV587" s="86">
        <v>411319</v>
      </c>
      <c r="AW587" s="84">
        <v>414600</v>
      </c>
      <c r="AX587" s="83">
        <v>417314</v>
      </c>
      <c r="AY587" s="85">
        <v>410396</v>
      </c>
      <c r="AZ587" s="20">
        <v>414849</v>
      </c>
      <c r="BA587" s="86">
        <v>417418</v>
      </c>
      <c r="BB587" s="84">
        <v>426616</v>
      </c>
    </row>
    <row r="588" spans="2:54">
      <c r="B588" s="2">
        <v>582</v>
      </c>
      <c r="C588" s="82">
        <f t="shared" si="13"/>
        <v>3.4540453032104979</v>
      </c>
      <c r="D588" s="84">
        <v>346661</v>
      </c>
      <c r="E588" s="83">
        <v>3485</v>
      </c>
      <c r="F588" s="85">
        <v>8167</v>
      </c>
      <c r="G588" s="20">
        <v>87455</v>
      </c>
      <c r="H588" s="86">
        <v>23254</v>
      </c>
      <c r="I588" s="84">
        <v>27856</v>
      </c>
      <c r="J588" s="83">
        <v>5876</v>
      </c>
      <c r="K588" s="85">
        <v>167935</v>
      </c>
      <c r="L588" s="20">
        <v>79323</v>
      </c>
      <c r="M588" s="86">
        <v>188948</v>
      </c>
      <c r="N588" s="84">
        <v>14059</v>
      </c>
      <c r="O588" s="83">
        <v>10147</v>
      </c>
      <c r="P588" s="85">
        <v>115340</v>
      </c>
      <c r="Q588" s="20">
        <v>3876</v>
      </c>
      <c r="R588" s="86">
        <v>97744</v>
      </c>
      <c r="S588" s="84">
        <v>15347</v>
      </c>
      <c r="T588" s="83">
        <v>203557</v>
      </c>
      <c r="U588" s="85">
        <v>9945</v>
      </c>
      <c r="V588" s="20">
        <v>11271</v>
      </c>
      <c r="W588" s="86">
        <v>6802</v>
      </c>
      <c r="X588" s="84">
        <v>4493</v>
      </c>
      <c r="Y588" s="83">
        <v>12045</v>
      </c>
      <c r="Z588" s="85">
        <v>16620</v>
      </c>
      <c r="AA588" s="20">
        <v>14678</v>
      </c>
      <c r="AB588" s="86">
        <v>8275</v>
      </c>
      <c r="AC588" s="84">
        <v>33594</v>
      </c>
      <c r="AD588" s="83">
        <v>35200</v>
      </c>
      <c r="AE588" s="85">
        <v>14845</v>
      </c>
      <c r="AF588" s="20">
        <v>17384</v>
      </c>
      <c r="AG588" s="86">
        <v>33736</v>
      </c>
      <c r="AH588" s="84">
        <v>39489</v>
      </c>
      <c r="AI588" s="83">
        <v>49240</v>
      </c>
      <c r="AJ588" s="85">
        <v>85002</v>
      </c>
      <c r="AK588" s="20">
        <v>153676</v>
      </c>
      <c r="AL588" s="86">
        <v>269067</v>
      </c>
      <c r="AM588" s="84">
        <v>326146</v>
      </c>
      <c r="AN588" s="83">
        <v>354454</v>
      </c>
      <c r="AO588" s="85">
        <v>381930</v>
      </c>
      <c r="AP588" s="20">
        <v>374765</v>
      </c>
      <c r="AQ588" s="86">
        <v>394543</v>
      </c>
      <c r="AR588" s="84">
        <v>399817</v>
      </c>
      <c r="AS588" s="83">
        <v>411994</v>
      </c>
      <c r="AT588" s="85">
        <v>418592</v>
      </c>
      <c r="AU588" s="20">
        <v>412550</v>
      </c>
      <c r="AV588" s="86">
        <v>408030</v>
      </c>
      <c r="AW588" s="84">
        <v>417630</v>
      </c>
      <c r="AX588" s="83">
        <v>420587</v>
      </c>
      <c r="AY588" s="85">
        <v>417024</v>
      </c>
      <c r="AZ588" s="20">
        <v>414849</v>
      </c>
      <c r="BA588" s="86">
        <v>417418</v>
      </c>
      <c r="BB588" s="84">
        <v>426616</v>
      </c>
    </row>
    <row r="589" spans="2:54">
      <c r="B589" s="2">
        <v>583</v>
      </c>
      <c r="C589" s="82">
        <f t="shared" si="13"/>
        <v>3.4599903032104979</v>
      </c>
      <c r="D589" s="84">
        <v>338660</v>
      </c>
      <c r="E589" s="83">
        <v>4628</v>
      </c>
      <c r="F589" s="85">
        <v>7741</v>
      </c>
      <c r="G589" s="20">
        <v>90403</v>
      </c>
      <c r="H589" s="86">
        <v>22754</v>
      </c>
      <c r="I589" s="84">
        <v>28588</v>
      </c>
      <c r="J589" s="83">
        <v>5938</v>
      </c>
      <c r="K589" s="85">
        <v>166323</v>
      </c>
      <c r="L589" s="20">
        <v>80228</v>
      </c>
      <c r="M589" s="86">
        <v>195963</v>
      </c>
      <c r="N589" s="84">
        <v>14567</v>
      </c>
      <c r="O589" s="83">
        <v>11972</v>
      </c>
      <c r="P589" s="85">
        <v>115788</v>
      </c>
      <c r="Q589" s="20">
        <v>3937</v>
      </c>
      <c r="R589" s="86">
        <v>99351</v>
      </c>
      <c r="S589" s="84">
        <v>11210</v>
      </c>
      <c r="T589" s="83">
        <v>211944</v>
      </c>
      <c r="U589" s="85">
        <v>9982</v>
      </c>
      <c r="V589" s="20">
        <v>8342</v>
      </c>
      <c r="W589" s="86">
        <v>6170</v>
      </c>
      <c r="X589" s="84">
        <v>4554</v>
      </c>
      <c r="Y589" s="83">
        <v>11810</v>
      </c>
      <c r="Z589" s="85">
        <v>17418</v>
      </c>
      <c r="AA589" s="20">
        <v>14997</v>
      </c>
      <c r="AB589" s="86">
        <v>7868</v>
      </c>
      <c r="AC589" s="84">
        <v>39863</v>
      </c>
      <c r="AD589" s="83">
        <v>32207</v>
      </c>
      <c r="AE589" s="85">
        <v>15699</v>
      </c>
      <c r="AF589" s="20">
        <v>18648</v>
      </c>
      <c r="AG589" s="86">
        <v>29550</v>
      </c>
      <c r="AH589" s="84">
        <v>37903</v>
      </c>
      <c r="AI589" s="83">
        <v>53203</v>
      </c>
      <c r="AJ589" s="85">
        <v>86411</v>
      </c>
      <c r="AK589" s="20">
        <v>149642</v>
      </c>
      <c r="AL589" s="86">
        <v>270054</v>
      </c>
      <c r="AM589" s="84">
        <v>327557</v>
      </c>
      <c r="AN589" s="83">
        <v>360757</v>
      </c>
      <c r="AO589" s="85">
        <v>375229</v>
      </c>
      <c r="AP589" s="20">
        <v>380989</v>
      </c>
      <c r="AQ589" s="86">
        <v>382707</v>
      </c>
      <c r="AR589" s="84">
        <v>410534</v>
      </c>
      <c r="AS589" s="83">
        <v>413449</v>
      </c>
      <c r="AT589" s="85">
        <v>418979</v>
      </c>
      <c r="AU589" s="20">
        <v>412261</v>
      </c>
      <c r="AV589" s="86">
        <v>405916</v>
      </c>
      <c r="AW589" s="84">
        <v>421521</v>
      </c>
      <c r="AX589" s="83">
        <v>418574</v>
      </c>
      <c r="AY589" s="85">
        <v>422076</v>
      </c>
      <c r="AZ589" s="20">
        <v>414849</v>
      </c>
      <c r="BA589" s="86">
        <v>417418</v>
      </c>
      <c r="BB589" s="84">
        <v>426616</v>
      </c>
    </row>
    <row r="590" spans="2:54">
      <c r="B590" s="2">
        <v>584</v>
      </c>
      <c r="C590" s="82">
        <f t="shared" si="13"/>
        <v>3.465935303210498</v>
      </c>
      <c r="D590" s="84">
        <v>331523</v>
      </c>
      <c r="E590" s="83">
        <v>3534</v>
      </c>
      <c r="F590" s="85">
        <v>7496</v>
      </c>
      <c r="G590" s="20">
        <v>90716</v>
      </c>
      <c r="H590" s="86">
        <v>24351</v>
      </c>
      <c r="I590" s="84">
        <v>29420</v>
      </c>
      <c r="J590" s="83">
        <v>5923</v>
      </c>
      <c r="K590" s="85">
        <v>167115</v>
      </c>
      <c r="L590" s="20">
        <v>80295</v>
      </c>
      <c r="M590" s="86">
        <v>202630</v>
      </c>
      <c r="N590" s="84">
        <v>15615</v>
      </c>
      <c r="O590" s="83">
        <v>10280</v>
      </c>
      <c r="P590" s="85">
        <v>119327</v>
      </c>
      <c r="Q590" s="20">
        <v>3757</v>
      </c>
      <c r="R590" s="86">
        <v>99348</v>
      </c>
      <c r="S590" s="84">
        <v>9004</v>
      </c>
      <c r="T590" s="83">
        <v>215934</v>
      </c>
      <c r="U590" s="85">
        <v>8021</v>
      </c>
      <c r="V590" s="20">
        <v>8276</v>
      </c>
      <c r="W590" s="86">
        <v>5617</v>
      </c>
      <c r="X590" s="84">
        <v>4236</v>
      </c>
      <c r="Y590" s="83">
        <v>13348</v>
      </c>
      <c r="Z590" s="85">
        <v>18158</v>
      </c>
      <c r="AA590" s="20">
        <v>16917</v>
      </c>
      <c r="AB590" s="86">
        <v>8466</v>
      </c>
      <c r="AC590" s="84">
        <v>49353</v>
      </c>
      <c r="AD590" s="83">
        <v>30049</v>
      </c>
      <c r="AE590" s="85">
        <v>13387</v>
      </c>
      <c r="AF590" s="20">
        <v>16779</v>
      </c>
      <c r="AG590" s="86">
        <v>25768</v>
      </c>
      <c r="AH590" s="84">
        <v>39993</v>
      </c>
      <c r="AI590" s="83">
        <v>53938</v>
      </c>
      <c r="AJ590" s="85">
        <v>88476</v>
      </c>
      <c r="AK590" s="20">
        <v>153139</v>
      </c>
      <c r="AL590" s="86">
        <v>270004</v>
      </c>
      <c r="AM590" s="84">
        <v>327885</v>
      </c>
      <c r="AN590" s="83">
        <v>362622</v>
      </c>
      <c r="AO590" s="85">
        <v>377915</v>
      </c>
      <c r="AP590" s="20">
        <v>380104</v>
      </c>
      <c r="AQ590" s="86">
        <v>389986</v>
      </c>
      <c r="AR590" s="84">
        <v>404798</v>
      </c>
      <c r="AS590" s="83">
        <v>410664</v>
      </c>
      <c r="AT590" s="85">
        <v>421772</v>
      </c>
      <c r="AU590" s="20">
        <v>409770</v>
      </c>
      <c r="AV590" s="86">
        <v>414111</v>
      </c>
      <c r="AW590" s="84">
        <v>410492</v>
      </c>
      <c r="AX590" s="83">
        <v>420681</v>
      </c>
      <c r="AY590" s="85">
        <v>420463</v>
      </c>
      <c r="AZ590" s="20">
        <v>414849</v>
      </c>
      <c r="BA590" s="86">
        <v>417418</v>
      </c>
      <c r="BB590" s="84">
        <v>426616</v>
      </c>
    </row>
    <row r="591" spans="2:54">
      <c r="B591" s="2">
        <v>585</v>
      </c>
      <c r="C591" s="82">
        <f t="shared" si="13"/>
        <v>3.4718803032104981</v>
      </c>
      <c r="D591" s="84">
        <v>322407</v>
      </c>
      <c r="E591" s="83">
        <v>5031</v>
      </c>
      <c r="F591" s="85">
        <v>9188</v>
      </c>
      <c r="G591" s="20">
        <v>90806</v>
      </c>
      <c r="H591" s="86">
        <v>23896</v>
      </c>
      <c r="I591" s="84">
        <v>29938</v>
      </c>
      <c r="J591" s="83">
        <v>7205</v>
      </c>
      <c r="K591" s="85">
        <v>168184</v>
      </c>
      <c r="L591" s="20">
        <v>85397</v>
      </c>
      <c r="M591" s="86">
        <v>205979</v>
      </c>
      <c r="N591" s="84">
        <v>18013</v>
      </c>
      <c r="O591" s="83">
        <v>12832</v>
      </c>
      <c r="P591" s="85">
        <v>118520</v>
      </c>
      <c r="Q591" s="20">
        <v>3642</v>
      </c>
      <c r="R591" s="86">
        <v>99752</v>
      </c>
      <c r="S591" s="84">
        <v>7141</v>
      </c>
      <c r="T591" s="83">
        <v>207290</v>
      </c>
      <c r="U591" s="85">
        <v>6424</v>
      </c>
      <c r="V591" s="20">
        <v>7875</v>
      </c>
      <c r="W591" s="86">
        <v>5192</v>
      </c>
      <c r="X591" s="84">
        <v>4052</v>
      </c>
      <c r="Y591" s="83">
        <v>13516</v>
      </c>
      <c r="Z591" s="85">
        <v>18310</v>
      </c>
      <c r="AA591" s="20">
        <v>14882</v>
      </c>
      <c r="AB591" s="86">
        <v>7639</v>
      </c>
      <c r="AC591" s="84">
        <v>61435</v>
      </c>
      <c r="AD591" s="83">
        <v>26959</v>
      </c>
      <c r="AE591" s="85">
        <v>12375</v>
      </c>
      <c r="AF591" s="20">
        <v>18457</v>
      </c>
      <c r="AG591" s="86">
        <v>23779</v>
      </c>
      <c r="AH591" s="84">
        <v>36149</v>
      </c>
      <c r="AI591" s="83">
        <v>52036</v>
      </c>
      <c r="AJ591" s="85">
        <v>88724</v>
      </c>
      <c r="AK591" s="20">
        <v>150295</v>
      </c>
      <c r="AL591" s="86">
        <v>271480</v>
      </c>
      <c r="AM591" s="84">
        <v>328923</v>
      </c>
      <c r="AN591" s="83">
        <v>361618</v>
      </c>
      <c r="AO591" s="85">
        <v>382576</v>
      </c>
      <c r="AP591" s="20">
        <v>384973</v>
      </c>
      <c r="AQ591" s="86">
        <v>394782</v>
      </c>
      <c r="AR591" s="84">
        <v>407089</v>
      </c>
      <c r="AS591" s="83">
        <v>410192</v>
      </c>
      <c r="AT591" s="85">
        <v>421040</v>
      </c>
      <c r="AU591" s="20">
        <v>405680</v>
      </c>
      <c r="AV591" s="86">
        <v>405077</v>
      </c>
      <c r="AW591" s="84">
        <v>418755</v>
      </c>
      <c r="AX591" s="83">
        <v>417430</v>
      </c>
      <c r="AY591" s="85">
        <v>406572</v>
      </c>
      <c r="AZ591" s="20">
        <v>414849</v>
      </c>
      <c r="BA591" s="86">
        <v>417418</v>
      </c>
      <c r="BB591" s="84">
        <v>426616</v>
      </c>
    </row>
    <row r="592" spans="2:54">
      <c r="B592" s="2">
        <v>586</v>
      </c>
      <c r="C592" s="82">
        <f t="shared" si="13"/>
        <v>3.4778253032104982</v>
      </c>
      <c r="D592" s="84">
        <v>316275</v>
      </c>
      <c r="E592" s="83">
        <v>3613</v>
      </c>
      <c r="F592" s="85">
        <v>8229</v>
      </c>
      <c r="G592" s="20">
        <v>89078</v>
      </c>
      <c r="H592" s="86">
        <v>25152</v>
      </c>
      <c r="I592" s="84">
        <v>29970</v>
      </c>
      <c r="J592" s="83">
        <v>6933</v>
      </c>
      <c r="K592" s="85">
        <v>162617</v>
      </c>
      <c r="L592" s="20">
        <v>87051</v>
      </c>
      <c r="M592" s="86">
        <v>210844</v>
      </c>
      <c r="N592" s="84">
        <v>18486</v>
      </c>
      <c r="O592" s="83">
        <v>10624</v>
      </c>
      <c r="P592" s="85">
        <v>125384</v>
      </c>
      <c r="Q592" s="20">
        <v>3851</v>
      </c>
      <c r="R592" s="86">
        <v>86924</v>
      </c>
      <c r="S592" s="84">
        <v>6017</v>
      </c>
      <c r="T592" s="83">
        <v>213721</v>
      </c>
      <c r="U592" s="85">
        <v>6040</v>
      </c>
      <c r="V592" s="20">
        <v>9341</v>
      </c>
      <c r="W592" s="86">
        <v>5046</v>
      </c>
      <c r="X592" s="84">
        <v>4475</v>
      </c>
      <c r="Y592" s="83">
        <v>13778</v>
      </c>
      <c r="Z592" s="85">
        <v>15132</v>
      </c>
      <c r="AA592" s="20">
        <v>15052</v>
      </c>
      <c r="AB592" s="86">
        <v>9975</v>
      </c>
      <c r="AC592" s="84">
        <v>78411</v>
      </c>
      <c r="AD592" s="83">
        <v>23224</v>
      </c>
      <c r="AE592" s="85">
        <v>12626</v>
      </c>
      <c r="AF592" s="20">
        <v>16245</v>
      </c>
      <c r="AG592" s="86">
        <v>25291</v>
      </c>
      <c r="AH592" s="84">
        <v>35925</v>
      </c>
      <c r="AI592" s="83">
        <v>51374</v>
      </c>
      <c r="AJ592" s="85">
        <v>88315</v>
      </c>
      <c r="AK592" s="20">
        <v>148774</v>
      </c>
      <c r="AL592" s="86">
        <v>275580</v>
      </c>
      <c r="AM592" s="84">
        <v>329299</v>
      </c>
      <c r="AN592" s="83">
        <v>364640</v>
      </c>
      <c r="AO592" s="85">
        <v>382326</v>
      </c>
      <c r="AP592" s="20">
        <v>384258</v>
      </c>
      <c r="AQ592" s="86">
        <v>390535</v>
      </c>
      <c r="AR592" s="84">
        <v>407483</v>
      </c>
      <c r="AS592" s="83">
        <v>410738</v>
      </c>
      <c r="AT592" s="85">
        <v>413590</v>
      </c>
      <c r="AU592" s="20">
        <v>407223</v>
      </c>
      <c r="AV592" s="86">
        <v>412960</v>
      </c>
      <c r="AW592" s="84">
        <v>415473</v>
      </c>
      <c r="AX592" s="83">
        <v>417338</v>
      </c>
      <c r="AY592" s="85">
        <v>423555</v>
      </c>
      <c r="AZ592" s="20">
        <v>414849</v>
      </c>
      <c r="BA592" s="86">
        <v>417418</v>
      </c>
      <c r="BB592" s="84">
        <v>426616</v>
      </c>
    </row>
    <row r="593" spans="2:54">
      <c r="B593" s="2">
        <v>587</v>
      </c>
      <c r="C593" s="82">
        <f t="shared" si="13"/>
        <v>3.4837703032104983</v>
      </c>
      <c r="D593" s="84">
        <v>308971</v>
      </c>
      <c r="E593" s="83">
        <v>4505</v>
      </c>
      <c r="F593" s="85">
        <v>8111</v>
      </c>
      <c r="G593" s="20">
        <v>88836</v>
      </c>
      <c r="H593" s="86">
        <v>26083</v>
      </c>
      <c r="I593" s="84">
        <v>28492</v>
      </c>
      <c r="J593" s="83">
        <v>5952</v>
      </c>
      <c r="K593" s="85">
        <v>169405</v>
      </c>
      <c r="L593" s="20">
        <v>92846</v>
      </c>
      <c r="M593" s="86">
        <v>214881</v>
      </c>
      <c r="N593" s="84">
        <v>16975</v>
      </c>
      <c r="O593" s="83">
        <v>12655</v>
      </c>
      <c r="P593" s="85">
        <v>129141</v>
      </c>
      <c r="Q593" s="20">
        <v>3595</v>
      </c>
      <c r="R593" s="86">
        <v>51168</v>
      </c>
      <c r="S593" s="84">
        <v>4754</v>
      </c>
      <c r="T593" s="83">
        <v>211397</v>
      </c>
      <c r="U593" s="85">
        <v>5148</v>
      </c>
      <c r="V593" s="20">
        <v>6301</v>
      </c>
      <c r="W593" s="86">
        <v>4966</v>
      </c>
      <c r="X593" s="84">
        <v>5006</v>
      </c>
      <c r="Y593" s="83">
        <v>14779</v>
      </c>
      <c r="Z593" s="85">
        <v>14539</v>
      </c>
      <c r="AA593" s="20">
        <v>14109</v>
      </c>
      <c r="AB593" s="86">
        <v>7416</v>
      </c>
      <c r="AC593" s="84">
        <v>103176</v>
      </c>
      <c r="AD593" s="83">
        <v>19481</v>
      </c>
      <c r="AE593" s="85">
        <v>12609</v>
      </c>
      <c r="AF593" s="20">
        <v>16569</v>
      </c>
      <c r="AG593" s="86">
        <v>24640</v>
      </c>
      <c r="AH593" s="84">
        <v>36602</v>
      </c>
      <c r="AI593" s="83">
        <v>56318</v>
      </c>
      <c r="AJ593" s="85">
        <v>88530</v>
      </c>
      <c r="AK593" s="20">
        <v>148964</v>
      </c>
      <c r="AL593" s="86">
        <v>273193</v>
      </c>
      <c r="AM593" s="84">
        <v>332077</v>
      </c>
      <c r="AN593" s="83">
        <v>363995</v>
      </c>
      <c r="AO593" s="85">
        <v>375213</v>
      </c>
      <c r="AP593" s="20">
        <v>379362</v>
      </c>
      <c r="AQ593" s="86">
        <v>390331</v>
      </c>
      <c r="AR593" s="84">
        <v>398273</v>
      </c>
      <c r="AS593" s="83">
        <v>412069</v>
      </c>
      <c r="AT593" s="85">
        <v>425784</v>
      </c>
      <c r="AU593" s="20">
        <v>407493</v>
      </c>
      <c r="AV593" s="86">
        <v>403848</v>
      </c>
      <c r="AW593" s="84">
        <v>416910</v>
      </c>
      <c r="AX593" s="83">
        <v>413830</v>
      </c>
      <c r="AY593" s="85">
        <v>418856</v>
      </c>
      <c r="AZ593" s="20">
        <v>414849</v>
      </c>
      <c r="BA593" s="86">
        <v>417418</v>
      </c>
      <c r="BB593" s="84">
        <v>426616</v>
      </c>
    </row>
    <row r="594" spans="2:54">
      <c r="B594" s="2">
        <v>588</v>
      </c>
      <c r="C594" s="82">
        <f t="shared" si="13"/>
        <v>3.4897153032104984</v>
      </c>
      <c r="D594" s="84">
        <v>311367</v>
      </c>
      <c r="E594" s="83">
        <v>3621</v>
      </c>
      <c r="F594" s="85">
        <v>7761</v>
      </c>
      <c r="G594" s="20">
        <v>83649</v>
      </c>
      <c r="H594" s="86">
        <v>25621</v>
      </c>
      <c r="I594" s="84">
        <v>23472</v>
      </c>
      <c r="J594" s="83">
        <v>7340</v>
      </c>
      <c r="K594" s="85">
        <v>164626</v>
      </c>
      <c r="L594" s="20">
        <v>96919</v>
      </c>
      <c r="M594" s="86">
        <v>218149</v>
      </c>
      <c r="N594" s="84">
        <v>18022</v>
      </c>
      <c r="O594" s="83">
        <v>13396</v>
      </c>
      <c r="P594" s="85">
        <v>139050</v>
      </c>
      <c r="Q594" s="20">
        <v>3576</v>
      </c>
      <c r="R594" s="86">
        <v>27342</v>
      </c>
      <c r="S594" s="84">
        <v>4812</v>
      </c>
      <c r="T594" s="83">
        <v>213456</v>
      </c>
      <c r="U594" s="85">
        <v>4747</v>
      </c>
      <c r="V594" s="20">
        <v>6461</v>
      </c>
      <c r="W594" s="86">
        <v>4624</v>
      </c>
      <c r="X594" s="84">
        <v>6075</v>
      </c>
      <c r="Y594" s="83">
        <v>13364</v>
      </c>
      <c r="Z594" s="85">
        <v>13073</v>
      </c>
      <c r="AA594" s="20">
        <v>13931</v>
      </c>
      <c r="AB594" s="86">
        <v>7497</v>
      </c>
      <c r="AC594" s="84">
        <v>130137</v>
      </c>
      <c r="AD594" s="83">
        <v>17429</v>
      </c>
      <c r="AE594" s="85">
        <v>13081</v>
      </c>
      <c r="AF594" s="20">
        <v>15248</v>
      </c>
      <c r="AG594" s="86">
        <v>24297</v>
      </c>
      <c r="AH594" s="84">
        <v>38130</v>
      </c>
      <c r="AI594" s="83">
        <v>52694</v>
      </c>
      <c r="AJ594" s="85">
        <v>91664</v>
      </c>
      <c r="AK594" s="20">
        <v>150799</v>
      </c>
      <c r="AL594" s="86">
        <v>274457</v>
      </c>
      <c r="AM594" s="84">
        <v>338983</v>
      </c>
      <c r="AN594" s="83">
        <v>361472</v>
      </c>
      <c r="AO594" s="85">
        <v>379947</v>
      </c>
      <c r="AP594" s="20">
        <v>382860</v>
      </c>
      <c r="AQ594" s="86">
        <v>396372</v>
      </c>
      <c r="AR594" s="84">
        <v>402065</v>
      </c>
      <c r="AS594" s="83">
        <v>412558</v>
      </c>
      <c r="AT594" s="85">
        <v>412261</v>
      </c>
      <c r="AU594" s="20">
        <v>413510</v>
      </c>
      <c r="AV594" s="86">
        <v>406353</v>
      </c>
      <c r="AW594" s="84">
        <v>421560</v>
      </c>
      <c r="AX594" s="83">
        <v>418886</v>
      </c>
      <c r="AY594" s="85">
        <v>421511</v>
      </c>
      <c r="AZ594" s="20">
        <v>414849</v>
      </c>
      <c r="BA594" s="86">
        <v>417418</v>
      </c>
      <c r="BB594" s="84">
        <v>426616</v>
      </c>
    </row>
    <row r="595" spans="2:54">
      <c r="B595" s="2">
        <v>589</v>
      </c>
      <c r="C595" s="82">
        <f t="shared" si="13"/>
        <v>3.4956603032104985</v>
      </c>
      <c r="D595" s="84">
        <v>306152</v>
      </c>
      <c r="E595" s="83">
        <v>3786</v>
      </c>
      <c r="F595" s="85">
        <v>8376</v>
      </c>
      <c r="G595" s="20">
        <v>88546</v>
      </c>
      <c r="H595" s="86">
        <v>28993</v>
      </c>
      <c r="I595" s="84">
        <v>31080</v>
      </c>
      <c r="J595" s="83">
        <v>5907</v>
      </c>
      <c r="K595" s="85">
        <v>169148</v>
      </c>
      <c r="L595" s="20">
        <v>99341</v>
      </c>
      <c r="M595" s="86">
        <v>222277</v>
      </c>
      <c r="N595" s="84">
        <v>18167</v>
      </c>
      <c r="O595" s="83">
        <v>14204</v>
      </c>
      <c r="P595" s="85">
        <v>152136</v>
      </c>
      <c r="Q595" s="20">
        <v>3383</v>
      </c>
      <c r="R595" s="86">
        <v>23230</v>
      </c>
      <c r="S595" s="84">
        <v>3919</v>
      </c>
      <c r="T595" s="83">
        <v>221287</v>
      </c>
      <c r="U595" s="85">
        <v>3671</v>
      </c>
      <c r="V595" s="20">
        <v>7096</v>
      </c>
      <c r="W595" s="86">
        <v>4574</v>
      </c>
      <c r="X595" s="84">
        <v>5328</v>
      </c>
      <c r="Y595" s="83">
        <v>13415</v>
      </c>
      <c r="Z595" s="85">
        <v>11985</v>
      </c>
      <c r="AA595" s="20">
        <v>13417</v>
      </c>
      <c r="AB595" s="86">
        <v>8234</v>
      </c>
      <c r="AC595" s="84">
        <v>164638</v>
      </c>
      <c r="AD595" s="83">
        <v>14522</v>
      </c>
      <c r="AE595" s="85">
        <v>14786</v>
      </c>
      <c r="AF595" s="20">
        <v>15947</v>
      </c>
      <c r="AG595" s="86">
        <v>26212</v>
      </c>
      <c r="AH595" s="84">
        <v>34771</v>
      </c>
      <c r="AI595" s="83">
        <v>55869</v>
      </c>
      <c r="AJ595" s="85">
        <v>90594</v>
      </c>
      <c r="AK595" s="20">
        <v>155539</v>
      </c>
      <c r="AL595" s="86">
        <v>276063</v>
      </c>
      <c r="AM595" s="84">
        <v>339727</v>
      </c>
      <c r="AN595" s="83">
        <v>352998</v>
      </c>
      <c r="AO595" s="85">
        <v>379853</v>
      </c>
      <c r="AP595" s="20">
        <v>376138</v>
      </c>
      <c r="AQ595" s="86">
        <v>393834</v>
      </c>
      <c r="AR595" s="84">
        <v>399122</v>
      </c>
      <c r="AS595" s="83">
        <v>402371</v>
      </c>
      <c r="AT595" s="85">
        <v>431243</v>
      </c>
      <c r="AU595" s="20">
        <v>410905</v>
      </c>
      <c r="AV595" s="86">
        <v>409323</v>
      </c>
      <c r="AW595" s="84">
        <v>409846</v>
      </c>
      <c r="AX595" s="83">
        <v>419747</v>
      </c>
      <c r="AY595" s="85">
        <v>415621</v>
      </c>
      <c r="AZ595" s="20">
        <v>414849</v>
      </c>
      <c r="BA595" s="86">
        <v>417418</v>
      </c>
      <c r="BB595" s="84">
        <v>426616</v>
      </c>
    </row>
    <row r="596" spans="2:54">
      <c r="B596" s="2">
        <v>590</v>
      </c>
      <c r="C596" s="82">
        <f t="shared" si="13"/>
        <v>3.5016053032104986</v>
      </c>
      <c r="D596" s="84">
        <v>305978</v>
      </c>
      <c r="E596" s="83">
        <v>4695</v>
      </c>
      <c r="F596" s="85">
        <v>8678</v>
      </c>
      <c r="G596" s="20">
        <v>84999</v>
      </c>
      <c r="H596" s="86">
        <v>27312</v>
      </c>
      <c r="I596" s="84">
        <v>31721</v>
      </c>
      <c r="J596" s="83">
        <v>7444</v>
      </c>
      <c r="K596" s="85">
        <v>169649</v>
      </c>
      <c r="L596" s="20">
        <v>102964</v>
      </c>
      <c r="M596" s="86">
        <v>219998</v>
      </c>
      <c r="N596" s="84">
        <v>19210</v>
      </c>
      <c r="O596" s="83">
        <v>14392</v>
      </c>
      <c r="P596" s="85">
        <v>158438</v>
      </c>
      <c r="Q596" s="20">
        <v>5104</v>
      </c>
      <c r="R596" s="86">
        <v>22806</v>
      </c>
      <c r="S596" s="84">
        <v>4085</v>
      </c>
      <c r="T596" s="83">
        <v>223281</v>
      </c>
      <c r="U596" s="85">
        <v>4209</v>
      </c>
      <c r="V596" s="20">
        <v>9694</v>
      </c>
      <c r="W596" s="86">
        <v>5072</v>
      </c>
      <c r="X596" s="84">
        <v>6915</v>
      </c>
      <c r="Y596" s="83">
        <v>13672</v>
      </c>
      <c r="Z596" s="85">
        <v>13162</v>
      </c>
      <c r="AA596" s="20">
        <v>12561</v>
      </c>
      <c r="AB596" s="86">
        <v>7340</v>
      </c>
      <c r="AC596" s="84">
        <v>202556</v>
      </c>
      <c r="AD596" s="83">
        <v>13386</v>
      </c>
      <c r="AE596" s="85">
        <v>12988</v>
      </c>
      <c r="AF596" s="20">
        <v>16723</v>
      </c>
      <c r="AG596" s="86">
        <v>28158</v>
      </c>
      <c r="AH596" s="84">
        <v>37286</v>
      </c>
      <c r="AI596" s="83">
        <v>58938</v>
      </c>
      <c r="AJ596" s="85">
        <v>89257</v>
      </c>
      <c r="AK596" s="20">
        <v>151603</v>
      </c>
      <c r="AL596" s="86">
        <v>278497</v>
      </c>
      <c r="AM596" s="84">
        <v>359046</v>
      </c>
      <c r="AN596" s="83">
        <v>361712</v>
      </c>
      <c r="AO596" s="85">
        <v>378167</v>
      </c>
      <c r="AP596" s="20">
        <v>378366</v>
      </c>
      <c r="AQ596" s="86">
        <v>395075</v>
      </c>
      <c r="AR596" s="84">
        <v>413055</v>
      </c>
      <c r="AS596" s="83">
        <v>412557</v>
      </c>
      <c r="AT596" s="85">
        <v>423284</v>
      </c>
      <c r="AU596" s="20">
        <v>408178</v>
      </c>
      <c r="AV596" s="86">
        <v>416080</v>
      </c>
      <c r="AW596" s="84">
        <v>420018</v>
      </c>
      <c r="AX596" s="83">
        <v>414598</v>
      </c>
      <c r="AY596" s="85">
        <v>422727</v>
      </c>
      <c r="AZ596" s="20">
        <v>414849</v>
      </c>
      <c r="BA596" s="86">
        <v>417418</v>
      </c>
      <c r="BB596" s="84">
        <v>426616</v>
      </c>
    </row>
    <row r="597" spans="2:54">
      <c r="B597" s="2">
        <v>591</v>
      </c>
      <c r="C597" s="82">
        <f t="shared" si="13"/>
        <v>3.5075503032104987</v>
      </c>
      <c r="D597" s="84">
        <v>301128</v>
      </c>
      <c r="E597" s="83">
        <v>3439</v>
      </c>
      <c r="F597" s="85">
        <v>9218</v>
      </c>
      <c r="G597" s="20">
        <v>88993</v>
      </c>
      <c r="H597" s="86">
        <v>27245</v>
      </c>
      <c r="I597" s="84">
        <v>31431</v>
      </c>
      <c r="J597" s="83">
        <v>6472</v>
      </c>
      <c r="K597" s="85">
        <v>171171</v>
      </c>
      <c r="L597" s="20">
        <v>102556</v>
      </c>
      <c r="M597" s="86">
        <v>227561</v>
      </c>
      <c r="N597" s="84">
        <v>19255</v>
      </c>
      <c r="O597" s="83">
        <v>13289</v>
      </c>
      <c r="P597" s="85">
        <v>170447</v>
      </c>
      <c r="Q597" s="20">
        <v>4277</v>
      </c>
      <c r="R597" s="86">
        <v>24613</v>
      </c>
      <c r="S597" s="84">
        <v>3818</v>
      </c>
      <c r="T597" s="83">
        <v>229344</v>
      </c>
      <c r="U597" s="85">
        <v>4327</v>
      </c>
      <c r="V597" s="20">
        <v>11072</v>
      </c>
      <c r="W597" s="86">
        <v>6212</v>
      </c>
      <c r="X597" s="84">
        <v>5244</v>
      </c>
      <c r="Y597" s="83">
        <v>11416</v>
      </c>
      <c r="Z597" s="85">
        <v>13023</v>
      </c>
      <c r="AA597" s="20">
        <v>12792</v>
      </c>
      <c r="AB597" s="86">
        <v>7428</v>
      </c>
      <c r="AC597" s="84">
        <v>250180</v>
      </c>
      <c r="AD597" s="83">
        <v>12761</v>
      </c>
      <c r="AE597" s="85">
        <v>12521</v>
      </c>
      <c r="AF597" s="20">
        <v>16278</v>
      </c>
      <c r="AG597" s="86">
        <v>29508</v>
      </c>
      <c r="AH597" s="84">
        <v>34854</v>
      </c>
      <c r="AI597" s="83">
        <v>60560</v>
      </c>
      <c r="AJ597" s="85">
        <v>89641</v>
      </c>
      <c r="AK597" s="20">
        <v>154580</v>
      </c>
      <c r="AL597" s="86">
        <v>271114</v>
      </c>
      <c r="AM597" s="84">
        <v>384687</v>
      </c>
      <c r="AN597" s="83">
        <v>362678</v>
      </c>
      <c r="AO597" s="85">
        <v>380748</v>
      </c>
      <c r="AP597" s="20">
        <v>384918</v>
      </c>
      <c r="AQ597" s="86">
        <v>389725</v>
      </c>
      <c r="AR597" s="84">
        <v>400572</v>
      </c>
      <c r="AS597" s="83">
        <v>405746</v>
      </c>
      <c r="AT597" s="85">
        <v>432200</v>
      </c>
      <c r="AU597" s="20">
        <v>414182</v>
      </c>
      <c r="AV597" s="86">
        <v>409419</v>
      </c>
      <c r="AW597" s="84">
        <v>411708</v>
      </c>
      <c r="AX597" s="83">
        <v>418865</v>
      </c>
      <c r="AY597" s="85">
        <v>411518</v>
      </c>
      <c r="AZ597" s="20">
        <v>414849</v>
      </c>
      <c r="BA597" s="86">
        <v>417418</v>
      </c>
      <c r="BB597" s="84">
        <v>426616</v>
      </c>
    </row>
    <row r="598" spans="2:54">
      <c r="B598" s="2">
        <v>592</v>
      </c>
      <c r="C598" s="82">
        <f t="shared" si="13"/>
        <v>3.5134953032104987</v>
      </c>
      <c r="D598" s="84">
        <v>301198</v>
      </c>
      <c r="E598" s="83">
        <v>3366</v>
      </c>
      <c r="F598" s="85">
        <v>8204</v>
      </c>
      <c r="G598" s="20">
        <v>91778</v>
      </c>
      <c r="H598" s="86">
        <v>29407</v>
      </c>
      <c r="I598" s="84">
        <v>24083</v>
      </c>
      <c r="J598" s="83">
        <v>7489</v>
      </c>
      <c r="K598" s="85">
        <v>171499</v>
      </c>
      <c r="L598" s="20">
        <v>105689</v>
      </c>
      <c r="M598" s="86">
        <v>231483</v>
      </c>
      <c r="N598" s="84">
        <v>20961</v>
      </c>
      <c r="O598" s="83">
        <v>13485</v>
      </c>
      <c r="P598" s="85">
        <v>179115</v>
      </c>
      <c r="Q598" s="20">
        <v>4136</v>
      </c>
      <c r="R598" s="86">
        <v>22796</v>
      </c>
      <c r="S598" s="84">
        <v>3678</v>
      </c>
      <c r="T598" s="83">
        <v>243579</v>
      </c>
      <c r="U598" s="85">
        <v>3883</v>
      </c>
      <c r="V598" s="20">
        <v>12525</v>
      </c>
      <c r="W598" s="86">
        <v>4870</v>
      </c>
      <c r="X598" s="84">
        <v>5069</v>
      </c>
      <c r="Y598" s="83">
        <v>10736</v>
      </c>
      <c r="Z598" s="85">
        <v>10382</v>
      </c>
      <c r="AA598" s="20">
        <v>12298</v>
      </c>
      <c r="AB598" s="86">
        <v>7428</v>
      </c>
      <c r="AC598" s="84">
        <v>296898</v>
      </c>
      <c r="AD598" s="83">
        <v>13541</v>
      </c>
      <c r="AE598" s="85">
        <v>13033</v>
      </c>
      <c r="AF598" s="20">
        <v>16141</v>
      </c>
      <c r="AG598" s="86">
        <v>32365</v>
      </c>
      <c r="AH598" s="84">
        <v>37740</v>
      </c>
      <c r="AI598" s="83">
        <v>64466</v>
      </c>
      <c r="AJ598" s="85">
        <v>87449</v>
      </c>
      <c r="AK598" s="20">
        <v>157415</v>
      </c>
      <c r="AL598" s="86">
        <v>276687</v>
      </c>
      <c r="AM598" s="84">
        <v>428714</v>
      </c>
      <c r="AN598" s="83">
        <v>358477</v>
      </c>
      <c r="AO598" s="85">
        <v>371787</v>
      </c>
      <c r="AP598" s="20">
        <v>376292</v>
      </c>
      <c r="AQ598" s="86">
        <v>396351</v>
      </c>
      <c r="AR598" s="84">
        <v>402345</v>
      </c>
      <c r="AS598" s="83">
        <v>410601</v>
      </c>
      <c r="AT598" s="85">
        <v>429494</v>
      </c>
      <c r="AU598" s="20">
        <v>405093</v>
      </c>
      <c r="AV598" s="86">
        <v>413520</v>
      </c>
      <c r="AW598" s="84">
        <v>424955</v>
      </c>
      <c r="AX598" s="83">
        <v>417926</v>
      </c>
      <c r="AY598" s="85">
        <v>410093</v>
      </c>
      <c r="AZ598" s="20">
        <v>414849</v>
      </c>
      <c r="BA598" s="86">
        <v>417418</v>
      </c>
      <c r="BB598" s="84">
        <v>426616</v>
      </c>
    </row>
    <row r="599" spans="2:54">
      <c r="B599" s="2">
        <v>593</v>
      </c>
      <c r="C599" s="82">
        <f t="shared" si="13"/>
        <v>3.5194403032104988</v>
      </c>
      <c r="D599" s="84">
        <v>293655</v>
      </c>
      <c r="E599" s="83">
        <v>3480</v>
      </c>
      <c r="F599" s="85">
        <v>7605</v>
      </c>
      <c r="G599" s="20">
        <v>98356</v>
      </c>
      <c r="H599" s="86">
        <v>31505</v>
      </c>
      <c r="I599" s="84">
        <v>32579</v>
      </c>
      <c r="J599" s="83">
        <v>7532</v>
      </c>
      <c r="K599" s="85">
        <v>172080</v>
      </c>
      <c r="L599" s="20">
        <v>103303</v>
      </c>
      <c r="M599" s="86">
        <v>231497</v>
      </c>
      <c r="N599" s="84">
        <v>20628</v>
      </c>
      <c r="O599" s="83">
        <v>13214</v>
      </c>
      <c r="P599" s="85">
        <v>187647</v>
      </c>
      <c r="Q599" s="20">
        <v>5382</v>
      </c>
      <c r="R599" s="86">
        <v>22194</v>
      </c>
      <c r="S599" s="84">
        <v>4098</v>
      </c>
      <c r="T599" s="83">
        <v>245190</v>
      </c>
      <c r="U599" s="85">
        <v>3801</v>
      </c>
      <c r="V599" s="20">
        <v>12864</v>
      </c>
      <c r="W599" s="86">
        <v>4953</v>
      </c>
      <c r="X599" s="84">
        <v>5350</v>
      </c>
      <c r="Y599" s="83">
        <v>9552</v>
      </c>
      <c r="Z599" s="85">
        <v>10911</v>
      </c>
      <c r="AA599" s="20">
        <v>12207</v>
      </c>
      <c r="AB599" s="86">
        <v>8941</v>
      </c>
      <c r="AC599" s="84">
        <v>356593</v>
      </c>
      <c r="AD599" s="83">
        <v>16521</v>
      </c>
      <c r="AE599" s="85">
        <v>13225</v>
      </c>
      <c r="AF599" s="20">
        <v>16346</v>
      </c>
      <c r="AG599" s="86">
        <v>34806</v>
      </c>
      <c r="AH599" s="84">
        <v>37006</v>
      </c>
      <c r="AI599" s="83">
        <v>62314</v>
      </c>
      <c r="AJ599" s="85">
        <v>90655</v>
      </c>
      <c r="AK599" s="20">
        <v>157681</v>
      </c>
      <c r="AL599" s="86">
        <v>272883</v>
      </c>
      <c r="AM599" s="84">
        <v>488453</v>
      </c>
      <c r="AN599" s="83">
        <v>363120</v>
      </c>
      <c r="AO599" s="85">
        <v>372560</v>
      </c>
      <c r="AP599" s="20">
        <v>382546</v>
      </c>
      <c r="AQ599" s="86">
        <v>391725</v>
      </c>
      <c r="AR599" s="84">
        <v>410638</v>
      </c>
      <c r="AS599" s="83">
        <v>410875</v>
      </c>
      <c r="AT599" s="85">
        <v>426628</v>
      </c>
      <c r="AU599" s="20">
        <v>410023</v>
      </c>
      <c r="AV599" s="86">
        <v>414491</v>
      </c>
      <c r="AW599" s="84">
        <v>414167</v>
      </c>
      <c r="AX599" s="83">
        <v>410611</v>
      </c>
      <c r="AY599" s="85">
        <v>424614</v>
      </c>
      <c r="AZ599" s="20">
        <v>414849</v>
      </c>
      <c r="BA599" s="86">
        <v>417418</v>
      </c>
      <c r="BB599" s="84">
        <v>426616</v>
      </c>
    </row>
    <row r="600" spans="2:54">
      <c r="B600" s="2">
        <v>594</v>
      </c>
      <c r="C600" s="82">
        <f t="shared" si="13"/>
        <v>3.5253853032104989</v>
      </c>
      <c r="D600" s="84">
        <v>290805</v>
      </c>
      <c r="E600" s="83">
        <v>3575</v>
      </c>
      <c r="F600" s="85">
        <v>7946</v>
      </c>
      <c r="G600" s="20">
        <v>95651</v>
      </c>
      <c r="H600" s="86">
        <v>30878</v>
      </c>
      <c r="I600" s="84">
        <v>33667</v>
      </c>
      <c r="J600" s="83">
        <v>5713</v>
      </c>
      <c r="K600" s="85">
        <v>172488</v>
      </c>
      <c r="L600" s="20">
        <v>101755</v>
      </c>
      <c r="M600" s="86">
        <v>234993</v>
      </c>
      <c r="N600" s="84">
        <v>20323</v>
      </c>
      <c r="O600" s="83">
        <v>14082</v>
      </c>
      <c r="P600" s="85">
        <v>198140</v>
      </c>
      <c r="Q600" s="20">
        <v>4256</v>
      </c>
      <c r="R600" s="86">
        <v>23501</v>
      </c>
      <c r="S600" s="84">
        <v>4526</v>
      </c>
      <c r="T600" s="83">
        <v>231947</v>
      </c>
      <c r="U600" s="85">
        <v>3764</v>
      </c>
      <c r="V600" s="20">
        <v>12726</v>
      </c>
      <c r="W600" s="86">
        <v>4367</v>
      </c>
      <c r="X600" s="84">
        <v>5457</v>
      </c>
      <c r="Y600" s="83">
        <v>8164</v>
      </c>
      <c r="Z600" s="85">
        <v>12490</v>
      </c>
      <c r="AA600" s="20">
        <v>10702</v>
      </c>
      <c r="AB600" s="86">
        <v>7035</v>
      </c>
      <c r="AC600" s="84">
        <v>419393</v>
      </c>
      <c r="AD600" s="83">
        <v>15095</v>
      </c>
      <c r="AE600" s="85">
        <v>12685</v>
      </c>
      <c r="AF600" s="20">
        <v>15790</v>
      </c>
      <c r="AG600" s="86">
        <v>42522</v>
      </c>
      <c r="AH600" s="84">
        <v>36765</v>
      </c>
      <c r="AI600" s="83">
        <v>64892</v>
      </c>
      <c r="AJ600" s="85">
        <v>90871</v>
      </c>
      <c r="AK600" s="20">
        <v>157109</v>
      </c>
      <c r="AL600" s="86">
        <v>274515</v>
      </c>
      <c r="AM600" s="84">
        <v>563889</v>
      </c>
      <c r="AN600" s="83">
        <v>353874</v>
      </c>
      <c r="AO600" s="85">
        <v>379333</v>
      </c>
      <c r="AP600" s="20">
        <v>381941</v>
      </c>
      <c r="AQ600" s="86">
        <v>391221</v>
      </c>
      <c r="AR600" s="84">
        <v>407318</v>
      </c>
      <c r="AS600" s="83">
        <v>409772</v>
      </c>
      <c r="AT600" s="85">
        <v>428174</v>
      </c>
      <c r="AU600" s="20">
        <v>410112</v>
      </c>
      <c r="AV600" s="86">
        <v>416426</v>
      </c>
      <c r="AW600" s="84">
        <v>411189</v>
      </c>
      <c r="AX600" s="83">
        <v>420975</v>
      </c>
      <c r="AY600" s="85">
        <v>422211</v>
      </c>
      <c r="AZ600" s="20">
        <v>414849</v>
      </c>
      <c r="BA600" s="86">
        <v>417418</v>
      </c>
      <c r="BB600" s="84">
        <v>426616</v>
      </c>
    </row>
    <row r="601" spans="2:54">
      <c r="B601" s="2">
        <v>595</v>
      </c>
      <c r="C601" s="82">
        <f t="shared" si="13"/>
        <v>3.531330303210499</v>
      </c>
      <c r="D601" s="84">
        <v>288431</v>
      </c>
      <c r="E601" s="83">
        <v>3692</v>
      </c>
      <c r="F601" s="85">
        <v>7999</v>
      </c>
      <c r="G601" s="20">
        <v>99988</v>
      </c>
      <c r="H601" s="86">
        <v>32780</v>
      </c>
      <c r="I601" s="84">
        <v>32839</v>
      </c>
      <c r="J601" s="83">
        <v>5442</v>
      </c>
      <c r="K601" s="85">
        <v>173743</v>
      </c>
      <c r="L601" s="20">
        <v>95298</v>
      </c>
      <c r="M601" s="86">
        <v>238706</v>
      </c>
      <c r="N601" s="84">
        <v>23953</v>
      </c>
      <c r="O601" s="83">
        <v>12613</v>
      </c>
      <c r="P601" s="85">
        <v>189289</v>
      </c>
      <c r="Q601" s="20">
        <v>5556</v>
      </c>
      <c r="R601" s="86">
        <v>20951</v>
      </c>
      <c r="S601" s="84">
        <v>4064</v>
      </c>
      <c r="T601" s="83">
        <v>219673</v>
      </c>
      <c r="U601" s="85">
        <v>3615</v>
      </c>
      <c r="V601" s="20">
        <v>12074</v>
      </c>
      <c r="W601" s="86">
        <v>3853</v>
      </c>
      <c r="X601" s="84">
        <v>5838</v>
      </c>
      <c r="Y601" s="83">
        <v>7615</v>
      </c>
      <c r="Z601" s="85">
        <v>11150</v>
      </c>
      <c r="AA601" s="20">
        <v>10804</v>
      </c>
      <c r="AB601" s="86">
        <v>6908</v>
      </c>
      <c r="AC601" s="84">
        <v>488083</v>
      </c>
      <c r="AD601" s="83">
        <v>17028</v>
      </c>
      <c r="AE601" s="85">
        <v>14518</v>
      </c>
      <c r="AF601" s="20">
        <v>16324</v>
      </c>
      <c r="AG601" s="86">
        <v>46760</v>
      </c>
      <c r="AH601" s="84">
        <v>36517</v>
      </c>
      <c r="AI601" s="83">
        <v>62085</v>
      </c>
      <c r="AJ601" s="85">
        <v>90258</v>
      </c>
      <c r="AK601" s="20">
        <v>159243</v>
      </c>
      <c r="AL601" s="86">
        <v>276794</v>
      </c>
      <c r="AM601" s="84">
        <v>666154</v>
      </c>
      <c r="AN601" s="83">
        <v>360247</v>
      </c>
      <c r="AO601" s="85">
        <v>368377</v>
      </c>
      <c r="AP601" s="20">
        <v>374852</v>
      </c>
      <c r="AQ601" s="86">
        <v>390902</v>
      </c>
      <c r="AR601" s="84">
        <v>403909</v>
      </c>
      <c r="AS601" s="83">
        <v>404294</v>
      </c>
      <c r="AT601" s="85">
        <v>415465</v>
      </c>
      <c r="AU601" s="20">
        <v>401903</v>
      </c>
      <c r="AV601" s="86">
        <v>407674</v>
      </c>
      <c r="AW601" s="84">
        <v>425233</v>
      </c>
      <c r="AX601" s="83">
        <v>421224</v>
      </c>
      <c r="AY601" s="85">
        <v>418952</v>
      </c>
      <c r="AZ601" s="20">
        <v>414849</v>
      </c>
      <c r="BA601" s="86">
        <v>417418</v>
      </c>
      <c r="BB601" s="84">
        <v>426616</v>
      </c>
    </row>
    <row r="602" spans="2:54">
      <c r="B602" s="2">
        <v>596</v>
      </c>
      <c r="C602" s="82">
        <f t="shared" si="13"/>
        <v>3.5372753032104991</v>
      </c>
      <c r="D602" s="84">
        <v>287151</v>
      </c>
      <c r="E602" s="83">
        <v>3534</v>
      </c>
      <c r="F602" s="85">
        <v>9347</v>
      </c>
      <c r="G602" s="20">
        <v>97309</v>
      </c>
      <c r="H602" s="86">
        <v>34995</v>
      </c>
      <c r="I602" s="84">
        <v>33122</v>
      </c>
      <c r="J602" s="83">
        <v>6065</v>
      </c>
      <c r="K602" s="85">
        <v>173292</v>
      </c>
      <c r="L602" s="20">
        <v>93070</v>
      </c>
      <c r="M602" s="86">
        <v>239975</v>
      </c>
      <c r="N602" s="84">
        <v>24430</v>
      </c>
      <c r="O602" s="83">
        <v>13808</v>
      </c>
      <c r="P602" s="85">
        <v>181472</v>
      </c>
      <c r="Q602" s="20">
        <v>4202</v>
      </c>
      <c r="R602" s="86">
        <v>20804</v>
      </c>
      <c r="S602" s="84">
        <v>4243</v>
      </c>
      <c r="T602" s="83">
        <v>202179</v>
      </c>
      <c r="U602" s="85">
        <v>5519</v>
      </c>
      <c r="V602" s="20">
        <v>12047</v>
      </c>
      <c r="W602" s="86">
        <v>5300</v>
      </c>
      <c r="X602" s="84">
        <v>5835</v>
      </c>
      <c r="Y602" s="83">
        <v>6451</v>
      </c>
      <c r="Z602" s="85">
        <v>10895</v>
      </c>
      <c r="AA602" s="20">
        <v>10145</v>
      </c>
      <c r="AB602" s="86">
        <v>8675</v>
      </c>
      <c r="AC602" s="84">
        <v>550750</v>
      </c>
      <c r="AD602" s="83">
        <v>21101</v>
      </c>
      <c r="AE602" s="85">
        <v>16714</v>
      </c>
      <c r="AF602" s="20">
        <v>19076</v>
      </c>
      <c r="AG602" s="86">
        <v>55703</v>
      </c>
      <c r="AH602" s="84">
        <v>34775</v>
      </c>
      <c r="AI602" s="83">
        <v>65649</v>
      </c>
      <c r="AJ602" s="85">
        <v>92637</v>
      </c>
      <c r="AK602" s="20">
        <v>155948</v>
      </c>
      <c r="AL602" s="86">
        <v>269207</v>
      </c>
      <c r="AM602" s="84">
        <v>758970</v>
      </c>
      <c r="AN602" s="83">
        <v>353808</v>
      </c>
      <c r="AO602" s="85">
        <v>373454</v>
      </c>
      <c r="AP602" s="20">
        <v>386196</v>
      </c>
      <c r="AQ602" s="86">
        <v>392581</v>
      </c>
      <c r="AR602" s="84">
        <v>407861</v>
      </c>
      <c r="AS602" s="83">
        <v>409383</v>
      </c>
      <c r="AT602" s="85">
        <v>413254</v>
      </c>
      <c r="AU602" s="20">
        <v>411779</v>
      </c>
      <c r="AV602" s="86">
        <v>414453</v>
      </c>
      <c r="AW602" s="84">
        <v>420780</v>
      </c>
      <c r="AX602" s="83">
        <v>415864</v>
      </c>
      <c r="AY602" s="85">
        <v>422186</v>
      </c>
      <c r="AZ602" s="20">
        <v>414849</v>
      </c>
      <c r="BA602" s="86">
        <v>417418</v>
      </c>
      <c r="BB602" s="84">
        <v>426616</v>
      </c>
    </row>
    <row r="603" spans="2:54">
      <c r="B603" s="2">
        <v>597</v>
      </c>
      <c r="C603" s="82">
        <f t="shared" si="13"/>
        <v>3.5432203032104992</v>
      </c>
      <c r="D603" s="84">
        <v>283680</v>
      </c>
      <c r="E603" s="83">
        <v>3403</v>
      </c>
      <c r="F603" s="85">
        <v>9790</v>
      </c>
      <c r="G603" s="20">
        <v>95286</v>
      </c>
      <c r="H603" s="86">
        <v>32435</v>
      </c>
      <c r="I603" s="84">
        <v>34530</v>
      </c>
      <c r="J603" s="83">
        <v>5838</v>
      </c>
      <c r="K603" s="85">
        <v>179589</v>
      </c>
      <c r="L603" s="20">
        <v>89892</v>
      </c>
      <c r="M603" s="86">
        <v>234719</v>
      </c>
      <c r="N603" s="84">
        <v>24048</v>
      </c>
      <c r="O603" s="83">
        <v>13301</v>
      </c>
      <c r="P603" s="85">
        <v>163348</v>
      </c>
      <c r="Q603" s="20">
        <v>4208</v>
      </c>
      <c r="R603" s="86">
        <v>17991</v>
      </c>
      <c r="S603" s="84">
        <v>5358</v>
      </c>
      <c r="T603" s="83">
        <v>168613</v>
      </c>
      <c r="U603" s="85">
        <v>3822</v>
      </c>
      <c r="V603" s="20">
        <v>13249</v>
      </c>
      <c r="W603" s="86">
        <v>5852</v>
      </c>
      <c r="X603" s="84">
        <v>5086</v>
      </c>
      <c r="Y603" s="83">
        <v>4947</v>
      </c>
      <c r="Z603" s="85">
        <v>12819</v>
      </c>
      <c r="AA603" s="20">
        <v>9823</v>
      </c>
      <c r="AB603" s="86">
        <v>7309</v>
      </c>
      <c r="AC603" s="84">
        <v>600572</v>
      </c>
      <c r="AD603" s="83">
        <v>22335</v>
      </c>
      <c r="AE603" s="85">
        <v>16899</v>
      </c>
      <c r="AF603" s="20">
        <v>16444</v>
      </c>
      <c r="AG603" s="86">
        <v>64907</v>
      </c>
      <c r="AH603" s="84">
        <v>34900</v>
      </c>
      <c r="AI603" s="83">
        <v>61877</v>
      </c>
      <c r="AJ603" s="85">
        <v>90959</v>
      </c>
      <c r="AK603" s="20">
        <v>162416</v>
      </c>
      <c r="AL603" s="86">
        <v>275334</v>
      </c>
      <c r="AM603" s="84">
        <v>837910</v>
      </c>
      <c r="AN603" s="83">
        <v>361764</v>
      </c>
      <c r="AO603" s="85">
        <v>369839</v>
      </c>
      <c r="AP603" s="20">
        <v>376330</v>
      </c>
      <c r="AQ603" s="86">
        <v>392246</v>
      </c>
      <c r="AR603" s="84">
        <v>408237</v>
      </c>
      <c r="AS603" s="83">
        <v>407912</v>
      </c>
      <c r="AT603" s="85">
        <v>414155</v>
      </c>
      <c r="AU603" s="20">
        <v>414339</v>
      </c>
      <c r="AV603" s="86">
        <v>416888</v>
      </c>
      <c r="AW603" s="84">
        <v>418066</v>
      </c>
      <c r="AX603" s="83">
        <v>419359</v>
      </c>
      <c r="AY603" s="85">
        <v>418036</v>
      </c>
      <c r="AZ603" s="20">
        <v>414849</v>
      </c>
      <c r="BA603" s="86">
        <v>417418</v>
      </c>
      <c r="BB603" s="84">
        <v>426616</v>
      </c>
    </row>
    <row r="604" spans="2:54">
      <c r="B604" s="2">
        <v>598</v>
      </c>
      <c r="C604" s="82">
        <f t="shared" si="13"/>
        <v>3.5491653032104993</v>
      </c>
      <c r="D604" s="84">
        <v>283118</v>
      </c>
      <c r="E604" s="83">
        <v>3735</v>
      </c>
      <c r="F604" s="85">
        <v>8460</v>
      </c>
      <c r="G604" s="20">
        <v>91933</v>
      </c>
      <c r="H604" s="86">
        <v>34078</v>
      </c>
      <c r="I604" s="84">
        <v>33681</v>
      </c>
      <c r="J604" s="83">
        <v>4672</v>
      </c>
      <c r="K604" s="85">
        <v>177427</v>
      </c>
      <c r="L604" s="20">
        <v>83213</v>
      </c>
      <c r="M604" s="86">
        <v>234419</v>
      </c>
      <c r="N604" s="84">
        <v>25343</v>
      </c>
      <c r="O604" s="83">
        <v>12978</v>
      </c>
      <c r="P604" s="85">
        <v>144313</v>
      </c>
      <c r="Q604" s="20">
        <v>4176</v>
      </c>
      <c r="R604" s="86">
        <v>16932</v>
      </c>
      <c r="S604" s="84">
        <v>4698</v>
      </c>
      <c r="T604" s="83">
        <v>138420</v>
      </c>
      <c r="U604" s="85">
        <v>3235</v>
      </c>
      <c r="V604" s="20">
        <v>12924</v>
      </c>
      <c r="W604" s="86">
        <v>4182</v>
      </c>
      <c r="X604" s="84">
        <v>4407</v>
      </c>
      <c r="Y604" s="83">
        <v>3884</v>
      </c>
      <c r="Z604" s="85">
        <v>10793</v>
      </c>
      <c r="AA604" s="20">
        <v>10076</v>
      </c>
      <c r="AB604" s="86">
        <v>7117</v>
      </c>
      <c r="AC604" s="84">
        <v>640238</v>
      </c>
      <c r="AD604" s="83">
        <v>25632</v>
      </c>
      <c r="AE604" s="85">
        <v>14828</v>
      </c>
      <c r="AF604" s="20">
        <v>17983</v>
      </c>
      <c r="AG604" s="86">
        <v>73702</v>
      </c>
      <c r="AH604" s="84">
        <v>34498</v>
      </c>
      <c r="AI604" s="83">
        <v>59632</v>
      </c>
      <c r="AJ604" s="85">
        <v>90776</v>
      </c>
      <c r="AK604" s="20">
        <v>163210</v>
      </c>
      <c r="AL604" s="86">
        <v>273458</v>
      </c>
      <c r="AM604" s="84">
        <v>917659</v>
      </c>
      <c r="AN604" s="83">
        <v>352421</v>
      </c>
      <c r="AO604" s="85">
        <v>379549</v>
      </c>
      <c r="AP604" s="20">
        <v>384760</v>
      </c>
      <c r="AQ604" s="86">
        <v>386452</v>
      </c>
      <c r="AR604" s="84">
        <v>407486</v>
      </c>
      <c r="AS604" s="83">
        <v>410452</v>
      </c>
      <c r="AT604" s="85">
        <v>423039</v>
      </c>
      <c r="AU604" s="20">
        <v>412728</v>
      </c>
      <c r="AV604" s="86">
        <v>416832</v>
      </c>
      <c r="AW604" s="84">
        <v>420521</v>
      </c>
      <c r="AX604" s="83">
        <v>410058</v>
      </c>
      <c r="AY604" s="85">
        <v>420438</v>
      </c>
      <c r="AZ604" s="20">
        <v>414849</v>
      </c>
      <c r="BA604" s="86">
        <v>417418</v>
      </c>
      <c r="BB604" s="84">
        <v>426616</v>
      </c>
    </row>
    <row r="605" spans="2:54">
      <c r="B605" s="2">
        <v>599</v>
      </c>
      <c r="C605" s="82">
        <f t="shared" si="13"/>
        <v>3.5551103032104994</v>
      </c>
      <c r="D605" s="84">
        <v>277687</v>
      </c>
      <c r="E605" s="83">
        <v>3548</v>
      </c>
      <c r="F605" s="85">
        <v>8558</v>
      </c>
      <c r="G605" s="20">
        <v>85743</v>
      </c>
      <c r="H605" s="86">
        <v>35105</v>
      </c>
      <c r="I605" s="84">
        <v>34438</v>
      </c>
      <c r="J605" s="83">
        <v>4228</v>
      </c>
      <c r="K605" s="85">
        <v>177202</v>
      </c>
      <c r="L605" s="20">
        <v>77669</v>
      </c>
      <c r="M605" s="86">
        <v>222825</v>
      </c>
      <c r="N605" s="84">
        <v>25942</v>
      </c>
      <c r="O605" s="83">
        <v>16017</v>
      </c>
      <c r="P605" s="85">
        <v>119581</v>
      </c>
      <c r="Q605" s="20">
        <v>3913</v>
      </c>
      <c r="R605" s="86">
        <v>15623</v>
      </c>
      <c r="S605" s="84">
        <v>5444</v>
      </c>
      <c r="T605" s="83">
        <v>108315</v>
      </c>
      <c r="U605" s="85">
        <v>3589</v>
      </c>
      <c r="V605" s="20">
        <v>10226</v>
      </c>
      <c r="W605" s="86">
        <v>3595</v>
      </c>
      <c r="X605" s="84">
        <v>5687</v>
      </c>
      <c r="Y605" s="83">
        <v>4943</v>
      </c>
      <c r="Z605" s="85">
        <v>10236</v>
      </c>
      <c r="AA605" s="20">
        <v>11585</v>
      </c>
      <c r="AB605" s="86">
        <v>7258</v>
      </c>
      <c r="AC605" s="84">
        <v>640035</v>
      </c>
      <c r="AD605" s="83">
        <v>27737</v>
      </c>
      <c r="AE605" s="85">
        <v>15579</v>
      </c>
      <c r="AF605" s="20">
        <v>17035</v>
      </c>
      <c r="AG605" s="86">
        <v>84674</v>
      </c>
      <c r="AH605" s="84">
        <v>35450</v>
      </c>
      <c r="AI605" s="83">
        <v>58547</v>
      </c>
      <c r="AJ605" s="85">
        <v>92212</v>
      </c>
      <c r="AK605" s="20">
        <v>163645</v>
      </c>
      <c r="AL605" s="86">
        <v>271178</v>
      </c>
      <c r="AM605" s="84">
        <v>958148</v>
      </c>
      <c r="AN605" s="83">
        <v>357514</v>
      </c>
      <c r="AO605" s="85">
        <v>378226</v>
      </c>
      <c r="AP605" s="20">
        <v>385219</v>
      </c>
      <c r="AQ605" s="86">
        <v>387300</v>
      </c>
      <c r="AR605" s="84">
        <v>411295</v>
      </c>
      <c r="AS605" s="83">
        <v>407510</v>
      </c>
      <c r="AT605" s="85">
        <v>423258</v>
      </c>
      <c r="AU605" s="20">
        <v>407286</v>
      </c>
      <c r="AV605" s="86">
        <v>412561</v>
      </c>
      <c r="AW605" s="84">
        <v>423391</v>
      </c>
      <c r="AX605" s="83">
        <v>422016</v>
      </c>
      <c r="AY605" s="85">
        <v>416588</v>
      </c>
      <c r="AZ605" s="20">
        <v>414849</v>
      </c>
      <c r="BA605" s="86">
        <v>417418</v>
      </c>
      <c r="BB605" s="84">
        <v>426616</v>
      </c>
    </row>
    <row r="606" spans="2:54">
      <c r="B606" s="2">
        <v>600</v>
      </c>
      <c r="C606" s="82">
        <f t="shared" si="13"/>
        <v>3.5610553032104995</v>
      </c>
      <c r="D606" s="84">
        <v>272338</v>
      </c>
      <c r="E606" s="83">
        <v>3202</v>
      </c>
      <c r="F606" s="85">
        <v>8171</v>
      </c>
      <c r="G606" s="20">
        <v>82849</v>
      </c>
      <c r="H606" s="86">
        <v>36876</v>
      </c>
      <c r="I606" s="84">
        <v>26108</v>
      </c>
      <c r="J606" s="83">
        <v>6783</v>
      </c>
      <c r="K606" s="85">
        <v>181097</v>
      </c>
      <c r="L606" s="20">
        <v>72179</v>
      </c>
      <c r="M606" s="86">
        <v>214261</v>
      </c>
      <c r="N606" s="84">
        <v>29671</v>
      </c>
      <c r="O606" s="83">
        <v>14898</v>
      </c>
      <c r="P606" s="85">
        <v>96692</v>
      </c>
      <c r="Q606" s="20">
        <v>3756</v>
      </c>
      <c r="R606" s="86">
        <v>15973</v>
      </c>
      <c r="S606" s="84">
        <v>4091</v>
      </c>
      <c r="T606" s="83">
        <v>79301</v>
      </c>
      <c r="U606" s="85">
        <v>4825</v>
      </c>
      <c r="V606" s="20">
        <v>11134</v>
      </c>
      <c r="W606" s="86">
        <v>5353</v>
      </c>
      <c r="X606" s="84">
        <v>3858</v>
      </c>
      <c r="Y606" s="83">
        <v>4495</v>
      </c>
      <c r="Z606" s="85">
        <v>10118</v>
      </c>
      <c r="AA606" s="20">
        <v>9583</v>
      </c>
      <c r="AB606" s="86">
        <v>7346</v>
      </c>
      <c r="AC606" s="84">
        <v>619028</v>
      </c>
      <c r="AD606" s="83">
        <v>28817</v>
      </c>
      <c r="AE606" s="85">
        <v>16392</v>
      </c>
      <c r="AF606" s="20">
        <v>18109</v>
      </c>
      <c r="AG606" s="86">
        <v>86311</v>
      </c>
      <c r="AH606" s="84">
        <v>36531</v>
      </c>
      <c r="AI606" s="83">
        <v>59233</v>
      </c>
      <c r="AJ606" s="85">
        <v>89360</v>
      </c>
      <c r="AK606" s="20">
        <v>165794</v>
      </c>
      <c r="AL606" s="86">
        <v>272089</v>
      </c>
      <c r="AM606" s="84">
        <v>971151</v>
      </c>
      <c r="AN606" s="83">
        <v>367812</v>
      </c>
      <c r="AO606" s="85">
        <v>379567</v>
      </c>
      <c r="AP606" s="20">
        <v>378807</v>
      </c>
      <c r="AQ606" s="86">
        <v>391739</v>
      </c>
      <c r="AR606" s="84">
        <v>409715</v>
      </c>
      <c r="AS606" s="83">
        <v>409116</v>
      </c>
      <c r="AT606" s="85">
        <v>420353</v>
      </c>
      <c r="AU606" s="20">
        <v>415240</v>
      </c>
      <c r="AV606" s="86">
        <v>411707</v>
      </c>
      <c r="AW606" s="84">
        <v>409265</v>
      </c>
      <c r="AX606" s="83">
        <v>419399</v>
      </c>
      <c r="AY606" s="85">
        <v>417703</v>
      </c>
      <c r="AZ606" s="20">
        <v>414849</v>
      </c>
      <c r="BA606" s="86">
        <v>417418</v>
      </c>
      <c r="BB606" s="84">
        <v>426616</v>
      </c>
    </row>
    <row r="607" spans="2:54">
      <c r="B607" s="2">
        <v>601</v>
      </c>
      <c r="C607" s="82">
        <f t="shared" si="13"/>
        <v>3.5670003032104995</v>
      </c>
      <c r="D607" s="84">
        <v>269827</v>
      </c>
      <c r="E607" s="83">
        <v>3273</v>
      </c>
      <c r="F607" s="85">
        <v>7878</v>
      </c>
      <c r="G607" s="20">
        <v>76193</v>
      </c>
      <c r="H607" s="86">
        <v>37071</v>
      </c>
      <c r="I607" s="84">
        <v>25077</v>
      </c>
      <c r="J607" s="83">
        <v>5049</v>
      </c>
      <c r="K607" s="85">
        <v>181452</v>
      </c>
      <c r="L607" s="20">
        <v>68922</v>
      </c>
      <c r="M607" s="86">
        <v>199634</v>
      </c>
      <c r="N607" s="84">
        <v>33554</v>
      </c>
      <c r="O607" s="83">
        <v>16119</v>
      </c>
      <c r="P607" s="85">
        <v>77062</v>
      </c>
      <c r="Q607" s="20">
        <v>4125</v>
      </c>
      <c r="R607" s="86">
        <v>15269</v>
      </c>
      <c r="S607" s="84">
        <v>3789</v>
      </c>
      <c r="T607" s="83">
        <v>57086</v>
      </c>
      <c r="U607" s="85">
        <v>3626</v>
      </c>
      <c r="V607" s="20">
        <v>11301</v>
      </c>
      <c r="W607" s="86">
        <v>5300</v>
      </c>
      <c r="X607" s="84">
        <v>4524</v>
      </c>
      <c r="Y607" s="83">
        <v>4968</v>
      </c>
      <c r="Z607" s="85">
        <v>9797</v>
      </c>
      <c r="AA607" s="20">
        <v>9835</v>
      </c>
      <c r="AB607" s="86">
        <v>6786</v>
      </c>
      <c r="AC607" s="84">
        <v>564345</v>
      </c>
      <c r="AD607" s="83">
        <v>30808</v>
      </c>
      <c r="AE607" s="85">
        <v>17573</v>
      </c>
      <c r="AF607" s="20">
        <v>18371</v>
      </c>
      <c r="AG607" s="86">
        <v>87579</v>
      </c>
      <c r="AH607" s="84">
        <v>37679</v>
      </c>
      <c r="AI607" s="83">
        <v>59397</v>
      </c>
      <c r="AJ607" s="85">
        <v>92493</v>
      </c>
      <c r="AK607" s="20">
        <v>161085</v>
      </c>
      <c r="AL607" s="86">
        <v>278859</v>
      </c>
      <c r="AM607" s="84">
        <v>949275</v>
      </c>
      <c r="AN607" s="83">
        <v>362395</v>
      </c>
      <c r="AO607" s="85">
        <v>370863</v>
      </c>
      <c r="AP607" s="20">
        <v>387033</v>
      </c>
      <c r="AQ607" s="86">
        <v>398574</v>
      </c>
      <c r="AR607" s="84">
        <v>408874</v>
      </c>
      <c r="AS607" s="83">
        <v>411041</v>
      </c>
      <c r="AT607" s="85">
        <v>422535</v>
      </c>
      <c r="AU607" s="20">
        <v>411881</v>
      </c>
      <c r="AV607" s="86">
        <v>408957</v>
      </c>
      <c r="AW607" s="84">
        <v>419243</v>
      </c>
      <c r="AX607" s="83">
        <v>416333</v>
      </c>
      <c r="AY607" s="85">
        <v>420816</v>
      </c>
      <c r="AZ607" s="20">
        <v>414849</v>
      </c>
      <c r="BA607" s="86">
        <v>417418</v>
      </c>
      <c r="BB607" s="84">
        <v>426616</v>
      </c>
    </row>
    <row r="608" spans="2:54">
      <c r="B608" s="2">
        <v>602</v>
      </c>
      <c r="C608" s="82">
        <f t="shared" si="13"/>
        <v>3.5729453032104996</v>
      </c>
      <c r="D608" s="84">
        <v>262650</v>
      </c>
      <c r="E608" s="83">
        <v>3955</v>
      </c>
      <c r="F608" s="85">
        <v>8835</v>
      </c>
      <c r="G608" s="20">
        <v>70267</v>
      </c>
      <c r="H608" s="86">
        <v>38407</v>
      </c>
      <c r="I608" s="84">
        <v>22051</v>
      </c>
      <c r="J608" s="83">
        <v>5878</v>
      </c>
      <c r="K608" s="85">
        <v>174962</v>
      </c>
      <c r="L608" s="20">
        <v>59258</v>
      </c>
      <c r="M608" s="86">
        <v>180353</v>
      </c>
      <c r="N608" s="84">
        <v>41612</v>
      </c>
      <c r="O608" s="83">
        <v>14717</v>
      </c>
      <c r="P608" s="85">
        <v>60508</v>
      </c>
      <c r="Q608" s="20">
        <v>4228</v>
      </c>
      <c r="R608" s="86">
        <v>14336</v>
      </c>
      <c r="S608" s="84">
        <v>3902</v>
      </c>
      <c r="T608" s="83">
        <v>37005</v>
      </c>
      <c r="U608" s="85">
        <v>3306</v>
      </c>
      <c r="V608" s="20">
        <v>10387</v>
      </c>
      <c r="W608" s="86">
        <v>3433</v>
      </c>
      <c r="X608" s="84">
        <v>4405</v>
      </c>
      <c r="Y608" s="83">
        <v>4870</v>
      </c>
      <c r="Z608" s="85">
        <v>9659</v>
      </c>
      <c r="AA608" s="20">
        <v>9663</v>
      </c>
      <c r="AB608" s="86">
        <v>8516</v>
      </c>
      <c r="AC608" s="84">
        <v>465210</v>
      </c>
      <c r="AD608" s="83">
        <v>31572</v>
      </c>
      <c r="AE608" s="85">
        <v>17659</v>
      </c>
      <c r="AF608" s="20">
        <v>20077</v>
      </c>
      <c r="AG608" s="86">
        <v>86385</v>
      </c>
      <c r="AH608" s="84">
        <v>34538</v>
      </c>
      <c r="AI608" s="83">
        <v>59606</v>
      </c>
      <c r="AJ608" s="85">
        <v>90507</v>
      </c>
      <c r="AK608" s="20">
        <v>162977</v>
      </c>
      <c r="AL608" s="86">
        <v>280060</v>
      </c>
      <c r="AM608" s="84">
        <v>896729</v>
      </c>
      <c r="AN608" s="83">
        <v>362169</v>
      </c>
      <c r="AO608" s="85">
        <v>380171</v>
      </c>
      <c r="AP608" s="20">
        <v>391855</v>
      </c>
      <c r="AQ608" s="86">
        <v>385920</v>
      </c>
      <c r="AR608" s="84">
        <v>402044</v>
      </c>
      <c r="AS608" s="83">
        <v>401135</v>
      </c>
      <c r="AT608" s="85">
        <v>420226</v>
      </c>
      <c r="AU608" s="20">
        <v>406023</v>
      </c>
      <c r="AV608" s="86">
        <v>404182</v>
      </c>
      <c r="AW608" s="84">
        <v>422653</v>
      </c>
      <c r="AX608" s="83">
        <v>419853</v>
      </c>
      <c r="AY608" s="85">
        <v>414492</v>
      </c>
      <c r="AZ608" s="20">
        <v>414849</v>
      </c>
      <c r="BA608" s="86">
        <v>417418</v>
      </c>
      <c r="BB608" s="84">
        <v>426616</v>
      </c>
    </row>
    <row r="609" spans="2:54">
      <c r="B609" s="2">
        <v>603</v>
      </c>
      <c r="C609" s="82">
        <f t="shared" si="13"/>
        <v>3.5788903032104997</v>
      </c>
      <c r="D609" s="84">
        <v>255977</v>
      </c>
      <c r="E609" s="83">
        <v>4629</v>
      </c>
      <c r="F609" s="85">
        <v>8321</v>
      </c>
      <c r="G609" s="20">
        <v>63629</v>
      </c>
      <c r="H609" s="86">
        <v>39409</v>
      </c>
      <c r="I609" s="84">
        <v>20472</v>
      </c>
      <c r="J609" s="83">
        <v>4740</v>
      </c>
      <c r="K609" s="85">
        <v>172299</v>
      </c>
      <c r="L609" s="20">
        <v>57436</v>
      </c>
      <c r="M609" s="86">
        <v>169318</v>
      </c>
      <c r="N609" s="84">
        <v>49214</v>
      </c>
      <c r="O609" s="83">
        <v>14399</v>
      </c>
      <c r="P609" s="85">
        <v>48668</v>
      </c>
      <c r="Q609" s="20">
        <v>5547</v>
      </c>
      <c r="R609" s="86">
        <v>14171</v>
      </c>
      <c r="S609" s="84">
        <v>3743</v>
      </c>
      <c r="T609" s="83">
        <v>25376</v>
      </c>
      <c r="U609" s="85">
        <v>3107</v>
      </c>
      <c r="V609" s="20">
        <v>9477</v>
      </c>
      <c r="W609" s="86">
        <v>3368</v>
      </c>
      <c r="X609" s="84">
        <v>4611</v>
      </c>
      <c r="Y609" s="83">
        <v>5103</v>
      </c>
      <c r="Z609" s="85">
        <v>10594</v>
      </c>
      <c r="AA609" s="20">
        <v>10314</v>
      </c>
      <c r="AB609" s="86">
        <v>7571</v>
      </c>
      <c r="AC609" s="84">
        <v>370152</v>
      </c>
      <c r="AD609" s="83">
        <v>31483</v>
      </c>
      <c r="AE609" s="85">
        <v>19989</v>
      </c>
      <c r="AF609" s="20">
        <v>21608</v>
      </c>
      <c r="AG609" s="86">
        <v>79624</v>
      </c>
      <c r="AH609" s="84">
        <v>34166</v>
      </c>
      <c r="AI609" s="83">
        <v>59392</v>
      </c>
      <c r="AJ609" s="85">
        <v>93840</v>
      </c>
      <c r="AK609" s="20">
        <v>166927</v>
      </c>
      <c r="AL609" s="86">
        <v>277595</v>
      </c>
      <c r="AM609" s="84">
        <v>796057</v>
      </c>
      <c r="AN609" s="83">
        <v>368739</v>
      </c>
      <c r="AO609" s="85">
        <v>377878</v>
      </c>
      <c r="AP609" s="20">
        <v>377190</v>
      </c>
      <c r="AQ609" s="86">
        <v>388626</v>
      </c>
      <c r="AR609" s="84">
        <v>414836</v>
      </c>
      <c r="AS609" s="83">
        <v>410498</v>
      </c>
      <c r="AT609" s="85">
        <v>433474</v>
      </c>
      <c r="AU609" s="20">
        <v>417010</v>
      </c>
      <c r="AV609" s="86">
        <v>417331</v>
      </c>
      <c r="AW609" s="84">
        <v>422944</v>
      </c>
      <c r="AX609" s="83">
        <v>420121</v>
      </c>
      <c r="AY609" s="85">
        <v>417973</v>
      </c>
      <c r="AZ609" s="20">
        <v>414849</v>
      </c>
      <c r="BA609" s="86">
        <v>417418</v>
      </c>
      <c r="BB609" s="84">
        <v>426616</v>
      </c>
    </row>
    <row r="610" spans="2:54">
      <c r="B610" s="2">
        <v>604</v>
      </c>
      <c r="C610" s="82">
        <f t="shared" si="13"/>
        <v>3.5848353032104998</v>
      </c>
      <c r="D610" s="84">
        <v>259740</v>
      </c>
      <c r="E610" s="83">
        <v>5992</v>
      </c>
      <c r="F610" s="85">
        <v>9631</v>
      </c>
      <c r="G610" s="20">
        <v>58104</v>
      </c>
      <c r="H610" s="86">
        <v>42178</v>
      </c>
      <c r="I610" s="84">
        <v>21943</v>
      </c>
      <c r="J610" s="83">
        <v>5074</v>
      </c>
      <c r="K610" s="85">
        <v>171694</v>
      </c>
      <c r="L610" s="20">
        <v>51032</v>
      </c>
      <c r="M610" s="86">
        <v>151094</v>
      </c>
      <c r="N610" s="84">
        <v>64481</v>
      </c>
      <c r="O610" s="83">
        <v>17252</v>
      </c>
      <c r="P610" s="85">
        <v>41679</v>
      </c>
      <c r="Q610" s="20">
        <v>4164</v>
      </c>
      <c r="R610" s="86">
        <v>13566</v>
      </c>
      <c r="S610" s="84">
        <v>3820</v>
      </c>
      <c r="T610" s="83">
        <v>16150</v>
      </c>
      <c r="U610" s="85">
        <v>4403</v>
      </c>
      <c r="V610" s="20">
        <v>8270</v>
      </c>
      <c r="W610" s="86">
        <v>4130</v>
      </c>
      <c r="X610" s="84">
        <v>4769</v>
      </c>
      <c r="Y610" s="83">
        <v>5139</v>
      </c>
      <c r="Z610" s="85">
        <v>9294</v>
      </c>
      <c r="AA610" s="20">
        <v>9900</v>
      </c>
      <c r="AB610" s="86">
        <v>6838</v>
      </c>
      <c r="AC610" s="84">
        <v>275074</v>
      </c>
      <c r="AD610" s="83">
        <v>28597</v>
      </c>
      <c r="AE610" s="85">
        <v>19218</v>
      </c>
      <c r="AF610" s="20">
        <v>19306</v>
      </c>
      <c r="AG610" s="86">
        <v>72287</v>
      </c>
      <c r="AH610" s="84">
        <v>33978</v>
      </c>
      <c r="AI610" s="83">
        <v>61517</v>
      </c>
      <c r="AJ610" s="85">
        <v>91829</v>
      </c>
      <c r="AK610" s="20">
        <v>163910</v>
      </c>
      <c r="AL610" s="86">
        <v>281416</v>
      </c>
      <c r="AM610" s="84">
        <v>714428</v>
      </c>
      <c r="AN610" s="83">
        <v>366441</v>
      </c>
      <c r="AO610" s="85">
        <v>378524</v>
      </c>
      <c r="AP610" s="20">
        <v>386685</v>
      </c>
      <c r="AQ610" s="86">
        <v>395360</v>
      </c>
      <c r="AR610" s="84">
        <v>413728</v>
      </c>
      <c r="AS610" s="83">
        <v>410397</v>
      </c>
      <c r="AT610" s="85">
        <v>433200</v>
      </c>
      <c r="AU610" s="20">
        <v>407915</v>
      </c>
      <c r="AV610" s="86">
        <v>407467</v>
      </c>
      <c r="AW610" s="84">
        <v>425262</v>
      </c>
      <c r="AX610" s="83">
        <v>416985</v>
      </c>
      <c r="AY610" s="85">
        <v>421263</v>
      </c>
      <c r="AZ610" s="20">
        <v>414849</v>
      </c>
      <c r="BA610" s="86">
        <v>417418</v>
      </c>
      <c r="BB610" s="84">
        <v>426616</v>
      </c>
    </row>
    <row r="611" spans="2:54">
      <c r="B611" s="2">
        <v>605</v>
      </c>
      <c r="C611" s="82">
        <f t="shared" si="13"/>
        <v>3.5907803032104999</v>
      </c>
      <c r="D611" s="84">
        <v>256672</v>
      </c>
      <c r="E611" s="83">
        <v>8352</v>
      </c>
      <c r="F611" s="85">
        <v>7945</v>
      </c>
      <c r="G611" s="20">
        <v>55774</v>
      </c>
      <c r="H611" s="86">
        <v>42595</v>
      </c>
      <c r="I611" s="84">
        <v>18470</v>
      </c>
      <c r="J611" s="83">
        <v>5693</v>
      </c>
      <c r="K611" s="85">
        <v>169821</v>
      </c>
      <c r="L611" s="20">
        <v>46495</v>
      </c>
      <c r="M611" s="86">
        <v>129673</v>
      </c>
      <c r="N611" s="84">
        <v>82274</v>
      </c>
      <c r="O611" s="83">
        <v>21639</v>
      </c>
      <c r="P611" s="85">
        <v>35953</v>
      </c>
      <c r="Q611" s="20">
        <v>4015</v>
      </c>
      <c r="R611" s="86">
        <v>13089</v>
      </c>
      <c r="S611" s="84">
        <v>3736</v>
      </c>
      <c r="T611" s="83">
        <v>11435</v>
      </c>
      <c r="U611" s="85">
        <v>3520</v>
      </c>
      <c r="V611" s="20">
        <v>10679</v>
      </c>
      <c r="W611" s="86">
        <v>4712</v>
      </c>
      <c r="X611" s="84">
        <v>4922</v>
      </c>
      <c r="Y611" s="83">
        <v>4739</v>
      </c>
      <c r="Z611" s="85">
        <v>10930</v>
      </c>
      <c r="AA611" s="20">
        <v>10036</v>
      </c>
      <c r="AB611" s="86">
        <v>6812</v>
      </c>
      <c r="AC611" s="84">
        <v>186499</v>
      </c>
      <c r="AD611" s="83">
        <v>24865</v>
      </c>
      <c r="AE611" s="85">
        <v>18570</v>
      </c>
      <c r="AF611" s="20">
        <v>17268</v>
      </c>
      <c r="AG611" s="86">
        <v>58882</v>
      </c>
      <c r="AH611" s="84">
        <v>38433</v>
      </c>
      <c r="AI611" s="83">
        <v>62174</v>
      </c>
      <c r="AJ611" s="85">
        <v>92831</v>
      </c>
      <c r="AK611" s="20">
        <v>165286</v>
      </c>
      <c r="AL611" s="86">
        <v>279269</v>
      </c>
      <c r="AM611" s="84">
        <v>614372</v>
      </c>
      <c r="AN611" s="83">
        <v>374300</v>
      </c>
      <c r="AO611" s="85">
        <v>380463</v>
      </c>
      <c r="AP611" s="20">
        <v>386380</v>
      </c>
      <c r="AQ611" s="86">
        <v>396682</v>
      </c>
      <c r="AR611" s="84">
        <v>410163</v>
      </c>
      <c r="AS611" s="83">
        <v>405323</v>
      </c>
      <c r="AT611" s="85">
        <v>440410</v>
      </c>
      <c r="AU611" s="20">
        <v>407298</v>
      </c>
      <c r="AV611" s="86">
        <v>406297</v>
      </c>
      <c r="AW611" s="84">
        <v>414081</v>
      </c>
      <c r="AX611" s="83">
        <v>412041</v>
      </c>
      <c r="AY611" s="85">
        <v>419475</v>
      </c>
      <c r="AZ611" s="20">
        <v>414849</v>
      </c>
      <c r="BA611" s="86">
        <v>417418</v>
      </c>
      <c r="BB611" s="84">
        <v>426616</v>
      </c>
    </row>
    <row r="612" spans="2:54">
      <c r="B612" s="2">
        <v>606</v>
      </c>
      <c r="C612" s="82">
        <f t="shared" si="13"/>
        <v>3.5967253032105</v>
      </c>
      <c r="D612" s="84">
        <v>256479</v>
      </c>
      <c r="E612" s="83">
        <v>13502</v>
      </c>
      <c r="F612" s="85">
        <v>9099</v>
      </c>
      <c r="G612" s="20">
        <v>50961</v>
      </c>
      <c r="H612" s="86">
        <v>44755</v>
      </c>
      <c r="I612" s="84">
        <v>14909</v>
      </c>
      <c r="J612" s="83">
        <v>4464</v>
      </c>
      <c r="K612" s="85">
        <v>168051</v>
      </c>
      <c r="L612" s="20">
        <v>44136</v>
      </c>
      <c r="M612" s="86">
        <v>118799</v>
      </c>
      <c r="N612" s="84">
        <v>106957</v>
      </c>
      <c r="O612" s="83">
        <v>28837</v>
      </c>
      <c r="P612" s="85">
        <v>32148</v>
      </c>
      <c r="Q612" s="20">
        <v>4338</v>
      </c>
      <c r="R612" s="86">
        <v>12068</v>
      </c>
      <c r="S612" s="84">
        <v>3907</v>
      </c>
      <c r="T612" s="83">
        <v>7528</v>
      </c>
      <c r="U612" s="85">
        <v>3661</v>
      </c>
      <c r="V612" s="20">
        <v>8995</v>
      </c>
      <c r="W612" s="86">
        <v>3362</v>
      </c>
      <c r="X612" s="84">
        <v>6995</v>
      </c>
      <c r="Y612" s="83">
        <v>4826</v>
      </c>
      <c r="Z612" s="85">
        <v>9698</v>
      </c>
      <c r="AA612" s="20">
        <v>9772</v>
      </c>
      <c r="AB612" s="86">
        <v>7784</v>
      </c>
      <c r="AC612" s="84">
        <v>124245</v>
      </c>
      <c r="AD612" s="83">
        <v>19857</v>
      </c>
      <c r="AE612" s="85">
        <v>20369</v>
      </c>
      <c r="AF612" s="20">
        <v>16514</v>
      </c>
      <c r="AG612" s="86">
        <v>50048</v>
      </c>
      <c r="AH612" s="84">
        <v>36490</v>
      </c>
      <c r="AI612" s="83">
        <v>63356</v>
      </c>
      <c r="AJ612" s="85">
        <v>96819</v>
      </c>
      <c r="AK612" s="20">
        <v>161656</v>
      </c>
      <c r="AL612" s="86">
        <v>284332</v>
      </c>
      <c r="AM612" s="84">
        <v>528660</v>
      </c>
      <c r="AN612" s="83">
        <v>379001</v>
      </c>
      <c r="AO612" s="85">
        <v>372539</v>
      </c>
      <c r="AP612" s="20">
        <v>392452</v>
      </c>
      <c r="AQ612" s="86">
        <v>391810</v>
      </c>
      <c r="AR612" s="84">
        <v>406541</v>
      </c>
      <c r="AS612" s="83">
        <v>402199</v>
      </c>
      <c r="AT612" s="85">
        <v>442461</v>
      </c>
      <c r="AU612" s="20">
        <v>407894</v>
      </c>
      <c r="AV612" s="86">
        <v>417118</v>
      </c>
      <c r="AW612" s="84">
        <v>421360</v>
      </c>
      <c r="AX612" s="83">
        <v>417786</v>
      </c>
      <c r="AY612" s="85">
        <v>419491</v>
      </c>
      <c r="AZ612" s="20">
        <v>414849</v>
      </c>
      <c r="BA612" s="86">
        <v>417418</v>
      </c>
      <c r="BB612" s="84">
        <v>426616</v>
      </c>
    </row>
    <row r="613" spans="2:54">
      <c r="B613" s="2">
        <v>607</v>
      </c>
      <c r="C613" s="82">
        <f t="shared" si="13"/>
        <v>3.6026703032105001</v>
      </c>
      <c r="D613" s="84">
        <v>249008</v>
      </c>
      <c r="E613" s="83">
        <v>13086</v>
      </c>
      <c r="F613" s="85">
        <v>10141</v>
      </c>
      <c r="G613" s="20">
        <v>48095</v>
      </c>
      <c r="H613" s="86">
        <v>48202</v>
      </c>
      <c r="I613" s="84">
        <v>15408</v>
      </c>
      <c r="J613" s="83">
        <v>4802</v>
      </c>
      <c r="K613" s="85">
        <v>171754</v>
      </c>
      <c r="L613" s="20">
        <v>42592</v>
      </c>
      <c r="M613" s="86">
        <v>100998</v>
      </c>
      <c r="N613" s="84">
        <v>121526</v>
      </c>
      <c r="O613" s="83">
        <v>34979</v>
      </c>
      <c r="P613" s="85">
        <v>31187</v>
      </c>
      <c r="Q613" s="20">
        <v>5837</v>
      </c>
      <c r="R613" s="86">
        <v>12061</v>
      </c>
      <c r="S613" s="84">
        <v>4671</v>
      </c>
      <c r="T613" s="83">
        <v>7153</v>
      </c>
      <c r="U613" s="85">
        <v>3834</v>
      </c>
      <c r="V613" s="20">
        <v>9136</v>
      </c>
      <c r="W613" s="86">
        <v>3387</v>
      </c>
      <c r="X613" s="84">
        <v>5915</v>
      </c>
      <c r="Y613" s="83">
        <v>4865</v>
      </c>
      <c r="Z613" s="85">
        <v>11424</v>
      </c>
      <c r="AA613" s="20">
        <v>10824</v>
      </c>
      <c r="AB613" s="86">
        <v>6733</v>
      </c>
      <c r="AC613" s="84">
        <v>79522</v>
      </c>
      <c r="AD613" s="83">
        <v>17069</v>
      </c>
      <c r="AE613" s="85">
        <v>21404</v>
      </c>
      <c r="AF613" s="20">
        <v>16399</v>
      </c>
      <c r="AG613" s="86">
        <v>39726</v>
      </c>
      <c r="AH613" s="84">
        <v>38911</v>
      </c>
      <c r="AI613" s="83">
        <v>60872</v>
      </c>
      <c r="AJ613" s="85">
        <v>97769</v>
      </c>
      <c r="AK613" s="20">
        <v>167690</v>
      </c>
      <c r="AL613" s="86">
        <v>280901</v>
      </c>
      <c r="AM613" s="84">
        <v>459212</v>
      </c>
      <c r="AN613" s="83">
        <v>369818</v>
      </c>
      <c r="AO613" s="85">
        <v>376750</v>
      </c>
      <c r="AP613" s="20">
        <v>386798</v>
      </c>
      <c r="AQ613" s="86">
        <v>389078</v>
      </c>
      <c r="AR613" s="84">
        <v>398860</v>
      </c>
      <c r="AS613" s="83">
        <v>404559</v>
      </c>
      <c r="AT613" s="85">
        <v>445629</v>
      </c>
      <c r="AU613" s="20">
        <v>403465</v>
      </c>
      <c r="AV613" s="86">
        <v>404126</v>
      </c>
      <c r="AW613" s="84">
        <v>415299</v>
      </c>
      <c r="AX613" s="83">
        <v>409578</v>
      </c>
      <c r="AY613" s="85">
        <v>420602</v>
      </c>
      <c r="AZ613" s="20">
        <v>414849</v>
      </c>
      <c r="BA613" s="86">
        <v>417418</v>
      </c>
      <c r="BB613" s="84">
        <v>426616</v>
      </c>
    </row>
    <row r="614" spans="2:54">
      <c r="B614" s="2">
        <v>608</v>
      </c>
      <c r="C614" s="82">
        <f t="shared" si="13"/>
        <v>3.6086153032105002</v>
      </c>
      <c r="D614" s="84">
        <v>249161</v>
      </c>
      <c r="E614" s="83">
        <v>14392</v>
      </c>
      <c r="F614" s="85">
        <v>8546</v>
      </c>
      <c r="G614" s="20">
        <v>42446</v>
      </c>
      <c r="H614" s="86">
        <v>47944</v>
      </c>
      <c r="I614" s="84">
        <v>14457</v>
      </c>
      <c r="J614" s="83">
        <v>4835</v>
      </c>
      <c r="K614" s="85">
        <v>168412</v>
      </c>
      <c r="L614" s="20">
        <v>38835</v>
      </c>
      <c r="M614" s="86">
        <v>87582</v>
      </c>
      <c r="N614" s="84">
        <v>136865</v>
      </c>
      <c r="O614" s="83">
        <v>38768</v>
      </c>
      <c r="P614" s="85">
        <v>30296</v>
      </c>
      <c r="Q614" s="20">
        <v>4502</v>
      </c>
      <c r="R614" s="86">
        <v>10897</v>
      </c>
      <c r="S614" s="84">
        <v>4622</v>
      </c>
      <c r="T614" s="83">
        <v>6281</v>
      </c>
      <c r="U614" s="85">
        <v>3848</v>
      </c>
      <c r="V614" s="20">
        <v>8282</v>
      </c>
      <c r="W614" s="86">
        <v>5184</v>
      </c>
      <c r="X614" s="84">
        <v>7478</v>
      </c>
      <c r="Y614" s="83">
        <v>4589</v>
      </c>
      <c r="Z614" s="85">
        <v>11524</v>
      </c>
      <c r="AA614" s="20">
        <v>10009</v>
      </c>
      <c r="AB614" s="86">
        <v>6368</v>
      </c>
      <c r="AC614" s="84">
        <v>51895</v>
      </c>
      <c r="AD614" s="83">
        <v>14318</v>
      </c>
      <c r="AE614" s="85">
        <v>22641</v>
      </c>
      <c r="AF614" s="20">
        <v>16897</v>
      </c>
      <c r="AG614" s="86">
        <v>31450</v>
      </c>
      <c r="AH614" s="84">
        <v>38235</v>
      </c>
      <c r="AI614" s="83">
        <v>63300</v>
      </c>
      <c r="AJ614" s="85">
        <v>99630</v>
      </c>
      <c r="AK614" s="20">
        <v>160720</v>
      </c>
      <c r="AL614" s="86">
        <v>281437</v>
      </c>
      <c r="AM614" s="84">
        <v>414012</v>
      </c>
      <c r="AN614" s="83">
        <v>374801</v>
      </c>
      <c r="AO614" s="85">
        <v>378103</v>
      </c>
      <c r="AP614" s="20">
        <v>378578</v>
      </c>
      <c r="AQ614" s="86">
        <v>391053</v>
      </c>
      <c r="AR614" s="84">
        <v>408737</v>
      </c>
      <c r="AS614" s="83">
        <v>402607</v>
      </c>
      <c r="AT614" s="85">
        <v>455921</v>
      </c>
      <c r="AU614" s="20">
        <v>408825</v>
      </c>
      <c r="AV614" s="86">
        <v>403043</v>
      </c>
      <c r="AW614" s="84">
        <v>421241</v>
      </c>
      <c r="AX614" s="83">
        <v>411245</v>
      </c>
      <c r="AY614" s="85">
        <v>415653</v>
      </c>
      <c r="AZ614" s="20">
        <v>414849</v>
      </c>
      <c r="BA614" s="86">
        <v>417418</v>
      </c>
      <c r="BB614" s="84">
        <v>426616</v>
      </c>
    </row>
    <row r="615" spans="2:54">
      <c r="B615" s="2">
        <v>609</v>
      </c>
      <c r="C615" s="82">
        <f t="shared" si="13"/>
        <v>3.6145603032105003</v>
      </c>
      <c r="D615" s="84">
        <v>244981</v>
      </c>
      <c r="E615" s="83">
        <v>13684</v>
      </c>
      <c r="F615" s="85">
        <v>8666</v>
      </c>
      <c r="G615" s="20">
        <v>40670</v>
      </c>
      <c r="H615" s="86">
        <v>44584</v>
      </c>
      <c r="I615" s="84">
        <v>15854</v>
      </c>
      <c r="J615" s="83">
        <v>4816</v>
      </c>
      <c r="K615" s="85">
        <v>174386</v>
      </c>
      <c r="L615" s="20">
        <v>38206</v>
      </c>
      <c r="M615" s="86">
        <v>80042</v>
      </c>
      <c r="N615" s="84">
        <v>148145</v>
      </c>
      <c r="O615" s="83">
        <v>40535</v>
      </c>
      <c r="P615" s="85">
        <v>30013</v>
      </c>
      <c r="Q615" s="20">
        <v>4091</v>
      </c>
      <c r="R615" s="86">
        <v>10663</v>
      </c>
      <c r="S615" s="84">
        <v>3529</v>
      </c>
      <c r="T615" s="83">
        <v>5149</v>
      </c>
      <c r="U615" s="85">
        <v>3501</v>
      </c>
      <c r="V615" s="20">
        <v>8242</v>
      </c>
      <c r="W615" s="86">
        <v>3128</v>
      </c>
      <c r="X615" s="84">
        <v>7968</v>
      </c>
      <c r="Y615" s="83">
        <v>4301</v>
      </c>
      <c r="Z615" s="85">
        <v>12550</v>
      </c>
      <c r="AA615" s="20">
        <v>11294</v>
      </c>
      <c r="AB615" s="86">
        <v>8339</v>
      </c>
      <c r="AC615" s="84">
        <v>35326</v>
      </c>
      <c r="AD615" s="83">
        <v>11397</v>
      </c>
      <c r="AE615" s="85">
        <v>23470</v>
      </c>
      <c r="AF615" s="20">
        <v>17555</v>
      </c>
      <c r="AG615" s="86">
        <v>28098</v>
      </c>
      <c r="AH615" s="84">
        <v>36864</v>
      </c>
      <c r="AI615" s="83">
        <v>67174</v>
      </c>
      <c r="AJ615" s="85">
        <v>95342</v>
      </c>
      <c r="AK615" s="20">
        <v>162755</v>
      </c>
      <c r="AL615" s="86">
        <v>283515</v>
      </c>
      <c r="AM615" s="84">
        <v>384675</v>
      </c>
      <c r="AN615" s="83">
        <v>378457</v>
      </c>
      <c r="AO615" s="85">
        <v>378815</v>
      </c>
      <c r="AP615" s="20">
        <v>389252</v>
      </c>
      <c r="AQ615" s="86">
        <v>395558</v>
      </c>
      <c r="AR615" s="84">
        <v>409247</v>
      </c>
      <c r="AS615" s="83">
        <v>407943</v>
      </c>
      <c r="AT615" s="85">
        <v>449801</v>
      </c>
      <c r="AU615" s="20">
        <v>414886</v>
      </c>
      <c r="AV615" s="86">
        <v>413833</v>
      </c>
      <c r="AW615" s="84">
        <v>423452</v>
      </c>
      <c r="AX615" s="83">
        <v>417186</v>
      </c>
      <c r="AY615" s="85">
        <v>411599</v>
      </c>
      <c r="AZ615" s="20">
        <v>414849</v>
      </c>
      <c r="BA615" s="86">
        <v>417418</v>
      </c>
      <c r="BB615" s="84">
        <v>426616</v>
      </c>
    </row>
    <row r="616" spans="2:54">
      <c r="B616" s="2">
        <v>610</v>
      </c>
      <c r="C616" s="82">
        <f t="shared" si="13"/>
        <v>3.6205053032105003</v>
      </c>
      <c r="D616" s="84">
        <v>242369</v>
      </c>
      <c r="E616" s="83">
        <v>15168</v>
      </c>
      <c r="F616" s="85">
        <v>10024</v>
      </c>
      <c r="G616" s="20">
        <v>39043</v>
      </c>
      <c r="H616" s="86">
        <v>34041</v>
      </c>
      <c r="I616" s="84">
        <v>16066</v>
      </c>
      <c r="J616" s="83">
        <v>4843</v>
      </c>
      <c r="K616" s="85">
        <v>172033</v>
      </c>
      <c r="L616" s="20">
        <v>35882</v>
      </c>
      <c r="M616" s="86">
        <v>72770</v>
      </c>
      <c r="N616" s="84">
        <v>157050</v>
      </c>
      <c r="O616" s="83">
        <v>43833</v>
      </c>
      <c r="P616" s="85">
        <v>31472</v>
      </c>
      <c r="Q616" s="20">
        <v>5406</v>
      </c>
      <c r="R616" s="86">
        <v>10023</v>
      </c>
      <c r="S616" s="84">
        <v>5060</v>
      </c>
      <c r="T616" s="83">
        <v>4077</v>
      </c>
      <c r="U616" s="85">
        <v>3823</v>
      </c>
      <c r="V616" s="20">
        <v>9676</v>
      </c>
      <c r="W616" s="86">
        <v>3602</v>
      </c>
      <c r="X616" s="84">
        <v>9713</v>
      </c>
      <c r="Y616" s="83">
        <v>4481</v>
      </c>
      <c r="Z616" s="85">
        <v>13014</v>
      </c>
      <c r="AA616" s="20">
        <v>10964</v>
      </c>
      <c r="AB616" s="86">
        <v>6818</v>
      </c>
      <c r="AC616" s="84">
        <v>27163</v>
      </c>
      <c r="AD616" s="83">
        <v>10505</v>
      </c>
      <c r="AE616" s="85">
        <v>24585</v>
      </c>
      <c r="AF616" s="20">
        <v>18925</v>
      </c>
      <c r="AG616" s="86">
        <v>27048</v>
      </c>
      <c r="AH616" s="84">
        <v>35662</v>
      </c>
      <c r="AI616" s="83">
        <v>68873</v>
      </c>
      <c r="AJ616" s="85">
        <v>96500</v>
      </c>
      <c r="AK616" s="20">
        <v>163544</v>
      </c>
      <c r="AL616" s="86">
        <v>283071</v>
      </c>
      <c r="AM616" s="84">
        <v>372518</v>
      </c>
      <c r="AN616" s="83">
        <v>382656</v>
      </c>
      <c r="AO616" s="85">
        <v>376003</v>
      </c>
      <c r="AP616" s="20">
        <v>384191</v>
      </c>
      <c r="AQ616" s="86">
        <v>396150</v>
      </c>
      <c r="AR616" s="84">
        <v>407914</v>
      </c>
      <c r="AS616" s="83">
        <v>406286</v>
      </c>
      <c r="AT616" s="85">
        <v>466685</v>
      </c>
      <c r="AU616" s="20">
        <v>422085</v>
      </c>
      <c r="AV616" s="86">
        <v>416815</v>
      </c>
      <c r="AW616" s="84">
        <v>423749</v>
      </c>
      <c r="AX616" s="83">
        <v>416260</v>
      </c>
      <c r="AY616" s="85">
        <v>419044</v>
      </c>
      <c r="AZ616" s="20">
        <v>414849</v>
      </c>
      <c r="BA616" s="86">
        <v>417418</v>
      </c>
      <c r="BB616" s="84">
        <v>426616</v>
      </c>
    </row>
    <row r="617" spans="2:54">
      <c r="B617" s="2">
        <v>611</v>
      </c>
      <c r="C617" s="82">
        <f t="shared" si="13"/>
        <v>3.6264503032105004</v>
      </c>
      <c r="D617" s="84">
        <v>238271</v>
      </c>
      <c r="E617" s="83">
        <v>14178</v>
      </c>
      <c r="F617" s="85">
        <v>8967</v>
      </c>
      <c r="G617" s="20">
        <v>37187</v>
      </c>
      <c r="H617" s="86">
        <v>19839</v>
      </c>
      <c r="I617" s="84">
        <v>14228</v>
      </c>
      <c r="J617" s="83">
        <v>4648</v>
      </c>
      <c r="K617" s="85">
        <v>171908</v>
      </c>
      <c r="L617" s="20">
        <v>36684</v>
      </c>
      <c r="M617" s="86">
        <v>63681</v>
      </c>
      <c r="N617" s="84">
        <v>163944</v>
      </c>
      <c r="O617" s="83">
        <v>46373</v>
      </c>
      <c r="P617" s="85">
        <v>29230</v>
      </c>
      <c r="Q617" s="20">
        <v>4838</v>
      </c>
      <c r="R617" s="86">
        <v>9771</v>
      </c>
      <c r="S617" s="84">
        <v>3887</v>
      </c>
      <c r="T617" s="83">
        <v>4108</v>
      </c>
      <c r="U617" s="85">
        <v>3709</v>
      </c>
      <c r="V617" s="20">
        <v>7742</v>
      </c>
      <c r="W617" s="86">
        <v>3481</v>
      </c>
      <c r="X617" s="84">
        <v>9305</v>
      </c>
      <c r="Y617" s="83">
        <v>5037</v>
      </c>
      <c r="Z617" s="85">
        <v>15261</v>
      </c>
      <c r="AA617" s="20">
        <v>10571</v>
      </c>
      <c r="AB617" s="86">
        <v>7008</v>
      </c>
      <c r="AC617" s="84">
        <v>23926</v>
      </c>
      <c r="AD617" s="83">
        <v>9397</v>
      </c>
      <c r="AE617" s="85">
        <v>27924</v>
      </c>
      <c r="AF617" s="20">
        <v>19930</v>
      </c>
      <c r="AG617" s="86">
        <v>25276</v>
      </c>
      <c r="AH617" s="84">
        <v>35507</v>
      </c>
      <c r="AI617" s="83">
        <v>78452</v>
      </c>
      <c r="AJ617" s="85">
        <v>97187</v>
      </c>
      <c r="AK617" s="20">
        <v>161796</v>
      </c>
      <c r="AL617" s="86">
        <v>286627</v>
      </c>
      <c r="AM617" s="84">
        <v>369415</v>
      </c>
      <c r="AN617" s="83">
        <v>379277</v>
      </c>
      <c r="AO617" s="85">
        <v>382217</v>
      </c>
      <c r="AP617" s="20">
        <v>387808</v>
      </c>
      <c r="AQ617" s="86">
        <v>398261</v>
      </c>
      <c r="AR617" s="84">
        <v>402940</v>
      </c>
      <c r="AS617" s="83">
        <v>396842</v>
      </c>
      <c r="AT617" s="85">
        <v>461814</v>
      </c>
      <c r="AU617" s="20">
        <v>415870</v>
      </c>
      <c r="AV617" s="86">
        <v>413269</v>
      </c>
      <c r="AW617" s="84">
        <v>423407</v>
      </c>
      <c r="AX617" s="83">
        <v>419753</v>
      </c>
      <c r="AY617" s="85">
        <v>412089</v>
      </c>
      <c r="AZ617" s="20">
        <v>414849</v>
      </c>
      <c r="BA617" s="86">
        <v>417418</v>
      </c>
      <c r="BB617" s="84">
        <v>426616</v>
      </c>
    </row>
    <row r="618" spans="2:54">
      <c r="B618" s="2">
        <v>612</v>
      </c>
      <c r="C618" s="82">
        <f t="shared" si="13"/>
        <v>3.6323953032105005</v>
      </c>
      <c r="D618" s="84">
        <v>239875</v>
      </c>
      <c r="E618" s="83">
        <v>14227</v>
      </c>
      <c r="F618" s="85">
        <v>8847</v>
      </c>
      <c r="G618" s="20">
        <v>35073</v>
      </c>
      <c r="H618" s="86">
        <v>10522</v>
      </c>
      <c r="I618" s="84">
        <v>16130</v>
      </c>
      <c r="J618" s="83">
        <v>4885</v>
      </c>
      <c r="K618" s="85">
        <v>173759</v>
      </c>
      <c r="L618" s="20">
        <v>34959</v>
      </c>
      <c r="M618" s="86">
        <v>61822</v>
      </c>
      <c r="N618" s="84">
        <v>167403</v>
      </c>
      <c r="O618" s="83">
        <v>45279</v>
      </c>
      <c r="P618" s="85">
        <v>29855</v>
      </c>
      <c r="Q618" s="20">
        <v>4373</v>
      </c>
      <c r="R618" s="86">
        <v>8207</v>
      </c>
      <c r="S618" s="84">
        <v>3759</v>
      </c>
      <c r="T618" s="83">
        <v>3627</v>
      </c>
      <c r="U618" s="85">
        <v>4021</v>
      </c>
      <c r="V618" s="20">
        <v>7188</v>
      </c>
      <c r="W618" s="86">
        <v>5069</v>
      </c>
      <c r="X618" s="84">
        <v>9795</v>
      </c>
      <c r="Y618" s="83">
        <v>4218</v>
      </c>
      <c r="Z618" s="85">
        <v>16205</v>
      </c>
      <c r="AA618" s="20">
        <v>10096</v>
      </c>
      <c r="AB618" s="86">
        <v>7473</v>
      </c>
      <c r="AC618" s="84">
        <v>23734</v>
      </c>
      <c r="AD618" s="83">
        <v>8958</v>
      </c>
      <c r="AE618" s="85">
        <v>29531</v>
      </c>
      <c r="AF618" s="20">
        <v>20886</v>
      </c>
      <c r="AG618" s="86">
        <v>22615</v>
      </c>
      <c r="AH618" s="84">
        <v>37681</v>
      </c>
      <c r="AI618" s="83">
        <v>85277</v>
      </c>
      <c r="AJ618" s="85">
        <v>96344</v>
      </c>
      <c r="AK618" s="20">
        <v>163202</v>
      </c>
      <c r="AL618" s="86">
        <v>285662</v>
      </c>
      <c r="AM618" s="84">
        <v>403770</v>
      </c>
      <c r="AN618" s="83">
        <v>382458</v>
      </c>
      <c r="AO618" s="85">
        <v>379981</v>
      </c>
      <c r="AP618" s="20">
        <v>384728</v>
      </c>
      <c r="AQ618" s="86">
        <v>395990</v>
      </c>
      <c r="AR618" s="84">
        <v>410205</v>
      </c>
      <c r="AS618" s="83">
        <v>406903</v>
      </c>
      <c r="AT618" s="85">
        <v>458500</v>
      </c>
      <c r="AU618" s="20">
        <v>413262</v>
      </c>
      <c r="AV618" s="86">
        <v>405418</v>
      </c>
      <c r="AW618" s="84">
        <v>409653</v>
      </c>
      <c r="AX618" s="83">
        <v>418339</v>
      </c>
      <c r="AY618" s="85">
        <v>419675</v>
      </c>
      <c r="AZ618" s="20">
        <v>414849</v>
      </c>
      <c r="BA618" s="86">
        <v>417418</v>
      </c>
      <c r="BB618" s="84">
        <v>426616</v>
      </c>
    </row>
    <row r="619" spans="2:54">
      <c r="B619" s="2">
        <v>613</v>
      </c>
      <c r="C619" s="82">
        <f t="shared" si="13"/>
        <v>3.6383403032105006</v>
      </c>
      <c r="D619" s="84">
        <v>231372</v>
      </c>
      <c r="E619" s="83">
        <v>13594</v>
      </c>
      <c r="F619" s="85">
        <v>9268</v>
      </c>
      <c r="G619" s="20">
        <v>34258</v>
      </c>
      <c r="H619" s="86">
        <v>6602</v>
      </c>
      <c r="I619" s="84">
        <v>14127</v>
      </c>
      <c r="J619" s="83">
        <v>4464</v>
      </c>
      <c r="K619" s="85">
        <v>176294</v>
      </c>
      <c r="L619" s="20">
        <v>37786</v>
      </c>
      <c r="M619" s="86">
        <v>56869</v>
      </c>
      <c r="N619" s="84">
        <v>174602</v>
      </c>
      <c r="O619" s="83">
        <v>46456</v>
      </c>
      <c r="P619" s="85">
        <v>29601</v>
      </c>
      <c r="Q619" s="20">
        <v>4382</v>
      </c>
      <c r="R619" s="86">
        <v>6642</v>
      </c>
      <c r="S619" s="84">
        <v>3785</v>
      </c>
      <c r="T619" s="83">
        <v>3540</v>
      </c>
      <c r="U619" s="85">
        <v>3952</v>
      </c>
      <c r="V619" s="20">
        <v>8155</v>
      </c>
      <c r="W619" s="86">
        <v>4866</v>
      </c>
      <c r="X619" s="84">
        <v>10301</v>
      </c>
      <c r="Y619" s="83">
        <v>4527</v>
      </c>
      <c r="Z619" s="85">
        <v>16997</v>
      </c>
      <c r="AA619" s="20">
        <v>10161</v>
      </c>
      <c r="AB619" s="86">
        <v>8424</v>
      </c>
      <c r="AC619" s="84">
        <v>25601</v>
      </c>
      <c r="AD619" s="83">
        <v>9269</v>
      </c>
      <c r="AE619" s="85">
        <v>33255</v>
      </c>
      <c r="AF619" s="20">
        <v>24123</v>
      </c>
      <c r="AG619" s="86">
        <v>22771</v>
      </c>
      <c r="AH619" s="84">
        <v>39843</v>
      </c>
      <c r="AI619" s="83">
        <v>85115</v>
      </c>
      <c r="AJ619" s="85">
        <v>100736</v>
      </c>
      <c r="AK619" s="20">
        <v>166766</v>
      </c>
      <c r="AL619" s="86">
        <v>288172</v>
      </c>
      <c r="AM619" s="84">
        <v>446100</v>
      </c>
      <c r="AN619" s="83">
        <v>378075</v>
      </c>
      <c r="AO619" s="85">
        <v>382527</v>
      </c>
      <c r="AP619" s="20">
        <v>380223</v>
      </c>
      <c r="AQ619" s="86">
        <v>395995</v>
      </c>
      <c r="AR619" s="84">
        <v>409142</v>
      </c>
      <c r="AS619" s="83">
        <v>409902</v>
      </c>
      <c r="AT619" s="85">
        <v>461573</v>
      </c>
      <c r="AU619" s="20">
        <v>415544</v>
      </c>
      <c r="AV619" s="86">
        <v>405878</v>
      </c>
      <c r="AW619" s="84">
        <v>421742</v>
      </c>
      <c r="AX619" s="83">
        <v>421188</v>
      </c>
      <c r="AY619" s="85">
        <v>418948</v>
      </c>
      <c r="AZ619" s="20">
        <v>414849</v>
      </c>
      <c r="BA619" s="86">
        <v>417418</v>
      </c>
      <c r="BB619" s="84">
        <v>426616</v>
      </c>
    </row>
    <row r="620" spans="2:54">
      <c r="B620" s="2">
        <v>614</v>
      </c>
      <c r="C620" s="82">
        <f t="shared" si="13"/>
        <v>3.6442853032105007</v>
      </c>
      <c r="D620" s="84">
        <v>225841</v>
      </c>
      <c r="E620" s="83">
        <v>13018</v>
      </c>
      <c r="F620" s="85">
        <v>9175</v>
      </c>
      <c r="G620" s="20">
        <v>32937</v>
      </c>
      <c r="H620" s="86">
        <v>7386</v>
      </c>
      <c r="I620" s="84">
        <v>16429</v>
      </c>
      <c r="J620" s="83">
        <v>5154</v>
      </c>
      <c r="K620" s="85">
        <v>175179</v>
      </c>
      <c r="L620" s="20">
        <v>34534</v>
      </c>
      <c r="M620" s="86">
        <v>50719</v>
      </c>
      <c r="N620" s="84">
        <v>176920</v>
      </c>
      <c r="O620" s="83">
        <v>47986</v>
      </c>
      <c r="P620" s="85">
        <v>29745</v>
      </c>
      <c r="Q620" s="20">
        <v>4092</v>
      </c>
      <c r="R620" s="86">
        <v>7110</v>
      </c>
      <c r="S620" s="84">
        <v>3377</v>
      </c>
      <c r="T620" s="83">
        <v>3489</v>
      </c>
      <c r="U620" s="85">
        <v>3772</v>
      </c>
      <c r="V620" s="20">
        <v>7163</v>
      </c>
      <c r="W620" s="86">
        <v>3000</v>
      </c>
      <c r="X620" s="84">
        <v>9733</v>
      </c>
      <c r="Y620" s="83">
        <v>4517</v>
      </c>
      <c r="Z620" s="85">
        <v>19305</v>
      </c>
      <c r="AA620" s="20">
        <v>10280</v>
      </c>
      <c r="AB620" s="86">
        <v>10738</v>
      </c>
      <c r="AC620" s="84">
        <v>23083</v>
      </c>
      <c r="AD620" s="83">
        <v>11315</v>
      </c>
      <c r="AE620" s="85">
        <v>38129</v>
      </c>
      <c r="AF620" s="20">
        <v>24858</v>
      </c>
      <c r="AG620" s="86">
        <v>23195</v>
      </c>
      <c r="AH620" s="84">
        <v>36973</v>
      </c>
      <c r="AI620" s="83">
        <v>76994</v>
      </c>
      <c r="AJ620" s="85">
        <v>97912</v>
      </c>
      <c r="AK620" s="20">
        <v>164095</v>
      </c>
      <c r="AL620" s="86">
        <v>278119</v>
      </c>
      <c r="AM620" s="84">
        <v>533040</v>
      </c>
      <c r="AN620" s="83">
        <v>365754</v>
      </c>
      <c r="AO620" s="85">
        <v>371925</v>
      </c>
      <c r="AP620" s="20">
        <v>374580</v>
      </c>
      <c r="AQ620" s="86">
        <v>399559</v>
      </c>
      <c r="AR620" s="84">
        <v>409381</v>
      </c>
      <c r="AS620" s="83">
        <v>411022</v>
      </c>
      <c r="AT620" s="85">
        <v>452039</v>
      </c>
      <c r="AU620" s="20">
        <v>420901</v>
      </c>
      <c r="AV620" s="86">
        <v>408553</v>
      </c>
      <c r="AW620" s="84">
        <v>424951</v>
      </c>
      <c r="AX620" s="83">
        <v>415157</v>
      </c>
      <c r="AY620" s="85">
        <v>417776</v>
      </c>
      <c r="AZ620" s="20">
        <v>414849</v>
      </c>
      <c r="BA620" s="86">
        <v>417418</v>
      </c>
      <c r="BB620" s="84">
        <v>426616</v>
      </c>
    </row>
    <row r="621" spans="2:54">
      <c r="B621" s="2">
        <v>615</v>
      </c>
      <c r="C621" s="82">
        <f t="shared" si="13"/>
        <v>3.6502303032105008</v>
      </c>
      <c r="D621" s="84">
        <v>223945</v>
      </c>
      <c r="E621" s="83">
        <v>12884</v>
      </c>
      <c r="F621" s="85">
        <v>10092</v>
      </c>
      <c r="G621" s="20">
        <v>32331</v>
      </c>
      <c r="H621" s="86">
        <v>5877</v>
      </c>
      <c r="I621" s="84">
        <v>14870</v>
      </c>
      <c r="J621" s="83">
        <v>5287</v>
      </c>
      <c r="K621" s="85">
        <v>175435</v>
      </c>
      <c r="L621" s="20">
        <v>37063</v>
      </c>
      <c r="M621" s="86">
        <v>43979</v>
      </c>
      <c r="N621" s="84">
        <v>180496</v>
      </c>
      <c r="O621" s="83">
        <v>50630</v>
      </c>
      <c r="P621" s="85">
        <v>28683</v>
      </c>
      <c r="Q621" s="20">
        <v>4605</v>
      </c>
      <c r="R621" s="86">
        <v>5599</v>
      </c>
      <c r="S621" s="84">
        <v>3482</v>
      </c>
      <c r="T621" s="83">
        <v>3794</v>
      </c>
      <c r="U621" s="85">
        <v>5223</v>
      </c>
      <c r="V621" s="20">
        <v>8434</v>
      </c>
      <c r="W621" s="86">
        <v>3218</v>
      </c>
      <c r="X621" s="84">
        <v>10380</v>
      </c>
      <c r="Y621" s="83">
        <v>5328</v>
      </c>
      <c r="Z621" s="85">
        <v>19889</v>
      </c>
      <c r="AA621" s="20">
        <v>9898</v>
      </c>
      <c r="AB621" s="86">
        <v>8100</v>
      </c>
      <c r="AC621" s="84">
        <v>21250</v>
      </c>
      <c r="AD621" s="83">
        <v>8728</v>
      </c>
      <c r="AE621" s="85">
        <v>44529</v>
      </c>
      <c r="AF621" s="20">
        <v>26693</v>
      </c>
      <c r="AG621" s="86">
        <v>21578</v>
      </c>
      <c r="AH621" s="84">
        <v>35989</v>
      </c>
      <c r="AI621" s="83">
        <v>70526</v>
      </c>
      <c r="AJ621" s="85">
        <v>100855</v>
      </c>
      <c r="AK621" s="20">
        <v>167454</v>
      </c>
      <c r="AL621" s="86">
        <v>284428</v>
      </c>
      <c r="AM621" s="84">
        <v>637037</v>
      </c>
      <c r="AN621" s="83">
        <v>372645</v>
      </c>
      <c r="AO621" s="85">
        <v>379730</v>
      </c>
      <c r="AP621" s="20">
        <v>387128</v>
      </c>
      <c r="AQ621" s="86">
        <v>391870</v>
      </c>
      <c r="AR621" s="84">
        <v>408676</v>
      </c>
      <c r="AS621" s="83">
        <v>401323</v>
      </c>
      <c r="AT621" s="85">
        <v>449944</v>
      </c>
      <c r="AU621" s="20">
        <v>409107</v>
      </c>
      <c r="AV621" s="86">
        <v>414937</v>
      </c>
      <c r="AW621" s="84">
        <v>422899</v>
      </c>
      <c r="AX621" s="83">
        <v>408904</v>
      </c>
      <c r="AY621" s="85">
        <v>413054</v>
      </c>
      <c r="AZ621" s="20">
        <v>414849</v>
      </c>
      <c r="BA621" s="86">
        <v>417418</v>
      </c>
      <c r="BB621" s="84">
        <v>426616</v>
      </c>
    </row>
    <row r="622" spans="2:54">
      <c r="B622" s="2">
        <v>616</v>
      </c>
      <c r="C622" s="82">
        <f t="shared" si="13"/>
        <v>3.6561753032105009</v>
      </c>
      <c r="D622" s="84">
        <v>224576</v>
      </c>
      <c r="E622" s="83">
        <v>13836</v>
      </c>
      <c r="F622" s="85">
        <v>9860</v>
      </c>
      <c r="G622" s="20">
        <v>33984</v>
      </c>
      <c r="H622" s="86">
        <v>6111</v>
      </c>
      <c r="I622" s="84">
        <v>13316</v>
      </c>
      <c r="J622" s="83">
        <v>5160</v>
      </c>
      <c r="K622" s="85">
        <v>175213</v>
      </c>
      <c r="L622" s="20">
        <v>35323</v>
      </c>
      <c r="M622" s="86">
        <v>41142</v>
      </c>
      <c r="N622" s="84">
        <v>183415</v>
      </c>
      <c r="O622" s="83">
        <v>49925</v>
      </c>
      <c r="P622" s="85">
        <v>30907</v>
      </c>
      <c r="Q622" s="20">
        <v>5955</v>
      </c>
      <c r="R622" s="86">
        <v>5435</v>
      </c>
      <c r="S622" s="84">
        <v>3897</v>
      </c>
      <c r="T622" s="83">
        <v>3773</v>
      </c>
      <c r="U622" s="85">
        <v>3505</v>
      </c>
      <c r="V622" s="20">
        <v>6722</v>
      </c>
      <c r="W622" s="86">
        <v>2913</v>
      </c>
      <c r="X622" s="84">
        <v>11516</v>
      </c>
      <c r="Y622" s="83">
        <v>4054</v>
      </c>
      <c r="Z622" s="85">
        <v>20193</v>
      </c>
      <c r="AA622" s="20">
        <v>10882</v>
      </c>
      <c r="AB622" s="86">
        <v>9070</v>
      </c>
      <c r="AC622" s="84">
        <v>18486</v>
      </c>
      <c r="AD622" s="83">
        <v>9664</v>
      </c>
      <c r="AE622" s="85">
        <v>53561</v>
      </c>
      <c r="AF622" s="20">
        <v>29627</v>
      </c>
      <c r="AG622" s="86">
        <v>23557</v>
      </c>
      <c r="AH622" s="84">
        <v>40345</v>
      </c>
      <c r="AI622" s="83">
        <v>65902</v>
      </c>
      <c r="AJ622" s="85">
        <v>100658</v>
      </c>
      <c r="AK622" s="20">
        <v>165363</v>
      </c>
      <c r="AL622" s="86">
        <v>294388</v>
      </c>
      <c r="AM622" s="84">
        <v>782559</v>
      </c>
      <c r="AN622" s="83">
        <v>367767</v>
      </c>
      <c r="AO622" s="85">
        <v>381788</v>
      </c>
      <c r="AP622" s="20">
        <v>381508</v>
      </c>
      <c r="AQ622" s="86">
        <v>389494</v>
      </c>
      <c r="AR622" s="84">
        <v>411045</v>
      </c>
      <c r="AS622" s="83">
        <v>409951</v>
      </c>
      <c r="AT622" s="85">
        <v>441783</v>
      </c>
      <c r="AU622" s="20">
        <v>415393</v>
      </c>
      <c r="AV622" s="86">
        <v>413912</v>
      </c>
      <c r="AW622" s="84">
        <v>419089</v>
      </c>
      <c r="AX622" s="83">
        <v>422819</v>
      </c>
      <c r="AY622" s="85">
        <v>411598</v>
      </c>
      <c r="AZ622" s="20">
        <v>414849</v>
      </c>
      <c r="BA622" s="86">
        <v>417418</v>
      </c>
      <c r="BB622" s="84">
        <v>426616</v>
      </c>
    </row>
    <row r="623" spans="2:54">
      <c r="B623" s="2">
        <v>617</v>
      </c>
      <c r="C623" s="82">
        <f t="shared" si="13"/>
        <v>3.662120303210501</v>
      </c>
      <c r="D623" s="84">
        <v>218587</v>
      </c>
      <c r="E623" s="83">
        <v>12271</v>
      </c>
      <c r="F623" s="85">
        <v>11125</v>
      </c>
      <c r="G623" s="20">
        <v>31863</v>
      </c>
      <c r="H623" s="86">
        <v>7327</v>
      </c>
      <c r="I623" s="84">
        <v>13562</v>
      </c>
      <c r="J623" s="83">
        <v>4556</v>
      </c>
      <c r="K623" s="85">
        <v>181612</v>
      </c>
      <c r="L623" s="20">
        <v>37590</v>
      </c>
      <c r="M623" s="86">
        <v>32680</v>
      </c>
      <c r="N623" s="84">
        <v>185259</v>
      </c>
      <c r="O623" s="83">
        <v>51884</v>
      </c>
      <c r="P623" s="85">
        <v>28937</v>
      </c>
      <c r="Q623" s="20">
        <v>4513</v>
      </c>
      <c r="R623" s="86">
        <v>4969</v>
      </c>
      <c r="S623" s="84">
        <v>3634</v>
      </c>
      <c r="T623" s="83">
        <v>3803</v>
      </c>
      <c r="U623" s="85">
        <v>4980</v>
      </c>
      <c r="V623" s="20">
        <v>8265</v>
      </c>
      <c r="W623" s="86">
        <v>3079</v>
      </c>
      <c r="X623" s="84">
        <v>10681</v>
      </c>
      <c r="Y623" s="83">
        <v>4196</v>
      </c>
      <c r="Z623" s="85">
        <v>20213</v>
      </c>
      <c r="AA623" s="20">
        <v>10585</v>
      </c>
      <c r="AB623" s="86">
        <v>10582</v>
      </c>
      <c r="AC623" s="84">
        <v>15040</v>
      </c>
      <c r="AD623" s="83">
        <v>10212</v>
      </c>
      <c r="AE623" s="85">
        <v>67029</v>
      </c>
      <c r="AF623" s="20">
        <v>27583</v>
      </c>
      <c r="AG623" s="86">
        <v>23145</v>
      </c>
      <c r="AH623" s="84">
        <v>38734</v>
      </c>
      <c r="AI623" s="83">
        <v>62725</v>
      </c>
      <c r="AJ623" s="85">
        <v>99902</v>
      </c>
      <c r="AK623" s="20">
        <v>170898</v>
      </c>
      <c r="AL623" s="86">
        <v>306784</v>
      </c>
      <c r="AM623" s="84">
        <v>931522</v>
      </c>
      <c r="AN623" s="83">
        <v>368977</v>
      </c>
      <c r="AO623" s="85">
        <v>385071</v>
      </c>
      <c r="AP623" s="20">
        <v>377298</v>
      </c>
      <c r="AQ623" s="86">
        <v>399014</v>
      </c>
      <c r="AR623" s="84">
        <v>407841</v>
      </c>
      <c r="AS623" s="83">
        <v>400098</v>
      </c>
      <c r="AT623" s="85">
        <v>440472</v>
      </c>
      <c r="AU623" s="20">
        <v>410906</v>
      </c>
      <c r="AV623" s="86">
        <v>414599</v>
      </c>
      <c r="AW623" s="84">
        <v>419118</v>
      </c>
      <c r="AX623" s="83">
        <v>417288</v>
      </c>
      <c r="AY623" s="85">
        <v>419857</v>
      </c>
      <c r="AZ623" s="20">
        <v>414849</v>
      </c>
      <c r="BA623" s="86">
        <v>417418</v>
      </c>
      <c r="BB623" s="84">
        <v>426616</v>
      </c>
    </row>
    <row r="624" spans="2:54">
      <c r="B624" s="2">
        <v>618</v>
      </c>
      <c r="C624" s="82">
        <f t="shared" si="13"/>
        <v>3.6680653032105011</v>
      </c>
      <c r="D624" s="84">
        <v>215573</v>
      </c>
      <c r="E624" s="83">
        <v>12156</v>
      </c>
      <c r="F624" s="85">
        <v>9854</v>
      </c>
      <c r="G624" s="20">
        <v>32981</v>
      </c>
      <c r="H624" s="86">
        <v>5921</v>
      </c>
      <c r="I624" s="84">
        <v>12782</v>
      </c>
      <c r="J624" s="83">
        <v>5124</v>
      </c>
      <c r="K624" s="85">
        <v>179926</v>
      </c>
      <c r="L624" s="20">
        <v>34220</v>
      </c>
      <c r="M624" s="86">
        <v>28987</v>
      </c>
      <c r="N624" s="84">
        <v>189404</v>
      </c>
      <c r="O624" s="83">
        <v>53447</v>
      </c>
      <c r="P624" s="85">
        <v>28851</v>
      </c>
      <c r="Q624" s="20">
        <v>4443</v>
      </c>
      <c r="R624" s="86">
        <v>6084</v>
      </c>
      <c r="S624" s="84">
        <v>3462</v>
      </c>
      <c r="T624" s="83">
        <v>3520</v>
      </c>
      <c r="U624" s="85">
        <v>3553</v>
      </c>
      <c r="V624" s="20">
        <v>6506</v>
      </c>
      <c r="W624" s="86">
        <v>3603</v>
      </c>
      <c r="X624" s="84">
        <v>9822</v>
      </c>
      <c r="Y624" s="83">
        <v>4517</v>
      </c>
      <c r="Z624" s="85">
        <v>20160</v>
      </c>
      <c r="AA624" s="20">
        <v>10533</v>
      </c>
      <c r="AB624" s="86">
        <v>8892</v>
      </c>
      <c r="AC624" s="84">
        <v>9111</v>
      </c>
      <c r="AD624" s="83">
        <v>10863</v>
      </c>
      <c r="AE624" s="85">
        <v>83184</v>
      </c>
      <c r="AF624" s="20">
        <v>30445</v>
      </c>
      <c r="AG624" s="86">
        <v>24797</v>
      </c>
      <c r="AH624" s="84">
        <v>40387</v>
      </c>
      <c r="AI624" s="83">
        <v>61043</v>
      </c>
      <c r="AJ624" s="85">
        <v>99876</v>
      </c>
      <c r="AK624" s="20">
        <v>173028</v>
      </c>
      <c r="AL624" s="86">
        <v>314564</v>
      </c>
      <c r="AM624" s="84">
        <v>1064380</v>
      </c>
      <c r="AN624" s="83">
        <v>366202</v>
      </c>
      <c r="AO624" s="85">
        <v>382895</v>
      </c>
      <c r="AP624" s="20">
        <v>385819</v>
      </c>
      <c r="AQ624" s="86">
        <v>398077</v>
      </c>
      <c r="AR624" s="84">
        <v>410077</v>
      </c>
      <c r="AS624" s="83">
        <v>411003</v>
      </c>
      <c r="AT624" s="85">
        <v>438438</v>
      </c>
      <c r="AU624" s="20">
        <v>417187</v>
      </c>
      <c r="AV624" s="86">
        <v>419175</v>
      </c>
      <c r="AW624" s="84">
        <v>421896</v>
      </c>
      <c r="AX624" s="83">
        <v>409234</v>
      </c>
      <c r="AY624" s="85">
        <v>416287</v>
      </c>
      <c r="AZ624" s="20">
        <v>414849</v>
      </c>
      <c r="BA624" s="86">
        <v>417418</v>
      </c>
      <c r="BB624" s="84">
        <v>426616</v>
      </c>
    </row>
    <row r="625" spans="2:54">
      <c r="B625" s="2">
        <v>619</v>
      </c>
      <c r="C625" s="82">
        <f t="shared" si="13"/>
        <v>3.6740103032105011</v>
      </c>
      <c r="D625" s="84">
        <v>211769</v>
      </c>
      <c r="E625" s="83">
        <v>12133</v>
      </c>
      <c r="F625" s="85">
        <v>9477</v>
      </c>
      <c r="G625" s="20">
        <v>31606</v>
      </c>
      <c r="H625" s="86">
        <v>5553</v>
      </c>
      <c r="I625" s="84">
        <v>13554</v>
      </c>
      <c r="J625" s="83">
        <v>5086</v>
      </c>
      <c r="K625" s="85">
        <v>184884</v>
      </c>
      <c r="L625" s="20">
        <v>35851</v>
      </c>
      <c r="M625" s="86">
        <v>22565</v>
      </c>
      <c r="N625" s="84">
        <v>188441</v>
      </c>
      <c r="O625" s="83">
        <v>53547</v>
      </c>
      <c r="P625" s="85">
        <v>27669</v>
      </c>
      <c r="Q625" s="20">
        <v>4840</v>
      </c>
      <c r="R625" s="86">
        <v>6382</v>
      </c>
      <c r="S625" s="84">
        <v>3515</v>
      </c>
      <c r="T625" s="83">
        <v>3815</v>
      </c>
      <c r="U625" s="85">
        <v>4022</v>
      </c>
      <c r="V625" s="20">
        <v>6263</v>
      </c>
      <c r="W625" s="86">
        <v>3685</v>
      </c>
      <c r="X625" s="84">
        <v>9887</v>
      </c>
      <c r="Y625" s="83">
        <v>4349</v>
      </c>
      <c r="Z625" s="85">
        <v>18617</v>
      </c>
      <c r="AA625" s="20">
        <v>11773</v>
      </c>
      <c r="AB625" s="86">
        <v>9079</v>
      </c>
      <c r="AC625" s="84">
        <v>7777</v>
      </c>
      <c r="AD625" s="83">
        <v>12249</v>
      </c>
      <c r="AE625" s="85">
        <v>100929</v>
      </c>
      <c r="AF625" s="20">
        <v>26108</v>
      </c>
      <c r="AG625" s="86">
        <v>23265</v>
      </c>
      <c r="AH625" s="84">
        <v>40721</v>
      </c>
      <c r="AI625" s="83">
        <v>59264</v>
      </c>
      <c r="AJ625" s="85">
        <v>99577</v>
      </c>
      <c r="AK625" s="20">
        <v>169641</v>
      </c>
      <c r="AL625" s="86">
        <v>325380</v>
      </c>
      <c r="AM625" s="84">
        <v>1143280</v>
      </c>
      <c r="AN625" s="83">
        <v>364494</v>
      </c>
      <c r="AO625" s="85">
        <v>390109</v>
      </c>
      <c r="AP625" s="20">
        <v>381072</v>
      </c>
      <c r="AQ625" s="86">
        <v>395207</v>
      </c>
      <c r="AR625" s="84">
        <v>408984</v>
      </c>
      <c r="AS625" s="83">
        <v>400673</v>
      </c>
      <c r="AT625" s="85">
        <v>430541</v>
      </c>
      <c r="AU625" s="20">
        <v>415582</v>
      </c>
      <c r="AV625" s="86">
        <v>415011</v>
      </c>
      <c r="AW625" s="84">
        <v>420909</v>
      </c>
      <c r="AX625" s="83">
        <v>417620</v>
      </c>
      <c r="AY625" s="85">
        <v>415953</v>
      </c>
      <c r="AZ625" s="20">
        <v>414849</v>
      </c>
      <c r="BA625" s="86">
        <v>417418</v>
      </c>
      <c r="BB625" s="84">
        <v>426616</v>
      </c>
    </row>
    <row r="626" spans="2:54">
      <c r="B626" s="2">
        <v>620</v>
      </c>
      <c r="C626" s="82">
        <f t="shared" si="13"/>
        <v>3.6799553032105012</v>
      </c>
      <c r="D626" s="84">
        <v>209419</v>
      </c>
      <c r="E626" s="83">
        <v>11848</v>
      </c>
      <c r="F626" s="85">
        <v>9897</v>
      </c>
      <c r="G626" s="20">
        <v>33074</v>
      </c>
      <c r="H626" s="86">
        <v>5680</v>
      </c>
      <c r="I626" s="84">
        <v>12845</v>
      </c>
      <c r="J626" s="83">
        <v>4628</v>
      </c>
      <c r="K626" s="85">
        <v>185689</v>
      </c>
      <c r="L626" s="20">
        <v>35418</v>
      </c>
      <c r="M626" s="86">
        <v>19376</v>
      </c>
      <c r="N626" s="84">
        <v>189608</v>
      </c>
      <c r="O626" s="83">
        <v>52913</v>
      </c>
      <c r="P626" s="85">
        <v>28417</v>
      </c>
      <c r="Q626" s="20">
        <v>4703</v>
      </c>
      <c r="R626" s="86">
        <v>4530</v>
      </c>
      <c r="S626" s="84">
        <v>4911</v>
      </c>
      <c r="T626" s="83">
        <v>3963</v>
      </c>
      <c r="U626" s="85">
        <v>3723</v>
      </c>
      <c r="V626" s="20">
        <v>7868</v>
      </c>
      <c r="W626" s="86">
        <v>4873</v>
      </c>
      <c r="X626" s="84">
        <v>9374</v>
      </c>
      <c r="Y626" s="83">
        <v>4025</v>
      </c>
      <c r="Z626" s="85">
        <v>17181</v>
      </c>
      <c r="AA626" s="20">
        <v>10228</v>
      </c>
      <c r="AB626" s="86">
        <v>9049</v>
      </c>
      <c r="AC626" s="84">
        <v>8358</v>
      </c>
      <c r="AD626" s="83">
        <v>11966</v>
      </c>
      <c r="AE626" s="85">
        <v>124481</v>
      </c>
      <c r="AF626" s="20">
        <v>27859</v>
      </c>
      <c r="AG626" s="86">
        <v>23297</v>
      </c>
      <c r="AH626" s="84">
        <v>39304</v>
      </c>
      <c r="AI626" s="83">
        <v>59541</v>
      </c>
      <c r="AJ626" s="85">
        <v>97416</v>
      </c>
      <c r="AK626" s="20">
        <v>165553</v>
      </c>
      <c r="AL626" s="86">
        <v>333701</v>
      </c>
      <c r="AM626" s="84">
        <v>1186709</v>
      </c>
      <c r="AN626" s="83">
        <v>371980</v>
      </c>
      <c r="AO626" s="85">
        <v>383852</v>
      </c>
      <c r="AP626" s="20">
        <v>390913</v>
      </c>
      <c r="AQ626" s="86">
        <v>390195</v>
      </c>
      <c r="AR626" s="84">
        <v>399556</v>
      </c>
      <c r="AS626" s="83">
        <v>402604</v>
      </c>
      <c r="AT626" s="85">
        <v>419453</v>
      </c>
      <c r="AU626" s="20">
        <v>407009</v>
      </c>
      <c r="AV626" s="86">
        <v>415308</v>
      </c>
      <c r="AW626" s="84">
        <v>423616</v>
      </c>
      <c r="AX626" s="83">
        <v>416181</v>
      </c>
      <c r="AY626" s="85">
        <v>422232</v>
      </c>
      <c r="AZ626" s="20">
        <v>414849</v>
      </c>
      <c r="BA626" s="86">
        <v>417418</v>
      </c>
      <c r="BB626" s="84">
        <v>426616</v>
      </c>
    </row>
    <row r="627" spans="2:54">
      <c r="B627" s="2">
        <v>621</v>
      </c>
      <c r="C627" s="82">
        <f t="shared" si="13"/>
        <v>3.6859003032105013</v>
      </c>
      <c r="D627" s="84">
        <v>207218</v>
      </c>
      <c r="E627" s="83">
        <v>13227</v>
      </c>
      <c r="F627" s="85">
        <v>10202</v>
      </c>
      <c r="G627" s="20">
        <v>32671</v>
      </c>
      <c r="H627" s="86">
        <v>7249</v>
      </c>
      <c r="I627" s="84">
        <v>11948</v>
      </c>
      <c r="J627" s="83">
        <v>4748</v>
      </c>
      <c r="K627" s="85">
        <v>183970</v>
      </c>
      <c r="L627" s="20">
        <v>35518</v>
      </c>
      <c r="M627" s="86">
        <v>16790</v>
      </c>
      <c r="N627" s="84">
        <v>192554</v>
      </c>
      <c r="O627" s="83">
        <v>52587</v>
      </c>
      <c r="P627" s="85">
        <v>28154</v>
      </c>
      <c r="Q627" s="20">
        <v>5112</v>
      </c>
      <c r="R627" s="86">
        <v>5104</v>
      </c>
      <c r="S627" s="84">
        <v>3325</v>
      </c>
      <c r="T627" s="83">
        <v>3603</v>
      </c>
      <c r="U627" s="85">
        <v>5320</v>
      </c>
      <c r="V627" s="20">
        <v>6419</v>
      </c>
      <c r="W627" s="86">
        <v>3436</v>
      </c>
      <c r="X627" s="84">
        <v>8816</v>
      </c>
      <c r="Y627" s="83">
        <v>5150</v>
      </c>
      <c r="Z627" s="85">
        <v>16528</v>
      </c>
      <c r="AA627" s="20">
        <v>10117</v>
      </c>
      <c r="AB627" s="86">
        <v>8638</v>
      </c>
      <c r="AC627" s="84">
        <v>8658</v>
      </c>
      <c r="AD627" s="83">
        <v>12969</v>
      </c>
      <c r="AE627" s="85">
        <v>153437</v>
      </c>
      <c r="AF627" s="20">
        <v>22874</v>
      </c>
      <c r="AG627" s="86">
        <v>23590</v>
      </c>
      <c r="AH627" s="84">
        <v>39274</v>
      </c>
      <c r="AI627" s="83">
        <v>61846</v>
      </c>
      <c r="AJ627" s="85">
        <v>101674</v>
      </c>
      <c r="AK627" s="20">
        <v>174879</v>
      </c>
      <c r="AL627" s="86">
        <v>340840</v>
      </c>
      <c r="AM627" s="84">
        <v>1166184</v>
      </c>
      <c r="AN627" s="83">
        <v>375646</v>
      </c>
      <c r="AO627" s="85">
        <v>373840</v>
      </c>
      <c r="AP627" s="20">
        <v>389105</v>
      </c>
      <c r="AQ627" s="86">
        <v>400077</v>
      </c>
      <c r="AR627" s="84">
        <v>405754</v>
      </c>
      <c r="AS627" s="83">
        <v>406244</v>
      </c>
      <c r="AT627" s="85">
        <v>425841</v>
      </c>
      <c r="AU627" s="20">
        <v>414041</v>
      </c>
      <c r="AV627" s="86">
        <v>413488</v>
      </c>
      <c r="AW627" s="84">
        <v>424839</v>
      </c>
      <c r="AX627" s="83">
        <v>411084</v>
      </c>
      <c r="AY627" s="85">
        <v>410671</v>
      </c>
      <c r="AZ627" s="20">
        <v>414849</v>
      </c>
      <c r="BA627" s="86">
        <v>417418</v>
      </c>
      <c r="BB627" s="84">
        <v>426616</v>
      </c>
    </row>
    <row r="628" spans="2:54">
      <c r="B628" s="2">
        <v>622</v>
      </c>
      <c r="C628" s="82">
        <f t="shared" si="13"/>
        <v>3.6918453032105014</v>
      </c>
      <c r="D628" s="84">
        <v>203852</v>
      </c>
      <c r="E628" s="83">
        <v>13121</v>
      </c>
      <c r="F628" s="85">
        <v>10270</v>
      </c>
      <c r="G628" s="20">
        <v>34675</v>
      </c>
      <c r="H628" s="86">
        <v>5708</v>
      </c>
      <c r="I628" s="84">
        <v>13263</v>
      </c>
      <c r="J628" s="83">
        <v>5456</v>
      </c>
      <c r="K628" s="85">
        <v>186248</v>
      </c>
      <c r="L628" s="20">
        <v>35729</v>
      </c>
      <c r="M628" s="86">
        <v>16158</v>
      </c>
      <c r="N628" s="84">
        <v>196109</v>
      </c>
      <c r="O628" s="83">
        <v>55313</v>
      </c>
      <c r="P628" s="85">
        <v>30615</v>
      </c>
      <c r="Q628" s="20">
        <v>4967</v>
      </c>
      <c r="R628" s="86">
        <v>5045</v>
      </c>
      <c r="S628" s="84">
        <v>3753</v>
      </c>
      <c r="T628" s="83">
        <v>3766</v>
      </c>
      <c r="U628" s="85">
        <v>3704</v>
      </c>
      <c r="V628" s="20">
        <v>5431</v>
      </c>
      <c r="W628" s="86">
        <v>3445</v>
      </c>
      <c r="X628" s="84">
        <v>7568</v>
      </c>
      <c r="Y628" s="83">
        <v>5700</v>
      </c>
      <c r="Z628" s="85">
        <v>14431</v>
      </c>
      <c r="AA628" s="20">
        <v>10420</v>
      </c>
      <c r="AB628" s="86">
        <v>8950</v>
      </c>
      <c r="AC628" s="84">
        <v>9099</v>
      </c>
      <c r="AD628" s="83">
        <v>13548</v>
      </c>
      <c r="AE628" s="85">
        <v>189477</v>
      </c>
      <c r="AF628" s="20">
        <v>21935</v>
      </c>
      <c r="AG628" s="86">
        <v>23205</v>
      </c>
      <c r="AH628" s="84">
        <v>40874</v>
      </c>
      <c r="AI628" s="83">
        <v>62789</v>
      </c>
      <c r="AJ628" s="85">
        <v>100301</v>
      </c>
      <c r="AK628" s="20">
        <v>176997</v>
      </c>
      <c r="AL628" s="86">
        <v>334419</v>
      </c>
      <c r="AM628" s="84">
        <v>1066692</v>
      </c>
      <c r="AN628" s="83">
        <v>373552</v>
      </c>
      <c r="AO628" s="85">
        <v>377017</v>
      </c>
      <c r="AP628" s="20">
        <v>387707</v>
      </c>
      <c r="AQ628" s="86">
        <v>398478</v>
      </c>
      <c r="AR628" s="84">
        <v>401470</v>
      </c>
      <c r="AS628" s="83">
        <v>410212</v>
      </c>
      <c r="AT628" s="85">
        <v>420520</v>
      </c>
      <c r="AU628" s="20">
        <v>413001</v>
      </c>
      <c r="AV628" s="86">
        <v>408506</v>
      </c>
      <c r="AW628" s="84">
        <v>419484</v>
      </c>
      <c r="AX628" s="83">
        <v>416261</v>
      </c>
      <c r="AY628" s="85">
        <v>420174</v>
      </c>
      <c r="AZ628" s="20">
        <v>414849</v>
      </c>
      <c r="BA628" s="86">
        <v>417418</v>
      </c>
      <c r="BB628" s="84">
        <v>426616</v>
      </c>
    </row>
    <row r="629" spans="2:54">
      <c r="B629" s="2">
        <v>623</v>
      </c>
      <c r="C629" s="82">
        <f t="shared" si="13"/>
        <v>3.6977903032105015</v>
      </c>
      <c r="D629" s="84">
        <v>195431</v>
      </c>
      <c r="E629" s="83">
        <v>11433</v>
      </c>
      <c r="F629" s="85">
        <v>10673</v>
      </c>
      <c r="G629" s="20">
        <v>33011</v>
      </c>
      <c r="H629" s="86">
        <v>5717</v>
      </c>
      <c r="I629" s="84">
        <v>15060</v>
      </c>
      <c r="J629" s="83">
        <v>5176</v>
      </c>
      <c r="K629" s="85">
        <v>184077</v>
      </c>
      <c r="L629" s="20">
        <v>34724</v>
      </c>
      <c r="M629" s="86">
        <v>16152</v>
      </c>
      <c r="N629" s="84">
        <v>201068</v>
      </c>
      <c r="O629" s="83">
        <v>52942</v>
      </c>
      <c r="P629" s="85">
        <v>30714</v>
      </c>
      <c r="Q629" s="20">
        <v>5642</v>
      </c>
      <c r="R629" s="86">
        <v>7269</v>
      </c>
      <c r="S629" s="84">
        <v>3458</v>
      </c>
      <c r="T629" s="83">
        <v>3614</v>
      </c>
      <c r="U629" s="85">
        <v>4318</v>
      </c>
      <c r="V629" s="20">
        <v>5522</v>
      </c>
      <c r="W629" s="86">
        <v>5604</v>
      </c>
      <c r="X629" s="84">
        <v>6661</v>
      </c>
      <c r="Y629" s="83">
        <v>4187</v>
      </c>
      <c r="Z629" s="85">
        <v>12615</v>
      </c>
      <c r="AA629" s="20">
        <v>10385</v>
      </c>
      <c r="AB629" s="86">
        <v>7934</v>
      </c>
      <c r="AC629" s="84">
        <v>10806</v>
      </c>
      <c r="AD629" s="83">
        <v>16411</v>
      </c>
      <c r="AE629" s="85">
        <v>223939</v>
      </c>
      <c r="AF629" s="20">
        <v>20544</v>
      </c>
      <c r="AG629" s="86">
        <v>23885</v>
      </c>
      <c r="AH629" s="84">
        <v>41358</v>
      </c>
      <c r="AI629" s="83">
        <v>60148</v>
      </c>
      <c r="AJ629" s="85">
        <v>98861</v>
      </c>
      <c r="AK629" s="20">
        <v>177415</v>
      </c>
      <c r="AL629" s="86">
        <v>343202</v>
      </c>
      <c r="AM629" s="84">
        <v>945970</v>
      </c>
      <c r="AN629" s="83">
        <v>384223</v>
      </c>
      <c r="AO629" s="85">
        <v>376786</v>
      </c>
      <c r="AP629" s="20">
        <v>391124</v>
      </c>
      <c r="AQ629" s="86">
        <v>397131</v>
      </c>
      <c r="AR629" s="84">
        <v>407344</v>
      </c>
      <c r="AS629" s="83">
        <v>402267</v>
      </c>
      <c r="AT629" s="85">
        <v>418912</v>
      </c>
      <c r="AU629" s="20">
        <v>410903</v>
      </c>
      <c r="AV629" s="86">
        <v>411458</v>
      </c>
      <c r="AW629" s="84">
        <v>414424</v>
      </c>
      <c r="AX629" s="83">
        <v>406456</v>
      </c>
      <c r="AY629" s="85">
        <v>409067</v>
      </c>
      <c r="AZ629" s="20">
        <v>414849</v>
      </c>
      <c r="BA629" s="86">
        <v>417418</v>
      </c>
      <c r="BB629" s="84">
        <v>426616</v>
      </c>
    </row>
    <row r="630" spans="2:54">
      <c r="B630" s="2">
        <v>624</v>
      </c>
      <c r="C630" s="82">
        <f t="shared" si="13"/>
        <v>3.7037353032105016</v>
      </c>
      <c r="D630" s="84">
        <v>198433</v>
      </c>
      <c r="E630" s="83">
        <v>13306</v>
      </c>
      <c r="F630" s="85">
        <v>11341</v>
      </c>
      <c r="G630" s="20">
        <v>35956</v>
      </c>
      <c r="H630" s="86">
        <v>5441</v>
      </c>
      <c r="I630" s="84">
        <v>17860</v>
      </c>
      <c r="J630" s="83">
        <v>5627</v>
      </c>
      <c r="K630" s="85">
        <v>183112</v>
      </c>
      <c r="L630" s="20">
        <v>33221</v>
      </c>
      <c r="M630" s="86">
        <v>15167</v>
      </c>
      <c r="N630" s="84">
        <v>202478</v>
      </c>
      <c r="O630" s="83">
        <v>54882</v>
      </c>
      <c r="P630" s="85">
        <v>32753</v>
      </c>
      <c r="Q630" s="20">
        <v>5516</v>
      </c>
      <c r="R630" s="86">
        <v>5443</v>
      </c>
      <c r="S630" s="84">
        <v>3635</v>
      </c>
      <c r="T630" s="83">
        <v>3328</v>
      </c>
      <c r="U630" s="85">
        <v>3896</v>
      </c>
      <c r="V630" s="20">
        <v>5616</v>
      </c>
      <c r="W630" s="86">
        <v>3373</v>
      </c>
      <c r="X630" s="84">
        <v>5559</v>
      </c>
      <c r="Y630" s="83">
        <v>4324</v>
      </c>
      <c r="Z630" s="85">
        <v>10883</v>
      </c>
      <c r="AA630" s="20">
        <v>9882</v>
      </c>
      <c r="AB630" s="86">
        <v>8533</v>
      </c>
      <c r="AC630" s="84">
        <v>8440</v>
      </c>
      <c r="AD630" s="83">
        <v>18168</v>
      </c>
      <c r="AE630" s="85">
        <v>258411</v>
      </c>
      <c r="AF630" s="20">
        <v>19445</v>
      </c>
      <c r="AG630" s="86">
        <v>25104</v>
      </c>
      <c r="AH630" s="84">
        <v>42591</v>
      </c>
      <c r="AI630" s="83">
        <v>59190</v>
      </c>
      <c r="AJ630" s="85">
        <v>103659</v>
      </c>
      <c r="AK630" s="20">
        <v>178200</v>
      </c>
      <c r="AL630" s="86">
        <v>335492</v>
      </c>
      <c r="AM630" s="84">
        <v>800063</v>
      </c>
      <c r="AN630" s="83">
        <v>375252</v>
      </c>
      <c r="AO630" s="85">
        <v>380839</v>
      </c>
      <c r="AP630" s="20">
        <v>390004</v>
      </c>
      <c r="AQ630" s="86">
        <v>403933</v>
      </c>
      <c r="AR630" s="84">
        <v>408086</v>
      </c>
      <c r="AS630" s="83">
        <v>412870</v>
      </c>
      <c r="AT630" s="85">
        <v>419677</v>
      </c>
      <c r="AU630" s="20">
        <v>421619</v>
      </c>
      <c r="AV630" s="86">
        <v>413826</v>
      </c>
      <c r="AW630" s="84">
        <v>421918</v>
      </c>
      <c r="AX630" s="83">
        <v>408503</v>
      </c>
      <c r="AY630" s="85">
        <v>411629</v>
      </c>
      <c r="AZ630" s="20">
        <v>414849</v>
      </c>
      <c r="BA630" s="86">
        <v>417418</v>
      </c>
      <c r="BB630" s="84">
        <v>426616</v>
      </c>
    </row>
    <row r="631" spans="2:54">
      <c r="B631" s="2">
        <v>625</v>
      </c>
      <c r="C631" s="82">
        <f t="shared" si="13"/>
        <v>3.7096803032105017</v>
      </c>
      <c r="D631" s="84">
        <v>195073</v>
      </c>
      <c r="E631" s="83">
        <v>12107</v>
      </c>
      <c r="F631" s="85">
        <v>11869</v>
      </c>
      <c r="G631" s="20">
        <v>34727</v>
      </c>
      <c r="H631" s="86">
        <v>6989</v>
      </c>
      <c r="I631" s="84">
        <v>22305</v>
      </c>
      <c r="J631" s="83">
        <v>5247</v>
      </c>
      <c r="K631" s="85">
        <v>177536</v>
      </c>
      <c r="L631" s="20">
        <v>32337</v>
      </c>
      <c r="M631" s="86">
        <v>13648</v>
      </c>
      <c r="N631" s="84">
        <v>206505</v>
      </c>
      <c r="O631" s="83">
        <v>53589</v>
      </c>
      <c r="P631" s="85">
        <v>34365</v>
      </c>
      <c r="Q631" s="20">
        <v>5909</v>
      </c>
      <c r="R631" s="86">
        <v>5614</v>
      </c>
      <c r="S631" s="84">
        <v>3585</v>
      </c>
      <c r="T631" s="83">
        <v>3747</v>
      </c>
      <c r="U631" s="85">
        <v>3841</v>
      </c>
      <c r="V631" s="20">
        <v>5902</v>
      </c>
      <c r="W631" s="86">
        <v>3400</v>
      </c>
      <c r="X631" s="84">
        <v>5325</v>
      </c>
      <c r="Y631" s="83">
        <v>6133</v>
      </c>
      <c r="Z631" s="85">
        <v>10066</v>
      </c>
      <c r="AA631" s="20">
        <v>10646</v>
      </c>
      <c r="AB631" s="86">
        <v>8853</v>
      </c>
      <c r="AC631" s="84">
        <v>10390</v>
      </c>
      <c r="AD631" s="83">
        <v>20563</v>
      </c>
      <c r="AE631" s="85">
        <v>279433</v>
      </c>
      <c r="AF631" s="20">
        <v>18113</v>
      </c>
      <c r="AG631" s="86">
        <v>22534</v>
      </c>
      <c r="AH631" s="84">
        <v>43133</v>
      </c>
      <c r="AI631" s="83">
        <v>60698</v>
      </c>
      <c r="AJ631" s="85">
        <v>101117</v>
      </c>
      <c r="AK631" s="20">
        <v>177803</v>
      </c>
      <c r="AL631" s="86">
        <v>335661</v>
      </c>
      <c r="AM631" s="84">
        <v>679650</v>
      </c>
      <c r="AN631" s="83">
        <v>384995</v>
      </c>
      <c r="AO631" s="85">
        <v>382399</v>
      </c>
      <c r="AP631" s="20">
        <v>387386</v>
      </c>
      <c r="AQ631" s="86">
        <v>393546</v>
      </c>
      <c r="AR631" s="84">
        <v>405105</v>
      </c>
      <c r="AS631" s="83">
        <v>402083</v>
      </c>
      <c r="AT631" s="85">
        <v>421792</v>
      </c>
      <c r="AU631" s="20">
        <v>412449</v>
      </c>
      <c r="AV631" s="86">
        <v>405181</v>
      </c>
      <c r="AW631" s="84">
        <v>423622</v>
      </c>
      <c r="AX631" s="83">
        <v>415691</v>
      </c>
      <c r="AY631" s="85">
        <v>417159</v>
      </c>
      <c r="AZ631" s="20">
        <v>414849</v>
      </c>
      <c r="BA631" s="86">
        <v>417418</v>
      </c>
      <c r="BB631" s="84">
        <v>426616</v>
      </c>
    </row>
    <row r="632" spans="2:54">
      <c r="B632" s="2">
        <v>626</v>
      </c>
      <c r="C632" s="82">
        <f t="shared" si="13"/>
        <v>3.7156253032105018</v>
      </c>
      <c r="D632" s="84">
        <v>186527</v>
      </c>
      <c r="E632" s="83">
        <v>11387</v>
      </c>
      <c r="F632" s="85">
        <v>10153</v>
      </c>
      <c r="G632" s="20">
        <v>38083</v>
      </c>
      <c r="H632" s="86">
        <v>7712</v>
      </c>
      <c r="I632" s="84">
        <v>24807</v>
      </c>
      <c r="J632" s="83">
        <v>5486</v>
      </c>
      <c r="K632" s="85">
        <v>159746</v>
      </c>
      <c r="L632" s="20">
        <v>31628</v>
      </c>
      <c r="M632" s="86">
        <v>14076</v>
      </c>
      <c r="N632" s="84">
        <v>207367</v>
      </c>
      <c r="O632" s="83">
        <v>52781</v>
      </c>
      <c r="P632" s="85">
        <v>35523</v>
      </c>
      <c r="Q632" s="20">
        <v>6156</v>
      </c>
      <c r="R632" s="86">
        <v>5368</v>
      </c>
      <c r="S632" s="84">
        <v>3606</v>
      </c>
      <c r="T632" s="83">
        <v>3937</v>
      </c>
      <c r="U632" s="85">
        <v>4158</v>
      </c>
      <c r="V632" s="20">
        <v>5413</v>
      </c>
      <c r="W632" s="86">
        <v>4627</v>
      </c>
      <c r="X632" s="84">
        <v>4909</v>
      </c>
      <c r="Y632" s="83">
        <v>5415</v>
      </c>
      <c r="Z632" s="85">
        <v>9235</v>
      </c>
      <c r="AA632" s="20">
        <v>11023</v>
      </c>
      <c r="AB632" s="86">
        <v>8421</v>
      </c>
      <c r="AC632" s="84">
        <v>8659</v>
      </c>
      <c r="AD632" s="83">
        <v>23352</v>
      </c>
      <c r="AE632" s="85">
        <v>291075</v>
      </c>
      <c r="AF632" s="20">
        <v>17930</v>
      </c>
      <c r="AG632" s="86">
        <v>25916</v>
      </c>
      <c r="AH632" s="84">
        <v>43173</v>
      </c>
      <c r="AI632" s="83">
        <v>61047</v>
      </c>
      <c r="AJ632" s="85">
        <v>99876</v>
      </c>
      <c r="AK632" s="20">
        <v>172712</v>
      </c>
      <c r="AL632" s="86">
        <v>333751</v>
      </c>
      <c r="AM632" s="84">
        <v>569389</v>
      </c>
      <c r="AN632" s="83">
        <v>384894</v>
      </c>
      <c r="AO632" s="85">
        <v>385338</v>
      </c>
      <c r="AP632" s="20">
        <v>375309</v>
      </c>
      <c r="AQ632" s="86">
        <v>389864</v>
      </c>
      <c r="AR632" s="84">
        <v>403807</v>
      </c>
      <c r="AS632" s="83">
        <v>412967</v>
      </c>
      <c r="AT632" s="85">
        <v>413648</v>
      </c>
      <c r="AU632" s="20">
        <v>424045</v>
      </c>
      <c r="AV632" s="86">
        <v>415859</v>
      </c>
      <c r="AW632" s="84">
        <v>418967</v>
      </c>
      <c r="AX632" s="83">
        <v>418793</v>
      </c>
      <c r="AY632" s="85">
        <v>414771</v>
      </c>
      <c r="AZ632" s="20">
        <v>414849</v>
      </c>
      <c r="BA632" s="86">
        <v>417418</v>
      </c>
      <c r="BB632" s="84">
        <v>426616</v>
      </c>
    </row>
    <row r="633" spans="2:54">
      <c r="B633" s="2">
        <v>627</v>
      </c>
      <c r="C633" s="82">
        <f t="shared" si="13"/>
        <v>3.7215703032105019</v>
      </c>
      <c r="D633" s="84">
        <v>184518</v>
      </c>
      <c r="E633" s="83">
        <v>10732</v>
      </c>
      <c r="F633" s="85">
        <v>10328</v>
      </c>
      <c r="G633" s="20">
        <v>38335</v>
      </c>
      <c r="H633" s="86">
        <v>5733</v>
      </c>
      <c r="I633" s="84">
        <v>22816</v>
      </c>
      <c r="J633" s="83">
        <v>5410</v>
      </c>
      <c r="K633" s="85">
        <v>136736</v>
      </c>
      <c r="L633" s="20">
        <v>30373</v>
      </c>
      <c r="M633" s="86">
        <v>14562</v>
      </c>
      <c r="N633" s="84">
        <v>210266</v>
      </c>
      <c r="O633" s="83">
        <v>54903</v>
      </c>
      <c r="P633" s="85">
        <v>38318</v>
      </c>
      <c r="Q633" s="20">
        <v>7957</v>
      </c>
      <c r="R633" s="86">
        <v>5887</v>
      </c>
      <c r="S633" s="84">
        <v>3684</v>
      </c>
      <c r="T633" s="83">
        <v>3464</v>
      </c>
      <c r="U633" s="85">
        <v>4181</v>
      </c>
      <c r="V633" s="20">
        <v>4812</v>
      </c>
      <c r="W633" s="86">
        <v>3516</v>
      </c>
      <c r="X633" s="84">
        <v>4350</v>
      </c>
      <c r="Y633" s="83">
        <v>3793</v>
      </c>
      <c r="Z633" s="85">
        <v>8624</v>
      </c>
      <c r="AA633" s="20">
        <v>12073</v>
      </c>
      <c r="AB633" s="86">
        <v>9029</v>
      </c>
      <c r="AC633" s="84">
        <v>8678</v>
      </c>
      <c r="AD633" s="83">
        <v>28199</v>
      </c>
      <c r="AE633" s="85">
        <v>288044</v>
      </c>
      <c r="AF633" s="20">
        <v>17252</v>
      </c>
      <c r="AG633" s="86">
        <v>24429</v>
      </c>
      <c r="AH633" s="84">
        <v>42155</v>
      </c>
      <c r="AI633" s="83">
        <v>59848</v>
      </c>
      <c r="AJ633" s="85">
        <v>99258</v>
      </c>
      <c r="AK633" s="20">
        <v>173178</v>
      </c>
      <c r="AL633" s="86">
        <v>339572</v>
      </c>
      <c r="AM633" s="84">
        <v>488261</v>
      </c>
      <c r="AN633" s="83">
        <v>383712</v>
      </c>
      <c r="AO633" s="85">
        <v>379379</v>
      </c>
      <c r="AP633" s="20">
        <v>391795</v>
      </c>
      <c r="AQ633" s="86">
        <v>392743</v>
      </c>
      <c r="AR633" s="84">
        <v>406892</v>
      </c>
      <c r="AS633" s="83">
        <v>411711</v>
      </c>
      <c r="AT633" s="85">
        <v>423467</v>
      </c>
      <c r="AU633" s="20">
        <v>416666</v>
      </c>
      <c r="AV633" s="86">
        <v>415698</v>
      </c>
      <c r="AW633" s="84">
        <v>425375</v>
      </c>
      <c r="AX633" s="83">
        <v>420244</v>
      </c>
      <c r="AY633" s="85">
        <v>420784</v>
      </c>
      <c r="AZ633" s="20">
        <v>414849</v>
      </c>
      <c r="BA633" s="86">
        <v>417418</v>
      </c>
      <c r="BB633" s="84">
        <v>426616</v>
      </c>
    </row>
    <row r="634" spans="2:54">
      <c r="B634" s="2">
        <v>628</v>
      </c>
      <c r="C634" s="82">
        <f t="shared" si="13"/>
        <v>3.727515303210502</v>
      </c>
      <c r="D634" s="84">
        <v>182850</v>
      </c>
      <c r="E634" s="83">
        <v>10487</v>
      </c>
      <c r="F634" s="85">
        <v>11017</v>
      </c>
      <c r="G634" s="20">
        <v>37026</v>
      </c>
      <c r="H634" s="86">
        <v>5382</v>
      </c>
      <c r="I634" s="84">
        <v>22013</v>
      </c>
      <c r="J634" s="83">
        <v>7073</v>
      </c>
      <c r="K634" s="85">
        <v>111269</v>
      </c>
      <c r="L634" s="20">
        <v>26437</v>
      </c>
      <c r="M634" s="86">
        <v>14778</v>
      </c>
      <c r="N634" s="84">
        <v>203796</v>
      </c>
      <c r="O634" s="83">
        <v>54257</v>
      </c>
      <c r="P634" s="85">
        <v>38965</v>
      </c>
      <c r="Q634" s="20">
        <v>6404</v>
      </c>
      <c r="R634" s="86">
        <v>5636</v>
      </c>
      <c r="S634" s="84">
        <v>3659</v>
      </c>
      <c r="T634" s="83">
        <v>3423</v>
      </c>
      <c r="U634" s="85">
        <v>3827</v>
      </c>
      <c r="V634" s="20">
        <v>4861</v>
      </c>
      <c r="W634" s="86">
        <v>3577</v>
      </c>
      <c r="X634" s="84">
        <v>3982</v>
      </c>
      <c r="Y634" s="83">
        <v>5566</v>
      </c>
      <c r="Z634" s="85">
        <v>10986</v>
      </c>
      <c r="AA634" s="20">
        <v>10250</v>
      </c>
      <c r="AB634" s="86">
        <v>9173</v>
      </c>
      <c r="AC634" s="84">
        <v>8717</v>
      </c>
      <c r="AD634" s="83">
        <v>30005</v>
      </c>
      <c r="AE634" s="85">
        <v>272997</v>
      </c>
      <c r="AF634" s="20">
        <v>18700</v>
      </c>
      <c r="AG634" s="86">
        <v>25389</v>
      </c>
      <c r="AH634" s="84">
        <v>44881</v>
      </c>
      <c r="AI634" s="83">
        <v>58445</v>
      </c>
      <c r="AJ634" s="85">
        <v>99076</v>
      </c>
      <c r="AK634" s="20">
        <v>176954</v>
      </c>
      <c r="AL634" s="86">
        <v>328778</v>
      </c>
      <c r="AM634" s="84">
        <v>439432</v>
      </c>
      <c r="AN634" s="83">
        <v>389534</v>
      </c>
      <c r="AO634" s="85">
        <v>381557</v>
      </c>
      <c r="AP634" s="20">
        <v>388348</v>
      </c>
      <c r="AQ634" s="86">
        <v>394293</v>
      </c>
      <c r="AR634" s="84">
        <v>400798</v>
      </c>
      <c r="AS634" s="83">
        <v>407778</v>
      </c>
      <c r="AT634" s="85">
        <v>431402</v>
      </c>
      <c r="AU634" s="20">
        <v>431714</v>
      </c>
      <c r="AV634" s="86">
        <v>417887</v>
      </c>
      <c r="AW634" s="84">
        <v>422179</v>
      </c>
      <c r="AX634" s="83">
        <v>411792</v>
      </c>
      <c r="AY634" s="85">
        <v>418682</v>
      </c>
      <c r="AZ634" s="20">
        <v>414849</v>
      </c>
      <c r="BA634" s="86">
        <v>417418</v>
      </c>
      <c r="BB634" s="84">
        <v>426616</v>
      </c>
    </row>
    <row r="635" spans="2:54">
      <c r="B635" s="2">
        <v>629</v>
      </c>
      <c r="C635" s="82">
        <f t="shared" si="13"/>
        <v>3.733460303210502</v>
      </c>
      <c r="D635" s="84">
        <v>175323</v>
      </c>
      <c r="E635" s="83">
        <v>11036</v>
      </c>
      <c r="F635" s="85">
        <v>12200</v>
      </c>
      <c r="G635" s="20">
        <v>34504</v>
      </c>
      <c r="H635" s="86">
        <v>6155</v>
      </c>
      <c r="I635" s="84">
        <v>21510</v>
      </c>
      <c r="J635" s="83">
        <v>6867</v>
      </c>
      <c r="K635" s="85">
        <v>81902</v>
      </c>
      <c r="L635" s="20">
        <v>23543</v>
      </c>
      <c r="M635" s="86">
        <v>13791</v>
      </c>
      <c r="N635" s="84">
        <v>207103</v>
      </c>
      <c r="O635" s="83">
        <v>53339</v>
      </c>
      <c r="P635" s="85">
        <v>42737</v>
      </c>
      <c r="Q635" s="20">
        <v>6120</v>
      </c>
      <c r="R635" s="86">
        <v>5964</v>
      </c>
      <c r="S635" s="84">
        <v>3906</v>
      </c>
      <c r="T635" s="83">
        <v>3749</v>
      </c>
      <c r="U635" s="85">
        <v>3928</v>
      </c>
      <c r="V635" s="20">
        <v>5114</v>
      </c>
      <c r="W635" s="86">
        <v>3623</v>
      </c>
      <c r="X635" s="84">
        <v>5861</v>
      </c>
      <c r="Y635" s="83">
        <v>4129</v>
      </c>
      <c r="Z635" s="85">
        <v>8542</v>
      </c>
      <c r="AA635" s="20">
        <v>11057</v>
      </c>
      <c r="AB635" s="86">
        <v>8877</v>
      </c>
      <c r="AC635" s="84">
        <v>8058</v>
      </c>
      <c r="AD635" s="83">
        <v>34881</v>
      </c>
      <c r="AE635" s="85">
        <v>242070</v>
      </c>
      <c r="AF635" s="20">
        <v>18446</v>
      </c>
      <c r="AG635" s="86">
        <v>23822</v>
      </c>
      <c r="AH635" s="84">
        <v>42549</v>
      </c>
      <c r="AI635" s="83">
        <v>62555</v>
      </c>
      <c r="AJ635" s="85">
        <v>102029</v>
      </c>
      <c r="AK635" s="20">
        <v>176172</v>
      </c>
      <c r="AL635" s="86">
        <v>328876</v>
      </c>
      <c r="AM635" s="84">
        <v>403008</v>
      </c>
      <c r="AN635" s="83">
        <v>395120</v>
      </c>
      <c r="AO635" s="85">
        <v>380150</v>
      </c>
      <c r="AP635" s="20">
        <v>388409</v>
      </c>
      <c r="AQ635" s="86">
        <v>400649</v>
      </c>
      <c r="AR635" s="84">
        <v>399103</v>
      </c>
      <c r="AS635" s="83">
        <v>415718</v>
      </c>
      <c r="AT635" s="85">
        <v>434458</v>
      </c>
      <c r="AU635" s="20">
        <v>431876</v>
      </c>
      <c r="AV635" s="86">
        <v>406826</v>
      </c>
      <c r="AW635" s="84">
        <v>413278</v>
      </c>
      <c r="AX635" s="83">
        <v>423220</v>
      </c>
      <c r="AY635" s="85">
        <v>417295</v>
      </c>
      <c r="AZ635" s="20">
        <v>414849</v>
      </c>
      <c r="BA635" s="86">
        <v>417418</v>
      </c>
      <c r="BB635" s="84">
        <v>426616</v>
      </c>
    </row>
    <row r="636" spans="2:54">
      <c r="B636" s="2">
        <v>630</v>
      </c>
      <c r="C636" s="82">
        <f t="shared" si="13"/>
        <v>3.7394053032105021</v>
      </c>
      <c r="D636" s="84">
        <v>170943</v>
      </c>
      <c r="E636" s="83">
        <v>10679</v>
      </c>
      <c r="F636" s="85">
        <v>10175</v>
      </c>
      <c r="G636" s="20">
        <v>32655</v>
      </c>
      <c r="H636" s="86">
        <v>5711</v>
      </c>
      <c r="I636" s="84">
        <v>18198</v>
      </c>
      <c r="J636" s="83">
        <v>5549</v>
      </c>
      <c r="K636" s="85">
        <v>54700</v>
      </c>
      <c r="L636" s="20">
        <v>22071</v>
      </c>
      <c r="M636" s="86">
        <v>14660</v>
      </c>
      <c r="N636" s="84">
        <v>208680</v>
      </c>
      <c r="O636" s="83">
        <v>59474</v>
      </c>
      <c r="P636" s="85">
        <v>48824</v>
      </c>
      <c r="Q636" s="20">
        <v>8088</v>
      </c>
      <c r="R636" s="86">
        <v>6678</v>
      </c>
      <c r="S636" s="84">
        <v>4062</v>
      </c>
      <c r="T636" s="83">
        <v>3656</v>
      </c>
      <c r="U636" s="85">
        <v>4288</v>
      </c>
      <c r="V636" s="20">
        <v>4518</v>
      </c>
      <c r="W636" s="86">
        <v>3570</v>
      </c>
      <c r="X636" s="84">
        <v>3889</v>
      </c>
      <c r="Y636" s="83">
        <v>4162</v>
      </c>
      <c r="Z636" s="85">
        <v>8355</v>
      </c>
      <c r="AA636" s="20">
        <v>10641</v>
      </c>
      <c r="AB636" s="86">
        <v>9189</v>
      </c>
      <c r="AC636" s="84">
        <v>7478</v>
      </c>
      <c r="AD636" s="83">
        <v>34938</v>
      </c>
      <c r="AE636" s="85">
        <v>203602</v>
      </c>
      <c r="AF636" s="20">
        <v>19364</v>
      </c>
      <c r="AG636" s="86">
        <v>24403</v>
      </c>
      <c r="AH636" s="84">
        <v>40057</v>
      </c>
      <c r="AI636" s="83">
        <v>60396</v>
      </c>
      <c r="AJ636" s="85">
        <v>100733</v>
      </c>
      <c r="AK636" s="20">
        <v>172951</v>
      </c>
      <c r="AL636" s="86">
        <v>327732</v>
      </c>
      <c r="AM636" s="84">
        <v>387844</v>
      </c>
      <c r="AN636" s="83">
        <v>419816</v>
      </c>
      <c r="AO636" s="85">
        <v>380912</v>
      </c>
      <c r="AP636" s="20">
        <v>387443</v>
      </c>
      <c r="AQ636" s="86">
        <v>385776</v>
      </c>
      <c r="AR636" s="84">
        <v>400599</v>
      </c>
      <c r="AS636" s="83">
        <v>403302</v>
      </c>
      <c r="AT636" s="85">
        <v>444748</v>
      </c>
      <c r="AU636" s="20">
        <v>448889</v>
      </c>
      <c r="AV636" s="86">
        <v>402030</v>
      </c>
      <c r="AW636" s="84">
        <v>421208</v>
      </c>
      <c r="AX636" s="83">
        <v>408644</v>
      </c>
      <c r="AY636" s="85">
        <v>417548</v>
      </c>
      <c r="AZ636" s="20">
        <v>414849</v>
      </c>
      <c r="BA636" s="86">
        <v>417418</v>
      </c>
      <c r="BB636" s="84">
        <v>426616</v>
      </c>
    </row>
    <row r="637" spans="2:54">
      <c r="B637" s="2">
        <v>631</v>
      </c>
      <c r="C637" s="82">
        <f t="shared" si="13"/>
        <v>3.7453503032105022</v>
      </c>
      <c r="D637" s="84">
        <v>174105</v>
      </c>
      <c r="E637" s="83">
        <v>12632</v>
      </c>
      <c r="F637" s="85">
        <v>10772</v>
      </c>
      <c r="G637" s="20">
        <v>28058</v>
      </c>
      <c r="H637" s="86">
        <v>5863</v>
      </c>
      <c r="I637" s="84">
        <v>19787</v>
      </c>
      <c r="J637" s="83">
        <v>5511</v>
      </c>
      <c r="K637" s="85">
        <v>34240</v>
      </c>
      <c r="L637" s="20">
        <v>20255</v>
      </c>
      <c r="M637" s="86">
        <v>14473</v>
      </c>
      <c r="N637" s="84">
        <v>212245</v>
      </c>
      <c r="O637" s="83">
        <v>60890</v>
      </c>
      <c r="P637" s="85">
        <v>52452</v>
      </c>
      <c r="Q637" s="20">
        <v>6682</v>
      </c>
      <c r="R637" s="86">
        <v>5355</v>
      </c>
      <c r="S637" s="84">
        <v>3529</v>
      </c>
      <c r="T637" s="83">
        <v>3794</v>
      </c>
      <c r="U637" s="85">
        <v>3759</v>
      </c>
      <c r="V637" s="20">
        <v>4697</v>
      </c>
      <c r="W637" s="86">
        <v>3403</v>
      </c>
      <c r="X637" s="84">
        <v>4105</v>
      </c>
      <c r="Y637" s="83">
        <v>3993</v>
      </c>
      <c r="Z637" s="85">
        <v>10937</v>
      </c>
      <c r="AA637" s="20">
        <v>11662</v>
      </c>
      <c r="AB637" s="86">
        <v>9294</v>
      </c>
      <c r="AC637" s="84">
        <v>7890</v>
      </c>
      <c r="AD637" s="83">
        <v>37701</v>
      </c>
      <c r="AE637" s="85">
        <v>161912</v>
      </c>
      <c r="AF637" s="20">
        <v>18359</v>
      </c>
      <c r="AG637" s="86">
        <v>25916</v>
      </c>
      <c r="AH637" s="84">
        <v>40513</v>
      </c>
      <c r="AI637" s="83">
        <v>61073</v>
      </c>
      <c r="AJ637" s="85">
        <v>103796</v>
      </c>
      <c r="AK637" s="20">
        <v>178271</v>
      </c>
      <c r="AL637" s="86">
        <v>315247</v>
      </c>
      <c r="AM637" s="84">
        <v>366552</v>
      </c>
      <c r="AN637" s="83">
        <v>433939</v>
      </c>
      <c r="AO637" s="85">
        <v>370591</v>
      </c>
      <c r="AP637" s="20">
        <v>384131</v>
      </c>
      <c r="AQ637" s="86">
        <v>390791</v>
      </c>
      <c r="AR637" s="84">
        <v>397660</v>
      </c>
      <c r="AS637" s="83">
        <v>413309</v>
      </c>
      <c r="AT637" s="85">
        <v>449650</v>
      </c>
      <c r="AU637" s="20">
        <v>451847</v>
      </c>
      <c r="AV637" s="86">
        <v>415911</v>
      </c>
      <c r="AW637" s="84">
        <v>418839</v>
      </c>
      <c r="AX637" s="83">
        <v>412444</v>
      </c>
      <c r="AY637" s="85">
        <v>411561</v>
      </c>
      <c r="AZ637" s="20">
        <v>414849</v>
      </c>
      <c r="BA637" s="86">
        <v>417418</v>
      </c>
      <c r="BB637" s="84">
        <v>426616</v>
      </c>
    </row>
    <row r="638" spans="2:54">
      <c r="B638" s="2">
        <v>632</v>
      </c>
      <c r="C638" s="82">
        <f t="shared" si="13"/>
        <v>3.7512953032105023</v>
      </c>
      <c r="D638" s="84">
        <v>164398</v>
      </c>
      <c r="E638" s="83">
        <v>10797</v>
      </c>
      <c r="F638" s="85">
        <v>11298</v>
      </c>
      <c r="G638" s="20">
        <v>27566</v>
      </c>
      <c r="H638" s="86">
        <v>7112</v>
      </c>
      <c r="I638" s="84">
        <v>15255</v>
      </c>
      <c r="J638" s="83">
        <v>5728</v>
      </c>
      <c r="K638" s="85">
        <v>24359</v>
      </c>
      <c r="L638" s="20">
        <v>18327</v>
      </c>
      <c r="M638" s="86">
        <v>15987</v>
      </c>
      <c r="N638" s="84">
        <v>212588</v>
      </c>
      <c r="O638" s="83">
        <v>65533</v>
      </c>
      <c r="P638" s="85">
        <v>56640</v>
      </c>
      <c r="Q638" s="20">
        <v>6646</v>
      </c>
      <c r="R638" s="86">
        <v>4901</v>
      </c>
      <c r="S638" s="84">
        <v>3709</v>
      </c>
      <c r="T638" s="83">
        <v>3570</v>
      </c>
      <c r="U638" s="85">
        <v>3943</v>
      </c>
      <c r="V638" s="20">
        <v>4678</v>
      </c>
      <c r="W638" s="86">
        <v>3637</v>
      </c>
      <c r="X638" s="84">
        <v>4085</v>
      </c>
      <c r="Y638" s="83">
        <v>3931</v>
      </c>
      <c r="Z638" s="85">
        <v>9243</v>
      </c>
      <c r="AA638" s="20">
        <v>10274</v>
      </c>
      <c r="AB638" s="86">
        <v>9326</v>
      </c>
      <c r="AC638" s="84">
        <v>8549</v>
      </c>
      <c r="AD638" s="83">
        <v>35813</v>
      </c>
      <c r="AE638" s="85">
        <v>125751</v>
      </c>
      <c r="AF638" s="20">
        <v>19268</v>
      </c>
      <c r="AG638" s="86">
        <v>23504</v>
      </c>
      <c r="AH638" s="84">
        <v>39500</v>
      </c>
      <c r="AI638" s="83">
        <v>61492</v>
      </c>
      <c r="AJ638" s="85">
        <v>100866</v>
      </c>
      <c r="AK638" s="20">
        <v>173889</v>
      </c>
      <c r="AL638" s="86">
        <v>314821</v>
      </c>
      <c r="AM638" s="84">
        <v>369519</v>
      </c>
      <c r="AN638" s="83">
        <v>446395</v>
      </c>
      <c r="AO638" s="85">
        <v>376668</v>
      </c>
      <c r="AP638" s="20">
        <v>388727</v>
      </c>
      <c r="AQ638" s="86">
        <v>395225</v>
      </c>
      <c r="AR638" s="84">
        <v>411411</v>
      </c>
      <c r="AS638" s="83">
        <v>402424</v>
      </c>
      <c r="AT638" s="85">
        <v>460515</v>
      </c>
      <c r="AU638" s="20">
        <v>462139</v>
      </c>
      <c r="AV638" s="86">
        <v>416589</v>
      </c>
      <c r="AW638" s="84">
        <v>418520</v>
      </c>
      <c r="AX638" s="83">
        <v>420082</v>
      </c>
      <c r="AY638" s="85">
        <v>417914</v>
      </c>
      <c r="AZ638" s="20">
        <v>414849</v>
      </c>
      <c r="BA638" s="86">
        <v>417418</v>
      </c>
      <c r="BB638" s="84">
        <v>426616</v>
      </c>
    </row>
    <row r="639" spans="2:54">
      <c r="B639" s="2">
        <v>633</v>
      </c>
      <c r="C639" s="82">
        <f t="shared" si="13"/>
        <v>3.7572403032105024</v>
      </c>
      <c r="D639" s="84">
        <v>170119</v>
      </c>
      <c r="E639" s="83">
        <v>10699</v>
      </c>
      <c r="F639" s="85">
        <v>10105</v>
      </c>
      <c r="G639" s="20">
        <v>24457</v>
      </c>
      <c r="H639" s="86">
        <v>5586</v>
      </c>
      <c r="I639" s="84">
        <v>17419</v>
      </c>
      <c r="J639" s="83">
        <v>5291</v>
      </c>
      <c r="K639" s="85">
        <v>17547</v>
      </c>
      <c r="L639" s="20">
        <v>16511</v>
      </c>
      <c r="M639" s="86">
        <v>16464</v>
      </c>
      <c r="N639" s="84">
        <v>207480</v>
      </c>
      <c r="O639" s="83">
        <v>72553</v>
      </c>
      <c r="P639" s="85">
        <v>65304</v>
      </c>
      <c r="Q639" s="20">
        <v>6761</v>
      </c>
      <c r="R639" s="86">
        <v>6001</v>
      </c>
      <c r="S639" s="84">
        <v>3621</v>
      </c>
      <c r="T639" s="83">
        <v>3539</v>
      </c>
      <c r="U639" s="85">
        <v>4123</v>
      </c>
      <c r="V639" s="20">
        <v>5222</v>
      </c>
      <c r="W639" s="86">
        <v>3962</v>
      </c>
      <c r="X639" s="84">
        <v>4212</v>
      </c>
      <c r="Y639" s="83">
        <v>4330</v>
      </c>
      <c r="Z639" s="85">
        <v>10087</v>
      </c>
      <c r="AA639" s="20">
        <v>10637</v>
      </c>
      <c r="AB639" s="86">
        <v>9522</v>
      </c>
      <c r="AC639" s="84">
        <v>9698</v>
      </c>
      <c r="AD639" s="83">
        <v>34675</v>
      </c>
      <c r="AE639" s="85">
        <v>92855</v>
      </c>
      <c r="AF639" s="20">
        <v>19681</v>
      </c>
      <c r="AG639" s="86">
        <v>24367</v>
      </c>
      <c r="AH639" s="84">
        <v>39751</v>
      </c>
      <c r="AI639" s="83">
        <v>63539</v>
      </c>
      <c r="AJ639" s="85">
        <v>102397</v>
      </c>
      <c r="AK639" s="20">
        <v>169963</v>
      </c>
      <c r="AL639" s="86">
        <v>300093</v>
      </c>
      <c r="AM639" s="84">
        <v>364441</v>
      </c>
      <c r="AN639" s="83">
        <v>454135</v>
      </c>
      <c r="AO639" s="85">
        <v>382387</v>
      </c>
      <c r="AP639" s="20">
        <v>386214</v>
      </c>
      <c r="AQ639" s="86">
        <v>390512</v>
      </c>
      <c r="AR639" s="84">
        <v>411771</v>
      </c>
      <c r="AS639" s="83">
        <v>402634</v>
      </c>
      <c r="AT639" s="85">
        <v>470301</v>
      </c>
      <c r="AU639" s="20">
        <v>465040</v>
      </c>
      <c r="AV639" s="86">
        <v>415118</v>
      </c>
      <c r="AW639" s="84">
        <v>411661</v>
      </c>
      <c r="AX639" s="83">
        <v>414905</v>
      </c>
      <c r="AY639" s="85">
        <v>420977</v>
      </c>
      <c r="AZ639" s="20">
        <v>414849</v>
      </c>
      <c r="BA639" s="86">
        <v>417418</v>
      </c>
      <c r="BB639" s="84">
        <v>426616</v>
      </c>
    </row>
    <row r="640" spans="2:54">
      <c r="B640" s="2">
        <v>634</v>
      </c>
      <c r="C640" s="82">
        <f t="shared" si="13"/>
        <v>3.7631853032105025</v>
      </c>
      <c r="D640" s="84">
        <v>164903</v>
      </c>
      <c r="E640" s="83">
        <v>10713</v>
      </c>
      <c r="F640" s="85">
        <v>10315</v>
      </c>
      <c r="G640" s="20">
        <v>23319</v>
      </c>
      <c r="H640" s="86">
        <v>5947</v>
      </c>
      <c r="I640" s="84">
        <v>15625</v>
      </c>
      <c r="J640" s="83">
        <v>5265</v>
      </c>
      <c r="K640" s="85">
        <v>14663</v>
      </c>
      <c r="L640" s="20">
        <v>14975</v>
      </c>
      <c r="M640" s="86">
        <v>14058</v>
      </c>
      <c r="N640" s="84">
        <v>212049</v>
      </c>
      <c r="O640" s="83">
        <v>78272</v>
      </c>
      <c r="P640" s="85">
        <v>69463</v>
      </c>
      <c r="Q640" s="20">
        <v>6913</v>
      </c>
      <c r="R640" s="86">
        <v>4756</v>
      </c>
      <c r="S640" s="84">
        <v>5457</v>
      </c>
      <c r="T640" s="83">
        <v>3169</v>
      </c>
      <c r="U640" s="85">
        <v>3761</v>
      </c>
      <c r="V640" s="20">
        <v>4837</v>
      </c>
      <c r="W640" s="86">
        <v>5186</v>
      </c>
      <c r="X640" s="84">
        <v>4295</v>
      </c>
      <c r="Y640" s="83">
        <v>6084</v>
      </c>
      <c r="Z640" s="85">
        <v>10946</v>
      </c>
      <c r="AA640" s="20">
        <v>10642</v>
      </c>
      <c r="AB640" s="86">
        <v>9740</v>
      </c>
      <c r="AC640" s="84">
        <v>8142</v>
      </c>
      <c r="AD640" s="83">
        <v>31640</v>
      </c>
      <c r="AE640" s="85">
        <v>76219</v>
      </c>
      <c r="AF640" s="20">
        <v>19518</v>
      </c>
      <c r="AG640" s="86">
        <v>23033</v>
      </c>
      <c r="AH640" s="84">
        <v>40903</v>
      </c>
      <c r="AI640" s="83">
        <v>65249</v>
      </c>
      <c r="AJ640" s="85">
        <v>105402</v>
      </c>
      <c r="AK640" s="20">
        <v>173174</v>
      </c>
      <c r="AL640" s="86">
        <v>296515</v>
      </c>
      <c r="AM640" s="84">
        <v>362008</v>
      </c>
      <c r="AN640" s="83">
        <v>450253</v>
      </c>
      <c r="AO640" s="85">
        <v>382439</v>
      </c>
      <c r="AP640" s="20">
        <v>390276</v>
      </c>
      <c r="AQ640" s="86">
        <v>395568</v>
      </c>
      <c r="AR640" s="84">
        <v>413114</v>
      </c>
      <c r="AS640" s="83">
        <v>414871</v>
      </c>
      <c r="AT640" s="85">
        <v>476259</v>
      </c>
      <c r="AU640" s="20">
        <v>470084</v>
      </c>
      <c r="AV640" s="86">
        <v>407691</v>
      </c>
      <c r="AW640" s="84">
        <v>419564</v>
      </c>
      <c r="AX640" s="83">
        <v>421490</v>
      </c>
      <c r="AY640" s="85">
        <v>416171</v>
      </c>
      <c r="AZ640" s="20">
        <v>414849</v>
      </c>
      <c r="BA640" s="86">
        <v>417418</v>
      </c>
      <c r="BB640" s="84">
        <v>426616</v>
      </c>
    </row>
    <row r="641" spans="2:54">
      <c r="B641" s="2">
        <v>635</v>
      </c>
      <c r="C641" s="82">
        <f t="shared" si="13"/>
        <v>3.7691303032105026</v>
      </c>
      <c r="D641" s="84">
        <v>162830</v>
      </c>
      <c r="E641" s="83">
        <v>12343</v>
      </c>
      <c r="F641" s="85">
        <v>11627</v>
      </c>
      <c r="G641" s="20">
        <v>23591</v>
      </c>
      <c r="H641" s="86">
        <v>7830</v>
      </c>
      <c r="I641" s="84">
        <v>14998</v>
      </c>
      <c r="J641" s="83">
        <v>5450</v>
      </c>
      <c r="K641" s="85">
        <v>13671</v>
      </c>
      <c r="L641" s="20">
        <v>13714</v>
      </c>
      <c r="M641" s="86">
        <v>14270</v>
      </c>
      <c r="N641" s="84">
        <v>211338</v>
      </c>
      <c r="O641" s="83">
        <v>85396</v>
      </c>
      <c r="P641" s="85">
        <v>72273</v>
      </c>
      <c r="Q641" s="20">
        <v>7038</v>
      </c>
      <c r="R641" s="86">
        <v>4531</v>
      </c>
      <c r="S641" s="84">
        <v>5210</v>
      </c>
      <c r="T641" s="83">
        <v>3400</v>
      </c>
      <c r="U641" s="85">
        <v>4390</v>
      </c>
      <c r="V641" s="20">
        <v>6395</v>
      </c>
      <c r="W641" s="86">
        <v>3306</v>
      </c>
      <c r="X641" s="84">
        <v>4056</v>
      </c>
      <c r="Y641" s="83">
        <v>3780</v>
      </c>
      <c r="Z641" s="85">
        <v>10867</v>
      </c>
      <c r="AA641" s="20">
        <v>10941</v>
      </c>
      <c r="AB641" s="86">
        <v>9497</v>
      </c>
      <c r="AC641" s="84">
        <v>8007</v>
      </c>
      <c r="AD641" s="83">
        <v>28638</v>
      </c>
      <c r="AE641" s="85">
        <v>71151</v>
      </c>
      <c r="AF641" s="20">
        <v>18971</v>
      </c>
      <c r="AG641" s="86">
        <v>23913</v>
      </c>
      <c r="AH641" s="84">
        <v>39964</v>
      </c>
      <c r="AI641" s="83">
        <v>64185</v>
      </c>
      <c r="AJ641" s="85">
        <v>106330</v>
      </c>
      <c r="AK641" s="20">
        <v>172665</v>
      </c>
      <c r="AL641" s="86">
        <v>302381</v>
      </c>
      <c r="AM641" s="84">
        <v>347860</v>
      </c>
      <c r="AN641" s="83">
        <v>458185</v>
      </c>
      <c r="AO641" s="85">
        <v>370978</v>
      </c>
      <c r="AP641" s="20">
        <v>380537</v>
      </c>
      <c r="AQ641" s="86">
        <v>393446</v>
      </c>
      <c r="AR641" s="84">
        <v>406778</v>
      </c>
      <c r="AS641" s="83">
        <v>410367</v>
      </c>
      <c r="AT641" s="85">
        <v>483185</v>
      </c>
      <c r="AU641" s="20">
        <v>464895</v>
      </c>
      <c r="AV641" s="86">
        <v>412494</v>
      </c>
      <c r="AW641" s="84">
        <v>420880</v>
      </c>
      <c r="AX641" s="83">
        <v>414489</v>
      </c>
      <c r="AY641" s="85">
        <v>419340</v>
      </c>
      <c r="AZ641" s="20">
        <v>414849</v>
      </c>
      <c r="BA641" s="86">
        <v>417418</v>
      </c>
      <c r="BB641" s="84">
        <v>426616</v>
      </c>
    </row>
    <row r="642" spans="2:54">
      <c r="B642" s="2">
        <v>636</v>
      </c>
      <c r="C642" s="82">
        <f t="shared" si="13"/>
        <v>3.7750753032105027</v>
      </c>
      <c r="D642" s="84">
        <v>160489</v>
      </c>
      <c r="E642" s="83">
        <v>10105</v>
      </c>
      <c r="F642" s="85">
        <v>11450</v>
      </c>
      <c r="G642" s="20">
        <v>22192</v>
      </c>
      <c r="H642" s="86">
        <v>5969</v>
      </c>
      <c r="I642" s="84">
        <v>15926</v>
      </c>
      <c r="J642" s="83">
        <v>5645</v>
      </c>
      <c r="K642" s="85">
        <v>12075</v>
      </c>
      <c r="L642" s="20">
        <v>13088</v>
      </c>
      <c r="M642" s="86">
        <v>12829</v>
      </c>
      <c r="N642" s="84">
        <v>220194</v>
      </c>
      <c r="O642" s="83">
        <v>92198</v>
      </c>
      <c r="P642" s="85">
        <v>71198</v>
      </c>
      <c r="Q642" s="20">
        <v>7150</v>
      </c>
      <c r="R642" s="86">
        <v>4634</v>
      </c>
      <c r="S642" s="84">
        <v>6019</v>
      </c>
      <c r="T642" s="83">
        <v>3714</v>
      </c>
      <c r="U642" s="85">
        <v>4281</v>
      </c>
      <c r="V642" s="20">
        <v>4496</v>
      </c>
      <c r="W642" s="86">
        <v>3333</v>
      </c>
      <c r="X642" s="84">
        <v>6153</v>
      </c>
      <c r="Y642" s="83">
        <v>4156</v>
      </c>
      <c r="Z642" s="85">
        <v>10465</v>
      </c>
      <c r="AA642" s="20">
        <v>13040</v>
      </c>
      <c r="AB642" s="86">
        <v>9872</v>
      </c>
      <c r="AC642" s="84">
        <v>7697</v>
      </c>
      <c r="AD642" s="83">
        <v>22478</v>
      </c>
      <c r="AE642" s="85">
        <v>74129</v>
      </c>
      <c r="AF642" s="20">
        <v>19491</v>
      </c>
      <c r="AG642" s="86">
        <v>24027</v>
      </c>
      <c r="AH642" s="84">
        <v>41190</v>
      </c>
      <c r="AI642" s="83">
        <v>65006</v>
      </c>
      <c r="AJ642" s="85">
        <v>102666</v>
      </c>
      <c r="AK642" s="20">
        <v>180333</v>
      </c>
      <c r="AL642" s="86">
        <v>298086</v>
      </c>
      <c r="AM642" s="84">
        <v>357795</v>
      </c>
      <c r="AN642" s="83">
        <v>472412</v>
      </c>
      <c r="AO642" s="85">
        <v>381979</v>
      </c>
      <c r="AP642" s="20">
        <v>388945</v>
      </c>
      <c r="AQ642" s="86">
        <v>397737</v>
      </c>
      <c r="AR642" s="84">
        <v>410901</v>
      </c>
      <c r="AS642" s="83">
        <v>413512</v>
      </c>
      <c r="AT642" s="85">
        <v>491413</v>
      </c>
      <c r="AU642" s="20">
        <v>464640</v>
      </c>
      <c r="AV642" s="86">
        <v>415601</v>
      </c>
      <c r="AW642" s="84">
        <v>416897</v>
      </c>
      <c r="AX642" s="83">
        <v>418143</v>
      </c>
      <c r="AY642" s="85">
        <v>423184</v>
      </c>
      <c r="AZ642" s="20">
        <v>414849</v>
      </c>
      <c r="BA642" s="86">
        <v>417418</v>
      </c>
      <c r="BB642" s="84">
        <v>426616</v>
      </c>
    </row>
    <row r="643" spans="2:54">
      <c r="B643" s="2">
        <v>637</v>
      </c>
      <c r="C643" s="82">
        <f t="shared" si="13"/>
        <v>3.7810203032105028</v>
      </c>
      <c r="D643" s="84">
        <v>158420</v>
      </c>
      <c r="E643" s="83">
        <v>9711</v>
      </c>
      <c r="F643" s="85">
        <v>10623</v>
      </c>
      <c r="G643" s="20">
        <v>22642</v>
      </c>
      <c r="H643" s="86">
        <v>5890</v>
      </c>
      <c r="I643" s="84">
        <v>16396</v>
      </c>
      <c r="J643" s="83">
        <v>5508</v>
      </c>
      <c r="K643" s="85">
        <v>13114</v>
      </c>
      <c r="L643" s="20">
        <v>12339</v>
      </c>
      <c r="M643" s="86">
        <v>10220</v>
      </c>
      <c r="N643" s="84">
        <v>218345</v>
      </c>
      <c r="O643" s="83">
        <v>100588</v>
      </c>
      <c r="P643" s="85">
        <v>67225</v>
      </c>
      <c r="Q643" s="20">
        <v>7120</v>
      </c>
      <c r="R643" s="86">
        <v>4739</v>
      </c>
      <c r="S643" s="84">
        <v>4419</v>
      </c>
      <c r="T643" s="83">
        <v>4875</v>
      </c>
      <c r="U643" s="85">
        <v>5915</v>
      </c>
      <c r="V643" s="20">
        <v>4640</v>
      </c>
      <c r="W643" s="86">
        <v>3603</v>
      </c>
      <c r="X643" s="84">
        <v>4717</v>
      </c>
      <c r="Y643" s="83">
        <v>4621</v>
      </c>
      <c r="Z643" s="85">
        <v>10852</v>
      </c>
      <c r="AA643" s="20">
        <v>11078</v>
      </c>
      <c r="AB643" s="86">
        <v>9798</v>
      </c>
      <c r="AC643" s="84">
        <v>8642</v>
      </c>
      <c r="AD643" s="83">
        <v>19753</v>
      </c>
      <c r="AE643" s="85">
        <v>85119</v>
      </c>
      <c r="AF643" s="20">
        <v>20587</v>
      </c>
      <c r="AG643" s="86">
        <v>23862</v>
      </c>
      <c r="AH643" s="84">
        <v>42186</v>
      </c>
      <c r="AI643" s="83">
        <v>62797</v>
      </c>
      <c r="AJ643" s="85">
        <v>105344</v>
      </c>
      <c r="AK643" s="20">
        <v>177947</v>
      </c>
      <c r="AL643" s="86">
        <v>298115</v>
      </c>
      <c r="AM643" s="84">
        <v>357029</v>
      </c>
      <c r="AN643" s="83">
        <v>478576</v>
      </c>
      <c r="AO643" s="85">
        <v>385557</v>
      </c>
      <c r="AP643" s="20">
        <v>388707</v>
      </c>
      <c r="AQ643" s="86">
        <v>391619</v>
      </c>
      <c r="AR643" s="84">
        <v>405054</v>
      </c>
      <c r="AS643" s="83">
        <v>411767</v>
      </c>
      <c r="AT643" s="85">
        <v>485121</v>
      </c>
      <c r="AU643" s="20">
        <v>457743</v>
      </c>
      <c r="AV643" s="86">
        <v>412507</v>
      </c>
      <c r="AW643" s="84">
        <v>415147</v>
      </c>
      <c r="AX643" s="83">
        <v>417666</v>
      </c>
      <c r="AY643" s="85">
        <v>421474</v>
      </c>
      <c r="AZ643" s="20">
        <v>414849</v>
      </c>
      <c r="BA643" s="86">
        <v>417418</v>
      </c>
      <c r="BB643" s="84">
        <v>426616</v>
      </c>
    </row>
    <row r="644" spans="2:54">
      <c r="B644" s="2">
        <v>638</v>
      </c>
      <c r="C644" s="82">
        <f t="shared" si="13"/>
        <v>3.7869653032105028</v>
      </c>
      <c r="D644" s="84">
        <v>168901</v>
      </c>
      <c r="E644" s="83">
        <v>11739</v>
      </c>
      <c r="F644" s="85">
        <v>11585</v>
      </c>
      <c r="G644" s="20">
        <v>21606</v>
      </c>
      <c r="H644" s="86">
        <v>7370</v>
      </c>
      <c r="I644" s="84">
        <v>17291</v>
      </c>
      <c r="J644" s="83">
        <v>5473</v>
      </c>
      <c r="K644" s="85">
        <v>11570</v>
      </c>
      <c r="L644" s="20">
        <v>12091</v>
      </c>
      <c r="M644" s="86">
        <v>7654</v>
      </c>
      <c r="N644" s="84">
        <v>217108</v>
      </c>
      <c r="O644" s="83">
        <v>105803</v>
      </c>
      <c r="P644" s="85">
        <v>58868</v>
      </c>
      <c r="Q644" s="20">
        <v>8026</v>
      </c>
      <c r="R644" s="86">
        <v>4318</v>
      </c>
      <c r="S644" s="84">
        <v>3897</v>
      </c>
      <c r="T644" s="83">
        <v>2980</v>
      </c>
      <c r="U644" s="85">
        <v>5299</v>
      </c>
      <c r="V644" s="20">
        <v>5790</v>
      </c>
      <c r="W644" s="86">
        <v>3636</v>
      </c>
      <c r="X644" s="84">
        <v>4583</v>
      </c>
      <c r="Y644" s="83">
        <v>4509</v>
      </c>
      <c r="Z644" s="85">
        <v>11010</v>
      </c>
      <c r="AA644" s="20">
        <v>10818</v>
      </c>
      <c r="AB644" s="86">
        <v>10166</v>
      </c>
      <c r="AC644" s="84">
        <v>8236</v>
      </c>
      <c r="AD644" s="83">
        <v>18444</v>
      </c>
      <c r="AE644" s="85">
        <v>101282</v>
      </c>
      <c r="AF644" s="20">
        <v>19554</v>
      </c>
      <c r="AG644" s="86">
        <v>23339</v>
      </c>
      <c r="AH644" s="84">
        <v>39439</v>
      </c>
      <c r="AI644" s="83">
        <v>62410</v>
      </c>
      <c r="AJ644" s="85">
        <v>109270</v>
      </c>
      <c r="AK644" s="20">
        <v>176349</v>
      </c>
      <c r="AL644" s="86">
        <v>289597</v>
      </c>
      <c r="AM644" s="84">
        <v>350847</v>
      </c>
      <c r="AN644" s="83">
        <v>476769</v>
      </c>
      <c r="AO644" s="85">
        <v>384054</v>
      </c>
      <c r="AP644" s="20">
        <v>383390</v>
      </c>
      <c r="AQ644" s="86">
        <v>392424</v>
      </c>
      <c r="AR644" s="84">
        <v>407220</v>
      </c>
      <c r="AS644" s="83">
        <v>408884</v>
      </c>
      <c r="AT644" s="85">
        <v>482224</v>
      </c>
      <c r="AU644" s="20">
        <v>450633</v>
      </c>
      <c r="AV644" s="86">
        <v>413894</v>
      </c>
      <c r="AW644" s="84">
        <v>423543</v>
      </c>
      <c r="AX644" s="83">
        <v>408877</v>
      </c>
      <c r="AY644" s="85">
        <v>412648</v>
      </c>
      <c r="AZ644" s="20">
        <v>414849</v>
      </c>
      <c r="BA644" s="86">
        <v>417418</v>
      </c>
      <c r="BB644" s="84">
        <v>426616</v>
      </c>
    </row>
    <row r="645" spans="2:54">
      <c r="B645" s="2">
        <v>639</v>
      </c>
      <c r="C645" s="82">
        <f t="shared" si="13"/>
        <v>3.7929103032105029</v>
      </c>
      <c r="D645" s="84">
        <v>192965</v>
      </c>
      <c r="E645" s="83">
        <v>10103</v>
      </c>
      <c r="F645" s="85">
        <v>10281</v>
      </c>
      <c r="G645" s="20">
        <v>21808</v>
      </c>
      <c r="H645" s="86">
        <v>6256</v>
      </c>
      <c r="I645" s="84">
        <v>17295</v>
      </c>
      <c r="J645" s="83">
        <v>5830</v>
      </c>
      <c r="K645" s="85">
        <v>11090</v>
      </c>
      <c r="L645" s="20">
        <v>11441</v>
      </c>
      <c r="M645" s="86">
        <v>7661</v>
      </c>
      <c r="N645" s="84">
        <v>211143</v>
      </c>
      <c r="O645" s="83">
        <v>102667</v>
      </c>
      <c r="P645" s="85">
        <v>44875</v>
      </c>
      <c r="Q645" s="20">
        <v>7592</v>
      </c>
      <c r="R645" s="86">
        <v>3898</v>
      </c>
      <c r="S645" s="84">
        <v>3614</v>
      </c>
      <c r="T645" s="83">
        <v>3544</v>
      </c>
      <c r="U645" s="85">
        <v>5355</v>
      </c>
      <c r="V645" s="20">
        <v>4379</v>
      </c>
      <c r="W645" s="86">
        <v>3910</v>
      </c>
      <c r="X645" s="84">
        <v>4264</v>
      </c>
      <c r="Y645" s="83">
        <v>4291</v>
      </c>
      <c r="Z645" s="85">
        <v>10330</v>
      </c>
      <c r="AA645" s="20">
        <v>10751</v>
      </c>
      <c r="AB645" s="86">
        <v>9815</v>
      </c>
      <c r="AC645" s="84">
        <v>8558</v>
      </c>
      <c r="AD645" s="83">
        <v>19243</v>
      </c>
      <c r="AE645" s="85">
        <v>123316</v>
      </c>
      <c r="AF645" s="20">
        <v>21463</v>
      </c>
      <c r="AG645" s="86">
        <v>24425</v>
      </c>
      <c r="AH645" s="84">
        <v>39759</v>
      </c>
      <c r="AI645" s="83">
        <v>63216</v>
      </c>
      <c r="AJ645" s="85">
        <v>106431</v>
      </c>
      <c r="AK645" s="20">
        <v>178009</v>
      </c>
      <c r="AL645" s="86">
        <v>289827</v>
      </c>
      <c r="AM645" s="84">
        <v>353493</v>
      </c>
      <c r="AN645" s="83">
        <v>492301</v>
      </c>
      <c r="AO645" s="85">
        <v>381598</v>
      </c>
      <c r="AP645" s="20">
        <v>392646</v>
      </c>
      <c r="AQ645" s="86">
        <v>399088</v>
      </c>
      <c r="AR645" s="84">
        <v>409539</v>
      </c>
      <c r="AS645" s="83">
        <v>405939</v>
      </c>
      <c r="AT645" s="85">
        <v>481483</v>
      </c>
      <c r="AU645" s="20">
        <v>445568</v>
      </c>
      <c r="AV645" s="86">
        <v>411559</v>
      </c>
      <c r="AW645" s="84">
        <v>417919</v>
      </c>
      <c r="AX645" s="83">
        <v>408661</v>
      </c>
      <c r="AY645" s="85">
        <v>412632</v>
      </c>
      <c r="AZ645" s="20">
        <v>414849</v>
      </c>
      <c r="BA645" s="86">
        <v>417418</v>
      </c>
      <c r="BB645" s="84">
        <v>426616</v>
      </c>
    </row>
    <row r="646" spans="2:54">
      <c r="B646" s="2">
        <v>640</v>
      </c>
      <c r="C646" s="82">
        <f t="shared" si="13"/>
        <v>3.798855303210503</v>
      </c>
      <c r="D646" s="84">
        <v>270539</v>
      </c>
      <c r="E646" s="83">
        <v>10902</v>
      </c>
      <c r="F646" s="85">
        <v>12076</v>
      </c>
      <c r="G646" s="20">
        <v>24760</v>
      </c>
      <c r="H646" s="86">
        <v>4345</v>
      </c>
      <c r="I646" s="84">
        <v>15968</v>
      </c>
      <c r="J646" s="83">
        <v>5314</v>
      </c>
      <c r="K646" s="85">
        <v>11242</v>
      </c>
      <c r="L646" s="20">
        <v>11818</v>
      </c>
      <c r="M646" s="86">
        <v>7247</v>
      </c>
      <c r="N646" s="84">
        <v>205681</v>
      </c>
      <c r="O646" s="83">
        <v>106422</v>
      </c>
      <c r="P646" s="85">
        <v>38004</v>
      </c>
      <c r="Q646" s="20">
        <v>7729</v>
      </c>
      <c r="R646" s="86">
        <v>4269</v>
      </c>
      <c r="S646" s="84">
        <v>4212</v>
      </c>
      <c r="T646" s="83">
        <v>3412</v>
      </c>
      <c r="U646" s="85">
        <v>4389</v>
      </c>
      <c r="V646" s="20">
        <v>4557</v>
      </c>
      <c r="W646" s="86">
        <v>4652</v>
      </c>
      <c r="X646" s="84">
        <v>5766</v>
      </c>
      <c r="Y646" s="83">
        <v>4746</v>
      </c>
      <c r="Z646" s="85">
        <v>9932</v>
      </c>
      <c r="AA646" s="20">
        <v>10639</v>
      </c>
      <c r="AB646" s="86">
        <v>10440</v>
      </c>
      <c r="AC646" s="84">
        <v>7930</v>
      </c>
      <c r="AD646" s="83">
        <v>17879</v>
      </c>
      <c r="AE646" s="85">
        <v>145522</v>
      </c>
      <c r="AF646" s="20">
        <v>20347</v>
      </c>
      <c r="AG646" s="86">
        <v>23961</v>
      </c>
      <c r="AH646" s="84">
        <v>43124</v>
      </c>
      <c r="AI646" s="83">
        <v>62621</v>
      </c>
      <c r="AJ646" s="85">
        <v>110775</v>
      </c>
      <c r="AK646" s="20">
        <v>185891</v>
      </c>
      <c r="AL646" s="86">
        <v>294563</v>
      </c>
      <c r="AM646" s="84">
        <v>360003</v>
      </c>
      <c r="AN646" s="83">
        <v>485459</v>
      </c>
      <c r="AO646" s="85">
        <v>381077</v>
      </c>
      <c r="AP646" s="20">
        <v>384000</v>
      </c>
      <c r="AQ646" s="86">
        <v>385431</v>
      </c>
      <c r="AR646" s="84">
        <v>401423</v>
      </c>
      <c r="AS646" s="83">
        <v>411259</v>
      </c>
      <c r="AT646" s="85">
        <v>470584</v>
      </c>
      <c r="AU646" s="20">
        <v>446072</v>
      </c>
      <c r="AV646" s="86">
        <v>407130</v>
      </c>
      <c r="AW646" s="84">
        <v>426151</v>
      </c>
      <c r="AX646" s="83">
        <v>410963</v>
      </c>
      <c r="AY646" s="85">
        <v>420242</v>
      </c>
      <c r="AZ646" s="20">
        <v>414849</v>
      </c>
      <c r="BA646" s="86">
        <v>417418</v>
      </c>
      <c r="BB646" s="84">
        <v>426616</v>
      </c>
    </row>
    <row r="647" spans="2:54">
      <c r="B647" s="2">
        <v>641</v>
      </c>
      <c r="C647" s="82">
        <f t="shared" si="13"/>
        <v>3.8048003032105031</v>
      </c>
      <c r="D647" s="84">
        <v>367354</v>
      </c>
      <c r="E647" s="83">
        <v>11115</v>
      </c>
      <c r="F647" s="85">
        <v>11175</v>
      </c>
      <c r="G647" s="20">
        <v>25023</v>
      </c>
      <c r="H647" s="86">
        <v>6124</v>
      </c>
      <c r="I647" s="84">
        <v>18278</v>
      </c>
      <c r="J647" s="83">
        <v>5402</v>
      </c>
      <c r="K647" s="85">
        <v>12332</v>
      </c>
      <c r="L647" s="20">
        <v>12097</v>
      </c>
      <c r="M647" s="86">
        <v>8992</v>
      </c>
      <c r="N647" s="84">
        <v>200151</v>
      </c>
      <c r="O647" s="83">
        <v>102502</v>
      </c>
      <c r="P647" s="85">
        <v>28441</v>
      </c>
      <c r="Q647" s="20">
        <v>7455</v>
      </c>
      <c r="R647" s="86">
        <v>4050</v>
      </c>
      <c r="S647" s="84">
        <v>4433</v>
      </c>
      <c r="T647" s="83">
        <v>3613</v>
      </c>
      <c r="U647" s="85">
        <v>5467</v>
      </c>
      <c r="V647" s="20">
        <v>4667</v>
      </c>
      <c r="W647" s="86">
        <v>5180</v>
      </c>
      <c r="X647" s="84">
        <v>4232</v>
      </c>
      <c r="Y647" s="83">
        <v>4386</v>
      </c>
      <c r="Z647" s="85">
        <v>10024</v>
      </c>
      <c r="AA647" s="20">
        <v>12877</v>
      </c>
      <c r="AB647" s="86">
        <v>10134</v>
      </c>
      <c r="AC647" s="84">
        <v>8172</v>
      </c>
      <c r="AD647" s="83">
        <v>20734</v>
      </c>
      <c r="AE647" s="85">
        <v>165648</v>
      </c>
      <c r="AF647" s="20">
        <v>21444</v>
      </c>
      <c r="AG647" s="86">
        <v>24092</v>
      </c>
      <c r="AH647" s="84">
        <v>41169</v>
      </c>
      <c r="AI647" s="83">
        <v>63410</v>
      </c>
      <c r="AJ647" s="85">
        <v>106121</v>
      </c>
      <c r="AK647" s="20">
        <v>181732</v>
      </c>
      <c r="AL647" s="86">
        <v>289541</v>
      </c>
      <c r="AM647" s="84">
        <v>358869</v>
      </c>
      <c r="AN647" s="83">
        <v>480666</v>
      </c>
      <c r="AO647" s="85">
        <v>383090</v>
      </c>
      <c r="AP647" s="20">
        <v>391464</v>
      </c>
      <c r="AQ647" s="86">
        <v>396973</v>
      </c>
      <c r="AR647" s="84">
        <v>408772</v>
      </c>
      <c r="AS647" s="83">
        <v>412536</v>
      </c>
      <c r="AT647" s="85">
        <v>465128</v>
      </c>
      <c r="AU647" s="20">
        <v>448950</v>
      </c>
      <c r="AV647" s="86">
        <v>413716</v>
      </c>
      <c r="AW647" s="84">
        <v>415155</v>
      </c>
      <c r="AX647" s="83">
        <v>420866</v>
      </c>
      <c r="AY647" s="85">
        <v>418999</v>
      </c>
      <c r="AZ647" s="20">
        <v>414849</v>
      </c>
      <c r="BA647" s="86">
        <v>417418</v>
      </c>
      <c r="BB647" s="84">
        <v>426616</v>
      </c>
    </row>
    <row r="648" spans="2:54">
      <c r="B648" s="2">
        <v>642</v>
      </c>
      <c r="C648" s="82">
        <f t="shared" si="13"/>
        <v>3.8107453032105032</v>
      </c>
      <c r="D648" s="84">
        <v>465985</v>
      </c>
      <c r="E648" s="83">
        <v>9100</v>
      </c>
      <c r="F648" s="85">
        <v>9855</v>
      </c>
      <c r="G648" s="20">
        <v>25133</v>
      </c>
      <c r="H648" s="86">
        <v>4675</v>
      </c>
      <c r="I648" s="84">
        <v>15530</v>
      </c>
      <c r="J648" s="83">
        <v>5923</v>
      </c>
      <c r="K648" s="85">
        <v>11840</v>
      </c>
      <c r="L648" s="20">
        <v>11210</v>
      </c>
      <c r="M648" s="86">
        <v>6969</v>
      </c>
      <c r="N648" s="84">
        <v>192308</v>
      </c>
      <c r="O648" s="83">
        <v>94460</v>
      </c>
      <c r="P648" s="85">
        <v>23804</v>
      </c>
      <c r="Q648" s="20">
        <v>7400</v>
      </c>
      <c r="R648" s="86">
        <v>4534</v>
      </c>
      <c r="S648" s="84">
        <v>4833</v>
      </c>
      <c r="T648" s="83">
        <v>3332</v>
      </c>
      <c r="U648" s="85">
        <v>4078</v>
      </c>
      <c r="V648" s="20">
        <v>4343</v>
      </c>
      <c r="W648" s="86">
        <v>3406</v>
      </c>
      <c r="X648" s="84">
        <v>4068</v>
      </c>
      <c r="Y648" s="83">
        <v>4527</v>
      </c>
      <c r="Z648" s="85">
        <v>9783</v>
      </c>
      <c r="AA648" s="20">
        <v>12118</v>
      </c>
      <c r="AB648" s="86">
        <v>9890</v>
      </c>
      <c r="AC648" s="84">
        <v>8053</v>
      </c>
      <c r="AD648" s="83">
        <v>24755</v>
      </c>
      <c r="AE648" s="85">
        <v>178316</v>
      </c>
      <c r="AF648" s="20">
        <v>19189</v>
      </c>
      <c r="AG648" s="86">
        <v>24155</v>
      </c>
      <c r="AH648" s="84">
        <v>41195</v>
      </c>
      <c r="AI648" s="83">
        <v>62531</v>
      </c>
      <c r="AJ648" s="85">
        <v>106030</v>
      </c>
      <c r="AK648" s="20">
        <v>185760</v>
      </c>
      <c r="AL648" s="86">
        <v>289284</v>
      </c>
      <c r="AM648" s="84">
        <v>362936</v>
      </c>
      <c r="AN648" s="83">
        <v>478940</v>
      </c>
      <c r="AO648" s="85">
        <v>382273</v>
      </c>
      <c r="AP648" s="20">
        <v>392314</v>
      </c>
      <c r="AQ648" s="86">
        <v>394476</v>
      </c>
      <c r="AR648" s="84">
        <v>413766</v>
      </c>
      <c r="AS648" s="83">
        <v>408779</v>
      </c>
      <c r="AT648" s="85">
        <v>452321</v>
      </c>
      <c r="AU648" s="20">
        <v>454836</v>
      </c>
      <c r="AV648" s="86">
        <v>411509</v>
      </c>
      <c r="AW648" s="84">
        <v>417975</v>
      </c>
      <c r="AX648" s="83">
        <v>407939</v>
      </c>
      <c r="AY648" s="85">
        <v>417959</v>
      </c>
      <c r="AZ648" s="20">
        <v>414849</v>
      </c>
      <c r="BA648" s="86">
        <v>417418</v>
      </c>
      <c r="BB648" s="84">
        <v>426616</v>
      </c>
    </row>
    <row r="649" spans="2:54">
      <c r="B649" s="2">
        <v>643</v>
      </c>
      <c r="C649" s="82">
        <f t="shared" si="13"/>
        <v>3.8166903032105033</v>
      </c>
      <c r="D649" s="84">
        <v>569631</v>
      </c>
      <c r="E649" s="83">
        <v>10894</v>
      </c>
      <c r="F649" s="85">
        <v>10701</v>
      </c>
      <c r="G649" s="20">
        <v>24840</v>
      </c>
      <c r="H649" s="86">
        <v>5905</v>
      </c>
      <c r="I649" s="84">
        <v>16678</v>
      </c>
      <c r="J649" s="83">
        <v>6749</v>
      </c>
      <c r="K649" s="85">
        <v>11198</v>
      </c>
      <c r="L649" s="20">
        <v>11158</v>
      </c>
      <c r="M649" s="86">
        <v>9838</v>
      </c>
      <c r="N649" s="84">
        <v>184649</v>
      </c>
      <c r="O649" s="83">
        <v>81236</v>
      </c>
      <c r="P649" s="85">
        <v>18213</v>
      </c>
      <c r="Q649" s="20">
        <v>9345</v>
      </c>
      <c r="R649" s="86">
        <v>4737</v>
      </c>
      <c r="S649" s="84">
        <v>4390</v>
      </c>
      <c r="T649" s="83">
        <v>3449</v>
      </c>
      <c r="U649" s="85">
        <v>4094</v>
      </c>
      <c r="V649" s="20">
        <v>4418</v>
      </c>
      <c r="W649" s="86">
        <v>3597</v>
      </c>
      <c r="X649" s="84">
        <v>4239</v>
      </c>
      <c r="Y649" s="83">
        <v>4603</v>
      </c>
      <c r="Z649" s="85">
        <v>8801</v>
      </c>
      <c r="AA649" s="20">
        <v>12134</v>
      </c>
      <c r="AB649" s="86">
        <v>9726</v>
      </c>
      <c r="AC649" s="84">
        <v>7438</v>
      </c>
      <c r="AD649" s="83">
        <v>28430</v>
      </c>
      <c r="AE649" s="85">
        <v>148157</v>
      </c>
      <c r="AF649" s="20">
        <v>19765</v>
      </c>
      <c r="AG649" s="86">
        <v>24057</v>
      </c>
      <c r="AH649" s="84">
        <v>42556</v>
      </c>
      <c r="AI649" s="83">
        <v>61863</v>
      </c>
      <c r="AJ649" s="85">
        <v>106878</v>
      </c>
      <c r="AK649" s="20">
        <v>181376</v>
      </c>
      <c r="AL649" s="86">
        <v>291135</v>
      </c>
      <c r="AM649" s="84">
        <v>361787</v>
      </c>
      <c r="AN649" s="83">
        <v>476921</v>
      </c>
      <c r="AO649" s="85">
        <v>383750</v>
      </c>
      <c r="AP649" s="20">
        <v>388769</v>
      </c>
      <c r="AQ649" s="86">
        <v>397952</v>
      </c>
      <c r="AR649" s="84">
        <v>413090</v>
      </c>
      <c r="AS649" s="83">
        <v>404657</v>
      </c>
      <c r="AT649" s="85">
        <v>436349</v>
      </c>
      <c r="AU649" s="20">
        <v>457619</v>
      </c>
      <c r="AV649" s="86">
        <v>414572</v>
      </c>
      <c r="AW649" s="84">
        <v>419519</v>
      </c>
      <c r="AX649" s="83">
        <v>420110</v>
      </c>
      <c r="AY649" s="85">
        <v>417370</v>
      </c>
      <c r="AZ649" s="20">
        <v>414849</v>
      </c>
      <c r="BA649" s="86">
        <v>417418</v>
      </c>
      <c r="BB649" s="84">
        <v>426616</v>
      </c>
    </row>
    <row r="650" spans="2:54">
      <c r="B650" s="2">
        <v>644</v>
      </c>
      <c r="C650" s="82">
        <f t="shared" ref="C650:C713" si="14">C649+0.005945</f>
        <v>3.8226353032105034</v>
      </c>
      <c r="D650" s="84">
        <v>745039</v>
      </c>
      <c r="E650" s="83">
        <v>9163</v>
      </c>
      <c r="F650" s="85">
        <v>10677</v>
      </c>
      <c r="G650" s="20">
        <v>25188</v>
      </c>
      <c r="H650" s="86">
        <v>4661</v>
      </c>
      <c r="I650" s="84">
        <v>18562</v>
      </c>
      <c r="J650" s="83">
        <v>7367</v>
      </c>
      <c r="K650" s="85">
        <v>11988</v>
      </c>
      <c r="L650" s="20">
        <v>11433</v>
      </c>
      <c r="M650" s="86">
        <v>8683</v>
      </c>
      <c r="N650" s="84">
        <v>170128</v>
      </c>
      <c r="O650" s="83">
        <v>74498</v>
      </c>
      <c r="P650" s="85">
        <v>11927</v>
      </c>
      <c r="Q650" s="20">
        <v>7223</v>
      </c>
      <c r="R650" s="86">
        <v>4380</v>
      </c>
      <c r="S650" s="84">
        <v>4170</v>
      </c>
      <c r="T650" s="83">
        <v>3574</v>
      </c>
      <c r="U650" s="85">
        <v>4319</v>
      </c>
      <c r="V650" s="20">
        <v>4456</v>
      </c>
      <c r="W650" s="86">
        <v>3602</v>
      </c>
      <c r="X650" s="84">
        <v>4380</v>
      </c>
      <c r="Y650" s="83">
        <v>4977</v>
      </c>
      <c r="Z650" s="85">
        <v>8889</v>
      </c>
      <c r="AA650" s="20">
        <v>11007</v>
      </c>
      <c r="AB650" s="86">
        <v>9815</v>
      </c>
      <c r="AC650" s="84">
        <v>7601</v>
      </c>
      <c r="AD650" s="83">
        <v>36711</v>
      </c>
      <c r="AE650" s="85">
        <v>75159</v>
      </c>
      <c r="AF650" s="20">
        <v>20326</v>
      </c>
      <c r="AG650" s="86">
        <v>25118</v>
      </c>
      <c r="AH650" s="84">
        <v>40410</v>
      </c>
      <c r="AI650" s="83">
        <v>62678</v>
      </c>
      <c r="AJ650" s="85">
        <v>107098</v>
      </c>
      <c r="AK650" s="20">
        <v>180238</v>
      </c>
      <c r="AL650" s="86">
        <v>288035</v>
      </c>
      <c r="AM650" s="84">
        <v>359168</v>
      </c>
      <c r="AN650" s="83">
        <v>462516</v>
      </c>
      <c r="AO650" s="85">
        <v>385485</v>
      </c>
      <c r="AP650" s="20">
        <v>390515</v>
      </c>
      <c r="AQ650" s="86">
        <v>392752</v>
      </c>
      <c r="AR650" s="84">
        <v>410440</v>
      </c>
      <c r="AS650" s="83">
        <v>412885</v>
      </c>
      <c r="AT650" s="85">
        <v>443628</v>
      </c>
      <c r="AU650" s="20">
        <v>468480</v>
      </c>
      <c r="AV650" s="86">
        <v>412972</v>
      </c>
      <c r="AW650" s="84">
        <v>413225</v>
      </c>
      <c r="AX650" s="83">
        <v>421269</v>
      </c>
      <c r="AY650" s="85">
        <v>416800</v>
      </c>
      <c r="AZ650" s="20">
        <v>414849</v>
      </c>
      <c r="BA650" s="86">
        <v>417418</v>
      </c>
      <c r="BB650" s="84">
        <v>426616</v>
      </c>
    </row>
    <row r="651" spans="2:54">
      <c r="B651" s="2">
        <v>645</v>
      </c>
      <c r="C651" s="82">
        <f t="shared" si="14"/>
        <v>3.8285803032105035</v>
      </c>
      <c r="D651" s="84">
        <v>1030679</v>
      </c>
      <c r="E651" s="83">
        <v>9522</v>
      </c>
      <c r="F651" s="85">
        <v>9076</v>
      </c>
      <c r="G651" s="20">
        <v>26203</v>
      </c>
      <c r="H651" s="86">
        <v>4098</v>
      </c>
      <c r="I651" s="84">
        <v>18879</v>
      </c>
      <c r="J651" s="83">
        <v>5589</v>
      </c>
      <c r="K651" s="85">
        <v>11560</v>
      </c>
      <c r="L651" s="20">
        <v>13225</v>
      </c>
      <c r="M651" s="86">
        <v>8685</v>
      </c>
      <c r="N651" s="84">
        <v>159910</v>
      </c>
      <c r="O651" s="83">
        <v>64655</v>
      </c>
      <c r="P651" s="85">
        <v>10011</v>
      </c>
      <c r="Q651" s="20">
        <v>7323</v>
      </c>
      <c r="R651" s="86">
        <v>3992</v>
      </c>
      <c r="S651" s="84">
        <v>4474</v>
      </c>
      <c r="T651" s="83">
        <v>3485</v>
      </c>
      <c r="U651" s="85">
        <v>4313</v>
      </c>
      <c r="V651" s="20">
        <v>3970</v>
      </c>
      <c r="W651" s="86">
        <v>3377</v>
      </c>
      <c r="X651" s="84">
        <v>5551</v>
      </c>
      <c r="Y651" s="83">
        <v>4548</v>
      </c>
      <c r="Z651" s="85">
        <v>8528</v>
      </c>
      <c r="AA651" s="20">
        <v>10325</v>
      </c>
      <c r="AB651" s="86">
        <v>9803</v>
      </c>
      <c r="AC651" s="84">
        <v>7447</v>
      </c>
      <c r="AD651" s="83">
        <v>44127</v>
      </c>
      <c r="AE651" s="85">
        <v>33901</v>
      </c>
      <c r="AF651" s="20">
        <v>19848</v>
      </c>
      <c r="AG651" s="86">
        <v>25784</v>
      </c>
      <c r="AH651" s="84">
        <v>42445</v>
      </c>
      <c r="AI651" s="83">
        <v>63344</v>
      </c>
      <c r="AJ651" s="85">
        <v>105885</v>
      </c>
      <c r="AK651" s="20">
        <v>188294</v>
      </c>
      <c r="AL651" s="86">
        <v>294973</v>
      </c>
      <c r="AM651" s="84">
        <v>347016</v>
      </c>
      <c r="AN651" s="83">
        <v>464247</v>
      </c>
      <c r="AO651" s="85">
        <v>378149</v>
      </c>
      <c r="AP651" s="20">
        <v>391394</v>
      </c>
      <c r="AQ651" s="86">
        <v>394534</v>
      </c>
      <c r="AR651" s="84">
        <v>409295</v>
      </c>
      <c r="AS651" s="83">
        <v>410046</v>
      </c>
      <c r="AT651" s="85">
        <v>443908</v>
      </c>
      <c r="AU651" s="20">
        <v>472114</v>
      </c>
      <c r="AV651" s="86">
        <v>415112</v>
      </c>
      <c r="AW651" s="84">
        <v>423083</v>
      </c>
      <c r="AX651" s="83">
        <v>417105</v>
      </c>
      <c r="AY651" s="85">
        <v>412933</v>
      </c>
      <c r="AZ651" s="20">
        <v>414849</v>
      </c>
      <c r="BA651" s="86">
        <v>417418</v>
      </c>
      <c r="BB651" s="84">
        <v>426616</v>
      </c>
    </row>
    <row r="652" spans="2:54">
      <c r="B652" s="2">
        <v>646</v>
      </c>
      <c r="C652" s="82">
        <f t="shared" si="14"/>
        <v>3.8345253032105036</v>
      </c>
      <c r="D652" s="84">
        <v>1420175</v>
      </c>
      <c r="E652" s="83">
        <v>9958</v>
      </c>
      <c r="F652" s="85">
        <v>10103</v>
      </c>
      <c r="G652" s="20">
        <v>24264</v>
      </c>
      <c r="H652" s="86">
        <v>3928</v>
      </c>
      <c r="I652" s="84">
        <v>18665</v>
      </c>
      <c r="J652" s="83">
        <v>5617</v>
      </c>
      <c r="K652" s="85">
        <v>11490</v>
      </c>
      <c r="L652" s="20">
        <v>11057</v>
      </c>
      <c r="M652" s="86">
        <v>10071</v>
      </c>
      <c r="N652" s="84">
        <v>150441</v>
      </c>
      <c r="O652" s="83">
        <v>56529</v>
      </c>
      <c r="P652" s="85">
        <v>8022</v>
      </c>
      <c r="Q652" s="20">
        <v>7747</v>
      </c>
      <c r="R652" s="86">
        <v>5989</v>
      </c>
      <c r="S652" s="84">
        <v>4318</v>
      </c>
      <c r="T652" s="83">
        <v>3658</v>
      </c>
      <c r="U652" s="85">
        <v>4689</v>
      </c>
      <c r="V652" s="20">
        <v>4100</v>
      </c>
      <c r="W652" s="86">
        <v>3735</v>
      </c>
      <c r="X652" s="84">
        <v>3774</v>
      </c>
      <c r="Y652" s="83">
        <v>3865</v>
      </c>
      <c r="Z652" s="85">
        <v>8552</v>
      </c>
      <c r="AA652" s="20">
        <v>11390</v>
      </c>
      <c r="AB652" s="86">
        <v>10474</v>
      </c>
      <c r="AC652" s="84">
        <v>7433</v>
      </c>
      <c r="AD652" s="83">
        <v>43531</v>
      </c>
      <c r="AE652" s="85">
        <v>30345</v>
      </c>
      <c r="AF652" s="20">
        <v>18772</v>
      </c>
      <c r="AG652" s="86">
        <v>25355</v>
      </c>
      <c r="AH652" s="84">
        <v>44771</v>
      </c>
      <c r="AI652" s="83">
        <v>67633</v>
      </c>
      <c r="AJ652" s="85">
        <v>107808</v>
      </c>
      <c r="AK652" s="20">
        <v>184547</v>
      </c>
      <c r="AL652" s="86">
        <v>290442</v>
      </c>
      <c r="AM652" s="84">
        <v>345150</v>
      </c>
      <c r="AN652" s="83">
        <v>457443</v>
      </c>
      <c r="AO652" s="85">
        <v>382993</v>
      </c>
      <c r="AP652" s="20">
        <v>391042</v>
      </c>
      <c r="AQ652" s="86">
        <v>399707</v>
      </c>
      <c r="AR652" s="84">
        <v>402337</v>
      </c>
      <c r="AS652" s="83">
        <v>413036</v>
      </c>
      <c r="AT652" s="85">
        <v>441246</v>
      </c>
      <c r="AU652" s="20">
        <v>478158</v>
      </c>
      <c r="AV652" s="86">
        <v>415820</v>
      </c>
      <c r="AW652" s="84">
        <v>424688</v>
      </c>
      <c r="AX652" s="83">
        <v>417630</v>
      </c>
      <c r="AY652" s="85">
        <v>415742</v>
      </c>
      <c r="AZ652" s="20">
        <v>414849</v>
      </c>
      <c r="BA652" s="86">
        <v>417418</v>
      </c>
      <c r="BB652" s="84">
        <v>426616</v>
      </c>
    </row>
    <row r="653" spans="2:54">
      <c r="B653" s="2">
        <v>647</v>
      </c>
      <c r="C653" s="82">
        <f t="shared" si="14"/>
        <v>3.8404703032105036</v>
      </c>
      <c r="D653" s="84">
        <v>1872082</v>
      </c>
      <c r="E653" s="83">
        <v>9733</v>
      </c>
      <c r="F653" s="85">
        <v>10255</v>
      </c>
      <c r="G653" s="20">
        <v>25596</v>
      </c>
      <c r="H653" s="86">
        <v>4298</v>
      </c>
      <c r="I653" s="84">
        <v>17758</v>
      </c>
      <c r="J653" s="83">
        <v>6228</v>
      </c>
      <c r="K653" s="85">
        <v>13143</v>
      </c>
      <c r="L653" s="20">
        <v>12540</v>
      </c>
      <c r="M653" s="86">
        <v>9882</v>
      </c>
      <c r="N653" s="84">
        <v>143598</v>
      </c>
      <c r="O653" s="83">
        <v>48751</v>
      </c>
      <c r="P653" s="85">
        <v>7845</v>
      </c>
      <c r="Q653" s="20">
        <v>9153</v>
      </c>
      <c r="R653" s="86">
        <v>4266</v>
      </c>
      <c r="S653" s="84">
        <v>4139</v>
      </c>
      <c r="T653" s="83">
        <v>3709</v>
      </c>
      <c r="U653" s="85">
        <v>4191</v>
      </c>
      <c r="V653" s="20">
        <v>4344</v>
      </c>
      <c r="W653" s="86">
        <v>3533</v>
      </c>
      <c r="X653" s="84">
        <v>3660</v>
      </c>
      <c r="Y653" s="83">
        <v>4115</v>
      </c>
      <c r="Z653" s="85">
        <v>10178</v>
      </c>
      <c r="AA653" s="20">
        <v>11428</v>
      </c>
      <c r="AB653" s="86">
        <v>10193</v>
      </c>
      <c r="AC653" s="84">
        <v>8107</v>
      </c>
      <c r="AD653" s="83">
        <v>32312</v>
      </c>
      <c r="AE653" s="85">
        <v>29846</v>
      </c>
      <c r="AF653" s="20">
        <v>18871</v>
      </c>
      <c r="AG653" s="86">
        <v>25774</v>
      </c>
      <c r="AH653" s="84">
        <v>42125</v>
      </c>
      <c r="AI653" s="83">
        <v>63247</v>
      </c>
      <c r="AJ653" s="85">
        <v>107184</v>
      </c>
      <c r="AK653" s="20">
        <v>190894</v>
      </c>
      <c r="AL653" s="86">
        <v>298278</v>
      </c>
      <c r="AM653" s="84">
        <v>358845</v>
      </c>
      <c r="AN653" s="83">
        <v>453200</v>
      </c>
      <c r="AO653" s="85">
        <v>378186</v>
      </c>
      <c r="AP653" s="20">
        <v>383213</v>
      </c>
      <c r="AQ653" s="86">
        <v>390472</v>
      </c>
      <c r="AR653" s="84">
        <v>406046</v>
      </c>
      <c r="AS653" s="83">
        <v>415764</v>
      </c>
      <c r="AT653" s="85">
        <v>441756</v>
      </c>
      <c r="AU653" s="20">
        <v>485176</v>
      </c>
      <c r="AV653" s="86">
        <v>412442</v>
      </c>
      <c r="AW653" s="84">
        <v>419613</v>
      </c>
      <c r="AX653" s="83">
        <v>418366</v>
      </c>
      <c r="AY653" s="85">
        <v>413924</v>
      </c>
      <c r="AZ653" s="20">
        <v>414849</v>
      </c>
      <c r="BA653" s="86">
        <v>417418</v>
      </c>
      <c r="BB653" s="84">
        <v>426616</v>
      </c>
    </row>
    <row r="654" spans="2:54">
      <c r="B654" s="2">
        <v>648</v>
      </c>
      <c r="C654" s="82">
        <f t="shared" si="14"/>
        <v>3.8464153032105037</v>
      </c>
      <c r="D654" s="84">
        <v>2336124</v>
      </c>
      <c r="E654" s="83">
        <v>8746</v>
      </c>
      <c r="F654" s="85">
        <v>9729</v>
      </c>
      <c r="G654" s="20">
        <v>24542</v>
      </c>
      <c r="H654" s="86">
        <v>4455</v>
      </c>
      <c r="I654" s="84">
        <v>17757</v>
      </c>
      <c r="J654" s="83">
        <v>6030</v>
      </c>
      <c r="K654" s="85">
        <v>13405</v>
      </c>
      <c r="L654" s="20">
        <v>11868</v>
      </c>
      <c r="M654" s="86">
        <v>10651</v>
      </c>
      <c r="N654" s="84">
        <v>135805</v>
      </c>
      <c r="O654" s="83">
        <v>40130</v>
      </c>
      <c r="P654" s="85">
        <v>5561</v>
      </c>
      <c r="Q654" s="20">
        <v>9039</v>
      </c>
      <c r="R654" s="86">
        <v>4387</v>
      </c>
      <c r="S654" s="84">
        <v>4227</v>
      </c>
      <c r="T654" s="83">
        <v>4316</v>
      </c>
      <c r="U654" s="85">
        <v>5713</v>
      </c>
      <c r="V654" s="20">
        <v>3597</v>
      </c>
      <c r="W654" s="86">
        <v>3808</v>
      </c>
      <c r="X654" s="84">
        <v>3886</v>
      </c>
      <c r="Y654" s="83">
        <v>4192</v>
      </c>
      <c r="Z654" s="85">
        <v>8949</v>
      </c>
      <c r="AA654" s="20">
        <v>11819</v>
      </c>
      <c r="AB654" s="86">
        <v>9221</v>
      </c>
      <c r="AC654" s="84">
        <v>7449</v>
      </c>
      <c r="AD654" s="83">
        <v>22394</v>
      </c>
      <c r="AE654" s="85">
        <v>30672</v>
      </c>
      <c r="AF654" s="20">
        <v>19360</v>
      </c>
      <c r="AG654" s="86">
        <v>26680</v>
      </c>
      <c r="AH654" s="84">
        <v>43063</v>
      </c>
      <c r="AI654" s="83">
        <v>65240</v>
      </c>
      <c r="AJ654" s="85">
        <v>107291</v>
      </c>
      <c r="AK654" s="20">
        <v>187990</v>
      </c>
      <c r="AL654" s="86">
        <v>299146</v>
      </c>
      <c r="AM654" s="84">
        <v>366427</v>
      </c>
      <c r="AN654" s="83">
        <v>440896</v>
      </c>
      <c r="AO654" s="85">
        <v>388045</v>
      </c>
      <c r="AP654" s="20">
        <v>384223</v>
      </c>
      <c r="AQ654" s="86">
        <v>384991</v>
      </c>
      <c r="AR654" s="84">
        <v>411050</v>
      </c>
      <c r="AS654" s="83">
        <v>412822</v>
      </c>
      <c r="AT654" s="85">
        <v>438270</v>
      </c>
      <c r="AU654" s="20">
        <v>486302</v>
      </c>
      <c r="AV654" s="86">
        <v>418387</v>
      </c>
      <c r="AW654" s="84">
        <v>413730</v>
      </c>
      <c r="AX654" s="83">
        <v>413314</v>
      </c>
      <c r="AY654" s="85">
        <v>419728</v>
      </c>
      <c r="AZ654" s="20">
        <v>414849</v>
      </c>
      <c r="BA654" s="86">
        <v>417418</v>
      </c>
      <c r="BB654" s="84">
        <v>426616</v>
      </c>
    </row>
    <row r="655" spans="2:54">
      <c r="B655" s="2">
        <v>649</v>
      </c>
      <c r="C655" s="82">
        <f t="shared" si="14"/>
        <v>3.8523603032105038</v>
      </c>
      <c r="D655" s="84">
        <v>2812915</v>
      </c>
      <c r="E655" s="83">
        <v>9411</v>
      </c>
      <c r="F655" s="85">
        <v>10053</v>
      </c>
      <c r="G655" s="20">
        <v>27568</v>
      </c>
      <c r="H655" s="86">
        <v>4685</v>
      </c>
      <c r="I655" s="84">
        <v>18980</v>
      </c>
      <c r="J655" s="83">
        <v>5611</v>
      </c>
      <c r="K655" s="85">
        <v>12302</v>
      </c>
      <c r="L655" s="20">
        <v>10861</v>
      </c>
      <c r="M655" s="86">
        <v>10356</v>
      </c>
      <c r="N655" s="84">
        <v>130498</v>
      </c>
      <c r="O655" s="83">
        <v>39876</v>
      </c>
      <c r="P655" s="85">
        <v>5169</v>
      </c>
      <c r="Q655" s="20">
        <v>9185</v>
      </c>
      <c r="R655" s="86">
        <v>4727</v>
      </c>
      <c r="S655" s="84">
        <v>6078</v>
      </c>
      <c r="T655" s="83">
        <v>5677</v>
      </c>
      <c r="U655" s="85">
        <v>4654</v>
      </c>
      <c r="V655" s="20">
        <v>3795</v>
      </c>
      <c r="W655" s="86">
        <v>3190</v>
      </c>
      <c r="X655" s="84">
        <v>4129</v>
      </c>
      <c r="Y655" s="83">
        <v>4183</v>
      </c>
      <c r="Z655" s="85">
        <v>8767</v>
      </c>
      <c r="AA655" s="20">
        <v>11812</v>
      </c>
      <c r="AB655" s="86">
        <v>9335</v>
      </c>
      <c r="AC655" s="84">
        <v>7183</v>
      </c>
      <c r="AD655" s="83">
        <v>20573</v>
      </c>
      <c r="AE655" s="85">
        <v>33465</v>
      </c>
      <c r="AF655" s="20">
        <v>19290</v>
      </c>
      <c r="AG655" s="86">
        <v>26230</v>
      </c>
      <c r="AH655" s="84">
        <v>41675</v>
      </c>
      <c r="AI655" s="83">
        <v>63671</v>
      </c>
      <c r="AJ655" s="85">
        <v>105795</v>
      </c>
      <c r="AK655" s="20">
        <v>189499</v>
      </c>
      <c r="AL655" s="86">
        <v>300281</v>
      </c>
      <c r="AM655" s="84">
        <v>395116</v>
      </c>
      <c r="AN655" s="83">
        <v>421972</v>
      </c>
      <c r="AO655" s="85">
        <v>383883</v>
      </c>
      <c r="AP655" s="20">
        <v>389816</v>
      </c>
      <c r="AQ655" s="86">
        <v>392918</v>
      </c>
      <c r="AR655" s="84">
        <v>408370</v>
      </c>
      <c r="AS655" s="83">
        <v>416141</v>
      </c>
      <c r="AT655" s="85">
        <v>441950</v>
      </c>
      <c r="AU655" s="20">
        <v>479047</v>
      </c>
      <c r="AV655" s="86">
        <v>418221</v>
      </c>
      <c r="AW655" s="84">
        <v>411441</v>
      </c>
      <c r="AX655" s="83">
        <v>412462</v>
      </c>
      <c r="AY655" s="85">
        <v>417609</v>
      </c>
      <c r="AZ655" s="20">
        <v>414849</v>
      </c>
      <c r="BA655" s="86">
        <v>417418</v>
      </c>
      <c r="BB655" s="84">
        <v>426616</v>
      </c>
    </row>
    <row r="656" spans="2:54">
      <c r="B656" s="2">
        <v>650</v>
      </c>
      <c r="C656" s="82">
        <f t="shared" si="14"/>
        <v>3.8583053032105039</v>
      </c>
      <c r="D656" s="84">
        <v>3282834</v>
      </c>
      <c r="E656" s="83">
        <v>10305</v>
      </c>
      <c r="F656" s="85">
        <v>8641</v>
      </c>
      <c r="G656" s="20">
        <v>27926</v>
      </c>
      <c r="H656" s="86">
        <v>4231</v>
      </c>
      <c r="I656" s="84">
        <v>17122</v>
      </c>
      <c r="J656" s="83">
        <v>7275</v>
      </c>
      <c r="K656" s="85">
        <v>12002</v>
      </c>
      <c r="L656" s="20">
        <v>11712</v>
      </c>
      <c r="M656" s="86">
        <v>11629</v>
      </c>
      <c r="N656" s="84">
        <v>124730</v>
      </c>
      <c r="O656" s="83">
        <v>32723</v>
      </c>
      <c r="P656" s="85">
        <v>4818</v>
      </c>
      <c r="Q656" s="20">
        <v>8335</v>
      </c>
      <c r="R656" s="86">
        <v>5725</v>
      </c>
      <c r="S656" s="84">
        <v>4655</v>
      </c>
      <c r="T656" s="83">
        <v>5507</v>
      </c>
      <c r="U656" s="85">
        <v>4928</v>
      </c>
      <c r="V656" s="20">
        <v>3777</v>
      </c>
      <c r="W656" s="86">
        <v>3342</v>
      </c>
      <c r="X656" s="84">
        <v>4484</v>
      </c>
      <c r="Y656" s="83">
        <v>4288</v>
      </c>
      <c r="Z656" s="85">
        <v>10693</v>
      </c>
      <c r="AA656" s="20">
        <v>12275</v>
      </c>
      <c r="AB656" s="86">
        <v>12175</v>
      </c>
      <c r="AC656" s="84">
        <v>7482</v>
      </c>
      <c r="AD656" s="83">
        <v>17863</v>
      </c>
      <c r="AE656" s="85">
        <v>36672</v>
      </c>
      <c r="AF656" s="20">
        <v>20314</v>
      </c>
      <c r="AG656" s="86">
        <v>26210</v>
      </c>
      <c r="AH656" s="84">
        <v>38817</v>
      </c>
      <c r="AI656" s="83">
        <v>62339</v>
      </c>
      <c r="AJ656" s="85">
        <v>108226</v>
      </c>
      <c r="AK656" s="20">
        <v>191110</v>
      </c>
      <c r="AL656" s="86">
        <v>293140</v>
      </c>
      <c r="AM656" s="84">
        <v>428735</v>
      </c>
      <c r="AN656" s="83">
        <v>411514</v>
      </c>
      <c r="AO656" s="85">
        <v>384825</v>
      </c>
      <c r="AP656" s="20">
        <v>391219</v>
      </c>
      <c r="AQ656" s="86">
        <v>394724</v>
      </c>
      <c r="AR656" s="84">
        <v>410980</v>
      </c>
      <c r="AS656" s="83">
        <v>415163</v>
      </c>
      <c r="AT656" s="85">
        <v>445078</v>
      </c>
      <c r="AU656" s="20">
        <v>493548</v>
      </c>
      <c r="AV656" s="86">
        <v>415369</v>
      </c>
      <c r="AW656" s="84">
        <v>425331</v>
      </c>
      <c r="AX656" s="83">
        <v>415700</v>
      </c>
      <c r="AY656" s="85">
        <v>418658</v>
      </c>
      <c r="AZ656" s="20">
        <v>414849</v>
      </c>
      <c r="BA656" s="86">
        <v>417418</v>
      </c>
      <c r="BB656" s="84">
        <v>426616</v>
      </c>
    </row>
    <row r="657" spans="2:54">
      <c r="B657" s="2">
        <v>651</v>
      </c>
      <c r="C657" s="82">
        <f t="shared" si="14"/>
        <v>3.864250303210504</v>
      </c>
      <c r="D657" s="84">
        <v>3761025</v>
      </c>
      <c r="E657" s="83">
        <v>8884</v>
      </c>
      <c r="F657" s="85">
        <v>10487</v>
      </c>
      <c r="G657" s="20">
        <v>25884</v>
      </c>
      <c r="H657" s="86">
        <v>4653</v>
      </c>
      <c r="I657" s="84">
        <v>17905</v>
      </c>
      <c r="J657" s="83">
        <v>7740</v>
      </c>
      <c r="K657" s="85">
        <v>13448</v>
      </c>
      <c r="L657" s="20">
        <v>12560</v>
      </c>
      <c r="M657" s="86">
        <v>11020</v>
      </c>
      <c r="N657" s="84">
        <v>120988</v>
      </c>
      <c r="O657" s="83">
        <v>31718</v>
      </c>
      <c r="P657" s="85">
        <v>4352</v>
      </c>
      <c r="Q657" s="20">
        <v>8588</v>
      </c>
      <c r="R657" s="86">
        <v>4525</v>
      </c>
      <c r="S657" s="84">
        <v>4842</v>
      </c>
      <c r="T657" s="83">
        <v>4258</v>
      </c>
      <c r="U657" s="85">
        <v>4404</v>
      </c>
      <c r="V657" s="20">
        <v>3840</v>
      </c>
      <c r="W657" s="86">
        <v>3660</v>
      </c>
      <c r="X657" s="84">
        <v>4149</v>
      </c>
      <c r="Y657" s="83">
        <v>3576</v>
      </c>
      <c r="Z657" s="85">
        <v>8927</v>
      </c>
      <c r="AA657" s="20">
        <v>11714</v>
      </c>
      <c r="AB657" s="86">
        <v>11010</v>
      </c>
      <c r="AC657" s="84">
        <v>7311</v>
      </c>
      <c r="AD657" s="83">
        <v>16320</v>
      </c>
      <c r="AE657" s="85">
        <v>33931</v>
      </c>
      <c r="AF657" s="20">
        <v>20683</v>
      </c>
      <c r="AG657" s="86">
        <v>28242</v>
      </c>
      <c r="AH657" s="84">
        <v>40528</v>
      </c>
      <c r="AI657" s="83">
        <v>66010</v>
      </c>
      <c r="AJ657" s="85">
        <v>106913</v>
      </c>
      <c r="AK657" s="20">
        <v>190640</v>
      </c>
      <c r="AL657" s="86">
        <v>294979</v>
      </c>
      <c r="AM657" s="84">
        <v>472663</v>
      </c>
      <c r="AN657" s="83">
        <v>403985</v>
      </c>
      <c r="AO657" s="85">
        <v>384558</v>
      </c>
      <c r="AP657" s="20">
        <v>392210</v>
      </c>
      <c r="AQ657" s="86">
        <v>385721</v>
      </c>
      <c r="AR657" s="84">
        <v>397426</v>
      </c>
      <c r="AS657" s="83">
        <v>411267</v>
      </c>
      <c r="AT657" s="85">
        <v>445222</v>
      </c>
      <c r="AU657" s="20">
        <v>487558</v>
      </c>
      <c r="AV657" s="86">
        <v>403386</v>
      </c>
      <c r="AW657" s="84">
        <v>420146</v>
      </c>
      <c r="AX657" s="83">
        <v>419639</v>
      </c>
      <c r="AY657" s="85">
        <v>410651</v>
      </c>
      <c r="AZ657" s="20">
        <v>414849</v>
      </c>
      <c r="BA657" s="86">
        <v>417418</v>
      </c>
      <c r="BB657" s="84">
        <v>426616</v>
      </c>
    </row>
    <row r="658" spans="2:54">
      <c r="B658" s="2">
        <v>652</v>
      </c>
      <c r="C658" s="82">
        <f t="shared" si="14"/>
        <v>3.8701953032105041</v>
      </c>
      <c r="D658" s="84">
        <v>4199437</v>
      </c>
      <c r="E658" s="83">
        <v>10633</v>
      </c>
      <c r="F658" s="85">
        <v>8605</v>
      </c>
      <c r="G658" s="20">
        <v>26688</v>
      </c>
      <c r="H658" s="86">
        <v>6362</v>
      </c>
      <c r="I658" s="84">
        <v>20783</v>
      </c>
      <c r="J658" s="83">
        <v>5596</v>
      </c>
      <c r="K658" s="85">
        <v>12314</v>
      </c>
      <c r="L658" s="20">
        <v>11064</v>
      </c>
      <c r="M658" s="86">
        <v>11316</v>
      </c>
      <c r="N658" s="84">
        <v>115057</v>
      </c>
      <c r="O658" s="83">
        <v>33566</v>
      </c>
      <c r="P658" s="85">
        <v>4454</v>
      </c>
      <c r="Q658" s="20">
        <v>8095</v>
      </c>
      <c r="R658" s="86">
        <v>3886</v>
      </c>
      <c r="S658" s="84">
        <v>4365</v>
      </c>
      <c r="T658" s="83">
        <v>4399</v>
      </c>
      <c r="U658" s="85">
        <v>4371</v>
      </c>
      <c r="V658" s="20">
        <v>3415</v>
      </c>
      <c r="W658" s="86">
        <v>3394</v>
      </c>
      <c r="X658" s="84">
        <v>4014</v>
      </c>
      <c r="Y658" s="83">
        <v>3772</v>
      </c>
      <c r="Z658" s="85">
        <v>9222</v>
      </c>
      <c r="AA658" s="20">
        <v>12476</v>
      </c>
      <c r="AB658" s="86">
        <v>9922</v>
      </c>
      <c r="AC658" s="84">
        <v>7505</v>
      </c>
      <c r="AD658" s="83">
        <v>13833</v>
      </c>
      <c r="AE658" s="85">
        <v>32391</v>
      </c>
      <c r="AF658" s="20">
        <v>18471</v>
      </c>
      <c r="AG658" s="86">
        <v>26339</v>
      </c>
      <c r="AH658" s="84">
        <v>43206</v>
      </c>
      <c r="AI658" s="83">
        <v>62906</v>
      </c>
      <c r="AJ658" s="85">
        <v>106826</v>
      </c>
      <c r="AK658" s="20">
        <v>194453</v>
      </c>
      <c r="AL658" s="86">
        <v>297273</v>
      </c>
      <c r="AM658" s="84">
        <v>519758</v>
      </c>
      <c r="AN658" s="83">
        <v>397293</v>
      </c>
      <c r="AO658" s="85">
        <v>385443</v>
      </c>
      <c r="AP658" s="20">
        <v>384480</v>
      </c>
      <c r="AQ658" s="86">
        <v>396637</v>
      </c>
      <c r="AR658" s="84">
        <v>403955</v>
      </c>
      <c r="AS658" s="83">
        <v>412395</v>
      </c>
      <c r="AT658" s="85">
        <v>438905</v>
      </c>
      <c r="AU658" s="20">
        <v>482876</v>
      </c>
      <c r="AV658" s="86">
        <v>414496</v>
      </c>
      <c r="AW658" s="84">
        <v>410442</v>
      </c>
      <c r="AX658" s="83">
        <v>409700</v>
      </c>
      <c r="AY658" s="85">
        <v>419310</v>
      </c>
      <c r="AZ658" s="20">
        <v>414849</v>
      </c>
      <c r="BA658" s="86">
        <v>417418</v>
      </c>
      <c r="BB658" s="84">
        <v>426616</v>
      </c>
    </row>
    <row r="659" spans="2:54">
      <c r="B659" s="2">
        <v>653</v>
      </c>
      <c r="C659" s="82">
        <f t="shared" si="14"/>
        <v>3.8761403032105042</v>
      </c>
      <c r="D659" s="84">
        <v>4658670</v>
      </c>
      <c r="E659" s="83">
        <v>8600</v>
      </c>
      <c r="F659" s="85">
        <v>8143</v>
      </c>
      <c r="G659" s="20">
        <v>26401</v>
      </c>
      <c r="H659" s="86">
        <v>4497</v>
      </c>
      <c r="I659" s="84">
        <v>20294</v>
      </c>
      <c r="J659" s="83">
        <v>7553</v>
      </c>
      <c r="K659" s="85">
        <v>12664</v>
      </c>
      <c r="L659" s="20">
        <v>12101</v>
      </c>
      <c r="M659" s="86">
        <v>11285</v>
      </c>
      <c r="N659" s="84">
        <v>114500</v>
      </c>
      <c r="O659" s="83">
        <v>31824</v>
      </c>
      <c r="P659" s="85">
        <v>4070</v>
      </c>
      <c r="Q659" s="20">
        <v>8149</v>
      </c>
      <c r="R659" s="86">
        <v>3763</v>
      </c>
      <c r="S659" s="84">
        <v>6202</v>
      </c>
      <c r="T659" s="83">
        <v>4737</v>
      </c>
      <c r="U659" s="85">
        <v>4383</v>
      </c>
      <c r="V659" s="20">
        <v>3692</v>
      </c>
      <c r="W659" s="86">
        <v>3561</v>
      </c>
      <c r="X659" s="84">
        <v>3797</v>
      </c>
      <c r="Y659" s="83">
        <v>5400</v>
      </c>
      <c r="Z659" s="85">
        <v>9494</v>
      </c>
      <c r="AA659" s="20">
        <v>13227</v>
      </c>
      <c r="AB659" s="86">
        <v>10006</v>
      </c>
      <c r="AC659" s="84">
        <v>8934</v>
      </c>
      <c r="AD659" s="83">
        <v>14599</v>
      </c>
      <c r="AE659" s="85">
        <v>32307</v>
      </c>
      <c r="AF659" s="20">
        <v>17534</v>
      </c>
      <c r="AG659" s="86">
        <v>27293</v>
      </c>
      <c r="AH659" s="84">
        <v>41034</v>
      </c>
      <c r="AI659" s="83">
        <v>63016</v>
      </c>
      <c r="AJ659" s="85">
        <v>106420</v>
      </c>
      <c r="AK659" s="20">
        <v>196124</v>
      </c>
      <c r="AL659" s="86">
        <v>293409</v>
      </c>
      <c r="AM659" s="84">
        <v>562466</v>
      </c>
      <c r="AN659" s="83">
        <v>378426</v>
      </c>
      <c r="AO659" s="85">
        <v>387851</v>
      </c>
      <c r="AP659" s="20">
        <v>396859</v>
      </c>
      <c r="AQ659" s="86">
        <v>396457</v>
      </c>
      <c r="AR659" s="84">
        <v>412173</v>
      </c>
      <c r="AS659" s="83">
        <v>407989</v>
      </c>
      <c r="AT659" s="85">
        <v>443366</v>
      </c>
      <c r="AU659" s="20">
        <v>480507</v>
      </c>
      <c r="AV659" s="86">
        <v>416390</v>
      </c>
      <c r="AW659" s="84">
        <v>408863</v>
      </c>
      <c r="AX659" s="83">
        <v>424288</v>
      </c>
      <c r="AY659" s="85">
        <v>413055</v>
      </c>
      <c r="AZ659" s="20">
        <v>414849</v>
      </c>
      <c r="BA659" s="86">
        <v>417418</v>
      </c>
      <c r="BB659" s="84">
        <v>426616</v>
      </c>
    </row>
    <row r="660" spans="2:54">
      <c r="B660" s="2">
        <v>654</v>
      </c>
      <c r="C660" s="82">
        <f t="shared" si="14"/>
        <v>3.8820853032105043</v>
      </c>
      <c r="D660" s="84">
        <v>5098391</v>
      </c>
      <c r="E660" s="83">
        <v>8898</v>
      </c>
      <c r="F660" s="85">
        <v>10147</v>
      </c>
      <c r="G660" s="20">
        <v>27864</v>
      </c>
      <c r="H660" s="86">
        <v>4613</v>
      </c>
      <c r="I660" s="84">
        <v>20469</v>
      </c>
      <c r="J660" s="83">
        <v>8360</v>
      </c>
      <c r="K660" s="85">
        <v>11884</v>
      </c>
      <c r="L660" s="20">
        <v>12860</v>
      </c>
      <c r="M660" s="86">
        <v>13571</v>
      </c>
      <c r="N660" s="84">
        <v>112491</v>
      </c>
      <c r="O660" s="83">
        <v>29848</v>
      </c>
      <c r="P660" s="85">
        <v>3991</v>
      </c>
      <c r="Q660" s="20">
        <v>9490</v>
      </c>
      <c r="R660" s="86">
        <v>5423</v>
      </c>
      <c r="S660" s="84">
        <v>4841</v>
      </c>
      <c r="T660" s="83">
        <v>4683</v>
      </c>
      <c r="U660" s="85">
        <v>4568</v>
      </c>
      <c r="V660" s="20">
        <v>4096</v>
      </c>
      <c r="W660" s="86">
        <v>3598</v>
      </c>
      <c r="X660" s="84">
        <v>5467</v>
      </c>
      <c r="Y660" s="83">
        <v>4112</v>
      </c>
      <c r="Z660" s="85">
        <v>9432</v>
      </c>
      <c r="AA660" s="20">
        <v>11821</v>
      </c>
      <c r="AB660" s="86">
        <v>10477</v>
      </c>
      <c r="AC660" s="84">
        <v>7221</v>
      </c>
      <c r="AD660" s="83">
        <v>11992</v>
      </c>
      <c r="AE660" s="85">
        <v>29221</v>
      </c>
      <c r="AF660" s="20">
        <v>17714</v>
      </c>
      <c r="AG660" s="86">
        <v>27573</v>
      </c>
      <c r="AH660" s="84">
        <v>41533</v>
      </c>
      <c r="AI660" s="83">
        <v>68656</v>
      </c>
      <c r="AJ660" s="85">
        <v>107991</v>
      </c>
      <c r="AK660" s="20">
        <v>191019</v>
      </c>
      <c r="AL660" s="86">
        <v>295259</v>
      </c>
      <c r="AM660" s="84">
        <v>591306</v>
      </c>
      <c r="AN660" s="83">
        <v>383797</v>
      </c>
      <c r="AO660" s="85">
        <v>384559</v>
      </c>
      <c r="AP660" s="20">
        <v>387542</v>
      </c>
      <c r="AQ660" s="86">
        <v>392865</v>
      </c>
      <c r="AR660" s="84">
        <v>408728</v>
      </c>
      <c r="AS660" s="83">
        <v>410053</v>
      </c>
      <c r="AT660" s="85">
        <v>439875</v>
      </c>
      <c r="AU660" s="20">
        <v>481112</v>
      </c>
      <c r="AV660" s="86">
        <v>416092</v>
      </c>
      <c r="AW660" s="84">
        <v>419700</v>
      </c>
      <c r="AX660" s="83">
        <v>414605</v>
      </c>
      <c r="AY660" s="85">
        <v>411373</v>
      </c>
      <c r="AZ660" s="20">
        <v>414849</v>
      </c>
      <c r="BA660" s="86">
        <v>417418</v>
      </c>
      <c r="BB660" s="84">
        <v>426616</v>
      </c>
    </row>
    <row r="661" spans="2:54">
      <c r="B661" s="2">
        <v>655</v>
      </c>
      <c r="C661" s="82">
        <f t="shared" si="14"/>
        <v>3.8880303032105044</v>
      </c>
      <c r="D661" s="84">
        <v>5494074</v>
      </c>
      <c r="E661" s="83">
        <v>8427</v>
      </c>
      <c r="F661" s="85">
        <v>7876</v>
      </c>
      <c r="G661" s="20">
        <v>26145</v>
      </c>
      <c r="H661" s="86">
        <v>4909</v>
      </c>
      <c r="I661" s="84">
        <v>20490</v>
      </c>
      <c r="J661" s="83">
        <v>6288</v>
      </c>
      <c r="K661" s="85">
        <v>14378</v>
      </c>
      <c r="L661" s="20">
        <v>12466</v>
      </c>
      <c r="M661" s="86">
        <v>12153</v>
      </c>
      <c r="N661" s="84">
        <v>114080</v>
      </c>
      <c r="O661" s="83">
        <v>28619</v>
      </c>
      <c r="P661" s="85">
        <v>3982</v>
      </c>
      <c r="Q661" s="20">
        <v>7684</v>
      </c>
      <c r="R661" s="86">
        <v>4151</v>
      </c>
      <c r="S661" s="84">
        <v>4635</v>
      </c>
      <c r="T661" s="83">
        <v>5925</v>
      </c>
      <c r="U661" s="85">
        <v>4339</v>
      </c>
      <c r="V661" s="20">
        <v>3730</v>
      </c>
      <c r="W661" s="86">
        <v>3694</v>
      </c>
      <c r="X661" s="84">
        <v>3695</v>
      </c>
      <c r="Y661" s="83">
        <v>4121</v>
      </c>
      <c r="Z661" s="85">
        <v>9249</v>
      </c>
      <c r="AA661" s="20">
        <v>12048</v>
      </c>
      <c r="AB661" s="86">
        <v>10634</v>
      </c>
      <c r="AC661" s="84">
        <v>7372</v>
      </c>
      <c r="AD661" s="83">
        <v>11441</v>
      </c>
      <c r="AE661" s="85">
        <v>24519</v>
      </c>
      <c r="AF661" s="20">
        <v>17934</v>
      </c>
      <c r="AG661" s="86">
        <v>28980</v>
      </c>
      <c r="AH661" s="84">
        <v>41895</v>
      </c>
      <c r="AI661" s="83">
        <v>66927</v>
      </c>
      <c r="AJ661" s="85">
        <v>107097</v>
      </c>
      <c r="AK661" s="20">
        <v>190108</v>
      </c>
      <c r="AL661" s="86">
        <v>292886</v>
      </c>
      <c r="AM661" s="84">
        <v>587008</v>
      </c>
      <c r="AN661" s="83">
        <v>377960</v>
      </c>
      <c r="AO661" s="85">
        <v>371162</v>
      </c>
      <c r="AP661" s="20">
        <v>392724</v>
      </c>
      <c r="AQ661" s="86">
        <v>396168</v>
      </c>
      <c r="AR661" s="84">
        <v>408971</v>
      </c>
      <c r="AS661" s="83">
        <v>413407</v>
      </c>
      <c r="AT661" s="85">
        <v>441596</v>
      </c>
      <c r="AU661" s="20">
        <v>463369</v>
      </c>
      <c r="AV661" s="86">
        <v>420395</v>
      </c>
      <c r="AW661" s="84">
        <v>422127</v>
      </c>
      <c r="AX661" s="83">
        <v>420987</v>
      </c>
      <c r="AY661" s="85">
        <v>420767</v>
      </c>
      <c r="AZ661" s="20">
        <v>414849</v>
      </c>
      <c r="BA661" s="86">
        <v>417418</v>
      </c>
      <c r="BB661" s="84">
        <v>426616</v>
      </c>
    </row>
    <row r="662" spans="2:54">
      <c r="B662" s="2">
        <v>656</v>
      </c>
      <c r="C662" s="82">
        <f t="shared" si="14"/>
        <v>3.8939753032105044</v>
      </c>
      <c r="D662" s="84">
        <v>5833737</v>
      </c>
      <c r="E662" s="83">
        <v>8093</v>
      </c>
      <c r="F662" s="85">
        <v>8029</v>
      </c>
      <c r="G662" s="20">
        <v>26817</v>
      </c>
      <c r="H662" s="86">
        <v>4988</v>
      </c>
      <c r="I662" s="84">
        <v>21436</v>
      </c>
      <c r="J662" s="83">
        <v>8418</v>
      </c>
      <c r="K662" s="85">
        <v>14515</v>
      </c>
      <c r="L662" s="20">
        <v>12113</v>
      </c>
      <c r="M662" s="86">
        <v>13063</v>
      </c>
      <c r="N662" s="84">
        <v>109932</v>
      </c>
      <c r="O662" s="83">
        <v>28616</v>
      </c>
      <c r="P662" s="85">
        <v>4482</v>
      </c>
      <c r="Q662" s="20">
        <v>7262</v>
      </c>
      <c r="R662" s="86">
        <v>3804</v>
      </c>
      <c r="S662" s="84">
        <v>4619</v>
      </c>
      <c r="T662" s="83">
        <v>6188</v>
      </c>
      <c r="U662" s="85">
        <v>4039</v>
      </c>
      <c r="V662" s="20">
        <v>3530</v>
      </c>
      <c r="W662" s="86">
        <v>3347</v>
      </c>
      <c r="X662" s="84">
        <v>3867</v>
      </c>
      <c r="Y662" s="83">
        <v>4018</v>
      </c>
      <c r="Z662" s="85">
        <v>10351</v>
      </c>
      <c r="AA662" s="20">
        <v>11531</v>
      </c>
      <c r="AB662" s="86">
        <v>10254</v>
      </c>
      <c r="AC662" s="84">
        <v>7641</v>
      </c>
      <c r="AD662" s="83">
        <v>11035</v>
      </c>
      <c r="AE662" s="85">
        <v>22791</v>
      </c>
      <c r="AF662" s="20">
        <v>18233</v>
      </c>
      <c r="AG662" s="86">
        <v>26165</v>
      </c>
      <c r="AH662" s="84">
        <v>39696</v>
      </c>
      <c r="AI662" s="83">
        <v>64447</v>
      </c>
      <c r="AJ662" s="85">
        <v>108186</v>
      </c>
      <c r="AK662" s="20">
        <v>190065</v>
      </c>
      <c r="AL662" s="86">
        <v>293944</v>
      </c>
      <c r="AM662" s="84">
        <v>568723</v>
      </c>
      <c r="AN662" s="83">
        <v>378286</v>
      </c>
      <c r="AO662" s="85">
        <v>386785</v>
      </c>
      <c r="AP662" s="20">
        <v>397021</v>
      </c>
      <c r="AQ662" s="86">
        <v>394010</v>
      </c>
      <c r="AR662" s="84">
        <v>401845</v>
      </c>
      <c r="AS662" s="83">
        <v>402053</v>
      </c>
      <c r="AT662" s="85">
        <v>450286</v>
      </c>
      <c r="AU662" s="20">
        <v>471508</v>
      </c>
      <c r="AV662" s="86">
        <v>412513</v>
      </c>
      <c r="AW662" s="84">
        <v>423132</v>
      </c>
      <c r="AX662" s="83">
        <v>421447</v>
      </c>
      <c r="AY662" s="85">
        <v>413137</v>
      </c>
      <c r="AZ662" s="20">
        <v>414849</v>
      </c>
      <c r="BA662" s="86">
        <v>417418</v>
      </c>
      <c r="BB662" s="84">
        <v>426616</v>
      </c>
    </row>
    <row r="663" spans="2:54">
      <c r="B663" s="2">
        <v>657</v>
      </c>
      <c r="C663" s="82">
        <f t="shared" si="14"/>
        <v>3.8999203032105045</v>
      </c>
      <c r="D663" s="84">
        <v>6102056</v>
      </c>
      <c r="E663" s="83">
        <v>10701</v>
      </c>
      <c r="F663" s="85">
        <v>8812</v>
      </c>
      <c r="G663" s="20">
        <v>27588</v>
      </c>
      <c r="H663" s="86">
        <v>4631</v>
      </c>
      <c r="I663" s="84">
        <v>21610</v>
      </c>
      <c r="J663" s="83">
        <v>7477</v>
      </c>
      <c r="K663" s="85">
        <v>14955</v>
      </c>
      <c r="L663" s="20">
        <v>12176</v>
      </c>
      <c r="M663" s="86">
        <v>13434</v>
      </c>
      <c r="N663" s="84">
        <v>114286</v>
      </c>
      <c r="O663" s="83">
        <v>28723</v>
      </c>
      <c r="P663" s="85">
        <v>4734</v>
      </c>
      <c r="Q663" s="20">
        <v>6990</v>
      </c>
      <c r="R663" s="86">
        <v>5118</v>
      </c>
      <c r="S663" s="84">
        <v>5622</v>
      </c>
      <c r="T663" s="83">
        <v>6327</v>
      </c>
      <c r="U663" s="85">
        <v>6194</v>
      </c>
      <c r="V663" s="20">
        <v>3989</v>
      </c>
      <c r="W663" s="86">
        <v>3941</v>
      </c>
      <c r="X663" s="84">
        <v>3455</v>
      </c>
      <c r="Y663" s="83">
        <v>3697</v>
      </c>
      <c r="Z663" s="85">
        <v>10763</v>
      </c>
      <c r="AA663" s="20">
        <v>11895</v>
      </c>
      <c r="AB663" s="86">
        <v>10220</v>
      </c>
      <c r="AC663" s="84">
        <v>7344</v>
      </c>
      <c r="AD663" s="83">
        <v>12860</v>
      </c>
      <c r="AE663" s="85">
        <v>21199</v>
      </c>
      <c r="AF663" s="20">
        <v>20377</v>
      </c>
      <c r="AG663" s="86">
        <v>25992</v>
      </c>
      <c r="AH663" s="84">
        <v>39936</v>
      </c>
      <c r="AI663" s="83">
        <v>66876</v>
      </c>
      <c r="AJ663" s="85">
        <v>111762</v>
      </c>
      <c r="AK663" s="20">
        <v>193013</v>
      </c>
      <c r="AL663" s="86">
        <v>298969</v>
      </c>
      <c r="AM663" s="84">
        <v>536405</v>
      </c>
      <c r="AN663" s="83">
        <v>375231</v>
      </c>
      <c r="AO663" s="85">
        <v>383437</v>
      </c>
      <c r="AP663" s="20">
        <v>391055</v>
      </c>
      <c r="AQ663" s="86">
        <v>394579</v>
      </c>
      <c r="AR663" s="84">
        <v>403291</v>
      </c>
      <c r="AS663" s="83">
        <v>404699</v>
      </c>
      <c r="AT663" s="85">
        <v>448217</v>
      </c>
      <c r="AU663" s="20">
        <v>464516</v>
      </c>
      <c r="AV663" s="86">
        <v>417218</v>
      </c>
      <c r="AW663" s="84">
        <v>420518</v>
      </c>
      <c r="AX663" s="83">
        <v>421257</v>
      </c>
      <c r="AY663" s="85">
        <v>411798</v>
      </c>
      <c r="AZ663" s="20">
        <v>414849</v>
      </c>
      <c r="BA663" s="86">
        <v>417418</v>
      </c>
      <c r="BB663" s="84">
        <v>426616</v>
      </c>
    </row>
    <row r="664" spans="2:54">
      <c r="B664" s="2">
        <v>658</v>
      </c>
      <c r="C664" s="82">
        <f t="shared" si="14"/>
        <v>3.9058653032105046</v>
      </c>
      <c r="D664" s="84">
        <v>5336731</v>
      </c>
      <c r="E664" s="83">
        <v>8642</v>
      </c>
      <c r="F664" s="85">
        <v>9713</v>
      </c>
      <c r="G664" s="20">
        <v>25759</v>
      </c>
      <c r="H664" s="86">
        <v>4790</v>
      </c>
      <c r="I664" s="84">
        <v>19611</v>
      </c>
      <c r="J664" s="83">
        <v>8537</v>
      </c>
      <c r="K664" s="85">
        <v>13481</v>
      </c>
      <c r="L664" s="20">
        <v>11942</v>
      </c>
      <c r="M664" s="86">
        <v>15259</v>
      </c>
      <c r="N664" s="84">
        <v>116441</v>
      </c>
      <c r="O664" s="83">
        <v>26132</v>
      </c>
      <c r="P664" s="85">
        <v>5298</v>
      </c>
      <c r="Q664" s="20">
        <v>6458</v>
      </c>
      <c r="R664" s="86">
        <v>4975</v>
      </c>
      <c r="S664" s="84">
        <v>3621</v>
      </c>
      <c r="T664" s="83">
        <v>6670</v>
      </c>
      <c r="U664" s="85">
        <v>4884</v>
      </c>
      <c r="V664" s="20">
        <v>5322</v>
      </c>
      <c r="W664" s="86">
        <v>4887</v>
      </c>
      <c r="X664" s="84">
        <v>5910</v>
      </c>
      <c r="Y664" s="83">
        <v>3939</v>
      </c>
      <c r="Z664" s="85">
        <v>10347</v>
      </c>
      <c r="AA664" s="20">
        <v>12093</v>
      </c>
      <c r="AB664" s="86">
        <v>10016</v>
      </c>
      <c r="AC664" s="84">
        <v>7048</v>
      </c>
      <c r="AD664" s="83">
        <v>10692</v>
      </c>
      <c r="AE664" s="85">
        <v>21905</v>
      </c>
      <c r="AF664" s="20">
        <v>17936</v>
      </c>
      <c r="AG664" s="86">
        <v>28662</v>
      </c>
      <c r="AH664" s="84">
        <v>42478</v>
      </c>
      <c r="AI664" s="83">
        <v>65541</v>
      </c>
      <c r="AJ664" s="85">
        <v>109801</v>
      </c>
      <c r="AK664" s="20">
        <v>198297</v>
      </c>
      <c r="AL664" s="86">
        <v>298039</v>
      </c>
      <c r="AM664" s="84">
        <v>485770</v>
      </c>
      <c r="AN664" s="83">
        <v>373736</v>
      </c>
      <c r="AO664" s="85">
        <v>373726</v>
      </c>
      <c r="AP664" s="20">
        <v>386407</v>
      </c>
      <c r="AQ664" s="86">
        <v>392762</v>
      </c>
      <c r="AR664" s="84">
        <v>408237</v>
      </c>
      <c r="AS664" s="83">
        <v>408398</v>
      </c>
      <c r="AT664" s="85">
        <v>434214</v>
      </c>
      <c r="AU664" s="20">
        <v>456104</v>
      </c>
      <c r="AV664" s="86">
        <v>405121</v>
      </c>
      <c r="AW664" s="84">
        <v>414323</v>
      </c>
      <c r="AX664" s="83">
        <v>422548</v>
      </c>
      <c r="AY664" s="85">
        <v>417791</v>
      </c>
      <c r="AZ664" s="20">
        <v>414849</v>
      </c>
      <c r="BA664" s="86">
        <v>417418</v>
      </c>
      <c r="BB664" s="84">
        <v>426616</v>
      </c>
    </row>
    <row r="665" spans="2:54">
      <c r="B665" s="2">
        <v>659</v>
      </c>
      <c r="C665" s="82">
        <f t="shared" si="14"/>
        <v>3.9118103032105047</v>
      </c>
      <c r="D665" s="84">
        <v>2631935</v>
      </c>
      <c r="E665" s="83">
        <v>8561</v>
      </c>
      <c r="F665" s="85">
        <v>7856</v>
      </c>
      <c r="G665" s="20">
        <v>26784</v>
      </c>
      <c r="H665" s="86">
        <v>6185</v>
      </c>
      <c r="I665" s="84">
        <v>19950</v>
      </c>
      <c r="J665" s="83">
        <v>6999</v>
      </c>
      <c r="K665" s="85">
        <v>12369</v>
      </c>
      <c r="L665" s="20">
        <v>13089</v>
      </c>
      <c r="M665" s="86">
        <v>13596</v>
      </c>
      <c r="N665" s="84">
        <v>117754</v>
      </c>
      <c r="O665" s="83">
        <v>27437</v>
      </c>
      <c r="P665" s="85">
        <v>6153</v>
      </c>
      <c r="Q665" s="20">
        <v>7470</v>
      </c>
      <c r="R665" s="86">
        <v>3817</v>
      </c>
      <c r="S665" s="84">
        <v>3790</v>
      </c>
      <c r="T665" s="83">
        <v>6634</v>
      </c>
      <c r="U665" s="85">
        <v>4753</v>
      </c>
      <c r="V665" s="20">
        <v>5480</v>
      </c>
      <c r="W665" s="86">
        <v>3411</v>
      </c>
      <c r="X665" s="84">
        <v>4175</v>
      </c>
      <c r="Y665" s="83">
        <v>3674</v>
      </c>
      <c r="Z665" s="85">
        <v>9810</v>
      </c>
      <c r="AA665" s="20">
        <v>11688</v>
      </c>
      <c r="AB665" s="86">
        <v>10816</v>
      </c>
      <c r="AC665" s="84">
        <v>6969</v>
      </c>
      <c r="AD665" s="83">
        <v>11522</v>
      </c>
      <c r="AE665" s="85">
        <v>19540</v>
      </c>
      <c r="AF665" s="20">
        <v>18789</v>
      </c>
      <c r="AG665" s="86">
        <v>25531</v>
      </c>
      <c r="AH665" s="84">
        <v>40888</v>
      </c>
      <c r="AI665" s="83">
        <v>65890</v>
      </c>
      <c r="AJ665" s="85">
        <v>111764</v>
      </c>
      <c r="AK665" s="20">
        <v>199340</v>
      </c>
      <c r="AL665" s="86">
        <v>300245</v>
      </c>
      <c r="AM665" s="84">
        <v>449468</v>
      </c>
      <c r="AN665" s="83">
        <v>368842</v>
      </c>
      <c r="AO665" s="85">
        <v>383182</v>
      </c>
      <c r="AP665" s="20">
        <v>391158</v>
      </c>
      <c r="AQ665" s="86">
        <v>394882</v>
      </c>
      <c r="AR665" s="84">
        <v>406703</v>
      </c>
      <c r="AS665" s="83">
        <v>409085</v>
      </c>
      <c r="AT665" s="85">
        <v>445242</v>
      </c>
      <c r="AU665" s="20">
        <v>448480</v>
      </c>
      <c r="AV665" s="86">
        <v>414662</v>
      </c>
      <c r="AW665" s="84">
        <v>421545</v>
      </c>
      <c r="AX665" s="83">
        <v>409809</v>
      </c>
      <c r="AY665" s="85">
        <v>416143</v>
      </c>
      <c r="AZ665" s="20">
        <v>414849</v>
      </c>
      <c r="BA665" s="86">
        <v>417418</v>
      </c>
      <c r="BB665" s="84">
        <v>426616</v>
      </c>
    </row>
    <row r="666" spans="2:54">
      <c r="B666" s="2">
        <v>660</v>
      </c>
      <c r="C666" s="82">
        <f t="shared" si="14"/>
        <v>3.9177553032105048</v>
      </c>
      <c r="D666" s="84">
        <v>1412176</v>
      </c>
      <c r="E666" s="83">
        <v>9689</v>
      </c>
      <c r="F666" s="85">
        <v>7650</v>
      </c>
      <c r="G666" s="20">
        <v>24904</v>
      </c>
      <c r="H666" s="86">
        <v>5336</v>
      </c>
      <c r="I666" s="84">
        <v>19739</v>
      </c>
      <c r="J666" s="83">
        <v>7159</v>
      </c>
      <c r="K666" s="85">
        <v>14709</v>
      </c>
      <c r="L666" s="20">
        <v>13794</v>
      </c>
      <c r="M666" s="86">
        <v>13565</v>
      </c>
      <c r="N666" s="84">
        <v>119675</v>
      </c>
      <c r="O666" s="83">
        <v>27213</v>
      </c>
      <c r="P666" s="85">
        <v>8728</v>
      </c>
      <c r="Q666" s="20">
        <v>5341</v>
      </c>
      <c r="R666" s="86">
        <v>3469</v>
      </c>
      <c r="S666" s="84">
        <v>3901</v>
      </c>
      <c r="T666" s="83">
        <v>8903</v>
      </c>
      <c r="U666" s="85">
        <v>5989</v>
      </c>
      <c r="V666" s="20">
        <v>3767</v>
      </c>
      <c r="W666" s="86">
        <v>3448</v>
      </c>
      <c r="X666" s="84">
        <v>4148</v>
      </c>
      <c r="Y666" s="83">
        <v>3708</v>
      </c>
      <c r="Z666" s="85">
        <v>9328</v>
      </c>
      <c r="AA666" s="20">
        <v>12758</v>
      </c>
      <c r="AB666" s="86">
        <v>10999</v>
      </c>
      <c r="AC666" s="84">
        <v>7237</v>
      </c>
      <c r="AD666" s="83">
        <v>9805</v>
      </c>
      <c r="AE666" s="85">
        <v>19103</v>
      </c>
      <c r="AF666" s="20">
        <v>17877</v>
      </c>
      <c r="AG666" s="86">
        <v>25896</v>
      </c>
      <c r="AH666" s="84">
        <v>39936</v>
      </c>
      <c r="AI666" s="83">
        <v>70004</v>
      </c>
      <c r="AJ666" s="85">
        <v>110989</v>
      </c>
      <c r="AK666" s="20">
        <v>202243</v>
      </c>
      <c r="AL666" s="86">
        <v>294530</v>
      </c>
      <c r="AM666" s="84">
        <v>405969</v>
      </c>
      <c r="AN666" s="83">
        <v>373439</v>
      </c>
      <c r="AO666" s="85">
        <v>382516</v>
      </c>
      <c r="AP666" s="20">
        <v>392925</v>
      </c>
      <c r="AQ666" s="86">
        <v>385751</v>
      </c>
      <c r="AR666" s="84">
        <v>409070</v>
      </c>
      <c r="AS666" s="83">
        <v>411105</v>
      </c>
      <c r="AT666" s="85">
        <v>441271</v>
      </c>
      <c r="AU666" s="20">
        <v>454524</v>
      </c>
      <c r="AV666" s="86">
        <v>405625</v>
      </c>
      <c r="AW666" s="84">
        <v>420865</v>
      </c>
      <c r="AX666" s="83">
        <v>420938</v>
      </c>
      <c r="AY666" s="85">
        <v>421766</v>
      </c>
      <c r="AZ666" s="20">
        <v>414849</v>
      </c>
      <c r="BA666" s="86">
        <v>417418</v>
      </c>
      <c r="BB666" s="84">
        <v>426616</v>
      </c>
    </row>
    <row r="667" spans="2:54">
      <c r="B667" s="2">
        <v>661</v>
      </c>
      <c r="C667" s="82">
        <f t="shared" si="14"/>
        <v>3.9237003032105049</v>
      </c>
      <c r="D667" s="84">
        <v>1062617</v>
      </c>
      <c r="E667" s="83">
        <v>9698</v>
      </c>
      <c r="F667" s="85">
        <v>8155</v>
      </c>
      <c r="G667" s="20">
        <v>26491</v>
      </c>
      <c r="H667" s="86">
        <v>4392</v>
      </c>
      <c r="I667" s="84">
        <v>19614</v>
      </c>
      <c r="J667" s="83">
        <v>8146</v>
      </c>
      <c r="K667" s="85">
        <v>13973</v>
      </c>
      <c r="L667" s="20">
        <v>11981</v>
      </c>
      <c r="M667" s="86">
        <v>12875</v>
      </c>
      <c r="N667" s="84">
        <v>114388</v>
      </c>
      <c r="O667" s="83">
        <v>23607</v>
      </c>
      <c r="P667" s="85">
        <v>9362</v>
      </c>
      <c r="Q667" s="20">
        <v>4992</v>
      </c>
      <c r="R667" s="86">
        <v>4678</v>
      </c>
      <c r="S667" s="84">
        <v>3874</v>
      </c>
      <c r="T667" s="83">
        <v>6997</v>
      </c>
      <c r="U667" s="85">
        <v>4536</v>
      </c>
      <c r="V667" s="20">
        <v>5734</v>
      </c>
      <c r="W667" s="86">
        <v>3173</v>
      </c>
      <c r="X667" s="84">
        <v>3812</v>
      </c>
      <c r="Y667" s="83">
        <v>3653</v>
      </c>
      <c r="Z667" s="85">
        <v>10002</v>
      </c>
      <c r="AA667" s="20">
        <v>13886</v>
      </c>
      <c r="AB667" s="86">
        <v>12612</v>
      </c>
      <c r="AC667" s="84">
        <v>7140</v>
      </c>
      <c r="AD667" s="83">
        <v>10248</v>
      </c>
      <c r="AE667" s="85">
        <v>18834</v>
      </c>
      <c r="AF667" s="20">
        <v>18284</v>
      </c>
      <c r="AG667" s="86">
        <v>25892</v>
      </c>
      <c r="AH667" s="84">
        <v>40523</v>
      </c>
      <c r="AI667" s="83">
        <v>65912</v>
      </c>
      <c r="AJ667" s="85">
        <v>113798</v>
      </c>
      <c r="AK667" s="20">
        <v>199805</v>
      </c>
      <c r="AL667" s="86">
        <v>296561</v>
      </c>
      <c r="AM667" s="84">
        <v>381196</v>
      </c>
      <c r="AN667" s="83">
        <v>376561</v>
      </c>
      <c r="AO667" s="85">
        <v>385461</v>
      </c>
      <c r="AP667" s="20">
        <v>392627</v>
      </c>
      <c r="AQ667" s="86">
        <v>392849</v>
      </c>
      <c r="AR667" s="84">
        <v>409896</v>
      </c>
      <c r="AS667" s="83">
        <v>408876</v>
      </c>
      <c r="AT667" s="85">
        <v>437933</v>
      </c>
      <c r="AU667" s="20">
        <v>445295</v>
      </c>
      <c r="AV667" s="86">
        <v>414114</v>
      </c>
      <c r="AW667" s="84">
        <v>419222</v>
      </c>
      <c r="AX667" s="83">
        <v>407470</v>
      </c>
      <c r="AY667" s="85">
        <v>418352</v>
      </c>
      <c r="AZ667" s="20">
        <v>414849</v>
      </c>
      <c r="BA667" s="86">
        <v>417418</v>
      </c>
      <c r="BB667" s="84">
        <v>426616</v>
      </c>
    </row>
    <row r="668" spans="2:54">
      <c r="B668" s="2">
        <v>662</v>
      </c>
      <c r="C668" s="82">
        <f t="shared" si="14"/>
        <v>3.929645303210505</v>
      </c>
      <c r="D668" s="84">
        <v>851719</v>
      </c>
      <c r="E668" s="83">
        <v>8429</v>
      </c>
      <c r="F668" s="85">
        <v>9062</v>
      </c>
      <c r="G668" s="20">
        <v>27134</v>
      </c>
      <c r="H668" s="86">
        <v>4853</v>
      </c>
      <c r="I668" s="84">
        <v>16366</v>
      </c>
      <c r="J668" s="83">
        <v>12498</v>
      </c>
      <c r="K668" s="85">
        <v>13439</v>
      </c>
      <c r="L668" s="20">
        <v>12132</v>
      </c>
      <c r="M668" s="86">
        <v>14561</v>
      </c>
      <c r="N668" s="84">
        <v>101618</v>
      </c>
      <c r="O668" s="83">
        <v>24032</v>
      </c>
      <c r="P668" s="85">
        <v>11268</v>
      </c>
      <c r="Q668" s="20">
        <v>6200</v>
      </c>
      <c r="R668" s="86">
        <v>3275</v>
      </c>
      <c r="S668" s="84">
        <v>3524</v>
      </c>
      <c r="T668" s="83">
        <v>6960</v>
      </c>
      <c r="U668" s="85">
        <v>4588</v>
      </c>
      <c r="V668" s="20">
        <v>5485</v>
      </c>
      <c r="W668" s="86">
        <v>3046</v>
      </c>
      <c r="X668" s="84">
        <v>5130</v>
      </c>
      <c r="Y668" s="83">
        <v>3629</v>
      </c>
      <c r="Z668" s="85">
        <v>9452</v>
      </c>
      <c r="AA668" s="20">
        <v>13572</v>
      </c>
      <c r="AB668" s="86">
        <v>16125</v>
      </c>
      <c r="AC668" s="84">
        <v>7153</v>
      </c>
      <c r="AD668" s="83">
        <v>10775</v>
      </c>
      <c r="AE668" s="85">
        <v>18472</v>
      </c>
      <c r="AF668" s="20">
        <v>18393</v>
      </c>
      <c r="AG668" s="86">
        <v>28961</v>
      </c>
      <c r="AH668" s="84">
        <v>40700</v>
      </c>
      <c r="AI668" s="83">
        <v>67306</v>
      </c>
      <c r="AJ668" s="85">
        <v>111858</v>
      </c>
      <c r="AK668" s="20">
        <v>200594</v>
      </c>
      <c r="AL668" s="86">
        <v>292849</v>
      </c>
      <c r="AM668" s="84">
        <v>362535</v>
      </c>
      <c r="AN668" s="83">
        <v>369377</v>
      </c>
      <c r="AO668" s="85">
        <v>382077</v>
      </c>
      <c r="AP668" s="20">
        <v>392284</v>
      </c>
      <c r="AQ668" s="86">
        <v>394001</v>
      </c>
      <c r="AR668" s="84">
        <v>408838</v>
      </c>
      <c r="AS668" s="83">
        <v>403103</v>
      </c>
      <c r="AT668" s="85">
        <v>433447</v>
      </c>
      <c r="AU668" s="20">
        <v>439032</v>
      </c>
      <c r="AV668" s="86">
        <v>415802</v>
      </c>
      <c r="AW668" s="84">
        <v>425143</v>
      </c>
      <c r="AX668" s="83">
        <v>419101</v>
      </c>
      <c r="AY668" s="85">
        <v>417948</v>
      </c>
      <c r="AZ668" s="20">
        <v>414849</v>
      </c>
      <c r="BA668" s="86">
        <v>417418</v>
      </c>
      <c r="BB668" s="84">
        <v>426616</v>
      </c>
    </row>
    <row r="669" spans="2:54">
      <c r="B669" s="2">
        <v>663</v>
      </c>
      <c r="C669" s="82">
        <f t="shared" si="14"/>
        <v>3.9355903032105051</v>
      </c>
      <c r="D669" s="84">
        <v>715176</v>
      </c>
      <c r="E669" s="83">
        <v>9741</v>
      </c>
      <c r="F669" s="85">
        <v>7927</v>
      </c>
      <c r="G669" s="20">
        <v>27044</v>
      </c>
      <c r="H669" s="86">
        <v>4834</v>
      </c>
      <c r="I669" s="84">
        <v>14079</v>
      </c>
      <c r="J669" s="83">
        <v>20106</v>
      </c>
      <c r="K669" s="85">
        <v>13887</v>
      </c>
      <c r="L669" s="20">
        <v>13078</v>
      </c>
      <c r="M669" s="86">
        <v>13932</v>
      </c>
      <c r="N669" s="84">
        <v>87285</v>
      </c>
      <c r="O669" s="83">
        <v>22900</v>
      </c>
      <c r="P669" s="85">
        <v>12847</v>
      </c>
      <c r="Q669" s="20">
        <v>4734</v>
      </c>
      <c r="R669" s="86">
        <v>3183</v>
      </c>
      <c r="S669" s="84">
        <v>5355</v>
      </c>
      <c r="T669" s="83">
        <v>7416</v>
      </c>
      <c r="U669" s="85">
        <v>5208</v>
      </c>
      <c r="V669" s="20">
        <v>5425</v>
      </c>
      <c r="W669" s="86">
        <v>3358</v>
      </c>
      <c r="X669" s="84">
        <v>3789</v>
      </c>
      <c r="Y669" s="83">
        <v>3681</v>
      </c>
      <c r="Z669" s="85">
        <v>9046</v>
      </c>
      <c r="AA669" s="20">
        <v>15899</v>
      </c>
      <c r="AB669" s="86">
        <v>20118</v>
      </c>
      <c r="AC669" s="84">
        <v>7131</v>
      </c>
      <c r="AD669" s="83">
        <v>11386</v>
      </c>
      <c r="AE669" s="85">
        <v>17439</v>
      </c>
      <c r="AF669" s="20">
        <v>18270</v>
      </c>
      <c r="AG669" s="86">
        <v>28830</v>
      </c>
      <c r="AH669" s="84">
        <v>44431</v>
      </c>
      <c r="AI669" s="83">
        <v>68034</v>
      </c>
      <c r="AJ669" s="85">
        <v>110216</v>
      </c>
      <c r="AK669" s="20">
        <v>196694</v>
      </c>
      <c r="AL669" s="86">
        <v>300061</v>
      </c>
      <c r="AM669" s="84">
        <v>350354</v>
      </c>
      <c r="AN669" s="83">
        <v>379097</v>
      </c>
      <c r="AO669" s="85">
        <v>373452</v>
      </c>
      <c r="AP669" s="20">
        <v>388000</v>
      </c>
      <c r="AQ669" s="86">
        <v>393001</v>
      </c>
      <c r="AR669" s="84">
        <v>407972</v>
      </c>
      <c r="AS669" s="83">
        <v>411289</v>
      </c>
      <c r="AT669" s="85">
        <v>419831</v>
      </c>
      <c r="AU669" s="20">
        <v>441752</v>
      </c>
      <c r="AV669" s="86">
        <v>417608</v>
      </c>
      <c r="AW669" s="84">
        <v>424535</v>
      </c>
      <c r="AX669" s="83">
        <v>419276</v>
      </c>
      <c r="AY669" s="85">
        <v>417016</v>
      </c>
      <c r="AZ669" s="20">
        <v>414849</v>
      </c>
      <c r="BA669" s="86">
        <v>417418</v>
      </c>
      <c r="BB669" s="84">
        <v>426616</v>
      </c>
    </row>
    <row r="670" spans="2:54">
      <c r="B670" s="2">
        <v>664</v>
      </c>
      <c r="C670" s="82">
        <f t="shared" si="14"/>
        <v>3.9415353032105052</v>
      </c>
      <c r="D670" s="84">
        <v>663665</v>
      </c>
      <c r="E670" s="83">
        <v>8227</v>
      </c>
      <c r="F670" s="85">
        <v>9495</v>
      </c>
      <c r="G670" s="20">
        <v>28035</v>
      </c>
      <c r="H670" s="86">
        <v>5240</v>
      </c>
      <c r="I670" s="84">
        <v>13952</v>
      </c>
      <c r="J670" s="83">
        <v>42061</v>
      </c>
      <c r="K670" s="85">
        <v>15678</v>
      </c>
      <c r="L670" s="20">
        <v>13016</v>
      </c>
      <c r="M670" s="86">
        <v>16086</v>
      </c>
      <c r="N670" s="84">
        <v>66125</v>
      </c>
      <c r="O670" s="83">
        <v>22947</v>
      </c>
      <c r="P670" s="85">
        <v>16646</v>
      </c>
      <c r="Q670" s="20">
        <v>4478</v>
      </c>
      <c r="R670" s="86">
        <v>3052</v>
      </c>
      <c r="S670" s="84">
        <v>4209</v>
      </c>
      <c r="T670" s="83">
        <v>8230</v>
      </c>
      <c r="U670" s="85">
        <v>4712</v>
      </c>
      <c r="V670" s="20">
        <v>3956</v>
      </c>
      <c r="W670" s="86">
        <v>4916</v>
      </c>
      <c r="X670" s="84">
        <v>3939</v>
      </c>
      <c r="Y670" s="83">
        <v>3426</v>
      </c>
      <c r="Z670" s="85">
        <v>8208</v>
      </c>
      <c r="AA670" s="20">
        <v>18221</v>
      </c>
      <c r="AB670" s="86">
        <v>24296</v>
      </c>
      <c r="AC670" s="84">
        <v>6813</v>
      </c>
      <c r="AD670" s="83">
        <v>10717</v>
      </c>
      <c r="AE670" s="85">
        <v>19363</v>
      </c>
      <c r="AF670" s="20">
        <v>18405</v>
      </c>
      <c r="AG670" s="86">
        <v>26515</v>
      </c>
      <c r="AH670" s="84">
        <v>43587</v>
      </c>
      <c r="AI670" s="83">
        <v>69397</v>
      </c>
      <c r="AJ670" s="85">
        <v>111144</v>
      </c>
      <c r="AK670" s="20">
        <v>200239</v>
      </c>
      <c r="AL670" s="86">
        <v>298528</v>
      </c>
      <c r="AM670" s="84">
        <v>344978</v>
      </c>
      <c r="AN670" s="83">
        <v>391344</v>
      </c>
      <c r="AO670" s="85">
        <v>383054</v>
      </c>
      <c r="AP670" s="20">
        <v>390937</v>
      </c>
      <c r="AQ670" s="86">
        <v>390819</v>
      </c>
      <c r="AR670" s="84">
        <v>407110</v>
      </c>
      <c r="AS670" s="83">
        <v>404433</v>
      </c>
      <c r="AT670" s="85">
        <v>431681</v>
      </c>
      <c r="AU670" s="20">
        <v>419997</v>
      </c>
      <c r="AV670" s="86">
        <v>417568</v>
      </c>
      <c r="AW670" s="84">
        <v>419607</v>
      </c>
      <c r="AX670" s="83">
        <v>418099</v>
      </c>
      <c r="AY670" s="85">
        <v>421149</v>
      </c>
      <c r="AZ670" s="20">
        <v>414849</v>
      </c>
      <c r="BA670" s="86">
        <v>417418</v>
      </c>
      <c r="BB670" s="84">
        <v>426616</v>
      </c>
    </row>
    <row r="671" spans="2:54">
      <c r="B671" s="2">
        <v>665</v>
      </c>
      <c r="C671" s="82">
        <f t="shared" si="14"/>
        <v>3.9474803032105052</v>
      </c>
      <c r="D671" s="84">
        <v>655649</v>
      </c>
      <c r="E671" s="83">
        <v>8326</v>
      </c>
      <c r="F671" s="85">
        <v>7861</v>
      </c>
      <c r="G671" s="20">
        <v>29213</v>
      </c>
      <c r="H671" s="86">
        <v>5111</v>
      </c>
      <c r="I671" s="84">
        <v>13668</v>
      </c>
      <c r="J671" s="83">
        <v>72612</v>
      </c>
      <c r="K671" s="85">
        <v>15962</v>
      </c>
      <c r="L671" s="20">
        <v>12399</v>
      </c>
      <c r="M671" s="86">
        <v>14977</v>
      </c>
      <c r="N671" s="84">
        <v>49703</v>
      </c>
      <c r="O671" s="83">
        <v>22752</v>
      </c>
      <c r="P671" s="85">
        <v>16591</v>
      </c>
      <c r="Q671" s="20">
        <v>3900</v>
      </c>
      <c r="R671" s="86">
        <v>3387</v>
      </c>
      <c r="S671" s="84">
        <v>3592</v>
      </c>
      <c r="T671" s="83">
        <v>7396</v>
      </c>
      <c r="U671" s="85">
        <v>4655</v>
      </c>
      <c r="V671" s="20">
        <v>3199</v>
      </c>
      <c r="W671" s="86">
        <v>3600</v>
      </c>
      <c r="X671" s="84">
        <v>3982</v>
      </c>
      <c r="Y671" s="83">
        <v>5855</v>
      </c>
      <c r="Z671" s="85">
        <v>8241</v>
      </c>
      <c r="AA671" s="20">
        <v>18439</v>
      </c>
      <c r="AB671" s="86">
        <v>27517</v>
      </c>
      <c r="AC671" s="84">
        <v>7701</v>
      </c>
      <c r="AD671" s="83">
        <v>11471</v>
      </c>
      <c r="AE671" s="85">
        <v>17296</v>
      </c>
      <c r="AF671" s="20">
        <v>18615</v>
      </c>
      <c r="AG671" s="86">
        <v>26790</v>
      </c>
      <c r="AH671" s="84">
        <v>44551</v>
      </c>
      <c r="AI671" s="83">
        <v>67744</v>
      </c>
      <c r="AJ671" s="85">
        <v>112020</v>
      </c>
      <c r="AK671" s="20">
        <v>198257</v>
      </c>
      <c r="AL671" s="86">
        <v>297437</v>
      </c>
      <c r="AM671" s="84">
        <v>346549</v>
      </c>
      <c r="AN671" s="83">
        <v>417207</v>
      </c>
      <c r="AO671" s="85">
        <v>376688</v>
      </c>
      <c r="AP671" s="20">
        <v>389156</v>
      </c>
      <c r="AQ671" s="86">
        <v>394925</v>
      </c>
      <c r="AR671" s="84">
        <v>401050</v>
      </c>
      <c r="AS671" s="83">
        <v>410488</v>
      </c>
      <c r="AT671" s="85">
        <v>419371</v>
      </c>
      <c r="AU671" s="20">
        <v>430390</v>
      </c>
      <c r="AV671" s="86">
        <v>408086</v>
      </c>
      <c r="AW671" s="84">
        <v>414222</v>
      </c>
      <c r="AX671" s="83">
        <v>410114</v>
      </c>
      <c r="AY671" s="85">
        <v>411109</v>
      </c>
      <c r="AZ671" s="20">
        <v>414849</v>
      </c>
      <c r="BA671" s="86">
        <v>417418</v>
      </c>
      <c r="BB671" s="84">
        <v>426616</v>
      </c>
    </row>
    <row r="672" spans="2:54">
      <c r="B672" s="2">
        <v>666</v>
      </c>
      <c r="C672" s="82">
        <f t="shared" si="14"/>
        <v>3.9534253032105053</v>
      </c>
      <c r="D672" s="84">
        <v>602070</v>
      </c>
      <c r="E672" s="83">
        <v>9542</v>
      </c>
      <c r="F672" s="85">
        <v>8749</v>
      </c>
      <c r="G672" s="20">
        <v>30154</v>
      </c>
      <c r="H672" s="86">
        <v>6234</v>
      </c>
      <c r="I672" s="84">
        <v>15693</v>
      </c>
      <c r="J672" s="83">
        <v>104489</v>
      </c>
      <c r="K672" s="85">
        <v>14770</v>
      </c>
      <c r="L672" s="20">
        <v>13403</v>
      </c>
      <c r="M672" s="86">
        <v>15243</v>
      </c>
      <c r="N672" s="84">
        <v>33730</v>
      </c>
      <c r="O672" s="83">
        <v>21774</v>
      </c>
      <c r="P672" s="85">
        <v>19249</v>
      </c>
      <c r="Q672" s="20">
        <v>4549</v>
      </c>
      <c r="R672" s="86">
        <v>4692</v>
      </c>
      <c r="S672" s="84">
        <v>3408</v>
      </c>
      <c r="T672" s="83">
        <v>8810</v>
      </c>
      <c r="U672" s="85">
        <v>4840</v>
      </c>
      <c r="V672" s="20">
        <v>3766</v>
      </c>
      <c r="W672" s="86">
        <v>3311</v>
      </c>
      <c r="X672" s="84">
        <v>4123</v>
      </c>
      <c r="Y672" s="83">
        <v>4564</v>
      </c>
      <c r="Z672" s="85">
        <v>8306</v>
      </c>
      <c r="AA672" s="20">
        <v>20905</v>
      </c>
      <c r="AB672" s="86">
        <v>32975</v>
      </c>
      <c r="AC672" s="84">
        <v>7561</v>
      </c>
      <c r="AD672" s="83">
        <v>10941</v>
      </c>
      <c r="AE672" s="85">
        <v>17205</v>
      </c>
      <c r="AF672" s="20">
        <v>19313</v>
      </c>
      <c r="AG672" s="86">
        <v>26045</v>
      </c>
      <c r="AH672" s="84">
        <v>44475</v>
      </c>
      <c r="AI672" s="83">
        <v>66599</v>
      </c>
      <c r="AJ672" s="85">
        <v>112426</v>
      </c>
      <c r="AK672" s="20">
        <v>198039</v>
      </c>
      <c r="AL672" s="86">
        <v>300226</v>
      </c>
      <c r="AM672" s="84">
        <v>339476</v>
      </c>
      <c r="AN672" s="83">
        <v>444856</v>
      </c>
      <c r="AO672" s="85">
        <v>380949</v>
      </c>
      <c r="AP672" s="20">
        <v>377883</v>
      </c>
      <c r="AQ672" s="86">
        <v>398428</v>
      </c>
      <c r="AR672" s="84">
        <v>400606</v>
      </c>
      <c r="AS672" s="83">
        <v>411699</v>
      </c>
      <c r="AT672" s="85">
        <v>423024</v>
      </c>
      <c r="AU672" s="20">
        <v>426437</v>
      </c>
      <c r="AV672" s="86">
        <v>413712</v>
      </c>
      <c r="AW672" s="84">
        <v>420957</v>
      </c>
      <c r="AX672" s="83">
        <v>411323</v>
      </c>
      <c r="AY672" s="85">
        <v>421623</v>
      </c>
      <c r="AZ672" s="20">
        <v>414849</v>
      </c>
      <c r="BA672" s="86">
        <v>417418</v>
      </c>
      <c r="BB672" s="84">
        <v>426616</v>
      </c>
    </row>
    <row r="673" spans="2:54">
      <c r="B673" s="2">
        <v>667</v>
      </c>
      <c r="C673" s="82">
        <f t="shared" si="14"/>
        <v>3.9593703032105054</v>
      </c>
      <c r="D673" s="84">
        <v>484328</v>
      </c>
      <c r="E673" s="83">
        <v>8325</v>
      </c>
      <c r="F673" s="85">
        <v>8225</v>
      </c>
      <c r="G673" s="20">
        <v>31485</v>
      </c>
      <c r="H673" s="86">
        <v>8235</v>
      </c>
      <c r="I673" s="84">
        <v>13553</v>
      </c>
      <c r="J673" s="83">
        <v>129689</v>
      </c>
      <c r="K673" s="85">
        <v>14555</v>
      </c>
      <c r="L673" s="20">
        <v>13310</v>
      </c>
      <c r="M673" s="86">
        <v>15288</v>
      </c>
      <c r="N673" s="84">
        <v>23124</v>
      </c>
      <c r="O673" s="83">
        <v>21686</v>
      </c>
      <c r="P673" s="85">
        <v>21718</v>
      </c>
      <c r="Q673" s="20">
        <v>4501</v>
      </c>
      <c r="R673" s="86">
        <v>4370</v>
      </c>
      <c r="S673" s="84">
        <v>4839</v>
      </c>
      <c r="T673" s="83">
        <v>6473</v>
      </c>
      <c r="U673" s="85">
        <v>5370</v>
      </c>
      <c r="V673" s="20">
        <v>4217</v>
      </c>
      <c r="W673" s="86">
        <v>3582</v>
      </c>
      <c r="X673" s="84">
        <v>4089</v>
      </c>
      <c r="Y673" s="83">
        <v>4372</v>
      </c>
      <c r="Z673" s="85">
        <v>10218</v>
      </c>
      <c r="AA673" s="20">
        <v>23544</v>
      </c>
      <c r="AB673" s="86">
        <v>35879</v>
      </c>
      <c r="AC673" s="84">
        <v>6566</v>
      </c>
      <c r="AD673" s="83">
        <v>10648</v>
      </c>
      <c r="AE673" s="85">
        <v>15367</v>
      </c>
      <c r="AF673" s="20">
        <v>19139</v>
      </c>
      <c r="AG673" s="86">
        <v>28839</v>
      </c>
      <c r="AH673" s="84">
        <v>44027</v>
      </c>
      <c r="AI673" s="83">
        <v>68075</v>
      </c>
      <c r="AJ673" s="85">
        <v>112340</v>
      </c>
      <c r="AK673" s="20">
        <v>196794</v>
      </c>
      <c r="AL673" s="86">
        <v>295628</v>
      </c>
      <c r="AM673" s="84">
        <v>341499</v>
      </c>
      <c r="AN673" s="83">
        <v>457209</v>
      </c>
      <c r="AO673" s="85">
        <v>384573</v>
      </c>
      <c r="AP673" s="20">
        <v>392000</v>
      </c>
      <c r="AQ673" s="86">
        <v>396900</v>
      </c>
      <c r="AR673" s="84">
        <v>406341</v>
      </c>
      <c r="AS673" s="83">
        <v>409620</v>
      </c>
      <c r="AT673" s="85">
        <v>418991</v>
      </c>
      <c r="AU673" s="20">
        <v>414151</v>
      </c>
      <c r="AV673" s="86">
        <v>404971</v>
      </c>
      <c r="AW673" s="84">
        <v>414163</v>
      </c>
      <c r="AX673" s="83">
        <v>409587</v>
      </c>
      <c r="AY673" s="85">
        <v>421623</v>
      </c>
      <c r="AZ673" s="20">
        <v>414849</v>
      </c>
      <c r="BA673" s="86">
        <v>417418</v>
      </c>
      <c r="BB673" s="84">
        <v>426616</v>
      </c>
    </row>
    <row r="674" spans="2:54">
      <c r="B674" s="2">
        <v>668</v>
      </c>
      <c r="C674" s="82">
        <f t="shared" si="14"/>
        <v>3.9653153032105055</v>
      </c>
      <c r="D674" s="84">
        <v>353063</v>
      </c>
      <c r="E674" s="83">
        <v>7752</v>
      </c>
      <c r="F674" s="85">
        <v>8468</v>
      </c>
      <c r="G674" s="20">
        <v>29324</v>
      </c>
      <c r="H674" s="86">
        <v>11698</v>
      </c>
      <c r="I674" s="84">
        <v>15309</v>
      </c>
      <c r="J674" s="83">
        <v>140212</v>
      </c>
      <c r="K674" s="85">
        <v>15320</v>
      </c>
      <c r="L674" s="20">
        <v>15648</v>
      </c>
      <c r="M674" s="86">
        <v>15700</v>
      </c>
      <c r="N674" s="84">
        <v>15562</v>
      </c>
      <c r="O674" s="83">
        <v>21561</v>
      </c>
      <c r="P674" s="85">
        <v>20668</v>
      </c>
      <c r="Q674" s="20">
        <v>4326</v>
      </c>
      <c r="R674" s="86">
        <v>3315</v>
      </c>
      <c r="S674" s="84">
        <v>3498</v>
      </c>
      <c r="T674" s="83">
        <v>6466</v>
      </c>
      <c r="U674" s="85">
        <v>5075</v>
      </c>
      <c r="V674" s="20">
        <v>3657</v>
      </c>
      <c r="W674" s="86">
        <v>3780</v>
      </c>
      <c r="X674" s="84">
        <v>4140</v>
      </c>
      <c r="Y674" s="83">
        <v>5202</v>
      </c>
      <c r="Z674" s="85">
        <v>8396</v>
      </c>
      <c r="AA674" s="20">
        <v>28191</v>
      </c>
      <c r="AB674" s="86">
        <v>34469</v>
      </c>
      <c r="AC674" s="84">
        <v>7164</v>
      </c>
      <c r="AD674" s="83">
        <v>11539</v>
      </c>
      <c r="AE674" s="85">
        <v>15132</v>
      </c>
      <c r="AF674" s="20">
        <v>19474</v>
      </c>
      <c r="AG674" s="86">
        <v>27893</v>
      </c>
      <c r="AH674" s="84">
        <v>44767</v>
      </c>
      <c r="AI674" s="83">
        <v>65673</v>
      </c>
      <c r="AJ674" s="85">
        <v>114983</v>
      </c>
      <c r="AK674" s="20">
        <v>196453</v>
      </c>
      <c r="AL674" s="86">
        <v>303566</v>
      </c>
      <c r="AM674" s="84">
        <v>345086</v>
      </c>
      <c r="AN674" s="83">
        <v>484273</v>
      </c>
      <c r="AO674" s="85">
        <v>373821</v>
      </c>
      <c r="AP674" s="20">
        <v>386821</v>
      </c>
      <c r="AQ674" s="86">
        <v>384627</v>
      </c>
      <c r="AR674" s="84">
        <v>398060</v>
      </c>
      <c r="AS674" s="83">
        <v>404660</v>
      </c>
      <c r="AT674" s="85">
        <v>425397</v>
      </c>
      <c r="AU674" s="20">
        <v>422183</v>
      </c>
      <c r="AV674" s="86">
        <v>414001</v>
      </c>
      <c r="AW674" s="84">
        <v>422450</v>
      </c>
      <c r="AX674" s="83">
        <v>418031</v>
      </c>
      <c r="AY674" s="85">
        <v>421623</v>
      </c>
      <c r="AZ674" s="20">
        <v>414849</v>
      </c>
      <c r="BA674" s="86">
        <v>417418</v>
      </c>
      <c r="BB674" s="84">
        <v>426616</v>
      </c>
    </row>
    <row r="675" spans="2:54">
      <c r="B675" s="2">
        <v>669</v>
      </c>
      <c r="C675" s="82">
        <f t="shared" si="14"/>
        <v>3.9712603032105056</v>
      </c>
      <c r="D675" s="84">
        <v>267690</v>
      </c>
      <c r="E675" s="83">
        <v>8187</v>
      </c>
      <c r="F675" s="85">
        <v>10144</v>
      </c>
      <c r="G675" s="20">
        <v>30163</v>
      </c>
      <c r="H675" s="86">
        <v>14607</v>
      </c>
      <c r="I675" s="84">
        <v>13989</v>
      </c>
      <c r="J675" s="83">
        <v>151120</v>
      </c>
      <c r="K675" s="85">
        <v>15728</v>
      </c>
      <c r="L675" s="20">
        <v>14463</v>
      </c>
      <c r="M675" s="86">
        <v>15466</v>
      </c>
      <c r="N675" s="84">
        <v>13380</v>
      </c>
      <c r="O675" s="83">
        <v>21898</v>
      </c>
      <c r="P675" s="85">
        <v>21924</v>
      </c>
      <c r="Q675" s="20">
        <v>4504</v>
      </c>
      <c r="R675" s="86">
        <v>3611</v>
      </c>
      <c r="S675" s="84">
        <v>4416</v>
      </c>
      <c r="T675" s="83">
        <v>5291</v>
      </c>
      <c r="U675" s="85">
        <v>5732</v>
      </c>
      <c r="V675" s="20">
        <v>4387</v>
      </c>
      <c r="W675" s="86">
        <v>4104</v>
      </c>
      <c r="X675" s="84">
        <v>4982</v>
      </c>
      <c r="Y675" s="83">
        <v>4964</v>
      </c>
      <c r="Z675" s="85">
        <v>8106</v>
      </c>
      <c r="AA675" s="20">
        <v>33566</v>
      </c>
      <c r="AB675" s="86">
        <v>32318</v>
      </c>
      <c r="AC675" s="84">
        <v>7306</v>
      </c>
      <c r="AD675" s="83">
        <v>11342</v>
      </c>
      <c r="AE675" s="85">
        <v>17210</v>
      </c>
      <c r="AF675" s="20">
        <v>18021</v>
      </c>
      <c r="AG675" s="86">
        <v>27347</v>
      </c>
      <c r="AH675" s="84">
        <v>43769</v>
      </c>
      <c r="AI675" s="83">
        <v>69344</v>
      </c>
      <c r="AJ675" s="85">
        <v>117986</v>
      </c>
      <c r="AK675" s="20">
        <v>197546</v>
      </c>
      <c r="AL675" s="86">
        <v>302582</v>
      </c>
      <c r="AM675" s="84">
        <v>346488</v>
      </c>
      <c r="AN675" s="83">
        <v>490799</v>
      </c>
      <c r="AO675" s="85">
        <v>383210</v>
      </c>
      <c r="AP675" s="20">
        <v>389157</v>
      </c>
      <c r="AQ675" s="86">
        <v>395326</v>
      </c>
      <c r="AR675" s="84">
        <v>406294</v>
      </c>
      <c r="AS675" s="83">
        <v>413377</v>
      </c>
      <c r="AT675" s="85">
        <v>425176</v>
      </c>
      <c r="AU675" s="20">
        <v>425194</v>
      </c>
      <c r="AV675" s="86">
        <v>410348</v>
      </c>
      <c r="AW675" s="84">
        <v>416880</v>
      </c>
      <c r="AX675" s="83">
        <v>419269</v>
      </c>
      <c r="AY675" s="85">
        <v>421623</v>
      </c>
      <c r="AZ675" s="20">
        <v>414849</v>
      </c>
      <c r="BA675" s="86">
        <v>417418</v>
      </c>
      <c r="BB675" s="84">
        <v>426616</v>
      </c>
    </row>
    <row r="676" spans="2:54">
      <c r="B676" s="2">
        <v>670</v>
      </c>
      <c r="C676" s="82">
        <f t="shared" si="14"/>
        <v>3.9772053032105057</v>
      </c>
      <c r="D676" s="84">
        <v>223877</v>
      </c>
      <c r="E676" s="83">
        <v>8225</v>
      </c>
      <c r="F676" s="85">
        <v>8465</v>
      </c>
      <c r="G676" s="20">
        <v>31372</v>
      </c>
      <c r="H676" s="86">
        <v>17494</v>
      </c>
      <c r="I676" s="84">
        <v>14497</v>
      </c>
      <c r="J676" s="83">
        <v>156485</v>
      </c>
      <c r="K676" s="85">
        <v>15344</v>
      </c>
      <c r="L676" s="20">
        <v>15214</v>
      </c>
      <c r="M676" s="86">
        <v>16013</v>
      </c>
      <c r="N676" s="84">
        <v>12098</v>
      </c>
      <c r="O676" s="83">
        <v>21148</v>
      </c>
      <c r="P676" s="85">
        <v>23688</v>
      </c>
      <c r="Q676" s="20">
        <v>4249</v>
      </c>
      <c r="R676" s="86">
        <v>3007</v>
      </c>
      <c r="S676" s="84">
        <v>3396</v>
      </c>
      <c r="T676" s="83">
        <v>5462</v>
      </c>
      <c r="U676" s="85">
        <v>4704</v>
      </c>
      <c r="V676" s="20">
        <v>3639</v>
      </c>
      <c r="W676" s="86">
        <v>3767</v>
      </c>
      <c r="X676" s="84">
        <v>5471</v>
      </c>
      <c r="Y676" s="83">
        <v>4545</v>
      </c>
      <c r="Z676" s="85">
        <v>8376</v>
      </c>
      <c r="AA676" s="20">
        <v>42083</v>
      </c>
      <c r="AB676" s="86">
        <v>29106</v>
      </c>
      <c r="AC676" s="84">
        <v>7190</v>
      </c>
      <c r="AD676" s="83">
        <v>11204</v>
      </c>
      <c r="AE676" s="85">
        <v>15129</v>
      </c>
      <c r="AF676" s="20">
        <v>19138</v>
      </c>
      <c r="AG676" s="86">
        <v>27772</v>
      </c>
      <c r="AH676" s="84">
        <v>45768</v>
      </c>
      <c r="AI676" s="83">
        <v>66355</v>
      </c>
      <c r="AJ676" s="85">
        <v>114032</v>
      </c>
      <c r="AK676" s="20">
        <v>202935</v>
      </c>
      <c r="AL676" s="86">
        <v>303900</v>
      </c>
      <c r="AM676" s="84">
        <v>347698</v>
      </c>
      <c r="AN676" s="83">
        <v>479132</v>
      </c>
      <c r="AO676" s="85">
        <v>376708</v>
      </c>
      <c r="AP676" s="20">
        <v>390963</v>
      </c>
      <c r="AQ676" s="86">
        <v>386005</v>
      </c>
      <c r="AR676" s="84">
        <v>405735</v>
      </c>
      <c r="AS676" s="83">
        <v>410440</v>
      </c>
      <c r="AT676" s="85">
        <v>427992</v>
      </c>
      <c r="AU676" s="20">
        <v>419046</v>
      </c>
      <c r="AV676" s="86">
        <v>413875</v>
      </c>
      <c r="AW676" s="84">
        <v>414151</v>
      </c>
      <c r="AX676" s="83">
        <v>414734</v>
      </c>
      <c r="AY676" s="85">
        <v>421623</v>
      </c>
      <c r="AZ676" s="20">
        <v>414849</v>
      </c>
      <c r="BA676" s="86">
        <v>417418</v>
      </c>
      <c r="BB676" s="84">
        <v>426616</v>
      </c>
    </row>
    <row r="677" spans="2:54">
      <c r="B677" s="2">
        <v>671</v>
      </c>
      <c r="C677" s="82">
        <f t="shared" si="14"/>
        <v>3.9831503032105058</v>
      </c>
      <c r="D677" s="84">
        <v>191611</v>
      </c>
      <c r="E677" s="83">
        <v>9764</v>
      </c>
      <c r="F677" s="85">
        <v>8469</v>
      </c>
      <c r="G677" s="20">
        <v>28338</v>
      </c>
      <c r="H677" s="86">
        <v>17537</v>
      </c>
      <c r="I677" s="84">
        <v>13548</v>
      </c>
      <c r="J677" s="83">
        <v>161908</v>
      </c>
      <c r="K677" s="85">
        <v>17179</v>
      </c>
      <c r="L677" s="20">
        <v>14763</v>
      </c>
      <c r="M677" s="86">
        <v>14994</v>
      </c>
      <c r="N677" s="84">
        <v>11349</v>
      </c>
      <c r="O677" s="83">
        <v>22825</v>
      </c>
      <c r="P677" s="85">
        <v>23405</v>
      </c>
      <c r="Q677" s="20">
        <v>5669</v>
      </c>
      <c r="R677" s="86">
        <v>2835</v>
      </c>
      <c r="S677" s="84">
        <v>3503</v>
      </c>
      <c r="T677" s="83">
        <v>4930</v>
      </c>
      <c r="U677" s="85">
        <v>5299</v>
      </c>
      <c r="V677" s="20">
        <v>3357</v>
      </c>
      <c r="W677" s="86">
        <v>3917</v>
      </c>
      <c r="X677" s="84">
        <v>3985</v>
      </c>
      <c r="Y677" s="83">
        <v>4495</v>
      </c>
      <c r="Z677" s="85">
        <v>10653</v>
      </c>
      <c r="AA677" s="20">
        <v>50137</v>
      </c>
      <c r="AB677" s="86">
        <v>22298</v>
      </c>
      <c r="AC677" s="84">
        <v>6912</v>
      </c>
      <c r="AD677" s="83">
        <v>11552</v>
      </c>
      <c r="AE677" s="85">
        <v>15328</v>
      </c>
      <c r="AF677" s="20">
        <v>17937</v>
      </c>
      <c r="AG677" s="86">
        <v>28508</v>
      </c>
      <c r="AH677" s="84">
        <v>42958</v>
      </c>
      <c r="AI677" s="83">
        <v>66772</v>
      </c>
      <c r="AJ677" s="85">
        <v>115743</v>
      </c>
      <c r="AK677" s="20">
        <v>200959</v>
      </c>
      <c r="AL677" s="86">
        <v>311379</v>
      </c>
      <c r="AM677" s="84">
        <v>345007</v>
      </c>
      <c r="AN677" s="83">
        <v>459371</v>
      </c>
      <c r="AO677" s="85">
        <v>382326</v>
      </c>
      <c r="AP677" s="20">
        <v>381931</v>
      </c>
      <c r="AQ677" s="86">
        <v>399990</v>
      </c>
      <c r="AR677" s="84">
        <v>401243</v>
      </c>
      <c r="AS677" s="83">
        <v>403073</v>
      </c>
      <c r="AT677" s="85">
        <v>429389</v>
      </c>
      <c r="AU677" s="20">
        <v>426631</v>
      </c>
      <c r="AV677" s="86">
        <v>413339</v>
      </c>
      <c r="AW677" s="84">
        <v>421151</v>
      </c>
      <c r="AX677" s="83">
        <v>408442</v>
      </c>
      <c r="AY677" s="85">
        <v>421623</v>
      </c>
      <c r="AZ677" s="20">
        <v>414849</v>
      </c>
      <c r="BA677" s="86">
        <v>417418</v>
      </c>
      <c r="BB677" s="84">
        <v>426616</v>
      </c>
    </row>
    <row r="678" spans="2:54">
      <c r="B678" s="2">
        <v>672</v>
      </c>
      <c r="C678" s="82">
        <f t="shared" si="14"/>
        <v>3.9890953032105059</v>
      </c>
      <c r="D678" s="84">
        <v>164326</v>
      </c>
      <c r="E678" s="83">
        <v>8329</v>
      </c>
      <c r="F678" s="85">
        <v>8981</v>
      </c>
      <c r="G678" s="20">
        <v>26991</v>
      </c>
      <c r="H678" s="86">
        <v>18572</v>
      </c>
      <c r="I678" s="84">
        <v>16069</v>
      </c>
      <c r="J678" s="83">
        <v>169448</v>
      </c>
      <c r="K678" s="85">
        <v>16798</v>
      </c>
      <c r="L678" s="20">
        <v>14068</v>
      </c>
      <c r="M678" s="86">
        <v>15779</v>
      </c>
      <c r="N678" s="84">
        <v>11148</v>
      </c>
      <c r="O678" s="83">
        <v>21596</v>
      </c>
      <c r="P678" s="85">
        <v>21544</v>
      </c>
      <c r="Q678" s="20">
        <v>3735</v>
      </c>
      <c r="R678" s="86">
        <v>3217</v>
      </c>
      <c r="S678" s="84">
        <v>4173</v>
      </c>
      <c r="T678" s="83">
        <v>4561</v>
      </c>
      <c r="U678" s="85">
        <v>5664</v>
      </c>
      <c r="V678" s="20">
        <v>3655</v>
      </c>
      <c r="W678" s="86">
        <v>3449</v>
      </c>
      <c r="X678" s="84">
        <v>4019</v>
      </c>
      <c r="Y678" s="83">
        <v>6537</v>
      </c>
      <c r="Z678" s="85">
        <v>8452</v>
      </c>
      <c r="AA678" s="20">
        <v>61653</v>
      </c>
      <c r="AB678" s="86">
        <v>17378</v>
      </c>
      <c r="AC678" s="84">
        <v>7242</v>
      </c>
      <c r="AD678" s="83">
        <v>11074</v>
      </c>
      <c r="AE678" s="85">
        <v>14957</v>
      </c>
      <c r="AF678" s="20">
        <v>18199</v>
      </c>
      <c r="AG678" s="86">
        <v>28979</v>
      </c>
      <c r="AH678" s="84">
        <v>42954</v>
      </c>
      <c r="AI678" s="83">
        <v>68771</v>
      </c>
      <c r="AJ678" s="85">
        <v>114396</v>
      </c>
      <c r="AK678" s="20">
        <v>199262</v>
      </c>
      <c r="AL678" s="86">
        <v>319703</v>
      </c>
      <c r="AM678" s="84">
        <v>336996</v>
      </c>
      <c r="AN678" s="83">
        <v>438713</v>
      </c>
      <c r="AO678" s="85">
        <v>380181</v>
      </c>
      <c r="AP678" s="20">
        <v>378390</v>
      </c>
      <c r="AQ678" s="86">
        <v>387528</v>
      </c>
      <c r="AR678" s="84">
        <v>405790</v>
      </c>
      <c r="AS678" s="83">
        <v>405809</v>
      </c>
      <c r="AT678" s="85">
        <v>426382</v>
      </c>
      <c r="AU678" s="20">
        <v>436138</v>
      </c>
      <c r="AV678" s="86">
        <v>405868</v>
      </c>
      <c r="AW678" s="84">
        <v>426429</v>
      </c>
      <c r="AX678" s="83">
        <v>419838</v>
      </c>
      <c r="AY678" s="85">
        <v>421623</v>
      </c>
      <c r="AZ678" s="20">
        <v>414849</v>
      </c>
      <c r="BA678" s="86">
        <v>417418</v>
      </c>
      <c r="BB678" s="84">
        <v>426616</v>
      </c>
    </row>
    <row r="679" spans="2:54">
      <c r="B679" s="2">
        <v>673</v>
      </c>
      <c r="C679" s="82">
        <f t="shared" si="14"/>
        <v>3.995040303210506</v>
      </c>
      <c r="D679" s="84">
        <v>147462</v>
      </c>
      <c r="E679" s="83">
        <v>8270</v>
      </c>
      <c r="F679" s="85">
        <v>10787</v>
      </c>
      <c r="G679" s="20">
        <v>23864</v>
      </c>
      <c r="H679" s="86">
        <v>18513</v>
      </c>
      <c r="I679" s="84">
        <v>16018</v>
      </c>
      <c r="J679" s="83">
        <v>168511</v>
      </c>
      <c r="K679" s="85">
        <v>15935</v>
      </c>
      <c r="L679" s="20">
        <v>14449</v>
      </c>
      <c r="M679" s="86">
        <v>15943</v>
      </c>
      <c r="N679" s="84">
        <v>11263</v>
      </c>
      <c r="O679" s="83">
        <v>22902</v>
      </c>
      <c r="P679" s="85">
        <v>21557</v>
      </c>
      <c r="Q679" s="20">
        <v>4177</v>
      </c>
      <c r="R679" s="86">
        <v>4180</v>
      </c>
      <c r="S679" s="84">
        <v>2922</v>
      </c>
      <c r="T679" s="83">
        <v>4300</v>
      </c>
      <c r="U679" s="85">
        <v>5191</v>
      </c>
      <c r="V679" s="20">
        <v>3299</v>
      </c>
      <c r="W679" s="86">
        <v>3341</v>
      </c>
      <c r="X679" s="84">
        <v>4105</v>
      </c>
      <c r="Y679" s="83">
        <v>4492</v>
      </c>
      <c r="Z679" s="85">
        <v>8175</v>
      </c>
      <c r="AA679" s="20">
        <v>75232</v>
      </c>
      <c r="AB679" s="86">
        <v>13938</v>
      </c>
      <c r="AC679" s="84">
        <v>7432</v>
      </c>
      <c r="AD679" s="83">
        <v>10901</v>
      </c>
      <c r="AE679" s="85">
        <v>15405</v>
      </c>
      <c r="AF679" s="20">
        <v>17112</v>
      </c>
      <c r="AG679" s="86">
        <v>27757</v>
      </c>
      <c r="AH679" s="84">
        <v>45309</v>
      </c>
      <c r="AI679" s="83">
        <v>67273</v>
      </c>
      <c r="AJ679" s="85">
        <v>114709</v>
      </c>
      <c r="AK679" s="20">
        <v>206958</v>
      </c>
      <c r="AL679" s="86">
        <v>314608</v>
      </c>
      <c r="AM679" s="84">
        <v>336610</v>
      </c>
      <c r="AN679" s="83">
        <v>430770</v>
      </c>
      <c r="AO679" s="85">
        <v>381630</v>
      </c>
      <c r="AP679" s="20">
        <v>378938</v>
      </c>
      <c r="AQ679" s="86">
        <v>390904</v>
      </c>
      <c r="AR679" s="84">
        <v>406050</v>
      </c>
      <c r="AS679" s="83">
        <v>411337</v>
      </c>
      <c r="AT679" s="85">
        <v>424680</v>
      </c>
      <c r="AU679" s="20">
        <v>430203</v>
      </c>
      <c r="AV679" s="86">
        <v>404766</v>
      </c>
      <c r="AW679" s="84">
        <v>425562</v>
      </c>
      <c r="AX679" s="83">
        <v>418835</v>
      </c>
      <c r="AY679" s="85">
        <v>421623</v>
      </c>
      <c r="AZ679" s="20">
        <v>414849</v>
      </c>
      <c r="BA679" s="86">
        <v>417418</v>
      </c>
      <c r="BB679" s="84">
        <v>426616</v>
      </c>
    </row>
    <row r="680" spans="2:54">
      <c r="B680" s="2">
        <v>674</v>
      </c>
      <c r="C680" s="82">
        <f t="shared" si="14"/>
        <v>4.0009853032105056</v>
      </c>
      <c r="D680" s="84">
        <v>127263</v>
      </c>
      <c r="E680" s="83">
        <v>9543</v>
      </c>
      <c r="F680" s="85">
        <v>8806</v>
      </c>
      <c r="G680" s="20">
        <v>24910</v>
      </c>
      <c r="H680" s="86">
        <v>20351</v>
      </c>
      <c r="I680" s="84">
        <v>16209</v>
      </c>
      <c r="J680" s="83">
        <v>174965</v>
      </c>
      <c r="K680" s="85">
        <v>16783</v>
      </c>
      <c r="L680" s="20">
        <v>14815</v>
      </c>
      <c r="M680" s="86">
        <v>15767</v>
      </c>
      <c r="N680" s="84">
        <v>11352</v>
      </c>
      <c r="O680" s="83">
        <v>22626</v>
      </c>
      <c r="P680" s="85">
        <v>20192</v>
      </c>
      <c r="Q680" s="20">
        <v>4123</v>
      </c>
      <c r="R680" s="86">
        <v>3191</v>
      </c>
      <c r="S680" s="84">
        <v>4534</v>
      </c>
      <c r="T680" s="83">
        <v>5385</v>
      </c>
      <c r="U680" s="85">
        <v>5164</v>
      </c>
      <c r="V680" s="20">
        <v>3731</v>
      </c>
      <c r="W680" s="86">
        <v>3729</v>
      </c>
      <c r="X680" s="84">
        <v>3677</v>
      </c>
      <c r="Y680" s="83">
        <v>6505</v>
      </c>
      <c r="Z680" s="85">
        <v>8186</v>
      </c>
      <c r="AA680" s="20">
        <v>89362</v>
      </c>
      <c r="AB680" s="86">
        <v>11820</v>
      </c>
      <c r="AC680" s="84">
        <v>6884</v>
      </c>
      <c r="AD680" s="83">
        <v>11241</v>
      </c>
      <c r="AE680" s="85">
        <v>16223</v>
      </c>
      <c r="AF680" s="20">
        <v>17675</v>
      </c>
      <c r="AG680" s="86">
        <v>24875</v>
      </c>
      <c r="AH680" s="84">
        <v>43171</v>
      </c>
      <c r="AI680" s="83">
        <v>67868</v>
      </c>
      <c r="AJ680" s="85">
        <v>118732</v>
      </c>
      <c r="AK680" s="20">
        <v>206670</v>
      </c>
      <c r="AL680" s="86">
        <v>322485</v>
      </c>
      <c r="AM680" s="84">
        <v>346327</v>
      </c>
      <c r="AN680" s="83">
        <v>407036</v>
      </c>
      <c r="AO680" s="85">
        <v>388321</v>
      </c>
      <c r="AP680" s="20">
        <v>380366</v>
      </c>
      <c r="AQ680" s="86">
        <v>393382</v>
      </c>
      <c r="AR680" s="84">
        <v>406680</v>
      </c>
      <c r="AS680" s="83">
        <v>410746</v>
      </c>
      <c r="AT680" s="85">
        <v>430437</v>
      </c>
      <c r="AU680" s="20">
        <v>438987</v>
      </c>
      <c r="AV680" s="86">
        <v>405168</v>
      </c>
      <c r="AW680" s="84">
        <v>425229</v>
      </c>
      <c r="AX680" s="83">
        <v>418644</v>
      </c>
      <c r="AY680" s="85">
        <v>421623</v>
      </c>
      <c r="AZ680" s="20">
        <v>414849</v>
      </c>
      <c r="BA680" s="86">
        <v>417418</v>
      </c>
      <c r="BB680" s="84">
        <v>426616</v>
      </c>
    </row>
    <row r="681" spans="2:54">
      <c r="B681" s="2">
        <v>675</v>
      </c>
      <c r="C681" s="82">
        <f t="shared" si="14"/>
        <v>4.0069303032105053</v>
      </c>
      <c r="D681" s="84">
        <v>112421</v>
      </c>
      <c r="E681" s="83">
        <v>7789</v>
      </c>
      <c r="F681" s="85">
        <v>9343</v>
      </c>
      <c r="G681" s="20">
        <v>21042</v>
      </c>
      <c r="H681" s="86">
        <v>19661</v>
      </c>
      <c r="I681" s="84">
        <v>15684</v>
      </c>
      <c r="J681" s="83">
        <v>176885</v>
      </c>
      <c r="K681" s="85">
        <v>18147</v>
      </c>
      <c r="L681" s="20">
        <v>15027</v>
      </c>
      <c r="M681" s="86">
        <v>15590</v>
      </c>
      <c r="N681" s="84">
        <v>11657</v>
      </c>
      <c r="O681" s="83">
        <v>23605</v>
      </c>
      <c r="P681" s="85">
        <v>18604</v>
      </c>
      <c r="Q681" s="20">
        <v>4504</v>
      </c>
      <c r="R681" s="86">
        <v>2937</v>
      </c>
      <c r="S681" s="84">
        <v>3136</v>
      </c>
      <c r="T681" s="83">
        <v>5188</v>
      </c>
      <c r="U681" s="85">
        <v>5204</v>
      </c>
      <c r="V681" s="20">
        <v>3894</v>
      </c>
      <c r="W681" s="86">
        <v>3481</v>
      </c>
      <c r="X681" s="84">
        <v>3570</v>
      </c>
      <c r="Y681" s="83">
        <v>5255</v>
      </c>
      <c r="Z681" s="85">
        <v>8947</v>
      </c>
      <c r="AA681" s="20">
        <v>106482</v>
      </c>
      <c r="AB681" s="86">
        <v>8833</v>
      </c>
      <c r="AC681" s="84">
        <v>8803</v>
      </c>
      <c r="AD681" s="83">
        <v>10493</v>
      </c>
      <c r="AE681" s="85">
        <v>16804</v>
      </c>
      <c r="AF681" s="20">
        <v>18577</v>
      </c>
      <c r="AG681" s="86">
        <v>25377</v>
      </c>
      <c r="AH681" s="84">
        <v>45086</v>
      </c>
      <c r="AI681" s="83">
        <v>72292</v>
      </c>
      <c r="AJ681" s="85">
        <v>120705</v>
      </c>
      <c r="AK681" s="20">
        <v>200677</v>
      </c>
      <c r="AL681" s="86">
        <v>321052</v>
      </c>
      <c r="AM681" s="84">
        <v>346048</v>
      </c>
      <c r="AN681" s="83">
        <v>400989</v>
      </c>
      <c r="AO681" s="85">
        <v>387129</v>
      </c>
      <c r="AP681" s="20">
        <v>390930</v>
      </c>
      <c r="AQ681" s="86">
        <v>403469</v>
      </c>
      <c r="AR681" s="84">
        <v>395665</v>
      </c>
      <c r="AS681" s="83">
        <v>409435</v>
      </c>
      <c r="AT681" s="85">
        <v>439400</v>
      </c>
      <c r="AU681" s="20">
        <v>439818</v>
      </c>
      <c r="AV681" s="86">
        <v>414792</v>
      </c>
      <c r="AW681" s="84">
        <v>421757</v>
      </c>
      <c r="AX681" s="83">
        <v>413910</v>
      </c>
      <c r="AY681" s="85">
        <v>421623</v>
      </c>
      <c r="AZ681" s="20">
        <v>414849</v>
      </c>
      <c r="BA681" s="86">
        <v>417418</v>
      </c>
      <c r="BB681" s="84">
        <v>426616</v>
      </c>
    </row>
    <row r="682" spans="2:54">
      <c r="B682" s="2">
        <v>676</v>
      </c>
      <c r="C682" s="82">
        <f t="shared" si="14"/>
        <v>4.0128753032105049</v>
      </c>
      <c r="D682" s="84">
        <v>99316</v>
      </c>
      <c r="E682" s="83">
        <v>9605</v>
      </c>
      <c r="F682" s="85">
        <v>10555</v>
      </c>
      <c r="G682" s="20">
        <v>18083</v>
      </c>
      <c r="H682" s="86">
        <v>21921</v>
      </c>
      <c r="I682" s="84">
        <v>14548</v>
      </c>
      <c r="J682" s="83">
        <v>179092</v>
      </c>
      <c r="K682" s="85">
        <v>17041</v>
      </c>
      <c r="L682" s="20">
        <v>15867</v>
      </c>
      <c r="M682" s="86">
        <v>17354</v>
      </c>
      <c r="N682" s="84">
        <v>11662</v>
      </c>
      <c r="O682" s="83">
        <v>22122</v>
      </c>
      <c r="P682" s="85">
        <v>20686</v>
      </c>
      <c r="Q682" s="20">
        <v>5397</v>
      </c>
      <c r="R682" s="86">
        <v>3502</v>
      </c>
      <c r="S682" s="84">
        <v>3067</v>
      </c>
      <c r="T682" s="83">
        <v>3216</v>
      </c>
      <c r="U682" s="85">
        <v>5340</v>
      </c>
      <c r="V682" s="20">
        <v>4262</v>
      </c>
      <c r="W682" s="86">
        <v>3408</v>
      </c>
      <c r="X682" s="84">
        <v>3853</v>
      </c>
      <c r="Y682" s="83">
        <v>5249</v>
      </c>
      <c r="Z682" s="85">
        <v>7913</v>
      </c>
      <c r="AA682" s="20">
        <v>130290</v>
      </c>
      <c r="AB682" s="86">
        <v>7562</v>
      </c>
      <c r="AC682" s="84">
        <v>6797</v>
      </c>
      <c r="AD682" s="83">
        <v>11142</v>
      </c>
      <c r="AE682" s="85">
        <v>18065</v>
      </c>
      <c r="AF682" s="20">
        <v>17431</v>
      </c>
      <c r="AG682" s="86">
        <v>26346</v>
      </c>
      <c r="AH682" s="84">
        <v>44341</v>
      </c>
      <c r="AI682" s="83">
        <v>74353</v>
      </c>
      <c r="AJ682" s="85">
        <v>117177</v>
      </c>
      <c r="AK682" s="20">
        <v>208996</v>
      </c>
      <c r="AL682" s="86">
        <v>326821</v>
      </c>
      <c r="AM682" s="84">
        <v>344491</v>
      </c>
      <c r="AN682" s="83">
        <v>382340</v>
      </c>
      <c r="AO682" s="85">
        <v>384385</v>
      </c>
      <c r="AP682" s="20">
        <v>378978</v>
      </c>
      <c r="AQ682" s="86">
        <v>392552</v>
      </c>
      <c r="AR682" s="84">
        <v>404246</v>
      </c>
      <c r="AS682" s="83">
        <v>410019</v>
      </c>
      <c r="AT682" s="85">
        <v>440663</v>
      </c>
      <c r="AU682" s="20">
        <v>448415</v>
      </c>
      <c r="AV682" s="86">
        <v>415589</v>
      </c>
      <c r="AW682" s="84">
        <v>425629</v>
      </c>
      <c r="AX682" s="83">
        <v>416892</v>
      </c>
      <c r="AY682" s="85">
        <v>421623</v>
      </c>
      <c r="AZ682" s="20">
        <v>414849</v>
      </c>
      <c r="BA682" s="86">
        <v>417418</v>
      </c>
      <c r="BB682" s="84">
        <v>426616</v>
      </c>
    </row>
    <row r="683" spans="2:54">
      <c r="B683" s="2">
        <v>677</v>
      </c>
      <c r="C683" s="82">
        <f t="shared" si="14"/>
        <v>4.0188203032105045</v>
      </c>
      <c r="D683" s="84">
        <v>86076</v>
      </c>
      <c r="E683" s="83">
        <v>7810</v>
      </c>
      <c r="F683" s="85">
        <v>9093</v>
      </c>
      <c r="G683" s="20">
        <v>18870</v>
      </c>
      <c r="H683" s="86">
        <v>19963</v>
      </c>
      <c r="I683" s="84">
        <v>16131</v>
      </c>
      <c r="J683" s="83">
        <v>183226</v>
      </c>
      <c r="K683" s="85">
        <v>17673</v>
      </c>
      <c r="L683" s="20">
        <v>16302</v>
      </c>
      <c r="M683" s="86">
        <v>14936</v>
      </c>
      <c r="N683" s="84">
        <v>12625</v>
      </c>
      <c r="O683" s="83">
        <v>23477</v>
      </c>
      <c r="P683" s="85">
        <v>20078</v>
      </c>
      <c r="Q683" s="20">
        <v>4308</v>
      </c>
      <c r="R683" s="86">
        <v>3214</v>
      </c>
      <c r="S683" s="84">
        <v>4693</v>
      </c>
      <c r="T683" s="83">
        <v>3078</v>
      </c>
      <c r="U683" s="85">
        <v>5206</v>
      </c>
      <c r="V683" s="20">
        <v>3872</v>
      </c>
      <c r="W683" s="86">
        <v>3551</v>
      </c>
      <c r="X683" s="84">
        <v>4104</v>
      </c>
      <c r="Y683" s="83">
        <v>4978</v>
      </c>
      <c r="Z683" s="85">
        <v>8388</v>
      </c>
      <c r="AA683" s="20">
        <v>148732</v>
      </c>
      <c r="AB683" s="86">
        <v>7042</v>
      </c>
      <c r="AC683" s="84">
        <v>7193</v>
      </c>
      <c r="AD683" s="83">
        <v>10835</v>
      </c>
      <c r="AE683" s="85">
        <v>18951</v>
      </c>
      <c r="AF683" s="20">
        <v>18290</v>
      </c>
      <c r="AG683" s="86">
        <v>26196</v>
      </c>
      <c r="AH683" s="84">
        <v>45099</v>
      </c>
      <c r="AI683" s="83">
        <v>70422</v>
      </c>
      <c r="AJ683" s="85">
        <v>117553</v>
      </c>
      <c r="AK683" s="20">
        <v>204476</v>
      </c>
      <c r="AL683" s="86">
        <v>322865</v>
      </c>
      <c r="AM683" s="84">
        <v>337605</v>
      </c>
      <c r="AN683" s="83">
        <v>372958</v>
      </c>
      <c r="AO683" s="85">
        <v>387836</v>
      </c>
      <c r="AP683" s="20">
        <v>384042</v>
      </c>
      <c r="AQ683" s="86">
        <v>399633</v>
      </c>
      <c r="AR683" s="84">
        <v>408007</v>
      </c>
      <c r="AS683" s="83">
        <v>411252</v>
      </c>
      <c r="AT683" s="85">
        <v>441737</v>
      </c>
      <c r="AU683" s="20">
        <v>444871</v>
      </c>
      <c r="AV683" s="86">
        <v>412234</v>
      </c>
      <c r="AW683" s="84">
        <v>415758</v>
      </c>
      <c r="AX683" s="83">
        <v>417914</v>
      </c>
      <c r="AY683" s="85">
        <v>421623</v>
      </c>
      <c r="AZ683" s="20">
        <v>414849</v>
      </c>
      <c r="BA683" s="86">
        <v>417418</v>
      </c>
      <c r="BB683" s="84">
        <v>426616</v>
      </c>
    </row>
    <row r="684" spans="2:54">
      <c r="B684" s="2">
        <v>678</v>
      </c>
      <c r="C684" s="82">
        <f t="shared" si="14"/>
        <v>4.0247653032105042</v>
      </c>
      <c r="D684" s="84">
        <v>81495</v>
      </c>
      <c r="E684" s="83">
        <v>7773</v>
      </c>
      <c r="F684" s="85">
        <v>10050</v>
      </c>
      <c r="G684" s="20">
        <v>15493</v>
      </c>
      <c r="H684" s="86">
        <v>23245</v>
      </c>
      <c r="I684" s="84">
        <v>14031</v>
      </c>
      <c r="J684" s="83">
        <v>188937</v>
      </c>
      <c r="K684" s="85">
        <v>16765</v>
      </c>
      <c r="L684" s="20">
        <v>16738</v>
      </c>
      <c r="M684" s="86">
        <v>14479</v>
      </c>
      <c r="N684" s="84">
        <v>10550</v>
      </c>
      <c r="O684" s="83">
        <v>24664</v>
      </c>
      <c r="P684" s="85">
        <v>19857</v>
      </c>
      <c r="Q684" s="20">
        <v>4446</v>
      </c>
      <c r="R684" s="86">
        <v>2859</v>
      </c>
      <c r="S684" s="84">
        <v>4270</v>
      </c>
      <c r="T684" s="83">
        <v>3188</v>
      </c>
      <c r="U684" s="85">
        <v>7199</v>
      </c>
      <c r="V684" s="20">
        <v>4257</v>
      </c>
      <c r="W684" s="86">
        <v>4437</v>
      </c>
      <c r="X684" s="84">
        <v>3999</v>
      </c>
      <c r="Y684" s="83">
        <v>5004</v>
      </c>
      <c r="Z684" s="85">
        <v>8758</v>
      </c>
      <c r="AA684" s="20">
        <v>175250</v>
      </c>
      <c r="AB684" s="86">
        <v>6373</v>
      </c>
      <c r="AC684" s="84">
        <v>7152</v>
      </c>
      <c r="AD684" s="83">
        <v>12014</v>
      </c>
      <c r="AE684" s="85">
        <v>17914</v>
      </c>
      <c r="AF684" s="20">
        <v>18216</v>
      </c>
      <c r="AG684" s="86">
        <v>24911</v>
      </c>
      <c r="AH684" s="84">
        <v>47990</v>
      </c>
      <c r="AI684" s="83">
        <v>70939</v>
      </c>
      <c r="AJ684" s="85">
        <v>119658</v>
      </c>
      <c r="AK684" s="20">
        <v>204920</v>
      </c>
      <c r="AL684" s="86">
        <v>312926</v>
      </c>
      <c r="AM684" s="84">
        <v>347091</v>
      </c>
      <c r="AN684" s="83">
        <v>386911</v>
      </c>
      <c r="AO684" s="85">
        <v>386804</v>
      </c>
      <c r="AP684" s="20">
        <v>385520</v>
      </c>
      <c r="AQ684" s="86">
        <v>399605</v>
      </c>
      <c r="AR684" s="84">
        <v>403329</v>
      </c>
      <c r="AS684" s="83">
        <v>399684</v>
      </c>
      <c r="AT684" s="85">
        <v>436334</v>
      </c>
      <c r="AU684" s="20">
        <v>451082</v>
      </c>
      <c r="AV684" s="86">
        <v>408805</v>
      </c>
      <c r="AW684" s="84">
        <v>423100</v>
      </c>
      <c r="AX684" s="83">
        <v>413863</v>
      </c>
      <c r="AY684" s="85">
        <v>421623</v>
      </c>
      <c r="AZ684" s="20">
        <v>414849</v>
      </c>
      <c r="BA684" s="86">
        <v>417418</v>
      </c>
      <c r="BB684" s="84">
        <v>426616</v>
      </c>
    </row>
    <row r="685" spans="2:54">
      <c r="B685" s="2">
        <v>679</v>
      </c>
      <c r="C685" s="82">
        <f t="shared" si="14"/>
        <v>4.0307103032105038</v>
      </c>
      <c r="D685" s="84">
        <v>73738</v>
      </c>
      <c r="E685" s="83">
        <v>7669</v>
      </c>
      <c r="F685" s="85">
        <v>9054</v>
      </c>
      <c r="G685" s="20">
        <v>14437</v>
      </c>
      <c r="H685" s="86">
        <v>22167</v>
      </c>
      <c r="I685" s="84">
        <v>13762</v>
      </c>
      <c r="J685" s="83">
        <v>193181</v>
      </c>
      <c r="K685" s="85">
        <v>19323</v>
      </c>
      <c r="L685" s="20">
        <v>16933</v>
      </c>
      <c r="M685" s="86">
        <v>16113</v>
      </c>
      <c r="N685" s="84">
        <v>9856</v>
      </c>
      <c r="O685" s="83">
        <v>24048</v>
      </c>
      <c r="P685" s="85">
        <v>21111</v>
      </c>
      <c r="Q685" s="20">
        <v>5049</v>
      </c>
      <c r="R685" s="86">
        <v>2966</v>
      </c>
      <c r="S685" s="84">
        <v>4544</v>
      </c>
      <c r="T685" s="83">
        <v>3105</v>
      </c>
      <c r="U685" s="85">
        <v>5166</v>
      </c>
      <c r="V685" s="20">
        <v>5774</v>
      </c>
      <c r="W685" s="86">
        <v>3112</v>
      </c>
      <c r="X685" s="84">
        <v>3405</v>
      </c>
      <c r="Y685" s="83">
        <v>5017</v>
      </c>
      <c r="Z685" s="85">
        <v>10266</v>
      </c>
      <c r="AA685" s="20">
        <v>190811</v>
      </c>
      <c r="AB685" s="86">
        <v>7889</v>
      </c>
      <c r="AC685" s="84">
        <v>7539</v>
      </c>
      <c r="AD685" s="83">
        <v>13559</v>
      </c>
      <c r="AE685" s="85">
        <v>17459</v>
      </c>
      <c r="AF685" s="20">
        <v>18391</v>
      </c>
      <c r="AG685" s="86">
        <v>25801</v>
      </c>
      <c r="AH685" s="84">
        <v>51054</v>
      </c>
      <c r="AI685" s="83">
        <v>73198</v>
      </c>
      <c r="AJ685" s="85">
        <v>121177</v>
      </c>
      <c r="AK685" s="20">
        <v>213932</v>
      </c>
      <c r="AL685" s="86">
        <v>318838</v>
      </c>
      <c r="AM685" s="84">
        <v>341728</v>
      </c>
      <c r="AN685" s="83">
        <v>381021</v>
      </c>
      <c r="AO685" s="85">
        <v>377457</v>
      </c>
      <c r="AP685" s="20">
        <v>393463</v>
      </c>
      <c r="AQ685" s="86">
        <v>398427</v>
      </c>
      <c r="AR685" s="84">
        <v>403232</v>
      </c>
      <c r="AS685" s="83">
        <v>410148</v>
      </c>
      <c r="AT685" s="85">
        <v>434571</v>
      </c>
      <c r="AU685" s="20">
        <v>447708</v>
      </c>
      <c r="AV685" s="86">
        <v>417246</v>
      </c>
      <c r="AW685" s="84">
        <v>425078</v>
      </c>
      <c r="AX685" s="83">
        <v>415035</v>
      </c>
      <c r="AY685" s="85">
        <v>421623</v>
      </c>
      <c r="AZ685" s="20">
        <v>414849</v>
      </c>
      <c r="BA685" s="86">
        <v>417418</v>
      </c>
      <c r="BB685" s="84">
        <v>426616</v>
      </c>
    </row>
    <row r="686" spans="2:54">
      <c r="B686" s="2">
        <v>680</v>
      </c>
      <c r="C686" s="82">
        <f t="shared" si="14"/>
        <v>4.0366553032105035</v>
      </c>
      <c r="D686" s="84">
        <v>70965</v>
      </c>
      <c r="E686" s="83">
        <v>8097</v>
      </c>
      <c r="F686" s="85">
        <v>10196</v>
      </c>
      <c r="G686" s="20">
        <v>13494</v>
      </c>
      <c r="H686" s="86">
        <v>22786</v>
      </c>
      <c r="I686" s="84">
        <v>13686</v>
      </c>
      <c r="J686" s="83">
        <v>200885</v>
      </c>
      <c r="K686" s="85">
        <v>19630</v>
      </c>
      <c r="L686" s="20">
        <v>16601</v>
      </c>
      <c r="M686" s="86">
        <v>14330</v>
      </c>
      <c r="N686" s="84">
        <v>9315</v>
      </c>
      <c r="O686" s="83">
        <v>24269</v>
      </c>
      <c r="P686" s="85">
        <v>19556</v>
      </c>
      <c r="Q686" s="20">
        <v>5088</v>
      </c>
      <c r="R686" s="86">
        <v>3005</v>
      </c>
      <c r="S686" s="84">
        <v>3025</v>
      </c>
      <c r="T686" s="83">
        <v>3267</v>
      </c>
      <c r="U686" s="85">
        <v>5063</v>
      </c>
      <c r="V686" s="20">
        <v>4796</v>
      </c>
      <c r="W686" s="86">
        <v>5048</v>
      </c>
      <c r="X686" s="84">
        <v>3913</v>
      </c>
      <c r="Y686" s="83">
        <v>5014</v>
      </c>
      <c r="Z686" s="85">
        <v>9583</v>
      </c>
      <c r="AA686" s="20">
        <v>203568</v>
      </c>
      <c r="AB686" s="86">
        <v>6110</v>
      </c>
      <c r="AC686" s="84">
        <v>8552</v>
      </c>
      <c r="AD686" s="83">
        <v>11452</v>
      </c>
      <c r="AE686" s="85">
        <v>16615</v>
      </c>
      <c r="AF686" s="20">
        <v>19150</v>
      </c>
      <c r="AG686" s="86">
        <v>26091</v>
      </c>
      <c r="AH686" s="84">
        <v>50203</v>
      </c>
      <c r="AI686" s="83">
        <v>74845</v>
      </c>
      <c r="AJ686" s="85">
        <v>118092</v>
      </c>
      <c r="AK686" s="20">
        <v>214912</v>
      </c>
      <c r="AL686" s="86">
        <v>310262</v>
      </c>
      <c r="AM686" s="84">
        <v>342306</v>
      </c>
      <c r="AN686" s="83">
        <v>383909</v>
      </c>
      <c r="AO686" s="85">
        <v>385296</v>
      </c>
      <c r="AP686" s="20">
        <v>388091</v>
      </c>
      <c r="AQ686" s="86">
        <v>395730</v>
      </c>
      <c r="AR686" s="84">
        <v>408346</v>
      </c>
      <c r="AS686" s="83">
        <v>411906</v>
      </c>
      <c r="AT686" s="85">
        <v>428995</v>
      </c>
      <c r="AU686" s="20">
        <v>435969</v>
      </c>
      <c r="AV686" s="86">
        <v>416699</v>
      </c>
      <c r="AW686" s="84">
        <v>414261</v>
      </c>
      <c r="AX686" s="83">
        <v>417923</v>
      </c>
      <c r="AY686" s="85">
        <v>421623</v>
      </c>
      <c r="AZ686" s="20">
        <v>414849</v>
      </c>
      <c r="BA686" s="86">
        <v>417418</v>
      </c>
      <c r="BB686" s="84">
        <v>426616</v>
      </c>
    </row>
    <row r="687" spans="2:54">
      <c r="B687" s="2">
        <v>681</v>
      </c>
      <c r="C687" s="82">
        <f t="shared" si="14"/>
        <v>4.0426003032105031</v>
      </c>
      <c r="D687" s="84">
        <v>63416</v>
      </c>
      <c r="E687" s="83">
        <v>7921</v>
      </c>
      <c r="F687" s="85">
        <v>9822</v>
      </c>
      <c r="G687" s="20">
        <v>10811</v>
      </c>
      <c r="H687" s="86">
        <v>22421</v>
      </c>
      <c r="I687" s="84">
        <v>15654</v>
      </c>
      <c r="J687" s="83">
        <v>204370</v>
      </c>
      <c r="K687" s="85">
        <v>19130</v>
      </c>
      <c r="L687" s="20">
        <v>17052</v>
      </c>
      <c r="M687" s="86">
        <v>13812</v>
      </c>
      <c r="N687" s="84">
        <v>11117</v>
      </c>
      <c r="O687" s="83">
        <v>27458</v>
      </c>
      <c r="P687" s="85">
        <v>18150</v>
      </c>
      <c r="Q687" s="20">
        <v>4830</v>
      </c>
      <c r="R687" s="86">
        <v>4588</v>
      </c>
      <c r="S687" s="84">
        <v>4203</v>
      </c>
      <c r="T687" s="83">
        <v>3256</v>
      </c>
      <c r="U687" s="85">
        <v>4981</v>
      </c>
      <c r="V687" s="20">
        <v>6257</v>
      </c>
      <c r="W687" s="86">
        <v>3288</v>
      </c>
      <c r="X687" s="84">
        <v>4857</v>
      </c>
      <c r="Y687" s="83">
        <v>4465</v>
      </c>
      <c r="Z687" s="85">
        <v>8244</v>
      </c>
      <c r="AA687" s="20">
        <v>210105</v>
      </c>
      <c r="AB687" s="86">
        <v>6701</v>
      </c>
      <c r="AC687" s="84">
        <v>7283</v>
      </c>
      <c r="AD687" s="83">
        <v>12080</v>
      </c>
      <c r="AE687" s="85">
        <v>17489</v>
      </c>
      <c r="AF687" s="20">
        <v>18513</v>
      </c>
      <c r="AG687" s="86">
        <v>25728</v>
      </c>
      <c r="AH687" s="84">
        <v>52612</v>
      </c>
      <c r="AI687" s="83">
        <v>75689</v>
      </c>
      <c r="AJ687" s="85">
        <v>119697</v>
      </c>
      <c r="AK687" s="20">
        <v>209065</v>
      </c>
      <c r="AL687" s="86">
        <v>310649</v>
      </c>
      <c r="AM687" s="84">
        <v>339094</v>
      </c>
      <c r="AN687" s="83">
        <v>380381</v>
      </c>
      <c r="AO687" s="85">
        <v>377496</v>
      </c>
      <c r="AP687" s="20">
        <v>390696</v>
      </c>
      <c r="AQ687" s="86">
        <v>390328</v>
      </c>
      <c r="AR687" s="84">
        <v>406232</v>
      </c>
      <c r="AS687" s="83">
        <v>412462</v>
      </c>
      <c r="AT687" s="85">
        <v>437053</v>
      </c>
      <c r="AU687" s="20">
        <v>442942</v>
      </c>
      <c r="AV687" s="86">
        <v>415707</v>
      </c>
      <c r="AW687" s="84">
        <v>423981</v>
      </c>
      <c r="AX687" s="83">
        <v>418589</v>
      </c>
      <c r="AY687" s="85">
        <v>421623</v>
      </c>
      <c r="AZ687" s="20">
        <v>414849</v>
      </c>
      <c r="BA687" s="86">
        <v>417418</v>
      </c>
      <c r="BB687" s="84">
        <v>426616</v>
      </c>
    </row>
    <row r="688" spans="2:54">
      <c r="B688" s="2">
        <v>682</v>
      </c>
      <c r="C688" s="82">
        <f t="shared" si="14"/>
        <v>4.0485453032105028</v>
      </c>
      <c r="D688" s="84">
        <v>58060</v>
      </c>
      <c r="E688" s="83">
        <v>8920</v>
      </c>
      <c r="F688" s="85">
        <v>9728</v>
      </c>
      <c r="G688" s="20">
        <v>11371</v>
      </c>
      <c r="H688" s="86">
        <v>21987</v>
      </c>
      <c r="I688" s="84">
        <v>14007</v>
      </c>
      <c r="J688" s="83">
        <v>213760</v>
      </c>
      <c r="K688" s="85">
        <v>18790</v>
      </c>
      <c r="L688" s="20">
        <v>19686</v>
      </c>
      <c r="M688" s="86">
        <v>14067</v>
      </c>
      <c r="N688" s="84">
        <v>10868</v>
      </c>
      <c r="O688" s="83">
        <v>25723</v>
      </c>
      <c r="P688" s="85">
        <v>16863</v>
      </c>
      <c r="Q688" s="20">
        <v>4819</v>
      </c>
      <c r="R688" s="86">
        <v>2641</v>
      </c>
      <c r="S688" s="84">
        <v>3139</v>
      </c>
      <c r="T688" s="83">
        <v>3217</v>
      </c>
      <c r="U688" s="85">
        <v>4341</v>
      </c>
      <c r="V688" s="20">
        <v>5115</v>
      </c>
      <c r="W688" s="86">
        <v>3638</v>
      </c>
      <c r="X688" s="84">
        <v>3840</v>
      </c>
      <c r="Y688" s="83">
        <v>4685</v>
      </c>
      <c r="Z688" s="85">
        <v>8619</v>
      </c>
      <c r="AA688" s="20">
        <v>215023</v>
      </c>
      <c r="AB688" s="86">
        <v>6612</v>
      </c>
      <c r="AC688" s="84">
        <v>7294</v>
      </c>
      <c r="AD688" s="83">
        <v>12023</v>
      </c>
      <c r="AE688" s="85">
        <v>16069</v>
      </c>
      <c r="AF688" s="20">
        <v>19955</v>
      </c>
      <c r="AG688" s="86">
        <v>25663</v>
      </c>
      <c r="AH688" s="84">
        <v>56358</v>
      </c>
      <c r="AI688" s="83">
        <v>73490</v>
      </c>
      <c r="AJ688" s="85">
        <v>120454</v>
      </c>
      <c r="AK688" s="20">
        <v>211077</v>
      </c>
      <c r="AL688" s="86">
        <v>309766</v>
      </c>
      <c r="AM688" s="84">
        <v>339980</v>
      </c>
      <c r="AN688" s="83">
        <v>379672</v>
      </c>
      <c r="AO688" s="85">
        <v>386943</v>
      </c>
      <c r="AP688" s="20">
        <v>384704</v>
      </c>
      <c r="AQ688" s="86">
        <v>396347</v>
      </c>
      <c r="AR688" s="84">
        <v>411907</v>
      </c>
      <c r="AS688" s="83">
        <v>403975</v>
      </c>
      <c r="AT688" s="85">
        <v>425859</v>
      </c>
      <c r="AU688" s="20">
        <v>438371</v>
      </c>
      <c r="AV688" s="86">
        <v>418564</v>
      </c>
      <c r="AW688" s="84">
        <v>424319</v>
      </c>
      <c r="AX688" s="83">
        <v>417496</v>
      </c>
      <c r="AY688" s="85">
        <v>421623</v>
      </c>
      <c r="AZ688" s="20">
        <v>414849</v>
      </c>
      <c r="BA688" s="86">
        <v>417418</v>
      </c>
      <c r="BB688" s="84">
        <v>426616</v>
      </c>
    </row>
    <row r="689" spans="2:54">
      <c r="B689" s="2">
        <v>683</v>
      </c>
      <c r="C689" s="82">
        <f t="shared" si="14"/>
        <v>4.0544903032105024</v>
      </c>
      <c r="D689" s="84">
        <v>58968</v>
      </c>
      <c r="E689" s="83">
        <v>8390</v>
      </c>
      <c r="F689" s="85">
        <v>12199</v>
      </c>
      <c r="G689" s="20">
        <v>10481</v>
      </c>
      <c r="H689" s="86">
        <v>21844</v>
      </c>
      <c r="I689" s="84">
        <v>12687</v>
      </c>
      <c r="J689" s="83">
        <v>219920</v>
      </c>
      <c r="K689" s="85">
        <v>18602</v>
      </c>
      <c r="L689" s="20">
        <v>17172</v>
      </c>
      <c r="M689" s="86">
        <v>13468</v>
      </c>
      <c r="N689" s="84">
        <v>10403</v>
      </c>
      <c r="O689" s="83">
        <v>27072</v>
      </c>
      <c r="P689" s="85">
        <v>14654</v>
      </c>
      <c r="Q689" s="20">
        <v>6265</v>
      </c>
      <c r="R689" s="86">
        <v>3444</v>
      </c>
      <c r="S689" s="84">
        <v>3024</v>
      </c>
      <c r="T689" s="83">
        <v>3096</v>
      </c>
      <c r="U689" s="85">
        <v>4163</v>
      </c>
      <c r="V689" s="20">
        <v>5486</v>
      </c>
      <c r="W689" s="86">
        <v>3563</v>
      </c>
      <c r="X689" s="84">
        <v>3837</v>
      </c>
      <c r="Y689" s="83">
        <v>4920</v>
      </c>
      <c r="Z689" s="85">
        <v>8303</v>
      </c>
      <c r="AA689" s="20">
        <v>202606</v>
      </c>
      <c r="AB689" s="86">
        <v>7755</v>
      </c>
      <c r="AC689" s="84">
        <v>7526</v>
      </c>
      <c r="AD689" s="83">
        <v>13387</v>
      </c>
      <c r="AE689" s="85">
        <v>15476</v>
      </c>
      <c r="AF689" s="20">
        <v>23370</v>
      </c>
      <c r="AG689" s="86">
        <v>25159</v>
      </c>
      <c r="AH689" s="84">
        <v>58687</v>
      </c>
      <c r="AI689" s="83">
        <v>76026</v>
      </c>
      <c r="AJ689" s="85">
        <v>120980</v>
      </c>
      <c r="AK689" s="20">
        <v>208421</v>
      </c>
      <c r="AL689" s="86">
        <v>312521</v>
      </c>
      <c r="AM689" s="84">
        <v>346759</v>
      </c>
      <c r="AN689" s="83">
        <v>374491</v>
      </c>
      <c r="AO689" s="85">
        <v>379637</v>
      </c>
      <c r="AP689" s="20">
        <v>386386</v>
      </c>
      <c r="AQ689" s="86">
        <v>398322</v>
      </c>
      <c r="AR689" s="84">
        <v>411391</v>
      </c>
      <c r="AS689" s="83">
        <v>411713</v>
      </c>
      <c r="AT689" s="85">
        <v>435760</v>
      </c>
      <c r="AU689" s="20">
        <v>425932</v>
      </c>
      <c r="AV689" s="86">
        <v>415204</v>
      </c>
      <c r="AW689" s="84">
        <v>419630</v>
      </c>
      <c r="AX689" s="83">
        <v>418921</v>
      </c>
      <c r="AY689" s="85">
        <v>421623</v>
      </c>
      <c r="AZ689" s="20">
        <v>414849</v>
      </c>
      <c r="BA689" s="86">
        <v>417418</v>
      </c>
      <c r="BB689" s="84">
        <v>426616</v>
      </c>
    </row>
    <row r="690" spans="2:54">
      <c r="B690" s="2">
        <v>684</v>
      </c>
      <c r="C690" s="82">
        <f t="shared" si="14"/>
        <v>4.0604353032105021</v>
      </c>
      <c r="D690" s="84">
        <v>53592</v>
      </c>
      <c r="E690" s="83">
        <v>7956</v>
      </c>
      <c r="F690" s="85">
        <v>12055</v>
      </c>
      <c r="G690" s="20">
        <v>7850</v>
      </c>
      <c r="H690" s="86">
        <v>21890</v>
      </c>
      <c r="I690" s="84">
        <v>13300</v>
      </c>
      <c r="J690" s="83">
        <v>223965</v>
      </c>
      <c r="K690" s="85">
        <v>18120</v>
      </c>
      <c r="L690" s="20">
        <v>19807</v>
      </c>
      <c r="M690" s="86">
        <v>11723</v>
      </c>
      <c r="N690" s="84">
        <v>9876</v>
      </c>
      <c r="O690" s="83">
        <v>26008</v>
      </c>
      <c r="P690" s="85">
        <v>11969</v>
      </c>
      <c r="Q690" s="20">
        <v>4696</v>
      </c>
      <c r="R690" s="86">
        <v>3157</v>
      </c>
      <c r="S690" s="84">
        <v>3111</v>
      </c>
      <c r="T690" s="83">
        <v>3302</v>
      </c>
      <c r="U690" s="85">
        <v>4131</v>
      </c>
      <c r="V690" s="20">
        <v>7195</v>
      </c>
      <c r="W690" s="86">
        <v>3552</v>
      </c>
      <c r="X690" s="84">
        <v>4002</v>
      </c>
      <c r="Y690" s="83">
        <v>5485</v>
      </c>
      <c r="Z690" s="85">
        <v>8288</v>
      </c>
      <c r="AA690" s="20">
        <v>191924</v>
      </c>
      <c r="AB690" s="86">
        <v>6071</v>
      </c>
      <c r="AC690" s="84">
        <v>6931</v>
      </c>
      <c r="AD690" s="83">
        <v>15564</v>
      </c>
      <c r="AE690" s="85">
        <v>15482</v>
      </c>
      <c r="AF690" s="20">
        <v>19608</v>
      </c>
      <c r="AG690" s="86">
        <v>25872</v>
      </c>
      <c r="AH690" s="84">
        <v>59277</v>
      </c>
      <c r="AI690" s="83">
        <v>77179</v>
      </c>
      <c r="AJ690" s="85">
        <v>120963</v>
      </c>
      <c r="AK690" s="20">
        <v>204321</v>
      </c>
      <c r="AL690" s="86">
        <v>316314</v>
      </c>
      <c r="AM690" s="84">
        <v>347731</v>
      </c>
      <c r="AN690" s="83">
        <v>379389</v>
      </c>
      <c r="AO690" s="85">
        <v>378033</v>
      </c>
      <c r="AP690" s="20">
        <v>394101</v>
      </c>
      <c r="AQ690" s="86">
        <v>399059</v>
      </c>
      <c r="AR690" s="84">
        <v>405439</v>
      </c>
      <c r="AS690" s="83">
        <v>404527</v>
      </c>
      <c r="AT690" s="85">
        <v>423043</v>
      </c>
      <c r="AU690" s="20">
        <v>426366</v>
      </c>
      <c r="AV690" s="86">
        <v>413856</v>
      </c>
      <c r="AW690" s="84">
        <v>424512</v>
      </c>
      <c r="AX690" s="83">
        <v>408397</v>
      </c>
      <c r="AY690" s="85">
        <v>421623</v>
      </c>
      <c r="AZ690" s="20">
        <v>414849</v>
      </c>
      <c r="BA690" s="86">
        <v>417418</v>
      </c>
      <c r="BB690" s="84">
        <v>426616</v>
      </c>
    </row>
    <row r="691" spans="2:54">
      <c r="B691" s="2">
        <v>685</v>
      </c>
      <c r="C691" s="82">
        <f t="shared" si="14"/>
        <v>4.0663803032105017</v>
      </c>
      <c r="D691" s="84">
        <v>49916</v>
      </c>
      <c r="E691" s="83">
        <v>8348</v>
      </c>
      <c r="F691" s="85">
        <v>12661</v>
      </c>
      <c r="G691" s="20">
        <v>8927</v>
      </c>
      <c r="H691" s="86">
        <v>23475</v>
      </c>
      <c r="I691" s="84">
        <v>14164</v>
      </c>
      <c r="J691" s="83">
        <v>236794</v>
      </c>
      <c r="K691" s="85">
        <v>19454</v>
      </c>
      <c r="L691" s="20">
        <v>19665</v>
      </c>
      <c r="M691" s="86">
        <v>10573</v>
      </c>
      <c r="N691" s="84">
        <v>10207</v>
      </c>
      <c r="O691" s="83">
        <v>27344</v>
      </c>
      <c r="P691" s="85">
        <v>11441</v>
      </c>
      <c r="Q691" s="20">
        <v>5687</v>
      </c>
      <c r="R691" s="86">
        <v>2811</v>
      </c>
      <c r="S691" s="84">
        <v>4847</v>
      </c>
      <c r="T691" s="83">
        <v>2986</v>
      </c>
      <c r="U691" s="85">
        <v>5877</v>
      </c>
      <c r="V691" s="20">
        <v>8378</v>
      </c>
      <c r="W691" s="86">
        <v>3247</v>
      </c>
      <c r="X691" s="84">
        <v>3934</v>
      </c>
      <c r="Y691" s="83">
        <v>5075</v>
      </c>
      <c r="Z691" s="85">
        <v>10689</v>
      </c>
      <c r="AA691" s="20">
        <v>166886</v>
      </c>
      <c r="AB691" s="86">
        <v>5625</v>
      </c>
      <c r="AC691" s="84">
        <v>7104</v>
      </c>
      <c r="AD691" s="83">
        <v>13802</v>
      </c>
      <c r="AE691" s="85">
        <v>16120</v>
      </c>
      <c r="AF691" s="20">
        <v>19664</v>
      </c>
      <c r="AG691" s="86">
        <v>25000</v>
      </c>
      <c r="AH691" s="84">
        <v>55213</v>
      </c>
      <c r="AI691" s="83">
        <v>78039</v>
      </c>
      <c r="AJ691" s="85">
        <v>121521</v>
      </c>
      <c r="AK691" s="20">
        <v>209030</v>
      </c>
      <c r="AL691" s="86">
        <v>319381</v>
      </c>
      <c r="AM691" s="84">
        <v>340783</v>
      </c>
      <c r="AN691" s="83">
        <v>379461</v>
      </c>
      <c r="AO691" s="85">
        <v>388644</v>
      </c>
      <c r="AP691" s="20">
        <v>387866</v>
      </c>
      <c r="AQ691" s="86">
        <v>397172</v>
      </c>
      <c r="AR691" s="84">
        <v>407285</v>
      </c>
      <c r="AS691" s="83">
        <v>401991</v>
      </c>
      <c r="AT691" s="85">
        <v>432752</v>
      </c>
      <c r="AU691" s="20">
        <v>435766</v>
      </c>
      <c r="AV691" s="86">
        <v>416544</v>
      </c>
      <c r="AW691" s="84">
        <v>415287</v>
      </c>
      <c r="AX691" s="83">
        <v>419038</v>
      </c>
      <c r="AY691" s="85">
        <v>421623</v>
      </c>
      <c r="AZ691" s="20">
        <v>414849</v>
      </c>
      <c r="BA691" s="86">
        <v>417418</v>
      </c>
      <c r="BB691" s="84">
        <v>426616</v>
      </c>
    </row>
    <row r="692" spans="2:54">
      <c r="B692" s="2">
        <v>686</v>
      </c>
      <c r="C692" s="82">
        <f t="shared" si="14"/>
        <v>4.0723253032105013</v>
      </c>
      <c r="D692" s="84">
        <v>47951</v>
      </c>
      <c r="E692" s="83">
        <v>7671</v>
      </c>
      <c r="F692" s="85">
        <v>10655</v>
      </c>
      <c r="G692" s="20">
        <v>8031</v>
      </c>
      <c r="H692" s="86">
        <v>23208</v>
      </c>
      <c r="I692" s="84">
        <v>14961</v>
      </c>
      <c r="J692" s="83">
        <v>246509</v>
      </c>
      <c r="K692" s="85">
        <v>18896</v>
      </c>
      <c r="L692" s="20">
        <v>18364</v>
      </c>
      <c r="M692" s="86">
        <v>10181</v>
      </c>
      <c r="N692" s="84">
        <v>9854</v>
      </c>
      <c r="O692" s="83">
        <v>28214</v>
      </c>
      <c r="P692" s="85">
        <v>8678</v>
      </c>
      <c r="Q692" s="20">
        <v>4408</v>
      </c>
      <c r="R692" s="86">
        <v>4298</v>
      </c>
      <c r="S692" s="84">
        <v>2850</v>
      </c>
      <c r="T692" s="83">
        <v>3072</v>
      </c>
      <c r="U692" s="85">
        <v>3669</v>
      </c>
      <c r="V692" s="20">
        <v>6660</v>
      </c>
      <c r="W692" s="86">
        <v>3229</v>
      </c>
      <c r="X692" s="84">
        <v>3827</v>
      </c>
      <c r="Y692" s="83">
        <v>5009</v>
      </c>
      <c r="Z692" s="85">
        <v>8638</v>
      </c>
      <c r="AA692" s="20">
        <v>143560</v>
      </c>
      <c r="AB692" s="86">
        <v>6244</v>
      </c>
      <c r="AC692" s="84">
        <v>7365</v>
      </c>
      <c r="AD692" s="83">
        <v>14336</v>
      </c>
      <c r="AE692" s="85">
        <v>15150</v>
      </c>
      <c r="AF692" s="20">
        <v>19348</v>
      </c>
      <c r="AG692" s="86">
        <v>26825</v>
      </c>
      <c r="AH692" s="84">
        <v>54253</v>
      </c>
      <c r="AI692" s="83">
        <v>78264</v>
      </c>
      <c r="AJ692" s="85">
        <v>119626</v>
      </c>
      <c r="AK692" s="20">
        <v>213328</v>
      </c>
      <c r="AL692" s="86">
        <v>315463</v>
      </c>
      <c r="AM692" s="84">
        <v>348852</v>
      </c>
      <c r="AN692" s="83">
        <v>385142</v>
      </c>
      <c r="AO692" s="85">
        <v>384784</v>
      </c>
      <c r="AP692" s="20">
        <v>393538</v>
      </c>
      <c r="AQ692" s="86">
        <v>391296</v>
      </c>
      <c r="AR692" s="84">
        <v>402033</v>
      </c>
      <c r="AS692" s="83">
        <v>408287</v>
      </c>
      <c r="AT692" s="85">
        <v>428882</v>
      </c>
      <c r="AU692" s="20">
        <v>429976</v>
      </c>
      <c r="AV692" s="86">
        <v>416872</v>
      </c>
      <c r="AW692" s="84">
        <v>425358</v>
      </c>
      <c r="AX692" s="83">
        <v>415107</v>
      </c>
      <c r="AY692" s="85">
        <v>421623</v>
      </c>
      <c r="AZ692" s="20">
        <v>414849</v>
      </c>
      <c r="BA692" s="86">
        <v>417418</v>
      </c>
      <c r="BB692" s="84">
        <v>426616</v>
      </c>
    </row>
    <row r="693" spans="2:54">
      <c r="B693" s="2">
        <v>687</v>
      </c>
      <c r="C693" s="82">
        <f t="shared" si="14"/>
        <v>4.078270303210501</v>
      </c>
      <c r="D693" s="84">
        <v>47068</v>
      </c>
      <c r="E693" s="83">
        <v>7508</v>
      </c>
      <c r="F693" s="85">
        <v>11215</v>
      </c>
      <c r="G693" s="20">
        <v>6448</v>
      </c>
      <c r="H693" s="86">
        <v>23813</v>
      </c>
      <c r="I693" s="84">
        <v>11407</v>
      </c>
      <c r="J693" s="83">
        <v>260487</v>
      </c>
      <c r="K693" s="85">
        <v>20184</v>
      </c>
      <c r="L693" s="20">
        <v>18628</v>
      </c>
      <c r="M693" s="86">
        <v>10390</v>
      </c>
      <c r="N693" s="84">
        <v>9702</v>
      </c>
      <c r="O693" s="83">
        <v>29105</v>
      </c>
      <c r="P693" s="85">
        <v>7040</v>
      </c>
      <c r="Q693" s="20">
        <v>4126</v>
      </c>
      <c r="R693" s="86">
        <v>5108</v>
      </c>
      <c r="S693" s="84">
        <v>3211</v>
      </c>
      <c r="T693" s="83">
        <v>3223</v>
      </c>
      <c r="U693" s="85">
        <v>3818</v>
      </c>
      <c r="V693" s="20">
        <v>7332</v>
      </c>
      <c r="W693" s="86">
        <v>3350</v>
      </c>
      <c r="X693" s="84">
        <v>4124</v>
      </c>
      <c r="Y693" s="83">
        <v>4669</v>
      </c>
      <c r="Z693" s="85">
        <v>8735</v>
      </c>
      <c r="AA693" s="20">
        <v>115721</v>
      </c>
      <c r="AB693" s="86">
        <v>6607</v>
      </c>
      <c r="AC693" s="84">
        <v>7732</v>
      </c>
      <c r="AD693" s="83">
        <v>13210</v>
      </c>
      <c r="AE693" s="85">
        <v>15655</v>
      </c>
      <c r="AF693" s="20">
        <v>20462</v>
      </c>
      <c r="AG693" s="86">
        <v>26891</v>
      </c>
      <c r="AH693" s="84">
        <v>55265</v>
      </c>
      <c r="AI693" s="83">
        <v>75377</v>
      </c>
      <c r="AJ693" s="85">
        <v>119141</v>
      </c>
      <c r="AK693" s="20">
        <v>213292</v>
      </c>
      <c r="AL693" s="86">
        <v>316093</v>
      </c>
      <c r="AM693" s="84">
        <v>350508</v>
      </c>
      <c r="AN693" s="83">
        <v>366916</v>
      </c>
      <c r="AO693" s="85">
        <v>382531</v>
      </c>
      <c r="AP693" s="20">
        <v>392716</v>
      </c>
      <c r="AQ693" s="86">
        <v>392242</v>
      </c>
      <c r="AR693" s="84">
        <v>402673</v>
      </c>
      <c r="AS693" s="83">
        <v>411793</v>
      </c>
      <c r="AT693" s="85">
        <v>436811</v>
      </c>
      <c r="AU693" s="20">
        <v>445230</v>
      </c>
      <c r="AV693" s="86">
        <v>411243</v>
      </c>
      <c r="AW693" s="84">
        <v>421687</v>
      </c>
      <c r="AX693" s="83">
        <v>410154</v>
      </c>
      <c r="AY693" s="85">
        <v>421623</v>
      </c>
      <c r="AZ693" s="20">
        <v>414849</v>
      </c>
      <c r="BA693" s="86">
        <v>417418</v>
      </c>
      <c r="BB693" s="84">
        <v>426616</v>
      </c>
    </row>
    <row r="694" spans="2:54">
      <c r="B694" s="2">
        <v>688</v>
      </c>
      <c r="C694" s="82">
        <f t="shared" si="14"/>
        <v>4.0842153032105006</v>
      </c>
      <c r="D694" s="84">
        <v>44470</v>
      </c>
      <c r="E694" s="83">
        <v>7836</v>
      </c>
      <c r="F694" s="85">
        <v>13018</v>
      </c>
      <c r="G694" s="20">
        <v>6007</v>
      </c>
      <c r="H694" s="86">
        <v>24985</v>
      </c>
      <c r="I694" s="84">
        <v>10466</v>
      </c>
      <c r="J694" s="83">
        <v>281448</v>
      </c>
      <c r="K694" s="85">
        <v>21053</v>
      </c>
      <c r="L694" s="20">
        <v>17388</v>
      </c>
      <c r="M694" s="86">
        <v>9065</v>
      </c>
      <c r="N694" s="84">
        <v>10405</v>
      </c>
      <c r="O694" s="83">
        <v>29408</v>
      </c>
      <c r="P694" s="85">
        <v>6132</v>
      </c>
      <c r="Q694" s="20">
        <v>3685</v>
      </c>
      <c r="R694" s="86">
        <v>3257</v>
      </c>
      <c r="S694" s="84">
        <v>3262</v>
      </c>
      <c r="T694" s="83">
        <v>4544</v>
      </c>
      <c r="U694" s="85">
        <v>4392</v>
      </c>
      <c r="V694" s="20">
        <v>9386</v>
      </c>
      <c r="W694" s="86">
        <v>3418</v>
      </c>
      <c r="X694" s="84">
        <v>4578</v>
      </c>
      <c r="Y694" s="83">
        <v>4484</v>
      </c>
      <c r="Z694" s="85">
        <v>9095</v>
      </c>
      <c r="AA694" s="20">
        <v>84439</v>
      </c>
      <c r="AB694" s="86">
        <v>6051</v>
      </c>
      <c r="AC694" s="84">
        <v>7677</v>
      </c>
      <c r="AD694" s="83">
        <v>13863</v>
      </c>
      <c r="AE694" s="85">
        <v>15642</v>
      </c>
      <c r="AF694" s="20">
        <v>20005</v>
      </c>
      <c r="AG694" s="86">
        <v>26216</v>
      </c>
      <c r="AH694" s="84">
        <v>49905</v>
      </c>
      <c r="AI694" s="83">
        <v>75908</v>
      </c>
      <c r="AJ694" s="85">
        <v>121807</v>
      </c>
      <c r="AK694" s="20">
        <v>209366</v>
      </c>
      <c r="AL694" s="86">
        <v>319326</v>
      </c>
      <c r="AM694" s="84">
        <v>345226</v>
      </c>
      <c r="AN694" s="83">
        <v>367689</v>
      </c>
      <c r="AO694" s="85">
        <v>388151</v>
      </c>
      <c r="AP694" s="20">
        <v>398396</v>
      </c>
      <c r="AQ694" s="86">
        <v>400055</v>
      </c>
      <c r="AR694" s="84">
        <v>405321</v>
      </c>
      <c r="AS694" s="83">
        <v>405304</v>
      </c>
      <c r="AT694" s="85">
        <v>444213</v>
      </c>
      <c r="AU694" s="20">
        <v>434676</v>
      </c>
      <c r="AV694" s="86">
        <v>413634</v>
      </c>
      <c r="AW694" s="84">
        <v>418615</v>
      </c>
      <c r="AX694" s="83">
        <v>422182</v>
      </c>
      <c r="AY694" s="85">
        <v>421623</v>
      </c>
      <c r="AZ694" s="20">
        <v>414849</v>
      </c>
      <c r="BA694" s="86">
        <v>417418</v>
      </c>
      <c r="BB694" s="84">
        <v>426616</v>
      </c>
    </row>
    <row r="695" spans="2:54">
      <c r="B695" s="2">
        <v>689</v>
      </c>
      <c r="C695" s="82">
        <f t="shared" si="14"/>
        <v>4.0901603032105003</v>
      </c>
      <c r="D695" s="84">
        <v>40032</v>
      </c>
      <c r="E695" s="83">
        <v>9284</v>
      </c>
      <c r="F695" s="85">
        <v>12403</v>
      </c>
      <c r="G695" s="20">
        <v>5492</v>
      </c>
      <c r="H695" s="86">
        <v>25106</v>
      </c>
      <c r="I695" s="84">
        <v>12303</v>
      </c>
      <c r="J695" s="83">
        <v>292644</v>
      </c>
      <c r="K695" s="85">
        <v>21574</v>
      </c>
      <c r="L695" s="20">
        <v>17234</v>
      </c>
      <c r="M695" s="86">
        <v>8611</v>
      </c>
      <c r="N695" s="84">
        <v>10900</v>
      </c>
      <c r="O695" s="83">
        <v>28424</v>
      </c>
      <c r="P695" s="85">
        <v>6725</v>
      </c>
      <c r="Q695" s="20">
        <v>4263</v>
      </c>
      <c r="R695" s="86">
        <v>3243</v>
      </c>
      <c r="S695" s="84">
        <v>3360</v>
      </c>
      <c r="T695" s="83">
        <v>3196</v>
      </c>
      <c r="U695" s="85">
        <v>3599</v>
      </c>
      <c r="V695" s="20">
        <v>7530</v>
      </c>
      <c r="W695" s="86">
        <v>4731</v>
      </c>
      <c r="X695" s="84">
        <v>4283</v>
      </c>
      <c r="Y695" s="83">
        <v>4571</v>
      </c>
      <c r="Z695" s="85">
        <v>10468</v>
      </c>
      <c r="AA695" s="20">
        <v>64737</v>
      </c>
      <c r="AB695" s="86">
        <v>5987</v>
      </c>
      <c r="AC695" s="84">
        <v>7841</v>
      </c>
      <c r="AD695" s="83">
        <v>13568</v>
      </c>
      <c r="AE695" s="85">
        <v>17711</v>
      </c>
      <c r="AF695" s="20">
        <v>20085</v>
      </c>
      <c r="AG695" s="86">
        <v>29286</v>
      </c>
      <c r="AH695" s="84">
        <v>50916</v>
      </c>
      <c r="AI695" s="83">
        <v>78474</v>
      </c>
      <c r="AJ695" s="85">
        <v>121149</v>
      </c>
      <c r="AK695" s="20">
        <v>214554</v>
      </c>
      <c r="AL695" s="86">
        <v>325388</v>
      </c>
      <c r="AM695" s="84">
        <v>347973</v>
      </c>
      <c r="AN695" s="83">
        <v>379382</v>
      </c>
      <c r="AO695" s="85">
        <v>375468</v>
      </c>
      <c r="AP695" s="20">
        <v>387756</v>
      </c>
      <c r="AQ695" s="86">
        <v>398464</v>
      </c>
      <c r="AR695" s="84">
        <v>397760</v>
      </c>
      <c r="AS695" s="83">
        <v>413635</v>
      </c>
      <c r="AT695" s="85">
        <v>435066</v>
      </c>
      <c r="AU695" s="20">
        <v>445462</v>
      </c>
      <c r="AV695" s="86">
        <v>414264</v>
      </c>
      <c r="AW695" s="84">
        <v>413010</v>
      </c>
      <c r="AX695" s="83">
        <v>416550</v>
      </c>
      <c r="AY695" s="85">
        <v>421623</v>
      </c>
      <c r="AZ695" s="20">
        <v>414849</v>
      </c>
      <c r="BA695" s="86">
        <v>417418</v>
      </c>
      <c r="BB695" s="84">
        <v>426616</v>
      </c>
    </row>
    <row r="696" spans="2:54">
      <c r="B696" s="2">
        <v>690</v>
      </c>
      <c r="C696" s="82">
        <f t="shared" si="14"/>
        <v>4.0961053032104999</v>
      </c>
      <c r="D696" s="84">
        <v>40169</v>
      </c>
      <c r="E696" s="83">
        <v>8392</v>
      </c>
      <c r="F696" s="85">
        <v>13106</v>
      </c>
      <c r="G696" s="20">
        <v>6924</v>
      </c>
      <c r="H696" s="86">
        <v>25494</v>
      </c>
      <c r="I696" s="84">
        <v>11397</v>
      </c>
      <c r="J696" s="83">
        <v>313247</v>
      </c>
      <c r="K696" s="85">
        <v>21369</v>
      </c>
      <c r="L696" s="20">
        <v>17931</v>
      </c>
      <c r="M696" s="86">
        <v>8839</v>
      </c>
      <c r="N696" s="84">
        <v>12503</v>
      </c>
      <c r="O696" s="83">
        <v>28350</v>
      </c>
      <c r="P696" s="85">
        <v>5491</v>
      </c>
      <c r="Q696" s="20">
        <v>4461</v>
      </c>
      <c r="R696" s="86">
        <v>3077</v>
      </c>
      <c r="S696" s="84">
        <v>3328</v>
      </c>
      <c r="T696" s="83">
        <v>3433</v>
      </c>
      <c r="U696" s="85">
        <v>3779</v>
      </c>
      <c r="V696" s="20">
        <v>8189</v>
      </c>
      <c r="W696" s="86">
        <v>4938</v>
      </c>
      <c r="X696" s="84">
        <v>4051</v>
      </c>
      <c r="Y696" s="83">
        <v>4936</v>
      </c>
      <c r="Z696" s="85">
        <v>9083</v>
      </c>
      <c r="AA696" s="20">
        <v>44718</v>
      </c>
      <c r="AB696" s="86">
        <v>6295</v>
      </c>
      <c r="AC696" s="84">
        <v>7372</v>
      </c>
      <c r="AD696" s="83">
        <v>14378</v>
      </c>
      <c r="AE696" s="85">
        <v>15522</v>
      </c>
      <c r="AF696" s="20">
        <v>21781</v>
      </c>
      <c r="AG696" s="86">
        <v>27328</v>
      </c>
      <c r="AH696" s="84">
        <v>48908</v>
      </c>
      <c r="AI696" s="83">
        <v>76328</v>
      </c>
      <c r="AJ696" s="85">
        <v>120612</v>
      </c>
      <c r="AK696" s="20">
        <v>214701</v>
      </c>
      <c r="AL696" s="86">
        <v>323288</v>
      </c>
      <c r="AM696" s="84">
        <v>352871</v>
      </c>
      <c r="AN696" s="83">
        <v>366973</v>
      </c>
      <c r="AO696" s="85">
        <v>385739</v>
      </c>
      <c r="AP696" s="20">
        <v>396550</v>
      </c>
      <c r="AQ696" s="86">
        <v>398949</v>
      </c>
      <c r="AR696" s="84">
        <v>414876</v>
      </c>
      <c r="AS696" s="83">
        <v>411714</v>
      </c>
      <c r="AT696" s="85">
        <v>438082</v>
      </c>
      <c r="AU696" s="20">
        <v>443258</v>
      </c>
      <c r="AV696" s="86">
        <v>407043</v>
      </c>
      <c r="AW696" s="84">
        <v>424672</v>
      </c>
      <c r="AX696" s="83">
        <v>414006</v>
      </c>
      <c r="AY696" s="85">
        <v>421623</v>
      </c>
      <c r="AZ696" s="20">
        <v>414849</v>
      </c>
      <c r="BA696" s="86">
        <v>417418</v>
      </c>
      <c r="BB696" s="84">
        <v>426616</v>
      </c>
    </row>
    <row r="697" spans="2:54">
      <c r="B697" s="2">
        <v>691</v>
      </c>
      <c r="C697" s="82">
        <f t="shared" si="14"/>
        <v>4.1020503032104996</v>
      </c>
      <c r="D697" s="84">
        <v>36689</v>
      </c>
      <c r="E697" s="83">
        <v>8073</v>
      </c>
      <c r="F697" s="85">
        <v>11890</v>
      </c>
      <c r="G697" s="20">
        <v>6813</v>
      </c>
      <c r="H697" s="86">
        <v>23380</v>
      </c>
      <c r="I697" s="84">
        <v>9104</v>
      </c>
      <c r="J697" s="83">
        <v>328937</v>
      </c>
      <c r="K697" s="85">
        <v>23369</v>
      </c>
      <c r="L697" s="20">
        <v>19581</v>
      </c>
      <c r="M697" s="86">
        <v>9608</v>
      </c>
      <c r="N697" s="84">
        <v>11579</v>
      </c>
      <c r="O697" s="83">
        <v>29629</v>
      </c>
      <c r="P697" s="85">
        <v>5468</v>
      </c>
      <c r="Q697" s="20">
        <v>4456</v>
      </c>
      <c r="R697" s="86">
        <v>3249</v>
      </c>
      <c r="S697" s="84">
        <v>3300</v>
      </c>
      <c r="T697" s="83">
        <v>3164</v>
      </c>
      <c r="U697" s="85">
        <v>5535</v>
      </c>
      <c r="V697" s="20">
        <v>7896</v>
      </c>
      <c r="W697" s="86">
        <v>4515</v>
      </c>
      <c r="X697" s="84">
        <v>4335</v>
      </c>
      <c r="Y697" s="83">
        <v>6811</v>
      </c>
      <c r="Z697" s="85">
        <v>9125</v>
      </c>
      <c r="AA697" s="20">
        <v>32594</v>
      </c>
      <c r="AB697" s="86">
        <v>8177</v>
      </c>
      <c r="AC697" s="84">
        <v>7338</v>
      </c>
      <c r="AD697" s="83">
        <v>13263</v>
      </c>
      <c r="AE697" s="85">
        <v>16596</v>
      </c>
      <c r="AF697" s="20">
        <v>18995</v>
      </c>
      <c r="AG697" s="86">
        <v>27784</v>
      </c>
      <c r="AH697" s="84">
        <v>51354</v>
      </c>
      <c r="AI697" s="83">
        <v>77951</v>
      </c>
      <c r="AJ697" s="85">
        <v>123586</v>
      </c>
      <c r="AK697" s="20">
        <v>216626</v>
      </c>
      <c r="AL697" s="86">
        <v>322276</v>
      </c>
      <c r="AM697" s="84">
        <v>374509</v>
      </c>
      <c r="AN697" s="83">
        <v>371310</v>
      </c>
      <c r="AO697" s="85">
        <v>385488</v>
      </c>
      <c r="AP697" s="20">
        <v>390891</v>
      </c>
      <c r="AQ697" s="86">
        <v>399119</v>
      </c>
      <c r="AR697" s="84">
        <v>401032</v>
      </c>
      <c r="AS697" s="83">
        <v>411844</v>
      </c>
      <c r="AT697" s="85">
        <v>453221</v>
      </c>
      <c r="AU697" s="20">
        <v>438724</v>
      </c>
      <c r="AV697" s="86">
        <v>415144</v>
      </c>
      <c r="AW697" s="84">
        <v>424058</v>
      </c>
      <c r="AX697" s="83">
        <v>405832</v>
      </c>
      <c r="AY697" s="85">
        <v>421623</v>
      </c>
      <c r="AZ697" s="20">
        <v>414849</v>
      </c>
      <c r="BA697" s="86">
        <v>417418</v>
      </c>
      <c r="BB697" s="84">
        <v>426616</v>
      </c>
    </row>
    <row r="698" spans="2:54">
      <c r="B698" s="2">
        <v>692</v>
      </c>
      <c r="C698" s="82">
        <f t="shared" si="14"/>
        <v>4.1079953032104992</v>
      </c>
      <c r="D698" s="84">
        <v>36847</v>
      </c>
      <c r="E698" s="83">
        <v>9253</v>
      </c>
      <c r="F698" s="85">
        <v>12218</v>
      </c>
      <c r="G698" s="20">
        <v>6400</v>
      </c>
      <c r="H698" s="86">
        <v>24311</v>
      </c>
      <c r="I698" s="84">
        <v>9097</v>
      </c>
      <c r="J698" s="83">
        <v>344485</v>
      </c>
      <c r="K698" s="85">
        <v>23896</v>
      </c>
      <c r="L698" s="20">
        <v>18955</v>
      </c>
      <c r="M698" s="86">
        <v>8701</v>
      </c>
      <c r="N698" s="84">
        <v>11289</v>
      </c>
      <c r="O698" s="83">
        <v>30604</v>
      </c>
      <c r="P698" s="85">
        <v>6581</v>
      </c>
      <c r="Q698" s="20">
        <v>4321</v>
      </c>
      <c r="R698" s="86">
        <v>3385</v>
      </c>
      <c r="S698" s="84">
        <v>2960</v>
      </c>
      <c r="T698" s="83">
        <v>3187</v>
      </c>
      <c r="U698" s="85">
        <v>5413</v>
      </c>
      <c r="V698" s="20">
        <v>7597</v>
      </c>
      <c r="W698" s="86">
        <v>2985</v>
      </c>
      <c r="X698" s="84">
        <v>5931</v>
      </c>
      <c r="Y698" s="83">
        <v>4875</v>
      </c>
      <c r="Z698" s="85">
        <v>9366</v>
      </c>
      <c r="AA698" s="20">
        <v>25595</v>
      </c>
      <c r="AB698" s="86">
        <v>5522</v>
      </c>
      <c r="AC698" s="84">
        <v>7899</v>
      </c>
      <c r="AD698" s="83">
        <v>11499</v>
      </c>
      <c r="AE698" s="85">
        <v>16473</v>
      </c>
      <c r="AF698" s="20">
        <v>18553</v>
      </c>
      <c r="AG698" s="86">
        <v>28802</v>
      </c>
      <c r="AH698" s="84">
        <v>59898</v>
      </c>
      <c r="AI698" s="83">
        <v>84431</v>
      </c>
      <c r="AJ698" s="85">
        <v>124035</v>
      </c>
      <c r="AK698" s="20">
        <v>214313</v>
      </c>
      <c r="AL698" s="86">
        <v>319894</v>
      </c>
      <c r="AM698" s="84">
        <v>387501</v>
      </c>
      <c r="AN698" s="83">
        <v>377267</v>
      </c>
      <c r="AO698" s="85">
        <v>383417</v>
      </c>
      <c r="AP698" s="20">
        <v>390269</v>
      </c>
      <c r="AQ698" s="86">
        <v>399326</v>
      </c>
      <c r="AR698" s="84">
        <v>404009</v>
      </c>
      <c r="AS698" s="83">
        <v>412810</v>
      </c>
      <c r="AT698" s="85">
        <v>454071</v>
      </c>
      <c r="AU698" s="20">
        <v>441282</v>
      </c>
      <c r="AV698" s="86">
        <v>414281</v>
      </c>
      <c r="AW698" s="84">
        <v>423568</v>
      </c>
      <c r="AX698" s="83">
        <v>418410</v>
      </c>
      <c r="AY698" s="85">
        <v>421623</v>
      </c>
      <c r="AZ698" s="20">
        <v>414849</v>
      </c>
      <c r="BA698" s="86">
        <v>417418</v>
      </c>
      <c r="BB698" s="84">
        <v>426616</v>
      </c>
    </row>
    <row r="699" spans="2:54">
      <c r="B699" s="2">
        <v>693</v>
      </c>
      <c r="C699" s="82">
        <f t="shared" si="14"/>
        <v>4.1139403032104989</v>
      </c>
      <c r="D699" s="84">
        <v>36239</v>
      </c>
      <c r="E699" s="83">
        <v>7869</v>
      </c>
      <c r="F699" s="85">
        <v>12757</v>
      </c>
      <c r="G699" s="20">
        <v>5585</v>
      </c>
      <c r="H699" s="86">
        <v>25995</v>
      </c>
      <c r="I699" s="84">
        <v>8234</v>
      </c>
      <c r="J699" s="83">
        <v>355067</v>
      </c>
      <c r="K699" s="85">
        <v>21930</v>
      </c>
      <c r="L699" s="20">
        <v>18791</v>
      </c>
      <c r="M699" s="86">
        <v>9261</v>
      </c>
      <c r="N699" s="84">
        <v>11473</v>
      </c>
      <c r="O699" s="83">
        <v>29381</v>
      </c>
      <c r="P699" s="85">
        <v>4647</v>
      </c>
      <c r="Q699" s="20">
        <v>4304</v>
      </c>
      <c r="R699" s="86">
        <v>3247</v>
      </c>
      <c r="S699" s="84">
        <v>3000</v>
      </c>
      <c r="T699" s="83">
        <v>3197</v>
      </c>
      <c r="U699" s="85">
        <v>3779</v>
      </c>
      <c r="V699" s="20">
        <v>6592</v>
      </c>
      <c r="W699" s="86">
        <v>4942</v>
      </c>
      <c r="X699" s="84">
        <v>4534</v>
      </c>
      <c r="Y699" s="83">
        <v>4872</v>
      </c>
      <c r="Z699" s="85">
        <v>9386</v>
      </c>
      <c r="AA699" s="20">
        <v>22525</v>
      </c>
      <c r="AB699" s="86">
        <v>6128</v>
      </c>
      <c r="AC699" s="84">
        <v>7432</v>
      </c>
      <c r="AD699" s="83">
        <v>11677</v>
      </c>
      <c r="AE699" s="85">
        <v>19983</v>
      </c>
      <c r="AF699" s="20">
        <v>20848</v>
      </c>
      <c r="AG699" s="86">
        <v>27954</v>
      </c>
      <c r="AH699" s="84">
        <v>77591</v>
      </c>
      <c r="AI699" s="83">
        <v>88765</v>
      </c>
      <c r="AJ699" s="85">
        <v>121408</v>
      </c>
      <c r="AK699" s="20">
        <v>215156</v>
      </c>
      <c r="AL699" s="86">
        <v>311643</v>
      </c>
      <c r="AM699" s="84">
        <v>415643</v>
      </c>
      <c r="AN699" s="83">
        <v>377227</v>
      </c>
      <c r="AO699" s="85">
        <v>383572</v>
      </c>
      <c r="AP699" s="20">
        <v>385747</v>
      </c>
      <c r="AQ699" s="86">
        <v>399146</v>
      </c>
      <c r="AR699" s="84">
        <v>411362</v>
      </c>
      <c r="AS699" s="83">
        <v>410530</v>
      </c>
      <c r="AT699" s="85">
        <v>457170</v>
      </c>
      <c r="AU699" s="20">
        <v>440937</v>
      </c>
      <c r="AV699" s="86">
        <v>414376</v>
      </c>
      <c r="AW699" s="84">
        <v>425588</v>
      </c>
      <c r="AX699" s="83">
        <v>410297</v>
      </c>
      <c r="AY699" s="85">
        <v>421623</v>
      </c>
      <c r="AZ699" s="20">
        <v>414849</v>
      </c>
      <c r="BA699" s="86">
        <v>417418</v>
      </c>
      <c r="BB699" s="84">
        <v>426616</v>
      </c>
    </row>
    <row r="700" spans="2:54">
      <c r="B700" s="2">
        <v>694</v>
      </c>
      <c r="C700" s="82">
        <f t="shared" si="14"/>
        <v>4.1198853032104985</v>
      </c>
      <c r="D700" s="84">
        <v>34652</v>
      </c>
      <c r="E700" s="83">
        <v>7622</v>
      </c>
      <c r="F700" s="85">
        <v>13294</v>
      </c>
      <c r="G700" s="20">
        <v>5093</v>
      </c>
      <c r="H700" s="86">
        <v>24870</v>
      </c>
      <c r="I700" s="84">
        <v>9642</v>
      </c>
      <c r="J700" s="83">
        <v>362748</v>
      </c>
      <c r="K700" s="85">
        <v>23995</v>
      </c>
      <c r="L700" s="20">
        <v>18577</v>
      </c>
      <c r="M700" s="86">
        <v>7267</v>
      </c>
      <c r="N700" s="84">
        <v>11174</v>
      </c>
      <c r="O700" s="83">
        <v>33560</v>
      </c>
      <c r="P700" s="85">
        <v>5060</v>
      </c>
      <c r="Q700" s="20">
        <v>4049</v>
      </c>
      <c r="R700" s="86">
        <v>3147</v>
      </c>
      <c r="S700" s="84">
        <v>3533</v>
      </c>
      <c r="T700" s="83">
        <v>4763</v>
      </c>
      <c r="U700" s="85">
        <v>3893</v>
      </c>
      <c r="V700" s="20">
        <v>6221</v>
      </c>
      <c r="W700" s="86">
        <v>5102</v>
      </c>
      <c r="X700" s="84">
        <v>5292</v>
      </c>
      <c r="Y700" s="83">
        <v>4722</v>
      </c>
      <c r="Z700" s="85">
        <v>9029</v>
      </c>
      <c r="AA700" s="20">
        <v>21976</v>
      </c>
      <c r="AB700" s="86">
        <v>5901</v>
      </c>
      <c r="AC700" s="84">
        <v>8212</v>
      </c>
      <c r="AD700" s="83">
        <v>11662</v>
      </c>
      <c r="AE700" s="85">
        <v>17230</v>
      </c>
      <c r="AF700" s="20">
        <v>18842</v>
      </c>
      <c r="AG700" s="86">
        <v>27439</v>
      </c>
      <c r="AH700" s="84">
        <v>102749</v>
      </c>
      <c r="AI700" s="83">
        <v>95831</v>
      </c>
      <c r="AJ700" s="85">
        <v>124913</v>
      </c>
      <c r="AK700" s="20">
        <v>215616</v>
      </c>
      <c r="AL700" s="86">
        <v>312093</v>
      </c>
      <c r="AM700" s="84">
        <v>434872</v>
      </c>
      <c r="AN700" s="83">
        <v>376371</v>
      </c>
      <c r="AO700" s="85">
        <v>380245</v>
      </c>
      <c r="AP700" s="20">
        <v>390585</v>
      </c>
      <c r="AQ700" s="86">
        <v>389266</v>
      </c>
      <c r="AR700" s="84">
        <v>402199</v>
      </c>
      <c r="AS700" s="83">
        <v>400949</v>
      </c>
      <c r="AT700" s="85">
        <v>466472</v>
      </c>
      <c r="AU700" s="20">
        <v>435763</v>
      </c>
      <c r="AV700" s="86">
        <v>416288</v>
      </c>
      <c r="AW700" s="84">
        <v>426207</v>
      </c>
      <c r="AX700" s="83">
        <v>407386</v>
      </c>
      <c r="AY700" s="85">
        <v>421623</v>
      </c>
      <c r="AZ700" s="20">
        <v>414849</v>
      </c>
      <c r="BA700" s="86">
        <v>417418</v>
      </c>
      <c r="BB700" s="84">
        <v>426616</v>
      </c>
    </row>
    <row r="701" spans="2:54">
      <c r="B701" s="2">
        <v>695</v>
      </c>
      <c r="C701" s="82">
        <f t="shared" si="14"/>
        <v>4.1258303032104982</v>
      </c>
      <c r="D701" s="84">
        <v>34443</v>
      </c>
      <c r="E701" s="83">
        <v>9048</v>
      </c>
      <c r="F701" s="85">
        <v>13467</v>
      </c>
      <c r="G701" s="20">
        <v>5274</v>
      </c>
      <c r="H701" s="86">
        <v>27315</v>
      </c>
      <c r="I701" s="84">
        <v>7552</v>
      </c>
      <c r="J701" s="83">
        <v>372898</v>
      </c>
      <c r="K701" s="85">
        <v>22384</v>
      </c>
      <c r="L701" s="20">
        <v>21287</v>
      </c>
      <c r="M701" s="86">
        <v>6003</v>
      </c>
      <c r="N701" s="84">
        <v>11515</v>
      </c>
      <c r="O701" s="83">
        <v>33167</v>
      </c>
      <c r="P701" s="85">
        <v>4373</v>
      </c>
      <c r="Q701" s="20">
        <v>4507</v>
      </c>
      <c r="R701" s="86">
        <v>4319</v>
      </c>
      <c r="S701" s="84">
        <v>4718</v>
      </c>
      <c r="T701" s="83">
        <v>2863</v>
      </c>
      <c r="U701" s="85">
        <v>4285</v>
      </c>
      <c r="V701" s="20">
        <v>5971</v>
      </c>
      <c r="W701" s="86">
        <v>3448</v>
      </c>
      <c r="X701" s="84">
        <v>6327</v>
      </c>
      <c r="Y701" s="83">
        <v>4911</v>
      </c>
      <c r="Z701" s="85">
        <v>10064</v>
      </c>
      <c r="AA701" s="20">
        <v>21582</v>
      </c>
      <c r="AB701" s="86">
        <v>7266</v>
      </c>
      <c r="AC701" s="84">
        <v>9942</v>
      </c>
      <c r="AD701" s="83">
        <v>14332</v>
      </c>
      <c r="AE701" s="85">
        <v>16882</v>
      </c>
      <c r="AF701" s="20">
        <v>19758</v>
      </c>
      <c r="AG701" s="86">
        <v>28127</v>
      </c>
      <c r="AH701" s="84">
        <v>141877</v>
      </c>
      <c r="AI701" s="83">
        <v>103872</v>
      </c>
      <c r="AJ701" s="85">
        <v>121275</v>
      </c>
      <c r="AK701" s="20">
        <v>215623</v>
      </c>
      <c r="AL701" s="86">
        <v>314185</v>
      </c>
      <c r="AM701" s="84">
        <v>447923</v>
      </c>
      <c r="AN701" s="83">
        <v>373821</v>
      </c>
      <c r="AO701" s="85">
        <v>389723</v>
      </c>
      <c r="AP701" s="20">
        <v>393247</v>
      </c>
      <c r="AQ701" s="86">
        <v>403156</v>
      </c>
      <c r="AR701" s="84">
        <v>398616</v>
      </c>
      <c r="AS701" s="83">
        <v>415612</v>
      </c>
      <c r="AT701" s="85">
        <v>469164</v>
      </c>
      <c r="AU701" s="20">
        <v>433327</v>
      </c>
      <c r="AV701" s="86">
        <v>406000</v>
      </c>
      <c r="AW701" s="84">
        <v>426825</v>
      </c>
      <c r="AX701" s="83">
        <v>412105</v>
      </c>
      <c r="AY701" s="85">
        <v>421623</v>
      </c>
      <c r="AZ701" s="20">
        <v>414849</v>
      </c>
      <c r="BA701" s="86">
        <v>417418</v>
      </c>
      <c r="BB701" s="84">
        <v>426616</v>
      </c>
    </row>
    <row r="702" spans="2:54">
      <c r="B702" s="2">
        <v>696</v>
      </c>
      <c r="C702" s="82">
        <f t="shared" si="14"/>
        <v>4.1317753032104978</v>
      </c>
      <c r="D702" s="84">
        <v>32806</v>
      </c>
      <c r="E702" s="83">
        <v>7693</v>
      </c>
      <c r="F702" s="85">
        <v>13327</v>
      </c>
      <c r="G702" s="20">
        <v>5205</v>
      </c>
      <c r="H702" s="86">
        <v>28336</v>
      </c>
      <c r="I702" s="84">
        <v>7594</v>
      </c>
      <c r="J702" s="83">
        <v>379018</v>
      </c>
      <c r="K702" s="85">
        <v>23524</v>
      </c>
      <c r="L702" s="20">
        <v>23097</v>
      </c>
      <c r="M702" s="86">
        <v>5011</v>
      </c>
      <c r="N702" s="84">
        <v>14114</v>
      </c>
      <c r="O702" s="83">
        <v>31670</v>
      </c>
      <c r="P702" s="85">
        <v>3804</v>
      </c>
      <c r="Q702" s="20">
        <v>4108</v>
      </c>
      <c r="R702" s="86">
        <v>3177</v>
      </c>
      <c r="S702" s="84">
        <v>2922</v>
      </c>
      <c r="T702" s="83">
        <v>3375</v>
      </c>
      <c r="U702" s="85">
        <v>3459</v>
      </c>
      <c r="V702" s="20">
        <v>6129</v>
      </c>
      <c r="W702" s="86">
        <v>3472</v>
      </c>
      <c r="X702" s="84">
        <v>4683</v>
      </c>
      <c r="Y702" s="83">
        <v>5405</v>
      </c>
      <c r="Z702" s="85">
        <v>9516</v>
      </c>
      <c r="AA702" s="20">
        <v>21136</v>
      </c>
      <c r="AB702" s="86">
        <v>5820</v>
      </c>
      <c r="AC702" s="84">
        <v>7471</v>
      </c>
      <c r="AD702" s="83">
        <v>13115</v>
      </c>
      <c r="AE702" s="85">
        <v>18166</v>
      </c>
      <c r="AF702" s="20">
        <v>19306</v>
      </c>
      <c r="AG702" s="86">
        <v>30594</v>
      </c>
      <c r="AH702" s="84">
        <v>179321</v>
      </c>
      <c r="AI702" s="83">
        <v>105791</v>
      </c>
      <c r="AJ702" s="85">
        <v>120569</v>
      </c>
      <c r="AK702" s="20">
        <v>217716</v>
      </c>
      <c r="AL702" s="86">
        <v>309537</v>
      </c>
      <c r="AM702" s="84">
        <v>455937</v>
      </c>
      <c r="AN702" s="83">
        <v>382809</v>
      </c>
      <c r="AO702" s="85">
        <v>378553</v>
      </c>
      <c r="AP702" s="20">
        <v>387485</v>
      </c>
      <c r="AQ702" s="86">
        <v>399231</v>
      </c>
      <c r="AR702" s="84">
        <v>404424</v>
      </c>
      <c r="AS702" s="83">
        <v>416080</v>
      </c>
      <c r="AT702" s="85">
        <v>474780</v>
      </c>
      <c r="AU702" s="20">
        <v>428335</v>
      </c>
      <c r="AV702" s="86">
        <v>412770</v>
      </c>
      <c r="AW702" s="84">
        <v>425791</v>
      </c>
      <c r="AX702" s="83">
        <v>415127</v>
      </c>
      <c r="AY702" s="85">
        <v>421623</v>
      </c>
      <c r="AZ702" s="20">
        <v>414849</v>
      </c>
      <c r="BA702" s="86">
        <v>417418</v>
      </c>
      <c r="BB702" s="84">
        <v>426616</v>
      </c>
    </row>
    <row r="703" spans="2:54">
      <c r="B703" s="2">
        <v>697</v>
      </c>
      <c r="C703" s="82">
        <f t="shared" si="14"/>
        <v>4.1377203032104974</v>
      </c>
      <c r="D703" s="84">
        <v>28761</v>
      </c>
      <c r="E703" s="83">
        <v>7182</v>
      </c>
      <c r="F703" s="85">
        <v>12920</v>
      </c>
      <c r="G703" s="20">
        <v>5385</v>
      </c>
      <c r="H703" s="86">
        <v>27219</v>
      </c>
      <c r="I703" s="84">
        <v>7149</v>
      </c>
      <c r="J703" s="83">
        <v>382238</v>
      </c>
      <c r="K703" s="85">
        <v>23811</v>
      </c>
      <c r="L703" s="20">
        <v>20655</v>
      </c>
      <c r="M703" s="86">
        <v>5043</v>
      </c>
      <c r="N703" s="84">
        <v>12716</v>
      </c>
      <c r="O703" s="83">
        <v>34047</v>
      </c>
      <c r="P703" s="85">
        <v>3738</v>
      </c>
      <c r="Q703" s="20">
        <v>5027</v>
      </c>
      <c r="R703" s="86">
        <v>2890</v>
      </c>
      <c r="S703" s="84">
        <v>3373</v>
      </c>
      <c r="T703" s="83">
        <v>3155</v>
      </c>
      <c r="U703" s="85">
        <v>3836</v>
      </c>
      <c r="V703" s="20">
        <v>7311</v>
      </c>
      <c r="W703" s="86">
        <v>5092</v>
      </c>
      <c r="X703" s="84">
        <v>4162</v>
      </c>
      <c r="Y703" s="83">
        <v>4760</v>
      </c>
      <c r="Z703" s="85">
        <v>10329</v>
      </c>
      <c r="AA703" s="20">
        <v>21302</v>
      </c>
      <c r="AB703" s="86">
        <v>6142</v>
      </c>
      <c r="AC703" s="84">
        <v>9744</v>
      </c>
      <c r="AD703" s="83">
        <v>13721</v>
      </c>
      <c r="AE703" s="85">
        <v>17592</v>
      </c>
      <c r="AF703" s="20">
        <v>21520</v>
      </c>
      <c r="AG703" s="86">
        <v>28895</v>
      </c>
      <c r="AH703" s="84">
        <v>209972</v>
      </c>
      <c r="AI703" s="83">
        <v>105004</v>
      </c>
      <c r="AJ703" s="85">
        <v>122082</v>
      </c>
      <c r="AK703" s="20">
        <v>224003</v>
      </c>
      <c r="AL703" s="86">
        <v>311103</v>
      </c>
      <c r="AM703" s="84">
        <v>462999</v>
      </c>
      <c r="AN703" s="83">
        <v>377120</v>
      </c>
      <c r="AO703" s="85">
        <v>385138</v>
      </c>
      <c r="AP703" s="20">
        <v>382522</v>
      </c>
      <c r="AQ703" s="86">
        <v>389201</v>
      </c>
      <c r="AR703" s="84">
        <v>411986</v>
      </c>
      <c r="AS703" s="83">
        <v>404818</v>
      </c>
      <c r="AT703" s="85">
        <v>481531</v>
      </c>
      <c r="AU703" s="20">
        <v>423362</v>
      </c>
      <c r="AV703" s="86">
        <v>411441</v>
      </c>
      <c r="AW703" s="84">
        <v>424836</v>
      </c>
      <c r="AX703" s="83">
        <v>422718</v>
      </c>
      <c r="AY703" s="85">
        <v>421623</v>
      </c>
      <c r="AZ703" s="20">
        <v>414849</v>
      </c>
      <c r="BA703" s="86">
        <v>417418</v>
      </c>
      <c r="BB703" s="84">
        <v>426616</v>
      </c>
    </row>
    <row r="704" spans="2:54">
      <c r="B704" s="2">
        <v>698</v>
      </c>
      <c r="C704" s="82">
        <f t="shared" si="14"/>
        <v>4.1436653032104971</v>
      </c>
      <c r="D704" s="84">
        <v>29452</v>
      </c>
      <c r="E704" s="83">
        <v>7694</v>
      </c>
      <c r="F704" s="85">
        <v>14291</v>
      </c>
      <c r="G704" s="20">
        <v>5292</v>
      </c>
      <c r="H704" s="86">
        <v>27422</v>
      </c>
      <c r="I704" s="84">
        <v>6948</v>
      </c>
      <c r="J704" s="83">
        <v>394889</v>
      </c>
      <c r="K704" s="85">
        <v>24683</v>
      </c>
      <c r="L704" s="20">
        <v>21175</v>
      </c>
      <c r="M704" s="86">
        <v>4155</v>
      </c>
      <c r="N704" s="84">
        <v>12344</v>
      </c>
      <c r="O704" s="83">
        <v>33727</v>
      </c>
      <c r="P704" s="85">
        <v>3485</v>
      </c>
      <c r="Q704" s="20">
        <v>4214</v>
      </c>
      <c r="R704" s="86">
        <v>4541</v>
      </c>
      <c r="S704" s="84">
        <v>4815</v>
      </c>
      <c r="T704" s="83">
        <v>3141</v>
      </c>
      <c r="U704" s="85">
        <v>3610</v>
      </c>
      <c r="V704" s="20">
        <v>7006</v>
      </c>
      <c r="W704" s="86">
        <v>3403</v>
      </c>
      <c r="X704" s="84">
        <v>6228</v>
      </c>
      <c r="Y704" s="83">
        <v>5302</v>
      </c>
      <c r="Z704" s="85">
        <v>9666</v>
      </c>
      <c r="AA704" s="20">
        <v>24287</v>
      </c>
      <c r="AB704" s="86">
        <v>5927</v>
      </c>
      <c r="AC704" s="84">
        <v>8075</v>
      </c>
      <c r="AD704" s="83">
        <v>13842</v>
      </c>
      <c r="AE704" s="85">
        <v>18207</v>
      </c>
      <c r="AF704" s="20">
        <v>19616</v>
      </c>
      <c r="AG704" s="86">
        <v>27634</v>
      </c>
      <c r="AH704" s="84">
        <v>208911</v>
      </c>
      <c r="AI704" s="83">
        <v>96459</v>
      </c>
      <c r="AJ704" s="85">
        <v>123804</v>
      </c>
      <c r="AK704" s="20">
        <v>227756</v>
      </c>
      <c r="AL704" s="86">
        <v>316846</v>
      </c>
      <c r="AM704" s="84">
        <v>464345</v>
      </c>
      <c r="AN704" s="83">
        <v>382953</v>
      </c>
      <c r="AO704" s="85">
        <v>380826</v>
      </c>
      <c r="AP704" s="20">
        <v>390698</v>
      </c>
      <c r="AQ704" s="86">
        <v>395086</v>
      </c>
      <c r="AR704" s="84">
        <v>408180</v>
      </c>
      <c r="AS704" s="83">
        <v>412751</v>
      </c>
      <c r="AT704" s="85">
        <v>480151</v>
      </c>
      <c r="AU704" s="20">
        <v>425887</v>
      </c>
      <c r="AV704" s="86">
        <v>417115</v>
      </c>
      <c r="AW704" s="84">
        <v>422284</v>
      </c>
      <c r="AX704" s="83">
        <v>421242</v>
      </c>
      <c r="AY704" s="85">
        <v>421623</v>
      </c>
      <c r="AZ704" s="20">
        <v>414849</v>
      </c>
      <c r="BA704" s="86">
        <v>417418</v>
      </c>
      <c r="BB704" s="84">
        <v>426616</v>
      </c>
    </row>
    <row r="705" spans="2:54">
      <c r="B705" s="2">
        <v>699</v>
      </c>
      <c r="C705" s="82">
        <f t="shared" si="14"/>
        <v>4.1496103032104967</v>
      </c>
      <c r="D705" s="84">
        <v>26723</v>
      </c>
      <c r="E705" s="83">
        <v>9408</v>
      </c>
      <c r="F705" s="85">
        <v>14249</v>
      </c>
      <c r="G705" s="20">
        <v>5384</v>
      </c>
      <c r="H705" s="86">
        <v>27408</v>
      </c>
      <c r="I705" s="84">
        <v>8148</v>
      </c>
      <c r="J705" s="83">
        <v>395568</v>
      </c>
      <c r="K705" s="85">
        <v>24396</v>
      </c>
      <c r="L705" s="20">
        <v>22131</v>
      </c>
      <c r="M705" s="86">
        <v>5643</v>
      </c>
      <c r="N705" s="84">
        <v>13627</v>
      </c>
      <c r="O705" s="83">
        <v>34215</v>
      </c>
      <c r="P705" s="85">
        <v>3397</v>
      </c>
      <c r="Q705" s="20">
        <v>5443</v>
      </c>
      <c r="R705" s="86">
        <v>3197</v>
      </c>
      <c r="S705" s="84">
        <v>2783</v>
      </c>
      <c r="T705" s="83">
        <v>3101</v>
      </c>
      <c r="U705" s="85">
        <v>3925</v>
      </c>
      <c r="V705" s="20">
        <v>5344</v>
      </c>
      <c r="W705" s="86">
        <v>3330</v>
      </c>
      <c r="X705" s="84">
        <v>5925</v>
      </c>
      <c r="Y705" s="83">
        <v>4968</v>
      </c>
      <c r="Z705" s="85">
        <v>9984</v>
      </c>
      <c r="AA705" s="20">
        <v>22010</v>
      </c>
      <c r="AB705" s="86">
        <v>6428</v>
      </c>
      <c r="AC705" s="84">
        <v>9111</v>
      </c>
      <c r="AD705" s="83">
        <v>16566</v>
      </c>
      <c r="AE705" s="85">
        <v>18616</v>
      </c>
      <c r="AF705" s="20">
        <v>19580</v>
      </c>
      <c r="AG705" s="86">
        <v>27997</v>
      </c>
      <c r="AH705" s="84">
        <v>186884</v>
      </c>
      <c r="AI705" s="83">
        <v>88165</v>
      </c>
      <c r="AJ705" s="85">
        <v>128206</v>
      </c>
      <c r="AK705" s="20">
        <v>230473</v>
      </c>
      <c r="AL705" s="86">
        <v>311969</v>
      </c>
      <c r="AM705" s="84">
        <v>463753</v>
      </c>
      <c r="AN705" s="83">
        <v>387318</v>
      </c>
      <c r="AO705" s="85">
        <v>387993</v>
      </c>
      <c r="AP705" s="20">
        <v>383603</v>
      </c>
      <c r="AQ705" s="86">
        <v>397296</v>
      </c>
      <c r="AR705" s="84">
        <v>409094</v>
      </c>
      <c r="AS705" s="83">
        <v>414483</v>
      </c>
      <c r="AT705" s="85">
        <v>488614</v>
      </c>
      <c r="AU705" s="20">
        <v>421654</v>
      </c>
      <c r="AV705" s="86">
        <v>410013</v>
      </c>
      <c r="AW705" s="84">
        <v>424482</v>
      </c>
      <c r="AX705" s="83">
        <v>408261</v>
      </c>
      <c r="AY705" s="85">
        <v>421623</v>
      </c>
      <c r="AZ705" s="20">
        <v>414849</v>
      </c>
      <c r="BA705" s="86">
        <v>417418</v>
      </c>
      <c r="BB705" s="84">
        <v>426616</v>
      </c>
    </row>
    <row r="706" spans="2:54">
      <c r="B706" s="2">
        <v>700</v>
      </c>
      <c r="C706" s="82">
        <f t="shared" si="14"/>
        <v>4.1555553032104964</v>
      </c>
      <c r="D706" s="84">
        <v>25752</v>
      </c>
      <c r="E706" s="83">
        <v>7558</v>
      </c>
      <c r="F706" s="85">
        <v>14334</v>
      </c>
      <c r="G706" s="20">
        <v>5601</v>
      </c>
      <c r="H706" s="86">
        <v>27558</v>
      </c>
      <c r="I706" s="84">
        <v>8251</v>
      </c>
      <c r="J706" s="83">
        <v>407545</v>
      </c>
      <c r="K706" s="85">
        <v>25570</v>
      </c>
      <c r="L706" s="20">
        <v>21972</v>
      </c>
      <c r="M706" s="86">
        <v>4339</v>
      </c>
      <c r="N706" s="84">
        <v>14268</v>
      </c>
      <c r="O706" s="83">
        <v>32136</v>
      </c>
      <c r="P706" s="85">
        <v>3792</v>
      </c>
      <c r="Q706" s="20">
        <v>3951</v>
      </c>
      <c r="R706" s="86">
        <v>2883</v>
      </c>
      <c r="S706" s="84">
        <v>2916</v>
      </c>
      <c r="T706" s="83">
        <v>2985</v>
      </c>
      <c r="U706" s="85">
        <v>4106</v>
      </c>
      <c r="V706" s="20">
        <v>5273</v>
      </c>
      <c r="W706" s="86">
        <v>4791</v>
      </c>
      <c r="X706" s="84">
        <v>6098</v>
      </c>
      <c r="Y706" s="83">
        <v>4673</v>
      </c>
      <c r="Z706" s="85">
        <v>10030</v>
      </c>
      <c r="AA706" s="20">
        <v>24353</v>
      </c>
      <c r="AB706" s="86">
        <v>6682</v>
      </c>
      <c r="AC706" s="84">
        <v>7445</v>
      </c>
      <c r="AD706" s="83">
        <v>14463</v>
      </c>
      <c r="AE706" s="85">
        <v>19889</v>
      </c>
      <c r="AF706" s="20">
        <v>20966</v>
      </c>
      <c r="AG706" s="86">
        <v>28068</v>
      </c>
      <c r="AH706" s="84">
        <v>148953</v>
      </c>
      <c r="AI706" s="83">
        <v>80569</v>
      </c>
      <c r="AJ706" s="85">
        <v>124947</v>
      </c>
      <c r="AK706" s="20">
        <v>222398</v>
      </c>
      <c r="AL706" s="86">
        <v>309082</v>
      </c>
      <c r="AM706" s="84">
        <v>456355</v>
      </c>
      <c r="AN706" s="83">
        <v>381446</v>
      </c>
      <c r="AO706" s="85">
        <v>377134</v>
      </c>
      <c r="AP706" s="20">
        <v>393393</v>
      </c>
      <c r="AQ706" s="86">
        <v>393956</v>
      </c>
      <c r="AR706" s="84">
        <v>410387</v>
      </c>
      <c r="AS706" s="83">
        <v>414339</v>
      </c>
      <c r="AT706" s="85">
        <v>494983</v>
      </c>
      <c r="AU706" s="20">
        <v>422170</v>
      </c>
      <c r="AV706" s="86">
        <v>413419</v>
      </c>
      <c r="AW706" s="84">
        <v>422018</v>
      </c>
      <c r="AX706" s="83">
        <v>419912</v>
      </c>
      <c r="AY706" s="85">
        <v>421623</v>
      </c>
      <c r="AZ706" s="20">
        <v>414849</v>
      </c>
      <c r="BA706" s="86">
        <v>417418</v>
      </c>
      <c r="BB706" s="84">
        <v>426616</v>
      </c>
    </row>
    <row r="707" spans="2:54">
      <c r="B707" s="2">
        <v>701</v>
      </c>
      <c r="C707" s="82">
        <f t="shared" si="14"/>
        <v>4.161500303210496</v>
      </c>
      <c r="D707" s="84">
        <v>25544</v>
      </c>
      <c r="E707" s="83">
        <v>7397</v>
      </c>
      <c r="F707" s="85">
        <v>13989</v>
      </c>
      <c r="G707" s="20">
        <v>6703</v>
      </c>
      <c r="H707" s="86">
        <v>28781</v>
      </c>
      <c r="I707" s="84">
        <v>6309</v>
      </c>
      <c r="J707" s="83">
        <v>422169</v>
      </c>
      <c r="K707" s="85">
        <v>26803</v>
      </c>
      <c r="L707" s="20">
        <v>22798</v>
      </c>
      <c r="M707" s="86">
        <v>3843</v>
      </c>
      <c r="N707" s="84">
        <v>13094</v>
      </c>
      <c r="O707" s="83">
        <v>35200</v>
      </c>
      <c r="P707" s="85">
        <v>3760</v>
      </c>
      <c r="Q707" s="20">
        <v>4164</v>
      </c>
      <c r="R707" s="86">
        <v>2707</v>
      </c>
      <c r="S707" s="84">
        <v>3069</v>
      </c>
      <c r="T707" s="83">
        <v>3274</v>
      </c>
      <c r="U707" s="85">
        <v>3846</v>
      </c>
      <c r="V707" s="20">
        <v>6371</v>
      </c>
      <c r="W707" s="86">
        <v>3377</v>
      </c>
      <c r="X707" s="84">
        <v>5090</v>
      </c>
      <c r="Y707" s="83">
        <v>4889</v>
      </c>
      <c r="Z707" s="85">
        <v>9555</v>
      </c>
      <c r="AA707" s="20">
        <v>23155</v>
      </c>
      <c r="AB707" s="86">
        <v>5615</v>
      </c>
      <c r="AC707" s="84">
        <v>7988</v>
      </c>
      <c r="AD707" s="83">
        <v>14168</v>
      </c>
      <c r="AE707" s="85">
        <v>16965</v>
      </c>
      <c r="AF707" s="20">
        <v>19093</v>
      </c>
      <c r="AG707" s="86">
        <v>29284</v>
      </c>
      <c r="AH707" s="84">
        <v>106952</v>
      </c>
      <c r="AI707" s="83">
        <v>79648</v>
      </c>
      <c r="AJ707" s="85">
        <v>124636</v>
      </c>
      <c r="AK707" s="20">
        <v>227160</v>
      </c>
      <c r="AL707" s="86">
        <v>320896</v>
      </c>
      <c r="AM707" s="84">
        <v>450661</v>
      </c>
      <c r="AN707" s="83">
        <v>380959</v>
      </c>
      <c r="AO707" s="85">
        <v>378821</v>
      </c>
      <c r="AP707" s="20">
        <v>380875</v>
      </c>
      <c r="AQ707" s="86">
        <v>393884</v>
      </c>
      <c r="AR707" s="84">
        <v>408182</v>
      </c>
      <c r="AS707" s="83">
        <v>415341</v>
      </c>
      <c r="AT707" s="85">
        <v>493465</v>
      </c>
      <c r="AU707" s="20">
        <v>416226</v>
      </c>
      <c r="AV707" s="86">
        <v>407305</v>
      </c>
      <c r="AW707" s="84">
        <v>425286</v>
      </c>
      <c r="AX707" s="83">
        <v>417757</v>
      </c>
      <c r="AY707" s="85">
        <v>421623</v>
      </c>
      <c r="AZ707" s="20">
        <v>414849</v>
      </c>
      <c r="BA707" s="86">
        <v>417418</v>
      </c>
      <c r="BB707" s="84">
        <v>426616</v>
      </c>
    </row>
    <row r="708" spans="2:54">
      <c r="B708" s="2">
        <v>702</v>
      </c>
      <c r="C708" s="82">
        <f t="shared" si="14"/>
        <v>4.1674453032104957</v>
      </c>
      <c r="D708" s="84">
        <v>24074</v>
      </c>
      <c r="E708" s="83">
        <v>8976</v>
      </c>
      <c r="F708" s="85">
        <v>13229</v>
      </c>
      <c r="G708" s="20">
        <v>5058</v>
      </c>
      <c r="H708" s="86">
        <v>28927</v>
      </c>
      <c r="I708" s="84">
        <v>7800</v>
      </c>
      <c r="J708" s="83">
        <v>428838</v>
      </c>
      <c r="K708" s="85">
        <v>25739</v>
      </c>
      <c r="L708" s="20">
        <v>23350</v>
      </c>
      <c r="M708" s="86">
        <v>3715</v>
      </c>
      <c r="N708" s="84">
        <v>13866</v>
      </c>
      <c r="O708" s="83">
        <v>35267</v>
      </c>
      <c r="P708" s="85">
        <v>3902</v>
      </c>
      <c r="Q708" s="20">
        <v>4330</v>
      </c>
      <c r="R708" s="86">
        <v>2791</v>
      </c>
      <c r="S708" s="84">
        <v>2970</v>
      </c>
      <c r="T708" s="83">
        <v>3450</v>
      </c>
      <c r="U708" s="85">
        <v>4094</v>
      </c>
      <c r="V708" s="20">
        <v>5326</v>
      </c>
      <c r="W708" s="86">
        <v>3597</v>
      </c>
      <c r="X708" s="84">
        <v>4647</v>
      </c>
      <c r="Y708" s="83">
        <v>4905</v>
      </c>
      <c r="Z708" s="85">
        <v>9918</v>
      </c>
      <c r="AA708" s="20">
        <v>23309</v>
      </c>
      <c r="AB708" s="86">
        <v>6877</v>
      </c>
      <c r="AC708" s="84">
        <v>9819</v>
      </c>
      <c r="AD708" s="83">
        <v>16127</v>
      </c>
      <c r="AE708" s="85">
        <v>17634</v>
      </c>
      <c r="AF708" s="20">
        <v>22036</v>
      </c>
      <c r="AG708" s="86">
        <v>29082</v>
      </c>
      <c r="AH708" s="84">
        <v>84759</v>
      </c>
      <c r="AI708" s="83">
        <v>78210</v>
      </c>
      <c r="AJ708" s="85">
        <v>125079</v>
      </c>
      <c r="AK708" s="20">
        <v>226452</v>
      </c>
      <c r="AL708" s="86">
        <v>318478</v>
      </c>
      <c r="AM708" s="84">
        <v>443639</v>
      </c>
      <c r="AN708" s="83">
        <v>375523</v>
      </c>
      <c r="AO708" s="85">
        <v>387761</v>
      </c>
      <c r="AP708" s="20">
        <v>383291</v>
      </c>
      <c r="AQ708" s="86">
        <v>397484</v>
      </c>
      <c r="AR708" s="84">
        <v>400717</v>
      </c>
      <c r="AS708" s="83">
        <v>406768</v>
      </c>
      <c r="AT708" s="85">
        <v>493594</v>
      </c>
      <c r="AU708" s="20">
        <v>419749</v>
      </c>
      <c r="AV708" s="86">
        <v>417018</v>
      </c>
      <c r="AW708" s="84">
        <v>420549</v>
      </c>
      <c r="AX708" s="83">
        <v>413013</v>
      </c>
      <c r="AY708" s="85">
        <v>421623</v>
      </c>
      <c r="AZ708" s="20">
        <v>414849</v>
      </c>
      <c r="BA708" s="86">
        <v>417418</v>
      </c>
      <c r="BB708" s="84">
        <v>426616</v>
      </c>
    </row>
    <row r="709" spans="2:54">
      <c r="B709" s="2">
        <v>703</v>
      </c>
      <c r="C709" s="82">
        <f t="shared" si="14"/>
        <v>4.1733903032104953</v>
      </c>
      <c r="D709" s="84">
        <v>25013</v>
      </c>
      <c r="E709" s="83">
        <v>8842</v>
      </c>
      <c r="F709" s="85">
        <v>15693</v>
      </c>
      <c r="G709" s="20">
        <v>4615</v>
      </c>
      <c r="H709" s="86">
        <v>27385</v>
      </c>
      <c r="I709" s="84">
        <v>6270</v>
      </c>
      <c r="J709" s="83">
        <v>442309</v>
      </c>
      <c r="K709" s="85">
        <v>29510</v>
      </c>
      <c r="L709" s="20">
        <v>24402</v>
      </c>
      <c r="M709" s="86">
        <v>3780</v>
      </c>
      <c r="N709" s="84">
        <v>12988</v>
      </c>
      <c r="O709" s="83">
        <v>35725</v>
      </c>
      <c r="P709" s="85">
        <v>3798</v>
      </c>
      <c r="Q709" s="20">
        <v>6178</v>
      </c>
      <c r="R709" s="86">
        <v>2851</v>
      </c>
      <c r="S709" s="84">
        <v>3216</v>
      </c>
      <c r="T709" s="83">
        <v>3185</v>
      </c>
      <c r="U709" s="85">
        <v>4568</v>
      </c>
      <c r="V709" s="20">
        <v>5539</v>
      </c>
      <c r="W709" s="86">
        <v>3161</v>
      </c>
      <c r="X709" s="84">
        <v>6334</v>
      </c>
      <c r="Y709" s="83">
        <v>4902</v>
      </c>
      <c r="Z709" s="85">
        <v>10172</v>
      </c>
      <c r="AA709" s="20">
        <v>27072</v>
      </c>
      <c r="AB709" s="86">
        <v>5481</v>
      </c>
      <c r="AC709" s="84">
        <v>8129</v>
      </c>
      <c r="AD709" s="83">
        <v>13990</v>
      </c>
      <c r="AE709" s="85">
        <v>15279</v>
      </c>
      <c r="AF709" s="20">
        <v>19226</v>
      </c>
      <c r="AG709" s="86">
        <v>29231</v>
      </c>
      <c r="AH709" s="84">
        <v>67981</v>
      </c>
      <c r="AI709" s="83">
        <v>77755</v>
      </c>
      <c r="AJ709" s="85">
        <v>128345</v>
      </c>
      <c r="AK709" s="20">
        <v>224453</v>
      </c>
      <c r="AL709" s="86">
        <v>312919</v>
      </c>
      <c r="AM709" s="84">
        <v>431739</v>
      </c>
      <c r="AN709" s="83">
        <v>382748</v>
      </c>
      <c r="AO709" s="85">
        <v>389174</v>
      </c>
      <c r="AP709" s="20">
        <v>388761</v>
      </c>
      <c r="AQ709" s="86">
        <v>391140</v>
      </c>
      <c r="AR709" s="84">
        <v>401642</v>
      </c>
      <c r="AS709" s="83">
        <v>405596</v>
      </c>
      <c r="AT709" s="85">
        <v>487987</v>
      </c>
      <c r="AU709" s="20">
        <v>412865</v>
      </c>
      <c r="AV709" s="86">
        <v>418050</v>
      </c>
      <c r="AW709" s="84">
        <v>414226</v>
      </c>
      <c r="AX709" s="83">
        <v>414352</v>
      </c>
      <c r="AY709" s="85">
        <v>421623</v>
      </c>
      <c r="AZ709" s="20">
        <v>414849</v>
      </c>
      <c r="BA709" s="86">
        <v>417418</v>
      </c>
      <c r="BB709" s="84">
        <v>426616</v>
      </c>
    </row>
    <row r="710" spans="2:54">
      <c r="B710" s="2">
        <v>704</v>
      </c>
      <c r="C710" s="82">
        <f t="shared" si="14"/>
        <v>4.179335303210495</v>
      </c>
      <c r="D710" s="84">
        <v>23737</v>
      </c>
      <c r="E710" s="83">
        <v>7728</v>
      </c>
      <c r="F710" s="85">
        <v>16319</v>
      </c>
      <c r="G710" s="20">
        <v>6535</v>
      </c>
      <c r="H710" s="86">
        <v>27604</v>
      </c>
      <c r="I710" s="84">
        <v>7880</v>
      </c>
      <c r="J710" s="83">
        <v>457869</v>
      </c>
      <c r="K710" s="85">
        <v>28431</v>
      </c>
      <c r="L710" s="20">
        <v>23930</v>
      </c>
      <c r="M710" s="86">
        <v>4831</v>
      </c>
      <c r="N710" s="84">
        <v>14919</v>
      </c>
      <c r="O710" s="83">
        <v>37158</v>
      </c>
      <c r="P710" s="85">
        <v>3465</v>
      </c>
      <c r="Q710" s="20">
        <v>5840</v>
      </c>
      <c r="R710" s="86">
        <v>2898</v>
      </c>
      <c r="S710" s="84">
        <v>3171</v>
      </c>
      <c r="T710" s="83">
        <v>3692</v>
      </c>
      <c r="U710" s="85">
        <v>4157</v>
      </c>
      <c r="V710" s="20">
        <v>5262</v>
      </c>
      <c r="W710" s="86">
        <v>3167</v>
      </c>
      <c r="X710" s="84">
        <v>4172</v>
      </c>
      <c r="Y710" s="83">
        <v>4866</v>
      </c>
      <c r="Z710" s="85">
        <v>12505</v>
      </c>
      <c r="AA710" s="20">
        <v>26401</v>
      </c>
      <c r="AB710" s="86">
        <v>5661</v>
      </c>
      <c r="AC710" s="84">
        <v>8844</v>
      </c>
      <c r="AD710" s="83">
        <v>13620</v>
      </c>
      <c r="AE710" s="85">
        <v>15630</v>
      </c>
      <c r="AF710" s="20">
        <v>20056</v>
      </c>
      <c r="AG710" s="86">
        <v>29999</v>
      </c>
      <c r="AH710" s="84">
        <v>60586</v>
      </c>
      <c r="AI710" s="83">
        <v>78838</v>
      </c>
      <c r="AJ710" s="85">
        <v>124381</v>
      </c>
      <c r="AK710" s="20">
        <v>229548</v>
      </c>
      <c r="AL710" s="86">
        <v>316387</v>
      </c>
      <c r="AM710" s="84">
        <v>408025</v>
      </c>
      <c r="AN710" s="83">
        <v>391093</v>
      </c>
      <c r="AO710" s="85">
        <v>392448</v>
      </c>
      <c r="AP710" s="20">
        <v>391815</v>
      </c>
      <c r="AQ710" s="86">
        <v>395880</v>
      </c>
      <c r="AR710" s="84">
        <v>411076</v>
      </c>
      <c r="AS710" s="83">
        <v>416182</v>
      </c>
      <c r="AT710" s="85">
        <v>481480</v>
      </c>
      <c r="AU710" s="20">
        <v>415183</v>
      </c>
      <c r="AV710" s="86">
        <v>410430</v>
      </c>
      <c r="AW710" s="84">
        <v>411609</v>
      </c>
      <c r="AX710" s="83">
        <v>411929</v>
      </c>
      <c r="AY710" s="85">
        <v>421623</v>
      </c>
      <c r="AZ710" s="20">
        <v>414849</v>
      </c>
      <c r="BA710" s="86">
        <v>417418</v>
      </c>
      <c r="BB710" s="84">
        <v>426616</v>
      </c>
    </row>
    <row r="711" spans="2:54">
      <c r="B711" s="2">
        <v>705</v>
      </c>
      <c r="C711" s="82">
        <f t="shared" si="14"/>
        <v>4.1852803032104946</v>
      </c>
      <c r="D711" s="84">
        <v>22256</v>
      </c>
      <c r="E711" s="83">
        <v>9350</v>
      </c>
      <c r="F711" s="85">
        <v>15871</v>
      </c>
      <c r="G711" s="20">
        <v>4447</v>
      </c>
      <c r="H711" s="86">
        <v>29444</v>
      </c>
      <c r="I711" s="84">
        <v>6134</v>
      </c>
      <c r="J711" s="83">
        <v>470311</v>
      </c>
      <c r="K711" s="85">
        <v>27848</v>
      </c>
      <c r="L711" s="20">
        <v>24839</v>
      </c>
      <c r="M711" s="86">
        <v>5661</v>
      </c>
      <c r="N711" s="84">
        <v>13581</v>
      </c>
      <c r="O711" s="83">
        <v>37034</v>
      </c>
      <c r="P711" s="85">
        <v>3430</v>
      </c>
      <c r="Q711" s="20">
        <v>4500</v>
      </c>
      <c r="R711" s="86">
        <v>3152</v>
      </c>
      <c r="S711" s="84">
        <v>2705</v>
      </c>
      <c r="T711" s="83">
        <v>3762</v>
      </c>
      <c r="U711" s="85">
        <v>3882</v>
      </c>
      <c r="V711" s="20">
        <v>4914</v>
      </c>
      <c r="W711" s="86">
        <v>3195</v>
      </c>
      <c r="X711" s="84">
        <v>4695</v>
      </c>
      <c r="Y711" s="83">
        <v>4865</v>
      </c>
      <c r="Z711" s="85">
        <v>11370</v>
      </c>
      <c r="AA711" s="20">
        <v>28226</v>
      </c>
      <c r="AB711" s="86">
        <v>5934</v>
      </c>
      <c r="AC711" s="84">
        <v>8843</v>
      </c>
      <c r="AD711" s="83">
        <v>13966</v>
      </c>
      <c r="AE711" s="85">
        <v>14794</v>
      </c>
      <c r="AF711" s="20">
        <v>19288</v>
      </c>
      <c r="AG711" s="86">
        <v>28896</v>
      </c>
      <c r="AH711" s="84">
        <v>57324</v>
      </c>
      <c r="AI711" s="83">
        <v>75171</v>
      </c>
      <c r="AJ711" s="85">
        <v>131381</v>
      </c>
      <c r="AK711" s="20">
        <v>225489</v>
      </c>
      <c r="AL711" s="86">
        <v>317896</v>
      </c>
      <c r="AM711" s="84">
        <v>397774</v>
      </c>
      <c r="AN711" s="83">
        <v>389123</v>
      </c>
      <c r="AO711" s="85">
        <v>382134</v>
      </c>
      <c r="AP711" s="20">
        <v>389464</v>
      </c>
      <c r="AQ711" s="86">
        <v>393860</v>
      </c>
      <c r="AR711" s="84">
        <v>399983</v>
      </c>
      <c r="AS711" s="83">
        <v>403394</v>
      </c>
      <c r="AT711" s="85">
        <v>471850</v>
      </c>
      <c r="AU711" s="20">
        <v>418349</v>
      </c>
      <c r="AV711" s="86">
        <v>403253</v>
      </c>
      <c r="AW711" s="84">
        <v>422852</v>
      </c>
      <c r="AX711" s="83">
        <v>420311</v>
      </c>
      <c r="AY711" s="85">
        <v>421623</v>
      </c>
      <c r="AZ711" s="20">
        <v>414849</v>
      </c>
      <c r="BA711" s="86">
        <v>417418</v>
      </c>
      <c r="BB711" s="84">
        <v>426616</v>
      </c>
    </row>
    <row r="712" spans="2:54">
      <c r="B712" s="2">
        <v>706</v>
      </c>
      <c r="C712" s="82">
        <f t="shared" si="14"/>
        <v>4.1912253032104942</v>
      </c>
      <c r="D712" s="84">
        <v>23310</v>
      </c>
      <c r="E712" s="83">
        <v>8671</v>
      </c>
      <c r="F712" s="85">
        <v>15593</v>
      </c>
      <c r="G712" s="20">
        <v>6471</v>
      </c>
      <c r="H712" s="86">
        <v>30206</v>
      </c>
      <c r="I712" s="84">
        <v>7348</v>
      </c>
      <c r="J712" s="83">
        <v>477685</v>
      </c>
      <c r="K712" s="85">
        <v>28729</v>
      </c>
      <c r="L712" s="20">
        <v>26061</v>
      </c>
      <c r="M712" s="86">
        <v>3906</v>
      </c>
      <c r="N712" s="84">
        <v>14012</v>
      </c>
      <c r="O712" s="83">
        <v>38804</v>
      </c>
      <c r="P712" s="85">
        <v>3887</v>
      </c>
      <c r="Q712" s="20">
        <v>4640</v>
      </c>
      <c r="R712" s="86">
        <v>3091</v>
      </c>
      <c r="S712" s="84">
        <v>3106</v>
      </c>
      <c r="T712" s="83">
        <v>3678</v>
      </c>
      <c r="U712" s="85">
        <v>3934</v>
      </c>
      <c r="V712" s="20">
        <v>5043</v>
      </c>
      <c r="W712" s="86">
        <v>3533</v>
      </c>
      <c r="X712" s="84">
        <v>4770</v>
      </c>
      <c r="Y712" s="83">
        <v>4559</v>
      </c>
      <c r="Z712" s="85">
        <v>11501</v>
      </c>
      <c r="AA712" s="20">
        <v>28591</v>
      </c>
      <c r="AB712" s="86">
        <v>7244</v>
      </c>
      <c r="AC712" s="84">
        <v>8903</v>
      </c>
      <c r="AD712" s="83">
        <v>14823</v>
      </c>
      <c r="AE712" s="85">
        <v>14714</v>
      </c>
      <c r="AF712" s="20">
        <v>21893</v>
      </c>
      <c r="AG712" s="86">
        <v>30183</v>
      </c>
      <c r="AH712" s="84">
        <v>53716</v>
      </c>
      <c r="AI712" s="83">
        <v>78095</v>
      </c>
      <c r="AJ712" s="85">
        <v>134502</v>
      </c>
      <c r="AK712" s="20">
        <v>218696</v>
      </c>
      <c r="AL712" s="86">
        <v>307642</v>
      </c>
      <c r="AM712" s="84">
        <v>382975</v>
      </c>
      <c r="AN712" s="83">
        <v>395427</v>
      </c>
      <c r="AO712" s="85">
        <v>387643</v>
      </c>
      <c r="AP712" s="20">
        <v>383232</v>
      </c>
      <c r="AQ712" s="86">
        <v>393928</v>
      </c>
      <c r="AR712" s="84">
        <v>407870</v>
      </c>
      <c r="AS712" s="83">
        <v>417397</v>
      </c>
      <c r="AT712" s="85">
        <v>476034</v>
      </c>
      <c r="AU712" s="20">
        <v>417777</v>
      </c>
      <c r="AV712" s="86">
        <v>417594</v>
      </c>
      <c r="AW712" s="84">
        <v>418578</v>
      </c>
      <c r="AX712" s="83">
        <v>410962</v>
      </c>
      <c r="AY712" s="85">
        <v>421623</v>
      </c>
      <c r="AZ712" s="20">
        <v>414849</v>
      </c>
      <c r="BA712" s="86">
        <v>417418</v>
      </c>
      <c r="BB712" s="84">
        <v>426616</v>
      </c>
    </row>
    <row r="713" spans="2:54">
      <c r="B713" s="2">
        <v>707</v>
      </c>
      <c r="C713" s="82">
        <f t="shared" si="14"/>
        <v>4.1971703032104939</v>
      </c>
      <c r="D713" s="84">
        <v>21750</v>
      </c>
      <c r="E713" s="83">
        <v>8228</v>
      </c>
      <c r="F713" s="85">
        <v>18067</v>
      </c>
      <c r="G713" s="20">
        <v>6189</v>
      </c>
      <c r="H713" s="86">
        <v>29623</v>
      </c>
      <c r="I713" s="84">
        <v>6128</v>
      </c>
      <c r="J713" s="83">
        <v>486252</v>
      </c>
      <c r="K713" s="85">
        <v>28107</v>
      </c>
      <c r="L713" s="20">
        <v>24824</v>
      </c>
      <c r="M713" s="86">
        <v>4083</v>
      </c>
      <c r="N713" s="84">
        <v>14231</v>
      </c>
      <c r="O713" s="83">
        <v>40401</v>
      </c>
      <c r="P713" s="85">
        <v>4143</v>
      </c>
      <c r="Q713" s="20">
        <v>4979</v>
      </c>
      <c r="R713" s="86">
        <v>4558</v>
      </c>
      <c r="S713" s="84">
        <v>2828</v>
      </c>
      <c r="T713" s="83">
        <v>5253</v>
      </c>
      <c r="U713" s="85">
        <v>3802</v>
      </c>
      <c r="V713" s="20">
        <v>6163</v>
      </c>
      <c r="W713" s="86">
        <v>3669</v>
      </c>
      <c r="X713" s="84">
        <v>4757</v>
      </c>
      <c r="Y713" s="83">
        <v>4734</v>
      </c>
      <c r="Z713" s="85">
        <v>12494</v>
      </c>
      <c r="AA713" s="20">
        <v>26820</v>
      </c>
      <c r="AB713" s="86">
        <v>5711</v>
      </c>
      <c r="AC713" s="84">
        <v>10070</v>
      </c>
      <c r="AD713" s="83">
        <v>13218</v>
      </c>
      <c r="AE713" s="85">
        <v>14836</v>
      </c>
      <c r="AF713" s="20">
        <v>19733</v>
      </c>
      <c r="AG713" s="86">
        <v>29713</v>
      </c>
      <c r="AH713" s="84">
        <v>53060</v>
      </c>
      <c r="AI713" s="83">
        <v>76832</v>
      </c>
      <c r="AJ713" s="85">
        <v>133050</v>
      </c>
      <c r="AK713" s="20">
        <v>223356</v>
      </c>
      <c r="AL713" s="86">
        <v>315424</v>
      </c>
      <c r="AM713" s="84">
        <v>374493</v>
      </c>
      <c r="AN713" s="83">
        <v>399987</v>
      </c>
      <c r="AO713" s="85">
        <v>389833</v>
      </c>
      <c r="AP713" s="20">
        <v>381765</v>
      </c>
      <c r="AQ713" s="86">
        <v>396335</v>
      </c>
      <c r="AR713" s="84">
        <v>398601</v>
      </c>
      <c r="AS713" s="83">
        <v>415309</v>
      </c>
      <c r="AT713" s="85">
        <v>478591</v>
      </c>
      <c r="AU713" s="20">
        <v>407057</v>
      </c>
      <c r="AV713" s="86">
        <v>415285</v>
      </c>
      <c r="AW713" s="84">
        <v>419461</v>
      </c>
      <c r="AX713" s="83">
        <v>417755</v>
      </c>
      <c r="AY713" s="85">
        <v>421623</v>
      </c>
      <c r="AZ713" s="20">
        <v>414849</v>
      </c>
      <c r="BA713" s="86">
        <v>417418</v>
      </c>
      <c r="BB713" s="84">
        <v>426616</v>
      </c>
    </row>
    <row r="714" spans="2:54">
      <c r="B714" s="2">
        <v>708</v>
      </c>
      <c r="C714" s="82">
        <f t="shared" ref="C714:C777" si="15">C713+0.005945</f>
        <v>4.2031153032104935</v>
      </c>
      <c r="D714" s="84">
        <v>23736</v>
      </c>
      <c r="E714" s="83">
        <v>9153</v>
      </c>
      <c r="F714" s="85">
        <v>15947</v>
      </c>
      <c r="G714" s="20">
        <v>4609</v>
      </c>
      <c r="H714" s="86">
        <v>29676</v>
      </c>
      <c r="I714" s="84">
        <v>5833</v>
      </c>
      <c r="J714" s="83">
        <v>488000</v>
      </c>
      <c r="K714" s="85">
        <v>28778</v>
      </c>
      <c r="L714" s="20">
        <v>20431</v>
      </c>
      <c r="M714" s="86">
        <v>3794</v>
      </c>
      <c r="N714" s="84">
        <v>16480</v>
      </c>
      <c r="O714" s="83">
        <v>41122</v>
      </c>
      <c r="P714" s="85">
        <v>3773</v>
      </c>
      <c r="Q714" s="20">
        <v>6678</v>
      </c>
      <c r="R714" s="86">
        <v>3406</v>
      </c>
      <c r="S714" s="84">
        <v>3086</v>
      </c>
      <c r="T714" s="83">
        <v>3399</v>
      </c>
      <c r="U714" s="85">
        <v>3799</v>
      </c>
      <c r="V714" s="20">
        <v>4598</v>
      </c>
      <c r="W714" s="86">
        <v>3899</v>
      </c>
      <c r="X714" s="84">
        <v>4776</v>
      </c>
      <c r="Y714" s="83">
        <v>4220</v>
      </c>
      <c r="Z714" s="85">
        <v>13031</v>
      </c>
      <c r="AA714" s="20">
        <v>28641</v>
      </c>
      <c r="AB714" s="86">
        <v>6389</v>
      </c>
      <c r="AC714" s="84">
        <v>10426</v>
      </c>
      <c r="AD714" s="83">
        <v>12885</v>
      </c>
      <c r="AE714" s="85">
        <v>16505</v>
      </c>
      <c r="AF714" s="20">
        <v>20237</v>
      </c>
      <c r="AG714" s="86">
        <v>29561</v>
      </c>
      <c r="AH714" s="84">
        <v>52908</v>
      </c>
      <c r="AI714" s="83">
        <v>76904</v>
      </c>
      <c r="AJ714" s="85">
        <v>131613</v>
      </c>
      <c r="AK714" s="20">
        <v>224424</v>
      </c>
      <c r="AL714" s="86">
        <v>309893</v>
      </c>
      <c r="AM714" s="84">
        <v>364248</v>
      </c>
      <c r="AN714" s="83">
        <v>395945</v>
      </c>
      <c r="AO714" s="85">
        <v>384265</v>
      </c>
      <c r="AP714" s="20">
        <v>389583</v>
      </c>
      <c r="AQ714" s="86">
        <v>397256</v>
      </c>
      <c r="AR714" s="84">
        <v>403336</v>
      </c>
      <c r="AS714" s="83">
        <v>414267</v>
      </c>
      <c r="AT714" s="85">
        <v>473344</v>
      </c>
      <c r="AU714" s="20">
        <v>414430</v>
      </c>
      <c r="AV714" s="86">
        <v>405836</v>
      </c>
      <c r="AW714" s="84">
        <v>413277</v>
      </c>
      <c r="AX714" s="83">
        <v>412143</v>
      </c>
      <c r="AY714" s="85">
        <v>421623</v>
      </c>
      <c r="AZ714" s="20">
        <v>414849</v>
      </c>
      <c r="BA714" s="86">
        <v>417418</v>
      </c>
      <c r="BB714" s="84">
        <v>426616</v>
      </c>
    </row>
    <row r="715" spans="2:54">
      <c r="B715" s="2">
        <v>709</v>
      </c>
      <c r="C715" s="82">
        <f t="shared" si="15"/>
        <v>4.2090603032104932</v>
      </c>
      <c r="D715" s="84">
        <v>21854</v>
      </c>
      <c r="E715" s="83">
        <v>7575</v>
      </c>
      <c r="F715" s="85">
        <v>18431</v>
      </c>
      <c r="G715" s="20">
        <v>6647</v>
      </c>
      <c r="H715" s="86">
        <v>30002</v>
      </c>
      <c r="I715" s="84">
        <v>6052</v>
      </c>
      <c r="J715" s="83">
        <v>499829</v>
      </c>
      <c r="K715" s="85">
        <v>30938</v>
      </c>
      <c r="L715" s="20">
        <v>12049</v>
      </c>
      <c r="M715" s="86">
        <v>5906</v>
      </c>
      <c r="N715" s="84">
        <v>16330</v>
      </c>
      <c r="O715" s="83">
        <v>41390</v>
      </c>
      <c r="P715" s="85">
        <v>3561</v>
      </c>
      <c r="Q715" s="20">
        <v>5168</v>
      </c>
      <c r="R715" s="86">
        <v>3150</v>
      </c>
      <c r="S715" s="84">
        <v>3007</v>
      </c>
      <c r="T715" s="83">
        <v>3430</v>
      </c>
      <c r="U715" s="85">
        <v>3915</v>
      </c>
      <c r="V715" s="20">
        <v>4199</v>
      </c>
      <c r="W715" s="86">
        <v>3526</v>
      </c>
      <c r="X715" s="84">
        <v>6099</v>
      </c>
      <c r="Y715" s="83">
        <v>4512</v>
      </c>
      <c r="Z715" s="85">
        <v>13002</v>
      </c>
      <c r="AA715" s="20">
        <v>26219</v>
      </c>
      <c r="AB715" s="86">
        <v>5800</v>
      </c>
      <c r="AC715" s="84">
        <v>10192</v>
      </c>
      <c r="AD715" s="83">
        <v>11950</v>
      </c>
      <c r="AE715" s="85">
        <v>17164</v>
      </c>
      <c r="AF715" s="20">
        <v>19435</v>
      </c>
      <c r="AG715" s="86">
        <v>29172</v>
      </c>
      <c r="AH715" s="84">
        <v>52549</v>
      </c>
      <c r="AI715" s="83">
        <v>78177</v>
      </c>
      <c r="AJ715" s="85">
        <v>132671</v>
      </c>
      <c r="AK715" s="20">
        <v>225877</v>
      </c>
      <c r="AL715" s="86">
        <v>317300</v>
      </c>
      <c r="AM715" s="84">
        <v>360060</v>
      </c>
      <c r="AN715" s="83">
        <v>400740</v>
      </c>
      <c r="AO715" s="85">
        <v>385480</v>
      </c>
      <c r="AP715" s="20">
        <v>382247</v>
      </c>
      <c r="AQ715" s="86">
        <v>397512</v>
      </c>
      <c r="AR715" s="84">
        <v>410167</v>
      </c>
      <c r="AS715" s="83">
        <v>408068</v>
      </c>
      <c r="AT715" s="85">
        <v>485945</v>
      </c>
      <c r="AU715" s="20">
        <v>415035</v>
      </c>
      <c r="AV715" s="86">
        <v>414833</v>
      </c>
      <c r="AW715" s="84">
        <v>415764</v>
      </c>
      <c r="AX715" s="83">
        <v>410173</v>
      </c>
      <c r="AY715" s="85">
        <v>421623</v>
      </c>
      <c r="AZ715" s="20">
        <v>414849</v>
      </c>
      <c r="BA715" s="86">
        <v>417418</v>
      </c>
      <c r="BB715" s="84">
        <v>426616</v>
      </c>
    </row>
    <row r="716" spans="2:54">
      <c r="B716" s="2">
        <v>710</v>
      </c>
      <c r="C716" s="82">
        <f t="shared" si="15"/>
        <v>4.2150053032104928</v>
      </c>
      <c r="D716" s="84">
        <v>22510</v>
      </c>
      <c r="E716" s="83">
        <v>8827</v>
      </c>
      <c r="F716" s="85">
        <v>17716</v>
      </c>
      <c r="G716" s="20">
        <v>4489</v>
      </c>
      <c r="H716" s="86">
        <v>28262</v>
      </c>
      <c r="I716" s="84">
        <v>7473</v>
      </c>
      <c r="J716" s="83">
        <v>514588</v>
      </c>
      <c r="K716" s="85">
        <v>29944</v>
      </c>
      <c r="L716" s="20">
        <v>7942</v>
      </c>
      <c r="M716" s="86">
        <v>3653</v>
      </c>
      <c r="N716" s="84">
        <v>15679</v>
      </c>
      <c r="O716" s="83">
        <v>41301</v>
      </c>
      <c r="P716" s="85">
        <v>3747</v>
      </c>
      <c r="Q716" s="20">
        <v>5305</v>
      </c>
      <c r="R716" s="86">
        <v>3057</v>
      </c>
      <c r="S716" s="84">
        <v>2989</v>
      </c>
      <c r="T716" s="83">
        <v>4477</v>
      </c>
      <c r="U716" s="85">
        <v>3726</v>
      </c>
      <c r="V716" s="20">
        <v>5505</v>
      </c>
      <c r="W716" s="86">
        <v>3672</v>
      </c>
      <c r="X716" s="84">
        <v>4570</v>
      </c>
      <c r="Y716" s="83">
        <v>6264</v>
      </c>
      <c r="Z716" s="85">
        <v>13228</v>
      </c>
      <c r="AA716" s="20">
        <v>26202</v>
      </c>
      <c r="AB716" s="86">
        <v>6366</v>
      </c>
      <c r="AC716" s="84">
        <v>10745</v>
      </c>
      <c r="AD716" s="83">
        <v>12332</v>
      </c>
      <c r="AE716" s="85">
        <v>15235</v>
      </c>
      <c r="AF716" s="20">
        <v>18899</v>
      </c>
      <c r="AG716" s="86">
        <v>29065</v>
      </c>
      <c r="AH716" s="84">
        <v>52751</v>
      </c>
      <c r="AI716" s="83">
        <v>81586</v>
      </c>
      <c r="AJ716" s="85">
        <v>130490</v>
      </c>
      <c r="AK716" s="20">
        <v>232710</v>
      </c>
      <c r="AL716" s="86">
        <v>309793</v>
      </c>
      <c r="AM716" s="84">
        <v>358774</v>
      </c>
      <c r="AN716" s="83">
        <v>397613</v>
      </c>
      <c r="AO716" s="85">
        <v>391728</v>
      </c>
      <c r="AP716" s="20">
        <v>384076</v>
      </c>
      <c r="AQ716" s="86">
        <v>394027</v>
      </c>
      <c r="AR716" s="84">
        <v>397460</v>
      </c>
      <c r="AS716" s="83">
        <v>413926</v>
      </c>
      <c r="AT716" s="85">
        <v>496547</v>
      </c>
      <c r="AU716" s="20">
        <v>413873</v>
      </c>
      <c r="AV716" s="86">
        <v>414298</v>
      </c>
      <c r="AW716" s="84">
        <v>423495</v>
      </c>
      <c r="AX716" s="83">
        <v>422637</v>
      </c>
      <c r="AY716" s="85">
        <v>421623</v>
      </c>
      <c r="AZ716" s="20">
        <v>414849</v>
      </c>
      <c r="BA716" s="86">
        <v>417418</v>
      </c>
      <c r="BB716" s="84">
        <v>426616</v>
      </c>
    </row>
    <row r="717" spans="2:54">
      <c r="B717" s="2">
        <v>711</v>
      </c>
      <c r="C717" s="82">
        <f t="shared" si="15"/>
        <v>4.2209503032104925</v>
      </c>
      <c r="D717" s="84">
        <v>22378</v>
      </c>
      <c r="E717" s="83">
        <v>8071</v>
      </c>
      <c r="F717" s="85">
        <v>17359</v>
      </c>
      <c r="G717" s="20">
        <v>4776</v>
      </c>
      <c r="H717" s="86">
        <v>28653</v>
      </c>
      <c r="I717" s="84">
        <v>6578</v>
      </c>
      <c r="J717" s="83">
        <v>523017</v>
      </c>
      <c r="K717" s="85">
        <v>30786</v>
      </c>
      <c r="L717" s="20">
        <v>7281</v>
      </c>
      <c r="M717" s="86">
        <v>5410</v>
      </c>
      <c r="N717" s="84">
        <v>14352</v>
      </c>
      <c r="O717" s="83">
        <v>40652</v>
      </c>
      <c r="P717" s="85">
        <v>3731</v>
      </c>
      <c r="Q717" s="20">
        <v>5515</v>
      </c>
      <c r="R717" s="86">
        <v>3247</v>
      </c>
      <c r="S717" s="84">
        <v>3065</v>
      </c>
      <c r="T717" s="83">
        <v>4504</v>
      </c>
      <c r="U717" s="85">
        <v>4910</v>
      </c>
      <c r="V717" s="20">
        <v>4313</v>
      </c>
      <c r="W717" s="86">
        <v>4940</v>
      </c>
      <c r="X717" s="84">
        <v>4577</v>
      </c>
      <c r="Y717" s="83">
        <v>6065</v>
      </c>
      <c r="Z717" s="85">
        <v>13528</v>
      </c>
      <c r="AA717" s="20">
        <v>27585</v>
      </c>
      <c r="AB717" s="86">
        <v>5782</v>
      </c>
      <c r="AC717" s="84">
        <v>11899</v>
      </c>
      <c r="AD717" s="83">
        <v>12136</v>
      </c>
      <c r="AE717" s="85">
        <v>15212</v>
      </c>
      <c r="AF717" s="20">
        <v>17878</v>
      </c>
      <c r="AG717" s="86">
        <v>28674</v>
      </c>
      <c r="AH717" s="84">
        <v>51157</v>
      </c>
      <c r="AI717" s="83">
        <v>79327</v>
      </c>
      <c r="AJ717" s="85">
        <v>129504</v>
      </c>
      <c r="AK717" s="20">
        <v>234005</v>
      </c>
      <c r="AL717" s="86">
        <v>313442</v>
      </c>
      <c r="AM717" s="84">
        <v>370163</v>
      </c>
      <c r="AN717" s="83">
        <v>387987</v>
      </c>
      <c r="AO717" s="85">
        <v>385299</v>
      </c>
      <c r="AP717" s="20">
        <v>393353</v>
      </c>
      <c r="AQ717" s="86">
        <v>389273</v>
      </c>
      <c r="AR717" s="84">
        <v>406340</v>
      </c>
      <c r="AS717" s="83">
        <v>417215</v>
      </c>
      <c r="AT717" s="85">
        <v>500609</v>
      </c>
      <c r="AU717" s="20">
        <v>407322</v>
      </c>
      <c r="AV717" s="86">
        <v>407144</v>
      </c>
      <c r="AW717" s="84">
        <v>422303</v>
      </c>
      <c r="AX717" s="83">
        <v>421452</v>
      </c>
      <c r="AY717" s="85">
        <v>421623</v>
      </c>
      <c r="AZ717" s="20">
        <v>414849</v>
      </c>
      <c r="BA717" s="86">
        <v>417418</v>
      </c>
      <c r="BB717" s="84">
        <v>426616</v>
      </c>
    </row>
    <row r="718" spans="2:54">
      <c r="B718" s="2">
        <v>712</v>
      </c>
      <c r="C718" s="82">
        <f t="shared" si="15"/>
        <v>4.2268953032104921</v>
      </c>
      <c r="D718" s="84">
        <v>20350</v>
      </c>
      <c r="E718" s="83">
        <v>8705</v>
      </c>
      <c r="F718" s="85">
        <v>17728</v>
      </c>
      <c r="G718" s="20">
        <v>6608</v>
      </c>
      <c r="H718" s="86">
        <v>29841</v>
      </c>
      <c r="I718" s="84">
        <v>7497</v>
      </c>
      <c r="J718" s="83">
        <v>539392</v>
      </c>
      <c r="K718" s="85">
        <v>34156</v>
      </c>
      <c r="L718" s="20">
        <v>5607</v>
      </c>
      <c r="M718" s="86">
        <v>4207</v>
      </c>
      <c r="N718" s="84">
        <v>15039</v>
      </c>
      <c r="O718" s="83">
        <v>42572</v>
      </c>
      <c r="P718" s="85">
        <v>3901</v>
      </c>
      <c r="Q718" s="20">
        <v>5155</v>
      </c>
      <c r="R718" s="86">
        <v>3381</v>
      </c>
      <c r="S718" s="84">
        <v>3243</v>
      </c>
      <c r="T718" s="83">
        <v>3174</v>
      </c>
      <c r="U718" s="85">
        <v>4002</v>
      </c>
      <c r="V718" s="20">
        <v>4286</v>
      </c>
      <c r="W718" s="86">
        <v>3976</v>
      </c>
      <c r="X718" s="84">
        <v>6328</v>
      </c>
      <c r="Y718" s="83">
        <v>4235</v>
      </c>
      <c r="Z718" s="85">
        <v>12629</v>
      </c>
      <c r="AA718" s="20">
        <v>29650</v>
      </c>
      <c r="AB718" s="86">
        <v>5802</v>
      </c>
      <c r="AC718" s="84">
        <v>12782</v>
      </c>
      <c r="AD718" s="83">
        <v>12946</v>
      </c>
      <c r="AE718" s="85">
        <v>14985</v>
      </c>
      <c r="AF718" s="20">
        <v>19223</v>
      </c>
      <c r="AG718" s="86">
        <v>28246</v>
      </c>
      <c r="AH718" s="84">
        <v>49772</v>
      </c>
      <c r="AI718" s="83">
        <v>82409</v>
      </c>
      <c r="AJ718" s="85">
        <v>131517</v>
      </c>
      <c r="AK718" s="20">
        <v>232463</v>
      </c>
      <c r="AL718" s="86">
        <v>317829</v>
      </c>
      <c r="AM718" s="84">
        <v>372170</v>
      </c>
      <c r="AN718" s="83">
        <v>400986</v>
      </c>
      <c r="AO718" s="85">
        <v>393655</v>
      </c>
      <c r="AP718" s="20">
        <v>389274</v>
      </c>
      <c r="AQ718" s="86">
        <v>393231</v>
      </c>
      <c r="AR718" s="84">
        <v>402933</v>
      </c>
      <c r="AS718" s="83">
        <v>414674</v>
      </c>
      <c r="AT718" s="85">
        <v>503318</v>
      </c>
      <c r="AU718" s="20">
        <v>419653</v>
      </c>
      <c r="AV718" s="86">
        <v>413908</v>
      </c>
      <c r="AW718" s="84">
        <v>421097</v>
      </c>
      <c r="AX718" s="83">
        <v>418414</v>
      </c>
      <c r="AY718" s="85">
        <v>421623</v>
      </c>
      <c r="AZ718" s="20">
        <v>414849</v>
      </c>
      <c r="BA718" s="86">
        <v>417418</v>
      </c>
      <c r="BB718" s="84">
        <v>426616</v>
      </c>
    </row>
    <row r="719" spans="2:54">
      <c r="B719" s="2">
        <v>713</v>
      </c>
      <c r="C719" s="82">
        <f t="shared" si="15"/>
        <v>4.2328403032104918</v>
      </c>
      <c r="D719" s="84">
        <v>21944</v>
      </c>
      <c r="E719" s="83">
        <v>7214</v>
      </c>
      <c r="F719" s="85">
        <v>19524</v>
      </c>
      <c r="G719" s="20">
        <v>5269</v>
      </c>
      <c r="H719" s="86">
        <v>30383</v>
      </c>
      <c r="I719" s="84">
        <v>8195</v>
      </c>
      <c r="J719" s="83">
        <v>548168</v>
      </c>
      <c r="K719" s="85">
        <v>33882</v>
      </c>
      <c r="L719" s="20">
        <v>5345</v>
      </c>
      <c r="M719" s="86">
        <v>4108</v>
      </c>
      <c r="N719" s="84">
        <v>16297</v>
      </c>
      <c r="O719" s="83">
        <v>41803</v>
      </c>
      <c r="P719" s="85">
        <v>3701</v>
      </c>
      <c r="Q719" s="20">
        <v>5615</v>
      </c>
      <c r="R719" s="86">
        <v>3043</v>
      </c>
      <c r="S719" s="84">
        <v>3006</v>
      </c>
      <c r="T719" s="83">
        <v>3101</v>
      </c>
      <c r="U719" s="85">
        <v>3669</v>
      </c>
      <c r="V719" s="20">
        <v>3951</v>
      </c>
      <c r="W719" s="86">
        <v>3521</v>
      </c>
      <c r="X719" s="84">
        <v>4298</v>
      </c>
      <c r="Y719" s="83">
        <v>4384</v>
      </c>
      <c r="Z719" s="85">
        <v>12397</v>
      </c>
      <c r="AA719" s="20">
        <v>35698</v>
      </c>
      <c r="AB719" s="86">
        <v>5919</v>
      </c>
      <c r="AC719" s="84">
        <v>14939</v>
      </c>
      <c r="AD719" s="83">
        <v>12528</v>
      </c>
      <c r="AE719" s="85">
        <v>17225</v>
      </c>
      <c r="AF719" s="20">
        <v>21069</v>
      </c>
      <c r="AG719" s="86">
        <v>31027</v>
      </c>
      <c r="AH719" s="84">
        <v>50630</v>
      </c>
      <c r="AI719" s="83">
        <v>81327</v>
      </c>
      <c r="AJ719" s="85">
        <v>135341</v>
      </c>
      <c r="AK719" s="20">
        <v>225677</v>
      </c>
      <c r="AL719" s="86">
        <v>310529</v>
      </c>
      <c r="AM719" s="84">
        <v>372468</v>
      </c>
      <c r="AN719" s="83">
        <v>389270</v>
      </c>
      <c r="AO719" s="85">
        <v>396112</v>
      </c>
      <c r="AP719" s="20">
        <v>386377</v>
      </c>
      <c r="AQ719" s="86">
        <v>394901</v>
      </c>
      <c r="AR719" s="84">
        <v>408630</v>
      </c>
      <c r="AS719" s="83">
        <v>414388</v>
      </c>
      <c r="AT719" s="85">
        <v>513883</v>
      </c>
      <c r="AU719" s="20">
        <v>416214</v>
      </c>
      <c r="AV719" s="86">
        <v>409889</v>
      </c>
      <c r="AW719" s="84">
        <v>422092</v>
      </c>
      <c r="AX719" s="83">
        <v>419615</v>
      </c>
      <c r="AY719" s="85">
        <v>421623</v>
      </c>
      <c r="AZ719" s="20">
        <v>414849</v>
      </c>
      <c r="BA719" s="86">
        <v>417418</v>
      </c>
      <c r="BB719" s="84">
        <v>426616</v>
      </c>
    </row>
    <row r="720" spans="2:54">
      <c r="B720" s="2">
        <v>714</v>
      </c>
      <c r="C720" s="82">
        <f t="shared" si="15"/>
        <v>4.2387853032104914</v>
      </c>
      <c r="D720" s="84">
        <v>21083</v>
      </c>
      <c r="E720" s="83">
        <v>7874</v>
      </c>
      <c r="F720" s="85">
        <v>19022</v>
      </c>
      <c r="G720" s="20">
        <v>5257</v>
      </c>
      <c r="H720" s="86">
        <v>30800</v>
      </c>
      <c r="I720" s="84">
        <v>8995</v>
      </c>
      <c r="J720" s="83">
        <v>563286</v>
      </c>
      <c r="K720" s="85">
        <v>32971</v>
      </c>
      <c r="L720" s="20">
        <v>7468</v>
      </c>
      <c r="M720" s="86">
        <v>5318</v>
      </c>
      <c r="N720" s="84">
        <v>14995</v>
      </c>
      <c r="O720" s="83">
        <v>43548</v>
      </c>
      <c r="P720" s="85">
        <v>5079</v>
      </c>
      <c r="Q720" s="20">
        <v>6625</v>
      </c>
      <c r="R720" s="86">
        <v>3230</v>
      </c>
      <c r="S720" s="84">
        <v>3361</v>
      </c>
      <c r="T720" s="83">
        <v>3438</v>
      </c>
      <c r="U720" s="85">
        <v>3906</v>
      </c>
      <c r="V720" s="20">
        <v>4186</v>
      </c>
      <c r="W720" s="86">
        <v>3851</v>
      </c>
      <c r="X720" s="84">
        <v>4557</v>
      </c>
      <c r="Y720" s="83">
        <v>4281</v>
      </c>
      <c r="Z720" s="85">
        <v>12573</v>
      </c>
      <c r="AA720" s="20">
        <v>43757</v>
      </c>
      <c r="AB720" s="86">
        <v>7350</v>
      </c>
      <c r="AC720" s="84">
        <v>13728</v>
      </c>
      <c r="AD720" s="83">
        <v>13041</v>
      </c>
      <c r="AE720" s="85">
        <v>15487</v>
      </c>
      <c r="AF720" s="20">
        <v>21317</v>
      </c>
      <c r="AG720" s="86">
        <v>27415</v>
      </c>
      <c r="AH720" s="84">
        <v>49999</v>
      </c>
      <c r="AI720" s="83">
        <v>83570</v>
      </c>
      <c r="AJ720" s="85">
        <v>135486</v>
      </c>
      <c r="AK720" s="20">
        <v>237664</v>
      </c>
      <c r="AL720" s="86">
        <v>317043</v>
      </c>
      <c r="AM720" s="84">
        <v>394348</v>
      </c>
      <c r="AN720" s="83">
        <v>396058</v>
      </c>
      <c r="AO720" s="85">
        <v>395366</v>
      </c>
      <c r="AP720" s="20">
        <v>389268</v>
      </c>
      <c r="AQ720" s="86">
        <v>398969</v>
      </c>
      <c r="AR720" s="84">
        <v>408792</v>
      </c>
      <c r="AS720" s="83">
        <v>413297</v>
      </c>
      <c r="AT720" s="85">
        <v>504187</v>
      </c>
      <c r="AU720" s="20">
        <v>419466</v>
      </c>
      <c r="AV720" s="86">
        <v>406325</v>
      </c>
      <c r="AW720" s="84">
        <v>420056</v>
      </c>
      <c r="AX720" s="83">
        <v>412836</v>
      </c>
      <c r="AY720" s="85">
        <v>421623</v>
      </c>
      <c r="AZ720" s="20">
        <v>414849</v>
      </c>
      <c r="BA720" s="86">
        <v>417418</v>
      </c>
      <c r="BB720" s="84">
        <v>426616</v>
      </c>
    </row>
    <row r="721" spans="2:54">
      <c r="B721" s="2">
        <v>715</v>
      </c>
      <c r="C721" s="82">
        <f t="shared" si="15"/>
        <v>4.2447303032104911</v>
      </c>
      <c r="D721" s="84">
        <v>21339</v>
      </c>
      <c r="E721" s="83">
        <v>7507</v>
      </c>
      <c r="F721" s="85">
        <v>18996</v>
      </c>
      <c r="G721" s="20">
        <v>4900</v>
      </c>
      <c r="H721" s="86">
        <v>33155</v>
      </c>
      <c r="I721" s="84">
        <v>10523</v>
      </c>
      <c r="J721" s="83">
        <v>574687</v>
      </c>
      <c r="K721" s="85">
        <v>34456</v>
      </c>
      <c r="L721" s="20">
        <v>5341</v>
      </c>
      <c r="M721" s="86">
        <v>5966</v>
      </c>
      <c r="N721" s="84">
        <v>14984</v>
      </c>
      <c r="O721" s="83">
        <v>45812</v>
      </c>
      <c r="P721" s="85">
        <v>3145</v>
      </c>
      <c r="Q721" s="20">
        <v>6688</v>
      </c>
      <c r="R721" s="86">
        <v>3068</v>
      </c>
      <c r="S721" s="84">
        <v>3191</v>
      </c>
      <c r="T721" s="83">
        <v>2560</v>
      </c>
      <c r="U721" s="85">
        <v>5390</v>
      </c>
      <c r="V721" s="20">
        <v>6112</v>
      </c>
      <c r="W721" s="86">
        <v>3384</v>
      </c>
      <c r="X721" s="84">
        <v>6018</v>
      </c>
      <c r="Y721" s="83">
        <v>4564</v>
      </c>
      <c r="Z721" s="85">
        <v>16212</v>
      </c>
      <c r="AA721" s="20">
        <v>57786</v>
      </c>
      <c r="AB721" s="86">
        <v>5679</v>
      </c>
      <c r="AC721" s="84">
        <v>14054</v>
      </c>
      <c r="AD721" s="83">
        <v>12963</v>
      </c>
      <c r="AE721" s="85">
        <v>15274</v>
      </c>
      <c r="AF721" s="20">
        <v>21757</v>
      </c>
      <c r="AG721" s="86">
        <v>28474</v>
      </c>
      <c r="AH721" s="84">
        <v>51469</v>
      </c>
      <c r="AI721" s="83">
        <v>81080</v>
      </c>
      <c r="AJ721" s="85">
        <v>134829</v>
      </c>
      <c r="AK721" s="20">
        <v>238648</v>
      </c>
      <c r="AL721" s="86">
        <v>317142</v>
      </c>
      <c r="AM721" s="84">
        <v>403856</v>
      </c>
      <c r="AN721" s="83">
        <v>394390</v>
      </c>
      <c r="AO721" s="85">
        <v>393086</v>
      </c>
      <c r="AP721" s="20">
        <v>390030</v>
      </c>
      <c r="AQ721" s="86">
        <v>396263</v>
      </c>
      <c r="AR721" s="84">
        <v>407335</v>
      </c>
      <c r="AS721" s="83">
        <v>414545</v>
      </c>
      <c r="AT721" s="85">
        <v>506136</v>
      </c>
      <c r="AU721" s="20">
        <v>405948</v>
      </c>
      <c r="AV721" s="86">
        <v>418582</v>
      </c>
      <c r="AW721" s="84">
        <v>414341</v>
      </c>
      <c r="AX721" s="83">
        <v>413530</v>
      </c>
      <c r="AY721" s="85">
        <v>421623</v>
      </c>
      <c r="AZ721" s="20">
        <v>414849</v>
      </c>
      <c r="BA721" s="86">
        <v>417418</v>
      </c>
      <c r="BB721" s="84">
        <v>426616</v>
      </c>
    </row>
    <row r="722" spans="2:54">
      <c r="B722" s="2">
        <v>716</v>
      </c>
      <c r="C722" s="82">
        <f t="shared" si="15"/>
        <v>4.2506753032104907</v>
      </c>
      <c r="D722" s="84">
        <v>21332</v>
      </c>
      <c r="E722" s="83">
        <v>7316</v>
      </c>
      <c r="F722" s="85">
        <v>20768</v>
      </c>
      <c r="G722" s="20">
        <v>5101</v>
      </c>
      <c r="H722" s="86">
        <v>33283</v>
      </c>
      <c r="I722" s="84">
        <v>12632</v>
      </c>
      <c r="J722" s="83">
        <v>584654</v>
      </c>
      <c r="K722" s="85">
        <v>33941</v>
      </c>
      <c r="L722" s="20">
        <v>5128</v>
      </c>
      <c r="M722" s="86">
        <v>6953</v>
      </c>
      <c r="N722" s="84">
        <v>17058</v>
      </c>
      <c r="O722" s="83">
        <v>47010</v>
      </c>
      <c r="P722" s="85">
        <v>3145</v>
      </c>
      <c r="Q722" s="20">
        <v>7099</v>
      </c>
      <c r="R722" s="86">
        <v>2958</v>
      </c>
      <c r="S722" s="84">
        <v>3217</v>
      </c>
      <c r="T722" s="83">
        <v>2868</v>
      </c>
      <c r="U722" s="85">
        <v>4342</v>
      </c>
      <c r="V722" s="20">
        <v>4334</v>
      </c>
      <c r="W722" s="86">
        <v>3963</v>
      </c>
      <c r="X722" s="84">
        <v>4561</v>
      </c>
      <c r="Y722" s="83">
        <v>4489</v>
      </c>
      <c r="Z722" s="85">
        <v>16601</v>
      </c>
      <c r="AA722" s="20">
        <v>83240</v>
      </c>
      <c r="AB722" s="86">
        <v>6016</v>
      </c>
      <c r="AC722" s="84">
        <v>16205</v>
      </c>
      <c r="AD722" s="83">
        <v>13816</v>
      </c>
      <c r="AE722" s="85">
        <v>16664</v>
      </c>
      <c r="AF722" s="20">
        <v>19366</v>
      </c>
      <c r="AG722" s="86">
        <v>29214</v>
      </c>
      <c r="AH722" s="84">
        <v>50226</v>
      </c>
      <c r="AI722" s="83">
        <v>83128</v>
      </c>
      <c r="AJ722" s="85">
        <v>138305</v>
      </c>
      <c r="AK722" s="20">
        <v>231365</v>
      </c>
      <c r="AL722" s="86">
        <v>319065</v>
      </c>
      <c r="AM722" s="84">
        <v>439974</v>
      </c>
      <c r="AN722" s="83">
        <v>383396</v>
      </c>
      <c r="AO722" s="85">
        <v>394969</v>
      </c>
      <c r="AP722" s="20">
        <v>383314</v>
      </c>
      <c r="AQ722" s="86">
        <v>396999</v>
      </c>
      <c r="AR722" s="84">
        <v>400663</v>
      </c>
      <c r="AS722" s="83">
        <v>401004</v>
      </c>
      <c r="AT722" s="85">
        <v>506905</v>
      </c>
      <c r="AU722" s="20">
        <v>419153</v>
      </c>
      <c r="AV722" s="86">
        <v>421797</v>
      </c>
      <c r="AW722" s="84">
        <v>416567</v>
      </c>
      <c r="AX722" s="83">
        <v>412358</v>
      </c>
      <c r="AY722" s="85">
        <v>421623</v>
      </c>
      <c r="AZ722" s="20">
        <v>414849</v>
      </c>
      <c r="BA722" s="86">
        <v>417418</v>
      </c>
      <c r="BB722" s="84">
        <v>426616</v>
      </c>
    </row>
    <row r="723" spans="2:54">
      <c r="B723" s="2">
        <v>717</v>
      </c>
      <c r="C723" s="82">
        <f t="shared" si="15"/>
        <v>4.2566203032104903</v>
      </c>
      <c r="D723" s="84">
        <v>19612</v>
      </c>
      <c r="E723" s="83">
        <v>7412</v>
      </c>
      <c r="F723" s="85">
        <v>22379</v>
      </c>
      <c r="G723" s="20">
        <v>5269</v>
      </c>
      <c r="H723" s="86">
        <v>35703</v>
      </c>
      <c r="I723" s="84">
        <v>12806</v>
      </c>
      <c r="J723" s="83">
        <v>597805</v>
      </c>
      <c r="K723" s="85">
        <v>34994</v>
      </c>
      <c r="L723" s="20">
        <v>5385</v>
      </c>
      <c r="M723" s="86">
        <v>9406</v>
      </c>
      <c r="N723" s="84">
        <v>16971</v>
      </c>
      <c r="O723" s="83">
        <v>46358</v>
      </c>
      <c r="P723" s="85">
        <v>3506</v>
      </c>
      <c r="Q723" s="20">
        <v>5587</v>
      </c>
      <c r="R723" s="86">
        <v>3341</v>
      </c>
      <c r="S723" s="84">
        <v>3290</v>
      </c>
      <c r="T723" s="83">
        <v>2877</v>
      </c>
      <c r="U723" s="85">
        <v>4046</v>
      </c>
      <c r="V723" s="20">
        <v>4437</v>
      </c>
      <c r="W723" s="86">
        <v>3776</v>
      </c>
      <c r="X723" s="84">
        <v>5491</v>
      </c>
      <c r="Y723" s="83">
        <v>3978</v>
      </c>
      <c r="Z723" s="85">
        <v>18299</v>
      </c>
      <c r="AA723" s="20">
        <v>110452</v>
      </c>
      <c r="AB723" s="86">
        <v>6990</v>
      </c>
      <c r="AC723" s="84">
        <v>14142</v>
      </c>
      <c r="AD723" s="83">
        <v>13655</v>
      </c>
      <c r="AE723" s="85">
        <v>14930</v>
      </c>
      <c r="AF723" s="20">
        <v>18424</v>
      </c>
      <c r="AG723" s="86">
        <v>28833</v>
      </c>
      <c r="AH723" s="84">
        <v>49045</v>
      </c>
      <c r="AI723" s="83">
        <v>82100</v>
      </c>
      <c r="AJ723" s="85">
        <v>136965</v>
      </c>
      <c r="AK723" s="20">
        <v>239099</v>
      </c>
      <c r="AL723" s="86">
        <v>316418</v>
      </c>
      <c r="AM723" s="84">
        <v>461310</v>
      </c>
      <c r="AN723" s="83">
        <v>385557</v>
      </c>
      <c r="AO723" s="85">
        <v>401573</v>
      </c>
      <c r="AP723" s="20">
        <v>390220</v>
      </c>
      <c r="AQ723" s="86">
        <v>396887</v>
      </c>
      <c r="AR723" s="84">
        <v>400789</v>
      </c>
      <c r="AS723" s="83">
        <v>415441</v>
      </c>
      <c r="AT723" s="85">
        <v>490667</v>
      </c>
      <c r="AU723" s="20">
        <v>413667</v>
      </c>
      <c r="AV723" s="86">
        <v>413800</v>
      </c>
      <c r="AW723" s="84">
        <v>424227</v>
      </c>
      <c r="AX723" s="83">
        <v>422799</v>
      </c>
      <c r="AY723" s="85">
        <v>421623</v>
      </c>
      <c r="AZ723" s="20">
        <v>414849</v>
      </c>
      <c r="BA723" s="86">
        <v>417418</v>
      </c>
      <c r="BB723" s="84">
        <v>426616</v>
      </c>
    </row>
    <row r="724" spans="2:54">
      <c r="B724" s="2">
        <v>718</v>
      </c>
      <c r="C724" s="82">
        <f t="shared" si="15"/>
        <v>4.26256530321049</v>
      </c>
      <c r="D724" s="84">
        <v>19150</v>
      </c>
      <c r="E724" s="83">
        <v>7921</v>
      </c>
      <c r="F724" s="85">
        <v>22709</v>
      </c>
      <c r="G724" s="20">
        <v>5446</v>
      </c>
      <c r="H724" s="86">
        <v>34018</v>
      </c>
      <c r="I724" s="84">
        <v>12919</v>
      </c>
      <c r="J724" s="83">
        <v>606129</v>
      </c>
      <c r="K724" s="85">
        <v>32745</v>
      </c>
      <c r="L724" s="20">
        <v>5786</v>
      </c>
      <c r="M724" s="86">
        <v>12825</v>
      </c>
      <c r="N724" s="84">
        <v>16462</v>
      </c>
      <c r="O724" s="83">
        <v>47760</v>
      </c>
      <c r="P724" s="85">
        <v>4603</v>
      </c>
      <c r="Q724" s="20">
        <v>6036</v>
      </c>
      <c r="R724" s="86">
        <v>3338</v>
      </c>
      <c r="S724" s="84">
        <v>3180</v>
      </c>
      <c r="T724" s="83">
        <v>3144</v>
      </c>
      <c r="U724" s="85">
        <v>3544</v>
      </c>
      <c r="V724" s="20">
        <v>4626</v>
      </c>
      <c r="W724" s="86">
        <v>4041</v>
      </c>
      <c r="X724" s="84">
        <v>5533</v>
      </c>
      <c r="Y724" s="83">
        <v>5563</v>
      </c>
      <c r="Z724" s="85">
        <v>20781</v>
      </c>
      <c r="AA724" s="20">
        <v>137069</v>
      </c>
      <c r="AB724" s="86">
        <v>6168</v>
      </c>
      <c r="AC724" s="84">
        <v>14421</v>
      </c>
      <c r="AD724" s="83">
        <v>13794</v>
      </c>
      <c r="AE724" s="85">
        <v>15576</v>
      </c>
      <c r="AF724" s="20">
        <v>19433</v>
      </c>
      <c r="AG724" s="86">
        <v>31566</v>
      </c>
      <c r="AH724" s="84">
        <v>47963</v>
      </c>
      <c r="AI724" s="83">
        <v>81256</v>
      </c>
      <c r="AJ724" s="85">
        <v>135868</v>
      </c>
      <c r="AK724" s="20">
        <v>235801</v>
      </c>
      <c r="AL724" s="86">
        <v>312334</v>
      </c>
      <c r="AM724" s="84">
        <v>491993</v>
      </c>
      <c r="AN724" s="83">
        <v>382497</v>
      </c>
      <c r="AO724" s="85">
        <v>393237</v>
      </c>
      <c r="AP724" s="20">
        <v>386231</v>
      </c>
      <c r="AQ724" s="86">
        <v>393515</v>
      </c>
      <c r="AR724" s="84">
        <v>409429</v>
      </c>
      <c r="AS724" s="83">
        <v>406503</v>
      </c>
      <c r="AT724" s="85">
        <v>498456</v>
      </c>
      <c r="AU724" s="20">
        <v>403604</v>
      </c>
      <c r="AV724" s="86">
        <v>413971</v>
      </c>
      <c r="AW724" s="84">
        <v>421571</v>
      </c>
      <c r="AX724" s="83">
        <v>418357</v>
      </c>
      <c r="AY724" s="85">
        <v>421623</v>
      </c>
      <c r="AZ724" s="20">
        <v>414849</v>
      </c>
      <c r="BA724" s="86">
        <v>417418</v>
      </c>
      <c r="BB724" s="84">
        <v>426616</v>
      </c>
    </row>
    <row r="725" spans="2:54">
      <c r="B725" s="2">
        <v>719</v>
      </c>
      <c r="C725" s="82">
        <f t="shared" si="15"/>
        <v>4.2685103032104896</v>
      </c>
      <c r="D725" s="84">
        <v>18896</v>
      </c>
      <c r="E725" s="83">
        <v>7704</v>
      </c>
      <c r="F725" s="85">
        <v>24490</v>
      </c>
      <c r="G725" s="20">
        <v>5310</v>
      </c>
      <c r="H725" s="86">
        <v>33777</v>
      </c>
      <c r="I725" s="84">
        <v>14727</v>
      </c>
      <c r="J725" s="83">
        <v>611925</v>
      </c>
      <c r="K725" s="85">
        <v>35619</v>
      </c>
      <c r="L725" s="20">
        <v>6584</v>
      </c>
      <c r="M725" s="86">
        <v>20456</v>
      </c>
      <c r="N725" s="84">
        <v>16960</v>
      </c>
      <c r="O725" s="83">
        <v>48306</v>
      </c>
      <c r="P725" s="85">
        <v>3209</v>
      </c>
      <c r="Q725" s="20">
        <v>5388</v>
      </c>
      <c r="R725" s="86">
        <v>3121</v>
      </c>
      <c r="S725" s="84">
        <v>3413</v>
      </c>
      <c r="T725" s="83">
        <v>4381</v>
      </c>
      <c r="U725" s="85">
        <v>3961</v>
      </c>
      <c r="V725" s="20">
        <v>5787</v>
      </c>
      <c r="W725" s="86">
        <v>3940</v>
      </c>
      <c r="X725" s="84">
        <v>3973</v>
      </c>
      <c r="Y725" s="83">
        <v>4474</v>
      </c>
      <c r="Z725" s="85">
        <v>21345</v>
      </c>
      <c r="AA725" s="20">
        <v>164338</v>
      </c>
      <c r="AB725" s="86">
        <v>5787</v>
      </c>
      <c r="AC725" s="84">
        <v>13050</v>
      </c>
      <c r="AD725" s="83">
        <v>15121</v>
      </c>
      <c r="AE725" s="85">
        <v>16884</v>
      </c>
      <c r="AF725" s="20">
        <v>18950</v>
      </c>
      <c r="AG725" s="86">
        <v>29720</v>
      </c>
      <c r="AH725" s="84">
        <v>46948</v>
      </c>
      <c r="AI725" s="83">
        <v>81778</v>
      </c>
      <c r="AJ725" s="85">
        <v>135905</v>
      </c>
      <c r="AK725" s="20">
        <v>240435</v>
      </c>
      <c r="AL725" s="86">
        <v>316713</v>
      </c>
      <c r="AM725" s="84">
        <v>506101</v>
      </c>
      <c r="AN725" s="83">
        <v>385494</v>
      </c>
      <c r="AO725" s="85">
        <v>403642</v>
      </c>
      <c r="AP725" s="20">
        <v>395482</v>
      </c>
      <c r="AQ725" s="86">
        <v>393649</v>
      </c>
      <c r="AR725" s="84">
        <v>407683</v>
      </c>
      <c r="AS725" s="83">
        <v>410401</v>
      </c>
      <c r="AT725" s="85">
        <v>489739</v>
      </c>
      <c r="AU725" s="20">
        <v>414444</v>
      </c>
      <c r="AV725" s="86">
        <v>404304</v>
      </c>
      <c r="AW725" s="84">
        <v>420157</v>
      </c>
      <c r="AX725" s="83">
        <v>422009</v>
      </c>
      <c r="AY725" s="85">
        <v>421623</v>
      </c>
      <c r="AZ725" s="20">
        <v>414849</v>
      </c>
      <c r="BA725" s="86">
        <v>417418</v>
      </c>
      <c r="BB725" s="84">
        <v>426616</v>
      </c>
    </row>
    <row r="726" spans="2:54">
      <c r="B726" s="2">
        <v>720</v>
      </c>
      <c r="C726" s="82">
        <f t="shared" si="15"/>
        <v>4.2744553032104893</v>
      </c>
      <c r="D726" s="84">
        <v>18517</v>
      </c>
      <c r="E726" s="83">
        <v>7759</v>
      </c>
      <c r="F726" s="85">
        <v>25535</v>
      </c>
      <c r="G726" s="20">
        <v>5481</v>
      </c>
      <c r="H726" s="86">
        <v>34407</v>
      </c>
      <c r="I726" s="84">
        <v>13218</v>
      </c>
      <c r="J726" s="83">
        <v>621541</v>
      </c>
      <c r="K726" s="85">
        <v>35557</v>
      </c>
      <c r="L726" s="20">
        <v>6191</v>
      </c>
      <c r="M726" s="86">
        <v>35733</v>
      </c>
      <c r="N726" s="84">
        <v>16502</v>
      </c>
      <c r="O726" s="83">
        <v>49979</v>
      </c>
      <c r="P726" s="85">
        <v>3308</v>
      </c>
      <c r="Q726" s="20">
        <v>5643</v>
      </c>
      <c r="R726" s="86">
        <v>3005</v>
      </c>
      <c r="S726" s="84">
        <v>3133</v>
      </c>
      <c r="T726" s="83">
        <v>3087</v>
      </c>
      <c r="U726" s="85">
        <v>5297</v>
      </c>
      <c r="V726" s="20">
        <v>4102</v>
      </c>
      <c r="W726" s="86">
        <v>4342</v>
      </c>
      <c r="X726" s="84">
        <v>4606</v>
      </c>
      <c r="Y726" s="83">
        <v>4520</v>
      </c>
      <c r="Z726" s="85">
        <v>22146</v>
      </c>
      <c r="AA726" s="20">
        <v>173456</v>
      </c>
      <c r="AB726" s="86">
        <v>5835</v>
      </c>
      <c r="AC726" s="84">
        <v>14866</v>
      </c>
      <c r="AD726" s="83">
        <v>15875</v>
      </c>
      <c r="AE726" s="85">
        <v>16908</v>
      </c>
      <c r="AF726" s="20">
        <v>21635</v>
      </c>
      <c r="AG726" s="86">
        <v>29512</v>
      </c>
      <c r="AH726" s="84">
        <v>47956</v>
      </c>
      <c r="AI726" s="83">
        <v>80233</v>
      </c>
      <c r="AJ726" s="85">
        <v>134650</v>
      </c>
      <c r="AK726" s="20">
        <v>239570</v>
      </c>
      <c r="AL726" s="86">
        <v>313131</v>
      </c>
      <c r="AM726" s="84">
        <v>518321</v>
      </c>
      <c r="AN726" s="83">
        <v>385201</v>
      </c>
      <c r="AO726" s="85">
        <v>402282</v>
      </c>
      <c r="AP726" s="20">
        <v>384146</v>
      </c>
      <c r="AQ726" s="86">
        <v>390514</v>
      </c>
      <c r="AR726" s="84">
        <v>413365</v>
      </c>
      <c r="AS726" s="83">
        <v>408407</v>
      </c>
      <c r="AT726" s="85">
        <v>490912</v>
      </c>
      <c r="AU726" s="20">
        <v>407166</v>
      </c>
      <c r="AV726" s="86">
        <v>411783</v>
      </c>
      <c r="AW726" s="84">
        <v>420542</v>
      </c>
      <c r="AX726" s="83">
        <v>418693</v>
      </c>
      <c r="AY726" s="85">
        <v>421623</v>
      </c>
      <c r="AZ726" s="20">
        <v>414849</v>
      </c>
      <c r="BA726" s="86">
        <v>417418</v>
      </c>
      <c r="BB726" s="84">
        <v>426616</v>
      </c>
    </row>
    <row r="727" spans="2:54">
      <c r="B727" s="2">
        <v>721</v>
      </c>
      <c r="C727" s="82">
        <f t="shared" si="15"/>
        <v>4.2804003032104889</v>
      </c>
      <c r="D727" s="84">
        <v>18342</v>
      </c>
      <c r="E727" s="83">
        <v>7265</v>
      </c>
      <c r="F727" s="85">
        <v>25397</v>
      </c>
      <c r="G727" s="20">
        <v>5306</v>
      </c>
      <c r="H727" s="86">
        <v>36340</v>
      </c>
      <c r="I727" s="84">
        <v>15185</v>
      </c>
      <c r="J727" s="83">
        <v>633818</v>
      </c>
      <c r="K727" s="85">
        <v>36734</v>
      </c>
      <c r="L727" s="20">
        <v>6000</v>
      </c>
      <c r="M727" s="86">
        <v>48800</v>
      </c>
      <c r="N727" s="84">
        <v>17914</v>
      </c>
      <c r="O727" s="83">
        <v>49861</v>
      </c>
      <c r="P727" s="85">
        <v>3584</v>
      </c>
      <c r="Q727" s="20">
        <v>6691</v>
      </c>
      <c r="R727" s="86">
        <v>2875</v>
      </c>
      <c r="S727" s="84">
        <v>2607</v>
      </c>
      <c r="T727" s="83">
        <v>3126</v>
      </c>
      <c r="U727" s="85">
        <v>4008</v>
      </c>
      <c r="V727" s="20">
        <v>4003</v>
      </c>
      <c r="W727" s="86">
        <v>4064</v>
      </c>
      <c r="X727" s="84">
        <v>4208</v>
      </c>
      <c r="Y727" s="83">
        <v>5859</v>
      </c>
      <c r="Z727" s="85">
        <v>21685</v>
      </c>
      <c r="AA727" s="20">
        <v>165616</v>
      </c>
      <c r="AB727" s="86">
        <v>5785</v>
      </c>
      <c r="AC727" s="84">
        <v>11693</v>
      </c>
      <c r="AD727" s="83">
        <v>13396</v>
      </c>
      <c r="AE727" s="85">
        <v>16853</v>
      </c>
      <c r="AF727" s="20">
        <v>18997</v>
      </c>
      <c r="AG727" s="86">
        <v>29887</v>
      </c>
      <c r="AH727" s="84">
        <v>47888</v>
      </c>
      <c r="AI727" s="83">
        <v>82525</v>
      </c>
      <c r="AJ727" s="85">
        <v>138140</v>
      </c>
      <c r="AK727" s="20">
        <v>245553</v>
      </c>
      <c r="AL727" s="86">
        <v>317442</v>
      </c>
      <c r="AM727" s="84">
        <v>515649</v>
      </c>
      <c r="AN727" s="83">
        <v>383088</v>
      </c>
      <c r="AO727" s="85">
        <v>397469</v>
      </c>
      <c r="AP727" s="20">
        <v>395395</v>
      </c>
      <c r="AQ727" s="86">
        <v>397859</v>
      </c>
      <c r="AR727" s="84">
        <v>410590</v>
      </c>
      <c r="AS727" s="83">
        <v>415271</v>
      </c>
      <c r="AT727" s="85">
        <v>481832</v>
      </c>
      <c r="AU727" s="20">
        <v>414982</v>
      </c>
      <c r="AV727" s="86">
        <v>414456</v>
      </c>
      <c r="AW727" s="84">
        <v>412474</v>
      </c>
      <c r="AX727" s="83">
        <v>410516</v>
      </c>
      <c r="AY727" s="85">
        <v>421623</v>
      </c>
      <c r="AZ727" s="20">
        <v>414849</v>
      </c>
      <c r="BA727" s="86">
        <v>417418</v>
      </c>
      <c r="BB727" s="84">
        <v>426616</v>
      </c>
    </row>
    <row r="728" spans="2:54">
      <c r="B728" s="2">
        <v>722</v>
      </c>
      <c r="C728" s="82">
        <f t="shared" si="15"/>
        <v>4.2863453032104886</v>
      </c>
      <c r="D728" s="84">
        <v>18881</v>
      </c>
      <c r="E728" s="83">
        <v>7410</v>
      </c>
      <c r="F728" s="85">
        <v>25425</v>
      </c>
      <c r="G728" s="20">
        <v>5734</v>
      </c>
      <c r="H728" s="86">
        <v>37403</v>
      </c>
      <c r="I728" s="84">
        <v>15447</v>
      </c>
      <c r="J728" s="83">
        <v>656951</v>
      </c>
      <c r="K728" s="85">
        <v>38452</v>
      </c>
      <c r="L728" s="20">
        <v>6435</v>
      </c>
      <c r="M728" s="86">
        <v>64540</v>
      </c>
      <c r="N728" s="84">
        <v>19164</v>
      </c>
      <c r="O728" s="83">
        <v>47447</v>
      </c>
      <c r="P728" s="85">
        <v>3384</v>
      </c>
      <c r="Q728" s="20">
        <v>5461</v>
      </c>
      <c r="R728" s="86">
        <v>4710</v>
      </c>
      <c r="S728" s="84">
        <v>3000</v>
      </c>
      <c r="T728" s="83">
        <v>2819</v>
      </c>
      <c r="U728" s="85">
        <v>3958</v>
      </c>
      <c r="V728" s="20">
        <v>3980</v>
      </c>
      <c r="W728" s="86">
        <v>4024</v>
      </c>
      <c r="X728" s="84">
        <v>5608</v>
      </c>
      <c r="Y728" s="83">
        <v>4376</v>
      </c>
      <c r="Z728" s="85">
        <v>22691</v>
      </c>
      <c r="AA728" s="20">
        <v>145774</v>
      </c>
      <c r="AB728" s="86">
        <v>6088</v>
      </c>
      <c r="AC728" s="84">
        <v>11138</v>
      </c>
      <c r="AD728" s="83">
        <v>14008</v>
      </c>
      <c r="AE728" s="85">
        <v>19466</v>
      </c>
      <c r="AF728" s="20">
        <v>18564</v>
      </c>
      <c r="AG728" s="86">
        <v>30124</v>
      </c>
      <c r="AH728" s="84">
        <v>46991</v>
      </c>
      <c r="AI728" s="83">
        <v>82840</v>
      </c>
      <c r="AJ728" s="85">
        <v>142859</v>
      </c>
      <c r="AK728" s="20">
        <v>240988</v>
      </c>
      <c r="AL728" s="86">
        <v>314293</v>
      </c>
      <c r="AM728" s="84">
        <v>499632</v>
      </c>
      <c r="AN728" s="83">
        <v>379914</v>
      </c>
      <c r="AO728" s="85">
        <v>390795</v>
      </c>
      <c r="AP728" s="20">
        <v>387548</v>
      </c>
      <c r="AQ728" s="86">
        <v>385526</v>
      </c>
      <c r="AR728" s="84">
        <v>407860</v>
      </c>
      <c r="AS728" s="83">
        <v>403316</v>
      </c>
      <c r="AT728" s="85">
        <v>490217</v>
      </c>
      <c r="AU728" s="20">
        <v>414684</v>
      </c>
      <c r="AV728" s="86">
        <v>407228</v>
      </c>
      <c r="AW728" s="84">
        <v>422208</v>
      </c>
      <c r="AX728" s="83">
        <v>413794</v>
      </c>
      <c r="AY728" s="85">
        <v>421623</v>
      </c>
      <c r="AZ728" s="20">
        <v>414849</v>
      </c>
      <c r="BA728" s="86">
        <v>417418</v>
      </c>
      <c r="BB728" s="84">
        <v>426616</v>
      </c>
    </row>
    <row r="729" spans="2:54">
      <c r="B729" s="2">
        <v>723</v>
      </c>
      <c r="C729" s="82">
        <f t="shared" si="15"/>
        <v>4.2922903032104882</v>
      </c>
      <c r="D729" s="84">
        <v>18187</v>
      </c>
      <c r="E729" s="83">
        <v>8597</v>
      </c>
      <c r="F729" s="85">
        <v>26198</v>
      </c>
      <c r="G729" s="20">
        <v>6821</v>
      </c>
      <c r="H729" s="86">
        <v>38792</v>
      </c>
      <c r="I729" s="84">
        <v>12877</v>
      </c>
      <c r="J729" s="83">
        <v>669969</v>
      </c>
      <c r="K729" s="85">
        <v>39648</v>
      </c>
      <c r="L729" s="20">
        <v>5885</v>
      </c>
      <c r="M729" s="86">
        <v>84078</v>
      </c>
      <c r="N729" s="84">
        <v>17594</v>
      </c>
      <c r="O729" s="83">
        <v>39605</v>
      </c>
      <c r="P729" s="85">
        <v>4770</v>
      </c>
      <c r="Q729" s="20">
        <v>6199</v>
      </c>
      <c r="R729" s="86">
        <v>4441</v>
      </c>
      <c r="S729" s="84">
        <v>2968</v>
      </c>
      <c r="T729" s="83">
        <v>3461</v>
      </c>
      <c r="U729" s="85">
        <v>3942</v>
      </c>
      <c r="V729" s="20">
        <v>4016</v>
      </c>
      <c r="W729" s="86">
        <v>4293</v>
      </c>
      <c r="X729" s="84">
        <v>3557</v>
      </c>
      <c r="Y729" s="83">
        <v>4850</v>
      </c>
      <c r="Z729" s="85">
        <v>22063</v>
      </c>
      <c r="AA729" s="20">
        <v>109295</v>
      </c>
      <c r="AB729" s="86">
        <v>8454</v>
      </c>
      <c r="AC729" s="84">
        <v>10787</v>
      </c>
      <c r="AD729" s="83">
        <v>16091</v>
      </c>
      <c r="AE729" s="85">
        <v>18994</v>
      </c>
      <c r="AF729" s="20">
        <v>18948</v>
      </c>
      <c r="AG729" s="86">
        <v>32006</v>
      </c>
      <c r="AH729" s="84">
        <v>48928</v>
      </c>
      <c r="AI729" s="83">
        <v>81529</v>
      </c>
      <c r="AJ729" s="85">
        <v>138780</v>
      </c>
      <c r="AK729" s="20">
        <v>240544</v>
      </c>
      <c r="AL729" s="86">
        <v>313024</v>
      </c>
      <c r="AM729" s="84">
        <v>478115</v>
      </c>
      <c r="AN729" s="83">
        <v>377019</v>
      </c>
      <c r="AO729" s="85">
        <v>402461</v>
      </c>
      <c r="AP729" s="20">
        <v>391939</v>
      </c>
      <c r="AQ729" s="86">
        <v>384468</v>
      </c>
      <c r="AR729" s="84">
        <v>407235</v>
      </c>
      <c r="AS729" s="83">
        <v>416385</v>
      </c>
      <c r="AT729" s="85">
        <v>491584</v>
      </c>
      <c r="AU729" s="20">
        <v>414895</v>
      </c>
      <c r="AV729" s="86">
        <v>416735</v>
      </c>
      <c r="AW729" s="84">
        <v>424462</v>
      </c>
      <c r="AX729" s="83">
        <v>426250</v>
      </c>
      <c r="AY729" s="85">
        <v>421623</v>
      </c>
      <c r="AZ729" s="20">
        <v>414849</v>
      </c>
      <c r="BA729" s="86">
        <v>417418</v>
      </c>
      <c r="BB729" s="84">
        <v>426616</v>
      </c>
    </row>
    <row r="730" spans="2:54">
      <c r="B730" s="2">
        <v>724</v>
      </c>
      <c r="C730" s="82">
        <f t="shared" si="15"/>
        <v>4.2982353032104879</v>
      </c>
      <c r="D730" s="84">
        <v>19565</v>
      </c>
      <c r="E730" s="83">
        <v>7990</v>
      </c>
      <c r="F730" s="85">
        <v>28611</v>
      </c>
      <c r="G730" s="20">
        <v>6337</v>
      </c>
      <c r="H730" s="86">
        <v>40006</v>
      </c>
      <c r="I730" s="84">
        <v>16324</v>
      </c>
      <c r="J730" s="83">
        <v>690280</v>
      </c>
      <c r="K730" s="85">
        <v>42466</v>
      </c>
      <c r="L730" s="20">
        <v>6616</v>
      </c>
      <c r="M730" s="86">
        <v>100443</v>
      </c>
      <c r="N730" s="84">
        <v>16351</v>
      </c>
      <c r="O730" s="83">
        <v>27402</v>
      </c>
      <c r="P730" s="85">
        <v>3230</v>
      </c>
      <c r="Q730" s="20">
        <v>6479</v>
      </c>
      <c r="R730" s="86">
        <v>3415</v>
      </c>
      <c r="S730" s="84">
        <v>4304</v>
      </c>
      <c r="T730" s="83">
        <v>3627</v>
      </c>
      <c r="U730" s="85">
        <v>5021</v>
      </c>
      <c r="V730" s="20">
        <v>5738</v>
      </c>
      <c r="W730" s="86">
        <v>5189</v>
      </c>
      <c r="X730" s="84">
        <v>4307</v>
      </c>
      <c r="Y730" s="83">
        <v>6412</v>
      </c>
      <c r="Z730" s="85">
        <v>21078</v>
      </c>
      <c r="AA730" s="20">
        <v>66459</v>
      </c>
      <c r="AB730" s="86">
        <v>5433</v>
      </c>
      <c r="AC730" s="84">
        <v>8839</v>
      </c>
      <c r="AD730" s="83">
        <v>13913</v>
      </c>
      <c r="AE730" s="85">
        <v>20675</v>
      </c>
      <c r="AF730" s="20">
        <v>18440</v>
      </c>
      <c r="AG730" s="86">
        <v>30253</v>
      </c>
      <c r="AH730" s="84">
        <v>49308</v>
      </c>
      <c r="AI730" s="83">
        <v>81404</v>
      </c>
      <c r="AJ730" s="85">
        <v>141660</v>
      </c>
      <c r="AK730" s="20">
        <v>241103</v>
      </c>
      <c r="AL730" s="86">
        <v>315644</v>
      </c>
      <c r="AM730" s="84">
        <v>455836</v>
      </c>
      <c r="AN730" s="83">
        <v>378881</v>
      </c>
      <c r="AO730" s="85">
        <v>398116</v>
      </c>
      <c r="AP730" s="20">
        <v>390507</v>
      </c>
      <c r="AQ730" s="86">
        <v>391912</v>
      </c>
      <c r="AR730" s="84">
        <v>412068</v>
      </c>
      <c r="AS730" s="83">
        <v>414003</v>
      </c>
      <c r="AT730" s="85">
        <v>505533</v>
      </c>
      <c r="AU730" s="20">
        <v>413489</v>
      </c>
      <c r="AV730" s="86">
        <v>411551</v>
      </c>
      <c r="AW730" s="84">
        <v>420280</v>
      </c>
      <c r="AX730" s="83">
        <v>420772</v>
      </c>
      <c r="AY730" s="85">
        <v>421623</v>
      </c>
      <c r="AZ730" s="20">
        <v>414849</v>
      </c>
      <c r="BA730" s="86">
        <v>417418</v>
      </c>
      <c r="BB730" s="84">
        <v>426616</v>
      </c>
    </row>
    <row r="731" spans="2:54">
      <c r="B731" s="2">
        <v>725</v>
      </c>
      <c r="C731" s="82">
        <f t="shared" si="15"/>
        <v>4.3041803032104875</v>
      </c>
      <c r="D731" s="84">
        <v>20569</v>
      </c>
      <c r="E731" s="83">
        <v>7686</v>
      </c>
      <c r="F731" s="85">
        <v>28705</v>
      </c>
      <c r="G731" s="20">
        <v>6143</v>
      </c>
      <c r="H731" s="86">
        <v>38835</v>
      </c>
      <c r="I731" s="84">
        <v>14163</v>
      </c>
      <c r="J731" s="83">
        <v>707332</v>
      </c>
      <c r="K731" s="85">
        <v>44815</v>
      </c>
      <c r="L731" s="20">
        <v>6684</v>
      </c>
      <c r="M731" s="86">
        <v>113744</v>
      </c>
      <c r="N731" s="84">
        <v>15814</v>
      </c>
      <c r="O731" s="83">
        <v>17534</v>
      </c>
      <c r="P731" s="85">
        <v>3446</v>
      </c>
      <c r="Q731" s="20">
        <v>6643</v>
      </c>
      <c r="R731" s="86">
        <v>3382</v>
      </c>
      <c r="S731" s="84">
        <v>4801</v>
      </c>
      <c r="T731" s="83">
        <v>3204</v>
      </c>
      <c r="U731" s="85">
        <v>4106</v>
      </c>
      <c r="V731" s="20">
        <v>3626</v>
      </c>
      <c r="W731" s="86">
        <v>3926</v>
      </c>
      <c r="X731" s="84">
        <v>3967</v>
      </c>
      <c r="Y731" s="83">
        <v>4666</v>
      </c>
      <c r="Z731" s="85">
        <v>21736</v>
      </c>
      <c r="AA731" s="20">
        <v>30266</v>
      </c>
      <c r="AB731" s="86">
        <v>6151</v>
      </c>
      <c r="AC731" s="84">
        <v>9333</v>
      </c>
      <c r="AD731" s="83">
        <v>13503</v>
      </c>
      <c r="AE731" s="85">
        <v>18924</v>
      </c>
      <c r="AF731" s="20">
        <v>20118</v>
      </c>
      <c r="AG731" s="86">
        <v>30679</v>
      </c>
      <c r="AH731" s="84">
        <v>51161</v>
      </c>
      <c r="AI731" s="83">
        <v>82638</v>
      </c>
      <c r="AJ731" s="85">
        <v>142440</v>
      </c>
      <c r="AK731" s="20">
        <v>236227</v>
      </c>
      <c r="AL731" s="86">
        <v>306453</v>
      </c>
      <c r="AM731" s="84">
        <v>438111</v>
      </c>
      <c r="AN731" s="83">
        <v>380268</v>
      </c>
      <c r="AO731" s="85">
        <v>391695</v>
      </c>
      <c r="AP731" s="20">
        <v>385265</v>
      </c>
      <c r="AQ731" s="86">
        <v>386106</v>
      </c>
      <c r="AR731" s="84">
        <v>411705</v>
      </c>
      <c r="AS731" s="83">
        <v>410355</v>
      </c>
      <c r="AT731" s="85">
        <v>511238</v>
      </c>
      <c r="AU731" s="20">
        <v>415362</v>
      </c>
      <c r="AV731" s="86">
        <v>413310</v>
      </c>
      <c r="AW731" s="84">
        <v>410105</v>
      </c>
      <c r="AX731" s="83">
        <v>421119</v>
      </c>
      <c r="AY731" s="85">
        <v>421623</v>
      </c>
      <c r="AZ731" s="20">
        <v>414849</v>
      </c>
      <c r="BA731" s="86">
        <v>417418</v>
      </c>
      <c r="BB731" s="84">
        <v>426616</v>
      </c>
    </row>
    <row r="732" spans="2:54">
      <c r="B732" s="2">
        <v>726</v>
      </c>
      <c r="C732" s="82">
        <f t="shared" si="15"/>
        <v>4.3101253032104871</v>
      </c>
      <c r="D732" s="84">
        <v>19543</v>
      </c>
      <c r="E732" s="83">
        <v>9470</v>
      </c>
      <c r="F732" s="85">
        <v>30295</v>
      </c>
      <c r="G732" s="20">
        <v>6215</v>
      </c>
      <c r="H732" s="86">
        <v>40818</v>
      </c>
      <c r="I732" s="84">
        <v>14192</v>
      </c>
      <c r="J732" s="83">
        <v>725081</v>
      </c>
      <c r="K732" s="85">
        <v>45245</v>
      </c>
      <c r="L732" s="20">
        <v>7180</v>
      </c>
      <c r="M732" s="86">
        <v>123226</v>
      </c>
      <c r="N732" s="84">
        <v>15511</v>
      </c>
      <c r="O732" s="83">
        <v>12359</v>
      </c>
      <c r="P732" s="85">
        <v>3037</v>
      </c>
      <c r="Q732" s="20">
        <v>7682</v>
      </c>
      <c r="R732" s="86">
        <v>3397</v>
      </c>
      <c r="S732" s="84">
        <v>3684</v>
      </c>
      <c r="T732" s="83">
        <v>2975</v>
      </c>
      <c r="U732" s="85">
        <v>3470</v>
      </c>
      <c r="V732" s="20">
        <v>3859</v>
      </c>
      <c r="W732" s="86">
        <v>4186</v>
      </c>
      <c r="X732" s="84">
        <v>4032</v>
      </c>
      <c r="Y732" s="83">
        <v>4645</v>
      </c>
      <c r="Z732" s="85">
        <v>24304</v>
      </c>
      <c r="AA732" s="20">
        <v>12890</v>
      </c>
      <c r="AB732" s="86">
        <v>7899</v>
      </c>
      <c r="AC732" s="84">
        <v>8873</v>
      </c>
      <c r="AD732" s="83">
        <v>13696</v>
      </c>
      <c r="AE732" s="85">
        <v>18612</v>
      </c>
      <c r="AF732" s="20">
        <v>20494</v>
      </c>
      <c r="AG732" s="86">
        <v>29526</v>
      </c>
      <c r="AH732" s="84">
        <v>49953</v>
      </c>
      <c r="AI732" s="83">
        <v>83979</v>
      </c>
      <c r="AJ732" s="85">
        <v>137315</v>
      </c>
      <c r="AK732" s="20">
        <v>239201</v>
      </c>
      <c r="AL732" s="86">
        <v>318332</v>
      </c>
      <c r="AM732" s="84">
        <v>415082</v>
      </c>
      <c r="AN732" s="83">
        <v>368380</v>
      </c>
      <c r="AO732" s="85">
        <v>401043</v>
      </c>
      <c r="AP732" s="20">
        <v>387183</v>
      </c>
      <c r="AQ732" s="86">
        <v>390670</v>
      </c>
      <c r="AR732" s="84">
        <v>407512</v>
      </c>
      <c r="AS732" s="83">
        <v>415015</v>
      </c>
      <c r="AT732" s="85">
        <v>509512</v>
      </c>
      <c r="AU732" s="20">
        <v>419135</v>
      </c>
      <c r="AV732" s="86">
        <v>414050</v>
      </c>
      <c r="AW732" s="84">
        <v>419450</v>
      </c>
      <c r="AX732" s="83">
        <v>418661</v>
      </c>
      <c r="AY732" s="85">
        <v>421623</v>
      </c>
      <c r="AZ732" s="20">
        <v>414849</v>
      </c>
      <c r="BA732" s="86">
        <v>417418</v>
      </c>
      <c r="BB732" s="84">
        <v>426616</v>
      </c>
    </row>
    <row r="733" spans="2:54">
      <c r="B733" s="2">
        <v>727</v>
      </c>
      <c r="C733" s="82">
        <f t="shared" si="15"/>
        <v>4.3160703032104868</v>
      </c>
      <c r="D733" s="84">
        <v>20215</v>
      </c>
      <c r="E733" s="83">
        <v>8808</v>
      </c>
      <c r="F733" s="85">
        <v>31103</v>
      </c>
      <c r="G733" s="20">
        <v>6895</v>
      </c>
      <c r="H733" s="86">
        <v>40984</v>
      </c>
      <c r="I733" s="84">
        <v>14099</v>
      </c>
      <c r="J733" s="83">
        <v>735589</v>
      </c>
      <c r="K733" s="85">
        <v>48754</v>
      </c>
      <c r="L733" s="20">
        <v>6745</v>
      </c>
      <c r="M733" s="86">
        <v>130551</v>
      </c>
      <c r="N733" s="84">
        <v>15834</v>
      </c>
      <c r="O733" s="83">
        <v>11678</v>
      </c>
      <c r="P733" s="85">
        <v>3116</v>
      </c>
      <c r="Q733" s="20">
        <v>7021</v>
      </c>
      <c r="R733" s="86">
        <v>2949</v>
      </c>
      <c r="S733" s="84">
        <v>3473</v>
      </c>
      <c r="T733" s="83">
        <v>2937</v>
      </c>
      <c r="U733" s="85">
        <v>4205</v>
      </c>
      <c r="V733" s="20">
        <v>3673</v>
      </c>
      <c r="W733" s="86">
        <v>3919</v>
      </c>
      <c r="X733" s="84">
        <v>5701</v>
      </c>
      <c r="Y733" s="83">
        <v>4235</v>
      </c>
      <c r="Z733" s="85">
        <v>21055</v>
      </c>
      <c r="AA733" s="20">
        <v>9647</v>
      </c>
      <c r="AB733" s="86">
        <v>5666</v>
      </c>
      <c r="AC733" s="84">
        <v>9348</v>
      </c>
      <c r="AD733" s="83">
        <v>13616</v>
      </c>
      <c r="AE733" s="85">
        <v>17748</v>
      </c>
      <c r="AF733" s="20">
        <v>19702</v>
      </c>
      <c r="AG733" s="86">
        <v>32465</v>
      </c>
      <c r="AH733" s="84">
        <v>49773</v>
      </c>
      <c r="AI733" s="83">
        <v>82242</v>
      </c>
      <c r="AJ733" s="85">
        <v>143688</v>
      </c>
      <c r="AK733" s="20">
        <v>241161</v>
      </c>
      <c r="AL733" s="86">
        <v>314240</v>
      </c>
      <c r="AM733" s="84">
        <v>414967</v>
      </c>
      <c r="AN733" s="83">
        <v>377245</v>
      </c>
      <c r="AO733" s="85">
        <v>398321</v>
      </c>
      <c r="AP733" s="20">
        <v>384041</v>
      </c>
      <c r="AQ733" s="86">
        <v>396000</v>
      </c>
      <c r="AR733" s="84">
        <v>407749</v>
      </c>
      <c r="AS733" s="83">
        <v>415880</v>
      </c>
      <c r="AT733" s="85">
        <v>528977</v>
      </c>
      <c r="AU733" s="20">
        <v>409661</v>
      </c>
      <c r="AV733" s="86">
        <v>411220</v>
      </c>
      <c r="AW733" s="84">
        <v>423926</v>
      </c>
      <c r="AX733" s="83">
        <v>420587</v>
      </c>
      <c r="AY733" s="85">
        <v>421623</v>
      </c>
      <c r="AZ733" s="20">
        <v>414849</v>
      </c>
      <c r="BA733" s="86">
        <v>417418</v>
      </c>
      <c r="BB733" s="84">
        <v>426616</v>
      </c>
    </row>
    <row r="734" spans="2:54">
      <c r="B734" s="2">
        <v>728</v>
      </c>
      <c r="C734" s="82">
        <f t="shared" si="15"/>
        <v>4.3220153032104864</v>
      </c>
      <c r="D734" s="84">
        <v>19319</v>
      </c>
      <c r="E734" s="83">
        <v>7577</v>
      </c>
      <c r="F734" s="85">
        <v>33479</v>
      </c>
      <c r="G734" s="20">
        <v>7627</v>
      </c>
      <c r="H734" s="86">
        <v>40577</v>
      </c>
      <c r="I734" s="84">
        <v>14867</v>
      </c>
      <c r="J734" s="83">
        <v>760336</v>
      </c>
      <c r="K734" s="85">
        <v>49347</v>
      </c>
      <c r="L734" s="20">
        <v>6712</v>
      </c>
      <c r="M734" s="86">
        <v>130036</v>
      </c>
      <c r="N734" s="84">
        <v>15421</v>
      </c>
      <c r="O734" s="83">
        <v>11634</v>
      </c>
      <c r="P734" s="85">
        <v>5123</v>
      </c>
      <c r="Q734" s="20">
        <v>8711</v>
      </c>
      <c r="R734" s="86">
        <v>3431</v>
      </c>
      <c r="S734" s="84">
        <v>3147</v>
      </c>
      <c r="T734" s="83">
        <v>2919</v>
      </c>
      <c r="U734" s="85">
        <v>3977</v>
      </c>
      <c r="V734" s="20">
        <v>4150</v>
      </c>
      <c r="W734" s="86">
        <v>4817</v>
      </c>
      <c r="X734" s="84">
        <v>5534</v>
      </c>
      <c r="Y734" s="83">
        <v>4386</v>
      </c>
      <c r="Z734" s="85">
        <v>20408</v>
      </c>
      <c r="AA734" s="20">
        <v>8443</v>
      </c>
      <c r="AB734" s="86">
        <v>6562</v>
      </c>
      <c r="AC734" s="84">
        <v>8731</v>
      </c>
      <c r="AD734" s="83">
        <v>14682</v>
      </c>
      <c r="AE734" s="85">
        <v>17089</v>
      </c>
      <c r="AF734" s="20">
        <v>19653</v>
      </c>
      <c r="AG734" s="86">
        <v>29843</v>
      </c>
      <c r="AH734" s="84">
        <v>49175</v>
      </c>
      <c r="AI734" s="83">
        <v>81201</v>
      </c>
      <c r="AJ734" s="85">
        <v>144702</v>
      </c>
      <c r="AK734" s="20">
        <v>247145</v>
      </c>
      <c r="AL734" s="86">
        <v>314422</v>
      </c>
      <c r="AM734" s="84">
        <v>429066</v>
      </c>
      <c r="AN734" s="83">
        <v>378407</v>
      </c>
      <c r="AO734" s="85">
        <v>403017</v>
      </c>
      <c r="AP734" s="20">
        <v>388144</v>
      </c>
      <c r="AQ734" s="86">
        <v>396599</v>
      </c>
      <c r="AR734" s="84">
        <v>410956</v>
      </c>
      <c r="AS734" s="83">
        <v>415536</v>
      </c>
      <c r="AT734" s="85">
        <v>534863</v>
      </c>
      <c r="AU734" s="20">
        <v>413729</v>
      </c>
      <c r="AV734" s="86">
        <v>413383</v>
      </c>
      <c r="AW734" s="84">
        <v>416233</v>
      </c>
      <c r="AX734" s="83">
        <v>422422</v>
      </c>
      <c r="AY734" s="85">
        <v>421623</v>
      </c>
      <c r="AZ734" s="20">
        <v>414849</v>
      </c>
      <c r="BA734" s="86">
        <v>417418</v>
      </c>
      <c r="BB734" s="84">
        <v>426616</v>
      </c>
    </row>
    <row r="735" spans="2:54">
      <c r="B735" s="2">
        <v>729</v>
      </c>
      <c r="C735" s="82">
        <f t="shared" si="15"/>
        <v>4.3279603032104861</v>
      </c>
      <c r="D735" s="84">
        <v>17702</v>
      </c>
      <c r="E735" s="83">
        <v>7711</v>
      </c>
      <c r="F735" s="85">
        <v>35190</v>
      </c>
      <c r="G735" s="20">
        <v>6626</v>
      </c>
      <c r="H735" s="86">
        <v>41341</v>
      </c>
      <c r="I735" s="84">
        <v>16275</v>
      </c>
      <c r="J735" s="83">
        <v>770138</v>
      </c>
      <c r="K735" s="85">
        <v>52529</v>
      </c>
      <c r="L735" s="20">
        <v>7787</v>
      </c>
      <c r="M735" s="86">
        <v>131951</v>
      </c>
      <c r="N735" s="84">
        <v>15244</v>
      </c>
      <c r="O735" s="83">
        <v>11298</v>
      </c>
      <c r="P735" s="85">
        <v>3754</v>
      </c>
      <c r="Q735" s="20">
        <v>7323</v>
      </c>
      <c r="R735" s="86">
        <v>3431</v>
      </c>
      <c r="S735" s="84">
        <v>4152</v>
      </c>
      <c r="T735" s="83">
        <v>2912</v>
      </c>
      <c r="U735" s="85">
        <v>5343</v>
      </c>
      <c r="V735" s="20">
        <v>4218</v>
      </c>
      <c r="W735" s="86">
        <v>4145</v>
      </c>
      <c r="X735" s="84">
        <v>4075</v>
      </c>
      <c r="Y735" s="83">
        <v>4861</v>
      </c>
      <c r="Z735" s="85">
        <v>21656</v>
      </c>
      <c r="AA735" s="20">
        <v>7255</v>
      </c>
      <c r="AB735" s="86">
        <v>6685</v>
      </c>
      <c r="AC735" s="84">
        <v>8915</v>
      </c>
      <c r="AD735" s="83">
        <v>14199</v>
      </c>
      <c r="AE735" s="85">
        <v>17903</v>
      </c>
      <c r="AF735" s="20">
        <v>20492</v>
      </c>
      <c r="AG735" s="86">
        <v>29388</v>
      </c>
      <c r="AH735" s="84">
        <v>49779</v>
      </c>
      <c r="AI735" s="83">
        <v>81121</v>
      </c>
      <c r="AJ735" s="85">
        <v>141447</v>
      </c>
      <c r="AK735" s="20">
        <v>246235</v>
      </c>
      <c r="AL735" s="86">
        <v>316332</v>
      </c>
      <c r="AM735" s="84">
        <v>433911</v>
      </c>
      <c r="AN735" s="83">
        <v>378189</v>
      </c>
      <c r="AO735" s="85">
        <v>392720</v>
      </c>
      <c r="AP735" s="20">
        <v>388503</v>
      </c>
      <c r="AQ735" s="86">
        <v>397843</v>
      </c>
      <c r="AR735" s="84">
        <v>408130</v>
      </c>
      <c r="AS735" s="83">
        <v>409598</v>
      </c>
      <c r="AT735" s="85">
        <v>540480</v>
      </c>
      <c r="AU735" s="20">
        <v>412245</v>
      </c>
      <c r="AV735" s="86">
        <v>412792</v>
      </c>
      <c r="AW735" s="84">
        <v>421668</v>
      </c>
      <c r="AX735" s="83">
        <v>419374</v>
      </c>
      <c r="AY735" s="85">
        <v>421623</v>
      </c>
      <c r="AZ735" s="20">
        <v>414849</v>
      </c>
      <c r="BA735" s="86">
        <v>417418</v>
      </c>
      <c r="BB735" s="84">
        <v>426616</v>
      </c>
    </row>
    <row r="736" spans="2:54">
      <c r="B736" s="2">
        <v>730</v>
      </c>
      <c r="C736" s="82">
        <f t="shared" si="15"/>
        <v>4.3339053032104857</v>
      </c>
      <c r="D736" s="84">
        <v>18697</v>
      </c>
      <c r="E736" s="83">
        <v>7472</v>
      </c>
      <c r="F736" s="85">
        <v>36897</v>
      </c>
      <c r="G736" s="20">
        <v>6680</v>
      </c>
      <c r="H736" s="86">
        <v>40979</v>
      </c>
      <c r="I736" s="84">
        <v>17772</v>
      </c>
      <c r="J736" s="83">
        <v>789173</v>
      </c>
      <c r="K736" s="85">
        <v>52471</v>
      </c>
      <c r="L736" s="20">
        <v>5090</v>
      </c>
      <c r="M736" s="86">
        <v>135549</v>
      </c>
      <c r="N736" s="84">
        <v>16236</v>
      </c>
      <c r="O736" s="83">
        <v>11324</v>
      </c>
      <c r="P736" s="85">
        <v>3120</v>
      </c>
      <c r="Q736" s="20">
        <v>7284</v>
      </c>
      <c r="R736" s="86">
        <v>3334</v>
      </c>
      <c r="S736" s="84">
        <v>2992</v>
      </c>
      <c r="T736" s="83">
        <v>3164</v>
      </c>
      <c r="U736" s="85">
        <v>4238</v>
      </c>
      <c r="V736" s="20">
        <v>3709</v>
      </c>
      <c r="W736" s="86">
        <v>4052</v>
      </c>
      <c r="X736" s="84">
        <v>3929</v>
      </c>
      <c r="Y736" s="83">
        <v>4865</v>
      </c>
      <c r="Z736" s="85">
        <v>21275</v>
      </c>
      <c r="AA736" s="20">
        <v>8785</v>
      </c>
      <c r="AB736" s="86">
        <v>6575</v>
      </c>
      <c r="AC736" s="84">
        <v>8943</v>
      </c>
      <c r="AD736" s="83">
        <v>14920</v>
      </c>
      <c r="AE736" s="85">
        <v>17598</v>
      </c>
      <c r="AF736" s="20">
        <v>19829</v>
      </c>
      <c r="AG736" s="86">
        <v>29992</v>
      </c>
      <c r="AH736" s="84">
        <v>52695</v>
      </c>
      <c r="AI736" s="83">
        <v>82959</v>
      </c>
      <c r="AJ736" s="85">
        <v>142089</v>
      </c>
      <c r="AK736" s="20">
        <v>243506</v>
      </c>
      <c r="AL736" s="86">
        <v>319829</v>
      </c>
      <c r="AM736" s="84">
        <v>446331</v>
      </c>
      <c r="AN736" s="83">
        <v>376839</v>
      </c>
      <c r="AO736" s="85">
        <v>393335</v>
      </c>
      <c r="AP736" s="20">
        <v>396236</v>
      </c>
      <c r="AQ736" s="86">
        <v>396004</v>
      </c>
      <c r="AR736" s="84">
        <v>408668</v>
      </c>
      <c r="AS736" s="83">
        <v>415127</v>
      </c>
      <c r="AT736" s="85">
        <v>538238</v>
      </c>
      <c r="AU736" s="20">
        <v>415582</v>
      </c>
      <c r="AV736" s="86">
        <v>412258</v>
      </c>
      <c r="AW736" s="84">
        <v>424628</v>
      </c>
      <c r="AX736" s="83">
        <v>419107</v>
      </c>
      <c r="AY736" s="85">
        <v>421623</v>
      </c>
      <c r="AZ736" s="20">
        <v>414849</v>
      </c>
      <c r="BA736" s="86">
        <v>417418</v>
      </c>
      <c r="BB736" s="84">
        <v>426616</v>
      </c>
    </row>
    <row r="737" spans="2:54">
      <c r="B737" s="2">
        <v>731</v>
      </c>
      <c r="C737" s="82">
        <f t="shared" si="15"/>
        <v>4.3398503032104854</v>
      </c>
      <c r="D737" s="84">
        <v>17966</v>
      </c>
      <c r="E737" s="83">
        <v>7793</v>
      </c>
      <c r="F737" s="85">
        <v>37396</v>
      </c>
      <c r="G737" s="20">
        <v>8706</v>
      </c>
      <c r="H737" s="86">
        <v>42827</v>
      </c>
      <c r="I737" s="84">
        <v>16923</v>
      </c>
      <c r="J737" s="83">
        <v>792630</v>
      </c>
      <c r="K737" s="85">
        <v>54510</v>
      </c>
      <c r="L737" s="20">
        <v>4544</v>
      </c>
      <c r="M737" s="86">
        <v>138721</v>
      </c>
      <c r="N737" s="84">
        <v>16972</v>
      </c>
      <c r="O737" s="83">
        <v>11674</v>
      </c>
      <c r="P737" s="85">
        <v>2752</v>
      </c>
      <c r="Q737" s="20">
        <v>7525</v>
      </c>
      <c r="R737" s="86">
        <v>3444</v>
      </c>
      <c r="S737" s="84">
        <v>3364</v>
      </c>
      <c r="T737" s="83">
        <v>3198</v>
      </c>
      <c r="U737" s="85">
        <v>3998</v>
      </c>
      <c r="V737" s="20">
        <v>3942</v>
      </c>
      <c r="W737" s="86">
        <v>4545</v>
      </c>
      <c r="X737" s="84">
        <v>3847</v>
      </c>
      <c r="Y737" s="83">
        <v>4745</v>
      </c>
      <c r="Z737" s="85">
        <v>20325</v>
      </c>
      <c r="AA737" s="20">
        <v>7176</v>
      </c>
      <c r="AB737" s="86">
        <v>6725</v>
      </c>
      <c r="AC737" s="84">
        <v>8931</v>
      </c>
      <c r="AD737" s="83">
        <v>14120</v>
      </c>
      <c r="AE737" s="85">
        <v>18219</v>
      </c>
      <c r="AF737" s="20">
        <v>19178</v>
      </c>
      <c r="AG737" s="86">
        <v>30747</v>
      </c>
      <c r="AH737" s="84">
        <v>52999</v>
      </c>
      <c r="AI737" s="83">
        <v>85172</v>
      </c>
      <c r="AJ737" s="85">
        <v>139626</v>
      </c>
      <c r="AK737" s="20">
        <v>248469</v>
      </c>
      <c r="AL737" s="86">
        <v>311306</v>
      </c>
      <c r="AM737" s="84">
        <v>439614</v>
      </c>
      <c r="AN737" s="83">
        <v>377019</v>
      </c>
      <c r="AO737" s="85">
        <v>387998</v>
      </c>
      <c r="AP737" s="20">
        <v>388347</v>
      </c>
      <c r="AQ737" s="86">
        <v>393641</v>
      </c>
      <c r="AR737" s="84">
        <v>415543</v>
      </c>
      <c r="AS737" s="83">
        <v>415123</v>
      </c>
      <c r="AT737" s="85">
        <v>527060</v>
      </c>
      <c r="AU737" s="20">
        <v>407322</v>
      </c>
      <c r="AV737" s="86">
        <v>402763</v>
      </c>
      <c r="AW737" s="84">
        <v>416550</v>
      </c>
      <c r="AX737" s="83">
        <v>416697</v>
      </c>
      <c r="AY737" s="85">
        <v>421623</v>
      </c>
      <c r="AZ737" s="20">
        <v>414849</v>
      </c>
      <c r="BA737" s="86">
        <v>417418</v>
      </c>
      <c r="BB737" s="84">
        <v>426616</v>
      </c>
    </row>
    <row r="738" spans="2:54">
      <c r="B738" s="2">
        <v>732</v>
      </c>
      <c r="C738" s="82">
        <f t="shared" si="15"/>
        <v>4.345795303210485</v>
      </c>
      <c r="D738" s="84">
        <v>17737</v>
      </c>
      <c r="E738" s="83">
        <v>6865</v>
      </c>
      <c r="F738" s="85">
        <v>40697</v>
      </c>
      <c r="G738" s="20">
        <v>8431</v>
      </c>
      <c r="H738" s="86">
        <v>43220</v>
      </c>
      <c r="I738" s="84">
        <v>17638</v>
      </c>
      <c r="J738" s="83">
        <v>811260</v>
      </c>
      <c r="K738" s="85">
        <v>55029</v>
      </c>
      <c r="L738" s="20">
        <v>4600</v>
      </c>
      <c r="M738" s="86">
        <v>138554</v>
      </c>
      <c r="N738" s="84">
        <v>17379</v>
      </c>
      <c r="O738" s="83">
        <v>11359</v>
      </c>
      <c r="P738" s="85">
        <v>3501</v>
      </c>
      <c r="Q738" s="20">
        <v>6878</v>
      </c>
      <c r="R738" s="86">
        <v>3604</v>
      </c>
      <c r="S738" s="84">
        <v>3396</v>
      </c>
      <c r="T738" s="83">
        <v>3299</v>
      </c>
      <c r="U738" s="85">
        <v>4061</v>
      </c>
      <c r="V738" s="20">
        <v>3677</v>
      </c>
      <c r="W738" s="86">
        <v>4274</v>
      </c>
      <c r="X738" s="84">
        <v>4124</v>
      </c>
      <c r="Y738" s="83">
        <v>4844</v>
      </c>
      <c r="Z738" s="85">
        <v>20221</v>
      </c>
      <c r="AA738" s="20">
        <v>8983</v>
      </c>
      <c r="AB738" s="86">
        <v>6286</v>
      </c>
      <c r="AC738" s="84">
        <v>9400</v>
      </c>
      <c r="AD738" s="83">
        <v>14202</v>
      </c>
      <c r="AE738" s="85">
        <v>16987</v>
      </c>
      <c r="AF738" s="20">
        <v>20165</v>
      </c>
      <c r="AG738" s="86">
        <v>31578</v>
      </c>
      <c r="AH738" s="84">
        <v>51746</v>
      </c>
      <c r="AI738" s="83">
        <v>85185</v>
      </c>
      <c r="AJ738" s="85">
        <v>146118</v>
      </c>
      <c r="AK738" s="20">
        <v>252477</v>
      </c>
      <c r="AL738" s="86">
        <v>316996</v>
      </c>
      <c r="AM738" s="84">
        <v>441006</v>
      </c>
      <c r="AN738" s="83">
        <v>364860</v>
      </c>
      <c r="AO738" s="85">
        <v>397893</v>
      </c>
      <c r="AP738" s="20">
        <v>395684</v>
      </c>
      <c r="AQ738" s="86">
        <v>399325</v>
      </c>
      <c r="AR738" s="84">
        <v>408798</v>
      </c>
      <c r="AS738" s="83">
        <v>409355</v>
      </c>
      <c r="AT738" s="85">
        <v>529229</v>
      </c>
      <c r="AU738" s="20">
        <v>407848</v>
      </c>
      <c r="AV738" s="86">
        <v>414357</v>
      </c>
      <c r="AW738" s="84">
        <v>424070</v>
      </c>
      <c r="AX738" s="83">
        <v>414851</v>
      </c>
      <c r="AY738" s="85">
        <v>421623</v>
      </c>
      <c r="AZ738" s="20">
        <v>414849</v>
      </c>
      <c r="BA738" s="86">
        <v>417418</v>
      </c>
      <c r="BB738" s="84">
        <v>426616</v>
      </c>
    </row>
    <row r="739" spans="2:54">
      <c r="B739" s="2">
        <v>733</v>
      </c>
      <c r="C739" s="82">
        <f t="shared" si="15"/>
        <v>4.3517403032104847</v>
      </c>
      <c r="D739" s="84">
        <v>18319</v>
      </c>
      <c r="E739" s="83">
        <v>6225</v>
      </c>
      <c r="F739" s="85">
        <v>40437</v>
      </c>
      <c r="G739" s="20">
        <v>8841</v>
      </c>
      <c r="H739" s="86">
        <v>45549</v>
      </c>
      <c r="I739" s="84">
        <v>16350</v>
      </c>
      <c r="J739" s="83">
        <v>824776</v>
      </c>
      <c r="K739" s="85">
        <v>56461</v>
      </c>
      <c r="L739" s="20">
        <v>4200</v>
      </c>
      <c r="M739" s="86">
        <v>139418</v>
      </c>
      <c r="N739" s="84">
        <v>19076</v>
      </c>
      <c r="O739" s="83">
        <v>10580</v>
      </c>
      <c r="P739" s="85">
        <v>3199</v>
      </c>
      <c r="Q739" s="20">
        <v>6544</v>
      </c>
      <c r="R739" s="86">
        <v>3835</v>
      </c>
      <c r="S739" s="84">
        <v>3093</v>
      </c>
      <c r="T739" s="83">
        <v>2907</v>
      </c>
      <c r="U739" s="85">
        <v>4164</v>
      </c>
      <c r="V739" s="20">
        <v>5204</v>
      </c>
      <c r="W739" s="86">
        <v>4580</v>
      </c>
      <c r="X739" s="84">
        <v>5018</v>
      </c>
      <c r="Y739" s="83">
        <v>4824</v>
      </c>
      <c r="Z739" s="85">
        <v>19529</v>
      </c>
      <c r="AA739" s="20">
        <v>8219</v>
      </c>
      <c r="AB739" s="86">
        <v>7572</v>
      </c>
      <c r="AC739" s="84">
        <v>11453</v>
      </c>
      <c r="AD739" s="83">
        <v>17050</v>
      </c>
      <c r="AE739" s="85">
        <v>17529</v>
      </c>
      <c r="AF739" s="20">
        <v>22481</v>
      </c>
      <c r="AG739" s="86">
        <v>29197</v>
      </c>
      <c r="AH739" s="84">
        <v>50229</v>
      </c>
      <c r="AI739" s="83">
        <v>86011</v>
      </c>
      <c r="AJ739" s="85">
        <v>141253</v>
      </c>
      <c r="AK739" s="20">
        <v>251950</v>
      </c>
      <c r="AL739" s="86">
        <v>319248</v>
      </c>
      <c r="AM739" s="84">
        <v>433153</v>
      </c>
      <c r="AN739" s="83">
        <v>375361</v>
      </c>
      <c r="AO739" s="85">
        <v>383701</v>
      </c>
      <c r="AP739" s="20">
        <v>392387</v>
      </c>
      <c r="AQ739" s="86">
        <v>396110</v>
      </c>
      <c r="AR739" s="84">
        <v>407086</v>
      </c>
      <c r="AS739" s="83">
        <v>415039</v>
      </c>
      <c r="AT739" s="85">
        <v>531275</v>
      </c>
      <c r="AU739" s="20">
        <v>403796</v>
      </c>
      <c r="AV739" s="86">
        <v>403351</v>
      </c>
      <c r="AW739" s="84">
        <v>416933</v>
      </c>
      <c r="AX739" s="83">
        <v>409851</v>
      </c>
      <c r="AY739" s="85">
        <v>421623</v>
      </c>
      <c r="AZ739" s="20">
        <v>414849</v>
      </c>
      <c r="BA739" s="86">
        <v>417418</v>
      </c>
      <c r="BB739" s="84">
        <v>426616</v>
      </c>
    </row>
    <row r="740" spans="2:54">
      <c r="B740" s="2">
        <v>734</v>
      </c>
      <c r="C740" s="82">
        <f t="shared" si="15"/>
        <v>4.3576853032104843</v>
      </c>
      <c r="D740" s="84">
        <v>19102</v>
      </c>
      <c r="E740" s="83">
        <v>4874</v>
      </c>
      <c r="F740" s="85">
        <v>39719</v>
      </c>
      <c r="G740" s="20">
        <v>7805</v>
      </c>
      <c r="H740" s="86">
        <v>45244</v>
      </c>
      <c r="I740" s="84">
        <v>16854</v>
      </c>
      <c r="J740" s="83">
        <v>825517</v>
      </c>
      <c r="K740" s="85">
        <v>57831</v>
      </c>
      <c r="L740" s="20">
        <v>4250</v>
      </c>
      <c r="M740" s="86">
        <v>139590</v>
      </c>
      <c r="N740" s="84">
        <v>18573</v>
      </c>
      <c r="O740" s="83">
        <v>11062</v>
      </c>
      <c r="P740" s="85">
        <v>3194</v>
      </c>
      <c r="Q740" s="20">
        <v>6558</v>
      </c>
      <c r="R740" s="86">
        <v>3149</v>
      </c>
      <c r="S740" s="84">
        <v>4452</v>
      </c>
      <c r="T740" s="83">
        <v>2852</v>
      </c>
      <c r="U740" s="85">
        <v>4329</v>
      </c>
      <c r="V740" s="20">
        <v>3859</v>
      </c>
      <c r="W740" s="86">
        <v>4284</v>
      </c>
      <c r="X740" s="84">
        <v>5482</v>
      </c>
      <c r="Y740" s="83">
        <v>4810</v>
      </c>
      <c r="Z740" s="85">
        <v>18830</v>
      </c>
      <c r="AA740" s="20">
        <v>8345</v>
      </c>
      <c r="AB740" s="86">
        <v>6405</v>
      </c>
      <c r="AC740" s="84">
        <v>9169</v>
      </c>
      <c r="AD740" s="83">
        <v>14365</v>
      </c>
      <c r="AE740" s="85">
        <v>16898</v>
      </c>
      <c r="AF740" s="20">
        <v>19818</v>
      </c>
      <c r="AG740" s="86">
        <v>31077</v>
      </c>
      <c r="AH740" s="84">
        <v>50884</v>
      </c>
      <c r="AI740" s="83">
        <v>81346</v>
      </c>
      <c r="AJ740" s="85">
        <v>144982</v>
      </c>
      <c r="AK740" s="20">
        <v>248881</v>
      </c>
      <c r="AL740" s="86">
        <v>318978</v>
      </c>
      <c r="AM740" s="84">
        <v>430407</v>
      </c>
      <c r="AN740" s="83">
        <v>367039</v>
      </c>
      <c r="AO740" s="85">
        <v>386454</v>
      </c>
      <c r="AP740" s="20">
        <v>383290</v>
      </c>
      <c r="AQ740" s="86">
        <v>394739</v>
      </c>
      <c r="AR740" s="84">
        <v>398570</v>
      </c>
      <c r="AS740" s="83">
        <v>415541</v>
      </c>
      <c r="AT740" s="85">
        <v>532264</v>
      </c>
      <c r="AU740" s="20">
        <v>416431</v>
      </c>
      <c r="AV740" s="86">
        <v>412314</v>
      </c>
      <c r="AW740" s="84">
        <v>421619</v>
      </c>
      <c r="AX740" s="83">
        <v>419977</v>
      </c>
      <c r="AY740" s="85">
        <v>421623</v>
      </c>
      <c r="AZ740" s="20">
        <v>414849</v>
      </c>
      <c r="BA740" s="86">
        <v>417418</v>
      </c>
      <c r="BB740" s="84">
        <v>426616</v>
      </c>
    </row>
    <row r="741" spans="2:54">
      <c r="B741" s="2">
        <v>735</v>
      </c>
      <c r="C741" s="82">
        <f t="shared" si="15"/>
        <v>4.363630303210484</v>
      </c>
      <c r="D741" s="84">
        <v>19660</v>
      </c>
      <c r="E741" s="83">
        <v>6124</v>
      </c>
      <c r="F741" s="85">
        <v>32088</v>
      </c>
      <c r="G741" s="20">
        <v>9108</v>
      </c>
      <c r="H741" s="86">
        <v>47835</v>
      </c>
      <c r="I741" s="84">
        <v>16736</v>
      </c>
      <c r="J741" s="83">
        <v>831590</v>
      </c>
      <c r="K741" s="85">
        <v>61640</v>
      </c>
      <c r="L741" s="20">
        <v>4531</v>
      </c>
      <c r="M741" s="86">
        <v>136337</v>
      </c>
      <c r="N741" s="84">
        <v>18117</v>
      </c>
      <c r="O741" s="83">
        <v>12290</v>
      </c>
      <c r="P741" s="85">
        <v>3256</v>
      </c>
      <c r="Q741" s="20">
        <v>6214</v>
      </c>
      <c r="R741" s="86">
        <v>5031</v>
      </c>
      <c r="S741" s="84">
        <v>2934</v>
      </c>
      <c r="T741" s="83">
        <v>3205</v>
      </c>
      <c r="U741" s="85">
        <v>5951</v>
      </c>
      <c r="V741" s="20">
        <v>5314</v>
      </c>
      <c r="W741" s="86">
        <v>5761</v>
      </c>
      <c r="X741" s="84">
        <v>5733</v>
      </c>
      <c r="Y741" s="83">
        <v>4754</v>
      </c>
      <c r="Z741" s="85">
        <v>16582</v>
      </c>
      <c r="AA741" s="20">
        <v>7897</v>
      </c>
      <c r="AB741" s="86">
        <v>6230</v>
      </c>
      <c r="AC741" s="84">
        <v>10070</v>
      </c>
      <c r="AD741" s="83">
        <v>15113</v>
      </c>
      <c r="AE741" s="85">
        <v>16172</v>
      </c>
      <c r="AF741" s="20">
        <v>20120</v>
      </c>
      <c r="AG741" s="86">
        <v>30402</v>
      </c>
      <c r="AH741" s="84">
        <v>53280</v>
      </c>
      <c r="AI741" s="83">
        <v>82980</v>
      </c>
      <c r="AJ741" s="85">
        <v>146258</v>
      </c>
      <c r="AK741" s="20">
        <v>249589</v>
      </c>
      <c r="AL741" s="86">
        <v>312718</v>
      </c>
      <c r="AM741" s="84">
        <v>409428</v>
      </c>
      <c r="AN741" s="83">
        <v>374561</v>
      </c>
      <c r="AO741" s="85">
        <v>393562</v>
      </c>
      <c r="AP741" s="20">
        <v>391588</v>
      </c>
      <c r="AQ741" s="86">
        <v>395365</v>
      </c>
      <c r="AR741" s="84">
        <v>408739</v>
      </c>
      <c r="AS741" s="83">
        <v>414795</v>
      </c>
      <c r="AT741" s="85">
        <v>526722</v>
      </c>
      <c r="AU741" s="20">
        <v>405130</v>
      </c>
      <c r="AV741" s="86">
        <v>414387</v>
      </c>
      <c r="AW741" s="84">
        <v>421068</v>
      </c>
      <c r="AX741" s="83">
        <v>426869</v>
      </c>
      <c r="AY741" s="85">
        <v>421623</v>
      </c>
      <c r="AZ741" s="20">
        <v>414849</v>
      </c>
      <c r="BA741" s="86">
        <v>417418</v>
      </c>
      <c r="BB741" s="84">
        <v>426616</v>
      </c>
    </row>
    <row r="742" spans="2:54">
      <c r="B742" s="2">
        <v>736</v>
      </c>
      <c r="C742" s="82">
        <f t="shared" si="15"/>
        <v>4.3695753032104836</v>
      </c>
      <c r="D742" s="84">
        <v>19530</v>
      </c>
      <c r="E742" s="83">
        <v>3955</v>
      </c>
      <c r="F742" s="85">
        <v>24638</v>
      </c>
      <c r="G742" s="20">
        <v>7621</v>
      </c>
      <c r="H742" s="86">
        <v>47209</v>
      </c>
      <c r="I742" s="84">
        <v>18517</v>
      </c>
      <c r="J742" s="83">
        <v>832991</v>
      </c>
      <c r="K742" s="85">
        <v>60556</v>
      </c>
      <c r="L742" s="20">
        <v>4323</v>
      </c>
      <c r="M742" s="86">
        <v>135915</v>
      </c>
      <c r="N742" s="84">
        <v>18737</v>
      </c>
      <c r="O742" s="83">
        <v>11346</v>
      </c>
      <c r="P742" s="85">
        <v>3188</v>
      </c>
      <c r="Q742" s="20">
        <v>7661</v>
      </c>
      <c r="R742" s="86">
        <v>3506</v>
      </c>
      <c r="S742" s="84">
        <v>2665</v>
      </c>
      <c r="T742" s="83">
        <v>4871</v>
      </c>
      <c r="U742" s="85">
        <v>4522</v>
      </c>
      <c r="V742" s="20">
        <v>3608</v>
      </c>
      <c r="W742" s="86">
        <v>3949</v>
      </c>
      <c r="X742" s="84">
        <v>6251</v>
      </c>
      <c r="Y742" s="83">
        <v>4781</v>
      </c>
      <c r="Z742" s="85">
        <v>15260</v>
      </c>
      <c r="AA742" s="20">
        <v>8643</v>
      </c>
      <c r="AB742" s="86">
        <v>6246</v>
      </c>
      <c r="AC742" s="84">
        <v>10266</v>
      </c>
      <c r="AD742" s="83">
        <v>14656</v>
      </c>
      <c r="AE742" s="85">
        <v>16090</v>
      </c>
      <c r="AF742" s="20">
        <v>19632</v>
      </c>
      <c r="AG742" s="86">
        <v>29568</v>
      </c>
      <c r="AH742" s="84">
        <v>49791</v>
      </c>
      <c r="AI742" s="83">
        <v>85506</v>
      </c>
      <c r="AJ742" s="85">
        <v>143799</v>
      </c>
      <c r="AK742" s="20">
        <v>259071</v>
      </c>
      <c r="AL742" s="86">
        <v>321064</v>
      </c>
      <c r="AM742" s="84">
        <v>407035</v>
      </c>
      <c r="AN742" s="83">
        <v>380002</v>
      </c>
      <c r="AO742" s="85">
        <v>392826</v>
      </c>
      <c r="AP742" s="20">
        <v>392595</v>
      </c>
      <c r="AQ742" s="86">
        <v>388992</v>
      </c>
      <c r="AR742" s="84">
        <v>399615</v>
      </c>
      <c r="AS742" s="83">
        <v>419665</v>
      </c>
      <c r="AT742" s="85">
        <v>547180</v>
      </c>
      <c r="AU742" s="20">
        <v>413470</v>
      </c>
      <c r="AV742" s="86">
        <v>400120</v>
      </c>
      <c r="AW742" s="84">
        <v>413463</v>
      </c>
      <c r="AX742" s="83">
        <v>415322</v>
      </c>
      <c r="AY742" s="85">
        <v>421623</v>
      </c>
      <c r="AZ742" s="20">
        <v>414849</v>
      </c>
      <c r="BA742" s="86">
        <v>417418</v>
      </c>
      <c r="BB742" s="84">
        <v>426616</v>
      </c>
    </row>
    <row r="743" spans="2:54">
      <c r="B743" s="2">
        <v>737</v>
      </c>
      <c r="C743" s="82">
        <f t="shared" si="15"/>
        <v>4.3755203032104832</v>
      </c>
      <c r="D743" s="84">
        <v>18361</v>
      </c>
      <c r="E743" s="83">
        <v>3889</v>
      </c>
      <c r="F743" s="85">
        <v>16590</v>
      </c>
      <c r="G743" s="20">
        <v>9210</v>
      </c>
      <c r="H743" s="86">
        <v>50285</v>
      </c>
      <c r="I743" s="84">
        <v>18013</v>
      </c>
      <c r="J743" s="83">
        <v>835288</v>
      </c>
      <c r="K743" s="85">
        <v>62946</v>
      </c>
      <c r="L743" s="20">
        <v>4350</v>
      </c>
      <c r="M743" s="86">
        <v>132615</v>
      </c>
      <c r="N743" s="84">
        <v>18622</v>
      </c>
      <c r="O743" s="83">
        <v>12724</v>
      </c>
      <c r="P743" s="85">
        <v>2713</v>
      </c>
      <c r="Q743" s="20">
        <v>6364</v>
      </c>
      <c r="R743" s="86">
        <v>3133</v>
      </c>
      <c r="S743" s="84">
        <v>3315</v>
      </c>
      <c r="T743" s="83">
        <v>3321</v>
      </c>
      <c r="U743" s="85">
        <v>4769</v>
      </c>
      <c r="V743" s="20">
        <v>3820</v>
      </c>
      <c r="W743" s="86">
        <v>5983</v>
      </c>
      <c r="X743" s="84">
        <v>6993</v>
      </c>
      <c r="Y743" s="83">
        <v>4607</v>
      </c>
      <c r="Z743" s="85">
        <v>14691</v>
      </c>
      <c r="AA743" s="20">
        <v>8931</v>
      </c>
      <c r="AB743" s="86">
        <v>8458</v>
      </c>
      <c r="AC743" s="84">
        <v>12316</v>
      </c>
      <c r="AD743" s="83">
        <v>14547</v>
      </c>
      <c r="AE743" s="85">
        <v>16355</v>
      </c>
      <c r="AF743" s="20">
        <v>19333</v>
      </c>
      <c r="AG743" s="86">
        <v>30195</v>
      </c>
      <c r="AH743" s="84">
        <v>50741</v>
      </c>
      <c r="AI743" s="83">
        <v>84481</v>
      </c>
      <c r="AJ743" s="85">
        <v>145899</v>
      </c>
      <c r="AK743" s="20">
        <v>256717</v>
      </c>
      <c r="AL743" s="86">
        <v>323719</v>
      </c>
      <c r="AM743" s="84">
        <v>405976</v>
      </c>
      <c r="AN743" s="83">
        <v>366506</v>
      </c>
      <c r="AO743" s="85">
        <v>380725</v>
      </c>
      <c r="AP743" s="20">
        <v>390807</v>
      </c>
      <c r="AQ743" s="86">
        <v>399373</v>
      </c>
      <c r="AR743" s="84">
        <v>400994</v>
      </c>
      <c r="AS743" s="83">
        <v>410014</v>
      </c>
      <c r="AT743" s="85">
        <v>563847</v>
      </c>
      <c r="AU743" s="20">
        <v>412658</v>
      </c>
      <c r="AV743" s="86">
        <v>415059</v>
      </c>
      <c r="AW743" s="84">
        <v>424560</v>
      </c>
      <c r="AX743" s="83">
        <v>420817</v>
      </c>
      <c r="AY743" s="85">
        <v>421623</v>
      </c>
      <c r="AZ743" s="20">
        <v>414849</v>
      </c>
      <c r="BA743" s="86">
        <v>417418</v>
      </c>
      <c r="BB743" s="84">
        <v>426616</v>
      </c>
    </row>
    <row r="744" spans="2:54">
      <c r="B744" s="2">
        <v>738</v>
      </c>
      <c r="C744" s="82">
        <f t="shared" si="15"/>
        <v>4.3814653032104829</v>
      </c>
      <c r="D744" s="84">
        <v>18841</v>
      </c>
      <c r="E744" s="83">
        <v>3807</v>
      </c>
      <c r="F744" s="85">
        <v>9958</v>
      </c>
      <c r="G744" s="20">
        <v>7454</v>
      </c>
      <c r="H744" s="86">
        <v>51275</v>
      </c>
      <c r="I744" s="84">
        <v>19097</v>
      </c>
      <c r="J744" s="83">
        <v>829549</v>
      </c>
      <c r="K744" s="85">
        <v>62453</v>
      </c>
      <c r="L744" s="20">
        <v>4480</v>
      </c>
      <c r="M744" s="86">
        <v>129187</v>
      </c>
      <c r="N744" s="84">
        <v>19211</v>
      </c>
      <c r="O744" s="83">
        <v>11075</v>
      </c>
      <c r="P744" s="85">
        <v>3138</v>
      </c>
      <c r="Q744" s="20">
        <v>6711</v>
      </c>
      <c r="R744" s="86">
        <v>3371</v>
      </c>
      <c r="S744" s="84">
        <v>3117</v>
      </c>
      <c r="T744" s="83">
        <v>3581</v>
      </c>
      <c r="U744" s="85">
        <v>6527</v>
      </c>
      <c r="V744" s="20">
        <v>3525</v>
      </c>
      <c r="W744" s="86">
        <v>4392</v>
      </c>
      <c r="X744" s="84">
        <v>8036</v>
      </c>
      <c r="Y744" s="83">
        <v>6193</v>
      </c>
      <c r="Z744" s="85">
        <v>13296</v>
      </c>
      <c r="AA744" s="20">
        <v>8867</v>
      </c>
      <c r="AB744" s="86">
        <v>6183</v>
      </c>
      <c r="AC744" s="84">
        <v>10308</v>
      </c>
      <c r="AD744" s="83">
        <v>16381</v>
      </c>
      <c r="AE744" s="85">
        <v>18495</v>
      </c>
      <c r="AF744" s="20">
        <v>20642</v>
      </c>
      <c r="AG744" s="86">
        <v>31264</v>
      </c>
      <c r="AH744" s="84">
        <v>50955</v>
      </c>
      <c r="AI744" s="83">
        <v>85830</v>
      </c>
      <c r="AJ744" s="85">
        <v>145855</v>
      </c>
      <c r="AK744" s="20">
        <v>256937</v>
      </c>
      <c r="AL744" s="86">
        <v>314826</v>
      </c>
      <c r="AM744" s="84">
        <v>414860</v>
      </c>
      <c r="AN744" s="83">
        <v>378293</v>
      </c>
      <c r="AO744" s="85">
        <v>389746</v>
      </c>
      <c r="AP744" s="20">
        <v>390735</v>
      </c>
      <c r="AQ744" s="86">
        <v>386260</v>
      </c>
      <c r="AR744" s="84">
        <v>408876</v>
      </c>
      <c r="AS744" s="83">
        <v>413640</v>
      </c>
      <c r="AT744" s="85">
        <v>575075</v>
      </c>
      <c r="AU744" s="20">
        <v>415867</v>
      </c>
      <c r="AV744" s="86">
        <v>409800</v>
      </c>
      <c r="AW744" s="84">
        <v>419169</v>
      </c>
      <c r="AX744" s="83">
        <v>422366</v>
      </c>
      <c r="AY744" s="85">
        <v>421623</v>
      </c>
      <c r="AZ744" s="20">
        <v>414849</v>
      </c>
      <c r="BA744" s="86">
        <v>417418</v>
      </c>
      <c r="BB744" s="84">
        <v>426616</v>
      </c>
    </row>
    <row r="745" spans="2:54">
      <c r="B745" s="2">
        <v>739</v>
      </c>
      <c r="C745" s="82">
        <f t="shared" si="15"/>
        <v>4.3874103032104825</v>
      </c>
      <c r="D745" s="84">
        <v>17858</v>
      </c>
      <c r="E745" s="83">
        <v>5225</v>
      </c>
      <c r="F745" s="85">
        <v>7181</v>
      </c>
      <c r="G745" s="20">
        <v>8810</v>
      </c>
      <c r="H745" s="86">
        <v>50982</v>
      </c>
      <c r="I745" s="84">
        <v>18960</v>
      </c>
      <c r="J745" s="83">
        <v>836234</v>
      </c>
      <c r="K745" s="85">
        <v>56867</v>
      </c>
      <c r="L745" s="20">
        <v>4565</v>
      </c>
      <c r="M745" s="86">
        <v>128782</v>
      </c>
      <c r="N745" s="84">
        <v>20944</v>
      </c>
      <c r="O745" s="83">
        <v>8150</v>
      </c>
      <c r="P745" s="85">
        <v>2985</v>
      </c>
      <c r="Q745" s="20">
        <v>6213</v>
      </c>
      <c r="R745" s="86">
        <v>3052</v>
      </c>
      <c r="S745" s="84">
        <v>3356</v>
      </c>
      <c r="T745" s="83">
        <v>3272</v>
      </c>
      <c r="U745" s="85">
        <v>4843</v>
      </c>
      <c r="V745" s="20">
        <v>4105</v>
      </c>
      <c r="W745" s="86">
        <v>3757</v>
      </c>
      <c r="X745" s="84">
        <v>10210</v>
      </c>
      <c r="Y745" s="83">
        <v>4831</v>
      </c>
      <c r="Z745" s="85">
        <v>11179</v>
      </c>
      <c r="AA745" s="20">
        <v>8990</v>
      </c>
      <c r="AB745" s="86">
        <v>7608</v>
      </c>
      <c r="AC745" s="84">
        <v>9672</v>
      </c>
      <c r="AD745" s="83">
        <v>14522</v>
      </c>
      <c r="AE745" s="85">
        <v>18809</v>
      </c>
      <c r="AF745" s="20">
        <v>19375</v>
      </c>
      <c r="AG745" s="86">
        <v>30260</v>
      </c>
      <c r="AH745" s="84">
        <v>52903</v>
      </c>
      <c r="AI745" s="83">
        <v>80882</v>
      </c>
      <c r="AJ745" s="85">
        <v>143541</v>
      </c>
      <c r="AK745" s="20">
        <v>255352</v>
      </c>
      <c r="AL745" s="86">
        <v>322204</v>
      </c>
      <c r="AM745" s="84">
        <v>415124</v>
      </c>
      <c r="AN745" s="83">
        <v>380994</v>
      </c>
      <c r="AO745" s="85">
        <v>385408</v>
      </c>
      <c r="AP745" s="20">
        <v>385122</v>
      </c>
      <c r="AQ745" s="86">
        <v>399988</v>
      </c>
      <c r="AR745" s="84">
        <v>400871</v>
      </c>
      <c r="AS745" s="83">
        <v>411424</v>
      </c>
      <c r="AT745" s="85">
        <v>593775</v>
      </c>
      <c r="AU745" s="20">
        <v>416185</v>
      </c>
      <c r="AV745" s="86">
        <v>412548</v>
      </c>
      <c r="AW745" s="84">
        <v>424391</v>
      </c>
      <c r="AX745" s="83">
        <v>416157</v>
      </c>
      <c r="AY745" s="85">
        <v>421623</v>
      </c>
      <c r="AZ745" s="20">
        <v>414849</v>
      </c>
      <c r="BA745" s="86">
        <v>417418</v>
      </c>
      <c r="BB745" s="84">
        <v>426616</v>
      </c>
    </row>
    <row r="746" spans="2:54">
      <c r="B746" s="2">
        <v>740</v>
      </c>
      <c r="C746" s="82">
        <f t="shared" si="15"/>
        <v>4.3933553032104822</v>
      </c>
      <c r="D746" s="84">
        <v>17969</v>
      </c>
      <c r="E746" s="83">
        <v>4772</v>
      </c>
      <c r="F746" s="85">
        <v>7278</v>
      </c>
      <c r="G746" s="20">
        <v>8960</v>
      </c>
      <c r="H746" s="86">
        <v>49138</v>
      </c>
      <c r="I746" s="84">
        <v>20699</v>
      </c>
      <c r="J746" s="83">
        <v>848549</v>
      </c>
      <c r="K746" s="85">
        <v>44438</v>
      </c>
      <c r="L746" s="20">
        <v>4231</v>
      </c>
      <c r="M746" s="86">
        <v>128457</v>
      </c>
      <c r="N746" s="84">
        <v>19864</v>
      </c>
      <c r="O746" s="83">
        <v>6240</v>
      </c>
      <c r="P746" s="85">
        <v>3047</v>
      </c>
      <c r="Q746" s="20">
        <v>7791</v>
      </c>
      <c r="R746" s="86">
        <v>3177</v>
      </c>
      <c r="S746" s="84">
        <v>3080</v>
      </c>
      <c r="T746" s="83">
        <v>3185</v>
      </c>
      <c r="U746" s="85">
        <v>5086</v>
      </c>
      <c r="V746" s="20">
        <v>4199</v>
      </c>
      <c r="W746" s="86">
        <v>4318</v>
      </c>
      <c r="X746" s="84">
        <v>7819</v>
      </c>
      <c r="Y746" s="83">
        <v>4586</v>
      </c>
      <c r="Z746" s="85">
        <v>12098</v>
      </c>
      <c r="AA746" s="20">
        <v>9030</v>
      </c>
      <c r="AB746" s="86">
        <v>6387</v>
      </c>
      <c r="AC746" s="84">
        <v>9148</v>
      </c>
      <c r="AD746" s="83">
        <v>15281</v>
      </c>
      <c r="AE746" s="85">
        <v>17019</v>
      </c>
      <c r="AF746" s="20">
        <v>20701</v>
      </c>
      <c r="AG746" s="86">
        <v>32061</v>
      </c>
      <c r="AH746" s="84">
        <v>55786</v>
      </c>
      <c r="AI746" s="83">
        <v>83479</v>
      </c>
      <c r="AJ746" s="85">
        <v>142071</v>
      </c>
      <c r="AK746" s="20">
        <v>251106</v>
      </c>
      <c r="AL746" s="86">
        <v>321697</v>
      </c>
      <c r="AM746" s="84">
        <v>431858</v>
      </c>
      <c r="AN746" s="83">
        <v>377253</v>
      </c>
      <c r="AO746" s="85">
        <v>380183</v>
      </c>
      <c r="AP746" s="20">
        <v>395321</v>
      </c>
      <c r="AQ746" s="86">
        <v>391143</v>
      </c>
      <c r="AR746" s="84">
        <v>401722</v>
      </c>
      <c r="AS746" s="83">
        <v>413327</v>
      </c>
      <c r="AT746" s="85">
        <v>587665</v>
      </c>
      <c r="AU746" s="20">
        <v>406762</v>
      </c>
      <c r="AV746" s="86">
        <v>406796</v>
      </c>
      <c r="AW746" s="84">
        <v>421317</v>
      </c>
      <c r="AX746" s="83">
        <v>417934</v>
      </c>
      <c r="AY746" s="85">
        <v>421623</v>
      </c>
      <c r="AZ746" s="20">
        <v>414849</v>
      </c>
      <c r="BA746" s="86">
        <v>417418</v>
      </c>
      <c r="BB746" s="84">
        <v>426616</v>
      </c>
    </row>
    <row r="747" spans="2:54">
      <c r="B747" s="2">
        <v>741</v>
      </c>
      <c r="C747" s="82">
        <f t="shared" si="15"/>
        <v>4.3993003032104818</v>
      </c>
      <c r="D747" s="84">
        <v>17874</v>
      </c>
      <c r="E747" s="83">
        <v>3565</v>
      </c>
      <c r="F747" s="85">
        <v>7030</v>
      </c>
      <c r="G747" s="20">
        <v>9739</v>
      </c>
      <c r="H747" s="86">
        <v>50096</v>
      </c>
      <c r="I747" s="84">
        <v>19388</v>
      </c>
      <c r="J747" s="83">
        <v>868226</v>
      </c>
      <c r="K747" s="85">
        <v>29227</v>
      </c>
      <c r="L747" s="20">
        <v>4708</v>
      </c>
      <c r="M747" s="86">
        <v>131360</v>
      </c>
      <c r="N747" s="84">
        <v>18397</v>
      </c>
      <c r="O747" s="83">
        <v>4548</v>
      </c>
      <c r="P747" s="85">
        <v>3267</v>
      </c>
      <c r="Q747" s="20">
        <v>6162</v>
      </c>
      <c r="R747" s="86">
        <v>3428</v>
      </c>
      <c r="S747" s="84">
        <v>3198</v>
      </c>
      <c r="T747" s="83">
        <v>3794</v>
      </c>
      <c r="U747" s="85">
        <v>5004</v>
      </c>
      <c r="V747" s="20">
        <v>5282</v>
      </c>
      <c r="W747" s="86">
        <v>3916</v>
      </c>
      <c r="X747" s="84">
        <v>7719</v>
      </c>
      <c r="Y747" s="83">
        <v>4717</v>
      </c>
      <c r="Z747" s="85">
        <v>10108</v>
      </c>
      <c r="AA747" s="20">
        <v>8203</v>
      </c>
      <c r="AB747" s="86">
        <v>6160</v>
      </c>
      <c r="AC747" s="84">
        <v>9235</v>
      </c>
      <c r="AD747" s="83">
        <v>14774</v>
      </c>
      <c r="AE747" s="85">
        <v>17349</v>
      </c>
      <c r="AF747" s="20">
        <v>22239</v>
      </c>
      <c r="AG747" s="86">
        <v>30295</v>
      </c>
      <c r="AH747" s="84">
        <v>52183</v>
      </c>
      <c r="AI747" s="83">
        <v>82252</v>
      </c>
      <c r="AJ747" s="85">
        <v>147166</v>
      </c>
      <c r="AK747" s="20">
        <v>252769</v>
      </c>
      <c r="AL747" s="86">
        <v>313080</v>
      </c>
      <c r="AM747" s="84">
        <v>428684</v>
      </c>
      <c r="AN747" s="83">
        <v>378678</v>
      </c>
      <c r="AO747" s="85">
        <v>388531</v>
      </c>
      <c r="AP747" s="20">
        <v>397855</v>
      </c>
      <c r="AQ747" s="86">
        <v>390650</v>
      </c>
      <c r="AR747" s="84">
        <v>410736</v>
      </c>
      <c r="AS747" s="83">
        <v>411466</v>
      </c>
      <c r="AT747" s="85">
        <v>585337</v>
      </c>
      <c r="AU747" s="20">
        <v>415130</v>
      </c>
      <c r="AV747" s="86">
        <v>407914</v>
      </c>
      <c r="AW747" s="84">
        <v>421654</v>
      </c>
      <c r="AX747" s="83">
        <v>415517</v>
      </c>
      <c r="AY747" s="85">
        <v>421623</v>
      </c>
      <c r="AZ747" s="20">
        <v>414849</v>
      </c>
      <c r="BA747" s="86">
        <v>417418</v>
      </c>
      <c r="BB747" s="84">
        <v>426616</v>
      </c>
    </row>
    <row r="748" spans="2:54">
      <c r="B748" s="2">
        <v>742</v>
      </c>
      <c r="C748" s="82">
        <f t="shared" si="15"/>
        <v>4.4052453032104815</v>
      </c>
      <c r="D748" s="84">
        <v>17286</v>
      </c>
      <c r="E748" s="83">
        <v>3429</v>
      </c>
      <c r="F748" s="85">
        <v>6968</v>
      </c>
      <c r="G748" s="20">
        <v>7867</v>
      </c>
      <c r="H748" s="86">
        <v>52673</v>
      </c>
      <c r="I748" s="84">
        <v>19520</v>
      </c>
      <c r="J748" s="83">
        <v>903907</v>
      </c>
      <c r="K748" s="85">
        <v>15143</v>
      </c>
      <c r="L748" s="20">
        <v>6068</v>
      </c>
      <c r="M748" s="86">
        <v>131375</v>
      </c>
      <c r="N748" s="84">
        <v>20260</v>
      </c>
      <c r="O748" s="83">
        <v>3477</v>
      </c>
      <c r="P748" s="85">
        <v>3086</v>
      </c>
      <c r="Q748" s="20">
        <v>6408</v>
      </c>
      <c r="R748" s="86">
        <v>3167</v>
      </c>
      <c r="S748" s="84">
        <v>3242</v>
      </c>
      <c r="T748" s="83">
        <v>3445</v>
      </c>
      <c r="U748" s="85">
        <v>7264</v>
      </c>
      <c r="V748" s="20">
        <v>3564</v>
      </c>
      <c r="W748" s="86">
        <v>3878</v>
      </c>
      <c r="X748" s="84">
        <v>8832</v>
      </c>
      <c r="Y748" s="83">
        <v>5006</v>
      </c>
      <c r="Z748" s="85">
        <v>9464</v>
      </c>
      <c r="AA748" s="20">
        <v>8619</v>
      </c>
      <c r="AB748" s="86">
        <v>5895</v>
      </c>
      <c r="AC748" s="84">
        <v>9197</v>
      </c>
      <c r="AD748" s="83">
        <v>15469</v>
      </c>
      <c r="AE748" s="85">
        <v>18461</v>
      </c>
      <c r="AF748" s="20">
        <v>20540</v>
      </c>
      <c r="AG748" s="86">
        <v>30849</v>
      </c>
      <c r="AH748" s="84">
        <v>55112</v>
      </c>
      <c r="AI748" s="83">
        <v>83439</v>
      </c>
      <c r="AJ748" s="85">
        <v>143739</v>
      </c>
      <c r="AK748" s="20">
        <v>252033</v>
      </c>
      <c r="AL748" s="86">
        <v>323056</v>
      </c>
      <c r="AM748" s="84">
        <v>433461</v>
      </c>
      <c r="AN748" s="83">
        <v>381507</v>
      </c>
      <c r="AO748" s="85">
        <v>382934</v>
      </c>
      <c r="AP748" s="20">
        <v>391462</v>
      </c>
      <c r="AQ748" s="86">
        <v>393390</v>
      </c>
      <c r="AR748" s="84">
        <v>412004</v>
      </c>
      <c r="AS748" s="83">
        <v>415532</v>
      </c>
      <c r="AT748" s="85">
        <v>577009</v>
      </c>
      <c r="AU748" s="20">
        <v>414172</v>
      </c>
      <c r="AV748" s="86">
        <v>411085</v>
      </c>
      <c r="AW748" s="84">
        <v>408587</v>
      </c>
      <c r="AX748" s="83">
        <v>415440</v>
      </c>
      <c r="AY748" s="85">
        <v>421623</v>
      </c>
      <c r="AZ748" s="20">
        <v>414849</v>
      </c>
      <c r="BA748" s="86">
        <v>417418</v>
      </c>
      <c r="BB748" s="84">
        <v>426616</v>
      </c>
    </row>
    <row r="749" spans="2:54">
      <c r="B749" s="2">
        <v>743</v>
      </c>
      <c r="C749" s="82">
        <f t="shared" si="15"/>
        <v>4.4111903032104811</v>
      </c>
      <c r="D749" s="84">
        <v>18448</v>
      </c>
      <c r="E749" s="83">
        <v>4951</v>
      </c>
      <c r="F749" s="85">
        <v>7188</v>
      </c>
      <c r="G749" s="20">
        <v>7292</v>
      </c>
      <c r="H749" s="86">
        <v>51834</v>
      </c>
      <c r="I749" s="84">
        <v>21379</v>
      </c>
      <c r="J749" s="83">
        <v>949331</v>
      </c>
      <c r="K749" s="85">
        <v>7442</v>
      </c>
      <c r="L749" s="20">
        <v>4633</v>
      </c>
      <c r="M749" s="86">
        <v>130488</v>
      </c>
      <c r="N749" s="84">
        <v>18913</v>
      </c>
      <c r="O749" s="83">
        <v>3412</v>
      </c>
      <c r="P749" s="85">
        <v>3316</v>
      </c>
      <c r="Q749" s="20">
        <v>6557</v>
      </c>
      <c r="R749" s="86">
        <v>3136</v>
      </c>
      <c r="S749" s="84">
        <v>2766</v>
      </c>
      <c r="T749" s="83">
        <v>4472</v>
      </c>
      <c r="U749" s="85">
        <v>11515</v>
      </c>
      <c r="V749" s="20">
        <v>5193</v>
      </c>
      <c r="W749" s="86">
        <v>3645</v>
      </c>
      <c r="X749" s="84">
        <v>6366</v>
      </c>
      <c r="Y749" s="83">
        <v>4909</v>
      </c>
      <c r="Z749" s="85">
        <v>8993</v>
      </c>
      <c r="AA749" s="20">
        <v>7934</v>
      </c>
      <c r="AB749" s="86">
        <v>6244</v>
      </c>
      <c r="AC749" s="84">
        <v>9219</v>
      </c>
      <c r="AD749" s="83">
        <v>16526</v>
      </c>
      <c r="AE749" s="85">
        <v>17226</v>
      </c>
      <c r="AF749" s="20">
        <v>20572</v>
      </c>
      <c r="AG749" s="86">
        <v>32651</v>
      </c>
      <c r="AH749" s="84">
        <v>52419</v>
      </c>
      <c r="AI749" s="83">
        <v>82769</v>
      </c>
      <c r="AJ749" s="85">
        <v>148232</v>
      </c>
      <c r="AK749" s="20">
        <v>251632</v>
      </c>
      <c r="AL749" s="86">
        <v>321551</v>
      </c>
      <c r="AM749" s="84">
        <v>431342</v>
      </c>
      <c r="AN749" s="83">
        <v>379207</v>
      </c>
      <c r="AO749" s="85">
        <v>380819</v>
      </c>
      <c r="AP749" s="20">
        <v>391207</v>
      </c>
      <c r="AQ749" s="86">
        <v>396691</v>
      </c>
      <c r="AR749" s="84">
        <v>396775</v>
      </c>
      <c r="AS749" s="83">
        <v>412696</v>
      </c>
      <c r="AT749" s="85">
        <v>556388</v>
      </c>
      <c r="AU749" s="20">
        <v>416886</v>
      </c>
      <c r="AV749" s="86">
        <v>408525</v>
      </c>
      <c r="AW749" s="84">
        <v>422051</v>
      </c>
      <c r="AX749" s="83">
        <v>419287</v>
      </c>
      <c r="AY749" s="85">
        <v>421623</v>
      </c>
      <c r="AZ749" s="20">
        <v>414849</v>
      </c>
      <c r="BA749" s="86">
        <v>417418</v>
      </c>
      <c r="BB749" s="84">
        <v>426616</v>
      </c>
    </row>
    <row r="750" spans="2:54">
      <c r="B750" s="2">
        <v>744</v>
      </c>
      <c r="C750" s="82">
        <f t="shared" si="15"/>
        <v>4.4171353032104808</v>
      </c>
      <c r="D750" s="84">
        <v>17396</v>
      </c>
      <c r="E750" s="83">
        <v>3940</v>
      </c>
      <c r="F750" s="85">
        <v>7186</v>
      </c>
      <c r="G750" s="20">
        <v>7267</v>
      </c>
      <c r="H750" s="86">
        <v>53204</v>
      </c>
      <c r="I750" s="84">
        <v>21005</v>
      </c>
      <c r="J750" s="83">
        <v>1000081</v>
      </c>
      <c r="K750" s="85">
        <v>6099</v>
      </c>
      <c r="L750" s="20">
        <v>4191</v>
      </c>
      <c r="M750" s="86">
        <v>133253</v>
      </c>
      <c r="N750" s="84">
        <v>21312</v>
      </c>
      <c r="O750" s="83">
        <v>5096</v>
      </c>
      <c r="P750" s="85">
        <v>3653</v>
      </c>
      <c r="Q750" s="20">
        <v>6348</v>
      </c>
      <c r="R750" s="86">
        <v>3488</v>
      </c>
      <c r="S750" s="84">
        <v>4028</v>
      </c>
      <c r="T750" s="83">
        <v>3220</v>
      </c>
      <c r="U750" s="85">
        <v>18290</v>
      </c>
      <c r="V750" s="20">
        <v>3890</v>
      </c>
      <c r="W750" s="86">
        <v>3987</v>
      </c>
      <c r="X750" s="84">
        <v>5539</v>
      </c>
      <c r="Y750" s="83">
        <v>5013</v>
      </c>
      <c r="Z750" s="85">
        <v>9684</v>
      </c>
      <c r="AA750" s="20">
        <v>8377</v>
      </c>
      <c r="AB750" s="86">
        <v>6449</v>
      </c>
      <c r="AC750" s="84">
        <v>9045</v>
      </c>
      <c r="AD750" s="83">
        <v>16672</v>
      </c>
      <c r="AE750" s="85">
        <v>19164</v>
      </c>
      <c r="AF750" s="20">
        <v>19730</v>
      </c>
      <c r="AG750" s="86">
        <v>31679</v>
      </c>
      <c r="AH750" s="84">
        <v>53275</v>
      </c>
      <c r="AI750" s="83">
        <v>87122</v>
      </c>
      <c r="AJ750" s="85">
        <v>146227</v>
      </c>
      <c r="AK750" s="20">
        <v>255100</v>
      </c>
      <c r="AL750" s="86">
        <v>321242</v>
      </c>
      <c r="AM750" s="84">
        <v>413378</v>
      </c>
      <c r="AN750" s="83">
        <v>384479</v>
      </c>
      <c r="AO750" s="85">
        <v>392070</v>
      </c>
      <c r="AP750" s="20">
        <v>382506</v>
      </c>
      <c r="AQ750" s="86">
        <v>393924</v>
      </c>
      <c r="AR750" s="84">
        <v>410421</v>
      </c>
      <c r="AS750" s="83">
        <v>412175</v>
      </c>
      <c r="AT750" s="85">
        <v>526930</v>
      </c>
      <c r="AU750" s="20">
        <v>403934</v>
      </c>
      <c r="AV750" s="86">
        <v>398853</v>
      </c>
      <c r="AW750" s="84">
        <v>428671</v>
      </c>
      <c r="AX750" s="83">
        <v>418779</v>
      </c>
      <c r="AY750" s="85">
        <v>421623</v>
      </c>
      <c r="AZ750" s="20">
        <v>414849</v>
      </c>
      <c r="BA750" s="86">
        <v>417418</v>
      </c>
      <c r="BB750" s="84">
        <v>426616</v>
      </c>
    </row>
    <row r="751" spans="2:54">
      <c r="B751" s="2">
        <v>745</v>
      </c>
      <c r="C751" s="82">
        <f t="shared" si="15"/>
        <v>4.4230803032104804</v>
      </c>
      <c r="D751" s="84">
        <v>18897</v>
      </c>
      <c r="E751" s="83">
        <v>5495</v>
      </c>
      <c r="F751" s="85">
        <v>9547</v>
      </c>
      <c r="G751" s="20">
        <v>9343</v>
      </c>
      <c r="H751" s="86">
        <v>54573</v>
      </c>
      <c r="I751" s="84">
        <v>21987</v>
      </c>
      <c r="J751" s="83">
        <v>1034035</v>
      </c>
      <c r="K751" s="85">
        <v>3896</v>
      </c>
      <c r="L751" s="20">
        <v>4695</v>
      </c>
      <c r="M751" s="86">
        <v>131088</v>
      </c>
      <c r="N751" s="84">
        <v>20536</v>
      </c>
      <c r="O751" s="83">
        <v>3499</v>
      </c>
      <c r="P751" s="85">
        <v>3536</v>
      </c>
      <c r="Q751" s="20">
        <v>6415</v>
      </c>
      <c r="R751" s="86">
        <v>3119</v>
      </c>
      <c r="S751" s="84">
        <v>3528</v>
      </c>
      <c r="T751" s="83">
        <v>3132</v>
      </c>
      <c r="U751" s="85">
        <v>17957</v>
      </c>
      <c r="V751" s="20">
        <v>5319</v>
      </c>
      <c r="W751" s="86">
        <v>4251</v>
      </c>
      <c r="X751" s="84">
        <v>5892</v>
      </c>
      <c r="Y751" s="83">
        <v>6422</v>
      </c>
      <c r="Z751" s="85">
        <v>9942</v>
      </c>
      <c r="AA751" s="20">
        <v>8453</v>
      </c>
      <c r="AB751" s="86">
        <v>6231</v>
      </c>
      <c r="AC751" s="84">
        <v>9051</v>
      </c>
      <c r="AD751" s="83">
        <v>17757</v>
      </c>
      <c r="AE751" s="85">
        <v>16001</v>
      </c>
      <c r="AF751" s="20">
        <v>21175</v>
      </c>
      <c r="AG751" s="86">
        <v>31641</v>
      </c>
      <c r="AH751" s="84">
        <v>51002</v>
      </c>
      <c r="AI751" s="83">
        <v>83204</v>
      </c>
      <c r="AJ751" s="85">
        <v>142496</v>
      </c>
      <c r="AK751" s="20">
        <v>260903</v>
      </c>
      <c r="AL751" s="86">
        <v>313934</v>
      </c>
      <c r="AM751" s="84">
        <v>395827</v>
      </c>
      <c r="AN751" s="83">
        <v>384540</v>
      </c>
      <c r="AO751" s="85">
        <v>386882</v>
      </c>
      <c r="AP751" s="20">
        <v>393624</v>
      </c>
      <c r="AQ751" s="86">
        <v>396374</v>
      </c>
      <c r="AR751" s="84">
        <v>405533</v>
      </c>
      <c r="AS751" s="83">
        <v>416240</v>
      </c>
      <c r="AT751" s="85">
        <v>512107</v>
      </c>
      <c r="AU751" s="20">
        <v>414145</v>
      </c>
      <c r="AV751" s="86">
        <v>405809</v>
      </c>
      <c r="AW751" s="84">
        <v>422402</v>
      </c>
      <c r="AX751" s="83">
        <v>423092</v>
      </c>
      <c r="AY751" s="85">
        <v>421623</v>
      </c>
      <c r="AZ751" s="20">
        <v>414849</v>
      </c>
      <c r="BA751" s="86">
        <v>417418</v>
      </c>
      <c r="BB751" s="84">
        <v>426616</v>
      </c>
    </row>
    <row r="752" spans="2:54">
      <c r="B752" s="2">
        <v>746</v>
      </c>
      <c r="C752" s="82">
        <f t="shared" si="15"/>
        <v>4.42902530321048</v>
      </c>
      <c r="D752" s="84">
        <v>19986</v>
      </c>
      <c r="E752" s="83">
        <v>5189</v>
      </c>
      <c r="F752" s="85">
        <v>7959</v>
      </c>
      <c r="G752" s="20">
        <v>8797</v>
      </c>
      <c r="H752" s="86">
        <v>58252</v>
      </c>
      <c r="I752" s="84">
        <v>20481</v>
      </c>
      <c r="J752" s="83">
        <v>1079362</v>
      </c>
      <c r="K752" s="85">
        <v>4045</v>
      </c>
      <c r="L752" s="20">
        <v>4718</v>
      </c>
      <c r="M752" s="86">
        <v>132797</v>
      </c>
      <c r="N752" s="84">
        <v>20018</v>
      </c>
      <c r="O752" s="83">
        <v>3477</v>
      </c>
      <c r="P752" s="85">
        <v>3281</v>
      </c>
      <c r="Q752" s="20">
        <v>7741</v>
      </c>
      <c r="R752" s="86">
        <v>2728</v>
      </c>
      <c r="S752" s="84">
        <v>3408</v>
      </c>
      <c r="T752" s="83">
        <v>3444</v>
      </c>
      <c r="U752" s="85">
        <v>19211</v>
      </c>
      <c r="V752" s="20">
        <v>4014</v>
      </c>
      <c r="W752" s="86">
        <v>5632</v>
      </c>
      <c r="X752" s="84">
        <v>5130</v>
      </c>
      <c r="Y752" s="83">
        <v>6188</v>
      </c>
      <c r="Z752" s="85">
        <v>9218</v>
      </c>
      <c r="AA752" s="20">
        <v>10089</v>
      </c>
      <c r="AB752" s="86">
        <v>6191</v>
      </c>
      <c r="AC752" s="84">
        <v>10516</v>
      </c>
      <c r="AD752" s="83">
        <v>17227</v>
      </c>
      <c r="AE752" s="85">
        <v>15997</v>
      </c>
      <c r="AF752" s="20">
        <v>23016</v>
      </c>
      <c r="AG752" s="86">
        <v>31227</v>
      </c>
      <c r="AH752" s="84">
        <v>51659</v>
      </c>
      <c r="AI752" s="83">
        <v>86322</v>
      </c>
      <c r="AJ752" s="85">
        <v>151702</v>
      </c>
      <c r="AK752" s="20">
        <v>264116</v>
      </c>
      <c r="AL752" s="86">
        <v>317299</v>
      </c>
      <c r="AM752" s="84">
        <v>394068</v>
      </c>
      <c r="AN752" s="83">
        <v>373648</v>
      </c>
      <c r="AO752" s="85">
        <v>389393</v>
      </c>
      <c r="AP752" s="20">
        <v>384409</v>
      </c>
      <c r="AQ752" s="86">
        <v>395156</v>
      </c>
      <c r="AR752" s="84">
        <v>409559</v>
      </c>
      <c r="AS752" s="83">
        <v>408284</v>
      </c>
      <c r="AT752" s="85">
        <v>495678</v>
      </c>
      <c r="AU752" s="20">
        <v>405093</v>
      </c>
      <c r="AV752" s="86">
        <v>409304</v>
      </c>
      <c r="AW752" s="84">
        <v>423059</v>
      </c>
      <c r="AX752" s="83">
        <v>408660</v>
      </c>
      <c r="AY752" s="85">
        <v>421623</v>
      </c>
      <c r="AZ752" s="20">
        <v>414849</v>
      </c>
      <c r="BA752" s="86">
        <v>417418</v>
      </c>
      <c r="BB752" s="84">
        <v>426616</v>
      </c>
    </row>
    <row r="753" spans="2:54">
      <c r="B753" s="2">
        <v>747</v>
      </c>
      <c r="C753" s="82">
        <f t="shared" si="15"/>
        <v>4.4349703032104797</v>
      </c>
      <c r="D753" s="84">
        <v>21226</v>
      </c>
      <c r="E753" s="83">
        <v>5355</v>
      </c>
      <c r="F753" s="85">
        <v>10050</v>
      </c>
      <c r="G753" s="20">
        <v>9117</v>
      </c>
      <c r="H753" s="86">
        <v>55814</v>
      </c>
      <c r="I753" s="84">
        <v>21821</v>
      </c>
      <c r="J753" s="83">
        <v>1106084</v>
      </c>
      <c r="K753" s="85">
        <v>3223</v>
      </c>
      <c r="L753" s="20">
        <v>5501</v>
      </c>
      <c r="M753" s="86">
        <v>129770</v>
      </c>
      <c r="N753" s="84">
        <v>20768</v>
      </c>
      <c r="O753" s="83">
        <v>3254</v>
      </c>
      <c r="P753" s="85">
        <v>3284</v>
      </c>
      <c r="Q753" s="20">
        <v>6448</v>
      </c>
      <c r="R753" s="86">
        <v>3219</v>
      </c>
      <c r="S753" s="84">
        <v>3264</v>
      </c>
      <c r="T753" s="83">
        <v>4483</v>
      </c>
      <c r="U753" s="85">
        <v>17165</v>
      </c>
      <c r="V753" s="20">
        <v>4000</v>
      </c>
      <c r="W753" s="86">
        <v>4301</v>
      </c>
      <c r="X753" s="84">
        <v>4780</v>
      </c>
      <c r="Y753" s="83">
        <v>5792</v>
      </c>
      <c r="Z753" s="85">
        <v>9103</v>
      </c>
      <c r="AA753" s="20">
        <v>12621</v>
      </c>
      <c r="AB753" s="86">
        <v>7796</v>
      </c>
      <c r="AC753" s="84">
        <v>8341</v>
      </c>
      <c r="AD753" s="83">
        <v>19885</v>
      </c>
      <c r="AE753" s="85">
        <v>15693</v>
      </c>
      <c r="AF753" s="20">
        <v>20081</v>
      </c>
      <c r="AG753" s="86">
        <v>32213</v>
      </c>
      <c r="AH753" s="84">
        <v>50754</v>
      </c>
      <c r="AI753" s="83">
        <v>83885</v>
      </c>
      <c r="AJ753" s="85">
        <v>148129</v>
      </c>
      <c r="AK753" s="20">
        <v>262279</v>
      </c>
      <c r="AL753" s="86">
        <v>317226</v>
      </c>
      <c r="AM753" s="84">
        <v>384283</v>
      </c>
      <c r="AN753" s="83">
        <v>387531</v>
      </c>
      <c r="AO753" s="85">
        <v>383499</v>
      </c>
      <c r="AP753" s="20">
        <v>392819</v>
      </c>
      <c r="AQ753" s="86">
        <v>393328</v>
      </c>
      <c r="AR753" s="84">
        <v>412966</v>
      </c>
      <c r="AS753" s="83">
        <v>404378</v>
      </c>
      <c r="AT753" s="85">
        <v>477025</v>
      </c>
      <c r="AU753" s="20">
        <v>412715</v>
      </c>
      <c r="AV753" s="86">
        <v>410222</v>
      </c>
      <c r="AW753" s="84">
        <v>421137</v>
      </c>
      <c r="AX753" s="83">
        <v>414182</v>
      </c>
      <c r="AY753" s="85">
        <v>421623</v>
      </c>
      <c r="AZ753" s="20">
        <v>414849</v>
      </c>
      <c r="BA753" s="86">
        <v>417418</v>
      </c>
      <c r="BB753" s="84">
        <v>426616</v>
      </c>
    </row>
    <row r="754" spans="2:54">
      <c r="B754" s="2">
        <v>748</v>
      </c>
      <c r="C754" s="82">
        <f t="shared" si="15"/>
        <v>4.4409153032104793</v>
      </c>
      <c r="D754" s="84">
        <v>23783</v>
      </c>
      <c r="E754" s="83">
        <v>5189</v>
      </c>
      <c r="F754" s="85">
        <v>8504</v>
      </c>
      <c r="G754" s="20">
        <v>7586</v>
      </c>
      <c r="H754" s="86">
        <v>57103</v>
      </c>
      <c r="I754" s="84">
        <v>22849</v>
      </c>
      <c r="J754" s="83">
        <v>1128520</v>
      </c>
      <c r="K754" s="85">
        <v>3236</v>
      </c>
      <c r="L754" s="20">
        <v>5623</v>
      </c>
      <c r="M754" s="86">
        <v>137210</v>
      </c>
      <c r="N754" s="84">
        <v>21179</v>
      </c>
      <c r="O754" s="83">
        <v>3328</v>
      </c>
      <c r="P754" s="85">
        <v>3458</v>
      </c>
      <c r="Q754" s="20">
        <v>6204</v>
      </c>
      <c r="R754" s="86">
        <v>3434</v>
      </c>
      <c r="S754" s="84">
        <v>3525</v>
      </c>
      <c r="T754" s="83">
        <v>2903</v>
      </c>
      <c r="U754" s="85">
        <v>18356</v>
      </c>
      <c r="V754" s="20">
        <v>3747</v>
      </c>
      <c r="W754" s="86">
        <v>4235</v>
      </c>
      <c r="X754" s="84">
        <v>4086</v>
      </c>
      <c r="Y754" s="83">
        <v>5941</v>
      </c>
      <c r="Z754" s="85">
        <v>11087</v>
      </c>
      <c r="AA754" s="20">
        <v>12527</v>
      </c>
      <c r="AB754" s="86">
        <v>6682</v>
      </c>
      <c r="AC754" s="84">
        <v>9559</v>
      </c>
      <c r="AD754" s="83">
        <v>16482</v>
      </c>
      <c r="AE754" s="85">
        <v>15469</v>
      </c>
      <c r="AF754" s="20">
        <v>21985</v>
      </c>
      <c r="AG754" s="86">
        <v>30572</v>
      </c>
      <c r="AH754" s="84">
        <v>52267</v>
      </c>
      <c r="AI754" s="83">
        <v>86268</v>
      </c>
      <c r="AJ754" s="85">
        <v>152555</v>
      </c>
      <c r="AK754" s="20">
        <v>258568</v>
      </c>
      <c r="AL754" s="86">
        <v>316578</v>
      </c>
      <c r="AM754" s="84">
        <v>379600</v>
      </c>
      <c r="AN754" s="83">
        <v>387627</v>
      </c>
      <c r="AO754" s="85">
        <v>392208</v>
      </c>
      <c r="AP754" s="20">
        <v>391104</v>
      </c>
      <c r="AQ754" s="86">
        <v>389103</v>
      </c>
      <c r="AR754" s="84">
        <v>408823</v>
      </c>
      <c r="AS754" s="83">
        <v>414804</v>
      </c>
      <c r="AT754" s="85">
        <v>459438</v>
      </c>
      <c r="AU754" s="20">
        <v>413371</v>
      </c>
      <c r="AV754" s="86">
        <v>404611</v>
      </c>
      <c r="AW754" s="84">
        <v>414389</v>
      </c>
      <c r="AX754" s="83">
        <v>414604</v>
      </c>
      <c r="AY754" s="85">
        <v>421623</v>
      </c>
      <c r="AZ754" s="20">
        <v>414849</v>
      </c>
      <c r="BA754" s="86">
        <v>417418</v>
      </c>
      <c r="BB754" s="84">
        <v>426616</v>
      </c>
    </row>
    <row r="755" spans="2:54">
      <c r="B755" s="2">
        <v>749</v>
      </c>
      <c r="C755" s="82">
        <f t="shared" si="15"/>
        <v>4.446860303210479</v>
      </c>
      <c r="D755" s="84">
        <v>27670</v>
      </c>
      <c r="E755" s="83">
        <v>4832</v>
      </c>
      <c r="F755" s="85">
        <v>9661</v>
      </c>
      <c r="G755" s="20">
        <v>7603</v>
      </c>
      <c r="H755" s="86">
        <v>59101</v>
      </c>
      <c r="I755" s="84">
        <v>22585</v>
      </c>
      <c r="J755" s="83">
        <v>1153427</v>
      </c>
      <c r="K755" s="85">
        <v>3395</v>
      </c>
      <c r="L755" s="20">
        <v>4867</v>
      </c>
      <c r="M755" s="86">
        <v>134223</v>
      </c>
      <c r="N755" s="84">
        <v>20695</v>
      </c>
      <c r="O755" s="83">
        <v>3189</v>
      </c>
      <c r="P755" s="85">
        <v>3430</v>
      </c>
      <c r="Q755" s="20">
        <v>6456</v>
      </c>
      <c r="R755" s="86">
        <v>3381</v>
      </c>
      <c r="S755" s="84">
        <v>3578</v>
      </c>
      <c r="T755" s="83">
        <v>4101</v>
      </c>
      <c r="U755" s="85">
        <v>16722</v>
      </c>
      <c r="V755" s="20">
        <v>3742</v>
      </c>
      <c r="W755" s="86">
        <v>4674</v>
      </c>
      <c r="X755" s="84">
        <v>4417</v>
      </c>
      <c r="Y755" s="83">
        <v>6280</v>
      </c>
      <c r="Z755" s="85">
        <v>9186</v>
      </c>
      <c r="AA755" s="20">
        <v>14753</v>
      </c>
      <c r="AB755" s="86">
        <v>6626</v>
      </c>
      <c r="AC755" s="84">
        <v>9792</v>
      </c>
      <c r="AD755" s="83">
        <v>16587</v>
      </c>
      <c r="AE755" s="85">
        <v>15321</v>
      </c>
      <c r="AF755" s="20">
        <v>20328</v>
      </c>
      <c r="AG755" s="86">
        <v>32239</v>
      </c>
      <c r="AH755" s="84">
        <v>52529</v>
      </c>
      <c r="AI755" s="83">
        <v>85722</v>
      </c>
      <c r="AJ755" s="85">
        <v>147378</v>
      </c>
      <c r="AK755" s="20">
        <v>266823</v>
      </c>
      <c r="AL755" s="86">
        <v>318002</v>
      </c>
      <c r="AM755" s="84">
        <v>371657</v>
      </c>
      <c r="AN755" s="83">
        <v>393242</v>
      </c>
      <c r="AO755" s="85">
        <v>385511</v>
      </c>
      <c r="AP755" s="20">
        <v>390088</v>
      </c>
      <c r="AQ755" s="86">
        <v>390537</v>
      </c>
      <c r="AR755" s="84">
        <v>408646</v>
      </c>
      <c r="AS755" s="83">
        <v>410354</v>
      </c>
      <c r="AT755" s="85">
        <v>454957</v>
      </c>
      <c r="AU755" s="20">
        <v>417729</v>
      </c>
      <c r="AV755" s="86">
        <v>408596</v>
      </c>
      <c r="AW755" s="84">
        <v>423860</v>
      </c>
      <c r="AX755" s="83">
        <v>413060</v>
      </c>
      <c r="AY755" s="85">
        <v>421623</v>
      </c>
      <c r="AZ755" s="20">
        <v>414849</v>
      </c>
      <c r="BA755" s="86">
        <v>417418</v>
      </c>
      <c r="BB755" s="84">
        <v>426616</v>
      </c>
    </row>
    <row r="756" spans="2:54">
      <c r="B756" s="2">
        <v>750</v>
      </c>
      <c r="C756" s="82">
        <f t="shared" si="15"/>
        <v>4.4528053032104786</v>
      </c>
      <c r="D756" s="84">
        <v>33649</v>
      </c>
      <c r="E756" s="83">
        <v>4655</v>
      </c>
      <c r="F756" s="85">
        <v>8061</v>
      </c>
      <c r="G756" s="20">
        <v>7322</v>
      </c>
      <c r="H756" s="86">
        <v>61420</v>
      </c>
      <c r="I756" s="84">
        <v>24489</v>
      </c>
      <c r="J756" s="83">
        <v>1164848</v>
      </c>
      <c r="K756" s="85">
        <v>3497</v>
      </c>
      <c r="L756" s="20">
        <v>4734</v>
      </c>
      <c r="M756" s="86">
        <v>133173</v>
      </c>
      <c r="N756" s="84">
        <v>22494</v>
      </c>
      <c r="O756" s="83">
        <v>2919</v>
      </c>
      <c r="P756" s="85">
        <v>3589</v>
      </c>
      <c r="Q756" s="20">
        <v>7159</v>
      </c>
      <c r="R756" s="86">
        <v>3427</v>
      </c>
      <c r="S756" s="84">
        <v>4983</v>
      </c>
      <c r="T756" s="83">
        <v>2901</v>
      </c>
      <c r="U756" s="85">
        <v>17291</v>
      </c>
      <c r="V756" s="20">
        <v>5289</v>
      </c>
      <c r="W756" s="86">
        <v>4176</v>
      </c>
      <c r="X756" s="84">
        <v>4162</v>
      </c>
      <c r="Y756" s="83">
        <v>4431</v>
      </c>
      <c r="Z756" s="85">
        <v>8983</v>
      </c>
      <c r="AA756" s="20">
        <v>12949</v>
      </c>
      <c r="AB756" s="86">
        <v>6458</v>
      </c>
      <c r="AC756" s="84">
        <v>9409</v>
      </c>
      <c r="AD756" s="83">
        <v>15869</v>
      </c>
      <c r="AE756" s="85">
        <v>15528</v>
      </c>
      <c r="AF756" s="20">
        <v>22215</v>
      </c>
      <c r="AG756" s="86">
        <v>31727</v>
      </c>
      <c r="AH756" s="84">
        <v>54468</v>
      </c>
      <c r="AI756" s="83">
        <v>84769</v>
      </c>
      <c r="AJ756" s="85">
        <v>149768</v>
      </c>
      <c r="AK756" s="20">
        <v>266945</v>
      </c>
      <c r="AL756" s="86">
        <v>322869</v>
      </c>
      <c r="AM756" s="84">
        <v>372727</v>
      </c>
      <c r="AN756" s="83">
        <v>403638</v>
      </c>
      <c r="AO756" s="85">
        <v>386403</v>
      </c>
      <c r="AP756" s="20">
        <v>390588</v>
      </c>
      <c r="AQ756" s="86">
        <v>396943</v>
      </c>
      <c r="AR756" s="84">
        <v>413316</v>
      </c>
      <c r="AS756" s="83">
        <v>406919</v>
      </c>
      <c r="AT756" s="85">
        <v>450726</v>
      </c>
      <c r="AU756" s="20">
        <v>418871</v>
      </c>
      <c r="AV756" s="86">
        <v>414029</v>
      </c>
      <c r="AW756" s="84">
        <v>411674</v>
      </c>
      <c r="AX756" s="83">
        <v>409720</v>
      </c>
      <c r="AY756" s="85">
        <v>421623</v>
      </c>
      <c r="AZ756" s="20">
        <v>414849</v>
      </c>
      <c r="BA756" s="86">
        <v>417418</v>
      </c>
      <c r="BB756" s="84">
        <v>426616</v>
      </c>
    </row>
    <row r="757" spans="2:54">
      <c r="B757" s="2">
        <v>751</v>
      </c>
      <c r="C757" s="82">
        <f t="shared" si="15"/>
        <v>4.4587503032104783</v>
      </c>
      <c r="D757" s="84">
        <v>40150</v>
      </c>
      <c r="E757" s="83">
        <v>4175</v>
      </c>
      <c r="F757" s="85">
        <v>9006</v>
      </c>
      <c r="G757" s="20">
        <v>7372</v>
      </c>
      <c r="H757" s="86">
        <v>62244</v>
      </c>
      <c r="I757" s="84">
        <v>26569</v>
      </c>
      <c r="J757" s="83">
        <v>1147791</v>
      </c>
      <c r="K757" s="85">
        <v>3421</v>
      </c>
      <c r="L757" s="20">
        <v>4867</v>
      </c>
      <c r="M757" s="86">
        <v>133076</v>
      </c>
      <c r="N757" s="84">
        <v>21334</v>
      </c>
      <c r="O757" s="83">
        <v>3073</v>
      </c>
      <c r="P757" s="85">
        <v>4670</v>
      </c>
      <c r="Q757" s="20">
        <v>5975</v>
      </c>
      <c r="R757" s="86">
        <v>3236</v>
      </c>
      <c r="S757" s="84">
        <v>3715</v>
      </c>
      <c r="T757" s="83">
        <v>3328</v>
      </c>
      <c r="U757" s="85">
        <v>16459</v>
      </c>
      <c r="V757" s="20">
        <v>4057</v>
      </c>
      <c r="W757" s="86">
        <v>4627</v>
      </c>
      <c r="X757" s="84">
        <v>4241</v>
      </c>
      <c r="Y757" s="83">
        <v>4526</v>
      </c>
      <c r="Z757" s="85">
        <v>9283</v>
      </c>
      <c r="AA757" s="20">
        <v>12182</v>
      </c>
      <c r="AB757" s="86">
        <v>6677</v>
      </c>
      <c r="AC757" s="84">
        <v>9495</v>
      </c>
      <c r="AD757" s="83">
        <v>16876</v>
      </c>
      <c r="AE757" s="85">
        <v>16057</v>
      </c>
      <c r="AF757" s="20">
        <v>21654</v>
      </c>
      <c r="AG757" s="86">
        <v>31967</v>
      </c>
      <c r="AH757" s="84">
        <v>51470</v>
      </c>
      <c r="AI757" s="83">
        <v>90026</v>
      </c>
      <c r="AJ757" s="85">
        <v>150226</v>
      </c>
      <c r="AK757" s="20">
        <v>264088</v>
      </c>
      <c r="AL757" s="86">
        <v>312892</v>
      </c>
      <c r="AM757" s="84">
        <v>360251</v>
      </c>
      <c r="AN757" s="83">
        <v>407378</v>
      </c>
      <c r="AO757" s="85">
        <v>387761</v>
      </c>
      <c r="AP757" s="20">
        <v>390229</v>
      </c>
      <c r="AQ757" s="86">
        <v>397038</v>
      </c>
      <c r="AR757" s="84">
        <v>404268</v>
      </c>
      <c r="AS757" s="83">
        <v>415231</v>
      </c>
      <c r="AT757" s="85">
        <v>451147</v>
      </c>
      <c r="AU757" s="20">
        <v>411789</v>
      </c>
      <c r="AV757" s="86">
        <v>412129</v>
      </c>
      <c r="AW757" s="84">
        <v>420683</v>
      </c>
      <c r="AX757" s="83">
        <v>420313</v>
      </c>
      <c r="AY757" s="85">
        <v>421623</v>
      </c>
      <c r="AZ757" s="20">
        <v>414849</v>
      </c>
      <c r="BA757" s="86">
        <v>417418</v>
      </c>
      <c r="BB757" s="84">
        <v>426616</v>
      </c>
    </row>
    <row r="758" spans="2:54">
      <c r="B758" s="2">
        <v>752</v>
      </c>
      <c r="C758" s="82">
        <f t="shared" si="15"/>
        <v>4.4646953032104779</v>
      </c>
      <c r="D758" s="84">
        <v>44855</v>
      </c>
      <c r="E758" s="83">
        <v>3731</v>
      </c>
      <c r="F758" s="85">
        <v>10605</v>
      </c>
      <c r="G758" s="20">
        <v>8261</v>
      </c>
      <c r="H758" s="86">
        <v>63606</v>
      </c>
      <c r="I758" s="84">
        <v>25495</v>
      </c>
      <c r="J758" s="83">
        <v>1137909</v>
      </c>
      <c r="K758" s="85">
        <v>3686</v>
      </c>
      <c r="L758" s="20">
        <v>5149</v>
      </c>
      <c r="M758" s="86">
        <v>132344</v>
      </c>
      <c r="N758" s="84">
        <v>22085</v>
      </c>
      <c r="O758" s="83">
        <v>3319</v>
      </c>
      <c r="P758" s="85">
        <v>3061</v>
      </c>
      <c r="Q758" s="20">
        <v>5677</v>
      </c>
      <c r="R758" s="86">
        <v>3246</v>
      </c>
      <c r="S758" s="84">
        <v>3430</v>
      </c>
      <c r="T758" s="83">
        <v>2947</v>
      </c>
      <c r="U758" s="85">
        <v>15806</v>
      </c>
      <c r="V758" s="20">
        <v>3956</v>
      </c>
      <c r="W758" s="86">
        <v>3751</v>
      </c>
      <c r="X758" s="84">
        <v>4929</v>
      </c>
      <c r="Y758" s="83">
        <v>4782</v>
      </c>
      <c r="Z758" s="85">
        <v>11255</v>
      </c>
      <c r="AA758" s="20">
        <v>11322</v>
      </c>
      <c r="AB758" s="86">
        <v>7348</v>
      </c>
      <c r="AC758" s="84">
        <v>9326</v>
      </c>
      <c r="AD758" s="83">
        <v>15400</v>
      </c>
      <c r="AE758" s="85">
        <v>16120</v>
      </c>
      <c r="AF758" s="20">
        <v>21984</v>
      </c>
      <c r="AG758" s="86">
        <v>34119</v>
      </c>
      <c r="AH758" s="84">
        <v>51833</v>
      </c>
      <c r="AI758" s="83">
        <v>89453</v>
      </c>
      <c r="AJ758" s="85">
        <v>149238</v>
      </c>
      <c r="AK758" s="20">
        <v>268595</v>
      </c>
      <c r="AL758" s="86">
        <v>324178</v>
      </c>
      <c r="AM758" s="84">
        <v>362909</v>
      </c>
      <c r="AN758" s="83">
        <v>405236</v>
      </c>
      <c r="AO758" s="85">
        <v>379065</v>
      </c>
      <c r="AP758" s="20">
        <v>391635</v>
      </c>
      <c r="AQ758" s="86">
        <v>395151</v>
      </c>
      <c r="AR758" s="84">
        <v>401454</v>
      </c>
      <c r="AS758" s="83">
        <v>414055</v>
      </c>
      <c r="AT758" s="85">
        <v>444578</v>
      </c>
      <c r="AU758" s="20">
        <v>411700</v>
      </c>
      <c r="AV758" s="86">
        <v>410542</v>
      </c>
      <c r="AW758" s="84">
        <v>420387</v>
      </c>
      <c r="AX758" s="83">
        <v>412212</v>
      </c>
      <c r="AY758" s="85">
        <v>421623</v>
      </c>
      <c r="AZ758" s="20">
        <v>414849</v>
      </c>
      <c r="BA758" s="86">
        <v>417418</v>
      </c>
      <c r="BB758" s="84">
        <v>426616</v>
      </c>
    </row>
    <row r="759" spans="2:54">
      <c r="B759" s="2">
        <v>753</v>
      </c>
      <c r="C759" s="82">
        <f t="shared" si="15"/>
        <v>4.4706403032104776</v>
      </c>
      <c r="D759" s="84">
        <v>48149</v>
      </c>
      <c r="E759" s="83">
        <v>4616</v>
      </c>
      <c r="F759" s="85">
        <v>8648</v>
      </c>
      <c r="G759" s="20">
        <v>8671</v>
      </c>
      <c r="H759" s="86">
        <v>67948</v>
      </c>
      <c r="I759" s="84">
        <v>26856</v>
      </c>
      <c r="J759" s="83">
        <v>1086636</v>
      </c>
      <c r="K759" s="85">
        <v>3448</v>
      </c>
      <c r="L759" s="20">
        <v>5184</v>
      </c>
      <c r="M759" s="86">
        <v>132893</v>
      </c>
      <c r="N759" s="84">
        <v>23506</v>
      </c>
      <c r="O759" s="83">
        <v>3367</v>
      </c>
      <c r="P759" s="85">
        <v>2959</v>
      </c>
      <c r="Q759" s="20">
        <v>5154</v>
      </c>
      <c r="R759" s="86">
        <v>3267</v>
      </c>
      <c r="S759" s="84">
        <v>2755</v>
      </c>
      <c r="T759" s="83">
        <v>3386</v>
      </c>
      <c r="U759" s="85">
        <v>16505</v>
      </c>
      <c r="V759" s="20">
        <v>4247</v>
      </c>
      <c r="W759" s="86">
        <v>5212</v>
      </c>
      <c r="X759" s="84">
        <v>4069</v>
      </c>
      <c r="Y759" s="83">
        <v>5025</v>
      </c>
      <c r="Z759" s="85">
        <v>8906</v>
      </c>
      <c r="AA759" s="20">
        <v>11409</v>
      </c>
      <c r="AB759" s="86">
        <v>7182</v>
      </c>
      <c r="AC759" s="84">
        <v>9193</v>
      </c>
      <c r="AD759" s="83">
        <v>14840</v>
      </c>
      <c r="AE759" s="85">
        <v>14724</v>
      </c>
      <c r="AF759" s="20">
        <v>20740</v>
      </c>
      <c r="AG759" s="86">
        <v>30782</v>
      </c>
      <c r="AH759" s="84">
        <v>51576</v>
      </c>
      <c r="AI759" s="83">
        <v>88274</v>
      </c>
      <c r="AJ759" s="85">
        <v>155103</v>
      </c>
      <c r="AK759" s="20">
        <v>268310</v>
      </c>
      <c r="AL759" s="86">
        <v>324856</v>
      </c>
      <c r="AM759" s="84">
        <v>368091</v>
      </c>
      <c r="AN759" s="83">
        <v>406931</v>
      </c>
      <c r="AO759" s="85">
        <v>387655</v>
      </c>
      <c r="AP759" s="20">
        <v>387314</v>
      </c>
      <c r="AQ759" s="86">
        <v>396071</v>
      </c>
      <c r="AR759" s="84">
        <v>403705</v>
      </c>
      <c r="AS759" s="83">
        <v>413417</v>
      </c>
      <c r="AT759" s="85">
        <v>443422</v>
      </c>
      <c r="AU759" s="20">
        <v>413422</v>
      </c>
      <c r="AV759" s="86">
        <v>406522</v>
      </c>
      <c r="AW759" s="84">
        <v>419788</v>
      </c>
      <c r="AX759" s="83">
        <v>421229</v>
      </c>
      <c r="AY759" s="85">
        <v>421623</v>
      </c>
      <c r="AZ759" s="20">
        <v>414849</v>
      </c>
      <c r="BA759" s="86">
        <v>417418</v>
      </c>
      <c r="BB759" s="84">
        <v>426616</v>
      </c>
    </row>
    <row r="760" spans="2:54">
      <c r="B760" s="2">
        <v>754</v>
      </c>
      <c r="C760" s="82">
        <f t="shared" si="15"/>
        <v>4.4765853032104772</v>
      </c>
      <c r="D760" s="84">
        <v>45161</v>
      </c>
      <c r="E760" s="83">
        <v>3482</v>
      </c>
      <c r="F760" s="85">
        <v>8645</v>
      </c>
      <c r="G760" s="20">
        <v>8626</v>
      </c>
      <c r="H760" s="86">
        <v>68827</v>
      </c>
      <c r="I760" s="84">
        <v>26139</v>
      </c>
      <c r="J760" s="83">
        <v>1053852</v>
      </c>
      <c r="K760" s="85">
        <v>3286</v>
      </c>
      <c r="L760" s="20">
        <v>5103</v>
      </c>
      <c r="M760" s="86">
        <v>134767</v>
      </c>
      <c r="N760" s="84">
        <v>21491</v>
      </c>
      <c r="O760" s="83">
        <v>3310</v>
      </c>
      <c r="P760" s="85">
        <v>4408</v>
      </c>
      <c r="Q760" s="20">
        <v>4496</v>
      </c>
      <c r="R760" s="86">
        <v>3065</v>
      </c>
      <c r="S760" s="84">
        <v>3670</v>
      </c>
      <c r="T760" s="83">
        <v>3216</v>
      </c>
      <c r="U760" s="85">
        <v>16942</v>
      </c>
      <c r="V760" s="20">
        <v>3270</v>
      </c>
      <c r="W760" s="86">
        <v>4062</v>
      </c>
      <c r="X760" s="84">
        <v>4225</v>
      </c>
      <c r="Y760" s="83">
        <v>6035</v>
      </c>
      <c r="Z760" s="85">
        <v>8844</v>
      </c>
      <c r="AA760" s="20">
        <v>10641</v>
      </c>
      <c r="AB760" s="86">
        <v>7179</v>
      </c>
      <c r="AC760" s="84">
        <v>12049</v>
      </c>
      <c r="AD760" s="83">
        <v>15817</v>
      </c>
      <c r="AE760" s="85">
        <v>14169</v>
      </c>
      <c r="AF760" s="20">
        <v>20652</v>
      </c>
      <c r="AG760" s="86">
        <v>32969</v>
      </c>
      <c r="AH760" s="84">
        <v>52055</v>
      </c>
      <c r="AI760" s="83">
        <v>88968</v>
      </c>
      <c r="AJ760" s="85">
        <v>154412</v>
      </c>
      <c r="AK760" s="20">
        <v>272392</v>
      </c>
      <c r="AL760" s="86">
        <v>317828</v>
      </c>
      <c r="AM760" s="84">
        <v>359818</v>
      </c>
      <c r="AN760" s="83">
        <v>417752</v>
      </c>
      <c r="AO760" s="85">
        <v>388017</v>
      </c>
      <c r="AP760" s="20">
        <v>382739</v>
      </c>
      <c r="AQ760" s="86">
        <v>397232</v>
      </c>
      <c r="AR760" s="84">
        <v>411707</v>
      </c>
      <c r="AS760" s="83">
        <v>413409</v>
      </c>
      <c r="AT760" s="85">
        <v>445193</v>
      </c>
      <c r="AU760" s="20">
        <v>410756</v>
      </c>
      <c r="AV760" s="86">
        <v>406483</v>
      </c>
      <c r="AW760" s="84">
        <v>422756</v>
      </c>
      <c r="AX760" s="83">
        <v>413334</v>
      </c>
      <c r="AY760" s="85">
        <v>421623</v>
      </c>
      <c r="AZ760" s="20">
        <v>414849</v>
      </c>
      <c r="BA760" s="86">
        <v>417418</v>
      </c>
      <c r="BB760" s="84">
        <v>426616</v>
      </c>
    </row>
    <row r="761" spans="2:54">
      <c r="B761" s="2">
        <v>755</v>
      </c>
      <c r="C761" s="82">
        <f t="shared" si="15"/>
        <v>4.4825303032104769</v>
      </c>
      <c r="D761" s="84">
        <v>38862</v>
      </c>
      <c r="E761" s="83">
        <v>3542</v>
      </c>
      <c r="F761" s="85">
        <v>8837</v>
      </c>
      <c r="G761" s="20">
        <v>8253</v>
      </c>
      <c r="H761" s="86">
        <v>74829</v>
      </c>
      <c r="I761" s="84">
        <v>26016</v>
      </c>
      <c r="J761" s="83">
        <v>1009850</v>
      </c>
      <c r="K761" s="85">
        <v>4203</v>
      </c>
      <c r="L761" s="20">
        <v>4943</v>
      </c>
      <c r="M761" s="86">
        <v>139445</v>
      </c>
      <c r="N761" s="84">
        <v>23461</v>
      </c>
      <c r="O761" s="83">
        <v>4378</v>
      </c>
      <c r="P761" s="85">
        <v>3320</v>
      </c>
      <c r="Q761" s="20">
        <v>4165</v>
      </c>
      <c r="R761" s="86">
        <v>3062</v>
      </c>
      <c r="S761" s="84">
        <v>3487</v>
      </c>
      <c r="T761" s="83">
        <v>3033</v>
      </c>
      <c r="U761" s="85">
        <v>13966</v>
      </c>
      <c r="V761" s="20">
        <v>5257</v>
      </c>
      <c r="W761" s="86">
        <v>3808</v>
      </c>
      <c r="X761" s="84">
        <v>5716</v>
      </c>
      <c r="Y761" s="83">
        <v>4701</v>
      </c>
      <c r="Z761" s="85">
        <v>9679</v>
      </c>
      <c r="AA761" s="20">
        <v>8370</v>
      </c>
      <c r="AB761" s="86">
        <v>6836</v>
      </c>
      <c r="AC761" s="84">
        <v>10052</v>
      </c>
      <c r="AD761" s="83">
        <v>18088</v>
      </c>
      <c r="AE761" s="85">
        <v>15866</v>
      </c>
      <c r="AF761" s="20">
        <v>22874</v>
      </c>
      <c r="AG761" s="86">
        <v>31823</v>
      </c>
      <c r="AH761" s="84">
        <v>53721</v>
      </c>
      <c r="AI761" s="83">
        <v>87964</v>
      </c>
      <c r="AJ761" s="85">
        <v>152245</v>
      </c>
      <c r="AK761" s="20">
        <v>272767</v>
      </c>
      <c r="AL761" s="86">
        <v>324522</v>
      </c>
      <c r="AM761" s="84">
        <v>363278</v>
      </c>
      <c r="AN761" s="83">
        <v>415575</v>
      </c>
      <c r="AO761" s="85">
        <v>390991</v>
      </c>
      <c r="AP761" s="20">
        <v>391441</v>
      </c>
      <c r="AQ761" s="86">
        <v>394954</v>
      </c>
      <c r="AR761" s="84">
        <v>414073</v>
      </c>
      <c r="AS761" s="83">
        <v>400963</v>
      </c>
      <c r="AT761" s="85">
        <v>443318</v>
      </c>
      <c r="AU761" s="20">
        <v>413038</v>
      </c>
      <c r="AV761" s="86">
        <v>415775</v>
      </c>
      <c r="AW761" s="84">
        <v>411700</v>
      </c>
      <c r="AX761" s="83">
        <v>420832</v>
      </c>
      <c r="AY761" s="85">
        <v>421623</v>
      </c>
      <c r="AZ761" s="20">
        <v>414849</v>
      </c>
      <c r="BA761" s="86">
        <v>417418</v>
      </c>
      <c r="BB761" s="84">
        <v>426616</v>
      </c>
    </row>
    <row r="762" spans="2:54">
      <c r="B762" s="2">
        <v>756</v>
      </c>
      <c r="C762" s="82">
        <f t="shared" si="15"/>
        <v>4.4884753032104765</v>
      </c>
      <c r="D762" s="84">
        <v>37157</v>
      </c>
      <c r="E762" s="83">
        <v>3886</v>
      </c>
      <c r="F762" s="85">
        <v>10281</v>
      </c>
      <c r="G762" s="20">
        <v>8219</v>
      </c>
      <c r="H762" s="86">
        <v>73293</v>
      </c>
      <c r="I762" s="84">
        <v>27827</v>
      </c>
      <c r="J762" s="83">
        <v>952730</v>
      </c>
      <c r="K762" s="85">
        <v>3241</v>
      </c>
      <c r="L762" s="20">
        <v>5963</v>
      </c>
      <c r="M762" s="86">
        <v>136557</v>
      </c>
      <c r="N762" s="84">
        <v>23022</v>
      </c>
      <c r="O762" s="83">
        <v>3202</v>
      </c>
      <c r="P762" s="85">
        <v>4105</v>
      </c>
      <c r="Q762" s="20">
        <v>4351</v>
      </c>
      <c r="R762" s="86">
        <v>2854</v>
      </c>
      <c r="S762" s="84">
        <v>3169</v>
      </c>
      <c r="T762" s="83">
        <v>2959</v>
      </c>
      <c r="U762" s="85">
        <v>14122</v>
      </c>
      <c r="V762" s="20">
        <v>3882</v>
      </c>
      <c r="W762" s="86">
        <v>4033</v>
      </c>
      <c r="X762" s="84">
        <v>4769</v>
      </c>
      <c r="Y762" s="83">
        <v>4862</v>
      </c>
      <c r="Z762" s="85">
        <v>9533</v>
      </c>
      <c r="AA762" s="20">
        <v>8210</v>
      </c>
      <c r="AB762" s="86">
        <v>7724</v>
      </c>
      <c r="AC762" s="84">
        <v>12001</v>
      </c>
      <c r="AD762" s="83">
        <v>15596</v>
      </c>
      <c r="AE762" s="85">
        <v>17427</v>
      </c>
      <c r="AF762" s="20">
        <v>20126</v>
      </c>
      <c r="AG762" s="86">
        <v>32692</v>
      </c>
      <c r="AH762" s="84">
        <v>52462</v>
      </c>
      <c r="AI762" s="83">
        <v>90216</v>
      </c>
      <c r="AJ762" s="85">
        <v>150959</v>
      </c>
      <c r="AK762" s="20">
        <v>266020</v>
      </c>
      <c r="AL762" s="86">
        <v>325417</v>
      </c>
      <c r="AM762" s="84">
        <v>367229</v>
      </c>
      <c r="AN762" s="83">
        <v>402314</v>
      </c>
      <c r="AO762" s="85">
        <v>381192</v>
      </c>
      <c r="AP762" s="20">
        <v>391988</v>
      </c>
      <c r="AQ762" s="86">
        <v>396760</v>
      </c>
      <c r="AR762" s="84">
        <v>406364</v>
      </c>
      <c r="AS762" s="83">
        <v>402336</v>
      </c>
      <c r="AT762" s="85">
        <v>436154</v>
      </c>
      <c r="AU762" s="20">
        <v>412560</v>
      </c>
      <c r="AV762" s="86">
        <v>405072</v>
      </c>
      <c r="AW762" s="84">
        <v>410173</v>
      </c>
      <c r="AX762" s="83">
        <v>418470</v>
      </c>
      <c r="AY762" s="85">
        <v>421623</v>
      </c>
      <c r="AZ762" s="20">
        <v>414849</v>
      </c>
      <c r="BA762" s="86">
        <v>417418</v>
      </c>
      <c r="BB762" s="84">
        <v>426616</v>
      </c>
    </row>
    <row r="763" spans="2:54">
      <c r="B763" s="2">
        <v>757</v>
      </c>
      <c r="C763" s="82">
        <f t="shared" si="15"/>
        <v>4.4944203032104761</v>
      </c>
      <c r="D763" s="84">
        <v>32940</v>
      </c>
      <c r="E763" s="83">
        <v>4770</v>
      </c>
      <c r="F763" s="85">
        <v>9185</v>
      </c>
      <c r="G763" s="20">
        <v>9580</v>
      </c>
      <c r="H763" s="86">
        <v>75727</v>
      </c>
      <c r="I763" s="84">
        <v>27625</v>
      </c>
      <c r="J763" s="83">
        <v>900268</v>
      </c>
      <c r="K763" s="85">
        <v>4340</v>
      </c>
      <c r="L763" s="20">
        <v>5088</v>
      </c>
      <c r="M763" s="86">
        <v>136652</v>
      </c>
      <c r="N763" s="84">
        <v>22095</v>
      </c>
      <c r="O763" s="83">
        <v>3151</v>
      </c>
      <c r="P763" s="85">
        <v>3003</v>
      </c>
      <c r="Q763" s="20">
        <v>5213</v>
      </c>
      <c r="R763" s="86">
        <v>4394</v>
      </c>
      <c r="S763" s="84">
        <v>4793</v>
      </c>
      <c r="T763" s="83">
        <v>2890</v>
      </c>
      <c r="U763" s="85">
        <v>14900</v>
      </c>
      <c r="V763" s="20">
        <v>3780</v>
      </c>
      <c r="W763" s="86">
        <v>4022</v>
      </c>
      <c r="X763" s="84">
        <v>4687</v>
      </c>
      <c r="Y763" s="83">
        <v>7056</v>
      </c>
      <c r="Z763" s="85">
        <v>8788</v>
      </c>
      <c r="AA763" s="20">
        <v>8777</v>
      </c>
      <c r="AB763" s="86">
        <v>7311</v>
      </c>
      <c r="AC763" s="84">
        <v>11951</v>
      </c>
      <c r="AD763" s="83">
        <v>15199</v>
      </c>
      <c r="AE763" s="85">
        <v>14719</v>
      </c>
      <c r="AF763" s="20">
        <v>20961</v>
      </c>
      <c r="AG763" s="86">
        <v>33474</v>
      </c>
      <c r="AH763" s="84">
        <v>52367</v>
      </c>
      <c r="AI763" s="83">
        <v>89205</v>
      </c>
      <c r="AJ763" s="85">
        <v>153282</v>
      </c>
      <c r="AK763" s="20">
        <v>264833</v>
      </c>
      <c r="AL763" s="86">
        <v>321506</v>
      </c>
      <c r="AM763" s="84">
        <v>359939</v>
      </c>
      <c r="AN763" s="83">
        <v>411606</v>
      </c>
      <c r="AO763" s="85">
        <v>388295</v>
      </c>
      <c r="AP763" s="20">
        <v>383584</v>
      </c>
      <c r="AQ763" s="86">
        <v>402759</v>
      </c>
      <c r="AR763" s="84">
        <v>408689</v>
      </c>
      <c r="AS763" s="83">
        <v>412344</v>
      </c>
      <c r="AT763" s="85">
        <v>436883</v>
      </c>
      <c r="AU763" s="20">
        <v>413927</v>
      </c>
      <c r="AV763" s="86">
        <v>410139</v>
      </c>
      <c r="AW763" s="84">
        <v>425575</v>
      </c>
      <c r="AX763" s="83">
        <v>417520</v>
      </c>
      <c r="AY763" s="85">
        <v>421623</v>
      </c>
      <c r="AZ763" s="20">
        <v>414849</v>
      </c>
      <c r="BA763" s="86">
        <v>417418</v>
      </c>
      <c r="BB763" s="84">
        <v>426616</v>
      </c>
    </row>
    <row r="764" spans="2:54">
      <c r="B764" s="2">
        <v>758</v>
      </c>
      <c r="C764" s="82">
        <f t="shared" si="15"/>
        <v>4.5003653032104758</v>
      </c>
      <c r="D764" s="84">
        <v>28409</v>
      </c>
      <c r="E764" s="83">
        <v>3303</v>
      </c>
      <c r="F764" s="85">
        <v>9012</v>
      </c>
      <c r="G764" s="20">
        <v>7838</v>
      </c>
      <c r="H764" s="86">
        <v>74609</v>
      </c>
      <c r="I764" s="84">
        <v>28692</v>
      </c>
      <c r="J764" s="83">
        <v>836295</v>
      </c>
      <c r="K764" s="85">
        <v>3352</v>
      </c>
      <c r="L764" s="20">
        <v>7038</v>
      </c>
      <c r="M764" s="86">
        <v>141070</v>
      </c>
      <c r="N764" s="84">
        <v>21601</v>
      </c>
      <c r="O764" s="83">
        <v>3162</v>
      </c>
      <c r="P764" s="85">
        <v>3302</v>
      </c>
      <c r="Q764" s="20">
        <v>4498</v>
      </c>
      <c r="R764" s="86">
        <v>3310</v>
      </c>
      <c r="S764" s="84">
        <v>4594</v>
      </c>
      <c r="T764" s="83">
        <v>3049</v>
      </c>
      <c r="U764" s="85">
        <v>12783</v>
      </c>
      <c r="V764" s="20">
        <v>3875</v>
      </c>
      <c r="W764" s="86">
        <v>4443</v>
      </c>
      <c r="X764" s="84">
        <v>4434</v>
      </c>
      <c r="Y764" s="83">
        <v>5193</v>
      </c>
      <c r="Z764" s="85">
        <v>8985</v>
      </c>
      <c r="AA764" s="20">
        <v>11437</v>
      </c>
      <c r="AB764" s="86">
        <v>8892</v>
      </c>
      <c r="AC764" s="84">
        <v>10126</v>
      </c>
      <c r="AD764" s="83">
        <v>15868</v>
      </c>
      <c r="AE764" s="85">
        <v>15599</v>
      </c>
      <c r="AF764" s="20">
        <v>20788</v>
      </c>
      <c r="AG764" s="86">
        <v>33553</v>
      </c>
      <c r="AH764" s="84">
        <v>55091</v>
      </c>
      <c r="AI764" s="83">
        <v>90728</v>
      </c>
      <c r="AJ764" s="85">
        <v>154358</v>
      </c>
      <c r="AK764" s="20">
        <v>275828</v>
      </c>
      <c r="AL764" s="86">
        <v>325614</v>
      </c>
      <c r="AM764" s="84">
        <v>372815</v>
      </c>
      <c r="AN764" s="83">
        <v>408591</v>
      </c>
      <c r="AO764" s="85">
        <v>388704</v>
      </c>
      <c r="AP764" s="20">
        <v>382572</v>
      </c>
      <c r="AQ764" s="86">
        <v>395173</v>
      </c>
      <c r="AR764" s="84">
        <v>411339</v>
      </c>
      <c r="AS764" s="83">
        <v>413074</v>
      </c>
      <c r="AT764" s="85">
        <v>428925</v>
      </c>
      <c r="AU764" s="20">
        <v>406047</v>
      </c>
      <c r="AV764" s="86">
        <v>415848</v>
      </c>
      <c r="AW764" s="84">
        <v>414969</v>
      </c>
      <c r="AX764" s="83">
        <v>419493</v>
      </c>
      <c r="AY764" s="85">
        <v>421623</v>
      </c>
      <c r="AZ764" s="20">
        <v>414849</v>
      </c>
      <c r="BA764" s="86">
        <v>417418</v>
      </c>
      <c r="BB764" s="84">
        <v>426616</v>
      </c>
    </row>
    <row r="765" spans="2:54">
      <c r="B765" s="2">
        <v>759</v>
      </c>
      <c r="C765" s="82">
        <f t="shared" si="15"/>
        <v>4.5063103032104754</v>
      </c>
      <c r="D765" s="84">
        <v>26882</v>
      </c>
      <c r="E765" s="83">
        <v>3228</v>
      </c>
      <c r="F765" s="85">
        <v>8919</v>
      </c>
      <c r="G765" s="20">
        <v>7694</v>
      </c>
      <c r="H765" s="86">
        <v>75043</v>
      </c>
      <c r="I765" s="84">
        <v>29166</v>
      </c>
      <c r="J765" s="83">
        <v>748203</v>
      </c>
      <c r="K765" s="85">
        <v>3205</v>
      </c>
      <c r="L765" s="20">
        <v>5581</v>
      </c>
      <c r="M765" s="86">
        <v>140699</v>
      </c>
      <c r="N765" s="84">
        <v>22161</v>
      </c>
      <c r="O765" s="83">
        <v>3163</v>
      </c>
      <c r="P765" s="85">
        <v>2977</v>
      </c>
      <c r="Q765" s="20">
        <v>4572</v>
      </c>
      <c r="R765" s="86">
        <v>3209</v>
      </c>
      <c r="S765" s="84">
        <v>3559</v>
      </c>
      <c r="T765" s="83">
        <v>4471</v>
      </c>
      <c r="U765" s="85">
        <v>12654</v>
      </c>
      <c r="V765" s="20">
        <v>3920</v>
      </c>
      <c r="W765" s="86">
        <v>4056</v>
      </c>
      <c r="X765" s="84">
        <v>6377</v>
      </c>
      <c r="Y765" s="83">
        <v>5966</v>
      </c>
      <c r="Z765" s="85">
        <v>8596</v>
      </c>
      <c r="AA765" s="20">
        <v>10999</v>
      </c>
      <c r="AB765" s="86">
        <v>8445</v>
      </c>
      <c r="AC765" s="84">
        <v>10267</v>
      </c>
      <c r="AD765" s="83">
        <v>18134</v>
      </c>
      <c r="AE765" s="85">
        <v>15519</v>
      </c>
      <c r="AF765" s="20">
        <v>24087</v>
      </c>
      <c r="AG765" s="86">
        <v>35715</v>
      </c>
      <c r="AH765" s="84">
        <v>53219</v>
      </c>
      <c r="AI765" s="83">
        <v>90182</v>
      </c>
      <c r="AJ765" s="85">
        <v>158871</v>
      </c>
      <c r="AK765" s="20">
        <v>272009</v>
      </c>
      <c r="AL765" s="86">
        <v>327404</v>
      </c>
      <c r="AM765" s="84">
        <v>382939</v>
      </c>
      <c r="AN765" s="83">
        <v>406466</v>
      </c>
      <c r="AO765" s="85">
        <v>379619</v>
      </c>
      <c r="AP765" s="20">
        <v>392364</v>
      </c>
      <c r="AQ765" s="86">
        <v>394462</v>
      </c>
      <c r="AR765" s="84">
        <v>411856</v>
      </c>
      <c r="AS765" s="83">
        <v>409869</v>
      </c>
      <c r="AT765" s="85">
        <v>425571</v>
      </c>
      <c r="AU765" s="20">
        <v>416792</v>
      </c>
      <c r="AV765" s="86">
        <v>413512</v>
      </c>
      <c r="AW765" s="84">
        <v>416208</v>
      </c>
      <c r="AX765" s="83">
        <v>424207</v>
      </c>
      <c r="AY765" s="85">
        <v>421623</v>
      </c>
      <c r="AZ765" s="20">
        <v>414849</v>
      </c>
      <c r="BA765" s="86">
        <v>417418</v>
      </c>
      <c r="BB765" s="84">
        <v>426616</v>
      </c>
    </row>
    <row r="766" spans="2:54">
      <c r="B766" s="2">
        <v>760</v>
      </c>
      <c r="C766" s="82">
        <f t="shared" si="15"/>
        <v>4.5122553032104751</v>
      </c>
      <c r="D766" s="84">
        <v>24883</v>
      </c>
      <c r="E766" s="83">
        <v>3549</v>
      </c>
      <c r="F766" s="85">
        <v>9263</v>
      </c>
      <c r="G766" s="20">
        <v>7482</v>
      </c>
      <c r="H766" s="86">
        <v>76408</v>
      </c>
      <c r="I766" s="84">
        <v>30443</v>
      </c>
      <c r="J766" s="83">
        <v>666355</v>
      </c>
      <c r="K766" s="85">
        <v>4584</v>
      </c>
      <c r="L766" s="20">
        <v>4182</v>
      </c>
      <c r="M766" s="86">
        <v>141018</v>
      </c>
      <c r="N766" s="84">
        <v>22996</v>
      </c>
      <c r="O766" s="83">
        <v>3091</v>
      </c>
      <c r="P766" s="85">
        <v>3202</v>
      </c>
      <c r="Q766" s="20">
        <v>4407</v>
      </c>
      <c r="R766" s="86">
        <v>4285</v>
      </c>
      <c r="S766" s="84">
        <v>3156</v>
      </c>
      <c r="T766" s="83">
        <v>2825</v>
      </c>
      <c r="U766" s="85">
        <v>11273</v>
      </c>
      <c r="V766" s="20">
        <v>4011</v>
      </c>
      <c r="W766" s="86">
        <v>3554</v>
      </c>
      <c r="X766" s="84">
        <v>4180</v>
      </c>
      <c r="Y766" s="83">
        <v>5261</v>
      </c>
      <c r="Z766" s="85">
        <v>7995</v>
      </c>
      <c r="AA766" s="20">
        <v>13597</v>
      </c>
      <c r="AB766" s="86">
        <v>8846</v>
      </c>
      <c r="AC766" s="84">
        <v>10236</v>
      </c>
      <c r="AD766" s="83">
        <v>15524</v>
      </c>
      <c r="AE766" s="85">
        <v>16430</v>
      </c>
      <c r="AF766" s="20">
        <v>21668</v>
      </c>
      <c r="AG766" s="86">
        <v>35105</v>
      </c>
      <c r="AH766" s="84">
        <v>57376</v>
      </c>
      <c r="AI766" s="83">
        <v>86124</v>
      </c>
      <c r="AJ766" s="85">
        <v>155417</v>
      </c>
      <c r="AK766" s="20">
        <v>272740</v>
      </c>
      <c r="AL766" s="86">
        <v>321505</v>
      </c>
      <c r="AM766" s="84">
        <v>389333</v>
      </c>
      <c r="AN766" s="83">
        <v>408333</v>
      </c>
      <c r="AO766" s="85">
        <v>388980</v>
      </c>
      <c r="AP766" s="20">
        <v>383685</v>
      </c>
      <c r="AQ766" s="86">
        <v>397000</v>
      </c>
      <c r="AR766" s="84">
        <v>409146</v>
      </c>
      <c r="AS766" s="83">
        <v>418447</v>
      </c>
      <c r="AT766" s="85">
        <v>416107</v>
      </c>
      <c r="AU766" s="20">
        <v>407899</v>
      </c>
      <c r="AV766" s="86">
        <v>413302</v>
      </c>
      <c r="AW766" s="84">
        <v>423422</v>
      </c>
      <c r="AX766" s="83">
        <v>422628</v>
      </c>
      <c r="AY766" s="85">
        <v>421623</v>
      </c>
      <c r="AZ766" s="20">
        <v>414849</v>
      </c>
      <c r="BA766" s="86">
        <v>417418</v>
      </c>
      <c r="BB766" s="84">
        <v>426616</v>
      </c>
    </row>
    <row r="767" spans="2:54">
      <c r="B767" s="2">
        <v>761</v>
      </c>
      <c r="C767" s="82">
        <f t="shared" si="15"/>
        <v>4.5182003032104747</v>
      </c>
      <c r="D767" s="84">
        <v>21415</v>
      </c>
      <c r="E767" s="83">
        <v>3789</v>
      </c>
      <c r="F767" s="85">
        <v>8700</v>
      </c>
      <c r="G767" s="20">
        <v>7502</v>
      </c>
      <c r="H767" s="86">
        <v>76562</v>
      </c>
      <c r="I767" s="84">
        <v>32003</v>
      </c>
      <c r="J767" s="83">
        <v>584923</v>
      </c>
      <c r="K767" s="85">
        <v>3511</v>
      </c>
      <c r="L767" s="20">
        <v>4364</v>
      </c>
      <c r="M767" s="86">
        <v>140937</v>
      </c>
      <c r="N767" s="84">
        <v>25058</v>
      </c>
      <c r="O767" s="83">
        <v>2986</v>
      </c>
      <c r="P767" s="85">
        <v>4539</v>
      </c>
      <c r="Q767" s="20">
        <v>4274</v>
      </c>
      <c r="R767" s="86">
        <v>3039</v>
      </c>
      <c r="S767" s="84">
        <v>3558</v>
      </c>
      <c r="T767" s="83">
        <v>3018</v>
      </c>
      <c r="U767" s="85">
        <v>11788</v>
      </c>
      <c r="V767" s="20">
        <v>4025</v>
      </c>
      <c r="W767" s="86">
        <v>4062</v>
      </c>
      <c r="X767" s="84">
        <v>4557</v>
      </c>
      <c r="Y767" s="83">
        <v>5096</v>
      </c>
      <c r="Z767" s="85">
        <v>6938</v>
      </c>
      <c r="AA767" s="20">
        <v>15170</v>
      </c>
      <c r="AB767" s="86">
        <v>9963</v>
      </c>
      <c r="AC767" s="84">
        <v>9410</v>
      </c>
      <c r="AD767" s="83">
        <v>15905</v>
      </c>
      <c r="AE767" s="85">
        <v>15340</v>
      </c>
      <c r="AF767" s="20">
        <v>21208</v>
      </c>
      <c r="AG767" s="86">
        <v>35321</v>
      </c>
      <c r="AH767" s="84">
        <v>54117</v>
      </c>
      <c r="AI767" s="83">
        <v>88156</v>
      </c>
      <c r="AJ767" s="85">
        <v>154836</v>
      </c>
      <c r="AK767" s="20">
        <v>277405</v>
      </c>
      <c r="AL767" s="86">
        <v>328764</v>
      </c>
      <c r="AM767" s="84">
        <v>404662</v>
      </c>
      <c r="AN767" s="83">
        <v>402075</v>
      </c>
      <c r="AO767" s="85">
        <v>385612</v>
      </c>
      <c r="AP767" s="20">
        <v>394534</v>
      </c>
      <c r="AQ767" s="86">
        <v>388310</v>
      </c>
      <c r="AR767" s="84">
        <v>406156</v>
      </c>
      <c r="AS767" s="83">
        <v>408520</v>
      </c>
      <c r="AT767" s="85">
        <v>423307</v>
      </c>
      <c r="AU767" s="20">
        <v>407040</v>
      </c>
      <c r="AV767" s="86">
        <v>412662</v>
      </c>
      <c r="AW767" s="84">
        <v>414349</v>
      </c>
      <c r="AX767" s="83">
        <v>407974</v>
      </c>
      <c r="AY767" s="85">
        <v>421623</v>
      </c>
      <c r="AZ767" s="20">
        <v>414849</v>
      </c>
      <c r="BA767" s="86">
        <v>417418</v>
      </c>
      <c r="BB767" s="84">
        <v>426616</v>
      </c>
    </row>
    <row r="768" spans="2:54">
      <c r="B768" s="2">
        <v>762</v>
      </c>
      <c r="C768" s="82">
        <f t="shared" si="15"/>
        <v>4.5241453032104744</v>
      </c>
      <c r="D768" s="84">
        <v>18635</v>
      </c>
      <c r="E768" s="83">
        <v>4943</v>
      </c>
      <c r="F768" s="85">
        <v>8884</v>
      </c>
      <c r="G768" s="20">
        <v>7171</v>
      </c>
      <c r="H768" s="86">
        <v>76825</v>
      </c>
      <c r="I768" s="84">
        <v>32592</v>
      </c>
      <c r="J768" s="83">
        <v>494826</v>
      </c>
      <c r="K768" s="85">
        <v>3042</v>
      </c>
      <c r="L768" s="20">
        <v>4223</v>
      </c>
      <c r="M768" s="86">
        <v>137918</v>
      </c>
      <c r="N768" s="84">
        <v>24725</v>
      </c>
      <c r="O768" s="83">
        <v>2974</v>
      </c>
      <c r="P768" s="85">
        <v>3305</v>
      </c>
      <c r="Q768" s="20">
        <v>4318</v>
      </c>
      <c r="R768" s="86">
        <v>3162</v>
      </c>
      <c r="S768" s="84">
        <v>3573</v>
      </c>
      <c r="T768" s="83">
        <v>3103</v>
      </c>
      <c r="U768" s="85">
        <v>11337</v>
      </c>
      <c r="V768" s="20">
        <v>4199</v>
      </c>
      <c r="W768" s="86">
        <v>3859</v>
      </c>
      <c r="X768" s="84">
        <v>5431</v>
      </c>
      <c r="Y768" s="83">
        <v>6346</v>
      </c>
      <c r="Z768" s="85">
        <v>6502</v>
      </c>
      <c r="AA768" s="20">
        <v>20532</v>
      </c>
      <c r="AB768" s="86">
        <v>10711</v>
      </c>
      <c r="AC768" s="84">
        <v>12012</v>
      </c>
      <c r="AD768" s="83">
        <v>16291</v>
      </c>
      <c r="AE768" s="85">
        <v>15731</v>
      </c>
      <c r="AF768" s="20">
        <v>20698</v>
      </c>
      <c r="AG768" s="86">
        <v>32422</v>
      </c>
      <c r="AH768" s="84">
        <v>54439</v>
      </c>
      <c r="AI768" s="83">
        <v>89808</v>
      </c>
      <c r="AJ768" s="85">
        <v>156644</v>
      </c>
      <c r="AK768" s="20">
        <v>282080</v>
      </c>
      <c r="AL768" s="86">
        <v>321006</v>
      </c>
      <c r="AM768" s="84">
        <v>410178</v>
      </c>
      <c r="AN768" s="83">
        <v>391003</v>
      </c>
      <c r="AO768" s="85">
        <v>389709</v>
      </c>
      <c r="AP768" s="20">
        <v>382483</v>
      </c>
      <c r="AQ768" s="86">
        <v>396434</v>
      </c>
      <c r="AR768" s="84">
        <v>412404</v>
      </c>
      <c r="AS768" s="83">
        <v>415789</v>
      </c>
      <c r="AT768" s="85">
        <v>425391</v>
      </c>
      <c r="AU768" s="20">
        <v>404307</v>
      </c>
      <c r="AV768" s="86">
        <v>409540</v>
      </c>
      <c r="AW768" s="84">
        <v>420725</v>
      </c>
      <c r="AX768" s="83">
        <v>417796</v>
      </c>
      <c r="AY768" s="85">
        <v>421623</v>
      </c>
      <c r="AZ768" s="20">
        <v>414849</v>
      </c>
      <c r="BA768" s="86">
        <v>417418</v>
      </c>
      <c r="BB768" s="84">
        <v>426616</v>
      </c>
    </row>
    <row r="769" spans="2:54">
      <c r="B769" s="2">
        <v>763</v>
      </c>
      <c r="C769" s="82">
        <f t="shared" si="15"/>
        <v>4.530090303210474</v>
      </c>
      <c r="D769" s="84">
        <v>20329</v>
      </c>
      <c r="E769" s="83">
        <v>3466</v>
      </c>
      <c r="F769" s="85">
        <v>8674</v>
      </c>
      <c r="G769" s="20">
        <v>8398</v>
      </c>
      <c r="H769" s="86">
        <v>73048</v>
      </c>
      <c r="I769" s="84">
        <v>33685</v>
      </c>
      <c r="J769" s="83">
        <v>410581</v>
      </c>
      <c r="K769" s="85">
        <v>3073</v>
      </c>
      <c r="L769" s="20">
        <v>4490</v>
      </c>
      <c r="M769" s="86">
        <v>139794</v>
      </c>
      <c r="N769" s="84">
        <v>28346</v>
      </c>
      <c r="O769" s="83">
        <v>4274</v>
      </c>
      <c r="P769" s="85">
        <v>3402</v>
      </c>
      <c r="Q769" s="20">
        <v>4793</v>
      </c>
      <c r="R769" s="86">
        <v>3145</v>
      </c>
      <c r="S769" s="84">
        <v>3359</v>
      </c>
      <c r="T769" s="83">
        <v>3512</v>
      </c>
      <c r="U769" s="85">
        <v>10744</v>
      </c>
      <c r="V769" s="20">
        <v>3794</v>
      </c>
      <c r="W769" s="86">
        <v>3849</v>
      </c>
      <c r="X769" s="84">
        <v>4414</v>
      </c>
      <c r="Y769" s="83">
        <v>5487</v>
      </c>
      <c r="Z769" s="85">
        <v>6262</v>
      </c>
      <c r="AA769" s="20">
        <v>22526</v>
      </c>
      <c r="AB769" s="86">
        <v>11575</v>
      </c>
      <c r="AC769" s="84">
        <v>10257</v>
      </c>
      <c r="AD769" s="83">
        <v>15445</v>
      </c>
      <c r="AE769" s="85">
        <v>15808</v>
      </c>
      <c r="AF769" s="20">
        <v>21513</v>
      </c>
      <c r="AG769" s="86">
        <v>33799</v>
      </c>
      <c r="AH769" s="84">
        <v>54004</v>
      </c>
      <c r="AI769" s="83">
        <v>87910</v>
      </c>
      <c r="AJ769" s="85">
        <v>161761</v>
      </c>
      <c r="AK769" s="20">
        <v>283459</v>
      </c>
      <c r="AL769" s="86">
        <v>327733</v>
      </c>
      <c r="AM769" s="84">
        <v>426530</v>
      </c>
      <c r="AN769" s="83">
        <v>395193</v>
      </c>
      <c r="AO769" s="85">
        <v>379311</v>
      </c>
      <c r="AP769" s="20">
        <v>384929</v>
      </c>
      <c r="AQ769" s="86">
        <v>386046</v>
      </c>
      <c r="AR769" s="84">
        <v>400393</v>
      </c>
      <c r="AS769" s="83">
        <v>414152</v>
      </c>
      <c r="AT769" s="85">
        <v>420458</v>
      </c>
      <c r="AU769" s="20">
        <v>416323</v>
      </c>
      <c r="AV769" s="86">
        <v>417936</v>
      </c>
      <c r="AW769" s="84">
        <v>416360</v>
      </c>
      <c r="AX769" s="83">
        <v>421350</v>
      </c>
      <c r="AY769" s="85">
        <v>421623</v>
      </c>
      <c r="AZ769" s="20">
        <v>414849</v>
      </c>
      <c r="BA769" s="86">
        <v>417418</v>
      </c>
      <c r="BB769" s="84">
        <v>426616</v>
      </c>
    </row>
    <row r="770" spans="2:54">
      <c r="B770" s="2">
        <v>764</v>
      </c>
      <c r="C770" s="82">
        <f t="shared" si="15"/>
        <v>4.5360353032104737</v>
      </c>
      <c r="D770" s="84">
        <v>19418</v>
      </c>
      <c r="E770" s="83">
        <v>3104</v>
      </c>
      <c r="F770" s="85">
        <v>9743</v>
      </c>
      <c r="G770" s="20">
        <v>7486</v>
      </c>
      <c r="H770" s="86">
        <v>73506</v>
      </c>
      <c r="I770" s="84">
        <v>37289</v>
      </c>
      <c r="J770" s="83">
        <v>329340</v>
      </c>
      <c r="K770" s="85">
        <v>4344</v>
      </c>
      <c r="L770" s="20">
        <v>4410</v>
      </c>
      <c r="M770" s="86">
        <v>139838</v>
      </c>
      <c r="N770" s="84">
        <v>26957</v>
      </c>
      <c r="O770" s="83">
        <v>3930</v>
      </c>
      <c r="P770" s="85">
        <v>4532</v>
      </c>
      <c r="Q770" s="20">
        <v>4918</v>
      </c>
      <c r="R770" s="86">
        <v>2765</v>
      </c>
      <c r="S770" s="84">
        <v>5209</v>
      </c>
      <c r="T770" s="83">
        <v>3053</v>
      </c>
      <c r="U770" s="85">
        <v>10744</v>
      </c>
      <c r="V770" s="20">
        <v>4386</v>
      </c>
      <c r="W770" s="86">
        <v>4415</v>
      </c>
      <c r="X770" s="84">
        <v>3851</v>
      </c>
      <c r="Y770" s="83">
        <v>6260</v>
      </c>
      <c r="Z770" s="85">
        <v>6393</v>
      </c>
      <c r="AA770" s="20">
        <v>25166</v>
      </c>
      <c r="AB770" s="86">
        <v>11018</v>
      </c>
      <c r="AC770" s="84">
        <v>10215</v>
      </c>
      <c r="AD770" s="83">
        <v>15684</v>
      </c>
      <c r="AE770" s="85">
        <v>16075</v>
      </c>
      <c r="AF770" s="20">
        <v>21286</v>
      </c>
      <c r="AG770" s="86">
        <v>32963</v>
      </c>
      <c r="AH770" s="84">
        <v>54828</v>
      </c>
      <c r="AI770" s="83">
        <v>91927</v>
      </c>
      <c r="AJ770" s="85">
        <v>162890</v>
      </c>
      <c r="AK770" s="20">
        <v>282200</v>
      </c>
      <c r="AL770" s="86">
        <v>320672</v>
      </c>
      <c r="AM770" s="84">
        <v>430424</v>
      </c>
      <c r="AN770" s="83">
        <v>387917</v>
      </c>
      <c r="AO770" s="85">
        <v>377423</v>
      </c>
      <c r="AP770" s="20">
        <v>391432</v>
      </c>
      <c r="AQ770" s="86">
        <v>390670</v>
      </c>
      <c r="AR770" s="84">
        <v>402690</v>
      </c>
      <c r="AS770" s="83">
        <v>418106</v>
      </c>
      <c r="AT770" s="85">
        <v>425329</v>
      </c>
      <c r="AU770" s="20">
        <v>401487</v>
      </c>
      <c r="AV770" s="86">
        <v>411927</v>
      </c>
      <c r="AW770" s="84">
        <v>416637</v>
      </c>
      <c r="AX770" s="83">
        <v>420782</v>
      </c>
      <c r="AY770" s="85">
        <v>421623</v>
      </c>
      <c r="AZ770" s="20">
        <v>414849</v>
      </c>
      <c r="BA770" s="86">
        <v>417418</v>
      </c>
      <c r="BB770" s="84">
        <v>426616</v>
      </c>
    </row>
    <row r="771" spans="2:54">
      <c r="B771" s="2">
        <v>765</v>
      </c>
      <c r="C771" s="82">
        <f t="shared" si="15"/>
        <v>4.5419803032104733</v>
      </c>
      <c r="D771" s="84">
        <v>20903</v>
      </c>
      <c r="E771" s="83">
        <v>4704</v>
      </c>
      <c r="F771" s="85">
        <v>8879</v>
      </c>
      <c r="G771" s="20">
        <v>6795</v>
      </c>
      <c r="H771" s="86">
        <v>75470</v>
      </c>
      <c r="I771" s="84">
        <v>40721</v>
      </c>
      <c r="J771" s="83">
        <v>263993</v>
      </c>
      <c r="K771" s="85">
        <v>2606</v>
      </c>
      <c r="L771" s="20">
        <v>4867</v>
      </c>
      <c r="M771" s="86">
        <v>141990</v>
      </c>
      <c r="N771" s="84">
        <v>30089</v>
      </c>
      <c r="O771" s="83">
        <v>3214</v>
      </c>
      <c r="P771" s="85">
        <v>4506</v>
      </c>
      <c r="Q771" s="20">
        <v>3329</v>
      </c>
      <c r="R771" s="86">
        <v>2870</v>
      </c>
      <c r="S771" s="84">
        <v>3967</v>
      </c>
      <c r="T771" s="83">
        <v>3186</v>
      </c>
      <c r="U771" s="85">
        <v>10478</v>
      </c>
      <c r="V771" s="20">
        <v>4346</v>
      </c>
      <c r="W771" s="86">
        <v>5834</v>
      </c>
      <c r="X771" s="84">
        <v>5575</v>
      </c>
      <c r="Y771" s="83">
        <v>4746</v>
      </c>
      <c r="Z771" s="85">
        <v>6299</v>
      </c>
      <c r="AA771" s="20">
        <v>24006</v>
      </c>
      <c r="AB771" s="86">
        <v>11035</v>
      </c>
      <c r="AC771" s="84">
        <v>11821</v>
      </c>
      <c r="AD771" s="83">
        <v>15740</v>
      </c>
      <c r="AE771" s="85">
        <v>15557</v>
      </c>
      <c r="AF771" s="20">
        <v>23555</v>
      </c>
      <c r="AG771" s="86">
        <v>33091</v>
      </c>
      <c r="AH771" s="84">
        <v>59666</v>
      </c>
      <c r="AI771" s="83">
        <v>92309</v>
      </c>
      <c r="AJ771" s="85">
        <v>164536</v>
      </c>
      <c r="AK771" s="20">
        <v>282121</v>
      </c>
      <c r="AL771" s="86">
        <v>317712</v>
      </c>
      <c r="AM771" s="84">
        <v>429024</v>
      </c>
      <c r="AN771" s="83">
        <v>388419</v>
      </c>
      <c r="AO771" s="85">
        <v>385886</v>
      </c>
      <c r="AP771" s="20">
        <v>382764</v>
      </c>
      <c r="AQ771" s="86">
        <v>394229</v>
      </c>
      <c r="AR771" s="84">
        <v>402797</v>
      </c>
      <c r="AS771" s="83">
        <v>412218</v>
      </c>
      <c r="AT771" s="85">
        <v>427803</v>
      </c>
      <c r="AU771" s="20">
        <v>409235</v>
      </c>
      <c r="AV771" s="86">
        <v>415391</v>
      </c>
      <c r="AW771" s="84">
        <v>421384</v>
      </c>
      <c r="AX771" s="83">
        <v>407971</v>
      </c>
      <c r="AY771" s="85">
        <v>421623</v>
      </c>
      <c r="AZ771" s="20">
        <v>414849</v>
      </c>
      <c r="BA771" s="86">
        <v>417418</v>
      </c>
      <c r="BB771" s="84">
        <v>426616</v>
      </c>
    </row>
    <row r="772" spans="2:54">
      <c r="B772" s="2">
        <v>766</v>
      </c>
      <c r="C772" s="82">
        <f t="shared" si="15"/>
        <v>4.5479253032104729</v>
      </c>
      <c r="D772" s="84">
        <v>27109</v>
      </c>
      <c r="E772" s="83">
        <v>3544</v>
      </c>
      <c r="F772" s="85">
        <v>6116</v>
      </c>
      <c r="G772" s="20">
        <v>6471</v>
      </c>
      <c r="H772" s="86">
        <v>74932</v>
      </c>
      <c r="I772" s="84">
        <v>44446</v>
      </c>
      <c r="J772" s="83">
        <v>202963</v>
      </c>
      <c r="K772" s="85">
        <v>2896</v>
      </c>
      <c r="L772" s="20">
        <v>4672</v>
      </c>
      <c r="M772" s="86">
        <v>142074</v>
      </c>
      <c r="N772" s="84">
        <v>31439</v>
      </c>
      <c r="O772" s="83">
        <v>3100</v>
      </c>
      <c r="P772" s="85">
        <v>3239</v>
      </c>
      <c r="Q772" s="20">
        <v>3330</v>
      </c>
      <c r="R772" s="86">
        <v>4793</v>
      </c>
      <c r="S772" s="84">
        <v>4059</v>
      </c>
      <c r="T772" s="83">
        <v>3068</v>
      </c>
      <c r="U772" s="85">
        <v>10351</v>
      </c>
      <c r="V772" s="20">
        <v>5582</v>
      </c>
      <c r="W772" s="86">
        <v>4075</v>
      </c>
      <c r="X772" s="84">
        <v>4072</v>
      </c>
      <c r="Y772" s="83">
        <v>4686</v>
      </c>
      <c r="Z772" s="85">
        <v>6357</v>
      </c>
      <c r="AA772" s="20">
        <v>24805</v>
      </c>
      <c r="AB772" s="86">
        <v>10715</v>
      </c>
      <c r="AC772" s="84">
        <v>9307</v>
      </c>
      <c r="AD772" s="83">
        <v>16651</v>
      </c>
      <c r="AE772" s="85">
        <v>16799</v>
      </c>
      <c r="AF772" s="20">
        <v>23076</v>
      </c>
      <c r="AG772" s="86">
        <v>34022</v>
      </c>
      <c r="AH772" s="84">
        <v>55651</v>
      </c>
      <c r="AI772" s="83">
        <v>93691</v>
      </c>
      <c r="AJ772" s="85">
        <v>164115</v>
      </c>
      <c r="AK772" s="20">
        <v>273808</v>
      </c>
      <c r="AL772" s="86">
        <v>324365</v>
      </c>
      <c r="AM772" s="84">
        <v>435868</v>
      </c>
      <c r="AN772" s="83">
        <v>391411</v>
      </c>
      <c r="AO772" s="85">
        <v>388882</v>
      </c>
      <c r="AP772" s="20">
        <v>392164</v>
      </c>
      <c r="AQ772" s="86">
        <v>397241</v>
      </c>
      <c r="AR772" s="84">
        <v>402719</v>
      </c>
      <c r="AS772" s="83">
        <v>405266</v>
      </c>
      <c r="AT772" s="85">
        <v>434806</v>
      </c>
      <c r="AU772" s="20">
        <v>407735</v>
      </c>
      <c r="AV772" s="86">
        <v>412857</v>
      </c>
      <c r="AW772" s="84">
        <v>421692</v>
      </c>
      <c r="AX772" s="83">
        <v>413682</v>
      </c>
      <c r="AY772" s="85">
        <v>421623</v>
      </c>
      <c r="AZ772" s="20">
        <v>414849</v>
      </c>
      <c r="BA772" s="86">
        <v>417418</v>
      </c>
      <c r="BB772" s="84">
        <v>426616</v>
      </c>
    </row>
    <row r="773" spans="2:54">
      <c r="B773" s="2">
        <v>767</v>
      </c>
      <c r="C773" s="82">
        <f t="shared" si="15"/>
        <v>4.5538703032104726</v>
      </c>
      <c r="D773" s="84">
        <v>37579</v>
      </c>
      <c r="E773" s="83">
        <v>3188</v>
      </c>
      <c r="F773" s="85">
        <v>5119</v>
      </c>
      <c r="G773" s="20">
        <v>8136</v>
      </c>
      <c r="H773" s="86">
        <v>73558</v>
      </c>
      <c r="I773" s="84">
        <v>48052</v>
      </c>
      <c r="J773" s="83">
        <v>151892</v>
      </c>
      <c r="K773" s="85">
        <v>3305</v>
      </c>
      <c r="L773" s="20">
        <v>5920</v>
      </c>
      <c r="M773" s="86">
        <v>141181</v>
      </c>
      <c r="N773" s="84">
        <v>31486</v>
      </c>
      <c r="O773" s="83">
        <v>4531</v>
      </c>
      <c r="P773" s="85">
        <v>3310</v>
      </c>
      <c r="Q773" s="20">
        <v>3078</v>
      </c>
      <c r="R773" s="86">
        <v>3279</v>
      </c>
      <c r="S773" s="84">
        <v>6011</v>
      </c>
      <c r="T773" s="83">
        <v>3338</v>
      </c>
      <c r="U773" s="85">
        <v>9127</v>
      </c>
      <c r="V773" s="20">
        <v>3619</v>
      </c>
      <c r="W773" s="86">
        <v>4212</v>
      </c>
      <c r="X773" s="84">
        <v>3743</v>
      </c>
      <c r="Y773" s="83">
        <v>5485</v>
      </c>
      <c r="Z773" s="85">
        <v>7574</v>
      </c>
      <c r="AA773" s="20">
        <v>22661</v>
      </c>
      <c r="AB773" s="86">
        <v>10849</v>
      </c>
      <c r="AC773" s="84">
        <v>9637</v>
      </c>
      <c r="AD773" s="83">
        <v>15975</v>
      </c>
      <c r="AE773" s="85">
        <v>15858</v>
      </c>
      <c r="AF773" s="20">
        <v>21588</v>
      </c>
      <c r="AG773" s="86">
        <v>35596</v>
      </c>
      <c r="AH773" s="84">
        <v>52767</v>
      </c>
      <c r="AI773" s="83">
        <v>89594</v>
      </c>
      <c r="AJ773" s="85">
        <v>165461</v>
      </c>
      <c r="AK773" s="20">
        <v>276440</v>
      </c>
      <c r="AL773" s="86">
        <v>317005</v>
      </c>
      <c r="AM773" s="84">
        <v>422935</v>
      </c>
      <c r="AN773" s="83">
        <v>379677</v>
      </c>
      <c r="AO773" s="85">
        <v>385219</v>
      </c>
      <c r="AP773" s="20">
        <v>393425</v>
      </c>
      <c r="AQ773" s="86">
        <v>396707</v>
      </c>
      <c r="AR773" s="84">
        <v>400140</v>
      </c>
      <c r="AS773" s="83">
        <v>412049</v>
      </c>
      <c r="AT773" s="85">
        <v>437542</v>
      </c>
      <c r="AU773" s="20">
        <v>405159</v>
      </c>
      <c r="AV773" s="86">
        <v>413180</v>
      </c>
      <c r="AW773" s="84">
        <v>424406</v>
      </c>
      <c r="AX773" s="83">
        <v>418521</v>
      </c>
      <c r="AY773" s="85">
        <v>421623</v>
      </c>
      <c r="AZ773" s="20">
        <v>414849</v>
      </c>
      <c r="BA773" s="86">
        <v>417418</v>
      </c>
      <c r="BB773" s="84">
        <v>426616</v>
      </c>
    </row>
    <row r="774" spans="2:54">
      <c r="B774" s="2">
        <v>768</v>
      </c>
      <c r="C774" s="82">
        <f t="shared" si="15"/>
        <v>4.5598153032104722</v>
      </c>
      <c r="D774" s="84">
        <v>57939</v>
      </c>
      <c r="E774" s="83">
        <v>3673</v>
      </c>
      <c r="F774" s="85">
        <v>4136</v>
      </c>
      <c r="G774" s="20">
        <v>5823</v>
      </c>
      <c r="H774" s="86">
        <v>74731</v>
      </c>
      <c r="I774" s="84">
        <v>48289</v>
      </c>
      <c r="J774" s="83">
        <v>112804</v>
      </c>
      <c r="K774" s="85">
        <v>4333</v>
      </c>
      <c r="L774" s="20">
        <v>4454</v>
      </c>
      <c r="M774" s="86">
        <v>134883</v>
      </c>
      <c r="N774" s="84">
        <v>35210</v>
      </c>
      <c r="O774" s="83">
        <v>2801</v>
      </c>
      <c r="P774" s="85">
        <v>2809</v>
      </c>
      <c r="Q774" s="20">
        <v>2613</v>
      </c>
      <c r="R774" s="86">
        <v>3273</v>
      </c>
      <c r="S774" s="84">
        <v>4638</v>
      </c>
      <c r="T774" s="83">
        <v>3328</v>
      </c>
      <c r="U774" s="85">
        <v>9213</v>
      </c>
      <c r="V774" s="20">
        <v>5316</v>
      </c>
      <c r="W774" s="86">
        <v>3978</v>
      </c>
      <c r="X774" s="84">
        <v>3951</v>
      </c>
      <c r="Y774" s="83">
        <v>5336</v>
      </c>
      <c r="Z774" s="85">
        <v>6436</v>
      </c>
      <c r="AA774" s="20">
        <v>22130</v>
      </c>
      <c r="AB774" s="86">
        <v>12506</v>
      </c>
      <c r="AC774" s="84">
        <v>9976</v>
      </c>
      <c r="AD774" s="83">
        <v>16403</v>
      </c>
      <c r="AE774" s="85">
        <v>17629</v>
      </c>
      <c r="AF774" s="20">
        <v>22196</v>
      </c>
      <c r="AG774" s="86">
        <v>36839</v>
      </c>
      <c r="AH774" s="84">
        <v>55577</v>
      </c>
      <c r="AI774" s="83">
        <v>91636</v>
      </c>
      <c r="AJ774" s="85">
        <v>164697</v>
      </c>
      <c r="AK774" s="20">
        <v>272041</v>
      </c>
      <c r="AL774" s="86">
        <v>328742</v>
      </c>
      <c r="AM774" s="84">
        <v>408355</v>
      </c>
      <c r="AN774" s="83">
        <v>380467</v>
      </c>
      <c r="AO774" s="85">
        <v>375637</v>
      </c>
      <c r="AP774" s="20">
        <v>392811</v>
      </c>
      <c r="AQ774" s="86">
        <v>398884</v>
      </c>
      <c r="AR774" s="84">
        <v>405911</v>
      </c>
      <c r="AS774" s="83">
        <v>414360</v>
      </c>
      <c r="AT774" s="85">
        <v>445432</v>
      </c>
      <c r="AU774" s="20">
        <v>409497</v>
      </c>
      <c r="AV774" s="86">
        <v>417484</v>
      </c>
      <c r="AW774" s="84">
        <v>414761</v>
      </c>
      <c r="AX774" s="83">
        <v>424628</v>
      </c>
      <c r="AY774" s="85">
        <v>421623</v>
      </c>
      <c r="AZ774" s="20">
        <v>414849</v>
      </c>
      <c r="BA774" s="86">
        <v>417418</v>
      </c>
      <c r="BB774" s="84">
        <v>426616</v>
      </c>
    </row>
    <row r="775" spans="2:54">
      <c r="B775" s="2">
        <v>769</v>
      </c>
      <c r="C775" s="82">
        <f t="shared" si="15"/>
        <v>4.5657603032104719</v>
      </c>
      <c r="D775" s="84">
        <v>73497</v>
      </c>
      <c r="E775" s="83">
        <v>4848</v>
      </c>
      <c r="F775" s="85">
        <v>4442</v>
      </c>
      <c r="G775" s="20">
        <v>6962</v>
      </c>
      <c r="H775" s="86">
        <v>77564</v>
      </c>
      <c r="I775" s="84">
        <v>46321</v>
      </c>
      <c r="J775" s="83">
        <v>82229</v>
      </c>
      <c r="K775" s="85">
        <v>3000</v>
      </c>
      <c r="L775" s="20">
        <v>4696</v>
      </c>
      <c r="M775" s="86">
        <v>130762</v>
      </c>
      <c r="N775" s="84">
        <v>36912</v>
      </c>
      <c r="O775" s="83">
        <v>4134</v>
      </c>
      <c r="P775" s="85">
        <v>3564</v>
      </c>
      <c r="Q775" s="20">
        <v>2864</v>
      </c>
      <c r="R775" s="86">
        <v>3204</v>
      </c>
      <c r="S775" s="84">
        <v>5698</v>
      </c>
      <c r="T775" s="83">
        <v>3022</v>
      </c>
      <c r="U775" s="85">
        <v>10130</v>
      </c>
      <c r="V775" s="20">
        <v>4068</v>
      </c>
      <c r="W775" s="86">
        <v>4537</v>
      </c>
      <c r="X775" s="84">
        <v>3762</v>
      </c>
      <c r="Y775" s="83">
        <v>5014</v>
      </c>
      <c r="Z775" s="85">
        <v>6201</v>
      </c>
      <c r="AA775" s="20">
        <v>18349</v>
      </c>
      <c r="AB775" s="86">
        <v>12799</v>
      </c>
      <c r="AC775" s="84">
        <v>11547</v>
      </c>
      <c r="AD775" s="83">
        <v>18316</v>
      </c>
      <c r="AE775" s="85">
        <v>15973</v>
      </c>
      <c r="AF775" s="20">
        <v>20987</v>
      </c>
      <c r="AG775" s="86">
        <v>34306</v>
      </c>
      <c r="AH775" s="84">
        <v>56284</v>
      </c>
      <c r="AI775" s="83">
        <v>89416</v>
      </c>
      <c r="AJ775" s="85">
        <v>162026</v>
      </c>
      <c r="AK775" s="20">
        <v>279154</v>
      </c>
      <c r="AL775" s="86">
        <v>318431</v>
      </c>
      <c r="AM775" s="84">
        <v>388889</v>
      </c>
      <c r="AN775" s="83">
        <v>370691</v>
      </c>
      <c r="AO775" s="85">
        <v>387007</v>
      </c>
      <c r="AP775" s="20">
        <v>391755</v>
      </c>
      <c r="AQ775" s="86">
        <v>390448</v>
      </c>
      <c r="AR775" s="84">
        <v>400561</v>
      </c>
      <c r="AS775" s="83">
        <v>416101</v>
      </c>
      <c r="AT775" s="85">
        <v>444528</v>
      </c>
      <c r="AU775" s="20">
        <v>416760</v>
      </c>
      <c r="AV775" s="86">
        <v>411770</v>
      </c>
      <c r="AW775" s="84">
        <v>415473</v>
      </c>
      <c r="AX775" s="83">
        <v>419586</v>
      </c>
      <c r="AY775" s="85">
        <v>421623</v>
      </c>
      <c r="AZ775" s="20">
        <v>414849</v>
      </c>
      <c r="BA775" s="86">
        <v>417418</v>
      </c>
      <c r="BB775" s="84">
        <v>426616</v>
      </c>
    </row>
    <row r="776" spans="2:54">
      <c r="B776" s="2">
        <v>770</v>
      </c>
      <c r="C776" s="82">
        <f t="shared" si="15"/>
        <v>4.5717053032104715</v>
      </c>
      <c r="D776" s="84">
        <v>91062</v>
      </c>
      <c r="E776" s="83">
        <v>3455</v>
      </c>
      <c r="F776" s="85">
        <v>4418</v>
      </c>
      <c r="G776" s="20">
        <v>5747</v>
      </c>
      <c r="H776" s="86">
        <v>81213</v>
      </c>
      <c r="I776" s="84">
        <v>45029</v>
      </c>
      <c r="J776" s="83">
        <v>58180</v>
      </c>
      <c r="K776" s="85">
        <v>2812</v>
      </c>
      <c r="L776" s="20">
        <v>4895</v>
      </c>
      <c r="M776" s="86">
        <v>117924</v>
      </c>
      <c r="N776" s="84">
        <v>34968</v>
      </c>
      <c r="O776" s="83">
        <v>2842</v>
      </c>
      <c r="P776" s="85">
        <v>3410</v>
      </c>
      <c r="Q776" s="20">
        <v>2886</v>
      </c>
      <c r="R776" s="86">
        <v>2913</v>
      </c>
      <c r="S776" s="84">
        <v>7961</v>
      </c>
      <c r="T776" s="83">
        <v>4467</v>
      </c>
      <c r="U776" s="85">
        <v>8671</v>
      </c>
      <c r="V776" s="20">
        <v>3878</v>
      </c>
      <c r="W776" s="86">
        <v>4267</v>
      </c>
      <c r="X776" s="84">
        <v>5213</v>
      </c>
      <c r="Y776" s="83">
        <v>5451</v>
      </c>
      <c r="Z776" s="85">
        <v>6198</v>
      </c>
      <c r="AA776" s="20">
        <v>15866</v>
      </c>
      <c r="AB776" s="86">
        <v>12848</v>
      </c>
      <c r="AC776" s="84">
        <v>10069</v>
      </c>
      <c r="AD776" s="83">
        <v>18975</v>
      </c>
      <c r="AE776" s="85">
        <v>16268</v>
      </c>
      <c r="AF776" s="20">
        <v>22055</v>
      </c>
      <c r="AG776" s="86">
        <v>34286</v>
      </c>
      <c r="AH776" s="84">
        <v>58518</v>
      </c>
      <c r="AI776" s="83">
        <v>89476</v>
      </c>
      <c r="AJ776" s="85">
        <v>159484</v>
      </c>
      <c r="AK776" s="20">
        <v>278210</v>
      </c>
      <c r="AL776" s="86">
        <v>323828</v>
      </c>
      <c r="AM776" s="84">
        <v>375965</v>
      </c>
      <c r="AN776" s="83">
        <v>381912</v>
      </c>
      <c r="AO776" s="85">
        <v>389624</v>
      </c>
      <c r="AP776" s="20">
        <v>393895</v>
      </c>
      <c r="AQ776" s="86">
        <v>389695</v>
      </c>
      <c r="AR776" s="84">
        <v>405707</v>
      </c>
      <c r="AS776" s="83">
        <v>413627</v>
      </c>
      <c r="AT776" s="85">
        <v>449271</v>
      </c>
      <c r="AU776" s="20">
        <v>418073</v>
      </c>
      <c r="AV776" s="86">
        <v>405738</v>
      </c>
      <c r="AW776" s="84">
        <v>418506</v>
      </c>
      <c r="AX776" s="83">
        <v>415918</v>
      </c>
      <c r="AY776" s="85">
        <v>421623</v>
      </c>
      <c r="AZ776" s="20">
        <v>414849</v>
      </c>
      <c r="BA776" s="86">
        <v>417418</v>
      </c>
      <c r="BB776" s="84">
        <v>426616</v>
      </c>
    </row>
    <row r="777" spans="2:54">
      <c r="B777" s="2">
        <v>771</v>
      </c>
      <c r="C777" s="82">
        <f t="shared" si="15"/>
        <v>4.5776503032104712</v>
      </c>
      <c r="D777" s="84">
        <v>92535</v>
      </c>
      <c r="E777" s="83">
        <v>3777</v>
      </c>
      <c r="F777" s="85">
        <v>2979</v>
      </c>
      <c r="G777" s="20">
        <v>6396</v>
      </c>
      <c r="H777" s="86">
        <v>79169</v>
      </c>
      <c r="I777" s="84">
        <v>45478</v>
      </c>
      <c r="J777" s="83">
        <v>41637</v>
      </c>
      <c r="K777" s="85">
        <v>2972</v>
      </c>
      <c r="L777" s="20">
        <v>6224</v>
      </c>
      <c r="M777" s="86">
        <v>107428</v>
      </c>
      <c r="N777" s="84">
        <v>34232</v>
      </c>
      <c r="O777" s="83">
        <v>2940</v>
      </c>
      <c r="P777" s="85">
        <v>3527</v>
      </c>
      <c r="Q777" s="20">
        <v>2804</v>
      </c>
      <c r="R777" s="86">
        <v>3213</v>
      </c>
      <c r="S777" s="84">
        <v>10585</v>
      </c>
      <c r="T777" s="83">
        <v>4485</v>
      </c>
      <c r="U777" s="85">
        <v>9237</v>
      </c>
      <c r="V777" s="20">
        <v>4049</v>
      </c>
      <c r="W777" s="86">
        <v>4127</v>
      </c>
      <c r="X777" s="84">
        <v>4159</v>
      </c>
      <c r="Y777" s="83">
        <v>5324</v>
      </c>
      <c r="Z777" s="85">
        <v>7259</v>
      </c>
      <c r="AA777" s="20">
        <v>14209</v>
      </c>
      <c r="AB777" s="86">
        <v>16704</v>
      </c>
      <c r="AC777" s="84">
        <v>10406</v>
      </c>
      <c r="AD777" s="83">
        <v>17161</v>
      </c>
      <c r="AE777" s="85">
        <v>15768</v>
      </c>
      <c r="AF777" s="20">
        <v>22156</v>
      </c>
      <c r="AG777" s="86">
        <v>34040</v>
      </c>
      <c r="AH777" s="84">
        <v>55637</v>
      </c>
      <c r="AI777" s="83">
        <v>90697</v>
      </c>
      <c r="AJ777" s="85">
        <v>159186</v>
      </c>
      <c r="AK777" s="20">
        <v>275061</v>
      </c>
      <c r="AL777" s="86">
        <v>327501</v>
      </c>
      <c r="AM777" s="84">
        <v>377195</v>
      </c>
      <c r="AN777" s="83">
        <v>373492</v>
      </c>
      <c r="AO777" s="85">
        <v>389644</v>
      </c>
      <c r="AP777" s="20">
        <v>391453</v>
      </c>
      <c r="AQ777" s="86">
        <v>396412</v>
      </c>
      <c r="AR777" s="84">
        <v>415225</v>
      </c>
      <c r="AS777" s="83">
        <v>418325</v>
      </c>
      <c r="AT777" s="85">
        <v>449128</v>
      </c>
      <c r="AU777" s="20">
        <v>408583</v>
      </c>
      <c r="AV777" s="86">
        <v>405767</v>
      </c>
      <c r="AW777" s="84">
        <v>421863</v>
      </c>
      <c r="AX777" s="83">
        <v>425960</v>
      </c>
      <c r="AY777" s="85">
        <v>421623</v>
      </c>
      <c r="AZ777" s="20">
        <v>414849</v>
      </c>
      <c r="BA777" s="86">
        <v>417418</v>
      </c>
      <c r="BB777" s="84">
        <v>426616</v>
      </c>
    </row>
    <row r="778" spans="2:54">
      <c r="B778" s="2">
        <v>772</v>
      </c>
      <c r="C778" s="82">
        <f t="shared" ref="C778:C841" si="16">C777+0.005945</f>
        <v>4.5835953032104708</v>
      </c>
      <c r="D778" s="84">
        <v>92229</v>
      </c>
      <c r="E778" s="83">
        <v>4588</v>
      </c>
      <c r="F778" s="85">
        <v>3518</v>
      </c>
      <c r="G778" s="20">
        <v>5429</v>
      </c>
      <c r="H778" s="86">
        <v>82012</v>
      </c>
      <c r="I778" s="84">
        <v>43447</v>
      </c>
      <c r="J778" s="83">
        <v>30120</v>
      </c>
      <c r="K778" s="85">
        <v>2927</v>
      </c>
      <c r="L778" s="20">
        <v>5187</v>
      </c>
      <c r="M778" s="86">
        <v>90067</v>
      </c>
      <c r="N778" s="84">
        <v>32177</v>
      </c>
      <c r="O778" s="83">
        <v>2945</v>
      </c>
      <c r="P778" s="85">
        <v>3665</v>
      </c>
      <c r="Q778" s="20">
        <v>2747</v>
      </c>
      <c r="R778" s="86">
        <v>2651</v>
      </c>
      <c r="S778" s="84">
        <v>16656</v>
      </c>
      <c r="T778" s="83">
        <v>2969</v>
      </c>
      <c r="U778" s="85">
        <v>8408</v>
      </c>
      <c r="V778" s="20">
        <v>4172</v>
      </c>
      <c r="W778" s="86">
        <v>3636</v>
      </c>
      <c r="X778" s="84">
        <v>3677</v>
      </c>
      <c r="Y778" s="83">
        <v>5660</v>
      </c>
      <c r="Z778" s="85">
        <v>5950</v>
      </c>
      <c r="AA778" s="20">
        <v>12683</v>
      </c>
      <c r="AB778" s="86">
        <v>22802</v>
      </c>
      <c r="AC778" s="84">
        <v>10125</v>
      </c>
      <c r="AD778" s="83">
        <v>15773</v>
      </c>
      <c r="AE778" s="85">
        <v>15665</v>
      </c>
      <c r="AF778" s="20">
        <v>20864</v>
      </c>
      <c r="AG778" s="86">
        <v>34694</v>
      </c>
      <c r="AH778" s="84">
        <v>55967</v>
      </c>
      <c r="AI778" s="83">
        <v>95984</v>
      </c>
      <c r="AJ778" s="85">
        <v>165871</v>
      </c>
      <c r="AK778" s="20">
        <v>284846</v>
      </c>
      <c r="AL778" s="86">
        <v>328393</v>
      </c>
      <c r="AM778" s="84">
        <v>370524</v>
      </c>
      <c r="AN778" s="83">
        <v>378261</v>
      </c>
      <c r="AO778" s="85">
        <v>391771</v>
      </c>
      <c r="AP778" s="20">
        <v>398188</v>
      </c>
      <c r="AQ778" s="86">
        <v>392545</v>
      </c>
      <c r="AR778" s="84">
        <v>407293</v>
      </c>
      <c r="AS778" s="83">
        <v>417179</v>
      </c>
      <c r="AT778" s="85">
        <v>434987</v>
      </c>
      <c r="AU778" s="20">
        <v>412580</v>
      </c>
      <c r="AV778" s="86">
        <v>405869</v>
      </c>
      <c r="AW778" s="84">
        <v>410936</v>
      </c>
      <c r="AX778" s="83">
        <v>422844</v>
      </c>
      <c r="AY778" s="85">
        <v>421623</v>
      </c>
      <c r="AZ778" s="20">
        <v>414849</v>
      </c>
      <c r="BA778" s="86">
        <v>417418</v>
      </c>
      <c r="BB778" s="84">
        <v>426616</v>
      </c>
    </row>
    <row r="779" spans="2:54">
      <c r="B779" s="2">
        <v>773</v>
      </c>
      <c r="C779" s="82">
        <f t="shared" si="16"/>
        <v>4.5895403032104705</v>
      </c>
      <c r="D779" s="84">
        <v>78461</v>
      </c>
      <c r="E779" s="83">
        <v>3114</v>
      </c>
      <c r="F779" s="85">
        <v>4275</v>
      </c>
      <c r="G779" s="20">
        <v>5363</v>
      </c>
      <c r="H779" s="86">
        <v>85122</v>
      </c>
      <c r="I779" s="84">
        <v>43119</v>
      </c>
      <c r="J779" s="83">
        <v>23281</v>
      </c>
      <c r="K779" s="85">
        <v>4303</v>
      </c>
      <c r="L779" s="20">
        <v>4847</v>
      </c>
      <c r="M779" s="86">
        <v>66185</v>
      </c>
      <c r="N779" s="84">
        <v>27554</v>
      </c>
      <c r="O779" s="83">
        <v>3025</v>
      </c>
      <c r="P779" s="85">
        <v>3388</v>
      </c>
      <c r="Q779" s="20">
        <v>2584</v>
      </c>
      <c r="R779" s="86">
        <v>2777</v>
      </c>
      <c r="S779" s="84">
        <v>20974</v>
      </c>
      <c r="T779" s="83">
        <v>3369</v>
      </c>
      <c r="U779" s="85">
        <v>7983</v>
      </c>
      <c r="V779" s="20">
        <v>4470</v>
      </c>
      <c r="W779" s="86">
        <v>4154</v>
      </c>
      <c r="X779" s="84">
        <v>3779</v>
      </c>
      <c r="Y779" s="83">
        <v>5244</v>
      </c>
      <c r="Z779" s="85">
        <v>6378</v>
      </c>
      <c r="AA779" s="20">
        <v>12181</v>
      </c>
      <c r="AB779" s="86">
        <v>54475</v>
      </c>
      <c r="AC779" s="84">
        <v>9940</v>
      </c>
      <c r="AD779" s="83">
        <v>18209</v>
      </c>
      <c r="AE779" s="85">
        <v>15800</v>
      </c>
      <c r="AF779" s="20">
        <v>22081</v>
      </c>
      <c r="AG779" s="86">
        <v>34587</v>
      </c>
      <c r="AH779" s="84">
        <v>55798</v>
      </c>
      <c r="AI779" s="83">
        <v>92331</v>
      </c>
      <c r="AJ779" s="85">
        <v>159182</v>
      </c>
      <c r="AK779" s="20">
        <v>274786</v>
      </c>
      <c r="AL779" s="86">
        <v>331623</v>
      </c>
      <c r="AM779" s="84">
        <v>374111</v>
      </c>
      <c r="AN779" s="83">
        <v>370648</v>
      </c>
      <c r="AO779" s="85">
        <v>386198</v>
      </c>
      <c r="AP779" s="20">
        <v>395190</v>
      </c>
      <c r="AQ779" s="86">
        <v>396142</v>
      </c>
      <c r="AR779" s="84">
        <v>409929</v>
      </c>
      <c r="AS779" s="83">
        <v>414922</v>
      </c>
      <c r="AT779" s="85">
        <v>448046</v>
      </c>
      <c r="AU779" s="20">
        <v>413988</v>
      </c>
      <c r="AV779" s="86">
        <v>414274</v>
      </c>
      <c r="AW779" s="84">
        <v>426646</v>
      </c>
      <c r="AX779" s="83">
        <v>422423</v>
      </c>
      <c r="AY779" s="85">
        <v>421623</v>
      </c>
      <c r="AZ779" s="20">
        <v>414849</v>
      </c>
      <c r="BA779" s="86">
        <v>417418</v>
      </c>
      <c r="BB779" s="84">
        <v>426616</v>
      </c>
    </row>
    <row r="780" spans="2:54">
      <c r="B780" s="2">
        <v>774</v>
      </c>
      <c r="C780" s="82">
        <f t="shared" si="16"/>
        <v>4.5954853032104701</v>
      </c>
      <c r="D780" s="84">
        <v>72235</v>
      </c>
      <c r="E780" s="83">
        <v>4636</v>
      </c>
      <c r="F780" s="85">
        <v>2770</v>
      </c>
      <c r="G780" s="20">
        <v>5440</v>
      </c>
      <c r="H780" s="86">
        <v>87022</v>
      </c>
      <c r="I780" s="84">
        <v>44095</v>
      </c>
      <c r="J780" s="83">
        <v>17122</v>
      </c>
      <c r="K780" s="85">
        <v>4481</v>
      </c>
      <c r="L780" s="20">
        <v>5412</v>
      </c>
      <c r="M780" s="86">
        <v>48945</v>
      </c>
      <c r="N780" s="84">
        <v>17425</v>
      </c>
      <c r="O780" s="83">
        <v>3041</v>
      </c>
      <c r="P780" s="85">
        <v>3049</v>
      </c>
      <c r="Q780" s="20">
        <v>2766</v>
      </c>
      <c r="R780" s="86">
        <v>3272</v>
      </c>
      <c r="S780" s="84">
        <v>22727</v>
      </c>
      <c r="T780" s="83">
        <v>2829</v>
      </c>
      <c r="U780" s="85">
        <v>7500</v>
      </c>
      <c r="V780" s="20">
        <v>5703</v>
      </c>
      <c r="W780" s="86">
        <v>5940</v>
      </c>
      <c r="X780" s="84">
        <v>3720</v>
      </c>
      <c r="Y780" s="83">
        <v>5805</v>
      </c>
      <c r="Z780" s="85">
        <v>7942</v>
      </c>
      <c r="AA780" s="20">
        <v>11144</v>
      </c>
      <c r="AB780" s="86">
        <v>123272</v>
      </c>
      <c r="AC780" s="84">
        <v>9944</v>
      </c>
      <c r="AD780" s="83">
        <v>16430</v>
      </c>
      <c r="AE780" s="85">
        <v>15685</v>
      </c>
      <c r="AF780" s="20">
        <v>21072</v>
      </c>
      <c r="AG780" s="86">
        <v>34929</v>
      </c>
      <c r="AH780" s="84">
        <v>55996</v>
      </c>
      <c r="AI780" s="83">
        <v>96775</v>
      </c>
      <c r="AJ780" s="85">
        <v>167546</v>
      </c>
      <c r="AK780" s="20">
        <v>285121</v>
      </c>
      <c r="AL780" s="86">
        <v>335283</v>
      </c>
      <c r="AM780" s="84">
        <v>373612</v>
      </c>
      <c r="AN780" s="83">
        <v>378372</v>
      </c>
      <c r="AO780" s="85">
        <v>386340</v>
      </c>
      <c r="AP780" s="20">
        <v>399308</v>
      </c>
      <c r="AQ780" s="86">
        <v>396783</v>
      </c>
      <c r="AR780" s="84">
        <v>405849</v>
      </c>
      <c r="AS780" s="83">
        <v>412072</v>
      </c>
      <c r="AT780" s="85">
        <v>443061</v>
      </c>
      <c r="AU780" s="20">
        <v>407976</v>
      </c>
      <c r="AV780" s="86">
        <v>405724</v>
      </c>
      <c r="AW780" s="84">
        <v>423916</v>
      </c>
      <c r="AX780" s="83">
        <v>421942</v>
      </c>
      <c r="AY780" s="85">
        <v>421623</v>
      </c>
      <c r="AZ780" s="20">
        <v>414849</v>
      </c>
      <c r="BA780" s="86">
        <v>417418</v>
      </c>
      <c r="BB780" s="84">
        <v>426616</v>
      </c>
    </row>
    <row r="781" spans="2:54">
      <c r="B781" s="2">
        <v>775</v>
      </c>
      <c r="C781" s="82">
        <f t="shared" si="16"/>
        <v>4.6014303032104698</v>
      </c>
      <c r="D781" s="84">
        <v>62656</v>
      </c>
      <c r="E781" s="83">
        <v>4378</v>
      </c>
      <c r="F781" s="85">
        <v>2880</v>
      </c>
      <c r="G781" s="20">
        <v>6834</v>
      </c>
      <c r="H781" s="86">
        <v>87401</v>
      </c>
      <c r="I781" s="84">
        <v>41727</v>
      </c>
      <c r="J781" s="83">
        <v>13721</v>
      </c>
      <c r="K781" s="85">
        <v>4037</v>
      </c>
      <c r="L781" s="20">
        <v>4350</v>
      </c>
      <c r="M781" s="86">
        <v>31683</v>
      </c>
      <c r="N781" s="84">
        <v>11232</v>
      </c>
      <c r="O781" s="83">
        <v>2890</v>
      </c>
      <c r="P781" s="85">
        <v>3092</v>
      </c>
      <c r="Q781" s="20">
        <v>2782</v>
      </c>
      <c r="R781" s="86">
        <v>3458</v>
      </c>
      <c r="S781" s="84">
        <v>23489</v>
      </c>
      <c r="T781" s="83">
        <v>2882</v>
      </c>
      <c r="U781" s="85">
        <v>8566</v>
      </c>
      <c r="V781" s="20">
        <v>3915</v>
      </c>
      <c r="W781" s="86">
        <v>4395</v>
      </c>
      <c r="X781" s="84">
        <v>5558</v>
      </c>
      <c r="Y781" s="83">
        <v>5921</v>
      </c>
      <c r="Z781" s="85">
        <v>5754</v>
      </c>
      <c r="AA781" s="20">
        <v>11187</v>
      </c>
      <c r="AB781" s="86">
        <v>205843</v>
      </c>
      <c r="AC781" s="84">
        <v>10232</v>
      </c>
      <c r="AD781" s="83">
        <v>16301</v>
      </c>
      <c r="AE781" s="85">
        <v>15302</v>
      </c>
      <c r="AF781" s="20">
        <v>24221</v>
      </c>
      <c r="AG781" s="86">
        <v>36148</v>
      </c>
      <c r="AH781" s="84">
        <v>59720</v>
      </c>
      <c r="AI781" s="83">
        <v>94470</v>
      </c>
      <c r="AJ781" s="85">
        <v>159900</v>
      </c>
      <c r="AK781" s="20">
        <v>279128</v>
      </c>
      <c r="AL781" s="86">
        <v>327287</v>
      </c>
      <c r="AM781" s="84">
        <v>371478</v>
      </c>
      <c r="AN781" s="83">
        <v>368743</v>
      </c>
      <c r="AO781" s="85">
        <v>387970</v>
      </c>
      <c r="AP781" s="20">
        <v>396024</v>
      </c>
      <c r="AQ781" s="86">
        <v>394609</v>
      </c>
      <c r="AR781" s="84">
        <v>412073</v>
      </c>
      <c r="AS781" s="83">
        <v>404831</v>
      </c>
      <c r="AT781" s="85">
        <v>437646</v>
      </c>
      <c r="AU781" s="20">
        <v>401616</v>
      </c>
      <c r="AV781" s="86">
        <v>413431</v>
      </c>
      <c r="AW781" s="84">
        <v>411037</v>
      </c>
      <c r="AX781" s="83">
        <v>410178</v>
      </c>
      <c r="AY781" s="85">
        <v>421623</v>
      </c>
      <c r="AZ781" s="20">
        <v>414849</v>
      </c>
      <c r="BA781" s="86">
        <v>417418</v>
      </c>
      <c r="BB781" s="84">
        <v>426616</v>
      </c>
    </row>
    <row r="782" spans="2:54">
      <c r="B782" s="2">
        <v>776</v>
      </c>
      <c r="C782" s="82">
        <f t="shared" si="16"/>
        <v>4.6073753032104694</v>
      </c>
      <c r="D782" s="84">
        <v>52082</v>
      </c>
      <c r="E782" s="83">
        <v>2906</v>
      </c>
      <c r="F782" s="85">
        <v>2742</v>
      </c>
      <c r="G782" s="20">
        <v>4976</v>
      </c>
      <c r="H782" s="86">
        <v>88912</v>
      </c>
      <c r="I782" s="84">
        <v>45066</v>
      </c>
      <c r="J782" s="83">
        <v>11133</v>
      </c>
      <c r="K782" s="85">
        <v>3145</v>
      </c>
      <c r="L782" s="20">
        <v>4505</v>
      </c>
      <c r="M782" s="86">
        <v>21754</v>
      </c>
      <c r="N782" s="84">
        <v>9535</v>
      </c>
      <c r="O782" s="83">
        <v>2758</v>
      </c>
      <c r="P782" s="85">
        <v>3339</v>
      </c>
      <c r="Q782" s="20">
        <v>2999</v>
      </c>
      <c r="R782" s="86">
        <v>3243</v>
      </c>
      <c r="S782" s="84">
        <v>24211</v>
      </c>
      <c r="T782" s="83">
        <v>3062</v>
      </c>
      <c r="U782" s="85">
        <v>7833</v>
      </c>
      <c r="V782" s="20">
        <v>4477</v>
      </c>
      <c r="W782" s="86">
        <v>4448</v>
      </c>
      <c r="X782" s="84">
        <v>3982</v>
      </c>
      <c r="Y782" s="83">
        <v>5746</v>
      </c>
      <c r="Z782" s="85">
        <v>8046</v>
      </c>
      <c r="AA782" s="20">
        <v>10880</v>
      </c>
      <c r="AB782" s="86">
        <v>230832</v>
      </c>
      <c r="AC782" s="84">
        <v>10740</v>
      </c>
      <c r="AD782" s="83">
        <v>15658</v>
      </c>
      <c r="AE782" s="85">
        <v>15245</v>
      </c>
      <c r="AF782" s="20">
        <v>22513</v>
      </c>
      <c r="AG782" s="86">
        <v>37234</v>
      </c>
      <c r="AH782" s="84">
        <v>62209</v>
      </c>
      <c r="AI782" s="83">
        <v>96095</v>
      </c>
      <c r="AJ782" s="85">
        <v>158244</v>
      </c>
      <c r="AK782" s="20">
        <v>283707</v>
      </c>
      <c r="AL782" s="86">
        <v>334924</v>
      </c>
      <c r="AM782" s="84">
        <v>371157</v>
      </c>
      <c r="AN782" s="83">
        <v>379473</v>
      </c>
      <c r="AO782" s="85">
        <v>381093</v>
      </c>
      <c r="AP782" s="20">
        <v>393705</v>
      </c>
      <c r="AQ782" s="86">
        <v>385389</v>
      </c>
      <c r="AR782" s="84">
        <v>408347</v>
      </c>
      <c r="AS782" s="83">
        <v>414647</v>
      </c>
      <c r="AT782" s="85">
        <v>436721</v>
      </c>
      <c r="AU782" s="20">
        <v>411826</v>
      </c>
      <c r="AV782" s="86">
        <v>411949</v>
      </c>
      <c r="AW782" s="84">
        <v>415325</v>
      </c>
      <c r="AX782" s="83">
        <v>415157</v>
      </c>
      <c r="AY782" s="85">
        <v>421623</v>
      </c>
      <c r="AZ782" s="20">
        <v>414849</v>
      </c>
      <c r="BA782" s="86">
        <v>417418</v>
      </c>
      <c r="BB782" s="84">
        <v>426616</v>
      </c>
    </row>
    <row r="783" spans="2:54">
      <c r="B783" s="2">
        <v>777</v>
      </c>
      <c r="C783" s="82">
        <f t="shared" si="16"/>
        <v>4.613320303210469</v>
      </c>
      <c r="D783" s="84">
        <v>44000</v>
      </c>
      <c r="E783" s="83">
        <v>2836</v>
      </c>
      <c r="F783" s="85">
        <v>3093</v>
      </c>
      <c r="G783" s="20">
        <v>4719</v>
      </c>
      <c r="H783" s="86">
        <v>88295</v>
      </c>
      <c r="I783" s="84">
        <v>44008</v>
      </c>
      <c r="J783" s="83">
        <v>9759</v>
      </c>
      <c r="K783" s="85">
        <v>2884</v>
      </c>
      <c r="L783" s="20">
        <v>5575</v>
      </c>
      <c r="M783" s="86">
        <v>12256</v>
      </c>
      <c r="N783" s="84">
        <v>7441</v>
      </c>
      <c r="O783" s="83">
        <v>2862</v>
      </c>
      <c r="P783" s="85">
        <v>3306</v>
      </c>
      <c r="Q783" s="20">
        <v>2449</v>
      </c>
      <c r="R783" s="86">
        <v>2891</v>
      </c>
      <c r="S783" s="84">
        <v>20549</v>
      </c>
      <c r="T783" s="83">
        <v>3285</v>
      </c>
      <c r="U783" s="85">
        <v>7373</v>
      </c>
      <c r="V783" s="20">
        <v>4078</v>
      </c>
      <c r="W783" s="86">
        <v>4267</v>
      </c>
      <c r="X783" s="84">
        <v>3329</v>
      </c>
      <c r="Y783" s="83">
        <v>5393</v>
      </c>
      <c r="Z783" s="85">
        <v>6458</v>
      </c>
      <c r="AA783" s="20">
        <v>9947</v>
      </c>
      <c r="AB783" s="86">
        <v>171315</v>
      </c>
      <c r="AC783" s="84">
        <v>10242</v>
      </c>
      <c r="AD783" s="83">
        <v>15502</v>
      </c>
      <c r="AE783" s="85">
        <v>15347</v>
      </c>
      <c r="AF783" s="20">
        <v>22476</v>
      </c>
      <c r="AG783" s="86">
        <v>34161</v>
      </c>
      <c r="AH783" s="84">
        <v>67514</v>
      </c>
      <c r="AI783" s="83">
        <v>98526</v>
      </c>
      <c r="AJ783" s="85">
        <v>160080</v>
      </c>
      <c r="AK783" s="20">
        <v>283295</v>
      </c>
      <c r="AL783" s="86">
        <v>335060</v>
      </c>
      <c r="AM783" s="84">
        <v>363681</v>
      </c>
      <c r="AN783" s="83">
        <v>369943</v>
      </c>
      <c r="AO783" s="85">
        <v>380326</v>
      </c>
      <c r="AP783" s="20">
        <v>395058</v>
      </c>
      <c r="AQ783" s="86">
        <v>394491</v>
      </c>
      <c r="AR783" s="84">
        <v>401951</v>
      </c>
      <c r="AS783" s="83">
        <v>406303</v>
      </c>
      <c r="AT783" s="85">
        <v>435213</v>
      </c>
      <c r="AU783" s="20">
        <v>406755</v>
      </c>
      <c r="AV783" s="86">
        <v>406005</v>
      </c>
      <c r="AW783" s="84">
        <v>410342</v>
      </c>
      <c r="AX783" s="83">
        <v>423207</v>
      </c>
      <c r="AY783" s="85">
        <v>421623</v>
      </c>
      <c r="AZ783" s="20">
        <v>414849</v>
      </c>
      <c r="BA783" s="86">
        <v>417418</v>
      </c>
      <c r="BB783" s="84">
        <v>426616</v>
      </c>
    </row>
    <row r="784" spans="2:54">
      <c r="B784" s="2">
        <v>778</v>
      </c>
      <c r="C784" s="82">
        <f t="shared" si="16"/>
        <v>4.6192653032104687</v>
      </c>
      <c r="D784" s="84">
        <v>38122</v>
      </c>
      <c r="E784" s="83">
        <v>2593</v>
      </c>
      <c r="F784" s="85">
        <v>3180</v>
      </c>
      <c r="G784" s="20">
        <v>4964</v>
      </c>
      <c r="H784" s="86">
        <v>85324</v>
      </c>
      <c r="I784" s="84">
        <v>43560</v>
      </c>
      <c r="J784" s="83">
        <v>8032</v>
      </c>
      <c r="K784" s="85">
        <v>3197</v>
      </c>
      <c r="L784" s="20">
        <v>4255</v>
      </c>
      <c r="M784" s="86">
        <v>8688</v>
      </c>
      <c r="N784" s="84">
        <v>6811</v>
      </c>
      <c r="O784" s="83">
        <v>3016</v>
      </c>
      <c r="P784" s="85">
        <v>4646</v>
      </c>
      <c r="Q784" s="20">
        <v>3073</v>
      </c>
      <c r="R784" s="86">
        <v>3267</v>
      </c>
      <c r="S784" s="84">
        <v>18645</v>
      </c>
      <c r="T784" s="83">
        <v>2982</v>
      </c>
      <c r="U784" s="85">
        <v>7386</v>
      </c>
      <c r="V784" s="20">
        <v>4280</v>
      </c>
      <c r="W784" s="86">
        <v>4049</v>
      </c>
      <c r="X784" s="84">
        <v>5441</v>
      </c>
      <c r="Y784" s="83">
        <v>6122</v>
      </c>
      <c r="Z784" s="85">
        <v>6150</v>
      </c>
      <c r="AA784" s="20">
        <v>9705</v>
      </c>
      <c r="AB784" s="86">
        <v>104625</v>
      </c>
      <c r="AC784" s="84">
        <v>10374</v>
      </c>
      <c r="AD784" s="83">
        <v>16149</v>
      </c>
      <c r="AE784" s="85">
        <v>14311</v>
      </c>
      <c r="AF784" s="20">
        <v>23310</v>
      </c>
      <c r="AG784" s="86">
        <v>34988</v>
      </c>
      <c r="AH784" s="84">
        <v>65930</v>
      </c>
      <c r="AI784" s="83">
        <v>100362</v>
      </c>
      <c r="AJ784" s="85">
        <v>165432</v>
      </c>
      <c r="AK784" s="20">
        <v>284502</v>
      </c>
      <c r="AL784" s="86">
        <v>331730</v>
      </c>
      <c r="AM784" s="84">
        <v>375452</v>
      </c>
      <c r="AN784" s="83">
        <v>379611</v>
      </c>
      <c r="AO784" s="85">
        <v>392371</v>
      </c>
      <c r="AP784" s="20">
        <v>390540</v>
      </c>
      <c r="AQ784" s="86">
        <v>396782</v>
      </c>
      <c r="AR784" s="84">
        <v>402208</v>
      </c>
      <c r="AS784" s="83">
        <v>410922</v>
      </c>
      <c r="AT784" s="85">
        <v>437891</v>
      </c>
      <c r="AU784" s="20">
        <v>415741</v>
      </c>
      <c r="AV784" s="86">
        <v>415804</v>
      </c>
      <c r="AW784" s="84">
        <v>422799</v>
      </c>
      <c r="AX784" s="83">
        <v>423862</v>
      </c>
      <c r="AY784" s="85">
        <v>421623</v>
      </c>
      <c r="AZ784" s="20">
        <v>414849</v>
      </c>
      <c r="BA784" s="86">
        <v>417418</v>
      </c>
      <c r="BB784" s="84">
        <v>426616</v>
      </c>
    </row>
    <row r="785" spans="2:54">
      <c r="B785" s="2">
        <v>779</v>
      </c>
      <c r="C785" s="82">
        <f t="shared" si="16"/>
        <v>4.6252103032104683</v>
      </c>
      <c r="D785" s="84">
        <v>37331</v>
      </c>
      <c r="E785" s="83">
        <v>3040</v>
      </c>
      <c r="F785" s="85">
        <v>4032</v>
      </c>
      <c r="G785" s="20">
        <v>6632</v>
      </c>
      <c r="H785" s="86">
        <v>79747</v>
      </c>
      <c r="I785" s="84">
        <v>46164</v>
      </c>
      <c r="J785" s="83">
        <v>6993</v>
      </c>
      <c r="K785" s="85">
        <v>2991</v>
      </c>
      <c r="L785" s="20">
        <v>3967</v>
      </c>
      <c r="M785" s="86">
        <v>7257</v>
      </c>
      <c r="N785" s="84">
        <v>6474</v>
      </c>
      <c r="O785" s="83">
        <v>3134</v>
      </c>
      <c r="P785" s="85">
        <v>4654</v>
      </c>
      <c r="Q785" s="20">
        <v>2841</v>
      </c>
      <c r="R785" s="86">
        <v>4400</v>
      </c>
      <c r="S785" s="84">
        <v>14448</v>
      </c>
      <c r="T785" s="83">
        <v>2809</v>
      </c>
      <c r="U785" s="85">
        <v>8186</v>
      </c>
      <c r="V785" s="20">
        <v>4252</v>
      </c>
      <c r="W785" s="86">
        <v>3769</v>
      </c>
      <c r="X785" s="84">
        <v>3363</v>
      </c>
      <c r="Y785" s="83">
        <v>5514</v>
      </c>
      <c r="Z785" s="85">
        <v>6626</v>
      </c>
      <c r="AA785" s="20">
        <v>10678</v>
      </c>
      <c r="AB785" s="86">
        <v>60585</v>
      </c>
      <c r="AC785" s="84">
        <v>10297</v>
      </c>
      <c r="AD785" s="83">
        <v>16230</v>
      </c>
      <c r="AE785" s="85">
        <v>17596</v>
      </c>
      <c r="AF785" s="20">
        <v>22628</v>
      </c>
      <c r="AG785" s="86">
        <v>36306</v>
      </c>
      <c r="AH785" s="84">
        <v>63004</v>
      </c>
      <c r="AI785" s="83">
        <v>95682</v>
      </c>
      <c r="AJ785" s="85">
        <v>158890</v>
      </c>
      <c r="AK785" s="20">
        <v>286088</v>
      </c>
      <c r="AL785" s="86">
        <v>332341</v>
      </c>
      <c r="AM785" s="84">
        <v>383299</v>
      </c>
      <c r="AN785" s="83">
        <v>377345</v>
      </c>
      <c r="AO785" s="85">
        <v>392930</v>
      </c>
      <c r="AP785" s="20">
        <v>397814</v>
      </c>
      <c r="AQ785" s="86">
        <v>392863</v>
      </c>
      <c r="AR785" s="84">
        <v>411901</v>
      </c>
      <c r="AS785" s="83">
        <v>405527</v>
      </c>
      <c r="AT785" s="85">
        <v>441142</v>
      </c>
      <c r="AU785" s="20">
        <v>417277</v>
      </c>
      <c r="AV785" s="86">
        <v>407374</v>
      </c>
      <c r="AW785" s="84">
        <v>424826</v>
      </c>
      <c r="AX785" s="83">
        <v>422544</v>
      </c>
      <c r="AY785" s="85">
        <v>421623</v>
      </c>
      <c r="AZ785" s="20">
        <v>414849</v>
      </c>
      <c r="BA785" s="86">
        <v>417418</v>
      </c>
      <c r="BB785" s="84">
        <v>426616</v>
      </c>
    </row>
    <row r="786" spans="2:54">
      <c r="B786" s="2">
        <v>780</v>
      </c>
      <c r="C786" s="82">
        <f t="shared" si="16"/>
        <v>4.631155303210468</v>
      </c>
      <c r="D786" s="84">
        <v>31582</v>
      </c>
      <c r="E786" s="83">
        <v>2501</v>
      </c>
      <c r="F786" s="85">
        <v>3218</v>
      </c>
      <c r="G786" s="20">
        <v>5236</v>
      </c>
      <c r="H786" s="86">
        <v>74508</v>
      </c>
      <c r="I786" s="84">
        <v>45983</v>
      </c>
      <c r="J786" s="83">
        <v>7216</v>
      </c>
      <c r="K786" s="85">
        <v>2941</v>
      </c>
      <c r="L786" s="20">
        <v>3275</v>
      </c>
      <c r="M786" s="86">
        <v>7920</v>
      </c>
      <c r="N786" s="84">
        <v>5764</v>
      </c>
      <c r="O786" s="83">
        <v>2904</v>
      </c>
      <c r="P786" s="85">
        <v>2900</v>
      </c>
      <c r="Q786" s="20">
        <v>2692</v>
      </c>
      <c r="R786" s="86">
        <v>3531</v>
      </c>
      <c r="S786" s="84">
        <v>12691</v>
      </c>
      <c r="T786" s="83">
        <v>4583</v>
      </c>
      <c r="U786" s="85">
        <v>10147</v>
      </c>
      <c r="V786" s="20">
        <v>3906</v>
      </c>
      <c r="W786" s="86">
        <v>4420</v>
      </c>
      <c r="X786" s="84">
        <v>4075</v>
      </c>
      <c r="Y786" s="83">
        <v>5282</v>
      </c>
      <c r="Z786" s="85">
        <v>6163</v>
      </c>
      <c r="AA786" s="20">
        <v>9085</v>
      </c>
      <c r="AB786" s="86">
        <v>36574</v>
      </c>
      <c r="AC786" s="84">
        <v>12529</v>
      </c>
      <c r="AD786" s="83">
        <v>16680</v>
      </c>
      <c r="AE786" s="85">
        <v>15941</v>
      </c>
      <c r="AF786" s="20">
        <v>23168</v>
      </c>
      <c r="AG786" s="86">
        <v>34856</v>
      </c>
      <c r="AH786" s="84">
        <v>59601</v>
      </c>
      <c r="AI786" s="83">
        <v>100394</v>
      </c>
      <c r="AJ786" s="85">
        <v>163177</v>
      </c>
      <c r="AK786" s="20">
        <v>279472</v>
      </c>
      <c r="AL786" s="86">
        <v>333111</v>
      </c>
      <c r="AM786" s="84">
        <v>392645</v>
      </c>
      <c r="AN786" s="83">
        <v>369388</v>
      </c>
      <c r="AO786" s="85">
        <v>392635</v>
      </c>
      <c r="AP786" s="20">
        <v>393707</v>
      </c>
      <c r="AQ786" s="86">
        <v>386237</v>
      </c>
      <c r="AR786" s="84">
        <v>399997</v>
      </c>
      <c r="AS786" s="83">
        <v>407563</v>
      </c>
      <c r="AT786" s="85">
        <v>441379</v>
      </c>
      <c r="AU786" s="20">
        <v>411338</v>
      </c>
      <c r="AV786" s="86">
        <v>412587</v>
      </c>
      <c r="AW786" s="84">
        <v>418968</v>
      </c>
      <c r="AX786" s="83">
        <v>413510</v>
      </c>
      <c r="AY786" s="85">
        <v>421623</v>
      </c>
      <c r="AZ786" s="20">
        <v>414849</v>
      </c>
      <c r="BA786" s="86">
        <v>417418</v>
      </c>
      <c r="BB786" s="84">
        <v>426616</v>
      </c>
    </row>
    <row r="787" spans="2:54">
      <c r="B787" s="2">
        <v>781</v>
      </c>
      <c r="C787" s="82">
        <f t="shared" si="16"/>
        <v>4.6371003032104676</v>
      </c>
      <c r="D787" s="84">
        <v>29470</v>
      </c>
      <c r="E787" s="83">
        <v>2610</v>
      </c>
      <c r="F787" s="85">
        <v>2951</v>
      </c>
      <c r="G787" s="20">
        <v>5172</v>
      </c>
      <c r="H787" s="86">
        <v>72532</v>
      </c>
      <c r="I787" s="84">
        <v>48224</v>
      </c>
      <c r="J787" s="83">
        <v>7099</v>
      </c>
      <c r="K787" s="85">
        <v>3170</v>
      </c>
      <c r="L787" s="20">
        <v>4184</v>
      </c>
      <c r="M787" s="86">
        <v>6233</v>
      </c>
      <c r="N787" s="84">
        <v>6987</v>
      </c>
      <c r="O787" s="83">
        <v>3206</v>
      </c>
      <c r="P787" s="85">
        <v>3042</v>
      </c>
      <c r="Q787" s="20">
        <v>4277</v>
      </c>
      <c r="R787" s="86">
        <v>4642</v>
      </c>
      <c r="S787" s="84">
        <v>9997</v>
      </c>
      <c r="T787" s="83">
        <v>2671</v>
      </c>
      <c r="U787" s="85">
        <v>10447</v>
      </c>
      <c r="V787" s="20">
        <v>4266</v>
      </c>
      <c r="W787" s="86">
        <v>3966</v>
      </c>
      <c r="X787" s="84">
        <v>3953</v>
      </c>
      <c r="Y787" s="83">
        <v>4808</v>
      </c>
      <c r="Z787" s="85">
        <v>7958</v>
      </c>
      <c r="AA787" s="20">
        <v>9420</v>
      </c>
      <c r="AB787" s="86">
        <v>24140</v>
      </c>
      <c r="AC787" s="84">
        <v>10831</v>
      </c>
      <c r="AD787" s="83">
        <v>16246</v>
      </c>
      <c r="AE787" s="85">
        <v>14421</v>
      </c>
      <c r="AF787" s="20">
        <v>24558</v>
      </c>
      <c r="AG787" s="86">
        <v>35495</v>
      </c>
      <c r="AH787" s="84">
        <v>58767</v>
      </c>
      <c r="AI787" s="83">
        <v>97955</v>
      </c>
      <c r="AJ787" s="85">
        <v>163530</v>
      </c>
      <c r="AK787" s="20">
        <v>275878</v>
      </c>
      <c r="AL787" s="86">
        <v>322195</v>
      </c>
      <c r="AM787" s="84">
        <v>420567</v>
      </c>
      <c r="AN787" s="83">
        <v>378858</v>
      </c>
      <c r="AO787" s="85">
        <v>382082</v>
      </c>
      <c r="AP787" s="20">
        <v>398148</v>
      </c>
      <c r="AQ787" s="86">
        <v>389523</v>
      </c>
      <c r="AR787" s="84">
        <v>411897</v>
      </c>
      <c r="AS787" s="83">
        <v>417444</v>
      </c>
      <c r="AT787" s="85">
        <v>447969</v>
      </c>
      <c r="AU787" s="20">
        <v>414462</v>
      </c>
      <c r="AV787" s="86">
        <v>417949</v>
      </c>
      <c r="AW787" s="84">
        <v>421450</v>
      </c>
      <c r="AX787" s="83">
        <v>422873</v>
      </c>
      <c r="AY787" s="85">
        <v>421623</v>
      </c>
      <c r="AZ787" s="20">
        <v>414849</v>
      </c>
      <c r="BA787" s="86">
        <v>417418</v>
      </c>
      <c r="BB787" s="84">
        <v>426616</v>
      </c>
    </row>
    <row r="788" spans="2:54">
      <c r="B788" s="2">
        <v>782</v>
      </c>
      <c r="C788" s="82">
        <f t="shared" si="16"/>
        <v>4.6430453032104673</v>
      </c>
      <c r="D788" s="84">
        <v>22954</v>
      </c>
      <c r="E788" s="83">
        <v>3784</v>
      </c>
      <c r="F788" s="85">
        <v>3064</v>
      </c>
      <c r="G788" s="20">
        <v>7302</v>
      </c>
      <c r="H788" s="86">
        <v>63065</v>
      </c>
      <c r="I788" s="84">
        <v>48153</v>
      </c>
      <c r="J788" s="83">
        <v>6615</v>
      </c>
      <c r="K788" s="85">
        <v>3290</v>
      </c>
      <c r="L788" s="20">
        <v>3850</v>
      </c>
      <c r="M788" s="86">
        <v>6285</v>
      </c>
      <c r="N788" s="84">
        <v>5350</v>
      </c>
      <c r="O788" s="83">
        <v>3319</v>
      </c>
      <c r="P788" s="85">
        <v>3071</v>
      </c>
      <c r="Q788" s="20">
        <v>2946</v>
      </c>
      <c r="R788" s="86">
        <v>3079</v>
      </c>
      <c r="S788" s="84">
        <v>9016</v>
      </c>
      <c r="T788" s="83">
        <v>3218</v>
      </c>
      <c r="U788" s="85">
        <v>12365</v>
      </c>
      <c r="V788" s="20">
        <v>3634</v>
      </c>
      <c r="W788" s="86">
        <v>5649</v>
      </c>
      <c r="X788" s="84">
        <v>4243</v>
      </c>
      <c r="Y788" s="83">
        <v>6594</v>
      </c>
      <c r="Z788" s="85">
        <v>7769</v>
      </c>
      <c r="AA788" s="20">
        <v>7867</v>
      </c>
      <c r="AB788" s="86">
        <v>19100</v>
      </c>
      <c r="AC788" s="84">
        <v>11248</v>
      </c>
      <c r="AD788" s="83">
        <v>15994</v>
      </c>
      <c r="AE788" s="85">
        <v>15216</v>
      </c>
      <c r="AF788" s="20">
        <v>22648</v>
      </c>
      <c r="AG788" s="86">
        <v>35473</v>
      </c>
      <c r="AH788" s="84">
        <v>58666</v>
      </c>
      <c r="AI788" s="83">
        <v>101081</v>
      </c>
      <c r="AJ788" s="85">
        <v>165829</v>
      </c>
      <c r="AK788" s="20">
        <v>276789</v>
      </c>
      <c r="AL788" s="86">
        <v>330787</v>
      </c>
      <c r="AM788" s="84">
        <v>445844</v>
      </c>
      <c r="AN788" s="83">
        <v>380272</v>
      </c>
      <c r="AO788" s="85">
        <v>389540</v>
      </c>
      <c r="AP788" s="20">
        <v>398026</v>
      </c>
      <c r="AQ788" s="86">
        <v>392476</v>
      </c>
      <c r="AR788" s="84">
        <v>414473</v>
      </c>
      <c r="AS788" s="83">
        <v>411650</v>
      </c>
      <c r="AT788" s="85">
        <v>458253</v>
      </c>
      <c r="AU788" s="20">
        <v>417427</v>
      </c>
      <c r="AV788" s="86">
        <v>404513</v>
      </c>
      <c r="AW788" s="84">
        <v>422443</v>
      </c>
      <c r="AX788" s="83">
        <v>421489</v>
      </c>
      <c r="AY788" s="85">
        <v>421623</v>
      </c>
      <c r="AZ788" s="20">
        <v>414849</v>
      </c>
      <c r="BA788" s="86">
        <v>417418</v>
      </c>
      <c r="BB788" s="84">
        <v>426616</v>
      </c>
    </row>
    <row r="789" spans="2:54">
      <c r="B789" s="2">
        <v>783</v>
      </c>
      <c r="C789" s="82">
        <f t="shared" si="16"/>
        <v>4.6489903032104669</v>
      </c>
      <c r="D789" s="84">
        <v>21868</v>
      </c>
      <c r="E789" s="83">
        <v>3027</v>
      </c>
      <c r="F789" s="85">
        <v>3064</v>
      </c>
      <c r="G789" s="20">
        <v>7331</v>
      </c>
      <c r="H789" s="86">
        <v>53767</v>
      </c>
      <c r="I789" s="84">
        <v>49919</v>
      </c>
      <c r="J789" s="83">
        <v>8599</v>
      </c>
      <c r="K789" s="85">
        <v>3601</v>
      </c>
      <c r="L789" s="20">
        <v>2786</v>
      </c>
      <c r="M789" s="86">
        <v>5815</v>
      </c>
      <c r="N789" s="84">
        <v>5661</v>
      </c>
      <c r="O789" s="83">
        <v>3105</v>
      </c>
      <c r="P789" s="85">
        <v>3454</v>
      </c>
      <c r="Q789" s="20">
        <v>2775</v>
      </c>
      <c r="R789" s="86">
        <v>4051</v>
      </c>
      <c r="S789" s="84">
        <v>7721</v>
      </c>
      <c r="T789" s="83">
        <v>3056</v>
      </c>
      <c r="U789" s="85">
        <v>15416</v>
      </c>
      <c r="V789" s="20">
        <v>4346</v>
      </c>
      <c r="W789" s="86">
        <v>4460</v>
      </c>
      <c r="X789" s="84">
        <v>4361</v>
      </c>
      <c r="Y789" s="83">
        <v>5246</v>
      </c>
      <c r="Z789" s="85">
        <v>10023</v>
      </c>
      <c r="AA789" s="20">
        <v>9781</v>
      </c>
      <c r="AB789" s="86">
        <v>17884</v>
      </c>
      <c r="AC789" s="84">
        <v>10581</v>
      </c>
      <c r="AD789" s="83">
        <v>15228</v>
      </c>
      <c r="AE789" s="85">
        <v>15520</v>
      </c>
      <c r="AF789" s="20">
        <v>21890</v>
      </c>
      <c r="AG789" s="86">
        <v>35777</v>
      </c>
      <c r="AH789" s="84">
        <v>58006</v>
      </c>
      <c r="AI789" s="83">
        <v>99083</v>
      </c>
      <c r="AJ789" s="85">
        <v>164005</v>
      </c>
      <c r="AK789" s="20">
        <v>283010</v>
      </c>
      <c r="AL789" s="86">
        <v>320163</v>
      </c>
      <c r="AM789" s="84">
        <v>469257</v>
      </c>
      <c r="AN789" s="83">
        <v>372177</v>
      </c>
      <c r="AO789" s="85">
        <v>384007</v>
      </c>
      <c r="AP789" s="20">
        <v>386081</v>
      </c>
      <c r="AQ789" s="86">
        <v>395296</v>
      </c>
      <c r="AR789" s="84">
        <v>398664</v>
      </c>
      <c r="AS789" s="83">
        <v>416536</v>
      </c>
      <c r="AT789" s="85">
        <v>464776</v>
      </c>
      <c r="AU789" s="20">
        <v>414665</v>
      </c>
      <c r="AV789" s="86">
        <v>412916</v>
      </c>
      <c r="AW789" s="84">
        <v>421684</v>
      </c>
      <c r="AX789" s="83">
        <v>421659</v>
      </c>
      <c r="AY789" s="85">
        <v>421623</v>
      </c>
      <c r="AZ789" s="20">
        <v>414849</v>
      </c>
      <c r="BA789" s="86">
        <v>417418</v>
      </c>
      <c r="BB789" s="84">
        <v>426616</v>
      </c>
    </row>
    <row r="790" spans="2:54">
      <c r="B790" s="2">
        <v>784</v>
      </c>
      <c r="C790" s="82">
        <f t="shared" si="16"/>
        <v>4.6549353032104666</v>
      </c>
      <c r="D790" s="84">
        <v>17136</v>
      </c>
      <c r="E790" s="83">
        <v>4075</v>
      </c>
      <c r="F790" s="85">
        <v>2970</v>
      </c>
      <c r="G790" s="20">
        <v>6938</v>
      </c>
      <c r="H790" s="86">
        <v>49534</v>
      </c>
      <c r="I790" s="84">
        <v>54025</v>
      </c>
      <c r="J790" s="83">
        <v>7613</v>
      </c>
      <c r="K790" s="85">
        <v>3155</v>
      </c>
      <c r="L790" s="20">
        <v>3120</v>
      </c>
      <c r="M790" s="86">
        <v>6207</v>
      </c>
      <c r="N790" s="84">
        <v>5298</v>
      </c>
      <c r="O790" s="83">
        <v>3244</v>
      </c>
      <c r="P790" s="85">
        <v>4241</v>
      </c>
      <c r="Q790" s="20">
        <v>3080</v>
      </c>
      <c r="R790" s="86">
        <v>3319</v>
      </c>
      <c r="S790" s="84">
        <v>7217</v>
      </c>
      <c r="T790" s="83">
        <v>3288</v>
      </c>
      <c r="U790" s="85">
        <v>17837</v>
      </c>
      <c r="V790" s="20">
        <v>3804</v>
      </c>
      <c r="W790" s="86">
        <v>4008</v>
      </c>
      <c r="X790" s="84">
        <v>3793</v>
      </c>
      <c r="Y790" s="83">
        <v>5524</v>
      </c>
      <c r="Z790" s="85">
        <v>9821</v>
      </c>
      <c r="AA790" s="20">
        <v>7679</v>
      </c>
      <c r="AB790" s="86">
        <v>14500</v>
      </c>
      <c r="AC790" s="84">
        <v>11491</v>
      </c>
      <c r="AD790" s="83">
        <v>15718</v>
      </c>
      <c r="AE790" s="85">
        <v>15244</v>
      </c>
      <c r="AF790" s="20">
        <v>25117</v>
      </c>
      <c r="AG790" s="86">
        <v>38530</v>
      </c>
      <c r="AH790" s="84">
        <v>58184</v>
      </c>
      <c r="AI790" s="83">
        <v>100492</v>
      </c>
      <c r="AJ790" s="85">
        <v>167596</v>
      </c>
      <c r="AK790" s="20">
        <v>282956</v>
      </c>
      <c r="AL790" s="86">
        <v>323446</v>
      </c>
      <c r="AM790" s="84">
        <v>477093</v>
      </c>
      <c r="AN790" s="83">
        <v>377898</v>
      </c>
      <c r="AO790" s="85">
        <v>392796</v>
      </c>
      <c r="AP790" s="20">
        <v>394496</v>
      </c>
      <c r="AQ790" s="86">
        <v>394732</v>
      </c>
      <c r="AR790" s="84">
        <v>412310</v>
      </c>
      <c r="AS790" s="83">
        <v>408120</v>
      </c>
      <c r="AT790" s="85">
        <v>464456</v>
      </c>
      <c r="AU790" s="20">
        <v>416404</v>
      </c>
      <c r="AV790" s="86">
        <v>408918</v>
      </c>
      <c r="AW790" s="84">
        <v>413058</v>
      </c>
      <c r="AX790" s="83">
        <v>421590</v>
      </c>
      <c r="AY790" s="85">
        <v>421623</v>
      </c>
      <c r="AZ790" s="20">
        <v>414849</v>
      </c>
      <c r="BA790" s="86">
        <v>417418</v>
      </c>
      <c r="BB790" s="84">
        <v>426616</v>
      </c>
    </row>
    <row r="791" spans="2:54">
      <c r="B791" s="2">
        <v>785</v>
      </c>
      <c r="C791" s="82">
        <f t="shared" si="16"/>
        <v>4.6608803032104662</v>
      </c>
      <c r="D791" s="84">
        <v>14636</v>
      </c>
      <c r="E791" s="83">
        <v>2627</v>
      </c>
      <c r="F791" s="85">
        <v>3285</v>
      </c>
      <c r="G791" s="20">
        <v>6053</v>
      </c>
      <c r="H791" s="86">
        <v>41903</v>
      </c>
      <c r="I791" s="84">
        <v>51172</v>
      </c>
      <c r="J791" s="83">
        <v>5530</v>
      </c>
      <c r="K791" s="85">
        <v>3210</v>
      </c>
      <c r="L791" s="20">
        <v>3063</v>
      </c>
      <c r="M791" s="86">
        <v>6070</v>
      </c>
      <c r="N791" s="84">
        <v>4384</v>
      </c>
      <c r="O791" s="83">
        <v>4042</v>
      </c>
      <c r="P791" s="85">
        <v>4671</v>
      </c>
      <c r="Q791" s="20">
        <v>2817</v>
      </c>
      <c r="R791" s="86">
        <v>3211</v>
      </c>
      <c r="S791" s="84">
        <v>6408</v>
      </c>
      <c r="T791" s="83">
        <v>3297</v>
      </c>
      <c r="U791" s="85">
        <v>20114</v>
      </c>
      <c r="V791" s="20">
        <v>4333</v>
      </c>
      <c r="W791" s="86">
        <v>3681</v>
      </c>
      <c r="X791" s="84">
        <v>4157</v>
      </c>
      <c r="Y791" s="83">
        <v>5414</v>
      </c>
      <c r="Z791" s="85">
        <v>13213</v>
      </c>
      <c r="AA791" s="20">
        <v>7424</v>
      </c>
      <c r="AB791" s="86">
        <v>13614</v>
      </c>
      <c r="AC791" s="84">
        <v>11857</v>
      </c>
      <c r="AD791" s="83">
        <v>16782</v>
      </c>
      <c r="AE791" s="85">
        <v>15131</v>
      </c>
      <c r="AF791" s="20">
        <v>21733</v>
      </c>
      <c r="AG791" s="86">
        <v>34337</v>
      </c>
      <c r="AH791" s="84">
        <v>61482</v>
      </c>
      <c r="AI791" s="83">
        <v>103200</v>
      </c>
      <c r="AJ791" s="85">
        <v>166175</v>
      </c>
      <c r="AK791" s="20">
        <v>282400</v>
      </c>
      <c r="AL791" s="86">
        <v>323601</v>
      </c>
      <c r="AM791" s="84">
        <v>488357</v>
      </c>
      <c r="AN791" s="83">
        <v>380873</v>
      </c>
      <c r="AO791" s="85">
        <v>390906</v>
      </c>
      <c r="AP791" s="20">
        <v>398849</v>
      </c>
      <c r="AQ791" s="86">
        <v>388464</v>
      </c>
      <c r="AR791" s="84">
        <v>401687</v>
      </c>
      <c r="AS791" s="83">
        <v>417600</v>
      </c>
      <c r="AT791" s="85">
        <v>471530</v>
      </c>
      <c r="AU791" s="20">
        <v>412081</v>
      </c>
      <c r="AV791" s="86">
        <v>405862</v>
      </c>
      <c r="AW791" s="84">
        <v>425170</v>
      </c>
      <c r="AX791" s="83">
        <v>422099</v>
      </c>
      <c r="AY791" s="85">
        <v>421623</v>
      </c>
      <c r="AZ791" s="20">
        <v>414849</v>
      </c>
      <c r="BA791" s="86">
        <v>417418</v>
      </c>
      <c r="BB791" s="84">
        <v>426616</v>
      </c>
    </row>
    <row r="792" spans="2:54">
      <c r="B792" s="2">
        <v>786</v>
      </c>
      <c r="C792" s="82">
        <f t="shared" si="16"/>
        <v>4.6668253032104658</v>
      </c>
      <c r="D792" s="84">
        <v>13489</v>
      </c>
      <c r="E792" s="83">
        <v>4232</v>
      </c>
      <c r="F792" s="85">
        <v>4577</v>
      </c>
      <c r="G792" s="20">
        <v>5846</v>
      </c>
      <c r="H792" s="86">
        <v>33405</v>
      </c>
      <c r="I792" s="84">
        <v>53834</v>
      </c>
      <c r="J792" s="83">
        <v>5225</v>
      </c>
      <c r="K792" s="85">
        <v>3019</v>
      </c>
      <c r="L792" s="20">
        <v>3981</v>
      </c>
      <c r="M792" s="86">
        <v>5931</v>
      </c>
      <c r="N792" s="84">
        <v>5799</v>
      </c>
      <c r="O792" s="83">
        <v>4765</v>
      </c>
      <c r="P792" s="85">
        <v>4739</v>
      </c>
      <c r="Q792" s="20">
        <v>3145</v>
      </c>
      <c r="R792" s="86">
        <v>2703</v>
      </c>
      <c r="S792" s="84">
        <v>4953</v>
      </c>
      <c r="T792" s="83">
        <v>3328</v>
      </c>
      <c r="U792" s="85">
        <v>24377</v>
      </c>
      <c r="V792" s="20">
        <v>4363</v>
      </c>
      <c r="W792" s="86">
        <v>4237</v>
      </c>
      <c r="X792" s="84">
        <v>3710</v>
      </c>
      <c r="Y792" s="83">
        <v>5110</v>
      </c>
      <c r="Z792" s="85">
        <v>12548</v>
      </c>
      <c r="AA792" s="20">
        <v>7402</v>
      </c>
      <c r="AB792" s="86">
        <v>14704</v>
      </c>
      <c r="AC792" s="84">
        <v>14527</v>
      </c>
      <c r="AD792" s="83">
        <v>18775</v>
      </c>
      <c r="AE792" s="85">
        <v>15373</v>
      </c>
      <c r="AF792" s="20">
        <v>23946</v>
      </c>
      <c r="AG792" s="86">
        <v>35209</v>
      </c>
      <c r="AH792" s="84">
        <v>60999</v>
      </c>
      <c r="AI792" s="83">
        <v>102903</v>
      </c>
      <c r="AJ792" s="85">
        <v>170663</v>
      </c>
      <c r="AK792" s="20">
        <v>280234</v>
      </c>
      <c r="AL792" s="86">
        <v>319525</v>
      </c>
      <c r="AM792" s="84">
        <v>479229</v>
      </c>
      <c r="AN792" s="83">
        <v>382193</v>
      </c>
      <c r="AO792" s="85">
        <v>380963</v>
      </c>
      <c r="AP792" s="20">
        <v>395137</v>
      </c>
      <c r="AQ792" s="86">
        <v>388854</v>
      </c>
      <c r="AR792" s="84">
        <v>402676</v>
      </c>
      <c r="AS792" s="83">
        <v>412601</v>
      </c>
      <c r="AT792" s="85">
        <v>465687</v>
      </c>
      <c r="AU792" s="20">
        <v>415211</v>
      </c>
      <c r="AV792" s="86">
        <v>411414</v>
      </c>
      <c r="AW792" s="84">
        <v>421861</v>
      </c>
      <c r="AX792" s="83">
        <v>413485</v>
      </c>
      <c r="AY792" s="85">
        <v>421623</v>
      </c>
      <c r="AZ792" s="20">
        <v>414849</v>
      </c>
      <c r="BA792" s="86">
        <v>417418</v>
      </c>
      <c r="BB792" s="84">
        <v>426616</v>
      </c>
    </row>
    <row r="793" spans="2:54">
      <c r="B793" s="2">
        <v>787</v>
      </c>
      <c r="C793" s="82">
        <f t="shared" si="16"/>
        <v>4.6727703032104655</v>
      </c>
      <c r="D793" s="84">
        <v>14119</v>
      </c>
      <c r="E793" s="83">
        <v>3112</v>
      </c>
      <c r="F793" s="85">
        <v>2596</v>
      </c>
      <c r="G793" s="20">
        <v>8058</v>
      </c>
      <c r="H793" s="86">
        <v>27499</v>
      </c>
      <c r="I793" s="84">
        <v>53976</v>
      </c>
      <c r="J793" s="83">
        <v>6789</v>
      </c>
      <c r="K793" s="85">
        <v>2837</v>
      </c>
      <c r="L793" s="20">
        <v>4288</v>
      </c>
      <c r="M793" s="86">
        <v>5891</v>
      </c>
      <c r="N793" s="84">
        <v>4010</v>
      </c>
      <c r="O793" s="83">
        <v>3263</v>
      </c>
      <c r="P793" s="85">
        <v>2901</v>
      </c>
      <c r="Q793" s="20">
        <v>3460</v>
      </c>
      <c r="R793" s="86">
        <v>3118</v>
      </c>
      <c r="S793" s="84">
        <v>5071</v>
      </c>
      <c r="T793" s="83">
        <v>3280</v>
      </c>
      <c r="U793" s="85">
        <v>23703</v>
      </c>
      <c r="V793" s="20">
        <v>4353</v>
      </c>
      <c r="W793" s="86">
        <v>3711</v>
      </c>
      <c r="X793" s="84">
        <v>3621</v>
      </c>
      <c r="Y793" s="83">
        <v>5368</v>
      </c>
      <c r="Z793" s="85">
        <v>12378</v>
      </c>
      <c r="AA793" s="20">
        <v>7698</v>
      </c>
      <c r="AB793" s="86">
        <v>11779</v>
      </c>
      <c r="AC793" s="84">
        <v>13797</v>
      </c>
      <c r="AD793" s="83">
        <v>16178</v>
      </c>
      <c r="AE793" s="85">
        <v>15348</v>
      </c>
      <c r="AF793" s="20">
        <v>22364</v>
      </c>
      <c r="AG793" s="86">
        <v>36058</v>
      </c>
      <c r="AH793" s="84">
        <v>63445</v>
      </c>
      <c r="AI793" s="83">
        <v>99598</v>
      </c>
      <c r="AJ793" s="85">
        <v>167710</v>
      </c>
      <c r="AK793" s="20">
        <v>286957</v>
      </c>
      <c r="AL793" s="86">
        <v>319888</v>
      </c>
      <c r="AM793" s="84">
        <v>458502</v>
      </c>
      <c r="AN793" s="83">
        <v>384793</v>
      </c>
      <c r="AO793" s="85">
        <v>388774</v>
      </c>
      <c r="AP793" s="20">
        <v>394857</v>
      </c>
      <c r="AQ793" s="86">
        <v>396418</v>
      </c>
      <c r="AR793" s="84">
        <v>404021</v>
      </c>
      <c r="AS793" s="83">
        <v>414237</v>
      </c>
      <c r="AT793" s="85">
        <v>452395</v>
      </c>
      <c r="AU793" s="20">
        <v>415194</v>
      </c>
      <c r="AV793" s="86">
        <v>403585</v>
      </c>
      <c r="AW793" s="84">
        <v>426186</v>
      </c>
      <c r="AX793" s="83">
        <v>411046</v>
      </c>
      <c r="AY793" s="85">
        <v>421623</v>
      </c>
      <c r="AZ793" s="20">
        <v>414849</v>
      </c>
      <c r="BA793" s="86">
        <v>417418</v>
      </c>
      <c r="BB793" s="84">
        <v>426616</v>
      </c>
    </row>
    <row r="794" spans="2:54">
      <c r="B794" s="2">
        <v>788</v>
      </c>
      <c r="C794" s="82">
        <f t="shared" si="16"/>
        <v>4.6787153032104651</v>
      </c>
      <c r="D794" s="84">
        <v>12216</v>
      </c>
      <c r="E794" s="83">
        <v>2889</v>
      </c>
      <c r="F794" s="85">
        <v>2456</v>
      </c>
      <c r="G794" s="20">
        <v>5773</v>
      </c>
      <c r="H794" s="86">
        <v>21195</v>
      </c>
      <c r="I794" s="84">
        <v>56657</v>
      </c>
      <c r="J794" s="83">
        <v>6671</v>
      </c>
      <c r="K794" s="85">
        <v>2639</v>
      </c>
      <c r="L794" s="20">
        <v>2922</v>
      </c>
      <c r="M794" s="86">
        <v>5829</v>
      </c>
      <c r="N794" s="84">
        <v>4513</v>
      </c>
      <c r="O794" s="83">
        <v>4315</v>
      </c>
      <c r="P794" s="85">
        <v>2863</v>
      </c>
      <c r="Q794" s="20">
        <v>3233</v>
      </c>
      <c r="R794" s="86">
        <v>3150</v>
      </c>
      <c r="S794" s="84">
        <v>4637</v>
      </c>
      <c r="T794" s="83">
        <v>3255</v>
      </c>
      <c r="U794" s="85">
        <v>26194</v>
      </c>
      <c r="V794" s="20">
        <v>3735</v>
      </c>
      <c r="W794" s="86">
        <v>5801</v>
      </c>
      <c r="X794" s="84">
        <v>3971</v>
      </c>
      <c r="Y794" s="83">
        <v>6667</v>
      </c>
      <c r="Z794" s="85">
        <v>12315</v>
      </c>
      <c r="AA794" s="20">
        <v>7811</v>
      </c>
      <c r="AB794" s="86">
        <v>11272</v>
      </c>
      <c r="AC794" s="84">
        <v>11601</v>
      </c>
      <c r="AD794" s="83">
        <v>15939</v>
      </c>
      <c r="AE794" s="85">
        <v>16481</v>
      </c>
      <c r="AF794" s="20">
        <v>24347</v>
      </c>
      <c r="AG794" s="86">
        <v>36416</v>
      </c>
      <c r="AH794" s="84">
        <v>59681</v>
      </c>
      <c r="AI794" s="83">
        <v>102689</v>
      </c>
      <c r="AJ794" s="85">
        <v>168770</v>
      </c>
      <c r="AK794" s="20">
        <v>281063</v>
      </c>
      <c r="AL794" s="86">
        <v>325321</v>
      </c>
      <c r="AM794" s="84">
        <v>446975</v>
      </c>
      <c r="AN794" s="83">
        <v>385770</v>
      </c>
      <c r="AO794" s="85">
        <v>391586</v>
      </c>
      <c r="AP794" s="20">
        <v>392462</v>
      </c>
      <c r="AQ794" s="86">
        <v>388421</v>
      </c>
      <c r="AR794" s="84">
        <v>412533</v>
      </c>
      <c r="AS794" s="83">
        <v>413626</v>
      </c>
      <c r="AT794" s="85">
        <v>457392</v>
      </c>
      <c r="AU794" s="20">
        <v>413919</v>
      </c>
      <c r="AV794" s="86">
        <v>406780</v>
      </c>
      <c r="AW794" s="84">
        <v>422054</v>
      </c>
      <c r="AX794" s="83">
        <v>419520</v>
      </c>
      <c r="AY794" s="85">
        <v>421623</v>
      </c>
      <c r="AZ794" s="20">
        <v>414849</v>
      </c>
      <c r="BA794" s="86">
        <v>417418</v>
      </c>
      <c r="BB794" s="84">
        <v>426616</v>
      </c>
    </row>
    <row r="795" spans="2:54">
      <c r="B795" s="2">
        <v>789</v>
      </c>
      <c r="C795" s="82">
        <f t="shared" si="16"/>
        <v>4.6846603032104648</v>
      </c>
      <c r="D795" s="84">
        <v>10243</v>
      </c>
      <c r="E795" s="83">
        <v>2808</v>
      </c>
      <c r="F795" s="85">
        <v>3121</v>
      </c>
      <c r="G795" s="20">
        <v>5942</v>
      </c>
      <c r="H795" s="86">
        <v>15935</v>
      </c>
      <c r="I795" s="84">
        <v>57586</v>
      </c>
      <c r="J795" s="83">
        <v>5043</v>
      </c>
      <c r="K795" s="85">
        <v>2893</v>
      </c>
      <c r="L795" s="20">
        <v>4781</v>
      </c>
      <c r="M795" s="86">
        <v>6129</v>
      </c>
      <c r="N795" s="84">
        <v>4609</v>
      </c>
      <c r="O795" s="83">
        <v>3170</v>
      </c>
      <c r="P795" s="85">
        <v>2484</v>
      </c>
      <c r="Q795" s="20">
        <v>4319</v>
      </c>
      <c r="R795" s="86">
        <v>2983</v>
      </c>
      <c r="S795" s="84">
        <v>4708</v>
      </c>
      <c r="T795" s="83">
        <v>3349</v>
      </c>
      <c r="U795" s="85">
        <v>27357</v>
      </c>
      <c r="V795" s="20">
        <v>3623</v>
      </c>
      <c r="W795" s="86">
        <v>3968</v>
      </c>
      <c r="X795" s="84">
        <v>3961</v>
      </c>
      <c r="Y795" s="83">
        <v>5608</v>
      </c>
      <c r="Z795" s="85">
        <v>11642</v>
      </c>
      <c r="AA795" s="20">
        <v>7143</v>
      </c>
      <c r="AB795" s="86">
        <v>10907</v>
      </c>
      <c r="AC795" s="84">
        <v>11975</v>
      </c>
      <c r="AD795" s="83">
        <v>17706</v>
      </c>
      <c r="AE795" s="85">
        <v>17974</v>
      </c>
      <c r="AF795" s="20">
        <v>22344</v>
      </c>
      <c r="AG795" s="86">
        <v>34790</v>
      </c>
      <c r="AH795" s="84">
        <v>60707</v>
      </c>
      <c r="AI795" s="83">
        <v>97181</v>
      </c>
      <c r="AJ795" s="85">
        <v>171948</v>
      </c>
      <c r="AK795" s="20">
        <v>287854</v>
      </c>
      <c r="AL795" s="86">
        <v>328546</v>
      </c>
      <c r="AM795" s="84">
        <v>420084</v>
      </c>
      <c r="AN795" s="83">
        <v>379768</v>
      </c>
      <c r="AO795" s="85">
        <v>393400</v>
      </c>
      <c r="AP795" s="20">
        <v>389164</v>
      </c>
      <c r="AQ795" s="86">
        <v>390499</v>
      </c>
      <c r="AR795" s="84">
        <v>410192</v>
      </c>
      <c r="AS795" s="83">
        <v>412861</v>
      </c>
      <c r="AT795" s="85">
        <v>452110</v>
      </c>
      <c r="AU795" s="20">
        <v>413338</v>
      </c>
      <c r="AV795" s="86">
        <v>411898</v>
      </c>
      <c r="AW795" s="84">
        <v>418975</v>
      </c>
      <c r="AX795" s="83">
        <v>424022</v>
      </c>
      <c r="AY795" s="85">
        <v>421623</v>
      </c>
      <c r="AZ795" s="20">
        <v>414849</v>
      </c>
      <c r="BA795" s="86">
        <v>417418</v>
      </c>
      <c r="BB795" s="84">
        <v>426616</v>
      </c>
    </row>
    <row r="796" spans="2:54">
      <c r="B796" s="2">
        <v>790</v>
      </c>
      <c r="C796" s="82">
        <f t="shared" si="16"/>
        <v>4.6906053032104644</v>
      </c>
      <c r="D796" s="84">
        <v>8297</v>
      </c>
      <c r="E796" s="83">
        <v>4220</v>
      </c>
      <c r="F796" s="85">
        <v>4194</v>
      </c>
      <c r="G796" s="20">
        <v>6196</v>
      </c>
      <c r="H796" s="86">
        <v>13866</v>
      </c>
      <c r="I796" s="84">
        <v>58576</v>
      </c>
      <c r="J796" s="83">
        <v>6036</v>
      </c>
      <c r="K796" s="85">
        <v>3342</v>
      </c>
      <c r="L796" s="20">
        <v>2781</v>
      </c>
      <c r="M796" s="86">
        <v>6126</v>
      </c>
      <c r="N796" s="84">
        <v>4414</v>
      </c>
      <c r="O796" s="83">
        <v>3187</v>
      </c>
      <c r="P796" s="85">
        <v>2650</v>
      </c>
      <c r="Q796" s="20">
        <v>3002</v>
      </c>
      <c r="R796" s="86">
        <v>4907</v>
      </c>
      <c r="S796" s="84">
        <v>4627</v>
      </c>
      <c r="T796" s="83">
        <v>3505</v>
      </c>
      <c r="U796" s="85">
        <v>26101</v>
      </c>
      <c r="V796" s="20">
        <v>3913</v>
      </c>
      <c r="W796" s="86">
        <v>4619</v>
      </c>
      <c r="X796" s="84">
        <v>5255</v>
      </c>
      <c r="Y796" s="83">
        <v>7100</v>
      </c>
      <c r="Z796" s="85">
        <v>10959</v>
      </c>
      <c r="AA796" s="20">
        <v>7355</v>
      </c>
      <c r="AB796" s="86">
        <v>10175</v>
      </c>
      <c r="AC796" s="84">
        <v>13440</v>
      </c>
      <c r="AD796" s="83">
        <v>16228</v>
      </c>
      <c r="AE796" s="85">
        <v>15211</v>
      </c>
      <c r="AF796" s="20">
        <v>21793</v>
      </c>
      <c r="AG796" s="86">
        <v>38426</v>
      </c>
      <c r="AH796" s="84">
        <v>58671</v>
      </c>
      <c r="AI796" s="83">
        <v>99326</v>
      </c>
      <c r="AJ796" s="85">
        <v>174995</v>
      </c>
      <c r="AK796" s="20">
        <v>284480</v>
      </c>
      <c r="AL796" s="86">
        <v>329540</v>
      </c>
      <c r="AM796" s="84">
        <v>392178</v>
      </c>
      <c r="AN796" s="83">
        <v>385792</v>
      </c>
      <c r="AO796" s="85">
        <v>384760</v>
      </c>
      <c r="AP796" s="20">
        <v>394845</v>
      </c>
      <c r="AQ796" s="86">
        <v>387677</v>
      </c>
      <c r="AR796" s="84">
        <v>410564</v>
      </c>
      <c r="AS796" s="83">
        <v>414538</v>
      </c>
      <c r="AT796" s="85">
        <v>437468</v>
      </c>
      <c r="AU796" s="20">
        <v>417593</v>
      </c>
      <c r="AV796" s="86">
        <v>410396</v>
      </c>
      <c r="AW796" s="84">
        <v>421931</v>
      </c>
      <c r="AX796" s="83">
        <v>424133</v>
      </c>
      <c r="AY796" s="85">
        <v>421623</v>
      </c>
      <c r="AZ796" s="20">
        <v>414849</v>
      </c>
      <c r="BA796" s="86">
        <v>417418</v>
      </c>
      <c r="BB796" s="84">
        <v>426616</v>
      </c>
    </row>
    <row r="797" spans="2:54">
      <c r="B797" s="2">
        <v>791</v>
      </c>
      <c r="C797" s="82">
        <f t="shared" si="16"/>
        <v>4.6965503032104641</v>
      </c>
      <c r="D797" s="84">
        <v>7460</v>
      </c>
      <c r="E797" s="83">
        <v>3120</v>
      </c>
      <c r="F797" s="85">
        <v>2843</v>
      </c>
      <c r="G797" s="20">
        <v>7814</v>
      </c>
      <c r="H797" s="86">
        <v>10027</v>
      </c>
      <c r="I797" s="84">
        <v>59159</v>
      </c>
      <c r="J797" s="83">
        <v>4148</v>
      </c>
      <c r="K797" s="85">
        <v>4953</v>
      </c>
      <c r="L797" s="20">
        <v>4108</v>
      </c>
      <c r="M797" s="86">
        <v>5512</v>
      </c>
      <c r="N797" s="84">
        <v>4285</v>
      </c>
      <c r="O797" s="83">
        <v>4213</v>
      </c>
      <c r="P797" s="85">
        <v>3005</v>
      </c>
      <c r="Q797" s="20">
        <v>2965</v>
      </c>
      <c r="R797" s="86">
        <v>2671</v>
      </c>
      <c r="S797" s="84">
        <v>4006</v>
      </c>
      <c r="T797" s="83">
        <v>3556</v>
      </c>
      <c r="U797" s="85">
        <v>26736</v>
      </c>
      <c r="V797" s="20">
        <v>3435</v>
      </c>
      <c r="W797" s="86">
        <v>4521</v>
      </c>
      <c r="X797" s="84">
        <v>4297</v>
      </c>
      <c r="Y797" s="83">
        <v>5680</v>
      </c>
      <c r="Z797" s="85">
        <v>9838</v>
      </c>
      <c r="AA797" s="20">
        <v>8587</v>
      </c>
      <c r="AB797" s="86">
        <v>9906</v>
      </c>
      <c r="AC797" s="84">
        <v>11514</v>
      </c>
      <c r="AD797" s="83">
        <v>16393</v>
      </c>
      <c r="AE797" s="85">
        <v>17994</v>
      </c>
      <c r="AF797" s="20">
        <v>22838</v>
      </c>
      <c r="AG797" s="86">
        <v>35792</v>
      </c>
      <c r="AH797" s="84">
        <v>58467</v>
      </c>
      <c r="AI797" s="83">
        <v>98235</v>
      </c>
      <c r="AJ797" s="85">
        <v>174873</v>
      </c>
      <c r="AK797" s="20">
        <v>291141</v>
      </c>
      <c r="AL797" s="86">
        <v>322746</v>
      </c>
      <c r="AM797" s="84">
        <v>375350</v>
      </c>
      <c r="AN797" s="83">
        <v>380355</v>
      </c>
      <c r="AO797" s="85">
        <v>391374</v>
      </c>
      <c r="AP797" s="20">
        <v>387377</v>
      </c>
      <c r="AQ797" s="86">
        <v>400254</v>
      </c>
      <c r="AR797" s="84">
        <v>401274</v>
      </c>
      <c r="AS797" s="83">
        <v>404884</v>
      </c>
      <c r="AT797" s="85">
        <v>440733</v>
      </c>
      <c r="AU797" s="20">
        <v>419996</v>
      </c>
      <c r="AV797" s="86">
        <v>411698</v>
      </c>
      <c r="AW797" s="84">
        <v>412837</v>
      </c>
      <c r="AX797" s="83">
        <v>425174</v>
      </c>
      <c r="AY797" s="85">
        <v>421623</v>
      </c>
      <c r="AZ797" s="20">
        <v>414849</v>
      </c>
      <c r="BA797" s="86">
        <v>417418</v>
      </c>
      <c r="BB797" s="84">
        <v>426616</v>
      </c>
    </row>
    <row r="798" spans="2:54">
      <c r="B798" s="2">
        <v>792</v>
      </c>
      <c r="C798" s="82">
        <f t="shared" si="16"/>
        <v>4.7024953032104637</v>
      </c>
      <c r="D798" s="84">
        <v>7968</v>
      </c>
      <c r="E798" s="83">
        <v>2866</v>
      </c>
      <c r="F798" s="85">
        <v>2520</v>
      </c>
      <c r="G798" s="20">
        <v>7720</v>
      </c>
      <c r="H798" s="86">
        <v>7808</v>
      </c>
      <c r="I798" s="84">
        <v>62219</v>
      </c>
      <c r="J798" s="83">
        <v>4056</v>
      </c>
      <c r="K798" s="85">
        <v>4443</v>
      </c>
      <c r="L798" s="20">
        <v>2743</v>
      </c>
      <c r="M798" s="86">
        <v>5957</v>
      </c>
      <c r="N798" s="84">
        <v>5006</v>
      </c>
      <c r="O798" s="83">
        <v>3104</v>
      </c>
      <c r="P798" s="85">
        <v>2634</v>
      </c>
      <c r="Q798" s="20">
        <v>2988</v>
      </c>
      <c r="R798" s="86">
        <v>2763</v>
      </c>
      <c r="S798" s="84">
        <v>4045</v>
      </c>
      <c r="T798" s="83">
        <v>4912</v>
      </c>
      <c r="U798" s="85">
        <v>30159</v>
      </c>
      <c r="V798" s="20">
        <v>4104</v>
      </c>
      <c r="W798" s="86">
        <v>4387</v>
      </c>
      <c r="X798" s="84">
        <v>5051</v>
      </c>
      <c r="Y798" s="83">
        <v>5507</v>
      </c>
      <c r="Z798" s="85">
        <v>11239</v>
      </c>
      <c r="AA798" s="20">
        <v>7060</v>
      </c>
      <c r="AB798" s="86">
        <v>9820</v>
      </c>
      <c r="AC798" s="84">
        <v>13350</v>
      </c>
      <c r="AD798" s="83">
        <v>15996</v>
      </c>
      <c r="AE798" s="85">
        <v>15938</v>
      </c>
      <c r="AF798" s="20">
        <v>22276</v>
      </c>
      <c r="AG798" s="86">
        <v>37316</v>
      </c>
      <c r="AH798" s="84">
        <v>58389</v>
      </c>
      <c r="AI798" s="83">
        <v>98691</v>
      </c>
      <c r="AJ798" s="85">
        <v>170671</v>
      </c>
      <c r="AK798" s="20">
        <v>292244</v>
      </c>
      <c r="AL798" s="86">
        <v>329395</v>
      </c>
      <c r="AM798" s="84">
        <v>376436</v>
      </c>
      <c r="AN798" s="83">
        <v>372147</v>
      </c>
      <c r="AO798" s="85">
        <v>389756</v>
      </c>
      <c r="AP798" s="20">
        <v>392603</v>
      </c>
      <c r="AQ798" s="86">
        <v>397380</v>
      </c>
      <c r="AR798" s="84">
        <v>405811</v>
      </c>
      <c r="AS798" s="83">
        <v>404945</v>
      </c>
      <c r="AT798" s="85">
        <v>420253</v>
      </c>
      <c r="AU798" s="20">
        <v>408874</v>
      </c>
      <c r="AV798" s="86">
        <v>413259</v>
      </c>
      <c r="AW798" s="84">
        <v>420884</v>
      </c>
      <c r="AX798" s="83">
        <v>414458</v>
      </c>
      <c r="AY798" s="85">
        <v>421623</v>
      </c>
      <c r="AZ798" s="20">
        <v>414849</v>
      </c>
      <c r="BA798" s="86">
        <v>417418</v>
      </c>
      <c r="BB798" s="84">
        <v>426616</v>
      </c>
    </row>
    <row r="799" spans="2:54">
      <c r="B799" s="2">
        <v>793</v>
      </c>
      <c r="C799" s="82">
        <f t="shared" si="16"/>
        <v>4.7084403032104634</v>
      </c>
      <c r="D799" s="84">
        <v>6077</v>
      </c>
      <c r="E799" s="83">
        <v>3235</v>
      </c>
      <c r="F799" s="85">
        <v>3160</v>
      </c>
      <c r="G799" s="20">
        <v>6667</v>
      </c>
      <c r="H799" s="86">
        <v>5312</v>
      </c>
      <c r="I799" s="84">
        <v>64500</v>
      </c>
      <c r="J799" s="83">
        <v>4138</v>
      </c>
      <c r="K799" s="85">
        <v>3058</v>
      </c>
      <c r="L799" s="20">
        <v>2759</v>
      </c>
      <c r="M799" s="86">
        <v>5468</v>
      </c>
      <c r="N799" s="84">
        <v>7120</v>
      </c>
      <c r="O799" s="83">
        <v>3527</v>
      </c>
      <c r="P799" s="85">
        <v>2514</v>
      </c>
      <c r="Q799" s="20">
        <v>3011</v>
      </c>
      <c r="R799" s="86">
        <v>3081</v>
      </c>
      <c r="S799" s="84">
        <v>4276</v>
      </c>
      <c r="T799" s="83">
        <v>3227</v>
      </c>
      <c r="U799" s="85">
        <v>31164</v>
      </c>
      <c r="V799" s="20">
        <v>3925</v>
      </c>
      <c r="W799" s="86">
        <v>3998</v>
      </c>
      <c r="X799" s="84">
        <v>3657</v>
      </c>
      <c r="Y799" s="83">
        <v>7159</v>
      </c>
      <c r="Z799" s="85">
        <v>9656</v>
      </c>
      <c r="AA799" s="20">
        <v>6971</v>
      </c>
      <c r="AB799" s="86">
        <v>9372</v>
      </c>
      <c r="AC799" s="84">
        <v>11772</v>
      </c>
      <c r="AD799" s="83">
        <v>16396</v>
      </c>
      <c r="AE799" s="85">
        <v>15106</v>
      </c>
      <c r="AF799" s="20">
        <v>22088</v>
      </c>
      <c r="AG799" s="86">
        <v>36125</v>
      </c>
      <c r="AH799" s="84">
        <v>60703</v>
      </c>
      <c r="AI799" s="83">
        <v>98333</v>
      </c>
      <c r="AJ799" s="85">
        <v>172283</v>
      </c>
      <c r="AK799" s="20">
        <v>283203</v>
      </c>
      <c r="AL799" s="86">
        <v>327642</v>
      </c>
      <c r="AM799" s="84">
        <v>384085</v>
      </c>
      <c r="AN799" s="83">
        <v>381981</v>
      </c>
      <c r="AO799" s="85">
        <v>387791</v>
      </c>
      <c r="AP799" s="20">
        <v>395331</v>
      </c>
      <c r="AQ799" s="86">
        <v>400006</v>
      </c>
      <c r="AR799" s="84">
        <v>413999</v>
      </c>
      <c r="AS799" s="83">
        <v>405429</v>
      </c>
      <c r="AT799" s="85">
        <v>416486</v>
      </c>
      <c r="AU799" s="20">
        <v>405391</v>
      </c>
      <c r="AV799" s="86">
        <v>414050</v>
      </c>
      <c r="AW799" s="84">
        <v>420761</v>
      </c>
      <c r="AX799" s="83">
        <v>418786</v>
      </c>
      <c r="AY799" s="85">
        <v>421623</v>
      </c>
      <c r="AZ799" s="20">
        <v>414849</v>
      </c>
      <c r="BA799" s="86">
        <v>417418</v>
      </c>
      <c r="BB799" s="84">
        <v>426616</v>
      </c>
    </row>
    <row r="800" spans="2:54">
      <c r="B800" s="2">
        <v>794</v>
      </c>
      <c r="C800" s="82">
        <f t="shared" si="16"/>
        <v>4.714385303210463</v>
      </c>
      <c r="D800" s="84">
        <v>6663</v>
      </c>
      <c r="E800" s="83">
        <v>3292</v>
      </c>
      <c r="F800" s="85">
        <v>4284</v>
      </c>
      <c r="G800" s="20">
        <v>8333</v>
      </c>
      <c r="H800" s="86">
        <v>4937</v>
      </c>
      <c r="I800" s="84">
        <v>66479</v>
      </c>
      <c r="J800" s="83">
        <v>4143</v>
      </c>
      <c r="K800" s="85">
        <v>2934</v>
      </c>
      <c r="L800" s="20">
        <v>2633</v>
      </c>
      <c r="M800" s="86">
        <v>6566</v>
      </c>
      <c r="N800" s="84">
        <v>6443</v>
      </c>
      <c r="O800" s="83">
        <v>3168</v>
      </c>
      <c r="P800" s="85">
        <v>2639</v>
      </c>
      <c r="Q800" s="20">
        <v>2623</v>
      </c>
      <c r="R800" s="86">
        <v>3126</v>
      </c>
      <c r="S800" s="84">
        <v>4583</v>
      </c>
      <c r="T800" s="83">
        <v>3450</v>
      </c>
      <c r="U800" s="85">
        <v>28333</v>
      </c>
      <c r="V800" s="20">
        <v>5604</v>
      </c>
      <c r="W800" s="86">
        <v>4055</v>
      </c>
      <c r="X800" s="84">
        <v>3528</v>
      </c>
      <c r="Y800" s="83">
        <v>5254</v>
      </c>
      <c r="Z800" s="85">
        <v>8965</v>
      </c>
      <c r="AA800" s="20">
        <v>7489</v>
      </c>
      <c r="AB800" s="86">
        <v>10057</v>
      </c>
      <c r="AC800" s="84">
        <v>12693</v>
      </c>
      <c r="AD800" s="83">
        <v>16165</v>
      </c>
      <c r="AE800" s="85">
        <v>17941</v>
      </c>
      <c r="AF800" s="20">
        <v>22817</v>
      </c>
      <c r="AG800" s="86">
        <v>38094</v>
      </c>
      <c r="AH800" s="84">
        <v>61449</v>
      </c>
      <c r="AI800" s="83">
        <v>99336</v>
      </c>
      <c r="AJ800" s="85">
        <v>178877</v>
      </c>
      <c r="AK800" s="20">
        <v>285571</v>
      </c>
      <c r="AL800" s="86">
        <v>331719</v>
      </c>
      <c r="AM800" s="84">
        <v>388830</v>
      </c>
      <c r="AN800" s="83">
        <v>383690</v>
      </c>
      <c r="AO800" s="85">
        <v>392096</v>
      </c>
      <c r="AP800" s="20">
        <v>395236</v>
      </c>
      <c r="AQ800" s="86">
        <v>396158</v>
      </c>
      <c r="AR800" s="84">
        <v>414228</v>
      </c>
      <c r="AS800" s="83">
        <v>404960</v>
      </c>
      <c r="AT800" s="85">
        <v>423884</v>
      </c>
      <c r="AU800" s="20">
        <v>413847</v>
      </c>
      <c r="AV800" s="86">
        <v>403331</v>
      </c>
      <c r="AW800" s="84">
        <v>422822</v>
      </c>
      <c r="AX800" s="83">
        <v>421891</v>
      </c>
      <c r="AY800" s="85">
        <v>421623</v>
      </c>
      <c r="AZ800" s="20">
        <v>414849</v>
      </c>
      <c r="BA800" s="86">
        <v>417418</v>
      </c>
      <c r="BB800" s="84">
        <v>426616</v>
      </c>
    </row>
    <row r="801" spans="2:54">
      <c r="B801" s="2">
        <v>795</v>
      </c>
      <c r="C801" s="82">
        <f t="shared" si="16"/>
        <v>4.7203303032104627</v>
      </c>
      <c r="D801" s="84">
        <v>6129</v>
      </c>
      <c r="E801" s="83">
        <v>3231</v>
      </c>
      <c r="F801" s="85">
        <v>3385</v>
      </c>
      <c r="G801" s="20">
        <v>6522</v>
      </c>
      <c r="H801" s="86">
        <v>4769</v>
      </c>
      <c r="I801" s="84">
        <v>65460</v>
      </c>
      <c r="J801" s="83">
        <v>5456</v>
      </c>
      <c r="K801" s="85">
        <v>3157</v>
      </c>
      <c r="L801" s="20">
        <v>2941</v>
      </c>
      <c r="M801" s="86">
        <v>5243</v>
      </c>
      <c r="N801" s="84">
        <v>7318</v>
      </c>
      <c r="O801" s="83">
        <v>4679</v>
      </c>
      <c r="P801" s="85">
        <v>3124</v>
      </c>
      <c r="Q801" s="20">
        <v>3303</v>
      </c>
      <c r="R801" s="86">
        <v>3369</v>
      </c>
      <c r="S801" s="84">
        <v>4484</v>
      </c>
      <c r="T801" s="83">
        <v>2795</v>
      </c>
      <c r="U801" s="85">
        <v>28405</v>
      </c>
      <c r="V801" s="20">
        <v>4288</v>
      </c>
      <c r="W801" s="86">
        <v>3987</v>
      </c>
      <c r="X801" s="84">
        <v>4477</v>
      </c>
      <c r="Y801" s="83">
        <v>5102</v>
      </c>
      <c r="Z801" s="85">
        <v>8867</v>
      </c>
      <c r="AA801" s="20">
        <v>6949</v>
      </c>
      <c r="AB801" s="86">
        <v>9802</v>
      </c>
      <c r="AC801" s="84">
        <v>11745</v>
      </c>
      <c r="AD801" s="83">
        <v>18400</v>
      </c>
      <c r="AE801" s="85">
        <v>16207</v>
      </c>
      <c r="AF801" s="20">
        <v>23389</v>
      </c>
      <c r="AG801" s="86">
        <v>37752</v>
      </c>
      <c r="AH801" s="84">
        <v>60629</v>
      </c>
      <c r="AI801" s="83">
        <v>97637</v>
      </c>
      <c r="AJ801" s="85">
        <v>175043</v>
      </c>
      <c r="AK801" s="20">
        <v>289258</v>
      </c>
      <c r="AL801" s="86">
        <v>325306</v>
      </c>
      <c r="AM801" s="84">
        <v>397318</v>
      </c>
      <c r="AN801" s="83">
        <v>377883</v>
      </c>
      <c r="AO801" s="85">
        <v>388134</v>
      </c>
      <c r="AP801" s="20">
        <v>393034</v>
      </c>
      <c r="AQ801" s="86">
        <v>400517</v>
      </c>
      <c r="AR801" s="84">
        <v>399450</v>
      </c>
      <c r="AS801" s="83">
        <v>412544</v>
      </c>
      <c r="AT801" s="85">
        <v>425382</v>
      </c>
      <c r="AU801" s="20">
        <v>411970</v>
      </c>
      <c r="AV801" s="86">
        <v>412439</v>
      </c>
      <c r="AW801" s="84">
        <v>424344</v>
      </c>
      <c r="AX801" s="83">
        <v>421069</v>
      </c>
      <c r="AY801" s="85">
        <v>421623</v>
      </c>
      <c r="AZ801" s="20">
        <v>414849</v>
      </c>
      <c r="BA801" s="86">
        <v>417418</v>
      </c>
      <c r="BB801" s="84">
        <v>426616</v>
      </c>
    </row>
    <row r="802" spans="2:54">
      <c r="B802" s="2">
        <v>796</v>
      </c>
      <c r="C802" s="82">
        <f t="shared" si="16"/>
        <v>4.7262753032104623</v>
      </c>
      <c r="D802" s="84">
        <v>4990</v>
      </c>
      <c r="E802" s="83">
        <v>4610</v>
      </c>
      <c r="F802" s="85">
        <v>2799</v>
      </c>
      <c r="G802" s="20">
        <v>6947</v>
      </c>
      <c r="H802" s="86">
        <v>3922</v>
      </c>
      <c r="I802" s="84">
        <v>67311</v>
      </c>
      <c r="J802" s="83">
        <v>4211</v>
      </c>
      <c r="K802" s="85">
        <v>2939</v>
      </c>
      <c r="L802" s="20">
        <v>4175</v>
      </c>
      <c r="M802" s="86">
        <v>5553</v>
      </c>
      <c r="N802" s="84">
        <v>8099</v>
      </c>
      <c r="O802" s="83">
        <v>3346</v>
      </c>
      <c r="P802" s="85">
        <v>2545</v>
      </c>
      <c r="Q802" s="20">
        <v>3093</v>
      </c>
      <c r="R802" s="86">
        <v>3054</v>
      </c>
      <c r="S802" s="84">
        <v>3901</v>
      </c>
      <c r="T802" s="83">
        <v>4865</v>
      </c>
      <c r="U802" s="85">
        <v>30281</v>
      </c>
      <c r="V802" s="20">
        <v>4171</v>
      </c>
      <c r="W802" s="86">
        <v>4279</v>
      </c>
      <c r="X802" s="84">
        <v>4332</v>
      </c>
      <c r="Y802" s="83">
        <v>7112</v>
      </c>
      <c r="Z802" s="85">
        <v>8190</v>
      </c>
      <c r="AA802" s="20">
        <v>7039</v>
      </c>
      <c r="AB802" s="86">
        <v>10188</v>
      </c>
      <c r="AC802" s="84">
        <v>12367</v>
      </c>
      <c r="AD802" s="83">
        <v>17729</v>
      </c>
      <c r="AE802" s="85">
        <v>16402</v>
      </c>
      <c r="AF802" s="20">
        <v>22417</v>
      </c>
      <c r="AG802" s="86">
        <v>39310</v>
      </c>
      <c r="AH802" s="84">
        <v>60374</v>
      </c>
      <c r="AI802" s="83">
        <v>99485</v>
      </c>
      <c r="AJ802" s="85">
        <v>174352</v>
      </c>
      <c r="AK802" s="20">
        <v>292265</v>
      </c>
      <c r="AL802" s="86">
        <v>332946</v>
      </c>
      <c r="AM802" s="84">
        <v>397217</v>
      </c>
      <c r="AN802" s="83">
        <v>371485</v>
      </c>
      <c r="AO802" s="85">
        <v>389085</v>
      </c>
      <c r="AP802" s="20">
        <v>394784</v>
      </c>
      <c r="AQ802" s="86">
        <v>399072</v>
      </c>
      <c r="AR802" s="84">
        <v>405530</v>
      </c>
      <c r="AS802" s="83">
        <v>408251</v>
      </c>
      <c r="AT802" s="85">
        <v>417179</v>
      </c>
      <c r="AU802" s="20">
        <v>413918</v>
      </c>
      <c r="AV802" s="86">
        <v>408195</v>
      </c>
      <c r="AW802" s="84">
        <v>419466</v>
      </c>
      <c r="AX802" s="83">
        <v>421894</v>
      </c>
      <c r="AY802" s="85">
        <v>421623</v>
      </c>
      <c r="AZ802" s="20">
        <v>414849</v>
      </c>
      <c r="BA802" s="86">
        <v>417418</v>
      </c>
      <c r="BB802" s="84">
        <v>426616</v>
      </c>
    </row>
    <row r="803" spans="2:54">
      <c r="B803" s="2">
        <v>797</v>
      </c>
      <c r="C803" s="82">
        <f t="shared" si="16"/>
        <v>4.7322203032104619</v>
      </c>
      <c r="D803" s="84">
        <v>5008</v>
      </c>
      <c r="E803" s="83">
        <v>2940</v>
      </c>
      <c r="F803" s="85">
        <v>2936</v>
      </c>
      <c r="G803" s="20">
        <v>7487</v>
      </c>
      <c r="H803" s="86">
        <v>5078</v>
      </c>
      <c r="I803" s="84">
        <v>66792</v>
      </c>
      <c r="J803" s="83">
        <v>3670</v>
      </c>
      <c r="K803" s="85">
        <v>3140</v>
      </c>
      <c r="L803" s="20">
        <v>2778</v>
      </c>
      <c r="M803" s="86">
        <v>5543</v>
      </c>
      <c r="N803" s="84">
        <v>7977</v>
      </c>
      <c r="O803" s="83">
        <v>3080</v>
      </c>
      <c r="P803" s="85">
        <v>4074</v>
      </c>
      <c r="Q803" s="20">
        <v>3261</v>
      </c>
      <c r="R803" s="86">
        <v>3117</v>
      </c>
      <c r="S803" s="84">
        <v>3885</v>
      </c>
      <c r="T803" s="83">
        <v>3175</v>
      </c>
      <c r="U803" s="85">
        <v>32217</v>
      </c>
      <c r="V803" s="20">
        <v>4054</v>
      </c>
      <c r="W803" s="86">
        <v>4175</v>
      </c>
      <c r="X803" s="84">
        <v>3702</v>
      </c>
      <c r="Y803" s="83">
        <v>6586</v>
      </c>
      <c r="Z803" s="85">
        <v>8790</v>
      </c>
      <c r="AA803" s="20">
        <v>7447</v>
      </c>
      <c r="AB803" s="86">
        <v>10723</v>
      </c>
      <c r="AC803" s="84">
        <v>11858</v>
      </c>
      <c r="AD803" s="83">
        <v>15958</v>
      </c>
      <c r="AE803" s="85">
        <v>15721</v>
      </c>
      <c r="AF803" s="20">
        <v>22457</v>
      </c>
      <c r="AG803" s="86">
        <v>38918</v>
      </c>
      <c r="AH803" s="84">
        <v>61155</v>
      </c>
      <c r="AI803" s="83">
        <v>99476</v>
      </c>
      <c r="AJ803" s="85">
        <v>173087</v>
      </c>
      <c r="AK803" s="20">
        <v>288058</v>
      </c>
      <c r="AL803" s="86">
        <v>323174</v>
      </c>
      <c r="AM803" s="84">
        <v>391796</v>
      </c>
      <c r="AN803" s="83">
        <v>383188</v>
      </c>
      <c r="AO803" s="85">
        <v>387541</v>
      </c>
      <c r="AP803" s="20">
        <v>392214</v>
      </c>
      <c r="AQ803" s="86">
        <v>392583</v>
      </c>
      <c r="AR803" s="84">
        <v>409381</v>
      </c>
      <c r="AS803" s="83">
        <v>410525</v>
      </c>
      <c r="AT803" s="85">
        <v>421779</v>
      </c>
      <c r="AU803" s="20">
        <v>417317</v>
      </c>
      <c r="AV803" s="86">
        <v>412572</v>
      </c>
      <c r="AW803" s="84">
        <v>413462</v>
      </c>
      <c r="AX803" s="83">
        <v>422196</v>
      </c>
      <c r="AY803" s="85">
        <v>421623</v>
      </c>
      <c r="AZ803" s="20">
        <v>414849</v>
      </c>
      <c r="BA803" s="86">
        <v>417418</v>
      </c>
      <c r="BB803" s="84">
        <v>426616</v>
      </c>
    </row>
    <row r="804" spans="2:54">
      <c r="B804" s="2">
        <v>798</v>
      </c>
      <c r="C804" s="82">
        <f t="shared" si="16"/>
        <v>4.7381653032104616</v>
      </c>
      <c r="D804" s="84">
        <v>4964</v>
      </c>
      <c r="E804" s="83">
        <v>2792</v>
      </c>
      <c r="F804" s="85">
        <v>2848</v>
      </c>
      <c r="G804" s="20">
        <v>6561</v>
      </c>
      <c r="H804" s="86">
        <v>4758</v>
      </c>
      <c r="I804" s="84">
        <v>70519</v>
      </c>
      <c r="J804" s="83">
        <v>4067</v>
      </c>
      <c r="K804" s="85">
        <v>2756</v>
      </c>
      <c r="L804" s="20">
        <v>2824</v>
      </c>
      <c r="M804" s="86">
        <v>5408</v>
      </c>
      <c r="N804" s="84">
        <v>9517</v>
      </c>
      <c r="O804" s="83">
        <v>4742</v>
      </c>
      <c r="P804" s="85">
        <v>3256</v>
      </c>
      <c r="Q804" s="20">
        <v>3184</v>
      </c>
      <c r="R804" s="86">
        <v>2756</v>
      </c>
      <c r="S804" s="84">
        <v>3716</v>
      </c>
      <c r="T804" s="83">
        <v>2986</v>
      </c>
      <c r="U804" s="85">
        <v>31900</v>
      </c>
      <c r="V804" s="20">
        <v>5349</v>
      </c>
      <c r="W804" s="86">
        <v>5087</v>
      </c>
      <c r="X804" s="84">
        <v>3957</v>
      </c>
      <c r="Y804" s="83">
        <v>5882</v>
      </c>
      <c r="Z804" s="85">
        <v>8071</v>
      </c>
      <c r="AA804" s="20">
        <v>6761</v>
      </c>
      <c r="AB804" s="86">
        <v>10369</v>
      </c>
      <c r="AC804" s="84">
        <v>13492</v>
      </c>
      <c r="AD804" s="83">
        <v>16202</v>
      </c>
      <c r="AE804" s="85">
        <v>15719</v>
      </c>
      <c r="AF804" s="20">
        <v>22998</v>
      </c>
      <c r="AG804" s="86">
        <v>38420</v>
      </c>
      <c r="AH804" s="84">
        <v>64398</v>
      </c>
      <c r="AI804" s="83">
        <v>96868</v>
      </c>
      <c r="AJ804" s="85">
        <v>168585</v>
      </c>
      <c r="AK804" s="20">
        <v>292024</v>
      </c>
      <c r="AL804" s="86">
        <v>327525</v>
      </c>
      <c r="AM804" s="84">
        <v>387992</v>
      </c>
      <c r="AN804" s="83">
        <v>373872</v>
      </c>
      <c r="AO804" s="85">
        <v>378250</v>
      </c>
      <c r="AP804" s="20">
        <v>394030</v>
      </c>
      <c r="AQ804" s="86">
        <v>391699</v>
      </c>
      <c r="AR804" s="84">
        <v>406971</v>
      </c>
      <c r="AS804" s="83">
        <v>405377</v>
      </c>
      <c r="AT804" s="85">
        <v>415724</v>
      </c>
      <c r="AU804" s="20">
        <v>415020</v>
      </c>
      <c r="AV804" s="86">
        <v>411757</v>
      </c>
      <c r="AW804" s="84">
        <v>423361</v>
      </c>
      <c r="AX804" s="83">
        <v>421322</v>
      </c>
      <c r="AY804" s="85">
        <v>421623</v>
      </c>
      <c r="AZ804" s="20">
        <v>414849</v>
      </c>
      <c r="BA804" s="86">
        <v>417418</v>
      </c>
      <c r="BB804" s="84">
        <v>426616</v>
      </c>
    </row>
    <row r="805" spans="2:54">
      <c r="B805" s="2">
        <v>799</v>
      </c>
      <c r="C805" s="82">
        <f t="shared" si="16"/>
        <v>4.7441103032104612</v>
      </c>
      <c r="D805" s="84">
        <v>4702</v>
      </c>
      <c r="E805" s="83">
        <v>2658</v>
      </c>
      <c r="F805" s="85">
        <v>2988</v>
      </c>
      <c r="G805" s="20">
        <v>8843</v>
      </c>
      <c r="H805" s="86">
        <v>4838</v>
      </c>
      <c r="I805" s="84">
        <v>69895</v>
      </c>
      <c r="J805" s="83">
        <v>4872</v>
      </c>
      <c r="K805" s="85">
        <v>3603</v>
      </c>
      <c r="L805" s="20">
        <v>2725</v>
      </c>
      <c r="M805" s="86">
        <v>4955</v>
      </c>
      <c r="N805" s="84">
        <v>9413</v>
      </c>
      <c r="O805" s="83">
        <v>3381</v>
      </c>
      <c r="P805" s="85">
        <v>3045</v>
      </c>
      <c r="Q805" s="20">
        <v>2834</v>
      </c>
      <c r="R805" s="86">
        <v>3909</v>
      </c>
      <c r="S805" s="84">
        <v>4017</v>
      </c>
      <c r="T805" s="83">
        <v>2767</v>
      </c>
      <c r="U805" s="85">
        <v>31236</v>
      </c>
      <c r="V805" s="20">
        <v>3935</v>
      </c>
      <c r="W805" s="86">
        <v>5594</v>
      </c>
      <c r="X805" s="84">
        <v>4198</v>
      </c>
      <c r="Y805" s="83">
        <v>5778</v>
      </c>
      <c r="Z805" s="85">
        <v>7150</v>
      </c>
      <c r="AA805" s="20">
        <v>8995</v>
      </c>
      <c r="AB805" s="86">
        <v>10721</v>
      </c>
      <c r="AC805" s="84">
        <v>14683</v>
      </c>
      <c r="AD805" s="83">
        <v>16132</v>
      </c>
      <c r="AE805" s="85">
        <v>17115</v>
      </c>
      <c r="AF805" s="20">
        <v>23444</v>
      </c>
      <c r="AG805" s="86">
        <v>34945</v>
      </c>
      <c r="AH805" s="84">
        <v>64513</v>
      </c>
      <c r="AI805" s="83">
        <v>98287</v>
      </c>
      <c r="AJ805" s="85">
        <v>174143</v>
      </c>
      <c r="AK805" s="20">
        <v>291587</v>
      </c>
      <c r="AL805" s="86">
        <v>331626</v>
      </c>
      <c r="AM805" s="84">
        <v>385563</v>
      </c>
      <c r="AN805" s="83">
        <v>378052</v>
      </c>
      <c r="AO805" s="85">
        <v>389751</v>
      </c>
      <c r="AP805" s="20">
        <v>396004</v>
      </c>
      <c r="AQ805" s="86">
        <v>397347</v>
      </c>
      <c r="AR805" s="84">
        <v>410372</v>
      </c>
      <c r="AS805" s="83">
        <v>416203</v>
      </c>
      <c r="AT805" s="85">
        <v>417479</v>
      </c>
      <c r="AU805" s="20">
        <v>408181</v>
      </c>
      <c r="AV805" s="86">
        <v>418001</v>
      </c>
      <c r="AW805" s="84">
        <v>410845</v>
      </c>
      <c r="AX805" s="83">
        <v>421320</v>
      </c>
      <c r="AY805" s="85">
        <v>421623</v>
      </c>
      <c r="AZ805" s="20">
        <v>414849</v>
      </c>
      <c r="BA805" s="86">
        <v>417418</v>
      </c>
      <c r="BB805" s="84">
        <v>426616</v>
      </c>
    </row>
    <row r="806" spans="2:54">
      <c r="B806" s="2">
        <v>800</v>
      </c>
      <c r="C806" s="82">
        <f t="shared" si="16"/>
        <v>4.7500553032104609</v>
      </c>
      <c r="D806" s="84">
        <v>6352</v>
      </c>
      <c r="E806" s="83">
        <v>2954</v>
      </c>
      <c r="F806" s="85">
        <v>4405</v>
      </c>
      <c r="G806" s="20">
        <v>7062</v>
      </c>
      <c r="H806" s="86">
        <v>4926</v>
      </c>
      <c r="I806" s="84">
        <v>70096</v>
      </c>
      <c r="J806" s="83">
        <v>5063</v>
      </c>
      <c r="K806" s="85">
        <v>2493</v>
      </c>
      <c r="L806" s="20">
        <v>3948</v>
      </c>
      <c r="M806" s="86">
        <v>5666</v>
      </c>
      <c r="N806" s="84">
        <v>7697</v>
      </c>
      <c r="O806" s="83">
        <v>3948</v>
      </c>
      <c r="P806" s="85">
        <v>2661</v>
      </c>
      <c r="Q806" s="20">
        <v>2920</v>
      </c>
      <c r="R806" s="86">
        <v>2980</v>
      </c>
      <c r="S806" s="84">
        <v>3530</v>
      </c>
      <c r="T806" s="83">
        <v>4378</v>
      </c>
      <c r="U806" s="85">
        <v>35506</v>
      </c>
      <c r="V806" s="20">
        <v>3985</v>
      </c>
      <c r="W806" s="86">
        <v>4228</v>
      </c>
      <c r="X806" s="84">
        <v>3617</v>
      </c>
      <c r="Y806" s="83">
        <v>6486</v>
      </c>
      <c r="Z806" s="85">
        <v>7835</v>
      </c>
      <c r="AA806" s="20">
        <v>7799</v>
      </c>
      <c r="AB806" s="86">
        <v>11464</v>
      </c>
      <c r="AC806" s="84">
        <v>14918</v>
      </c>
      <c r="AD806" s="83">
        <v>15936</v>
      </c>
      <c r="AE806" s="85">
        <v>15456</v>
      </c>
      <c r="AF806" s="20">
        <v>24082</v>
      </c>
      <c r="AG806" s="86">
        <v>36420</v>
      </c>
      <c r="AH806" s="84">
        <v>66312</v>
      </c>
      <c r="AI806" s="83">
        <v>100661</v>
      </c>
      <c r="AJ806" s="85">
        <v>172222</v>
      </c>
      <c r="AK806" s="20">
        <v>292612</v>
      </c>
      <c r="AL806" s="86">
        <v>323780</v>
      </c>
      <c r="AM806" s="84">
        <v>381211</v>
      </c>
      <c r="AN806" s="83">
        <v>380222</v>
      </c>
      <c r="AO806" s="85">
        <v>385080</v>
      </c>
      <c r="AP806" s="20">
        <v>395495</v>
      </c>
      <c r="AQ806" s="86">
        <v>396952</v>
      </c>
      <c r="AR806" s="84">
        <v>407329</v>
      </c>
      <c r="AS806" s="83">
        <v>403373</v>
      </c>
      <c r="AT806" s="85">
        <v>416551</v>
      </c>
      <c r="AU806" s="20">
        <v>412104</v>
      </c>
      <c r="AV806" s="86">
        <v>415402</v>
      </c>
      <c r="AW806" s="84">
        <v>412142</v>
      </c>
      <c r="AX806" s="83">
        <v>416298</v>
      </c>
      <c r="AY806" s="85">
        <v>421623</v>
      </c>
      <c r="AZ806" s="20">
        <v>414849</v>
      </c>
      <c r="BA806" s="86">
        <v>417418</v>
      </c>
      <c r="BB806" s="84">
        <v>426616</v>
      </c>
    </row>
    <row r="807" spans="2:54">
      <c r="B807" s="2">
        <v>801</v>
      </c>
      <c r="C807" s="82">
        <f t="shared" si="16"/>
        <v>4.7560003032104605</v>
      </c>
      <c r="D807" s="84">
        <v>4358</v>
      </c>
      <c r="E807" s="83">
        <v>2911</v>
      </c>
      <c r="F807" s="85">
        <v>3095</v>
      </c>
      <c r="G807" s="20">
        <v>8879</v>
      </c>
      <c r="H807" s="86">
        <v>4663</v>
      </c>
      <c r="I807" s="84">
        <v>74086</v>
      </c>
      <c r="J807" s="83">
        <v>3901</v>
      </c>
      <c r="K807" s="85">
        <v>4356</v>
      </c>
      <c r="L807" s="20">
        <v>4023</v>
      </c>
      <c r="M807" s="86">
        <v>6762</v>
      </c>
      <c r="N807" s="84">
        <v>7381</v>
      </c>
      <c r="O807" s="83">
        <v>4046</v>
      </c>
      <c r="P807" s="85">
        <v>2557</v>
      </c>
      <c r="Q807" s="20">
        <v>3037</v>
      </c>
      <c r="R807" s="86">
        <v>3076</v>
      </c>
      <c r="S807" s="84">
        <v>3480</v>
      </c>
      <c r="T807" s="83">
        <v>4580</v>
      </c>
      <c r="U807" s="85">
        <v>32516</v>
      </c>
      <c r="V807" s="20">
        <v>4176</v>
      </c>
      <c r="W807" s="86">
        <v>3863</v>
      </c>
      <c r="X807" s="84">
        <v>4109</v>
      </c>
      <c r="Y807" s="83">
        <v>7375</v>
      </c>
      <c r="Z807" s="85">
        <v>8197</v>
      </c>
      <c r="AA807" s="20">
        <v>6732</v>
      </c>
      <c r="AB807" s="86">
        <v>9586</v>
      </c>
      <c r="AC807" s="84">
        <v>16143</v>
      </c>
      <c r="AD807" s="83">
        <v>18214</v>
      </c>
      <c r="AE807" s="85">
        <v>16446</v>
      </c>
      <c r="AF807" s="20">
        <v>24714</v>
      </c>
      <c r="AG807" s="86">
        <v>38639</v>
      </c>
      <c r="AH807" s="84">
        <v>63764</v>
      </c>
      <c r="AI807" s="83">
        <v>104797</v>
      </c>
      <c r="AJ807" s="85">
        <v>173216</v>
      </c>
      <c r="AK807" s="20">
        <v>288332</v>
      </c>
      <c r="AL807" s="86">
        <v>320694</v>
      </c>
      <c r="AM807" s="84">
        <v>369819</v>
      </c>
      <c r="AN807" s="83">
        <v>382964</v>
      </c>
      <c r="AO807" s="85">
        <v>391462</v>
      </c>
      <c r="AP807" s="20">
        <v>396922</v>
      </c>
      <c r="AQ807" s="86">
        <v>401416</v>
      </c>
      <c r="AR807" s="84">
        <v>407457</v>
      </c>
      <c r="AS807" s="83">
        <v>407039</v>
      </c>
      <c r="AT807" s="85">
        <v>410052</v>
      </c>
      <c r="AU807" s="20">
        <v>412119</v>
      </c>
      <c r="AV807" s="86">
        <v>402685</v>
      </c>
      <c r="AW807" s="84">
        <v>423777</v>
      </c>
      <c r="AX807" s="83">
        <v>420871</v>
      </c>
      <c r="AY807" s="85">
        <v>421623</v>
      </c>
      <c r="AZ807" s="20">
        <v>414849</v>
      </c>
      <c r="BA807" s="86">
        <v>417418</v>
      </c>
      <c r="BB807" s="84">
        <v>426616</v>
      </c>
    </row>
    <row r="808" spans="2:54">
      <c r="B808" s="2">
        <v>802</v>
      </c>
      <c r="C808" s="82">
        <f t="shared" si="16"/>
        <v>4.7619453032104602</v>
      </c>
      <c r="D808" s="84">
        <v>5746</v>
      </c>
      <c r="E808" s="83">
        <v>2644</v>
      </c>
      <c r="F808" s="85">
        <v>2952</v>
      </c>
      <c r="G808" s="20">
        <v>7668</v>
      </c>
      <c r="H808" s="86">
        <v>6407</v>
      </c>
      <c r="I808" s="84">
        <v>77591</v>
      </c>
      <c r="J808" s="83">
        <v>3756</v>
      </c>
      <c r="K808" s="85">
        <v>2783</v>
      </c>
      <c r="L808" s="20">
        <v>2597</v>
      </c>
      <c r="M808" s="86">
        <v>6933</v>
      </c>
      <c r="N808" s="84">
        <v>6468</v>
      </c>
      <c r="O808" s="83">
        <v>3984</v>
      </c>
      <c r="P808" s="85">
        <v>2867</v>
      </c>
      <c r="Q808" s="20">
        <v>2974</v>
      </c>
      <c r="R808" s="86">
        <v>3373</v>
      </c>
      <c r="S808" s="84">
        <v>3442</v>
      </c>
      <c r="T808" s="83">
        <v>3493</v>
      </c>
      <c r="U808" s="85">
        <v>35324</v>
      </c>
      <c r="V808" s="20">
        <v>5219</v>
      </c>
      <c r="W808" s="86">
        <v>3958</v>
      </c>
      <c r="X808" s="84">
        <v>3847</v>
      </c>
      <c r="Y808" s="83">
        <v>7694</v>
      </c>
      <c r="Z808" s="85">
        <v>7774</v>
      </c>
      <c r="AA808" s="20">
        <v>7044</v>
      </c>
      <c r="AB808" s="86">
        <v>8814</v>
      </c>
      <c r="AC808" s="84">
        <v>16099</v>
      </c>
      <c r="AD808" s="83">
        <v>17400</v>
      </c>
      <c r="AE808" s="85">
        <v>15100</v>
      </c>
      <c r="AF808" s="20">
        <v>26260</v>
      </c>
      <c r="AG808" s="86">
        <v>38356</v>
      </c>
      <c r="AH808" s="84">
        <v>62895</v>
      </c>
      <c r="AI808" s="83">
        <v>104272</v>
      </c>
      <c r="AJ808" s="85">
        <v>170873</v>
      </c>
      <c r="AK808" s="20">
        <v>290353</v>
      </c>
      <c r="AL808" s="86">
        <v>329258</v>
      </c>
      <c r="AM808" s="84">
        <v>368518</v>
      </c>
      <c r="AN808" s="83">
        <v>372687</v>
      </c>
      <c r="AO808" s="85">
        <v>389955</v>
      </c>
      <c r="AP808" s="20">
        <v>396905</v>
      </c>
      <c r="AQ808" s="86">
        <v>397831</v>
      </c>
      <c r="AR808" s="84">
        <v>408410</v>
      </c>
      <c r="AS808" s="83">
        <v>409625</v>
      </c>
      <c r="AT808" s="85">
        <v>418299</v>
      </c>
      <c r="AU808" s="20">
        <v>411879</v>
      </c>
      <c r="AV808" s="86">
        <v>410937</v>
      </c>
      <c r="AW808" s="84">
        <v>415862</v>
      </c>
      <c r="AX808" s="83">
        <v>416186</v>
      </c>
      <c r="AY808" s="85">
        <v>421623</v>
      </c>
      <c r="AZ808" s="20">
        <v>414849</v>
      </c>
      <c r="BA808" s="86">
        <v>417418</v>
      </c>
      <c r="BB808" s="84">
        <v>426616</v>
      </c>
    </row>
    <row r="809" spans="2:54">
      <c r="B809" s="2">
        <v>803</v>
      </c>
      <c r="C809" s="82">
        <f t="shared" si="16"/>
        <v>4.7678903032104598</v>
      </c>
      <c r="D809" s="84">
        <v>6016</v>
      </c>
      <c r="E809" s="83">
        <v>4034</v>
      </c>
      <c r="F809" s="85">
        <v>2907</v>
      </c>
      <c r="G809" s="20">
        <v>7755</v>
      </c>
      <c r="H809" s="86">
        <v>4944</v>
      </c>
      <c r="I809" s="84">
        <v>79395</v>
      </c>
      <c r="J809" s="83">
        <v>3653</v>
      </c>
      <c r="K809" s="85">
        <v>2998</v>
      </c>
      <c r="L809" s="20">
        <v>2131</v>
      </c>
      <c r="M809" s="86">
        <v>5599</v>
      </c>
      <c r="N809" s="84">
        <v>8690</v>
      </c>
      <c r="O809" s="83">
        <v>3890</v>
      </c>
      <c r="P809" s="85">
        <v>3004</v>
      </c>
      <c r="Q809" s="20">
        <v>3683</v>
      </c>
      <c r="R809" s="86">
        <v>3149</v>
      </c>
      <c r="S809" s="84">
        <v>4862</v>
      </c>
      <c r="T809" s="83">
        <v>3333</v>
      </c>
      <c r="U809" s="85">
        <v>31969</v>
      </c>
      <c r="V809" s="20">
        <v>3934</v>
      </c>
      <c r="W809" s="86">
        <v>4413</v>
      </c>
      <c r="X809" s="84">
        <v>4062</v>
      </c>
      <c r="Y809" s="83">
        <v>8485</v>
      </c>
      <c r="Z809" s="85">
        <v>8041</v>
      </c>
      <c r="AA809" s="20">
        <v>6348</v>
      </c>
      <c r="AB809" s="86">
        <v>9637</v>
      </c>
      <c r="AC809" s="84">
        <v>16951</v>
      </c>
      <c r="AD809" s="83">
        <v>15837</v>
      </c>
      <c r="AE809" s="85">
        <v>16014</v>
      </c>
      <c r="AF809" s="20">
        <v>23520</v>
      </c>
      <c r="AG809" s="86">
        <v>36174</v>
      </c>
      <c r="AH809" s="84">
        <v>63352</v>
      </c>
      <c r="AI809" s="83">
        <v>105534</v>
      </c>
      <c r="AJ809" s="85">
        <v>173082</v>
      </c>
      <c r="AK809" s="20">
        <v>289463</v>
      </c>
      <c r="AL809" s="86">
        <v>331475</v>
      </c>
      <c r="AM809" s="84">
        <v>364639</v>
      </c>
      <c r="AN809" s="83">
        <v>369826</v>
      </c>
      <c r="AO809" s="85">
        <v>388702</v>
      </c>
      <c r="AP809" s="20">
        <v>385838</v>
      </c>
      <c r="AQ809" s="86">
        <v>396466</v>
      </c>
      <c r="AR809" s="84">
        <v>402897</v>
      </c>
      <c r="AS809" s="83">
        <v>415069</v>
      </c>
      <c r="AT809" s="85">
        <v>411002</v>
      </c>
      <c r="AU809" s="20">
        <v>411800</v>
      </c>
      <c r="AV809" s="86">
        <v>401035</v>
      </c>
      <c r="AW809" s="84">
        <v>420835</v>
      </c>
      <c r="AX809" s="83">
        <v>421791</v>
      </c>
      <c r="AY809" s="85">
        <v>421623</v>
      </c>
      <c r="AZ809" s="20">
        <v>414849</v>
      </c>
      <c r="BA809" s="86">
        <v>417418</v>
      </c>
      <c r="BB809" s="84">
        <v>426616</v>
      </c>
    </row>
    <row r="810" spans="2:54">
      <c r="B810" s="2">
        <v>804</v>
      </c>
      <c r="C810" s="82">
        <f t="shared" si="16"/>
        <v>4.7738353032104595</v>
      </c>
      <c r="D810" s="84">
        <v>5833</v>
      </c>
      <c r="E810" s="83">
        <v>3114</v>
      </c>
      <c r="F810" s="85">
        <v>2888</v>
      </c>
      <c r="G810" s="20">
        <v>7350</v>
      </c>
      <c r="H810" s="86">
        <v>5198</v>
      </c>
      <c r="I810" s="84">
        <v>79718</v>
      </c>
      <c r="J810" s="83">
        <v>3920</v>
      </c>
      <c r="K810" s="85">
        <v>3120</v>
      </c>
      <c r="L810" s="20">
        <v>2904</v>
      </c>
      <c r="M810" s="86">
        <v>5987</v>
      </c>
      <c r="N810" s="84">
        <v>6661</v>
      </c>
      <c r="O810" s="83">
        <v>5067</v>
      </c>
      <c r="P810" s="85">
        <v>3566</v>
      </c>
      <c r="Q810" s="20">
        <v>3664</v>
      </c>
      <c r="R810" s="86">
        <v>2948</v>
      </c>
      <c r="S810" s="84">
        <v>4779</v>
      </c>
      <c r="T810" s="83">
        <v>3468</v>
      </c>
      <c r="U810" s="85">
        <v>33304</v>
      </c>
      <c r="V810" s="20">
        <v>4300</v>
      </c>
      <c r="W810" s="86">
        <v>4141</v>
      </c>
      <c r="X810" s="84">
        <v>4068</v>
      </c>
      <c r="Y810" s="83">
        <v>7528</v>
      </c>
      <c r="Z810" s="85">
        <v>7833</v>
      </c>
      <c r="AA810" s="20">
        <v>6922</v>
      </c>
      <c r="AB810" s="86">
        <v>8132</v>
      </c>
      <c r="AC810" s="84">
        <v>17345</v>
      </c>
      <c r="AD810" s="83">
        <v>17073</v>
      </c>
      <c r="AE810" s="85">
        <v>17863</v>
      </c>
      <c r="AF810" s="20">
        <v>23206</v>
      </c>
      <c r="AG810" s="86">
        <v>36507</v>
      </c>
      <c r="AH810" s="84">
        <v>64857</v>
      </c>
      <c r="AI810" s="83">
        <v>105226</v>
      </c>
      <c r="AJ810" s="85">
        <v>180299</v>
      </c>
      <c r="AK810" s="20">
        <v>289125</v>
      </c>
      <c r="AL810" s="86">
        <v>329296</v>
      </c>
      <c r="AM810" s="84">
        <v>369644</v>
      </c>
      <c r="AN810" s="83">
        <v>381003</v>
      </c>
      <c r="AO810" s="85">
        <v>384344</v>
      </c>
      <c r="AP810" s="20">
        <v>394729</v>
      </c>
      <c r="AQ810" s="86">
        <v>389843</v>
      </c>
      <c r="AR810" s="84">
        <v>408879</v>
      </c>
      <c r="AS810" s="83">
        <v>418397</v>
      </c>
      <c r="AT810" s="85">
        <v>411800</v>
      </c>
      <c r="AU810" s="20">
        <v>413240</v>
      </c>
      <c r="AV810" s="86">
        <v>409031</v>
      </c>
      <c r="AW810" s="84">
        <v>425921</v>
      </c>
      <c r="AX810" s="83">
        <v>419975</v>
      </c>
      <c r="AY810" s="85">
        <v>421623</v>
      </c>
      <c r="AZ810" s="20">
        <v>414849</v>
      </c>
      <c r="BA810" s="86">
        <v>417418</v>
      </c>
      <c r="BB810" s="84">
        <v>426616</v>
      </c>
    </row>
    <row r="811" spans="2:54">
      <c r="B811" s="2">
        <v>805</v>
      </c>
      <c r="C811" s="82">
        <f t="shared" si="16"/>
        <v>4.7797803032104591</v>
      </c>
      <c r="D811" s="84">
        <v>4634</v>
      </c>
      <c r="E811" s="83">
        <v>2882</v>
      </c>
      <c r="F811" s="85">
        <v>3165</v>
      </c>
      <c r="G811" s="20">
        <v>8995</v>
      </c>
      <c r="H811" s="86">
        <v>4775</v>
      </c>
      <c r="I811" s="84">
        <v>81951</v>
      </c>
      <c r="J811" s="83">
        <v>3496</v>
      </c>
      <c r="K811" s="85">
        <v>3309</v>
      </c>
      <c r="L811" s="20">
        <v>4197</v>
      </c>
      <c r="M811" s="86">
        <v>6351</v>
      </c>
      <c r="N811" s="84">
        <v>7312</v>
      </c>
      <c r="O811" s="83">
        <v>4110</v>
      </c>
      <c r="P811" s="85">
        <v>3129</v>
      </c>
      <c r="Q811" s="20">
        <v>4873</v>
      </c>
      <c r="R811" s="86">
        <v>2962</v>
      </c>
      <c r="S811" s="84">
        <v>3428</v>
      </c>
      <c r="T811" s="83">
        <v>3261</v>
      </c>
      <c r="U811" s="85">
        <v>32083</v>
      </c>
      <c r="V811" s="20">
        <v>3652</v>
      </c>
      <c r="W811" s="86">
        <v>3997</v>
      </c>
      <c r="X811" s="84">
        <v>3801</v>
      </c>
      <c r="Y811" s="83">
        <v>7014</v>
      </c>
      <c r="Z811" s="85">
        <v>9934</v>
      </c>
      <c r="AA811" s="20">
        <v>6562</v>
      </c>
      <c r="AB811" s="86">
        <v>8746</v>
      </c>
      <c r="AC811" s="84">
        <v>15262</v>
      </c>
      <c r="AD811" s="83">
        <v>15431</v>
      </c>
      <c r="AE811" s="85">
        <v>15526</v>
      </c>
      <c r="AF811" s="20">
        <v>23535</v>
      </c>
      <c r="AG811" s="86">
        <v>38202</v>
      </c>
      <c r="AH811" s="84">
        <v>61364</v>
      </c>
      <c r="AI811" s="83">
        <v>108324</v>
      </c>
      <c r="AJ811" s="85">
        <v>174985</v>
      </c>
      <c r="AK811" s="20">
        <v>291367</v>
      </c>
      <c r="AL811" s="86">
        <v>332615</v>
      </c>
      <c r="AM811" s="84">
        <v>370979</v>
      </c>
      <c r="AN811" s="83">
        <v>381050</v>
      </c>
      <c r="AO811" s="85">
        <v>387006</v>
      </c>
      <c r="AP811" s="20">
        <v>391186</v>
      </c>
      <c r="AQ811" s="86">
        <v>397804</v>
      </c>
      <c r="AR811" s="84">
        <v>398216</v>
      </c>
      <c r="AS811" s="83">
        <v>404147</v>
      </c>
      <c r="AT811" s="85">
        <v>411811</v>
      </c>
      <c r="AU811" s="20">
        <v>411393</v>
      </c>
      <c r="AV811" s="86">
        <v>413410</v>
      </c>
      <c r="AW811" s="84">
        <v>419373</v>
      </c>
      <c r="AX811" s="83">
        <v>412691</v>
      </c>
      <c r="AY811" s="85">
        <v>421623</v>
      </c>
      <c r="AZ811" s="20">
        <v>414849</v>
      </c>
      <c r="BA811" s="86">
        <v>417418</v>
      </c>
      <c r="BB811" s="84">
        <v>426616</v>
      </c>
    </row>
    <row r="812" spans="2:54">
      <c r="B812" s="2">
        <v>806</v>
      </c>
      <c r="C812" s="82">
        <f t="shared" si="16"/>
        <v>4.7857253032104587</v>
      </c>
      <c r="D812" s="84">
        <v>3843</v>
      </c>
      <c r="E812" s="83">
        <v>2882</v>
      </c>
      <c r="F812" s="85">
        <v>3073</v>
      </c>
      <c r="G812" s="20">
        <v>8056</v>
      </c>
      <c r="H812" s="86">
        <v>6887</v>
      </c>
      <c r="I812" s="84">
        <v>81702</v>
      </c>
      <c r="J812" s="83">
        <v>3138</v>
      </c>
      <c r="K812" s="85">
        <v>3064</v>
      </c>
      <c r="L812" s="20">
        <v>3141</v>
      </c>
      <c r="M812" s="86">
        <v>6401</v>
      </c>
      <c r="N812" s="84">
        <v>7296</v>
      </c>
      <c r="O812" s="83">
        <v>4352</v>
      </c>
      <c r="P812" s="85">
        <v>4484</v>
      </c>
      <c r="Q812" s="20">
        <v>3549</v>
      </c>
      <c r="R812" s="86">
        <v>4577</v>
      </c>
      <c r="S812" s="84">
        <v>5105</v>
      </c>
      <c r="T812" s="83">
        <v>3137</v>
      </c>
      <c r="U812" s="85">
        <v>29937</v>
      </c>
      <c r="V812" s="20">
        <v>5505</v>
      </c>
      <c r="W812" s="86">
        <v>4181</v>
      </c>
      <c r="X812" s="84">
        <v>3917</v>
      </c>
      <c r="Y812" s="83">
        <v>6547</v>
      </c>
      <c r="Z812" s="85">
        <v>7349</v>
      </c>
      <c r="AA812" s="20">
        <v>6657</v>
      </c>
      <c r="AB812" s="86">
        <v>8747</v>
      </c>
      <c r="AC812" s="84">
        <v>14205</v>
      </c>
      <c r="AD812" s="83">
        <v>16345</v>
      </c>
      <c r="AE812" s="85">
        <v>16548</v>
      </c>
      <c r="AF812" s="20">
        <v>23740</v>
      </c>
      <c r="AG812" s="86">
        <v>39175</v>
      </c>
      <c r="AH812" s="84">
        <v>64460</v>
      </c>
      <c r="AI812" s="83">
        <v>106385</v>
      </c>
      <c r="AJ812" s="85">
        <v>175251</v>
      </c>
      <c r="AK812" s="20">
        <v>283261</v>
      </c>
      <c r="AL812" s="86">
        <v>336617</v>
      </c>
      <c r="AM812" s="84">
        <v>365454</v>
      </c>
      <c r="AN812" s="83">
        <v>385321</v>
      </c>
      <c r="AO812" s="85">
        <v>382238</v>
      </c>
      <c r="AP812" s="20">
        <v>392798</v>
      </c>
      <c r="AQ812" s="86">
        <v>400256</v>
      </c>
      <c r="AR812" s="84">
        <v>404701</v>
      </c>
      <c r="AS812" s="83">
        <v>402720</v>
      </c>
      <c r="AT812" s="85">
        <v>412497</v>
      </c>
      <c r="AU812" s="20">
        <v>414731</v>
      </c>
      <c r="AV812" s="86">
        <v>411852</v>
      </c>
      <c r="AW812" s="84">
        <v>424157</v>
      </c>
      <c r="AX812" s="83">
        <v>422406</v>
      </c>
      <c r="AY812" s="85">
        <v>421623</v>
      </c>
      <c r="AZ812" s="20">
        <v>414849</v>
      </c>
      <c r="BA812" s="86">
        <v>417418</v>
      </c>
      <c r="BB812" s="84">
        <v>426616</v>
      </c>
    </row>
    <row r="813" spans="2:54">
      <c r="B813" s="2">
        <v>807</v>
      </c>
      <c r="C813" s="82">
        <f t="shared" si="16"/>
        <v>4.7916703032104584</v>
      </c>
      <c r="D813" s="84">
        <v>4003</v>
      </c>
      <c r="E813" s="83">
        <v>2658</v>
      </c>
      <c r="F813" s="85">
        <v>3112</v>
      </c>
      <c r="G813" s="20">
        <v>8439</v>
      </c>
      <c r="H813" s="86">
        <v>4737</v>
      </c>
      <c r="I813" s="84">
        <v>82822</v>
      </c>
      <c r="J813" s="83">
        <v>4473</v>
      </c>
      <c r="K813" s="85">
        <v>2859</v>
      </c>
      <c r="L813" s="20">
        <v>2828</v>
      </c>
      <c r="M813" s="86">
        <v>6553</v>
      </c>
      <c r="N813" s="84">
        <v>6943</v>
      </c>
      <c r="O813" s="83">
        <v>6069</v>
      </c>
      <c r="P813" s="85">
        <v>2697</v>
      </c>
      <c r="Q813" s="20">
        <v>3071</v>
      </c>
      <c r="R813" s="86">
        <v>2610</v>
      </c>
      <c r="S813" s="84">
        <v>3503</v>
      </c>
      <c r="T813" s="83">
        <v>3060</v>
      </c>
      <c r="U813" s="85">
        <v>25433</v>
      </c>
      <c r="V813" s="20">
        <v>3807</v>
      </c>
      <c r="W813" s="86">
        <v>3605</v>
      </c>
      <c r="X813" s="84">
        <v>5117</v>
      </c>
      <c r="Y813" s="83">
        <v>5255</v>
      </c>
      <c r="Z813" s="85">
        <v>7732</v>
      </c>
      <c r="AA813" s="20">
        <v>7048</v>
      </c>
      <c r="AB813" s="86">
        <v>8980</v>
      </c>
      <c r="AC813" s="84">
        <v>13473</v>
      </c>
      <c r="AD813" s="83">
        <v>15537</v>
      </c>
      <c r="AE813" s="85">
        <v>17390</v>
      </c>
      <c r="AF813" s="20">
        <v>25900</v>
      </c>
      <c r="AG813" s="86">
        <v>37789</v>
      </c>
      <c r="AH813" s="84">
        <v>62946</v>
      </c>
      <c r="AI813" s="83">
        <v>107195</v>
      </c>
      <c r="AJ813" s="85">
        <v>178975</v>
      </c>
      <c r="AK813" s="20">
        <v>286658</v>
      </c>
      <c r="AL813" s="86">
        <v>327459</v>
      </c>
      <c r="AM813" s="84">
        <v>364040</v>
      </c>
      <c r="AN813" s="83">
        <v>382089</v>
      </c>
      <c r="AO813" s="85">
        <v>386146</v>
      </c>
      <c r="AP813" s="20">
        <v>390636</v>
      </c>
      <c r="AQ813" s="86">
        <v>392544</v>
      </c>
      <c r="AR813" s="84">
        <v>408754</v>
      </c>
      <c r="AS813" s="83">
        <v>415408</v>
      </c>
      <c r="AT813" s="85">
        <v>404102</v>
      </c>
      <c r="AU813" s="20">
        <v>412468</v>
      </c>
      <c r="AV813" s="86">
        <v>410770</v>
      </c>
      <c r="AW813" s="84">
        <v>419913</v>
      </c>
      <c r="AX813" s="83">
        <v>422256</v>
      </c>
      <c r="AY813" s="85">
        <v>421623</v>
      </c>
      <c r="AZ813" s="20">
        <v>414849</v>
      </c>
      <c r="BA813" s="86">
        <v>417418</v>
      </c>
      <c r="BB813" s="84">
        <v>426616</v>
      </c>
    </row>
    <row r="814" spans="2:54">
      <c r="B814" s="2">
        <v>808</v>
      </c>
      <c r="C814" s="82">
        <f t="shared" si="16"/>
        <v>4.797615303210458</v>
      </c>
      <c r="D814" s="84">
        <v>5348</v>
      </c>
      <c r="E814" s="83">
        <v>2532</v>
      </c>
      <c r="F814" s="85">
        <v>3116</v>
      </c>
      <c r="G814" s="20">
        <v>7399</v>
      </c>
      <c r="H814" s="86">
        <v>7061</v>
      </c>
      <c r="I814" s="84">
        <v>83609</v>
      </c>
      <c r="J814" s="83">
        <v>3682</v>
      </c>
      <c r="K814" s="85">
        <v>2964</v>
      </c>
      <c r="L814" s="20">
        <v>2736</v>
      </c>
      <c r="M814" s="86">
        <v>6341</v>
      </c>
      <c r="N814" s="84">
        <v>6163</v>
      </c>
      <c r="O814" s="83">
        <v>5768</v>
      </c>
      <c r="P814" s="85">
        <v>3264</v>
      </c>
      <c r="Q814" s="20">
        <v>3532</v>
      </c>
      <c r="R814" s="86">
        <v>3036</v>
      </c>
      <c r="S814" s="84">
        <v>4647</v>
      </c>
      <c r="T814" s="83">
        <v>3302</v>
      </c>
      <c r="U814" s="85">
        <v>23228</v>
      </c>
      <c r="V814" s="20">
        <v>5162</v>
      </c>
      <c r="W814" s="86">
        <v>3831</v>
      </c>
      <c r="X814" s="84">
        <v>3814</v>
      </c>
      <c r="Y814" s="83">
        <v>6648</v>
      </c>
      <c r="Z814" s="85">
        <v>7436</v>
      </c>
      <c r="AA814" s="20">
        <v>6779</v>
      </c>
      <c r="AB814" s="86">
        <v>10572</v>
      </c>
      <c r="AC814" s="84">
        <v>13236</v>
      </c>
      <c r="AD814" s="83">
        <v>15922</v>
      </c>
      <c r="AE814" s="85">
        <v>15658</v>
      </c>
      <c r="AF814" s="20">
        <v>24457</v>
      </c>
      <c r="AG814" s="86">
        <v>37735</v>
      </c>
      <c r="AH814" s="84">
        <v>65523</v>
      </c>
      <c r="AI814" s="83">
        <v>105932</v>
      </c>
      <c r="AJ814" s="85">
        <v>181028</v>
      </c>
      <c r="AK814" s="20">
        <v>284024</v>
      </c>
      <c r="AL814" s="86">
        <v>327975</v>
      </c>
      <c r="AM814" s="84">
        <v>372305</v>
      </c>
      <c r="AN814" s="83">
        <v>382836</v>
      </c>
      <c r="AO814" s="85">
        <v>385234</v>
      </c>
      <c r="AP814" s="20">
        <v>385559</v>
      </c>
      <c r="AQ814" s="86">
        <v>385157</v>
      </c>
      <c r="AR814" s="84">
        <v>403618</v>
      </c>
      <c r="AS814" s="83">
        <v>413705</v>
      </c>
      <c r="AT814" s="85">
        <v>418635</v>
      </c>
      <c r="AU814" s="20">
        <v>416922</v>
      </c>
      <c r="AV814" s="86">
        <v>415945</v>
      </c>
      <c r="AW814" s="84">
        <v>420165</v>
      </c>
      <c r="AX814" s="83">
        <v>420501</v>
      </c>
      <c r="AY814" s="85">
        <v>421623</v>
      </c>
      <c r="AZ814" s="20">
        <v>414849</v>
      </c>
      <c r="BA814" s="86">
        <v>417418</v>
      </c>
      <c r="BB814" s="84">
        <v>426616</v>
      </c>
    </row>
    <row r="815" spans="2:54">
      <c r="B815" s="2">
        <v>809</v>
      </c>
      <c r="C815" s="82">
        <f t="shared" si="16"/>
        <v>4.8035603032104577</v>
      </c>
      <c r="D815" s="84">
        <v>4368</v>
      </c>
      <c r="E815" s="83">
        <v>3726</v>
      </c>
      <c r="F815" s="85">
        <v>3293</v>
      </c>
      <c r="G815" s="20">
        <v>8495</v>
      </c>
      <c r="H815" s="86">
        <v>5461</v>
      </c>
      <c r="I815" s="84">
        <v>86606</v>
      </c>
      <c r="J815" s="83">
        <v>5407</v>
      </c>
      <c r="K815" s="85">
        <v>2869</v>
      </c>
      <c r="L815" s="20">
        <v>2982</v>
      </c>
      <c r="M815" s="86">
        <v>6411</v>
      </c>
      <c r="N815" s="84">
        <v>5709</v>
      </c>
      <c r="O815" s="83">
        <v>7069</v>
      </c>
      <c r="P815" s="85">
        <v>2976</v>
      </c>
      <c r="Q815" s="20">
        <v>3965</v>
      </c>
      <c r="R815" s="86">
        <v>2654</v>
      </c>
      <c r="S815" s="84">
        <v>3617</v>
      </c>
      <c r="T815" s="83">
        <v>2860</v>
      </c>
      <c r="U815" s="85">
        <v>19086</v>
      </c>
      <c r="V815" s="20">
        <v>5111</v>
      </c>
      <c r="W815" s="86">
        <v>4334</v>
      </c>
      <c r="X815" s="84">
        <v>4323</v>
      </c>
      <c r="Y815" s="83">
        <v>4853</v>
      </c>
      <c r="Z815" s="85">
        <v>8658</v>
      </c>
      <c r="AA815" s="20">
        <v>6985</v>
      </c>
      <c r="AB815" s="86">
        <v>8617</v>
      </c>
      <c r="AC815" s="84">
        <v>13128</v>
      </c>
      <c r="AD815" s="83">
        <v>15645</v>
      </c>
      <c r="AE815" s="85">
        <v>17731</v>
      </c>
      <c r="AF815" s="20">
        <v>24188</v>
      </c>
      <c r="AG815" s="86">
        <v>37766</v>
      </c>
      <c r="AH815" s="84">
        <v>61946</v>
      </c>
      <c r="AI815" s="83">
        <v>106153</v>
      </c>
      <c r="AJ815" s="85">
        <v>180995</v>
      </c>
      <c r="AK815" s="20">
        <v>292027</v>
      </c>
      <c r="AL815" s="86">
        <v>324854</v>
      </c>
      <c r="AM815" s="84">
        <v>362526</v>
      </c>
      <c r="AN815" s="83">
        <v>379544</v>
      </c>
      <c r="AO815" s="85">
        <v>387670</v>
      </c>
      <c r="AP815" s="20">
        <v>395158</v>
      </c>
      <c r="AQ815" s="86">
        <v>402050</v>
      </c>
      <c r="AR815" s="84">
        <v>402460</v>
      </c>
      <c r="AS815" s="83">
        <v>417388</v>
      </c>
      <c r="AT815" s="85">
        <v>418505</v>
      </c>
      <c r="AU815" s="20">
        <v>413668</v>
      </c>
      <c r="AV815" s="86">
        <v>414741</v>
      </c>
      <c r="AW815" s="84">
        <v>415560</v>
      </c>
      <c r="AX815" s="83">
        <v>421280</v>
      </c>
      <c r="AY815" s="85">
        <v>421623</v>
      </c>
      <c r="AZ815" s="20">
        <v>414849</v>
      </c>
      <c r="BA815" s="86">
        <v>417418</v>
      </c>
      <c r="BB815" s="84">
        <v>426616</v>
      </c>
    </row>
    <row r="816" spans="2:54">
      <c r="B816" s="2">
        <v>810</v>
      </c>
      <c r="C816" s="82">
        <f t="shared" si="16"/>
        <v>4.8095053032104573</v>
      </c>
      <c r="D816" s="84">
        <v>4036</v>
      </c>
      <c r="E816" s="83">
        <v>4022</v>
      </c>
      <c r="F816" s="85">
        <v>4318</v>
      </c>
      <c r="G816" s="20">
        <v>8327</v>
      </c>
      <c r="H816" s="86">
        <v>5172</v>
      </c>
      <c r="I816" s="84">
        <v>86155</v>
      </c>
      <c r="J816" s="83">
        <v>5072</v>
      </c>
      <c r="K816" s="85">
        <v>4369</v>
      </c>
      <c r="L816" s="20">
        <v>3923</v>
      </c>
      <c r="M816" s="86">
        <v>6573</v>
      </c>
      <c r="N816" s="84">
        <v>4706</v>
      </c>
      <c r="O816" s="83">
        <v>8594</v>
      </c>
      <c r="P816" s="85">
        <v>2829</v>
      </c>
      <c r="Q816" s="20">
        <v>3571</v>
      </c>
      <c r="R816" s="86">
        <v>2533</v>
      </c>
      <c r="S816" s="84">
        <v>3603</v>
      </c>
      <c r="T816" s="83">
        <v>3270</v>
      </c>
      <c r="U816" s="85">
        <v>17430</v>
      </c>
      <c r="V816" s="20">
        <v>3690</v>
      </c>
      <c r="W816" s="86">
        <v>3598</v>
      </c>
      <c r="X816" s="84">
        <v>3908</v>
      </c>
      <c r="Y816" s="83">
        <v>4880</v>
      </c>
      <c r="Z816" s="85">
        <v>7274</v>
      </c>
      <c r="AA816" s="20">
        <v>6789</v>
      </c>
      <c r="AB816" s="86">
        <v>8434</v>
      </c>
      <c r="AC816" s="84">
        <v>13133</v>
      </c>
      <c r="AD816" s="83">
        <v>16903</v>
      </c>
      <c r="AE816" s="85">
        <v>15568</v>
      </c>
      <c r="AF816" s="20">
        <v>23448</v>
      </c>
      <c r="AG816" s="86">
        <v>38686</v>
      </c>
      <c r="AH816" s="84">
        <v>63219</v>
      </c>
      <c r="AI816" s="83">
        <v>106697</v>
      </c>
      <c r="AJ816" s="85">
        <v>185490</v>
      </c>
      <c r="AK816" s="20">
        <v>293459</v>
      </c>
      <c r="AL816" s="86">
        <v>333753</v>
      </c>
      <c r="AM816" s="84">
        <v>372124</v>
      </c>
      <c r="AN816" s="83">
        <v>376713</v>
      </c>
      <c r="AO816" s="85">
        <v>391793</v>
      </c>
      <c r="AP816" s="20">
        <v>393531</v>
      </c>
      <c r="AQ816" s="86">
        <v>390882</v>
      </c>
      <c r="AR816" s="84">
        <v>409546</v>
      </c>
      <c r="AS816" s="83">
        <v>414279</v>
      </c>
      <c r="AT816" s="85">
        <v>413566</v>
      </c>
      <c r="AU816" s="20">
        <v>412501</v>
      </c>
      <c r="AV816" s="86">
        <v>404969</v>
      </c>
      <c r="AW816" s="84">
        <v>413623</v>
      </c>
      <c r="AX816" s="83">
        <v>413423</v>
      </c>
      <c r="AY816" s="85">
        <v>421623</v>
      </c>
      <c r="AZ816" s="20">
        <v>414849</v>
      </c>
      <c r="BA816" s="86">
        <v>417418</v>
      </c>
      <c r="BB816" s="84">
        <v>426616</v>
      </c>
    </row>
    <row r="817" spans="2:54">
      <c r="B817" s="2">
        <v>811</v>
      </c>
      <c r="C817" s="82">
        <f t="shared" si="16"/>
        <v>4.815450303210457</v>
      </c>
      <c r="D817" s="84">
        <v>4241</v>
      </c>
      <c r="E817" s="83">
        <v>2715</v>
      </c>
      <c r="F817" s="85">
        <v>4289</v>
      </c>
      <c r="G817" s="20">
        <v>8758</v>
      </c>
      <c r="H817" s="86">
        <v>5541</v>
      </c>
      <c r="I817" s="84">
        <v>87794</v>
      </c>
      <c r="J817" s="83">
        <v>3827</v>
      </c>
      <c r="K817" s="85">
        <v>4038</v>
      </c>
      <c r="L817" s="20">
        <v>3943</v>
      </c>
      <c r="M817" s="86">
        <v>6346</v>
      </c>
      <c r="N817" s="84">
        <v>4780</v>
      </c>
      <c r="O817" s="83">
        <v>10184</v>
      </c>
      <c r="P817" s="85">
        <v>2961</v>
      </c>
      <c r="Q817" s="20">
        <v>3617</v>
      </c>
      <c r="R817" s="86">
        <v>3200</v>
      </c>
      <c r="S817" s="84">
        <v>3121</v>
      </c>
      <c r="T817" s="83">
        <v>3304</v>
      </c>
      <c r="U817" s="85">
        <v>17934</v>
      </c>
      <c r="V817" s="20">
        <v>4447</v>
      </c>
      <c r="W817" s="86">
        <v>4155</v>
      </c>
      <c r="X817" s="84">
        <v>3698</v>
      </c>
      <c r="Y817" s="83">
        <v>4924</v>
      </c>
      <c r="Z817" s="85">
        <v>7462</v>
      </c>
      <c r="AA817" s="20">
        <v>9033</v>
      </c>
      <c r="AB817" s="86">
        <v>8322</v>
      </c>
      <c r="AC817" s="84">
        <v>12842</v>
      </c>
      <c r="AD817" s="83">
        <v>15231</v>
      </c>
      <c r="AE817" s="85">
        <v>15296</v>
      </c>
      <c r="AF817" s="20">
        <v>25116</v>
      </c>
      <c r="AG817" s="86">
        <v>37794</v>
      </c>
      <c r="AH817" s="84">
        <v>64350</v>
      </c>
      <c r="AI817" s="83">
        <v>106391</v>
      </c>
      <c r="AJ817" s="85">
        <v>180011</v>
      </c>
      <c r="AK817" s="20">
        <v>290579</v>
      </c>
      <c r="AL817" s="86">
        <v>325672</v>
      </c>
      <c r="AM817" s="84">
        <v>367947</v>
      </c>
      <c r="AN817" s="83">
        <v>382901</v>
      </c>
      <c r="AO817" s="85">
        <v>389035</v>
      </c>
      <c r="AP817" s="20">
        <v>394419</v>
      </c>
      <c r="AQ817" s="86">
        <v>392497</v>
      </c>
      <c r="AR817" s="84">
        <v>412538</v>
      </c>
      <c r="AS817" s="83">
        <v>410756</v>
      </c>
      <c r="AT817" s="85">
        <v>411887</v>
      </c>
      <c r="AU817" s="20">
        <v>414422</v>
      </c>
      <c r="AV817" s="86">
        <v>412504</v>
      </c>
      <c r="AW817" s="84">
        <v>409220</v>
      </c>
      <c r="AX817" s="83">
        <v>418542</v>
      </c>
      <c r="AY817" s="85">
        <v>421623</v>
      </c>
      <c r="AZ817" s="20">
        <v>414849</v>
      </c>
      <c r="BA817" s="86">
        <v>417418</v>
      </c>
      <c r="BB817" s="84">
        <v>426616</v>
      </c>
    </row>
    <row r="818" spans="2:54">
      <c r="B818" s="2">
        <v>812</v>
      </c>
      <c r="C818" s="82">
        <f t="shared" si="16"/>
        <v>4.8213953032104566</v>
      </c>
      <c r="D818" s="84">
        <v>4498</v>
      </c>
      <c r="E818" s="83">
        <v>4345</v>
      </c>
      <c r="F818" s="85">
        <v>4459</v>
      </c>
      <c r="G818" s="20">
        <v>9780</v>
      </c>
      <c r="H818" s="86">
        <v>6981</v>
      </c>
      <c r="I818" s="84">
        <v>92073</v>
      </c>
      <c r="J818" s="83">
        <v>3579</v>
      </c>
      <c r="K818" s="85">
        <v>2836</v>
      </c>
      <c r="L818" s="20">
        <v>2715</v>
      </c>
      <c r="M818" s="86">
        <v>4711</v>
      </c>
      <c r="N818" s="84">
        <v>4752</v>
      </c>
      <c r="O818" s="83">
        <v>12844</v>
      </c>
      <c r="P818" s="85">
        <v>2764</v>
      </c>
      <c r="Q818" s="20">
        <v>3357</v>
      </c>
      <c r="R818" s="86">
        <v>2785</v>
      </c>
      <c r="S818" s="84">
        <v>4709</v>
      </c>
      <c r="T818" s="83">
        <v>3732</v>
      </c>
      <c r="U818" s="85">
        <v>14870</v>
      </c>
      <c r="V818" s="20">
        <v>3960</v>
      </c>
      <c r="W818" s="86">
        <v>4183</v>
      </c>
      <c r="X818" s="84">
        <v>4030</v>
      </c>
      <c r="Y818" s="83">
        <v>4355</v>
      </c>
      <c r="Z818" s="85">
        <v>7948</v>
      </c>
      <c r="AA818" s="20">
        <v>7689</v>
      </c>
      <c r="AB818" s="86">
        <v>8348</v>
      </c>
      <c r="AC818" s="84">
        <v>13145</v>
      </c>
      <c r="AD818" s="83">
        <v>16013</v>
      </c>
      <c r="AE818" s="85">
        <v>15882</v>
      </c>
      <c r="AF818" s="20">
        <v>25861</v>
      </c>
      <c r="AG818" s="86">
        <v>39151</v>
      </c>
      <c r="AH818" s="84">
        <v>67775</v>
      </c>
      <c r="AI818" s="83">
        <v>106910</v>
      </c>
      <c r="AJ818" s="85">
        <v>187043</v>
      </c>
      <c r="AK818" s="20">
        <v>292783</v>
      </c>
      <c r="AL818" s="86">
        <v>328400</v>
      </c>
      <c r="AM818" s="84">
        <v>367747</v>
      </c>
      <c r="AN818" s="83">
        <v>381296</v>
      </c>
      <c r="AO818" s="85">
        <v>382124</v>
      </c>
      <c r="AP818" s="20">
        <v>395484</v>
      </c>
      <c r="AQ818" s="86">
        <v>391600</v>
      </c>
      <c r="AR818" s="84">
        <v>408953</v>
      </c>
      <c r="AS818" s="83">
        <v>417040</v>
      </c>
      <c r="AT818" s="85">
        <v>408202</v>
      </c>
      <c r="AU818" s="20">
        <v>420251</v>
      </c>
      <c r="AV818" s="86">
        <v>413091</v>
      </c>
      <c r="AW818" s="84">
        <v>420671</v>
      </c>
      <c r="AX818" s="83">
        <v>422452</v>
      </c>
      <c r="AY818" s="85">
        <v>421623</v>
      </c>
      <c r="AZ818" s="20">
        <v>414849</v>
      </c>
      <c r="BA818" s="86">
        <v>417418</v>
      </c>
      <c r="BB818" s="84">
        <v>426616</v>
      </c>
    </row>
    <row r="819" spans="2:54">
      <c r="B819" s="2">
        <v>813</v>
      </c>
      <c r="C819" s="82">
        <f t="shared" si="16"/>
        <v>4.8273403032104563</v>
      </c>
      <c r="D819" s="84">
        <v>5255</v>
      </c>
      <c r="E819" s="83">
        <v>4253</v>
      </c>
      <c r="F819" s="85">
        <v>2906</v>
      </c>
      <c r="G819" s="20">
        <v>9549</v>
      </c>
      <c r="H819" s="86">
        <v>5576</v>
      </c>
      <c r="I819" s="84">
        <v>93253</v>
      </c>
      <c r="J819" s="83">
        <v>3129</v>
      </c>
      <c r="K819" s="85">
        <v>4279</v>
      </c>
      <c r="L819" s="20">
        <v>4152</v>
      </c>
      <c r="M819" s="86">
        <v>4079</v>
      </c>
      <c r="N819" s="84">
        <v>4050</v>
      </c>
      <c r="O819" s="83">
        <v>13744</v>
      </c>
      <c r="P819" s="85">
        <v>2588</v>
      </c>
      <c r="Q819" s="20">
        <v>3590</v>
      </c>
      <c r="R819" s="86">
        <v>4402</v>
      </c>
      <c r="S819" s="84">
        <v>3202</v>
      </c>
      <c r="T819" s="83">
        <v>3199</v>
      </c>
      <c r="U819" s="85">
        <v>14887</v>
      </c>
      <c r="V819" s="20">
        <v>5211</v>
      </c>
      <c r="W819" s="86">
        <v>4030</v>
      </c>
      <c r="X819" s="84">
        <v>5825</v>
      </c>
      <c r="Y819" s="83">
        <v>4820</v>
      </c>
      <c r="Z819" s="85">
        <v>7041</v>
      </c>
      <c r="AA819" s="20">
        <v>7176</v>
      </c>
      <c r="AB819" s="86">
        <v>8430</v>
      </c>
      <c r="AC819" s="84">
        <v>12645</v>
      </c>
      <c r="AD819" s="83">
        <v>15185</v>
      </c>
      <c r="AE819" s="85">
        <v>15963</v>
      </c>
      <c r="AF819" s="20">
        <v>24778</v>
      </c>
      <c r="AG819" s="86">
        <v>39606</v>
      </c>
      <c r="AH819" s="84">
        <v>64419</v>
      </c>
      <c r="AI819" s="83">
        <v>106008</v>
      </c>
      <c r="AJ819" s="85">
        <v>183571</v>
      </c>
      <c r="AK819" s="20">
        <v>289950</v>
      </c>
      <c r="AL819" s="86">
        <v>337924</v>
      </c>
      <c r="AM819" s="84">
        <v>366128</v>
      </c>
      <c r="AN819" s="83">
        <v>382934</v>
      </c>
      <c r="AO819" s="85">
        <v>389550</v>
      </c>
      <c r="AP819" s="20">
        <v>396022</v>
      </c>
      <c r="AQ819" s="86">
        <v>401613</v>
      </c>
      <c r="AR819" s="84">
        <v>406534</v>
      </c>
      <c r="AS819" s="83">
        <v>418640</v>
      </c>
      <c r="AT819" s="85">
        <v>418398</v>
      </c>
      <c r="AU819" s="20">
        <v>411774</v>
      </c>
      <c r="AV819" s="86">
        <v>404797</v>
      </c>
      <c r="AW819" s="84">
        <v>422054</v>
      </c>
      <c r="AX819" s="83">
        <v>420732</v>
      </c>
      <c r="AY819" s="85">
        <v>421623</v>
      </c>
      <c r="AZ819" s="20">
        <v>414849</v>
      </c>
      <c r="BA819" s="86">
        <v>417418</v>
      </c>
      <c r="BB819" s="84">
        <v>426616</v>
      </c>
    </row>
    <row r="820" spans="2:54">
      <c r="B820" s="2">
        <v>814</v>
      </c>
      <c r="C820" s="82">
        <f t="shared" si="16"/>
        <v>4.8332853032104559</v>
      </c>
      <c r="D820" s="84">
        <v>4466</v>
      </c>
      <c r="E820" s="83">
        <v>2727</v>
      </c>
      <c r="F820" s="85">
        <v>4137</v>
      </c>
      <c r="G820" s="20">
        <v>9008</v>
      </c>
      <c r="H820" s="86">
        <v>5564</v>
      </c>
      <c r="I820" s="84">
        <v>94128</v>
      </c>
      <c r="J820" s="83">
        <v>4329</v>
      </c>
      <c r="K820" s="85">
        <v>2800</v>
      </c>
      <c r="L820" s="20">
        <v>3822</v>
      </c>
      <c r="M820" s="86">
        <v>5478</v>
      </c>
      <c r="N820" s="84">
        <v>5736</v>
      </c>
      <c r="O820" s="83">
        <v>18344</v>
      </c>
      <c r="P820" s="85">
        <v>3092</v>
      </c>
      <c r="Q820" s="20">
        <v>3415</v>
      </c>
      <c r="R820" s="86">
        <v>3138</v>
      </c>
      <c r="S820" s="84">
        <v>4539</v>
      </c>
      <c r="T820" s="83">
        <v>3063</v>
      </c>
      <c r="U820" s="85">
        <v>14283</v>
      </c>
      <c r="V820" s="20">
        <v>4095</v>
      </c>
      <c r="W820" s="86">
        <v>4006</v>
      </c>
      <c r="X820" s="84">
        <v>4331</v>
      </c>
      <c r="Y820" s="83">
        <v>4399</v>
      </c>
      <c r="Z820" s="85">
        <v>8774</v>
      </c>
      <c r="AA820" s="20">
        <v>6450</v>
      </c>
      <c r="AB820" s="86">
        <v>8290</v>
      </c>
      <c r="AC820" s="84">
        <v>16364</v>
      </c>
      <c r="AD820" s="83">
        <v>18104</v>
      </c>
      <c r="AE820" s="85">
        <v>16121</v>
      </c>
      <c r="AF820" s="20">
        <v>24149</v>
      </c>
      <c r="AG820" s="86">
        <v>38013</v>
      </c>
      <c r="AH820" s="84">
        <v>65650</v>
      </c>
      <c r="AI820" s="83">
        <v>109582</v>
      </c>
      <c r="AJ820" s="85">
        <v>185905</v>
      </c>
      <c r="AK820" s="20">
        <v>293322</v>
      </c>
      <c r="AL820" s="86">
        <v>326213</v>
      </c>
      <c r="AM820" s="84">
        <v>367772</v>
      </c>
      <c r="AN820" s="83">
        <v>385982</v>
      </c>
      <c r="AO820" s="85">
        <v>381924</v>
      </c>
      <c r="AP820" s="20">
        <v>396939</v>
      </c>
      <c r="AQ820" s="86">
        <v>398388</v>
      </c>
      <c r="AR820" s="84">
        <v>404982</v>
      </c>
      <c r="AS820" s="83">
        <v>413998</v>
      </c>
      <c r="AT820" s="85">
        <v>415940</v>
      </c>
      <c r="AU820" s="20">
        <v>419193</v>
      </c>
      <c r="AV820" s="86">
        <v>410134</v>
      </c>
      <c r="AW820" s="84">
        <v>425075</v>
      </c>
      <c r="AX820" s="83">
        <v>417761</v>
      </c>
      <c r="AY820" s="85">
        <v>421623</v>
      </c>
      <c r="AZ820" s="20">
        <v>414849</v>
      </c>
      <c r="BA820" s="86">
        <v>417418</v>
      </c>
      <c r="BB820" s="84">
        <v>426616</v>
      </c>
    </row>
    <row r="821" spans="2:54">
      <c r="B821" s="2">
        <v>815</v>
      </c>
      <c r="C821" s="82">
        <f t="shared" si="16"/>
        <v>4.8392303032104556</v>
      </c>
      <c r="D821" s="84">
        <v>4434</v>
      </c>
      <c r="E821" s="83">
        <v>2491</v>
      </c>
      <c r="F821" s="85">
        <v>3132</v>
      </c>
      <c r="G821" s="20">
        <v>9402</v>
      </c>
      <c r="H821" s="86">
        <v>6081</v>
      </c>
      <c r="I821" s="84">
        <v>99643</v>
      </c>
      <c r="J821" s="83">
        <v>3894</v>
      </c>
      <c r="K821" s="85">
        <v>2467</v>
      </c>
      <c r="L821" s="20">
        <v>2644</v>
      </c>
      <c r="M821" s="86">
        <v>3666</v>
      </c>
      <c r="N821" s="84">
        <v>3662</v>
      </c>
      <c r="O821" s="83">
        <v>17341</v>
      </c>
      <c r="P821" s="85">
        <v>2473</v>
      </c>
      <c r="Q821" s="20">
        <v>3662</v>
      </c>
      <c r="R821" s="86">
        <v>3369</v>
      </c>
      <c r="S821" s="84">
        <v>2999</v>
      </c>
      <c r="T821" s="83">
        <v>3329</v>
      </c>
      <c r="U821" s="85">
        <v>13852</v>
      </c>
      <c r="V821" s="20">
        <v>4160</v>
      </c>
      <c r="W821" s="86">
        <v>5764</v>
      </c>
      <c r="X821" s="84">
        <v>4816</v>
      </c>
      <c r="Y821" s="83">
        <v>4762</v>
      </c>
      <c r="Z821" s="85">
        <v>9494</v>
      </c>
      <c r="AA821" s="20">
        <v>6984</v>
      </c>
      <c r="AB821" s="86">
        <v>8607</v>
      </c>
      <c r="AC821" s="84">
        <v>41333</v>
      </c>
      <c r="AD821" s="83">
        <v>15466</v>
      </c>
      <c r="AE821" s="85">
        <v>16379</v>
      </c>
      <c r="AF821" s="20">
        <v>23586</v>
      </c>
      <c r="AG821" s="86">
        <v>38097</v>
      </c>
      <c r="AH821" s="84">
        <v>65312</v>
      </c>
      <c r="AI821" s="83">
        <v>105963</v>
      </c>
      <c r="AJ821" s="85">
        <v>183557</v>
      </c>
      <c r="AK821" s="20">
        <v>291988</v>
      </c>
      <c r="AL821" s="86">
        <v>333534</v>
      </c>
      <c r="AM821" s="84">
        <v>357790</v>
      </c>
      <c r="AN821" s="83">
        <v>378401</v>
      </c>
      <c r="AO821" s="85">
        <v>391871</v>
      </c>
      <c r="AP821" s="20">
        <v>390640</v>
      </c>
      <c r="AQ821" s="86">
        <v>395882</v>
      </c>
      <c r="AR821" s="84">
        <v>411555</v>
      </c>
      <c r="AS821" s="83">
        <v>419302</v>
      </c>
      <c r="AT821" s="85">
        <v>405615</v>
      </c>
      <c r="AU821" s="20">
        <v>409302</v>
      </c>
      <c r="AV821" s="86">
        <v>405528</v>
      </c>
      <c r="AW821" s="84">
        <v>420915</v>
      </c>
      <c r="AX821" s="83">
        <v>418100</v>
      </c>
      <c r="AY821" s="85">
        <v>421623</v>
      </c>
      <c r="AZ821" s="20">
        <v>414849</v>
      </c>
      <c r="BA821" s="86">
        <v>417418</v>
      </c>
      <c r="BB821" s="84">
        <v>426616</v>
      </c>
    </row>
    <row r="822" spans="2:54">
      <c r="B822" s="2">
        <v>816</v>
      </c>
      <c r="C822" s="82">
        <f t="shared" si="16"/>
        <v>4.8451753032104552</v>
      </c>
      <c r="D822" s="84">
        <v>4315</v>
      </c>
      <c r="E822" s="83">
        <v>2572</v>
      </c>
      <c r="F822" s="85">
        <v>2907</v>
      </c>
      <c r="G822" s="20">
        <v>9762</v>
      </c>
      <c r="H822" s="86">
        <v>5971</v>
      </c>
      <c r="I822" s="84">
        <v>99295</v>
      </c>
      <c r="J822" s="83">
        <v>3592</v>
      </c>
      <c r="K822" s="85">
        <v>3063</v>
      </c>
      <c r="L822" s="20">
        <v>2776</v>
      </c>
      <c r="M822" s="86">
        <v>3491</v>
      </c>
      <c r="N822" s="84">
        <v>3778</v>
      </c>
      <c r="O822" s="83">
        <v>21627</v>
      </c>
      <c r="P822" s="85">
        <v>2710</v>
      </c>
      <c r="Q822" s="20">
        <v>3573</v>
      </c>
      <c r="R822" s="86">
        <v>3030</v>
      </c>
      <c r="S822" s="84">
        <v>2997</v>
      </c>
      <c r="T822" s="83">
        <v>4519</v>
      </c>
      <c r="U822" s="85">
        <v>15516</v>
      </c>
      <c r="V822" s="20">
        <v>3689</v>
      </c>
      <c r="W822" s="86">
        <v>4333</v>
      </c>
      <c r="X822" s="84">
        <v>6130</v>
      </c>
      <c r="Y822" s="83">
        <v>4598</v>
      </c>
      <c r="Z822" s="85">
        <v>7257</v>
      </c>
      <c r="AA822" s="20">
        <v>6437</v>
      </c>
      <c r="AB822" s="86">
        <v>8156</v>
      </c>
      <c r="AC822" s="84">
        <v>161484</v>
      </c>
      <c r="AD822" s="83">
        <v>16029</v>
      </c>
      <c r="AE822" s="85">
        <v>16548</v>
      </c>
      <c r="AF822" s="20">
        <v>24784</v>
      </c>
      <c r="AG822" s="86">
        <v>41546</v>
      </c>
      <c r="AH822" s="84">
        <v>67948</v>
      </c>
      <c r="AI822" s="83">
        <v>106911</v>
      </c>
      <c r="AJ822" s="85">
        <v>183113</v>
      </c>
      <c r="AK822" s="20">
        <v>291251</v>
      </c>
      <c r="AL822" s="86">
        <v>328032</v>
      </c>
      <c r="AM822" s="84">
        <v>366400</v>
      </c>
      <c r="AN822" s="83">
        <v>374888</v>
      </c>
      <c r="AO822" s="85">
        <v>383824</v>
      </c>
      <c r="AP822" s="20">
        <v>392943</v>
      </c>
      <c r="AQ822" s="86">
        <v>388652</v>
      </c>
      <c r="AR822" s="84">
        <v>404861</v>
      </c>
      <c r="AS822" s="83">
        <v>419824</v>
      </c>
      <c r="AT822" s="85">
        <v>417612</v>
      </c>
      <c r="AU822" s="20">
        <v>417482</v>
      </c>
      <c r="AV822" s="86">
        <v>408323</v>
      </c>
      <c r="AW822" s="84">
        <v>422732</v>
      </c>
      <c r="AX822" s="83">
        <v>420323</v>
      </c>
      <c r="AY822" s="85">
        <v>421623</v>
      </c>
      <c r="AZ822" s="20">
        <v>414849</v>
      </c>
      <c r="BA822" s="86">
        <v>417418</v>
      </c>
      <c r="BB822" s="84">
        <v>426616</v>
      </c>
    </row>
    <row r="823" spans="2:54">
      <c r="B823" s="2">
        <v>817</v>
      </c>
      <c r="C823" s="82">
        <f t="shared" si="16"/>
        <v>4.8511203032104548</v>
      </c>
      <c r="D823" s="84">
        <v>5182</v>
      </c>
      <c r="E823" s="83">
        <v>2656</v>
      </c>
      <c r="F823" s="85">
        <v>2997</v>
      </c>
      <c r="G823" s="20">
        <v>10159</v>
      </c>
      <c r="H823" s="86">
        <v>5643</v>
      </c>
      <c r="I823" s="84">
        <v>98449</v>
      </c>
      <c r="J823" s="83">
        <v>4736</v>
      </c>
      <c r="K823" s="85">
        <v>2552</v>
      </c>
      <c r="L823" s="20">
        <v>2638</v>
      </c>
      <c r="M823" s="86">
        <v>3799</v>
      </c>
      <c r="N823" s="84">
        <v>3555</v>
      </c>
      <c r="O823" s="83">
        <v>19728</v>
      </c>
      <c r="P823" s="85">
        <v>3976</v>
      </c>
      <c r="Q823" s="20">
        <v>4951</v>
      </c>
      <c r="R823" s="86">
        <v>3328</v>
      </c>
      <c r="S823" s="84">
        <v>4296</v>
      </c>
      <c r="T823" s="83">
        <v>3317</v>
      </c>
      <c r="U823" s="85">
        <v>13341</v>
      </c>
      <c r="V823" s="20">
        <v>3352</v>
      </c>
      <c r="W823" s="86">
        <v>3807</v>
      </c>
      <c r="X823" s="84">
        <v>5484</v>
      </c>
      <c r="Y823" s="83">
        <v>5896</v>
      </c>
      <c r="Z823" s="85">
        <v>7235</v>
      </c>
      <c r="AA823" s="20">
        <v>7242</v>
      </c>
      <c r="AB823" s="86">
        <v>8482</v>
      </c>
      <c r="AC823" s="84">
        <v>488362</v>
      </c>
      <c r="AD823" s="83">
        <v>17461</v>
      </c>
      <c r="AE823" s="85">
        <v>16933</v>
      </c>
      <c r="AF823" s="20">
        <v>26732</v>
      </c>
      <c r="AG823" s="86">
        <v>38027</v>
      </c>
      <c r="AH823" s="84">
        <v>64287</v>
      </c>
      <c r="AI823" s="83">
        <v>103927</v>
      </c>
      <c r="AJ823" s="85">
        <v>185618</v>
      </c>
      <c r="AK823" s="20">
        <v>295613</v>
      </c>
      <c r="AL823" s="86">
        <v>332418</v>
      </c>
      <c r="AM823" s="84">
        <v>364663</v>
      </c>
      <c r="AN823" s="83">
        <v>381841</v>
      </c>
      <c r="AO823" s="85">
        <v>393900</v>
      </c>
      <c r="AP823" s="20">
        <v>395613</v>
      </c>
      <c r="AQ823" s="86">
        <v>389581</v>
      </c>
      <c r="AR823" s="84">
        <v>409995</v>
      </c>
      <c r="AS823" s="83">
        <v>415657</v>
      </c>
      <c r="AT823" s="85">
        <v>420898</v>
      </c>
      <c r="AU823" s="20">
        <v>416865</v>
      </c>
      <c r="AV823" s="86">
        <v>413438</v>
      </c>
      <c r="AW823" s="84">
        <v>420933</v>
      </c>
      <c r="AX823" s="83">
        <v>424647</v>
      </c>
      <c r="AY823" s="85">
        <v>421623</v>
      </c>
      <c r="AZ823" s="20">
        <v>414849</v>
      </c>
      <c r="BA823" s="86">
        <v>417418</v>
      </c>
      <c r="BB823" s="84">
        <v>426616</v>
      </c>
    </row>
    <row r="824" spans="2:54">
      <c r="B824" s="2">
        <v>818</v>
      </c>
      <c r="C824" s="82">
        <f t="shared" si="16"/>
        <v>4.8570653032104545</v>
      </c>
      <c r="D824" s="84">
        <v>4485</v>
      </c>
      <c r="E824" s="83">
        <v>2836</v>
      </c>
      <c r="F824" s="85">
        <v>3341</v>
      </c>
      <c r="G824" s="20">
        <v>9047</v>
      </c>
      <c r="H824" s="86">
        <v>5278</v>
      </c>
      <c r="I824" s="84">
        <v>100366</v>
      </c>
      <c r="J824" s="83">
        <v>4721</v>
      </c>
      <c r="K824" s="85">
        <v>3982</v>
      </c>
      <c r="L824" s="20">
        <v>2599</v>
      </c>
      <c r="M824" s="86">
        <v>3956</v>
      </c>
      <c r="N824" s="84">
        <v>3628</v>
      </c>
      <c r="O824" s="83">
        <v>20858</v>
      </c>
      <c r="P824" s="85">
        <v>4278</v>
      </c>
      <c r="Q824" s="20">
        <v>3400</v>
      </c>
      <c r="R824" s="86">
        <v>3257</v>
      </c>
      <c r="S824" s="84">
        <v>3076</v>
      </c>
      <c r="T824" s="83">
        <v>4446</v>
      </c>
      <c r="U824" s="85">
        <v>12498</v>
      </c>
      <c r="V824" s="20">
        <v>4417</v>
      </c>
      <c r="W824" s="86">
        <v>5362</v>
      </c>
      <c r="X824" s="84">
        <v>4230</v>
      </c>
      <c r="Y824" s="83">
        <v>5997</v>
      </c>
      <c r="Z824" s="85">
        <v>6937</v>
      </c>
      <c r="AA824" s="20">
        <v>6940</v>
      </c>
      <c r="AB824" s="86">
        <v>8285</v>
      </c>
      <c r="AC824" s="84">
        <v>947095</v>
      </c>
      <c r="AD824" s="83">
        <v>17774</v>
      </c>
      <c r="AE824" s="85">
        <v>15820</v>
      </c>
      <c r="AF824" s="20">
        <v>25137</v>
      </c>
      <c r="AG824" s="86">
        <v>37563</v>
      </c>
      <c r="AH824" s="84">
        <v>64643</v>
      </c>
      <c r="AI824" s="83">
        <v>104822</v>
      </c>
      <c r="AJ824" s="85">
        <v>197601</v>
      </c>
      <c r="AK824" s="20">
        <v>301762</v>
      </c>
      <c r="AL824" s="86">
        <v>329299</v>
      </c>
      <c r="AM824" s="84">
        <v>363046</v>
      </c>
      <c r="AN824" s="83">
        <v>380296</v>
      </c>
      <c r="AO824" s="85">
        <v>389422</v>
      </c>
      <c r="AP824" s="20">
        <v>394096</v>
      </c>
      <c r="AQ824" s="86">
        <v>399818</v>
      </c>
      <c r="AR824" s="84">
        <v>401582</v>
      </c>
      <c r="AS824" s="83">
        <v>413491</v>
      </c>
      <c r="AT824" s="85">
        <v>424378</v>
      </c>
      <c r="AU824" s="20">
        <v>415958</v>
      </c>
      <c r="AV824" s="86">
        <v>413796</v>
      </c>
      <c r="AW824" s="84">
        <v>424302</v>
      </c>
      <c r="AX824" s="83">
        <v>414522</v>
      </c>
      <c r="AY824" s="85">
        <v>421623</v>
      </c>
      <c r="AZ824" s="20">
        <v>414849</v>
      </c>
      <c r="BA824" s="86">
        <v>417418</v>
      </c>
      <c r="BB824" s="84">
        <v>426616</v>
      </c>
    </row>
    <row r="825" spans="2:54">
      <c r="B825" s="2">
        <v>819</v>
      </c>
      <c r="C825" s="82">
        <f t="shared" si="16"/>
        <v>4.8630103032104541</v>
      </c>
      <c r="D825" s="84">
        <v>4148</v>
      </c>
      <c r="E825" s="83">
        <v>2804</v>
      </c>
      <c r="F825" s="85">
        <v>4443</v>
      </c>
      <c r="G825" s="20">
        <v>9929</v>
      </c>
      <c r="H825" s="86">
        <v>6075</v>
      </c>
      <c r="I825" s="84">
        <v>102464</v>
      </c>
      <c r="J825" s="83">
        <v>3528</v>
      </c>
      <c r="K825" s="85">
        <v>2895</v>
      </c>
      <c r="L825" s="20">
        <v>2591</v>
      </c>
      <c r="M825" s="86">
        <v>3365</v>
      </c>
      <c r="N825" s="84">
        <v>3123</v>
      </c>
      <c r="O825" s="83">
        <v>21947</v>
      </c>
      <c r="P825" s="85">
        <v>3633</v>
      </c>
      <c r="Q825" s="20">
        <v>4843</v>
      </c>
      <c r="R825" s="86">
        <v>3652</v>
      </c>
      <c r="S825" s="84">
        <v>3003</v>
      </c>
      <c r="T825" s="83">
        <v>3294</v>
      </c>
      <c r="U825" s="85">
        <v>12580</v>
      </c>
      <c r="V825" s="20">
        <v>3697</v>
      </c>
      <c r="W825" s="86">
        <v>4164</v>
      </c>
      <c r="X825" s="84">
        <v>3937</v>
      </c>
      <c r="Y825" s="83">
        <v>7452</v>
      </c>
      <c r="Z825" s="85">
        <v>8991</v>
      </c>
      <c r="AA825" s="20">
        <v>6929</v>
      </c>
      <c r="AB825" s="86">
        <v>8951</v>
      </c>
      <c r="AC825" s="84">
        <v>1192312</v>
      </c>
      <c r="AD825" s="83">
        <v>15867</v>
      </c>
      <c r="AE825" s="85">
        <v>16928</v>
      </c>
      <c r="AF825" s="20">
        <v>24015</v>
      </c>
      <c r="AG825" s="86">
        <v>37944</v>
      </c>
      <c r="AH825" s="84">
        <v>63205</v>
      </c>
      <c r="AI825" s="83">
        <v>105567</v>
      </c>
      <c r="AJ825" s="85">
        <v>192084</v>
      </c>
      <c r="AK825" s="20">
        <v>290173</v>
      </c>
      <c r="AL825" s="86">
        <v>337373</v>
      </c>
      <c r="AM825" s="84">
        <v>369187</v>
      </c>
      <c r="AN825" s="83">
        <v>375478</v>
      </c>
      <c r="AO825" s="85">
        <v>389583</v>
      </c>
      <c r="AP825" s="20">
        <v>396235</v>
      </c>
      <c r="AQ825" s="86">
        <v>395498</v>
      </c>
      <c r="AR825" s="84">
        <v>414079</v>
      </c>
      <c r="AS825" s="83">
        <v>416009</v>
      </c>
      <c r="AT825" s="85">
        <v>414013</v>
      </c>
      <c r="AU825" s="20">
        <v>419884</v>
      </c>
      <c r="AV825" s="86">
        <v>410225</v>
      </c>
      <c r="AW825" s="84">
        <v>417451</v>
      </c>
      <c r="AX825" s="83">
        <v>421294</v>
      </c>
      <c r="AY825" s="85">
        <v>421623</v>
      </c>
      <c r="AZ825" s="20">
        <v>414849</v>
      </c>
      <c r="BA825" s="86">
        <v>417418</v>
      </c>
      <c r="BB825" s="84">
        <v>426616</v>
      </c>
    </row>
    <row r="826" spans="2:54">
      <c r="B826" s="2">
        <v>820</v>
      </c>
      <c r="C826" s="82">
        <f t="shared" si="16"/>
        <v>4.8689553032104538</v>
      </c>
      <c r="D826" s="84">
        <v>4421</v>
      </c>
      <c r="E826" s="83">
        <v>3100</v>
      </c>
      <c r="F826" s="85">
        <v>4317</v>
      </c>
      <c r="G826" s="20">
        <v>10167</v>
      </c>
      <c r="H826" s="86">
        <v>6929</v>
      </c>
      <c r="I826" s="84">
        <v>103806</v>
      </c>
      <c r="J826" s="83">
        <v>3101</v>
      </c>
      <c r="K826" s="85">
        <v>3830</v>
      </c>
      <c r="L826" s="20">
        <v>2782</v>
      </c>
      <c r="M826" s="86">
        <v>3568</v>
      </c>
      <c r="N826" s="84">
        <v>3484</v>
      </c>
      <c r="O826" s="83">
        <v>22709</v>
      </c>
      <c r="P826" s="85">
        <v>4089</v>
      </c>
      <c r="Q826" s="20">
        <v>4905</v>
      </c>
      <c r="R826" s="86">
        <v>3439</v>
      </c>
      <c r="S826" s="84">
        <v>3093</v>
      </c>
      <c r="T826" s="83">
        <v>4674</v>
      </c>
      <c r="U826" s="85">
        <v>12298</v>
      </c>
      <c r="V826" s="20">
        <v>3684</v>
      </c>
      <c r="W826" s="86">
        <v>4151</v>
      </c>
      <c r="X826" s="84">
        <v>4343</v>
      </c>
      <c r="Y826" s="83">
        <v>6598</v>
      </c>
      <c r="Z826" s="85">
        <v>7714</v>
      </c>
      <c r="AA826" s="20">
        <v>7519</v>
      </c>
      <c r="AB826" s="86">
        <v>8598</v>
      </c>
      <c r="AC826" s="84">
        <v>1054762</v>
      </c>
      <c r="AD826" s="83">
        <v>16325</v>
      </c>
      <c r="AE826" s="85">
        <v>16703</v>
      </c>
      <c r="AF826" s="20">
        <v>24851</v>
      </c>
      <c r="AG826" s="86">
        <v>39392</v>
      </c>
      <c r="AH826" s="84">
        <v>63421</v>
      </c>
      <c r="AI826" s="83">
        <v>105468</v>
      </c>
      <c r="AJ826" s="85">
        <v>193544</v>
      </c>
      <c r="AK826" s="20">
        <v>299079</v>
      </c>
      <c r="AL826" s="86">
        <v>327958</v>
      </c>
      <c r="AM826" s="84">
        <v>369303</v>
      </c>
      <c r="AN826" s="83">
        <v>379055</v>
      </c>
      <c r="AO826" s="85">
        <v>392548</v>
      </c>
      <c r="AP826" s="20">
        <v>387430</v>
      </c>
      <c r="AQ826" s="86">
        <v>400821</v>
      </c>
      <c r="AR826" s="84">
        <v>402534</v>
      </c>
      <c r="AS826" s="83">
        <v>418504</v>
      </c>
      <c r="AT826" s="85">
        <v>414226</v>
      </c>
      <c r="AU826" s="20">
        <v>408879</v>
      </c>
      <c r="AV826" s="86">
        <v>412355</v>
      </c>
      <c r="AW826" s="84">
        <v>420842</v>
      </c>
      <c r="AX826" s="83">
        <v>410678</v>
      </c>
      <c r="AY826" s="85">
        <v>421623</v>
      </c>
      <c r="AZ826" s="20">
        <v>414849</v>
      </c>
      <c r="BA826" s="86">
        <v>417418</v>
      </c>
      <c r="BB826" s="84">
        <v>426616</v>
      </c>
    </row>
    <row r="827" spans="2:54">
      <c r="B827" s="2">
        <v>821</v>
      </c>
      <c r="C827" s="82">
        <f t="shared" si="16"/>
        <v>4.8749003032104534</v>
      </c>
      <c r="D827" s="84">
        <v>3881</v>
      </c>
      <c r="E827" s="83">
        <v>2967</v>
      </c>
      <c r="F827" s="85">
        <v>4605</v>
      </c>
      <c r="G827" s="20">
        <v>10510</v>
      </c>
      <c r="H827" s="86">
        <v>6906</v>
      </c>
      <c r="I827" s="84">
        <v>106005</v>
      </c>
      <c r="J827" s="83">
        <v>4621</v>
      </c>
      <c r="K827" s="85">
        <v>3921</v>
      </c>
      <c r="L827" s="20">
        <v>2791</v>
      </c>
      <c r="M827" s="86">
        <v>3611</v>
      </c>
      <c r="N827" s="84">
        <v>3613</v>
      </c>
      <c r="O827" s="83">
        <v>21855</v>
      </c>
      <c r="P827" s="85">
        <v>4544</v>
      </c>
      <c r="Q827" s="20">
        <v>3727</v>
      </c>
      <c r="R827" s="86">
        <v>3120</v>
      </c>
      <c r="S827" s="84">
        <v>2892</v>
      </c>
      <c r="T827" s="83">
        <v>3026</v>
      </c>
      <c r="U827" s="85">
        <v>12900</v>
      </c>
      <c r="V827" s="20">
        <v>3702</v>
      </c>
      <c r="W827" s="86">
        <v>5488</v>
      </c>
      <c r="X827" s="84">
        <v>5776</v>
      </c>
      <c r="Y827" s="83">
        <v>6424</v>
      </c>
      <c r="Z827" s="85">
        <v>6984</v>
      </c>
      <c r="AA827" s="20">
        <v>7316</v>
      </c>
      <c r="AB827" s="86">
        <v>8507</v>
      </c>
      <c r="AC827" s="84">
        <v>705728</v>
      </c>
      <c r="AD827" s="83">
        <v>15205</v>
      </c>
      <c r="AE827" s="85">
        <v>16017</v>
      </c>
      <c r="AF827" s="20">
        <v>24216</v>
      </c>
      <c r="AG827" s="86">
        <v>38361</v>
      </c>
      <c r="AH827" s="84">
        <v>68211</v>
      </c>
      <c r="AI827" s="83">
        <v>108002</v>
      </c>
      <c r="AJ827" s="85">
        <v>195417</v>
      </c>
      <c r="AK827" s="20">
        <v>298898</v>
      </c>
      <c r="AL827" s="86">
        <v>326296</v>
      </c>
      <c r="AM827" s="84">
        <v>357046</v>
      </c>
      <c r="AN827" s="83">
        <v>376638</v>
      </c>
      <c r="AO827" s="85">
        <v>392455</v>
      </c>
      <c r="AP827" s="20">
        <v>390874</v>
      </c>
      <c r="AQ827" s="86">
        <v>388833</v>
      </c>
      <c r="AR827" s="84">
        <v>407221</v>
      </c>
      <c r="AS827" s="83">
        <v>419147</v>
      </c>
      <c r="AT827" s="85">
        <v>425131</v>
      </c>
      <c r="AU827" s="20">
        <v>417583</v>
      </c>
      <c r="AV827" s="86">
        <v>411927</v>
      </c>
      <c r="AW827" s="84">
        <v>421847</v>
      </c>
      <c r="AX827" s="83">
        <v>409498</v>
      </c>
      <c r="AY827" s="85">
        <v>421623</v>
      </c>
      <c r="AZ827" s="20">
        <v>414849</v>
      </c>
      <c r="BA827" s="86">
        <v>417418</v>
      </c>
      <c r="BB827" s="84">
        <v>426616</v>
      </c>
    </row>
    <row r="828" spans="2:54">
      <c r="B828" s="2">
        <v>822</v>
      </c>
      <c r="C828" s="82">
        <f t="shared" si="16"/>
        <v>4.8808453032104531</v>
      </c>
      <c r="D828" s="84">
        <v>4064</v>
      </c>
      <c r="E828" s="83">
        <v>2827</v>
      </c>
      <c r="F828" s="85">
        <v>3219</v>
      </c>
      <c r="G828" s="20">
        <v>10540</v>
      </c>
      <c r="H828" s="86">
        <v>7138</v>
      </c>
      <c r="I828" s="84">
        <v>111956</v>
      </c>
      <c r="J828" s="83">
        <v>3664</v>
      </c>
      <c r="K828" s="85">
        <v>2853</v>
      </c>
      <c r="L828" s="20">
        <v>2324</v>
      </c>
      <c r="M828" s="86">
        <v>3446</v>
      </c>
      <c r="N828" s="84">
        <v>3560</v>
      </c>
      <c r="O828" s="83">
        <v>21707</v>
      </c>
      <c r="P828" s="85">
        <v>6794</v>
      </c>
      <c r="Q828" s="20">
        <v>3770</v>
      </c>
      <c r="R828" s="86">
        <v>3536</v>
      </c>
      <c r="S828" s="84">
        <v>2946</v>
      </c>
      <c r="T828" s="83">
        <v>4642</v>
      </c>
      <c r="U828" s="85">
        <v>12682</v>
      </c>
      <c r="V828" s="20">
        <v>3540</v>
      </c>
      <c r="W828" s="86">
        <v>4093</v>
      </c>
      <c r="X828" s="84">
        <v>4263</v>
      </c>
      <c r="Y828" s="83">
        <v>6796</v>
      </c>
      <c r="Z828" s="85">
        <v>6934</v>
      </c>
      <c r="AA828" s="20">
        <v>7095</v>
      </c>
      <c r="AB828" s="86">
        <v>8232</v>
      </c>
      <c r="AC828" s="84">
        <v>368870</v>
      </c>
      <c r="AD828" s="83">
        <v>16006</v>
      </c>
      <c r="AE828" s="85">
        <v>15900</v>
      </c>
      <c r="AF828" s="20">
        <v>24624</v>
      </c>
      <c r="AG828" s="86">
        <v>38445</v>
      </c>
      <c r="AH828" s="84">
        <v>64599</v>
      </c>
      <c r="AI828" s="83">
        <v>106819</v>
      </c>
      <c r="AJ828" s="85">
        <v>192878</v>
      </c>
      <c r="AK828" s="20">
        <v>298763</v>
      </c>
      <c r="AL828" s="86">
        <v>333051</v>
      </c>
      <c r="AM828" s="84">
        <v>368793</v>
      </c>
      <c r="AN828" s="83">
        <v>383142</v>
      </c>
      <c r="AO828" s="85">
        <v>385327</v>
      </c>
      <c r="AP828" s="20">
        <v>391373</v>
      </c>
      <c r="AQ828" s="86">
        <v>396160</v>
      </c>
      <c r="AR828" s="84">
        <v>409277</v>
      </c>
      <c r="AS828" s="83">
        <v>413988</v>
      </c>
      <c r="AT828" s="85">
        <v>424437</v>
      </c>
      <c r="AU828" s="20">
        <v>418128</v>
      </c>
      <c r="AV828" s="86">
        <v>415023</v>
      </c>
      <c r="AW828" s="84">
        <v>424932</v>
      </c>
      <c r="AX828" s="83">
        <v>417129</v>
      </c>
      <c r="AY828" s="85">
        <v>421623</v>
      </c>
      <c r="AZ828" s="20">
        <v>414849</v>
      </c>
      <c r="BA828" s="86">
        <v>417418</v>
      </c>
      <c r="BB828" s="84">
        <v>426616</v>
      </c>
    </row>
    <row r="829" spans="2:54">
      <c r="B829" s="2">
        <v>823</v>
      </c>
      <c r="C829" s="82">
        <f t="shared" si="16"/>
        <v>4.8867903032104527</v>
      </c>
      <c r="D829" s="84">
        <v>4882</v>
      </c>
      <c r="E829" s="83">
        <v>2931</v>
      </c>
      <c r="F829" s="85">
        <v>3363</v>
      </c>
      <c r="G829" s="20">
        <v>11272</v>
      </c>
      <c r="H829" s="86">
        <v>6116</v>
      </c>
      <c r="I829" s="84">
        <v>114662</v>
      </c>
      <c r="J829" s="83">
        <v>3359</v>
      </c>
      <c r="K829" s="85">
        <v>2778</v>
      </c>
      <c r="L829" s="20">
        <v>3622</v>
      </c>
      <c r="M829" s="86">
        <v>3536</v>
      </c>
      <c r="N829" s="84">
        <v>3458</v>
      </c>
      <c r="O829" s="83">
        <v>21564</v>
      </c>
      <c r="P829" s="85">
        <v>7234</v>
      </c>
      <c r="Q829" s="20">
        <v>4057</v>
      </c>
      <c r="R829" s="86">
        <v>4420</v>
      </c>
      <c r="S829" s="84">
        <v>3225</v>
      </c>
      <c r="T829" s="83">
        <v>3448</v>
      </c>
      <c r="U829" s="85">
        <v>13001</v>
      </c>
      <c r="V829" s="20">
        <v>3507</v>
      </c>
      <c r="W829" s="86">
        <v>4037</v>
      </c>
      <c r="X829" s="84">
        <v>4427</v>
      </c>
      <c r="Y829" s="83">
        <v>5792</v>
      </c>
      <c r="Z829" s="85">
        <v>7477</v>
      </c>
      <c r="AA829" s="20">
        <v>6776</v>
      </c>
      <c r="AB829" s="86">
        <v>8481</v>
      </c>
      <c r="AC829" s="84">
        <v>179375</v>
      </c>
      <c r="AD829" s="83">
        <v>15814</v>
      </c>
      <c r="AE829" s="85">
        <v>19597</v>
      </c>
      <c r="AF829" s="20">
        <v>27585</v>
      </c>
      <c r="AG829" s="86">
        <v>39768</v>
      </c>
      <c r="AH829" s="84">
        <v>64934</v>
      </c>
      <c r="AI829" s="83">
        <v>107267</v>
      </c>
      <c r="AJ829" s="85">
        <v>198590</v>
      </c>
      <c r="AK829" s="20">
        <v>291696</v>
      </c>
      <c r="AL829" s="86">
        <v>334509</v>
      </c>
      <c r="AM829" s="84">
        <v>364928</v>
      </c>
      <c r="AN829" s="83">
        <v>384460</v>
      </c>
      <c r="AO829" s="85">
        <v>381296</v>
      </c>
      <c r="AP829" s="20">
        <v>396188</v>
      </c>
      <c r="AQ829" s="86">
        <v>391471</v>
      </c>
      <c r="AR829" s="84">
        <v>407187</v>
      </c>
      <c r="AS829" s="83">
        <v>414477</v>
      </c>
      <c r="AT829" s="85">
        <v>420448</v>
      </c>
      <c r="AU829" s="20">
        <v>419005</v>
      </c>
      <c r="AV829" s="86">
        <v>412258</v>
      </c>
      <c r="AW829" s="84">
        <v>422450</v>
      </c>
      <c r="AX829" s="83">
        <v>422621</v>
      </c>
      <c r="AY829" s="85">
        <v>421623</v>
      </c>
      <c r="AZ829" s="20">
        <v>414849</v>
      </c>
      <c r="BA829" s="86">
        <v>417418</v>
      </c>
      <c r="BB829" s="84">
        <v>426616</v>
      </c>
    </row>
    <row r="830" spans="2:54">
      <c r="B830" s="2">
        <v>824</v>
      </c>
      <c r="C830" s="82">
        <f t="shared" si="16"/>
        <v>4.8927353032104524</v>
      </c>
      <c r="D830" s="84">
        <v>4211</v>
      </c>
      <c r="E830" s="83">
        <v>4417</v>
      </c>
      <c r="F830" s="85">
        <v>3629</v>
      </c>
      <c r="G830" s="20">
        <v>12695</v>
      </c>
      <c r="H830" s="86">
        <v>5865</v>
      </c>
      <c r="I830" s="84">
        <v>116757</v>
      </c>
      <c r="J830" s="83">
        <v>3465</v>
      </c>
      <c r="K830" s="85">
        <v>2569</v>
      </c>
      <c r="L830" s="20">
        <v>4161</v>
      </c>
      <c r="M830" s="86">
        <v>3389</v>
      </c>
      <c r="N830" s="84">
        <v>3214</v>
      </c>
      <c r="O830" s="83">
        <v>23258</v>
      </c>
      <c r="P830" s="85">
        <v>6641</v>
      </c>
      <c r="Q830" s="20">
        <v>3492</v>
      </c>
      <c r="R830" s="86">
        <v>3544</v>
      </c>
      <c r="S830" s="84">
        <v>2958</v>
      </c>
      <c r="T830" s="83">
        <v>4484</v>
      </c>
      <c r="U830" s="85">
        <v>13114</v>
      </c>
      <c r="V830" s="20">
        <v>3910</v>
      </c>
      <c r="W830" s="86">
        <v>4232</v>
      </c>
      <c r="X830" s="84">
        <v>4013</v>
      </c>
      <c r="Y830" s="83">
        <v>5458</v>
      </c>
      <c r="Z830" s="85">
        <v>7157</v>
      </c>
      <c r="AA830" s="20">
        <v>7016</v>
      </c>
      <c r="AB830" s="86">
        <v>8568</v>
      </c>
      <c r="AC830" s="84">
        <v>85754</v>
      </c>
      <c r="AD830" s="83">
        <v>15571</v>
      </c>
      <c r="AE830" s="85">
        <v>17093</v>
      </c>
      <c r="AF830" s="20">
        <v>25152</v>
      </c>
      <c r="AG830" s="86">
        <v>39262</v>
      </c>
      <c r="AH830" s="84">
        <v>63222</v>
      </c>
      <c r="AI830" s="83">
        <v>108107</v>
      </c>
      <c r="AJ830" s="85">
        <v>199001</v>
      </c>
      <c r="AK830" s="20">
        <v>297514</v>
      </c>
      <c r="AL830" s="86">
        <v>332212</v>
      </c>
      <c r="AM830" s="84">
        <v>357820</v>
      </c>
      <c r="AN830" s="83">
        <v>379293</v>
      </c>
      <c r="AO830" s="85">
        <v>395934</v>
      </c>
      <c r="AP830" s="20">
        <v>384093</v>
      </c>
      <c r="AQ830" s="86">
        <v>398975</v>
      </c>
      <c r="AR830" s="84">
        <v>404744</v>
      </c>
      <c r="AS830" s="83">
        <v>413733</v>
      </c>
      <c r="AT830" s="85">
        <v>423507</v>
      </c>
      <c r="AU830" s="20">
        <v>409681</v>
      </c>
      <c r="AV830" s="86">
        <v>410393</v>
      </c>
      <c r="AW830" s="84">
        <v>411594</v>
      </c>
      <c r="AX830" s="83">
        <v>423375</v>
      </c>
      <c r="AY830" s="85">
        <v>421623</v>
      </c>
      <c r="AZ830" s="20">
        <v>414849</v>
      </c>
      <c r="BA830" s="86">
        <v>417418</v>
      </c>
      <c r="BB830" s="84">
        <v>426616</v>
      </c>
    </row>
    <row r="831" spans="2:54">
      <c r="B831" s="2">
        <v>825</v>
      </c>
      <c r="C831" s="82">
        <f t="shared" si="16"/>
        <v>4.898680303210452</v>
      </c>
      <c r="D831" s="84">
        <v>5228</v>
      </c>
      <c r="E831" s="83">
        <v>3980</v>
      </c>
      <c r="F831" s="85">
        <v>4432</v>
      </c>
      <c r="G831" s="20">
        <v>11171</v>
      </c>
      <c r="H831" s="86">
        <v>5799</v>
      </c>
      <c r="I831" s="84">
        <v>124796</v>
      </c>
      <c r="J831" s="83">
        <v>3073</v>
      </c>
      <c r="K831" s="85">
        <v>2678</v>
      </c>
      <c r="L831" s="20">
        <v>2599</v>
      </c>
      <c r="M831" s="86">
        <v>3182</v>
      </c>
      <c r="N831" s="84">
        <v>3346</v>
      </c>
      <c r="O831" s="83">
        <v>22057</v>
      </c>
      <c r="P831" s="85">
        <v>7308</v>
      </c>
      <c r="Q831" s="20">
        <v>5770</v>
      </c>
      <c r="R831" s="86">
        <v>3411</v>
      </c>
      <c r="S831" s="84">
        <v>2603</v>
      </c>
      <c r="T831" s="83">
        <v>3592</v>
      </c>
      <c r="U831" s="85">
        <v>13113</v>
      </c>
      <c r="V831" s="20">
        <v>3468</v>
      </c>
      <c r="W831" s="86">
        <v>4024</v>
      </c>
      <c r="X831" s="84">
        <v>4506</v>
      </c>
      <c r="Y831" s="83">
        <v>5011</v>
      </c>
      <c r="Z831" s="85">
        <v>7375</v>
      </c>
      <c r="AA831" s="20">
        <v>7339</v>
      </c>
      <c r="AB831" s="86">
        <v>8096</v>
      </c>
      <c r="AC831" s="84">
        <v>55809</v>
      </c>
      <c r="AD831" s="83">
        <v>16230</v>
      </c>
      <c r="AE831" s="85">
        <v>16501</v>
      </c>
      <c r="AF831" s="20">
        <v>24696</v>
      </c>
      <c r="AG831" s="86">
        <v>38505</v>
      </c>
      <c r="AH831" s="84">
        <v>67875</v>
      </c>
      <c r="AI831" s="83">
        <v>106996</v>
      </c>
      <c r="AJ831" s="85">
        <v>197854</v>
      </c>
      <c r="AK831" s="20">
        <v>293226</v>
      </c>
      <c r="AL831" s="86">
        <v>336757</v>
      </c>
      <c r="AM831" s="84">
        <v>370007</v>
      </c>
      <c r="AN831" s="83">
        <v>382938</v>
      </c>
      <c r="AO831" s="85">
        <v>388825</v>
      </c>
      <c r="AP831" s="20">
        <v>391010</v>
      </c>
      <c r="AQ831" s="86">
        <v>399872</v>
      </c>
      <c r="AR831" s="84">
        <v>410433</v>
      </c>
      <c r="AS831" s="83">
        <v>416999</v>
      </c>
      <c r="AT831" s="85">
        <v>417623</v>
      </c>
      <c r="AU831" s="20">
        <v>416071</v>
      </c>
      <c r="AV831" s="86">
        <v>415028</v>
      </c>
      <c r="AW831" s="84">
        <v>428860</v>
      </c>
      <c r="AX831" s="83">
        <v>410656</v>
      </c>
      <c r="AY831" s="85">
        <v>421623</v>
      </c>
      <c r="AZ831" s="20">
        <v>414849</v>
      </c>
      <c r="BA831" s="86">
        <v>417418</v>
      </c>
      <c r="BB831" s="84">
        <v>426616</v>
      </c>
    </row>
    <row r="832" spans="2:54">
      <c r="B832" s="2">
        <v>826</v>
      </c>
      <c r="C832" s="82">
        <f t="shared" si="16"/>
        <v>4.9046253032104516</v>
      </c>
      <c r="D832" s="84">
        <v>3891</v>
      </c>
      <c r="E832" s="83">
        <v>2826</v>
      </c>
      <c r="F832" s="85">
        <v>3666</v>
      </c>
      <c r="G832" s="20">
        <v>11369</v>
      </c>
      <c r="H832" s="86">
        <v>7316</v>
      </c>
      <c r="I832" s="84">
        <v>124028</v>
      </c>
      <c r="J832" s="83">
        <v>3022</v>
      </c>
      <c r="K832" s="85">
        <v>2420</v>
      </c>
      <c r="L832" s="20">
        <v>2679</v>
      </c>
      <c r="M832" s="86">
        <v>3610</v>
      </c>
      <c r="N832" s="84">
        <v>4568</v>
      </c>
      <c r="O832" s="83">
        <v>21534</v>
      </c>
      <c r="P832" s="85">
        <v>7720</v>
      </c>
      <c r="Q832" s="20">
        <v>3752</v>
      </c>
      <c r="R832" s="86">
        <v>3397</v>
      </c>
      <c r="S832" s="84">
        <v>4459</v>
      </c>
      <c r="T832" s="83">
        <v>3164</v>
      </c>
      <c r="U832" s="85">
        <v>12961</v>
      </c>
      <c r="V832" s="20">
        <v>5147</v>
      </c>
      <c r="W832" s="86">
        <v>3789</v>
      </c>
      <c r="X832" s="84">
        <v>6208</v>
      </c>
      <c r="Y832" s="83">
        <v>4618</v>
      </c>
      <c r="Z832" s="85">
        <v>6770</v>
      </c>
      <c r="AA832" s="20">
        <v>8587</v>
      </c>
      <c r="AB832" s="86">
        <v>8263</v>
      </c>
      <c r="AC832" s="84">
        <v>44062</v>
      </c>
      <c r="AD832" s="83">
        <v>15919</v>
      </c>
      <c r="AE832" s="85">
        <v>16548</v>
      </c>
      <c r="AF832" s="20">
        <v>25809</v>
      </c>
      <c r="AG832" s="86">
        <v>38461</v>
      </c>
      <c r="AH832" s="84">
        <v>65333</v>
      </c>
      <c r="AI832" s="83">
        <v>108584</v>
      </c>
      <c r="AJ832" s="85">
        <v>190789</v>
      </c>
      <c r="AK832" s="20">
        <v>297983</v>
      </c>
      <c r="AL832" s="86">
        <v>327093</v>
      </c>
      <c r="AM832" s="84">
        <v>360686</v>
      </c>
      <c r="AN832" s="83">
        <v>382709</v>
      </c>
      <c r="AO832" s="85">
        <v>383477</v>
      </c>
      <c r="AP832" s="20">
        <v>390919</v>
      </c>
      <c r="AQ832" s="86">
        <v>397933</v>
      </c>
      <c r="AR832" s="84">
        <v>405438</v>
      </c>
      <c r="AS832" s="83">
        <v>417302</v>
      </c>
      <c r="AT832" s="85">
        <v>420271</v>
      </c>
      <c r="AU832" s="20">
        <v>408917</v>
      </c>
      <c r="AV832" s="86">
        <v>412913</v>
      </c>
      <c r="AW832" s="84">
        <v>422767</v>
      </c>
      <c r="AX832" s="83">
        <v>422287</v>
      </c>
      <c r="AY832" s="85">
        <v>421623</v>
      </c>
      <c r="AZ832" s="20">
        <v>414849</v>
      </c>
      <c r="BA832" s="86">
        <v>417418</v>
      </c>
      <c r="BB832" s="84">
        <v>426616</v>
      </c>
    </row>
    <row r="833" spans="2:54">
      <c r="B833" s="2">
        <v>827</v>
      </c>
      <c r="C833" s="82">
        <f t="shared" si="16"/>
        <v>4.9105703032104513</v>
      </c>
      <c r="D833" s="84">
        <v>3910</v>
      </c>
      <c r="E833" s="83">
        <v>4174</v>
      </c>
      <c r="F833" s="85">
        <v>3494</v>
      </c>
      <c r="G833" s="20">
        <v>11685</v>
      </c>
      <c r="H833" s="86">
        <v>5657</v>
      </c>
      <c r="I833" s="84">
        <v>125095</v>
      </c>
      <c r="J833" s="83">
        <v>4957</v>
      </c>
      <c r="K833" s="85">
        <v>2752</v>
      </c>
      <c r="L833" s="20">
        <v>4100</v>
      </c>
      <c r="M833" s="86">
        <v>3919</v>
      </c>
      <c r="N833" s="84">
        <v>3288</v>
      </c>
      <c r="O833" s="83">
        <v>21497</v>
      </c>
      <c r="P833" s="85">
        <v>8304</v>
      </c>
      <c r="Q833" s="20">
        <v>5424</v>
      </c>
      <c r="R833" s="86">
        <v>3536</v>
      </c>
      <c r="S833" s="84">
        <v>2690</v>
      </c>
      <c r="T833" s="83">
        <v>3279</v>
      </c>
      <c r="U833" s="85">
        <v>13241</v>
      </c>
      <c r="V833" s="20">
        <v>3764</v>
      </c>
      <c r="W833" s="86">
        <v>4032</v>
      </c>
      <c r="X833" s="84">
        <v>4057</v>
      </c>
      <c r="Y833" s="83">
        <v>4722</v>
      </c>
      <c r="Z833" s="85">
        <v>6841</v>
      </c>
      <c r="AA833" s="20">
        <v>8737</v>
      </c>
      <c r="AB833" s="86">
        <v>10355</v>
      </c>
      <c r="AC833" s="84">
        <v>46750</v>
      </c>
      <c r="AD833" s="83">
        <v>16249</v>
      </c>
      <c r="AE833" s="85">
        <v>15749</v>
      </c>
      <c r="AF833" s="20">
        <v>25233</v>
      </c>
      <c r="AG833" s="86">
        <v>39228</v>
      </c>
      <c r="AH833" s="84">
        <v>65795</v>
      </c>
      <c r="AI833" s="83">
        <v>109196</v>
      </c>
      <c r="AJ833" s="85">
        <v>200236</v>
      </c>
      <c r="AK833" s="20">
        <v>300355</v>
      </c>
      <c r="AL833" s="86">
        <v>327825</v>
      </c>
      <c r="AM833" s="84">
        <v>367367</v>
      </c>
      <c r="AN833" s="83">
        <v>373059</v>
      </c>
      <c r="AO833" s="85">
        <v>388756</v>
      </c>
      <c r="AP833" s="20">
        <v>389119</v>
      </c>
      <c r="AQ833" s="86">
        <v>392841</v>
      </c>
      <c r="AR833" s="84">
        <v>411076</v>
      </c>
      <c r="AS833" s="83">
        <v>420728</v>
      </c>
      <c r="AT833" s="85">
        <v>411744</v>
      </c>
      <c r="AU833" s="20">
        <v>415813</v>
      </c>
      <c r="AV833" s="86">
        <v>410737</v>
      </c>
      <c r="AW833" s="84">
        <v>424707</v>
      </c>
      <c r="AX833" s="83">
        <v>414779</v>
      </c>
      <c r="AY833" s="85">
        <v>421623</v>
      </c>
      <c r="AZ833" s="20">
        <v>414849</v>
      </c>
      <c r="BA833" s="86">
        <v>417418</v>
      </c>
      <c r="BB833" s="84">
        <v>426616</v>
      </c>
    </row>
    <row r="834" spans="2:54">
      <c r="B834" s="2">
        <v>828</v>
      </c>
      <c r="C834" s="82">
        <f t="shared" si="16"/>
        <v>4.9165153032104509</v>
      </c>
      <c r="D834" s="84">
        <v>4953</v>
      </c>
      <c r="E834" s="83">
        <v>2612</v>
      </c>
      <c r="F834" s="85">
        <v>3590</v>
      </c>
      <c r="G834" s="20">
        <v>12199</v>
      </c>
      <c r="H834" s="86">
        <v>5880</v>
      </c>
      <c r="I834" s="84">
        <v>127838</v>
      </c>
      <c r="J834" s="83">
        <v>3502</v>
      </c>
      <c r="K834" s="85">
        <v>2532</v>
      </c>
      <c r="L834" s="20">
        <v>2995</v>
      </c>
      <c r="M834" s="86">
        <v>4792</v>
      </c>
      <c r="N834" s="84">
        <v>3598</v>
      </c>
      <c r="O834" s="83">
        <v>19932</v>
      </c>
      <c r="P834" s="85">
        <v>7175</v>
      </c>
      <c r="Q834" s="20">
        <v>3647</v>
      </c>
      <c r="R834" s="86">
        <v>3552</v>
      </c>
      <c r="S834" s="84">
        <v>3269</v>
      </c>
      <c r="T834" s="83">
        <v>3254</v>
      </c>
      <c r="U834" s="85">
        <v>12829</v>
      </c>
      <c r="V834" s="20">
        <v>3480</v>
      </c>
      <c r="W834" s="86">
        <v>4389</v>
      </c>
      <c r="X834" s="84">
        <v>4093</v>
      </c>
      <c r="Y834" s="83">
        <v>4524</v>
      </c>
      <c r="Z834" s="85">
        <v>6358</v>
      </c>
      <c r="AA834" s="20">
        <v>7380</v>
      </c>
      <c r="AB834" s="86">
        <v>8873</v>
      </c>
      <c r="AC834" s="84">
        <v>77438</v>
      </c>
      <c r="AD834" s="83">
        <v>15590</v>
      </c>
      <c r="AE834" s="85">
        <v>16610</v>
      </c>
      <c r="AF834" s="20">
        <v>25569</v>
      </c>
      <c r="AG834" s="86">
        <v>39130</v>
      </c>
      <c r="AH834" s="84">
        <v>65419</v>
      </c>
      <c r="AI834" s="83">
        <v>111287</v>
      </c>
      <c r="AJ834" s="85">
        <v>199156</v>
      </c>
      <c r="AK834" s="20">
        <v>298894</v>
      </c>
      <c r="AL834" s="86">
        <v>342434</v>
      </c>
      <c r="AM834" s="84">
        <v>370162</v>
      </c>
      <c r="AN834" s="83">
        <v>374072</v>
      </c>
      <c r="AO834" s="85">
        <v>389782</v>
      </c>
      <c r="AP834" s="20">
        <v>392580</v>
      </c>
      <c r="AQ834" s="86">
        <v>398109</v>
      </c>
      <c r="AR834" s="84">
        <v>411874</v>
      </c>
      <c r="AS834" s="83">
        <v>415896</v>
      </c>
      <c r="AT834" s="85">
        <v>412878</v>
      </c>
      <c r="AU834" s="20">
        <v>419229</v>
      </c>
      <c r="AV834" s="86">
        <v>402029</v>
      </c>
      <c r="AW834" s="84">
        <v>415792</v>
      </c>
      <c r="AX834" s="83">
        <v>425230</v>
      </c>
      <c r="AY834" s="85">
        <v>421623</v>
      </c>
      <c r="AZ834" s="20">
        <v>414849</v>
      </c>
      <c r="BA834" s="86">
        <v>417418</v>
      </c>
      <c r="BB834" s="84">
        <v>426616</v>
      </c>
    </row>
    <row r="835" spans="2:54">
      <c r="B835" s="2">
        <v>829</v>
      </c>
      <c r="C835" s="82">
        <f t="shared" si="16"/>
        <v>4.9224603032104506</v>
      </c>
      <c r="D835" s="84">
        <v>4030</v>
      </c>
      <c r="E835" s="83">
        <v>2858</v>
      </c>
      <c r="F835" s="85">
        <v>4498</v>
      </c>
      <c r="G835" s="20">
        <v>11462</v>
      </c>
      <c r="H835" s="86">
        <v>7305</v>
      </c>
      <c r="I835" s="84">
        <v>130907</v>
      </c>
      <c r="J835" s="83">
        <v>4563</v>
      </c>
      <c r="K835" s="85">
        <v>2747</v>
      </c>
      <c r="L835" s="20">
        <v>2568</v>
      </c>
      <c r="M835" s="86">
        <v>3621</v>
      </c>
      <c r="N835" s="84">
        <v>3222</v>
      </c>
      <c r="O835" s="83">
        <v>16928</v>
      </c>
      <c r="P835" s="85">
        <v>7504</v>
      </c>
      <c r="Q835" s="20">
        <v>3752</v>
      </c>
      <c r="R835" s="86">
        <v>3152</v>
      </c>
      <c r="S835" s="84">
        <v>3085</v>
      </c>
      <c r="T835" s="83">
        <v>2977</v>
      </c>
      <c r="U835" s="85">
        <v>12492</v>
      </c>
      <c r="V835" s="20">
        <v>4102</v>
      </c>
      <c r="W835" s="86">
        <v>3886</v>
      </c>
      <c r="X835" s="84">
        <v>4489</v>
      </c>
      <c r="Y835" s="83">
        <v>4091</v>
      </c>
      <c r="Z835" s="85">
        <v>7119</v>
      </c>
      <c r="AA835" s="20">
        <v>7609</v>
      </c>
      <c r="AB835" s="86">
        <v>8735</v>
      </c>
      <c r="AC835" s="84">
        <v>166133</v>
      </c>
      <c r="AD835" s="83">
        <v>14711</v>
      </c>
      <c r="AE835" s="85">
        <v>16719</v>
      </c>
      <c r="AF835" s="20">
        <v>25170</v>
      </c>
      <c r="AG835" s="86">
        <v>39381</v>
      </c>
      <c r="AH835" s="84">
        <v>65115</v>
      </c>
      <c r="AI835" s="83">
        <v>110785</v>
      </c>
      <c r="AJ835" s="85">
        <v>194423</v>
      </c>
      <c r="AK835" s="20">
        <v>296621</v>
      </c>
      <c r="AL835" s="86">
        <v>336802</v>
      </c>
      <c r="AM835" s="84">
        <v>367627</v>
      </c>
      <c r="AN835" s="83">
        <v>388012</v>
      </c>
      <c r="AO835" s="85">
        <v>390830</v>
      </c>
      <c r="AP835" s="20">
        <v>395936</v>
      </c>
      <c r="AQ835" s="86">
        <v>404066</v>
      </c>
      <c r="AR835" s="84">
        <v>407917</v>
      </c>
      <c r="AS835" s="83">
        <v>413195</v>
      </c>
      <c r="AT835" s="85">
        <v>418591</v>
      </c>
      <c r="AU835" s="20">
        <v>419270</v>
      </c>
      <c r="AV835" s="86">
        <v>405815</v>
      </c>
      <c r="AW835" s="84">
        <v>417874</v>
      </c>
      <c r="AX835" s="83">
        <v>421031</v>
      </c>
      <c r="AY835" s="85">
        <v>421623</v>
      </c>
      <c r="AZ835" s="20">
        <v>414849</v>
      </c>
      <c r="BA835" s="86">
        <v>417418</v>
      </c>
      <c r="BB835" s="84">
        <v>426616</v>
      </c>
    </row>
    <row r="836" spans="2:54">
      <c r="B836" s="2">
        <v>830</v>
      </c>
      <c r="C836" s="82">
        <f t="shared" si="16"/>
        <v>4.9284053032104502</v>
      </c>
      <c r="D836" s="84">
        <v>3754</v>
      </c>
      <c r="E836" s="83">
        <v>2706</v>
      </c>
      <c r="F836" s="85">
        <v>4970</v>
      </c>
      <c r="G836" s="20">
        <v>12038</v>
      </c>
      <c r="H836" s="86">
        <v>7688</v>
      </c>
      <c r="I836" s="84">
        <v>133394</v>
      </c>
      <c r="J836" s="83">
        <v>3595</v>
      </c>
      <c r="K836" s="85">
        <v>2827</v>
      </c>
      <c r="L836" s="20">
        <v>2865</v>
      </c>
      <c r="M836" s="86">
        <v>3444</v>
      </c>
      <c r="N836" s="84">
        <v>3291</v>
      </c>
      <c r="O836" s="83">
        <v>13768</v>
      </c>
      <c r="P836" s="85">
        <v>6265</v>
      </c>
      <c r="Q836" s="20">
        <v>3199</v>
      </c>
      <c r="R836" s="86">
        <v>3589</v>
      </c>
      <c r="S836" s="84">
        <v>2935</v>
      </c>
      <c r="T836" s="83">
        <v>3226</v>
      </c>
      <c r="U836" s="85">
        <v>13859</v>
      </c>
      <c r="V836" s="20">
        <v>4099</v>
      </c>
      <c r="W836" s="86">
        <v>3687</v>
      </c>
      <c r="X836" s="84">
        <v>4773</v>
      </c>
      <c r="Y836" s="83">
        <v>6140</v>
      </c>
      <c r="Z836" s="85">
        <v>7588</v>
      </c>
      <c r="AA836" s="20">
        <v>6770</v>
      </c>
      <c r="AB836" s="86">
        <v>8579</v>
      </c>
      <c r="AC836" s="84">
        <v>352143</v>
      </c>
      <c r="AD836" s="83">
        <v>14653</v>
      </c>
      <c r="AE836" s="85">
        <v>16714</v>
      </c>
      <c r="AF836" s="20">
        <v>24262</v>
      </c>
      <c r="AG836" s="86">
        <v>40615</v>
      </c>
      <c r="AH836" s="84">
        <v>65505</v>
      </c>
      <c r="AI836" s="83">
        <v>112863</v>
      </c>
      <c r="AJ836" s="85">
        <v>201495</v>
      </c>
      <c r="AK836" s="20">
        <v>296663</v>
      </c>
      <c r="AL836" s="86">
        <v>338147</v>
      </c>
      <c r="AM836" s="84">
        <v>369540</v>
      </c>
      <c r="AN836" s="83">
        <v>378276</v>
      </c>
      <c r="AO836" s="85">
        <v>391583</v>
      </c>
      <c r="AP836" s="20">
        <v>384346</v>
      </c>
      <c r="AQ836" s="86">
        <v>398372</v>
      </c>
      <c r="AR836" s="84">
        <v>408424</v>
      </c>
      <c r="AS836" s="83">
        <v>406555</v>
      </c>
      <c r="AT836" s="85">
        <v>417261</v>
      </c>
      <c r="AU836" s="20">
        <v>420468</v>
      </c>
      <c r="AV836" s="86">
        <v>409252</v>
      </c>
      <c r="AW836" s="84">
        <v>424817</v>
      </c>
      <c r="AX836" s="83">
        <v>424208</v>
      </c>
      <c r="AY836" s="85">
        <v>421623</v>
      </c>
      <c r="AZ836" s="20">
        <v>414849</v>
      </c>
      <c r="BA836" s="86">
        <v>417418</v>
      </c>
      <c r="BB836" s="84">
        <v>426616</v>
      </c>
    </row>
    <row r="837" spans="2:54">
      <c r="B837" s="2">
        <v>831</v>
      </c>
      <c r="C837" s="82">
        <f t="shared" si="16"/>
        <v>4.9343503032104499</v>
      </c>
      <c r="D837" s="84">
        <v>3994</v>
      </c>
      <c r="E837" s="83">
        <v>2783</v>
      </c>
      <c r="F837" s="85">
        <v>3242</v>
      </c>
      <c r="G837" s="20">
        <v>14640</v>
      </c>
      <c r="H837" s="86">
        <v>6721</v>
      </c>
      <c r="I837" s="84">
        <v>127367</v>
      </c>
      <c r="J837" s="83">
        <v>5544</v>
      </c>
      <c r="K837" s="85">
        <v>3916</v>
      </c>
      <c r="L837" s="20">
        <v>2578</v>
      </c>
      <c r="M837" s="86">
        <v>4954</v>
      </c>
      <c r="N837" s="84">
        <v>3226</v>
      </c>
      <c r="O837" s="83">
        <v>12998</v>
      </c>
      <c r="P837" s="85">
        <v>5466</v>
      </c>
      <c r="Q837" s="20">
        <v>3086</v>
      </c>
      <c r="R837" s="86">
        <v>4660</v>
      </c>
      <c r="S837" s="84">
        <v>4116</v>
      </c>
      <c r="T837" s="83">
        <v>3528</v>
      </c>
      <c r="U837" s="85">
        <v>12922</v>
      </c>
      <c r="V837" s="20">
        <v>4846</v>
      </c>
      <c r="W837" s="86">
        <v>4130</v>
      </c>
      <c r="X837" s="84">
        <v>4864</v>
      </c>
      <c r="Y837" s="83">
        <v>4682</v>
      </c>
      <c r="Z837" s="85">
        <v>7077</v>
      </c>
      <c r="AA837" s="20">
        <v>7609</v>
      </c>
      <c r="AB837" s="86">
        <v>8897</v>
      </c>
      <c r="AC837" s="84">
        <v>630168</v>
      </c>
      <c r="AD837" s="83">
        <v>14306</v>
      </c>
      <c r="AE837" s="85">
        <v>16901</v>
      </c>
      <c r="AF837" s="20">
        <v>25912</v>
      </c>
      <c r="AG837" s="86">
        <v>38884</v>
      </c>
      <c r="AH837" s="84">
        <v>66153</v>
      </c>
      <c r="AI837" s="83">
        <v>110113</v>
      </c>
      <c r="AJ837" s="85">
        <v>198222</v>
      </c>
      <c r="AK837" s="20">
        <v>295089</v>
      </c>
      <c r="AL837" s="86">
        <v>337301</v>
      </c>
      <c r="AM837" s="84">
        <v>361154</v>
      </c>
      <c r="AN837" s="83">
        <v>384449</v>
      </c>
      <c r="AO837" s="85">
        <v>380348</v>
      </c>
      <c r="AP837" s="20">
        <v>386466</v>
      </c>
      <c r="AQ837" s="86">
        <v>390673</v>
      </c>
      <c r="AR837" s="84">
        <v>405095</v>
      </c>
      <c r="AS837" s="83">
        <v>413627</v>
      </c>
      <c r="AT837" s="85">
        <v>416578</v>
      </c>
      <c r="AU837" s="20">
        <v>411830</v>
      </c>
      <c r="AV837" s="86">
        <v>413547</v>
      </c>
      <c r="AW837" s="84">
        <v>427113</v>
      </c>
      <c r="AX837" s="83">
        <v>422669</v>
      </c>
      <c r="AY837" s="85">
        <v>421623</v>
      </c>
      <c r="AZ837" s="20">
        <v>414849</v>
      </c>
      <c r="BA837" s="86">
        <v>417418</v>
      </c>
      <c r="BB837" s="84">
        <v>426616</v>
      </c>
    </row>
    <row r="838" spans="2:54">
      <c r="B838" s="2">
        <v>832</v>
      </c>
      <c r="C838" s="82">
        <f t="shared" si="16"/>
        <v>4.9402953032104495</v>
      </c>
      <c r="D838" s="84">
        <v>4227</v>
      </c>
      <c r="E838" s="83">
        <v>4113</v>
      </c>
      <c r="F838" s="85">
        <v>3253</v>
      </c>
      <c r="G838" s="20">
        <v>13554</v>
      </c>
      <c r="H838" s="86">
        <v>6418</v>
      </c>
      <c r="I838" s="84">
        <v>115126</v>
      </c>
      <c r="J838" s="83">
        <v>3928</v>
      </c>
      <c r="K838" s="85">
        <v>2496</v>
      </c>
      <c r="L838" s="20">
        <v>2503</v>
      </c>
      <c r="M838" s="86">
        <v>3300</v>
      </c>
      <c r="N838" s="84">
        <v>3250</v>
      </c>
      <c r="O838" s="83">
        <v>9647</v>
      </c>
      <c r="P838" s="85">
        <v>5280</v>
      </c>
      <c r="Q838" s="20">
        <v>2957</v>
      </c>
      <c r="R838" s="86">
        <v>2915</v>
      </c>
      <c r="S838" s="84">
        <v>3053</v>
      </c>
      <c r="T838" s="83">
        <v>3465</v>
      </c>
      <c r="U838" s="85">
        <v>12974</v>
      </c>
      <c r="V838" s="20">
        <v>7640</v>
      </c>
      <c r="W838" s="86">
        <v>3698</v>
      </c>
      <c r="X838" s="84">
        <v>4868</v>
      </c>
      <c r="Y838" s="83">
        <v>4738</v>
      </c>
      <c r="Z838" s="85">
        <v>6941</v>
      </c>
      <c r="AA838" s="20">
        <v>7419</v>
      </c>
      <c r="AB838" s="86">
        <v>8420</v>
      </c>
      <c r="AC838" s="84">
        <v>966901</v>
      </c>
      <c r="AD838" s="83">
        <v>13844</v>
      </c>
      <c r="AE838" s="85">
        <v>16822</v>
      </c>
      <c r="AF838" s="20">
        <v>26444</v>
      </c>
      <c r="AG838" s="86">
        <v>39232</v>
      </c>
      <c r="AH838" s="84">
        <v>66199</v>
      </c>
      <c r="AI838" s="83">
        <v>109687</v>
      </c>
      <c r="AJ838" s="85">
        <v>192949</v>
      </c>
      <c r="AK838" s="20">
        <v>292804</v>
      </c>
      <c r="AL838" s="86">
        <v>329297</v>
      </c>
      <c r="AM838" s="84">
        <v>371070</v>
      </c>
      <c r="AN838" s="83">
        <v>389130</v>
      </c>
      <c r="AO838" s="85">
        <v>382934</v>
      </c>
      <c r="AP838" s="20">
        <v>390412</v>
      </c>
      <c r="AQ838" s="86">
        <v>397012</v>
      </c>
      <c r="AR838" s="84">
        <v>410585</v>
      </c>
      <c r="AS838" s="83">
        <v>417306</v>
      </c>
      <c r="AT838" s="85">
        <v>417645</v>
      </c>
      <c r="AU838" s="20">
        <v>413972</v>
      </c>
      <c r="AV838" s="86">
        <v>411911</v>
      </c>
      <c r="AW838" s="84">
        <v>421687</v>
      </c>
      <c r="AX838" s="83">
        <v>412105</v>
      </c>
      <c r="AY838" s="85">
        <v>421623</v>
      </c>
      <c r="AZ838" s="20">
        <v>414849</v>
      </c>
      <c r="BA838" s="86">
        <v>417418</v>
      </c>
      <c r="BB838" s="84">
        <v>426616</v>
      </c>
    </row>
    <row r="839" spans="2:54">
      <c r="B839" s="2">
        <v>833</v>
      </c>
      <c r="C839" s="82">
        <f t="shared" si="16"/>
        <v>4.9462403032104492</v>
      </c>
      <c r="D839" s="84">
        <v>5170</v>
      </c>
      <c r="E839" s="83">
        <v>2888</v>
      </c>
      <c r="F839" s="85">
        <v>5228</v>
      </c>
      <c r="G839" s="20">
        <v>14651</v>
      </c>
      <c r="H839" s="86">
        <v>6292</v>
      </c>
      <c r="I839" s="84">
        <v>87729</v>
      </c>
      <c r="J839" s="83">
        <v>3321</v>
      </c>
      <c r="K839" s="85">
        <v>2583</v>
      </c>
      <c r="L839" s="20">
        <v>4117</v>
      </c>
      <c r="M839" s="86">
        <v>3334</v>
      </c>
      <c r="N839" s="84">
        <v>3506</v>
      </c>
      <c r="O839" s="83">
        <v>7292</v>
      </c>
      <c r="P839" s="85">
        <v>5279</v>
      </c>
      <c r="Q839" s="20">
        <v>2881</v>
      </c>
      <c r="R839" s="86">
        <v>3140</v>
      </c>
      <c r="S839" s="84">
        <v>3491</v>
      </c>
      <c r="T839" s="83">
        <v>3363</v>
      </c>
      <c r="U839" s="85">
        <v>13080</v>
      </c>
      <c r="V839" s="20">
        <v>9139</v>
      </c>
      <c r="W839" s="86">
        <v>4762</v>
      </c>
      <c r="X839" s="84">
        <v>4796</v>
      </c>
      <c r="Y839" s="83">
        <v>4429</v>
      </c>
      <c r="Z839" s="85">
        <v>7114</v>
      </c>
      <c r="AA839" s="20">
        <v>8792</v>
      </c>
      <c r="AB839" s="86">
        <v>8794</v>
      </c>
      <c r="AC839" s="84">
        <v>1280044</v>
      </c>
      <c r="AD839" s="83">
        <v>14905</v>
      </c>
      <c r="AE839" s="85">
        <v>19022</v>
      </c>
      <c r="AF839" s="20">
        <v>26067</v>
      </c>
      <c r="AG839" s="86">
        <v>40647</v>
      </c>
      <c r="AH839" s="84">
        <v>66022</v>
      </c>
      <c r="AI839" s="83">
        <v>111883</v>
      </c>
      <c r="AJ839" s="85">
        <v>193932</v>
      </c>
      <c r="AK839" s="20">
        <v>298183</v>
      </c>
      <c r="AL839" s="86">
        <v>343188</v>
      </c>
      <c r="AM839" s="84">
        <v>366267</v>
      </c>
      <c r="AN839" s="83">
        <v>385525</v>
      </c>
      <c r="AO839" s="85">
        <v>394458</v>
      </c>
      <c r="AP839" s="20">
        <v>396799</v>
      </c>
      <c r="AQ839" s="86">
        <v>397931</v>
      </c>
      <c r="AR839" s="84">
        <v>410081</v>
      </c>
      <c r="AS839" s="83">
        <v>416693</v>
      </c>
      <c r="AT839" s="85">
        <v>412337</v>
      </c>
      <c r="AU839" s="20">
        <v>411498</v>
      </c>
      <c r="AV839" s="86">
        <v>414005</v>
      </c>
      <c r="AW839" s="84">
        <v>426000</v>
      </c>
      <c r="AX839" s="83">
        <v>422039</v>
      </c>
      <c r="AY839" s="85">
        <v>421623</v>
      </c>
      <c r="AZ839" s="20">
        <v>414849</v>
      </c>
      <c r="BA839" s="86">
        <v>417418</v>
      </c>
      <c r="BB839" s="84">
        <v>426616</v>
      </c>
    </row>
    <row r="840" spans="2:54">
      <c r="B840" s="2">
        <v>834</v>
      </c>
      <c r="C840" s="82">
        <f t="shared" si="16"/>
        <v>4.9521853032104488</v>
      </c>
      <c r="D840" s="84">
        <v>3936</v>
      </c>
      <c r="E840" s="83">
        <v>3188</v>
      </c>
      <c r="F840" s="85">
        <v>4752</v>
      </c>
      <c r="G840" s="20">
        <v>14408</v>
      </c>
      <c r="H840" s="86">
        <v>7088</v>
      </c>
      <c r="I840" s="84">
        <v>60919</v>
      </c>
      <c r="J840" s="83">
        <v>3664</v>
      </c>
      <c r="K840" s="85">
        <v>3147</v>
      </c>
      <c r="L840" s="20">
        <v>3071</v>
      </c>
      <c r="M840" s="86">
        <v>4654</v>
      </c>
      <c r="N840" s="84">
        <v>3587</v>
      </c>
      <c r="O840" s="83">
        <v>5775</v>
      </c>
      <c r="P840" s="85">
        <v>5521</v>
      </c>
      <c r="Q840" s="20">
        <v>2946</v>
      </c>
      <c r="R840" s="86">
        <v>3328</v>
      </c>
      <c r="S840" s="84">
        <v>4137</v>
      </c>
      <c r="T840" s="83">
        <v>3264</v>
      </c>
      <c r="U840" s="85">
        <v>14667</v>
      </c>
      <c r="V840" s="20">
        <v>13051</v>
      </c>
      <c r="W840" s="86">
        <v>4102</v>
      </c>
      <c r="X840" s="84">
        <v>5393</v>
      </c>
      <c r="Y840" s="83">
        <v>4743</v>
      </c>
      <c r="Z840" s="85">
        <v>6690</v>
      </c>
      <c r="AA840" s="20">
        <v>7561</v>
      </c>
      <c r="AB840" s="86">
        <v>8826</v>
      </c>
      <c r="AC840" s="84">
        <v>1425265</v>
      </c>
      <c r="AD840" s="83">
        <v>16698</v>
      </c>
      <c r="AE840" s="85">
        <v>16623</v>
      </c>
      <c r="AF840" s="20">
        <v>26484</v>
      </c>
      <c r="AG840" s="86">
        <v>40913</v>
      </c>
      <c r="AH840" s="84">
        <v>69063</v>
      </c>
      <c r="AI840" s="83">
        <v>112472</v>
      </c>
      <c r="AJ840" s="85">
        <v>195501</v>
      </c>
      <c r="AK840" s="20">
        <v>292025</v>
      </c>
      <c r="AL840" s="86">
        <v>343533</v>
      </c>
      <c r="AM840" s="84">
        <v>368127</v>
      </c>
      <c r="AN840" s="83">
        <v>375348</v>
      </c>
      <c r="AO840" s="85">
        <v>391803</v>
      </c>
      <c r="AP840" s="20">
        <v>385908</v>
      </c>
      <c r="AQ840" s="86">
        <v>388009</v>
      </c>
      <c r="AR840" s="84">
        <v>409847</v>
      </c>
      <c r="AS840" s="83">
        <v>405370</v>
      </c>
      <c r="AT840" s="85">
        <v>419603</v>
      </c>
      <c r="AU840" s="20">
        <v>415874</v>
      </c>
      <c r="AV840" s="86">
        <v>412186</v>
      </c>
      <c r="AW840" s="84">
        <v>415246</v>
      </c>
      <c r="AX840" s="83">
        <v>423920</v>
      </c>
      <c r="AY840" s="85">
        <v>421623</v>
      </c>
      <c r="AZ840" s="20">
        <v>414849</v>
      </c>
      <c r="BA840" s="86">
        <v>417418</v>
      </c>
      <c r="BB840" s="84">
        <v>426616</v>
      </c>
    </row>
    <row r="841" spans="2:54">
      <c r="B841" s="2">
        <v>835</v>
      </c>
      <c r="C841" s="82">
        <f t="shared" si="16"/>
        <v>4.9581303032104485</v>
      </c>
      <c r="D841" s="84">
        <v>3598</v>
      </c>
      <c r="E841" s="83">
        <v>2516</v>
      </c>
      <c r="F841" s="85">
        <v>3542</v>
      </c>
      <c r="G841" s="20">
        <v>11738</v>
      </c>
      <c r="H841" s="86">
        <v>6461</v>
      </c>
      <c r="I841" s="84">
        <v>42510</v>
      </c>
      <c r="J841" s="83">
        <v>3444</v>
      </c>
      <c r="K841" s="85">
        <v>3014</v>
      </c>
      <c r="L841" s="20">
        <v>2734</v>
      </c>
      <c r="M841" s="86">
        <v>3630</v>
      </c>
      <c r="N841" s="84">
        <v>3111</v>
      </c>
      <c r="O841" s="83">
        <v>4996</v>
      </c>
      <c r="P841" s="85">
        <v>5522</v>
      </c>
      <c r="Q841" s="20">
        <v>3000</v>
      </c>
      <c r="R841" s="86">
        <v>3165</v>
      </c>
      <c r="S841" s="84">
        <v>3086</v>
      </c>
      <c r="T841" s="83">
        <v>3063</v>
      </c>
      <c r="U841" s="85">
        <v>12625</v>
      </c>
      <c r="V841" s="20">
        <v>14872</v>
      </c>
      <c r="W841" s="86">
        <v>4140</v>
      </c>
      <c r="X841" s="84">
        <v>5953</v>
      </c>
      <c r="Y841" s="83">
        <v>4549</v>
      </c>
      <c r="Z841" s="85">
        <v>6910</v>
      </c>
      <c r="AA841" s="20">
        <v>7196</v>
      </c>
      <c r="AB841" s="86">
        <v>8654</v>
      </c>
      <c r="AC841" s="84">
        <v>1349790</v>
      </c>
      <c r="AD841" s="83">
        <v>15096</v>
      </c>
      <c r="AE841" s="85">
        <v>19009</v>
      </c>
      <c r="AF841" s="20">
        <v>25850</v>
      </c>
      <c r="AG841" s="86">
        <v>40421</v>
      </c>
      <c r="AH841" s="84">
        <v>65879</v>
      </c>
      <c r="AI841" s="83">
        <v>116355</v>
      </c>
      <c r="AJ841" s="85">
        <v>191881</v>
      </c>
      <c r="AK841" s="20">
        <v>293853</v>
      </c>
      <c r="AL841" s="86">
        <v>340042</v>
      </c>
      <c r="AM841" s="84">
        <v>362894</v>
      </c>
      <c r="AN841" s="83">
        <v>375746</v>
      </c>
      <c r="AO841" s="85">
        <v>391922</v>
      </c>
      <c r="AP841" s="20">
        <v>387459</v>
      </c>
      <c r="AQ841" s="86">
        <v>396334</v>
      </c>
      <c r="AR841" s="84">
        <v>412321</v>
      </c>
      <c r="AS841" s="83">
        <v>411840</v>
      </c>
      <c r="AT841" s="85">
        <v>402915</v>
      </c>
      <c r="AU841" s="20">
        <v>421331</v>
      </c>
      <c r="AV841" s="86">
        <v>402242</v>
      </c>
      <c r="AW841" s="84">
        <v>422383</v>
      </c>
      <c r="AX841" s="83">
        <v>423920</v>
      </c>
      <c r="AY841" s="85">
        <v>421623</v>
      </c>
      <c r="AZ841" s="20">
        <v>414849</v>
      </c>
      <c r="BA841" s="86">
        <v>417418</v>
      </c>
      <c r="BB841" s="84">
        <v>426616</v>
      </c>
    </row>
    <row r="842" spans="2:54">
      <c r="B842" s="2">
        <v>836</v>
      </c>
      <c r="C842" s="82">
        <f t="shared" ref="C842:C847" si="17">C841+0.005945</f>
        <v>4.9640753032104481</v>
      </c>
      <c r="D842" s="84">
        <v>3823</v>
      </c>
      <c r="E842" s="83">
        <v>4194</v>
      </c>
      <c r="F842" s="85">
        <v>3327</v>
      </c>
      <c r="G842" s="20">
        <v>10240</v>
      </c>
      <c r="H842" s="86">
        <v>7465</v>
      </c>
      <c r="I842" s="84">
        <v>39480</v>
      </c>
      <c r="J842" s="83">
        <v>3137</v>
      </c>
      <c r="K842" s="85">
        <v>2640</v>
      </c>
      <c r="L842" s="20">
        <v>3882</v>
      </c>
      <c r="M842" s="86">
        <v>3449</v>
      </c>
      <c r="N842" s="84">
        <v>3782</v>
      </c>
      <c r="O842" s="83">
        <v>5357</v>
      </c>
      <c r="P842" s="85">
        <v>4925</v>
      </c>
      <c r="Q842" s="20">
        <v>3234</v>
      </c>
      <c r="R842" s="86">
        <v>3238</v>
      </c>
      <c r="S842" s="84">
        <v>3274</v>
      </c>
      <c r="T842" s="83">
        <v>3539</v>
      </c>
      <c r="U842" s="85">
        <v>12729</v>
      </c>
      <c r="V842" s="20">
        <v>17457</v>
      </c>
      <c r="W842" s="86">
        <v>4313</v>
      </c>
      <c r="X842" s="84">
        <v>9533</v>
      </c>
      <c r="Y842" s="83">
        <v>4585</v>
      </c>
      <c r="Z842" s="85">
        <v>6556</v>
      </c>
      <c r="AA842" s="20">
        <v>7679</v>
      </c>
      <c r="AB842" s="86">
        <v>9091</v>
      </c>
      <c r="AC842" s="84">
        <v>1040724</v>
      </c>
      <c r="AD842" s="83">
        <v>14037</v>
      </c>
      <c r="AE842" s="85">
        <v>16489</v>
      </c>
      <c r="AF842" s="20">
        <v>25733</v>
      </c>
      <c r="AG842" s="86">
        <v>39337</v>
      </c>
      <c r="AH842" s="84">
        <v>69736</v>
      </c>
      <c r="AI842" s="83">
        <v>119803</v>
      </c>
      <c r="AJ842" s="85">
        <v>191155</v>
      </c>
      <c r="AK842" s="20">
        <v>300837</v>
      </c>
      <c r="AL842" s="86">
        <v>337977</v>
      </c>
      <c r="AM842" s="84">
        <v>360754</v>
      </c>
      <c r="AN842" s="83">
        <v>385681</v>
      </c>
      <c r="AO842" s="85">
        <v>391041</v>
      </c>
      <c r="AP842" s="20">
        <v>397022</v>
      </c>
      <c r="AQ842" s="86">
        <v>393558</v>
      </c>
      <c r="AR842" s="84">
        <v>406280</v>
      </c>
      <c r="AS842" s="83">
        <v>422024</v>
      </c>
      <c r="AT842" s="85">
        <v>413602</v>
      </c>
      <c r="AU842" s="20">
        <v>412619</v>
      </c>
      <c r="AV842" s="86">
        <v>415163</v>
      </c>
      <c r="AW842" s="84">
        <v>424223</v>
      </c>
      <c r="AX842" s="83">
        <v>423920</v>
      </c>
      <c r="AY842" s="85">
        <v>421623</v>
      </c>
      <c r="AZ842" s="20">
        <v>414849</v>
      </c>
      <c r="BA842" s="86">
        <v>417418</v>
      </c>
      <c r="BB842" s="84">
        <v>426616</v>
      </c>
    </row>
    <row r="843" spans="2:54">
      <c r="B843" s="2">
        <v>837</v>
      </c>
      <c r="C843" s="82">
        <f t="shared" si="17"/>
        <v>4.9700203032104477</v>
      </c>
      <c r="D843" s="84">
        <v>5602</v>
      </c>
      <c r="E843" s="83">
        <v>2861</v>
      </c>
      <c r="F843" s="85">
        <v>3223</v>
      </c>
      <c r="G843" s="20">
        <v>10874</v>
      </c>
      <c r="H843" s="86">
        <v>7178</v>
      </c>
      <c r="I843" s="84">
        <v>51206</v>
      </c>
      <c r="J843" s="83">
        <v>3376</v>
      </c>
      <c r="K843" s="85">
        <v>2510</v>
      </c>
      <c r="L843" s="20">
        <v>2525</v>
      </c>
      <c r="M843" s="86">
        <v>3444</v>
      </c>
      <c r="N843" s="84">
        <v>3691</v>
      </c>
      <c r="O843" s="83">
        <v>3830</v>
      </c>
      <c r="P843" s="85">
        <v>6171</v>
      </c>
      <c r="Q843" s="20">
        <v>3009</v>
      </c>
      <c r="R843" s="86">
        <v>2881</v>
      </c>
      <c r="S843" s="84">
        <v>3126</v>
      </c>
      <c r="T843" s="83">
        <v>2817</v>
      </c>
      <c r="U843" s="85">
        <v>12019</v>
      </c>
      <c r="V843" s="20">
        <v>20053</v>
      </c>
      <c r="W843" s="86">
        <v>3884</v>
      </c>
      <c r="X843" s="84">
        <v>8305</v>
      </c>
      <c r="Y843" s="83">
        <v>4183</v>
      </c>
      <c r="Z843" s="85">
        <v>7027</v>
      </c>
      <c r="AA843" s="20">
        <v>7191</v>
      </c>
      <c r="AB843" s="86">
        <v>8302</v>
      </c>
      <c r="AC843" s="84">
        <v>628061</v>
      </c>
      <c r="AD843" s="83">
        <v>15303</v>
      </c>
      <c r="AE843" s="85">
        <v>17632</v>
      </c>
      <c r="AF843" s="20">
        <v>25456</v>
      </c>
      <c r="AG843" s="86">
        <v>40745</v>
      </c>
      <c r="AH843" s="84">
        <v>68879</v>
      </c>
      <c r="AI843" s="83">
        <v>113670</v>
      </c>
      <c r="AJ843" s="85">
        <v>200767</v>
      </c>
      <c r="AK843" s="20">
        <v>293702</v>
      </c>
      <c r="AL843" s="86">
        <v>330303</v>
      </c>
      <c r="AM843" s="84">
        <v>358605</v>
      </c>
      <c r="AN843" s="83">
        <v>373370</v>
      </c>
      <c r="AO843" s="85">
        <v>392023</v>
      </c>
      <c r="AP843" s="20">
        <v>386127</v>
      </c>
      <c r="AQ843" s="86">
        <v>390066</v>
      </c>
      <c r="AR843" s="84">
        <v>414081</v>
      </c>
      <c r="AS843" s="83">
        <v>412485</v>
      </c>
      <c r="AT843" s="85">
        <v>416200</v>
      </c>
      <c r="AU843" s="20">
        <v>417643</v>
      </c>
      <c r="AV843" s="86">
        <v>409227</v>
      </c>
      <c r="AW843" s="84">
        <v>425412</v>
      </c>
      <c r="AX843" s="83">
        <v>423920</v>
      </c>
      <c r="AY843" s="85">
        <v>421623</v>
      </c>
      <c r="AZ843" s="20">
        <v>414849</v>
      </c>
      <c r="BA843" s="86">
        <v>417418</v>
      </c>
      <c r="BB843" s="84">
        <v>426616</v>
      </c>
    </row>
    <row r="844" spans="2:54">
      <c r="B844" s="2">
        <v>838</v>
      </c>
      <c r="C844" s="82">
        <f t="shared" si="17"/>
        <v>4.9759653032104474</v>
      </c>
      <c r="D844" s="84">
        <v>4125</v>
      </c>
      <c r="E844" s="83">
        <v>3085</v>
      </c>
      <c r="F844" s="85">
        <v>3654</v>
      </c>
      <c r="G844" s="20">
        <v>9608</v>
      </c>
      <c r="H844" s="86">
        <v>7510</v>
      </c>
      <c r="I844" s="84">
        <v>74831</v>
      </c>
      <c r="J844" s="83">
        <v>3320</v>
      </c>
      <c r="K844" s="85">
        <v>2922</v>
      </c>
      <c r="L844" s="20">
        <v>2582</v>
      </c>
      <c r="M844" s="86">
        <v>3554</v>
      </c>
      <c r="N844" s="84">
        <v>3871</v>
      </c>
      <c r="O844" s="83">
        <v>3717</v>
      </c>
      <c r="P844" s="85">
        <v>5194</v>
      </c>
      <c r="Q844" s="20">
        <v>3571</v>
      </c>
      <c r="R844" s="86">
        <v>3380</v>
      </c>
      <c r="S844" s="84">
        <v>2994</v>
      </c>
      <c r="T844" s="83">
        <v>4730</v>
      </c>
      <c r="U844" s="85">
        <v>14407</v>
      </c>
      <c r="V844" s="20">
        <v>23309</v>
      </c>
      <c r="W844" s="86">
        <v>3781</v>
      </c>
      <c r="X844" s="84">
        <v>10684</v>
      </c>
      <c r="Y844" s="83">
        <v>3705</v>
      </c>
      <c r="Z844" s="85">
        <v>6917</v>
      </c>
      <c r="AA844" s="20">
        <v>7705</v>
      </c>
      <c r="AB844" s="86">
        <v>8672</v>
      </c>
      <c r="AC844" s="84">
        <v>330315</v>
      </c>
      <c r="AD844" s="83">
        <v>15457</v>
      </c>
      <c r="AE844" s="85">
        <v>19522</v>
      </c>
      <c r="AF844" s="20">
        <v>27964</v>
      </c>
      <c r="AG844" s="86">
        <v>42161</v>
      </c>
      <c r="AH844" s="84">
        <v>70889</v>
      </c>
      <c r="AI844" s="83">
        <v>116353</v>
      </c>
      <c r="AJ844" s="85">
        <v>195780</v>
      </c>
      <c r="AK844" s="20">
        <v>292120</v>
      </c>
      <c r="AL844" s="86">
        <v>339726</v>
      </c>
      <c r="AM844" s="84">
        <v>369771</v>
      </c>
      <c r="AN844" s="83">
        <v>381954</v>
      </c>
      <c r="AO844" s="85">
        <v>392322</v>
      </c>
      <c r="AP844" s="20">
        <v>395937</v>
      </c>
      <c r="AQ844" s="86">
        <v>396059</v>
      </c>
      <c r="AR844" s="84">
        <v>411267</v>
      </c>
      <c r="AS844" s="83">
        <v>416232</v>
      </c>
      <c r="AT844" s="85">
        <v>420152</v>
      </c>
      <c r="AU844" s="20">
        <v>420126</v>
      </c>
      <c r="AV844" s="86">
        <v>415932</v>
      </c>
      <c r="AW844" s="84">
        <v>423428</v>
      </c>
      <c r="AX844" s="83">
        <v>423920</v>
      </c>
      <c r="AY844" s="85">
        <v>421623</v>
      </c>
      <c r="AZ844" s="20">
        <v>414849</v>
      </c>
      <c r="BA844" s="86">
        <v>417418</v>
      </c>
      <c r="BB844" s="84">
        <v>426616</v>
      </c>
    </row>
    <row r="845" spans="2:54">
      <c r="B845" s="2">
        <v>839</v>
      </c>
      <c r="C845" s="82">
        <f t="shared" si="17"/>
        <v>4.981910303210447</v>
      </c>
      <c r="D845" s="84">
        <v>3887</v>
      </c>
      <c r="E845" s="83">
        <v>3127</v>
      </c>
      <c r="F845" s="85">
        <v>3861</v>
      </c>
      <c r="G845" s="20">
        <v>10259</v>
      </c>
      <c r="H845" s="86">
        <v>7002</v>
      </c>
      <c r="I845" s="84">
        <v>107753</v>
      </c>
      <c r="J845" s="83">
        <v>3615</v>
      </c>
      <c r="K845" s="85">
        <v>2624</v>
      </c>
      <c r="L845" s="20">
        <v>3633</v>
      </c>
      <c r="M845" s="86">
        <v>3565</v>
      </c>
      <c r="N845" s="84">
        <v>3437</v>
      </c>
      <c r="O845" s="83">
        <v>3708</v>
      </c>
      <c r="P845" s="85">
        <v>5345</v>
      </c>
      <c r="Q845" s="20">
        <v>3101</v>
      </c>
      <c r="R845" s="86">
        <v>3277</v>
      </c>
      <c r="S845" s="84">
        <v>3329</v>
      </c>
      <c r="T845" s="83">
        <v>4667</v>
      </c>
      <c r="U845" s="85">
        <v>12804</v>
      </c>
      <c r="V845" s="20">
        <v>24258</v>
      </c>
      <c r="W845" s="86">
        <v>3888</v>
      </c>
      <c r="X845" s="84">
        <v>12007</v>
      </c>
      <c r="Y845" s="83">
        <v>4410</v>
      </c>
      <c r="Z845" s="85">
        <v>6757</v>
      </c>
      <c r="AA845" s="20">
        <v>7638</v>
      </c>
      <c r="AB845" s="86">
        <v>8364</v>
      </c>
      <c r="AC845" s="84">
        <v>165287</v>
      </c>
      <c r="AD845" s="83">
        <v>14280</v>
      </c>
      <c r="AE845" s="85">
        <v>16613</v>
      </c>
      <c r="AF845" s="20">
        <v>26573</v>
      </c>
      <c r="AG845" s="86">
        <v>43652</v>
      </c>
      <c r="AH845" s="84">
        <v>67857</v>
      </c>
      <c r="AI845" s="83">
        <v>115366</v>
      </c>
      <c r="AJ845" s="85">
        <v>198768</v>
      </c>
      <c r="AK845" s="20">
        <v>293713</v>
      </c>
      <c r="AL845" s="86">
        <v>337698</v>
      </c>
      <c r="AM845" s="84">
        <v>359246</v>
      </c>
      <c r="AN845" s="83">
        <v>374738</v>
      </c>
      <c r="AO845" s="85">
        <v>390890</v>
      </c>
      <c r="AP845" s="20">
        <v>395461</v>
      </c>
      <c r="AQ845" s="86">
        <v>399854</v>
      </c>
      <c r="AR845" s="84">
        <v>406338</v>
      </c>
      <c r="AS845" s="83">
        <v>410799</v>
      </c>
      <c r="AT845" s="85">
        <v>414065</v>
      </c>
      <c r="AU845" s="20">
        <v>409368</v>
      </c>
      <c r="AV845" s="86">
        <v>413848</v>
      </c>
      <c r="AW845" s="84">
        <v>421348</v>
      </c>
      <c r="AX845" s="83">
        <v>423920</v>
      </c>
      <c r="AY845" s="85">
        <v>421623</v>
      </c>
      <c r="AZ845" s="20">
        <v>414849</v>
      </c>
      <c r="BA845" s="86">
        <v>417418</v>
      </c>
      <c r="BB845" s="84">
        <v>426616</v>
      </c>
    </row>
    <row r="846" spans="2:54">
      <c r="B846" s="2">
        <v>840</v>
      </c>
      <c r="C846" s="82">
        <f t="shared" si="17"/>
        <v>4.9878553032104467</v>
      </c>
      <c r="D846" s="84">
        <v>3685</v>
      </c>
      <c r="E846" s="83">
        <v>4143</v>
      </c>
      <c r="F846" s="85">
        <v>4993</v>
      </c>
      <c r="G846" s="20">
        <v>12889</v>
      </c>
      <c r="H846" s="86">
        <v>7549</v>
      </c>
      <c r="I846" s="84">
        <v>151599</v>
      </c>
      <c r="J846" s="83">
        <v>3417</v>
      </c>
      <c r="K846" s="85">
        <v>2745</v>
      </c>
      <c r="L846" s="20">
        <v>3807</v>
      </c>
      <c r="M846" s="86">
        <v>3490</v>
      </c>
      <c r="N846" s="84">
        <v>3807</v>
      </c>
      <c r="O846" s="83">
        <v>3822</v>
      </c>
      <c r="P846" s="85">
        <v>5323</v>
      </c>
      <c r="Q846" s="20">
        <v>3093</v>
      </c>
      <c r="R846" s="86">
        <v>3511</v>
      </c>
      <c r="S846" s="84">
        <v>3522</v>
      </c>
      <c r="T846" s="83">
        <v>4444</v>
      </c>
      <c r="U846" s="85">
        <v>11224</v>
      </c>
      <c r="V846" s="20">
        <v>23834</v>
      </c>
      <c r="W846" s="86">
        <v>3727</v>
      </c>
      <c r="X846" s="84">
        <v>11911</v>
      </c>
      <c r="Y846" s="83">
        <v>6421</v>
      </c>
      <c r="Z846" s="85">
        <v>6581</v>
      </c>
      <c r="AA846" s="20">
        <v>7126</v>
      </c>
      <c r="AB846" s="86">
        <v>8871</v>
      </c>
      <c r="AC846" s="84">
        <v>86977</v>
      </c>
      <c r="AD846" s="83">
        <v>14830</v>
      </c>
      <c r="AE846" s="85">
        <v>17673</v>
      </c>
      <c r="AF846" s="20">
        <v>25506</v>
      </c>
      <c r="AG846" s="86">
        <v>40741</v>
      </c>
      <c r="AH846" s="84">
        <v>66894</v>
      </c>
      <c r="AI846" s="83">
        <v>117641</v>
      </c>
      <c r="AJ846" s="85">
        <v>198536</v>
      </c>
      <c r="AK846" s="20">
        <v>300164</v>
      </c>
      <c r="AL846" s="86">
        <v>334412</v>
      </c>
      <c r="AM846" s="84">
        <v>372506</v>
      </c>
      <c r="AN846" s="83">
        <v>376952</v>
      </c>
      <c r="AO846" s="85">
        <v>391777</v>
      </c>
      <c r="AP846" s="20">
        <v>395906</v>
      </c>
      <c r="AQ846" s="86">
        <v>397294</v>
      </c>
      <c r="AR846" s="84">
        <v>398424</v>
      </c>
      <c r="AS846" s="83">
        <v>419803</v>
      </c>
      <c r="AT846" s="85">
        <v>406120</v>
      </c>
      <c r="AU846" s="20">
        <v>423887</v>
      </c>
      <c r="AV846" s="86">
        <v>414032</v>
      </c>
      <c r="AW846" s="84">
        <v>422038</v>
      </c>
      <c r="AX846" s="83">
        <v>423920</v>
      </c>
      <c r="AY846" s="85">
        <v>421623</v>
      </c>
      <c r="AZ846" s="20">
        <v>414849</v>
      </c>
      <c r="BA846" s="86">
        <v>417418</v>
      </c>
      <c r="BB846" s="84">
        <v>426616</v>
      </c>
    </row>
    <row r="847" spans="2:54">
      <c r="B847" s="2">
        <v>841</v>
      </c>
      <c r="C847" s="82">
        <f t="shared" si="17"/>
        <v>4.9938003032104463</v>
      </c>
      <c r="D847" s="84">
        <v>4304</v>
      </c>
      <c r="E847" s="83">
        <v>3005</v>
      </c>
      <c r="F847" s="85">
        <v>5066</v>
      </c>
      <c r="G847" s="20">
        <v>18306</v>
      </c>
      <c r="H847" s="86">
        <v>7808</v>
      </c>
      <c r="I847" s="84">
        <v>218615</v>
      </c>
      <c r="J847" s="83">
        <v>3204</v>
      </c>
      <c r="K847" s="85">
        <v>2840</v>
      </c>
      <c r="L847" s="20">
        <v>5895</v>
      </c>
      <c r="M847" s="86">
        <v>3604</v>
      </c>
      <c r="N847" s="84">
        <v>3797</v>
      </c>
      <c r="O847" s="83">
        <v>3509</v>
      </c>
      <c r="P847" s="85">
        <v>4947</v>
      </c>
      <c r="Q847" s="20">
        <v>3057</v>
      </c>
      <c r="R847" s="86">
        <v>3231</v>
      </c>
      <c r="S847" s="84">
        <v>4174</v>
      </c>
      <c r="T847" s="83">
        <v>3402</v>
      </c>
      <c r="U847" s="85">
        <v>11258</v>
      </c>
      <c r="V847" s="20">
        <v>26300</v>
      </c>
      <c r="W847" s="86">
        <v>3734</v>
      </c>
      <c r="X847" s="84">
        <v>12708</v>
      </c>
      <c r="Y847" s="83">
        <v>4227</v>
      </c>
      <c r="Z847" s="85">
        <v>6324</v>
      </c>
      <c r="AA847" s="20">
        <v>7306</v>
      </c>
      <c r="AB847" s="86">
        <v>8406</v>
      </c>
      <c r="AC847" s="84">
        <v>55521</v>
      </c>
      <c r="AD847" s="83">
        <v>14572</v>
      </c>
      <c r="AE847" s="85">
        <v>17762</v>
      </c>
      <c r="AF847" s="20">
        <v>24146</v>
      </c>
      <c r="AG847" s="86">
        <v>41347</v>
      </c>
      <c r="AH847" s="84">
        <v>65602</v>
      </c>
      <c r="AI847" s="83">
        <v>118595</v>
      </c>
      <c r="AJ847" s="85">
        <v>197115</v>
      </c>
      <c r="AK847" s="20">
        <v>302691</v>
      </c>
      <c r="AL847" s="86">
        <v>330554</v>
      </c>
      <c r="AM847" s="84">
        <v>361918</v>
      </c>
      <c r="AN847" s="83">
        <v>384180</v>
      </c>
      <c r="AO847" s="85">
        <v>388739</v>
      </c>
      <c r="AP847" s="20">
        <v>394831</v>
      </c>
      <c r="AQ847" s="86">
        <v>395750</v>
      </c>
      <c r="AR847" s="84">
        <v>408603</v>
      </c>
      <c r="AS847" s="83">
        <v>415886</v>
      </c>
      <c r="AT847" s="85">
        <v>412099</v>
      </c>
      <c r="AU847" s="20">
        <v>418355</v>
      </c>
      <c r="AV847" s="86">
        <v>417192</v>
      </c>
      <c r="AW847" s="84">
        <v>425230</v>
      </c>
      <c r="AX847" s="83">
        <v>423920</v>
      </c>
      <c r="AY847" s="85">
        <v>421623</v>
      </c>
      <c r="AZ847" s="20">
        <v>414849</v>
      </c>
      <c r="BA847" s="86">
        <v>417418</v>
      </c>
      <c r="BB847" s="84">
        <v>426616</v>
      </c>
    </row>
  </sheetData>
  <mergeCells count="1">
    <mergeCell ref="D1:BB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DI847"/>
  <sheetViews>
    <sheetView topLeftCell="AO1" zoomScale="70" zoomScaleNormal="70" workbookViewId="0">
      <selection activeCell="AX7" sqref="AX7"/>
    </sheetView>
  </sheetViews>
  <sheetFormatPr defaultRowHeight="14.4"/>
  <cols>
    <col min="4" max="4" width="9.5546875" bestFit="1" customWidth="1"/>
  </cols>
  <sheetData>
    <row r="1" spans="2:113" ht="23.4">
      <c r="D1" s="98" t="s">
        <v>37</v>
      </c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</row>
    <row r="2" spans="2:113">
      <c r="C2" s="81">
        <v>0.25</v>
      </c>
      <c r="D2" s="27" t="s">
        <v>3</v>
      </c>
      <c r="E2" s="29" t="s">
        <v>9</v>
      </c>
      <c r="F2" s="31" t="s">
        <v>10</v>
      </c>
      <c r="G2" s="33" t="s">
        <v>11</v>
      </c>
      <c r="H2" s="35" t="s">
        <v>12</v>
      </c>
      <c r="I2" s="37" t="s">
        <v>13</v>
      </c>
      <c r="J2" s="39" t="s">
        <v>14</v>
      </c>
      <c r="K2" s="43" t="s">
        <v>15</v>
      </c>
      <c r="L2" s="45" t="s">
        <v>16</v>
      </c>
      <c r="M2" s="47" t="s">
        <v>17</v>
      </c>
      <c r="N2" s="27" t="s">
        <v>3</v>
      </c>
      <c r="O2" s="29" t="s">
        <v>9</v>
      </c>
      <c r="P2" s="31" t="s">
        <v>10</v>
      </c>
      <c r="Q2" s="33" t="s">
        <v>11</v>
      </c>
      <c r="R2" s="35" t="s">
        <v>12</v>
      </c>
      <c r="S2" s="37" t="s">
        <v>13</v>
      </c>
      <c r="T2" s="39" t="s">
        <v>14</v>
      </c>
      <c r="U2" s="43" t="s">
        <v>15</v>
      </c>
      <c r="V2" s="45" t="s">
        <v>16</v>
      </c>
      <c r="W2" s="47" t="s">
        <v>17</v>
      </c>
      <c r="X2" s="27" t="s">
        <v>3</v>
      </c>
      <c r="Y2" s="29" t="s">
        <v>9</v>
      </c>
      <c r="Z2" s="31" t="s">
        <v>10</v>
      </c>
      <c r="AA2" s="33" t="s">
        <v>11</v>
      </c>
      <c r="AB2" s="35" t="s">
        <v>12</v>
      </c>
      <c r="AC2" s="37" t="s">
        <v>13</v>
      </c>
      <c r="AD2" s="39" t="s">
        <v>14</v>
      </c>
      <c r="AE2" s="43" t="s">
        <v>15</v>
      </c>
      <c r="AF2" s="45" t="s">
        <v>16</v>
      </c>
      <c r="AG2" s="47" t="s">
        <v>17</v>
      </c>
      <c r="AH2" s="27" t="s">
        <v>3</v>
      </c>
      <c r="AI2" s="29" t="s">
        <v>9</v>
      </c>
      <c r="AJ2" s="31" t="s">
        <v>10</v>
      </c>
      <c r="AK2" s="33" t="s">
        <v>11</v>
      </c>
      <c r="AL2" s="35" t="s">
        <v>12</v>
      </c>
      <c r="AM2" s="37" t="s">
        <v>13</v>
      </c>
      <c r="AN2" s="39" t="s">
        <v>14</v>
      </c>
      <c r="AO2" s="43" t="s">
        <v>15</v>
      </c>
      <c r="AP2" s="45" t="s">
        <v>16</v>
      </c>
      <c r="AQ2" s="47" t="s">
        <v>17</v>
      </c>
      <c r="AR2" s="27" t="s">
        <v>3</v>
      </c>
      <c r="AS2" s="29" t="s">
        <v>9</v>
      </c>
      <c r="AT2" s="31" t="s">
        <v>10</v>
      </c>
      <c r="AU2" s="33" t="s">
        <v>11</v>
      </c>
      <c r="AV2" s="35" t="s">
        <v>12</v>
      </c>
      <c r="AW2" s="37" t="s">
        <v>13</v>
      </c>
      <c r="AX2" s="39" t="s">
        <v>14</v>
      </c>
      <c r="AY2" s="43" t="s">
        <v>15</v>
      </c>
      <c r="AZ2" s="45" t="s">
        <v>16</v>
      </c>
      <c r="BA2" s="47" t="s">
        <v>17</v>
      </c>
      <c r="BB2" s="27" t="s">
        <v>3</v>
      </c>
      <c r="BC2" s="29" t="s">
        <v>9</v>
      </c>
      <c r="BD2" s="31" t="s">
        <v>10</v>
      </c>
      <c r="BE2" s="33" t="s">
        <v>11</v>
      </c>
      <c r="BF2" s="35" t="s">
        <v>12</v>
      </c>
      <c r="BG2" s="37" t="s">
        <v>13</v>
      </c>
      <c r="BH2" s="39" t="s">
        <v>14</v>
      </c>
      <c r="BI2" s="43" t="s">
        <v>15</v>
      </c>
      <c r="BJ2" s="45" t="s">
        <v>16</v>
      </c>
      <c r="BK2" s="47" t="s">
        <v>17</v>
      </c>
      <c r="BL2" s="27" t="s">
        <v>3</v>
      </c>
      <c r="BM2" s="29" t="s">
        <v>9</v>
      </c>
      <c r="BN2" s="31" t="s">
        <v>10</v>
      </c>
      <c r="BO2" s="33" t="s">
        <v>11</v>
      </c>
      <c r="BP2" s="35" t="s">
        <v>12</v>
      </c>
      <c r="BQ2" s="37" t="s">
        <v>13</v>
      </c>
      <c r="BR2" s="39" t="s">
        <v>14</v>
      </c>
      <c r="BS2" s="43" t="s">
        <v>15</v>
      </c>
      <c r="BT2" s="45" t="s">
        <v>16</v>
      </c>
      <c r="BU2" s="47" t="s">
        <v>17</v>
      </c>
      <c r="BV2" s="27" t="s">
        <v>3</v>
      </c>
      <c r="BW2" s="29" t="s">
        <v>9</v>
      </c>
      <c r="BX2" s="31" t="s">
        <v>10</v>
      </c>
      <c r="BY2" s="33" t="s">
        <v>11</v>
      </c>
      <c r="BZ2" s="35" t="s">
        <v>12</v>
      </c>
      <c r="CA2" s="37" t="s">
        <v>13</v>
      </c>
      <c r="CB2" s="39" t="s">
        <v>14</v>
      </c>
      <c r="CC2" s="43" t="s">
        <v>15</v>
      </c>
      <c r="CD2" s="45" t="s">
        <v>16</v>
      </c>
      <c r="CE2" s="47" t="s">
        <v>17</v>
      </c>
      <c r="CF2" s="27" t="s">
        <v>3</v>
      </c>
      <c r="CG2" s="29" t="s">
        <v>9</v>
      </c>
      <c r="CH2" s="31" t="s">
        <v>10</v>
      </c>
      <c r="CI2" s="33" t="s">
        <v>11</v>
      </c>
      <c r="CJ2" s="35" t="s">
        <v>12</v>
      </c>
      <c r="CK2" s="37" t="s">
        <v>13</v>
      </c>
      <c r="CL2" s="39" t="s">
        <v>14</v>
      </c>
      <c r="CM2" s="43" t="s">
        <v>15</v>
      </c>
      <c r="CN2" s="45" t="s">
        <v>16</v>
      </c>
      <c r="CO2" s="47" t="s">
        <v>17</v>
      </c>
      <c r="CP2" s="27" t="s">
        <v>3</v>
      </c>
      <c r="CQ2" s="29" t="s">
        <v>9</v>
      </c>
      <c r="CR2" s="31" t="s">
        <v>10</v>
      </c>
      <c r="CS2" s="33" t="s">
        <v>11</v>
      </c>
      <c r="CT2" s="35" t="s">
        <v>12</v>
      </c>
      <c r="CU2" s="37" t="s">
        <v>13</v>
      </c>
      <c r="CV2" s="39" t="s">
        <v>14</v>
      </c>
      <c r="CW2" s="43" t="s">
        <v>15</v>
      </c>
      <c r="CX2" s="45" t="s">
        <v>16</v>
      </c>
      <c r="CY2" s="47" t="s">
        <v>17</v>
      </c>
      <c r="CZ2" s="27" t="s">
        <v>3</v>
      </c>
      <c r="DA2" s="29" t="s">
        <v>9</v>
      </c>
      <c r="DB2" s="31" t="s">
        <v>10</v>
      </c>
      <c r="DC2" s="24"/>
      <c r="DD2" s="24"/>
      <c r="DE2" s="24"/>
      <c r="DF2" s="24"/>
      <c r="DG2" s="24"/>
      <c r="DH2" s="24"/>
      <c r="DI2" s="24"/>
    </row>
    <row r="3" spans="2:113">
      <c r="B3" s="4" t="s">
        <v>2</v>
      </c>
      <c r="C3" s="4" t="s">
        <v>1</v>
      </c>
      <c r="D3" s="28">
        <f t="shared" ref="D3:AI3" si="0">D5-$C$2</f>
        <v>8.5</v>
      </c>
      <c r="E3" s="30">
        <f t="shared" si="0"/>
        <v>9</v>
      </c>
      <c r="F3" s="32">
        <f t="shared" si="0"/>
        <v>9.5</v>
      </c>
      <c r="G3" s="34">
        <f t="shared" si="0"/>
        <v>10</v>
      </c>
      <c r="H3" s="36">
        <f t="shared" si="0"/>
        <v>10.5</v>
      </c>
      <c r="I3" s="38">
        <f t="shared" si="0"/>
        <v>11</v>
      </c>
      <c r="J3" s="40">
        <f t="shared" si="0"/>
        <v>11.5</v>
      </c>
      <c r="K3" s="44">
        <f t="shared" si="0"/>
        <v>12</v>
      </c>
      <c r="L3" s="46">
        <f t="shared" si="0"/>
        <v>12.5</v>
      </c>
      <c r="M3" s="48">
        <f t="shared" si="0"/>
        <v>13</v>
      </c>
      <c r="N3" s="28">
        <f t="shared" si="0"/>
        <v>13.5</v>
      </c>
      <c r="O3" s="30">
        <f t="shared" si="0"/>
        <v>14</v>
      </c>
      <c r="P3" s="32">
        <f t="shared" si="0"/>
        <v>14.5</v>
      </c>
      <c r="Q3" s="34">
        <f t="shared" si="0"/>
        <v>15</v>
      </c>
      <c r="R3" s="36">
        <f t="shared" si="0"/>
        <v>15.5</v>
      </c>
      <c r="S3" s="38">
        <f t="shared" si="0"/>
        <v>16</v>
      </c>
      <c r="T3" s="40">
        <f t="shared" si="0"/>
        <v>16.5</v>
      </c>
      <c r="U3" s="44">
        <f t="shared" si="0"/>
        <v>17</v>
      </c>
      <c r="V3" s="46">
        <f t="shared" si="0"/>
        <v>17.5</v>
      </c>
      <c r="W3" s="48">
        <f t="shared" si="0"/>
        <v>18</v>
      </c>
      <c r="X3" s="28">
        <f t="shared" si="0"/>
        <v>18.5</v>
      </c>
      <c r="Y3" s="30">
        <f t="shared" si="0"/>
        <v>19</v>
      </c>
      <c r="Z3" s="32">
        <f t="shared" si="0"/>
        <v>19.5</v>
      </c>
      <c r="AA3" s="34">
        <f t="shared" si="0"/>
        <v>20</v>
      </c>
      <c r="AB3" s="36">
        <f t="shared" si="0"/>
        <v>20.5</v>
      </c>
      <c r="AC3" s="38">
        <f t="shared" si="0"/>
        <v>21</v>
      </c>
      <c r="AD3" s="40">
        <f t="shared" si="0"/>
        <v>21.5</v>
      </c>
      <c r="AE3" s="44">
        <f t="shared" si="0"/>
        <v>22</v>
      </c>
      <c r="AF3" s="46">
        <f t="shared" si="0"/>
        <v>22.5</v>
      </c>
      <c r="AG3" s="48">
        <f t="shared" si="0"/>
        <v>23</v>
      </c>
      <c r="AH3" s="28">
        <f t="shared" si="0"/>
        <v>23.5</v>
      </c>
      <c r="AI3" s="30">
        <f t="shared" si="0"/>
        <v>24</v>
      </c>
      <c r="AJ3" s="32">
        <f t="shared" ref="AJ3:BO3" si="1">AJ5-$C$2</f>
        <v>24.5</v>
      </c>
      <c r="AK3" s="34">
        <f t="shared" si="1"/>
        <v>25</v>
      </c>
      <c r="AL3" s="36">
        <f t="shared" si="1"/>
        <v>25.5</v>
      </c>
      <c r="AM3" s="38">
        <f t="shared" si="1"/>
        <v>26</v>
      </c>
      <c r="AN3" s="40">
        <f t="shared" si="1"/>
        <v>26.5</v>
      </c>
      <c r="AO3" s="44">
        <f t="shared" si="1"/>
        <v>27</v>
      </c>
      <c r="AP3" s="46">
        <f t="shared" si="1"/>
        <v>27.5</v>
      </c>
      <c r="AQ3" s="48">
        <f t="shared" si="1"/>
        <v>28</v>
      </c>
      <c r="AR3" s="28">
        <f t="shared" si="1"/>
        <v>28.5</v>
      </c>
      <c r="AS3" s="30">
        <f t="shared" si="1"/>
        <v>29</v>
      </c>
      <c r="AT3" s="32">
        <f t="shared" si="1"/>
        <v>29.5</v>
      </c>
      <c r="AU3" s="34">
        <f t="shared" si="1"/>
        <v>30</v>
      </c>
      <c r="AV3" s="36">
        <f t="shared" si="1"/>
        <v>30.5</v>
      </c>
      <c r="AW3" s="38">
        <f t="shared" si="1"/>
        <v>31</v>
      </c>
      <c r="AX3" s="40">
        <f t="shared" si="1"/>
        <v>31.5</v>
      </c>
      <c r="AY3" s="44">
        <f t="shared" si="1"/>
        <v>32</v>
      </c>
      <c r="AZ3" s="46">
        <f t="shared" si="1"/>
        <v>32.5</v>
      </c>
      <c r="BA3" s="48">
        <f t="shared" si="1"/>
        <v>33</v>
      </c>
      <c r="BB3" s="28">
        <f t="shared" si="1"/>
        <v>33.5</v>
      </c>
      <c r="BC3" s="30">
        <f t="shared" si="1"/>
        <v>34</v>
      </c>
      <c r="BD3" s="32">
        <f t="shared" si="1"/>
        <v>34.5</v>
      </c>
      <c r="BE3" s="34">
        <f t="shared" si="1"/>
        <v>35</v>
      </c>
      <c r="BF3" s="36">
        <f t="shared" si="1"/>
        <v>35.5</v>
      </c>
      <c r="BG3" s="38">
        <f t="shared" si="1"/>
        <v>36</v>
      </c>
      <c r="BH3" s="40">
        <f t="shared" si="1"/>
        <v>36.5</v>
      </c>
      <c r="BI3" s="44">
        <f t="shared" si="1"/>
        <v>37</v>
      </c>
      <c r="BJ3" s="46">
        <f t="shared" si="1"/>
        <v>37.5</v>
      </c>
      <c r="BK3" s="48">
        <f t="shared" si="1"/>
        <v>38</v>
      </c>
      <c r="BL3" s="28">
        <f t="shared" si="1"/>
        <v>38.5</v>
      </c>
      <c r="BM3" s="30">
        <f t="shared" si="1"/>
        <v>39</v>
      </c>
      <c r="BN3" s="32">
        <f t="shared" si="1"/>
        <v>39.5</v>
      </c>
      <c r="BO3" s="34">
        <f t="shared" si="1"/>
        <v>40</v>
      </c>
      <c r="BP3" s="36">
        <f t="shared" ref="BP3:CU3" si="2">BP5-$C$2</f>
        <v>40.5</v>
      </c>
      <c r="BQ3" s="38">
        <f t="shared" si="2"/>
        <v>41</v>
      </c>
      <c r="BR3" s="40">
        <f t="shared" si="2"/>
        <v>41.5</v>
      </c>
      <c r="BS3" s="44">
        <f t="shared" si="2"/>
        <v>42</v>
      </c>
      <c r="BT3" s="46">
        <f t="shared" si="2"/>
        <v>42.5</v>
      </c>
      <c r="BU3" s="48">
        <f t="shared" si="2"/>
        <v>43</v>
      </c>
      <c r="BV3" s="28">
        <f t="shared" si="2"/>
        <v>43.5</v>
      </c>
      <c r="BW3" s="30">
        <f t="shared" si="2"/>
        <v>44</v>
      </c>
      <c r="BX3" s="32">
        <f t="shared" si="2"/>
        <v>44.5</v>
      </c>
      <c r="BY3" s="34">
        <f t="shared" si="2"/>
        <v>45</v>
      </c>
      <c r="BZ3" s="36">
        <f t="shared" si="2"/>
        <v>45.5</v>
      </c>
      <c r="CA3" s="38">
        <f t="shared" si="2"/>
        <v>46</v>
      </c>
      <c r="CB3" s="40">
        <f t="shared" si="2"/>
        <v>46.5</v>
      </c>
      <c r="CC3" s="44">
        <f t="shared" si="2"/>
        <v>47</v>
      </c>
      <c r="CD3" s="46">
        <f t="shared" si="2"/>
        <v>47.5</v>
      </c>
      <c r="CE3" s="48">
        <f t="shared" si="2"/>
        <v>48</v>
      </c>
      <c r="CF3" s="28">
        <f t="shared" si="2"/>
        <v>48.5</v>
      </c>
      <c r="CG3" s="30">
        <f t="shared" si="2"/>
        <v>49</v>
      </c>
      <c r="CH3" s="32">
        <f t="shared" si="2"/>
        <v>49.5</v>
      </c>
      <c r="CI3" s="34">
        <f t="shared" si="2"/>
        <v>50</v>
      </c>
      <c r="CJ3" s="36">
        <f t="shared" si="2"/>
        <v>50.5</v>
      </c>
      <c r="CK3" s="38">
        <f t="shared" si="2"/>
        <v>51</v>
      </c>
      <c r="CL3" s="40">
        <f t="shared" si="2"/>
        <v>51.5</v>
      </c>
      <c r="CM3" s="44">
        <f t="shared" si="2"/>
        <v>52</v>
      </c>
      <c r="CN3" s="46">
        <f t="shared" si="2"/>
        <v>52.5</v>
      </c>
      <c r="CO3" s="48">
        <f t="shared" si="2"/>
        <v>53</v>
      </c>
      <c r="CP3" s="28">
        <f t="shared" si="2"/>
        <v>53.5</v>
      </c>
      <c r="CQ3" s="30">
        <f t="shared" si="2"/>
        <v>54</v>
      </c>
      <c r="CR3" s="32">
        <f t="shared" si="2"/>
        <v>54.5</v>
      </c>
      <c r="CS3" s="34">
        <f t="shared" si="2"/>
        <v>55</v>
      </c>
      <c r="CT3" s="36">
        <f t="shared" si="2"/>
        <v>55.5</v>
      </c>
      <c r="CU3" s="38">
        <f t="shared" si="2"/>
        <v>56</v>
      </c>
      <c r="CV3" s="40">
        <f t="shared" ref="CV3:DB3" si="3">CV5-$C$2</f>
        <v>56.5</v>
      </c>
      <c r="CW3" s="44">
        <f t="shared" si="3"/>
        <v>57</v>
      </c>
      <c r="CX3" s="46">
        <f t="shared" si="3"/>
        <v>57.5</v>
      </c>
      <c r="CY3" s="48">
        <f t="shared" si="3"/>
        <v>58</v>
      </c>
      <c r="CZ3" s="28">
        <f t="shared" si="3"/>
        <v>58.5</v>
      </c>
      <c r="DA3" s="30">
        <f t="shared" si="3"/>
        <v>59</v>
      </c>
      <c r="DB3" s="32">
        <f t="shared" si="3"/>
        <v>59.5</v>
      </c>
      <c r="DC3" s="22"/>
      <c r="DD3" s="22"/>
      <c r="DE3" s="22"/>
      <c r="DF3" s="22"/>
      <c r="DG3" s="22"/>
      <c r="DH3" s="22"/>
      <c r="DI3" s="22"/>
    </row>
    <row r="4" spans="2:113" ht="15" thickBot="1">
      <c r="C4" s="4" t="s">
        <v>0</v>
      </c>
      <c r="D4" s="28">
        <f t="shared" ref="D4:AI4" si="4">D5+$C$2</f>
        <v>9</v>
      </c>
      <c r="E4" s="30">
        <f t="shared" si="4"/>
        <v>9.5</v>
      </c>
      <c r="F4" s="32">
        <f t="shared" si="4"/>
        <v>10</v>
      </c>
      <c r="G4" s="34">
        <f t="shared" si="4"/>
        <v>10.5</v>
      </c>
      <c r="H4" s="36">
        <f t="shared" si="4"/>
        <v>11</v>
      </c>
      <c r="I4" s="38">
        <f t="shared" si="4"/>
        <v>11.5</v>
      </c>
      <c r="J4" s="40">
        <f t="shared" si="4"/>
        <v>12</v>
      </c>
      <c r="K4" s="44">
        <f t="shared" si="4"/>
        <v>12.5</v>
      </c>
      <c r="L4" s="46">
        <f t="shared" si="4"/>
        <v>13</v>
      </c>
      <c r="M4" s="48">
        <f t="shared" si="4"/>
        <v>13.5</v>
      </c>
      <c r="N4" s="28">
        <f t="shared" si="4"/>
        <v>14</v>
      </c>
      <c r="O4" s="30">
        <f t="shared" si="4"/>
        <v>14.5</v>
      </c>
      <c r="P4" s="32">
        <f t="shared" si="4"/>
        <v>15</v>
      </c>
      <c r="Q4" s="34">
        <f t="shared" si="4"/>
        <v>15.5</v>
      </c>
      <c r="R4" s="36">
        <f t="shared" si="4"/>
        <v>16</v>
      </c>
      <c r="S4" s="38">
        <f t="shared" si="4"/>
        <v>16.5</v>
      </c>
      <c r="T4" s="40">
        <f t="shared" si="4"/>
        <v>17</v>
      </c>
      <c r="U4" s="44">
        <f t="shared" si="4"/>
        <v>17.5</v>
      </c>
      <c r="V4" s="46">
        <f t="shared" si="4"/>
        <v>18</v>
      </c>
      <c r="W4" s="48">
        <f t="shared" si="4"/>
        <v>18.5</v>
      </c>
      <c r="X4" s="28">
        <f t="shared" si="4"/>
        <v>19</v>
      </c>
      <c r="Y4" s="30">
        <f t="shared" si="4"/>
        <v>19.5</v>
      </c>
      <c r="Z4" s="32">
        <f t="shared" si="4"/>
        <v>20</v>
      </c>
      <c r="AA4" s="34">
        <f t="shared" si="4"/>
        <v>20.5</v>
      </c>
      <c r="AB4" s="36">
        <f t="shared" si="4"/>
        <v>21</v>
      </c>
      <c r="AC4" s="38">
        <f t="shared" si="4"/>
        <v>21.5</v>
      </c>
      <c r="AD4" s="40">
        <f t="shared" si="4"/>
        <v>22</v>
      </c>
      <c r="AE4" s="44">
        <f t="shared" si="4"/>
        <v>22.5</v>
      </c>
      <c r="AF4" s="46">
        <f t="shared" si="4"/>
        <v>23</v>
      </c>
      <c r="AG4" s="48">
        <f t="shared" si="4"/>
        <v>23.5</v>
      </c>
      <c r="AH4" s="28">
        <f t="shared" si="4"/>
        <v>24</v>
      </c>
      <c r="AI4" s="30">
        <f t="shared" si="4"/>
        <v>24.5</v>
      </c>
      <c r="AJ4" s="32">
        <f t="shared" ref="AJ4:BO4" si="5">AJ5+$C$2</f>
        <v>25</v>
      </c>
      <c r="AK4" s="34">
        <f t="shared" si="5"/>
        <v>25.5</v>
      </c>
      <c r="AL4" s="36">
        <f t="shared" si="5"/>
        <v>26</v>
      </c>
      <c r="AM4" s="38">
        <f t="shared" si="5"/>
        <v>26.5</v>
      </c>
      <c r="AN4" s="40">
        <f t="shared" si="5"/>
        <v>27</v>
      </c>
      <c r="AO4" s="44">
        <f t="shared" si="5"/>
        <v>27.5</v>
      </c>
      <c r="AP4" s="46">
        <f t="shared" si="5"/>
        <v>28</v>
      </c>
      <c r="AQ4" s="48">
        <f t="shared" si="5"/>
        <v>28.5</v>
      </c>
      <c r="AR4" s="28">
        <f t="shared" si="5"/>
        <v>29</v>
      </c>
      <c r="AS4" s="30">
        <f t="shared" si="5"/>
        <v>29.5</v>
      </c>
      <c r="AT4" s="32">
        <f t="shared" si="5"/>
        <v>30</v>
      </c>
      <c r="AU4" s="34">
        <f t="shared" si="5"/>
        <v>30.5</v>
      </c>
      <c r="AV4" s="36">
        <f t="shared" si="5"/>
        <v>31</v>
      </c>
      <c r="AW4" s="38">
        <f t="shared" si="5"/>
        <v>31.5</v>
      </c>
      <c r="AX4" s="40">
        <f t="shared" si="5"/>
        <v>32</v>
      </c>
      <c r="AY4" s="44">
        <f t="shared" si="5"/>
        <v>32.5</v>
      </c>
      <c r="AZ4" s="46">
        <f t="shared" si="5"/>
        <v>33</v>
      </c>
      <c r="BA4" s="48">
        <f t="shared" si="5"/>
        <v>33.5</v>
      </c>
      <c r="BB4" s="28">
        <f t="shared" si="5"/>
        <v>34</v>
      </c>
      <c r="BC4" s="30">
        <f t="shared" si="5"/>
        <v>34.5</v>
      </c>
      <c r="BD4" s="32">
        <f t="shared" si="5"/>
        <v>35</v>
      </c>
      <c r="BE4" s="34">
        <f t="shared" si="5"/>
        <v>35.5</v>
      </c>
      <c r="BF4" s="36">
        <f t="shared" si="5"/>
        <v>36</v>
      </c>
      <c r="BG4" s="38">
        <f t="shared" si="5"/>
        <v>36.5</v>
      </c>
      <c r="BH4" s="40">
        <f t="shared" si="5"/>
        <v>37</v>
      </c>
      <c r="BI4" s="44">
        <f t="shared" si="5"/>
        <v>37.5</v>
      </c>
      <c r="BJ4" s="46">
        <f t="shared" si="5"/>
        <v>38</v>
      </c>
      <c r="BK4" s="48">
        <f t="shared" si="5"/>
        <v>38.5</v>
      </c>
      <c r="BL4" s="28">
        <f t="shared" si="5"/>
        <v>39</v>
      </c>
      <c r="BM4" s="30">
        <f t="shared" si="5"/>
        <v>39.5</v>
      </c>
      <c r="BN4" s="32">
        <f t="shared" si="5"/>
        <v>40</v>
      </c>
      <c r="BO4" s="34">
        <f t="shared" si="5"/>
        <v>40.5</v>
      </c>
      <c r="BP4" s="36">
        <f t="shared" ref="BP4:CU4" si="6">BP5+$C$2</f>
        <v>41</v>
      </c>
      <c r="BQ4" s="38">
        <f t="shared" si="6"/>
        <v>41.5</v>
      </c>
      <c r="BR4" s="40">
        <f t="shared" si="6"/>
        <v>42</v>
      </c>
      <c r="BS4" s="44">
        <f t="shared" si="6"/>
        <v>42.5</v>
      </c>
      <c r="BT4" s="46">
        <f t="shared" si="6"/>
        <v>43</v>
      </c>
      <c r="BU4" s="48">
        <f t="shared" si="6"/>
        <v>43.5</v>
      </c>
      <c r="BV4" s="28">
        <f t="shared" si="6"/>
        <v>44</v>
      </c>
      <c r="BW4" s="30">
        <f t="shared" si="6"/>
        <v>44.5</v>
      </c>
      <c r="BX4" s="32">
        <f t="shared" si="6"/>
        <v>45</v>
      </c>
      <c r="BY4" s="34">
        <f t="shared" si="6"/>
        <v>45.5</v>
      </c>
      <c r="BZ4" s="36">
        <f t="shared" si="6"/>
        <v>46</v>
      </c>
      <c r="CA4" s="38">
        <f t="shared" si="6"/>
        <v>46.5</v>
      </c>
      <c r="CB4" s="40">
        <f t="shared" si="6"/>
        <v>47</v>
      </c>
      <c r="CC4" s="44">
        <f t="shared" si="6"/>
        <v>47.5</v>
      </c>
      <c r="CD4" s="46">
        <f t="shared" si="6"/>
        <v>48</v>
      </c>
      <c r="CE4" s="48">
        <f t="shared" si="6"/>
        <v>48.5</v>
      </c>
      <c r="CF4" s="28">
        <f t="shared" si="6"/>
        <v>49</v>
      </c>
      <c r="CG4" s="30">
        <f t="shared" si="6"/>
        <v>49.5</v>
      </c>
      <c r="CH4" s="32">
        <f t="shared" si="6"/>
        <v>50</v>
      </c>
      <c r="CI4" s="34">
        <f t="shared" si="6"/>
        <v>50.5</v>
      </c>
      <c r="CJ4" s="36">
        <f t="shared" si="6"/>
        <v>51</v>
      </c>
      <c r="CK4" s="38">
        <f t="shared" si="6"/>
        <v>51.5</v>
      </c>
      <c r="CL4" s="40">
        <f t="shared" si="6"/>
        <v>52</v>
      </c>
      <c r="CM4" s="44">
        <f t="shared" si="6"/>
        <v>52.5</v>
      </c>
      <c r="CN4" s="46">
        <f t="shared" si="6"/>
        <v>53</v>
      </c>
      <c r="CO4" s="48">
        <f t="shared" si="6"/>
        <v>53.5</v>
      </c>
      <c r="CP4" s="28">
        <f t="shared" si="6"/>
        <v>54</v>
      </c>
      <c r="CQ4" s="30">
        <f t="shared" si="6"/>
        <v>54.5</v>
      </c>
      <c r="CR4" s="32">
        <f t="shared" si="6"/>
        <v>55</v>
      </c>
      <c r="CS4" s="34">
        <f t="shared" si="6"/>
        <v>55.5</v>
      </c>
      <c r="CT4" s="36">
        <f t="shared" si="6"/>
        <v>56</v>
      </c>
      <c r="CU4" s="38">
        <f t="shared" si="6"/>
        <v>56.5</v>
      </c>
      <c r="CV4" s="40">
        <f t="shared" ref="CV4:DB4" si="7">CV5+$C$2</f>
        <v>57</v>
      </c>
      <c r="CW4" s="44">
        <f t="shared" si="7"/>
        <v>57.5</v>
      </c>
      <c r="CX4" s="46">
        <f t="shared" si="7"/>
        <v>58</v>
      </c>
      <c r="CY4" s="48">
        <f t="shared" si="7"/>
        <v>58.5</v>
      </c>
      <c r="CZ4" s="28">
        <f t="shared" si="7"/>
        <v>59</v>
      </c>
      <c r="DA4" s="30">
        <f t="shared" si="7"/>
        <v>59.5</v>
      </c>
      <c r="DB4" s="32">
        <f t="shared" si="7"/>
        <v>60</v>
      </c>
      <c r="DC4" s="22"/>
      <c r="DD4" s="22"/>
      <c r="DE4" s="22"/>
      <c r="DF4" s="22"/>
      <c r="DG4" s="22"/>
      <c r="DH4" s="22"/>
      <c r="DI4" s="22"/>
    </row>
    <row r="5" spans="2:113">
      <c r="C5" s="80" t="s">
        <v>6</v>
      </c>
      <c r="D5" s="78">
        <v>8.75</v>
      </c>
      <c r="E5" s="78">
        <v>9.25</v>
      </c>
      <c r="F5" s="78">
        <v>9.75</v>
      </c>
      <c r="G5" s="78">
        <v>10.25</v>
      </c>
      <c r="H5" s="78">
        <v>10.75</v>
      </c>
      <c r="I5" s="78">
        <v>11.25</v>
      </c>
      <c r="J5" s="78">
        <v>11.75</v>
      </c>
      <c r="K5" s="78">
        <v>12.25</v>
      </c>
      <c r="L5" s="78">
        <v>12.75</v>
      </c>
      <c r="M5" s="78">
        <v>13.25</v>
      </c>
      <c r="N5" s="78">
        <v>13.75</v>
      </c>
      <c r="O5" s="78">
        <v>14.25</v>
      </c>
      <c r="P5" s="78">
        <v>14.75</v>
      </c>
      <c r="Q5" s="78">
        <v>15.25</v>
      </c>
      <c r="R5" s="78">
        <v>15.75</v>
      </c>
      <c r="S5" s="78">
        <v>16.25</v>
      </c>
      <c r="T5" s="78">
        <v>16.75</v>
      </c>
      <c r="U5" s="78">
        <v>17.25</v>
      </c>
      <c r="V5" s="78">
        <v>17.75</v>
      </c>
      <c r="W5" s="78">
        <v>18.25</v>
      </c>
      <c r="X5" s="78">
        <v>18.75</v>
      </c>
      <c r="Y5" s="78">
        <v>19.25</v>
      </c>
      <c r="Z5" s="78">
        <v>19.75</v>
      </c>
      <c r="AA5" s="78">
        <v>20.25</v>
      </c>
      <c r="AB5" s="78">
        <v>20.75</v>
      </c>
      <c r="AC5" s="78">
        <v>21.25</v>
      </c>
      <c r="AD5" s="78">
        <v>21.75</v>
      </c>
      <c r="AE5" s="78">
        <v>22.25</v>
      </c>
      <c r="AF5" s="78">
        <v>22.75</v>
      </c>
      <c r="AG5" s="78">
        <v>23.25</v>
      </c>
      <c r="AH5" s="78">
        <v>23.75</v>
      </c>
      <c r="AI5" s="78">
        <v>24.25</v>
      </c>
      <c r="AJ5" s="78">
        <v>24.75</v>
      </c>
      <c r="AK5" s="78">
        <v>25.25</v>
      </c>
      <c r="AL5" s="78">
        <v>25.75</v>
      </c>
      <c r="AM5" s="78">
        <v>26.25</v>
      </c>
      <c r="AN5" s="78">
        <v>26.75</v>
      </c>
      <c r="AO5" s="78">
        <v>27.25</v>
      </c>
      <c r="AP5" s="78">
        <v>27.75</v>
      </c>
      <c r="AQ5" s="78">
        <v>28.25</v>
      </c>
      <c r="AR5" s="78">
        <v>28.75</v>
      </c>
      <c r="AS5" s="78">
        <v>29.25</v>
      </c>
      <c r="AT5" s="78">
        <v>29.75</v>
      </c>
      <c r="AU5" s="78">
        <v>30.25</v>
      </c>
      <c r="AV5" s="78">
        <v>30.75</v>
      </c>
      <c r="AW5" s="78">
        <v>31.25</v>
      </c>
      <c r="AX5" s="78">
        <v>31.75</v>
      </c>
      <c r="AY5" s="78">
        <v>32.25</v>
      </c>
      <c r="AZ5" s="78">
        <v>32.75</v>
      </c>
      <c r="BA5" s="78">
        <v>33.25</v>
      </c>
      <c r="BB5" s="78">
        <v>33.75</v>
      </c>
      <c r="BC5" s="78">
        <v>34.25</v>
      </c>
      <c r="BD5" s="78">
        <v>34.75</v>
      </c>
      <c r="BE5" s="78">
        <v>35.25</v>
      </c>
      <c r="BF5" s="78">
        <v>35.75</v>
      </c>
      <c r="BG5" s="78">
        <v>36.25</v>
      </c>
      <c r="BH5" s="78">
        <v>36.75</v>
      </c>
      <c r="BI5" s="78">
        <v>37.25</v>
      </c>
      <c r="BJ5" s="78">
        <v>37.75</v>
      </c>
      <c r="BK5" s="78">
        <v>38.25</v>
      </c>
      <c r="BL5" s="78">
        <v>38.75</v>
      </c>
      <c r="BM5" s="78">
        <v>39.25</v>
      </c>
      <c r="BN5" s="78">
        <v>39.75</v>
      </c>
      <c r="BO5" s="78">
        <v>40.25</v>
      </c>
      <c r="BP5" s="78">
        <v>40.75</v>
      </c>
      <c r="BQ5" s="78">
        <v>41.25</v>
      </c>
      <c r="BR5" s="78">
        <v>41.75</v>
      </c>
      <c r="BS5" s="78">
        <v>42.25</v>
      </c>
      <c r="BT5" s="78">
        <v>42.75</v>
      </c>
      <c r="BU5" s="78">
        <v>43.25</v>
      </c>
      <c r="BV5" s="78">
        <v>43.75</v>
      </c>
      <c r="BW5" s="78">
        <v>44.25</v>
      </c>
      <c r="BX5" s="78">
        <v>44.75</v>
      </c>
      <c r="BY5" s="78">
        <v>45.25</v>
      </c>
      <c r="BZ5" s="78">
        <v>45.75</v>
      </c>
      <c r="CA5" s="78">
        <v>46.25</v>
      </c>
      <c r="CB5" s="78">
        <v>46.75</v>
      </c>
      <c r="CC5" s="78">
        <v>47.25</v>
      </c>
      <c r="CD5" s="78">
        <v>47.75</v>
      </c>
      <c r="CE5" s="78">
        <v>48.25</v>
      </c>
      <c r="CF5" s="78">
        <v>48.75</v>
      </c>
      <c r="CG5" s="78">
        <v>49.25</v>
      </c>
      <c r="CH5" s="78">
        <v>49.75</v>
      </c>
      <c r="CI5" s="78">
        <v>50.25</v>
      </c>
      <c r="CJ5" s="78">
        <v>50.75</v>
      </c>
      <c r="CK5" s="78">
        <v>51.25</v>
      </c>
      <c r="CL5" s="78">
        <v>51.75</v>
      </c>
      <c r="CM5" s="78">
        <v>52.25</v>
      </c>
      <c r="CN5" s="78">
        <v>52.75</v>
      </c>
      <c r="CO5" s="78">
        <v>53.25</v>
      </c>
      <c r="CP5" s="78">
        <v>53.75</v>
      </c>
      <c r="CQ5" s="78">
        <v>54.25</v>
      </c>
      <c r="CR5" s="78">
        <v>54.75</v>
      </c>
      <c r="CS5" s="78">
        <v>55.25</v>
      </c>
      <c r="CT5" s="78">
        <v>55.75</v>
      </c>
      <c r="CU5" s="78">
        <v>56.25</v>
      </c>
      <c r="CV5" s="78">
        <v>56.75</v>
      </c>
      <c r="CW5" s="78">
        <v>57.25</v>
      </c>
      <c r="CX5" s="78">
        <v>57.75</v>
      </c>
      <c r="CY5" s="78">
        <v>58.25</v>
      </c>
      <c r="CZ5" s="78">
        <v>58.75</v>
      </c>
      <c r="DA5" s="78">
        <v>59.25</v>
      </c>
      <c r="DB5" s="78">
        <v>59.75</v>
      </c>
    </row>
    <row r="6" spans="2:113" ht="15" thickBot="1">
      <c r="B6" s="21"/>
      <c r="C6" s="79" t="s">
        <v>7</v>
      </c>
    </row>
    <row r="7" spans="2:113">
      <c r="B7" s="2">
        <v>1</v>
      </c>
      <c r="C7" s="12">
        <v>0</v>
      </c>
      <c r="D7" s="2">
        <v>3127</v>
      </c>
      <c r="E7" s="2">
        <v>3002</v>
      </c>
      <c r="F7" s="2">
        <v>4033</v>
      </c>
      <c r="G7" s="2">
        <v>7390</v>
      </c>
      <c r="H7" s="2">
        <v>2957</v>
      </c>
      <c r="I7" s="2">
        <v>4143</v>
      </c>
      <c r="J7" s="2">
        <v>2801</v>
      </c>
      <c r="K7" s="2">
        <v>380398</v>
      </c>
      <c r="L7" s="2">
        <v>236106</v>
      </c>
      <c r="M7" s="2">
        <v>62953</v>
      </c>
      <c r="N7" s="2">
        <v>3531</v>
      </c>
      <c r="O7" s="2">
        <v>3323</v>
      </c>
      <c r="P7" s="2">
        <v>3211</v>
      </c>
      <c r="Q7" s="2">
        <v>2753</v>
      </c>
      <c r="R7" s="2">
        <v>2461</v>
      </c>
      <c r="S7" s="2">
        <v>4766</v>
      </c>
      <c r="T7" s="2">
        <v>2787</v>
      </c>
      <c r="U7" s="2">
        <v>2710</v>
      </c>
      <c r="V7" s="2">
        <v>3738</v>
      </c>
      <c r="W7" s="2">
        <v>4737</v>
      </c>
      <c r="X7" s="2">
        <v>5441</v>
      </c>
      <c r="Y7" s="2">
        <v>5519</v>
      </c>
      <c r="Z7" s="2">
        <v>3408</v>
      </c>
      <c r="AA7" s="2">
        <v>2471</v>
      </c>
      <c r="AB7" s="2">
        <v>2546</v>
      </c>
      <c r="AC7" s="2">
        <v>2765</v>
      </c>
      <c r="AD7" s="2">
        <v>2272</v>
      </c>
      <c r="AE7" s="2">
        <v>147104</v>
      </c>
      <c r="AF7" s="2">
        <v>2695</v>
      </c>
      <c r="AG7" s="2">
        <v>3024</v>
      </c>
      <c r="AH7" s="2">
        <v>5708</v>
      </c>
      <c r="AI7" s="2">
        <v>2778</v>
      </c>
      <c r="AJ7" s="2">
        <v>3237</v>
      </c>
      <c r="AK7" s="2">
        <v>2473</v>
      </c>
      <c r="AL7" s="2">
        <v>2647</v>
      </c>
      <c r="AM7" s="2">
        <v>4053</v>
      </c>
      <c r="AN7" s="2">
        <v>2943</v>
      </c>
      <c r="AO7" s="2">
        <v>2779</v>
      </c>
      <c r="AP7" s="2">
        <v>2688</v>
      </c>
      <c r="AQ7" s="2">
        <v>3137</v>
      </c>
      <c r="AR7" s="2">
        <v>4346</v>
      </c>
      <c r="AS7" s="2">
        <v>2402</v>
      </c>
      <c r="AT7" s="2">
        <v>2883</v>
      </c>
      <c r="AU7" s="2">
        <v>3402</v>
      </c>
      <c r="AV7" s="2">
        <v>10248</v>
      </c>
      <c r="AW7" s="2">
        <v>4971</v>
      </c>
      <c r="AX7" s="2">
        <v>4158</v>
      </c>
      <c r="AY7" s="2">
        <v>5596</v>
      </c>
      <c r="AZ7" s="2">
        <v>3185</v>
      </c>
      <c r="BA7" s="2">
        <v>3072</v>
      </c>
      <c r="BB7" s="2">
        <v>3180</v>
      </c>
      <c r="BC7" s="2">
        <v>3716</v>
      </c>
      <c r="BD7" s="2">
        <v>38281</v>
      </c>
      <c r="BE7" s="2">
        <v>9295</v>
      </c>
      <c r="BF7" s="2">
        <v>5910</v>
      </c>
      <c r="BG7" s="2">
        <v>7489</v>
      </c>
      <c r="BH7" s="2">
        <v>4950</v>
      </c>
      <c r="BI7" s="2">
        <v>9636</v>
      </c>
      <c r="BJ7" s="2">
        <v>9726</v>
      </c>
      <c r="BK7" s="2">
        <v>8677</v>
      </c>
      <c r="BL7" s="2">
        <v>11976</v>
      </c>
      <c r="BM7" s="2">
        <v>14448</v>
      </c>
      <c r="BN7" s="2">
        <v>12760</v>
      </c>
      <c r="BO7" s="2">
        <v>15384</v>
      </c>
      <c r="BP7" s="2">
        <v>14642</v>
      </c>
      <c r="BQ7" s="2">
        <v>16141</v>
      </c>
      <c r="BR7" s="2">
        <v>21461</v>
      </c>
      <c r="BS7" s="2">
        <v>25871</v>
      </c>
      <c r="BT7" s="2">
        <v>31973</v>
      </c>
      <c r="BU7" s="2">
        <v>42348</v>
      </c>
      <c r="BV7" s="2">
        <v>56649</v>
      </c>
      <c r="BW7" s="2">
        <v>72406</v>
      </c>
      <c r="BX7" s="2">
        <v>93488</v>
      </c>
      <c r="BY7" s="2">
        <v>119960</v>
      </c>
      <c r="BZ7" s="2">
        <v>160211</v>
      </c>
      <c r="CA7" s="2">
        <v>216522</v>
      </c>
      <c r="CB7" s="2">
        <v>269255</v>
      </c>
      <c r="CC7" s="2">
        <v>286717</v>
      </c>
      <c r="CD7" s="2">
        <v>309168</v>
      </c>
      <c r="CE7" s="2">
        <v>323875</v>
      </c>
      <c r="CF7" s="2">
        <v>337745</v>
      </c>
      <c r="CG7" s="2">
        <v>342071</v>
      </c>
      <c r="CH7" s="2">
        <v>339897</v>
      </c>
      <c r="CI7" s="2">
        <v>362499</v>
      </c>
      <c r="CJ7" s="2">
        <v>365903</v>
      </c>
      <c r="CK7" s="2">
        <v>356778</v>
      </c>
      <c r="CL7" s="2">
        <v>366663</v>
      </c>
      <c r="CM7" s="2">
        <v>362430</v>
      </c>
      <c r="CN7" s="2">
        <v>373523</v>
      </c>
      <c r="CO7" s="2">
        <v>369674</v>
      </c>
      <c r="CP7" s="2">
        <v>392594</v>
      </c>
      <c r="CQ7" s="2">
        <v>381503</v>
      </c>
      <c r="CR7" s="2">
        <v>380365</v>
      </c>
      <c r="CS7" s="2">
        <v>384243</v>
      </c>
      <c r="CT7" s="2">
        <v>389979</v>
      </c>
      <c r="CU7" s="2">
        <v>391199</v>
      </c>
      <c r="CV7" s="2">
        <v>386091</v>
      </c>
      <c r="CW7" s="2">
        <v>383091</v>
      </c>
      <c r="CX7" s="2">
        <v>385991</v>
      </c>
      <c r="CY7" s="2">
        <v>381460</v>
      </c>
      <c r="CZ7" s="2">
        <v>404929</v>
      </c>
      <c r="DA7" s="2">
        <v>397571</v>
      </c>
      <c r="DB7" s="2">
        <v>383476</v>
      </c>
    </row>
    <row r="8" spans="2:113">
      <c r="B8" s="2">
        <v>2</v>
      </c>
      <c r="C8" s="12">
        <f>5/841</f>
        <v>5.945303210463734E-3</v>
      </c>
      <c r="D8" s="2">
        <v>2800</v>
      </c>
      <c r="E8" s="2">
        <v>3892</v>
      </c>
      <c r="F8" s="2">
        <v>2824</v>
      </c>
      <c r="G8" s="2">
        <v>9433</v>
      </c>
      <c r="H8" s="2">
        <v>3937</v>
      </c>
      <c r="I8" s="2">
        <v>3047</v>
      </c>
      <c r="J8" s="2">
        <v>4070</v>
      </c>
      <c r="K8" s="2">
        <v>380573</v>
      </c>
      <c r="L8" s="2">
        <v>230986</v>
      </c>
      <c r="M8" s="2">
        <v>59146</v>
      </c>
      <c r="N8" s="2">
        <v>3446</v>
      </c>
      <c r="O8" s="2">
        <v>3192</v>
      </c>
      <c r="P8" s="2">
        <v>2437</v>
      </c>
      <c r="Q8" s="2">
        <v>2749</v>
      </c>
      <c r="R8" s="2">
        <v>2890</v>
      </c>
      <c r="S8" s="2">
        <v>5654</v>
      </c>
      <c r="T8" s="2">
        <v>2843</v>
      </c>
      <c r="U8" s="2">
        <v>2529</v>
      </c>
      <c r="V8" s="2">
        <v>4587</v>
      </c>
      <c r="W8" s="2">
        <v>3993</v>
      </c>
      <c r="X8" s="2">
        <v>5758</v>
      </c>
      <c r="Y8" s="2">
        <v>6837</v>
      </c>
      <c r="Z8" s="2">
        <v>3898</v>
      </c>
      <c r="AA8" s="2">
        <v>2740</v>
      </c>
      <c r="AB8" s="2">
        <v>2499</v>
      </c>
      <c r="AC8" s="2">
        <v>4082</v>
      </c>
      <c r="AD8" s="2">
        <v>4074</v>
      </c>
      <c r="AE8" s="2">
        <v>152654</v>
      </c>
      <c r="AF8" s="2">
        <v>2624</v>
      </c>
      <c r="AG8" s="2">
        <v>2552</v>
      </c>
      <c r="AH8" s="2">
        <v>4920</v>
      </c>
      <c r="AI8" s="2">
        <v>2432</v>
      </c>
      <c r="AJ8" s="2">
        <v>2863</v>
      </c>
      <c r="AK8" s="2">
        <v>2619</v>
      </c>
      <c r="AL8" s="2">
        <v>2481</v>
      </c>
      <c r="AM8" s="2">
        <v>2837</v>
      </c>
      <c r="AN8" s="2">
        <v>2706</v>
      </c>
      <c r="AO8" s="2">
        <v>2577</v>
      </c>
      <c r="AP8" s="2">
        <v>2856</v>
      </c>
      <c r="AQ8" s="2">
        <v>2979</v>
      </c>
      <c r="AR8" s="2">
        <v>2828</v>
      </c>
      <c r="AS8" s="2">
        <v>2735</v>
      </c>
      <c r="AT8" s="2">
        <v>2780</v>
      </c>
      <c r="AU8" s="2">
        <v>2859</v>
      </c>
      <c r="AV8" s="2">
        <v>9527</v>
      </c>
      <c r="AW8" s="2">
        <v>5342</v>
      </c>
      <c r="AX8" s="2">
        <v>3149</v>
      </c>
      <c r="AY8" s="2">
        <v>6197</v>
      </c>
      <c r="AZ8" s="2">
        <v>3254</v>
      </c>
      <c r="BA8" s="2">
        <v>3379</v>
      </c>
      <c r="BB8" s="2">
        <v>3243</v>
      </c>
      <c r="BC8" s="2">
        <v>4000</v>
      </c>
      <c r="BD8" s="2">
        <v>42805</v>
      </c>
      <c r="BE8" s="2">
        <v>6965</v>
      </c>
      <c r="BF8" s="2">
        <v>5817</v>
      </c>
      <c r="BG8" s="2">
        <v>7076</v>
      </c>
      <c r="BH8" s="2">
        <v>4842</v>
      </c>
      <c r="BI8" s="2">
        <v>8973</v>
      </c>
      <c r="BJ8" s="2">
        <v>9292</v>
      </c>
      <c r="BK8" s="2">
        <v>8580</v>
      </c>
      <c r="BL8" s="2">
        <v>12288</v>
      </c>
      <c r="BM8" s="2">
        <v>15944</v>
      </c>
      <c r="BN8" s="2">
        <v>13564</v>
      </c>
      <c r="BO8" s="2">
        <v>13210</v>
      </c>
      <c r="BP8" s="2">
        <v>15017</v>
      </c>
      <c r="BQ8" s="2">
        <v>16791</v>
      </c>
      <c r="BR8" s="2">
        <v>20673</v>
      </c>
      <c r="BS8" s="2">
        <v>27193</v>
      </c>
      <c r="BT8" s="2">
        <v>35912</v>
      </c>
      <c r="BU8" s="2">
        <v>41596</v>
      </c>
      <c r="BV8" s="2">
        <v>55992</v>
      </c>
      <c r="BW8" s="2">
        <v>75857</v>
      </c>
      <c r="BX8" s="2">
        <v>93390</v>
      </c>
      <c r="BY8" s="2">
        <v>123675</v>
      </c>
      <c r="BZ8" s="2">
        <v>160930</v>
      </c>
      <c r="CA8" s="2">
        <v>217964</v>
      </c>
      <c r="CB8" s="2">
        <v>270295</v>
      </c>
      <c r="CC8" s="2">
        <v>285604</v>
      </c>
      <c r="CD8" s="2">
        <v>310796</v>
      </c>
      <c r="CE8" s="2">
        <v>326101</v>
      </c>
      <c r="CF8" s="2">
        <v>345650</v>
      </c>
      <c r="CG8" s="2">
        <v>353482</v>
      </c>
      <c r="CH8" s="2">
        <v>347976</v>
      </c>
      <c r="CI8" s="2">
        <v>365364</v>
      </c>
      <c r="CJ8" s="2">
        <v>365125</v>
      </c>
      <c r="CK8" s="2">
        <v>363334</v>
      </c>
      <c r="CL8" s="2">
        <v>369562</v>
      </c>
      <c r="CM8" s="2">
        <v>368383</v>
      </c>
      <c r="CN8" s="2">
        <v>371636</v>
      </c>
      <c r="CO8" s="2">
        <v>375709</v>
      </c>
      <c r="CP8" s="2">
        <v>389697</v>
      </c>
      <c r="CQ8" s="2">
        <v>391225</v>
      </c>
      <c r="CR8" s="2">
        <v>379740</v>
      </c>
      <c r="CS8" s="2">
        <v>390369</v>
      </c>
      <c r="CT8" s="2">
        <v>392684</v>
      </c>
      <c r="CU8" s="2">
        <v>404712</v>
      </c>
      <c r="CV8" s="2">
        <v>382022</v>
      </c>
      <c r="CW8" s="2">
        <v>391604</v>
      </c>
      <c r="CX8" s="2">
        <v>388894</v>
      </c>
      <c r="CY8" s="2">
        <v>387892</v>
      </c>
      <c r="CZ8" s="2">
        <v>409363</v>
      </c>
      <c r="DA8" s="2">
        <v>398967</v>
      </c>
      <c r="DB8" s="2">
        <v>387271</v>
      </c>
    </row>
    <row r="9" spans="2:113">
      <c r="B9" s="2">
        <v>3</v>
      </c>
      <c r="C9" s="12">
        <f>C8+0.005945</f>
        <v>1.1890303210463735E-2</v>
      </c>
      <c r="D9" s="2">
        <v>3156</v>
      </c>
      <c r="E9" s="2">
        <v>3141</v>
      </c>
      <c r="F9" s="2">
        <v>3040</v>
      </c>
      <c r="G9" s="2">
        <v>10687</v>
      </c>
      <c r="H9" s="2">
        <v>3869</v>
      </c>
      <c r="I9" s="2">
        <v>3024</v>
      </c>
      <c r="J9" s="2">
        <v>3933</v>
      </c>
      <c r="K9" s="2">
        <v>379719</v>
      </c>
      <c r="L9" s="2">
        <v>226599</v>
      </c>
      <c r="M9" s="2">
        <v>58027</v>
      </c>
      <c r="N9" s="2">
        <v>5028</v>
      </c>
      <c r="O9" s="2">
        <v>3157</v>
      </c>
      <c r="P9" s="2">
        <v>2890</v>
      </c>
      <c r="Q9" s="2">
        <v>2920</v>
      </c>
      <c r="R9" s="2">
        <v>3630</v>
      </c>
      <c r="S9" s="2">
        <v>4780</v>
      </c>
      <c r="T9" s="2">
        <v>3600</v>
      </c>
      <c r="U9" s="2">
        <v>2629</v>
      </c>
      <c r="V9" s="2">
        <v>4744</v>
      </c>
      <c r="W9" s="2">
        <v>3060</v>
      </c>
      <c r="X9" s="2">
        <v>5504</v>
      </c>
      <c r="Y9" s="2">
        <v>5243</v>
      </c>
      <c r="Z9" s="2">
        <v>3712</v>
      </c>
      <c r="AA9" s="2">
        <v>3925</v>
      </c>
      <c r="AB9" s="2">
        <v>4058</v>
      </c>
      <c r="AC9" s="2">
        <v>2930</v>
      </c>
      <c r="AD9" s="2">
        <v>2612</v>
      </c>
      <c r="AE9" s="2">
        <v>152473</v>
      </c>
      <c r="AF9" s="2">
        <v>2561</v>
      </c>
      <c r="AG9" s="2">
        <v>2774</v>
      </c>
      <c r="AH9" s="2">
        <v>4222</v>
      </c>
      <c r="AI9" s="2">
        <v>2746</v>
      </c>
      <c r="AJ9" s="2">
        <v>3055</v>
      </c>
      <c r="AK9" s="2">
        <v>3887</v>
      </c>
      <c r="AL9" s="2">
        <v>3866</v>
      </c>
      <c r="AM9" s="2">
        <v>2770</v>
      </c>
      <c r="AN9" s="2">
        <v>2790</v>
      </c>
      <c r="AO9" s="2">
        <v>2682</v>
      </c>
      <c r="AP9" s="2">
        <v>3841</v>
      </c>
      <c r="AQ9" s="2">
        <v>3126</v>
      </c>
      <c r="AR9" s="2">
        <v>2871</v>
      </c>
      <c r="AS9" s="2">
        <v>3050</v>
      </c>
      <c r="AT9" s="2">
        <v>2668</v>
      </c>
      <c r="AU9" s="2">
        <v>3036</v>
      </c>
      <c r="AV9" s="2">
        <v>8916</v>
      </c>
      <c r="AW9" s="2">
        <v>5664</v>
      </c>
      <c r="AX9" s="2">
        <v>3115</v>
      </c>
      <c r="AY9" s="2">
        <v>5820</v>
      </c>
      <c r="AZ9" s="2">
        <v>3239</v>
      </c>
      <c r="BA9" s="2">
        <v>4209</v>
      </c>
      <c r="BB9" s="2">
        <v>4380</v>
      </c>
      <c r="BC9" s="2">
        <v>3967</v>
      </c>
      <c r="BD9" s="2">
        <v>45162</v>
      </c>
      <c r="BE9" s="2">
        <v>7948</v>
      </c>
      <c r="BF9" s="2">
        <v>5689</v>
      </c>
      <c r="BG9" s="2">
        <v>6791</v>
      </c>
      <c r="BH9" s="2">
        <v>6044</v>
      </c>
      <c r="BI9" s="2">
        <v>12087</v>
      </c>
      <c r="BJ9" s="2">
        <v>9315</v>
      </c>
      <c r="BK9" s="2">
        <v>9123</v>
      </c>
      <c r="BL9" s="2">
        <v>11968</v>
      </c>
      <c r="BM9" s="2">
        <v>13678</v>
      </c>
      <c r="BN9" s="2">
        <v>12972</v>
      </c>
      <c r="BO9" s="2">
        <v>12719</v>
      </c>
      <c r="BP9" s="2">
        <v>13877</v>
      </c>
      <c r="BQ9" s="2">
        <v>20159</v>
      </c>
      <c r="BR9" s="2">
        <v>20729</v>
      </c>
      <c r="BS9" s="2">
        <v>25600</v>
      </c>
      <c r="BT9" s="2">
        <v>33388</v>
      </c>
      <c r="BU9" s="2">
        <v>43256</v>
      </c>
      <c r="BV9" s="2">
        <v>57739</v>
      </c>
      <c r="BW9" s="2">
        <v>76047</v>
      </c>
      <c r="BX9" s="2">
        <v>93356</v>
      </c>
      <c r="BY9" s="2">
        <v>123671</v>
      </c>
      <c r="BZ9" s="2">
        <v>164613</v>
      </c>
      <c r="CA9" s="2">
        <v>221233</v>
      </c>
      <c r="CB9" s="2">
        <v>269835</v>
      </c>
      <c r="CC9" s="2">
        <v>294791</v>
      </c>
      <c r="CD9" s="2">
        <v>305826</v>
      </c>
      <c r="CE9" s="2">
        <v>323793</v>
      </c>
      <c r="CF9" s="2">
        <v>346635</v>
      </c>
      <c r="CG9" s="2">
        <v>355156</v>
      </c>
      <c r="CH9" s="2">
        <v>338449</v>
      </c>
      <c r="CI9" s="2">
        <v>357246</v>
      </c>
      <c r="CJ9" s="2">
        <v>367489</v>
      </c>
      <c r="CK9" s="2">
        <v>369785</v>
      </c>
      <c r="CL9" s="2">
        <v>368823</v>
      </c>
      <c r="CM9" s="2">
        <v>375087</v>
      </c>
      <c r="CN9" s="2">
        <v>373210</v>
      </c>
      <c r="CO9" s="2">
        <v>363849</v>
      </c>
      <c r="CP9" s="2">
        <v>391092</v>
      </c>
      <c r="CQ9" s="2">
        <v>391122</v>
      </c>
      <c r="CR9" s="2">
        <v>381990</v>
      </c>
      <c r="CS9" s="2">
        <v>387959</v>
      </c>
      <c r="CT9" s="2">
        <v>392552</v>
      </c>
      <c r="CU9" s="2">
        <v>406516</v>
      </c>
      <c r="CV9" s="2">
        <v>390681</v>
      </c>
      <c r="CW9" s="2">
        <v>389678</v>
      </c>
      <c r="CX9" s="2">
        <v>388713</v>
      </c>
      <c r="CY9" s="2">
        <v>385223</v>
      </c>
      <c r="CZ9" s="2">
        <v>400281</v>
      </c>
      <c r="DA9" s="2">
        <v>400001</v>
      </c>
      <c r="DB9" s="2">
        <v>380489</v>
      </c>
    </row>
    <row r="10" spans="2:113">
      <c r="B10" s="2">
        <v>4</v>
      </c>
      <c r="C10" s="12">
        <f t="shared" ref="C10:C73" si="8">C9+0.005945</f>
        <v>1.7835303210463734E-2</v>
      </c>
      <c r="D10" s="2">
        <v>3016</v>
      </c>
      <c r="E10" s="2">
        <v>4440</v>
      </c>
      <c r="F10" s="2">
        <v>2924</v>
      </c>
      <c r="G10" s="2">
        <v>8891</v>
      </c>
      <c r="H10" s="2">
        <v>4272</v>
      </c>
      <c r="I10" s="2">
        <v>2507</v>
      </c>
      <c r="J10" s="2">
        <v>2563</v>
      </c>
      <c r="K10" s="2">
        <v>383029</v>
      </c>
      <c r="L10" s="2">
        <v>226375</v>
      </c>
      <c r="M10" s="2">
        <v>54361</v>
      </c>
      <c r="N10" s="2">
        <v>3776</v>
      </c>
      <c r="O10" s="2">
        <v>4565</v>
      </c>
      <c r="P10" s="2">
        <v>4089</v>
      </c>
      <c r="Q10" s="2">
        <v>2932</v>
      </c>
      <c r="R10" s="2">
        <v>2202</v>
      </c>
      <c r="S10" s="2">
        <v>4421</v>
      </c>
      <c r="T10" s="2">
        <v>2774</v>
      </c>
      <c r="U10" s="2">
        <v>2950</v>
      </c>
      <c r="V10" s="2">
        <v>3279</v>
      </c>
      <c r="W10" s="2">
        <v>2983</v>
      </c>
      <c r="X10" s="2">
        <v>6010</v>
      </c>
      <c r="Y10" s="2">
        <v>4978</v>
      </c>
      <c r="Z10" s="2">
        <v>3554</v>
      </c>
      <c r="AA10" s="2">
        <v>2653</v>
      </c>
      <c r="AB10" s="2">
        <v>2386</v>
      </c>
      <c r="AC10" s="2">
        <v>3170</v>
      </c>
      <c r="AD10" s="2">
        <v>2673</v>
      </c>
      <c r="AE10" s="2">
        <v>148070</v>
      </c>
      <c r="AF10" s="2">
        <v>2540</v>
      </c>
      <c r="AG10" s="2">
        <v>2959</v>
      </c>
      <c r="AH10" s="2">
        <v>3841</v>
      </c>
      <c r="AI10" s="2">
        <v>2959</v>
      </c>
      <c r="AJ10" s="2">
        <v>3490</v>
      </c>
      <c r="AK10" s="2">
        <v>2831</v>
      </c>
      <c r="AL10" s="2">
        <v>2689</v>
      </c>
      <c r="AM10" s="2">
        <v>3629</v>
      </c>
      <c r="AN10" s="2">
        <v>3085</v>
      </c>
      <c r="AO10" s="2">
        <v>2655</v>
      </c>
      <c r="AP10" s="2">
        <v>2796</v>
      </c>
      <c r="AQ10" s="2">
        <v>3080</v>
      </c>
      <c r="AR10" s="2">
        <v>3146</v>
      </c>
      <c r="AS10" s="2">
        <v>2685</v>
      </c>
      <c r="AT10" s="2">
        <v>3817</v>
      </c>
      <c r="AU10" s="2">
        <v>2900</v>
      </c>
      <c r="AV10" s="2">
        <v>8852</v>
      </c>
      <c r="AW10" s="2">
        <v>4761</v>
      </c>
      <c r="AX10" s="2">
        <v>2907</v>
      </c>
      <c r="AY10" s="2">
        <v>6050</v>
      </c>
      <c r="AZ10" s="2">
        <v>2844</v>
      </c>
      <c r="BA10" s="2">
        <v>3124</v>
      </c>
      <c r="BB10" s="2">
        <v>4814</v>
      </c>
      <c r="BC10" s="2">
        <v>4974</v>
      </c>
      <c r="BD10" s="2">
        <v>42409</v>
      </c>
      <c r="BE10" s="2">
        <v>4990</v>
      </c>
      <c r="BF10" s="2">
        <v>6303</v>
      </c>
      <c r="BG10" s="2">
        <v>7056</v>
      </c>
      <c r="BH10" s="2">
        <v>4645</v>
      </c>
      <c r="BI10" s="2">
        <v>22551</v>
      </c>
      <c r="BJ10" s="2">
        <v>8847</v>
      </c>
      <c r="BK10" s="2">
        <v>8134</v>
      </c>
      <c r="BL10" s="2">
        <v>11571</v>
      </c>
      <c r="BM10" s="2">
        <v>13743</v>
      </c>
      <c r="BN10" s="2">
        <v>12213</v>
      </c>
      <c r="BO10" s="2">
        <v>12003</v>
      </c>
      <c r="BP10" s="2">
        <v>16692</v>
      </c>
      <c r="BQ10" s="2">
        <v>16918</v>
      </c>
      <c r="BR10" s="2">
        <v>21162</v>
      </c>
      <c r="BS10" s="2">
        <v>27279</v>
      </c>
      <c r="BT10" s="2">
        <v>33460</v>
      </c>
      <c r="BU10" s="2">
        <v>41873</v>
      </c>
      <c r="BV10" s="2">
        <v>56998</v>
      </c>
      <c r="BW10" s="2">
        <v>74901</v>
      </c>
      <c r="BX10" s="2">
        <v>93331</v>
      </c>
      <c r="BY10" s="2">
        <v>125058</v>
      </c>
      <c r="BZ10" s="2">
        <v>163587</v>
      </c>
      <c r="CA10" s="2">
        <v>219654</v>
      </c>
      <c r="CB10" s="2">
        <v>270813</v>
      </c>
      <c r="CC10" s="2">
        <v>287026</v>
      </c>
      <c r="CD10" s="2">
        <v>312108</v>
      </c>
      <c r="CE10" s="2">
        <v>328253</v>
      </c>
      <c r="CF10" s="2">
        <v>348196</v>
      </c>
      <c r="CG10" s="2">
        <v>353626</v>
      </c>
      <c r="CH10" s="2">
        <v>351332</v>
      </c>
      <c r="CI10" s="2">
        <v>364276</v>
      </c>
      <c r="CJ10" s="2">
        <v>360131</v>
      </c>
      <c r="CK10" s="2">
        <v>358806</v>
      </c>
      <c r="CL10" s="2">
        <v>364540</v>
      </c>
      <c r="CM10" s="2">
        <v>373708</v>
      </c>
      <c r="CN10" s="2">
        <v>376796</v>
      </c>
      <c r="CO10" s="2">
        <v>372531</v>
      </c>
      <c r="CP10" s="2">
        <v>394077</v>
      </c>
      <c r="CQ10" s="2">
        <v>396357</v>
      </c>
      <c r="CR10" s="2">
        <v>377225</v>
      </c>
      <c r="CS10" s="2">
        <v>379308</v>
      </c>
      <c r="CT10" s="2">
        <v>385322</v>
      </c>
      <c r="CU10" s="2">
        <v>410149</v>
      </c>
      <c r="CV10" s="2">
        <v>386161</v>
      </c>
      <c r="CW10" s="2">
        <v>390769</v>
      </c>
      <c r="CX10" s="2">
        <v>387413</v>
      </c>
      <c r="CY10" s="2">
        <v>389564</v>
      </c>
      <c r="CZ10" s="2">
        <v>406687</v>
      </c>
      <c r="DA10" s="2">
        <v>401282</v>
      </c>
      <c r="DB10" s="2">
        <v>384481</v>
      </c>
    </row>
    <row r="11" spans="2:113">
      <c r="B11" s="2">
        <v>5</v>
      </c>
      <c r="C11" s="12">
        <f t="shared" si="8"/>
        <v>2.3780303210463732E-2</v>
      </c>
      <c r="D11" s="2">
        <v>2951</v>
      </c>
      <c r="E11" s="2">
        <v>4583</v>
      </c>
      <c r="F11" s="2">
        <v>2480</v>
      </c>
      <c r="G11" s="2">
        <v>12731</v>
      </c>
      <c r="H11" s="2">
        <v>2763</v>
      </c>
      <c r="I11" s="2">
        <v>2845</v>
      </c>
      <c r="J11" s="2">
        <v>4097</v>
      </c>
      <c r="K11" s="2">
        <v>380733</v>
      </c>
      <c r="L11" s="2">
        <v>220051</v>
      </c>
      <c r="M11" s="2">
        <v>54738</v>
      </c>
      <c r="N11" s="2">
        <v>3734</v>
      </c>
      <c r="O11" s="2">
        <v>2983</v>
      </c>
      <c r="P11" s="2">
        <v>3978</v>
      </c>
      <c r="Q11" s="2">
        <v>3993</v>
      </c>
      <c r="R11" s="2">
        <v>2766</v>
      </c>
      <c r="S11" s="2">
        <v>4296</v>
      </c>
      <c r="T11" s="2">
        <v>4301</v>
      </c>
      <c r="U11" s="2">
        <v>2782</v>
      </c>
      <c r="V11" s="2">
        <v>4743</v>
      </c>
      <c r="W11" s="2">
        <v>2834</v>
      </c>
      <c r="X11" s="2">
        <v>5496</v>
      </c>
      <c r="Y11" s="2">
        <v>6985</v>
      </c>
      <c r="Z11" s="2">
        <v>3194</v>
      </c>
      <c r="AA11" s="2">
        <v>2307</v>
      </c>
      <c r="AB11" s="2">
        <v>3444</v>
      </c>
      <c r="AC11" s="2">
        <v>3516</v>
      </c>
      <c r="AD11" s="2">
        <v>2306</v>
      </c>
      <c r="AE11" s="2">
        <v>130003</v>
      </c>
      <c r="AF11" s="2">
        <v>2893</v>
      </c>
      <c r="AG11" s="2">
        <v>2806</v>
      </c>
      <c r="AH11" s="2">
        <v>4707</v>
      </c>
      <c r="AI11" s="2">
        <v>2458</v>
      </c>
      <c r="AJ11" s="2">
        <v>5311</v>
      </c>
      <c r="AK11" s="2">
        <v>4140</v>
      </c>
      <c r="AL11" s="2">
        <v>2519</v>
      </c>
      <c r="AM11" s="2">
        <v>2418</v>
      </c>
      <c r="AN11" s="2">
        <v>2980</v>
      </c>
      <c r="AO11" s="2">
        <v>3787</v>
      </c>
      <c r="AP11" s="2">
        <v>2619</v>
      </c>
      <c r="AQ11" s="2">
        <v>2912</v>
      </c>
      <c r="AR11" s="2">
        <v>3182</v>
      </c>
      <c r="AS11" s="2">
        <v>2880</v>
      </c>
      <c r="AT11" s="2">
        <v>2655</v>
      </c>
      <c r="AU11" s="2">
        <v>3663</v>
      </c>
      <c r="AV11" s="2">
        <v>10153</v>
      </c>
      <c r="AW11" s="2">
        <v>3964</v>
      </c>
      <c r="AX11" s="2">
        <v>3250</v>
      </c>
      <c r="AY11" s="2">
        <v>5494</v>
      </c>
      <c r="AZ11" s="2">
        <v>3310</v>
      </c>
      <c r="BA11" s="2">
        <v>2805</v>
      </c>
      <c r="BB11" s="2">
        <v>4390</v>
      </c>
      <c r="BC11" s="2">
        <v>5099</v>
      </c>
      <c r="BD11" s="2">
        <v>36775</v>
      </c>
      <c r="BE11" s="2">
        <v>4649</v>
      </c>
      <c r="BF11" s="2">
        <v>7108</v>
      </c>
      <c r="BG11" s="2">
        <v>6889</v>
      </c>
      <c r="BH11" s="2">
        <v>6603</v>
      </c>
      <c r="BI11" s="2">
        <v>49988</v>
      </c>
      <c r="BJ11" s="2">
        <v>9197</v>
      </c>
      <c r="BK11" s="2">
        <v>9150</v>
      </c>
      <c r="BL11" s="2">
        <v>12975</v>
      </c>
      <c r="BM11" s="2">
        <v>13495</v>
      </c>
      <c r="BN11" s="2">
        <v>12371</v>
      </c>
      <c r="BO11" s="2">
        <v>12466</v>
      </c>
      <c r="BP11" s="2">
        <v>16259</v>
      </c>
      <c r="BQ11" s="2">
        <v>17216</v>
      </c>
      <c r="BR11" s="2">
        <v>21141</v>
      </c>
      <c r="BS11" s="2">
        <v>27615</v>
      </c>
      <c r="BT11" s="2">
        <v>36036</v>
      </c>
      <c r="BU11" s="2">
        <v>41727</v>
      </c>
      <c r="BV11" s="2">
        <v>56197</v>
      </c>
      <c r="BW11" s="2">
        <v>77563</v>
      </c>
      <c r="BX11" s="2">
        <v>94737</v>
      </c>
      <c r="BY11" s="2">
        <v>129412</v>
      </c>
      <c r="BZ11" s="2">
        <v>160116</v>
      </c>
      <c r="CA11" s="2">
        <v>220448</v>
      </c>
      <c r="CB11" s="2">
        <v>271662</v>
      </c>
      <c r="CC11" s="2">
        <v>287544</v>
      </c>
      <c r="CD11" s="2">
        <v>309053</v>
      </c>
      <c r="CE11" s="2">
        <v>324194</v>
      </c>
      <c r="CF11" s="2">
        <v>350887</v>
      </c>
      <c r="CG11" s="2">
        <v>353425</v>
      </c>
      <c r="CH11" s="2">
        <v>340145</v>
      </c>
      <c r="CI11" s="2">
        <v>363936</v>
      </c>
      <c r="CJ11" s="2">
        <v>365973</v>
      </c>
      <c r="CK11" s="2">
        <v>365164</v>
      </c>
      <c r="CL11" s="2">
        <v>366374</v>
      </c>
      <c r="CM11" s="2">
        <v>362002</v>
      </c>
      <c r="CN11" s="2">
        <v>371833</v>
      </c>
      <c r="CO11" s="2">
        <v>369917</v>
      </c>
      <c r="CP11" s="2">
        <v>393698</v>
      </c>
      <c r="CQ11" s="2">
        <v>385517</v>
      </c>
      <c r="CR11" s="2">
        <v>380382</v>
      </c>
      <c r="CS11" s="2">
        <v>388339</v>
      </c>
      <c r="CT11" s="2">
        <v>388207</v>
      </c>
      <c r="CU11" s="2">
        <v>403440</v>
      </c>
      <c r="CV11" s="2">
        <v>387816</v>
      </c>
      <c r="CW11" s="2">
        <v>389768</v>
      </c>
      <c r="CX11" s="2">
        <v>387358</v>
      </c>
      <c r="CY11" s="2">
        <v>389553</v>
      </c>
      <c r="CZ11" s="2">
        <v>393472</v>
      </c>
      <c r="DA11" s="2">
        <v>396175</v>
      </c>
      <c r="DB11" s="2">
        <v>387633</v>
      </c>
    </row>
    <row r="12" spans="2:113">
      <c r="B12" s="2">
        <v>6</v>
      </c>
      <c r="C12" s="12">
        <f t="shared" si="8"/>
        <v>2.9725303210463731E-2</v>
      </c>
      <c r="D12" s="2">
        <v>3051</v>
      </c>
      <c r="E12" s="2">
        <v>4312</v>
      </c>
      <c r="F12" s="2">
        <v>4007</v>
      </c>
      <c r="G12" s="2">
        <v>14197</v>
      </c>
      <c r="H12" s="2">
        <v>3189</v>
      </c>
      <c r="I12" s="2">
        <v>2587</v>
      </c>
      <c r="J12" s="2">
        <v>2509</v>
      </c>
      <c r="K12" s="2">
        <v>384193</v>
      </c>
      <c r="L12" s="2">
        <v>219097</v>
      </c>
      <c r="M12" s="2">
        <v>50261</v>
      </c>
      <c r="N12" s="2">
        <v>3581</v>
      </c>
      <c r="O12" s="2">
        <v>3165</v>
      </c>
      <c r="P12" s="2">
        <v>2453</v>
      </c>
      <c r="Q12" s="2">
        <v>2862</v>
      </c>
      <c r="R12" s="2">
        <v>2824</v>
      </c>
      <c r="S12" s="2">
        <v>5409</v>
      </c>
      <c r="T12" s="2">
        <v>3076</v>
      </c>
      <c r="U12" s="2">
        <v>4260</v>
      </c>
      <c r="V12" s="2">
        <v>3521</v>
      </c>
      <c r="W12" s="2">
        <v>3050</v>
      </c>
      <c r="X12" s="2">
        <v>5455</v>
      </c>
      <c r="Y12" s="2">
        <v>4988</v>
      </c>
      <c r="Z12" s="2">
        <v>4735</v>
      </c>
      <c r="AA12" s="2">
        <v>2990</v>
      </c>
      <c r="AB12" s="2">
        <v>2424</v>
      </c>
      <c r="AC12" s="2">
        <v>3293</v>
      </c>
      <c r="AD12" s="2">
        <v>2589</v>
      </c>
      <c r="AE12" s="2">
        <v>122239</v>
      </c>
      <c r="AF12" s="2">
        <v>3970</v>
      </c>
      <c r="AG12" s="2">
        <v>3051</v>
      </c>
      <c r="AH12" s="2">
        <v>3440</v>
      </c>
      <c r="AI12" s="2">
        <v>2702</v>
      </c>
      <c r="AJ12" s="2">
        <v>4503</v>
      </c>
      <c r="AK12" s="2">
        <v>2303</v>
      </c>
      <c r="AL12" s="2">
        <v>2977</v>
      </c>
      <c r="AM12" s="2">
        <v>2341</v>
      </c>
      <c r="AN12" s="2">
        <v>3251</v>
      </c>
      <c r="AO12" s="2">
        <v>2596</v>
      </c>
      <c r="AP12" s="2">
        <v>2865</v>
      </c>
      <c r="AQ12" s="2">
        <v>3191</v>
      </c>
      <c r="AR12" s="2">
        <v>3194</v>
      </c>
      <c r="AS12" s="2">
        <v>2696</v>
      </c>
      <c r="AT12" s="2">
        <v>3932</v>
      </c>
      <c r="AU12" s="2">
        <v>2778</v>
      </c>
      <c r="AV12" s="2">
        <v>9708</v>
      </c>
      <c r="AW12" s="2">
        <v>4333</v>
      </c>
      <c r="AX12" s="2">
        <v>2998</v>
      </c>
      <c r="AY12" s="2">
        <v>6179</v>
      </c>
      <c r="AZ12" s="2">
        <v>3317</v>
      </c>
      <c r="BA12" s="2">
        <v>2865</v>
      </c>
      <c r="BB12" s="2">
        <v>3644</v>
      </c>
      <c r="BC12" s="2">
        <v>4216</v>
      </c>
      <c r="BD12" s="2">
        <v>26627</v>
      </c>
      <c r="BE12" s="2">
        <v>3928</v>
      </c>
      <c r="BF12" s="2">
        <v>5574</v>
      </c>
      <c r="BG12" s="2">
        <v>7858</v>
      </c>
      <c r="BH12" s="2">
        <v>5271</v>
      </c>
      <c r="BI12" s="2">
        <v>107971</v>
      </c>
      <c r="BJ12" s="2">
        <v>8657</v>
      </c>
      <c r="BK12" s="2">
        <v>8036</v>
      </c>
      <c r="BL12" s="2">
        <v>11342</v>
      </c>
      <c r="BM12" s="2">
        <v>12912</v>
      </c>
      <c r="BN12" s="2">
        <v>14028</v>
      </c>
      <c r="BO12" s="2">
        <v>12331</v>
      </c>
      <c r="BP12" s="2">
        <v>15541</v>
      </c>
      <c r="BQ12" s="2">
        <v>16742</v>
      </c>
      <c r="BR12" s="2">
        <v>22048</v>
      </c>
      <c r="BS12" s="2">
        <v>27646</v>
      </c>
      <c r="BT12" s="2">
        <v>34990</v>
      </c>
      <c r="BU12" s="2">
        <v>44728</v>
      </c>
      <c r="BV12" s="2">
        <v>59873</v>
      </c>
      <c r="BW12" s="2">
        <v>72731</v>
      </c>
      <c r="BX12" s="2">
        <v>96968</v>
      </c>
      <c r="BY12" s="2">
        <v>123611</v>
      </c>
      <c r="BZ12" s="2">
        <v>163950</v>
      </c>
      <c r="CA12" s="2">
        <v>218736</v>
      </c>
      <c r="CB12" s="2">
        <v>272019</v>
      </c>
      <c r="CC12" s="2">
        <v>294362</v>
      </c>
      <c r="CD12" s="2">
        <v>306608</v>
      </c>
      <c r="CE12" s="2">
        <v>317127</v>
      </c>
      <c r="CF12" s="2">
        <v>340770</v>
      </c>
      <c r="CG12" s="2">
        <v>355021</v>
      </c>
      <c r="CH12" s="2">
        <v>348444</v>
      </c>
      <c r="CI12" s="2">
        <v>366947</v>
      </c>
      <c r="CJ12" s="2">
        <v>359054</v>
      </c>
      <c r="CK12" s="2">
        <v>365713</v>
      </c>
      <c r="CL12" s="2">
        <v>367956</v>
      </c>
      <c r="CM12" s="2">
        <v>375455</v>
      </c>
      <c r="CN12" s="2">
        <v>377427</v>
      </c>
      <c r="CO12" s="2">
        <v>370520</v>
      </c>
      <c r="CP12" s="2">
        <v>391209</v>
      </c>
      <c r="CQ12" s="2">
        <v>393929</v>
      </c>
      <c r="CR12" s="2">
        <v>380479</v>
      </c>
      <c r="CS12" s="2">
        <v>391776</v>
      </c>
      <c r="CT12" s="2">
        <v>388765</v>
      </c>
      <c r="CU12" s="2">
        <v>408452</v>
      </c>
      <c r="CV12" s="2">
        <v>387836</v>
      </c>
      <c r="CW12" s="2">
        <v>383095</v>
      </c>
      <c r="CX12" s="2">
        <v>383140</v>
      </c>
      <c r="CY12" s="2">
        <v>384923</v>
      </c>
      <c r="CZ12" s="2">
        <v>404980</v>
      </c>
      <c r="DA12" s="2">
        <v>393897</v>
      </c>
      <c r="DB12" s="2">
        <v>374668</v>
      </c>
    </row>
    <row r="13" spans="2:113">
      <c r="B13" s="2">
        <v>7</v>
      </c>
      <c r="C13" s="12">
        <f t="shared" si="8"/>
        <v>3.567030321046373E-2</v>
      </c>
      <c r="D13" s="2">
        <v>3427</v>
      </c>
      <c r="E13" s="2">
        <v>2661</v>
      </c>
      <c r="F13" s="2">
        <v>2821</v>
      </c>
      <c r="G13" s="2">
        <v>13512</v>
      </c>
      <c r="H13" s="2">
        <v>3333</v>
      </c>
      <c r="I13" s="2">
        <v>4316</v>
      </c>
      <c r="J13" s="2">
        <v>2928</v>
      </c>
      <c r="K13" s="2">
        <v>382720</v>
      </c>
      <c r="L13" s="2">
        <v>215908</v>
      </c>
      <c r="M13" s="2">
        <v>51030</v>
      </c>
      <c r="N13" s="2">
        <v>3633</v>
      </c>
      <c r="O13" s="2">
        <v>3329</v>
      </c>
      <c r="P13" s="2">
        <v>3350</v>
      </c>
      <c r="Q13" s="2">
        <v>4004</v>
      </c>
      <c r="R13" s="2">
        <v>2651</v>
      </c>
      <c r="S13" s="2">
        <v>4380</v>
      </c>
      <c r="T13" s="2">
        <v>2796</v>
      </c>
      <c r="U13" s="2">
        <v>2907</v>
      </c>
      <c r="V13" s="2">
        <v>5061</v>
      </c>
      <c r="W13" s="2">
        <v>2794</v>
      </c>
      <c r="X13" s="2">
        <v>5888</v>
      </c>
      <c r="Y13" s="2">
        <v>4690</v>
      </c>
      <c r="Z13" s="2">
        <v>3708</v>
      </c>
      <c r="AA13" s="2">
        <v>4120</v>
      </c>
      <c r="AB13" s="2">
        <v>2329</v>
      </c>
      <c r="AC13" s="2">
        <v>4767</v>
      </c>
      <c r="AD13" s="2">
        <v>2486</v>
      </c>
      <c r="AE13" s="2">
        <v>103534</v>
      </c>
      <c r="AF13" s="2">
        <v>4072</v>
      </c>
      <c r="AG13" s="2">
        <v>2791</v>
      </c>
      <c r="AH13" s="2">
        <v>3027</v>
      </c>
      <c r="AI13" s="2">
        <v>2726</v>
      </c>
      <c r="AJ13" s="2">
        <v>6487</v>
      </c>
      <c r="AK13" s="2">
        <v>2702</v>
      </c>
      <c r="AL13" s="2">
        <v>3992</v>
      </c>
      <c r="AM13" s="2">
        <v>3776</v>
      </c>
      <c r="AN13" s="2">
        <v>2715</v>
      </c>
      <c r="AO13" s="2">
        <v>2777</v>
      </c>
      <c r="AP13" s="2">
        <v>2597</v>
      </c>
      <c r="AQ13" s="2">
        <v>3573</v>
      </c>
      <c r="AR13" s="2">
        <v>2775</v>
      </c>
      <c r="AS13" s="2">
        <v>2651</v>
      </c>
      <c r="AT13" s="2">
        <v>2678</v>
      </c>
      <c r="AU13" s="2">
        <v>3144</v>
      </c>
      <c r="AV13" s="2">
        <v>7628</v>
      </c>
      <c r="AW13" s="2">
        <v>4256</v>
      </c>
      <c r="AX13" s="2">
        <v>4529</v>
      </c>
      <c r="AY13" s="2">
        <v>5363</v>
      </c>
      <c r="AZ13" s="2">
        <v>2943</v>
      </c>
      <c r="BA13" s="2">
        <v>4135</v>
      </c>
      <c r="BB13" s="2">
        <v>2910</v>
      </c>
      <c r="BC13" s="2">
        <v>3970</v>
      </c>
      <c r="BD13" s="2">
        <v>18907</v>
      </c>
      <c r="BE13" s="2">
        <v>5491</v>
      </c>
      <c r="BF13" s="2">
        <v>5744</v>
      </c>
      <c r="BG13" s="2">
        <v>6705</v>
      </c>
      <c r="BH13" s="2">
        <v>6519</v>
      </c>
      <c r="BI13" s="2">
        <v>186882</v>
      </c>
      <c r="BJ13" s="2">
        <v>10092</v>
      </c>
      <c r="BK13" s="2">
        <v>8040</v>
      </c>
      <c r="BL13" s="2">
        <v>10661</v>
      </c>
      <c r="BM13" s="2">
        <v>13576</v>
      </c>
      <c r="BN13" s="2">
        <v>11669</v>
      </c>
      <c r="BO13" s="2">
        <v>15062</v>
      </c>
      <c r="BP13" s="2">
        <v>16060</v>
      </c>
      <c r="BQ13" s="2">
        <v>18946</v>
      </c>
      <c r="BR13" s="2">
        <v>20810</v>
      </c>
      <c r="BS13" s="2">
        <v>26799</v>
      </c>
      <c r="BT13" s="2">
        <v>36427</v>
      </c>
      <c r="BU13" s="2">
        <v>42287</v>
      </c>
      <c r="BV13" s="2">
        <v>58792</v>
      </c>
      <c r="BW13" s="2">
        <v>75918</v>
      </c>
      <c r="BX13" s="2">
        <v>95073</v>
      </c>
      <c r="BY13" s="2">
        <v>126873</v>
      </c>
      <c r="BZ13" s="2">
        <v>162896</v>
      </c>
      <c r="CA13" s="2">
        <v>223531</v>
      </c>
      <c r="CB13" s="2">
        <v>265475</v>
      </c>
      <c r="CC13" s="2">
        <v>294164</v>
      </c>
      <c r="CD13" s="2">
        <v>302980</v>
      </c>
      <c r="CE13" s="2">
        <v>324049</v>
      </c>
      <c r="CF13" s="2">
        <v>349514</v>
      </c>
      <c r="CG13" s="2">
        <v>351869</v>
      </c>
      <c r="CH13" s="2">
        <v>347973</v>
      </c>
      <c r="CI13" s="2">
        <v>362372</v>
      </c>
      <c r="CJ13" s="2">
        <v>366798</v>
      </c>
      <c r="CK13" s="2">
        <v>369124</v>
      </c>
      <c r="CL13" s="2">
        <v>369084</v>
      </c>
      <c r="CM13" s="2">
        <v>375224</v>
      </c>
      <c r="CN13" s="2">
        <v>374536</v>
      </c>
      <c r="CO13" s="2">
        <v>378597</v>
      </c>
      <c r="CP13" s="2">
        <v>392222</v>
      </c>
      <c r="CQ13" s="2">
        <v>392180</v>
      </c>
      <c r="CR13" s="2">
        <v>376843</v>
      </c>
      <c r="CS13" s="2">
        <v>390313</v>
      </c>
      <c r="CT13" s="2">
        <v>385454</v>
      </c>
      <c r="CU13" s="2">
        <v>415610</v>
      </c>
      <c r="CV13" s="2">
        <v>390232</v>
      </c>
      <c r="CW13" s="2">
        <v>380215</v>
      </c>
      <c r="CX13" s="2">
        <v>388215</v>
      </c>
      <c r="CY13" s="2">
        <v>385646</v>
      </c>
      <c r="CZ13" s="2">
        <v>403340</v>
      </c>
      <c r="DA13" s="2">
        <v>402606</v>
      </c>
      <c r="DB13" s="2">
        <v>380724</v>
      </c>
    </row>
    <row r="14" spans="2:113">
      <c r="B14" s="2">
        <v>8</v>
      </c>
      <c r="C14" s="12">
        <f t="shared" si="8"/>
        <v>4.1615303210463729E-2</v>
      </c>
      <c r="D14" s="2">
        <v>4424</v>
      </c>
      <c r="E14" s="2">
        <v>2727</v>
      </c>
      <c r="F14" s="2">
        <v>3975</v>
      </c>
      <c r="G14" s="2">
        <v>11692</v>
      </c>
      <c r="H14" s="2">
        <v>3229</v>
      </c>
      <c r="I14" s="2">
        <v>4331</v>
      </c>
      <c r="J14" s="2">
        <v>2433</v>
      </c>
      <c r="K14" s="2">
        <v>381857</v>
      </c>
      <c r="L14" s="2">
        <v>213873</v>
      </c>
      <c r="M14" s="2">
        <v>48431</v>
      </c>
      <c r="N14" s="2">
        <v>3513</v>
      </c>
      <c r="O14" s="2">
        <v>3265</v>
      </c>
      <c r="P14" s="2">
        <v>2994</v>
      </c>
      <c r="Q14" s="2">
        <v>2557</v>
      </c>
      <c r="R14" s="2">
        <v>2974</v>
      </c>
      <c r="S14" s="2">
        <v>4524</v>
      </c>
      <c r="T14" s="2">
        <v>2794</v>
      </c>
      <c r="U14" s="2">
        <v>3465</v>
      </c>
      <c r="V14" s="2">
        <v>5098</v>
      </c>
      <c r="W14" s="2">
        <v>3126</v>
      </c>
      <c r="X14" s="2">
        <v>7242</v>
      </c>
      <c r="Y14" s="2">
        <v>4798</v>
      </c>
      <c r="Z14" s="2">
        <v>5129</v>
      </c>
      <c r="AA14" s="2">
        <v>2797</v>
      </c>
      <c r="AB14" s="2">
        <v>2780</v>
      </c>
      <c r="AC14" s="2">
        <v>3755</v>
      </c>
      <c r="AD14" s="2">
        <v>2601</v>
      </c>
      <c r="AE14" s="2">
        <v>78010</v>
      </c>
      <c r="AF14" s="2">
        <v>2971</v>
      </c>
      <c r="AG14" s="2">
        <v>2585</v>
      </c>
      <c r="AH14" s="2">
        <v>3272</v>
      </c>
      <c r="AI14" s="2">
        <v>2941</v>
      </c>
      <c r="AJ14" s="2">
        <v>10216</v>
      </c>
      <c r="AK14" s="2">
        <v>2711</v>
      </c>
      <c r="AL14" s="2">
        <v>2667</v>
      </c>
      <c r="AM14" s="2">
        <v>2764</v>
      </c>
      <c r="AN14" s="2">
        <v>3155</v>
      </c>
      <c r="AO14" s="2">
        <v>2497</v>
      </c>
      <c r="AP14" s="2">
        <v>2234</v>
      </c>
      <c r="AQ14" s="2">
        <v>3418</v>
      </c>
      <c r="AR14" s="2">
        <v>2905</v>
      </c>
      <c r="AS14" s="2">
        <v>2807</v>
      </c>
      <c r="AT14" s="2">
        <v>2937</v>
      </c>
      <c r="AU14" s="2">
        <v>2852</v>
      </c>
      <c r="AV14" s="2">
        <v>9428</v>
      </c>
      <c r="AW14" s="2">
        <v>5674</v>
      </c>
      <c r="AX14" s="2">
        <v>2918</v>
      </c>
      <c r="AY14" s="2">
        <v>5716</v>
      </c>
      <c r="AZ14" s="2">
        <v>3053</v>
      </c>
      <c r="BA14" s="2">
        <v>3416</v>
      </c>
      <c r="BB14" s="2">
        <v>3367</v>
      </c>
      <c r="BC14" s="2">
        <v>3983</v>
      </c>
      <c r="BD14" s="2">
        <v>12956</v>
      </c>
      <c r="BE14" s="2">
        <v>3728</v>
      </c>
      <c r="BF14" s="2">
        <v>5363</v>
      </c>
      <c r="BG14" s="2">
        <v>6040</v>
      </c>
      <c r="BH14" s="2">
        <v>5331</v>
      </c>
      <c r="BI14" s="2">
        <v>292624</v>
      </c>
      <c r="BJ14" s="2">
        <v>8766</v>
      </c>
      <c r="BK14" s="2">
        <v>7737</v>
      </c>
      <c r="BL14" s="2">
        <v>10470</v>
      </c>
      <c r="BM14" s="2">
        <v>14019</v>
      </c>
      <c r="BN14" s="2">
        <v>12163</v>
      </c>
      <c r="BO14" s="2">
        <v>12268</v>
      </c>
      <c r="BP14" s="2">
        <v>15750</v>
      </c>
      <c r="BQ14" s="2">
        <v>17251</v>
      </c>
      <c r="BR14" s="2">
        <v>21536</v>
      </c>
      <c r="BS14" s="2">
        <v>27435</v>
      </c>
      <c r="BT14" s="2">
        <v>37541</v>
      </c>
      <c r="BU14" s="2">
        <v>42439</v>
      </c>
      <c r="BV14" s="2">
        <v>56675</v>
      </c>
      <c r="BW14" s="2">
        <v>76255</v>
      </c>
      <c r="BX14" s="2">
        <v>96178</v>
      </c>
      <c r="BY14" s="2">
        <v>127241</v>
      </c>
      <c r="BZ14" s="2">
        <v>164892</v>
      </c>
      <c r="CA14" s="2">
        <v>219027</v>
      </c>
      <c r="CB14" s="2">
        <v>272050</v>
      </c>
      <c r="CC14" s="2">
        <v>292757</v>
      </c>
      <c r="CD14" s="2">
        <v>311487</v>
      </c>
      <c r="CE14" s="2">
        <v>325198</v>
      </c>
      <c r="CF14" s="2">
        <v>346140</v>
      </c>
      <c r="CG14" s="2">
        <v>354554</v>
      </c>
      <c r="CH14" s="2">
        <v>351140</v>
      </c>
      <c r="CI14" s="2">
        <v>354241</v>
      </c>
      <c r="CJ14" s="2">
        <v>365927</v>
      </c>
      <c r="CK14" s="2">
        <v>359311</v>
      </c>
      <c r="CL14" s="2">
        <v>373457</v>
      </c>
      <c r="CM14" s="2">
        <v>372106</v>
      </c>
      <c r="CN14" s="2">
        <v>370801</v>
      </c>
      <c r="CO14" s="2">
        <v>373639</v>
      </c>
      <c r="CP14" s="2">
        <v>394080</v>
      </c>
      <c r="CQ14" s="2">
        <v>388889</v>
      </c>
      <c r="CR14" s="2">
        <v>370357</v>
      </c>
      <c r="CS14" s="2">
        <v>390419</v>
      </c>
      <c r="CT14" s="2">
        <v>384566</v>
      </c>
      <c r="CU14" s="2">
        <v>418379</v>
      </c>
      <c r="CV14" s="2">
        <v>390503</v>
      </c>
      <c r="CW14" s="2">
        <v>381431</v>
      </c>
      <c r="CX14" s="2">
        <v>380683</v>
      </c>
      <c r="CY14" s="2">
        <v>383209</v>
      </c>
      <c r="CZ14" s="2">
        <v>398051</v>
      </c>
      <c r="DA14" s="2">
        <v>401986</v>
      </c>
      <c r="DB14" s="2">
        <v>373670</v>
      </c>
    </row>
    <row r="15" spans="2:113">
      <c r="B15" s="2">
        <v>9</v>
      </c>
      <c r="C15" s="12">
        <f t="shared" si="8"/>
        <v>4.7560303210463728E-2</v>
      </c>
      <c r="D15" s="2">
        <v>3152</v>
      </c>
      <c r="E15" s="2">
        <v>4173</v>
      </c>
      <c r="F15" s="2">
        <v>2884</v>
      </c>
      <c r="G15" s="2">
        <v>15581</v>
      </c>
      <c r="H15" s="2">
        <v>3347</v>
      </c>
      <c r="I15" s="2">
        <v>4245</v>
      </c>
      <c r="J15" s="2">
        <v>2558</v>
      </c>
      <c r="K15" s="2">
        <v>376589</v>
      </c>
      <c r="L15" s="2">
        <v>211417</v>
      </c>
      <c r="M15" s="2">
        <v>48255</v>
      </c>
      <c r="N15" s="2">
        <v>3691</v>
      </c>
      <c r="O15" s="2">
        <v>3142</v>
      </c>
      <c r="P15" s="2">
        <v>2420</v>
      </c>
      <c r="Q15" s="2">
        <v>2414</v>
      </c>
      <c r="R15" s="2">
        <v>2620</v>
      </c>
      <c r="S15" s="2">
        <v>4086</v>
      </c>
      <c r="T15" s="2">
        <v>2727</v>
      </c>
      <c r="U15" s="2">
        <v>2716</v>
      </c>
      <c r="V15" s="2">
        <v>3748</v>
      </c>
      <c r="W15" s="2">
        <v>3755</v>
      </c>
      <c r="X15" s="2">
        <v>5995</v>
      </c>
      <c r="Y15" s="2">
        <v>5985</v>
      </c>
      <c r="Z15" s="2">
        <v>4885</v>
      </c>
      <c r="AA15" s="2">
        <v>3774</v>
      </c>
      <c r="AB15" s="2">
        <v>2657</v>
      </c>
      <c r="AC15" s="2">
        <v>4881</v>
      </c>
      <c r="AD15" s="2">
        <v>2390</v>
      </c>
      <c r="AE15" s="2">
        <v>58837</v>
      </c>
      <c r="AF15" s="2">
        <v>4096</v>
      </c>
      <c r="AG15" s="2">
        <v>3001</v>
      </c>
      <c r="AH15" s="2">
        <v>3029</v>
      </c>
      <c r="AI15" s="2">
        <v>3109</v>
      </c>
      <c r="AJ15" s="2">
        <v>19235</v>
      </c>
      <c r="AK15" s="2">
        <v>2588</v>
      </c>
      <c r="AL15" s="2">
        <v>3030</v>
      </c>
      <c r="AM15" s="2">
        <v>3362</v>
      </c>
      <c r="AN15" s="2">
        <v>2654</v>
      </c>
      <c r="AO15" s="2">
        <v>4386</v>
      </c>
      <c r="AP15" s="2">
        <v>3190</v>
      </c>
      <c r="AQ15" s="2">
        <v>4440</v>
      </c>
      <c r="AR15" s="2">
        <v>3097</v>
      </c>
      <c r="AS15" s="2">
        <v>2708</v>
      </c>
      <c r="AT15" s="2">
        <v>2422</v>
      </c>
      <c r="AU15" s="2">
        <v>4127</v>
      </c>
      <c r="AV15" s="2">
        <v>9168</v>
      </c>
      <c r="AW15" s="2">
        <v>4352</v>
      </c>
      <c r="AX15" s="2">
        <v>3385</v>
      </c>
      <c r="AY15" s="2">
        <v>4986</v>
      </c>
      <c r="AZ15" s="2">
        <v>3130</v>
      </c>
      <c r="BA15" s="2">
        <v>3316</v>
      </c>
      <c r="BB15" s="2">
        <v>4656</v>
      </c>
      <c r="BC15" s="2">
        <v>4012</v>
      </c>
      <c r="BD15" s="2">
        <v>9935</v>
      </c>
      <c r="BE15" s="2">
        <v>4162</v>
      </c>
      <c r="BF15" s="2">
        <v>5441</v>
      </c>
      <c r="BG15" s="2">
        <v>7655</v>
      </c>
      <c r="BH15" s="2">
        <v>4713</v>
      </c>
      <c r="BI15" s="2">
        <v>386919</v>
      </c>
      <c r="BJ15" s="2">
        <v>8129</v>
      </c>
      <c r="BK15" s="2">
        <v>8029</v>
      </c>
      <c r="BL15" s="2">
        <v>10815</v>
      </c>
      <c r="BM15" s="2">
        <v>14291</v>
      </c>
      <c r="BN15" s="2">
        <v>11754</v>
      </c>
      <c r="BO15" s="2">
        <v>12847</v>
      </c>
      <c r="BP15" s="2">
        <v>14000</v>
      </c>
      <c r="BQ15" s="2">
        <v>16000</v>
      </c>
      <c r="BR15" s="2">
        <v>22320</v>
      </c>
      <c r="BS15" s="2">
        <v>26609</v>
      </c>
      <c r="BT15" s="2">
        <v>33685</v>
      </c>
      <c r="BU15" s="2">
        <v>45122</v>
      </c>
      <c r="BV15" s="2">
        <v>57975</v>
      </c>
      <c r="BW15" s="2">
        <v>73409</v>
      </c>
      <c r="BX15" s="2">
        <v>97238</v>
      </c>
      <c r="BY15" s="2">
        <v>133857</v>
      </c>
      <c r="BZ15" s="2">
        <v>165780</v>
      </c>
      <c r="CA15" s="2">
        <v>219138</v>
      </c>
      <c r="CB15" s="2">
        <v>265716</v>
      </c>
      <c r="CC15" s="2">
        <v>295297</v>
      </c>
      <c r="CD15" s="2">
        <v>315409</v>
      </c>
      <c r="CE15" s="2">
        <v>322715</v>
      </c>
      <c r="CF15" s="2">
        <v>345370</v>
      </c>
      <c r="CG15" s="2">
        <v>352610</v>
      </c>
      <c r="CH15" s="2">
        <v>348423</v>
      </c>
      <c r="CI15" s="2">
        <v>364718</v>
      </c>
      <c r="CJ15" s="2">
        <v>364502</v>
      </c>
      <c r="CK15" s="2">
        <v>364164</v>
      </c>
      <c r="CL15" s="2">
        <v>369577</v>
      </c>
      <c r="CM15" s="2">
        <v>368583</v>
      </c>
      <c r="CN15" s="2">
        <v>375679</v>
      </c>
      <c r="CO15" s="2">
        <v>372514</v>
      </c>
      <c r="CP15" s="2">
        <v>393610</v>
      </c>
      <c r="CQ15" s="2">
        <v>391697</v>
      </c>
      <c r="CR15" s="2">
        <v>374156</v>
      </c>
      <c r="CS15" s="2">
        <v>383867</v>
      </c>
      <c r="CT15" s="2">
        <v>384928</v>
      </c>
      <c r="CU15" s="2">
        <v>404143</v>
      </c>
      <c r="CV15" s="2">
        <v>392441</v>
      </c>
      <c r="CW15" s="2">
        <v>383945</v>
      </c>
      <c r="CX15" s="2">
        <v>386795</v>
      </c>
      <c r="CY15" s="2">
        <v>390534</v>
      </c>
      <c r="CZ15" s="2">
        <v>404800</v>
      </c>
      <c r="DA15" s="2">
        <v>398217</v>
      </c>
      <c r="DB15" s="2">
        <v>379411</v>
      </c>
    </row>
    <row r="16" spans="2:113">
      <c r="B16" s="2">
        <v>10</v>
      </c>
      <c r="C16" s="12">
        <f t="shared" si="8"/>
        <v>5.3505303210463727E-2</v>
      </c>
      <c r="D16" s="2">
        <v>3106</v>
      </c>
      <c r="E16" s="2">
        <v>2687</v>
      </c>
      <c r="F16" s="2">
        <v>2364</v>
      </c>
      <c r="G16" s="2">
        <v>16337</v>
      </c>
      <c r="H16" s="2">
        <v>3156</v>
      </c>
      <c r="I16" s="2">
        <v>3036</v>
      </c>
      <c r="J16" s="2">
        <v>2828</v>
      </c>
      <c r="K16" s="2">
        <v>376258</v>
      </c>
      <c r="L16" s="2">
        <v>213271</v>
      </c>
      <c r="M16" s="2">
        <v>45332</v>
      </c>
      <c r="N16" s="2">
        <v>4894</v>
      </c>
      <c r="O16" s="2">
        <v>4095</v>
      </c>
      <c r="P16" s="2">
        <v>4112</v>
      </c>
      <c r="Q16" s="2">
        <v>2805</v>
      </c>
      <c r="R16" s="2">
        <v>2600</v>
      </c>
      <c r="S16" s="2">
        <v>4298</v>
      </c>
      <c r="T16" s="2">
        <v>4183</v>
      </c>
      <c r="U16" s="2">
        <v>2762</v>
      </c>
      <c r="V16" s="2">
        <v>4149</v>
      </c>
      <c r="W16" s="2">
        <v>2782</v>
      </c>
      <c r="X16" s="2">
        <v>5394</v>
      </c>
      <c r="Y16" s="2">
        <v>4758</v>
      </c>
      <c r="Z16" s="2">
        <v>4575</v>
      </c>
      <c r="AA16" s="2">
        <v>3608</v>
      </c>
      <c r="AB16" s="2">
        <v>2502</v>
      </c>
      <c r="AC16" s="2">
        <v>4335</v>
      </c>
      <c r="AD16" s="2">
        <v>2094</v>
      </c>
      <c r="AE16" s="2">
        <v>37740</v>
      </c>
      <c r="AF16" s="2">
        <v>3361</v>
      </c>
      <c r="AG16" s="2">
        <v>2911</v>
      </c>
      <c r="AH16" s="2">
        <v>3350</v>
      </c>
      <c r="AI16" s="2">
        <v>2762</v>
      </c>
      <c r="AJ16" s="2">
        <v>26830</v>
      </c>
      <c r="AK16" s="2">
        <v>4032</v>
      </c>
      <c r="AL16" s="2">
        <v>2500</v>
      </c>
      <c r="AM16" s="2">
        <v>2798</v>
      </c>
      <c r="AN16" s="2">
        <v>2940</v>
      </c>
      <c r="AO16" s="2">
        <v>2751</v>
      </c>
      <c r="AP16" s="2">
        <v>2828</v>
      </c>
      <c r="AQ16" s="2">
        <v>3646</v>
      </c>
      <c r="AR16" s="2">
        <v>2986</v>
      </c>
      <c r="AS16" s="2">
        <v>3050</v>
      </c>
      <c r="AT16" s="2">
        <v>2862</v>
      </c>
      <c r="AU16" s="2">
        <v>2900</v>
      </c>
      <c r="AV16" s="2">
        <v>8007</v>
      </c>
      <c r="AW16" s="2">
        <v>4072</v>
      </c>
      <c r="AX16" s="2">
        <v>3019</v>
      </c>
      <c r="AY16" s="2">
        <v>5460</v>
      </c>
      <c r="AZ16" s="2">
        <v>3019</v>
      </c>
      <c r="BA16" s="2">
        <v>3273</v>
      </c>
      <c r="BB16" s="2">
        <v>3542</v>
      </c>
      <c r="BC16" s="2">
        <v>3880</v>
      </c>
      <c r="BD16" s="2">
        <v>7442</v>
      </c>
      <c r="BE16" s="2">
        <v>4182</v>
      </c>
      <c r="BF16" s="2">
        <v>5473</v>
      </c>
      <c r="BG16" s="2">
        <v>8211</v>
      </c>
      <c r="BH16" s="2">
        <v>5234</v>
      </c>
      <c r="BI16" s="2">
        <v>433884</v>
      </c>
      <c r="BJ16" s="2">
        <v>8842</v>
      </c>
      <c r="BK16" s="2">
        <v>8222</v>
      </c>
      <c r="BL16" s="2">
        <v>9781</v>
      </c>
      <c r="BM16" s="2">
        <v>13062</v>
      </c>
      <c r="BN16" s="2">
        <v>11899</v>
      </c>
      <c r="BO16" s="2">
        <v>12632</v>
      </c>
      <c r="BP16" s="2">
        <v>14717</v>
      </c>
      <c r="BQ16" s="2">
        <v>16918</v>
      </c>
      <c r="BR16" s="2">
        <v>20781</v>
      </c>
      <c r="BS16" s="2">
        <v>26090</v>
      </c>
      <c r="BT16" s="2">
        <v>35506</v>
      </c>
      <c r="BU16" s="2">
        <v>43238</v>
      </c>
      <c r="BV16" s="2">
        <v>57877</v>
      </c>
      <c r="BW16" s="2">
        <v>71950</v>
      </c>
      <c r="BX16" s="2">
        <v>96034</v>
      </c>
      <c r="BY16" s="2">
        <v>129132</v>
      </c>
      <c r="BZ16" s="2">
        <v>168731</v>
      </c>
      <c r="CA16" s="2">
        <v>225449</v>
      </c>
      <c r="CB16" s="2">
        <v>273037</v>
      </c>
      <c r="CC16" s="2">
        <v>286041</v>
      </c>
      <c r="CD16" s="2">
        <v>313625</v>
      </c>
      <c r="CE16" s="2">
        <v>326099</v>
      </c>
      <c r="CF16" s="2">
        <v>346642</v>
      </c>
      <c r="CG16" s="2">
        <v>349527</v>
      </c>
      <c r="CH16" s="2">
        <v>353663</v>
      </c>
      <c r="CI16" s="2">
        <v>365592</v>
      </c>
      <c r="CJ16" s="2">
        <v>363229</v>
      </c>
      <c r="CK16" s="2">
        <v>365566</v>
      </c>
      <c r="CL16" s="2">
        <v>366010</v>
      </c>
      <c r="CM16" s="2">
        <v>361406</v>
      </c>
      <c r="CN16" s="2">
        <v>372095</v>
      </c>
      <c r="CO16" s="2">
        <v>368377</v>
      </c>
      <c r="CP16" s="2">
        <v>392074</v>
      </c>
      <c r="CQ16" s="2">
        <v>384684</v>
      </c>
      <c r="CR16" s="2">
        <v>369480</v>
      </c>
      <c r="CS16" s="2">
        <v>390140</v>
      </c>
      <c r="CT16" s="2">
        <v>388730</v>
      </c>
      <c r="CU16" s="2">
        <v>407035</v>
      </c>
      <c r="CV16" s="2">
        <v>387790</v>
      </c>
      <c r="CW16" s="2">
        <v>388115</v>
      </c>
      <c r="CX16" s="2">
        <v>388224</v>
      </c>
      <c r="CY16" s="2">
        <v>385471</v>
      </c>
      <c r="CZ16" s="2">
        <v>402252</v>
      </c>
      <c r="DA16" s="2">
        <v>398886</v>
      </c>
      <c r="DB16" s="2">
        <v>381259</v>
      </c>
    </row>
    <row r="17" spans="2:106">
      <c r="B17" s="2">
        <v>11</v>
      </c>
      <c r="C17" s="12">
        <f t="shared" si="8"/>
        <v>5.9450303210463726E-2</v>
      </c>
      <c r="D17" s="2">
        <v>3432</v>
      </c>
      <c r="E17" s="2">
        <v>3665</v>
      </c>
      <c r="F17" s="2">
        <v>2449</v>
      </c>
      <c r="G17" s="2">
        <v>16253</v>
      </c>
      <c r="H17" s="2">
        <v>2640</v>
      </c>
      <c r="I17" s="2">
        <v>3008</v>
      </c>
      <c r="J17" s="2">
        <v>2822</v>
      </c>
      <c r="K17" s="2">
        <v>375621</v>
      </c>
      <c r="L17" s="2">
        <v>208581</v>
      </c>
      <c r="M17" s="2">
        <v>44495</v>
      </c>
      <c r="N17" s="2">
        <v>5041</v>
      </c>
      <c r="O17" s="2">
        <v>3033</v>
      </c>
      <c r="P17" s="2">
        <v>2810</v>
      </c>
      <c r="Q17" s="2">
        <v>3300</v>
      </c>
      <c r="R17" s="2">
        <v>2681</v>
      </c>
      <c r="S17" s="2">
        <v>4070</v>
      </c>
      <c r="T17" s="2">
        <v>4180</v>
      </c>
      <c r="U17" s="2">
        <v>4148</v>
      </c>
      <c r="V17" s="2">
        <v>4032</v>
      </c>
      <c r="W17" s="2">
        <v>2578</v>
      </c>
      <c r="X17" s="2">
        <v>5744</v>
      </c>
      <c r="Y17" s="2">
        <v>6139</v>
      </c>
      <c r="Z17" s="2">
        <v>6174</v>
      </c>
      <c r="AA17" s="2">
        <v>2354</v>
      </c>
      <c r="AB17" s="2">
        <v>2657</v>
      </c>
      <c r="AC17" s="2">
        <v>3216</v>
      </c>
      <c r="AD17" s="2">
        <v>2550</v>
      </c>
      <c r="AE17" s="2">
        <v>22857</v>
      </c>
      <c r="AF17" s="2">
        <v>4653</v>
      </c>
      <c r="AG17" s="2">
        <v>3924</v>
      </c>
      <c r="AH17" s="2">
        <v>4082</v>
      </c>
      <c r="AI17" s="2">
        <v>2896</v>
      </c>
      <c r="AJ17" s="2">
        <v>43542</v>
      </c>
      <c r="AK17" s="2">
        <v>2912</v>
      </c>
      <c r="AL17" s="2">
        <v>2410</v>
      </c>
      <c r="AM17" s="2">
        <v>2752</v>
      </c>
      <c r="AN17" s="2">
        <v>2972</v>
      </c>
      <c r="AO17" s="2">
        <v>3620</v>
      </c>
      <c r="AP17" s="2">
        <v>3112</v>
      </c>
      <c r="AQ17" s="2">
        <v>3042</v>
      </c>
      <c r="AR17" s="2">
        <v>3137</v>
      </c>
      <c r="AS17" s="2">
        <v>3920</v>
      </c>
      <c r="AT17" s="2">
        <v>2939</v>
      </c>
      <c r="AU17" s="2">
        <v>3209</v>
      </c>
      <c r="AV17" s="2">
        <v>8270</v>
      </c>
      <c r="AW17" s="2">
        <v>3935</v>
      </c>
      <c r="AX17" s="2">
        <v>4623</v>
      </c>
      <c r="AY17" s="2">
        <v>5903</v>
      </c>
      <c r="AZ17" s="2">
        <v>3270</v>
      </c>
      <c r="BA17" s="2">
        <v>3109</v>
      </c>
      <c r="BB17" s="2">
        <v>4753</v>
      </c>
      <c r="BC17" s="2">
        <v>5389</v>
      </c>
      <c r="BD17" s="2">
        <v>6578</v>
      </c>
      <c r="BE17" s="2">
        <v>4054</v>
      </c>
      <c r="BF17" s="2">
        <v>5595</v>
      </c>
      <c r="BG17" s="2">
        <v>7537</v>
      </c>
      <c r="BH17" s="2">
        <v>4879</v>
      </c>
      <c r="BI17" s="2">
        <v>418563</v>
      </c>
      <c r="BJ17" s="2">
        <v>8159</v>
      </c>
      <c r="BK17" s="2">
        <v>7956</v>
      </c>
      <c r="BL17" s="2">
        <v>10175</v>
      </c>
      <c r="BM17" s="2">
        <v>15128</v>
      </c>
      <c r="BN17" s="2">
        <v>11858</v>
      </c>
      <c r="BO17" s="2">
        <v>12603</v>
      </c>
      <c r="BP17" s="2">
        <v>14225</v>
      </c>
      <c r="BQ17" s="2">
        <v>18053</v>
      </c>
      <c r="BR17" s="2">
        <v>21635</v>
      </c>
      <c r="BS17" s="2">
        <v>27091</v>
      </c>
      <c r="BT17" s="2">
        <v>35134</v>
      </c>
      <c r="BU17" s="2">
        <v>42926</v>
      </c>
      <c r="BV17" s="2">
        <v>62546</v>
      </c>
      <c r="BW17" s="2">
        <v>73520</v>
      </c>
      <c r="BX17" s="2">
        <v>95523</v>
      </c>
      <c r="BY17" s="2">
        <v>129375</v>
      </c>
      <c r="BZ17" s="2">
        <v>172980</v>
      </c>
      <c r="CA17" s="2">
        <v>227681</v>
      </c>
      <c r="CB17" s="2">
        <v>276081</v>
      </c>
      <c r="CC17" s="2">
        <v>286383</v>
      </c>
      <c r="CD17" s="2">
        <v>310436</v>
      </c>
      <c r="CE17" s="2">
        <v>324952</v>
      </c>
      <c r="CF17" s="2">
        <v>353966</v>
      </c>
      <c r="CG17" s="2">
        <v>352017</v>
      </c>
      <c r="CH17" s="2">
        <v>343616</v>
      </c>
      <c r="CI17" s="2">
        <v>362412</v>
      </c>
      <c r="CJ17" s="2">
        <v>366831</v>
      </c>
      <c r="CK17" s="2">
        <v>355421</v>
      </c>
      <c r="CL17" s="2">
        <v>366550</v>
      </c>
      <c r="CM17" s="2">
        <v>371826</v>
      </c>
      <c r="CN17" s="2">
        <v>374579</v>
      </c>
      <c r="CO17" s="2">
        <v>377010</v>
      </c>
      <c r="CP17" s="2">
        <v>385485</v>
      </c>
      <c r="CQ17" s="2">
        <v>390878</v>
      </c>
      <c r="CR17" s="2">
        <v>378855</v>
      </c>
      <c r="CS17" s="2">
        <v>389336</v>
      </c>
      <c r="CT17" s="2">
        <v>385574</v>
      </c>
      <c r="CU17" s="2">
        <v>408595</v>
      </c>
      <c r="CV17" s="2">
        <v>390910</v>
      </c>
      <c r="CW17" s="2">
        <v>380932</v>
      </c>
      <c r="CX17" s="2">
        <v>387149</v>
      </c>
      <c r="CY17" s="2">
        <v>389025</v>
      </c>
      <c r="CZ17" s="2">
        <v>394253</v>
      </c>
      <c r="DA17" s="2">
        <v>402763</v>
      </c>
      <c r="DB17" s="2">
        <v>381306</v>
      </c>
    </row>
    <row r="18" spans="2:106">
      <c r="B18" s="2">
        <v>12</v>
      </c>
      <c r="C18" s="12">
        <f t="shared" si="8"/>
        <v>6.5395303210463732E-2</v>
      </c>
      <c r="D18" s="2">
        <v>2525</v>
      </c>
      <c r="E18" s="2">
        <v>2698</v>
      </c>
      <c r="F18" s="2">
        <v>2673</v>
      </c>
      <c r="G18" s="2">
        <v>17377</v>
      </c>
      <c r="H18" s="2">
        <v>2772</v>
      </c>
      <c r="I18" s="2">
        <v>2853</v>
      </c>
      <c r="J18" s="2">
        <v>3046</v>
      </c>
      <c r="K18" s="2">
        <v>378821</v>
      </c>
      <c r="L18" s="2">
        <v>205406</v>
      </c>
      <c r="M18" s="2">
        <v>43849</v>
      </c>
      <c r="N18" s="2">
        <v>4748</v>
      </c>
      <c r="O18" s="2">
        <v>3224</v>
      </c>
      <c r="P18" s="2">
        <v>2605</v>
      </c>
      <c r="Q18" s="2">
        <v>3068</v>
      </c>
      <c r="R18" s="2">
        <v>3630</v>
      </c>
      <c r="S18" s="2">
        <v>5440</v>
      </c>
      <c r="T18" s="2">
        <v>3025</v>
      </c>
      <c r="U18" s="2">
        <v>3931</v>
      </c>
      <c r="V18" s="2">
        <v>3974</v>
      </c>
      <c r="W18" s="2">
        <v>2866</v>
      </c>
      <c r="X18" s="2">
        <v>5731</v>
      </c>
      <c r="Y18" s="2">
        <v>5118</v>
      </c>
      <c r="Z18" s="2">
        <v>8548</v>
      </c>
      <c r="AA18" s="2">
        <v>3547</v>
      </c>
      <c r="AB18" s="2">
        <v>2538</v>
      </c>
      <c r="AC18" s="2">
        <v>3268</v>
      </c>
      <c r="AD18" s="2">
        <v>2810</v>
      </c>
      <c r="AE18" s="2">
        <v>13735</v>
      </c>
      <c r="AF18" s="2">
        <v>3295</v>
      </c>
      <c r="AG18" s="2">
        <v>3082</v>
      </c>
      <c r="AH18" s="2">
        <v>3144</v>
      </c>
      <c r="AI18" s="2">
        <v>2726</v>
      </c>
      <c r="AJ18" s="2">
        <v>57137</v>
      </c>
      <c r="AK18" s="2">
        <v>2643</v>
      </c>
      <c r="AL18" s="2">
        <v>2762</v>
      </c>
      <c r="AM18" s="2">
        <v>2620</v>
      </c>
      <c r="AN18" s="2">
        <v>2744</v>
      </c>
      <c r="AO18" s="2">
        <v>2588</v>
      </c>
      <c r="AP18" s="2">
        <v>2857</v>
      </c>
      <c r="AQ18" s="2">
        <v>3455</v>
      </c>
      <c r="AR18" s="2">
        <v>3090</v>
      </c>
      <c r="AS18" s="2">
        <v>2447</v>
      </c>
      <c r="AT18" s="2">
        <v>2563</v>
      </c>
      <c r="AU18" s="2">
        <v>2687</v>
      </c>
      <c r="AV18" s="2">
        <v>7819</v>
      </c>
      <c r="AW18" s="2">
        <v>3906</v>
      </c>
      <c r="AX18" s="2">
        <v>3355</v>
      </c>
      <c r="AY18" s="2">
        <v>6462</v>
      </c>
      <c r="AZ18" s="2">
        <v>4532</v>
      </c>
      <c r="BA18" s="2">
        <v>2996</v>
      </c>
      <c r="BB18" s="2">
        <v>3346</v>
      </c>
      <c r="BC18" s="2">
        <v>3968</v>
      </c>
      <c r="BD18" s="2">
        <v>4977</v>
      </c>
      <c r="BE18" s="2">
        <v>3540</v>
      </c>
      <c r="BF18" s="2">
        <v>5495</v>
      </c>
      <c r="BG18" s="2">
        <v>6367</v>
      </c>
      <c r="BH18" s="2">
        <v>6270</v>
      </c>
      <c r="BI18" s="2">
        <v>349866</v>
      </c>
      <c r="BJ18" s="2">
        <v>8548</v>
      </c>
      <c r="BK18" s="2">
        <v>8612</v>
      </c>
      <c r="BL18" s="2">
        <v>10490</v>
      </c>
      <c r="BM18" s="2">
        <v>14148</v>
      </c>
      <c r="BN18" s="2">
        <v>14014</v>
      </c>
      <c r="BO18" s="2">
        <v>12541</v>
      </c>
      <c r="BP18" s="2">
        <v>13893</v>
      </c>
      <c r="BQ18" s="2">
        <v>18010</v>
      </c>
      <c r="BR18" s="2">
        <v>21185</v>
      </c>
      <c r="BS18" s="2">
        <v>28989</v>
      </c>
      <c r="BT18" s="2">
        <v>35699</v>
      </c>
      <c r="BU18" s="2">
        <v>44528</v>
      </c>
      <c r="BV18" s="2">
        <v>61658</v>
      </c>
      <c r="BW18" s="2">
        <v>74698</v>
      </c>
      <c r="BX18" s="2">
        <v>93716</v>
      </c>
      <c r="BY18" s="2">
        <v>128494</v>
      </c>
      <c r="BZ18" s="2">
        <v>171872</v>
      </c>
      <c r="CA18" s="2">
        <v>229009</v>
      </c>
      <c r="CB18" s="2">
        <v>265396</v>
      </c>
      <c r="CC18" s="2">
        <v>289383</v>
      </c>
      <c r="CD18" s="2">
        <v>315414</v>
      </c>
      <c r="CE18" s="2">
        <v>319859</v>
      </c>
      <c r="CF18" s="2">
        <v>356659</v>
      </c>
      <c r="CG18" s="2">
        <v>351602</v>
      </c>
      <c r="CH18" s="2">
        <v>347256</v>
      </c>
      <c r="CI18" s="2">
        <v>364930</v>
      </c>
      <c r="CJ18" s="2">
        <v>359297</v>
      </c>
      <c r="CK18" s="2">
        <v>368238</v>
      </c>
      <c r="CL18" s="2">
        <v>370401</v>
      </c>
      <c r="CM18" s="2">
        <v>364384</v>
      </c>
      <c r="CN18" s="2">
        <v>367033</v>
      </c>
      <c r="CO18" s="2">
        <v>368739</v>
      </c>
      <c r="CP18" s="2">
        <v>392926</v>
      </c>
      <c r="CQ18" s="2">
        <v>390327</v>
      </c>
      <c r="CR18" s="2">
        <v>382087</v>
      </c>
      <c r="CS18" s="2">
        <v>396857</v>
      </c>
      <c r="CT18" s="2">
        <v>376789</v>
      </c>
      <c r="CU18" s="2">
        <v>394279</v>
      </c>
      <c r="CV18" s="2">
        <v>395724</v>
      </c>
      <c r="CW18" s="2">
        <v>387161</v>
      </c>
      <c r="CX18" s="2">
        <v>381719</v>
      </c>
      <c r="CY18" s="2">
        <v>388368</v>
      </c>
      <c r="CZ18" s="2">
        <v>406386</v>
      </c>
      <c r="DA18" s="2">
        <v>398468</v>
      </c>
      <c r="DB18" s="2">
        <v>385421</v>
      </c>
    </row>
    <row r="19" spans="2:106">
      <c r="B19" s="2">
        <v>13</v>
      </c>
      <c r="C19" s="12">
        <f t="shared" si="8"/>
        <v>7.1340303210463737E-2</v>
      </c>
      <c r="D19" s="2">
        <v>4135</v>
      </c>
      <c r="E19" s="2">
        <v>2840</v>
      </c>
      <c r="F19" s="2">
        <v>3931</v>
      </c>
      <c r="G19" s="2">
        <v>17407</v>
      </c>
      <c r="H19" s="2">
        <v>2393</v>
      </c>
      <c r="I19" s="2">
        <v>3297</v>
      </c>
      <c r="J19" s="2">
        <v>3328</v>
      </c>
      <c r="K19" s="2">
        <v>373447</v>
      </c>
      <c r="L19" s="2">
        <v>202287</v>
      </c>
      <c r="M19" s="2">
        <v>45966</v>
      </c>
      <c r="N19" s="2">
        <v>3514</v>
      </c>
      <c r="O19" s="2">
        <v>2894</v>
      </c>
      <c r="P19" s="2">
        <v>2915</v>
      </c>
      <c r="Q19" s="2">
        <v>3001</v>
      </c>
      <c r="R19" s="2">
        <v>2613</v>
      </c>
      <c r="S19" s="2">
        <v>4115</v>
      </c>
      <c r="T19" s="2">
        <v>3111</v>
      </c>
      <c r="U19" s="2">
        <v>4009</v>
      </c>
      <c r="V19" s="2">
        <v>4903</v>
      </c>
      <c r="W19" s="2">
        <v>2842</v>
      </c>
      <c r="X19" s="2">
        <v>5266</v>
      </c>
      <c r="Y19" s="2">
        <v>5192</v>
      </c>
      <c r="Z19" s="2">
        <v>8945</v>
      </c>
      <c r="AA19" s="2">
        <v>2753</v>
      </c>
      <c r="AB19" s="2">
        <v>3701</v>
      </c>
      <c r="AC19" s="2">
        <v>4369</v>
      </c>
      <c r="AD19" s="2">
        <v>2550</v>
      </c>
      <c r="AE19" s="2">
        <v>8479</v>
      </c>
      <c r="AF19" s="2">
        <v>3093</v>
      </c>
      <c r="AG19" s="2">
        <v>3722</v>
      </c>
      <c r="AH19" s="2">
        <v>3057</v>
      </c>
      <c r="AI19" s="2">
        <v>2839</v>
      </c>
      <c r="AJ19" s="2">
        <v>67752</v>
      </c>
      <c r="AK19" s="2">
        <v>2169</v>
      </c>
      <c r="AL19" s="2">
        <v>2638</v>
      </c>
      <c r="AM19" s="2">
        <v>2564</v>
      </c>
      <c r="AN19" s="2">
        <v>3122</v>
      </c>
      <c r="AO19" s="2">
        <v>2858</v>
      </c>
      <c r="AP19" s="2">
        <v>3785</v>
      </c>
      <c r="AQ19" s="2">
        <v>3057</v>
      </c>
      <c r="AR19" s="2">
        <v>2865</v>
      </c>
      <c r="AS19" s="2">
        <v>2986</v>
      </c>
      <c r="AT19" s="2">
        <v>2535</v>
      </c>
      <c r="AU19" s="2">
        <v>4423</v>
      </c>
      <c r="AV19" s="2">
        <v>7736</v>
      </c>
      <c r="AW19" s="2">
        <v>3915</v>
      </c>
      <c r="AX19" s="2">
        <v>3290</v>
      </c>
      <c r="AY19" s="2">
        <v>5166</v>
      </c>
      <c r="AZ19" s="2">
        <v>4842</v>
      </c>
      <c r="BA19" s="2">
        <v>2677</v>
      </c>
      <c r="BB19" s="2">
        <v>3945</v>
      </c>
      <c r="BC19" s="2">
        <v>4080</v>
      </c>
      <c r="BD19" s="2">
        <v>5574</v>
      </c>
      <c r="BE19" s="2">
        <v>3824</v>
      </c>
      <c r="BF19" s="2">
        <v>4765</v>
      </c>
      <c r="BG19" s="2">
        <v>6230</v>
      </c>
      <c r="BH19" s="2">
        <v>5316</v>
      </c>
      <c r="BI19" s="2">
        <v>255936</v>
      </c>
      <c r="BJ19" s="2">
        <v>9921</v>
      </c>
      <c r="BK19" s="2">
        <v>7508</v>
      </c>
      <c r="BL19" s="2">
        <v>10032</v>
      </c>
      <c r="BM19" s="2">
        <v>13536</v>
      </c>
      <c r="BN19" s="2">
        <v>12376</v>
      </c>
      <c r="BO19" s="2">
        <v>12482</v>
      </c>
      <c r="BP19" s="2">
        <v>14118</v>
      </c>
      <c r="BQ19" s="2">
        <v>18296</v>
      </c>
      <c r="BR19" s="2">
        <v>22250</v>
      </c>
      <c r="BS19" s="2">
        <v>28132</v>
      </c>
      <c r="BT19" s="2">
        <v>34571</v>
      </c>
      <c r="BU19" s="2">
        <v>44397</v>
      </c>
      <c r="BV19" s="2">
        <v>61527</v>
      </c>
      <c r="BW19" s="2">
        <v>74269</v>
      </c>
      <c r="BX19" s="2">
        <v>99066</v>
      </c>
      <c r="BY19" s="2">
        <v>128136</v>
      </c>
      <c r="BZ19" s="2">
        <v>171664</v>
      </c>
      <c r="CA19" s="2">
        <v>222593</v>
      </c>
      <c r="CB19" s="2">
        <v>267379</v>
      </c>
      <c r="CC19" s="2">
        <v>297213</v>
      </c>
      <c r="CD19" s="2">
        <v>307078</v>
      </c>
      <c r="CE19" s="2">
        <v>318110</v>
      </c>
      <c r="CF19" s="2">
        <v>350687</v>
      </c>
      <c r="CG19" s="2">
        <v>353611</v>
      </c>
      <c r="CH19" s="2">
        <v>346613</v>
      </c>
      <c r="CI19" s="2">
        <v>364802</v>
      </c>
      <c r="CJ19" s="2">
        <v>366031</v>
      </c>
      <c r="CK19" s="2">
        <v>365764</v>
      </c>
      <c r="CL19" s="2">
        <v>361652</v>
      </c>
      <c r="CM19" s="2">
        <v>366949</v>
      </c>
      <c r="CN19" s="2">
        <v>376025</v>
      </c>
      <c r="CO19" s="2">
        <v>366133</v>
      </c>
      <c r="CP19" s="2">
        <v>387766</v>
      </c>
      <c r="CQ19" s="2">
        <v>386961</v>
      </c>
      <c r="CR19" s="2">
        <v>378264</v>
      </c>
      <c r="CS19" s="2">
        <v>394402</v>
      </c>
      <c r="CT19" s="2">
        <v>388649</v>
      </c>
      <c r="CU19" s="2">
        <v>402556</v>
      </c>
      <c r="CV19" s="2">
        <v>387342</v>
      </c>
      <c r="CW19" s="2">
        <v>390075</v>
      </c>
      <c r="CX19" s="2">
        <v>382171</v>
      </c>
      <c r="CY19" s="2">
        <v>387017</v>
      </c>
      <c r="CZ19" s="2">
        <v>401404</v>
      </c>
      <c r="DA19" s="2">
        <v>391964</v>
      </c>
      <c r="DB19" s="2">
        <v>382250</v>
      </c>
    </row>
    <row r="20" spans="2:106">
      <c r="B20" s="2">
        <v>14</v>
      </c>
      <c r="C20" s="12">
        <f t="shared" si="8"/>
        <v>7.7285303210463743E-2</v>
      </c>
      <c r="D20" s="2">
        <v>2875</v>
      </c>
      <c r="E20" s="2">
        <v>4648</v>
      </c>
      <c r="F20" s="2">
        <v>2282</v>
      </c>
      <c r="G20" s="2">
        <v>18020</v>
      </c>
      <c r="H20" s="2">
        <v>3082</v>
      </c>
      <c r="I20" s="2">
        <v>4414</v>
      </c>
      <c r="J20" s="2">
        <v>4353</v>
      </c>
      <c r="K20" s="2">
        <v>370092</v>
      </c>
      <c r="L20" s="2">
        <v>199375</v>
      </c>
      <c r="M20" s="2">
        <v>42095</v>
      </c>
      <c r="N20" s="2">
        <v>4960</v>
      </c>
      <c r="O20" s="2">
        <v>2945</v>
      </c>
      <c r="P20" s="2">
        <v>2859</v>
      </c>
      <c r="Q20" s="2">
        <v>2910</v>
      </c>
      <c r="R20" s="2">
        <v>2707</v>
      </c>
      <c r="S20" s="2">
        <v>5319</v>
      </c>
      <c r="T20" s="2">
        <v>3259</v>
      </c>
      <c r="U20" s="2">
        <v>2516</v>
      </c>
      <c r="V20" s="2">
        <v>4289</v>
      </c>
      <c r="W20" s="2">
        <v>4275</v>
      </c>
      <c r="X20" s="2">
        <v>5706</v>
      </c>
      <c r="Y20" s="2">
        <v>5152</v>
      </c>
      <c r="Z20" s="2">
        <v>9035</v>
      </c>
      <c r="AA20" s="2">
        <v>2878</v>
      </c>
      <c r="AB20" s="2">
        <v>2499</v>
      </c>
      <c r="AC20" s="2">
        <v>3268</v>
      </c>
      <c r="AD20" s="2">
        <v>2251</v>
      </c>
      <c r="AE20" s="2">
        <v>7369</v>
      </c>
      <c r="AF20" s="2">
        <v>2957</v>
      </c>
      <c r="AG20" s="2">
        <v>3880</v>
      </c>
      <c r="AH20" s="2">
        <v>3378</v>
      </c>
      <c r="AI20" s="2">
        <v>2932</v>
      </c>
      <c r="AJ20" s="2">
        <v>76279</v>
      </c>
      <c r="AK20" s="2">
        <v>3977</v>
      </c>
      <c r="AL20" s="2">
        <v>2493</v>
      </c>
      <c r="AM20" s="2">
        <v>2918</v>
      </c>
      <c r="AN20" s="2">
        <v>2861</v>
      </c>
      <c r="AO20" s="2">
        <v>2488</v>
      </c>
      <c r="AP20" s="2">
        <v>4129</v>
      </c>
      <c r="AQ20" s="2">
        <v>3324</v>
      </c>
      <c r="AR20" s="2">
        <v>3213</v>
      </c>
      <c r="AS20" s="2">
        <v>3244</v>
      </c>
      <c r="AT20" s="2">
        <v>2783</v>
      </c>
      <c r="AU20" s="2">
        <v>3937</v>
      </c>
      <c r="AV20" s="2">
        <v>8011</v>
      </c>
      <c r="AW20" s="2">
        <v>3536</v>
      </c>
      <c r="AX20" s="2">
        <v>2871</v>
      </c>
      <c r="AY20" s="2">
        <v>6451</v>
      </c>
      <c r="AZ20" s="2">
        <v>4540</v>
      </c>
      <c r="BA20" s="2">
        <v>3247</v>
      </c>
      <c r="BB20" s="2">
        <v>3588</v>
      </c>
      <c r="BC20" s="2">
        <v>5392</v>
      </c>
      <c r="BD20" s="2">
        <v>6658</v>
      </c>
      <c r="BE20" s="2">
        <v>3638</v>
      </c>
      <c r="BF20" s="2">
        <v>4765</v>
      </c>
      <c r="BG20" s="2">
        <v>5930</v>
      </c>
      <c r="BH20" s="2">
        <v>5201</v>
      </c>
      <c r="BI20" s="2">
        <v>160968</v>
      </c>
      <c r="BJ20" s="2">
        <v>9329</v>
      </c>
      <c r="BK20" s="2">
        <v>7662</v>
      </c>
      <c r="BL20" s="2">
        <v>10133</v>
      </c>
      <c r="BM20" s="2">
        <v>14042</v>
      </c>
      <c r="BN20" s="2">
        <v>12667</v>
      </c>
      <c r="BO20" s="2">
        <v>12934</v>
      </c>
      <c r="BP20" s="2">
        <v>16313</v>
      </c>
      <c r="BQ20" s="2">
        <v>17942</v>
      </c>
      <c r="BR20" s="2">
        <v>22648</v>
      </c>
      <c r="BS20" s="2">
        <v>28441</v>
      </c>
      <c r="BT20" s="2">
        <v>34703</v>
      </c>
      <c r="BU20" s="2">
        <v>43290</v>
      </c>
      <c r="BV20" s="2">
        <v>60693</v>
      </c>
      <c r="BW20" s="2">
        <v>76426</v>
      </c>
      <c r="BX20" s="2">
        <v>94780</v>
      </c>
      <c r="BY20" s="2">
        <v>133839</v>
      </c>
      <c r="BZ20" s="2">
        <v>174980</v>
      </c>
      <c r="CA20" s="2">
        <v>228581</v>
      </c>
      <c r="CB20" s="2">
        <v>275830</v>
      </c>
      <c r="CC20" s="2">
        <v>294166</v>
      </c>
      <c r="CD20" s="2">
        <v>313477</v>
      </c>
      <c r="CE20" s="2">
        <v>319316</v>
      </c>
      <c r="CF20" s="2">
        <v>357435</v>
      </c>
      <c r="CG20" s="2">
        <v>355460</v>
      </c>
      <c r="CH20" s="2">
        <v>345568</v>
      </c>
      <c r="CI20" s="2">
        <v>366121</v>
      </c>
      <c r="CJ20" s="2">
        <v>367622</v>
      </c>
      <c r="CK20" s="2">
        <v>369256</v>
      </c>
      <c r="CL20" s="2">
        <v>367068</v>
      </c>
      <c r="CM20" s="2">
        <v>363249</v>
      </c>
      <c r="CN20" s="2">
        <v>364900</v>
      </c>
      <c r="CO20" s="2">
        <v>374368</v>
      </c>
      <c r="CP20" s="2">
        <v>392857</v>
      </c>
      <c r="CQ20" s="2">
        <v>391207</v>
      </c>
      <c r="CR20" s="2">
        <v>379352</v>
      </c>
      <c r="CS20" s="2">
        <v>395932</v>
      </c>
      <c r="CT20" s="2">
        <v>387543</v>
      </c>
      <c r="CU20" s="2">
        <v>404061</v>
      </c>
      <c r="CV20" s="2">
        <v>392860</v>
      </c>
      <c r="CW20" s="2">
        <v>388038</v>
      </c>
      <c r="CX20" s="2">
        <v>388145</v>
      </c>
      <c r="CY20" s="2">
        <v>385821</v>
      </c>
      <c r="CZ20" s="2">
        <v>402245</v>
      </c>
      <c r="DA20" s="2">
        <v>393052</v>
      </c>
      <c r="DB20" s="2">
        <v>384563</v>
      </c>
    </row>
    <row r="21" spans="2:106">
      <c r="B21" s="2">
        <v>15</v>
      </c>
      <c r="C21" s="12">
        <f t="shared" si="8"/>
        <v>8.3230303210463749E-2</v>
      </c>
      <c r="D21" s="2">
        <v>2950</v>
      </c>
      <c r="E21" s="2">
        <v>3210</v>
      </c>
      <c r="F21" s="2">
        <v>4129</v>
      </c>
      <c r="G21" s="2">
        <v>17876</v>
      </c>
      <c r="H21" s="2">
        <v>3303</v>
      </c>
      <c r="I21" s="2">
        <v>4412</v>
      </c>
      <c r="J21" s="2">
        <v>4130</v>
      </c>
      <c r="K21" s="2">
        <v>371293</v>
      </c>
      <c r="L21" s="2">
        <v>196647</v>
      </c>
      <c r="M21" s="2">
        <v>38715</v>
      </c>
      <c r="N21" s="2">
        <v>3322</v>
      </c>
      <c r="O21" s="2">
        <v>2743</v>
      </c>
      <c r="P21" s="2">
        <v>3769</v>
      </c>
      <c r="Q21" s="2">
        <v>2801</v>
      </c>
      <c r="R21" s="2">
        <v>4115</v>
      </c>
      <c r="S21" s="2">
        <v>4252</v>
      </c>
      <c r="T21" s="2">
        <v>3026</v>
      </c>
      <c r="U21" s="2">
        <v>2689</v>
      </c>
      <c r="V21" s="2">
        <v>3916</v>
      </c>
      <c r="W21" s="2">
        <v>2669</v>
      </c>
      <c r="X21" s="2">
        <v>5740</v>
      </c>
      <c r="Y21" s="2">
        <v>4588</v>
      </c>
      <c r="Z21" s="2">
        <v>8951</v>
      </c>
      <c r="AA21" s="2">
        <v>3030</v>
      </c>
      <c r="AB21" s="2">
        <v>2571</v>
      </c>
      <c r="AC21" s="2">
        <v>3219</v>
      </c>
      <c r="AD21" s="2">
        <v>2516</v>
      </c>
      <c r="AE21" s="2">
        <v>4504</v>
      </c>
      <c r="AF21" s="2">
        <v>2780</v>
      </c>
      <c r="AG21" s="2">
        <v>2838</v>
      </c>
      <c r="AH21" s="2">
        <v>3653</v>
      </c>
      <c r="AI21" s="2">
        <v>2926</v>
      </c>
      <c r="AJ21" s="2">
        <v>78672</v>
      </c>
      <c r="AK21" s="2">
        <v>2734</v>
      </c>
      <c r="AL21" s="2">
        <v>3689</v>
      </c>
      <c r="AM21" s="2">
        <v>2549</v>
      </c>
      <c r="AN21" s="2">
        <v>4237</v>
      </c>
      <c r="AO21" s="2">
        <v>2859</v>
      </c>
      <c r="AP21" s="2">
        <v>2559</v>
      </c>
      <c r="AQ21" s="2">
        <v>3259</v>
      </c>
      <c r="AR21" s="2">
        <v>3071</v>
      </c>
      <c r="AS21" s="2">
        <v>2897</v>
      </c>
      <c r="AT21" s="2">
        <v>2993</v>
      </c>
      <c r="AU21" s="2">
        <v>2760</v>
      </c>
      <c r="AV21" s="2">
        <v>7968</v>
      </c>
      <c r="AW21" s="2">
        <v>5248</v>
      </c>
      <c r="AX21" s="2">
        <v>4192</v>
      </c>
      <c r="AY21" s="2">
        <v>5461</v>
      </c>
      <c r="AZ21" s="2">
        <v>2840</v>
      </c>
      <c r="BA21" s="2">
        <v>3219</v>
      </c>
      <c r="BB21" s="2">
        <v>3717</v>
      </c>
      <c r="BC21" s="2">
        <v>3707</v>
      </c>
      <c r="BD21" s="2">
        <v>6412</v>
      </c>
      <c r="BE21" s="2">
        <v>3833</v>
      </c>
      <c r="BF21" s="2">
        <v>4872</v>
      </c>
      <c r="BG21" s="2">
        <v>5643</v>
      </c>
      <c r="BH21" s="2">
        <v>5288</v>
      </c>
      <c r="BI21" s="2">
        <v>98447</v>
      </c>
      <c r="BJ21" s="2">
        <v>8007</v>
      </c>
      <c r="BK21" s="2">
        <v>7834</v>
      </c>
      <c r="BL21" s="2">
        <v>10401</v>
      </c>
      <c r="BM21" s="2">
        <v>13480</v>
      </c>
      <c r="BN21" s="2">
        <v>12360</v>
      </c>
      <c r="BO21" s="2">
        <v>15098</v>
      </c>
      <c r="BP21" s="2">
        <v>13849</v>
      </c>
      <c r="BQ21" s="2">
        <v>19760</v>
      </c>
      <c r="BR21" s="2">
        <v>22588</v>
      </c>
      <c r="BS21" s="2">
        <v>30401</v>
      </c>
      <c r="BT21" s="2">
        <v>33750</v>
      </c>
      <c r="BU21" s="2">
        <v>44270</v>
      </c>
      <c r="BV21" s="2">
        <v>58378</v>
      </c>
      <c r="BW21" s="2">
        <v>73325</v>
      </c>
      <c r="BX21" s="2">
        <v>98925</v>
      </c>
      <c r="BY21" s="2">
        <v>131535</v>
      </c>
      <c r="BZ21" s="2">
        <v>175980</v>
      </c>
      <c r="CA21" s="2">
        <v>222890</v>
      </c>
      <c r="CB21" s="2">
        <v>277198</v>
      </c>
      <c r="CC21" s="2">
        <v>291192</v>
      </c>
      <c r="CD21" s="2">
        <v>312944</v>
      </c>
      <c r="CE21" s="2">
        <v>322208</v>
      </c>
      <c r="CF21" s="2">
        <v>348975</v>
      </c>
      <c r="CG21" s="2">
        <v>356775</v>
      </c>
      <c r="CH21" s="2">
        <v>349958</v>
      </c>
      <c r="CI21" s="2">
        <v>361149</v>
      </c>
      <c r="CJ21" s="2">
        <v>365284</v>
      </c>
      <c r="CK21" s="2">
        <v>368629</v>
      </c>
      <c r="CL21" s="2">
        <v>369084</v>
      </c>
      <c r="CM21" s="2">
        <v>369289</v>
      </c>
      <c r="CN21" s="2">
        <v>374527</v>
      </c>
      <c r="CO21" s="2">
        <v>369578</v>
      </c>
      <c r="CP21" s="2">
        <v>391587</v>
      </c>
      <c r="CQ21" s="2">
        <v>389928</v>
      </c>
      <c r="CR21" s="2">
        <v>373147</v>
      </c>
      <c r="CS21" s="2">
        <v>391146</v>
      </c>
      <c r="CT21" s="2">
        <v>388706</v>
      </c>
      <c r="CU21" s="2">
        <v>400213</v>
      </c>
      <c r="CV21" s="2">
        <v>393263</v>
      </c>
      <c r="CW21" s="2">
        <v>390234</v>
      </c>
      <c r="CX21" s="2">
        <v>378128</v>
      </c>
      <c r="CY21" s="2">
        <v>389205</v>
      </c>
      <c r="CZ21" s="2">
        <v>401077</v>
      </c>
      <c r="DA21" s="2">
        <v>402466</v>
      </c>
      <c r="DB21" s="2">
        <v>385523</v>
      </c>
    </row>
    <row r="22" spans="2:106">
      <c r="B22" s="2">
        <v>16</v>
      </c>
      <c r="C22" s="12">
        <f t="shared" si="8"/>
        <v>8.9175303210463755E-2</v>
      </c>
      <c r="D22" s="2">
        <v>3050</v>
      </c>
      <c r="E22" s="2">
        <v>2958</v>
      </c>
      <c r="F22" s="2">
        <v>2659</v>
      </c>
      <c r="G22" s="2">
        <v>17944</v>
      </c>
      <c r="H22" s="2">
        <v>3050</v>
      </c>
      <c r="I22" s="2">
        <v>4130</v>
      </c>
      <c r="J22" s="2">
        <v>2808</v>
      </c>
      <c r="K22" s="2">
        <v>368822</v>
      </c>
      <c r="L22" s="2">
        <v>194052</v>
      </c>
      <c r="M22" s="2">
        <v>40973</v>
      </c>
      <c r="N22" s="2">
        <v>3607</v>
      </c>
      <c r="O22" s="2">
        <v>3037</v>
      </c>
      <c r="P22" s="2">
        <v>2883</v>
      </c>
      <c r="Q22" s="2">
        <v>2823</v>
      </c>
      <c r="R22" s="2">
        <v>2707</v>
      </c>
      <c r="S22" s="2">
        <v>4036</v>
      </c>
      <c r="T22" s="2">
        <v>4651</v>
      </c>
      <c r="U22" s="2">
        <v>2721</v>
      </c>
      <c r="V22" s="2">
        <v>4660</v>
      </c>
      <c r="W22" s="2">
        <v>3939</v>
      </c>
      <c r="X22" s="2">
        <v>7374</v>
      </c>
      <c r="Y22" s="2">
        <v>4515</v>
      </c>
      <c r="Z22" s="2">
        <v>8441</v>
      </c>
      <c r="AA22" s="2">
        <v>2616</v>
      </c>
      <c r="AB22" s="2">
        <v>3488</v>
      </c>
      <c r="AC22" s="2">
        <v>3301</v>
      </c>
      <c r="AD22" s="2">
        <v>3604</v>
      </c>
      <c r="AE22" s="2">
        <v>3983</v>
      </c>
      <c r="AF22" s="2">
        <v>2910</v>
      </c>
      <c r="AG22" s="2">
        <v>2642</v>
      </c>
      <c r="AH22" s="2">
        <v>2981</v>
      </c>
      <c r="AI22" s="2">
        <v>4198</v>
      </c>
      <c r="AJ22" s="2">
        <v>74391</v>
      </c>
      <c r="AK22" s="2">
        <v>2663</v>
      </c>
      <c r="AL22" s="2">
        <v>2537</v>
      </c>
      <c r="AM22" s="2">
        <v>2805</v>
      </c>
      <c r="AN22" s="2">
        <v>2430</v>
      </c>
      <c r="AO22" s="2">
        <v>2539</v>
      </c>
      <c r="AP22" s="2">
        <v>2703</v>
      </c>
      <c r="AQ22" s="2">
        <v>3487</v>
      </c>
      <c r="AR22" s="2">
        <v>3286</v>
      </c>
      <c r="AS22" s="2">
        <v>2133</v>
      </c>
      <c r="AT22" s="2">
        <v>4232</v>
      </c>
      <c r="AU22" s="2">
        <v>3019</v>
      </c>
      <c r="AV22" s="2">
        <v>7700</v>
      </c>
      <c r="AW22" s="2">
        <v>4563</v>
      </c>
      <c r="AX22" s="2">
        <v>3288</v>
      </c>
      <c r="AY22" s="2">
        <v>6595</v>
      </c>
      <c r="AZ22" s="2">
        <v>3556</v>
      </c>
      <c r="BA22" s="2">
        <v>4122</v>
      </c>
      <c r="BB22" s="2">
        <v>3410</v>
      </c>
      <c r="BC22" s="2">
        <v>4235</v>
      </c>
      <c r="BD22" s="2">
        <v>5668</v>
      </c>
      <c r="BE22" s="2">
        <v>3322</v>
      </c>
      <c r="BF22" s="2">
        <v>5103</v>
      </c>
      <c r="BG22" s="2">
        <v>5867</v>
      </c>
      <c r="BH22" s="2">
        <v>5048</v>
      </c>
      <c r="BI22" s="2">
        <v>62202</v>
      </c>
      <c r="BJ22" s="2">
        <v>7909</v>
      </c>
      <c r="BK22" s="2">
        <v>7903</v>
      </c>
      <c r="BL22" s="2">
        <v>16911</v>
      </c>
      <c r="BM22" s="2">
        <v>13672</v>
      </c>
      <c r="BN22" s="2">
        <v>12720</v>
      </c>
      <c r="BO22" s="2">
        <v>12580</v>
      </c>
      <c r="BP22" s="2">
        <v>14242</v>
      </c>
      <c r="BQ22" s="2">
        <v>17899</v>
      </c>
      <c r="BR22" s="2">
        <v>21627</v>
      </c>
      <c r="BS22" s="2">
        <v>29020</v>
      </c>
      <c r="BT22" s="2">
        <v>35587</v>
      </c>
      <c r="BU22" s="2">
        <v>45484</v>
      </c>
      <c r="BV22" s="2">
        <v>60641</v>
      </c>
      <c r="BW22" s="2">
        <v>74543</v>
      </c>
      <c r="BX22" s="2">
        <v>96297</v>
      </c>
      <c r="BY22" s="2">
        <v>134696</v>
      </c>
      <c r="BZ22" s="2">
        <v>174235</v>
      </c>
      <c r="CA22" s="2">
        <v>223620</v>
      </c>
      <c r="CB22" s="2">
        <v>276026</v>
      </c>
      <c r="CC22" s="2">
        <v>287421</v>
      </c>
      <c r="CD22" s="2">
        <v>313369</v>
      </c>
      <c r="CE22" s="2">
        <v>328254</v>
      </c>
      <c r="CF22" s="2">
        <v>353863</v>
      </c>
      <c r="CG22" s="2">
        <v>352881</v>
      </c>
      <c r="CH22" s="2">
        <v>341386</v>
      </c>
      <c r="CI22" s="2">
        <v>361377</v>
      </c>
      <c r="CJ22" s="2">
        <v>363996</v>
      </c>
      <c r="CK22" s="2">
        <v>363612</v>
      </c>
      <c r="CL22" s="2">
        <v>365130</v>
      </c>
      <c r="CM22" s="2">
        <v>369662</v>
      </c>
      <c r="CN22" s="2">
        <v>374999</v>
      </c>
      <c r="CO22" s="2">
        <v>372333</v>
      </c>
      <c r="CP22" s="2">
        <v>394967</v>
      </c>
      <c r="CQ22" s="2">
        <v>382069</v>
      </c>
      <c r="CR22" s="2">
        <v>379451</v>
      </c>
      <c r="CS22" s="2">
        <v>383580</v>
      </c>
      <c r="CT22" s="2">
        <v>392017</v>
      </c>
      <c r="CU22" s="2">
        <v>401618</v>
      </c>
      <c r="CV22" s="2">
        <v>392502</v>
      </c>
      <c r="CW22" s="2">
        <v>388477</v>
      </c>
      <c r="CX22" s="2">
        <v>387477</v>
      </c>
      <c r="CY22" s="2">
        <v>387042</v>
      </c>
      <c r="CZ22" s="2">
        <v>393280</v>
      </c>
      <c r="DA22" s="2">
        <v>397498</v>
      </c>
      <c r="DB22" s="2">
        <v>378808</v>
      </c>
    </row>
    <row r="23" spans="2:106">
      <c r="B23" s="2">
        <v>17</v>
      </c>
      <c r="C23" s="12">
        <f t="shared" si="8"/>
        <v>9.5120303210463761E-2</v>
      </c>
      <c r="D23" s="2">
        <v>2512</v>
      </c>
      <c r="E23" s="2">
        <v>2936</v>
      </c>
      <c r="F23" s="2">
        <v>4412</v>
      </c>
      <c r="G23" s="2">
        <v>16818</v>
      </c>
      <c r="H23" s="2">
        <v>3063</v>
      </c>
      <c r="I23" s="2">
        <v>3166</v>
      </c>
      <c r="J23" s="2">
        <v>3872</v>
      </c>
      <c r="K23" s="2">
        <v>368120</v>
      </c>
      <c r="L23" s="2">
        <v>188579</v>
      </c>
      <c r="M23" s="2">
        <v>37142</v>
      </c>
      <c r="N23" s="2">
        <v>3364</v>
      </c>
      <c r="O23" s="2">
        <v>3178</v>
      </c>
      <c r="P23" s="2">
        <v>2672</v>
      </c>
      <c r="Q23" s="2">
        <v>3755</v>
      </c>
      <c r="R23" s="2">
        <v>3846</v>
      </c>
      <c r="S23" s="2">
        <v>3936</v>
      </c>
      <c r="T23" s="2">
        <v>4148</v>
      </c>
      <c r="U23" s="2">
        <v>2729</v>
      </c>
      <c r="V23" s="2">
        <v>4263</v>
      </c>
      <c r="W23" s="2">
        <v>3698</v>
      </c>
      <c r="X23" s="2">
        <v>5553</v>
      </c>
      <c r="Y23" s="2">
        <v>4830</v>
      </c>
      <c r="Z23" s="2">
        <v>6868</v>
      </c>
      <c r="AA23" s="2">
        <v>3939</v>
      </c>
      <c r="AB23" s="2">
        <v>2675</v>
      </c>
      <c r="AC23" s="2">
        <v>3760</v>
      </c>
      <c r="AD23" s="2">
        <v>2504</v>
      </c>
      <c r="AE23" s="2">
        <v>3856</v>
      </c>
      <c r="AF23" s="2">
        <v>2864</v>
      </c>
      <c r="AG23" s="2">
        <v>3772</v>
      </c>
      <c r="AH23" s="2">
        <v>2883</v>
      </c>
      <c r="AI23" s="2">
        <v>3026</v>
      </c>
      <c r="AJ23" s="2">
        <v>62242</v>
      </c>
      <c r="AK23" s="2">
        <v>2762</v>
      </c>
      <c r="AL23" s="2">
        <v>2241</v>
      </c>
      <c r="AM23" s="2">
        <v>4115</v>
      </c>
      <c r="AN23" s="2">
        <v>2974</v>
      </c>
      <c r="AO23" s="2">
        <v>2261</v>
      </c>
      <c r="AP23" s="2">
        <v>2690</v>
      </c>
      <c r="AQ23" s="2">
        <v>3482</v>
      </c>
      <c r="AR23" s="2">
        <v>4511</v>
      </c>
      <c r="AS23" s="2">
        <v>2742</v>
      </c>
      <c r="AT23" s="2">
        <v>3938</v>
      </c>
      <c r="AU23" s="2">
        <v>3126</v>
      </c>
      <c r="AV23" s="2">
        <v>8169</v>
      </c>
      <c r="AW23" s="2">
        <v>4494</v>
      </c>
      <c r="AX23" s="2">
        <v>3479</v>
      </c>
      <c r="AY23" s="2">
        <v>5298</v>
      </c>
      <c r="AZ23" s="2">
        <v>3307</v>
      </c>
      <c r="BA23" s="2">
        <v>2762</v>
      </c>
      <c r="BB23" s="2">
        <v>5333</v>
      </c>
      <c r="BC23" s="2">
        <v>4015</v>
      </c>
      <c r="BD23" s="2">
        <v>5302</v>
      </c>
      <c r="BE23" s="2">
        <v>4433</v>
      </c>
      <c r="BF23" s="2">
        <v>5017</v>
      </c>
      <c r="BG23" s="2">
        <v>6624</v>
      </c>
      <c r="BH23" s="2">
        <v>4686</v>
      </c>
      <c r="BI23" s="2">
        <v>41299</v>
      </c>
      <c r="BJ23" s="2">
        <v>8022</v>
      </c>
      <c r="BK23" s="2">
        <v>9264</v>
      </c>
      <c r="BL23" s="2">
        <v>62437</v>
      </c>
      <c r="BM23" s="2">
        <v>15372</v>
      </c>
      <c r="BN23" s="2">
        <v>12462</v>
      </c>
      <c r="BO23" s="2">
        <v>13248</v>
      </c>
      <c r="BP23" s="2">
        <v>16288</v>
      </c>
      <c r="BQ23" s="2">
        <v>18337</v>
      </c>
      <c r="BR23" s="2">
        <v>21652</v>
      </c>
      <c r="BS23" s="2">
        <v>28962</v>
      </c>
      <c r="BT23" s="2">
        <v>34199</v>
      </c>
      <c r="BU23" s="2">
        <v>43921</v>
      </c>
      <c r="BV23" s="2">
        <v>62761</v>
      </c>
      <c r="BW23" s="2">
        <v>72868</v>
      </c>
      <c r="BX23" s="2">
        <v>95114</v>
      </c>
      <c r="BY23" s="2">
        <v>130948</v>
      </c>
      <c r="BZ23" s="2">
        <v>175768</v>
      </c>
      <c r="CA23" s="2">
        <v>232683</v>
      </c>
      <c r="CB23" s="2">
        <v>277277</v>
      </c>
      <c r="CC23" s="2">
        <v>293531</v>
      </c>
      <c r="CD23" s="2">
        <v>313093</v>
      </c>
      <c r="CE23" s="2">
        <v>320747</v>
      </c>
      <c r="CF23" s="2">
        <v>354060</v>
      </c>
      <c r="CG23" s="2">
        <v>352958</v>
      </c>
      <c r="CH23" s="2">
        <v>347894</v>
      </c>
      <c r="CI23" s="2">
        <v>358295</v>
      </c>
      <c r="CJ23" s="2">
        <v>363578</v>
      </c>
      <c r="CK23" s="2">
        <v>369039</v>
      </c>
      <c r="CL23" s="2">
        <v>362068</v>
      </c>
      <c r="CM23" s="2">
        <v>372362</v>
      </c>
      <c r="CN23" s="2">
        <v>377548</v>
      </c>
      <c r="CO23" s="2">
        <v>373317</v>
      </c>
      <c r="CP23" s="2">
        <v>394859</v>
      </c>
      <c r="CQ23" s="2">
        <v>390547</v>
      </c>
      <c r="CR23" s="2">
        <v>374441</v>
      </c>
      <c r="CS23" s="2">
        <v>388607</v>
      </c>
      <c r="CT23" s="2">
        <v>385050</v>
      </c>
      <c r="CU23" s="2">
        <v>402348</v>
      </c>
      <c r="CV23" s="2">
        <v>391442</v>
      </c>
      <c r="CW23" s="2">
        <v>387542</v>
      </c>
      <c r="CX23" s="2">
        <v>389042</v>
      </c>
      <c r="CY23" s="2">
        <v>384737</v>
      </c>
      <c r="CZ23" s="2">
        <v>404252</v>
      </c>
      <c r="DA23" s="2">
        <v>402574</v>
      </c>
      <c r="DB23" s="2">
        <v>382596</v>
      </c>
    </row>
    <row r="24" spans="2:106">
      <c r="B24" s="2">
        <v>18</v>
      </c>
      <c r="C24" s="12">
        <f t="shared" si="8"/>
        <v>0.10106530321046377</v>
      </c>
      <c r="D24" s="2">
        <v>4757</v>
      </c>
      <c r="E24" s="2">
        <v>3263</v>
      </c>
      <c r="F24" s="2">
        <v>3399</v>
      </c>
      <c r="G24" s="2">
        <v>16923</v>
      </c>
      <c r="H24" s="2">
        <v>2605</v>
      </c>
      <c r="I24" s="2">
        <v>3994</v>
      </c>
      <c r="J24" s="2">
        <v>3710</v>
      </c>
      <c r="K24" s="2">
        <v>374800</v>
      </c>
      <c r="L24" s="2">
        <v>185553</v>
      </c>
      <c r="M24" s="2">
        <v>35870</v>
      </c>
      <c r="N24" s="2">
        <v>3451</v>
      </c>
      <c r="O24" s="2">
        <v>3225</v>
      </c>
      <c r="P24" s="2">
        <v>3080</v>
      </c>
      <c r="Q24" s="2">
        <v>3091</v>
      </c>
      <c r="R24" s="2">
        <v>3758</v>
      </c>
      <c r="S24" s="2">
        <v>5312</v>
      </c>
      <c r="T24" s="2">
        <v>3086</v>
      </c>
      <c r="U24" s="2">
        <v>3151</v>
      </c>
      <c r="V24" s="2">
        <v>4496</v>
      </c>
      <c r="W24" s="2">
        <v>2622</v>
      </c>
      <c r="X24" s="2">
        <v>6210</v>
      </c>
      <c r="Y24" s="2">
        <v>4877</v>
      </c>
      <c r="Z24" s="2">
        <v>6458</v>
      </c>
      <c r="AA24" s="2">
        <v>3056</v>
      </c>
      <c r="AB24" s="2">
        <v>3923</v>
      </c>
      <c r="AC24" s="2">
        <v>3569</v>
      </c>
      <c r="AD24" s="2">
        <v>2434</v>
      </c>
      <c r="AE24" s="2">
        <v>4501</v>
      </c>
      <c r="AF24" s="2">
        <v>4085</v>
      </c>
      <c r="AG24" s="2">
        <v>2622</v>
      </c>
      <c r="AH24" s="2">
        <v>3008</v>
      </c>
      <c r="AI24" s="2">
        <v>2776</v>
      </c>
      <c r="AJ24" s="2">
        <v>45202</v>
      </c>
      <c r="AK24" s="2">
        <v>3077</v>
      </c>
      <c r="AL24" s="2">
        <v>2693</v>
      </c>
      <c r="AM24" s="2">
        <v>2960</v>
      </c>
      <c r="AN24" s="2">
        <v>3040</v>
      </c>
      <c r="AO24" s="2">
        <v>2204</v>
      </c>
      <c r="AP24" s="2">
        <v>2556</v>
      </c>
      <c r="AQ24" s="2">
        <v>3435</v>
      </c>
      <c r="AR24" s="2">
        <v>2868</v>
      </c>
      <c r="AS24" s="2">
        <v>2494</v>
      </c>
      <c r="AT24" s="2">
        <v>2899</v>
      </c>
      <c r="AU24" s="2">
        <v>3155</v>
      </c>
      <c r="AV24" s="2">
        <v>8093</v>
      </c>
      <c r="AW24" s="2">
        <v>3838</v>
      </c>
      <c r="AX24" s="2">
        <v>2989</v>
      </c>
      <c r="AY24" s="2">
        <v>5401</v>
      </c>
      <c r="AZ24" s="2">
        <v>2726</v>
      </c>
      <c r="BA24" s="2">
        <v>4691</v>
      </c>
      <c r="BB24" s="2">
        <v>3710</v>
      </c>
      <c r="BC24" s="2">
        <v>3868</v>
      </c>
      <c r="BD24" s="2">
        <v>5688</v>
      </c>
      <c r="BE24" s="2">
        <v>3808</v>
      </c>
      <c r="BF24" s="2">
        <v>4718</v>
      </c>
      <c r="BG24" s="2">
        <v>5224</v>
      </c>
      <c r="BH24" s="2">
        <v>4749</v>
      </c>
      <c r="BI24" s="2">
        <v>27551</v>
      </c>
      <c r="BJ24" s="2">
        <v>7926</v>
      </c>
      <c r="BK24" s="2">
        <v>10184</v>
      </c>
      <c r="BL24" s="2">
        <v>213863</v>
      </c>
      <c r="BM24" s="2">
        <v>16046</v>
      </c>
      <c r="BN24" s="2">
        <v>13334</v>
      </c>
      <c r="BO24" s="2">
        <v>13980</v>
      </c>
      <c r="BP24" s="2">
        <v>15503</v>
      </c>
      <c r="BQ24" s="2">
        <v>17480</v>
      </c>
      <c r="BR24" s="2">
        <v>22091</v>
      </c>
      <c r="BS24" s="2">
        <v>28586</v>
      </c>
      <c r="BT24" s="2">
        <v>34024</v>
      </c>
      <c r="BU24" s="2">
        <v>46009</v>
      </c>
      <c r="BV24" s="2">
        <v>60469</v>
      </c>
      <c r="BW24" s="2">
        <v>75437</v>
      </c>
      <c r="BX24" s="2">
        <v>92927</v>
      </c>
      <c r="BY24" s="2">
        <v>133116</v>
      </c>
      <c r="BZ24" s="2">
        <v>175316</v>
      </c>
      <c r="CA24" s="2">
        <v>233677</v>
      </c>
      <c r="CB24" s="2">
        <v>277988</v>
      </c>
      <c r="CC24" s="2">
        <v>292558</v>
      </c>
      <c r="CD24" s="2">
        <v>305170</v>
      </c>
      <c r="CE24" s="2">
        <v>320724</v>
      </c>
      <c r="CF24" s="2">
        <v>358094</v>
      </c>
      <c r="CG24" s="2">
        <v>344444</v>
      </c>
      <c r="CH24" s="2">
        <v>349577</v>
      </c>
      <c r="CI24" s="2">
        <v>366609</v>
      </c>
      <c r="CJ24" s="2">
        <v>364446</v>
      </c>
      <c r="CK24" s="2">
        <v>367857</v>
      </c>
      <c r="CL24" s="2">
        <v>368995</v>
      </c>
      <c r="CM24" s="2">
        <v>375634</v>
      </c>
      <c r="CN24" s="2">
        <v>373602</v>
      </c>
      <c r="CO24" s="2">
        <v>375063</v>
      </c>
      <c r="CP24" s="2">
        <v>392318</v>
      </c>
      <c r="CQ24" s="2">
        <v>394433</v>
      </c>
      <c r="CR24" s="2">
        <v>368035</v>
      </c>
      <c r="CS24" s="2">
        <v>382167</v>
      </c>
      <c r="CT24" s="2">
        <v>394348</v>
      </c>
      <c r="CU24" s="2">
        <v>396391</v>
      </c>
      <c r="CV24" s="2">
        <v>387204</v>
      </c>
      <c r="CW24" s="2">
        <v>387020</v>
      </c>
      <c r="CX24" s="2">
        <v>390729</v>
      </c>
      <c r="CY24" s="2">
        <v>385117</v>
      </c>
      <c r="CZ24" s="2">
        <v>397220</v>
      </c>
      <c r="DA24" s="2">
        <v>399751</v>
      </c>
      <c r="DB24" s="2">
        <v>376283</v>
      </c>
    </row>
    <row r="25" spans="2:106">
      <c r="B25" s="2">
        <v>19</v>
      </c>
      <c r="C25" s="12">
        <f t="shared" si="8"/>
        <v>0.10701030321046377</v>
      </c>
      <c r="D25" s="2">
        <v>4793</v>
      </c>
      <c r="E25" s="2">
        <v>2803</v>
      </c>
      <c r="F25" s="2">
        <v>3045</v>
      </c>
      <c r="G25" s="2">
        <v>17387</v>
      </c>
      <c r="H25" s="2">
        <v>3298</v>
      </c>
      <c r="I25" s="2">
        <v>4290</v>
      </c>
      <c r="J25" s="2">
        <v>4040</v>
      </c>
      <c r="K25" s="2">
        <v>362698</v>
      </c>
      <c r="L25" s="2">
        <v>185332</v>
      </c>
      <c r="M25" s="2">
        <v>35796</v>
      </c>
      <c r="N25" s="2">
        <v>4501</v>
      </c>
      <c r="O25" s="2">
        <v>4391</v>
      </c>
      <c r="P25" s="2">
        <v>2588</v>
      </c>
      <c r="Q25" s="2">
        <v>2906</v>
      </c>
      <c r="R25" s="2">
        <v>2509</v>
      </c>
      <c r="S25" s="2">
        <v>4007</v>
      </c>
      <c r="T25" s="2">
        <v>3822</v>
      </c>
      <c r="U25" s="2">
        <v>2765</v>
      </c>
      <c r="V25" s="2">
        <v>4515</v>
      </c>
      <c r="W25" s="2">
        <v>3965</v>
      </c>
      <c r="X25" s="2">
        <v>5929</v>
      </c>
      <c r="Y25" s="2">
        <v>5154</v>
      </c>
      <c r="Z25" s="2">
        <v>4415</v>
      </c>
      <c r="AA25" s="2">
        <v>3838</v>
      </c>
      <c r="AB25" s="2">
        <v>2500</v>
      </c>
      <c r="AC25" s="2">
        <v>3654</v>
      </c>
      <c r="AD25" s="2">
        <v>2451</v>
      </c>
      <c r="AE25" s="2">
        <v>4853</v>
      </c>
      <c r="AF25" s="2">
        <v>3043</v>
      </c>
      <c r="AG25" s="2">
        <v>2581</v>
      </c>
      <c r="AH25" s="2">
        <v>3001</v>
      </c>
      <c r="AI25" s="2">
        <v>3681</v>
      </c>
      <c r="AJ25" s="2">
        <v>34723</v>
      </c>
      <c r="AK25" s="2">
        <v>2889</v>
      </c>
      <c r="AL25" s="2">
        <v>2379</v>
      </c>
      <c r="AM25" s="2">
        <v>2711</v>
      </c>
      <c r="AN25" s="2">
        <v>2568</v>
      </c>
      <c r="AO25" s="2">
        <v>2496</v>
      </c>
      <c r="AP25" s="2">
        <v>2909</v>
      </c>
      <c r="AQ25" s="2">
        <v>3201</v>
      </c>
      <c r="AR25" s="2">
        <v>3133</v>
      </c>
      <c r="AS25" s="2">
        <v>2562</v>
      </c>
      <c r="AT25" s="2">
        <v>2643</v>
      </c>
      <c r="AU25" s="2">
        <v>2594</v>
      </c>
      <c r="AV25" s="2">
        <v>7911</v>
      </c>
      <c r="AW25" s="2">
        <v>4722</v>
      </c>
      <c r="AX25" s="2">
        <v>2962</v>
      </c>
      <c r="AY25" s="2">
        <v>5133</v>
      </c>
      <c r="AZ25" s="2">
        <v>3710</v>
      </c>
      <c r="BA25" s="2">
        <v>3257</v>
      </c>
      <c r="BB25" s="2">
        <v>3776</v>
      </c>
      <c r="BC25" s="2">
        <v>3888</v>
      </c>
      <c r="BD25" s="2">
        <v>5631</v>
      </c>
      <c r="BE25" s="2">
        <v>4164</v>
      </c>
      <c r="BF25" s="2">
        <v>4739</v>
      </c>
      <c r="BG25" s="2">
        <v>4759</v>
      </c>
      <c r="BH25" s="2">
        <v>4792</v>
      </c>
      <c r="BI25" s="2">
        <v>21022</v>
      </c>
      <c r="BJ25" s="2">
        <v>8016</v>
      </c>
      <c r="BK25" s="2">
        <v>8463</v>
      </c>
      <c r="BL25" s="2">
        <v>536498</v>
      </c>
      <c r="BM25" s="2">
        <v>13378</v>
      </c>
      <c r="BN25" s="2">
        <v>13638</v>
      </c>
      <c r="BO25" s="2">
        <v>12659</v>
      </c>
      <c r="BP25" s="2">
        <v>14689</v>
      </c>
      <c r="BQ25" s="2">
        <v>18648</v>
      </c>
      <c r="BR25" s="2">
        <v>22318</v>
      </c>
      <c r="BS25" s="2">
        <v>29893</v>
      </c>
      <c r="BT25" s="2">
        <v>33784</v>
      </c>
      <c r="BU25" s="2">
        <v>45927</v>
      </c>
      <c r="BV25" s="2">
        <v>62399</v>
      </c>
      <c r="BW25" s="2">
        <v>78349</v>
      </c>
      <c r="BX25" s="2">
        <v>95318</v>
      </c>
      <c r="BY25" s="2">
        <v>133201</v>
      </c>
      <c r="BZ25" s="2">
        <v>179159</v>
      </c>
      <c r="CA25" s="2">
        <v>233122</v>
      </c>
      <c r="CB25" s="2">
        <v>275446</v>
      </c>
      <c r="CC25" s="2">
        <v>291081</v>
      </c>
      <c r="CD25" s="2">
        <v>307687</v>
      </c>
      <c r="CE25" s="2">
        <v>327262</v>
      </c>
      <c r="CF25" s="2">
        <v>354058</v>
      </c>
      <c r="CG25" s="2">
        <v>354790</v>
      </c>
      <c r="CH25" s="2">
        <v>352231</v>
      </c>
      <c r="CI25" s="2">
        <v>357664</v>
      </c>
      <c r="CJ25" s="2">
        <v>363706</v>
      </c>
      <c r="CK25" s="2">
        <v>368089</v>
      </c>
      <c r="CL25" s="2">
        <v>359194</v>
      </c>
      <c r="CM25" s="2">
        <v>361546</v>
      </c>
      <c r="CN25" s="2">
        <v>373204</v>
      </c>
      <c r="CO25" s="2">
        <v>373755</v>
      </c>
      <c r="CP25" s="2">
        <v>380845</v>
      </c>
      <c r="CQ25" s="2">
        <v>390250</v>
      </c>
      <c r="CR25" s="2">
        <v>377016</v>
      </c>
      <c r="CS25" s="2">
        <v>383975</v>
      </c>
      <c r="CT25" s="2">
        <v>382933</v>
      </c>
      <c r="CU25" s="2">
        <v>405510</v>
      </c>
      <c r="CV25" s="2">
        <v>394434</v>
      </c>
      <c r="CW25" s="2">
        <v>385321</v>
      </c>
      <c r="CX25" s="2">
        <v>384732</v>
      </c>
      <c r="CY25" s="2">
        <v>379998</v>
      </c>
      <c r="CZ25" s="2">
        <v>404797</v>
      </c>
      <c r="DA25" s="2">
        <v>404165</v>
      </c>
      <c r="DB25" s="2">
        <v>377804</v>
      </c>
    </row>
    <row r="26" spans="2:106">
      <c r="B26" s="2">
        <v>20</v>
      </c>
      <c r="C26" s="12">
        <f t="shared" si="8"/>
        <v>0.11295530321046378</v>
      </c>
      <c r="D26" s="2">
        <v>3274</v>
      </c>
      <c r="E26" s="2">
        <v>2928</v>
      </c>
      <c r="F26" s="2">
        <v>3804</v>
      </c>
      <c r="G26" s="2">
        <v>17245</v>
      </c>
      <c r="H26" s="2">
        <v>2610</v>
      </c>
      <c r="I26" s="2">
        <v>3924</v>
      </c>
      <c r="J26" s="2">
        <v>3816</v>
      </c>
      <c r="K26" s="2">
        <v>362683</v>
      </c>
      <c r="L26" s="2">
        <v>186987</v>
      </c>
      <c r="M26" s="2">
        <v>35106</v>
      </c>
      <c r="N26" s="2">
        <v>3562</v>
      </c>
      <c r="O26" s="2">
        <v>3177</v>
      </c>
      <c r="P26" s="2">
        <v>2567</v>
      </c>
      <c r="Q26" s="2">
        <v>2812</v>
      </c>
      <c r="R26" s="2">
        <v>2700</v>
      </c>
      <c r="S26" s="2">
        <v>5530</v>
      </c>
      <c r="T26" s="2">
        <v>4322</v>
      </c>
      <c r="U26" s="2">
        <v>2697</v>
      </c>
      <c r="V26" s="2">
        <v>4399</v>
      </c>
      <c r="W26" s="2">
        <v>2521</v>
      </c>
      <c r="X26" s="2">
        <v>6001</v>
      </c>
      <c r="Y26" s="2">
        <v>4519</v>
      </c>
      <c r="Z26" s="2">
        <v>3800</v>
      </c>
      <c r="AA26" s="2">
        <v>2640</v>
      </c>
      <c r="AB26" s="2">
        <v>2345</v>
      </c>
      <c r="AC26" s="2">
        <v>4796</v>
      </c>
      <c r="AD26" s="2">
        <v>2574</v>
      </c>
      <c r="AE26" s="2">
        <v>3263</v>
      </c>
      <c r="AF26" s="2">
        <v>2794</v>
      </c>
      <c r="AG26" s="2">
        <v>2591</v>
      </c>
      <c r="AH26" s="2">
        <v>2917</v>
      </c>
      <c r="AI26" s="2">
        <v>2775</v>
      </c>
      <c r="AJ26" s="2">
        <v>25005</v>
      </c>
      <c r="AK26" s="2">
        <v>4577</v>
      </c>
      <c r="AL26" s="2">
        <v>2663</v>
      </c>
      <c r="AM26" s="2">
        <v>2626</v>
      </c>
      <c r="AN26" s="2">
        <v>4073</v>
      </c>
      <c r="AO26" s="2">
        <v>2318</v>
      </c>
      <c r="AP26" s="2">
        <v>2889</v>
      </c>
      <c r="AQ26" s="2">
        <v>4389</v>
      </c>
      <c r="AR26" s="2">
        <v>2980</v>
      </c>
      <c r="AS26" s="2">
        <v>3717</v>
      </c>
      <c r="AT26" s="2">
        <v>2767</v>
      </c>
      <c r="AU26" s="2">
        <v>3033</v>
      </c>
      <c r="AV26" s="2">
        <v>7802</v>
      </c>
      <c r="AW26" s="2">
        <v>3506</v>
      </c>
      <c r="AX26" s="2">
        <v>2884</v>
      </c>
      <c r="AY26" s="2">
        <v>4953</v>
      </c>
      <c r="AZ26" s="2">
        <v>4725</v>
      </c>
      <c r="BA26" s="2">
        <v>2791</v>
      </c>
      <c r="BB26" s="2">
        <v>3302</v>
      </c>
      <c r="BC26" s="2">
        <v>3563</v>
      </c>
      <c r="BD26" s="2">
        <v>4873</v>
      </c>
      <c r="BE26" s="2">
        <v>4143</v>
      </c>
      <c r="BF26" s="2">
        <v>4492</v>
      </c>
      <c r="BG26" s="2">
        <v>4686</v>
      </c>
      <c r="BH26" s="2">
        <v>4804</v>
      </c>
      <c r="BI26" s="2">
        <v>18242</v>
      </c>
      <c r="BJ26" s="2">
        <v>8236</v>
      </c>
      <c r="BK26" s="2">
        <v>14047</v>
      </c>
      <c r="BL26" s="2">
        <v>840272</v>
      </c>
      <c r="BM26" s="2">
        <v>13684</v>
      </c>
      <c r="BN26" s="2">
        <v>15049</v>
      </c>
      <c r="BO26" s="2">
        <v>12729</v>
      </c>
      <c r="BP26" s="2">
        <v>16813</v>
      </c>
      <c r="BQ26" s="2">
        <v>18311</v>
      </c>
      <c r="BR26" s="2">
        <v>22179</v>
      </c>
      <c r="BS26" s="2">
        <v>30870</v>
      </c>
      <c r="BT26" s="2">
        <v>34192</v>
      </c>
      <c r="BU26" s="2">
        <v>45152</v>
      </c>
      <c r="BV26" s="2">
        <v>59051</v>
      </c>
      <c r="BW26" s="2">
        <v>76441</v>
      </c>
      <c r="BX26" s="2">
        <v>94378</v>
      </c>
      <c r="BY26" s="2">
        <v>132241</v>
      </c>
      <c r="BZ26" s="2">
        <v>173312</v>
      </c>
      <c r="CA26" s="2">
        <v>229495</v>
      </c>
      <c r="CB26" s="2">
        <v>269244</v>
      </c>
      <c r="CC26" s="2">
        <v>300098</v>
      </c>
      <c r="CD26" s="2">
        <v>316607</v>
      </c>
      <c r="CE26" s="2">
        <v>317983</v>
      </c>
      <c r="CF26" s="2">
        <v>356455</v>
      </c>
      <c r="CG26" s="2">
        <v>352512</v>
      </c>
      <c r="CH26" s="2">
        <v>347285</v>
      </c>
      <c r="CI26" s="2">
        <v>371520</v>
      </c>
      <c r="CJ26" s="2">
        <v>363060</v>
      </c>
      <c r="CK26" s="2">
        <v>365773</v>
      </c>
      <c r="CL26" s="2">
        <v>371751</v>
      </c>
      <c r="CM26" s="2">
        <v>376443</v>
      </c>
      <c r="CN26" s="2">
        <v>372810</v>
      </c>
      <c r="CO26" s="2">
        <v>374592</v>
      </c>
      <c r="CP26" s="2">
        <v>387020</v>
      </c>
      <c r="CQ26" s="2">
        <v>388036</v>
      </c>
      <c r="CR26" s="2">
        <v>379130</v>
      </c>
      <c r="CS26" s="2">
        <v>388181</v>
      </c>
      <c r="CT26" s="2">
        <v>394495</v>
      </c>
      <c r="CU26" s="2">
        <v>408565</v>
      </c>
      <c r="CV26" s="2">
        <v>383847</v>
      </c>
      <c r="CW26" s="2">
        <v>389184</v>
      </c>
      <c r="CX26" s="2">
        <v>381087</v>
      </c>
      <c r="CY26" s="2">
        <v>384146</v>
      </c>
      <c r="CZ26" s="2">
        <v>407693</v>
      </c>
      <c r="DA26" s="2">
        <v>393966</v>
      </c>
      <c r="DB26" s="2">
        <v>376140</v>
      </c>
    </row>
    <row r="27" spans="2:106">
      <c r="B27" s="2">
        <v>21</v>
      </c>
      <c r="C27" s="12">
        <f t="shared" si="8"/>
        <v>0.11890030321046378</v>
      </c>
      <c r="D27" s="2">
        <v>3098</v>
      </c>
      <c r="E27" s="2">
        <v>4129</v>
      </c>
      <c r="F27" s="2">
        <v>2562</v>
      </c>
      <c r="G27" s="2">
        <v>17810</v>
      </c>
      <c r="H27" s="2">
        <v>3080</v>
      </c>
      <c r="I27" s="2">
        <v>4307</v>
      </c>
      <c r="J27" s="2">
        <v>2814</v>
      </c>
      <c r="K27" s="2">
        <v>353676</v>
      </c>
      <c r="L27" s="2">
        <v>181885</v>
      </c>
      <c r="M27" s="2">
        <v>32860</v>
      </c>
      <c r="N27" s="2">
        <v>3320</v>
      </c>
      <c r="O27" s="2">
        <v>3178</v>
      </c>
      <c r="P27" s="2">
        <v>4228</v>
      </c>
      <c r="Q27" s="2">
        <v>3732</v>
      </c>
      <c r="R27" s="2">
        <v>2682</v>
      </c>
      <c r="S27" s="2">
        <v>3811</v>
      </c>
      <c r="T27" s="2">
        <v>4532</v>
      </c>
      <c r="U27" s="2">
        <v>3796</v>
      </c>
      <c r="V27" s="2">
        <v>4352</v>
      </c>
      <c r="W27" s="2">
        <v>3559</v>
      </c>
      <c r="X27" s="2">
        <v>7079</v>
      </c>
      <c r="Y27" s="2">
        <v>4833</v>
      </c>
      <c r="Z27" s="2">
        <v>4908</v>
      </c>
      <c r="AA27" s="2">
        <v>2685</v>
      </c>
      <c r="AB27" s="2">
        <v>3673</v>
      </c>
      <c r="AC27" s="2">
        <v>4003</v>
      </c>
      <c r="AD27" s="2">
        <v>4501</v>
      </c>
      <c r="AE27" s="2">
        <v>3296</v>
      </c>
      <c r="AF27" s="2">
        <v>3988</v>
      </c>
      <c r="AG27" s="2">
        <v>4080</v>
      </c>
      <c r="AH27" s="2">
        <v>3068</v>
      </c>
      <c r="AI27" s="2">
        <v>2789</v>
      </c>
      <c r="AJ27" s="2">
        <v>18931</v>
      </c>
      <c r="AK27" s="2">
        <v>2875</v>
      </c>
      <c r="AL27" s="2">
        <v>2392</v>
      </c>
      <c r="AM27" s="2">
        <v>2908</v>
      </c>
      <c r="AN27" s="2">
        <v>3002</v>
      </c>
      <c r="AO27" s="2">
        <v>2642</v>
      </c>
      <c r="AP27" s="2">
        <v>4020</v>
      </c>
      <c r="AQ27" s="2">
        <v>3897</v>
      </c>
      <c r="AR27" s="2">
        <v>2812</v>
      </c>
      <c r="AS27" s="2">
        <v>2876</v>
      </c>
      <c r="AT27" s="2">
        <v>2802</v>
      </c>
      <c r="AU27" s="2">
        <v>2673</v>
      </c>
      <c r="AV27" s="2">
        <v>7864</v>
      </c>
      <c r="AW27" s="2">
        <v>3948</v>
      </c>
      <c r="AX27" s="2">
        <v>3355</v>
      </c>
      <c r="AY27" s="2">
        <v>5589</v>
      </c>
      <c r="AZ27" s="2">
        <v>4532</v>
      </c>
      <c r="BA27" s="2">
        <v>4741</v>
      </c>
      <c r="BB27" s="2">
        <v>2841</v>
      </c>
      <c r="BC27" s="2">
        <v>5354</v>
      </c>
      <c r="BD27" s="2">
        <v>5432</v>
      </c>
      <c r="BE27" s="2">
        <v>3767</v>
      </c>
      <c r="BF27" s="2">
        <v>4697</v>
      </c>
      <c r="BG27" s="2">
        <v>5145</v>
      </c>
      <c r="BH27" s="2">
        <v>6514</v>
      </c>
      <c r="BI27" s="2">
        <v>16247</v>
      </c>
      <c r="BJ27" s="2">
        <v>9742</v>
      </c>
      <c r="BK27" s="2">
        <v>29261</v>
      </c>
      <c r="BL27" s="2">
        <v>877190</v>
      </c>
      <c r="BM27" s="2">
        <v>14831</v>
      </c>
      <c r="BN27" s="2">
        <v>12564</v>
      </c>
      <c r="BO27" s="2">
        <v>13047</v>
      </c>
      <c r="BP27" s="2">
        <v>14745</v>
      </c>
      <c r="BQ27" s="2">
        <v>18550</v>
      </c>
      <c r="BR27" s="2">
        <v>21570</v>
      </c>
      <c r="BS27" s="2">
        <v>28383</v>
      </c>
      <c r="BT27" s="2">
        <v>33888</v>
      </c>
      <c r="BU27" s="2">
        <v>45652</v>
      </c>
      <c r="BV27" s="2">
        <v>61555</v>
      </c>
      <c r="BW27" s="2">
        <v>76567</v>
      </c>
      <c r="BX27" s="2">
        <v>97230</v>
      </c>
      <c r="BY27" s="2">
        <v>131361</v>
      </c>
      <c r="BZ27" s="2">
        <v>177408</v>
      </c>
      <c r="CA27" s="2">
        <v>230983</v>
      </c>
      <c r="CB27" s="2">
        <v>270671</v>
      </c>
      <c r="CC27" s="2">
        <v>294992</v>
      </c>
      <c r="CD27" s="2">
        <v>313582</v>
      </c>
      <c r="CE27" s="2">
        <v>324065</v>
      </c>
      <c r="CF27" s="2">
        <v>353000</v>
      </c>
      <c r="CG27" s="2">
        <v>359541</v>
      </c>
      <c r="CH27" s="2">
        <v>344586</v>
      </c>
      <c r="CI27" s="2">
        <v>367635</v>
      </c>
      <c r="CJ27" s="2">
        <v>367885</v>
      </c>
      <c r="CK27" s="2">
        <v>367470</v>
      </c>
      <c r="CL27" s="2">
        <v>363086</v>
      </c>
      <c r="CM27" s="2">
        <v>371962</v>
      </c>
      <c r="CN27" s="2">
        <v>376940</v>
      </c>
      <c r="CO27" s="2">
        <v>373119</v>
      </c>
      <c r="CP27" s="2">
        <v>384702</v>
      </c>
      <c r="CQ27" s="2">
        <v>385501</v>
      </c>
      <c r="CR27" s="2">
        <v>377593</v>
      </c>
      <c r="CS27" s="2">
        <v>394629</v>
      </c>
      <c r="CT27" s="2">
        <v>386047</v>
      </c>
      <c r="CU27" s="2">
        <v>404531</v>
      </c>
      <c r="CV27" s="2">
        <v>393587</v>
      </c>
      <c r="CW27" s="2">
        <v>390453</v>
      </c>
      <c r="CX27" s="2">
        <v>382313</v>
      </c>
      <c r="CY27" s="2">
        <v>385587</v>
      </c>
      <c r="CZ27" s="2">
        <v>402998</v>
      </c>
      <c r="DA27" s="2">
        <v>401972</v>
      </c>
      <c r="DB27" s="2">
        <v>376055</v>
      </c>
    </row>
    <row r="28" spans="2:106">
      <c r="B28" s="2">
        <v>22</v>
      </c>
      <c r="C28" s="12">
        <f t="shared" si="8"/>
        <v>0.12484530321046379</v>
      </c>
      <c r="D28" s="2">
        <v>2986</v>
      </c>
      <c r="E28" s="2">
        <v>2987</v>
      </c>
      <c r="F28" s="2">
        <v>2929</v>
      </c>
      <c r="G28" s="2">
        <v>17901</v>
      </c>
      <c r="H28" s="2">
        <v>4437</v>
      </c>
      <c r="I28" s="2">
        <v>4175</v>
      </c>
      <c r="J28" s="2">
        <v>3731</v>
      </c>
      <c r="K28" s="2">
        <v>356827</v>
      </c>
      <c r="L28" s="2">
        <v>177800</v>
      </c>
      <c r="M28" s="2">
        <v>34881</v>
      </c>
      <c r="N28" s="2">
        <v>3939</v>
      </c>
      <c r="O28" s="2">
        <v>2809</v>
      </c>
      <c r="P28" s="2">
        <v>2947</v>
      </c>
      <c r="Q28" s="2">
        <v>2411</v>
      </c>
      <c r="R28" s="2">
        <v>2471</v>
      </c>
      <c r="S28" s="2">
        <v>5206</v>
      </c>
      <c r="T28" s="2">
        <v>2784</v>
      </c>
      <c r="U28" s="2">
        <v>3070</v>
      </c>
      <c r="V28" s="2">
        <v>4443</v>
      </c>
      <c r="W28" s="2">
        <v>2499</v>
      </c>
      <c r="X28" s="2">
        <v>5589</v>
      </c>
      <c r="Y28" s="2">
        <v>5154</v>
      </c>
      <c r="Z28" s="2">
        <v>2974</v>
      </c>
      <c r="AA28" s="2">
        <v>3788</v>
      </c>
      <c r="AB28" s="2">
        <v>2498</v>
      </c>
      <c r="AC28" s="2">
        <v>3879</v>
      </c>
      <c r="AD28" s="2">
        <v>2058</v>
      </c>
      <c r="AE28" s="2">
        <v>3695</v>
      </c>
      <c r="AF28" s="2">
        <v>2491</v>
      </c>
      <c r="AG28" s="2">
        <v>2900</v>
      </c>
      <c r="AH28" s="2">
        <v>4132</v>
      </c>
      <c r="AI28" s="2">
        <v>2871</v>
      </c>
      <c r="AJ28" s="2">
        <v>13453</v>
      </c>
      <c r="AK28" s="2">
        <v>2864</v>
      </c>
      <c r="AL28" s="2">
        <v>2939</v>
      </c>
      <c r="AM28" s="2">
        <v>3248</v>
      </c>
      <c r="AN28" s="2">
        <v>4026</v>
      </c>
      <c r="AO28" s="2">
        <v>2522</v>
      </c>
      <c r="AP28" s="2">
        <v>2779</v>
      </c>
      <c r="AQ28" s="2">
        <v>3253</v>
      </c>
      <c r="AR28" s="2">
        <v>3024</v>
      </c>
      <c r="AS28" s="2">
        <v>2736</v>
      </c>
      <c r="AT28" s="2">
        <v>4099</v>
      </c>
      <c r="AU28" s="2">
        <v>3008</v>
      </c>
      <c r="AV28" s="2">
        <v>7696</v>
      </c>
      <c r="AW28" s="2">
        <v>4200</v>
      </c>
      <c r="AX28" s="2">
        <v>2885</v>
      </c>
      <c r="AY28" s="2">
        <v>4929</v>
      </c>
      <c r="AZ28" s="2">
        <v>3119</v>
      </c>
      <c r="BA28" s="2">
        <v>3120</v>
      </c>
      <c r="BB28" s="2">
        <v>4847</v>
      </c>
      <c r="BC28" s="2">
        <v>4109</v>
      </c>
      <c r="BD28" s="2">
        <v>6235</v>
      </c>
      <c r="BE28" s="2">
        <v>3752</v>
      </c>
      <c r="BF28" s="2">
        <v>4632</v>
      </c>
      <c r="BG28" s="2">
        <v>5370</v>
      </c>
      <c r="BH28" s="2">
        <v>5255</v>
      </c>
      <c r="BI28" s="2">
        <v>14924</v>
      </c>
      <c r="BJ28" s="2">
        <v>9867</v>
      </c>
      <c r="BK28" s="2">
        <v>89964</v>
      </c>
      <c r="BL28" s="2">
        <v>635608</v>
      </c>
      <c r="BM28" s="2">
        <v>13749</v>
      </c>
      <c r="BN28" s="2">
        <v>12772</v>
      </c>
      <c r="BO28" s="2">
        <v>13455</v>
      </c>
      <c r="BP28" s="2">
        <v>15168</v>
      </c>
      <c r="BQ28" s="2">
        <v>20184</v>
      </c>
      <c r="BR28" s="2">
        <v>24514</v>
      </c>
      <c r="BS28" s="2">
        <v>28965</v>
      </c>
      <c r="BT28" s="2">
        <v>34729</v>
      </c>
      <c r="BU28" s="2">
        <v>45372</v>
      </c>
      <c r="BV28" s="2">
        <v>60906</v>
      </c>
      <c r="BW28" s="2">
        <v>76525</v>
      </c>
      <c r="BX28" s="2">
        <v>99095</v>
      </c>
      <c r="BY28" s="2">
        <v>137336</v>
      </c>
      <c r="BZ28" s="2">
        <v>177230</v>
      </c>
      <c r="CA28" s="2">
        <v>237681</v>
      </c>
      <c r="CB28" s="2">
        <v>278874</v>
      </c>
      <c r="CC28" s="2">
        <v>293309</v>
      </c>
      <c r="CD28" s="2">
        <v>313502</v>
      </c>
      <c r="CE28" s="2">
        <v>320924</v>
      </c>
      <c r="CF28" s="2">
        <v>344072</v>
      </c>
      <c r="CG28" s="2">
        <v>346054</v>
      </c>
      <c r="CH28" s="2">
        <v>353023</v>
      </c>
      <c r="CI28" s="2">
        <v>367713</v>
      </c>
      <c r="CJ28" s="2">
        <v>369084</v>
      </c>
      <c r="CK28" s="2">
        <v>363551</v>
      </c>
      <c r="CL28" s="2">
        <v>362059</v>
      </c>
      <c r="CM28" s="2">
        <v>367796</v>
      </c>
      <c r="CN28" s="2">
        <v>371462</v>
      </c>
      <c r="CO28" s="2">
        <v>375432</v>
      </c>
      <c r="CP28" s="2">
        <v>389582</v>
      </c>
      <c r="CQ28" s="2">
        <v>391627</v>
      </c>
      <c r="CR28" s="2">
        <v>369290</v>
      </c>
      <c r="CS28" s="2">
        <v>388566</v>
      </c>
      <c r="CT28" s="2">
        <v>388350</v>
      </c>
      <c r="CU28" s="2">
        <v>415849</v>
      </c>
      <c r="CV28" s="2">
        <v>388432</v>
      </c>
      <c r="CW28" s="2">
        <v>388847</v>
      </c>
      <c r="CX28" s="2">
        <v>388968</v>
      </c>
      <c r="CY28" s="2">
        <v>377619</v>
      </c>
      <c r="CZ28" s="2">
        <v>404629</v>
      </c>
      <c r="DA28" s="2">
        <v>398266</v>
      </c>
      <c r="DB28" s="2">
        <v>385361</v>
      </c>
    </row>
    <row r="29" spans="2:106">
      <c r="B29" s="2">
        <v>23</v>
      </c>
      <c r="C29" s="12">
        <f t="shared" si="8"/>
        <v>0.13079030321046378</v>
      </c>
      <c r="D29" s="2">
        <v>3844</v>
      </c>
      <c r="E29" s="2">
        <v>4054</v>
      </c>
      <c r="F29" s="2">
        <v>2324</v>
      </c>
      <c r="G29" s="2">
        <v>18118</v>
      </c>
      <c r="H29" s="2">
        <v>4012</v>
      </c>
      <c r="I29" s="2">
        <v>2883</v>
      </c>
      <c r="J29" s="2">
        <v>3015</v>
      </c>
      <c r="K29" s="2">
        <v>353840</v>
      </c>
      <c r="L29" s="2">
        <v>177082</v>
      </c>
      <c r="M29" s="2">
        <v>30285</v>
      </c>
      <c r="N29" s="2">
        <v>3735</v>
      </c>
      <c r="O29" s="2">
        <v>3356</v>
      </c>
      <c r="P29" s="2">
        <v>2593</v>
      </c>
      <c r="Q29" s="2">
        <v>2324</v>
      </c>
      <c r="R29" s="2">
        <v>4158</v>
      </c>
      <c r="S29" s="2">
        <v>3883</v>
      </c>
      <c r="T29" s="2">
        <v>4099</v>
      </c>
      <c r="U29" s="2">
        <v>2389</v>
      </c>
      <c r="V29" s="2">
        <v>4360</v>
      </c>
      <c r="W29" s="2">
        <v>3516</v>
      </c>
      <c r="X29" s="2">
        <v>5670</v>
      </c>
      <c r="Y29" s="2">
        <v>4710</v>
      </c>
      <c r="Z29" s="2">
        <v>2894</v>
      </c>
      <c r="AA29" s="2">
        <v>2487</v>
      </c>
      <c r="AB29" s="2">
        <v>2504</v>
      </c>
      <c r="AC29" s="2">
        <v>4768</v>
      </c>
      <c r="AD29" s="2">
        <v>2272</v>
      </c>
      <c r="AE29" s="2">
        <v>3073</v>
      </c>
      <c r="AF29" s="2">
        <v>2831</v>
      </c>
      <c r="AG29" s="2">
        <v>2885</v>
      </c>
      <c r="AH29" s="2">
        <v>2967</v>
      </c>
      <c r="AI29" s="2">
        <v>3096</v>
      </c>
      <c r="AJ29" s="2">
        <v>8188</v>
      </c>
      <c r="AK29" s="2">
        <v>2952</v>
      </c>
      <c r="AL29" s="2">
        <v>3028</v>
      </c>
      <c r="AM29" s="2">
        <v>4291</v>
      </c>
      <c r="AN29" s="2">
        <v>2830</v>
      </c>
      <c r="AO29" s="2">
        <v>2723</v>
      </c>
      <c r="AP29" s="2">
        <v>4065</v>
      </c>
      <c r="AQ29" s="2">
        <v>3431</v>
      </c>
      <c r="AR29" s="2">
        <v>2896</v>
      </c>
      <c r="AS29" s="2">
        <v>2828</v>
      </c>
      <c r="AT29" s="2">
        <v>2675</v>
      </c>
      <c r="AU29" s="2">
        <v>3057</v>
      </c>
      <c r="AV29" s="2">
        <v>7665</v>
      </c>
      <c r="AW29" s="2">
        <v>3859</v>
      </c>
      <c r="AX29" s="2">
        <v>3463</v>
      </c>
      <c r="AY29" s="2">
        <v>4416</v>
      </c>
      <c r="AZ29" s="2">
        <v>3060</v>
      </c>
      <c r="BA29" s="2">
        <v>2877</v>
      </c>
      <c r="BB29" s="2">
        <v>3372</v>
      </c>
      <c r="BC29" s="2">
        <v>3900</v>
      </c>
      <c r="BD29" s="2">
        <v>4282</v>
      </c>
      <c r="BE29" s="2">
        <v>3970</v>
      </c>
      <c r="BF29" s="2">
        <v>4212</v>
      </c>
      <c r="BG29" s="2">
        <v>5228</v>
      </c>
      <c r="BH29" s="2">
        <v>5128</v>
      </c>
      <c r="BI29" s="2">
        <v>13203</v>
      </c>
      <c r="BJ29" s="2">
        <v>8318</v>
      </c>
      <c r="BK29" s="2">
        <v>194713</v>
      </c>
      <c r="BL29" s="2">
        <v>353428</v>
      </c>
      <c r="BM29" s="2">
        <v>13958</v>
      </c>
      <c r="BN29" s="2">
        <v>11978</v>
      </c>
      <c r="BO29" s="2">
        <v>13357</v>
      </c>
      <c r="BP29" s="2">
        <v>16625</v>
      </c>
      <c r="BQ29" s="2">
        <v>19761</v>
      </c>
      <c r="BR29" s="2">
        <v>23139</v>
      </c>
      <c r="BS29" s="2">
        <v>28948</v>
      </c>
      <c r="BT29" s="2">
        <v>34808</v>
      </c>
      <c r="BU29" s="2">
        <v>48356</v>
      </c>
      <c r="BV29" s="2">
        <v>59671</v>
      </c>
      <c r="BW29" s="2">
        <v>77459</v>
      </c>
      <c r="BX29" s="2">
        <v>95506</v>
      </c>
      <c r="BY29" s="2">
        <v>137733</v>
      </c>
      <c r="BZ29" s="2">
        <v>183162</v>
      </c>
      <c r="CA29" s="2">
        <v>233587</v>
      </c>
      <c r="CB29" s="2">
        <v>279849</v>
      </c>
      <c r="CC29" s="2">
        <v>299604</v>
      </c>
      <c r="CD29" s="2">
        <v>311835</v>
      </c>
      <c r="CE29" s="2">
        <v>318568</v>
      </c>
      <c r="CF29" s="2">
        <v>355698</v>
      </c>
      <c r="CG29" s="2">
        <v>362512</v>
      </c>
      <c r="CH29" s="2">
        <v>353981</v>
      </c>
      <c r="CI29" s="2">
        <v>366368</v>
      </c>
      <c r="CJ29" s="2">
        <v>366065</v>
      </c>
      <c r="CK29" s="2">
        <v>366076</v>
      </c>
      <c r="CL29" s="2">
        <v>367250</v>
      </c>
      <c r="CM29" s="2">
        <v>371862</v>
      </c>
      <c r="CN29" s="2">
        <v>370262</v>
      </c>
      <c r="CO29" s="2">
        <v>366265</v>
      </c>
      <c r="CP29" s="2">
        <v>386461</v>
      </c>
      <c r="CQ29" s="2">
        <v>388029</v>
      </c>
      <c r="CR29" s="2">
        <v>378266</v>
      </c>
      <c r="CS29" s="2">
        <v>390130</v>
      </c>
      <c r="CT29" s="2">
        <v>394666</v>
      </c>
      <c r="CU29" s="2">
        <v>422463</v>
      </c>
      <c r="CV29" s="2">
        <v>393588</v>
      </c>
      <c r="CW29" s="2">
        <v>387694</v>
      </c>
      <c r="CX29" s="2">
        <v>383517</v>
      </c>
      <c r="CY29" s="2">
        <v>387156</v>
      </c>
      <c r="CZ29" s="2">
        <v>401330</v>
      </c>
      <c r="DA29" s="2">
        <v>394885</v>
      </c>
      <c r="DB29" s="2">
        <v>390766</v>
      </c>
    </row>
    <row r="30" spans="2:106">
      <c r="B30" s="2">
        <v>24</v>
      </c>
      <c r="C30" s="12">
        <f t="shared" si="8"/>
        <v>0.13673530321046379</v>
      </c>
      <c r="D30" s="2">
        <v>3423</v>
      </c>
      <c r="E30" s="2">
        <v>2830</v>
      </c>
      <c r="F30" s="2">
        <v>4047</v>
      </c>
      <c r="G30" s="2">
        <v>17678</v>
      </c>
      <c r="H30" s="2">
        <v>4006</v>
      </c>
      <c r="I30" s="2">
        <v>2950</v>
      </c>
      <c r="J30" s="2">
        <v>3965</v>
      </c>
      <c r="K30" s="2">
        <v>355750</v>
      </c>
      <c r="L30" s="2">
        <v>172797</v>
      </c>
      <c r="M30" s="2">
        <v>32004</v>
      </c>
      <c r="N30" s="2">
        <v>3203</v>
      </c>
      <c r="O30" s="2">
        <v>3079</v>
      </c>
      <c r="P30" s="2">
        <v>3989</v>
      </c>
      <c r="Q30" s="2">
        <v>3683</v>
      </c>
      <c r="R30" s="2">
        <v>4070</v>
      </c>
      <c r="S30" s="2">
        <v>4234</v>
      </c>
      <c r="T30" s="2">
        <v>3180</v>
      </c>
      <c r="U30" s="2">
        <v>2578</v>
      </c>
      <c r="V30" s="2">
        <v>4053</v>
      </c>
      <c r="W30" s="2">
        <v>2756</v>
      </c>
      <c r="X30" s="2">
        <v>5514</v>
      </c>
      <c r="Y30" s="2">
        <v>4433</v>
      </c>
      <c r="Z30" s="2">
        <v>3022</v>
      </c>
      <c r="AA30" s="2">
        <v>2488</v>
      </c>
      <c r="AB30" s="2">
        <v>2675</v>
      </c>
      <c r="AC30" s="2">
        <v>3815</v>
      </c>
      <c r="AD30" s="2">
        <v>2500</v>
      </c>
      <c r="AE30" s="2">
        <v>3117</v>
      </c>
      <c r="AF30" s="2">
        <v>3771</v>
      </c>
      <c r="AG30" s="2">
        <v>3074</v>
      </c>
      <c r="AH30" s="2">
        <v>3115</v>
      </c>
      <c r="AI30" s="2">
        <v>2535</v>
      </c>
      <c r="AJ30" s="2">
        <v>7474</v>
      </c>
      <c r="AK30" s="2">
        <v>3402</v>
      </c>
      <c r="AL30" s="2">
        <v>3094</v>
      </c>
      <c r="AM30" s="2">
        <v>2857</v>
      </c>
      <c r="AN30" s="2">
        <v>3014</v>
      </c>
      <c r="AO30" s="2">
        <v>2190</v>
      </c>
      <c r="AP30" s="2">
        <v>3961</v>
      </c>
      <c r="AQ30" s="2">
        <v>3850</v>
      </c>
      <c r="AR30" s="2">
        <v>3028</v>
      </c>
      <c r="AS30" s="2">
        <v>2794</v>
      </c>
      <c r="AT30" s="2">
        <v>4410</v>
      </c>
      <c r="AU30" s="2">
        <v>4527</v>
      </c>
      <c r="AV30" s="2">
        <v>7503</v>
      </c>
      <c r="AW30" s="2">
        <v>4005</v>
      </c>
      <c r="AX30" s="2">
        <v>4516</v>
      </c>
      <c r="AY30" s="2">
        <v>5254</v>
      </c>
      <c r="AZ30" s="2">
        <v>3127</v>
      </c>
      <c r="BA30" s="2">
        <v>2999</v>
      </c>
      <c r="BB30" s="2">
        <v>3551</v>
      </c>
      <c r="BC30" s="2">
        <v>3452</v>
      </c>
      <c r="BD30" s="2">
        <v>5809</v>
      </c>
      <c r="BE30" s="2">
        <v>3578</v>
      </c>
      <c r="BF30" s="2">
        <v>4255</v>
      </c>
      <c r="BG30" s="2">
        <v>4839</v>
      </c>
      <c r="BH30" s="2">
        <v>7190</v>
      </c>
      <c r="BI30" s="2">
        <v>13187</v>
      </c>
      <c r="BJ30" s="2">
        <v>8412</v>
      </c>
      <c r="BK30" s="2">
        <v>273920</v>
      </c>
      <c r="BL30" s="2">
        <v>169184</v>
      </c>
      <c r="BM30" s="2">
        <v>15919</v>
      </c>
      <c r="BN30" s="2">
        <v>11648</v>
      </c>
      <c r="BO30" s="2">
        <v>15141</v>
      </c>
      <c r="BP30" s="2">
        <v>15305</v>
      </c>
      <c r="BQ30" s="2">
        <v>18394</v>
      </c>
      <c r="BR30" s="2">
        <v>22982</v>
      </c>
      <c r="BS30" s="2">
        <v>28114</v>
      </c>
      <c r="BT30" s="2">
        <v>34422</v>
      </c>
      <c r="BU30" s="2">
        <v>47785</v>
      </c>
      <c r="BV30" s="2">
        <v>59883</v>
      </c>
      <c r="BW30" s="2">
        <v>75110</v>
      </c>
      <c r="BX30" s="2">
        <v>96270</v>
      </c>
      <c r="BY30" s="2">
        <v>136904</v>
      </c>
      <c r="BZ30" s="2">
        <v>186049</v>
      </c>
      <c r="CA30" s="2">
        <v>240771</v>
      </c>
      <c r="CB30" s="2">
        <v>275471</v>
      </c>
      <c r="CC30" s="2">
        <v>294540</v>
      </c>
      <c r="CD30" s="2">
        <v>310239</v>
      </c>
      <c r="CE30" s="2">
        <v>327503</v>
      </c>
      <c r="CF30" s="2">
        <v>351591</v>
      </c>
      <c r="CG30" s="2">
        <v>348464</v>
      </c>
      <c r="CH30" s="2">
        <v>340866</v>
      </c>
      <c r="CI30" s="2">
        <v>365639</v>
      </c>
      <c r="CJ30" s="2">
        <v>359565</v>
      </c>
      <c r="CK30" s="2">
        <v>367441</v>
      </c>
      <c r="CL30" s="2">
        <v>368987</v>
      </c>
      <c r="CM30" s="2">
        <v>373347</v>
      </c>
      <c r="CN30" s="2">
        <v>371184</v>
      </c>
      <c r="CO30" s="2">
        <v>375775</v>
      </c>
      <c r="CP30" s="2">
        <v>381027</v>
      </c>
      <c r="CQ30" s="2">
        <v>391204</v>
      </c>
      <c r="CR30" s="2">
        <v>381233</v>
      </c>
      <c r="CS30" s="2">
        <v>393123</v>
      </c>
      <c r="CT30" s="2">
        <v>396519</v>
      </c>
      <c r="CU30" s="2">
        <v>424581</v>
      </c>
      <c r="CV30" s="2">
        <v>394487</v>
      </c>
      <c r="CW30" s="2">
        <v>384775</v>
      </c>
      <c r="CX30" s="2">
        <v>393049</v>
      </c>
      <c r="CY30" s="2">
        <v>385865</v>
      </c>
      <c r="CZ30" s="2">
        <v>396803</v>
      </c>
      <c r="DA30" s="2">
        <v>389032</v>
      </c>
      <c r="DB30" s="2">
        <v>387061</v>
      </c>
    </row>
    <row r="31" spans="2:106">
      <c r="B31" s="2">
        <v>25</v>
      </c>
      <c r="C31" s="12">
        <f t="shared" si="8"/>
        <v>0.14268030321046379</v>
      </c>
      <c r="D31" s="2">
        <v>4028</v>
      </c>
      <c r="E31" s="2">
        <v>2746</v>
      </c>
      <c r="F31" s="2">
        <v>3247</v>
      </c>
      <c r="G31" s="2">
        <v>17624</v>
      </c>
      <c r="H31" s="2">
        <v>3157</v>
      </c>
      <c r="I31" s="2">
        <v>4209</v>
      </c>
      <c r="J31" s="2">
        <v>2587</v>
      </c>
      <c r="K31" s="2">
        <v>356842</v>
      </c>
      <c r="L31" s="2">
        <v>171000</v>
      </c>
      <c r="M31" s="2">
        <v>30900</v>
      </c>
      <c r="N31" s="2">
        <v>3083</v>
      </c>
      <c r="O31" s="2">
        <v>4166</v>
      </c>
      <c r="P31" s="2">
        <v>2884</v>
      </c>
      <c r="Q31" s="2">
        <v>2651</v>
      </c>
      <c r="R31" s="2">
        <v>4621</v>
      </c>
      <c r="S31" s="2">
        <v>3902</v>
      </c>
      <c r="T31" s="2">
        <v>4115</v>
      </c>
      <c r="U31" s="2">
        <v>4123</v>
      </c>
      <c r="V31" s="2">
        <v>3960</v>
      </c>
      <c r="W31" s="2">
        <v>2612</v>
      </c>
      <c r="X31" s="2">
        <v>7756</v>
      </c>
      <c r="Y31" s="2">
        <v>4794</v>
      </c>
      <c r="Z31" s="2">
        <v>3212</v>
      </c>
      <c r="AA31" s="2">
        <v>2597</v>
      </c>
      <c r="AB31" s="2">
        <v>4159</v>
      </c>
      <c r="AC31" s="2">
        <v>4169</v>
      </c>
      <c r="AD31" s="2">
        <v>2051</v>
      </c>
      <c r="AE31" s="2">
        <v>2750</v>
      </c>
      <c r="AF31" s="2">
        <v>2748</v>
      </c>
      <c r="AG31" s="2">
        <v>2604</v>
      </c>
      <c r="AH31" s="2">
        <v>2775</v>
      </c>
      <c r="AI31" s="2">
        <v>2754</v>
      </c>
      <c r="AJ31" s="2">
        <v>5325</v>
      </c>
      <c r="AK31" s="2">
        <v>4486</v>
      </c>
      <c r="AL31" s="2">
        <v>3440</v>
      </c>
      <c r="AM31" s="2">
        <v>3065</v>
      </c>
      <c r="AN31" s="2">
        <v>2775</v>
      </c>
      <c r="AO31" s="2">
        <v>2270</v>
      </c>
      <c r="AP31" s="2">
        <v>2854</v>
      </c>
      <c r="AQ31" s="2">
        <v>3395</v>
      </c>
      <c r="AR31" s="2">
        <v>2873</v>
      </c>
      <c r="AS31" s="2">
        <v>2704</v>
      </c>
      <c r="AT31" s="2">
        <v>2763</v>
      </c>
      <c r="AU31" s="2">
        <v>4351</v>
      </c>
      <c r="AV31" s="2">
        <v>8535</v>
      </c>
      <c r="AW31" s="2">
        <v>3944</v>
      </c>
      <c r="AX31" s="2">
        <v>3041</v>
      </c>
      <c r="AY31" s="2">
        <v>4650</v>
      </c>
      <c r="AZ31" s="2">
        <v>3226</v>
      </c>
      <c r="BA31" s="2">
        <v>3195</v>
      </c>
      <c r="BB31" s="2">
        <v>3601</v>
      </c>
      <c r="BC31" s="2">
        <v>3561</v>
      </c>
      <c r="BD31" s="2">
        <v>3892</v>
      </c>
      <c r="BE31" s="2">
        <v>4017</v>
      </c>
      <c r="BF31" s="2">
        <v>4465</v>
      </c>
      <c r="BG31" s="2">
        <v>6278</v>
      </c>
      <c r="BH31" s="2">
        <v>5333</v>
      </c>
      <c r="BI31" s="2">
        <v>13580</v>
      </c>
      <c r="BJ31" s="2">
        <v>8087</v>
      </c>
      <c r="BK31" s="2">
        <v>251080</v>
      </c>
      <c r="BL31" s="2">
        <v>85539</v>
      </c>
      <c r="BM31" s="2">
        <v>13834</v>
      </c>
      <c r="BN31" s="2">
        <v>11659</v>
      </c>
      <c r="BO31" s="2">
        <v>13132</v>
      </c>
      <c r="BP31" s="2">
        <v>17217</v>
      </c>
      <c r="BQ31" s="2">
        <v>18137</v>
      </c>
      <c r="BR31" s="2">
        <v>25190</v>
      </c>
      <c r="BS31" s="2">
        <v>28340</v>
      </c>
      <c r="BT31" s="2">
        <v>36891</v>
      </c>
      <c r="BU31" s="2">
        <v>46067</v>
      </c>
      <c r="BV31" s="2">
        <v>64308</v>
      </c>
      <c r="BW31" s="2">
        <v>80833</v>
      </c>
      <c r="BX31" s="2">
        <v>98733</v>
      </c>
      <c r="BY31" s="2">
        <v>140396</v>
      </c>
      <c r="BZ31" s="2">
        <v>186123</v>
      </c>
      <c r="CA31" s="2">
        <v>240627</v>
      </c>
      <c r="CB31" s="2">
        <v>278014</v>
      </c>
      <c r="CC31" s="2">
        <v>291175</v>
      </c>
      <c r="CD31" s="2">
        <v>304297</v>
      </c>
      <c r="CE31" s="2">
        <v>314386</v>
      </c>
      <c r="CF31" s="2">
        <v>349788</v>
      </c>
      <c r="CG31" s="2">
        <v>355107</v>
      </c>
      <c r="CH31" s="2">
        <v>341963</v>
      </c>
      <c r="CI31" s="2">
        <v>357865</v>
      </c>
      <c r="CJ31" s="2">
        <v>366102</v>
      </c>
      <c r="CK31" s="2">
        <v>366724</v>
      </c>
      <c r="CL31" s="2">
        <v>369219</v>
      </c>
      <c r="CM31" s="2">
        <v>373215</v>
      </c>
      <c r="CN31" s="2">
        <v>374968</v>
      </c>
      <c r="CO31" s="2">
        <v>369958</v>
      </c>
      <c r="CP31" s="2">
        <v>388504</v>
      </c>
      <c r="CQ31" s="2">
        <v>392769</v>
      </c>
      <c r="CR31" s="2">
        <v>381094</v>
      </c>
      <c r="CS31" s="2">
        <v>392885</v>
      </c>
      <c r="CT31" s="2">
        <v>399993</v>
      </c>
      <c r="CU31" s="2">
        <v>427594</v>
      </c>
      <c r="CV31" s="2">
        <v>394428</v>
      </c>
      <c r="CW31" s="2">
        <v>382836</v>
      </c>
      <c r="CX31" s="2">
        <v>387104</v>
      </c>
      <c r="CY31" s="2">
        <v>379673</v>
      </c>
      <c r="CZ31" s="2">
        <v>411481</v>
      </c>
      <c r="DA31" s="2">
        <v>398705</v>
      </c>
      <c r="DB31" s="2">
        <v>378315</v>
      </c>
    </row>
    <row r="32" spans="2:106">
      <c r="B32" s="2">
        <v>26</v>
      </c>
      <c r="C32" s="12">
        <f t="shared" si="8"/>
        <v>0.1486253032104638</v>
      </c>
      <c r="D32" s="2">
        <v>3417</v>
      </c>
      <c r="E32" s="2">
        <v>4010</v>
      </c>
      <c r="F32" s="2">
        <v>2911</v>
      </c>
      <c r="G32" s="2">
        <v>16975</v>
      </c>
      <c r="H32" s="2">
        <v>2938</v>
      </c>
      <c r="I32" s="2">
        <v>2957</v>
      </c>
      <c r="J32" s="2">
        <v>3827</v>
      </c>
      <c r="K32" s="2">
        <v>350996</v>
      </c>
      <c r="L32" s="2">
        <v>166278</v>
      </c>
      <c r="M32" s="2">
        <v>28174</v>
      </c>
      <c r="N32" s="2">
        <v>4773</v>
      </c>
      <c r="O32" s="2">
        <v>2833</v>
      </c>
      <c r="P32" s="2">
        <v>3167</v>
      </c>
      <c r="Q32" s="2">
        <v>3660</v>
      </c>
      <c r="R32" s="2">
        <v>4129</v>
      </c>
      <c r="S32" s="2">
        <v>5095</v>
      </c>
      <c r="T32" s="2">
        <v>3152</v>
      </c>
      <c r="U32" s="2">
        <v>3023</v>
      </c>
      <c r="V32" s="2">
        <v>3774</v>
      </c>
      <c r="W32" s="2">
        <v>2315</v>
      </c>
      <c r="X32" s="2">
        <v>6008</v>
      </c>
      <c r="Y32" s="2">
        <v>4752</v>
      </c>
      <c r="Z32" s="2">
        <v>4279</v>
      </c>
      <c r="AA32" s="2">
        <v>2748</v>
      </c>
      <c r="AB32" s="2">
        <v>2596</v>
      </c>
      <c r="AC32" s="2">
        <v>3948</v>
      </c>
      <c r="AD32" s="2">
        <v>2554</v>
      </c>
      <c r="AE32" s="2">
        <v>2733</v>
      </c>
      <c r="AF32" s="2">
        <v>2735</v>
      </c>
      <c r="AG32" s="2">
        <v>2689</v>
      </c>
      <c r="AH32" s="2">
        <v>3054</v>
      </c>
      <c r="AI32" s="2">
        <v>2768</v>
      </c>
      <c r="AJ32" s="2">
        <v>5854</v>
      </c>
      <c r="AK32" s="2">
        <v>2935</v>
      </c>
      <c r="AL32" s="2">
        <v>5258</v>
      </c>
      <c r="AM32" s="2">
        <v>3016</v>
      </c>
      <c r="AN32" s="2">
        <v>2952</v>
      </c>
      <c r="AO32" s="2">
        <v>2656</v>
      </c>
      <c r="AP32" s="2">
        <v>3017</v>
      </c>
      <c r="AQ32" s="2">
        <v>4732</v>
      </c>
      <c r="AR32" s="2">
        <v>2795</v>
      </c>
      <c r="AS32" s="2">
        <v>2910</v>
      </c>
      <c r="AT32" s="2">
        <v>3859</v>
      </c>
      <c r="AU32" s="2">
        <v>2367</v>
      </c>
      <c r="AV32" s="2">
        <v>7574</v>
      </c>
      <c r="AW32" s="2">
        <v>4906</v>
      </c>
      <c r="AX32" s="2">
        <v>3114</v>
      </c>
      <c r="AY32" s="2">
        <v>6546</v>
      </c>
      <c r="AZ32" s="2">
        <v>2538</v>
      </c>
      <c r="BA32" s="2">
        <v>2585</v>
      </c>
      <c r="BB32" s="2">
        <v>3696</v>
      </c>
      <c r="BC32" s="2">
        <v>3751</v>
      </c>
      <c r="BD32" s="2">
        <v>3690</v>
      </c>
      <c r="BE32" s="2">
        <v>3998</v>
      </c>
      <c r="BF32" s="2">
        <v>4919</v>
      </c>
      <c r="BG32" s="2">
        <v>4738</v>
      </c>
      <c r="BH32" s="2">
        <v>5075</v>
      </c>
      <c r="BI32" s="2">
        <v>13566</v>
      </c>
      <c r="BJ32" s="2">
        <v>7578</v>
      </c>
      <c r="BK32" s="2">
        <v>164978</v>
      </c>
      <c r="BL32" s="2">
        <v>52709</v>
      </c>
      <c r="BM32" s="2">
        <v>15447</v>
      </c>
      <c r="BN32" s="2">
        <v>12117</v>
      </c>
      <c r="BO32" s="2">
        <v>13192</v>
      </c>
      <c r="BP32" s="2">
        <v>15176</v>
      </c>
      <c r="BQ32" s="2">
        <v>17164</v>
      </c>
      <c r="BR32" s="2">
        <v>22504</v>
      </c>
      <c r="BS32" s="2">
        <v>27992</v>
      </c>
      <c r="BT32" s="2">
        <v>34789</v>
      </c>
      <c r="BU32" s="2">
        <v>45684</v>
      </c>
      <c r="BV32" s="2">
        <v>63732</v>
      </c>
      <c r="BW32" s="2">
        <v>80285</v>
      </c>
      <c r="BX32" s="2">
        <v>99090</v>
      </c>
      <c r="BY32" s="2">
        <v>134562</v>
      </c>
      <c r="BZ32" s="2">
        <v>178576</v>
      </c>
      <c r="CA32" s="2">
        <v>240209</v>
      </c>
      <c r="CB32" s="2">
        <v>276275</v>
      </c>
      <c r="CC32" s="2">
        <v>292878</v>
      </c>
      <c r="CD32" s="2">
        <v>305243</v>
      </c>
      <c r="CE32" s="2">
        <v>325067</v>
      </c>
      <c r="CF32" s="2">
        <v>351639</v>
      </c>
      <c r="CG32" s="2">
        <v>352820</v>
      </c>
      <c r="CH32" s="2">
        <v>339841</v>
      </c>
      <c r="CI32" s="2">
        <v>363708</v>
      </c>
      <c r="CJ32" s="2">
        <v>374547</v>
      </c>
      <c r="CK32" s="2">
        <v>366702</v>
      </c>
      <c r="CL32" s="2">
        <v>366974</v>
      </c>
      <c r="CM32" s="2">
        <v>369621</v>
      </c>
      <c r="CN32" s="2">
        <v>373708</v>
      </c>
      <c r="CO32" s="2">
        <v>365512</v>
      </c>
      <c r="CP32" s="2">
        <v>396463</v>
      </c>
      <c r="CQ32" s="2">
        <v>391677</v>
      </c>
      <c r="CR32" s="2">
        <v>372204</v>
      </c>
      <c r="CS32" s="2">
        <v>382433</v>
      </c>
      <c r="CT32" s="2">
        <v>389235</v>
      </c>
      <c r="CU32" s="2">
        <v>427040</v>
      </c>
      <c r="CV32" s="2">
        <v>390819</v>
      </c>
      <c r="CW32" s="2">
        <v>377595</v>
      </c>
      <c r="CX32" s="2">
        <v>375943</v>
      </c>
      <c r="CY32" s="2">
        <v>385395</v>
      </c>
      <c r="CZ32" s="2">
        <v>404926</v>
      </c>
      <c r="DA32" s="2">
        <v>401922</v>
      </c>
      <c r="DB32" s="2">
        <v>378245</v>
      </c>
    </row>
    <row r="33" spans="2:106">
      <c r="B33" s="2">
        <v>27</v>
      </c>
      <c r="C33" s="12">
        <f t="shared" si="8"/>
        <v>0.15457030321046381</v>
      </c>
      <c r="D33" s="2">
        <v>3210</v>
      </c>
      <c r="E33" s="2">
        <v>3038</v>
      </c>
      <c r="F33" s="2">
        <v>3935</v>
      </c>
      <c r="G33" s="2">
        <v>17529</v>
      </c>
      <c r="H33" s="2">
        <v>2800</v>
      </c>
      <c r="I33" s="2">
        <v>2941</v>
      </c>
      <c r="J33" s="2">
        <v>2909</v>
      </c>
      <c r="K33" s="2">
        <v>353761</v>
      </c>
      <c r="L33" s="2">
        <v>158673</v>
      </c>
      <c r="M33" s="2">
        <v>26893</v>
      </c>
      <c r="N33" s="2">
        <v>3446</v>
      </c>
      <c r="O33" s="2">
        <v>2926</v>
      </c>
      <c r="P33" s="2">
        <v>2499</v>
      </c>
      <c r="Q33" s="2">
        <v>2635</v>
      </c>
      <c r="R33" s="2">
        <v>4135</v>
      </c>
      <c r="S33" s="2">
        <v>3745</v>
      </c>
      <c r="T33" s="2">
        <v>4258</v>
      </c>
      <c r="U33" s="2">
        <v>3752</v>
      </c>
      <c r="V33" s="2">
        <v>2829</v>
      </c>
      <c r="W33" s="2">
        <v>2164</v>
      </c>
      <c r="X33" s="2">
        <v>5498</v>
      </c>
      <c r="Y33" s="2">
        <v>4547</v>
      </c>
      <c r="Z33" s="2">
        <v>3123</v>
      </c>
      <c r="AA33" s="2">
        <v>2555</v>
      </c>
      <c r="AB33" s="2">
        <v>2524</v>
      </c>
      <c r="AC33" s="2">
        <v>3919</v>
      </c>
      <c r="AD33" s="2">
        <v>4023</v>
      </c>
      <c r="AE33" s="2">
        <v>3068</v>
      </c>
      <c r="AF33" s="2">
        <v>3125</v>
      </c>
      <c r="AG33" s="2">
        <v>2363</v>
      </c>
      <c r="AH33" s="2">
        <v>2834</v>
      </c>
      <c r="AI33" s="2">
        <v>2517</v>
      </c>
      <c r="AJ33" s="2">
        <v>3554</v>
      </c>
      <c r="AK33" s="2">
        <v>3140</v>
      </c>
      <c r="AL33" s="2">
        <v>4551</v>
      </c>
      <c r="AM33" s="2">
        <v>2377</v>
      </c>
      <c r="AN33" s="2">
        <v>2837</v>
      </c>
      <c r="AO33" s="2">
        <v>2441</v>
      </c>
      <c r="AP33" s="2">
        <v>2750</v>
      </c>
      <c r="AQ33" s="2">
        <v>3558</v>
      </c>
      <c r="AR33" s="2">
        <v>2718</v>
      </c>
      <c r="AS33" s="2">
        <v>2905</v>
      </c>
      <c r="AT33" s="2">
        <v>2608</v>
      </c>
      <c r="AU33" s="2">
        <v>3945</v>
      </c>
      <c r="AV33" s="2">
        <v>7308</v>
      </c>
      <c r="AW33" s="2">
        <v>4858</v>
      </c>
      <c r="AX33" s="2">
        <v>2956</v>
      </c>
      <c r="AY33" s="2">
        <v>6644</v>
      </c>
      <c r="AZ33" s="2">
        <v>3088</v>
      </c>
      <c r="BA33" s="2">
        <v>3651</v>
      </c>
      <c r="BB33" s="2">
        <v>3773</v>
      </c>
      <c r="BC33" s="2">
        <v>3638</v>
      </c>
      <c r="BD33" s="2">
        <v>3995</v>
      </c>
      <c r="BE33" s="2">
        <v>5498</v>
      </c>
      <c r="BF33" s="2">
        <v>5591</v>
      </c>
      <c r="BG33" s="2">
        <v>5505</v>
      </c>
      <c r="BH33" s="2">
        <v>5193</v>
      </c>
      <c r="BI33" s="2">
        <v>15176</v>
      </c>
      <c r="BJ33" s="2">
        <v>7735</v>
      </c>
      <c r="BK33" s="2">
        <v>88626</v>
      </c>
      <c r="BL33" s="2">
        <v>39334</v>
      </c>
      <c r="BM33" s="2">
        <v>13315</v>
      </c>
      <c r="BN33" s="2">
        <v>12025</v>
      </c>
      <c r="BO33" s="2">
        <v>13717</v>
      </c>
      <c r="BP33" s="2">
        <v>15606</v>
      </c>
      <c r="BQ33" s="2">
        <v>19442</v>
      </c>
      <c r="BR33" s="2">
        <v>22208</v>
      </c>
      <c r="BS33" s="2">
        <v>29487</v>
      </c>
      <c r="BT33" s="2">
        <v>35753</v>
      </c>
      <c r="BU33" s="2">
        <v>45809</v>
      </c>
      <c r="BV33" s="2">
        <v>63035</v>
      </c>
      <c r="BW33" s="2">
        <v>76390</v>
      </c>
      <c r="BX33" s="2">
        <v>101364</v>
      </c>
      <c r="BY33" s="2">
        <v>135110</v>
      </c>
      <c r="BZ33" s="2">
        <v>181822</v>
      </c>
      <c r="CA33" s="2">
        <v>241314</v>
      </c>
      <c r="CB33" s="2">
        <v>270357</v>
      </c>
      <c r="CC33" s="2">
        <v>301550</v>
      </c>
      <c r="CD33" s="2">
        <v>307038</v>
      </c>
      <c r="CE33" s="2">
        <v>327581</v>
      </c>
      <c r="CF33" s="2">
        <v>354615</v>
      </c>
      <c r="CG33" s="2">
        <v>352831</v>
      </c>
      <c r="CH33" s="2">
        <v>341461</v>
      </c>
      <c r="CI33" s="2">
        <v>366957</v>
      </c>
      <c r="CJ33" s="2">
        <v>370161</v>
      </c>
      <c r="CK33" s="2">
        <v>371974</v>
      </c>
      <c r="CL33" s="2">
        <v>361093</v>
      </c>
      <c r="CM33" s="2">
        <v>363366</v>
      </c>
      <c r="CN33" s="2">
        <v>377058</v>
      </c>
      <c r="CO33" s="2">
        <v>366937</v>
      </c>
      <c r="CP33" s="2">
        <v>389767</v>
      </c>
      <c r="CQ33" s="2">
        <v>390373</v>
      </c>
      <c r="CR33" s="2">
        <v>378376</v>
      </c>
      <c r="CS33" s="2">
        <v>389240</v>
      </c>
      <c r="CT33" s="2">
        <v>396137</v>
      </c>
      <c r="CU33" s="2">
        <v>432328</v>
      </c>
      <c r="CV33" s="2">
        <v>390645</v>
      </c>
      <c r="CW33" s="2">
        <v>390460</v>
      </c>
      <c r="CX33" s="2">
        <v>385017</v>
      </c>
      <c r="CY33" s="2">
        <v>386329</v>
      </c>
      <c r="CZ33" s="2">
        <v>401812</v>
      </c>
      <c r="DA33" s="2">
        <v>403268</v>
      </c>
      <c r="DB33" s="2">
        <v>375324</v>
      </c>
    </row>
    <row r="34" spans="2:106">
      <c r="B34" s="2">
        <v>28</v>
      </c>
      <c r="C34" s="12">
        <f t="shared" si="8"/>
        <v>0.16051530321046381</v>
      </c>
      <c r="D34" s="2">
        <v>3952</v>
      </c>
      <c r="E34" s="2">
        <v>3061</v>
      </c>
      <c r="F34" s="2">
        <v>4110</v>
      </c>
      <c r="G34" s="2">
        <v>17339</v>
      </c>
      <c r="H34" s="2">
        <v>3962</v>
      </c>
      <c r="I34" s="2">
        <v>3171</v>
      </c>
      <c r="J34" s="2">
        <v>2674</v>
      </c>
      <c r="K34" s="2">
        <v>348660</v>
      </c>
      <c r="L34" s="2">
        <v>162394</v>
      </c>
      <c r="M34" s="2">
        <v>27779</v>
      </c>
      <c r="N34" s="2">
        <v>4854</v>
      </c>
      <c r="O34" s="2">
        <v>3113</v>
      </c>
      <c r="P34" s="2">
        <v>2556</v>
      </c>
      <c r="Q34" s="2">
        <v>2681</v>
      </c>
      <c r="R34" s="2">
        <v>3998</v>
      </c>
      <c r="S34" s="2">
        <v>3788</v>
      </c>
      <c r="T34" s="2">
        <v>2719</v>
      </c>
      <c r="U34" s="2">
        <v>3829</v>
      </c>
      <c r="V34" s="2">
        <v>2735</v>
      </c>
      <c r="W34" s="2">
        <v>2610</v>
      </c>
      <c r="X34" s="2">
        <v>5455</v>
      </c>
      <c r="Y34" s="2">
        <v>6890</v>
      </c>
      <c r="Z34" s="2">
        <v>4266</v>
      </c>
      <c r="AA34" s="2">
        <v>2750</v>
      </c>
      <c r="AB34" s="2">
        <v>2277</v>
      </c>
      <c r="AC34" s="2">
        <v>3977</v>
      </c>
      <c r="AD34" s="2">
        <v>3685</v>
      </c>
      <c r="AE34" s="2">
        <v>2745</v>
      </c>
      <c r="AF34" s="2">
        <v>2995</v>
      </c>
      <c r="AG34" s="2">
        <v>4078</v>
      </c>
      <c r="AH34" s="2">
        <v>2717</v>
      </c>
      <c r="AI34" s="2">
        <v>2851</v>
      </c>
      <c r="AJ34" s="2">
        <v>3493</v>
      </c>
      <c r="AK34" s="2">
        <v>3670</v>
      </c>
      <c r="AL34" s="2">
        <v>4310</v>
      </c>
      <c r="AM34" s="2">
        <v>2699</v>
      </c>
      <c r="AN34" s="2">
        <v>3983</v>
      </c>
      <c r="AO34" s="2">
        <v>2475</v>
      </c>
      <c r="AP34" s="2">
        <v>2913</v>
      </c>
      <c r="AQ34" s="2">
        <v>3408</v>
      </c>
      <c r="AR34" s="2">
        <v>3026</v>
      </c>
      <c r="AS34" s="2">
        <v>2958</v>
      </c>
      <c r="AT34" s="2">
        <v>2756</v>
      </c>
      <c r="AU34" s="2">
        <v>2730</v>
      </c>
      <c r="AV34" s="2">
        <v>7072</v>
      </c>
      <c r="AW34" s="2">
        <v>4827</v>
      </c>
      <c r="AX34" s="2">
        <v>3162</v>
      </c>
      <c r="AY34" s="2">
        <v>4574</v>
      </c>
      <c r="AZ34" s="2">
        <v>3155</v>
      </c>
      <c r="BA34" s="2">
        <v>3096</v>
      </c>
      <c r="BB34" s="2">
        <v>3769</v>
      </c>
      <c r="BC34" s="2">
        <v>3322</v>
      </c>
      <c r="BD34" s="2">
        <v>4109</v>
      </c>
      <c r="BE34" s="2">
        <v>4085</v>
      </c>
      <c r="BF34" s="2">
        <v>4499</v>
      </c>
      <c r="BG34" s="2">
        <v>6297</v>
      </c>
      <c r="BH34" s="2">
        <v>6582</v>
      </c>
      <c r="BI34" s="2">
        <v>12704</v>
      </c>
      <c r="BJ34" s="2">
        <v>9607</v>
      </c>
      <c r="BK34" s="2">
        <v>44175</v>
      </c>
      <c r="BL34" s="2">
        <v>43521</v>
      </c>
      <c r="BM34" s="2">
        <v>13472</v>
      </c>
      <c r="BN34" s="2">
        <v>14344</v>
      </c>
      <c r="BO34" s="2">
        <v>13924</v>
      </c>
      <c r="BP34" s="2">
        <v>15058</v>
      </c>
      <c r="BQ34" s="2">
        <v>18466</v>
      </c>
      <c r="BR34" s="2">
        <v>22479</v>
      </c>
      <c r="BS34" s="2">
        <v>28078</v>
      </c>
      <c r="BT34" s="2">
        <v>35412</v>
      </c>
      <c r="BU34" s="2">
        <v>46628</v>
      </c>
      <c r="BV34" s="2">
        <v>62127</v>
      </c>
      <c r="BW34" s="2">
        <v>78057</v>
      </c>
      <c r="BX34" s="2">
        <v>99414</v>
      </c>
      <c r="BY34" s="2">
        <v>133150</v>
      </c>
      <c r="BZ34" s="2">
        <v>180644</v>
      </c>
      <c r="CA34" s="2">
        <v>241577</v>
      </c>
      <c r="CB34" s="2">
        <v>278612</v>
      </c>
      <c r="CC34" s="2">
        <v>299775</v>
      </c>
      <c r="CD34" s="2">
        <v>319939</v>
      </c>
      <c r="CE34" s="2">
        <v>320329</v>
      </c>
      <c r="CF34" s="2">
        <v>355151</v>
      </c>
      <c r="CG34" s="2">
        <v>350510</v>
      </c>
      <c r="CH34" s="2">
        <v>350557</v>
      </c>
      <c r="CI34" s="2">
        <v>361445</v>
      </c>
      <c r="CJ34" s="2">
        <v>367824</v>
      </c>
      <c r="CK34" s="2">
        <v>368845</v>
      </c>
      <c r="CL34" s="2">
        <v>367088</v>
      </c>
      <c r="CM34" s="2">
        <v>366824</v>
      </c>
      <c r="CN34" s="2">
        <v>375658</v>
      </c>
      <c r="CO34" s="2">
        <v>371426</v>
      </c>
      <c r="CP34" s="2">
        <v>393565</v>
      </c>
      <c r="CQ34" s="2">
        <v>389218</v>
      </c>
      <c r="CR34" s="2">
        <v>379819</v>
      </c>
      <c r="CS34" s="2">
        <v>387949</v>
      </c>
      <c r="CT34" s="2">
        <v>387426</v>
      </c>
      <c r="CU34" s="2">
        <v>428959</v>
      </c>
      <c r="CV34" s="2">
        <v>393011</v>
      </c>
      <c r="CW34" s="2">
        <v>379474</v>
      </c>
      <c r="CX34" s="2">
        <v>389371</v>
      </c>
      <c r="CY34" s="2">
        <v>383533</v>
      </c>
      <c r="CZ34" s="2">
        <v>402774</v>
      </c>
      <c r="DA34" s="2">
        <v>404501</v>
      </c>
      <c r="DB34" s="2">
        <v>378223</v>
      </c>
    </row>
    <row r="35" spans="2:106">
      <c r="B35" s="2">
        <v>29</v>
      </c>
      <c r="C35" s="12">
        <f t="shared" si="8"/>
        <v>0.16646030321046382</v>
      </c>
      <c r="D35" s="2">
        <v>3250</v>
      </c>
      <c r="E35" s="2">
        <v>4358</v>
      </c>
      <c r="F35" s="2">
        <v>2597</v>
      </c>
      <c r="G35" s="2">
        <v>16623</v>
      </c>
      <c r="H35" s="2">
        <v>2999</v>
      </c>
      <c r="I35" s="2">
        <v>2693</v>
      </c>
      <c r="J35" s="2">
        <v>2483</v>
      </c>
      <c r="K35" s="2">
        <v>350850</v>
      </c>
      <c r="L35" s="2">
        <v>158611</v>
      </c>
      <c r="M35" s="2">
        <v>25259</v>
      </c>
      <c r="N35" s="2">
        <v>4699</v>
      </c>
      <c r="O35" s="2">
        <v>3501</v>
      </c>
      <c r="P35" s="2">
        <v>3676</v>
      </c>
      <c r="Q35" s="2">
        <v>2813</v>
      </c>
      <c r="R35" s="2">
        <v>3192</v>
      </c>
      <c r="S35" s="2">
        <v>4723</v>
      </c>
      <c r="T35" s="2">
        <v>3236</v>
      </c>
      <c r="U35" s="2">
        <v>4150</v>
      </c>
      <c r="V35" s="2">
        <v>2746</v>
      </c>
      <c r="W35" s="2">
        <v>3311</v>
      </c>
      <c r="X35" s="2">
        <v>6235</v>
      </c>
      <c r="Y35" s="2">
        <v>5750</v>
      </c>
      <c r="Z35" s="2">
        <v>3095</v>
      </c>
      <c r="AA35" s="2">
        <v>2934</v>
      </c>
      <c r="AB35" s="2">
        <v>3342</v>
      </c>
      <c r="AC35" s="2">
        <v>5173</v>
      </c>
      <c r="AD35" s="2">
        <v>2328</v>
      </c>
      <c r="AE35" s="2">
        <v>2919</v>
      </c>
      <c r="AF35" s="2">
        <v>3918</v>
      </c>
      <c r="AG35" s="2">
        <v>2862</v>
      </c>
      <c r="AH35" s="2">
        <v>2645</v>
      </c>
      <c r="AI35" s="2">
        <v>2513</v>
      </c>
      <c r="AJ35" s="2">
        <v>3613</v>
      </c>
      <c r="AK35" s="2">
        <v>3524</v>
      </c>
      <c r="AL35" s="2">
        <v>5429</v>
      </c>
      <c r="AM35" s="2">
        <v>2734</v>
      </c>
      <c r="AN35" s="2">
        <v>2594</v>
      </c>
      <c r="AO35" s="2">
        <v>2675</v>
      </c>
      <c r="AP35" s="2">
        <v>2757</v>
      </c>
      <c r="AQ35" s="2">
        <v>4691</v>
      </c>
      <c r="AR35" s="2">
        <v>4797</v>
      </c>
      <c r="AS35" s="2">
        <v>4180</v>
      </c>
      <c r="AT35" s="2">
        <v>4177</v>
      </c>
      <c r="AU35" s="2">
        <v>2462</v>
      </c>
      <c r="AV35" s="2">
        <v>9282</v>
      </c>
      <c r="AW35" s="2">
        <v>3838</v>
      </c>
      <c r="AX35" s="2">
        <v>2851</v>
      </c>
      <c r="AY35" s="2">
        <v>4419</v>
      </c>
      <c r="AZ35" s="2">
        <v>3063</v>
      </c>
      <c r="BA35" s="2">
        <v>3191</v>
      </c>
      <c r="BB35" s="2">
        <v>3765</v>
      </c>
      <c r="BC35" s="2">
        <v>3230</v>
      </c>
      <c r="BD35" s="2">
        <v>3700</v>
      </c>
      <c r="BE35" s="2">
        <v>5190</v>
      </c>
      <c r="BF35" s="2">
        <v>6009</v>
      </c>
      <c r="BG35" s="2">
        <v>7704</v>
      </c>
      <c r="BH35" s="2">
        <v>5213</v>
      </c>
      <c r="BI35" s="2">
        <v>12467</v>
      </c>
      <c r="BJ35" s="2">
        <v>7331</v>
      </c>
      <c r="BK35" s="2">
        <v>26490</v>
      </c>
      <c r="BL35" s="2">
        <v>77104</v>
      </c>
      <c r="BM35" s="2">
        <v>13903</v>
      </c>
      <c r="BN35" s="2">
        <v>11594</v>
      </c>
      <c r="BO35" s="2">
        <v>13020</v>
      </c>
      <c r="BP35" s="2">
        <v>16360</v>
      </c>
      <c r="BQ35" s="2">
        <v>20626</v>
      </c>
      <c r="BR35" s="2">
        <v>24172</v>
      </c>
      <c r="BS35" s="2">
        <v>30406</v>
      </c>
      <c r="BT35" s="2">
        <v>35984</v>
      </c>
      <c r="BU35" s="2">
        <v>45394</v>
      </c>
      <c r="BV35" s="2">
        <v>60152</v>
      </c>
      <c r="BW35" s="2">
        <v>80774</v>
      </c>
      <c r="BX35" s="2">
        <v>100417</v>
      </c>
      <c r="BY35" s="2">
        <v>132294</v>
      </c>
      <c r="BZ35" s="2">
        <v>181810</v>
      </c>
      <c r="CA35" s="2">
        <v>238254</v>
      </c>
      <c r="CB35" s="2">
        <v>271933</v>
      </c>
      <c r="CC35" s="2">
        <v>301578</v>
      </c>
      <c r="CD35" s="2">
        <v>318533</v>
      </c>
      <c r="CE35" s="2">
        <v>326804</v>
      </c>
      <c r="CF35" s="2">
        <v>350771</v>
      </c>
      <c r="CG35" s="2">
        <v>354968</v>
      </c>
      <c r="CH35" s="2">
        <v>336657</v>
      </c>
      <c r="CI35" s="2">
        <v>366374</v>
      </c>
      <c r="CJ35" s="2">
        <v>368443</v>
      </c>
      <c r="CK35" s="2">
        <v>371754</v>
      </c>
      <c r="CL35" s="2">
        <v>365406</v>
      </c>
      <c r="CM35" s="2">
        <v>371547</v>
      </c>
      <c r="CN35" s="2">
        <v>374284</v>
      </c>
      <c r="CO35" s="2">
        <v>379120</v>
      </c>
      <c r="CP35" s="2">
        <v>392607</v>
      </c>
      <c r="CQ35" s="2">
        <v>381262</v>
      </c>
      <c r="CR35" s="2">
        <v>380081</v>
      </c>
      <c r="CS35" s="2">
        <v>392727</v>
      </c>
      <c r="CT35" s="2">
        <v>398936</v>
      </c>
      <c r="CU35" s="2">
        <v>438686</v>
      </c>
      <c r="CV35" s="2">
        <v>389838</v>
      </c>
      <c r="CW35" s="2">
        <v>386556</v>
      </c>
      <c r="CX35" s="2">
        <v>386305</v>
      </c>
      <c r="CY35" s="2">
        <v>380119</v>
      </c>
      <c r="CZ35" s="2">
        <v>395735</v>
      </c>
      <c r="DA35" s="2">
        <v>402754</v>
      </c>
      <c r="DB35" s="2">
        <v>385597</v>
      </c>
    </row>
    <row r="36" spans="2:106">
      <c r="B36" s="2">
        <v>30</v>
      </c>
      <c r="C36" s="12">
        <f t="shared" si="8"/>
        <v>0.17240530321046382</v>
      </c>
      <c r="D36" s="2">
        <v>4299</v>
      </c>
      <c r="E36" s="2">
        <v>2773</v>
      </c>
      <c r="F36" s="2">
        <v>2804</v>
      </c>
      <c r="G36" s="2">
        <v>16684</v>
      </c>
      <c r="H36" s="2">
        <v>4121</v>
      </c>
      <c r="I36" s="2">
        <v>4124</v>
      </c>
      <c r="J36" s="2">
        <v>2520</v>
      </c>
      <c r="K36" s="2">
        <v>346356</v>
      </c>
      <c r="L36" s="2">
        <v>160741</v>
      </c>
      <c r="M36" s="2">
        <v>27578</v>
      </c>
      <c r="N36" s="2">
        <v>3350</v>
      </c>
      <c r="O36" s="2">
        <v>4977</v>
      </c>
      <c r="P36" s="2">
        <v>2315</v>
      </c>
      <c r="Q36" s="2">
        <v>2476</v>
      </c>
      <c r="R36" s="2">
        <v>3057</v>
      </c>
      <c r="S36" s="2">
        <v>3669</v>
      </c>
      <c r="T36" s="2">
        <v>4607</v>
      </c>
      <c r="U36" s="2">
        <v>2987</v>
      </c>
      <c r="V36" s="2">
        <v>2718</v>
      </c>
      <c r="W36" s="2">
        <v>2488</v>
      </c>
      <c r="X36" s="2">
        <v>6007</v>
      </c>
      <c r="Y36" s="2">
        <v>4364</v>
      </c>
      <c r="Z36" s="2">
        <v>2841</v>
      </c>
      <c r="AA36" s="2">
        <v>2635</v>
      </c>
      <c r="AB36" s="2">
        <v>2573</v>
      </c>
      <c r="AC36" s="2">
        <v>3965</v>
      </c>
      <c r="AD36" s="2">
        <v>2397</v>
      </c>
      <c r="AE36" s="2">
        <v>2786</v>
      </c>
      <c r="AF36" s="2">
        <v>4481</v>
      </c>
      <c r="AG36" s="2">
        <v>3665</v>
      </c>
      <c r="AH36" s="2">
        <v>2635</v>
      </c>
      <c r="AI36" s="2">
        <v>2605</v>
      </c>
      <c r="AJ36" s="2">
        <v>4685</v>
      </c>
      <c r="AK36" s="2">
        <v>3461</v>
      </c>
      <c r="AL36" s="2">
        <v>6011</v>
      </c>
      <c r="AM36" s="2">
        <v>2722</v>
      </c>
      <c r="AN36" s="2">
        <v>2763</v>
      </c>
      <c r="AO36" s="2">
        <v>2463</v>
      </c>
      <c r="AP36" s="2">
        <v>2889</v>
      </c>
      <c r="AQ36" s="2">
        <v>3511</v>
      </c>
      <c r="AR36" s="2">
        <v>3000</v>
      </c>
      <c r="AS36" s="2">
        <v>2544</v>
      </c>
      <c r="AT36" s="2">
        <v>2958</v>
      </c>
      <c r="AU36" s="2">
        <v>2837</v>
      </c>
      <c r="AV36" s="2">
        <v>9389</v>
      </c>
      <c r="AW36" s="2">
        <v>3575</v>
      </c>
      <c r="AX36" s="2">
        <v>3961</v>
      </c>
      <c r="AY36" s="2">
        <v>4285</v>
      </c>
      <c r="AZ36" s="2">
        <v>3362</v>
      </c>
      <c r="BA36" s="2">
        <v>2965</v>
      </c>
      <c r="BB36" s="2">
        <v>3241</v>
      </c>
      <c r="BC36" s="2">
        <v>3228</v>
      </c>
      <c r="BD36" s="2">
        <v>3667</v>
      </c>
      <c r="BE36" s="2">
        <v>3570</v>
      </c>
      <c r="BF36" s="2">
        <v>4533</v>
      </c>
      <c r="BG36" s="2">
        <v>7930</v>
      </c>
      <c r="BH36" s="2">
        <v>4836</v>
      </c>
      <c r="BI36" s="2">
        <v>12090</v>
      </c>
      <c r="BJ36" s="2">
        <v>7647</v>
      </c>
      <c r="BK36" s="2">
        <v>18606</v>
      </c>
      <c r="BL36" s="2">
        <v>165324</v>
      </c>
      <c r="BM36" s="2">
        <v>13363</v>
      </c>
      <c r="BN36" s="2">
        <v>12311</v>
      </c>
      <c r="BO36" s="2">
        <v>12957</v>
      </c>
      <c r="BP36" s="2">
        <v>16505</v>
      </c>
      <c r="BQ36" s="2">
        <v>17661</v>
      </c>
      <c r="BR36" s="2">
        <v>23113</v>
      </c>
      <c r="BS36" s="2">
        <v>27733</v>
      </c>
      <c r="BT36" s="2">
        <v>35449</v>
      </c>
      <c r="BU36" s="2">
        <v>44698</v>
      </c>
      <c r="BV36" s="2">
        <v>62100</v>
      </c>
      <c r="BW36" s="2">
        <v>77914</v>
      </c>
      <c r="BX36" s="2">
        <v>98320</v>
      </c>
      <c r="BY36" s="2">
        <v>138767</v>
      </c>
      <c r="BZ36" s="2">
        <v>181034</v>
      </c>
      <c r="CA36" s="2">
        <v>242666</v>
      </c>
      <c r="CB36" s="2">
        <v>276296</v>
      </c>
      <c r="CC36" s="2">
        <v>297547</v>
      </c>
      <c r="CD36" s="2">
        <v>317339</v>
      </c>
      <c r="CE36" s="2">
        <v>327472</v>
      </c>
      <c r="CF36" s="2">
        <v>346722</v>
      </c>
      <c r="CG36" s="2">
        <v>357017</v>
      </c>
      <c r="CH36" s="2">
        <v>341970</v>
      </c>
      <c r="CI36" s="2">
        <v>366240</v>
      </c>
      <c r="CJ36" s="2">
        <v>366374</v>
      </c>
      <c r="CK36" s="2">
        <v>369074</v>
      </c>
      <c r="CL36" s="2">
        <v>371308</v>
      </c>
      <c r="CM36" s="2">
        <v>370642</v>
      </c>
      <c r="CN36" s="2">
        <v>377719</v>
      </c>
      <c r="CO36" s="2">
        <v>372576</v>
      </c>
      <c r="CP36" s="2">
        <v>394275</v>
      </c>
      <c r="CQ36" s="2">
        <v>393006</v>
      </c>
      <c r="CR36" s="2">
        <v>381071</v>
      </c>
      <c r="CS36" s="2">
        <v>392105</v>
      </c>
      <c r="CT36" s="2">
        <v>392698</v>
      </c>
      <c r="CU36" s="2">
        <v>435279</v>
      </c>
      <c r="CV36" s="2">
        <v>388410</v>
      </c>
      <c r="CW36" s="2">
        <v>388070</v>
      </c>
      <c r="CX36" s="2">
        <v>381988</v>
      </c>
      <c r="CY36" s="2">
        <v>376376</v>
      </c>
      <c r="CZ36" s="2">
        <v>407302</v>
      </c>
      <c r="DA36" s="2">
        <v>400188</v>
      </c>
      <c r="DB36" s="2">
        <v>382974</v>
      </c>
    </row>
    <row r="37" spans="2:106">
      <c r="B37" s="2">
        <v>31</v>
      </c>
      <c r="C37" s="12">
        <f t="shared" si="8"/>
        <v>0.17835030321046383</v>
      </c>
      <c r="D37" s="2">
        <v>2904</v>
      </c>
      <c r="E37" s="2">
        <v>2679</v>
      </c>
      <c r="F37" s="2">
        <v>2984</v>
      </c>
      <c r="G37" s="2">
        <v>16360</v>
      </c>
      <c r="H37" s="2">
        <v>4125</v>
      </c>
      <c r="I37" s="2">
        <v>2795</v>
      </c>
      <c r="J37" s="2">
        <v>3767</v>
      </c>
      <c r="K37" s="2">
        <v>349192</v>
      </c>
      <c r="L37" s="2">
        <v>157188</v>
      </c>
      <c r="M37" s="2">
        <v>24694</v>
      </c>
      <c r="N37" s="2">
        <v>4367</v>
      </c>
      <c r="O37" s="2">
        <v>3330</v>
      </c>
      <c r="P37" s="2">
        <v>4216</v>
      </c>
      <c r="Q37" s="2">
        <v>2881</v>
      </c>
      <c r="R37" s="2">
        <v>3233</v>
      </c>
      <c r="S37" s="2">
        <v>3222</v>
      </c>
      <c r="T37" s="2">
        <v>4244</v>
      </c>
      <c r="U37" s="2">
        <v>2795</v>
      </c>
      <c r="V37" s="2">
        <v>2599</v>
      </c>
      <c r="W37" s="2">
        <v>3891</v>
      </c>
      <c r="X37" s="2">
        <v>6398</v>
      </c>
      <c r="Y37" s="2">
        <v>6077</v>
      </c>
      <c r="Z37" s="2">
        <v>2968</v>
      </c>
      <c r="AA37" s="2">
        <v>3739</v>
      </c>
      <c r="AB37" s="2">
        <v>2431</v>
      </c>
      <c r="AC37" s="2">
        <v>4507</v>
      </c>
      <c r="AD37" s="2">
        <v>2300</v>
      </c>
      <c r="AE37" s="2">
        <v>4152</v>
      </c>
      <c r="AF37" s="2">
        <v>2755</v>
      </c>
      <c r="AG37" s="2">
        <v>2365</v>
      </c>
      <c r="AH37" s="2">
        <v>3039</v>
      </c>
      <c r="AI37" s="2">
        <v>3757</v>
      </c>
      <c r="AJ37" s="2">
        <v>4139</v>
      </c>
      <c r="AK37" s="2">
        <v>3094</v>
      </c>
      <c r="AL37" s="2">
        <v>4385</v>
      </c>
      <c r="AM37" s="2">
        <v>2998</v>
      </c>
      <c r="AN37" s="2">
        <v>2814</v>
      </c>
      <c r="AO37" s="2">
        <v>2452</v>
      </c>
      <c r="AP37" s="2">
        <v>2714</v>
      </c>
      <c r="AQ37" s="2">
        <v>3201</v>
      </c>
      <c r="AR37" s="2">
        <v>2663</v>
      </c>
      <c r="AS37" s="2">
        <v>2975</v>
      </c>
      <c r="AT37" s="2">
        <v>2691</v>
      </c>
      <c r="AU37" s="2">
        <v>4222</v>
      </c>
      <c r="AV37" s="2">
        <v>7859</v>
      </c>
      <c r="AW37" s="2">
        <v>3802</v>
      </c>
      <c r="AX37" s="2">
        <v>2883</v>
      </c>
      <c r="AY37" s="2">
        <v>4352</v>
      </c>
      <c r="AZ37" s="2">
        <v>4488</v>
      </c>
      <c r="BA37" s="2">
        <v>3091</v>
      </c>
      <c r="BB37" s="2">
        <v>3363</v>
      </c>
      <c r="BC37" s="2">
        <v>3512</v>
      </c>
      <c r="BD37" s="2">
        <v>3701</v>
      </c>
      <c r="BE37" s="2">
        <v>3643</v>
      </c>
      <c r="BF37" s="2">
        <v>4608</v>
      </c>
      <c r="BG37" s="2">
        <v>8885</v>
      </c>
      <c r="BH37" s="2">
        <v>5028</v>
      </c>
      <c r="BI37" s="2">
        <v>12331</v>
      </c>
      <c r="BJ37" s="2">
        <v>7332</v>
      </c>
      <c r="BK37" s="2">
        <v>14109</v>
      </c>
      <c r="BL37" s="2">
        <v>338742</v>
      </c>
      <c r="BM37" s="2">
        <v>13772</v>
      </c>
      <c r="BN37" s="2">
        <v>13545</v>
      </c>
      <c r="BO37" s="2">
        <v>13354</v>
      </c>
      <c r="BP37" s="2">
        <v>14732</v>
      </c>
      <c r="BQ37" s="2">
        <v>20679</v>
      </c>
      <c r="BR37" s="2">
        <v>25702</v>
      </c>
      <c r="BS37" s="2">
        <v>30395</v>
      </c>
      <c r="BT37" s="2">
        <v>38274</v>
      </c>
      <c r="BU37" s="2">
        <v>45296</v>
      </c>
      <c r="BV37" s="2">
        <v>60548</v>
      </c>
      <c r="BW37" s="2">
        <v>77599</v>
      </c>
      <c r="BX37" s="2">
        <v>99511</v>
      </c>
      <c r="BY37" s="2">
        <v>138656</v>
      </c>
      <c r="BZ37" s="2">
        <v>182276</v>
      </c>
      <c r="CA37" s="2">
        <v>243950</v>
      </c>
      <c r="CB37" s="2">
        <v>275300</v>
      </c>
      <c r="CC37" s="2">
        <v>302774</v>
      </c>
      <c r="CD37" s="2">
        <v>317616</v>
      </c>
      <c r="CE37" s="2">
        <v>326652</v>
      </c>
      <c r="CF37" s="2">
        <v>352339</v>
      </c>
      <c r="CG37" s="2">
        <v>347880</v>
      </c>
      <c r="CH37" s="2">
        <v>350286</v>
      </c>
      <c r="CI37" s="2">
        <v>364286</v>
      </c>
      <c r="CJ37" s="2">
        <v>361431</v>
      </c>
      <c r="CK37" s="2">
        <v>367713</v>
      </c>
      <c r="CL37" s="2">
        <v>368418</v>
      </c>
      <c r="CM37" s="2">
        <v>368933</v>
      </c>
      <c r="CN37" s="2">
        <v>377336</v>
      </c>
      <c r="CO37" s="2">
        <v>378478</v>
      </c>
      <c r="CP37" s="2">
        <v>394945</v>
      </c>
      <c r="CQ37" s="2">
        <v>392435</v>
      </c>
      <c r="CR37" s="2">
        <v>373494</v>
      </c>
      <c r="CS37" s="2">
        <v>392490</v>
      </c>
      <c r="CT37" s="2">
        <v>384875</v>
      </c>
      <c r="CU37" s="2">
        <v>430907</v>
      </c>
      <c r="CV37" s="2">
        <v>382708</v>
      </c>
      <c r="CW37" s="2">
        <v>381706</v>
      </c>
      <c r="CX37" s="2">
        <v>388187</v>
      </c>
      <c r="CY37" s="2">
        <v>386323</v>
      </c>
      <c r="CZ37" s="2">
        <v>403910</v>
      </c>
      <c r="DA37" s="2">
        <v>392607</v>
      </c>
      <c r="DB37" s="2">
        <v>385527</v>
      </c>
    </row>
    <row r="38" spans="2:106">
      <c r="B38" s="2">
        <v>32</v>
      </c>
      <c r="C38" s="12">
        <f t="shared" si="8"/>
        <v>0.18429530321046383</v>
      </c>
      <c r="D38" s="2">
        <v>2861</v>
      </c>
      <c r="E38" s="2">
        <v>4294</v>
      </c>
      <c r="F38" s="2">
        <v>2452</v>
      </c>
      <c r="G38" s="2">
        <v>15995</v>
      </c>
      <c r="H38" s="2">
        <v>2819</v>
      </c>
      <c r="I38" s="2">
        <v>4305</v>
      </c>
      <c r="J38" s="2">
        <v>2678</v>
      </c>
      <c r="K38" s="2">
        <v>342894</v>
      </c>
      <c r="L38" s="2">
        <v>154474</v>
      </c>
      <c r="M38" s="2">
        <v>25142</v>
      </c>
      <c r="N38" s="2">
        <v>4514</v>
      </c>
      <c r="O38" s="2">
        <v>3460</v>
      </c>
      <c r="P38" s="2">
        <v>2922</v>
      </c>
      <c r="Q38" s="2">
        <v>2757</v>
      </c>
      <c r="R38" s="2">
        <v>3306</v>
      </c>
      <c r="S38" s="2">
        <v>3759</v>
      </c>
      <c r="T38" s="2">
        <v>2961</v>
      </c>
      <c r="U38" s="2">
        <v>2759</v>
      </c>
      <c r="V38" s="2">
        <v>2575</v>
      </c>
      <c r="W38" s="2">
        <v>2375</v>
      </c>
      <c r="X38" s="2">
        <v>7143</v>
      </c>
      <c r="Y38" s="2">
        <v>4458</v>
      </c>
      <c r="Z38" s="2">
        <v>4374</v>
      </c>
      <c r="AA38" s="2">
        <v>4146</v>
      </c>
      <c r="AB38" s="2">
        <v>2958</v>
      </c>
      <c r="AC38" s="2">
        <v>4793</v>
      </c>
      <c r="AD38" s="2">
        <v>3546</v>
      </c>
      <c r="AE38" s="2">
        <v>4306</v>
      </c>
      <c r="AF38" s="2">
        <v>2901</v>
      </c>
      <c r="AG38" s="2">
        <v>2705</v>
      </c>
      <c r="AH38" s="2">
        <v>2862</v>
      </c>
      <c r="AI38" s="2">
        <v>3864</v>
      </c>
      <c r="AJ38" s="2">
        <v>3240</v>
      </c>
      <c r="AK38" s="2">
        <v>3468</v>
      </c>
      <c r="AL38" s="2">
        <v>4850</v>
      </c>
      <c r="AM38" s="2">
        <v>2914</v>
      </c>
      <c r="AN38" s="2">
        <v>2665</v>
      </c>
      <c r="AO38" s="2">
        <v>2446</v>
      </c>
      <c r="AP38" s="2">
        <v>3066</v>
      </c>
      <c r="AQ38" s="2">
        <v>3385</v>
      </c>
      <c r="AR38" s="2">
        <v>4460</v>
      </c>
      <c r="AS38" s="2">
        <v>4433</v>
      </c>
      <c r="AT38" s="2">
        <v>2716</v>
      </c>
      <c r="AU38" s="2">
        <v>2483</v>
      </c>
      <c r="AV38" s="2">
        <v>7757</v>
      </c>
      <c r="AW38" s="2">
        <v>3678</v>
      </c>
      <c r="AX38" s="2">
        <v>3367</v>
      </c>
      <c r="AY38" s="2">
        <v>4231</v>
      </c>
      <c r="AZ38" s="2">
        <v>3168</v>
      </c>
      <c r="BA38" s="2">
        <v>4544</v>
      </c>
      <c r="BB38" s="2">
        <v>5304</v>
      </c>
      <c r="BC38" s="2">
        <v>4989</v>
      </c>
      <c r="BD38" s="2">
        <v>3955</v>
      </c>
      <c r="BE38" s="2">
        <v>3509</v>
      </c>
      <c r="BF38" s="2">
        <v>4746</v>
      </c>
      <c r="BG38" s="2">
        <v>8352</v>
      </c>
      <c r="BH38" s="2">
        <v>5662</v>
      </c>
      <c r="BI38" s="2">
        <v>12333</v>
      </c>
      <c r="BJ38" s="2">
        <v>7427</v>
      </c>
      <c r="BK38" s="2">
        <v>11981</v>
      </c>
      <c r="BL38" s="2">
        <v>606384</v>
      </c>
      <c r="BM38" s="2">
        <v>13702</v>
      </c>
      <c r="BN38" s="2">
        <v>14216</v>
      </c>
      <c r="BO38" s="2">
        <v>14316</v>
      </c>
      <c r="BP38" s="2">
        <v>15427</v>
      </c>
      <c r="BQ38" s="2">
        <v>20594</v>
      </c>
      <c r="BR38" s="2">
        <v>23312</v>
      </c>
      <c r="BS38" s="2">
        <v>32380</v>
      </c>
      <c r="BT38" s="2">
        <v>35968</v>
      </c>
      <c r="BU38" s="2">
        <v>44707</v>
      </c>
      <c r="BV38" s="2">
        <v>61999</v>
      </c>
      <c r="BW38" s="2">
        <v>79556</v>
      </c>
      <c r="BX38" s="2">
        <v>99702</v>
      </c>
      <c r="BY38" s="2">
        <v>138935</v>
      </c>
      <c r="BZ38" s="2">
        <v>180371</v>
      </c>
      <c r="CA38" s="2">
        <v>240432</v>
      </c>
      <c r="CB38" s="2">
        <v>280869</v>
      </c>
      <c r="CC38" s="2">
        <v>300739</v>
      </c>
      <c r="CD38" s="2">
        <v>315835</v>
      </c>
      <c r="CE38" s="2">
        <v>322649</v>
      </c>
      <c r="CF38" s="2">
        <v>341814</v>
      </c>
      <c r="CG38" s="2">
        <v>348852</v>
      </c>
      <c r="CH38" s="2">
        <v>350576</v>
      </c>
      <c r="CI38" s="2">
        <v>363224</v>
      </c>
      <c r="CJ38" s="2">
        <v>359736</v>
      </c>
      <c r="CK38" s="2">
        <v>368568</v>
      </c>
      <c r="CL38" s="2">
        <v>366218</v>
      </c>
      <c r="CM38" s="2">
        <v>375636</v>
      </c>
      <c r="CN38" s="2">
        <v>376037</v>
      </c>
      <c r="CO38" s="2">
        <v>376611</v>
      </c>
      <c r="CP38" s="2">
        <v>395450</v>
      </c>
      <c r="CQ38" s="2">
        <v>389122</v>
      </c>
      <c r="CR38" s="2">
        <v>380930</v>
      </c>
      <c r="CS38" s="2">
        <v>390472</v>
      </c>
      <c r="CT38" s="2">
        <v>383415</v>
      </c>
      <c r="CU38" s="2">
        <v>426564</v>
      </c>
      <c r="CV38" s="2">
        <v>391516</v>
      </c>
      <c r="CW38" s="2">
        <v>387724</v>
      </c>
      <c r="CX38" s="2">
        <v>388355</v>
      </c>
      <c r="CY38" s="2">
        <v>386236</v>
      </c>
      <c r="CZ38" s="2">
        <v>398089</v>
      </c>
      <c r="DA38" s="2">
        <v>392725</v>
      </c>
      <c r="DB38" s="2">
        <v>379414</v>
      </c>
    </row>
    <row r="39" spans="2:106">
      <c r="B39" s="2">
        <v>33</v>
      </c>
      <c r="C39" s="12">
        <f t="shared" si="8"/>
        <v>0.19024030321046384</v>
      </c>
      <c r="D39" s="2">
        <v>3202</v>
      </c>
      <c r="E39" s="2">
        <v>2892</v>
      </c>
      <c r="F39" s="2">
        <v>3773</v>
      </c>
      <c r="G39" s="2">
        <v>15457</v>
      </c>
      <c r="H39" s="2">
        <v>2993</v>
      </c>
      <c r="I39" s="2">
        <v>3114</v>
      </c>
      <c r="J39" s="2">
        <v>2541</v>
      </c>
      <c r="K39" s="2">
        <v>339475</v>
      </c>
      <c r="L39" s="2">
        <v>152505</v>
      </c>
      <c r="M39" s="2">
        <v>24548</v>
      </c>
      <c r="N39" s="2">
        <v>2969</v>
      </c>
      <c r="O39" s="2">
        <v>3057</v>
      </c>
      <c r="P39" s="2">
        <v>3041</v>
      </c>
      <c r="Q39" s="2">
        <v>2570</v>
      </c>
      <c r="R39" s="2">
        <v>4719</v>
      </c>
      <c r="S39" s="2">
        <v>3340</v>
      </c>
      <c r="T39" s="2">
        <v>4680</v>
      </c>
      <c r="U39" s="2">
        <v>2856</v>
      </c>
      <c r="V39" s="2">
        <v>2533</v>
      </c>
      <c r="W39" s="2">
        <v>4179</v>
      </c>
      <c r="X39" s="2">
        <v>10507</v>
      </c>
      <c r="Y39" s="2">
        <v>4174</v>
      </c>
      <c r="Z39" s="2">
        <v>4736</v>
      </c>
      <c r="AA39" s="2">
        <v>2930</v>
      </c>
      <c r="AB39" s="2">
        <v>3412</v>
      </c>
      <c r="AC39" s="2">
        <v>4419</v>
      </c>
      <c r="AD39" s="2">
        <v>2526</v>
      </c>
      <c r="AE39" s="2">
        <v>2872</v>
      </c>
      <c r="AF39" s="2">
        <v>2397</v>
      </c>
      <c r="AG39" s="2">
        <v>2638</v>
      </c>
      <c r="AH39" s="2">
        <v>4157</v>
      </c>
      <c r="AI39" s="2">
        <v>2572</v>
      </c>
      <c r="AJ39" s="2">
        <v>3157</v>
      </c>
      <c r="AK39" s="2">
        <v>3493</v>
      </c>
      <c r="AL39" s="2">
        <v>4485</v>
      </c>
      <c r="AM39" s="2">
        <v>2700</v>
      </c>
      <c r="AN39" s="2">
        <v>2865</v>
      </c>
      <c r="AO39" s="2">
        <v>2543</v>
      </c>
      <c r="AP39" s="2">
        <v>3884</v>
      </c>
      <c r="AQ39" s="2">
        <v>3700</v>
      </c>
      <c r="AR39" s="2">
        <v>3124</v>
      </c>
      <c r="AS39" s="2">
        <v>2877</v>
      </c>
      <c r="AT39" s="2">
        <v>2709</v>
      </c>
      <c r="AU39" s="2">
        <v>3196</v>
      </c>
      <c r="AV39" s="2">
        <v>7843</v>
      </c>
      <c r="AW39" s="2">
        <v>5202</v>
      </c>
      <c r="AX39" s="2">
        <v>2863</v>
      </c>
      <c r="AY39" s="2">
        <v>4390</v>
      </c>
      <c r="AZ39" s="2">
        <v>3044</v>
      </c>
      <c r="BA39" s="2">
        <v>3001</v>
      </c>
      <c r="BB39" s="2">
        <v>5430</v>
      </c>
      <c r="BC39" s="2">
        <v>3950</v>
      </c>
      <c r="BD39" s="2">
        <v>3735</v>
      </c>
      <c r="BE39" s="2">
        <v>4710</v>
      </c>
      <c r="BF39" s="2">
        <v>4626</v>
      </c>
      <c r="BG39" s="2">
        <v>8267</v>
      </c>
      <c r="BH39" s="2">
        <v>5448</v>
      </c>
      <c r="BI39" s="2">
        <v>17784</v>
      </c>
      <c r="BJ39" s="2">
        <v>7315</v>
      </c>
      <c r="BK39" s="2">
        <v>11049</v>
      </c>
      <c r="BL39" s="2">
        <v>914956</v>
      </c>
      <c r="BM39" s="2">
        <v>14345</v>
      </c>
      <c r="BN39" s="2">
        <v>12212</v>
      </c>
      <c r="BO39" s="2">
        <v>13214</v>
      </c>
      <c r="BP39" s="2">
        <v>15287</v>
      </c>
      <c r="BQ39" s="2">
        <v>19448</v>
      </c>
      <c r="BR39" s="2">
        <v>24440</v>
      </c>
      <c r="BS39" s="2">
        <v>27482</v>
      </c>
      <c r="BT39" s="2">
        <v>36503</v>
      </c>
      <c r="BU39" s="2">
        <v>45939</v>
      </c>
      <c r="BV39" s="2">
        <v>61144</v>
      </c>
      <c r="BW39" s="2">
        <v>77596</v>
      </c>
      <c r="BX39" s="2">
        <v>100235</v>
      </c>
      <c r="BY39" s="2">
        <v>136392</v>
      </c>
      <c r="BZ39" s="2">
        <v>188253</v>
      </c>
      <c r="CA39" s="2">
        <v>244931</v>
      </c>
      <c r="CB39" s="2">
        <v>282531</v>
      </c>
      <c r="CC39" s="2">
        <v>301810</v>
      </c>
      <c r="CD39" s="2">
        <v>316246</v>
      </c>
      <c r="CE39" s="2">
        <v>323672</v>
      </c>
      <c r="CF39" s="2">
        <v>352613</v>
      </c>
      <c r="CG39" s="2">
        <v>356639</v>
      </c>
      <c r="CH39" s="2">
        <v>350516</v>
      </c>
      <c r="CI39" s="2">
        <v>364159</v>
      </c>
      <c r="CJ39" s="2">
        <v>368594</v>
      </c>
      <c r="CK39" s="2">
        <v>367223</v>
      </c>
      <c r="CL39" s="2">
        <v>368592</v>
      </c>
      <c r="CM39" s="2">
        <v>371295</v>
      </c>
      <c r="CN39" s="2">
        <v>373230</v>
      </c>
      <c r="CO39" s="2">
        <v>377375</v>
      </c>
      <c r="CP39" s="2">
        <v>385743</v>
      </c>
      <c r="CQ39" s="2">
        <v>381128</v>
      </c>
      <c r="CR39" s="2">
        <v>381373</v>
      </c>
      <c r="CS39" s="2">
        <v>389388</v>
      </c>
      <c r="CT39" s="2">
        <v>392497</v>
      </c>
      <c r="CU39" s="2">
        <v>418249</v>
      </c>
      <c r="CV39" s="2">
        <v>396508</v>
      </c>
      <c r="CW39" s="2">
        <v>387521</v>
      </c>
      <c r="CX39" s="2">
        <v>389040</v>
      </c>
      <c r="CY39" s="2">
        <v>388300</v>
      </c>
      <c r="CZ39" s="2">
        <v>408053</v>
      </c>
      <c r="DA39" s="2">
        <v>404428</v>
      </c>
      <c r="DB39" s="2">
        <v>376860</v>
      </c>
    </row>
    <row r="40" spans="2:106">
      <c r="B40" s="2">
        <v>34</v>
      </c>
      <c r="C40" s="12">
        <f t="shared" si="8"/>
        <v>0.19618530321046385</v>
      </c>
      <c r="D40" s="2">
        <v>2772</v>
      </c>
      <c r="E40" s="2">
        <v>3963</v>
      </c>
      <c r="F40" s="2">
        <v>2936</v>
      </c>
      <c r="G40" s="2">
        <v>16306</v>
      </c>
      <c r="H40" s="2">
        <v>3233</v>
      </c>
      <c r="I40" s="2">
        <v>2834</v>
      </c>
      <c r="J40" s="2">
        <v>2623</v>
      </c>
      <c r="K40" s="2">
        <v>337150</v>
      </c>
      <c r="L40" s="2">
        <v>149270</v>
      </c>
      <c r="M40" s="2">
        <v>22192</v>
      </c>
      <c r="N40" s="2">
        <v>4540</v>
      </c>
      <c r="O40" s="2">
        <v>4123</v>
      </c>
      <c r="P40" s="2">
        <v>3036</v>
      </c>
      <c r="Q40" s="2">
        <v>4184</v>
      </c>
      <c r="R40" s="2">
        <v>3272</v>
      </c>
      <c r="S40" s="2">
        <v>2894</v>
      </c>
      <c r="T40" s="2">
        <v>5259</v>
      </c>
      <c r="U40" s="2">
        <v>3777</v>
      </c>
      <c r="V40" s="2">
        <v>2464</v>
      </c>
      <c r="W40" s="2">
        <v>2460</v>
      </c>
      <c r="X40" s="2">
        <v>13415</v>
      </c>
      <c r="Y40" s="2">
        <v>5117</v>
      </c>
      <c r="Z40" s="2">
        <v>3459</v>
      </c>
      <c r="AA40" s="2">
        <v>3500</v>
      </c>
      <c r="AB40" s="2">
        <v>2566</v>
      </c>
      <c r="AC40" s="2">
        <v>4664</v>
      </c>
      <c r="AD40" s="2">
        <v>3607</v>
      </c>
      <c r="AE40" s="2">
        <v>2692</v>
      </c>
      <c r="AF40" s="2">
        <v>3014</v>
      </c>
      <c r="AG40" s="2">
        <v>2719</v>
      </c>
      <c r="AH40" s="2">
        <v>2729</v>
      </c>
      <c r="AI40" s="2">
        <v>2773</v>
      </c>
      <c r="AJ40" s="2">
        <v>3785</v>
      </c>
      <c r="AK40" s="2">
        <v>2698</v>
      </c>
      <c r="AL40" s="2">
        <v>4499</v>
      </c>
      <c r="AM40" s="2">
        <v>2891</v>
      </c>
      <c r="AN40" s="2">
        <v>3917</v>
      </c>
      <c r="AO40" s="2">
        <v>2513</v>
      </c>
      <c r="AP40" s="2">
        <v>2481</v>
      </c>
      <c r="AQ40" s="2">
        <v>3491</v>
      </c>
      <c r="AR40" s="2">
        <v>2711</v>
      </c>
      <c r="AS40" s="2">
        <v>3090</v>
      </c>
      <c r="AT40" s="2">
        <v>4201</v>
      </c>
      <c r="AU40" s="2">
        <v>4153</v>
      </c>
      <c r="AV40" s="2">
        <v>8695</v>
      </c>
      <c r="AW40" s="2">
        <v>3545</v>
      </c>
      <c r="AX40" s="2">
        <v>2817</v>
      </c>
      <c r="AY40" s="2">
        <v>4717</v>
      </c>
      <c r="AZ40" s="2">
        <v>2777</v>
      </c>
      <c r="BA40" s="2">
        <v>2868</v>
      </c>
      <c r="BB40" s="2">
        <v>6044</v>
      </c>
      <c r="BC40" s="2">
        <v>3846</v>
      </c>
      <c r="BD40" s="2">
        <v>3709</v>
      </c>
      <c r="BE40" s="2">
        <v>3870</v>
      </c>
      <c r="BF40" s="2">
        <v>4123</v>
      </c>
      <c r="BG40" s="2">
        <v>8816</v>
      </c>
      <c r="BH40" s="2">
        <v>5068</v>
      </c>
      <c r="BI40" s="2">
        <v>32297</v>
      </c>
      <c r="BJ40" s="2">
        <v>8807</v>
      </c>
      <c r="BK40" s="2">
        <v>10802</v>
      </c>
      <c r="BL40" s="2">
        <v>1236624</v>
      </c>
      <c r="BM40" s="2">
        <v>13304</v>
      </c>
      <c r="BN40" s="2">
        <v>13804</v>
      </c>
      <c r="BO40" s="2">
        <v>13336</v>
      </c>
      <c r="BP40" s="2">
        <v>15642</v>
      </c>
      <c r="BQ40" s="2">
        <v>20021</v>
      </c>
      <c r="BR40" s="2">
        <v>23156</v>
      </c>
      <c r="BS40" s="2">
        <v>28669</v>
      </c>
      <c r="BT40" s="2">
        <v>35971</v>
      </c>
      <c r="BU40" s="2">
        <v>44818</v>
      </c>
      <c r="BV40" s="2">
        <v>62619</v>
      </c>
      <c r="BW40" s="2">
        <v>78721</v>
      </c>
      <c r="BX40" s="2">
        <v>104457</v>
      </c>
      <c r="BY40" s="2">
        <v>136699</v>
      </c>
      <c r="BZ40" s="2">
        <v>185122</v>
      </c>
      <c r="CA40" s="2">
        <v>246379</v>
      </c>
      <c r="CB40" s="2">
        <v>276844</v>
      </c>
      <c r="CC40" s="2">
        <v>303308</v>
      </c>
      <c r="CD40" s="2">
        <v>318293</v>
      </c>
      <c r="CE40" s="2">
        <v>327916</v>
      </c>
      <c r="CF40" s="2">
        <v>354484</v>
      </c>
      <c r="CG40" s="2">
        <v>357814</v>
      </c>
      <c r="CH40" s="2">
        <v>348508</v>
      </c>
      <c r="CI40" s="2">
        <v>365566</v>
      </c>
      <c r="CJ40" s="2">
        <v>371157</v>
      </c>
      <c r="CK40" s="2">
        <v>366627</v>
      </c>
      <c r="CL40" s="2">
        <v>366150</v>
      </c>
      <c r="CM40" s="2">
        <v>373964</v>
      </c>
      <c r="CN40" s="2">
        <v>373331</v>
      </c>
      <c r="CO40" s="2">
        <v>373342</v>
      </c>
      <c r="CP40" s="2">
        <v>396685</v>
      </c>
      <c r="CQ40" s="2">
        <v>389616</v>
      </c>
      <c r="CR40" s="2">
        <v>372323</v>
      </c>
      <c r="CS40" s="2">
        <v>395030</v>
      </c>
      <c r="CT40" s="2">
        <v>389773</v>
      </c>
      <c r="CU40" s="2">
        <v>412843</v>
      </c>
      <c r="CV40" s="2">
        <v>387405</v>
      </c>
      <c r="CW40" s="2">
        <v>388116</v>
      </c>
      <c r="CX40" s="2">
        <v>390246</v>
      </c>
      <c r="CY40" s="2">
        <v>385453</v>
      </c>
      <c r="CZ40" s="2">
        <v>404104</v>
      </c>
      <c r="DA40" s="2">
        <v>399924</v>
      </c>
      <c r="DB40" s="2">
        <v>386673</v>
      </c>
    </row>
    <row r="41" spans="2:106">
      <c r="B41" s="2">
        <v>35</v>
      </c>
      <c r="C41" s="12">
        <f t="shared" si="8"/>
        <v>0.20213030321046385</v>
      </c>
      <c r="D41" s="2">
        <v>3090</v>
      </c>
      <c r="E41" s="2">
        <v>4095</v>
      </c>
      <c r="F41" s="2">
        <v>2712</v>
      </c>
      <c r="G41" s="2">
        <v>16430</v>
      </c>
      <c r="H41" s="2">
        <v>4534</v>
      </c>
      <c r="I41" s="2">
        <v>2933</v>
      </c>
      <c r="J41" s="2">
        <v>2538</v>
      </c>
      <c r="K41" s="2">
        <v>333937</v>
      </c>
      <c r="L41" s="2">
        <v>143042</v>
      </c>
      <c r="M41" s="2">
        <v>22696</v>
      </c>
      <c r="N41" s="2">
        <v>3390</v>
      </c>
      <c r="O41" s="2">
        <v>3361</v>
      </c>
      <c r="P41" s="2">
        <v>2828</v>
      </c>
      <c r="Q41" s="2">
        <v>2826</v>
      </c>
      <c r="R41" s="2">
        <v>3501</v>
      </c>
      <c r="S41" s="2">
        <v>3101</v>
      </c>
      <c r="T41" s="2">
        <v>3932</v>
      </c>
      <c r="U41" s="2">
        <v>3224</v>
      </c>
      <c r="V41" s="2">
        <v>2452</v>
      </c>
      <c r="W41" s="2">
        <v>2940</v>
      </c>
      <c r="X41" s="2">
        <v>22330</v>
      </c>
      <c r="Y41" s="2">
        <v>4807</v>
      </c>
      <c r="Z41" s="2">
        <v>4356</v>
      </c>
      <c r="AA41" s="2">
        <v>2708</v>
      </c>
      <c r="AB41" s="2">
        <v>2629</v>
      </c>
      <c r="AC41" s="2">
        <v>5997</v>
      </c>
      <c r="AD41" s="2">
        <v>2250</v>
      </c>
      <c r="AE41" s="2">
        <v>2907</v>
      </c>
      <c r="AF41" s="2">
        <v>3074</v>
      </c>
      <c r="AG41" s="2">
        <v>2694</v>
      </c>
      <c r="AH41" s="2">
        <v>2970</v>
      </c>
      <c r="AI41" s="2">
        <v>3686</v>
      </c>
      <c r="AJ41" s="2">
        <v>4004</v>
      </c>
      <c r="AK41" s="2">
        <v>4388</v>
      </c>
      <c r="AL41" s="2">
        <v>5907</v>
      </c>
      <c r="AM41" s="2">
        <v>2426</v>
      </c>
      <c r="AN41" s="2">
        <v>2920</v>
      </c>
      <c r="AO41" s="2">
        <v>2567</v>
      </c>
      <c r="AP41" s="2">
        <v>2834</v>
      </c>
      <c r="AQ41" s="2">
        <v>3201</v>
      </c>
      <c r="AR41" s="2">
        <v>2814</v>
      </c>
      <c r="AS41" s="2">
        <v>3823</v>
      </c>
      <c r="AT41" s="2">
        <v>2619</v>
      </c>
      <c r="AU41" s="2">
        <v>2836</v>
      </c>
      <c r="AV41" s="2">
        <v>8157</v>
      </c>
      <c r="AW41" s="2">
        <v>3336</v>
      </c>
      <c r="AX41" s="2">
        <v>3115</v>
      </c>
      <c r="AY41" s="2">
        <v>5939</v>
      </c>
      <c r="AZ41" s="2">
        <v>3107</v>
      </c>
      <c r="BA41" s="2">
        <v>2678</v>
      </c>
      <c r="BB41" s="2">
        <v>5345</v>
      </c>
      <c r="BC41" s="2">
        <v>3667</v>
      </c>
      <c r="BD41" s="2">
        <v>3574</v>
      </c>
      <c r="BE41" s="2">
        <v>4007</v>
      </c>
      <c r="BF41" s="2">
        <v>4329</v>
      </c>
      <c r="BG41" s="2">
        <v>6357</v>
      </c>
      <c r="BH41" s="2">
        <v>4874</v>
      </c>
      <c r="BI41" s="2">
        <v>68194</v>
      </c>
      <c r="BJ41" s="2">
        <v>7052</v>
      </c>
      <c r="BK41" s="2">
        <v>10189</v>
      </c>
      <c r="BL41" s="2">
        <v>1412111</v>
      </c>
      <c r="BM41" s="2">
        <v>13754</v>
      </c>
      <c r="BN41" s="2">
        <v>11346</v>
      </c>
      <c r="BO41" s="2">
        <v>13854</v>
      </c>
      <c r="BP41" s="2">
        <v>16235</v>
      </c>
      <c r="BQ41" s="2">
        <v>18839</v>
      </c>
      <c r="BR41" s="2">
        <v>23628</v>
      </c>
      <c r="BS41" s="2">
        <v>28761</v>
      </c>
      <c r="BT41" s="2">
        <v>36584</v>
      </c>
      <c r="BU41" s="2">
        <v>44493</v>
      </c>
      <c r="BV41" s="2">
        <v>61728</v>
      </c>
      <c r="BW41" s="2">
        <v>81380</v>
      </c>
      <c r="BX41" s="2">
        <v>102349</v>
      </c>
      <c r="BY41" s="2">
        <v>141108</v>
      </c>
      <c r="BZ41" s="2">
        <v>187486</v>
      </c>
      <c r="CA41" s="2">
        <v>244014</v>
      </c>
      <c r="CB41" s="2">
        <v>277711</v>
      </c>
      <c r="CC41" s="2">
        <v>303306</v>
      </c>
      <c r="CD41" s="2">
        <v>314936</v>
      </c>
      <c r="CE41" s="2">
        <v>332984</v>
      </c>
      <c r="CF41" s="2">
        <v>352938</v>
      </c>
      <c r="CG41" s="2">
        <v>349509</v>
      </c>
      <c r="CH41" s="2">
        <v>344179</v>
      </c>
      <c r="CI41" s="2">
        <v>363301</v>
      </c>
      <c r="CJ41" s="2">
        <v>367674</v>
      </c>
      <c r="CK41" s="2">
        <v>358643</v>
      </c>
      <c r="CL41" s="2">
        <v>368424</v>
      </c>
      <c r="CM41" s="2">
        <v>364150</v>
      </c>
      <c r="CN41" s="2">
        <v>372128</v>
      </c>
      <c r="CO41" s="2">
        <v>370406</v>
      </c>
      <c r="CP41" s="2">
        <v>388880</v>
      </c>
      <c r="CQ41" s="2">
        <v>390833</v>
      </c>
      <c r="CR41" s="2">
        <v>382094</v>
      </c>
      <c r="CS41" s="2">
        <v>392496</v>
      </c>
      <c r="CT41" s="2">
        <v>383983</v>
      </c>
      <c r="CU41" s="2">
        <v>416325</v>
      </c>
      <c r="CV41" s="2">
        <v>384071</v>
      </c>
      <c r="CW41" s="2">
        <v>387399</v>
      </c>
      <c r="CX41" s="2">
        <v>380631</v>
      </c>
      <c r="CY41" s="2">
        <v>385599</v>
      </c>
      <c r="CZ41" s="2">
        <v>405261</v>
      </c>
      <c r="DA41" s="2">
        <v>390798</v>
      </c>
      <c r="DB41" s="2">
        <v>379549</v>
      </c>
    </row>
    <row r="42" spans="2:106">
      <c r="B42" s="2">
        <v>36</v>
      </c>
      <c r="C42" s="12">
        <f t="shared" si="8"/>
        <v>0.20807530321046386</v>
      </c>
      <c r="D42" s="2">
        <v>2800</v>
      </c>
      <c r="E42" s="2">
        <v>3018</v>
      </c>
      <c r="F42" s="2">
        <v>3036</v>
      </c>
      <c r="G42" s="2">
        <v>15704</v>
      </c>
      <c r="H42" s="2">
        <v>2537</v>
      </c>
      <c r="I42" s="2">
        <v>3024</v>
      </c>
      <c r="J42" s="2">
        <v>2823</v>
      </c>
      <c r="K42" s="2">
        <v>332679</v>
      </c>
      <c r="L42" s="2">
        <v>143444</v>
      </c>
      <c r="M42" s="2">
        <v>21511</v>
      </c>
      <c r="N42" s="2">
        <v>3592</v>
      </c>
      <c r="O42" s="2">
        <v>3022</v>
      </c>
      <c r="P42" s="2">
        <v>2569</v>
      </c>
      <c r="Q42" s="2">
        <v>4180</v>
      </c>
      <c r="R42" s="2">
        <v>3219</v>
      </c>
      <c r="S42" s="2">
        <v>3249</v>
      </c>
      <c r="T42" s="2">
        <v>4215</v>
      </c>
      <c r="U42" s="2">
        <v>4288</v>
      </c>
      <c r="V42" s="2">
        <v>2753</v>
      </c>
      <c r="W42" s="2">
        <v>2715</v>
      </c>
      <c r="X42" s="2">
        <v>37457</v>
      </c>
      <c r="Y42" s="2">
        <v>5838</v>
      </c>
      <c r="Z42" s="2">
        <v>3095</v>
      </c>
      <c r="AA42" s="2">
        <v>4022</v>
      </c>
      <c r="AB42" s="2">
        <v>2572</v>
      </c>
      <c r="AC42" s="2">
        <v>4422</v>
      </c>
      <c r="AD42" s="2">
        <v>2349</v>
      </c>
      <c r="AE42" s="2">
        <v>2575</v>
      </c>
      <c r="AF42" s="2">
        <v>2922</v>
      </c>
      <c r="AG42" s="2">
        <v>2767</v>
      </c>
      <c r="AH42" s="2">
        <v>2774</v>
      </c>
      <c r="AI42" s="2">
        <v>2252</v>
      </c>
      <c r="AJ42" s="2">
        <v>3160</v>
      </c>
      <c r="AK42" s="2">
        <v>2691</v>
      </c>
      <c r="AL42" s="2">
        <v>4298</v>
      </c>
      <c r="AM42" s="2">
        <v>2788</v>
      </c>
      <c r="AN42" s="2">
        <v>3990</v>
      </c>
      <c r="AO42" s="2">
        <v>2798</v>
      </c>
      <c r="AP42" s="2">
        <v>2512</v>
      </c>
      <c r="AQ42" s="2">
        <v>2921</v>
      </c>
      <c r="AR42" s="2">
        <v>2789</v>
      </c>
      <c r="AS42" s="2">
        <v>4226</v>
      </c>
      <c r="AT42" s="2">
        <v>2570</v>
      </c>
      <c r="AU42" s="2">
        <v>4196</v>
      </c>
      <c r="AV42" s="2">
        <v>9270</v>
      </c>
      <c r="AW42" s="2">
        <v>3291</v>
      </c>
      <c r="AX42" s="2">
        <v>3110</v>
      </c>
      <c r="AY42" s="2">
        <v>5846</v>
      </c>
      <c r="AZ42" s="2">
        <v>4552</v>
      </c>
      <c r="BA42" s="2">
        <v>3230</v>
      </c>
      <c r="BB42" s="2">
        <v>6449</v>
      </c>
      <c r="BC42" s="2">
        <v>4765</v>
      </c>
      <c r="BD42" s="2">
        <v>3717</v>
      </c>
      <c r="BE42" s="2">
        <v>4160</v>
      </c>
      <c r="BF42" s="2">
        <v>4319</v>
      </c>
      <c r="BG42" s="2">
        <v>5837</v>
      </c>
      <c r="BH42" s="2">
        <v>5651</v>
      </c>
      <c r="BI42" s="2">
        <v>124258</v>
      </c>
      <c r="BJ42" s="2">
        <v>7455</v>
      </c>
      <c r="BK42" s="2">
        <v>10729</v>
      </c>
      <c r="BL42" s="2">
        <v>1343222</v>
      </c>
      <c r="BM42" s="2">
        <v>13569</v>
      </c>
      <c r="BN42" s="2">
        <v>11424</v>
      </c>
      <c r="BO42" s="2">
        <v>13837</v>
      </c>
      <c r="BP42" s="2">
        <v>15641</v>
      </c>
      <c r="BQ42" s="2">
        <v>20777</v>
      </c>
      <c r="BR42" s="2">
        <v>23864</v>
      </c>
      <c r="BS42" s="2">
        <v>28932</v>
      </c>
      <c r="BT42" s="2">
        <v>40134</v>
      </c>
      <c r="BU42" s="2">
        <v>45149</v>
      </c>
      <c r="BV42" s="2">
        <v>62900</v>
      </c>
      <c r="BW42" s="2">
        <v>81477</v>
      </c>
      <c r="BX42" s="2">
        <v>102894</v>
      </c>
      <c r="BY42" s="2">
        <v>137711</v>
      </c>
      <c r="BZ42" s="2">
        <v>184970</v>
      </c>
      <c r="CA42" s="2">
        <v>249096</v>
      </c>
      <c r="CB42" s="2">
        <v>277002</v>
      </c>
      <c r="CC42" s="2">
        <v>297933</v>
      </c>
      <c r="CD42" s="2">
        <v>320071</v>
      </c>
      <c r="CE42" s="2">
        <v>330046</v>
      </c>
      <c r="CF42" s="2">
        <v>351332</v>
      </c>
      <c r="CG42" s="2">
        <v>354167</v>
      </c>
      <c r="CH42" s="2">
        <v>342112</v>
      </c>
      <c r="CI42" s="2">
        <v>355967</v>
      </c>
      <c r="CJ42" s="2">
        <v>361369</v>
      </c>
      <c r="CK42" s="2">
        <v>365361</v>
      </c>
      <c r="CL42" s="2">
        <v>373663</v>
      </c>
      <c r="CM42" s="2">
        <v>372590</v>
      </c>
      <c r="CN42" s="2">
        <v>370819</v>
      </c>
      <c r="CO42" s="2">
        <v>376012</v>
      </c>
      <c r="CP42" s="2">
        <v>391954</v>
      </c>
      <c r="CQ42" s="2">
        <v>388472</v>
      </c>
      <c r="CR42" s="2">
        <v>380485</v>
      </c>
      <c r="CS42" s="2">
        <v>392373</v>
      </c>
      <c r="CT42" s="2">
        <v>393290</v>
      </c>
      <c r="CU42" s="2">
        <v>413185</v>
      </c>
      <c r="CV42" s="2">
        <v>383601</v>
      </c>
      <c r="CW42" s="2">
        <v>387951</v>
      </c>
      <c r="CX42" s="2">
        <v>389499</v>
      </c>
      <c r="CY42" s="2">
        <v>385576</v>
      </c>
      <c r="CZ42" s="2">
        <v>401366</v>
      </c>
      <c r="DA42" s="2">
        <v>405653</v>
      </c>
      <c r="DB42" s="2">
        <v>384621</v>
      </c>
    </row>
    <row r="43" spans="2:106">
      <c r="B43" s="2">
        <v>37</v>
      </c>
      <c r="C43" s="12">
        <f t="shared" si="8"/>
        <v>0.21402030321046386</v>
      </c>
      <c r="D43" s="2">
        <v>3116</v>
      </c>
      <c r="E43" s="2">
        <v>4508</v>
      </c>
      <c r="F43" s="2">
        <v>3229</v>
      </c>
      <c r="G43" s="2">
        <v>15270</v>
      </c>
      <c r="H43" s="2">
        <v>2700</v>
      </c>
      <c r="I43" s="2">
        <v>2632</v>
      </c>
      <c r="J43" s="2">
        <v>2621</v>
      </c>
      <c r="K43" s="2">
        <v>330267</v>
      </c>
      <c r="L43" s="2">
        <v>140931</v>
      </c>
      <c r="M43" s="2">
        <v>19835</v>
      </c>
      <c r="N43" s="2">
        <v>3452</v>
      </c>
      <c r="O43" s="2">
        <v>2844</v>
      </c>
      <c r="P43" s="2">
        <v>2683</v>
      </c>
      <c r="Q43" s="2">
        <v>2776</v>
      </c>
      <c r="R43" s="2">
        <v>3003</v>
      </c>
      <c r="S43" s="2">
        <v>3289</v>
      </c>
      <c r="T43" s="2">
        <v>4116</v>
      </c>
      <c r="U43" s="2">
        <v>3144</v>
      </c>
      <c r="V43" s="2">
        <v>2573</v>
      </c>
      <c r="W43" s="2">
        <v>4698</v>
      </c>
      <c r="X43" s="2">
        <v>63156</v>
      </c>
      <c r="Y43" s="2">
        <v>4303</v>
      </c>
      <c r="Z43" s="2">
        <v>4941</v>
      </c>
      <c r="AA43" s="2">
        <v>3052</v>
      </c>
      <c r="AB43" s="2">
        <v>2227</v>
      </c>
      <c r="AC43" s="2">
        <v>4906</v>
      </c>
      <c r="AD43" s="2">
        <v>3631</v>
      </c>
      <c r="AE43" s="2">
        <v>2877</v>
      </c>
      <c r="AF43" s="2">
        <v>2691</v>
      </c>
      <c r="AG43" s="2">
        <v>2733</v>
      </c>
      <c r="AH43" s="2">
        <v>4301</v>
      </c>
      <c r="AI43" s="2">
        <v>2854</v>
      </c>
      <c r="AJ43" s="2">
        <v>3991</v>
      </c>
      <c r="AK43" s="2">
        <v>2889</v>
      </c>
      <c r="AL43" s="2">
        <v>5051</v>
      </c>
      <c r="AM43" s="2">
        <v>2780</v>
      </c>
      <c r="AN43" s="2">
        <v>2759</v>
      </c>
      <c r="AO43" s="2">
        <v>3745</v>
      </c>
      <c r="AP43" s="2">
        <v>2476</v>
      </c>
      <c r="AQ43" s="2">
        <v>4467</v>
      </c>
      <c r="AR43" s="2">
        <v>3959</v>
      </c>
      <c r="AS43" s="2">
        <v>3145</v>
      </c>
      <c r="AT43" s="2">
        <v>2554</v>
      </c>
      <c r="AU43" s="2">
        <v>2733</v>
      </c>
      <c r="AV43" s="2">
        <v>8304</v>
      </c>
      <c r="AW43" s="2">
        <v>3487</v>
      </c>
      <c r="AX43" s="2">
        <v>3083</v>
      </c>
      <c r="AY43" s="2">
        <v>4530</v>
      </c>
      <c r="AZ43" s="2">
        <v>3219</v>
      </c>
      <c r="BA43" s="2">
        <v>3303</v>
      </c>
      <c r="BB43" s="2">
        <v>7883</v>
      </c>
      <c r="BC43" s="2">
        <v>3645</v>
      </c>
      <c r="BD43" s="2">
        <v>3991</v>
      </c>
      <c r="BE43" s="2">
        <v>3929</v>
      </c>
      <c r="BF43" s="2">
        <v>5646</v>
      </c>
      <c r="BG43" s="2">
        <v>5404</v>
      </c>
      <c r="BH43" s="2">
        <v>5474</v>
      </c>
      <c r="BI43" s="2">
        <v>215725</v>
      </c>
      <c r="BJ43" s="2">
        <v>7659</v>
      </c>
      <c r="BK43" s="2">
        <v>9081</v>
      </c>
      <c r="BL43" s="2">
        <v>1044527</v>
      </c>
      <c r="BM43" s="2">
        <v>13298</v>
      </c>
      <c r="BN43" s="2">
        <v>11472</v>
      </c>
      <c r="BO43" s="2">
        <v>13715</v>
      </c>
      <c r="BP43" s="2">
        <v>15521</v>
      </c>
      <c r="BQ43" s="2">
        <v>19536</v>
      </c>
      <c r="BR43" s="2">
        <v>22246</v>
      </c>
      <c r="BS43" s="2">
        <v>32718</v>
      </c>
      <c r="BT43" s="2">
        <v>36390</v>
      </c>
      <c r="BU43" s="2">
        <v>45281</v>
      </c>
      <c r="BV43" s="2">
        <v>64904</v>
      </c>
      <c r="BW43" s="2">
        <v>78804</v>
      </c>
      <c r="BX43" s="2">
        <v>101684</v>
      </c>
      <c r="BY43" s="2">
        <v>138395</v>
      </c>
      <c r="BZ43" s="2">
        <v>185268</v>
      </c>
      <c r="CA43" s="2">
        <v>248165</v>
      </c>
      <c r="CB43" s="2">
        <v>278828</v>
      </c>
      <c r="CC43" s="2">
        <v>302071</v>
      </c>
      <c r="CD43" s="2">
        <v>319466</v>
      </c>
      <c r="CE43" s="2">
        <v>336014</v>
      </c>
      <c r="CF43" s="2">
        <v>354474</v>
      </c>
      <c r="CG43" s="2">
        <v>359406</v>
      </c>
      <c r="CH43" s="2">
        <v>340414</v>
      </c>
      <c r="CI43" s="2">
        <v>365641</v>
      </c>
      <c r="CJ43" s="2">
        <v>358506</v>
      </c>
      <c r="CK43" s="2">
        <v>366569</v>
      </c>
      <c r="CL43" s="2">
        <v>370953</v>
      </c>
      <c r="CM43" s="2">
        <v>368260</v>
      </c>
      <c r="CN43" s="2">
        <v>374984</v>
      </c>
      <c r="CO43" s="2">
        <v>370745</v>
      </c>
      <c r="CP43" s="2">
        <v>386746</v>
      </c>
      <c r="CQ43" s="2">
        <v>381373</v>
      </c>
      <c r="CR43" s="2">
        <v>379290</v>
      </c>
      <c r="CS43" s="2">
        <v>396418</v>
      </c>
      <c r="CT43" s="2">
        <v>389670</v>
      </c>
      <c r="CU43" s="2">
        <v>410737</v>
      </c>
      <c r="CV43" s="2">
        <v>394046</v>
      </c>
      <c r="CW43" s="2">
        <v>391193</v>
      </c>
      <c r="CX43" s="2">
        <v>375500</v>
      </c>
      <c r="CY43" s="2">
        <v>385478</v>
      </c>
      <c r="CZ43" s="2">
        <v>404790</v>
      </c>
      <c r="DA43" s="2">
        <v>401873</v>
      </c>
      <c r="DB43" s="2">
        <v>384621</v>
      </c>
    </row>
    <row r="44" spans="2:106">
      <c r="B44" s="2">
        <v>38</v>
      </c>
      <c r="C44" s="12">
        <f t="shared" si="8"/>
        <v>0.21996530321046387</v>
      </c>
      <c r="D44" s="2">
        <v>4385</v>
      </c>
      <c r="E44" s="2">
        <v>2780</v>
      </c>
      <c r="F44" s="2">
        <v>2842</v>
      </c>
      <c r="G44" s="2">
        <v>14227</v>
      </c>
      <c r="H44" s="2">
        <v>3064</v>
      </c>
      <c r="I44" s="2">
        <v>2994</v>
      </c>
      <c r="J44" s="2">
        <v>2394</v>
      </c>
      <c r="K44" s="2">
        <v>328919</v>
      </c>
      <c r="L44" s="2">
        <v>138177</v>
      </c>
      <c r="M44" s="2">
        <v>20004</v>
      </c>
      <c r="N44" s="2">
        <v>3154</v>
      </c>
      <c r="O44" s="2">
        <v>3147</v>
      </c>
      <c r="P44" s="2">
        <v>3982</v>
      </c>
      <c r="Q44" s="2">
        <v>2906</v>
      </c>
      <c r="R44" s="2">
        <v>2969</v>
      </c>
      <c r="S44" s="2">
        <v>2972</v>
      </c>
      <c r="T44" s="2">
        <v>5190</v>
      </c>
      <c r="U44" s="2">
        <v>2995</v>
      </c>
      <c r="V44" s="2">
        <v>2669</v>
      </c>
      <c r="W44" s="2">
        <v>2947</v>
      </c>
      <c r="X44" s="2">
        <v>99663</v>
      </c>
      <c r="Y44" s="2">
        <v>4460</v>
      </c>
      <c r="Z44" s="2">
        <v>3243</v>
      </c>
      <c r="AA44" s="2">
        <v>2625</v>
      </c>
      <c r="AB44" s="2">
        <v>2327</v>
      </c>
      <c r="AC44" s="2">
        <v>4654</v>
      </c>
      <c r="AD44" s="2">
        <v>3831</v>
      </c>
      <c r="AE44" s="2">
        <v>3203</v>
      </c>
      <c r="AF44" s="2">
        <v>2829</v>
      </c>
      <c r="AG44" s="2">
        <v>2724</v>
      </c>
      <c r="AH44" s="2">
        <v>3142</v>
      </c>
      <c r="AI44" s="2">
        <v>2425</v>
      </c>
      <c r="AJ44" s="2">
        <v>3068</v>
      </c>
      <c r="AK44" s="2">
        <v>2809</v>
      </c>
      <c r="AL44" s="2">
        <v>4588</v>
      </c>
      <c r="AM44" s="2">
        <v>2754</v>
      </c>
      <c r="AN44" s="2">
        <v>2792</v>
      </c>
      <c r="AO44" s="2">
        <v>2467</v>
      </c>
      <c r="AP44" s="2">
        <v>3023</v>
      </c>
      <c r="AQ44" s="2">
        <v>2970</v>
      </c>
      <c r="AR44" s="2">
        <v>2794</v>
      </c>
      <c r="AS44" s="2">
        <v>3802</v>
      </c>
      <c r="AT44" s="2">
        <v>2702</v>
      </c>
      <c r="AU44" s="2">
        <v>3046</v>
      </c>
      <c r="AV44" s="2">
        <v>9585</v>
      </c>
      <c r="AW44" s="2">
        <v>3527</v>
      </c>
      <c r="AX44" s="2">
        <v>3073</v>
      </c>
      <c r="AY44" s="2">
        <v>4709</v>
      </c>
      <c r="AZ44" s="2">
        <v>3060</v>
      </c>
      <c r="BA44" s="2">
        <v>3256</v>
      </c>
      <c r="BB44" s="2">
        <v>8500</v>
      </c>
      <c r="BC44" s="2">
        <v>3583</v>
      </c>
      <c r="BD44" s="2">
        <v>3992</v>
      </c>
      <c r="BE44" s="2">
        <v>3883</v>
      </c>
      <c r="BF44" s="2">
        <v>4361</v>
      </c>
      <c r="BG44" s="2">
        <v>5249</v>
      </c>
      <c r="BH44" s="2">
        <v>5116</v>
      </c>
      <c r="BI44" s="2">
        <v>302642</v>
      </c>
      <c r="BJ44" s="2">
        <v>6845</v>
      </c>
      <c r="BK44" s="2">
        <v>8978</v>
      </c>
      <c r="BL44" s="2">
        <v>646890</v>
      </c>
      <c r="BM44" s="2">
        <v>13364</v>
      </c>
      <c r="BN44" s="2">
        <v>12348</v>
      </c>
      <c r="BO44" s="2">
        <v>13491</v>
      </c>
      <c r="BP44" s="2">
        <v>15615</v>
      </c>
      <c r="BQ44" s="2">
        <v>19380</v>
      </c>
      <c r="BR44" s="2">
        <v>24122</v>
      </c>
      <c r="BS44" s="2">
        <v>32129</v>
      </c>
      <c r="BT44" s="2">
        <v>36446</v>
      </c>
      <c r="BU44" s="2">
        <v>45605</v>
      </c>
      <c r="BV44" s="2">
        <v>64776</v>
      </c>
      <c r="BW44" s="2">
        <v>79837</v>
      </c>
      <c r="BX44" s="2">
        <v>104548</v>
      </c>
      <c r="BY44" s="2">
        <v>136952</v>
      </c>
      <c r="BZ44" s="2">
        <v>183691</v>
      </c>
      <c r="CA44" s="2">
        <v>251277</v>
      </c>
      <c r="CB44" s="2">
        <v>278237</v>
      </c>
      <c r="CC44" s="2">
        <v>299826</v>
      </c>
      <c r="CD44" s="2">
        <v>316050</v>
      </c>
      <c r="CE44" s="2">
        <v>330088</v>
      </c>
      <c r="CF44" s="2">
        <v>353713</v>
      </c>
      <c r="CG44" s="2">
        <v>354223</v>
      </c>
      <c r="CH44" s="2">
        <v>343663</v>
      </c>
      <c r="CI44" s="2">
        <v>359972</v>
      </c>
      <c r="CJ44" s="2">
        <v>367339</v>
      </c>
      <c r="CK44" s="2">
        <v>365310</v>
      </c>
      <c r="CL44" s="2">
        <v>370911</v>
      </c>
      <c r="CM44" s="2">
        <v>375084</v>
      </c>
      <c r="CN44" s="2">
        <v>365633</v>
      </c>
      <c r="CO44" s="2">
        <v>376502</v>
      </c>
      <c r="CP44" s="2">
        <v>389641</v>
      </c>
      <c r="CQ44" s="2">
        <v>395775</v>
      </c>
      <c r="CR44" s="2">
        <v>381182</v>
      </c>
      <c r="CS44" s="2">
        <v>391268</v>
      </c>
      <c r="CT44" s="2">
        <v>387623</v>
      </c>
      <c r="CU44" s="2">
        <v>406240</v>
      </c>
      <c r="CV44" s="2">
        <v>391762</v>
      </c>
      <c r="CW44" s="2">
        <v>382622</v>
      </c>
      <c r="CX44" s="2">
        <v>381504</v>
      </c>
      <c r="CY44" s="2">
        <v>384302</v>
      </c>
      <c r="CZ44" s="2">
        <v>404438</v>
      </c>
      <c r="DA44" s="2">
        <v>392835</v>
      </c>
      <c r="DB44" s="2">
        <v>384621</v>
      </c>
    </row>
    <row r="45" spans="2:106">
      <c r="B45" s="2">
        <v>39</v>
      </c>
      <c r="C45" s="12">
        <f t="shared" si="8"/>
        <v>0.22591030321046388</v>
      </c>
      <c r="D45" s="2">
        <v>3040</v>
      </c>
      <c r="E45" s="2">
        <v>3283</v>
      </c>
      <c r="F45" s="2">
        <v>4300</v>
      </c>
      <c r="G45" s="2">
        <v>13706</v>
      </c>
      <c r="H45" s="2">
        <v>2841</v>
      </c>
      <c r="I45" s="2">
        <v>4180</v>
      </c>
      <c r="J45" s="2">
        <v>2669</v>
      </c>
      <c r="K45" s="2">
        <v>329690</v>
      </c>
      <c r="L45" s="2">
        <v>136641</v>
      </c>
      <c r="M45" s="2">
        <v>18494</v>
      </c>
      <c r="N45" s="2">
        <v>4515</v>
      </c>
      <c r="O45" s="2">
        <v>3487</v>
      </c>
      <c r="P45" s="2">
        <v>2845</v>
      </c>
      <c r="Q45" s="2">
        <v>2969</v>
      </c>
      <c r="R45" s="2">
        <v>3422</v>
      </c>
      <c r="S45" s="2">
        <v>3314</v>
      </c>
      <c r="T45" s="2">
        <v>3809</v>
      </c>
      <c r="U45" s="2">
        <v>3058</v>
      </c>
      <c r="V45" s="2">
        <v>2577</v>
      </c>
      <c r="W45" s="2">
        <v>3053</v>
      </c>
      <c r="X45" s="2">
        <v>143299</v>
      </c>
      <c r="Y45" s="2">
        <v>4364</v>
      </c>
      <c r="Z45" s="2">
        <v>4069</v>
      </c>
      <c r="AA45" s="2">
        <v>3041</v>
      </c>
      <c r="AB45" s="2">
        <v>2393</v>
      </c>
      <c r="AC45" s="2">
        <v>4989</v>
      </c>
      <c r="AD45" s="2">
        <v>2260</v>
      </c>
      <c r="AE45" s="2">
        <v>3248</v>
      </c>
      <c r="AF45" s="2">
        <v>3072</v>
      </c>
      <c r="AG45" s="2">
        <v>2737</v>
      </c>
      <c r="AH45" s="2">
        <v>2732</v>
      </c>
      <c r="AI45" s="2">
        <v>2441</v>
      </c>
      <c r="AJ45" s="2">
        <v>2967</v>
      </c>
      <c r="AK45" s="2">
        <v>2980</v>
      </c>
      <c r="AL45" s="2">
        <v>4852</v>
      </c>
      <c r="AM45" s="2">
        <v>2956</v>
      </c>
      <c r="AN45" s="2">
        <v>2856</v>
      </c>
      <c r="AO45" s="2">
        <v>2880</v>
      </c>
      <c r="AP45" s="2">
        <v>2874</v>
      </c>
      <c r="AQ45" s="2">
        <v>3286</v>
      </c>
      <c r="AR45" s="2">
        <v>2616</v>
      </c>
      <c r="AS45" s="2">
        <v>2562</v>
      </c>
      <c r="AT45" s="2">
        <v>4025</v>
      </c>
      <c r="AU45" s="2">
        <v>2931</v>
      </c>
      <c r="AV45" s="2">
        <v>9330</v>
      </c>
      <c r="AW45" s="2">
        <v>4691</v>
      </c>
      <c r="AX45" s="2">
        <v>2875</v>
      </c>
      <c r="AY45" s="2">
        <v>4881</v>
      </c>
      <c r="AZ45" s="2">
        <v>4559</v>
      </c>
      <c r="BA45" s="2">
        <v>3118</v>
      </c>
      <c r="BB45" s="2">
        <v>10663</v>
      </c>
      <c r="BC45" s="2">
        <v>3644</v>
      </c>
      <c r="BD45" s="2">
        <v>3851</v>
      </c>
      <c r="BE45" s="2">
        <v>3998</v>
      </c>
      <c r="BF45" s="2">
        <v>4138</v>
      </c>
      <c r="BG45" s="2">
        <v>4836</v>
      </c>
      <c r="BH45" s="2">
        <v>5568</v>
      </c>
      <c r="BI45" s="2">
        <v>367334</v>
      </c>
      <c r="BJ45" s="2">
        <v>8728</v>
      </c>
      <c r="BK45" s="2">
        <v>9003</v>
      </c>
      <c r="BL45" s="2">
        <v>329817</v>
      </c>
      <c r="BM45" s="2">
        <v>14422</v>
      </c>
      <c r="BN45" s="2">
        <v>11501</v>
      </c>
      <c r="BO45" s="2">
        <v>13532</v>
      </c>
      <c r="BP45" s="2">
        <v>15924</v>
      </c>
      <c r="BQ45" s="2">
        <v>21629</v>
      </c>
      <c r="BR45" s="2">
        <v>24006</v>
      </c>
      <c r="BS45" s="2">
        <v>32108</v>
      </c>
      <c r="BT45" s="2">
        <v>37248</v>
      </c>
      <c r="BU45" s="2">
        <v>48941</v>
      </c>
      <c r="BV45" s="2">
        <v>63350</v>
      </c>
      <c r="BW45" s="2">
        <v>84841</v>
      </c>
      <c r="BX45" s="2">
        <v>101474</v>
      </c>
      <c r="BY45" s="2">
        <v>141032</v>
      </c>
      <c r="BZ45" s="2">
        <v>187236</v>
      </c>
      <c r="CA45" s="2">
        <v>251407</v>
      </c>
      <c r="CB45" s="2">
        <v>279786</v>
      </c>
      <c r="CC45" s="2">
        <v>298134</v>
      </c>
      <c r="CD45" s="2">
        <v>312556</v>
      </c>
      <c r="CE45" s="2">
        <v>326027</v>
      </c>
      <c r="CF45" s="2">
        <v>351471</v>
      </c>
      <c r="CG45" s="2">
        <v>354881</v>
      </c>
      <c r="CH45" s="2">
        <v>353091</v>
      </c>
      <c r="CI45" s="2">
        <v>365594</v>
      </c>
      <c r="CJ45" s="2">
        <v>371799</v>
      </c>
      <c r="CK45" s="2">
        <v>367537</v>
      </c>
      <c r="CL45" s="2">
        <v>372056</v>
      </c>
      <c r="CM45" s="2">
        <v>371546</v>
      </c>
      <c r="CN45" s="2">
        <v>373891</v>
      </c>
      <c r="CO45" s="2">
        <v>376880</v>
      </c>
      <c r="CP45" s="2">
        <v>395306</v>
      </c>
      <c r="CQ45" s="2">
        <v>394516</v>
      </c>
      <c r="CR45" s="2">
        <v>379849</v>
      </c>
      <c r="CS45" s="2">
        <v>379555</v>
      </c>
      <c r="CT45" s="2">
        <v>391392</v>
      </c>
      <c r="CU45" s="2">
        <v>411999</v>
      </c>
      <c r="CV45" s="2">
        <v>394952</v>
      </c>
      <c r="CW45" s="2">
        <v>383861</v>
      </c>
      <c r="CX45" s="2">
        <v>390254</v>
      </c>
      <c r="CY45" s="2">
        <v>385119</v>
      </c>
      <c r="CZ45" s="2">
        <v>403375</v>
      </c>
      <c r="DA45" s="2">
        <v>399632</v>
      </c>
      <c r="DB45" s="2">
        <v>384621</v>
      </c>
    </row>
    <row r="46" spans="2:106">
      <c r="B46" s="2">
        <v>40</v>
      </c>
      <c r="C46" s="12">
        <f t="shared" si="8"/>
        <v>0.23185530321046388</v>
      </c>
      <c r="D46" s="2">
        <v>3097</v>
      </c>
      <c r="E46" s="2">
        <v>3181</v>
      </c>
      <c r="F46" s="2">
        <v>2643</v>
      </c>
      <c r="G46" s="2">
        <v>13221</v>
      </c>
      <c r="H46" s="2">
        <v>2591</v>
      </c>
      <c r="I46" s="2">
        <v>3933</v>
      </c>
      <c r="J46" s="2">
        <v>2641</v>
      </c>
      <c r="K46" s="2">
        <v>326586</v>
      </c>
      <c r="L46" s="2">
        <v>134855</v>
      </c>
      <c r="M46" s="2">
        <v>17984</v>
      </c>
      <c r="N46" s="2">
        <v>4587</v>
      </c>
      <c r="O46" s="2">
        <v>4603</v>
      </c>
      <c r="P46" s="2">
        <v>3865</v>
      </c>
      <c r="Q46" s="2">
        <v>2966</v>
      </c>
      <c r="R46" s="2">
        <v>3122</v>
      </c>
      <c r="S46" s="2">
        <v>3071</v>
      </c>
      <c r="T46" s="2">
        <v>3707</v>
      </c>
      <c r="U46" s="2">
        <v>3302</v>
      </c>
      <c r="V46" s="2">
        <v>2695</v>
      </c>
      <c r="W46" s="2">
        <v>4170</v>
      </c>
      <c r="X46" s="2">
        <v>194848</v>
      </c>
      <c r="Y46" s="2">
        <v>4248</v>
      </c>
      <c r="Z46" s="2">
        <v>2658</v>
      </c>
      <c r="AA46" s="2">
        <v>2638</v>
      </c>
      <c r="AB46" s="2">
        <v>2632</v>
      </c>
      <c r="AC46" s="2">
        <v>5833</v>
      </c>
      <c r="AD46" s="2">
        <v>2773</v>
      </c>
      <c r="AE46" s="2">
        <v>2868</v>
      </c>
      <c r="AF46" s="2">
        <v>4377</v>
      </c>
      <c r="AG46" s="2">
        <v>2638</v>
      </c>
      <c r="AH46" s="2">
        <v>4060</v>
      </c>
      <c r="AI46" s="2">
        <v>2701</v>
      </c>
      <c r="AJ46" s="2">
        <v>4392</v>
      </c>
      <c r="AK46" s="2">
        <v>4145</v>
      </c>
      <c r="AL46" s="2">
        <v>4220</v>
      </c>
      <c r="AM46" s="2">
        <v>4547</v>
      </c>
      <c r="AN46" s="2">
        <v>4222</v>
      </c>
      <c r="AO46" s="2">
        <v>2511</v>
      </c>
      <c r="AP46" s="2">
        <v>3223</v>
      </c>
      <c r="AQ46" s="2">
        <v>3888</v>
      </c>
      <c r="AR46" s="2">
        <v>2786</v>
      </c>
      <c r="AS46" s="2">
        <v>2623</v>
      </c>
      <c r="AT46" s="2">
        <v>3539</v>
      </c>
      <c r="AU46" s="2">
        <v>4244</v>
      </c>
      <c r="AV46" s="2">
        <v>7965</v>
      </c>
      <c r="AW46" s="2">
        <v>3636</v>
      </c>
      <c r="AX46" s="2">
        <v>2701</v>
      </c>
      <c r="AY46" s="2">
        <v>4626</v>
      </c>
      <c r="AZ46" s="2">
        <v>3061</v>
      </c>
      <c r="BA46" s="2">
        <v>4849</v>
      </c>
      <c r="BB46" s="2">
        <v>12118</v>
      </c>
      <c r="BC46" s="2">
        <v>3387</v>
      </c>
      <c r="BD46" s="2">
        <v>3950</v>
      </c>
      <c r="BE46" s="2">
        <v>4835</v>
      </c>
      <c r="BF46" s="2">
        <v>4145</v>
      </c>
      <c r="BG46" s="2">
        <v>5152</v>
      </c>
      <c r="BH46" s="2">
        <v>5694</v>
      </c>
      <c r="BI46" s="2">
        <v>378370</v>
      </c>
      <c r="BJ46" s="2">
        <v>7369</v>
      </c>
      <c r="BK46" s="2">
        <v>8768</v>
      </c>
      <c r="BL46" s="2">
        <v>158583</v>
      </c>
      <c r="BM46" s="2">
        <v>13708</v>
      </c>
      <c r="BN46" s="2">
        <v>11661</v>
      </c>
      <c r="BO46" s="2">
        <v>12826</v>
      </c>
      <c r="BP46" s="2">
        <v>15438</v>
      </c>
      <c r="BQ46" s="2">
        <v>20605</v>
      </c>
      <c r="BR46" s="2">
        <v>24157</v>
      </c>
      <c r="BS46" s="2">
        <v>29122</v>
      </c>
      <c r="BT46" s="2">
        <v>37857</v>
      </c>
      <c r="BU46" s="2">
        <v>46001</v>
      </c>
      <c r="BV46" s="2">
        <v>63163</v>
      </c>
      <c r="BW46" s="2">
        <v>81943</v>
      </c>
      <c r="BX46" s="2">
        <v>102190</v>
      </c>
      <c r="BY46" s="2">
        <v>139761</v>
      </c>
      <c r="BZ46" s="2">
        <v>191002</v>
      </c>
      <c r="CA46" s="2">
        <v>249571</v>
      </c>
      <c r="CB46" s="2">
        <v>275547</v>
      </c>
      <c r="CC46" s="2">
        <v>296483</v>
      </c>
      <c r="CD46" s="2">
        <v>319612</v>
      </c>
      <c r="CE46" s="2">
        <v>324775</v>
      </c>
      <c r="CF46" s="2">
        <v>352261</v>
      </c>
      <c r="CG46" s="2">
        <v>356808</v>
      </c>
      <c r="CH46" s="2">
        <v>347647</v>
      </c>
      <c r="CI46" s="2">
        <v>362973</v>
      </c>
      <c r="CJ46" s="2">
        <v>367779</v>
      </c>
      <c r="CK46" s="2">
        <v>365851</v>
      </c>
      <c r="CL46" s="2">
        <v>372951</v>
      </c>
      <c r="CM46" s="2">
        <v>372431</v>
      </c>
      <c r="CN46" s="2">
        <v>364653</v>
      </c>
      <c r="CO46" s="2">
        <v>371846</v>
      </c>
      <c r="CP46" s="2">
        <v>396464</v>
      </c>
      <c r="CQ46" s="2">
        <v>381664</v>
      </c>
      <c r="CR46" s="2">
        <v>380299</v>
      </c>
      <c r="CS46" s="2">
        <v>393436</v>
      </c>
      <c r="CT46" s="2">
        <v>382432</v>
      </c>
      <c r="CU46" s="2">
        <v>412910</v>
      </c>
      <c r="CV46" s="2">
        <v>385121</v>
      </c>
      <c r="CW46" s="2">
        <v>383555</v>
      </c>
      <c r="CX46" s="2">
        <v>390346</v>
      </c>
      <c r="CY46" s="2">
        <v>385114</v>
      </c>
      <c r="CZ46" s="2">
        <v>407476</v>
      </c>
      <c r="DA46" s="2">
        <v>398143</v>
      </c>
      <c r="DB46" s="2">
        <v>384621</v>
      </c>
    </row>
    <row r="47" spans="2:106">
      <c r="B47" s="2">
        <v>41</v>
      </c>
      <c r="C47" s="12">
        <f t="shared" si="8"/>
        <v>0.23780030321046389</v>
      </c>
      <c r="D47" s="2">
        <v>3020</v>
      </c>
      <c r="E47" s="2">
        <v>4027</v>
      </c>
      <c r="F47" s="2">
        <v>2452</v>
      </c>
      <c r="G47" s="2">
        <v>13669</v>
      </c>
      <c r="H47" s="2">
        <v>4227</v>
      </c>
      <c r="I47" s="2">
        <v>3136</v>
      </c>
      <c r="J47" s="2">
        <v>3991</v>
      </c>
      <c r="K47" s="2">
        <v>324365</v>
      </c>
      <c r="L47" s="2">
        <v>131030</v>
      </c>
      <c r="M47" s="2">
        <v>17140</v>
      </c>
      <c r="N47" s="2">
        <v>3133</v>
      </c>
      <c r="O47" s="2">
        <v>4514</v>
      </c>
      <c r="P47" s="2">
        <v>2720</v>
      </c>
      <c r="Q47" s="2">
        <v>2393</v>
      </c>
      <c r="R47" s="2">
        <v>3704</v>
      </c>
      <c r="S47" s="2">
        <v>4127</v>
      </c>
      <c r="T47" s="2">
        <v>4940</v>
      </c>
      <c r="U47" s="2">
        <v>3160</v>
      </c>
      <c r="V47" s="2">
        <v>2811</v>
      </c>
      <c r="W47" s="2">
        <v>4240</v>
      </c>
      <c r="X47" s="2">
        <v>256721</v>
      </c>
      <c r="Y47" s="2">
        <v>4239</v>
      </c>
      <c r="Z47" s="2">
        <v>2946</v>
      </c>
      <c r="AA47" s="2">
        <v>2820</v>
      </c>
      <c r="AB47" s="2">
        <v>2496</v>
      </c>
      <c r="AC47" s="2">
        <v>4973</v>
      </c>
      <c r="AD47" s="2">
        <v>5078</v>
      </c>
      <c r="AE47" s="2">
        <v>3188</v>
      </c>
      <c r="AF47" s="2">
        <v>3231</v>
      </c>
      <c r="AG47" s="2">
        <v>2534</v>
      </c>
      <c r="AH47" s="2">
        <v>3015</v>
      </c>
      <c r="AI47" s="2">
        <v>2650</v>
      </c>
      <c r="AJ47" s="2">
        <v>2899</v>
      </c>
      <c r="AK47" s="2">
        <v>3943</v>
      </c>
      <c r="AL47" s="2">
        <v>4461</v>
      </c>
      <c r="AM47" s="2">
        <v>3199</v>
      </c>
      <c r="AN47" s="2">
        <v>3990</v>
      </c>
      <c r="AO47" s="2">
        <v>2557</v>
      </c>
      <c r="AP47" s="2">
        <v>2531</v>
      </c>
      <c r="AQ47" s="2">
        <v>5041</v>
      </c>
      <c r="AR47" s="2">
        <v>2681</v>
      </c>
      <c r="AS47" s="2">
        <v>2857</v>
      </c>
      <c r="AT47" s="2">
        <v>2708</v>
      </c>
      <c r="AU47" s="2">
        <v>4035</v>
      </c>
      <c r="AV47" s="2">
        <v>7594</v>
      </c>
      <c r="AW47" s="2">
        <v>3613</v>
      </c>
      <c r="AX47" s="2">
        <v>3221</v>
      </c>
      <c r="AY47" s="2">
        <v>5757</v>
      </c>
      <c r="AZ47" s="2">
        <v>2709</v>
      </c>
      <c r="BA47" s="2">
        <v>3873</v>
      </c>
      <c r="BB47" s="2">
        <v>12094</v>
      </c>
      <c r="BC47" s="2">
        <v>3600</v>
      </c>
      <c r="BD47" s="2">
        <v>3495</v>
      </c>
      <c r="BE47" s="2">
        <v>3599</v>
      </c>
      <c r="BF47" s="2">
        <v>3919</v>
      </c>
      <c r="BG47" s="2">
        <v>5055</v>
      </c>
      <c r="BH47" s="2">
        <v>5132</v>
      </c>
      <c r="BI47" s="2">
        <v>332443</v>
      </c>
      <c r="BJ47" s="2">
        <v>7716</v>
      </c>
      <c r="BK47" s="2">
        <v>8693</v>
      </c>
      <c r="BL47" s="2">
        <v>84444</v>
      </c>
      <c r="BM47" s="2">
        <v>13228</v>
      </c>
      <c r="BN47" s="2">
        <v>11383</v>
      </c>
      <c r="BO47" s="2">
        <v>13536</v>
      </c>
      <c r="BP47" s="2">
        <v>15976</v>
      </c>
      <c r="BQ47" s="2">
        <v>20028</v>
      </c>
      <c r="BR47" s="2">
        <v>22952</v>
      </c>
      <c r="BS47" s="2">
        <v>30891</v>
      </c>
      <c r="BT47" s="2">
        <v>38406</v>
      </c>
      <c r="BU47" s="2">
        <v>47910</v>
      </c>
      <c r="BV47" s="2">
        <v>65973</v>
      </c>
      <c r="BW47" s="2">
        <v>82048</v>
      </c>
      <c r="BX47" s="2">
        <v>105930</v>
      </c>
      <c r="BY47" s="2">
        <v>144689</v>
      </c>
      <c r="BZ47" s="2">
        <v>185209</v>
      </c>
      <c r="CA47" s="2">
        <v>253259</v>
      </c>
      <c r="CB47" s="2">
        <v>275247</v>
      </c>
      <c r="CC47" s="2">
        <v>299467</v>
      </c>
      <c r="CD47" s="2">
        <v>318514</v>
      </c>
      <c r="CE47" s="2">
        <v>321514</v>
      </c>
      <c r="CF47" s="2">
        <v>344397</v>
      </c>
      <c r="CG47" s="2">
        <v>355288</v>
      </c>
      <c r="CH47" s="2">
        <v>353210</v>
      </c>
      <c r="CI47" s="2">
        <v>355893</v>
      </c>
      <c r="CJ47" s="2">
        <v>369941</v>
      </c>
      <c r="CK47" s="2">
        <v>361130</v>
      </c>
      <c r="CL47" s="2">
        <v>371750</v>
      </c>
      <c r="CM47" s="2">
        <v>372703</v>
      </c>
      <c r="CN47" s="2">
        <v>371777</v>
      </c>
      <c r="CO47" s="2">
        <v>376160</v>
      </c>
      <c r="CP47" s="2">
        <v>394000</v>
      </c>
      <c r="CQ47" s="2">
        <v>385194</v>
      </c>
      <c r="CR47" s="2">
        <v>376238</v>
      </c>
      <c r="CS47" s="2">
        <v>381557</v>
      </c>
      <c r="CT47" s="2">
        <v>388781</v>
      </c>
      <c r="CU47" s="2">
        <v>402131</v>
      </c>
      <c r="CV47" s="2">
        <v>396774</v>
      </c>
      <c r="CW47" s="2">
        <v>384576</v>
      </c>
      <c r="CX47" s="2">
        <v>390468</v>
      </c>
      <c r="CY47" s="2">
        <v>382951</v>
      </c>
      <c r="CZ47" s="2">
        <v>403042</v>
      </c>
      <c r="DA47" s="2">
        <v>393953</v>
      </c>
      <c r="DB47" s="2">
        <v>384621</v>
      </c>
    </row>
    <row r="48" spans="2:106">
      <c r="B48" s="2">
        <v>42</v>
      </c>
      <c r="C48" s="12">
        <f t="shared" si="8"/>
        <v>0.24374530321046389</v>
      </c>
      <c r="D48" s="2">
        <v>4487</v>
      </c>
      <c r="E48" s="2">
        <v>2902</v>
      </c>
      <c r="F48" s="2">
        <v>2882</v>
      </c>
      <c r="G48" s="2">
        <v>12742</v>
      </c>
      <c r="H48" s="2">
        <v>3849</v>
      </c>
      <c r="I48" s="2">
        <v>3053</v>
      </c>
      <c r="J48" s="2">
        <v>3679</v>
      </c>
      <c r="K48" s="2">
        <v>320385</v>
      </c>
      <c r="L48" s="2">
        <v>129662</v>
      </c>
      <c r="M48" s="2">
        <v>17673</v>
      </c>
      <c r="N48" s="2">
        <v>3605</v>
      </c>
      <c r="O48" s="2">
        <v>3434</v>
      </c>
      <c r="P48" s="2">
        <v>2650</v>
      </c>
      <c r="Q48" s="2">
        <v>2802</v>
      </c>
      <c r="R48" s="2">
        <v>3539</v>
      </c>
      <c r="S48" s="2">
        <v>4426</v>
      </c>
      <c r="T48" s="2">
        <v>3981</v>
      </c>
      <c r="U48" s="2">
        <v>2883</v>
      </c>
      <c r="V48" s="2">
        <v>2756</v>
      </c>
      <c r="W48" s="2">
        <v>3228</v>
      </c>
      <c r="X48" s="2">
        <v>327493</v>
      </c>
      <c r="Y48" s="2">
        <v>4418</v>
      </c>
      <c r="Z48" s="2">
        <v>2891</v>
      </c>
      <c r="AA48" s="2">
        <v>2980</v>
      </c>
      <c r="AB48" s="2">
        <v>2570</v>
      </c>
      <c r="AC48" s="2">
        <v>4875</v>
      </c>
      <c r="AD48" s="2">
        <v>5598</v>
      </c>
      <c r="AE48" s="2">
        <v>3013</v>
      </c>
      <c r="AF48" s="2">
        <v>3157</v>
      </c>
      <c r="AG48" s="2">
        <v>2660</v>
      </c>
      <c r="AH48" s="2">
        <v>3486</v>
      </c>
      <c r="AI48" s="2">
        <v>4248</v>
      </c>
      <c r="AJ48" s="2">
        <v>4163</v>
      </c>
      <c r="AK48" s="2">
        <v>2682</v>
      </c>
      <c r="AL48" s="2">
        <v>4760</v>
      </c>
      <c r="AM48" s="2">
        <v>4036</v>
      </c>
      <c r="AN48" s="2">
        <v>2807</v>
      </c>
      <c r="AO48" s="2">
        <v>2737</v>
      </c>
      <c r="AP48" s="2">
        <v>2523</v>
      </c>
      <c r="AQ48" s="2">
        <v>3545</v>
      </c>
      <c r="AR48" s="2">
        <v>2101</v>
      </c>
      <c r="AS48" s="2">
        <v>2722</v>
      </c>
      <c r="AT48" s="2">
        <v>2785</v>
      </c>
      <c r="AU48" s="2">
        <v>3032</v>
      </c>
      <c r="AV48" s="2">
        <v>8740</v>
      </c>
      <c r="AW48" s="2">
        <v>3618</v>
      </c>
      <c r="AX48" s="2">
        <v>3099</v>
      </c>
      <c r="AY48" s="2">
        <v>4783</v>
      </c>
      <c r="AZ48" s="2">
        <v>3170</v>
      </c>
      <c r="BA48" s="2">
        <v>3035</v>
      </c>
      <c r="BB48" s="2">
        <v>12027</v>
      </c>
      <c r="BC48" s="2">
        <v>3635</v>
      </c>
      <c r="BD48" s="2">
        <v>3574</v>
      </c>
      <c r="BE48" s="2">
        <v>3476</v>
      </c>
      <c r="BF48" s="2">
        <v>4236</v>
      </c>
      <c r="BG48" s="2">
        <v>5068</v>
      </c>
      <c r="BH48" s="2">
        <v>5714</v>
      </c>
      <c r="BI48" s="2">
        <v>255189</v>
      </c>
      <c r="BJ48" s="2">
        <v>9125</v>
      </c>
      <c r="BK48" s="2">
        <v>8321</v>
      </c>
      <c r="BL48" s="2">
        <v>52438</v>
      </c>
      <c r="BM48" s="2">
        <v>15014</v>
      </c>
      <c r="BN48" s="2">
        <v>12005</v>
      </c>
      <c r="BO48" s="2">
        <v>13542</v>
      </c>
      <c r="BP48" s="2">
        <v>18287</v>
      </c>
      <c r="BQ48" s="2">
        <v>18662</v>
      </c>
      <c r="BR48" s="2">
        <v>22968</v>
      </c>
      <c r="BS48" s="2">
        <v>29301</v>
      </c>
      <c r="BT48" s="2">
        <v>37262</v>
      </c>
      <c r="BU48" s="2">
        <v>46587</v>
      </c>
      <c r="BV48" s="2">
        <v>62705</v>
      </c>
      <c r="BW48" s="2">
        <v>81061</v>
      </c>
      <c r="BX48" s="2">
        <v>106629</v>
      </c>
      <c r="BY48" s="2">
        <v>145809</v>
      </c>
      <c r="BZ48" s="2">
        <v>190551</v>
      </c>
      <c r="CA48" s="2">
        <v>255211</v>
      </c>
      <c r="CB48" s="2">
        <v>280545</v>
      </c>
      <c r="CC48" s="2">
        <v>302552</v>
      </c>
      <c r="CD48" s="2">
        <v>309321</v>
      </c>
      <c r="CE48" s="2">
        <v>331081</v>
      </c>
      <c r="CF48" s="2">
        <v>355948</v>
      </c>
      <c r="CG48" s="2">
        <v>355479</v>
      </c>
      <c r="CH48" s="2">
        <v>346027</v>
      </c>
      <c r="CI48" s="2">
        <v>360821</v>
      </c>
      <c r="CJ48" s="2">
        <v>363430</v>
      </c>
      <c r="CK48" s="2">
        <v>363585</v>
      </c>
      <c r="CL48" s="2">
        <v>372407</v>
      </c>
      <c r="CM48" s="2">
        <v>374930</v>
      </c>
      <c r="CN48" s="2">
        <v>368814</v>
      </c>
      <c r="CO48" s="2">
        <v>376842</v>
      </c>
      <c r="CP48" s="2">
        <v>379425</v>
      </c>
      <c r="CQ48" s="2">
        <v>390765</v>
      </c>
      <c r="CR48" s="2">
        <v>374073</v>
      </c>
      <c r="CS48" s="2">
        <v>389679</v>
      </c>
      <c r="CT48" s="2">
        <v>390470</v>
      </c>
      <c r="CU48" s="2">
        <v>414850</v>
      </c>
      <c r="CV48" s="2">
        <v>389925</v>
      </c>
      <c r="CW48" s="2">
        <v>386598</v>
      </c>
      <c r="CX48" s="2">
        <v>384154</v>
      </c>
      <c r="CY48" s="2">
        <v>381624</v>
      </c>
      <c r="CZ48" s="2">
        <v>402463</v>
      </c>
      <c r="DA48" s="2">
        <v>391231</v>
      </c>
      <c r="DB48" s="2">
        <v>384621</v>
      </c>
    </row>
    <row r="49" spans="2:106">
      <c r="B49" s="2">
        <v>43</v>
      </c>
      <c r="C49" s="12">
        <f t="shared" si="8"/>
        <v>0.2496903032104639</v>
      </c>
      <c r="D49" s="2">
        <v>3343</v>
      </c>
      <c r="E49" s="2">
        <v>3338</v>
      </c>
      <c r="F49" s="2">
        <v>3992</v>
      </c>
      <c r="G49" s="2">
        <v>9911</v>
      </c>
      <c r="H49" s="2">
        <v>2897</v>
      </c>
      <c r="I49" s="2">
        <v>3417</v>
      </c>
      <c r="J49" s="2">
        <v>3887</v>
      </c>
      <c r="K49" s="2">
        <v>319600</v>
      </c>
      <c r="L49" s="2">
        <v>128736</v>
      </c>
      <c r="M49" s="2">
        <v>17435</v>
      </c>
      <c r="N49" s="2">
        <v>3606</v>
      </c>
      <c r="O49" s="2">
        <v>3073</v>
      </c>
      <c r="P49" s="2">
        <v>2674</v>
      </c>
      <c r="Q49" s="2">
        <v>4067</v>
      </c>
      <c r="R49" s="2">
        <v>3151</v>
      </c>
      <c r="S49" s="2">
        <v>2860</v>
      </c>
      <c r="T49" s="2">
        <v>5573</v>
      </c>
      <c r="U49" s="2">
        <v>2913</v>
      </c>
      <c r="V49" s="2">
        <v>2375</v>
      </c>
      <c r="W49" s="2">
        <v>4463</v>
      </c>
      <c r="X49" s="2">
        <v>408305</v>
      </c>
      <c r="Y49" s="2">
        <v>4453</v>
      </c>
      <c r="Z49" s="2">
        <v>3329</v>
      </c>
      <c r="AA49" s="2">
        <v>3106</v>
      </c>
      <c r="AB49" s="2">
        <v>2175</v>
      </c>
      <c r="AC49" s="2">
        <v>5182</v>
      </c>
      <c r="AD49" s="2">
        <v>8677</v>
      </c>
      <c r="AE49" s="2">
        <v>2803</v>
      </c>
      <c r="AF49" s="2">
        <v>2531</v>
      </c>
      <c r="AG49" s="2">
        <v>2309</v>
      </c>
      <c r="AH49" s="2">
        <v>3315</v>
      </c>
      <c r="AI49" s="2">
        <v>3902</v>
      </c>
      <c r="AJ49" s="2">
        <v>3319</v>
      </c>
      <c r="AK49" s="2">
        <v>2511</v>
      </c>
      <c r="AL49" s="2">
        <v>4934</v>
      </c>
      <c r="AM49" s="2">
        <v>2968</v>
      </c>
      <c r="AN49" s="2">
        <v>2543</v>
      </c>
      <c r="AO49" s="2">
        <v>2659</v>
      </c>
      <c r="AP49" s="2">
        <v>2916</v>
      </c>
      <c r="AQ49" s="2">
        <v>3237</v>
      </c>
      <c r="AR49" s="2">
        <v>2758</v>
      </c>
      <c r="AS49" s="2">
        <v>2784</v>
      </c>
      <c r="AT49" s="2">
        <v>4054</v>
      </c>
      <c r="AU49" s="2">
        <v>3065</v>
      </c>
      <c r="AV49" s="2">
        <v>7808</v>
      </c>
      <c r="AW49" s="2">
        <v>3685</v>
      </c>
      <c r="AX49" s="2">
        <v>2906</v>
      </c>
      <c r="AY49" s="2">
        <v>4524</v>
      </c>
      <c r="AZ49" s="2">
        <v>4448</v>
      </c>
      <c r="BA49" s="2">
        <v>4688</v>
      </c>
      <c r="BB49" s="2">
        <v>10761</v>
      </c>
      <c r="BC49" s="2">
        <v>3630</v>
      </c>
      <c r="BD49" s="2">
        <v>3712</v>
      </c>
      <c r="BE49" s="2">
        <v>3636</v>
      </c>
      <c r="BF49" s="2">
        <v>5681</v>
      </c>
      <c r="BG49" s="2">
        <v>4619</v>
      </c>
      <c r="BH49" s="2">
        <v>5337</v>
      </c>
      <c r="BI49" s="2">
        <v>167619</v>
      </c>
      <c r="BJ49" s="2">
        <v>6855</v>
      </c>
      <c r="BK49" s="2">
        <v>8545</v>
      </c>
      <c r="BL49" s="2">
        <v>39102</v>
      </c>
      <c r="BM49" s="2">
        <v>12697</v>
      </c>
      <c r="BN49" s="2">
        <v>11532</v>
      </c>
      <c r="BO49" s="2">
        <v>13372</v>
      </c>
      <c r="BP49" s="2">
        <v>16118</v>
      </c>
      <c r="BQ49" s="2">
        <v>20764</v>
      </c>
      <c r="BR49" s="2">
        <v>24159</v>
      </c>
      <c r="BS49" s="2">
        <v>29482</v>
      </c>
      <c r="BT49" s="2">
        <v>38150</v>
      </c>
      <c r="BU49" s="2">
        <v>47947</v>
      </c>
      <c r="BV49" s="2">
        <v>61034</v>
      </c>
      <c r="BW49" s="2">
        <v>82498</v>
      </c>
      <c r="BX49" s="2">
        <v>105926</v>
      </c>
      <c r="BY49" s="2">
        <v>147690</v>
      </c>
      <c r="BZ49" s="2">
        <v>188510</v>
      </c>
      <c r="CA49" s="2">
        <v>253539</v>
      </c>
      <c r="CB49" s="2">
        <v>276490</v>
      </c>
      <c r="CC49" s="2">
        <v>305347</v>
      </c>
      <c r="CD49" s="2">
        <v>314743</v>
      </c>
      <c r="CE49" s="2">
        <v>328987</v>
      </c>
      <c r="CF49" s="2">
        <v>355227</v>
      </c>
      <c r="CG49" s="2">
        <v>355130</v>
      </c>
      <c r="CH49" s="2">
        <v>355966</v>
      </c>
      <c r="CI49" s="2">
        <v>363889</v>
      </c>
      <c r="CJ49" s="2">
        <v>362030</v>
      </c>
      <c r="CK49" s="2">
        <v>370444</v>
      </c>
      <c r="CL49" s="2">
        <v>370618</v>
      </c>
      <c r="CM49" s="2">
        <v>378102</v>
      </c>
      <c r="CN49" s="2">
        <v>369207</v>
      </c>
      <c r="CO49" s="2">
        <v>370249</v>
      </c>
      <c r="CP49" s="2">
        <v>393486</v>
      </c>
      <c r="CQ49" s="2">
        <v>382987</v>
      </c>
      <c r="CR49" s="2">
        <v>381120</v>
      </c>
      <c r="CS49" s="2">
        <v>388315</v>
      </c>
      <c r="CT49" s="2">
        <v>388480</v>
      </c>
      <c r="CU49" s="2">
        <v>417296</v>
      </c>
      <c r="CV49" s="2">
        <v>395167</v>
      </c>
      <c r="CW49" s="2">
        <v>384603</v>
      </c>
      <c r="CX49" s="2">
        <v>388166</v>
      </c>
      <c r="CY49" s="2">
        <v>387066</v>
      </c>
      <c r="CZ49" s="2">
        <v>402426</v>
      </c>
      <c r="DA49" s="2">
        <v>403200</v>
      </c>
      <c r="DB49" s="2">
        <v>384621</v>
      </c>
    </row>
    <row r="50" spans="2:106">
      <c r="B50" s="2">
        <v>44</v>
      </c>
      <c r="C50" s="12">
        <f t="shared" si="8"/>
        <v>0.2556353032104639</v>
      </c>
      <c r="D50" s="2">
        <v>3277</v>
      </c>
      <c r="E50" s="2">
        <v>4774</v>
      </c>
      <c r="F50" s="2">
        <v>4139</v>
      </c>
      <c r="G50" s="2">
        <v>13212</v>
      </c>
      <c r="H50" s="2">
        <v>2945</v>
      </c>
      <c r="I50" s="2">
        <v>3026</v>
      </c>
      <c r="J50" s="2">
        <v>2726</v>
      </c>
      <c r="K50" s="2">
        <v>308347</v>
      </c>
      <c r="L50" s="2">
        <v>124047</v>
      </c>
      <c r="M50" s="2">
        <v>17516</v>
      </c>
      <c r="N50" s="2">
        <v>4521</v>
      </c>
      <c r="O50" s="2">
        <v>3668</v>
      </c>
      <c r="P50" s="2">
        <v>2836</v>
      </c>
      <c r="Q50" s="2">
        <v>2867</v>
      </c>
      <c r="R50" s="2">
        <v>5105</v>
      </c>
      <c r="S50" s="2">
        <v>3015</v>
      </c>
      <c r="T50" s="2">
        <v>5923</v>
      </c>
      <c r="U50" s="2">
        <v>3022</v>
      </c>
      <c r="V50" s="2">
        <v>2731</v>
      </c>
      <c r="W50" s="2">
        <v>3243</v>
      </c>
      <c r="X50" s="2">
        <v>501923</v>
      </c>
      <c r="Y50" s="2">
        <v>4737</v>
      </c>
      <c r="Z50" s="2">
        <v>4304</v>
      </c>
      <c r="AA50" s="2">
        <v>2866</v>
      </c>
      <c r="AB50" s="2">
        <v>2602</v>
      </c>
      <c r="AC50" s="2">
        <v>4464</v>
      </c>
      <c r="AD50" s="2">
        <v>14749</v>
      </c>
      <c r="AE50" s="2">
        <v>4255</v>
      </c>
      <c r="AF50" s="2">
        <v>3558</v>
      </c>
      <c r="AG50" s="2">
        <v>2384</v>
      </c>
      <c r="AH50" s="2">
        <v>3762</v>
      </c>
      <c r="AI50" s="2">
        <v>2672</v>
      </c>
      <c r="AJ50" s="2">
        <v>3262</v>
      </c>
      <c r="AK50" s="2">
        <v>4529</v>
      </c>
      <c r="AL50" s="2">
        <v>4928</v>
      </c>
      <c r="AM50" s="2">
        <v>3929</v>
      </c>
      <c r="AN50" s="2">
        <v>2356</v>
      </c>
      <c r="AO50" s="2">
        <v>2460</v>
      </c>
      <c r="AP50" s="2">
        <v>3071</v>
      </c>
      <c r="AQ50" s="2">
        <v>3206</v>
      </c>
      <c r="AR50" s="2">
        <v>3001</v>
      </c>
      <c r="AS50" s="2">
        <v>2873</v>
      </c>
      <c r="AT50" s="2">
        <v>3620</v>
      </c>
      <c r="AU50" s="2">
        <v>2755</v>
      </c>
      <c r="AV50" s="2">
        <v>8054</v>
      </c>
      <c r="AW50" s="2">
        <v>3929</v>
      </c>
      <c r="AX50" s="2">
        <v>2694</v>
      </c>
      <c r="AY50" s="2">
        <v>4124</v>
      </c>
      <c r="AZ50" s="2">
        <v>2811</v>
      </c>
      <c r="BA50" s="2">
        <v>3525</v>
      </c>
      <c r="BB50" s="2">
        <v>8967</v>
      </c>
      <c r="BC50" s="2">
        <v>3376</v>
      </c>
      <c r="BD50" s="2">
        <v>3960</v>
      </c>
      <c r="BE50" s="2">
        <v>3863</v>
      </c>
      <c r="BF50" s="2">
        <v>4079</v>
      </c>
      <c r="BG50" s="2">
        <v>4379</v>
      </c>
      <c r="BH50" s="2">
        <v>5286</v>
      </c>
      <c r="BI50" s="2">
        <v>104366</v>
      </c>
      <c r="BJ50" s="2">
        <v>9110</v>
      </c>
      <c r="BK50" s="2">
        <v>7464</v>
      </c>
      <c r="BL50" s="2">
        <v>33577</v>
      </c>
      <c r="BM50" s="2">
        <v>13512</v>
      </c>
      <c r="BN50" s="2">
        <v>12850</v>
      </c>
      <c r="BO50" s="2">
        <v>15182</v>
      </c>
      <c r="BP50" s="2">
        <v>15874</v>
      </c>
      <c r="BQ50" s="2">
        <v>19416</v>
      </c>
      <c r="BR50" s="2">
        <v>23763</v>
      </c>
      <c r="BS50" s="2">
        <v>31577</v>
      </c>
      <c r="BT50" s="2">
        <v>37470</v>
      </c>
      <c r="BU50" s="2">
        <v>49164</v>
      </c>
      <c r="BV50" s="2">
        <v>67872</v>
      </c>
      <c r="BW50" s="2">
        <v>84518</v>
      </c>
      <c r="BX50" s="2">
        <v>105221</v>
      </c>
      <c r="BY50" s="2">
        <v>145533</v>
      </c>
      <c r="BZ50" s="2">
        <v>192393</v>
      </c>
      <c r="CA50" s="2">
        <v>258963</v>
      </c>
      <c r="CB50" s="2">
        <v>283217</v>
      </c>
      <c r="CC50" s="2">
        <v>309427</v>
      </c>
      <c r="CD50" s="2">
        <v>311759</v>
      </c>
      <c r="CE50" s="2">
        <v>330000</v>
      </c>
      <c r="CF50" s="2">
        <v>346986</v>
      </c>
      <c r="CG50" s="2">
        <v>346337</v>
      </c>
      <c r="CH50" s="2">
        <v>342926</v>
      </c>
      <c r="CI50" s="2">
        <v>362215</v>
      </c>
      <c r="CJ50" s="2">
        <v>358243</v>
      </c>
      <c r="CK50" s="2">
        <v>367632</v>
      </c>
      <c r="CL50" s="2">
        <v>371482</v>
      </c>
      <c r="CM50" s="2">
        <v>369600</v>
      </c>
      <c r="CN50" s="2">
        <v>374585</v>
      </c>
      <c r="CO50" s="2">
        <v>373859</v>
      </c>
      <c r="CP50" s="2">
        <v>394859</v>
      </c>
      <c r="CQ50" s="2">
        <v>395202</v>
      </c>
      <c r="CR50" s="2">
        <v>369477</v>
      </c>
      <c r="CS50" s="2">
        <v>392008</v>
      </c>
      <c r="CT50" s="2">
        <v>389020</v>
      </c>
      <c r="CU50" s="2">
        <v>407977</v>
      </c>
      <c r="CV50" s="2">
        <v>401814</v>
      </c>
      <c r="CW50" s="2">
        <v>386832</v>
      </c>
      <c r="CX50" s="2">
        <v>386109</v>
      </c>
      <c r="CY50" s="2">
        <v>387247</v>
      </c>
      <c r="CZ50" s="2">
        <v>404791</v>
      </c>
      <c r="DA50" s="2">
        <v>392468</v>
      </c>
      <c r="DB50" s="2">
        <v>384621</v>
      </c>
    </row>
    <row r="51" spans="2:106">
      <c r="B51" s="2">
        <v>45</v>
      </c>
      <c r="C51" s="12">
        <f t="shared" si="8"/>
        <v>0.26158030321046388</v>
      </c>
      <c r="D51" s="2">
        <v>3015</v>
      </c>
      <c r="E51" s="2">
        <v>3029</v>
      </c>
      <c r="F51" s="2">
        <v>2956</v>
      </c>
      <c r="G51" s="2">
        <v>9139</v>
      </c>
      <c r="H51" s="2">
        <v>2646</v>
      </c>
      <c r="I51" s="2">
        <v>3996</v>
      </c>
      <c r="J51" s="2">
        <v>4129</v>
      </c>
      <c r="K51" s="2">
        <v>310129</v>
      </c>
      <c r="L51" s="2">
        <v>122423</v>
      </c>
      <c r="M51" s="2">
        <v>16869</v>
      </c>
      <c r="N51" s="2">
        <v>3460</v>
      </c>
      <c r="O51" s="2">
        <v>3022</v>
      </c>
      <c r="P51" s="2">
        <v>2569</v>
      </c>
      <c r="Q51" s="2">
        <v>4231</v>
      </c>
      <c r="R51" s="2">
        <v>4790</v>
      </c>
      <c r="S51" s="2">
        <v>3222</v>
      </c>
      <c r="T51" s="2">
        <v>8306</v>
      </c>
      <c r="U51" s="2">
        <v>3002</v>
      </c>
      <c r="V51" s="2">
        <v>2410</v>
      </c>
      <c r="W51" s="2">
        <v>3118</v>
      </c>
      <c r="X51" s="2">
        <v>615573</v>
      </c>
      <c r="Y51" s="2">
        <v>4410</v>
      </c>
      <c r="Z51" s="2">
        <v>4654</v>
      </c>
      <c r="AA51" s="2">
        <v>4227</v>
      </c>
      <c r="AB51" s="2">
        <v>2428</v>
      </c>
      <c r="AC51" s="2">
        <v>5052</v>
      </c>
      <c r="AD51" s="2">
        <v>23982</v>
      </c>
      <c r="AE51" s="2">
        <v>2882</v>
      </c>
      <c r="AF51" s="2">
        <v>3326</v>
      </c>
      <c r="AG51" s="2">
        <v>2644</v>
      </c>
      <c r="AH51" s="2">
        <v>3903</v>
      </c>
      <c r="AI51" s="2">
        <v>4271</v>
      </c>
      <c r="AJ51" s="2">
        <v>4365</v>
      </c>
      <c r="AK51" s="2">
        <v>2362</v>
      </c>
      <c r="AL51" s="2">
        <v>4681</v>
      </c>
      <c r="AM51" s="2">
        <v>2665</v>
      </c>
      <c r="AN51" s="2">
        <v>2432</v>
      </c>
      <c r="AO51" s="2">
        <v>2210</v>
      </c>
      <c r="AP51" s="2">
        <v>2745</v>
      </c>
      <c r="AQ51" s="2">
        <v>4573</v>
      </c>
      <c r="AR51" s="2">
        <v>3056</v>
      </c>
      <c r="AS51" s="2">
        <v>2658</v>
      </c>
      <c r="AT51" s="2">
        <v>6954</v>
      </c>
      <c r="AU51" s="2">
        <v>3340</v>
      </c>
      <c r="AV51" s="2">
        <v>8929</v>
      </c>
      <c r="AW51" s="2">
        <v>3940</v>
      </c>
      <c r="AX51" s="2">
        <v>2909</v>
      </c>
      <c r="AY51" s="2">
        <v>6253</v>
      </c>
      <c r="AZ51" s="2">
        <v>3360</v>
      </c>
      <c r="BA51" s="2">
        <v>3158</v>
      </c>
      <c r="BB51" s="2">
        <v>7963</v>
      </c>
      <c r="BC51" s="2">
        <v>3594</v>
      </c>
      <c r="BD51" s="2">
        <v>3959</v>
      </c>
      <c r="BE51" s="2">
        <v>3831</v>
      </c>
      <c r="BF51" s="2">
        <v>3976</v>
      </c>
      <c r="BG51" s="2">
        <v>5209</v>
      </c>
      <c r="BH51" s="2">
        <v>5393</v>
      </c>
      <c r="BI51" s="2">
        <v>62659</v>
      </c>
      <c r="BJ51" s="2">
        <v>7881</v>
      </c>
      <c r="BK51" s="2">
        <v>8322</v>
      </c>
      <c r="BL51" s="2">
        <v>29825</v>
      </c>
      <c r="BM51" s="2">
        <v>12885</v>
      </c>
      <c r="BN51" s="2">
        <v>11801</v>
      </c>
      <c r="BO51" s="2">
        <v>14186</v>
      </c>
      <c r="BP51" s="2">
        <v>15805</v>
      </c>
      <c r="BQ51" s="2">
        <v>18673</v>
      </c>
      <c r="BR51" s="2">
        <v>25600</v>
      </c>
      <c r="BS51" s="2">
        <v>29477</v>
      </c>
      <c r="BT51" s="2">
        <v>39124</v>
      </c>
      <c r="BU51" s="2">
        <v>48596</v>
      </c>
      <c r="BV51" s="2">
        <v>65910</v>
      </c>
      <c r="BW51" s="2">
        <v>85309</v>
      </c>
      <c r="BX51" s="2">
        <v>106210</v>
      </c>
      <c r="BY51" s="2">
        <v>142870</v>
      </c>
      <c r="BZ51" s="2">
        <v>190579</v>
      </c>
      <c r="CA51" s="2">
        <v>256517</v>
      </c>
      <c r="CB51" s="2">
        <v>286786</v>
      </c>
      <c r="CC51" s="2">
        <v>296880</v>
      </c>
      <c r="CD51" s="2">
        <v>320189</v>
      </c>
      <c r="CE51" s="2">
        <v>332062</v>
      </c>
      <c r="CF51" s="2">
        <v>359312</v>
      </c>
      <c r="CG51" s="2">
        <v>356810</v>
      </c>
      <c r="CH51" s="2">
        <v>351737</v>
      </c>
      <c r="CI51" s="2">
        <v>363931</v>
      </c>
      <c r="CJ51" s="2">
        <v>367992</v>
      </c>
      <c r="CK51" s="2">
        <v>364321</v>
      </c>
      <c r="CL51" s="2">
        <v>370162</v>
      </c>
      <c r="CM51" s="2">
        <v>371622</v>
      </c>
      <c r="CN51" s="2">
        <v>367693</v>
      </c>
      <c r="CO51" s="2">
        <v>367787</v>
      </c>
      <c r="CP51" s="2">
        <v>390579</v>
      </c>
      <c r="CQ51" s="2">
        <v>381224</v>
      </c>
      <c r="CR51" s="2">
        <v>374283</v>
      </c>
      <c r="CS51" s="2">
        <v>388142</v>
      </c>
      <c r="CT51" s="2">
        <v>388232</v>
      </c>
      <c r="CU51" s="2">
        <v>417939</v>
      </c>
      <c r="CV51" s="2">
        <v>403349</v>
      </c>
      <c r="CW51" s="2">
        <v>388932</v>
      </c>
      <c r="CX51" s="2">
        <v>394608</v>
      </c>
      <c r="CY51" s="2">
        <v>384357</v>
      </c>
      <c r="CZ51" s="2">
        <v>397309</v>
      </c>
      <c r="DA51" s="2">
        <v>400829</v>
      </c>
      <c r="DB51" s="2">
        <v>384621</v>
      </c>
    </row>
    <row r="52" spans="2:106">
      <c r="B52" s="2">
        <v>46</v>
      </c>
      <c r="C52" s="12">
        <f t="shared" si="8"/>
        <v>0.26752530321046386</v>
      </c>
      <c r="D52" s="2">
        <v>3160</v>
      </c>
      <c r="E52" s="2">
        <v>2756</v>
      </c>
      <c r="F52" s="2">
        <v>3046</v>
      </c>
      <c r="G52" s="2">
        <v>9192</v>
      </c>
      <c r="H52" s="2">
        <v>4032</v>
      </c>
      <c r="I52" s="2">
        <v>4248</v>
      </c>
      <c r="J52" s="2">
        <v>2505</v>
      </c>
      <c r="K52" s="2">
        <v>297618</v>
      </c>
      <c r="L52" s="2">
        <v>119276</v>
      </c>
      <c r="M52" s="2">
        <v>15625</v>
      </c>
      <c r="N52" s="2">
        <v>4360</v>
      </c>
      <c r="O52" s="2">
        <v>3254</v>
      </c>
      <c r="P52" s="2">
        <v>4299</v>
      </c>
      <c r="Q52" s="2">
        <v>2551</v>
      </c>
      <c r="R52" s="2">
        <v>3438</v>
      </c>
      <c r="S52" s="2">
        <v>3344</v>
      </c>
      <c r="T52" s="2">
        <v>11767</v>
      </c>
      <c r="U52" s="2">
        <v>2937</v>
      </c>
      <c r="V52" s="2">
        <v>4307</v>
      </c>
      <c r="W52" s="2">
        <v>3183</v>
      </c>
      <c r="X52" s="2">
        <v>747644</v>
      </c>
      <c r="Y52" s="2">
        <v>4651</v>
      </c>
      <c r="Z52" s="2">
        <v>3101</v>
      </c>
      <c r="AA52" s="2">
        <v>4275</v>
      </c>
      <c r="AB52" s="2">
        <v>2583</v>
      </c>
      <c r="AC52" s="2">
        <v>4670</v>
      </c>
      <c r="AD52" s="2">
        <v>35405</v>
      </c>
      <c r="AE52" s="2">
        <v>3481</v>
      </c>
      <c r="AF52" s="2">
        <v>3214</v>
      </c>
      <c r="AG52" s="2">
        <v>2603</v>
      </c>
      <c r="AH52" s="2">
        <v>3846</v>
      </c>
      <c r="AI52" s="2">
        <v>2890</v>
      </c>
      <c r="AJ52" s="2">
        <v>3217</v>
      </c>
      <c r="AK52" s="2">
        <v>2685</v>
      </c>
      <c r="AL52" s="2">
        <v>6387</v>
      </c>
      <c r="AM52" s="2">
        <v>2773</v>
      </c>
      <c r="AN52" s="2">
        <v>2459</v>
      </c>
      <c r="AO52" s="2">
        <v>2463</v>
      </c>
      <c r="AP52" s="2">
        <v>3833</v>
      </c>
      <c r="AQ52" s="2">
        <v>3178</v>
      </c>
      <c r="AR52" s="2">
        <v>3116</v>
      </c>
      <c r="AS52" s="2">
        <v>4177</v>
      </c>
      <c r="AT52" s="2">
        <v>8085</v>
      </c>
      <c r="AU52" s="2">
        <v>4756</v>
      </c>
      <c r="AV52" s="2">
        <v>7390</v>
      </c>
      <c r="AW52" s="2">
        <v>3613</v>
      </c>
      <c r="AX52" s="2">
        <v>3010</v>
      </c>
      <c r="AY52" s="2">
        <v>5891</v>
      </c>
      <c r="AZ52" s="2">
        <v>2993</v>
      </c>
      <c r="BA52" s="2">
        <v>3270</v>
      </c>
      <c r="BB52" s="2">
        <v>7503</v>
      </c>
      <c r="BC52" s="2">
        <v>4660</v>
      </c>
      <c r="BD52" s="2">
        <v>3595</v>
      </c>
      <c r="BE52" s="2">
        <v>3751</v>
      </c>
      <c r="BF52" s="2">
        <v>3855</v>
      </c>
      <c r="BG52" s="2">
        <v>4740</v>
      </c>
      <c r="BH52" s="2">
        <v>7015</v>
      </c>
      <c r="BI52" s="2">
        <v>38861</v>
      </c>
      <c r="BJ52" s="2">
        <v>7318</v>
      </c>
      <c r="BK52" s="2">
        <v>8522</v>
      </c>
      <c r="BL52" s="2">
        <v>30266</v>
      </c>
      <c r="BM52" s="2">
        <v>13740</v>
      </c>
      <c r="BN52" s="2">
        <v>12601</v>
      </c>
      <c r="BO52" s="2">
        <v>13734</v>
      </c>
      <c r="BP52" s="2">
        <v>15721</v>
      </c>
      <c r="BQ52" s="2">
        <v>19698</v>
      </c>
      <c r="BR52" s="2">
        <v>24211</v>
      </c>
      <c r="BS52" s="2">
        <v>33460</v>
      </c>
      <c r="BT52" s="2">
        <v>38142</v>
      </c>
      <c r="BU52" s="2">
        <v>48531</v>
      </c>
      <c r="BV52" s="2">
        <v>66593</v>
      </c>
      <c r="BW52" s="2">
        <v>81157</v>
      </c>
      <c r="BX52" s="2">
        <v>105686</v>
      </c>
      <c r="BY52" s="2">
        <v>142933</v>
      </c>
      <c r="BZ52" s="2">
        <v>189477</v>
      </c>
      <c r="CA52" s="2">
        <v>253909</v>
      </c>
      <c r="CB52" s="2">
        <v>286493</v>
      </c>
      <c r="CC52" s="2">
        <v>304664</v>
      </c>
      <c r="CD52" s="2">
        <v>316016</v>
      </c>
      <c r="CE52" s="2">
        <v>330936</v>
      </c>
      <c r="CF52" s="2">
        <v>353257</v>
      </c>
      <c r="CG52" s="2">
        <v>359549</v>
      </c>
      <c r="CH52" s="2">
        <v>349240</v>
      </c>
      <c r="CI52" s="2">
        <v>356438</v>
      </c>
      <c r="CJ52" s="2">
        <v>367389</v>
      </c>
      <c r="CK52" s="2">
        <v>366619</v>
      </c>
      <c r="CL52" s="2">
        <v>373295</v>
      </c>
      <c r="CM52" s="2">
        <v>368975</v>
      </c>
      <c r="CN52" s="2">
        <v>374296</v>
      </c>
      <c r="CO52" s="2">
        <v>367722</v>
      </c>
      <c r="CP52" s="2">
        <v>393417</v>
      </c>
      <c r="CQ52" s="2">
        <v>382620</v>
      </c>
      <c r="CR52" s="2">
        <v>377823</v>
      </c>
      <c r="CS52" s="2">
        <v>394493</v>
      </c>
      <c r="CT52" s="2">
        <v>386089</v>
      </c>
      <c r="CU52" s="2">
        <v>408887</v>
      </c>
      <c r="CV52" s="2">
        <v>401929</v>
      </c>
      <c r="CW52" s="2">
        <v>388407</v>
      </c>
      <c r="CX52" s="2">
        <v>390708</v>
      </c>
      <c r="CY52" s="2">
        <v>388625</v>
      </c>
      <c r="CZ52" s="2">
        <v>406259</v>
      </c>
      <c r="DA52" s="2">
        <v>394103</v>
      </c>
      <c r="DB52" s="2">
        <v>384621</v>
      </c>
    </row>
    <row r="53" spans="2:106">
      <c r="B53" s="2">
        <v>47</v>
      </c>
      <c r="C53" s="12">
        <f t="shared" si="8"/>
        <v>0.27347030321046384</v>
      </c>
      <c r="D53" s="2">
        <v>2466</v>
      </c>
      <c r="E53" s="2">
        <v>3064</v>
      </c>
      <c r="F53" s="2">
        <v>3474</v>
      </c>
      <c r="G53" s="2">
        <v>11478</v>
      </c>
      <c r="H53" s="2">
        <v>2869</v>
      </c>
      <c r="I53" s="2">
        <v>4102</v>
      </c>
      <c r="J53" s="2">
        <v>2342</v>
      </c>
      <c r="K53" s="2">
        <v>303787</v>
      </c>
      <c r="L53" s="2">
        <v>116142</v>
      </c>
      <c r="M53" s="2">
        <v>14510</v>
      </c>
      <c r="N53" s="2">
        <v>3542</v>
      </c>
      <c r="O53" s="2">
        <v>3163</v>
      </c>
      <c r="P53" s="2">
        <v>2291</v>
      </c>
      <c r="Q53" s="2">
        <v>2392</v>
      </c>
      <c r="R53" s="2">
        <v>4648</v>
      </c>
      <c r="S53" s="2">
        <v>2953</v>
      </c>
      <c r="T53" s="2">
        <v>17646</v>
      </c>
      <c r="U53" s="2">
        <v>2541</v>
      </c>
      <c r="V53" s="2">
        <v>3042</v>
      </c>
      <c r="W53" s="2">
        <v>3289</v>
      </c>
      <c r="X53" s="2">
        <v>874143</v>
      </c>
      <c r="Y53" s="2">
        <v>5403</v>
      </c>
      <c r="Z53" s="2">
        <v>3572</v>
      </c>
      <c r="AA53" s="2">
        <v>3973</v>
      </c>
      <c r="AB53" s="2">
        <v>3620</v>
      </c>
      <c r="AC53" s="2">
        <v>5870</v>
      </c>
      <c r="AD53" s="2">
        <v>48622</v>
      </c>
      <c r="AE53" s="2">
        <v>3380</v>
      </c>
      <c r="AF53" s="2">
        <v>2959</v>
      </c>
      <c r="AG53" s="2">
        <v>2262</v>
      </c>
      <c r="AH53" s="2">
        <v>3712</v>
      </c>
      <c r="AI53" s="2">
        <v>2384</v>
      </c>
      <c r="AJ53" s="2">
        <v>2935</v>
      </c>
      <c r="AK53" s="2">
        <v>3756</v>
      </c>
      <c r="AL53" s="2">
        <v>5877</v>
      </c>
      <c r="AM53" s="2">
        <v>2458</v>
      </c>
      <c r="AN53" s="2">
        <v>2580</v>
      </c>
      <c r="AO53" s="2">
        <v>2760</v>
      </c>
      <c r="AP53" s="2">
        <v>2488</v>
      </c>
      <c r="AQ53" s="2">
        <v>3462</v>
      </c>
      <c r="AR53" s="2">
        <v>2529</v>
      </c>
      <c r="AS53" s="2">
        <v>2878</v>
      </c>
      <c r="AT53" s="2">
        <v>11227</v>
      </c>
      <c r="AU53" s="2">
        <v>2847</v>
      </c>
      <c r="AV53" s="2">
        <v>8531</v>
      </c>
      <c r="AW53" s="2">
        <v>3290</v>
      </c>
      <c r="AX53" s="2">
        <v>2969</v>
      </c>
      <c r="AY53" s="2">
        <v>6017</v>
      </c>
      <c r="AZ53" s="2">
        <v>3286</v>
      </c>
      <c r="BA53" s="2">
        <v>3820</v>
      </c>
      <c r="BB53" s="2">
        <v>5146</v>
      </c>
      <c r="BC53" s="2">
        <v>3768</v>
      </c>
      <c r="BD53" s="2">
        <v>3369</v>
      </c>
      <c r="BE53" s="2">
        <v>5673</v>
      </c>
      <c r="BF53" s="2">
        <v>3992</v>
      </c>
      <c r="BG53" s="2">
        <v>5479</v>
      </c>
      <c r="BH53" s="2">
        <v>6023</v>
      </c>
      <c r="BI53" s="2">
        <v>27859</v>
      </c>
      <c r="BJ53" s="2">
        <v>7606</v>
      </c>
      <c r="BK53" s="2">
        <v>8173</v>
      </c>
      <c r="BL53" s="2">
        <v>27503</v>
      </c>
      <c r="BM53" s="2">
        <v>13270</v>
      </c>
      <c r="BN53" s="2">
        <v>12170</v>
      </c>
      <c r="BO53" s="2">
        <v>13729</v>
      </c>
      <c r="BP53" s="2">
        <v>16230</v>
      </c>
      <c r="BQ53" s="2">
        <v>19526</v>
      </c>
      <c r="BR53" s="2">
        <v>25787</v>
      </c>
      <c r="BS53" s="2">
        <v>30572</v>
      </c>
      <c r="BT53" s="2">
        <v>37708</v>
      </c>
      <c r="BU53" s="2">
        <v>48746</v>
      </c>
      <c r="BV53" s="2">
        <v>66447</v>
      </c>
      <c r="BW53" s="2">
        <v>84207</v>
      </c>
      <c r="BX53" s="2">
        <v>105846</v>
      </c>
      <c r="BY53" s="2">
        <v>145606</v>
      </c>
      <c r="BZ53" s="2">
        <v>190602</v>
      </c>
      <c r="CA53" s="2">
        <v>255540</v>
      </c>
      <c r="CB53" s="2">
        <v>283087</v>
      </c>
      <c r="CC53" s="2">
        <v>299716</v>
      </c>
      <c r="CD53" s="2">
        <v>310916</v>
      </c>
      <c r="CE53" s="2">
        <v>325728</v>
      </c>
      <c r="CF53" s="2">
        <v>356025</v>
      </c>
      <c r="CG53" s="2">
        <v>354558</v>
      </c>
      <c r="CH53" s="2">
        <v>351127</v>
      </c>
      <c r="CI53" s="2">
        <v>365552</v>
      </c>
      <c r="CJ53" s="2">
        <v>362274</v>
      </c>
      <c r="CK53" s="2">
        <v>367606</v>
      </c>
      <c r="CL53" s="2">
        <v>363512</v>
      </c>
      <c r="CM53" s="2">
        <v>378828</v>
      </c>
      <c r="CN53" s="2">
        <v>374443</v>
      </c>
      <c r="CO53" s="2">
        <v>376493</v>
      </c>
      <c r="CP53" s="2">
        <v>393578</v>
      </c>
      <c r="CQ53" s="2">
        <v>390179</v>
      </c>
      <c r="CR53" s="2">
        <v>377603</v>
      </c>
      <c r="CS53" s="2">
        <v>387299</v>
      </c>
      <c r="CT53" s="2">
        <v>382907</v>
      </c>
      <c r="CU53" s="2">
        <v>419618</v>
      </c>
      <c r="CV53" s="2">
        <v>405931</v>
      </c>
      <c r="CW53" s="2">
        <v>393369</v>
      </c>
      <c r="CX53" s="2">
        <v>390047</v>
      </c>
      <c r="CY53" s="2">
        <v>384181</v>
      </c>
      <c r="CZ53" s="2">
        <v>406804</v>
      </c>
      <c r="DA53" s="2">
        <v>404086</v>
      </c>
      <c r="DB53" s="2">
        <v>384621</v>
      </c>
    </row>
    <row r="54" spans="2:106">
      <c r="B54" s="2">
        <v>48</v>
      </c>
      <c r="C54" s="12">
        <f t="shared" si="8"/>
        <v>0.27941530321046382</v>
      </c>
      <c r="D54" s="2">
        <v>3122</v>
      </c>
      <c r="E54" s="2">
        <v>3011</v>
      </c>
      <c r="F54" s="2">
        <v>3680</v>
      </c>
      <c r="G54" s="2">
        <v>8482</v>
      </c>
      <c r="H54" s="2">
        <v>4155</v>
      </c>
      <c r="I54" s="2">
        <v>3275</v>
      </c>
      <c r="J54" s="2">
        <v>2755</v>
      </c>
      <c r="K54" s="2">
        <v>301194</v>
      </c>
      <c r="L54" s="2">
        <v>115313</v>
      </c>
      <c r="M54" s="2">
        <v>15253</v>
      </c>
      <c r="N54" s="2">
        <v>4071</v>
      </c>
      <c r="O54" s="2">
        <v>3207</v>
      </c>
      <c r="P54" s="2">
        <v>2838</v>
      </c>
      <c r="Q54" s="2">
        <v>3712</v>
      </c>
      <c r="R54" s="2">
        <v>4344</v>
      </c>
      <c r="S54" s="2">
        <v>4124</v>
      </c>
      <c r="T54" s="2">
        <v>18841</v>
      </c>
      <c r="U54" s="2">
        <v>2999</v>
      </c>
      <c r="V54" s="2">
        <v>2452</v>
      </c>
      <c r="W54" s="2">
        <v>3413</v>
      </c>
      <c r="X54" s="2">
        <v>949591</v>
      </c>
      <c r="Y54" s="2">
        <v>6529</v>
      </c>
      <c r="Z54" s="2">
        <v>2976</v>
      </c>
      <c r="AA54" s="2">
        <v>2865</v>
      </c>
      <c r="AB54" s="2">
        <v>2227</v>
      </c>
      <c r="AC54" s="2">
        <v>5017</v>
      </c>
      <c r="AD54" s="2">
        <v>59361</v>
      </c>
      <c r="AE54" s="2">
        <v>4652</v>
      </c>
      <c r="AF54" s="2">
        <v>3700</v>
      </c>
      <c r="AG54" s="2">
        <v>4211</v>
      </c>
      <c r="AH54" s="2">
        <v>3672</v>
      </c>
      <c r="AI54" s="2">
        <v>2800</v>
      </c>
      <c r="AJ54" s="2">
        <v>3357</v>
      </c>
      <c r="AK54" s="2">
        <v>2838</v>
      </c>
      <c r="AL54" s="2">
        <v>3981</v>
      </c>
      <c r="AM54" s="2">
        <v>2951</v>
      </c>
      <c r="AN54" s="2">
        <v>2144</v>
      </c>
      <c r="AO54" s="2">
        <v>2623</v>
      </c>
      <c r="AP54" s="2">
        <v>2788</v>
      </c>
      <c r="AQ54" s="2">
        <v>3118</v>
      </c>
      <c r="AR54" s="2">
        <v>3798</v>
      </c>
      <c r="AS54" s="2">
        <v>2732</v>
      </c>
      <c r="AT54" s="2">
        <v>13432</v>
      </c>
      <c r="AU54" s="2">
        <v>3455</v>
      </c>
      <c r="AV54" s="2">
        <v>7459</v>
      </c>
      <c r="AW54" s="2">
        <v>3436</v>
      </c>
      <c r="AX54" s="2">
        <v>2921</v>
      </c>
      <c r="AY54" s="2">
        <v>3853</v>
      </c>
      <c r="AZ54" s="2">
        <v>3416</v>
      </c>
      <c r="BA54" s="2">
        <v>2922</v>
      </c>
      <c r="BB54" s="2">
        <v>3853</v>
      </c>
      <c r="BC54" s="2">
        <v>4711</v>
      </c>
      <c r="BD54" s="2">
        <v>3628</v>
      </c>
      <c r="BE54" s="2">
        <v>3810</v>
      </c>
      <c r="BF54" s="2">
        <v>4183</v>
      </c>
      <c r="BG54" s="2">
        <v>5924</v>
      </c>
      <c r="BH54" s="2">
        <v>6629</v>
      </c>
      <c r="BI54" s="2">
        <v>19923</v>
      </c>
      <c r="BJ54" s="2">
        <v>7226</v>
      </c>
      <c r="BK54" s="2">
        <v>8096</v>
      </c>
      <c r="BL54" s="2">
        <v>28133</v>
      </c>
      <c r="BM54" s="2">
        <v>14944</v>
      </c>
      <c r="BN54" s="2">
        <v>11856</v>
      </c>
      <c r="BO54" s="2">
        <v>14374</v>
      </c>
      <c r="BP54" s="2">
        <v>15415</v>
      </c>
      <c r="BQ54" s="2">
        <v>18455</v>
      </c>
      <c r="BR54" s="2">
        <v>24981</v>
      </c>
      <c r="BS54" s="2">
        <v>33961</v>
      </c>
      <c r="BT54" s="2">
        <v>39979</v>
      </c>
      <c r="BU54" s="2">
        <v>49766</v>
      </c>
      <c r="BV54" s="2">
        <v>65101</v>
      </c>
      <c r="BW54" s="2">
        <v>86642</v>
      </c>
      <c r="BX54" s="2">
        <v>105637</v>
      </c>
      <c r="BY54" s="2">
        <v>145972</v>
      </c>
      <c r="BZ54" s="2">
        <v>193925</v>
      </c>
      <c r="CA54" s="2">
        <v>254709</v>
      </c>
      <c r="CB54" s="2">
        <v>286952</v>
      </c>
      <c r="CC54" s="2">
        <v>301078</v>
      </c>
      <c r="CD54" s="2">
        <v>313895</v>
      </c>
      <c r="CE54" s="2">
        <v>324670</v>
      </c>
      <c r="CF54" s="2">
        <v>351275</v>
      </c>
      <c r="CG54" s="2">
        <v>354070</v>
      </c>
      <c r="CH54" s="2">
        <v>347131</v>
      </c>
      <c r="CI54" s="2">
        <v>367024</v>
      </c>
      <c r="CJ54" s="2">
        <v>370811</v>
      </c>
      <c r="CK54" s="2">
        <v>359141</v>
      </c>
      <c r="CL54" s="2">
        <v>374738</v>
      </c>
      <c r="CM54" s="2">
        <v>377262</v>
      </c>
      <c r="CN54" s="2">
        <v>372553</v>
      </c>
      <c r="CO54" s="2">
        <v>378072</v>
      </c>
      <c r="CP54" s="2">
        <v>383815</v>
      </c>
      <c r="CQ54" s="2">
        <v>384758</v>
      </c>
      <c r="CR54" s="2">
        <v>378442</v>
      </c>
      <c r="CS54" s="2">
        <v>392082</v>
      </c>
      <c r="CT54" s="2">
        <v>394350</v>
      </c>
      <c r="CU54" s="2">
        <v>414432</v>
      </c>
      <c r="CV54" s="2">
        <v>404011</v>
      </c>
      <c r="CW54" s="2">
        <v>380714</v>
      </c>
      <c r="CX54" s="2">
        <v>393782</v>
      </c>
      <c r="CY54" s="2">
        <v>384452</v>
      </c>
      <c r="CZ54" s="2">
        <v>406265</v>
      </c>
      <c r="DA54" s="2">
        <v>400168</v>
      </c>
      <c r="DB54" s="2">
        <v>384621</v>
      </c>
    </row>
    <row r="55" spans="2:106">
      <c r="B55" s="2">
        <v>49</v>
      </c>
      <c r="C55" s="12">
        <f t="shared" si="8"/>
        <v>0.28536030321046379</v>
      </c>
      <c r="D55" s="2">
        <v>4292</v>
      </c>
      <c r="E55" s="2">
        <v>3135</v>
      </c>
      <c r="F55" s="2">
        <v>2396</v>
      </c>
      <c r="G55" s="2">
        <v>8832</v>
      </c>
      <c r="H55" s="2">
        <v>4489</v>
      </c>
      <c r="I55" s="2">
        <v>4132</v>
      </c>
      <c r="J55" s="2">
        <v>3055</v>
      </c>
      <c r="K55" s="2">
        <v>300306</v>
      </c>
      <c r="L55" s="2">
        <v>109932</v>
      </c>
      <c r="M55" s="2">
        <v>14511</v>
      </c>
      <c r="N55" s="2">
        <v>3590</v>
      </c>
      <c r="O55" s="2">
        <v>4252</v>
      </c>
      <c r="P55" s="2">
        <v>3010</v>
      </c>
      <c r="Q55" s="2">
        <v>2225</v>
      </c>
      <c r="R55" s="2">
        <v>4479</v>
      </c>
      <c r="S55" s="2">
        <v>2580</v>
      </c>
      <c r="T55" s="2">
        <v>21471</v>
      </c>
      <c r="U55" s="2">
        <v>3229</v>
      </c>
      <c r="V55" s="2">
        <v>2695</v>
      </c>
      <c r="W55" s="2">
        <v>3120</v>
      </c>
      <c r="X55" s="2">
        <v>964290</v>
      </c>
      <c r="Y55" s="2">
        <v>4812</v>
      </c>
      <c r="Z55" s="2">
        <v>3006</v>
      </c>
      <c r="AA55" s="2">
        <v>3846</v>
      </c>
      <c r="AB55" s="2">
        <v>2447</v>
      </c>
      <c r="AC55" s="2">
        <v>4537</v>
      </c>
      <c r="AD55" s="2">
        <v>73562</v>
      </c>
      <c r="AE55" s="2">
        <v>3524</v>
      </c>
      <c r="AF55" s="2">
        <v>3012</v>
      </c>
      <c r="AG55" s="2">
        <v>3008</v>
      </c>
      <c r="AH55" s="2">
        <v>4086</v>
      </c>
      <c r="AI55" s="2">
        <v>2793</v>
      </c>
      <c r="AJ55" s="2">
        <v>2835</v>
      </c>
      <c r="AK55" s="2">
        <v>2724</v>
      </c>
      <c r="AL55" s="2">
        <v>3712</v>
      </c>
      <c r="AM55" s="2">
        <v>2661</v>
      </c>
      <c r="AN55" s="2">
        <v>3607</v>
      </c>
      <c r="AO55" s="2">
        <v>2786</v>
      </c>
      <c r="AP55" s="2">
        <v>2832</v>
      </c>
      <c r="AQ55" s="2">
        <v>2841</v>
      </c>
      <c r="AR55" s="2">
        <v>2876</v>
      </c>
      <c r="AS55" s="2">
        <v>3081</v>
      </c>
      <c r="AT55" s="2">
        <v>13796</v>
      </c>
      <c r="AU55" s="2">
        <v>3525</v>
      </c>
      <c r="AV55" s="2">
        <v>7066</v>
      </c>
      <c r="AW55" s="2">
        <v>3678</v>
      </c>
      <c r="AX55" s="2">
        <v>2717</v>
      </c>
      <c r="AY55" s="2">
        <v>4371</v>
      </c>
      <c r="AZ55" s="2">
        <v>3563</v>
      </c>
      <c r="BA55" s="2">
        <v>3486</v>
      </c>
      <c r="BB55" s="2">
        <v>4146</v>
      </c>
      <c r="BC55" s="2">
        <v>3166</v>
      </c>
      <c r="BD55" s="2">
        <v>3857</v>
      </c>
      <c r="BE55" s="2">
        <v>5592</v>
      </c>
      <c r="BF55" s="2">
        <v>5508</v>
      </c>
      <c r="BG55" s="2">
        <v>4774</v>
      </c>
      <c r="BH55" s="2">
        <v>6105</v>
      </c>
      <c r="BI55" s="2">
        <v>14616</v>
      </c>
      <c r="BJ55" s="2">
        <v>8910</v>
      </c>
      <c r="BK55" s="2">
        <v>8379</v>
      </c>
      <c r="BL55" s="2">
        <v>24906</v>
      </c>
      <c r="BM55" s="2">
        <v>14849</v>
      </c>
      <c r="BN55" s="2">
        <v>13259</v>
      </c>
      <c r="BO55" s="2">
        <v>14500</v>
      </c>
      <c r="BP55" s="2">
        <v>18510</v>
      </c>
      <c r="BQ55" s="2">
        <v>18707</v>
      </c>
      <c r="BR55" s="2">
        <v>23484</v>
      </c>
      <c r="BS55" s="2">
        <v>29317</v>
      </c>
      <c r="BT55" s="2">
        <v>38829</v>
      </c>
      <c r="BU55" s="2">
        <v>47618</v>
      </c>
      <c r="BV55" s="2">
        <v>69509</v>
      </c>
      <c r="BW55" s="2">
        <v>88057</v>
      </c>
      <c r="BX55" s="2">
        <v>105546</v>
      </c>
      <c r="BY55" s="2">
        <v>145904</v>
      </c>
      <c r="BZ55" s="2">
        <v>194649</v>
      </c>
      <c r="CA55" s="2">
        <v>255326</v>
      </c>
      <c r="CB55" s="2">
        <v>285633</v>
      </c>
      <c r="CC55" s="2">
        <v>301506</v>
      </c>
      <c r="CD55" s="2">
        <v>320068</v>
      </c>
      <c r="CE55" s="2">
        <v>325767</v>
      </c>
      <c r="CF55" s="2">
        <v>347254</v>
      </c>
      <c r="CG55" s="2">
        <v>355370</v>
      </c>
      <c r="CH55" s="2">
        <v>343069</v>
      </c>
      <c r="CI55" s="2">
        <v>365316</v>
      </c>
      <c r="CJ55" s="2">
        <v>363795</v>
      </c>
      <c r="CK55" s="2">
        <v>369116</v>
      </c>
      <c r="CL55" s="2">
        <v>365544</v>
      </c>
      <c r="CM55" s="2">
        <v>377663</v>
      </c>
      <c r="CN55" s="2">
        <v>379499</v>
      </c>
      <c r="CO55" s="2">
        <v>375009</v>
      </c>
      <c r="CP55" s="2">
        <v>393165</v>
      </c>
      <c r="CQ55" s="2">
        <v>396116</v>
      </c>
      <c r="CR55" s="2">
        <v>380360</v>
      </c>
      <c r="CS55" s="2">
        <v>387962</v>
      </c>
      <c r="CT55" s="2">
        <v>389116</v>
      </c>
      <c r="CU55" s="2">
        <v>413045</v>
      </c>
      <c r="CV55" s="2">
        <v>404936</v>
      </c>
      <c r="CW55" s="2">
        <v>386207</v>
      </c>
      <c r="CX55" s="2">
        <v>388397</v>
      </c>
      <c r="CY55" s="2">
        <v>385806</v>
      </c>
      <c r="CZ55" s="2">
        <v>397677</v>
      </c>
      <c r="DA55" s="2">
        <v>402703</v>
      </c>
      <c r="DB55" s="2">
        <v>384621</v>
      </c>
    </row>
    <row r="56" spans="2:106">
      <c r="B56" s="2">
        <v>50</v>
      </c>
      <c r="C56" s="12">
        <f t="shared" si="8"/>
        <v>0.29130530321046377</v>
      </c>
      <c r="D56" s="2">
        <v>4377</v>
      </c>
      <c r="E56" s="2">
        <v>4047</v>
      </c>
      <c r="F56" s="2">
        <v>4219</v>
      </c>
      <c r="G56" s="2">
        <v>10631</v>
      </c>
      <c r="H56" s="2">
        <v>2921</v>
      </c>
      <c r="I56" s="2">
        <v>2950</v>
      </c>
      <c r="J56" s="2">
        <v>3466</v>
      </c>
      <c r="K56" s="2">
        <v>299522</v>
      </c>
      <c r="L56" s="2">
        <v>109988</v>
      </c>
      <c r="M56" s="2">
        <v>13708</v>
      </c>
      <c r="N56" s="2">
        <v>4690</v>
      </c>
      <c r="O56" s="2">
        <v>3674</v>
      </c>
      <c r="P56" s="2">
        <v>2988</v>
      </c>
      <c r="Q56" s="2">
        <v>3668</v>
      </c>
      <c r="R56" s="2">
        <v>4659</v>
      </c>
      <c r="S56" s="2">
        <v>3924</v>
      </c>
      <c r="T56" s="2">
        <v>22198</v>
      </c>
      <c r="U56" s="2">
        <v>2751</v>
      </c>
      <c r="V56" s="2">
        <v>2513</v>
      </c>
      <c r="W56" s="2">
        <v>4298</v>
      </c>
      <c r="X56" s="2">
        <v>867436</v>
      </c>
      <c r="Y56" s="2">
        <v>4687</v>
      </c>
      <c r="Z56" s="2">
        <v>4434</v>
      </c>
      <c r="AA56" s="2">
        <v>2976</v>
      </c>
      <c r="AB56" s="2">
        <v>3466</v>
      </c>
      <c r="AC56" s="2">
        <v>4731</v>
      </c>
      <c r="AD56" s="2">
        <v>84631</v>
      </c>
      <c r="AE56" s="2">
        <v>3760</v>
      </c>
      <c r="AF56" s="2">
        <v>3083</v>
      </c>
      <c r="AG56" s="2">
        <v>3896</v>
      </c>
      <c r="AH56" s="2">
        <v>3203</v>
      </c>
      <c r="AI56" s="2">
        <v>2688</v>
      </c>
      <c r="AJ56" s="2">
        <v>2668</v>
      </c>
      <c r="AK56" s="2">
        <v>2529</v>
      </c>
      <c r="AL56" s="2">
        <v>3984</v>
      </c>
      <c r="AM56" s="2">
        <v>3910</v>
      </c>
      <c r="AN56" s="2">
        <v>3762</v>
      </c>
      <c r="AO56" s="2">
        <v>2466</v>
      </c>
      <c r="AP56" s="2">
        <v>2858</v>
      </c>
      <c r="AQ56" s="2">
        <v>2599</v>
      </c>
      <c r="AR56" s="2">
        <v>3256</v>
      </c>
      <c r="AS56" s="2">
        <v>3228</v>
      </c>
      <c r="AT56" s="2">
        <v>12594</v>
      </c>
      <c r="AU56" s="2">
        <v>4423</v>
      </c>
      <c r="AV56" s="2">
        <v>7146</v>
      </c>
      <c r="AW56" s="2">
        <v>3221</v>
      </c>
      <c r="AX56" s="2">
        <v>2943</v>
      </c>
      <c r="AY56" s="2">
        <v>4096</v>
      </c>
      <c r="AZ56" s="2">
        <v>3072</v>
      </c>
      <c r="BA56" s="2">
        <v>3266</v>
      </c>
      <c r="BB56" s="2">
        <v>5661</v>
      </c>
      <c r="BC56" s="2">
        <v>3287</v>
      </c>
      <c r="BD56" s="2">
        <v>3766</v>
      </c>
      <c r="BE56" s="2">
        <v>4022</v>
      </c>
      <c r="BF56" s="2">
        <v>4436</v>
      </c>
      <c r="BG56" s="2">
        <v>4543</v>
      </c>
      <c r="BH56" s="2">
        <v>6845</v>
      </c>
      <c r="BI56" s="2">
        <v>14472</v>
      </c>
      <c r="BJ56" s="2">
        <v>7410</v>
      </c>
      <c r="BK56" s="2">
        <v>7963</v>
      </c>
      <c r="BL56" s="2">
        <v>26155</v>
      </c>
      <c r="BM56" s="2">
        <v>13870</v>
      </c>
      <c r="BN56" s="2">
        <v>12036</v>
      </c>
      <c r="BO56" s="2">
        <v>14126</v>
      </c>
      <c r="BP56" s="2">
        <v>15976</v>
      </c>
      <c r="BQ56" s="2">
        <v>19487</v>
      </c>
      <c r="BR56" s="2">
        <v>25523</v>
      </c>
      <c r="BS56" s="2">
        <v>30455</v>
      </c>
      <c r="BT56" s="2">
        <v>37510</v>
      </c>
      <c r="BU56" s="2">
        <v>50109</v>
      </c>
      <c r="BV56" s="2">
        <v>66985</v>
      </c>
      <c r="BW56" s="2">
        <v>82987</v>
      </c>
      <c r="BX56" s="2">
        <v>110333</v>
      </c>
      <c r="BY56" s="2">
        <v>148755</v>
      </c>
      <c r="BZ56" s="2">
        <v>195385</v>
      </c>
      <c r="CA56" s="2">
        <v>256478</v>
      </c>
      <c r="CB56" s="2">
        <v>287191</v>
      </c>
      <c r="CC56" s="2">
        <v>307436</v>
      </c>
      <c r="CD56" s="2">
        <v>315049</v>
      </c>
      <c r="CE56" s="2">
        <v>320275</v>
      </c>
      <c r="CF56" s="2">
        <v>349389</v>
      </c>
      <c r="CG56" s="2">
        <v>357722</v>
      </c>
      <c r="CH56" s="2">
        <v>351402</v>
      </c>
      <c r="CI56" s="2">
        <v>362985</v>
      </c>
      <c r="CJ56" s="2">
        <v>369397</v>
      </c>
      <c r="CK56" s="2">
        <v>360741</v>
      </c>
      <c r="CL56" s="2">
        <v>371859</v>
      </c>
      <c r="CM56" s="2">
        <v>373063</v>
      </c>
      <c r="CN56" s="2">
        <v>371062</v>
      </c>
      <c r="CO56" s="2">
        <v>375700</v>
      </c>
      <c r="CP56" s="2">
        <v>394551</v>
      </c>
      <c r="CQ56" s="2">
        <v>384683</v>
      </c>
      <c r="CR56" s="2">
        <v>375159</v>
      </c>
      <c r="CS56" s="2">
        <v>386465</v>
      </c>
      <c r="CT56" s="2">
        <v>391824</v>
      </c>
      <c r="CU56" s="2">
        <v>410083</v>
      </c>
      <c r="CV56" s="2">
        <v>395473</v>
      </c>
      <c r="CW56" s="2">
        <v>391784</v>
      </c>
      <c r="CX56" s="2">
        <v>392385</v>
      </c>
      <c r="CY56" s="2">
        <v>384556</v>
      </c>
      <c r="CZ56" s="2">
        <v>396146</v>
      </c>
      <c r="DA56" s="2">
        <v>397704</v>
      </c>
      <c r="DB56" s="2">
        <v>384621</v>
      </c>
    </row>
    <row r="57" spans="2:106">
      <c r="B57" s="2">
        <v>51</v>
      </c>
      <c r="C57" s="12">
        <f t="shared" si="8"/>
        <v>0.29725030321046375</v>
      </c>
      <c r="D57" s="2">
        <v>3094</v>
      </c>
      <c r="E57" s="2">
        <v>4236</v>
      </c>
      <c r="F57" s="2">
        <v>2989</v>
      </c>
      <c r="G57" s="2">
        <v>10374</v>
      </c>
      <c r="H57" s="2">
        <v>2909</v>
      </c>
      <c r="I57" s="2">
        <v>4155</v>
      </c>
      <c r="J57" s="2">
        <v>6845</v>
      </c>
      <c r="K57" s="2">
        <v>296471</v>
      </c>
      <c r="L57" s="2">
        <v>106345</v>
      </c>
      <c r="M57" s="2">
        <v>14124</v>
      </c>
      <c r="N57" s="2">
        <v>2988</v>
      </c>
      <c r="O57" s="2">
        <v>3471</v>
      </c>
      <c r="P57" s="2">
        <v>2415</v>
      </c>
      <c r="Q57" s="2">
        <v>2647</v>
      </c>
      <c r="R57" s="2">
        <v>4965</v>
      </c>
      <c r="S57" s="2">
        <v>2831</v>
      </c>
      <c r="T57" s="2">
        <v>18337</v>
      </c>
      <c r="U57" s="2">
        <v>3329</v>
      </c>
      <c r="V57" s="2">
        <v>2520</v>
      </c>
      <c r="W57" s="2">
        <v>3093</v>
      </c>
      <c r="X57" s="2">
        <v>679536</v>
      </c>
      <c r="Y57" s="2">
        <v>4871</v>
      </c>
      <c r="Z57" s="2">
        <v>3234</v>
      </c>
      <c r="AA57" s="2">
        <v>2501</v>
      </c>
      <c r="AB57" s="2">
        <v>2983</v>
      </c>
      <c r="AC57" s="2">
        <v>4981</v>
      </c>
      <c r="AD57" s="2">
        <v>95986</v>
      </c>
      <c r="AE57" s="2">
        <v>3916</v>
      </c>
      <c r="AF57" s="2">
        <v>2834</v>
      </c>
      <c r="AG57" s="2">
        <v>3764</v>
      </c>
      <c r="AH57" s="2">
        <v>4258</v>
      </c>
      <c r="AI57" s="2">
        <v>2584</v>
      </c>
      <c r="AJ57" s="2">
        <v>2666</v>
      </c>
      <c r="AK57" s="2">
        <v>4080</v>
      </c>
      <c r="AL57" s="2">
        <v>4023</v>
      </c>
      <c r="AM57" s="2">
        <v>2647</v>
      </c>
      <c r="AN57" s="2">
        <v>2595</v>
      </c>
      <c r="AO57" s="2">
        <v>2220</v>
      </c>
      <c r="AP57" s="2">
        <v>2684</v>
      </c>
      <c r="AQ57" s="2">
        <v>2480</v>
      </c>
      <c r="AR57" s="2">
        <v>2620</v>
      </c>
      <c r="AS57" s="2">
        <v>3917</v>
      </c>
      <c r="AT57" s="2">
        <v>12587</v>
      </c>
      <c r="AU57" s="2">
        <v>2975</v>
      </c>
      <c r="AV57" s="2">
        <v>6812</v>
      </c>
      <c r="AW57" s="2">
        <v>4864</v>
      </c>
      <c r="AX57" s="2">
        <v>3302</v>
      </c>
      <c r="AY57" s="2">
        <v>4215</v>
      </c>
      <c r="AZ57" s="2">
        <v>3288</v>
      </c>
      <c r="BA57" s="2">
        <v>2945</v>
      </c>
      <c r="BB57" s="2">
        <v>3517</v>
      </c>
      <c r="BC57" s="2">
        <v>3544</v>
      </c>
      <c r="BD57" s="2">
        <v>3403</v>
      </c>
      <c r="BE57" s="2">
        <v>4175</v>
      </c>
      <c r="BF57" s="2">
        <v>5894</v>
      </c>
      <c r="BG57" s="2">
        <v>4547</v>
      </c>
      <c r="BH57" s="2">
        <v>6299</v>
      </c>
      <c r="BI57" s="2">
        <v>20951</v>
      </c>
      <c r="BJ57" s="2">
        <v>7933</v>
      </c>
      <c r="BK57" s="2">
        <v>7743</v>
      </c>
      <c r="BL57" s="2">
        <v>24610</v>
      </c>
      <c r="BM57" s="2">
        <v>13460</v>
      </c>
      <c r="BN57" s="2">
        <v>14031</v>
      </c>
      <c r="BO57" s="2">
        <v>14400</v>
      </c>
      <c r="BP57" s="2">
        <v>15984</v>
      </c>
      <c r="BQ57" s="2">
        <v>19041</v>
      </c>
      <c r="BR57" s="2">
        <v>23943</v>
      </c>
      <c r="BS57" s="2">
        <v>31612</v>
      </c>
      <c r="BT57" s="2">
        <v>39141</v>
      </c>
      <c r="BU57" s="2">
        <v>53165</v>
      </c>
      <c r="BV57" s="2">
        <v>70983</v>
      </c>
      <c r="BW57" s="2">
        <v>82684</v>
      </c>
      <c r="BX57" s="2">
        <v>111105</v>
      </c>
      <c r="BY57" s="2">
        <v>147953</v>
      </c>
      <c r="BZ57" s="2">
        <v>195409</v>
      </c>
      <c r="CA57" s="2">
        <v>250276</v>
      </c>
      <c r="CB57" s="2">
        <v>284850</v>
      </c>
      <c r="CC57" s="2">
        <v>301342</v>
      </c>
      <c r="CD57" s="2">
        <v>311476</v>
      </c>
      <c r="CE57" s="2">
        <v>331257</v>
      </c>
      <c r="CF57" s="2">
        <v>348668</v>
      </c>
      <c r="CG57" s="2">
        <v>350650</v>
      </c>
      <c r="CH57" s="2">
        <v>351302</v>
      </c>
      <c r="CI57" s="2">
        <v>366743</v>
      </c>
      <c r="CJ57" s="2">
        <v>362918</v>
      </c>
      <c r="CK57" s="2">
        <v>370212</v>
      </c>
      <c r="CL57" s="2">
        <v>371646</v>
      </c>
      <c r="CM57" s="2">
        <v>368783</v>
      </c>
      <c r="CN57" s="2">
        <v>379519</v>
      </c>
      <c r="CO57" s="2">
        <v>373177</v>
      </c>
      <c r="CP57" s="2">
        <v>393705</v>
      </c>
      <c r="CQ57" s="2">
        <v>385347</v>
      </c>
      <c r="CR57" s="2">
        <v>375117</v>
      </c>
      <c r="CS57" s="2">
        <v>390473</v>
      </c>
      <c r="CT57" s="2">
        <v>388740</v>
      </c>
      <c r="CU57" s="2">
        <v>411795</v>
      </c>
      <c r="CV57" s="2">
        <v>404119</v>
      </c>
      <c r="CW57" s="2">
        <v>389072</v>
      </c>
      <c r="CX57" s="2">
        <v>392933</v>
      </c>
      <c r="CY57" s="2">
        <v>377705</v>
      </c>
      <c r="CZ57" s="2">
        <v>409040</v>
      </c>
      <c r="DA57" s="2">
        <v>389155</v>
      </c>
      <c r="DB57" s="2">
        <v>384621</v>
      </c>
    </row>
    <row r="58" spans="2:106">
      <c r="B58" s="2">
        <v>52</v>
      </c>
      <c r="C58" s="12">
        <f t="shared" si="8"/>
        <v>0.30319530321046373</v>
      </c>
      <c r="D58" s="2">
        <v>4387</v>
      </c>
      <c r="E58" s="2">
        <v>4200</v>
      </c>
      <c r="F58" s="2">
        <v>3117</v>
      </c>
      <c r="G58" s="2">
        <v>9784</v>
      </c>
      <c r="H58" s="2">
        <v>2878</v>
      </c>
      <c r="I58" s="2">
        <v>2962</v>
      </c>
      <c r="J58" s="2">
        <v>18212</v>
      </c>
      <c r="K58" s="2">
        <v>294140</v>
      </c>
      <c r="L58" s="2">
        <v>109047</v>
      </c>
      <c r="M58" s="2">
        <v>12399</v>
      </c>
      <c r="N58" s="2">
        <v>4653</v>
      </c>
      <c r="O58" s="2">
        <v>3345</v>
      </c>
      <c r="P58" s="2">
        <v>3890</v>
      </c>
      <c r="Q58" s="2">
        <v>3178</v>
      </c>
      <c r="R58" s="2">
        <v>3526</v>
      </c>
      <c r="S58" s="2">
        <v>3954</v>
      </c>
      <c r="T58" s="2">
        <v>15508</v>
      </c>
      <c r="U58" s="2">
        <v>2857</v>
      </c>
      <c r="V58" s="2">
        <v>2678</v>
      </c>
      <c r="W58" s="2">
        <v>3092</v>
      </c>
      <c r="X58" s="2">
        <v>457116</v>
      </c>
      <c r="Y58" s="2">
        <v>5474</v>
      </c>
      <c r="Z58" s="2">
        <v>3355</v>
      </c>
      <c r="AA58" s="2">
        <v>2767</v>
      </c>
      <c r="AB58" s="2">
        <v>3578</v>
      </c>
      <c r="AC58" s="2">
        <v>7235</v>
      </c>
      <c r="AD58" s="2">
        <v>98078</v>
      </c>
      <c r="AE58" s="2">
        <v>3175</v>
      </c>
      <c r="AF58" s="2">
        <v>3131</v>
      </c>
      <c r="AG58" s="2">
        <v>2196</v>
      </c>
      <c r="AH58" s="2">
        <v>3363</v>
      </c>
      <c r="AI58" s="2">
        <v>2299</v>
      </c>
      <c r="AJ58" s="2">
        <v>2808</v>
      </c>
      <c r="AK58" s="2">
        <v>3741</v>
      </c>
      <c r="AL58" s="2">
        <v>3091</v>
      </c>
      <c r="AM58" s="2">
        <v>3927</v>
      </c>
      <c r="AN58" s="2">
        <v>3665</v>
      </c>
      <c r="AO58" s="2">
        <v>2686</v>
      </c>
      <c r="AP58" s="2">
        <v>4055</v>
      </c>
      <c r="AQ58" s="2">
        <v>2618</v>
      </c>
      <c r="AR58" s="2">
        <v>4039</v>
      </c>
      <c r="AS58" s="2">
        <v>2646</v>
      </c>
      <c r="AT58" s="2">
        <v>9667</v>
      </c>
      <c r="AU58" s="2">
        <v>4540</v>
      </c>
      <c r="AV58" s="2">
        <v>6475</v>
      </c>
      <c r="AW58" s="2">
        <v>3284</v>
      </c>
      <c r="AX58" s="2">
        <v>3679</v>
      </c>
      <c r="AY58" s="2">
        <v>4384</v>
      </c>
      <c r="AZ58" s="2">
        <v>3173</v>
      </c>
      <c r="BA58" s="2">
        <v>4355</v>
      </c>
      <c r="BB58" s="2">
        <v>3581</v>
      </c>
      <c r="BC58" s="2">
        <v>4520</v>
      </c>
      <c r="BD58" s="2">
        <v>3461</v>
      </c>
      <c r="BE58" s="2">
        <v>4269</v>
      </c>
      <c r="BF58" s="2">
        <v>3976</v>
      </c>
      <c r="BG58" s="2">
        <v>5913</v>
      </c>
      <c r="BH58" s="2">
        <v>6433</v>
      </c>
      <c r="BI58" s="2">
        <v>38948</v>
      </c>
      <c r="BJ58" s="2">
        <v>7471</v>
      </c>
      <c r="BK58" s="2">
        <v>8472</v>
      </c>
      <c r="BL58" s="2">
        <v>24292</v>
      </c>
      <c r="BM58" s="2">
        <v>13650</v>
      </c>
      <c r="BN58" s="2">
        <v>12072</v>
      </c>
      <c r="BO58" s="2">
        <v>14281</v>
      </c>
      <c r="BP58" s="2">
        <v>16425</v>
      </c>
      <c r="BQ58" s="2">
        <v>20116</v>
      </c>
      <c r="BR58" s="2">
        <v>23849</v>
      </c>
      <c r="BS58" s="2">
        <v>30549</v>
      </c>
      <c r="BT58" s="2">
        <v>38716</v>
      </c>
      <c r="BU58" s="2">
        <v>49886</v>
      </c>
      <c r="BV58" s="2">
        <v>66554</v>
      </c>
      <c r="BW58" s="2">
        <v>83525</v>
      </c>
      <c r="BX58" s="2">
        <v>108610</v>
      </c>
      <c r="BY58" s="2">
        <v>151194</v>
      </c>
      <c r="BZ58" s="2">
        <v>194593</v>
      </c>
      <c r="CA58" s="2">
        <v>249731</v>
      </c>
      <c r="CB58" s="2">
        <v>287031</v>
      </c>
      <c r="CC58" s="2">
        <v>301165</v>
      </c>
      <c r="CD58" s="2">
        <v>314622</v>
      </c>
      <c r="CE58" s="2">
        <v>329388</v>
      </c>
      <c r="CF58" s="2">
        <v>355056</v>
      </c>
      <c r="CG58" s="2">
        <v>357184</v>
      </c>
      <c r="CH58" s="2">
        <v>351875</v>
      </c>
      <c r="CI58" s="2">
        <v>364673</v>
      </c>
      <c r="CJ58" s="2">
        <v>359999</v>
      </c>
      <c r="CK58" s="2">
        <v>367233</v>
      </c>
      <c r="CL58" s="2">
        <v>374960</v>
      </c>
      <c r="CM58" s="2">
        <v>373936</v>
      </c>
      <c r="CN58" s="2">
        <v>371610</v>
      </c>
      <c r="CO58" s="2">
        <v>368007</v>
      </c>
      <c r="CP58" s="2">
        <v>393170</v>
      </c>
      <c r="CQ58" s="2">
        <v>394942</v>
      </c>
      <c r="CR58" s="2">
        <v>367724</v>
      </c>
      <c r="CS58" s="2">
        <v>388315</v>
      </c>
      <c r="CT58" s="2">
        <v>390504</v>
      </c>
      <c r="CU58" s="2">
        <v>404952</v>
      </c>
      <c r="CV58" s="2">
        <v>404354</v>
      </c>
      <c r="CW58" s="2">
        <v>388631</v>
      </c>
      <c r="CX58" s="2">
        <v>388846</v>
      </c>
      <c r="CY58" s="2">
        <v>379683</v>
      </c>
      <c r="CZ58" s="2">
        <v>406897</v>
      </c>
      <c r="DA58" s="2">
        <v>400246</v>
      </c>
      <c r="DB58" s="2">
        <v>384621</v>
      </c>
    </row>
    <row r="59" spans="2:106">
      <c r="B59" s="2">
        <v>53</v>
      </c>
      <c r="C59" s="12">
        <f t="shared" si="8"/>
        <v>0.30914030321046371</v>
      </c>
      <c r="D59" s="2">
        <v>4147</v>
      </c>
      <c r="E59" s="2">
        <v>3565</v>
      </c>
      <c r="F59" s="2">
        <v>2757</v>
      </c>
      <c r="G59" s="2">
        <v>9616</v>
      </c>
      <c r="H59" s="2">
        <v>2913</v>
      </c>
      <c r="I59" s="2">
        <v>4563</v>
      </c>
      <c r="J59" s="2">
        <v>40707</v>
      </c>
      <c r="K59" s="2">
        <v>293294</v>
      </c>
      <c r="L59" s="2">
        <v>107313</v>
      </c>
      <c r="M59" s="2">
        <v>12878</v>
      </c>
      <c r="N59" s="2">
        <v>3746</v>
      </c>
      <c r="O59" s="2">
        <v>4570</v>
      </c>
      <c r="P59" s="2">
        <v>2609</v>
      </c>
      <c r="Q59" s="2">
        <v>4061</v>
      </c>
      <c r="R59" s="2">
        <v>3193</v>
      </c>
      <c r="S59" s="2">
        <v>4291</v>
      </c>
      <c r="T59" s="2">
        <v>10234</v>
      </c>
      <c r="U59" s="2">
        <v>3029</v>
      </c>
      <c r="V59" s="2">
        <v>2349</v>
      </c>
      <c r="W59" s="2">
        <v>3302</v>
      </c>
      <c r="X59" s="2">
        <v>258672</v>
      </c>
      <c r="Y59" s="2">
        <v>4134</v>
      </c>
      <c r="Z59" s="2">
        <v>4092</v>
      </c>
      <c r="AA59" s="2">
        <v>2696</v>
      </c>
      <c r="AB59" s="2">
        <v>3752</v>
      </c>
      <c r="AC59" s="2">
        <v>7077</v>
      </c>
      <c r="AD59" s="2">
        <v>97634</v>
      </c>
      <c r="AE59" s="2">
        <v>3150</v>
      </c>
      <c r="AF59" s="2">
        <v>3100</v>
      </c>
      <c r="AG59" s="2">
        <v>3954</v>
      </c>
      <c r="AH59" s="2">
        <v>2996</v>
      </c>
      <c r="AI59" s="2">
        <v>2761</v>
      </c>
      <c r="AJ59" s="2">
        <v>2503</v>
      </c>
      <c r="AK59" s="2">
        <v>2446</v>
      </c>
      <c r="AL59" s="2">
        <v>3132</v>
      </c>
      <c r="AM59" s="2">
        <v>3812</v>
      </c>
      <c r="AN59" s="2">
        <v>2663</v>
      </c>
      <c r="AO59" s="2">
        <v>2759</v>
      </c>
      <c r="AP59" s="2">
        <v>2438</v>
      </c>
      <c r="AQ59" s="2">
        <v>2822</v>
      </c>
      <c r="AR59" s="2">
        <v>3001</v>
      </c>
      <c r="AS59" s="2">
        <v>3058</v>
      </c>
      <c r="AT59" s="2">
        <v>7617</v>
      </c>
      <c r="AU59" s="2">
        <v>2721</v>
      </c>
      <c r="AV59" s="2">
        <v>6737</v>
      </c>
      <c r="AW59" s="2">
        <v>3627</v>
      </c>
      <c r="AX59" s="2">
        <v>3102</v>
      </c>
      <c r="AY59" s="2">
        <v>4137</v>
      </c>
      <c r="AZ59" s="2">
        <v>3348</v>
      </c>
      <c r="BA59" s="2">
        <v>2851</v>
      </c>
      <c r="BB59" s="2">
        <v>3507</v>
      </c>
      <c r="BC59" s="2">
        <v>4744</v>
      </c>
      <c r="BD59" s="2">
        <v>3809</v>
      </c>
      <c r="BE59" s="2">
        <v>3949</v>
      </c>
      <c r="BF59" s="2">
        <v>3951</v>
      </c>
      <c r="BG59" s="2">
        <v>4795</v>
      </c>
      <c r="BH59" s="2">
        <v>5861</v>
      </c>
      <c r="BI59" s="2">
        <v>79819</v>
      </c>
      <c r="BJ59" s="2">
        <v>7760</v>
      </c>
      <c r="BK59" s="2">
        <v>8599</v>
      </c>
      <c r="BL59" s="2">
        <v>23859</v>
      </c>
      <c r="BM59" s="2">
        <v>14107</v>
      </c>
      <c r="BN59" s="2">
        <v>13707</v>
      </c>
      <c r="BO59" s="2">
        <v>15663</v>
      </c>
      <c r="BP59" s="2">
        <v>16409</v>
      </c>
      <c r="BQ59" s="2">
        <v>19770</v>
      </c>
      <c r="BR59" s="2">
        <v>23558</v>
      </c>
      <c r="BS59" s="2">
        <v>31392</v>
      </c>
      <c r="BT59" s="2">
        <v>42226</v>
      </c>
      <c r="BU59" s="2">
        <v>53355</v>
      </c>
      <c r="BV59" s="2">
        <v>69047</v>
      </c>
      <c r="BW59" s="2">
        <v>83629</v>
      </c>
      <c r="BX59" s="2">
        <v>112466</v>
      </c>
      <c r="BY59" s="2">
        <v>152017</v>
      </c>
      <c r="BZ59" s="2">
        <v>195678</v>
      </c>
      <c r="CA59" s="2">
        <v>250947</v>
      </c>
      <c r="CB59" s="2">
        <v>287151</v>
      </c>
      <c r="CC59" s="2">
        <v>303058</v>
      </c>
      <c r="CD59" s="2">
        <v>314188</v>
      </c>
      <c r="CE59" s="2">
        <v>328329</v>
      </c>
      <c r="CF59" s="2">
        <v>358186</v>
      </c>
      <c r="CG59" s="2">
        <v>354598</v>
      </c>
      <c r="CH59" s="2">
        <v>352298</v>
      </c>
      <c r="CI59" s="2">
        <v>360684</v>
      </c>
      <c r="CJ59" s="2">
        <v>367761</v>
      </c>
      <c r="CK59" s="2">
        <v>371822</v>
      </c>
      <c r="CL59" s="2">
        <v>366428</v>
      </c>
      <c r="CM59" s="2">
        <v>368604</v>
      </c>
      <c r="CN59" s="2">
        <v>376749</v>
      </c>
      <c r="CO59" s="2">
        <v>370413</v>
      </c>
      <c r="CP59" s="2">
        <v>392972</v>
      </c>
      <c r="CQ59" s="2">
        <v>391271</v>
      </c>
      <c r="CR59" s="2">
        <v>377706</v>
      </c>
      <c r="CS59" s="2">
        <v>390230</v>
      </c>
      <c r="CT59" s="2">
        <v>387294</v>
      </c>
      <c r="CU59" s="2">
        <v>402300</v>
      </c>
      <c r="CV59" s="2">
        <v>403671</v>
      </c>
      <c r="CW59" s="2">
        <v>392327</v>
      </c>
      <c r="CX59" s="2">
        <v>390007</v>
      </c>
      <c r="CY59" s="2">
        <v>383472</v>
      </c>
      <c r="CZ59" s="2">
        <v>403179</v>
      </c>
      <c r="DA59" s="2">
        <v>400096</v>
      </c>
      <c r="DB59" s="2">
        <v>384621</v>
      </c>
    </row>
    <row r="60" spans="2:106">
      <c r="B60" s="2">
        <v>54</v>
      </c>
      <c r="C60" s="12">
        <f t="shared" si="8"/>
        <v>0.31508530321046369</v>
      </c>
      <c r="D60" s="2">
        <v>2869</v>
      </c>
      <c r="E60" s="2">
        <v>3019</v>
      </c>
      <c r="F60" s="2">
        <v>2522</v>
      </c>
      <c r="G60" s="2">
        <v>9699</v>
      </c>
      <c r="H60" s="2">
        <v>2949</v>
      </c>
      <c r="I60" s="2">
        <v>2783</v>
      </c>
      <c r="J60" s="2">
        <v>81121</v>
      </c>
      <c r="K60" s="2">
        <v>289848</v>
      </c>
      <c r="L60" s="2">
        <v>102437</v>
      </c>
      <c r="M60" s="2">
        <v>13402</v>
      </c>
      <c r="N60" s="2">
        <v>3442</v>
      </c>
      <c r="O60" s="2">
        <v>2748</v>
      </c>
      <c r="P60" s="2">
        <v>2931</v>
      </c>
      <c r="Q60" s="2">
        <v>2739</v>
      </c>
      <c r="R60" s="2">
        <v>5137</v>
      </c>
      <c r="S60" s="2">
        <v>2699</v>
      </c>
      <c r="T60" s="2">
        <v>7808</v>
      </c>
      <c r="U60" s="2">
        <v>2731</v>
      </c>
      <c r="V60" s="2">
        <v>2511</v>
      </c>
      <c r="W60" s="2">
        <v>3294</v>
      </c>
      <c r="X60" s="2">
        <v>125578</v>
      </c>
      <c r="Y60" s="2">
        <v>5865</v>
      </c>
      <c r="Z60" s="2">
        <v>3233</v>
      </c>
      <c r="AA60" s="2">
        <v>2898</v>
      </c>
      <c r="AB60" s="2">
        <v>3373</v>
      </c>
      <c r="AC60" s="2">
        <v>6940</v>
      </c>
      <c r="AD60" s="2">
        <v>98660</v>
      </c>
      <c r="AE60" s="2">
        <v>3685</v>
      </c>
      <c r="AF60" s="2">
        <v>3361</v>
      </c>
      <c r="AG60" s="2">
        <v>2871</v>
      </c>
      <c r="AH60" s="2">
        <v>2598</v>
      </c>
      <c r="AI60" s="2">
        <v>2950</v>
      </c>
      <c r="AJ60" s="2">
        <v>2962</v>
      </c>
      <c r="AK60" s="2">
        <v>2503</v>
      </c>
      <c r="AL60" s="2">
        <v>2786</v>
      </c>
      <c r="AM60" s="2">
        <v>3746</v>
      </c>
      <c r="AN60" s="2">
        <v>2837</v>
      </c>
      <c r="AO60" s="2">
        <v>4233</v>
      </c>
      <c r="AP60" s="2">
        <v>2717</v>
      </c>
      <c r="AQ60" s="2">
        <v>2581</v>
      </c>
      <c r="AR60" s="2">
        <v>2560</v>
      </c>
      <c r="AS60" s="2">
        <v>4628</v>
      </c>
      <c r="AT60" s="2">
        <v>7373</v>
      </c>
      <c r="AU60" s="2">
        <v>2894</v>
      </c>
      <c r="AV60" s="2">
        <v>8067</v>
      </c>
      <c r="AW60" s="2">
        <v>3138</v>
      </c>
      <c r="AX60" s="2">
        <v>4555</v>
      </c>
      <c r="AY60" s="2">
        <v>5489</v>
      </c>
      <c r="AZ60" s="2">
        <v>3194</v>
      </c>
      <c r="BA60" s="2">
        <v>3267</v>
      </c>
      <c r="BB60" s="2">
        <v>3500</v>
      </c>
      <c r="BC60" s="2">
        <v>3497</v>
      </c>
      <c r="BD60" s="2">
        <v>4016</v>
      </c>
      <c r="BE60" s="2">
        <v>4237</v>
      </c>
      <c r="BF60" s="2">
        <v>3599</v>
      </c>
      <c r="BG60" s="2">
        <v>4684</v>
      </c>
      <c r="BH60" s="2">
        <v>5863</v>
      </c>
      <c r="BI60" s="2">
        <v>152178</v>
      </c>
      <c r="BJ60" s="2">
        <v>6986</v>
      </c>
      <c r="BK60" s="2">
        <v>7871</v>
      </c>
      <c r="BL60" s="2">
        <v>22478</v>
      </c>
      <c r="BM60" s="2">
        <v>13642</v>
      </c>
      <c r="BN60" s="2">
        <v>14208</v>
      </c>
      <c r="BO60" s="2">
        <v>14653</v>
      </c>
      <c r="BP60" s="2">
        <v>16083</v>
      </c>
      <c r="BQ60" s="2">
        <v>20420</v>
      </c>
      <c r="BR60" s="2">
        <v>24466</v>
      </c>
      <c r="BS60" s="2">
        <v>30487</v>
      </c>
      <c r="BT60" s="2">
        <v>40971</v>
      </c>
      <c r="BU60" s="2">
        <v>53380</v>
      </c>
      <c r="BV60" s="2">
        <v>70775</v>
      </c>
      <c r="BW60" s="2">
        <v>82728</v>
      </c>
      <c r="BX60" s="2">
        <v>106954</v>
      </c>
      <c r="BY60" s="2">
        <v>147192</v>
      </c>
      <c r="BZ60" s="2">
        <v>192933</v>
      </c>
      <c r="CA60" s="2">
        <v>260158</v>
      </c>
      <c r="CB60" s="2">
        <v>283188</v>
      </c>
      <c r="CC60" s="2">
        <v>302143</v>
      </c>
      <c r="CD60" s="2">
        <v>320756</v>
      </c>
      <c r="CE60" s="2">
        <v>327023</v>
      </c>
      <c r="CF60" s="2">
        <v>359654</v>
      </c>
      <c r="CG60" s="2">
        <v>349027</v>
      </c>
      <c r="CH60" s="2">
        <v>351922</v>
      </c>
      <c r="CI60" s="2">
        <v>366505</v>
      </c>
      <c r="CJ60" s="2">
        <v>367287</v>
      </c>
      <c r="CK60" s="2">
        <v>369161</v>
      </c>
      <c r="CL60" s="2">
        <v>373774</v>
      </c>
      <c r="CM60" s="2">
        <v>364375</v>
      </c>
      <c r="CN60" s="2">
        <v>375483</v>
      </c>
      <c r="CO60" s="2">
        <v>378544</v>
      </c>
      <c r="CP60" s="2">
        <v>397565</v>
      </c>
      <c r="CQ60" s="2">
        <v>391921</v>
      </c>
      <c r="CR60" s="2">
        <v>376135</v>
      </c>
      <c r="CS60" s="2">
        <v>387401</v>
      </c>
      <c r="CT60" s="2">
        <v>388482</v>
      </c>
      <c r="CU60" s="2">
        <v>408822</v>
      </c>
      <c r="CV60" s="2">
        <v>404165</v>
      </c>
      <c r="CW60" s="2">
        <v>386387</v>
      </c>
      <c r="CX60" s="2">
        <v>388183</v>
      </c>
      <c r="CY60" s="2">
        <v>378483</v>
      </c>
      <c r="CZ60" s="2">
        <v>398523</v>
      </c>
      <c r="DA60" s="2">
        <v>400513</v>
      </c>
      <c r="DB60" s="2">
        <v>384621</v>
      </c>
    </row>
    <row r="61" spans="2:106">
      <c r="B61" s="2">
        <v>55</v>
      </c>
      <c r="C61" s="12">
        <f t="shared" si="8"/>
        <v>0.32103030321046366</v>
      </c>
      <c r="D61" s="2">
        <v>4054</v>
      </c>
      <c r="E61" s="2">
        <v>3121</v>
      </c>
      <c r="F61" s="2">
        <v>2568</v>
      </c>
      <c r="G61" s="2">
        <v>9080</v>
      </c>
      <c r="H61" s="2">
        <v>2861</v>
      </c>
      <c r="I61" s="2">
        <v>3024</v>
      </c>
      <c r="J61" s="2">
        <v>125872</v>
      </c>
      <c r="K61" s="2">
        <v>281942</v>
      </c>
      <c r="L61" s="2">
        <v>102061</v>
      </c>
      <c r="M61" s="2">
        <v>12737</v>
      </c>
      <c r="N61" s="2">
        <v>3376</v>
      </c>
      <c r="O61" s="2">
        <v>3229</v>
      </c>
      <c r="P61" s="2">
        <v>3088</v>
      </c>
      <c r="Q61" s="2">
        <v>3056</v>
      </c>
      <c r="R61" s="2">
        <v>4535</v>
      </c>
      <c r="S61" s="2">
        <v>3163</v>
      </c>
      <c r="T61" s="2">
        <v>6638</v>
      </c>
      <c r="U61" s="2">
        <v>2423</v>
      </c>
      <c r="V61" s="2">
        <v>2853</v>
      </c>
      <c r="W61" s="2">
        <v>2898</v>
      </c>
      <c r="X61" s="2">
        <v>57364</v>
      </c>
      <c r="Y61" s="2">
        <v>4136</v>
      </c>
      <c r="Z61" s="2">
        <v>3417</v>
      </c>
      <c r="AA61" s="2">
        <v>2381</v>
      </c>
      <c r="AB61" s="2">
        <v>3562</v>
      </c>
      <c r="AC61" s="2">
        <v>5756</v>
      </c>
      <c r="AD61" s="2">
        <v>101239</v>
      </c>
      <c r="AE61" s="2">
        <v>4443</v>
      </c>
      <c r="AF61" s="2">
        <v>2690</v>
      </c>
      <c r="AG61" s="2">
        <v>2414</v>
      </c>
      <c r="AH61" s="2">
        <v>2792</v>
      </c>
      <c r="AI61" s="2">
        <v>2868</v>
      </c>
      <c r="AJ61" s="2">
        <v>2707</v>
      </c>
      <c r="AK61" s="2">
        <v>2694</v>
      </c>
      <c r="AL61" s="2">
        <v>2962</v>
      </c>
      <c r="AM61" s="2">
        <v>4042</v>
      </c>
      <c r="AN61" s="2">
        <v>3863</v>
      </c>
      <c r="AO61" s="2">
        <v>2638</v>
      </c>
      <c r="AP61" s="2">
        <v>3094</v>
      </c>
      <c r="AQ61" s="2">
        <v>2589</v>
      </c>
      <c r="AR61" s="2">
        <v>3011</v>
      </c>
      <c r="AS61" s="2">
        <v>2920</v>
      </c>
      <c r="AT61" s="2">
        <v>7162</v>
      </c>
      <c r="AU61" s="2">
        <v>2830</v>
      </c>
      <c r="AV61" s="2">
        <v>6524</v>
      </c>
      <c r="AW61" s="2">
        <v>3129</v>
      </c>
      <c r="AX61" s="2">
        <v>2813</v>
      </c>
      <c r="AY61" s="2">
        <v>4185</v>
      </c>
      <c r="AZ61" s="2">
        <v>3374</v>
      </c>
      <c r="BA61" s="2">
        <v>4472</v>
      </c>
      <c r="BB61" s="2">
        <v>3552</v>
      </c>
      <c r="BC61" s="2">
        <v>3050</v>
      </c>
      <c r="BD61" s="2">
        <v>3553</v>
      </c>
      <c r="BE61" s="2">
        <v>4409</v>
      </c>
      <c r="BF61" s="2">
        <v>4429</v>
      </c>
      <c r="BG61" s="2">
        <v>5044</v>
      </c>
      <c r="BH61" s="2">
        <v>6173</v>
      </c>
      <c r="BI61" s="2">
        <v>262087</v>
      </c>
      <c r="BJ61" s="2">
        <v>7745</v>
      </c>
      <c r="BK61" s="2">
        <v>8283</v>
      </c>
      <c r="BL61" s="2">
        <v>22950</v>
      </c>
      <c r="BM61" s="2">
        <v>12840</v>
      </c>
      <c r="BN61" s="2">
        <v>11215</v>
      </c>
      <c r="BO61" s="2">
        <v>14379</v>
      </c>
      <c r="BP61" s="2">
        <v>16758</v>
      </c>
      <c r="BQ61" s="2">
        <v>20627</v>
      </c>
      <c r="BR61" s="2">
        <v>24864</v>
      </c>
      <c r="BS61" s="2">
        <v>32482</v>
      </c>
      <c r="BT61" s="2">
        <v>39180</v>
      </c>
      <c r="BU61" s="2">
        <v>49790</v>
      </c>
      <c r="BV61" s="2">
        <v>68555</v>
      </c>
      <c r="BW61" s="2">
        <v>83433</v>
      </c>
      <c r="BX61" s="2">
        <v>108994</v>
      </c>
      <c r="BY61" s="2">
        <v>154183</v>
      </c>
      <c r="BZ61" s="2">
        <v>197059</v>
      </c>
      <c r="CA61" s="2">
        <v>253042</v>
      </c>
      <c r="CB61" s="2">
        <v>287723</v>
      </c>
      <c r="CC61" s="2">
        <v>303493</v>
      </c>
      <c r="CD61" s="2">
        <v>313394</v>
      </c>
      <c r="CE61" s="2">
        <v>329295</v>
      </c>
      <c r="CF61" s="2">
        <v>349047</v>
      </c>
      <c r="CG61" s="2">
        <v>357386</v>
      </c>
      <c r="CH61" s="2">
        <v>344973</v>
      </c>
      <c r="CI61" s="2">
        <v>362660</v>
      </c>
      <c r="CJ61" s="2">
        <v>368002</v>
      </c>
      <c r="CK61" s="2">
        <v>364157</v>
      </c>
      <c r="CL61" s="2">
        <v>368601</v>
      </c>
      <c r="CM61" s="2">
        <v>363834</v>
      </c>
      <c r="CN61" s="2">
        <v>374886</v>
      </c>
      <c r="CO61" s="2">
        <v>370860</v>
      </c>
      <c r="CP61" s="2">
        <v>394515</v>
      </c>
      <c r="CQ61" s="2">
        <v>391827</v>
      </c>
      <c r="CR61" s="2">
        <v>371869</v>
      </c>
      <c r="CS61" s="2">
        <v>391358</v>
      </c>
      <c r="CT61" s="2">
        <v>395789</v>
      </c>
      <c r="CU61" s="2">
        <v>397471</v>
      </c>
      <c r="CV61" s="2">
        <v>407650</v>
      </c>
      <c r="CW61" s="2">
        <v>388612</v>
      </c>
      <c r="CX61" s="2">
        <v>391378</v>
      </c>
      <c r="CY61" s="2">
        <v>385028</v>
      </c>
      <c r="CZ61" s="2">
        <v>400716</v>
      </c>
      <c r="DA61" s="2">
        <v>394917</v>
      </c>
      <c r="DB61" s="2">
        <v>384621</v>
      </c>
    </row>
    <row r="62" spans="2:106">
      <c r="B62" s="2">
        <v>56</v>
      </c>
      <c r="C62" s="12">
        <f t="shared" si="8"/>
        <v>0.32697530321046364</v>
      </c>
      <c r="D62" s="2">
        <v>2782</v>
      </c>
      <c r="E62" s="2">
        <v>4087</v>
      </c>
      <c r="F62" s="2">
        <v>4010</v>
      </c>
      <c r="G62" s="2">
        <v>9113</v>
      </c>
      <c r="H62" s="2">
        <v>4305</v>
      </c>
      <c r="I62" s="2">
        <v>4130</v>
      </c>
      <c r="J62" s="2">
        <v>171469</v>
      </c>
      <c r="K62" s="2">
        <v>277424</v>
      </c>
      <c r="L62" s="2">
        <v>95861</v>
      </c>
      <c r="M62" s="2">
        <v>11114</v>
      </c>
      <c r="N62" s="2">
        <v>3139</v>
      </c>
      <c r="O62" s="2">
        <v>3246</v>
      </c>
      <c r="P62" s="2">
        <v>3021</v>
      </c>
      <c r="Q62" s="2">
        <v>2981</v>
      </c>
      <c r="R62" s="2">
        <v>3404</v>
      </c>
      <c r="S62" s="2">
        <v>3141</v>
      </c>
      <c r="T62" s="2">
        <v>4198</v>
      </c>
      <c r="U62" s="2">
        <v>2965</v>
      </c>
      <c r="V62" s="2">
        <v>2611</v>
      </c>
      <c r="W62" s="2">
        <v>4400</v>
      </c>
      <c r="X62" s="2">
        <v>26807</v>
      </c>
      <c r="Y62" s="2">
        <v>4592</v>
      </c>
      <c r="Z62" s="2">
        <v>2835</v>
      </c>
      <c r="AA62" s="2">
        <v>3970</v>
      </c>
      <c r="AB62" s="2">
        <v>2698</v>
      </c>
      <c r="AC62" s="2">
        <v>6030</v>
      </c>
      <c r="AD62" s="2">
        <v>99523</v>
      </c>
      <c r="AE62" s="2">
        <v>3475</v>
      </c>
      <c r="AF62" s="2">
        <v>2566</v>
      </c>
      <c r="AG62" s="2">
        <v>2349</v>
      </c>
      <c r="AH62" s="2">
        <v>4017</v>
      </c>
      <c r="AI62" s="2">
        <v>2729</v>
      </c>
      <c r="AJ62" s="2">
        <v>4179</v>
      </c>
      <c r="AK62" s="2">
        <v>2615</v>
      </c>
      <c r="AL62" s="2">
        <v>4407</v>
      </c>
      <c r="AM62" s="2">
        <v>4083</v>
      </c>
      <c r="AN62" s="2">
        <v>2628</v>
      </c>
      <c r="AO62" s="2">
        <v>2679</v>
      </c>
      <c r="AP62" s="2">
        <v>2537</v>
      </c>
      <c r="AQ62" s="2">
        <v>2172</v>
      </c>
      <c r="AR62" s="2">
        <v>2594</v>
      </c>
      <c r="AS62" s="2">
        <v>3202</v>
      </c>
      <c r="AT62" s="2">
        <v>6335</v>
      </c>
      <c r="AU62" s="2">
        <v>3034</v>
      </c>
      <c r="AV62" s="2">
        <v>7377</v>
      </c>
      <c r="AW62" s="2">
        <v>3232</v>
      </c>
      <c r="AX62" s="2">
        <v>3114</v>
      </c>
      <c r="AY62" s="2">
        <v>4080</v>
      </c>
      <c r="AZ62" s="2">
        <v>3345</v>
      </c>
      <c r="BA62" s="2">
        <v>3191</v>
      </c>
      <c r="BB62" s="2">
        <v>3907</v>
      </c>
      <c r="BC62" s="2">
        <v>3599</v>
      </c>
      <c r="BD62" s="2">
        <v>3775</v>
      </c>
      <c r="BE62" s="2">
        <v>5781</v>
      </c>
      <c r="BF62" s="2">
        <v>3947</v>
      </c>
      <c r="BG62" s="2">
        <v>5333</v>
      </c>
      <c r="BH62" s="2">
        <v>6239</v>
      </c>
      <c r="BI62" s="2">
        <v>372620</v>
      </c>
      <c r="BJ62" s="2">
        <v>8144</v>
      </c>
      <c r="BK62" s="2">
        <v>7957</v>
      </c>
      <c r="BL62" s="2">
        <v>23920</v>
      </c>
      <c r="BM62" s="2">
        <v>13300</v>
      </c>
      <c r="BN62" s="2">
        <v>11482</v>
      </c>
      <c r="BO62" s="2">
        <v>13970</v>
      </c>
      <c r="BP62" s="2">
        <v>16279</v>
      </c>
      <c r="BQ62" s="2">
        <v>19946</v>
      </c>
      <c r="BR62" s="2">
        <v>24988</v>
      </c>
      <c r="BS62" s="2">
        <v>30870</v>
      </c>
      <c r="BT62" s="2">
        <v>39129</v>
      </c>
      <c r="BU62" s="2">
        <v>53229</v>
      </c>
      <c r="BV62" s="2">
        <v>68591</v>
      </c>
      <c r="BW62" s="2">
        <v>86637</v>
      </c>
      <c r="BX62" s="2">
        <v>107647</v>
      </c>
      <c r="BY62" s="2">
        <v>152090</v>
      </c>
      <c r="BZ62" s="2">
        <v>192674</v>
      </c>
      <c r="CA62" s="2">
        <v>261358</v>
      </c>
      <c r="CB62" s="2">
        <v>286590</v>
      </c>
      <c r="CC62" s="2">
        <v>295338</v>
      </c>
      <c r="CD62" s="2">
        <v>320341</v>
      </c>
      <c r="CE62" s="2">
        <v>334172</v>
      </c>
      <c r="CF62" s="2">
        <v>347226</v>
      </c>
      <c r="CG62" s="2">
        <v>357214</v>
      </c>
      <c r="CH62" s="2">
        <v>354798</v>
      </c>
      <c r="CI62" s="2">
        <v>361833</v>
      </c>
      <c r="CJ62" s="2">
        <v>360559</v>
      </c>
      <c r="CK62" s="2">
        <v>370895</v>
      </c>
      <c r="CL62" s="2">
        <v>371754</v>
      </c>
      <c r="CM62" s="2">
        <v>376285</v>
      </c>
      <c r="CN62" s="2">
        <v>375335</v>
      </c>
      <c r="CO62" s="2">
        <v>375452</v>
      </c>
      <c r="CP62" s="2">
        <v>395523</v>
      </c>
      <c r="CQ62" s="2">
        <v>387616</v>
      </c>
      <c r="CR62" s="2">
        <v>379933</v>
      </c>
      <c r="CS62" s="2">
        <v>383815</v>
      </c>
      <c r="CT62" s="2">
        <v>384519</v>
      </c>
      <c r="CU62" s="2">
        <v>408461</v>
      </c>
      <c r="CV62" s="2">
        <v>406754</v>
      </c>
      <c r="CW62" s="2">
        <v>389647</v>
      </c>
      <c r="CX62" s="2">
        <v>389951</v>
      </c>
      <c r="CY62" s="2">
        <v>381808</v>
      </c>
      <c r="CZ62" s="2">
        <v>394609</v>
      </c>
      <c r="DA62" s="2">
        <v>405100</v>
      </c>
      <c r="DB62" s="2">
        <v>384621</v>
      </c>
    </row>
    <row r="63" spans="2:106">
      <c r="B63" s="2">
        <v>57</v>
      </c>
      <c r="C63" s="12">
        <f t="shared" si="8"/>
        <v>0.33292030321046362</v>
      </c>
      <c r="D63" s="2">
        <v>3029</v>
      </c>
      <c r="E63" s="2">
        <v>3119</v>
      </c>
      <c r="F63" s="2">
        <v>2825</v>
      </c>
      <c r="G63" s="2">
        <v>8344</v>
      </c>
      <c r="H63" s="2">
        <v>3940</v>
      </c>
      <c r="I63" s="2">
        <v>3162</v>
      </c>
      <c r="J63" s="2">
        <v>214636</v>
      </c>
      <c r="K63" s="2">
        <v>278520</v>
      </c>
      <c r="L63" s="2">
        <v>97032</v>
      </c>
      <c r="M63" s="2">
        <v>12190</v>
      </c>
      <c r="N63" s="2">
        <v>3010</v>
      </c>
      <c r="O63" s="2">
        <v>3160</v>
      </c>
      <c r="P63" s="2">
        <v>3024</v>
      </c>
      <c r="Q63" s="2">
        <v>2884</v>
      </c>
      <c r="R63" s="2">
        <v>2981</v>
      </c>
      <c r="S63" s="2">
        <v>2556</v>
      </c>
      <c r="T63" s="2">
        <v>4573</v>
      </c>
      <c r="U63" s="2">
        <v>2560</v>
      </c>
      <c r="V63" s="2">
        <v>2702</v>
      </c>
      <c r="W63" s="2">
        <v>3580</v>
      </c>
      <c r="X63" s="2">
        <v>12949</v>
      </c>
      <c r="Y63" s="2">
        <v>5743</v>
      </c>
      <c r="Z63" s="2">
        <v>3035</v>
      </c>
      <c r="AA63" s="2">
        <v>2852</v>
      </c>
      <c r="AB63" s="2">
        <v>3558</v>
      </c>
      <c r="AC63" s="2">
        <v>5951</v>
      </c>
      <c r="AD63" s="2">
        <v>101217</v>
      </c>
      <c r="AE63" s="2">
        <v>3279</v>
      </c>
      <c r="AF63" s="2">
        <v>2589</v>
      </c>
      <c r="AG63" s="2">
        <v>3637</v>
      </c>
      <c r="AH63" s="2">
        <v>2800</v>
      </c>
      <c r="AI63" s="2">
        <v>2620</v>
      </c>
      <c r="AJ63" s="2">
        <v>2913</v>
      </c>
      <c r="AK63" s="2">
        <v>3653</v>
      </c>
      <c r="AL63" s="2">
        <v>3487</v>
      </c>
      <c r="AM63" s="2">
        <v>2877</v>
      </c>
      <c r="AN63" s="2">
        <v>3222</v>
      </c>
      <c r="AO63" s="2">
        <v>2781</v>
      </c>
      <c r="AP63" s="2">
        <v>3136</v>
      </c>
      <c r="AQ63" s="2">
        <v>3057</v>
      </c>
      <c r="AR63" s="2">
        <v>2838</v>
      </c>
      <c r="AS63" s="2">
        <v>2958</v>
      </c>
      <c r="AT63" s="2">
        <v>6470</v>
      </c>
      <c r="AU63" s="2">
        <v>3271</v>
      </c>
      <c r="AV63" s="2">
        <v>7791</v>
      </c>
      <c r="AW63" s="2">
        <v>3182</v>
      </c>
      <c r="AX63" s="2">
        <v>3640</v>
      </c>
      <c r="AY63" s="2">
        <v>4407</v>
      </c>
      <c r="AZ63" s="2">
        <v>3111</v>
      </c>
      <c r="BA63" s="2">
        <v>2965</v>
      </c>
      <c r="BB63" s="2">
        <v>3799</v>
      </c>
      <c r="BC63" s="2">
        <v>3369</v>
      </c>
      <c r="BD63" s="2">
        <v>3596</v>
      </c>
      <c r="BE63" s="2">
        <v>5927</v>
      </c>
      <c r="BF63" s="2">
        <v>3786</v>
      </c>
      <c r="BG63" s="2">
        <v>5011</v>
      </c>
      <c r="BH63" s="2">
        <v>6297</v>
      </c>
      <c r="BI63" s="2">
        <v>471231</v>
      </c>
      <c r="BJ63" s="2">
        <v>9248</v>
      </c>
      <c r="BK63" s="2">
        <v>7648</v>
      </c>
      <c r="BL63" s="2">
        <v>23016</v>
      </c>
      <c r="BM63" s="2">
        <v>13456</v>
      </c>
      <c r="BN63" s="2">
        <v>11369</v>
      </c>
      <c r="BO63" s="2">
        <v>14133</v>
      </c>
      <c r="BP63" s="2">
        <v>16395</v>
      </c>
      <c r="BQ63" s="2">
        <v>20379</v>
      </c>
      <c r="BR63" s="2">
        <v>26200</v>
      </c>
      <c r="BS63" s="2">
        <v>30944</v>
      </c>
      <c r="BT63" s="2">
        <v>38860</v>
      </c>
      <c r="BU63" s="2">
        <v>49595</v>
      </c>
      <c r="BV63" s="2">
        <v>67864</v>
      </c>
      <c r="BW63" s="2">
        <v>86848</v>
      </c>
      <c r="BX63" s="2">
        <v>109755</v>
      </c>
      <c r="BY63" s="2">
        <v>148614</v>
      </c>
      <c r="BZ63" s="2">
        <v>193440</v>
      </c>
      <c r="CA63" s="2">
        <v>262631</v>
      </c>
      <c r="CB63" s="2">
        <v>280928</v>
      </c>
      <c r="CC63" s="2">
        <v>300011</v>
      </c>
      <c r="CD63" s="2">
        <v>318341</v>
      </c>
      <c r="CE63" s="2">
        <v>330220</v>
      </c>
      <c r="CF63" s="2">
        <v>353442</v>
      </c>
      <c r="CG63" s="2">
        <v>346951</v>
      </c>
      <c r="CH63" s="2">
        <v>354351</v>
      </c>
      <c r="CI63" s="2">
        <v>361142</v>
      </c>
      <c r="CJ63" s="2">
        <v>360014</v>
      </c>
      <c r="CK63" s="2">
        <v>374717</v>
      </c>
      <c r="CL63" s="2">
        <v>361753</v>
      </c>
      <c r="CM63" s="2">
        <v>371851</v>
      </c>
      <c r="CN63" s="2">
        <v>377120</v>
      </c>
      <c r="CO63" s="2">
        <v>367727</v>
      </c>
      <c r="CP63" s="2">
        <v>399257</v>
      </c>
      <c r="CQ63" s="2">
        <v>394524</v>
      </c>
      <c r="CR63" s="2">
        <v>375721</v>
      </c>
      <c r="CS63" s="2">
        <v>389193</v>
      </c>
      <c r="CT63" s="2">
        <v>392153</v>
      </c>
      <c r="CU63" s="2">
        <v>398520</v>
      </c>
      <c r="CV63" s="2">
        <v>399586</v>
      </c>
      <c r="CW63" s="2">
        <v>388120</v>
      </c>
      <c r="CX63" s="2">
        <v>386797</v>
      </c>
      <c r="CY63" s="2">
        <v>387469</v>
      </c>
      <c r="CZ63" s="2">
        <v>396123</v>
      </c>
      <c r="DA63" s="2">
        <v>397948</v>
      </c>
      <c r="DB63" s="2">
        <v>384621</v>
      </c>
    </row>
    <row r="64" spans="2:106">
      <c r="B64" s="2">
        <v>58</v>
      </c>
      <c r="C64" s="12">
        <f t="shared" si="8"/>
        <v>0.3388653032104636</v>
      </c>
      <c r="D64" s="2">
        <v>4396</v>
      </c>
      <c r="E64" s="2">
        <v>3070</v>
      </c>
      <c r="F64" s="2">
        <v>2934</v>
      </c>
      <c r="G64" s="2">
        <v>6577</v>
      </c>
      <c r="H64" s="2">
        <v>3183</v>
      </c>
      <c r="I64" s="2">
        <v>3064</v>
      </c>
      <c r="J64" s="2">
        <v>253710</v>
      </c>
      <c r="K64" s="2">
        <v>278432</v>
      </c>
      <c r="L64" s="2">
        <v>91239</v>
      </c>
      <c r="M64" s="2">
        <v>10677</v>
      </c>
      <c r="N64" s="2">
        <v>3006</v>
      </c>
      <c r="O64" s="2">
        <v>2776</v>
      </c>
      <c r="P64" s="2">
        <v>3907</v>
      </c>
      <c r="Q64" s="2">
        <v>2905</v>
      </c>
      <c r="R64" s="2">
        <v>3285</v>
      </c>
      <c r="S64" s="2">
        <v>2984</v>
      </c>
      <c r="T64" s="2">
        <v>3206</v>
      </c>
      <c r="U64" s="2">
        <v>2810</v>
      </c>
      <c r="V64" s="2">
        <v>2502</v>
      </c>
      <c r="W64" s="2">
        <v>3401</v>
      </c>
      <c r="X64" s="2">
        <v>10511</v>
      </c>
      <c r="Y64" s="2">
        <v>4464</v>
      </c>
      <c r="Z64" s="2">
        <v>3011</v>
      </c>
      <c r="AA64" s="2">
        <v>4238</v>
      </c>
      <c r="AB64" s="2">
        <v>2794</v>
      </c>
      <c r="AC64" s="2">
        <v>6341</v>
      </c>
      <c r="AD64" s="2">
        <v>103699</v>
      </c>
      <c r="AE64" s="2">
        <v>3227</v>
      </c>
      <c r="AF64" s="2">
        <v>2928</v>
      </c>
      <c r="AG64" s="2">
        <v>2241</v>
      </c>
      <c r="AH64" s="2">
        <v>2563</v>
      </c>
      <c r="AI64" s="2">
        <v>2830</v>
      </c>
      <c r="AJ64" s="2">
        <v>3048</v>
      </c>
      <c r="AK64" s="2">
        <v>2465</v>
      </c>
      <c r="AL64" s="2">
        <v>2891</v>
      </c>
      <c r="AM64" s="2">
        <v>2797</v>
      </c>
      <c r="AN64" s="2">
        <v>3377</v>
      </c>
      <c r="AO64" s="2">
        <v>4524</v>
      </c>
      <c r="AP64" s="2">
        <v>2941</v>
      </c>
      <c r="AQ64" s="2">
        <v>2871</v>
      </c>
      <c r="AR64" s="2">
        <v>4266</v>
      </c>
      <c r="AS64" s="2">
        <v>4214</v>
      </c>
      <c r="AT64" s="2">
        <v>4706</v>
      </c>
      <c r="AU64" s="2">
        <v>2810</v>
      </c>
      <c r="AV64" s="2">
        <v>7263</v>
      </c>
      <c r="AW64" s="2">
        <v>3519</v>
      </c>
      <c r="AX64" s="2">
        <v>3466</v>
      </c>
      <c r="AY64" s="2">
        <v>4571</v>
      </c>
      <c r="AZ64" s="2">
        <v>3276</v>
      </c>
      <c r="BA64" s="2">
        <v>2787</v>
      </c>
      <c r="BB64" s="2">
        <v>4196</v>
      </c>
      <c r="BC64" s="2">
        <v>4816</v>
      </c>
      <c r="BD64" s="2">
        <v>3688</v>
      </c>
      <c r="BE64" s="2">
        <v>4500</v>
      </c>
      <c r="BF64" s="2">
        <v>5244</v>
      </c>
      <c r="BG64" s="2">
        <v>5203</v>
      </c>
      <c r="BH64" s="2">
        <v>6433</v>
      </c>
      <c r="BI64" s="2">
        <v>499419</v>
      </c>
      <c r="BJ64" s="2">
        <v>7782</v>
      </c>
      <c r="BK64" s="2">
        <v>8263</v>
      </c>
      <c r="BL64" s="2">
        <v>25591</v>
      </c>
      <c r="BM64" s="2">
        <v>13271</v>
      </c>
      <c r="BN64" s="2">
        <v>12403</v>
      </c>
      <c r="BO64" s="2">
        <v>13608</v>
      </c>
      <c r="BP64" s="2">
        <v>17075</v>
      </c>
      <c r="BQ64" s="2">
        <v>22352</v>
      </c>
      <c r="BR64" s="2">
        <v>23837</v>
      </c>
      <c r="BS64" s="2">
        <v>31541</v>
      </c>
      <c r="BT64" s="2">
        <v>39501</v>
      </c>
      <c r="BU64" s="2">
        <v>49240</v>
      </c>
      <c r="BV64" s="2">
        <v>66958</v>
      </c>
      <c r="BW64" s="2">
        <v>88447</v>
      </c>
      <c r="BX64" s="2">
        <v>107690</v>
      </c>
      <c r="BY64" s="2">
        <v>152248</v>
      </c>
      <c r="BZ64" s="2">
        <v>193259</v>
      </c>
      <c r="CA64" s="2">
        <v>263735</v>
      </c>
      <c r="CB64" s="2">
        <v>286545</v>
      </c>
      <c r="CC64" s="2">
        <v>303621</v>
      </c>
      <c r="CD64" s="2">
        <v>318113</v>
      </c>
      <c r="CE64" s="2">
        <v>327632</v>
      </c>
      <c r="CF64" s="2">
        <v>357950</v>
      </c>
      <c r="CG64" s="2">
        <v>347723</v>
      </c>
      <c r="CH64" s="2">
        <v>351516</v>
      </c>
      <c r="CI64" s="2">
        <v>362285</v>
      </c>
      <c r="CJ64" s="2">
        <v>367259</v>
      </c>
      <c r="CK64" s="2">
        <v>370631</v>
      </c>
      <c r="CL64" s="2">
        <v>364881</v>
      </c>
      <c r="CM64" s="2">
        <v>372315</v>
      </c>
      <c r="CN64" s="2">
        <v>380484</v>
      </c>
      <c r="CO64" s="2">
        <v>375279</v>
      </c>
      <c r="CP64" s="2">
        <v>387977</v>
      </c>
      <c r="CQ64" s="2">
        <v>394462</v>
      </c>
      <c r="CR64" s="2">
        <v>379252</v>
      </c>
      <c r="CS64" s="2">
        <v>386818</v>
      </c>
      <c r="CT64" s="2">
        <v>389045</v>
      </c>
      <c r="CU64" s="2">
        <v>409487</v>
      </c>
      <c r="CV64" s="2">
        <v>402274</v>
      </c>
      <c r="CW64" s="2">
        <v>389293</v>
      </c>
      <c r="CX64" s="2">
        <v>390627</v>
      </c>
      <c r="CY64" s="2">
        <v>386890</v>
      </c>
      <c r="CZ64" s="2">
        <v>400366</v>
      </c>
      <c r="DA64" s="2">
        <v>391480</v>
      </c>
      <c r="DB64" s="2">
        <v>384621</v>
      </c>
    </row>
    <row r="65" spans="2:106">
      <c r="B65" s="2">
        <v>59</v>
      </c>
      <c r="C65" s="12">
        <f t="shared" si="8"/>
        <v>0.34481030321046358</v>
      </c>
      <c r="D65" s="2">
        <v>3515</v>
      </c>
      <c r="E65" s="2">
        <v>4600</v>
      </c>
      <c r="F65" s="2">
        <v>3523</v>
      </c>
      <c r="G65" s="2">
        <v>8261</v>
      </c>
      <c r="H65" s="2">
        <v>2789</v>
      </c>
      <c r="I65" s="2">
        <v>4056</v>
      </c>
      <c r="J65" s="2">
        <v>281162</v>
      </c>
      <c r="K65" s="2">
        <v>270234</v>
      </c>
      <c r="L65" s="2">
        <v>94538</v>
      </c>
      <c r="M65" s="2">
        <v>10230</v>
      </c>
      <c r="N65" s="2">
        <v>4719</v>
      </c>
      <c r="O65" s="2">
        <v>2975</v>
      </c>
      <c r="P65" s="2">
        <v>2474</v>
      </c>
      <c r="Q65" s="2">
        <v>2789</v>
      </c>
      <c r="R65" s="2">
        <v>3957</v>
      </c>
      <c r="S65" s="2">
        <v>3789</v>
      </c>
      <c r="T65" s="2">
        <v>4330</v>
      </c>
      <c r="U65" s="2">
        <v>2247</v>
      </c>
      <c r="V65" s="2">
        <v>3623</v>
      </c>
      <c r="W65" s="2">
        <v>3017</v>
      </c>
      <c r="X65" s="2">
        <v>8494</v>
      </c>
      <c r="Y65" s="2">
        <v>4756</v>
      </c>
      <c r="Z65" s="2">
        <v>3341</v>
      </c>
      <c r="AA65" s="2">
        <v>2601</v>
      </c>
      <c r="AB65" s="2">
        <v>2415</v>
      </c>
      <c r="AC65" s="2">
        <v>5338</v>
      </c>
      <c r="AD65" s="2">
        <v>102450</v>
      </c>
      <c r="AE65" s="2">
        <v>3829</v>
      </c>
      <c r="AF65" s="2">
        <v>3698</v>
      </c>
      <c r="AG65" s="2">
        <v>2674</v>
      </c>
      <c r="AH65" s="2">
        <v>2796</v>
      </c>
      <c r="AI65" s="2">
        <v>3216</v>
      </c>
      <c r="AJ65" s="2">
        <v>2799</v>
      </c>
      <c r="AK65" s="2">
        <v>3020</v>
      </c>
      <c r="AL65" s="2">
        <v>4716</v>
      </c>
      <c r="AM65" s="2">
        <v>4201</v>
      </c>
      <c r="AN65" s="2">
        <v>2996</v>
      </c>
      <c r="AO65" s="2">
        <v>2783</v>
      </c>
      <c r="AP65" s="2">
        <v>4421</v>
      </c>
      <c r="AQ65" s="2">
        <v>2965</v>
      </c>
      <c r="AR65" s="2">
        <v>2777</v>
      </c>
      <c r="AS65" s="2">
        <v>2599</v>
      </c>
      <c r="AT65" s="2">
        <v>4704</v>
      </c>
      <c r="AU65" s="2">
        <v>2992</v>
      </c>
      <c r="AV65" s="2">
        <v>7918</v>
      </c>
      <c r="AW65" s="2">
        <v>3384</v>
      </c>
      <c r="AX65" s="2">
        <v>3447</v>
      </c>
      <c r="AY65" s="2">
        <v>5267</v>
      </c>
      <c r="AZ65" s="2">
        <v>3291</v>
      </c>
      <c r="BA65" s="2">
        <v>2847</v>
      </c>
      <c r="BB65" s="2">
        <v>4059</v>
      </c>
      <c r="BC65" s="2">
        <v>3841</v>
      </c>
      <c r="BD65" s="2">
        <v>3667</v>
      </c>
      <c r="BE65" s="2">
        <v>4605</v>
      </c>
      <c r="BF65" s="2">
        <v>4212</v>
      </c>
      <c r="BG65" s="2">
        <v>5012</v>
      </c>
      <c r="BH65" s="2">
        <v>5985</v>
      </c>
      <c r="BI65" s="2">
        <v>454034</v>
      </c>
      <c r="BJ65" s="2">
        <v>8880</v>
      </c>
      <c r="BK65" s="2">
        <v>10012</v>
      </c>
      <c r="BL65" s="2">
        <v>20492</v>
      </c>
      <c r="BM65" s="2">
        <v>13721</v>
      </c>
      <c r="BN65" s="2">
        <v>12523</v>
      </c>
      <c r="BO65" s="2">
        <v>14008</v>
      </c>
      <c r="BP65" s="2">
        <v>16366</v>
      </c>
      <c r="BQ65" s="2">
        <v>19429</v>
      </c>
      <c r="BR65" s="2">
        <v>24953</v>
      </c>
      <c r="BS65" s="2">
        <v>32232</v>
      </c>
      <c r="BT65" s="2">
        <v>39545</v>
      </c>
      <c r="BU65" s="2">
        <v>49328</v>
      </c>
      <c r="BV65" s="2">
        <v>69091</v>
      </c>
      <c r="BW65" s="2">
        <v>88863</v>
      </c>
      <c r="BX65" s="2">
        <v>110523</v>
      </c>
      <c r="BY65" s="2">
        <v>150248</v>
      </c>
      <c r="BZ65" s="2">
        <v>199420</v>
      </c>
      <c r="CA65" s="2">
        <v>258808</v>
      </c>
      <c r="CB65" s="2">
        <v>279656</v>
      </c>
      <c r="CC65" s="2">
        <v>303903</v>
      </c>
      <c r="CD65" s="2">
        <v>324923</v>
      </c>
      <c r="CE65" s="2">
        <v>332602</v>
      </c>
      <c r="CF65" s="2">
        <v>358026</v>
      </c>
      <c r="CG65" s="2">
        <v>356626</v>
      </c>
      <c r="CH65" s="2">
        <v>353281</v>
      </c>
      <c r="CI65" s="2">
        <v>359568</v>
      </c>
      <c r="CJ65" s="2">
        <v>372267</v>
      </c>
      <c r="CK65" s="2">
        <v>364258</v>
      </c>
      <c r="CL65" s="2">
        <v>376784</v>
      </c>
      <c r="CM65" s="2">
        <v>367346</v>
      </c>
      <c r="CN65" s="2">
        <v>366597</v>
      </c>
      <c r="CO65" s="2">
        <v>366341</v>
      </c>
      <c r="CP65" s="2">
        <v>394219</v>
      </c>
      <c r="CQ65" s="2">
        <v>389464</v>
      </c>
      <c r="CR65" s="2">
        <v>379356</v>
      </c>
      <c r="CS65" s="2">
        <v>394386</v>
      </c>
      <c r="CT65" s="2">
        <v>387332</v>
      </c>
      <c r="CU65" s="2">
        <v>397799</v>
      </c>
      <c r="CV65" s="2">
        <v>407453</v>
      </c>
      <c r="CW65" s="2">
        <v>382645</v>
      </c>
      <c r="CX65" s="2">
        <v>388318</v>
      </c>
      <c r="CY65" s="2">
        <v>388147</v>
      </c>
      <c r="CZ65" s="2">
        <v>397361</v>
      </c>
      <c r="DA65" s="2">
        <v>397445</v>
      </c>
      <c r="DB65" s="2">
        <v>384621</v>
      </c>
    </row>
    <row r="66" spans="2:106">
      <c r="B66" s="2">
        <v>60</v>
      </c>
      <c r="C66" s="12">
        <f t="shared" si="8"/>
        <v>0.35075530321046355</v>
      </c>
      <c r="D66" s="2">
        <v>2815</v>
      </c>
      <c r="E66" s="2">
        <v>4078</v>
      </c>
      <c r="F66" s="2">
        <v>2902</v>
      </c>
      <c r="G66" s="2">
        <v>7809</v>
      </c>
      <c r="H66" s="2">
        <v>3245</v>
      </c>
      <c r="I66" s="2">
        <v>2868</v>
      </c>
      <c r="J66" s="2">
        <v>308226</v>
      </c>
      <c r="K66" s="2">
        <v>268917</v>
      </c>
      <c r="L66" s="2">
        <v>91575</v>
      </c>
      <c r="M66" s="2">
        <v>9608</v>
      </c>
      <c r="N66" s="2">
        <v>4642</v>
      </c>
      <c r="O66" s="2">
        <v>3309</v>
      </c>
      <c r="P66" s="2">
        <v>2826</v>
      </c>
      <c r="Q66" s="2">
        <v>2216</v>
      </c>
      <c r="R66" s="2">
        <v>3710</v>
      </c>
      <c r="S66" s="2">
        <v>2723</v>
      </c>
      <c r="T66" s="2">
        <v>3038</v>
      </c>
      <c r="U66" s="2">
        <v>3965</v>
      </c>
      <c r="V66" s="2">
        <v>2381</v>
      </c>
      <c r="W66" s="2">
        <v>3094</v>
      </c>
      <c r="X66" s="2">
        <v>7338</v>
      </c>
      <c r="Y66" s="2">
        <v>4739</v>
      </c>
      <c r="Z66" s="2">
        <v>4149</v>
      </c>
      <c r="AA66" s="2">
        <v>2822</v>
      </c>
      <c r="AB66" s="2">
        <v>2224</v>
      </c>
      <c r="AC66" s="2">
        <v>5575</v>
      </c>
      <c r="AD66" s="2">
        <v>102455</v>
      </c>
      <c r="AE66" s="2">
        <v>4513</v>
      </c>
      <c r="AF66" s="2">
        <v>2412</v>
      </c>
      <c r="AG66" s="2">
        <v>2635</v>
      </c>
      <c r="AH66" s="2">
        <v>2580</v>
      </c>
      <c r="AI66" s="2">
        <v>2835</v>
      </c>
      <c r="AJ66" s="2">
        <v>3161</v>
      </c>
      <c r="AK66" s="2">
        <v>2977</v>
      </c>
      <c r="AL66" s="2">
        <v>3205</v>
      </c>
      <c r="AM66" s="2">
        <v>2849</v>
      </c>
      <c r="AN66" s="2">
        <v>3521</v>
      </c>
      <c r="AO66" s="2">
        <v>2786</v>
      </c>
      <c r="AP66" s="2">
        <v>2632</v>
      </c>
      <c r="AQ66" s="2">
        <v>2762</v>
      </c>
      <c r="AR66" s="2">
        <v>2807</v>
      </c>
      <c r="AS66" s="2">
        <v>2779</v>
      </c>
      <c r="AT66" s="2">
        <v>4431</v>
      </c>
      <c r="AU66" s="2">
        <v>3107</v>
      </c>
      <c r="AV66" s="2">
        <v>8080</v>
      </c>
      <c r="AW66" s="2">
        <v>4523</v>
      </c>
      <c r="AX66" s="2">
        <v>4646</v>
      </c>
      <c r="AY66" s="2">
        <v>4051</v>
      </c>
      <c r="AZ66" s="2">
        <v>4534</v>
      </c>
      <c r="BA66" s="2">
        <v>3416</v>
      </c>
      <c r="BB66" s="2">
        <v>4073</v>
      </c>
      <c r="BC66" s="2">
        <v>3633</v>
      </c>
      <c r="BD66" s="2">
        <v>5228</v>
      </c>
      <c r="BE66" s="2">
        <v>4927</v>
      </c>
      <c r="BF66" s="2">
        <v>4772</v>
      </c>
      <c r="BG66" s="2">
        <v>5424</v>
      </c>
      <c r="BH66" s="2">
        <v>5755</v>
      </c>
      <c r="BI66" s="2">
        <v>354232</v>
      </c>
      <c r="BJ66" s="2">
        <v>9441</v>
      </c>
      <c r="BK66" s="2">
        <v>8273</v>
      </c>
      <c r="BL66" s="2">
        <v>19952</v>
      </c>
      <c r="BM66" s="2">
        <v>13589</v>
      </c>
      <c r="BN66" s="2">
        <v>13765</v>
      </c>
      <c r="BO66" s="2">
        <v>13822</v>
      </c>
      <c r="BP66" s="2">
        <v>16653</v>
      </c>
      <c r="BQ66" s="2">
        <v>19352</v>
      </c>
      <c r="BR66" s="2">
        <v>23744</v>
      </c>
      <c r="BS66" s="2">
        <v>32094</v>
      </c>
      <c r="BT66" s="2">
        <v>39402</v>
      </c>
      <c r="BU66" s="2">
        <v>48690</v>
      </c>
      <c r="BV66" s="2">
        <v>69261</v>
      </c>
      <c r="BW66" s="2">
        <v>89299</v>
      </c>
      <c r="BX66" s="2">
        <v>110753</v>
      </c>
      <c r="BY66" s="2">
        <v>149510</v>
      </c>
      <c r="BZ66" s="2">
        <v>196796</v>
      </c>
      <c r="CA66" s="2">
        <v>262515</v>
      </c>
      <c r="CB66" s="2">
        <v>284117</v>
      </c>
      <c r="CC66" s="2">
        <v>308632</v>
      </c>
      <c r="CD66" s="2">
        <v>316749</v>
      </c>
      <c r="CE66" s="2">
        <v>332715</v>
      </c>
      <c r="CF66" s="2">
        <v>356274</v>
      </c>
      <c r="CG66" s="2">
        <v>352914</v>
      </c>
      <c r="CH66" s="2">
        <v>355139</v>
      </c>
      <c r="CI66" s="2">
        <v>360767</v>
      </c>
      <c r="CJ66" s="2">
        <v>375466</v>
      </c>
      <c r="CK66" s="2">
        <v>369305</v>
      </c>
      <c r="CL66" s="2">
        <v>371604</v>
      </c>
      <c r="CM66" s="2">
        <v>378030</v>
      </c>
      <c r="CN66" s="2">
        <v>379921</v>
      </c>
      <c r="CO66" s="2">
        <v>377051</v>
      </c>
      <c r="CP66" s="2">
        <v>398650</v>
      </c>
      <c r="CQ66" s="2">
        <v>391319</v>
      </c>
      <c r="CR66" s="2">
        <v>376004</v>
      </c>
      <c r="CS66" s="2">
        <v>395538</v>
      </c>
      <c r="CT66" s="2">
        <v>391161</v>
      </c>
      <c r="CU66" s="2">
        <v>411689</v>
      </c>
      <c r="CV66" s="2">
        <v>402465</v>
      </c>
      <c r="CW66" s="2">
        <v>391975</v>
      </c>
      <c r="CX66" s="2">
        <v>388501</v>
      </c>
      <c r="CY66" s="2">
        <v>386067</v>
      </c>
      <c r="CZ66" s="2">
        <v>403699</v>
      </c>
      <c r="DA66" s="2">
        <v>403899</v>
      </c>
      <c r="DB66" s="2">
        <v>384621</v>
      </c>
    </row>
    <row r="67" spans="2:106">
      <c r="B67" s="2">
        <v>61</v>
      </c>
      <c r="C67" s="12">
        <f t="shared" si="8"/>
        <v>0.35670030321046353</v>
      </c>
      <c r="D67" s="2">
        <v>3147</v>
      </c>
      <c r="E67" s="2">
        <v>3572</v>
      </c>
      <c r="F67" s="2">
        <v>2915</v>
      </c>
      <c r="G67" s="2">
        <v>5724</v>
      </c>
      <c r="H67" s="2">
        <v>2838</v>
      </c>
      <c r="I67" s="2">
        <v>4362</v>
      </c>
      <c r="J67" s="2">
        <v>330881</v>
      </c>
      <c r="K67" s="2">
        <v>264808</v>
      </c>
      <c r="L67" s="2">
        <v>89235</v>
      </c>
      <c r="M67" s="2">
        <v>9714</v>
      </c>
      <c r="N67" s="2">
        <v>3333</v>
      </c>
      <c r="O67" s="2">
        <v>4455</v>
      </c>
      <c r="P67" s="2">
        <v>4266</v>
      </c>
      <c r="Q67" s="2">
        <v>3410</v>
      </c>
      <c r="R67" s="2">
        <v>3844</v>
      </c>
      <c r="S67" s="2">
        <v>2797</v>
      </c>
      <c r="T67" s="2">
        <v>2787</v>
      </c>
      <c r="U67" s="2">
        <v>2723</v>
      </c>
      <c r="V67" s="2">
        <v>2600</v>
      </c>
      <c r="W67" s="2">
        <v>3228</v>
      </c>
      <c r="X67" s="2">
        <v>8271</v>
      </c>
      <c r="Y67" s="2">
        <v>4742</v>
      </c>
      <c r="Z67" s="2">
        <v>4211</v>
      </c>
      <c r="AA67" s="2">
        <v>2414</v>
      </c>
      <c r="AB67" s="2">
        <v>2504</v>
      </c>
      <c r="AC67" s="2">
        <v>6189</v>
      </c>
      <c r="AD67" s="2">
        <v>105226</v>
      </c>
      <c r="AE67" s="2">
        <v>4459</v>
      </c>
      <c r="AF67" s="2">
        <v>2371</v>
      </c>
      <c r="AG67" s="2">
        <v>2443</v>
      </c>
      <c r="AH67" s="2">
        <v>2406</v>
      </c>
      <c r="AI67" s="2">
        <v>4092</v>
      </c>
      <c r="AJ67" s="2">
        <v>2968</v>
      </c>
      <c r="AK67" s="2">
        <v>2852</v>
      </c>
      <c r="AL67" s="2">
        <v>3014</v>
      </c>
      <c r="AM67" s="2">
        <v>2835</v>
      </c>
      <c r="AN67" s="2">
        <v>3543</v>
      </c>
      <c r="AO67" s="2">
        <v>2879</v>
      </c>
      <c r="AP67" s="2">
        <v>4358</v>
      </c>
      <c r="AQ67" s="2">
        <v>2855</v>
      </c>
      <c r="AR67" s="2">
        <v>2785</v>
      </c>
      <c r="AS67" s="2">
        <v>3130</v>
      </c>
      <c r="AT67" s="2">
        <v>4122</v>
      </c>
      <c r="AU67" s="2">
        <v>3202</v>
      </c>
      <c r="AV67" s="2">
        <v>9819</v>
      </c>
      <c r="AW67" s="2">
        <v>3020</v>
      </c>
      <c r="AX67" s="2">
        <v>5220</v>
      </c>
      <c r="AY67" s="2">
        <v>5140</v>
      </c>
      <c r="AZ67" s="2">
        <v>3413</v>
      </c>
      <c r="BA67" s="2">
        <v>2924</v>
      </c>
      <c r="BB67" s="2">
        <v>4328</v>
      </c>
      <c r="BC67" s="2">
        <v>3414</v>
      </c>
      <c r="BD67" s="2">
        <v>5115</v>
      </c>
      <c r="BE67" s="2">
        <v>4578</v>
      </c>
      <c r="BF67" s="2">
        <v>4933</v>
      </c>
      <c r="BG67" s="2">
        <v>6704</v>
      </c>
      <c r="BH67" s="2">
        <v>6256</v>
      </c>
      <c r="BI67" s="2">
        <v>213475</v>
      </c>
      <c r="BJ67" s="2">
        <v>17511</v>
      </c>
      <c r="BK67" s="2">
        <v>8374</v>
      </c>
      <c r="BL67" s="2">
        <v>18672</v>
      </c>
      <c r="BM67" s="2">
        <v>14404</v>
      </c>
      <c r="BN67" s="2">
        <v>13049</v>
      </c>
      <c r="BO67" s="2">
        <v>14337</v>
      </c>
      <c r="BP67" s="2">
        <v>16478</v>
      </c>
      <c r="BQ67" s="2">
        <v>21940</v>
      </c>
      <c r="BR67" s="2">
        <v>25812</v>
      </c>
      <c r="BS67" s="2">
        <v>31420</v>
      </c>
      <c r="BT67" s="2">
        <v>40207</v>
      </c>
      <c r="BU67" s="2">
        <v>49251</v>
      </c>
      <c r="BV67" s="2">
        <v>67377</v>
      </c>
      <c r="BW67" s="2">
        <v>87874</v>
      </c>
      <c r="BX67" s="2">
        <v>113749</v>
      </c>
      <c r="BY67" s="2">
        <v>149457</v>
      </c>
      <c r="BZ67" s="2">
        <v>200591</v>
      </c>
      <c r="CA67" s="2">
        <v>267580</v>
      </c>
      <c r="CB67" s="2">
        <v>289563</v>
      </c>
      <c r="CC67" s="2">
        <v>297388</v>
      </c>
      <c r="CD67" s="2">
        <v>321256</v>
      </c>
      <c r="CE67" s="2">
        <v>323077</v>
      </c>
      <c r="CF67" s="2">
        <v>348224</v>
      </c>
      <c r="CG67" s="2">
        <v>358284</v>
      </c>
      <c r="CH67" s="2">
        <v>351002</v>
      </c>
      <c r="CI67" s="2">
        <v>365989</v>
      </c>
      <c r="CJ67" s="2">
        <v>361036</v>
      </c>
      <c r="CK67" s="2">
        <v>372850</v>
      </c>
      <c r="CL67" s="2">
        <v>374413</v>
      </c>
      <c r="CM67" s="2">
        <v>368767</v>
      </c>
      <c r="CN67" s="2">
        <v>379454</v>
      </c>
      <c r="CO67" s="2">
        <v>370790</v>
      </c>
      <c r="CP67" s="2">
        <v>397195</v>
      </c>
      <c r="CQ67" s="2">
        <v>390323</v>
      </c>
      <c r="CR67" s="2">
        <v>376706</v>
      </c>
      <c r="CS67" s="2">
        <v>385798</v>
      </c>
      <c r="CT67" s="2">
        <v>391822</v>
      </c>
      <c r="CU67" s="2">
        <v>408807</v>
      </c>
      <c r="CV67" s="2">
        <v>404274</v>
      </c>
      <c r="CW67" s="2">
        <v>391967</v>
      </c>
      <c r="CX67" s="2">
        <v>392024</v>
      </c>
      <c r="CY67" s="2">
        <v>379050</v>
      </c>
      <c r="CZ67" s="2">
        <v>403964</v>
      </c>
      <c r="DA67" s="2">
        <v>400334</v>
      </c>
      <c r="DB67" s="2">
        <v>384621</v>
      </c>
    </row>
    <row r="68" spans="2:106">
      <c r="B68" s="2">
        <v>62</v>
      </c>
      <c r="C68" s="12">
        <f t="shared" si="8"/>
        <v>0.36264530321046351</v>
      </c>
      <c r="D68" s="2">
        <v>2773</v>
      </c>
      <c r="E68" s="2">
        <v>3022</v>
      </c>
      <c r="F68" s="2">
        <v>3730</v>
      </c>
      <c r="G68" s="2">
        <v>5557</v>
      </c>
      <c r="H68" s="2">
        <v>2857</v>
      </c>
      <c r="I68" s="2">
        <v>4269</v>
      </c>
      <c r="J68" s="2">
        <v>343859</v>
      </c>
      <c r="K68" s="2">
        <v>261424</v>
      </c>
      <c r="L68" s="2">
        <v>87722</v>
      </c>
      <c r="M68" s="2">
        <v>11205</v>
      </c>
      <c r="N68" s="2">
        <v>3354</v>
      </c>
      <c r="O68" s="2">
        <v>4723</v>
      </c>
      <c r="P68" s="2">
        <v>4374</v>
      </c>
      <c r="Q68" s="2">
        <v>2998</v>
      </c>
      <c r="R68" s="2">
        <v>4813</v>
      </c>
      <c r="S68" s="2">
        <v>4194</v>
      </c>
      <c r="T68" s="2">
        <v>4023</v>
      </c>
      <c r="U68" s="2">
        <v>2490</v>
      </c>
      <c r="V68" s="2">
        <v>2521</v>
      </c>
      <c r="W68" s="2">
        <v>3552</v>
      </c>
      <c r="X68" s="2">
        <v>6456</v>
      </c>
      <c r="Y68" s="2">
        <v>5933</v>
      </c>
      <c r="Z68" s="2">
        <v>3083</v>
      </c>
      <c r="AA68" s="2">
        <v>2714</v>
      </c>
      <c r="AB68" s="2">
        <v>2510</v>
      </c>
      <c r="AC68" s="2">
        <v>4688</v>
      </c>
      <c r="AD68" s="2">
        <v>102199</v>
      </c>
      <c r="AE68" s="2">
        <v>2853</v>
      </c>
      <c r="AF68" s="2">
        <v>2392</v>
      </c>
      <c r="AG68" s="2">
        <v>3798</v>
      </c>
      <c r="AH68" s="2">
        <v>2736</v>
      </c>
      <c r="AI68" s="2">
        <v>3422</v>
      </c>
      <c r="AJ68" s="2">
        <v>2482</v>
      </c>
      <c r="AK68" s="2">
        <v>2759</v>
      </c>
      <c r="AL68" s="2">
        <v>4354</v>
      </c>
      <c r="AM68" s="2">
        <v>3200</v>
      </c>
      <c r="AN68" s="2">
        <v>3081</v>
      </c>
      <c r="AO68" s="2">
        <v>2758</v>
      </c>
      <c r="AP68" s="2">
        <v>2768</v>
      </c>
      <c r="AQ68" s="2">
        <v>3640</v>
      </c>
      <c r="AR68" s="2">
        <v>2927</v>
      </c>
      <c r="AS68" s="2">
        <v>2903</v>
      </c>
      <c r="AT68" s="2">
        <v>4038</v>
      </c>
      <c r="AU68" s="2">
        <v>3305</v>
      </c>
      <c r="AV68" s="2">
        <v>8886</v>
      </c>
      <c r="AW68" s="2">
        <v>3159</v>
      </c>
      <c r="AX68" s="2">
        <v>3640</v>
      </c>
      <c r="AY68" s="2">
        <v>3531</v>
      </c>
      <c r="AZ68" s="2">
        <v>3187</v>
      </c>
      <c r="BA68" s="2">
        <v>2768</v>
      </c>
      <c r="BB68" s="2">
        <v>4065</v>
      </c>
      <c r="BC68" s="2">
        <v>3466</v>
      </c>
      <c r="BD68" s="2">
        <v>4254</v>
      </c>
      <c r="BE68" s="2">
        <v>7225</v>
      </c>
      <c r="BF68" s="2">
        <v>4964</v>
      </c>
      <c r="BG68" s="2">
        <v>6436</v>
      </c>
      <c r="BH68" s="2">
        <v>5678</v>
      </c>
      <c r="BI68" s="2">
        <v>100010</v>
      </c>
      <c r="BJ68" s="2">
        <v>36244</v>
      </c>
      <c r="BK68" s="2">
        <v>9029</v>
      </c>
      <c r="BL68" s="2">
        <v>16656</v>
      </c>
      <c r="BM68" s="2">
        <v>15679</v>
      </c>
      <c r="BN68" s="2">
        <v>16091</v>
      </c>
      <c r="BO68" s="2">
        <v>16234</v>
      </c>
      <c r="BP68" s="2">
        <v>16613</v>
      </c>
      <c r="BQ68" s="2">
        <v>19803</v>
      </c>
      <c r="BR68" s="2">
        <v>24915</v>
      </c>
      <c r="BS68" s="2">
        <v>32811</v>
      </c>
      <c r="BT68" s="2">
        <v>41258</v>
      </c>
      <c r="BU68" s="2">
        <v>48249</v>
      </c>
      <c r="BV68" s="2">
        <v>66420</v>
      </c>
      <c r="BW68" s="2">
        <v>86623</v>
      </c>
      <c r="BX68" s="2">
        <v>114259</v>
      </c>
      <c r="BY68" s="2">
        <v>154070</v>
      </c>
      <c r="BZ68" s="2">
        <v>203459</v>
      </c>
      <c r="CA68" s="2">
        <v>260592</v>
      </c>
      <c r="CB68" s="2">
        <v>281324</v>
      </c>
      <c r="CC68" s="2">
        <v>299879</v>
      </c>
      <c r="CD68" s="2">
        <v>312880</v>
      </c>
      <c r="CE68" s="2">
        <v>329681</v>
      </c>
      <c r="CF68" s="2">
        <v>353594</v>
      </c>
      <c r="CG68" s="2">
        <v>350621</v>
      </c>
      <c r="CH68" s="2">
        <v>350293</v>
      </c>
      <c r="CI68" s="2">
        <v>361912</v>
      </c>
      <c r="CJ68" s="2">
        <v>368817</v>
      </c>
      <c r="CK68" s="2">
        <v>373696</v>
      </c>
      <c r="CL68" s="2">
        <v>369660</v>
      </c>
      <c r="CM68" s="2">
        <v>373793</v>
      </c>
      <c r="CN68" s="2">
        <v>373567</v>
      </c>
      <c r="CO68" s="2">
        <v>378906</v>
      </c>
      <c r="CP68" s="2">
        <v>395870</v>
      </c>
      <c r="CQ68" s="2">
        <v>393959</v>
      </c>
      <c r="CR68" s="2">
        <v>378600</v>
      </c>
      <c r="CS68" s="2">
        <v>381467</v>
      </c>
      <c r="CT68" s="2">
        <v>381144</v>
      </c>
      <c r="CU68" s="2">
        <v>405078</v>
      </c>
      <c r="CV68" s="2">
        <v>404091</v>
      </c>
      <c r="CW68" s="2">
        <v>389652</v>
      </c>
      <c r="CX68" s="2">
        <v>387409</v>
      </c>
      <c r="CY68" s="2">
        <v>386574</v>
      </c>
      <c r="CZ68" s="2">
        <v>407320</v>
      </c>
      <c r="DA68" s="2">
        <v>401921</v>
      </c>
      <c r="DB68" s="2">
        <v>384621</v>
      </c>
    </row>
    <row r="69" spans="2:106">
      <c r="B69" s="2">
        <v>63</v>
      </c>
      <c r="C69" s="12">
        <f t="shared" si="8"/>
        <v>0.36859030321046349</v>
      </c>
      <c r="D69" s="2">
        <v>4172</v>
      </c>
      <c r="E69" s="2">
        <v>2601</v>
      </c>
      <c r="F69" s="2">
        <v>2968</v>
      </c>
      <c r="G69" s="2">
        <v>5246</v>
      </c>
      <c r="H69" s="2">
        <v>2899</v>
      </c>
      <c r="I69" s="2">
        <v>2842</v>
      </c>
      <c r="J69" s="2">
        <v>355893</v>
      </c>
      <c r="K69" s="2">
        <v>259181</v>
      </c>
      <c r="L69" s="2">
        <v>84319</v>
      </c>
      <c r="M69" s="2">
        <v>11117</v>
      </c>
      <c r="N69" s="2">
        <v>3210</v>
      </c>
      <c r="O69" s="2">
        <v>3005</v>
      </c>
      <c r="P69" s="2">
        <v>2700</v>
      </c>
      <c r="Q69" s="2">
        <v>4003</v>
      </c>
      <c r="R69" s="2">
        <v>3365</v>
      </c>
      <c r="S69" s="2">
        <v>2620</v>
      </c>
      <c r="T69" s="2">
        <v>2717</v>
      </c>
      <c r="U69" s="2">
        <v>2573</v>
      </c>
      <c r="V69" s="2">
        <v>2422</v>
      </c>
      <c r="W69" s="2">
        <v>3370</v>
      </c>
      <c r="X69" s="2">
        <v>6578</v>
      </c>
      <c r="Y69" s="2">
        <v>4109</v>
      </c>
      <c r="Z69" s="2">
        <v>3302</v>
      </c>
      <c r="AA69" s="2">
        <v>2654</v>
      </c>
      <c r="AB69" s="2">
        <v>2181</v>
      </c>
      <c r="AC69" s="2">
        <v>4061</v>
      </c>
      <c r="AD69" s="2">
        <v>100820</v>
      </c>
      <c r="AE69" s="2">
        <v>3167</v>
      </c>
      <c r="AF69" s="2">
        <v>3747</v>
      </c>
      <c r="AG69" s="2">
        <v>2416</v>
      </c>
      <c r="AH69" s="2">
        <v>4358</v>
      </c>
      <c r="AI69" s="2">
        <v>2971</v>
      </c>
      <c r="AJ69" s="2">
        <v>2595</v>
      </c>
      <c r="AK69" s="2">
        <v>4103</v>
      </c>
      <c r="AL69" s="2">
        <v>4423</v>
      </c>
      <c r="AM69" s="2">
        <v>4400</v>
      </c>
      <c r="AN69" s="2">
        <v>3599</v>
      </c>
      <c r="AO69" s="2">
        <v>2499</v>
      </c>
      <c r="AP69" s="2">
        <v>2812</v>
      </c>
      <c r="AQ69" s="2">
        <v>3623</v>
      </c>
      <c r="AR69" s="2">
        <v>2575</v>
      </c>
      <c r="AS69" s="2">
        <v>2756</v>
      </c>
      <c r="AT69" s="2">
        <v>3583</v>
      </c>
      <c r="AU69" s="2">
        <v>4733</v>
      </c>
      <c r="AV69" s="2">
        <v>10957</v>
      </c>
      <c r="AW69" s="2">
        <v>3122</v>
      </c>
      <c r="AX69" s="2">
        <v>3360</v>
      </c>
      <c r="AY69" s="2">
        <v>4059</v>
      </c>
      <c r="AZ69" s="2">
        <v>2916</v>
      </c>
      <c r="BA69" s="2">
        <v>3007</v>
      </c>
      <c r="BB69" s="2">
        <v>5624</v>
      </c>
      <c r="BC69" s="2">
        <v>3167</v>
      </c>
      <c r="BD69" s="2">
        <v>5946</v>
      </c>
      <c r="BE69" s="2">
        <v>8433</v>
      </c>
      <c r="BF69" s="2">
        <v>5124</v>
      </c>
      <c r="BG69" s="2">
        <v>5048</v>
      </c>
      <c r="BH69" s="2">
        <v>6427</v>
      </c>
      <c r="BI69" s="2">
        <v>39468</v>
      </c>
      <c r="BJ69" s="2">
        <v>88931</v>
      </c>
      <c r="BK69" s="2">
        <v>8855</v>
      </c>
      <c r="BL69" s="2">
        <v>16565</v>
      </c>
      <c r="BM69" s="2">
        <v>15212</v>
      </c>
      <c r="BN69" s="2">
        <v>13934</v>
      </c>
      <c r="BO69" s="2">
        <v>13845</v>
      </c>
      <c r="BP69" s="2">
        <v>17885</v>
      </c>
      <c r="BQ69" s="2">
        <v>20132</v>
      </c>
      <c r="BR69" s="2">
        <v>25589</v>
      </c>
      <c r="BS69" s="2">
        <v>33594</v>
      </c>
      <c r="BT69" s="2">
        <v>42716</v>
      </c>
      <c r="BU69" s="2">
        <v>50630</v>
      </c>
      <c r="BV69" s="2">
        <v>70824</v>
      </c>
      <c r="BW69" s="2">
        <v>88198</v>
      </c>
      <c r="BX69" s="2">
        <v>110715</v>
      </c>
      <c r="BY69" s="2">
        <v>152636</v>
      </c>
      <c r="BZ69" s="2">
        <v>206801</v>
      </c>
      <c r="CA69" s="2">
        <v>258249</v>
      </c>
      <c r="CB69" s="2">
        <v>279468</v>
      </c>
      <c r="CC69" s="2">
        <v>309238</v>
      </c>
      <c r="CD69" s="2">
        <v>320071</v>
      </c>
      <c r="CE69" s="2">
        <v>330678</v>
      </c>
      <c r="CF69" s="2">
        <v>356495</v>
      </c>
      <c r="CG69" s="2">
        <v>348494</v>
      </c>
      <c r="CH69" s="2">
        <v>348738</v>
      </c>
      <c r="CI69" s="2">
        <v>367010</v>
      </c>
      <c r="CJ69" s="2">
        <v>367423</v>
      </c>
      <c r="CK69" s="2">
        <v>364228</v>
      </c>
      <c r="CL69" s="2">
        <v>369399</v>
      </c>
      <c r="CM69" s="2">
        <v>376968</v>
      </c>
      <c r="CN69" s="2">
        <v>377382</v>
      </c>
      <c r="CO69" s="2">
        <v>367158</v>
      </c>
      <c r="CP69" s="2">
        <v>392545</v>
      </c>
      <c r="CQ69" s="2">
        <v>392857</v>
      </c>
      <c r="CR69" s="2">
        <v>381518</v>
      </c>
      <c r="CS69" s="2">
        <v>391692</v>
      </c>
      <c r="CT69" s="2">
        <v>392558</v>
      </c>
      <c r="CU69" s="2">
        <v>409629</v>
      </c>
      <c r="CV69" s="2">
        <v>396438</v>
      </c>
      <c r="CW69" s="2">
        <v>389553</v>
      </c>
      <c r="CX69" s="2">
        <v>386628</v>
      </c>
      <c r="CY69" s="2">
        <v>387575</v>
      </c>
      <c r="CZ69" s="2">
        <v>405345</v>
      </c>
      <c r="DA69" s="2">
        <v>401375</v>
      </c>
      <c r="DB69" s="2">
        <v>384621</v>
      </c>
    </row>
    <row r="70" spans="2:106">
      <c r="B70" s="2">
        <v>64</v>
      </c>
      <c r="C70" s="12">
        <f t="shared" si="8"/>
        <v>0.37453530321046347</v>
      </c>
      <c r="D70" s="2">
        <v>2835</v>
      </c>
      <c r="E70" s="2">
        <v>3141</v>
      </c>
      <c r="F70" s="2">
        <v>3102</v>
      </c>
      <c r="G70" s="2">
        <v>5078</v>
      </c>
      <c r="H70" s="2">
        <v>3019</v>
      </c>
      <c r="I70" s="2">
        <v>3216</v>
      </c>
      <c r="J70" s="2">
        <v>364186</v>
      </c>
      <c r="K70" s="2">
        <v>260689</v>
      </c>
      <c r="L70" s="2">
        <v>82502</v>
      </c>
      <c r="M70" s="2">
        <v>9177</v>
      </c>
      <c r="N70" s="2">
        <v>3067</v>
      </c>
      <c r="O70" s="2">
        <v>4252</v>
      </c>
      <c r="P70" s="2">
        <v>2369</v>
      </c>
      <c r="Q70" s="2">
        <v>2972</v>
      </c>
      <c r="R70" s="2">
        <v>3515</v>
      </c>
      <c r="S70" s="2">
        <v>3029</v>
      </c>
      <c r="T70" s="2">
        <v>3684</v>
      </c>
      <c r="U70" s="2">
        <v>2879</v>
      </c>
      <c r="V70" s="2">
        <v>3923</v>
      </c>
      <c r="W70" s="2">
        <v>3197</v>
      </c>
      <c r="X70" s="2">
        <v>6346</v>
      </c>
      <c r="Y70" s="2">
        <v>4409</v>
      </c>
      <c r="Z70" s="2">
        <v>3265</v>
      </c>
      <c r="AA70" s="2">
        <v>2171</v>
      </c>
      <c r="AB70" s="2">
        <v>2435</v>
      </c>
      <c r="AC70" s="2">
        <v>3686</v>
      </c>
      <c r="AD70" s="2">
        <v>99079</v>
      </c>
      <c r="AE70" s="2">
        <v>2919</v>
      </c>
      <c r="AF70" s="2">
        <v>2454</v>
      </c>
      <c r="AG70" s="2">
        <v>2604</v>
      </c>
      <c r="AH70" s="2">
        <v>2679</v>
      </c>
      <c r="AI70" s="2">
        <v>3302</v>
      </c>
      <c r="AJ70" s="2">
        <v>2355</v>
      </c>
      <c r="AK70" s="2">
        <v>2698</v>
      </c>
      <c r="AL70" s="2">
        <v>2785</v>
      </c>
      <c r="AM70" s="2">
        <v>3027</v>
      </c>
      <c r="AN70" s="2">
        <v>3128</v>
      </c>
      <c r="AO70" s="2">
        <v>4358</v>
      </c>
      <c r="AP70" s="2">
        <v>4276</v>
      </c>
      <c r="AQ70" s="2">
        <v>2633</v>
      </c>
      <c r="AR70" s="2">
        <v>2515</v>
      </c>
      <c r="AS70" s="2">
        <v>3077</v>
      </c>
      <c r="AT70" s="2">
        <v>3294</v>
      </c>
      <c r="AU70" s="2">
        <v>4339</v>
      </c>
      <c r="AV70" s="2">
        <v>9050</v>
      </c>
      <c r="AW70" s="2">
        <v>3427</v>
      </c>
      <c r="AX70" s="2">
        <v>3485</v>
      </c>
      <c r="AY70" s="2">
        <v>5274</v>
      </c>
      <c r="AZ70" s="2">
        <v>3177</v>
      </c>
      <c r="BA70" s="2">
        <v>4159</v>
      </c>
      <c r="BB70" s="2">
        <v>3841</v>
      </c>
      <c r="BC70" s="2">
        <v>3760</v>
      </c>
      <c r="BD70" s="2">
        <v>7508</v>
      </c>
      <c r="BE70" s="2">
        <v>9247</v>
      </c>
      <c r="BF70" s="2">
        <v>5252</v>
      </c>
      <c r="BG70" s="2">
        <v>5215</v>
      </c>
      <c r="BH70" s="2">
        <v>7249</v>
      </c>
      <c r="BI70" s="2">
        <v>19724</v>
      </c>
      <c r="BJ70" s="2">
        <v>183622</v>
      </c>
      <c r="BK70" s="2">
        <v>8793</v>
      </c>
      <c r="BL70" s="2">
        <v>15750</v>
      </c>
      <c r="BM70" s="2">
        <v>14386</v>
      </c>
      <c r="BN70" s="2">
        <v>16885</v>
      </c>
      <c r="BO70" s="2">
        <v>13104</v>
      </c>
      <c r="BP70" s="2">
        <v>16745</v>
      </c>
      <c r="BQ70" s="2">
        <v>20689</v>
      </c>
      <c r="BR70" s="2">
        <v>25293</v>
      </c>
      <c r="BS70" s="2">
        <v>33470</v>
      </c>
      <c r="BT70" s="2">
        <v>41312</v>
      </c>
      <c r="BU70" s="2">
        <v>51708</v>
      </c>
      <c r="BV70" s="2">
        <v>67938</v>
      </c>
      <c r="BW70" s="2">
        <v>92266</v>
      </c>
      <c r="BX70" s="2">
        <v>110158</v>
      </c>
      <c r="BY70" s="2">
        <v>153934</v>
      </c>
      <c r="BZ70" s="2">
        <v>202326</v>
      </c>
      <c r="CA70" s="2">
        <v>268399</v>
      </c>
      <c r="CB70" s="2">
        <v>279881</v>
      </c>
      <c r="CC70" s="2">
        <v>308594</v>
      </c>
      <c r="CD70" s="2">
        <v>316993</v>
      </c>
      <c r="CE70" s="2">
        <v>331905</v>
      </c>
      <c r="CF70" s="2">
        <v>356366</v>
      </c>
      <c r="CG70" s="2">
        <v>357476</v>
      </c>
      <c r="CH70" s="2">
        <v>343932</v>
      </c>
      <c r="CI70" s="2">
        <v>359593</v>
      </c>
      <c r="CJ70" s="2">
        <v>369596</v>
      </c>
      <c r="CK70" s="2">
        <v>372594</v>
      </c>
      <c r="CL70" s="2">
        <v>367981</v>
      </c>
      <c r="CM70" s="2">
        <v>365039</v>
      </c>
      <c r="CN70" s="2">
        <v>373974</v>
      </c>
      <c r="CO70" s="2">
        <v>369111</v>
      </c>
      <c r="CP70" s="2">
        <v>383987</v>
      </c>
      <c r="CQ70" s="2">
        <v>384243</v>
      </c>
      <c r="CR70" s="2">
        <v>376979</v>
      </c>
      <c r="CS70" s="2">
        <v>386326</v>
      </c>
      <c r="CT70" s="2">
        <v>387488</v>
      </c>
      <c r="CU70" s="2">
        <v>405315</v>
      </c>
      <c r="CV70" s="2">
        <v>391682</v>
      </c>
      <c r="CW70" s="2">
        <v>389828</v>
      </c>
      <c r="CX70" s="2">
        <v>389700</v>
      </c>
      <c r="CY70" s="2">
        <v>386231</v>
      </c>
      <c r="CZ70" s="2">
        <v>406614</v>
      </c>
      <c r="DA70" s="2">
        <v>400278</v>
      </c>
      <c r="DB70" s="2">
        <v>384621</v>
      </c>
    </row>
    <row r="71" spans="2:106">
      <c r="B71" s="2">
        <v>65</v>
      </c>
      <c r="C71" s="12">
        <f t="shared" si="8"/>
        <v>0.38048030321046344</v>
      </c>
      <c r="D71" s="2">
        <v>4411</v>
      </c>
      <c r="E71" s="2">
        <v>2971</v>
      </c>
      <c r="F71" s="2">
        <v>2799</v>
      </c>
      <c r="G71" s="2">
        <v>5048</v>
      </c>
      <c r="H71" s="2">
        <v>3115</v>
      </c>
      <c r="I71" s="2">
        <v>3394</v>
      </c>
      <c r="J71" s="2">
        <v>372093</v>
      </c>
      <c r="K71" s="2">
        <v>256486</v>
      </c>
      <c r="L71" s="2">
        <v>83896</v>
      </c>
      <c r="M71" s="2">
        <v>10193</v>
      </c>
      <c r="N71" s="2">
        <v>3303</v>
      </c>
      <c r="O71" s="2">
        <v>3031</v>
      </c>
      <c r="P71" s="2">
        <v>2919</v>
      </c>
      <c r="Q71" s="2">
        <v>3184</v>
      </c>
      <c r="R71" s="2">
        <v>3370</v>
      </c>
      <c r="S71" s="2">
        <v>3290</v>
      </c>
      <c r="T71" s="2">
        <v>2800</v>
      </c>
      <c r="U71" s="2">
        <v>2311</v>
      </c>
      <c r="V71" s="2">
        <v>2784</v>
      </c>
      <c r="W71" s="2">
        <v>3170</v>
      </c>
      <c r="X71" s="2">
        <v>6559</v>
      </c>
      <c r="Y71" s="2">
        <v>4492</v>
      </c>
      <c r="Z71" s="2">
        <v>3001</v>
      </c>
      <c r="AA71" s="2">
        <v>2552</v>
      </c>
      <c r="AB71" s="2">
        <v>2566</v>
      </c>
      <c r="AC71" s="2">
        <v>3542</v>
      </c>
      <c r="AD71" s="2">
        <v>94879</v>
      </c>
      <c r="AE71" s="2">
        <v>2798</v>
      </c>
      <c r="AF71" s="2">
        <v>3689</v>
      </c>
      <c r="AG71" s="2">
        <v>3972</v>
      </c>
      <c r="AH71" s="2">
        <v>2789</v>
      </c>
      <c r="AI71" s="2">
        <v>3290</v>
      </c>
      <c r="AJ71" s="2">
        <v>3102</v>
      </c>
      <c r="AK71" s="2">
        <v>3658</v>
      </c>
      <c r="AL71" s="2">
        <v>3344</v>
      </c>
      <c r="AM71" s="2">
        <v>2913</v>
      </c>
      <c r="AN71" s="2">
        <v>3521</v>
      </c>
      <c r="AO71" s="2">
        <v>2330</v>
      </c>
      <c r="AP71" s="2">
        <v>2895</v>
      </c>
      <c r="AQ71" s="2">
        <v>2701</v>
      </c>
      <c r="AR71" s="2">
        <v>2712</v>
      </c>
      <c r="AS71" s="2">
        <v>3013</v>
      </c>
      <c r="AT71" s="2">
        <v>3456</v>
      </c>
      <c r="AU71" s="2">
        <v>2767</v>
      </c>
      <c r="AV71" s="2">
        <v>9200</v>
      </c>
      <c r="AW71" s="2">
        <v>3340</v>
      </c>
      <c r="AX71" s="2">
        <v>3141</v>
      </c>
      <c r="AY71" s="2">
        <v>4086</v>
      </c>
      <c r="AZ71" s="2">
        <v>2979</v>
      </c>
      <c r="BA71" s="2">
        <v>2959</v>
      </c>
      <c r="BB71" s="2">
        <v>5929</v>
      </c>
      <c r="BC71" s="2">
        <v>3336</v>
      </c>
      <c r="BD71" s="2">
        <v>7685</v>
      </c>
      <c r="BE71" s="2">
        <v>12761</v>
      </c>
      <c r="BF71" s="2">
        <v>5810</v>
      </c>
      <c r="BG71" s="2">
        <v>5039</v>
      </c>
      <c r="BH71" s="2">
        <v>5918</v>
      </c>
      <c r="BI71" s="2">
        <v>12528</v>
      </c>
      <c r="BJ71" s="2">
        <v>327437</v>
      </c>
      <c r="BK71" s="2">
        <v>9440</v>
      </c>
      <c r="BL71" s="2">
        <v>16721</v>
      </c>
      <c r="BM71" s="2">
        <v>13819</v>
      </c>
      <c r="BN71" s="2">
        <v>14381</v>
      </c>
      <c r="BO71" s="2">
        <v>14342</v>
      </c>
      <c r="BP71" s="2">
        <v>16935</v>
      </c>
      <c r="BQ71" s="2">
        <v>19851</v>
      </c>
      <c r="BR71" s="2">
        <v>26097</v>
      </c>
      <c r="BS71" s="2">
        <v>31311</v>
      </c>
      <c r="BT71" s="2">
        <v>41361</v>
      </c>
      <c r="BU71" s="2">
        <v>50492</v>
      </c>
      <c r="BV71" s="2">
        <v>68108</v>
      </c>
      <c r="BW71" s="2">
        <v>92780</v>
      </c>
      <c r="BX71" s="2">
        <v>112255</v>
      </c>
      <c r="BY71" s="2">
        <v>156286</v>
      </c>
      <c r="BZ71" s="2">
        <v>200402</v>
      </c>
      <c r="CA71" s="2">
        <v>260137</v>
      </c>
      <c r="CB71" s="2">
        <v>294463</v>
      </c>
      <c r="CC71" s="2">
        <v>308797</v>
      </c>
      <c r="CD71" s="2">
        <v>319960</v>
      </c>
      <c r="CE71" s="2">
        <v>337783</v>
      </c>
      <c r="CF71" s="2">
        <v>358336</v>
      </c>
      <c r="CG71" s="2">
        <v>351150</v>
      </c>
      <c r="CH71" s="2">
        <v>355221</v>
      </c>
      <c r="CI71" s="2">
        <v>362803</v>
      </c>
      <c r="CJ71" s="2">
        <v>368981</v>
      </c>
      <c r="CK71" s="2">
        <v>364488</v>
      </c>
      <c r="CL71" s="2">
        <v>370880</v>
      </c>
      <c r="CM71" s="2">
        <v>374913</v>
      </c>
      <c r="CN71" s="2">
        <v>366652</v>
      </c>
      <c r="CO71" s="2">
        <v>379774</v>
      </c>
      <c r="CP71" s="2">
        <v>401424</v>
      </c>
      <c r="CQ71" s="2">
        <v>396474</v>
      </c>
      <c r="CR71" s="2">
        <v>371477</v>
      </c>
      <c r="CS71" s="2">
        <v>391197</v>
      </c>
      <c r="CT71" s="2">
        <v>388003</v>
      </c>
      <c r="CU71" s="2">
        <v>420165</v>
      </c>
      <c r="CV71" s="2">
        <v>399532</v>
      </c>
      <c r="CW71" s="2">
        <v>389430</v>
      </c>
      <c r="CX71" s="2">
        <v>379037</v>
      </c>
      <c r="CY71" s="2">
        <v>380094</v>
      </c>
      <c r="CZ71" s="2">
        <v>408767</v>
      </c>
      <c r="DA71" s="2">
        <v>393104</v>
      </c>
      <c r="DB71" s="2">
        <v>384621</v>
      </c>
    </row>
    <row r="72" spans="2:106">
      <c r="B72" s="2">
        <v>66</v>
      </c>
      <c r="C72" s="12">
        <f t="shared" si="8"/>
        <v>0.38642530321046342</v>
      </c>
      <c r="D72" s="2">
        <v>3010</v>
      </c>
      <c r="E72" s="2">
        <v>4004</v>
      </c>
      <c r="F72" s="2">
        <v>3024</v>
      </c>
      <c r="G72" s="2">
        <v>6618</v>
      </c>
      <c r="H72" s="2">
        <v>3135</v>
      </c>
      <c r="I72" s="2">
        <v>3194</v>
      </c>
      <c r="J72" s="2">
        <v>378389</v>
      </c>
      <c r="K72" s="2">
        <v>253578</v>
      </c>
      <c r="L72" s="2">
        <v>80329</v>
      </c>
      <c r="M72" s="2">
        <v>8162</v>
      </c>
      <c r="N72" s="2">
        <v>3273</v>
      </c>
      <c r="O72" s="2">
        <v>3294</v>
      </c>
      <c r="P72" s="2">
        <v>2648</v>
      </c>
      <c r="Q72" s="2">
        <v>2742</v>
      </c>
      <c r="R72" s="2">
        <v>3155</v>
      </c>
      <c r="S72" s="2">
        <v>3020</v>
      </c>
      <c r="T72" s="2">
        <v>3774</v>
      </c>
      <c r="U72" s="2">
        <v>2394</v>
      </c>
      <c r="V72" s="2">
        <v>2620</v>
      </c>
      <c r="W72" s="2">
        <v>4511</v>
      </c>
      <c r="X72" s="2">
        <v>5968</v>
      </c>
      <c r="Y72" s="2">
        <v>4013</v>
      </c>
      <c r="Z72" s="2">
        <v>2985</v>
      </c>
      <c r="AA72" s="2">
        <v>2480</v>
      </c>
      <c r="AB72" s="2">
        <v>3993</v>
      </c>
      <c r="AC72" s="2">
        <v>2627</v>
      </c>
      <c r="AD72" s="2">
        <v>87879</v>
      </c>
      <c r="AE72" s="2">
        <v>3175</v>
      </c>
      <c r="AF72" s="2">
        <v>2684</v>
      </c>
      <c r="AG72" s="2">
        <v>2248</v>
      </c>
      <c r="AH72" s="2">
        <v>3844</v>
      </c>
      <c r="AI72" s="2">
        <v>3987</v>
      </c>
      <c r="AJ72" s="2">
        <v>2530</v>
      </c>
      <c r="AK72" s="2">
        <v>4074</v>
      </c>
      <c r="AL72" s="2">
        <v>2789</v>
      </c>
      <c r="AM72" s="2">
        <v>2767</v>
      </c>
      <c r="AN72" s="2">
        <v>3319</v>
      </c>
      <c r="AO72" s="2">
        <v>2673</v>
      </c>
      <c r="AP72" s="2">
        <v>2829</v>
      </c>
      <c r="AQ72" s="2">
        <v>2515</v>
      </c>
      <c r="AR72" s="2">
        <v>3094</v>
      </c>
      <c r="AS72" s="2">
        <v>3104</v>
      </c>
      <c r="AT72" s="2">
        <v>3374</v>
      </c>
      <c r="AU72" s="2">
        <v>3031</v>
      </c>
      <c r="AV72" s="2">
        <v>9518</v>
      </c>
      <c r="AW72" s="2">
        <v>4331</v>
      </c>
      <c r="AX72" s="2">
        <v>3708</v>
      </c>
      <c r="AY72" s="2">
        <v>4130</v>
      </c>
      <c r="AZ72" s="2">
        <v>2822</v>
      </c>
      <c r="BA72" s="2">
        <v>4216</v>
      </c>
      <c r="BB72" s="2">
        <v>5794</v>
      </c>
      <c r="BC72" s="2">
        <v>3052</v>
      </c>
      <c r="BD72" s="2">
        <v>9804</v>
      </c>
      <c r="BE72" s="2">
        <v>14486</v>
      </c>
      <c r="BF72" s="2">
        <v>5782</v>
      </c>
      <c r="BG72" s="2">
        <v>6757</v>
      </c>
      <c r="BH72" s="2">
        <v>7512</v>
      </c>
      <c r="BI72" s="2">
        <v>11244</v>
      </c>
      <c r="BJ72" s="2">
        <v>506387</v>
      </c>
      <c r="BK72" s="2">
        <v>10754</v>
      </c>
      <c r="BL72" s="2">
        <v>15015</v>
      </c>
      <c r="BM72" s="2">
        <v>13735</v>
      </c>
      <c r="BN72" s="2">
        <v>14543</v>
      </c>
      <c r="BO72" s="2">
        <v>14357</v>
      </c>
      <c r="BP72" s="2">
        <v>16860</v>
      </c>
      <c r="BQ72" s="2">
        <v>20951</v>
      </c>
      <c r="BR72" s="2">
        <v>25582</v>
      </c>
      <c r="BS72" s="2">
        <v>31579</v>
      </c>
      <c r="BT72" s="2">
        <v>43339</v>
      </c>
      <c r="BU72" s="2">
        <v>50964</v>
      </c>
      <c r="BV72" s="2">
        <v>72342</v>
      </c>
      <c r="BW72" s="2">
        <v>95756</v>
      </c>
      <c r="BX72" s="2">
        <v>110379</v>
      </c>
      <c r="BY72" s="2">
        <v>155209</v>
      </c>
      <c r="BZ72" s="2">
        <v>208661</v>
      </c>
      <c r="CA72" s="2">
        <v>266864</v>
      </c>
      <c r="CB72" s="2">
        <v>289640</v>
      </c>
      <c r="CC72" s="2">
        <v>303033</v>
      </c>
      <c r="CD72" s="2">
        <v>323220</v>
      </c>
      <c r="CE72" s="2">
        <v>332295</v>
      </c>
      <c r="CF72" s="2">
        <v>354083</v>
      </c>
      <c r="CG72" s="2">
        <v>356068</v>
      </c>
      <c r="CH72" s="2">
        <v>343324</v>
      </c>
      <c r="CI72" s="2">
        <v>367654</v>
      </c>
      <c r="CJ72" s="2">
        <v>368396</v>
      </c>
      <c r="CK72" s="2">
        <v>370665</v>
      </c>
      <c r="CL72" s="2">
        <v>373096</v>
      </c>
      <c r="CM72" s="2">
        <v>376708</v>
      </c>
      <c r="CN72" s="2">
        <v>375340</v>
      </c>
      <c r="CO72" s="2">
        <v>375589</v>
      </c>
      <c r="CP72" s="2">
        <v>400987</v>
      </c>
      <c r="CQ72" s="2">
        <v>381597</v>
      </c>
      <c r="CR72" s="2">
        <v>371664</v>
      </c>
      <c r="CS72" s="2">
        <v>384917</v>
      </c>
      <c r="CT72" s="2">
        <v>392717</v>
      </c>
      <c r="CU72" s="2">
        <v>414066</v>
      </c>
      <c r="CV72" s="2">
        <v>397566</v>
      </c>
      <c r="CW72" s="2">
        <v>382130</v>
      </c>
      <c r="CX72" s="2">
        <v>393803</v>
      </c>
      <c r="CY72" s="2">
        <v>385578</v>
      </c>
      <c r="CZ72" s="2">
        <v>404773</v>
      </c>
      <c r="DA72" s="2">
        <v>392902</v>
      </c>
      <c r="DB72" s="2">
        <v>384621</v>
      </c>
    </row>
    <row r="73" spans="2:106">
      <c r="B73" s="2">
        <v>67</v>
      </c>
      <c r="C73" s="12">
        <f t="shared" si="8"/>
        <v>0.3923703032104634</v>
      </c>
      <c r="D73" s="2">
        <v>3998</v>
      </c>
      <c r="E73" s="2">
        <v>3808</v>
      </c>
      <c r="F73" s="2">
        <v>2878</v>
      </c>
      <c r="G73" s="2">
        <v>4554</v>
      </c>
      <c r="H73" s="2">
        <v>3013</v>
      </c>
      <c r="I73" s="2">
        <v>3190</v>
      </c>
      <c r="J73" s="2">
        <v>379371</v>
      </c>
      <c r="K73" s="2">
        <v>240975</v>
      </c>
      <c r="L73" s="2">
        <v>78756</v>
      </c>
      <c r="M73" s="2">
        <v>7922</v>
      </c>
      <c r="N73" s="2">
        <v>5104</v>
      </c>
      <c r="O73" s="2">
        <v>3084</v>
      </c>
      <c r="P73" s="2">
        <v>2992</v>
      </c>
      <c r="Q73" s="2">
        <v>3258</v>
      </c>
      <c r="R73" s="2">
        <v>3468</v>
      </c>
      <c r="S73" s="2">
        <v>3098</v>
      </c>
      <c r="T73" s="2">
        <v>2668</v>
      </c>
      <c r="U73" s="2">
        <v>3419</v>
      </c>
      <c r="V73" s="2">
        <v>3950</v>
      </c>
      <c r="W73" s="2">
        <v>3222</v>
      </c>
      <c r="X73" s="2">
        <v>7636</v>
      </c>
      <c r="Y73" s="2">
        <v>4432</v>
      </c>
      <c r="Z73" s="2">
        <v>3401</v>
      </c>
      <c r="AA73" s="2">
        <v>2366</v>
      </c>
      <c r="AB73" s="2">
        <v>2502</v>
      </c>
      <c r="AC73" s="2">
        <v>2415</v>
      </c>
      <c r="AD73" s="2">
        <v>72578</v>
      </c>
      <c r="AE73" s="2">
        <v>3116</v>
      </c>
      <c r="AF73" s="2">
        <v>2606</v>
      </c>
      <c r="AG73" s="2">
        <v>4066</v>
      </c>
      <c r="AH73" s="2">
        <v>2413</v>
      </c>
      <c r="AI73" s="2">
        <v>3364</v>
      </c>
      <c r="AJ73" s="2">
        <v>2559</v>
      </c>
      <c r="AK73" s="2">
        <v>2626</v>
      </c>
      <c r="AL73" s="2">
        <v>3152</v>
      </c>
      <c r="AM73" s="2">
        <v>2532</v>
      </c>
      <c r="AN73" s="2">
        <v>4293</v>
      </c>
      <c r="AO73" s="2">
        <v>2866</v>
      </c>
      <c r="AP73" s="2">
        <v>2868</v>
      </c>
      <c r="AQ73" s="2">
        <v>2557</v>
      </c>
      <c r="AR73" s="2">
        <v>2932</v>
      </c>
      <c r="AS73" s="2">
        <v>3025</v>
      </c>
      <c r="AT73" s="2">
        <v>3078</v>
      </c>
      <c r="AU73" s="2">
        <v>2850</v>
      </c>
      <c r="AV73" s="2">
        <v>9091</v>
      </c>
      <c r="AW73" s="2">
        <v>3231</v>
      </c>
      <c r="AX73" s="2">
        <v>3608</v>
      </c>
      <c r="AY73" s="2">
        <v>3781</v>
      </c>
      <c r="AZ73" s="2">
        <v>2975</v>
      </c>
      <c r="BA73" s="2">
        <v>3172</v>
      </c>
      <c r="BB73" s="2">
        <v>4928</v>
      </c>
      <c r="BC73" s="2">
        <v>3472</v>
      </c>
      <c r="BD73" s="2">
        <v>11118</v>
      </c>
      <c r="BE73" s="2">
        <v>15887</v>
      </c>
      <c r="BF73" s="2">
        <v>5778</v>
      </c>
      <c r="BG73" s="2">
        <v>5367</v>
      </c>
      <c r="BH73" s="2">
        <v>5883</v>
      </c>
      <c r="BI73" s="2">
        <v>10238</v>
      </c>
      <c r="BJ73" s="2">
        <v>688359</v>
      </c>
      <c r="BK73" s="2">
        <v>9343</v>
      </c>
      <c r="BL73" s="2">
        <v>14904</v>
      </c>
      <c r="BM73" s="2">
        <v>14009</v>
      </c>
      <c r="BN73" s="2">
        <v>14402</v>
      </c>
      <c r="BO73" s="2">
        <v>14162</v>
      </c>
      <c r="BP73" s="2">
        <v>16708</v>
      </c>
      <c r="BQ73" s="2">
        <v>23313</v>
      </c>
      <c r="BR73" s="2">
        <v>26167</v>
      </c>
      <c r="BS73" s="2">
        <v>31456</v>
      </c>
      <c r="BT73" s="2">
        <v>41807</v>
      </c>
      <c r="BU73" s="2">
        <v>51164</v>
      </c>
      <c r="BV73" s="2">
        <v>67086</v>
      </c>
      <c r="BW73" s="2">
        <v>93754</v>
      </c>
      <c r="BX73" s="2">
        <v>111587</v>
      </c>
      <c r="BY73" s="2">
        <v>153008</v>
      </c>
      <c r="BZ73" s="2">
        <v>209799</v>
      </c>
      <c r="CA73" s="2">
        <v>257693</v>
      </c>
      <c r="CB73" s="2">
        <v>293988</v>
      </c>
      <c r="CC73" s="2">
        <v>309474</v>
      </c>
      <c r="CD73" s="2">
        <v>320623</v>
      </c>
      <c r="CE73" s="2">
        <v>325457</v>
      </c>
      <c r="CF73" s="2">
        <v>358602</v>
      </c>
      <c r="CG73" s="2">
        <v>354374</v>
      </c>
      <c r="CH73" s="2">
        <v>347373</v>
      </c>
      <c r="CI73" s="2">
        <v>368136</v>
      </c>
      <c r="CJ73" s="2">
        <v>368547</v>
      </c>
      <c r="CK73" s="2">
        <v>367700</v>
      </c>
      <c r="CL73" s="2">
        <v>362273</v>
      </c>
      <c r="CM73" s="2">
        <v>375075</v>
      </c>
      <c r="CN73" s="2">
        <v>375510</v>
      </c>
      <c r="CO73" s="2">
        <v>372626</v>
      </c>
      <c r="CP73" s="2">
        <v>397142</v>
      </c>
      <c r="CQ73" s="2">
        <v>392492</v>
      </c>
      <c r="CR73" s="2">
        <v>370285</v>
      </c>
      <c r="CS73" s="2">
        <v>391112</v>
      </c>
      <c r="CT73" s="2">
        <v>393043</v>
      </c>
      <c r="CU73" s="2">
        <v>413534</v>
      </c>
      <c r="CV73" s="2">
        <v>400095</v>
      </c>
      <c r="CW73" s="2">
        <v>392076</v>
      </c>
      <c r="CX73" s="2">
        <v>389431</v>
      </c>
      <c r="CY73" s="2">
        <v>374592</v>
      </c>
      <c r="CZ73" s="2">
        <v>391643</v>
      </c>
      <c r="DA73" s="2">
        <v>405212</v>
      </c>
      <c r="DB73" s="2">
        <v>384621</v>
      </c>
    </row>
    <row r="74" spans="2:106">
      <c r="B74" s="2">
        <v>68</v>
      </c>
      <c r="C74" s="12">
        <f t="shared" ref="C74:C137" si="9">C73+0.005945</f>
        <v>0.39831530321046338</v>
      </c>
      <c r="D74" s="2">
        <v>2967</v>
      </c>
      <c r="E74" s="2">
        <v>2917</v>
      </c>
      <c r="F74" s="2">
        <v>3999</v>
      </c>
      <c r="G74" s="2">
        <v>4954</v>
      </c>
      <c r="H74" s="2">
        <v>3210</v>
      </c>
      <c r="I74" s="2">
        <v>4156</v>
      </c>
      <c r="J74" s="2">
        <v>382753</v>
      </c>
      <c r="K74" s="2">
        <v>244061</v>
      </c>
      <c r="L74" s="2">
        <v>77720</v>
      </c>
      <c r="M74" s="2">
        <v>8550</v>
      </c>
      <c r="N74" s="2">
        <v>4317</v>
      </c>
      <c r="O74" s="2">
        <v>4039</v>
      </c>
      <c r="P74" s="2">
        <v>2769</v>
      </c>
      <c r="Q74" s="2">
        <v>4572</v>
      </c>
      <c r="R74" s="2">
        <v>3044</v>
      </c>
      <c r="S74" s="2">
        <v>3138</v>
      </c>
      <c r="T74" s="2">
        <v>3859</v>
      </c>
      <c r="U74" s="2">
        <v>2680</v>
      </c>
      <c r="V74" s="2">
        <v>3954</v>
      </c>
      <c r="W74" s="2">
        <v>3000</v>
      </c>
      <c r="X74" s="2">
        <v>7174</v>
      </c>
      <c r="Y74" s="2">
        <v>4565</v>
      </c>
      <c r="Z74" s="2">
        <v>4259</v>
      </c>
      <c r="AA74" s="2">
        <v>4267</v>
      </c>
      <c r="AB74" s="2">
        <v>2217</v>
      </c>
      <c r="AC74" s="2">
        <v>2690</v>
      </c>
      <c r="AD74" s="2">
        <v>60019</v>
      </c>
      <c r="AE74" s="2">
        <v>4002</v>
      </c>
      <c r="AF74" s="2">
        <v>3860</v>
      </c>
      <c r="AG74" s="2">
        <v>2464</v>
      </c>
      <c r="AH74" s="2">
        <v>2696</v>
      </c>
      <c r="AI74" s="2">
        <v>3498</v>
      </c>
      <c r="AJ74" s="2">
        <v>3895</v>
      </c>
      <c r="AK74" s="2">
        <v>2289</v>
      </c>
      <c r="AL74" s="2">
        <v>3277</v>
      </c>
      <c r="AM74" s="2">
        <v>2547</v>
      </c>
      <c r="AN74" s="2">
        <v>3145</v>
      </c>
      <c r="AO74" s="2">
        <v>2602</v>
      </c>
      <c r="AP74" s="2">
        <v>2506</v>
      </c>
      <c r="AQ74" s="2">
        <v>2753</v>
      </c>
      <c r="AR74" s="2">
        <v>4056</v>
      </c>
      <c r="AS74" s="2">
        <v>2796</v>
      </c>
      <c r="AT74" s="2">
        <v>4714</v>
      </c>
      <c r="AU74" s="2">
        <v>3211</v>
      </c>
      <c r="AV74" s="2">
        <v>9099</v>
      </c>
      <c r="AW74" s="2">
        <v>3278</v>
      </c>
      <c r="AX74" s="2">
        <v>3900</v>
      </c>
      <c r="AY74" s="2">
        <v>3667</v>
      </c>
      <c r="AZ74" s="2">
        <v>2801</v>
      </c>
      <c r="BA74" s="2">
        <v>2976</v>
      </c>
      <c r="BB74" s="2">
        <v>5712</v>
      </c>
      <c r="BC74" s="2">
        <v>3182</v>
      </c>
      <c r="BD74" s="2">
        <v>14806</v>
      </c>
      <c r="BE74" s="2">
        <v>17057</v>
      </c>
      <c r="BF74" s="2">
        <v>5791</v>
      </c>
      <c r="BG74" s="2">
        <v>5279</v>
      </c>
      <c r="BH74" s="2">
        <v>5765</v>
      </c>
      <c r="BI74" s="2">
        <v>9634</v>
      </c>
      <c r="BJ74" s="2">
        <v>870782</v>
      </c>
      <c r="BK74" s="2">
        <v>9005</v>
      </c>
      <c r="BL74" s="2">
        <v>13898</v>
      </c>
      <c r="BM74" s="2">
        <v>13763</v>
      </c>
      <c r="BN74" s="2">
        <v>14425</v>
      </c>
      <c r="BO74" s="2">
        <v>14591</v>
      </c>
      <c r="BP74" s="2">
        <v>16563</v>
      </c>
      <c r="BQ74" s="2">
        <v>21346</v>
      </c>
      <c r="BR74" s="2">
        <v>26356</v>
      </c>
      <c r="BS74" s="2">
        <v>31643</v>
      </c>
      <c r="BT74" s="2">
        <v>40151</v>
      </c>
      <c r="BU74" s="2">
        <v>50976</v>
      </c>
      <c r="BV74" s="2">
        <v>68932</v>
      </c>
      <c r="BW74" s="2">
        <v>90993</v>
      </c>
      <c r="BX74" s="2">
        <v>116157</v>
      </c>
      <c r="BY74" s="2">
        <v>155247</v>
      </c>
      <c r="BZ74" s="2">
        <v>208278</v>
      </c>
      <c r="CA74" s="2">
        <v>261332</v>
      </c>
      <c r="CB74" s="2">
        <v>285598</v>
      </c>
      <c r="CC74" s="2">
        <v>306815</v>
      </c>
      <c r="CD74" s="2">
        <v>324472</v>
      </c>
      <c r="CE74" s="2">
        <v>333121</v>
      </c>
      <c r="CF74" s="2">
        <v>348571</v>
      </c>
      <c r="CG74" s="2">
        <v>351773</v>
      </c>
      <c r="CH74" s="2">
        <v>355898</v>
      </c>
      <c r="CI74" s="2">
        <v>368351</v>
      </c>
      <c r="CJ74" s="2">
        <v>367072</v>
      </c>
      <c r="CK74" s="2">
        <v>363258</v>
      </c>
      <c r="CL74" s="2">
        <v>371284</v>
      </c>
      <c r="CM74" s="2">
        <v>370312</v>
      </c>
      <c r="CN74" s="2">
        <v>374909</v>
      </c>
      <c r="CO74" s="2">
        <v>371141</v>
      </c>
      <c r="CP74" s="2">
        <v>394637</v>
      </c>
      <c r="CQ74" s="2">
        <v>393020</v>
      </c>
      <c r="CR74" s="2">
        <v>382057</v>
      </c>
      <c r="CS74" s="2">
        <v>390530</v>
      </c>
      <c r="CT74" s="2">
        <v>386862</v>
      </c>
      <c r="CU74" s="2">
        <v>418088</v>
      </c>
      <c r="CV74" s="2">
        <v>400597</v>
      </c>
      <c r="CW74" s="2">
        <v>393754</v>
      </c>
      <c r="CX74" s="2">
        <v>391595</v>
      </c>
      <c r="CY74" s="2">
        <v>390082</v>
      </c>
      <c r="CZ74" s="2">
        <v>403289</v>
      </c>
      <c r="DA74" s="2">
        <v>403882</v>
      </c>
      <c r="DB74" s="2">
        <v>384621</v>
      </c>
    </row>
    <row r="75" spans="2:106">
      <c r="B75" s="2">
        <v>69</v>
      </c>
      <c r="C75" s="12">
        <f t="shared" si="9"/>
        <v>0.40426030321046336</v>
      </c>
      <c r="D75" s="2">
        <v>2954</v>
      </c>
      <c r="E75" s="2">
        <v>3060</v>
      </c>
      <c r="F75" s="2">
        <v>2687</v>
      </c>
      <c r="G75" s="2">
        <v>6778</v>
      </c>
      <c r="H75" s="2">
        <v>2751</v>
      </c>
      <c r="I75" s="2">
        <v>3210</v>
      </c>
      <c r="J75" s="2">
        <v>381622</v>
      </c>
      <c r="K75" s="2">
        <v>242349</v>
      </c>
      <c r="L75" s="2">
        <v>79074</v>
      </c>
      <c r="M75" s="2">
        <v>9189</v>
      </c>
      <c r="N75" s="2">
        <v>3420</v>
      </c>
      <c r="O75" s="2">
        <v>3427</v>
      </c>
      <c r="P75" s="2">
        <v>2822</v>
      </c>
      <c r="Q75" s="2">
        <v>2895</v>
      </c>
      <c r="R75" s="2">
        <v>2957</v>
      </c>
      <c r="S75" s="2">
        <v>3298</v>
      </c>
      <c r="T75" s="2">
        <v>2983</v>
      </c>
      <c r="U75" s="2">
        <v>2691</v>
      </c>
      <c r="V75" s="2">
        <v>2738</v>
      </c>
      <c r="W75" s="2">
        <v>4474</v>
      </c>
      <c r="X75" s="2">
        <v>5687</v>
      </c>
      <c r="Y75" s="2">
        <v>5119</v>
      </c>
      <c r="Z75" s="2">
        <v>3433</v>
      </c>
      <c r="AA75" s="2">
        <v>2433</v>
      </c>
      <c r="AB75" s="2">
        <v>2535</v>
      </c>
      <c r="AC75" s="2">
        <v>2862</v>
      </c>
      <c r="AD75" s="2">
        <v>43349</v>
      </c>
      <c r="AE75" s="2">
        <v>4381</v>
      </c>
      <c r="AF75" s="2">
        <v>2432</v>
      </c>
      <c r="AG75" s="2">
        <v>3774</v>
      </c>
      <c r="AH75" s="2">
        <v>3557</v>
      </c>
      <c r="AI75" s="2">
        <v>3084</v>
      </c>
      <c r="AJ75" s="2">
        <v>3895</v>
      </c>
      <c r="AK75" s="2">
        <v>2748</v>
      </c>
      <c r="AL75" s="2">
        <v>3232</v>
      </c>
      <c r="AM75" s="2">
        <v>3697</v>
      </c>
      <c r="AN75" s="2">
        <v>2957</v>
      </c>
      <c r="AO75" s="2">
        <v>2976</v>
      </c>
      <c r="AP75" s="2">
        <v>2981</v>
      </c>
      <c r="AQ75" s="2">
        <v>4111</v>
      </c>
      <c r="AR75" s="2">
        <v>3179</v>
      </c>
      <c r="AS75" s="2">
        <v>3061</v>
      </c>
      <c r="AT75" s="2">
        <v>3838</v>
      </c>
      <c r="AU75" s="2">
        <v>2980</v>
      </c>
      <c r="AV75" s="2">
        <v>8153</v>
      </c>
      <c r="AW75" s="2">
        <v>3567</v>
      </c>
      <c r="AX75" s="2">
        <v>3521</v>
      </c>
      <c r="AY75" s="2">
        <v>3910</v>
      </c>
      <c r="AZ75" s="2">
        <v>2895</v>
      </c>
      <c r="BA75" s="2">
        <v>3072</v>
      </c>
      <c r="BB75" s="2">
        <v>6407</v>
      </c>
      <c r="BC75" s="2">
        <v>4856</v>
      </c>
      <c r="BD75" s="2">
        <v>14922</v>
      </c>
      <c r="BE75" s="2">
        <v>14545</v>
      </c>
      <c r="BF75" s="2">
        <v>5612</v>
      </c>
      <c r="BG75" s="2">
        <v>6605</v>
      </c>
      <c r="BH75" s="2">
        <v>8063</v>
      </c>
      <c r="BI75" s="2">
        <v>9725</v>
      </c>
      <c r="BJ75" s="2">
        <v>1040332</v>
      </c>
      <c r="BK75" s="2">
        <v>9509</v>
      </c>
      <c r="BL75" s="2">
        <v>15208</v>
      </c>
      <c r="BM75" s="2">
        <v>13419</v>
      </c>
      <c r="BN75" s="2">
        <v>14407</v>
      </c>
      <c r="BO75" s="2">
        <v>15896</v>
      </c>
      <c r="BP75" s="2">
        <v>18221</v>
      </c>
      <c r="BQ75" s="2">
        <v>20597</v>
      </c>
      <c r="BR75" s="2">
        <v>26066</v>
      </c>
      <c r="BS75" s="2">
        <v>31211</v>
      </c>
      <c r="BT75" s="2">
        <v>40987</v>
      </c>
      <c r="BU75" s="2">
        <v>50518</v>
      </c>
      <c r="BV75" s="2">
        <v>68454</v>
      </c>
      <c r="BW75" s="2">
        <v>92106</v>
      </c>
      <c r="BX75" s="2">
        <v>113610</v>
      </c>
      <c r="BY75" s="2">
        <v>158607</v>
      </c>
      <c r="BZ75" s="2">
        <v>205454</v>
      </c>
      <c r="CA75" s="2">
        <v>263240</v>
      </c>
      <c r="CB75" s="2">
        <v>292793</v>
      </c>
      <c r="CC75" s="2">
        <v>307230</v>
      </c>
      <c r="CD75" s="2">
        <v>322928</v>
      </c>
      <c r="CE75" s="2">
        <v>333610</v>
      </c>
      <c r="CF75" s="2">
        <v>349123</v>
      </c>
      <c r="CG75" s="2">
        <v>362927</v>
      </c>
      <c r="CH75" s="2">
        <v>358232</v>
      </c>
      <c r="CI75" s="2">
        <v>369318</v>
      </c>
      <c r="CJ75" s="2">
        <v>369509</v>
      </c>
      <c r="CK75" s="2">
        <v>359692</v>
      </c>
      <c r="CL75" s="2">
        <v>371260</v>
      </c>
      <c r="CM75" s="2">
        <v>368606</v>
      </c>
      <c r="CN75" s="2">
        <v>375226</v>
      </c>
      <c r="CO75" s="2">
        <v>374908</v>
      </c>
      <c r="CP75" s="2">
        <v>397470</v>
      </c>
      <c r="CQ75" s="2">
        <v>381395</v>
      </c>
      <c r="CR75" s="2">
        <v>377882</v>
      </c>
      <c r="CS75" s="2">
        <v>390139</v>
      </c>
      <c r="CT75" s="2">
        <v>394729</v>
      </c>
      <c r="CU75" s="2">
        <v>414488</v>
      </c>
      <c r="CV75" s="2">
        <v>399862</v>
      </c>
      <c r="CW75" s="2">
        <v>388574</v>
      </c>
      <c r="CX75" s="2">
        <v>384677</v>
      </c>
      <c r="CY75" s="2">
        <v>387682</v>
      </c>
      <c r="CZ75" s="2">
        <v>406805</v>
      </c>
      <c r="DA75" s="2">
        <v>402505</v>
      </c>
      <c r="DB75" s="2">
        <v>384621</v>
      </c>
    </row>
    <row r="76" spans="2:106">
      <c r="B76" s="2">
        <v>70</v>
      </c>
      <c r="C76" s="12">
        <f t="shared" si="9"/>
        <v>0.41020530321046333</v>
      </c>
      <c r="D76" s="2">
        <v>3320</v>
      </c>
      <c r="E76" s="2">
        <v>4171</v>
      </c>
      <c r="F76" s="2">
        <v>2742</v>
      </c>
      <c r="G76" s="2">
        <v>4636</v>
      </c>
      <c r="H76" s="2">
        <v>2793</v>
      </c>
      <c r="I76" s="2">
        <v>4254</v>
      </c>
      <c r="J76" s="2">
        <v>382946</v>
      </c>
      <c r="K76" s="2">
        <v>235786</v>
      </c>
      <c r="L76" s="2">
        <v>75946</v>
      </c>
      <c r="M76" s="2">
        <v>7115</v>
      </c>
      <c r="N76" s="2">
        <v>4617</v>
      </c>
      <c r="O76" s="2">
        <v>3298</v>
      </c>
      <c r="P76" s="2">
        <v>2346</v>
      </c>
      <c r="Q76" s="2">
        <v>2900</v>
      </c>
      <c r="R76" s="2">
        <v>4504</v>
      </c>
      <c r="S76" s="2">
        <v>3034</v>
      </c>
      <c r="T76" s="2">
        <v>3706</v>
      </c>
      <c r="U76" s="2">
        <v>2852</v>
      </c>
      <c r="V76" s="2">
        <v>2683</v>
      </c>
      <c r="W76" s="2">
        <v>3193</v>
      </c>
      <c r="X76" s="2">
        <v>5887</v>
      </c>
      <c r="Y76" s="2">
        <v>4566</v>
      </c>
      <c r="Z76" s="2">
        <v>3150</v>
      </c>
      <c r="AA76" s="2">
        <v>2460</v>
      </c>
      <c r="AB76" s="2">
        <v>2739</v>
      </c>
      <c r="AC76" s="2">
        <v>2587</v>
      </c>
      <c r="AD76" s="2">
        <v>30757</v>
      </c>
      <c r="AE76" s="2">
        <v>3127</v>
      </c>
      <c r="AF76" s="2">
        <v>2751</v>
      </c>
      <c r="AG76" s="2">
        <v>2467</v>
      </c>
      <c r="AH76" s="2">
        <v>3084</v>
      </c>
      <c r="AI76" s="2">
        <v>3769</v>
      </c>
      <c r="AJ76" s="2">
        <v>2968</v>
      </c>
      <c r="AK76" s="2">
        <v>2923</v>
      </c>
      <c r="AL76" s="2">
        <v>3299</v>
      </c>
      <c r="AM76" s="2">
        <v>2502</v>
      </c>
      <c r="AN76" s="2">
        <v>2852</v>
      </c>
      <c r="AO76" s="2">
        <v>2589</v>
      </c>
      <c r="AP76" s="2">
        <v>2869</v>
      </c>
      <c r="AQ76" s="2">
        <v>2979</v>
      </c>
      <c r="AR76" s="2">
        <v>2654</v>
      </c>
      <c r="AS76" s="2">
        <v>3850</v>
      </c>
      <c r="AT76" s="2">
        <v>3333</v>
      </c>
      <c r="AU76" s="2">
        <v>3260</v>
      </c>
      <c r="AV76" s="2">
        <v>7554</v>
      </c>
      <c r="AW76" s="2">
        <v>3425</v>
      </c>
      <c r="AX76" s="2">
        <v>3282</v>
      </c>
      <c r="AY76" s="2">
        <v>3911</v>
      </c>
      <c r="AZ76" s="2">
        <v>3038</v>
      </c>
      <c r="BA76" s="2">
        <v>3152</v>
      </c>
      <c r="BB76" s="2">
        <v>7557</v>
      </c>
      <c r="BC76" s="2">
        <v>3557</v>
      </c>
      <c r="BD76" s="2">
        <v>15314</v>
      </c>
      <c r="BE76" s="2">
        <v>12120</v>
      </c>
      <c r="BF76" s="2">
        <v>5713</v>
      </c>
      <c r="BG76" s="2">
        <v>6342</v>
      </c>
      <c r="BH76" s="2">
        <v>6065</v>
      </c>
      <c r="BI76" s="2">
        <v>9977</v>
      </c>
      <c r="BJ76" s="2">
        <v>1161870</v>
      </c>
      <c r="BK76" s="2">
        <v>9715</v>
      </c>
      <c r="BL76" s="2">
        <v>13550</v>
      </c>
      <c r="BM76" s="2">
        <v>13799</v>
      </c>
      <c r="BN76" s="2">
        <v>15357</v>
      </c>
      <c r="BO76" s="2">
        <v>15025</v>
      </c>
      <c r="BP76" s="2">
        <v>17260</v>
      </c>
      <c r="BQ76" s="2">
        <v>20358</v>
      </c>
      <c r="BR76" s="2">
        <v>28048</v>
      </c>
      <c r="BS76" s="2">
        <v>31158</v>
      </c>
      <c r="BT76" s="2">
        <v>41665</v>
      </c>
      <c r="BU76" s="2">
        <v>52713</v>
      </c>
      <c r="BV76" s="2">
        <v>69549</v>
      </c>
      <c r="BW76" s="2">
        <v>89745</v>
      </c>
      <c r="BX76" s="2">
        <v>117696</v>
      </c>
      <c r="BY76" s="2">
        <v>154206</v>
      </c>
      <c r="BZ76" s="2">
        <v>210570</v>
      </c>
      <c r="CA76" s="2">
        <v>266164</v>
      </c>
      <c r="CB76" s="2">
        <v>291827</v>
      </c>
      <c r="CC76" s="2">
        <v>301332</v>
      </c>
      <c r="CD76" s="2">
        <v>323255</v>
      </c>
      <c r="CE76" s="2">
        <v>327300</v>
      </c>
      <c r="CF76" s="2">
        <v>356484</v>
      </c>
      <c r="CG76" s="2">
        <v>347994</v>
      </c>
      <c r="CH76" s="2">
        <v>353098</v>
      </c>
      <c r="CI76" s="2">
        <v>368661</v>
      </c>
      <c r="CJ76" s="2">
        <v>362118</v>
      </c>
      <c r="CK76" s="2">
        <v>368423</v>
      </c>
      <c r="CL76" s="2">
        <v>365043</v>
      </c>
      <c r="CM76" s="2">
        <v>367440</v>
      </c>
      <c r="CN76" s="2">
        <v>376781</v>
      </c>
      <c r="CO76" s="2">
        <v>376724</v>
      </c>
      <c r="CP76" s="2">
        <v>396750</v>
      </c>
      <c r="CQ76" s="2">
        <v>396014</v>
      </c>
      <c r="CR76" s="2">
        <v>373234</v>
      </c>
      <c r="CS76" s="2">
        <v>388569</v>
      </c>
      <c r="CT76" s="2">
        <v>392450</v>
      </c>
      <c r="CU76" s="2">
        <v>423262</v>
      </c>
      <c r="CV76" s="2">
        <v>388934</v>
      </c>
      <c r="CW76" s="2">
        <v>386582</v>
      </c>
      <c r="CX76" s="2">
        <v>390169</v>
      </c>
      <c r="CY76" s="2">
        <v>384850</v>
      </c>
      <c r="CZ76" s="2">
        <v>392643</v>
      </c>
      <c r="DA76" s="2">
        <v>394885</v>
      </c>
      <c r="DB76" s="2">
        <v>384621</v>
      </c>
    </row>
    <row r="77" spans="2:106">
      <c r="B77" s="2">
        <v>71</v>
      </c>
      <c r="C77" s="12">
        <f t="shared" si="9"/>
        <v>0.41615030321046331</v>
      </c>
      <c r="D77" s="2">
        <v>2868</v>
      </c>
      <c r="E77" s="2">
        <v>2959</v>
      </c>
      <c r="F77" s="2">
        <v>2950</v>
      </c>
      <c r="G77" s="2">
        <v>6456</v>
      </c>
      <c r="H77" s="2">
        <v>2834</v>
      </c>
      <c r="I77" s="2">
        <v>4104</v>
      </c>
      <c r="J77" s="2">
        <v>390907</v>
      </c>
      <c r="K77" s="2">
        <v>233935</v>
      </c>
      <c r="L77" s="2">
        <v>76138</v>
      </c>
      <c r="M77" s="2">
        <v>6990</v>
      </c>
      <c r="N77" s="2">
        <v>3223</v>
      </c>
      <c r="O77" s="2">
        <v>3355</v>
      </c>
      <c r="P77" s="2">
        <v>2678</v>
      </c>
      <c r="Q77" s="2">
        <v>3198</v>
      </c>
      <c r="R77" s="2">
        <v>3169</v>
      </c>
      <c r="S77" s="2">
        <v>3880</v>
      </c>
      <c r="T77" s="2">
        <v>4506</v>
      </c>
      <c r="U77" s="2">
        <v>4265</v>
      </c>
      <c r="V77" s="2">
        <v>2717</v>
      </c>
      <c r="W77" s="2">
        <v>4410</v>
      </c>
      <c r="X77" s="2">
        <v>6848</v>
      </c>
      <c r="Y77" s="2">
        <v>4390</v>
      </c>
      <c r="Z77" s="2">
        <v>3182</v>
      </c>
      <c r="AA77" s="2">
        <v>3757</v>
      </c>
      <c r="AB77" s="2">
        <v>2366</v>
      </c>
      <c r="AC77" s="2">
        <v>2583</v>
      </c>
      <c r="AD77" s="2">
        <v>21414</v>
      </c>
      <c r="AE77" s="2">
        <v>2720</v>
      </c>
      <c r="AF77" s="2">
        <v>2770</v>
      </c>
      <c r="AG77" s="2">
        <v>2623</v>
      </c>
      <c r="AH77" s="2">
        <v>2780</v>
      </c>
      <c r="AI77" s="2">
        <v>5184</v>
      </c>
      <c r="AJ77" s="2">
        <v>2534</v>
      </c>
      <c r="AK77" s="2">
        <v>2490</v>
      </c>
      <c r="AL77" s="2">
        <v>2788</v>
      </c>
      <c r="AM77" s="2">
        <v>2328</v>
      </c>
      <c r="AN77" s="2">
        <v>2779</v>
      </c>
      <c r="AO77" s="2">
        <v>2574</v>
      </c>
      <c r="AP77" s="2">
        <v>3200</v>
      </c>
      <c r="AQ77" s="2">
        <v>3878</v>
      </c>
      <c r="AR77" s="2">
        <v>2959</v>
      </c>
      <c r="AS77" s="2">
        <v>3035</v>
      </c>
      <c r="AT77" s="2">
        <v>3853</v>
      </c>
      <c r="AU77" s="2">
        <v>4444</v>
      </c>
      <c r="AV77" s="2">
        <v>6929</v>
      </c>
      <c r="AW77" s="2">
        <v>3116</v>
      </c>
      <c r="AX77" s="2">
        <v>3610</v>
      </c>
      <c r="AY77" s="2">
        <v>4364</v>
      </c>
      <c r="AZ77" s="2">
        <v>2869</v>
      </c>
      <c r="BA77" s="2">
        <v>2788</v>
      </c>
      <c r="BB77" s="2">
        <v>8406</v>
      </c>
      <c r="BC77" s="2">
        <v>3392</v>
      </c>
      <c r="BD77" s="2">
        <v>17832</v>
      </c>
      <c r="BE77" s="2">
        <v>9922</v>
      </c>
      <c r="BF77" s="2">
        <v>6870</v>
      </c>
      <c r="BG77" s="2">
        <v>5489</v>
      </c>
      <c r="BH77" s="2">
        <v>6154</v>
      </c>
      <c r="BI77" s="2">
        <v>9447</v>
      </c>
      <c r="BJ77" s="2">
        <v>1164760</v>
      </c>
      <c r="BK77" s="2">
        <v>11667</v>
      </c>
      <c r="BL77" s="2">
        <v>13023</v>
      </c>
      <c r="BM77" s="2">
        <v>14235</v>
      </c>
      <c r="BN77" s="2">
        <v>14354</v>
      </c>
      <c r="BO77" s="2">
        <v>14594</v>
      </c>
      <c r="BP77" s="2">
        <v>17425</v>
      </c>
      <c r="BQ77" s="2">
        <v>22543</v>
      </c>
      <c r="BR77" s="2">
        <v>26718</v>
      </c>
      <c r="BS77" s="2">
        <v>31357</v>
      </c>
      <c r="BT77" s="2">
        <v>41341</v>
      </c>
      <c r="BU77" s="2">
        <v>50349</v>
      </c>
      <c r="BV77" s="2">
        <v>70995</v>
      </c>
      <c r="BW77" s="2">
        <v>92894</v>
      </c>
      <c r="BX77" s="2">
        <v>111191</v>
      </c>
      <c r="BY77" s="2">
        <v>160258</v>
      </c>
      <c r="BZ77" s="2">
        <v>210529</v>
      </c>
      <c r="CA77" s="2">
        <v>268524</v>
      </c>
      <c r="CB77" s="2">
        <v>283940</v>
      </c>
      <c r="CC77" s="2">
        <v>309655</v>
      </c>
      <c r="CD77" s="2">
        <v>324590</v>
      </c>
      <c r="CE77" s="2">
        <v>338281</v>
      </c>
      <c r="CF77" s="2">
        <v>358560</v>
      </c>
      <c r="CG77" s="2">
        <v>359768</v>
      </c>
      <c r="CH77" s="2">
        <v>359586</v>
      </c>
      <c r="CI77" s="2">
        <v>362920</v>
      </c>
      <c r="CJ77" s="2">
        <v>360682</v>
      </c>
      <c r="CK77" s="2">
        <v>371719</v>
      </c>
      <c r="CL77" s="2">
        <v>370203</v>
      </c>
      <c r="CM77" s="2">
        <v>375328</v>
      </c>
      <c r="CN77" s="2">
        <v>367290</v>
      </c>
      <c r="CO77" s="2">
        <v>374238</v>
      </c>
      <c r="CP77" s="2">
        <v>390418</v>
      </c>
      <c r="CQ77" s="2">
        <v>391232</v>
      </c>
      <c r="CR77" s="2">
        <v>379998</v>
      </c>
      <c r="CS77" s="2">
        <v>382705</v>
      </c>
      <c r="CT77" s="2">
        <v>385625</v>
      </c>
      <c r="CU77" s="2">
        <v>409373</v>
      </c>
      <c r="CV77" s="2">
        <v>387003</v>
      </c>
      <c r="CW77" s="2">
        <v>393262</v>
      </c>
      <c r="CX77" s="2">
        <v>391538</v>
      </c>
      <c r="CY77" s="2">
        <v>378375</v>
      </c>
      <c r="CZ77" s="2">
        <v>404129</v>
      </c>
      <c r="DA77" s="2">
        <v>398175</v>
      </c>
      <c r="DB77" s="2">
        <v>384621</v>
      </c>
    </row>
    <row r="78" spans="2:106">
      <c r="B78" s="2">
        <v>72</v>
      </c>
      <c r="C78" s="12">
        <f t="shared" si="9"/>
        <v>0.42209530321046329</v>
      </c>
      <c r="D78" s="2">
        <v>3068</v>
      </c>
      <c r="E78" s="2">
        <v>4422</v>
      </c>
      <c r="F78" s="2">
        <v>2982</v>
      </c>
      <c r="G78" s="2">
        <v>6015</v>
      </c>
      <c r="H78" s="2">
        <v>4071</v>
      </c>
      <c r="I78" s="2">
        <v>3960</v>
      </c>
      <c r="J78" s="2">
        <v>386526</v>
      </c>
      <c r="K78" s="2">
        <v>231406</v>
      </c>
      <c r="L78" s="2">
        <v>69141</v>
      </c>
      <c r="M78" s="2">
        <v>5765</v>
      </c>
      <c r="N78" s="2">
        <v>3205</v>
      </c>
      <c r="O78" s="2">
        <v>3572</v>
      </c>
      <c r="P78" s="2">
        <v>2941</v>
      </c>
      <c r="Q78" s="2">
        <v>3143</v>
      </c>
      <c r="R78" s="2">
        <v>3244</v>
      </c>
      <c r="S78" s="2">
        <v>3860</v>
      </c>
      <c r="T78" s="2">
        <v>3826</v>
      </c>
      <c r="U78" s="2">
        <v>2519</v>
      </c>
      <c r="V78" s="2">
        <v>2570</v>
      </c>
      <c r="W78" s="2">
        <v>4493</v>
      </c>
      <c r="X78" s="2">
        <v>5729</v>
      </c>
      <c r="Y78" s="2">
        <v>4193</v>
      </c>
      <c r="Z78" s="2">
        <v>2956</v>
      </c>
      <c r="AA78" s="2">
        <v>2953</v>
      </c>
      <c r="AB78" s="2">
        <v>2574</v>
      </c>
      <c r="AC78" s="2">
        <v>2364</v>
      </c>
      <c r="AD78" s="2">
        <v>13177</v>
      </c>
      <c r="AE78" s="2">
        <v>2927</v>
      </c>
      <c r="AF78" s="2">
        <v>3672</v>
      </c>
      <c r="AG78" s="2">
        <v>4086</v>
      </c>
      <c r="AH78" s="2">
        <v>2880</v>
      </c>
      <c r="AI78" s="2">
        <v>3614</v>
      </c>
      <c r="AJ78" s="2">
        <v>2310</v>
      </c>
      <c r="AK78" s="2">
        <v>2896</v>
      </c>
      <c r="AL78" s="2">
        <v>2777</v>
      </c>
      <c r="AM78" s="2">
        <v>2550</v>
      </c>
      <c r="AN78" s="2">
        <v>3669</v>
      </c>
      <c r="AO78" s="2">
        <v>2767</v>
      </c>
      <c r="AP78" s="2">
        <v>3076</v>
      </c>
      <c r="AQ78" s="2">
        <v>2519</v>
      </c>
      <c r="AR78" s="2">
        <v>3029</v>
      </c>
      <c r="AS78" s="2">
        <v>4393</v>
      </c>
      <c r="AT78" s="2">
        <v>3033</v>
      </c>
      <c r="AU78" s="2">
        <v>3160</v>
      </c>
      <c r="AV78" s="2">
        <v>6041</v>
      </c>
      <c r="AW78" s="2">
        <v>4631</v>
      </c>
      <c r="AX78" s="2">
        <v>3277</v>
      </c>
      <c r="AY78" s="2">
        <v>4419</v>
      </c>
      <c r="AZ78" s="2">
        <v>3184</v>
      </c>
      <c r="BA78" s="2">
        <v>3008</v>
      </c>
      <c r="BB78" s="2">
        <v>11487</v>
      </c>
      <c r="BC78" s="2">
        <v>5055</v>
      </c>
      <c r="BD78" s="2">
        <v>15617</v>
      </c>
      <c r="BE78" s="2">
        <v>7442</v>
      </c>
      <c r="BF78" s="2">
        <v>8532</v>
      </c>
      <c r="BG78" s="2">
        <v>5787</v>
      </c>
      <c r="BH78" s="2">
        <v>6133</v>
      </c>
      <c r="BI78" s="2">
        <v>9369</v>
      </c>
      <c r="BJ78" s="2">
        <v>1025507</v>
      </c>
      <c r="BK78" s="2">
        <v>10796</v>
      </c>
      <c r="BL78" s="2">
        <v>12620</v>
      </c>
      <c r="BM78" s="2">
        <v>12517</v>
      </c>
      <c r="BN78" s="2">
        <v>13909</v>
      </c>
      <c r="BO78" s="2">
        <v>14944</v>
      </c>
      <c r="BP78" s="2">
        <v>16375</v>
      </c>
      <c r="BQ78" s="2">
        <v>21002</v>
      </c>
      <c r="BR78" s="2">
        <v>26241</v>
      </c>
      <c r="BS78" s="2">
        <v>31563</v>
      </c>
      <c r="BT78" s="2">
        <v>43324</v>
      </c>
      <c r="BU78" s="2">
        <v>51153</v>
      </c>
      <c r="BV78" s="2">
        <v>68233</v>
      </c>
      <c r="BW78" s="2">
        <v>90724</v>
      </c>
      <c r="BX78" s="2">
        <v>114397</v>
      </c>
      <c r="BY78" s="2">
        <v>159541</v>
      </c>
      <c r="BZ78" s="2">
        <v>214467</v>
      </c>
      <c r="CA78" s="2">
        <v>261034</v>
      </c>
      <c r="CB78" s="2">
        <v>294801</v>
      </c>
      <c r="CC78" s="2">
        <v>302942</v>
      </c>
      <c r="CD78" s="2">
        <v>324183</v>
      </c>
      <c r="CE78" s="2">
        <v>334613</v>
      </c>
      <c r="CF78" s="2">
        <v>357009</v>
      </c>
      <c r="CG78" s="2">
        <v>360725</v>
      </c>
      <c r="CH78" s="2">
        <v>357303</v>
      </c>
      <c r="CI78" s="2">
        <v>369517</v>
      </c>
      <c r="CJ78" s="2">
        <v>364718</v>
      </c>
      <c r="CK78" s="2">
        <v>363834</v>
      </c>
      <c r="CL78" s="2">
        <v>371352</v>
      </c>
      <c r="CM78" s="2">
        <v>370201</v>
      </c>
      <c r="CN78" s="2">
        <v>373618</v>
      </c>
      <c r="CO78" s="2">
        <v>372622</v>
      </c>
      <c r="CP78" s="2">
        <v>396443</v>
      </c>
      <c r="CQ78" s="2">
        <v>392300</v>
      </c>
      <c r="CR78" s="2">
        <v>370443</v>
      </c>
      <c r="CS78" s="2">
        <v>394515</v>
      </c>
      <c r="CT78" s="2">
        <v>397048</v>
      </c>
      <c r="CU78" s="2">
        <v>409173</v>
      </c>
      <c r="CV78" s="2">
        <v>390854</v>
      </c>
      <c r="CW78" s="2">
        <v>391052</v>
      </c>
      <c r="CX78" s="2">
        <v>380183</v>
      </c>
      <c r="CY78" s="2">
        <v>381143</v>
      </c>
      <c r="CZ78" s="2">
        <v>404077</v>
      </c>
      <c r="DA78" s="2">
        <v>400357</v>
      </c>
      <c r="DB78" s="2">
        <v>384621</v>
      </c>
    </row>
    <row r="79" spans="2:106">
      <c r="B79" s="2">
        <v>73</v>
      </c>
      <c r="C79" s="12">
        <f t="shared" si="9"/>
        <v>0.42804030321046327</v>
      </c>
      <c r="D79" s="2">
        <v>3121</v>
      </c>
      <c r="E79" s="2">
        <v>2460</v>
      </c>
      <c r="F79" s="2">
        <v>4215</v>
      </c>
      <c r="G79" s="2">
        <v>5919</v>
      </c>
      <c r="H79" s="2">
        <v>2257</v>
      </c>
      <c r="I79" s="2">
        <v>3585</v>
      </c>
      <c r="J79" s="2">
        <v>389109</v>
      </c>
      <c r="K79" s="2">
        <v>227668</v>
      </c>
      <c r="L79" s="2">
        <v>69417</v>
      </c>
      <c r="M79" s="2">
        <v>6499</v>
      </c>
      <c r="N79" s="2">
        <v>3483</v>
      </c>
      <c r="O79" s="2">
        <v>3323</v>
      </c>
      <c r="P79" s="2">
        <v>3751</v>
      </c>
      <c r="Q79" s="2">
        <v>2825</v>
      </c>
      <c r="R79" s="2">
        <v>2905</v>
      </c>
      <c r="S79" s="2">
        <v>4107</v>
      </c>
      <c r="T79" s="2">
        <v>2563</v>
      </c>
      <c r="U79" s="2">
        <v>2764</v>
      </c>
      <c r="V79" s="2">
        <v>2855</v>
      </c>
      <c r="W79" s="2">
        <v>3428</v>
      </c>
      <c r="X79" s="2">
        <v>5399</v>
      </c>
      <c r="Y79" s="2">
        <v>5625</v>
      </c>
      <c r="Z79" s="2">
        <v>3163</v>
      </c>
      <c r="AA79" s="2">
        <v>3405</v>
      </c>
      <c r="AB79" s="2">
        <v>2289</v>
      </c>
      <c r="AC79" s="2">
        <v>2134</v>
      </c>
      <c r="AD79" s="2">
        <v>8177</v>
      </c>
      <c r="AE79" s="2">
        <v>2991</v>
      </c>
      <c r="AF79" s="2">
        <v>2511</v>
      </c>
      <c r="AG79" s="2">
        <v>2731</v>
      </c>
      <c r="AH79" s="2">
        <v>2844</v>
      </c>
      <c r="AI79" s="2">
        <v>3660</v>
      </c>
      <c r="AJ79" s="2">
        <v>2611</v>
      </c>
      <c r="AK79" s="2">
        <v>2904</v>
      </c>
      <c r="AL79" s="2">
        <v>3168</v>
      </c>
      <c r="AM79" s="2">
        <v>2850</v>
      </c>
      <c r="AN79" s="2">
        <v>2815</v>
      </c>
      <c r="AO79" s="2">
        <v>3068</v>
      </c>
      <c r="AP79" s="2">
        <v>2836</v>
      </c>
      <c r="AQ79" s="2">
        <v>2689</v>
      </c>
      <c r="AR79" s="2">
        <v>3977</v>
      </c>
      <c r="AS79" s="2">
        <v>2777</v>
      </c>
      <c r="AT79" s="2">
        <v>3047</v>
      </c>
      <c r="AU79" s="2">
        <v>4480</v>
      </c>
      <c r="AV79" s="2">
        <v>5334</v>
      </c>
      <c r="AW79" s="2">
        <v>3232</v>
      </c>
      <c r="AX79" s="2">
        <v>3080</v>
      </c>
      <c r="AY79" s="2">
        <v>5167</v>
      </c>
      <c r="AZ79" s="2">
        <v>3910</v>
      </c>
      <c r="BA79" s="2">
        <v>3252</v>
      </c>
      <c r="BB79" s="2">
        <v>10926</v>
      </c>
      <c r="BC79" s="2">
        <v>3916</v>
      </c>
      <c r="BD79" s="2">
        <v>15684</v>
      </c>
      <c r="BE79" s="2">
        <v>6166</v>
      </c>
      <c r="BF79" s="2">
        <v>9356</v>
      </c>
      <c r="BG79" s="2">
        <v>8726</v>
      </c>
      <c r="BH79" s="2">
        <v>5748</v>
      </c>
      <c r="BI79" s="2">
        <v>10046</v>
      </c>
      <c r="BJ79" s="2">
        <v>720560</v>
      </c>
      <c r="BK79" s="2">
        <v>9130</v>
      </c>
      <c r="BL79" s="2">
        <v>12909</v>
      </c>
      <c r="BM79" s="2">
        <v>14193</v>
      </c>
      <c r="BN79" s="2">
        <v>13680</v>
      </c>
      <c r="BO79" s="2">
        <v>17220</v>
      </c>
      <c r="BP79" s="2">
        <v>17067</v>
      </c>
      <c r="BQ79" s="2">
        <v>21322</v>
      </c>
      <c r="BR79" s="2">
        <v>28694</v>
      </c>
      <c r="BS79" s="2">
        <v>32124</v>
      </c>
      <c r="BT79" s="2">
        <v>40973</v>
      </c>
      <c r="BU79" s="2">
        <v>51099</v>
      </c>
      <c r="BV79" s="2">
        <v>70271</v>
      </c>
      <c r="BW79" s="2">
        <v>91570</v>
      </c>
      <c r="BX79" s="2">
        <v>119440</v>
      </c>
      <c r="BY79" s="2">
        <v>162432</v>
      </c>
      <c r="BZ79" s="2">
        <v>214262</v>
      </c>
      <c r="CA79" s="2">
        <v>261472</v>
      </c>
      <c r="CB79" s="2">
        <v>294461</v>
      </c>
      <c r="CC79" s="2">
        <v>312543</v>
      </c>
      <c r="CD79" s="2">
        <v>322021</v>
      </c>
      <c r="CE79" s="2">
        <v>337632</v>
      </c>
      <c r="CF79" s="2">
        <v>360911</v>
      </c>
      <c r="CG79" s="2">
        <v>360181</v>
      </c>
      <c r="CH79" s="2">
        <v>350194</v>
      </c>
      <c r="CI79" s="2">
        <v>360470</v>
      </c>
      <c r="CJ79" s="2">
        <v>367307</v>
      </c>
      <c r="CK79" s="2">
        <v>369674</v>
      </c>
      <c r="CL79" s="2">
        <v>365038</v>
      </c>
      <c r="CM79" s="2">
        <v>375926</v>
      </c>
      <c r="CN79" s="2">
        <v>372355</v>
      </c>
      <c r="CO79" s="2">
        <v>375293</v>
      </c>
      <c r="CP79" s="2">
        <v>394563</v>
      </c>
      <c r="CQ79" s="2">
        <v>391612</v>
      </c>
      <c r="CR79" s="2">
        <v>377811</v>
      </c>
      <c r="CS79" s="2">
        <v>394575</v>
      </c>
      <c r="CT79" s="2">
        <v>394040</v>
      </c>
      <c r="CU79" s="2">
        <v>420046</v>
      </c>
      <c r="CV79" s="2">
        <v>389315</v>
      </c>
      <c r="CW79" s="2">
        <v>387517</v>
      </c>
      <c r="CX79" s="2">
        <v>385965</v>
      </c>
      <c r="CY79" s="2">
        <v>376449</v>
      </c>
      <c r="CZ79" s="2">
        <v>399193</v>
      </c>
      <c r="DA79" s="2">
        <v>400257</v>
      </c>
      <c r="DB79" s="2">
        <v>384621</v>
      </c>
    </row>
    <row r="80" spans="2:106">
      <c r="B80" s="2">
        <v>74</v>
      </c>
      <c r="C80" s="12">
        <f t="shared" si="9"/>
        <v>0.43398530321046325</v>
      </c>
      <c r="D80" s="2">
        <v>2869</v>
      </c>
      <c r="E80" s="2">
        <v>3705</v>
      </c>
      <c r="F80" s="2">
        <v>2645</v>
      </c>
      <c r="G80" s="2">
        <v>5532</v>
      </c>
      <c r="H80" s="2">
        <v>2606</v>
      </c>
      <c r="I80" s="2">
        <v>2850</v>
      </c>
      <c r="J80" s="2">
        <v>390063</v>
      </c>
      <c r="K80" s="2">
        <v>226037</v>
      </c>
      <c r="L80" s="2">
        <v>71016</v>
      </c>
      <c r="M80" s="2">
        <v>5164</v>
      </c>
      <c r="N80" s="2">
        <v>3135</v>
      </c>
      <c r="O80" s="2">
        <v>3297</v>
      </c>
      <c r="P80" s="2">
        <v>2855</v>
      </c>
      <c r="Q80" s="2">
        <v>4677</v>
      </c>
      <c r="R80" s="2">
        <v>3493</v>
      </c>
      <c r="S80" s="2">
        <v>4018</v>
      </c>
      <c r="T80" s="2">
        <v>2525</v>
      </c>
      <c r="U80" s="2">
        <v>2831</v>
      </c>
      <c r="V80" s="2">
        <v>2803</v>
      </c>
      <c r="W80" s="2">
        <v>3317</v>
      </c>
      <c r="X80" s="2">
        <v>5734</v>
      </c>
      <c r="Y80" s="2">
        <v>5924</v>
      </c>
      <c r="Z80" s="2">
        <v>3319</v>
      </c>
      <c r="AA80" s="2">
        <v>2813</v>
      </c>
      <c r="AB80" s="2">
        <v>2398</v>
      </c>
      <c r="AC80" s="2">
        <v>4163</v>
      </c>
      <c r="AD80" s="2">
        <v>6017</v>
      </c>
      <c r="AE80" s="2">
        <v>2751</v>
      </c>
      <c r="AF80" s="2">
        <v>2315</v>
      </c>
      <c r="AG80" s="2">
        <v>2596</v>
      </c>
      <c r="AH80" s="2">
        <v>2830</v>
      </c>
      <c r="AI80" s="2">
        <v>3439</v>
      </c>
      <c r="AJ80" s="2">
        <v>2573</v>
      </c>
      <c r="AK80" s="2">
        <v>2740</v>
      </c>
      <c r="AL80" s="2">
        <v>3163</v>
      </c>
      <c r="AM80" s="2">
        <v>3413</v>
      </c>
      <c r="AN80" s="2">
        <v>3634</v>
      </c>
      <c r="AO80" s="2">
        <v>2774</v>
      </c>
      <c r="AP80" s="2">
        <v>2373</v>
      </c>
      <c r="AQ80" s="2">
        <v>2704</v>
      </c>
      <c r="AR80" s="2">
        <v>3283</v>
      </c>
      <c r="AS80" s="2">
        <v>2883</v>
      </c>
      <c r="AT80" s="2">
        <v>3282</v>
      </c>
      <c r="AU80" s="2">
        <v>2826</v>
      </c>
      <c r="AV80" s="2">
        <v>6808</v>
      </c>
      <c r="AW80" s="2">
        <v>3483</v>
      </c>
      <c r="AX80" s="2">
        <v>3185</v>
      </c>
      <c r="AY80" s="2">
        <v>3718</v>
      </c>
      <c r="AZ80" s="2">
        <v>3056</v>
      </c>
      <c r="BA80" s="2">
        <v>3063</v>
      </c>
      <c r="BB80" s="2">
        <v>10709</v>
      </c>
      <c r="BC80" s="2">
        <v>4598</v>
      </c>
      <c r="BD80" s="2">
        <v>12823</v>
      </c>
      <c r="BE80" s="2">
        <v>5696</v>
      </c>
      <c r="BF80" s="2">
        <v>10007</v>
      </c>
      <c r="BG80" s="2">
        <v>10841</v>
      </c>
      <c r="BH80" s="2">
        <v>7645</v>
      </c>
      <c r="BI80" s="2">
        <v>8481</v>
      </c>
      <c r="BJ80" s="2">
        <v>378595</v>
      </c>
      <c r="BK80" s="2">
        <v>9406</v>
      </c>
      <c r="BL80" s="2">
        <v>12685</v>
      </c>
      <c r="BM80" s="2">
        <v>14564</v>
      </c>
      <c r="BN80" s="2">
        <v>13560</v>
      </c>
      <c r="BO80" s="2">
        <v>14785</v>
      </c>
      <c r="BP80" s="2">
        <v>17409</v>
      </c>
      <c r="BQ80" s="2">
        <v>21395</v>
      </c>
      <c r="BR80" s="2">
        <v>25619</v>
      </c>
      <c r="BS80" s="2">
        <v>33765</v>
      </c>
      <c r="BT80" s="2">
        <v>40187</v>
      </c>
      <c r="BU80" s="2">
        <v>51828</v>
      </c>
      <c r="BV80" s="2">
        <v>73989</v>
      </c>
      <c r="BW80" s="2">
        <v>96129</v>
      </c>
      <c r="BX80" s="2">
        <v>117321</v>
      </c>
      <c r="BY80" s="2">
        <v>162107</v>
      </c>
      <c r="BZ80" s="2">
        <v>215285</v>
      </c>
      <c r="CA80" s="2">
        <v>267250</v>
      </c>
      <c r="CB80" s="2">
        <v>291783</v>
      </c>
      <c r="CC80" s="2">
        <v>307502</v>
      </c>
      <c r="CD80" s="2">
        <v>320849</v>
      </c>
      <c r="CE80" s="2">
        <v>336796</v>
      </c>
      <c r="CF80" s="2">
        <v>357062</v>
      </c>
      <c r="CG80" s="2">
        <v>361514</v>
      </c>
      <c r="CH80" s="2">
        <v>357017</v>
      </c>
      <c r="CI80" s="2">
        <v>366791</v>
      </c>
      <c r="CJ80" s="2">
        <v>368438</v>
      </c>
      <c r="CK80" s="2">
        <v>368982</v>
      </c>
      <c r="CL80" s="2">
        <v>360719</v>
      </c>
      <c r="CM80" s="2">
        <v>366180</v>
      </c>
      <c r="CN80" s="2">
        <v>374985</v>
      </c>
      <c r="CO80" s="2">
        <v>373637</v>
      </c>
      <c r="CP80" s="2">
        <v>400756</v>
      </c>
      <c r="CQ80" s="2">
        <v>389516</v>
      </c>
      <c r="CR80" s="2">
        <v>377274</v>
      </c>
      <c r="CS80" s="2">
        <v>382167</v>
      </c>
      <c r="CT80" s="2">
        <v>396619</v>
      </c>
      <c r="CU80" s="2">
        <v>417817</v>
      </c>
      <c r="CV80" s="2">
        <v>388201</v>
      </c>
      <c r="CW80" s="2">
        <v>384486</v>
      </c>
      <c r="CX80" s="2">
        <v>383588</v>
      </c>
      <c r="CY80" s="2">
        <v>387230</v>
      </c>
      <c r="CZ80" s="2">
        <v>403083</v>
      </c>
      <c r="DA80" s="2">
        <v>398944</v>
      </c>
      <c r="DB80" s="2">
        <v>384621</v>
      </c>
    </row>
    <row r="81" spans="2:106">
      <c r="B81" s="2">
        <v>75</v>
      </c>
      <c r="C81" s="12">
        <f t="shared" si="9"/>
        <v>0.43993030321046322</v>
      </c>
      <c r="D81" s="2">
        <v>3108</v>
      </c>
      <c r="E81" s="2">
        <v>2908</v>
      </c>
      <c r="F81" s="2">
        <v>2843</v>
      </c>
      <c r="G81" s="2">
        <v>4586</v>
      </c>
      <c r="H81" s="2">
        <v>2541</v>
      </c>
      <c r="I81" s="2">
        <v>3040</v>
      </c>
      <c r="J81" s="2">
        <v>392988</v>
      </c>
      <c r="K81" s="2">
        <v>224525</v>
      </c>
      <c r="L81" s="2">
        <v>70149</v>
      </c>
      <c r="M81" s="2">
        <v>5409</v>
      </c>
      <c r="N81" s="2">
        <v>3147</v>
      </c>
      <c r="O81" s="2">
        <v>4740</v>
      </c>
      <c r="P81" s="2">
        <v>2663</v>
      </c>
      <c r="Q81" s="2">
        <v>4702</v>
      </c>
      <c r="R81" s="2">
        <v>4574</v>
      </c>
      <c r="S81" s="2">
        <v>4207</v>
      </c>
      <c r="T81" s="2">
        <v>2261</v>
      </c>
      <c r="U81" s="2">
        <v>3766</v>
      </c>
      <c r="V81" s="2">
        <v>3910</v>
      </c>
      <c r="W81" s="2">
        <v>3599</v>
      </c>
      <c r="X81" s="2">
        <v>5414</v>
      </c>
      <c r="Y81" s="2">
        <v>4581</v>
      </c>
      <c r="Z81" s="2">
        <v>3343</v>
      </c>
      <c r="AA81" s="2">
        <v>3852</v>
      </c>
      <c r="AB81" s="2">
        <v>3578</v>
      </c>
      <c r="AC81" s="2">
        <v>3653</v>
      </c>
      <c r="AD81" s="2">
        <v>5244</v>
      </c>
      <c r="AE81" s="2">
        <v>2828</v>
      </c>
      <c r="AF81" s="2">
        <v>3415</v>
      </c>
      <c r="AG81" s="2">
        <v>3656</v>
      </c>
      <c r="AH81" s="2">
        <v>2792</v>
      </c>
      <c r="AI81" s="2">
        <v>5215</v>
      </c>
      <c r="AJ81" s="2">
        <v>2615</v>
      </c>
      <c r="AK81" s="2">
        <v>2705</v>
      </c>
      <c r="AL81" s="2">
        <v>3961</v>
      </c>
      <c r="AM81" s="2">
        <v>3573</v>
      </c>
      <c r="AN81" s="2">
        <v>3707</v>
      </c>
      <c r="AO81" s="2">
        <v>2787</v>
      </c>
      <c r="AP81" s="2">
        <v>4112</v>
      </c>
      <c r="AQ81" s="2">
        <v>2470</v>
      </c>
      <c r="AR81" s="2">
        <v>3015</v>
      </c>
      <c r="AS81" s="2">
        <v>4183</v>
      </c>
      <c r="AT81" s="2">
        <v>4607</v>
      </c>
      <c r="AU81" s="2">
        <v>3327</v>
      </c>
      <c r="AV81" s="2">
        <v>5347</v>
      </c>
      <c r="AW81" s="2">
        <v>4440</v>
      </c>
      <c r="AX81" s="2">
        <v>3059</v>
      </c>
      <c r="AY81" s="2">
        <v>5870</v>
      </c>
      <c r="AZ81" s="2">
        <v>3160</v>
      </c>
      <c r="BA81" s="2">
        <v>3356</v>
      </c>
      <c r="BB81" s="2">
        <v>12675</v>
      </c>
      <c r="BC81" s="2">
        <v>3498</v>
      </c>
      <c r="BD81" s="2">
        <v>10629</v>
      </c>
      <c r="BE81" s="2">
        <v>6631</v>
      </c>
      <c r="BF81" s="2">
        <v>12483</v>
      </c>
      <c r="BG81" s="2">
        <v>11542</v>
      </c>
      <c r="BH81" s="2">
        <v>6992</v>
      </c>
      <c r="BI81" s="2">
        <v>8691</v>
      </c>
      <c r="BJ81" s="2">
        <v>143262</v>
      </c>
      <c r="BK81" s="2">
        <v>8938</v>
      </c>
      <c r="BL81" s="2">
        <v>12256</v>
      </c>
      <c r="BM81" s="2">
        <v>14927</v>
      </c>
      <c r="BN81" s="2">
        <v>12875</v>
      </c>
      <c r="BO81" s="2">
        <v>14653</v>
      </c>
      <c r="BP81" s="2">
        <v>16989</v>
      </c>
      <c r="BQ81" s="2">
        <v>21128</v>
      </c>
      <c r="BR81" s="2">
        <v>25453</v>
      </c>
      <c r="BS81" s="2">
        <v>31982</v>
      </c>
      <c r="BT81" s="2">
        <v>41161</v>
      </c>
      <c r="BU81" s="2">
        <v>51976</v>
      </c>
      <c r="BV81" s="2">
        <v>71822</v>
      </c>
      <c r="BW81" s="2">
        <v>90066</v>
      </c>
      <c r="BX81" s="2">
        <v>117608</v>
      </c>
      <c r="BY81" s="2">
        <v>162044</v>
      </c>
      <c r="BZ81" s="2">
        <v>215680</v>
      </c>
      <c r="CA81" s="2">
        <v>267434</v>
      </c>
      <c r="CB81" s="2">
        <v>287349</v>
      </c>
      <c r="CC81" s="2">
        <v>310330</v>
      </c>
      <c r="CD81" s="2">
        <v>329074</v>
      </c>
      <c r="CE81" s="2">
        <v>335887</v>
      </c>
      <c r="CF81" s="2">
        <v>358041</v>
      </c>
      <c r="CG81" s="2">
        <v>361006</v>
      </c>
      <c r="CH81" s="2">
        <v>355198</v>
      </c>
      <c r="CI81" s="2">
        <v>366905</v>
      </c>
      <c r="CJ81" s="2">
        <v>368108</v>
      </c>
      <c r="CK81" s="2">
        <v>370435</v>
      </c>
      <c r="CL81" s="2">
        <v>372537</v>
      </c>
      <c r="CM81" s="2">
        <v>375096</v>
      </c>
      <c r="CN81" s="2">
        <v>373861</v>
      </c>
      <c r="CO81" s="2">
        <v>369122</v>
      </c>
      <c r="CP81" s="2">
        <v>402237</v>
      </c>
      <c r="CQ81" s="2">
        <v>382196</v>
      </c>
      <c r="CR81" s="2">
        <v>368712</v>
      </c>
      <c r="CS81" s="2">
        <v>388523</v>
      </c>
      <c r="CT81" s="2">
        <v>394911</v>
      </c>
      <c r="CU81" s="2">
        <v>414999</v>
      </c>
      <c r="CV81" s="2">
        <v>395780</v>
      </c>
      <c r="CW81" s="2">
        <v>392414</v>
      </c>
      <c r="CX81" s="2">
        <v>389172</v>
      </c>
      <c r="CY81" s="2">
        <v>386731</v>
      </c>
      <c r="CZ81" s="2">
        <v>407587</v>
      </c>
      <c r="DA81" s="2">
        <v>405191</v>
      </c>
      <c r="DB81" s="2">
        <v>384621</v>
      </c>
    </row>
    <row r="82" spans="2:106">
      <c r="B82" s="2">
        <v>76</v>
      </c>
      <c r="C82" s="12">
        <f t="shared" si="9"/>
        <v>0.4458753032104632</v>
      </c>
      <c r="D82" s="2">
        <v>2888</v>
      </c>
      <c r="E82" s="2">
        <v>4123</v>
      </c>
      <c r="F82" s="2">
        <v>2748</v>
      </c>
      <c r="G82" s="2">
        <v>5282</v>
      </c>
      <c r="H82" s="2">
        <v>2914</v>
      </c>
      <c r="I82" s="2">
        <v>3281</v>
      </c>
      <c r="J82" s="2">
        <v>394016</v>
      </c>
      <c r="K82" s="2">
        <v>220486</v>
      </c>
      <c r="L82" s="2">
        <v>65829</v>
      </c>
      <c r="M82" s="2">
        <v>4996</v>
      </c>
      <c r="N82" s="2">
        <v>3335</v>
      </c>
      <c r="O82" s="2">
        <v>4531</v>
      </c>
      <c r="P82" s="2">
        <v>3317</v>
      </c>
      <c r="Q82" s="2">
        <v>3246</v>
      </c>
      <c r="R82" s="2">
        <v>4634</v>
      </c>
      <c r="S82" s="2">
        <v>4246</v>
      </c>
      <c r="T82" s="2">
        <v>3873</v>
      </c>
      <c r="U82" s="2">
        <v>2491</v>
      </c>
      <c r="V82" s="2">
        <v>2672</v>
      </c>
      <c r="W82" s="2">
        <v>4349</v>
      </c>
      <c r="X82" s="2">
        <v>5773</v>
      </c>
      <c r="Y82" s="2">
        <v>4289</v>
      </c>
      <c r="Z82" s="2">
        <v>3156</v>
      </c>
      <c r="AA82" s="2">
        <v>3788</v>
      </c>
      <c r="AB82" s="2">
        <v>2412</v>
      </c>
      <c r="AC82" s="2">
        <v>2386</v>
      </c>
      <c r="AD82" s="2">
        <v>5786</v>
      </c>
      <c r="AE82" s="2">
        <v>2914</v>
      </c>
      <c r="AF82" s="2">
        <v>2303</v>
      </c>
      <c r="AG82" s="2">
        <v>2518</v>
      </c>
      <c r="AH82" s="2">
        <v>2954</v>
      </c>
      <c r="AI82" s="2">
        <v>4906</v>
      </c>
      <c r="AJ82" s="2">
        <v>3720</v>
      </c>
      <c r="AK82" s="2">
        <v>3243</v>
      </c>
      <c r="AL82" s="2">
        <v>2836</v>
      </c>
      <c r="AM82" s="2">
        <v>2650</v>
      </c>
      <c r="AN82" s="2">
        <v>3905</v>
      </c>
      <c r="AO82" s="2">
        <v>2868</v>
      </c>
      <c r="AP82" s="2">
        <v>2485</v>
      </c>
      <c r="AQ82" s="2">
        <v>2739</v>
      </c>
      <c r="AR82" s="2">
        <v>2933</v>
      </c>
      <c r="AS82" s="2">
        <v>3336</v>
      </c>
      <c r="AT82" s="2">
        <v>3610</v>
      </c>
      <c r="AU82" s="2">
        <v>2900</v>
      </c>
      <c r="AV82" s="2">
        <v>5412</v>
      </c>
      <c r="AW82" s="2">
        <v>3303</v>
      </c>
      <c r="AX82" s="2">
        <v>4517</v>
      </c>
      <c r="AY82" s="2">
        <v>4427</v>
      </c>
      <c r="AZ82" s="2">
        <v>2692</v>
      </c>
      <c r="BA82" s="2">
        <v>2904</v>
      </c>
      <c r="BB82" s="2">
        <v>9882</v>
      </c>
      <c r="BC82" s="2">
        <v>3393</v>
      </c>
      <c r="BD82" s="2">
        <v>8647</v>
      </c>
      <c r="BE82" s="2">
        <v>6661</v>
      </c>
      <c r="BF82" s="2">
        <v>15317</v>
      </c>
      <c r="BG82" s="2">
        <v>15266</v>
      </c>
      <c r="BH82" s="2">
        <v>5939</v>
      </c>
      <c r="BI82" s="2">
        <v>8362</v>
      </c>
      <c r="BJ82" s="2">
        <v>43911</v>
      </c>
      <c r="BK82" s="2">
        <v>9376</v>
      </c>
      <c r="BL82" s="2">
        <v>12038</v>
      </c>
      <c r="BM82" s="2">
        <v>13513</v>
      </c>
      <c r="BN82" s="2">
        <v>13046</v>
      </c>
      <c r="BO82" s="2">
        <v>14406</v>
      </c>
      <c r="BP82" s="2">
        <v>18119</v>
      </c>
      <c r="BQ82" s="2">
        <v>20255</v>
      </c>
      <c r="BR82" s="2">
        <v>25179</v>
      </c>
      <c r="BS82" s="2">
        <v>32512</v>
      </c>
      <c r="BT82" s="2">
        <v>43291</v>
      </c>
      <c r="BU82" s="2">
        <v>55749</v>
      </c>
      <c r="BV82" s="2">
        <v>72957</v>
      </c>
      <c r="BW82" s="2">
        <v>92933</v>
      </c>
      <c r="BX82" s="2">
        <v>116414</v>
      </c>
      <c r="BY82" s="2">
        <v>161967</v>
      </c>
      <c r="BZ82" s="2">
        <v>212363</v>
      </c>
      <c r="CA82" s="2">
        <v>263952</v>
      </c>
      <c r="CB82" s="2">
        <v>291418</v>
      </c>
      <c r="CC82" s="2">
        <v>311177</v>
      </c>
      <c r="CD82" s="2">
        <v>327258</v>
      </c>
      <c r="CE82" s="2">
        <v>327979</v>
      </c>
      <c r="CF82" s="2">
        <v>358754</v>
      </c>
      <c r="CG82" s="2">
        <v>360097</v>
      </c>
      <c r="CH82" s="2">
        <v>347447</v>
      </c>
      <c r="CI82" s="2">
        <v>365235</v>
      </c>
      <c r="CJ82" s="2">
        <v>360705</v>
      </c>
      <c r="CK82" s="2">
        <v>371248</v>
      </c>
      <c r="CL82" s="2">
        <v>365036</v>
      </c>
      <c r="CM82" s="2">
        <v>371275</v>
      </c>
      <c r="CN82" s="2">
        <v>371179</v>
      </c>
      <c r="CO82" s="2">
        <v>374215</v>
      </c>
      <c r="CP82" s="2">
        <v>391140</v>
      </c>
      <c r="CQ82" s="2">
        <v>383278</v>
      </c>
      <c r="CR82" s="2">
        <v>378432</v>
      </c>
      <c r="CS82" s="2">
        <v>393567</v>
      </c>
      <c r="CT82" s="2">
        <v>395248</v>
      </c>
      <c r="CU82" s="2">
        <v>415193</v>
      </c>
      <c r="CV82" s="2">
        <v>399706</v>
      </c>
      <c r="CW82" s="2">
        <v>384020</v>
      </c>
      <c r="CX82" s="2">
        <v>386461</v>
      </c>
      <c r="CY82" s="2">
        <v>375333</v>
      </c>
      <c r="CZ82" s="2">
        <v>405402</v>
      </c>
      <c r="DA82" s="2">
        <v>402973</v>
      </c>
      <c r="DB82" s="2">
        <v>384621</v>
      </c>
    </row>
    <row r="83" spans="2:106">
      <c r="B83" s="2">
        <v>77</v>
      </c>
      <c r="C83" s="12">
        <f t="shared" si="9"/>
        <v>0.45182030321046318</v>
      </c>
      <c r="D83" s="2">
        <v>2900</v>
      </c>
      <c r="E83" s="2">
        <v>2657</v>
      </c>
      <c r="F83" s="2">
        <v>4204</v>
      </c>
      <c r="G83" s="2">
        <v>5823</v>
      </c>
      <c r="H83" s="2">
        <v>3589</v>
      </c>
      <c r="I83" s="2">
        <v>2970</v>
      </c>
      <c r="J83" s="2">
        <v>387882</v>
      </c>
      <c r="K83" s="2">
        <v>216742</v>
      </c>
      <c r="L83" s="2">
        <v>66289</v>
      </c>
      <c r="M83" s="2">
        <v>5189</v>
      </c>
      <c r="N83" s="2">
        <v>4190</v>
      </c>
      <c r="O83" s="2">
        <v>4466</v>
      </c>
      <c r="P83" s="2">
        <v>2626</v>
      </c>
      <c r="Q83" s="2">
        <v>3186</v>
      </c>
      <c r="R83" s="2">
        <v>3169</v>
      </c>
      <c r="S83" s="2">
        <v>4588</v>
      </c>
      <c r="T83" s="2">
        <v>3835</v>
      </c>
      <c r="U83" s="2">
        <v>2705</v>
      </c>
      <c r="V83" s="2">
        <v>2806</v>
      </c>
      <c r="W83" s="2">
        <v>3460</v>
      </c>
      <c r="X83" s="2">
        <v>5762</v>
      </c>
      <c r="Y83" s="2">
        <v>5573</v>
      </c>
      <c r="Z83" s="2">
        <v>3224</v>
      </c>
      <c r="AA83" s="2">
        <v>2699</v>
      </c>
      <c r="AB83" s="2">
        <v>2673</v>
      </c>
      <c r="AC83" s="2">
        <v>2428</v>
      </c>
      <c r="AD83" s="2">
        <v>4317</v>
      </c>
      <c r="AE83" s="2">
        <v>2686</v>
      </c>
      <c r="AF83" s="2">
        <v>3639</v>
      </c>
      <c r="AG83" s="2">
        <v>2675</v>
      </c>
      <c r="AH83" s="2">
        <v>4369</v>
      </c>
      <c r="AI83" s="2">
        <v>3612</v>
      </c>
      <c r="AJ83" s="2">
        <v>2362</v>
      </c>
      <c r="AK83" s="2">
        <v>3054</v>
      </c>
      <c r="AL83" s="2">
        <v>2953</v>
      </c>
      <c r="AM83" s="2">
        <v>3897</v>
      </c>
      <c r="AN83" s="2">
        <v>2568</v>
      </c>
      <c r="AO83" s="2">
        <v>2785</v>
      </c>
      <c r="AP83" s="2">
        <v>3776</v>
      </c>
      <c r="AQ83" s="2">
        <v>3130</v>
      </c>
      <c r="AR83" s="2">
        <v>4099</v>
      </c>
      <c r="AS83" s="2">
        <v>2794</v>
      </c>
      <c r="AT83" s="2">
        <v>3067</v>
      </c>
      <c r="AU83" s="2">
        <v>3706</v>
      </c>
      <c r="AV83" s="2">
        <v>6669</v>
      </c>
      <c r="AW83" s="2">
        <v>3402</v>
      </c>
      <c r="AX83" s="2">
        <v>2917</v>
      </c>
      <c r="AY83" s="2">
        <v>4238</v>
      </c>
      <c r="AZ83" s="2">
        <v>3052</v>
      </c>
      <c r="BA83" s="2">
        <v>3133</v>
      </c>
      <c r="BB83" s="2">
        <v>9062</v>
      </c>
      <c r="BC83" s="2">
        <v>4778</v>
      </c>
      <c r="BD83" s="2">
        <v>8444</v>
      </c>
      <c r="BE83" s="2">
        <v>4418</v>
      </c>
      <c r="BF83" s="2">
        <v>17831</v>
      </c>
      <c r="BG83" s="2">
        <v>14873</v>
      </c>
      <c r="BH83" s="2">
        <v>6080</v>
      </c>
      <c r="BI83" s="2">
        <v>7975</v>
      </c>
      <c r="BJ83" s="2">
        <v>19700</v>
      </c>
      <c r="BK83" s="2">
        <v>9006</v>
      </c>
      <c r="BL83" s="2">
        <v>12282</v>
      </c>
      <c r="BM83" s="2">
        <v>14896</v>
      </c>
      <c r="BN83" s="2">
        <v>12929</v>
      </c>
      <c r="BO83" s="2">
        <v>14177</v>
      </c>
      <c r="BP83" s="2">
        <v>16374</v>
      </c>
      <c r="BQ83" s="2">
        <v>22270</v>
      </c>
      <c r="BR83" s="2">
        <v>28091</v>
      </c>
      <c r="BS83" s="2">
        <v>31754</v>
      </c>
      <c r="BT83" s="2">
        <v>40895</v>
      </c>
      <c r="BU83" s="2">
        <v>53856</v>
      </c>
      <c r="BV83" s="2">
        <v>73122</v>
      </c>
      <c r="BW83" s="2">
        <v>94870</v>
      </c>
      <c r="BX83" s="2">
        <v>119048</v>
      </c>
      <c r="BY83" s="2">
        <v>165784</v>
      </c>
      <c r="BZ83" s="2">
        <v>214527</v>
      </c>
      <c r="CA83" s="2">
        <v>269497</v>
      </c>
      <c r="CB83" s="2">
        <v>294428</v>
      </c>
      <c r="CC83" s="2">
        <v>307610</v>
      </c>
      <c r="CD83" s="2">
        <v>322264</v>
      </c>
      <c r="CE83" s="2">
        <v>325427</v>
      </c>
      <c r="CF83" s="2">
        <v>351458</v>
      </c>
      <c r="CG83" s="2">
        <v>361308</v>
      </c>
      <c r="CH83" s="2">
        <v>348973</v>
      </c>
      <c r="CI83" s="2">
        <v>368306</v>
      </c>
      <c r="CJ83" s="2">
        <v>366817</v>
      </c>
      <c r="CK83" s="2">
        <v>370881</v>
      </c>
      <c r="CL83" s="2">
        <v>363732</v>
      </c>
      <c r="CM83" s="2">
        <v>372514</v>
      </c>
      <c r="CN83" s="2">
        <v>376794</v>
      </c>
      <c r="CO83" s="2">
        <v>376353</v>
      </c>
      <c r="CP83" s="2">
        <v>389842</v>
      </c>
      <c r="CQ83" s="2">
        <v>393034</v>
      </c>
      <c r="CR83" s="2">
        <v>373873</v>
      </c>
      <c r="CS83" s="2">
        <v>388561</v>
      </c>
      <c r="CT83" s="2">
        <v>396772</v>
      </c>
      <c r="CU83" s="2">
        <v>416911</v>
      </c>
      <c r="CV83" s="2">
        <v>391154</v>
      </c>
      <c r="CW83" s="2">
        <v>390840</v>
      </c>
      <c r="CX83" s="2">
        <v>389415</v>
      </c>
      <c r="CY83" s="2">
        <v>384811</v>
      </c>
      <c r="CZ83" s="2">
        <v>399005</v>
      </c>
      <c r="DA83" s="2">
        <v>400576</v>
      </c>
      <c r="DB83" s="2">
        <v>384621</v>
      </c>
    </row>
    <row r="84" spans="2:106">
      <c r="B84" s="2">
        <v>78</v>
      </c>
      <c r="C84" s="12">
        <f t="shared" si="9"/>
        <v>0.45776530321046316</v>
      </c>
      <c r="D84" s="2">
        <v>2969</v>
      </c>
      <c r="E84" s="2">
        <v>3079</v>
      </c>
      <c r="F84" s="2">
        <v>2918</v>
      </c>
      <c r="G84" s="2">
        <v>5652</v>
      </c>
      <c r="H84" s="2">
        <v>3283</v>
      </c>
      <c r="I84" s="2">
        <v>3172</v>
      </c>
      <c r="J84" s="2">
        <v>391876</v>
      </c>
      <c r="K84" s="2">
        <v>212705</v>
      </c>
      <c r="L84" s="2">
        <v>64684</v>
      </c>
      <c r="M84" s="2">
        <v>5766</v>
      </c>
      <c r="N84" s="2">
        <v>3117</v>
      </c>
      <c r="O84" s="2">
        <v>3393</v>
      </c>
      <c r="P84" s="2">
        <v>2984</v>
      </c>
      <c r="Q84" s="2">
        <v>3362</v>
      </c>
      <c r="R84" s="2">
        <v>4677</v>
      </c>
      <c r="S84" s="2">
        <v>4306</v>
      </c>
      <c r="T84" s="2">
        <v>3704</v>
      </c>
      <c r="U84" s="2">
        <v>2491</v>
      </c>
      <c r="V84" s="2">
        <v>2664</v>
      </c>
      <c r="W84" s="2">
        <v>4881</v>
      </c>
      <c r="X84" s="2">
        <v>6232</v>
      </c>
      <c r="Y84" s="2">
        <v>4640</v>
      </c>
      <c r="Z84" s="2">
        <v>3090</v>
      </c>
      <c r="AA84" s="2">
        <v>2898</v>
      </c>
      <c r="AB84" s="2">
        <v>2735</v>
      </c>
      <c r="AC84" s="2">
        <v>2353</v>
      </c>
      <c r="AD84" s="2">
        <v>4248</v>
      </c>
      <c r="AE84" s="2">
        <v>2649</v>
      </c>
      <c r="AF84" s="2">
        <v>2671</v>
      </c>
      <c r="AG84" s="2">
        <v>3135</v>
      </c>
      <c r="AH84" s="2">
        <v>2565</v>
      </c>
      <c r="AI84" s="2">
        <v>3742</v>
      </c>
      <c r="AJ84" s="2">
        <v>2553</v>
      </c>
      <c r="AK84" s="2">
        <v>3179</v>
      </c>
      <c r="AL84" s="2">
        <v>2873</v>
      </c>
      <c r="AM84" s="2">
        <v>3859</v>
      </c>
      <c r="AN84" s="2">
        <v>2463</v>
      </c>
      <c r="AO84" s="2">
        <v>2743</v>
      </c>
      <c r="AP84" s="2">
        <v>2927</v>
      </c>
      <c r="AQ84" s="2">
        <v>2820</v>
      </c>
      <c r="AR84" s="2">
        <v>2844</v>
      </c>
      <c r="AS84" s="2">
        <v>3287</v>
      </c>
      <c r="AT84" s="2">
        <v>3033</v>
      </c>
      <c r="AU84" s="2">
        <v>3377</v>
      </c>
      <c r="AV84" s="2">
        <v>5409</v>
      </c>
      <c r="AW84" s="2">
        <v>3248</v>
      </c>
      <c r="AX84" s="2">
        <v>3138</v>
      </c>
      <c r="AY84" s="2">
        <v>4621</v>
      </c>
      <c r="AZ84" s="2">
        <v>2986</v>
      </c>
      <c r="BA84" s="2">
        <v>3391</v>
      </c>
      <c r="BB84" s="2">
        <v>7112</v>
      </c>
      <c r="BC84" s="2">
        <v>3801</v>
      </c>
      <c r="BD84" s="2">
        <v>5874</v>
      </c>
      <c r="BE84" s="2">
        <v>4981</v>
      </c>
      <c r="BF84" s="2">
        <v>18372</v>
      </c>
      <c r="BG84" s="2">
        <v>16372</v>
      </c>
      <c r="BH84" s="2">
        <v>5315</v>
      </c>
      <c r="BI84" s="2">
        <v>8524</v>
      </c>
      <c r="BJ84" s="2">
        <v>14107</v>
      </c>
      <c r="BK84" s="2">
        <v>9529</v>
      </c>
      <c r="BL84" s="2">
        <v>12445</v>
      </c>
      <c r="BM84" s="2">
        <v>12810</v>
      </c>
      <c r="BN84" s="2">
        <v>12955</v>
      </c>
      <c r="BO84" s="2">
        <v>14237</v>
      </c>
      <c r="BP84" s="2">
        <v>16517</v>
      </c>
      <c r="BQ84" s="2">
        <v>23511</v>
      </c>
      <c r="BR84" s="2">
        <v>26951</v>
      </c>
      <c r="BS84" s="2">
        <v>31957</v>
      </c>
      <c r="BT84" s="2">
        <v>40053</v>
      </c>
      <c r="BU84" s="2">
        <v>54228</v>
      </c>
      <c r="BV84" s="2">
        <v>72402</v>
      </c>
      <c r="BW84" s="2">
        <v>92037</v>
      </c>
      <c r="BX84" s="2">
        <v>121337</v>
      </c>
      <c r="BY84" s="2">
        <v>163328</v>
      </c>
      <c r="BZ84" s="2">
        <v>213990</v>
      </c>
      <c r="CA84" s="2">
        <v>269656</v>
      </c>
      <c r="CB84" s="2">
        <v>285344</v>
      </c>
      <c r="CC84" s="2">
        <v>305059</v>
      </c>
      <c r="CD84" s="2">
        <v>326231</v>
      </c>
      <c r="CE84" s="2">
        <v>331949</v>
      </c>
      <c r="CF84" s="2">
        <v>358642</v>
      </c>
      <c r="CG84" s="2">
        <v>362263</v>
      </c>
      <c r="CH84" s="2">
        <v>352837</v>
      </c>
      <c r="CI84" s="2">
        <v>368050</v>
      </c>
      <c r="CJ84" s="2">
        <v>368297</v>
      </c>
      <c r="CK84" s="2">
        <v>373242</v>
      </c>
      <c r="CL84" s="2">
        <v>365401</v>
      </c>
      <c r="CM84" s="2">
        <v>371646</v>
      </c>
      <c r="CN84" s="2">
        <v>377639</v>
      </c>
      <c r="CO84" s="2">
        <v>380616</v>
      </c>
      <c r="CP84" s="2">
        <v>399684</v>
      </c>
      <c r="CQ84" s="2">
        <v>391532</v>
      </c>
      <c r="CR84" s="2">
        <v>372689</v>
      </c>
      <c r="CS84" s="2">
        <v>389993</v>
      </c>
      <c r="CT84" s="2">
        <v>391494</v>
      </c>
      <c r="CU84" s="2">
        <v>417232</v>
      </c>
      <c r="CV84" s="2">
        <v>398448</v>
      </c>
      <c r="CW84" s="2">
        <v>392813</v>
      </c>
      <c r="CX84" s="2">
        <v>389723</v>
      </c>
      <c r="CY84" s="2">
        <v>384848</v>
      </c>
      <c r="CZ84" s="2">
        <v>403199</v>
      </c>
      <c r="DA84" s="2">
        <v>392384</v>
      </c>
      <c r="DB84" s="2">
        <v>384621</v>
      </c>
    </row>
    <row r="85" spans="2:106">
      <c r="B85" s="2">
        <v>79</v>
      </c>
      <c r="C85" s="12">
        <f t="shared" si="9"/>
        <v>0.46371030321046314</v>
      </c>
      <c r="D85" s="2">
        <v>4318</v>
      </c>
      <c r="E85" s="2">
        <v>2693</v>
      </c>
      <c r="F85" s="2">
        <v>3728</v>
      </c>
      <c r="G85" s="2">
        <v>5252</v>
      </c>
      <c r="H85" s="2">
        <v>2798</v>
      </c>
      <c r="I85" s="2">
        <v>4378</v>
      </c>
      <c r="J85" s="2">
        <v>389136</v>
      </c>
      <c r="K85" s="2">
        <v>206716</v>
      </c>
      <c r="L85" s="2">
        <v>62764</v>
      </c>
      <c r="M85" s="2">
        <v>6258</v>
      </c>
      <c r="N85" s="2">
        <v>4750</v>
      </c>
      <c r="O85" s="2">
        <v>3667</v>
      </c>
      <c r="P85" s="2">
        <v>4099</v>
      </c>
      <c r="Q85" s="2">
        <v>3168</v>
      </c>
      <c r="R85" s="2">
        <v>4396</v>
      </c>
      <c r="S85" s="2">
        <v>4148</v>
      </c>
      <c r="T85" s="2">
        <v>2253</v>
      </c>
      <c r="U85" s="2">
        <v>2852</v>
      </c>
      <c r="V85" s="2">
        <v>2715</v>
      </c>
      <c r="W85" s="2">
        <v>3472</v>
      </c>
      <c r="X85" s="2">
        <v>5738</v>
      </c>
      <c r="Y85" s="2">
        <v>6048</v>
      </c>
      <c r="Z85" s="2">
        <v>3130</v>
      </c>
      <c r="AA85" s="2">
        <v>3758</v>
      </c>
      <c r="AB85" s="2">
        <v>2812</v>
      </c>
      <c r="AC85" s="2">
        <v>2648</v>
      </c>
      <c r="AD85" s="2">
        <v>3960</v>
      </c>
      <c r="AE85" s="2">
        <v>2853</v>
      </c>
      <c r="AF85" s="2">
        <v>2463</v>
      </c>
      <c r="AG85" s="2">
        <v>3904</v>
      </c>
      <c r="AH85" s="2">
        <v>2443</v>
      </c>
      <c r="AI85" s="2">
        <v>4882</v>
      </c>
      <c r="AJ85" s="2">
        <v>3093</v>
      </c>
      <c r="AK85" s="2">
        <v>4445</v>
      </c>
      <c r="AL85" s="2">
        <v>2712</v>
      </c>
      <c r="AM85" s="2">
        <v>2612</v>
      </c>
      <c r="AN85" s="2">
        <v>3637</v>
      </c>
      <c r="AO85" s="2">
        <v>4107</v>
      </c>
      <c r="AP85" s="2">
        <v>2792</v>
      </c>
      <c r="AQ85" s="2">
        <v>2606</v>
      </c>
      <c r="AR85" s="2">
        <v>4301</v>
      </c>
      <c r="AS85" s="2">
        <v>2819</v>
      </c>
      <c r="AT85" s="2">
        <v>3218</v>
      </c>
      <c r="AU85" s="2">
        <v>3132</v>
      </c>
      <c r="AV85" s="2">
        <v>5401</v>
      </c>
      <c r="AW85" s="2">
        <v>3440</v>
      </c>
      <c r="AX85" s="2">
        <v>2756</v>
      </c>
      <c r="AY85" s="2">
        <v>4528</v>
      </c>
      <c r="AZ85" s="2">
        <v>2777</v>
      </c>
      <c r="BA85" s="2">
        <v>3342</v>
      </c>
      <c r="BB85" s="2">
        <v>6415</v>
      </c>
      <c r="BC85" s="2">
        <v>4190</v>
      </c>
      <c r="BD85" s="2">
        <v>5504</v>
      </c>
      <c r="BE85" s="2">
        <v>4341</v>
      </c>
      <c r="BF85" s="2">
        <v>18650</v>
      </c>
      <c r="BG85" s="2">
        <v>13726</v>
      </c>
      <c r="BH85" s="2">
        <v>6051</v>
      </c>
      <c r="BI85" s="2">
        <v>8024</v>
      </c>
      <c r="BJ85" s="2">
        <v>11969</v>
      </c>
      <c r="BK85" s="2">
        <v>9514</v>
      </c>
      <c r="BL85" s="2">
        <v>14060</v>
      </c>
      <c r="BM85" s="2">
        <v>13186</v>
      </c>
      <c r="BN85" s="2">
        <v>12076</v>
      </c>
      <c r="BO85" s="2">
        <v>14602</v>
      </c>
      <c r="BP85" s="2">
        <v>17061</v>
      </c>
      <c r="BQ85" s="2">
        <v>21728</v>
      </c>
      <c r="BR85" s="2">
        <v>25733</v>
      </c>
      <c r="BS85" s="2">
        <v>33113</v>
      </c>
      <c r="BT85" s="2">
        <v>40592</v>
      </c>
      <c r="BU85" s="2">
        <v>56178</v>
      </c>
      <c r="BV85" s="2">
        <v>73053</v>
      </c>
      <c r="BW85" s="2">
        <v>92272</v>
      </c>
      <c r="BX85" s="2">
        <v>119120</v>
      </c>
      <c r="BY85" s="2">
        <v>160879</v>
      </c>
      <c r="BZ85" s="2">
        <v>213991</v>
      </c>
      <c r="CA85" s="2">
        <v>265424</v>
      </c>
      <c r="CB85" s="2">
        <v>294712</v>
      </c>
      <c r="CC85" s="2">
        <v>304509</v>
      </c>
      <c r="CD85" s="2">
        <v>322931</v>
      </c>
      <c r="CE85" s="2">
        <v>332859</v>
      </c>
      <c r="CF85" s="2">
        <v>358414</v>
      </c>
      <c r="CG85" s="2">
        <v>358660</v>
      </c>
      <c r="CH85" s="2">
        <v>345834</v>
      </c>
      <c r="CI85" s="2">
        <v>369801</v>
      </c>
      <c r="CJ85" s="2">
        <v>372140</v>
      </c>
      <c r="CK85" s="2">
        <v>370828</v>
      </c>
      <c r="CL85" s="2">
        <v>372993</v>
      </c>
      <c r="CM85" s="2">
        <v>374187</v>
      </c>
      <c r="CN85" s="2">
        <v>379040</v>
      </c>
      <c r="CO85" s="2">
        <v>372515</v>
      </c>
      <c r="CP85" s="2">
        <v>397020</v>
      </c>
      <c r="CQ85" s="2">
        <v>390901</v>
      </c>
      <c r="CR85" s="2">
        <v>375772</v>
      </c>
      <c r="CS85" s="2">
        <v>391931</v>
      </c>
      <c r="CT85" s="2">
        <v>391123</v>
      </c>
      <c r="CU85" s="2">
        <v>412721</v>
      </c>
      <c r="CV85" s="2">
        <v>397112</v>
      </c>
      <c r="CW85" s="2">
        <v>387907</v>
      </c>
      <c r="CX85" s="2">
        <v>388135</v>
      </c>
      <c r="CY85" s="2">
        <v>372854</v>
      </c>
      <c r="CZ85" s="2">
        <v>398608</v>
      </c>
      <c r="DA85" s="2">
        <v>396612</v>
      </c>
      <c r="DB85" s="2">
        <v>384621</v>
      </c>
    </row>
    <row r="86" spans="2:106">
      <c r="B86" s="2">
        <v>80</v>
      </c>
      <c r="C86" s="12">
        <f t="shared" si="9"/>
        <v>0.46965530321046312</v>
      </c>
      <c r="D86" s="2">
        <v>3067</v>
      </c>
      <c r="E86" s="2">
        <v>2602</v>
      </c>
      <c r="F86" s="2">
        <v>4441</v>
      </c>
      <c r="G86" s="2">
        <v>3878</v>
      </c>
      <c r="H86" s="2">
        <v>3105</v>
      </c>
      <c r="I86" s="2">
        <v>4055</v>
      </c>
      <c r="J86" s="2">
        <v>388626</v>
      </c>
      <c r="K86" s="2">
        <v>205230</v>
      </c>
      <c r="L86" s="2">
        <v>62960</v>
      </c>
      <c r="M86" s="2">
        <v>5767</v>
      </c>
      <c r="N86" s="2">
        <v>4509</v>
      </c>
      <c r="O86" s="2">
        <v>3541</v>
      </c>
      <c r="P86" s="2">
        <v>2787</v>
      </c>
      <c r="Q86" s="2">
        <v>4464</v>
      </c>
      <c r="R86" s="2">
        <v>3439</v>
      </c>
      <c r="S86" s="2">
        <v>5761</v>
      </c>
      <c r="T86" s="2">
        <v>2357</v>
      </c>
      <c r="U86" s="2">
        <v>2362</v>
      </c>
      <c r="V86" s="2">
        <v>2541</v>
      </c>
      <c r="W86" s="2">
        <v>3452</v>
      </c>
      <c r="X86" s="2">
        <v>6970</v>
      </c>
      <c r="Y86" s="2">
        <v>6483</v>
      </c>
      <c r="Z86" s="2">
        <v>2873</v>
      </c>
      <c r="AA86" s="2">
        <v>2481</v>
      </c>
      <c r="AB86" s="2">
        <v>2647</v>
      </c>
      <c r="AC86" s="2">
        <v>2528</v>
      </c>
      <c r="AD86" s="2">
        <v>3856</v>
      </c>
      <c r="AE86" s="2">
        <v>3567</v>
      </c>
      <c r="AF86" s="2">
        <v>2497</v>
      </c>
      <c r="AG86" s="2">
        <v>2489</v>
      </c>
      <c r="AH86" s="2">
        <v>2781</v>
      </c>
      <c r="AI86" s="2">
        <v>3755</v>
      </c>
      <c r="AJ86" s="2">
        <v>2447</v>
      </c>
      <c r="AK86" s="2">
        <v>4744</v>
      </c>
      <c r="AL86" s="2">
        <v>2882</v>
      </c>
      <c r="AM86" s="2">
        <v>3781</v>
      </c>
      <c r="AN86" s="2">
        <v>2601</v>
      </c>
      <c r="AO86" s="2">
        <v>2929</v>
      </c>
      <c r="AP86" s="2">
        <v>2488</v>
      </c>
      <c r="AQ86" s="2">
        <v>2710</v>
      </c>
      <c r="AR86" s="2">
        <v>3021</v>
      </c>
      <c r="AS86" s="2">
        <v>3234</v>
      </c>
      <c r="AT86" s="2">
        <v>2948</v>
      </c>
      <c r="AU86" s="2">
        <v>2899</v>
      </c>
      <c r="AV86" s="2">
        <v>6501</v>
      </c>
      <c r="AW86" s="2">
        <v>2752</v>
      </c>
      <c r="AX86" s="2">
        <v>2780</v>
      </c>
      <c r="AY86" s="2">
        <v>3902</v>
      </c>
      <c r="AZ86" s="2">
        <v>3378</v>
      </c>
      <c r="BA86" s="2">
        <v>3175</v>
      </c>
      <c r="BB86" s="2">
        <v>5646</v>
      </c>
      <c r="BC86" s="2">
        <v>5978</v>
      </c>
      <c r="BD86" s="2">
        <v>4696</v>
      </c>
      <c r="BE86" s="2">
        <v>5685</v>
      </c>
      <c r="BF86" s="2">
        <v>17870</v>
      </c>
      <c r="BG86" s="2">
        <v>12859</v>
      </c>
      <c r="BH86" s="2">
        <v>6106</v>
      </c>
      <c r="BI86" s="2">
        <v>8317</v>
      </c>
      <c r="BJ86" s="2">
        <v>11660</v>
      </c>
      <c r="BK86" s="2">
        <v>9736</v>
      </c>
      <c r="BL86" s="2">
        <v>11491</v>
      </c>
      <c r="BM86" s="2">
        <v>13301</v>
      </c>
      <c r="BN86" s="2">
        <v>12042</v>
      </c>
      <c r="BO86" s="2">
        <v>16214</v>
      </c>
      <c r="BP86" s="2">
        <v>17261</v>
      </c>
      <c r="BQ86" s="2">
        <v>21584</v>
      </c>
      <c r="BR86" s="2">
        <v>27479</v>
      </c>
      <c r="BS86" s="2">
        <v>32406</v>
      </c>
      <c r="BT86" s="2">
        <v>44777</v>
      </c>
      <c r="BU86" s="2">
        <v>54617</v>
      </c>
      <c r="BV86" s="2">
        <v>78845</v>
      </c>
      <c r="BW86" s="2">
        <v>90968</v>
      </c>
      <c r="BX86" s="2">
        <v>118859</v>
      </c>
      <c r="BY86" s="2">
        <v>164259</v>
      </c>
      <c r="BZ86" s="2">
        <v>217080</v>
      </c>
      <c r="CA86" s="2">
        <v>264811</v>
      </c>
      <c r="CB86" s="2">
        <v>293024</v>
      </c>
      <c r="CC86" s="2">
        <v>314011</v>
      </c>
      <c r="CD86" s="2">
        <v>319221</v>
      </c>
      <c r="CE86" s="2">
        <v>333991</v>
      </c>
      <c r="CF86" s="2">
        <v>348441</v>
      </c>
      <c r="CG86" s="2">
        <v>361978</v>
      </c>
      <c r="CH86" s="2">
        <v>357903</v>
      </c>
      <c r="CI86" s="2">
        <v>372535</v>
      </c>
      <c r="CJ86" s="2">
        <v>365483</v>
      </c>
      <c r="CK86" s="2">
        <v>371351</v>
      </c>
      <c r="CL86" s="2">
        <v>370382</v>
      </c>
      <c r="CM86" s="2">
        <v>373009</v>
      </c>
      <c r="CN86" s="2">
        <v>376468</v>
      </c>
      <c r="CO86" s="2">
        <v>375463</v>
      </c>
      <c r="CP86" s="2">
        <v>396089</v>
      </c>
      <c r="CQ86" s="2">
        <v>389567</v>
      </c>
      <c r="CR86" s="2">
        <v>378940</v>
      </c>
      <c r="CS86" s="2">
        <v>381240</v>
      </c>
      <c r="CT86" s="2">
        <v>389401</v>
      </c>
      <c r="CU86" s="2">
        <v>411307</v>
      </c>
      <c r="CV86" s="2">
        <v>397344</v>
      </c>
      <c r="CW86" s="2">
        <v>391149</v>
      </c>
      <c r="CX86" s="2">
        <v>386661</v>
      </c>
      <c r="CY86" s="2">
        <v>384933</v>
      </c>
      <c r="CZ86" s="2">
        <v>400730</v>
      </c>
      <c r="DA86" s="2">
        <v>402834</v>
      </c>
      <c r="DB86" s="2">
        <v>384621</v>
      </c>
    </row>
    <row r="87" spans="2:106">
      <c r="B87" s="2">
        <v>81</v>
      </c>
      <c r="C87" s="12">
        <f t="shared" si="9"/>
        <v>0.47560030321046309</v>
      </c>
      <c r="D87" s="2">
        <v>3165</v>
      </c>
      <c r="E87" s="2">
        <v>2461</v>
      </c>
      <c r="F87" s="2">
        <v>5362</v>
      </c>
      <c r="G87" s="2">
        <v>4969</v>
      </c>
      <c r="H87" s="2">
        <v>2942</v>
      </c>
      <c r="I87" s="2">
        <v>2879</v>
      </c>
      <c r="J87" s="2">
        <v>392592</v>
      </c>
      <c r="K87" s="2">
        <v>199680</v>
      </c>
      <c r="L87" s="2">
        <v>63134</v>
      </c>
      <c r="M87" s="2">
        <v>4390</v>
      </c>
      <c r="N87" s="2">
        <v>3153</v>
      </c>
      <c r="O87" s="2">
        <v>3723</v>
      </c>
      <c r="P87" s="2">
        <v>4006</v>
      </c>
      <c r="Q87" s="2">
        <v>3545</v>
      </c>
      <c r="R87" s="2">
        <v>4957</v>
      </c>
      <c r="S87" s="2">
        <v>4189</v>
      </c>
      <c r="T87" s="2">
        <v>2641</v>
      </c>
      <c r="U87" s="2">
        <v>2523</v>
      </c>
      <c r="V87" s="2">
        <v>3939</v>
      </c>
      <c r="W87" s="2">
        <v>3138</v>
      </c>
      <c r="X87" s="2">
        <v>7465</v>
      </c>
      <c r="Y87" s="2">
        <v>7103</v>
      </c>
      <c r="Z87" s="2">
        <v>2925</v>
      </c>
      <c r="AA87" s="2">
        <v>2696</v>
      </c>
      <c r="AB87" s="2">
        <v>2216</v>
      </c>
      <c r="AC87" s="2">
        <v>3923</v>
      </c>
      <c r="AD87" s="2">
        <v>3982</v>
      </c>
      <c r="AE87" s="2">
        <v>3234</v>
      </c>
      <c r="AF87" s="2">
        <v>2266</v>
      </c>
      <c r="AG87" s="2">
        <v>2526</v>
      </c>
      <c r="AH87" s="2">
        <v>2865</v>
      </c>
      <c r="AI87" s="2">
        <v>4039</v>
      </c>
      <c r="AJ87" s="2">
        <v>2995</v>
      </c>
      <c r="AK87" s="2">
        <v>4049</v>
      </c>
      <c r="AL87" s="2">
        <v>2926</v>
      </c>
      <c r="AM87" s="2">
        <v>2597</v>
      </c>
      <c r="AN87" s="2">
        <v>2422</v>
      </c>
      <c r="AO87" s="2">
        <v>2928</v>
      </c>
      <c r="AP87" s="2">
        <v>2636</v>
      </c>
      <c r="AQ87" s="2">
        <v>2662</v>
      </c>
      <c r="AR87" s="2">
        <v>2524</v>
      </c>
      <c r="AS87" s="2">
        <v>3240</v>
      </c>
      <c r="AT87" s="2">
        <v>2993</v>
      </c>
      <c r="AU87" s="2">
        <v>2897</v>
      </c>
      <c r="AV87" s="2">
        <v>5050</v>
      </c>
      <c r="AW87" s="2">
        <v>3171</v>
      </c>
      <c r="AX87" s="2">
        <v>4334</v>
      </c>
      <c r="AY87" s="2">
        <v>4411</v>
      </c>
      <c r="AZ87" s="2">
        <v>2802</v>
      </c>
      <c r="BA87" s="2">
        <v>4678</v>
      </c>
      <c r="BB87" s="2">
        <v>4953</v>
      </c>
      <c r="BC87" s="2">
        <v>8434</v>
      </c>
      <c r="BD87" s="2">
        <v>4720</v>
      </c>
      <c r="BE87" s="2">
        <v>6615</v>
      </c>
      <c r="BF87" s="2">
        <v>13587</v>
      </c>
      <c r="BG87" s="2">
        <v>11509</v>
      </c>
      <c r="BH87" s="2">
        <v>7365</v>
      </c>
      <c r="BI87" s="2">
        <v>8491</v>
      </c>
      <c r="BJ87" s="2">
        <v>10395</v>
      </c>
      <c r="BK87" s="2">
        <v>11395</v>
      </c>
      <c r="BL87" s="2">
        <v>13036</v>
      </c>
      <c r="BM87" s="2">
        <v>12742</v>
      </c>
      <c r="BN87" s="2">
        <v>13925</v>
      </c>
      <c r="BO87" s="2">
        <v>14744</v>
      </c>
      <c r="BP87" s="2">
        <v>16469</v>
      </c>
      <c r="BQ87" s="2">
        <v>20447</v>
      </c>
      <c r="BR87" s="2">
        <v>25694</v>
      </c>
      <c r="BS87" s="2">
        <v>33594</v>
      </c>
      <c r="BT87" s="2">
        <v>43382</v>
      </c>
      <c r="BU87" s="2">
        <v>57237</v>
      </c>
      <c r="BV87" s="2">
        <v>77095</v>
      </c>
      <c r="BW87" s="2">
        <v>97897</v>
      </c>
      <c r="BX87" s="2">
        <v>119159</v>
      </c>
      <c r="BY87" s="2">
        <v>165919</v>
      </c>
      <c r="BZ87" s="2">
        <v>221846</v>
      </c>
      <c r="CA87" s="2">
        <v>269344</v>
      </c>
      <c r="CB87" s="2">
        <v>293136</v>
      </c>
      <c r="CC87" s="2">
        <v>312228</v>
      </c>
      <c r="CD87" s="2">
        <v>332117</v>
      </c>
      <c r="CE87" s="2">
        <v>324696</v>
      </c>
      <c r="CF87" s="2">
        <v>359240</v>
      </c>
      <c r="CG87" s="2">
        <v>360081</v>
      </c>
      <c r="CH87" s="2">
        <v>354484</v>
      </c>
      <c r="CI87" s="2">
        <v>359056</v>
      </c>
      <c r="CJ87" s="2">
        <v>367263</v>
      </c>
      <c r="CK87" s="2">
        <v>371679</v>
      </c>
      <c r="CL87" s="2">
        <v>368520</v>
      </c>
      <c r="CM87" s="2">
        <v>367659</v>
      </c>
      <c r="CN87" s="2">
        <v>376893</v>
      </c>
      <c r="CO87" s="2">
        <v>375780</v>
      </c>
      <c r="CP87" s="2">
        <v>389519</v>
      </c>
      <c r="CQ87" s="2">
        <v>396056</v>
      </c>
      <c r="CR87" s="2">
        <v>374412</v>
      </c>
      <c r="CS87" s="2">
        <v>384772</v>
      </c>
      <c r="CT87" s="2">
        <v>392023</v>
      </c>
      <c r="CU87" s="2">
        <v>406340</v>
      </c>
      <c r="CV87" s="2">
        <v>386026</v>
      </c>
      <c r="CW87" s="2">
        <v>391754</v>
      </c>
      <c r="CX87" s="2">
        <v>379585</v>
      </c>
      <c r="CY87" s="2">
        <v>387189</v>
      </c>
      <c r="CZ87" s="2">
        <v>407678</v>
      </c>
      <c r="DA87" s="2">
        <v>401544</v>
      </c>
      <c r="DB87" s="2">
        <v>384621</v>
      </c>
    </row>
    <row r="88" spans="2:106">
      <c r="B88" s="2">
        <v>82</v>
      </c>
      <c r="C88" s="12">
        <f t="shared" si="9"/>
        <v>0.48154530321046307</v>
      </c>
      <c r="D88" s="2">
        <v>2757</v>
      </c>
      <c r="E88" s="2">
        <v>2594</v>
      </c>
      <c r="F88" s="2">
        <v>8773</v>
      </c>
      <c r="G88" s="2">
        <v>3278</v>
      </c>
      <c r="H88" s="2">
        <v>3022</v>
      </c>
      <c r="I88" s="2">
        <v>4178</v>
      </c>
      <c r="J88" s="2">
        <v>390863</v>
      </c>
      <c r="K88" s="2">
        <v>197751</v>
      </c>
      <c r="L88" s="2">
        <v>62308</v>
      </c>
      <c r="M88" s="2">
        <v>4726</v>
      </c>
      <c r="N88" s="2">
        <v>3023</v>
      </c>
      <c r="O88" s="2">
        <v>3891</v>
      </c>
      <c r="P88" s="2">
        <v>2940</v>
      </c>
      <c r="Q88" s="2">
        <v>3564</v>
      </c>
      <c r="R88" s="2">
        <v>3356</v>
      </c>
      <c r="S88" s="2">
        <v>5556</v>
      </c>
      <c r="T88" s="2">
        <v>4030</v>
      </c>
      <c r="U88" s="2">
        <v>3725</v>
      </c>
      <c r="V88" s="2">
        <v>3942</v>
      </c>
      <c r="W88" s="2">
        <v>3574</v>
      </c>
      <c r="X88" s="2">
        <v>5647</v>
      </c>
      <c r="Y88" s="2">
        <v>8407</v>
      </c>
      <c r="Z88" s="2">
        <v>3127</v>
      </c>
      <c r="AA88" s="2">
        <v>2990</v>
      </c>
      <c r="AB88" s="2">
        <v>2492</v>
      </c>
      <c r="AC88" s="2">
        <v>3650</v>
      </c>
      <c r="AD88" s="2">
        <v>4765</v>
      </c>
      <c r="AE88" s="2">
        <v>3055</v>
      </c>
      <c r="AF88" s="2">
        <v>3998</v>
      </c>
      <c r="AG88" s="2">
        <v>2699</v>
      </c>
      <c r="AH88" s="2">
        <v>2626</v>
      </c>
      <c r="AI88" s="2">
        <v>4090</v>
      </c>
      <c r="AJ88" s="2">
        <v>2739</v>
      </c>
      <c r="AK88" s="2">
        <v>4293</v>
      </c>
      <c r="AL88" s="2">
        <v>2696</v>
      </c>
      <c r="AM88" s="2">
        <v>3589</v>
      </c>
      <c r="AN88" s="2">
        <v>2312</v>
      </c>
      <c r="AO88" s="2">
        <v>3995</v>
      </c>
      <c r="AP88" s="2">
        <v>2940</v>
      </c>
      <c r="AQ88" s="2">
        <v>2699</v>
      </c>
      <c r="AR88" s="2">
        <v>2817</v>
      </c>
      <c r="AS88" s="2">
        <v>2709</v>
      </c>
      <c r="AT88" s="2">
        <v>2709</v>
      </c>
      <c r="AU88" s="2">
        <v>3008</v>
      </c>
      <c r="AV88" s="2">
        <v>5106</v>
      </c>
      <c r="AW88" s="2">
        <v>2882</v>
      </c>
      <c r="AX88" s="2">
        <v>2711</v>
      </c>
      <c r="AY88" s="2">
        <v>5459</v>
      </c>
      <c r="AZ88" s="2">
        <v>3005</v>
      </c>
      <c r="BA88" s="2">
        <v>4034</v>
      </c>
      <c r="BB88" s="2">
        <v>4421</v>
      </c>
      <c r="BC88" s="2">
        <v>16783</v>
      </c>
      <c r="BD88" s="2">
        <v>4555</v>
      </c>
      <c r="BE88" s="2">
        <v>4449</v>
      </c>
      <c r="BF88" s="2">
        <v>11375</v>
      </c>
      <c r="BG88" s="2">
        <v>10860</v>
      </c>
      <c r="BH88" s="2">
        <v>5471</v>
      </c>
      <c r="BI88" s="2">
        <v>8271</v>
      </c>
      <c r="BJ88" s="2">
        <v>11497</v>
      </c>
      <c r="BK88" s="2">
        <v>9555</v>
      </c>
      <c r="BL88" s="2">
        <v>12898</v>
      </c>
      <c r="BM88" s="2">
        <v>13169</v>
      </c>
      <c r="BN88" s="2">
        <v>14021</v>
      </c>
      <c r="BO88" s="2">
        <v>15406</v>
      </c>
      <c r="BP88" s="2">
        <v>17012</v>
      </c>
      <c r="BQ88" s="2">
        <v>21442</v>
      </c>
      <c r="BR88" s="2">
        <v>27320</v>
      </c>
      <c r="BS88" s="2">
        <v>32533</v>
      </c>
      <c r="BT88" s="2">
        <v>42200</v>
      </c>
      <c r="BU88" s="2">
        <v>53443</v>
      </c>
      <c r="BV88" s="2">
        <v>74032</v>
      </c>
      <c r="BW88" s="2">
        <v>93848</v>
      </c>
      <c r="BX88" s="2">
        <v>120179</v>
      </c>
      <c r="BY88" s="2">
        <v>165565</v>
      </c>
      <c r="BZ88" s="2">
        <v>219681</v>
      </c>
      <c r="CA88" s="2">
        <v>276684</v>
      </c>
      <c r="CB88" s="2">
        <v>291020</v>
      </c>
      <c r="CC88" s="2">
        <v>304922</v>
      </c>
      <c r="CD88" s="2">
        <v>328376</v>
      </c>
      <c r="CE88" s="2">
        <v>325151</v>
      </c>
      <c r="CF88" s="2">
        <v>353150</v>
      </c>
      <c r="CG88" s="2">
        <v>360890</v>
      </c>
      <c r="CH88" s="2">
        <v>353212</v>
      </c>
      <c r="CI88" s="2">
        <v>360513</v>
      </c>
      <c r="CJ88" s="2">
        <v>360889</v>
      </c>
      <c r="CK88" s="2">
        <v>364619</v>
      </c>
      <c r="CL88" s="2">
        <v>370624</v>
      </c>
      <c r="CM88" s="2">
        <v>375659</v>
      </c>
      <c r="CN88" s="2">
        <v>375960</v>
      </c>
      <c r="CO88" s="2">
        <v>370671</v>
      </c>
      <c r="CP88" s="2">
        <v>398654</v>
      </c>
      <c r="CQ88" s="2">
        <v>389165</v>
      </c>
      <c r="CR88" s="2">
        <v>371147</v>
      </c>
      <c r="CS88" s="2">
        <v>390576</v>
      </c>
      <c r="CT88" s="2">
        <v>392052</v>
      </c>
      <c r="CU88" s="2">
        <v>401632</v>
      </c>
      <c r="CV88" s="2">
        <v>394930</v>
      </c>
      <c r="CW88" s="2">
        <v>392371</v>
      </c>
      <c r="CX88" s="2">
        <v>390025</v>
      </c>
      <c r="CY88" s="2">
        <v>384384</v>
      </c>
      <c r="CZ88" s="2">
        <v>405435</v>
      </c>
      <c r="DA88" s="2">
        <v>391011</v>
      </c>
      <c r="DB88" s="2">
        <v>384621</v>
      </c>
    </row>
    <row r="89" spans="2:106">
      <c r="B89" s="2">
        <v>83</v>
      </c>
      <c r="C89" s="12">
        <f t="shared" si="9"/>
        <v>0.48749030321046305</v>
      </c>
      <c r="D89" s="2">
        <v>3049</v>
      </c>
      <c r="E89" s="2">
        <v>2880</v>
      </c>
      <c r="F89" s="2">
        <v>10722</v>
      </c>
      <c r="G89" s="2">
        <v>3276</v>
      </c>
      <c r="H89" s="2">
        <v>3057</v>
      </c>
      <c r="I89" s="2">
        <v>3174</v>
      </c>
      <c r="J89" s="2">
        <v>389798</v>
      </c>
      <c r="K89" s="2">
        <v>191263</v>
      </c>
      <c r="L89" s="2">
        <v>59506</v>
      </c>
      <c r="M89" s="2">
        <v>5657</v>
      </c>
      <c r="N89" s="2">
        <v>3193</v>
      </c>
      <c r="O89" s="2">
        <v>3811</v>
      </c>
      <c r="P89" s="2">
        <v>2587</v>
      </c>
      <c r="Q89" s="2">
        <v>4533</v>
      </c>
      <c r="R89" s="2">
        <v>4597</v>
      </c>
      <c r="S89" s="2">
        <v>4510</v>
      </c>
      <c r="T89" s="2">
        <v>3105</v>
      </c>
      <c r="U89" s="2">
        <v>2643</v>
      </c>
      <c r="V89" s="2">
        <v>2718</v>
      </c>
      <c r="W89" s="2">
        <v>3191</v>
      </c>
      <c r="X89" s="2">
        <v>5320</v>
      </c>
      <c r="Y89" s="2">
        <v>12191</v>
      </c>
      <c r="Z89" s="2">
        <v>2988</v>
      </c>
      <c r="AA89" s="2">
        <v>2412</v>
      </c>
      <c r="AB89" s="2">
        <v>2765</v>
      </c>
      <c r="AC89" s="2">
        <v>2374</v>
      </c>
      <c r="AD89" s="2">
        <v>3785</v>
      </c>
      <c r="AE89" s="2">
        <v>2823</v>
      </c>
      <c r="AF89" s="2">
        <v>2506</v>
      </c>
      <c r="AG89" s="2">
        <v>2692</v>
      </c>
      <c r="AH89" s="2">
        <v>2748</v>
      </c>
      <c r="AI89" s="2">
        <v>4975</v>
      </c>
      <c r="AJ89" s="2">
        <v>2445</v>
      </c>
      <c r="AK89" s="2">
        <v>4522</v>
      </c>
      <c r="AL89" s="2">
        <v>2960</v>
      </c>
      <c r="AM89" s="2">
        <v>2170</v>
      </c>
      <c r="AN89" s="2">
        <v>2831</v>
      </c>
      <c r="AO89" s="2">
        <v>2813</v>
      </c>
      <c r="AP89" s="2">
        <v>3972</v>
      </c>
      <c r="AQ89" s="2">
        <v>2713</v>
      </c>
      <c r="AR89" s="2">
        <v>4329</v>
      </c>
      <c r="AS89" s="2">
        <v>2798</v>
      </c>
      <c r="AT89" s="2">
        <v>2789</v>
      </c>
      <c r="AU89" s="2">
        <v>3227</v>
      </c>
      <c r="AV89" s="2">
        <v>5145</v>
      </c>
      <c r="AW89" s="2">
        <v>4374</v>
      </c>
      <c r="AX89" s="2">
        <v>3009</v>
      </c>
      <c r="AY89" s="2">
        <v>4958</v>
      </c>
      <c r="AZ89" s="2">
        <v>3055</v>
      </c>
      <c r="BA89" s="2">
        <v>3165</v>
      </c>
      <c r="BB89" s="2">
        <v>4016</v>
      </c>
      <c r="BC89" s="2">
        <v>25858</v>
      </c>
      <c r="BD89" s="2">
        <v>5138</v>
      </c>
      <c r="BE89" s="2">
        <v>4679</v>
      </c>
      <c r="BF89" s="2">
        <v>10335</v>
      </c>
      <c r="BG89" s="2">
        <v>7975</v>
      </c>
      <c r="BH89" s="2">
        <v>5640</v>
      </c>
      <c r="BI89" s="2">
        <v>8605</v>
      </c>
      <c r="BJ89" s="2">
        <v>10695</v>
      </c>
      <c r="BK89" s="2">
        <v>10112</v>
      </c>
      <c r="BL89" s="2">
        <v>14698</v>
      </c>
      <c r="BM89" s="2">
        <v>13101</v>
      </c>
      <c r="BN89" s="2">
        <v>12077</v>
      </c>
      <c r="BO89" s="2">
        <v>17068</v>
      </c>
      <c r="BP89" s="2">
        <v>17824</v>
      </c>
      <c r="BQ89" s="2">
        <v>22043</v>
      </c>
      <c r="BR89" s="2">
        <v>28988</v>
      </c>
      <c r="BS89" s="2">
        <v>32810</v>
      </c>
      <c r="BT89" s="2">
        <v>42460</v>
      </c>
      <c r="BU89" s="2">
        <v>55053</v>
      </c>
      <c r="BV89" s="2">
        <v>74363</v>
      </c>
      <c r="BW89" s="2">
        <v>96369</v>
      </c>
      <c r="BX89" s="2">
        <v>118715</v>
      </c>
      <c r="BY89" s="2">
        <v>161254</v>
      </c>
      <c r="BZ89" s="2">
        <v>218021</v>
      </c>
      <c r="CA89" s="2">
        <v>265789</v>
      </c>
      <c r="CB89" s="2">
        <v>290713</v>
      </c>
      <c r="CC89" s="2">
        <v>306031</v>
      </c>
      <c r="CD89" s="2">
        <v>326187</v>
      </c>
      <c r="CE89" s="2">
        <v>331614</v>
      </c>
      <c r="CF89" s="2">
        <v>348604</v>
      </c>
      <c r="CG89" s="2">
        <v>358889</v>
      </c>
      <c r="CH89" s="2">
        <v>344707</v>
      </c>
      <c r="CI89" s="2">
        <v>368981</v>
      </c>
      <c r="CJ89" s="2">
        <v>358172</v>
      </c>
      <c r="CK89" s="2">
        <v>369809</v>
      </c>
      <c r="CL89" s="2">
        <v>368897</v>
      </c>
      <c r="CM89" s="2">
        <v>369570</v>
      </c>
      <c r="CN89" s="2">
        <v>374882</v>
      </c>
      <c r="CO89" s="2">
        <v>376978</v>
      </c>
      <c r="CP89" s="2">
        <v>394717</v>
      </c>
      <c r="CQ89" s="2">
        <v>384787</v>
      </c>
      <c r="CR89" s="2">
        <v>375557</v>
      </c>
      <c r="CS89" s="2">
        <v>386764</v>
      </c>
      <c r="CT89" s="2">
        <v>394830</v>
      </c>
      <c r="CU89" s="2">
        <v>410663</v>
      </c>
      <c r="CV89" s="2">
        <v>393894</v>
      </c>
      <c r="CW89" s="2">
        <v>386443</v>
      </c>
      <c r="CX89" s="2">
        <v>382642</v>
      </c>
      <c r="CY89" s="2">
        <v>375716</v>
      </c>
      <c r="CZ89" s="2">
        <v>408111</v>
      </c>
      <c r="DA89" s="2">
        <v>403663</v>
      </c>
      <c r="DB89" s="2">
        <v>384621</v>
      </c>
    </row>
    <row r="90" spans="2:106">
      <c r="B90" s="2">
        <v>84</v>
      </c>
      <c r="C90" s="12">
        <f t="shared" si="9"/>
        <v>0.49343530321046303</v>
      </c>
      <c r="D90" s="2">
        <v>3245</v>
      </c>
      <c r="E90" s="2">
        <v>3995</v>
      </c>
      <c r="F90" s="2">
        <v>12390</v>
      </c>
      <c r="G90" s="2">
        <v>4565</v>
      </c>
      <c r="H90" s="2">
        <v>2881</v>
      </c>
      <c r="I90" s="2">
        <v>2847</v>
      </c>
      <c r="J90" s="2">
        <v>395668</v>
      </c>
      <c r="K90" s="2">
        <v>194453</v>
      </c>
      <c r="L90" s="2">
        <v>58685</v>
      </c>
      <c r="M90" s="2">
        <v>4658</v>
      </c>
      <c r="N90" s="2">
        <v>3090</v>
      </c>
      <c r="O90" s="2">
        <v>4381</v>
      </c>
      <c r="P90" s="2">
        <v>2629</v>
      </c>
      <c r="Q90" s="2">
        <v>4712</v>
      </c>
      <c r="R90" s="2">
        <v>3083</v>
      </c>
      <c r="S90" s="2">
        <v>5528</v>
      </c>
      <c r="T90" s="2">
        <v>2585</v>
      </c>
      <c r="U90" s="2">
        <v>2575</v>
      </c>
      <c r="V90" s="2">
        <v>2755</v>
      </c>
      <c r="W90" s="2">
        <v>5202</v>
      </c>
      <c r="X90" s="2">
        <v>7133</v>
      </c>
      <c r="Y90" s="2">
        <v>19109</v>
      </c>
      <c r="Z90" s="2">
        <v>2911</v>
      </c>
      <c r="AA90" s="2">
        <v>3801</v>
      </c>
      <c r="AB90" s="2">
        <v>2335</v>
      </c>
      <c r="AC90" s="2">
        <v>2617</v>
      </c>
      <c r="AD90" s="2">
        <v>3531</v>
      </c>
      <c r="AE90" s="2">
        <v>2725</v>
      </c>
      <c r="AF90" s="2">
        <v>2441</v>
      </c>
      <c r="AG90" s="2">
        <v>2436</v>
      </c>
      <c r="AH90" s="2">
        <v>2611</v>
      </c>
      <c r="AI90" s="2">
        <v>7753</v>
      </c>
      <c r="AJ90" s="2">
        <v>4132</v>
      </c>
      <c r="AK90" s="2">
        <v>3838</v>
      </c>
      <c r="AL90" s="2">
        <v>3751</v>
      </c>
      <c r="AM90" s="2">
        <v>2253</v>
      </c>
      <c r="AN90" s="2">
        <v>2771</v>
      </c>
      <c r="AO90" s="2">
        <v>2823</v>
      </c>
      <c r="AP90" s="2">
        <v>4202</v>
      </c>
      <c r="AQ90" s="2">
        <v>2821</v>
      </c>
      <c r="AR90" s="2">
        <v>2630</v>
      </c>
      <c r="AS90" s="2">
        <v>3258</v>
      </c>
      <c r="AT90" s="2">
        <v>3045</v>
      </c>
      <c r="AU90" s="2">
        <v>4203</v>
      </c>
      <c r="AV90" s="2">
        <v>5403</v>
      </c>
      <c r="AW90" s="2">
        <v>3138</v>
      </c>
      <c r="AX90" s="2">
        <v>3977</v>
      </c>
      <c r="AY90" s="2">
        <v>4528</v>
      </c>
      <c r="AZ90" s="2">
        <v>2855</v>
      </c>
      <c r="BA90" s="2">
        <v>4865</v>
      </c>
      <c r="BB90" s="2">
        <v>4028</v>
      </c>
      <c r="BC90" s="2">
        <v>39676</v>
      </c>
      <c r="BD90" s="2">
        <v>3941</v>
      </c>
      <c r="BE90" s="2">
        <v>4438</v>
      </c>
      <c r="BF90" s="2">
        <v>7703</v>
      </c>
      <c r="BG90" s="2">
        <v>7336</v>
      </c>
      <c r="BH90" s="2">
        <v>5601</v>
      </c>
      <c r="BI90" s="2">
        <v>10633</v>
      </c>
      <c r="BJ90" s="2">
        <v>9444</v>
      </c>
      <c r="BK90" s="2">
        <v>9678</v>
      </c>
      <c r="BL90" s="2">
        <v>14140</v>
      </c>
      <c r="BM90" s="2">
        <v>13102</v>
      </c>
      <c r="BN90" s="2">
        <v>12778</v>
      </c>
      <c r="BO90" s="2">
        <v>15122</v>
      </c>
      <c r="BP90" s="2">
        <v>18751</v>
      </c>
      <c r="BQ90" s="2">
        <v>21907</v>
      </c>
      <c r="BR90" s="2">
        <v>29178</v>
      </c>
      <c r="BS90" s="2">
        <v>33761</v>
      </c>
      <c r="BT90" s="2">
        <v>43337</v>
      </c>
      <c r="BU90" s="2">
        <v>54911</v>
      </c>
      <c r="BV90" s="2">
        <v>74756</v>
      </c>
      <c r="BW90" s="2">
        <v>93754</v>
      </c>
      <c r="BX90" s="2">
        <v>117844</v>
      </c>
      <c r="BY90" s="2">
        <v>162112</v>
      </c>
      <c r="BZ90" s="2">
        <v>220246</v>
      </c>
      <c r="CA90" s="2">
        <v>269260</v>
      </c>
      <c r="CB90" s="2">
        <v>297077</v>
      </c>
      <c r="CC90" s="2">
        <v>310210</v>
      </c>
      <c r="CD90" s="2">
        <v>327348</v>
      </c>
      <c r="CE90" s="2">
        <v>323742</v>
      </c>
      <c r="CF90" s="2">
        <v>356393</v>
      </c>
      <c r="CG90" s="2">
        <v>362061</v>
      </c>
      <c r="CH90" s="2">
        <v>356288</v>
      </c>
      <c r="CI90" s="2">
        <v>369717</v>
      </c>
      <c r="CJ90" s="2">
        <v>356440</v>
      </c>
      <c r="CK90" s="2">
        <v>371314</v>
      </c>
      <c r="CL90" s="2">
        <v>372562</v>
      </c>
      <c r="CM90" s="2">
        <v>365436</v>
      </c>
      <c r="CN90" s="2">
        <v>374078</v>
      </c>
      <c r="CO90" s="2">
        <v>373311</v>
      </c>
      <c r="CP90" s="2">
        <v>389407</v>
      </c>
      <c r="CQ90" s="2">
        <v>386312</v>
      </c>
      <c r="CR90" s="2">
        <v>375361</v>
      </c>
      <c r="CS90" s="2">
        <v>388359</v>
      </c>
      <c r="CT90" s="2">
        <v>391119</v>
      </c>
      <c r="CU90" s="2">
        <v>409031</v>
      </c>
      <c r="CV90" s="2">
        <v>393819</v>
      </c>
      <c r="CW90" s="2">
        <v>387912</v>
      </c>
      <c r="CX90" s="2">
        <v>384689</v>
      </c>
      <c r="CY90" s="2">
        <v>385224</v>
      </c>
      <c r="CZ90" s="2">
        <v>409431</v>
      </c>
      <c r="DA90" s="2">
        <v>402412</v>
      </c>
      <c r="DB90" s="2">
        <v>384621</v>
      </c>
    </row>
    <row r="91" spans="2:106">
      <c r="B91" s="2">
        <v>85</v>
      </c>
      <c r="C91" s="12">
        <f t="shared" si="9"/>
        <v>0.49938030321046301</v>
      </c>
      <c r="D91" s="2">
        <v>4315</v>
      </c>
      <c r="E91" s="2">
        <v>2915</v>
      </c>
      <c r="F91" s="2">
        <v>13143</v>
      </c>
      <c r="G91" s="2">
        <v>3451</v>
      </c>
      <c r="H91" s="2">
        <v>4300</v>
      </c>
      <c r="I91" s="2">
        <v>2551</v>
      </c>
      <c r="J91" s="2">
        <v>388720</v>
      </c>
      <c r="K91" s="2">
        <v>190292</v>
      </c>
      <c r="L91" s="2">
        <v>60167</v>
      </c>
      <c r="M91" s="2">
        <v>4424</v>
      </c>
      <c r="N91" s="2">
        <v>3340</v>
      </c>
      <c r="O91" s="2">
        <v>4813</v>
      </c>
      <c r="P91" s="2">
        <v>3123</v>
      </c>
      <c r="Q91" s="2">
        <v>4178</v>
      </c>
      <c r="R91" s="2">
        <v>3436</v>
      </c>
      <c r="S91" s="2">
        <v>5948</v>
      </c>
      <c r="T91" s="2">
        <v>2241</v>
      </c>
      <c r="U91" s="2">
        <v>2672</v>
      </c>
      <c r="V91" s="2">
        <v>2911</v>
      </c>
      <c r="W91" s="2">
        <v>3545</v>
      </c>
      <c r="X91" s="2">
        <v>6696</v>
      </c>
      <c r="Y91" s="2">
        <v>25054</v>
      </c>
      <c r="Z91" s="2">
        <v>2606</v>
      </c>
      <c r="AA91" s="2">
        <v>2571</v>
      </c>
      <c r="AB91" s="2">
        <v>2531</v>
      </c>
      <c r="AC91" s="2">
        <v>2492</v>
      </c>
      <c r="AD91" s="2">
        <v>3699</v>
      </c>
      <c r="AE91" s="2">
        <v>2942</v>
      </c>
      <c r="AF91" s="2">
        <v>2314</v>
      </c>
      <c r="AG91" s="2">
        <v>2704</v>
      </c>
      <c r="AH91" s="2">
        <v>2750</v>
      </c>
      <c r="AI91" s="2">
        <v>10942</v>
      </c>
      <c r="AJ91" s="2">
        <v>2594</v>
      </c>
      <c r="AK91" s="2">
        <v>4811</v>
      </c>
      <c r="AL91" s="2">
        <v>2709</v>
      </c>
      <c r="AM91" s="2">
        <v>2551</v>
      </c>
      <c r="AN91" s="2">
        <v>2665</v>
      </c>
      <c r="AO91" s="2">
        <v>2902</v>
      </c>
      <c r="AP91" s="2">
        <v>2765</v>
      </c>
      <c r="AQ91" s="2">
        <v>4039</v>
      </c>
      <c r="AR91" s="2">
        <v>2767</v>
      </c>
      <c r="AS91" s="2">
        <v>3021</v>
      </c>
      <c r="AT91" s="2">
        <v>4294</v>
      </c>
      <c r="AU91" s="2">
        <v>2959</v>
      </c>
      <c r="AV91" s="2">
        <v>5087</v>
      </c>
      <c r="AW91" s="2">
        <v>3575</v>
      </c>
      <c r="AX91" s="2">
        <v>3091</v>
      </c>
      <c r="AY91" s="2">
        <v>3919</v>
      </c>
      <c r="AZ91" s="2">
        <v>3100</v>
      </c>
      <c r="BA91" s="2">
        <v>2964</v>
      </c>
      <c r="BB91" s="2">
        <v>3543</v>
      </c>
      <c r="BC91" s="2">
        <v>60165</v>
      </c>
      <c r="BD91" s="2">
        <v>3907</v>
      </c>
      <c r="BE91" s="2">
        <v>4453</v>
      </c>
      <c r="BF91" s="2">
        <v>7839</v>
      </c>
      <c r="BG91" s="2">
        <v>6445</v>
      </c>
      <c r="BH91" s="2">
        <v>5343</v>
      </c>
      <c r="BI91" s="2">
        <v>10338</v>
      </c>
      <c r="BJ91" s="2">
        <v>11144</v>
      </c>
      <c r="BK91" s="2">
        <v>11095</v>
      </c>
      <c r="BL91" s="2">
        <v>13156</v>
      </c>
      <c r="BM91" s="2">
        <v>13127</v>
      </c>
      <c r="BN91" s="2">
        <v>12945</v>
      </c>
      <c r="BO91" s="2">
        <v>15206</v>
      </c>
      <c r="BP91" s="2">
        <v>17397</v>
      </c>
      <c r="BQ91" s="2">
        <v>21482</v>
      </c>
      <c r="BR91" s="2">
        <v>25419</v>
      </c>
      <c r="BS91" s="2">
        <v>32655</v>
      </c>
      <c r="BT91" s="2">
        <v>44767</v>
      </c>
      <c r="BU91" s="2">
        <v>53943</v>
      </c>
      <c r="BV91" s="2">
        <v>76099</v>
      </c>
      <c r="BW91" s="2">
        <v>95743</v>
      </c>
      <c r="BX91" s="2">
        <v>122776</v>
      </c>
      <c r="BY91" s="2">
        <v>164391</v>
      </c>
      <c r="BZ91" s="2">
        <v>217014</v>
      </c>
      <c r="CA91" s="2">
        <v>273090</v>
      </c>
      <c r="CB91" s="2">
        <v>291044</v>
      </c>
      <c r="CC91" s="2">
        <v>311777</v>
      </c>
      <c r="CD91" s="2">
        <v>328105</v>
      </c>
      <c r="CE91" s="2">
        <v>330700</v>
      </c>
      <c r="CF91" s="2">
        <v>347732</v>
      </c>
      <c r="CG91" s="2">
        <v>349886</v>
      </c>
      <c r="CH91" s="2">
        <v>355682</v>
      </c>
      <c r="CI91" s="2">
        <v>357144</v>
      </c>
      <c r="CJ91" s="2">
        <v>367397</v>
      </c>
      <c r="CK91" s="2">
        <v>368660</v>
      </c>
      <c r="CL91" s="2">
        <v>374087</v>
      </c>
      <c r="CM91" s="2">
        <v>374039</v>
      </c>
      <c r="CN91" s="2">
        <v>372286</v>
      </c>
      <c r="CO91" s="2">
        <v>380434</v>
      </c>
      <c r="CP91" s="2">
        <v>394972</v>
      </c>
      <c r="CQ91" s="2">
        <v>385021</v>
      </c>
      <c r="CR91" s="2">
        <v>375521</v>
      </c>
      <c r="CS91" s="2">
        <v>391152</v>
      </c>
      <c r="CT91" s="2">
        <v>385369</v>
      </c>
      <c r="CU91" s="2">
        <v>401877</v>
      </c>
      <c r="CV91" s="2">
        <v>396738</v>
      </c>
      <c r="CW91" s="2">
        <v>387361</v>
      </c>
      <c r="CX91" s="2">
        <v>382388</v>
      </c>
      <c r="CY91" s="2">
        <v>381445</v>
      </c>
      <c r="CZ91" s="2">
        <v>396626</v>
      </c>
      <c r="DA91" s="2">
        <v>402076</v>
      </c>
      <c r="DB91" s="2">
        <v>384621</v>
      </c>
    </row>
    <row r="92" spans="2:106">
      <c r="B92" s="2">
        <v>86</v>
      </c>
      <c r="C92" s="12">
        <f t="shared" si="9"/>
        <v>0.50532530321046298</v>
      </c>
      <c r="D92" s="2">
        <v>2990</v>
      </c>
      <c r="E92" s="2">
        <v>4350</v>
      </c>
      <c r="F92" s="2">
        <v>12022</v>
      </c>
      <c r="G92" s="2">
        <v>3816</v>
      </c>
      <c r="H92" s="2">
        <v>3069</v>
      </c>
      <c r="I92" s="2">
        <v>2909</v>
      </c>
      <c r="J92" s="2">
        <v>393757</v>
      </c>
      <c r="K92" s="2">
        <v>182506</v>
      </c>
      <c r="L92" s="2">
        <v>55254</v>
      </c>
      <c r="M92" s="2">
        <v>4846</v>
      </c>
      <c r="N92" s="2">
        <v>3596</v>
      </c>
      <c r="O92" s="2">
        <v>5538</v>
      </c>
      <c r="P92" s="2">
        <v>3907</v>
      </c>
      <c r="Q92" s="2">
        <v>2813</v>
      </c>
      <c r="R92" s="2">
        <v>4817</v>
      </c>
      <c r="S92" s="2">
        <v>4626</v>
      </c>
      <c r="T92" s="2">
        <v>2747</v>
      </c>
      <c r="U92" s="2">
        <v>2324</v>
      </c>
      <c r="V92" s="2">
        <v>2664</v>
      </c>
      <c r="W92" s="2">
        <v>3830</v>
      </c>
      <c r="X92" s="2">
        <v>6908</v>
      </c>
      <c r="Y92" s="2">
        <v>30302</v>
      </c>
      <c r="Z92" s="2">
        <v>3140</v>
      </c>
      <c r="AA92" s="2">
        <v>2935</v>
      </c>
      <c r="AB92" s="2">
        <v>2560</v>
      </c>
      <c r="AC92" s="2">
        <v>2491</v>
      </c>
      <c r="AD92" s="2">
        <v>3509</v>
      </c>
      <c r="AE92" s="2">
        <v>3054</v>
      </c>
      <c r="AF92" s="2">
        <v>2447</v>
      </c>
      <c r="AG92" s="2">
        <v>2584</v>
      </c>
      <c r="AH92" s="2">
        <v>2981</v>
      </c>
      <c r="AI92" s="2">
        <v>18545</v>
      </c>
      <c r="AJ92" s="2">
        <v>4237</v>
      </c>
      <c r="AK92" s="2">
        <v>4227</v>
      </c>
      <c r="AL92" s="2">
        <v>3192</v>
      </c>
      <c r="AM92" s="2">
        <v>2605</v>
      </c>
      <c r="AN92" s="2">
        <v>2695</v>
      </c>
      <c r="AO92" s="2">
        <v>4345</v>
      </c>
      <c r="AP92" s="2">
        <v>4302</v>
      </c>
      <c r="AQ92" s="2">
        <v>3646</v>
      </c>
      <c r="AR92" s="2">
        <v>2745</v>
      </c>
      <c r="AS92" s="2">
        <v>3036</v>
      </c>
      <c r="AT92" s="2">
        <v>2937</v>
      </c>
      <c r="AU92" s="2">
        <v>3671</v>
      </c>
      <c r="AV92" s="2">
        <v>4684</v>
      </c>
      <c r="AW92" s="2">
        <v>2983</v>
      </c>
      <c r="AX92" s="2">
        <v>2841</v>
      </c>
      <c r="AY92" s="2">
        <v>4286</v>
      </c>
      <c r="AZ92" s="2">
        <v>3191</v>
      </c>
      <c r="BA92" s="2">
        <v>3039</v>
      </c>
      <c r="BB92" s="2">
        <v>3446</v>
      </c>
      <c r="BC92" s="2">
        <v>75945</v>
      </c>
      <c r="BD92" s="2">
        <v>4244</v>
      </c>
      <c r="BE92" s="2">
        <v>4578</v>
      </c>
      <c r="BF92" s="2">
        <v>7105</v>
      </c>
      <c r="BG92" s="2">
        <v>7140</v>
      </c>
      <c r="BH92" s="2">
        <v>6171</v>
      </c>
      <c r="BI92" s="2">
        <v>8866</v>
      </c>
      <c r="BJ92" s="2">
        <v>8858</v>
      </c>
      <c r="BK92" s="2">
        <v>9547</v>
      </c>
      <c r="BL92" s="2">
        <v>12843</v>
      </c>
      <c r="BM92" s="2">
        <v>12846</v>
      </c>
      <c r="BN92" s="2">
        <v>12528</v>
      </c>
      <c r="BO92" s="2">
        <v>14687</v>
      </c>
      <c r="BP92" s="2">
        <v>16449</v>
      </c>
      <c r="BQ92" s="2">
        <v>21666</v>
      </c>
      <c r="BR92" s="2">
        <v>27088</v>
      </c>
      <c r="BS92" s="2">
        <v>32621</v>
      </c>
      <c r="BT92" s="2">
        <v>41766</v>
      </c>
      <c r="BU92" s="2">
        <v>57176</v>
      </c>
      <c r="BV92" s="2">
        <v>74352</v>
      </c>
      <c r="BW92" s="2">
        <v>97422</v>
      </c>
      <c r="BX92" s="2">
        <v>122605</v>
      </c>
      <c r="BY92" s="2">
        <v>160541</v>
      </c>
      <c r="BZ92" s="2">
        <v>225783</v>
      </c>
      <c r="CA92" s="2">
        <v>265803</v>
      </c>
      <c r="CB92" s="2">
        <v>294639</v>
      </c>
      <c r="CC92" s="2">
        <v>304822</v>
      </c>
      <c r="CD92" s="2">
        <v>328138</v>
      </c>
      <c r="CE92" s="2">
        <v>326806</v>
      </c>
      <c r="CF92" s="2">
        <v>357314</v>
      </c>
      <c r="CG92" s="2">
        <v>360322</v>
      </c>
      <c r="CH92" s="2">
        <v>352410</v>
      </c>
      <c r="CI92" s="2">
        <v>368905</v>
      </c>
      <c r="CJ92" s="2">
        <v>365048</v>
      </c>
      <c r="CK92" s="2">
        <v>363875</v>
      </c>
      <c r="CL92" s="2">
        <v>372674</v>
      </c>
      <c r="CM92" s="2">
        <v>375237</v>
      </c>
      <c r="CN92" s="2">
        <v>370679</v>
      </c>
      <c r="CO92" s="2">
        <v>376831</v>
      </c>
      <c r="CP92" s="2">
        <v>386605</v>
      </c>
      <c r="CQ92" s="2">
        <v>386840</v>
      </c>
      <c r="CR92" s="2">
        <v>376849</v>
      </c>
      <c r="CS92" s="2">
        <v>391136</v>
      </c>
      <c r="CT92" s="2">
        <v>386628</v>
      </c>
      <c r="CU92" s="2">
        <v>407154</v>
      </c>
      <c r="CV92" s="2">
        <v>394543</v>
      </c>
      <c r="CW92" s="2">
        <v>390571</v>
      </c>
      <c r="CX92" s="2">
        <v>379715</v>
      </c>
      <c r="CY92" s="2">
        <v>378381</v>
      </c>
      <c r="CZ92" s="2">
        <v>400910</v>
      </c>
      <c r="DA92" s="2">
        <v>399563</v>
      </c>
      <c r="DB92" s="2">
        <v>384621</v>
      </c>
    </row>
    <row r="93" spans="2:106">
      <c r="B93" s="2">
        <v>87</v>
      </c>
      <c r="C93" s="12">
        <f t="shared" si="9"/>
        <v>0.51127030321046296</v>
      </c>
      <c r="D93" s="2">
        <v>3087</v>
      </c>
      <c r="E93" s="2">
        <v>2713</v>
      </c>
      <c r="F93" s="2">
        <v>15737</v>
      </c>
      <c r="G93" s="2">
        <v>4833</v>
      </c>
      <c r="H93" s="2">
        <v>4102</v>
      </c>
      <c r="I93" s="2">
        <v>2964</v>
      </c>
      <c r="J93" s="2">
        <v>386966</v>
      </c>
      <c r="K93" s="2">
        <v>181569</v>
      </c>
      <c r="L93" s="2">
        <v>54532</v>
      </c>
      <c r="M93" s="2">
        <v>4215</v>
      </c>
      <c r="N93" s="2">
        <v>3237</v>
      </c>
      <c r="O93" s="2">
        <v>5224</v>
      </c>
      <c r="P93" s="2">
        <v>2945</v>
      </c>
      <c r="Q93" s="2">
        <v>2962</v>
      </c>
      <c r="R93" s="2">
        <v>3364</v>
      </c>
      <c r="S93" s="2">
        <v>4107</v>
      </c>
      <c r="T93" s="2">
        <v>2415</v>
      </c>
      <c r="U93" s="2">
        <v>2602</v>
      </c>
      <c r="V93" s="2">
        <v>2640</v>
      </c>
      <c r="W93" s="2">
        <v>3739</v>
      </c>
      <c r="X93" s="2">
        <v>5005</v>
      </c>
      <c r="Y93" s="2">
        <v>35512</v>
      </c>
      <c r="Z93" s="2">
        <v>2656</v>
      </c>
      <c r="AA93" s="2">
        <v>3086</v>
      </c>
      <c r="AB93" s="2">
        <v>2625</v>
      </c>
      <c r="AC93" s="2">
        <v>2530</v>
      </c>
      <c r="AD93" s="2">
        <v>3931</v>
      </c>
      <c r="AE93" s="2">
        <v>3915</v>
      </c>
      <c r="AF93" s="2">
        <v>2448</v>
      </c>
      <c r="AG93" s="2">
        <v>2530</v>
      </c>
      <c r="AH93" s="2">
        <v>2803</v>
      </c>
      <c r="AI93" s="2">
        <v>31520</v>
      </c>
      <c r="AJ93" s="2">
        <v>3562</v>
      </c>
      <c r="AK93" s="2">
        <v>4267</v>
      </c>
      <c r="AL93" s="2">
        <v>2790</v>
      </c>
      <c r="AM93" s="2">
        <v>2078</v>
      </c>
      <c r="AN93" s="2">
        <v>2674</v>
      </c>
      <c r="AO93" s="2">
        <v>3089</v>
      </c>
      <c r="AP93" s="2">
        <v>4262</v>
      </c>
      <c r="AQ93" s="2">
        <v>2658</v>
      </c>
      <c r="AR93" s="2">
        <v>2539</v>
      </c>
      <c r="AS93" s="2">
        <v>2896</v>
      </c>
      <c r="AT93" s="2">
        <v>2623</v>
      </c>
      <c r="AU93" s="2">
        <v>3241</v>
      </c>
      <c r="AV93" s="2">
        <v>6619</v>
      </c>
      <c r="AW93" s="2">
        <v>4520</v>
      </c>
      <c r="AX93" s="2">
        <v>2939</v>
      </c>
      <c r="AY93" s="2">
        <v>4197</v>
      </c>
      <c r="AZ93" s="2">
        <v>2949</v>
      </c>
      <c r="BA93" s="2">
        <v>3095</v>
      </c>
      <c r="BB93" s="2">
        <v>3705</v>
      </c>
      <c r="BC93" s="2">
        <v>89773</v>
      </c>
      <c r="BD93" s="2">
        <v>4193</v>
      </c>
      <c r="BE93" s="2">
        <v>4264</v>
      </c>
      <c r="BF93" s="2">
        <v>8316</v>
      </c>
      <c r="BG93" s="2">
        <v>7152</v>
      </c>
      <c r="BH93" s="2">
        <v>6286</v>
      </c>
      <c r="BI93" s="2">
        <v>9941</v>
      </c>
      <c r="BJ93" s="2">
        <v>8541</v>
      </c>
      <c r="BK93" s="2">
        <v>9292</v>
      </c>
      <c r="BL93" s="2">
        <v>12645</v>
      </c>
      <c r="BM93" s="2">
        <v>13652</v>
      </c>
      <c r="BN93" s="2">
        <v>11581</v>
      </c>
      <c r="BO93" s="2">
        <v>15004</v>
      </c>
      <c r="BP93" s="2">
        <v>20213</v>
      </c>
      <c r="BQ93" s="2">
        <v>21831</v>
      </c>
      <c r="BR93" s="2">
        <v>29148</v>
      </c>
      <c r="BS93" s="2">
        <v>33883</v>
      </c>
      <c r="BT93" s="2">
        <v>41568</v>
      </c>
      <c r="BU93" s="2">
        <v>55717</v>
      </c>
      <c r="BV93" s="2">
        <v>73435</v>
      </c>
      <c r="BW93" s="2">
        <v>93664</v>
      </c>
      <c r="BX93" s="2">
        <v>123118</v>
      </c>
      <c r="BY93" s="2">
        <v>162386</v>
      </c>
      <c r="BZ93" s="2">
        <v>221069</v>
      </c>
      <c r="CA93" s="2">
        <v>272674</v>
      </c>
      <c r="CB93" s="2">
        <v>292807</v>
      </c>
      <c r="CC93" s="2">
        <v>307670</v>
      </c>
      <c r="CD93" s="2">
        <v>316781</v>
      </c>
      <c r="CE93" s="2">
        <v>334024</v>
      </c>
      <c r="CF93" s="2">
        <v>350100</v>
      </c>
      <c r="CG93" s="2">
        <v>353839</v>
      </c>
      <c r="CH93" s="2">
        <v>347653</v>
      </c>
      <c r="CI93" s="2">
        <v>365789</v>
      </c>
      <c r="CJ93" s="2">
        <v>362848</v>
      </c>
      <c r="CK93" s="2">
        <v>370092</v>
      </c>
      <c r="CL93" s="2">
        <v>362458</v>
      </c>
      <c r="CM93" s="2">
        <v>375053</v>
      </c>
      <c r="CN93" s="2">
        <v>377297</v>
      </c>
      <c r="CO93" s="2">
        <v>377142</v>
      </c>
      <c r="CP93" s="2">
        <v>388332</v>
      </c>
      <c r="CQ93" s="2">
        <v>389075</v>
      </c>
      <c r="CR93" s="2">
        <v>377221</v>
      </c>
      <c r="CS93" s="2">
        <v>390797</v>
      </c>
      <c r="CT93" s="2">
        <v>381600</v>
      </c>
      <c r="CU93" s="2">
        <v>400963</v>
      </c>
      <c r="CV93" s="2">
        <v>398794</v>
      </c>
      <c r="CW93" s="2">
        <v>392156</v>
      </c>
      <c r="CX93" s="2">
        <v>389261</v>
      </c>
      <c r="CY93" s="2">
        <v>385336</v>
      </c>
      <c r="CZ93" s="2">
        <v>402199</v>
      </c>
      <c r="DA93" s="2">
        <v>397464</v>
      </c>
      <c r="DB93" s="2">
        <v>384621</v>
      </c>
    </row>
    <row r="94" spans="2:106">
      <c r="B94" s="2">
        <v>88</v>
      </c>
      <c r="C94" s="12">
        <f t="shared" si="9"/>
        <v>0.51721530321046294</v>
      </c>
      <c r="D94" s="2">
        <v>4387</v>
      </c>
      <c r="E94" s="2">
        <v>2347</v>
      </c>
      <c r="F94" s="2">
        <v>17029</v>
      </c>
      <c r="G94" s="2">
        <v>4612</v>
      </c>
      <c r="H94" s="2">
        <v>2924</v>
      </c>
      <c r="I94" s="2">
        <v>2722</v>
      </c>
      <c r="J94" s="2">
        <v>387725</v>
      </c>
      <c r="K94" s="2">
        <v>177195</v>
      </c>
      <c r="L94" s="2">
        <v>51065</v>
      </c>
      <c r="M94" s="2">
        <v>4284</v>
      </c>
      <c r="N94" s="2">
        <v>3225</v>
      </c>
      <c r="O94" s="2">
        <v>5234</v>
      </c>
      <c r="P94" s="2">
        <v>2724</v>
      </c>
      <c r="Q94" s="2">
        <v>3332</v>
      </c>
      <c r="R94" s="2">
        <v>3668</v>
      </c>
      <c r="S94" s="2">
        <v>4287</v>
      </c>
      <c r="T94" s="2">
        <v>2682</v>
      </c>
      <c r="U94" s="2">
        <v>2535</v>
      </c>
      <c r="V94" s="2">
        <v>2748</v>
      </c>
      <c r="W94" s="2">
        <v>3871</v>
      </c>
      <c r="X94" s="2">
        <v>5597</v>
      </c>
      <c r="Y94" s="2">
        <v>35103</v>
      </c>
      <c r="Z94" s="2">
        <v>2659</v>
      </c>
      <c r="AA94" s="2">
        <v>2656</v>
      </c>
      <c r="AB94" s="2">
        <v>2850</v>
      </c>
      <c r="AC94" s="2">
        <v>2423</v>
      </c>
      <c r="AD94" s="2">
        <v>3522</v>
      </c>
      <c r="AE94" s="2">
        <v>2941</v>
      </c>
      <c r="AF94" s="2">
        <v>2207</v>
      </c>
      <c r="AG94" s="2">
        <v>2402</v>
      </c>
      <c r="AH94" s="2">
        <v>3059</v>
      </c>
      <c r="AI94" s="2">
        <v>53867</v>
      </c>
      <c r="AJ94" s="2">
        <v>2828</v>
      </c>
      <c r="AK94" s="2">
        <v>5102</v>
      </c>
      <c r="AL94" s="2">
        <v>4419</v>
      </c>
      <c r="AM94" s="2">
        <v>2265</v>
      </c>
      <c r="AN94" s="2">
        <v>2568</v>
      </c>
      <c r="AO94" s="2">
        <v>2709</v>
      </c>
      <c r="AP94" s="2">
        <v>2488</v>
      </c>
      <c r="AQ94" s="2">
        <v>4056</v>
      </c>
      <c r="AR94" s="2">
        <v>2849</v>
      </c>
      <c r="AS94" s="2">
        <v>3533</v>
      </c>
      <c r="AT94" s="2">
        <v>2816</v>
      </c>
      <c r="AU94" s="2">
        <v>2874</v>
      </c>
      <c r="AV94" s="2">
        <v>5049</v>
      </c>
      <c r="AW94" s="2">
        <v>3116</v>
      </c>
      <c r="AX94" s="2">
        <v>2723</v>
      </c>
      <c r="AY94" s="2">
        <v>4788</v>
      </c>
      <c r="AZ94" s="2">
        <v>2982</v>
      </c>
      <c r="BA94" s="2">
        <v>4502</v>
      </c>
      <c r="BB94" s="2">
        <v>5446</v>
      </c>
      <c r="BC94" s="2">
        <v>98917</v>
      </c>
      <c r="BD94" s="2">
        <v>3932</v>
      </c>
      <c r="BE94" s="2">
        <v>4341</v>
      </c>
      <c r="BF94" s="2">
        <v>6458</v>
      </c>
      <c r="BG94" s="2">
        <v>6551</v>
      </c>
      <c r="BH94" s="2">
        <v>5324</v>
      </c>
      <c r="BI94" s="2">
        <v>7980</v>
      </c>
      <c r="BJ94" s="2">
        <v>9171</v>
      </c>
      <c r="BK94" s="2">
        <v>9468</v>
      </c>
      <c r="BL94" s="2">
        <v>12302</v>
      </c>
      <c r="BM94" s="2">
        <v>13598</v>
      </c>
      <c r="BN94" s="2">
        <v>12748</v>
      </c>
      <c r="BO94" s="2">
        <v>13925</v>
      </c>
      <c r="BP94" s="2">
        <v>17448</v>
      </c>
      <c r="BQ94" s="2">
        <v>23534</v>
      </c>
      <c r="BR94" s="2">
        <v>25984</v>
      </c>
      <c r="BS94" s="2">
        <v>33893</v>
      </c>
      <c r="BT94" s="2">
        <v>43194</v>
      </c>
      <c r="BU94" s="2">
        <v>57613</v>
      </c>
      <c r="BV94" s="2">
        <v>76125</v>
      </c>
      <c r="BW94" s="2">
        <v>95046</v>
      </c>
      <c r="BX94" s="2">
        <v>119792</v>
      </c>
      <c r="BY94" s="2">
        <v>162149</v>
      </c>
      <c r="BZ94" s="2">
        <v>220788</v>
      </c>
      <c r="CA94" s="2">
        <v>268660</v>
      </c>
      <c r="CB94" s="2">
        <v>283149</v>
      </c>
      <c r="CC94" s="2">
        <v>309528</v>
      </c>
      <c r="CD94" s="2">
        <v>319142</v>
      </c>
      <c r="CE94" s="2">
        <v>334779</v>
      </c>
      <c r="CF94" s="2">
        <v>354728</v>
      </c>
      <c r="CG94" s="2">
        <v>362001</v>
      </c>
      <c r="CH94" s="2">
        <v>355637</v>
      </c>
      <c r="CI94" s="2">
        <v>362258</v>
      </c>
      <c r="CJ94" s="2">
        <v>368567</v>
      </c>
      <c r="CK94" s="2">
        <v>366525</v>
      </c>
      <c r="CL94" s="2">
        <v>370588</v>
      </c>
      <c r="CM94" s="2">
        <v>372207</v>
      </c>
      <c r="CN94" s="2">
        <v>368103</v>
      </c>
      <c r="CO94" s="2">
        <v>372934</v>
      </c>
      <c r="CP94" s="2">
        <v>395096</v>
      </c>
      <c r="CQ94" s="2">
        <v>388337</v>
      </c>
      <c r="CR94" s="2">
        <v>369363</v>
      </c>
      <c r="CS94" s="2">
        <v>385212</v>
      </c>
      <c r="CT94" s="2">
        <v>381316</v>
      </c>
      <c r="CU94" s="2">
        <v>392655</v>
      </c>
      <c r="CV94" s="2">
        <v>393427</v>
      </c>
      <c r="CW94" s="2">
        <v>387628</v>
      </c>
      <c r="CX94" s="2">
        <v>386890</v>
      </c>
      <c r="CY94" s="2">
        <v>388818</v>
      </c>
      <c r="CZ94" s="2">
        <v>405239</v>
      </c>
      <c r="DA94" s="2">
        <v>404047</v>
      </c>
      <c r="DB94" s="2">
        <v>384621</v>
      </c>
    </row>
    <row r="95" spans="2:106">
      <c r="B95" s="2">
        <v>89</v>
      </c>
      <c r="C95" s="12">
        <f t="shared" si="9"/>
        <v>0.52316030321046292</v>
      </c>
      <c r="D95" s="2">
        <v>4340</v>
      </c>
      <c r="E95" s="2">
        <v>3032</v>
      </c>
      <c r="F95" s="2">
        <v>17509</v>
      </c>
      <c r="G95" s="2">
        <v>3372</v>
      </c>
      <c r="H95" s="2">
        <v>2933</v>
      </c>
      <c r="I95" s="2">
        <v>2975</v>
      </c>
      <c r="J95" s="2">
        <v>389966</v>
      </c>
      <c r="K95" s="2">
        <v>168181</v>
      </c>
      <c r="L95" s="2">
        <v>53542</v>
      </c>
      <c r="M95" s="2">
        <v>4953</v>
      </c>
      <c r="N95" s="2">
        <v>4318</v>
      </c>
      <c r="O95" s="2">
        <v>5606</v>
      </c>
      <c r="P95" s="2">
        <v>2815</v>
      </c>
      <c r="Q95" s="2">
        <v>2768</v>
      </c>
      <c r="R95" s="2">
        <v>3192</v>
      </c>
      <c r="S95" s="2">
        <v>5983</v>
      </c>
      <c r="T95" s="2">
        <v>2580</v>
      </c>
      <c r="U95" s="2">
        <v>2578</v>
      </c>
      <c r="V95" s="2">
        <v>2395</v>
      </c>
      <c r="W95" s="2">
        <v>4612</v>
      </c>
      <c r="X95" s="2">
        <v>5554</v>
      </c>
      <c r="Y95" s="2">
        <v>30798</v>
      </c>
      <c r="Z95" s="2">
        <v>2982</v>
      </c>
      <c r="AA95" s="2">
        <v>2519</v>
      </c>
      <c r="AB95" s="2">
        <v>2765</v>
      </c>
      <c r="AC95" s="2">
        <v>3379</v>
      </c>
      <c r="AD95" s="2">
        <v>4390</v>
      </c>
      <c r="AE95" s="2">
        <v>2795</v>
      </c>
      <c r="AF95" s="2">
        <v>2728</v>
      </c>
      <c r="AG95" s="2">
        <v>2531</v>
      </c>
      <c r="AH95" s="2">
        <v>2734</v>
      </c>
      <c r="AI95" s="2">
        <v>86669</v>
      </c>
      <c r="AJ95" s="2">
        <v>4152</v>
      </c>
      <c r="AK95" s="2">
        <v>5324</v>
      </c>
      <c r="AL95" s="2">
        <v>2706</v>
      </c>
      <c r="AM95" s="2">
        <v>2477</v>
      </c>
      <c r="AN95" s="2">
        <v>2639</v>
      </c>
      <c r="AO95" s="2">
        <v>2732</v>
      </c>
      <c r="AP95" s="2">
        <v>2579</v>
      </c>
      <c r="AQ95" s="2">
        <v>3030</v>
      </c>
      <c r="AR95" s="2">
        <v>3382</v>
      </c>
      <c r="AS95" s="2">
        <v>2763</v>
      </c>
      <c r="AT95" s="2">
        <v>2979</v>
      </c>
      <c r="AU95" s="2">
        <v>2861</v>
      </c>
      <c r="AV95" s="2">
        <v>5111</v>
      </c>
      <c r="AW95" s="2">
        <v>3126</v>
      </c>
      <c r="AX95" s="2">
        <v>2993</v>
      </c>
      <c r="AY95" s="2">
        <v>5614</v>
      </c>
      <c r="AZ95" s="2">
        <v>4562</v>
      </c>
      <c r="BA95" s="2">
        <v>3143</v>
      </c>
      <c r="BB95" s="2">
        <v>3931</v>
      </c>
      <c r="BC95" s="2">
        <v>91304</v>
      </c>
      <c r="BD95" s="2">
        <v>5170</v>
      </c>
      <c r="BE95" s="2">
        <v>4414</v>
      </c>
      <c r="BF95" s="2">
        <v>6932</v>
      </c>
      <c r="BG95" s="2">
        <v>6766</v>
      </c>
      <c r="BH95" s="2">
        <v>5954</v>
      </c>
      <c r="BI95" s="2">
        <v>8158</v>
      </c>
      <c r="BJ95" s="2">
        <v>11296</v>
      </c>
      <c r="BK95" s="2">
        <v>9973</v>
      </c>
      <c r="BL95" s="2">
        <v>14573</v>
      </c>
      <c r="BM95" s="2">
        <v>12827</v>
      </c>
      <c r="BN95" s="2">
        <v>12470</v>
      </c>
      <c r="BO95" s="2">
        <v>15036</v>
      </c>
      <c r="BP95" s="2">
        <v>18075</v>
      </c>
      <c r="BQ95" s="2">
        <v>21493</v>
      </c>
      <c r="BR95" s="2">
        <v>28088</v>
      </c>
      <c r="BS95" s="2">
        <v>33933</v>
      </c>
      <c r="BT95" s="2">
        <v>43875</v>
      </c>
      <c r="BU95" s="2">
        <v>53531</v>
      </c>
      <c r="BV95" s="2">
        <v>78421</v>
      </c>
      <c r="BW95" s="2">
        <v>100364</v>
      </c>
      <c r="BX95" s="2">
        <v>122355</v>
      </c>
      <c r="BY95" s="2">
        <v>164547</v>
      </c>
      <c r="BZ95" s="2">
        <v>224744</v>
      </c>
      <c r="CA95" s="2">
        <v>263935</v>
      </c>
      <c r="CB95" s="2">
        <v>292658</v>
      </c>
      <c r="CC95" s="2">
        <v>311179</v>
      </c>
      <c r="CD95" s="2">
        <v>325620</v>
      </c>
      <c r="CE95" s="2">
        <v>334398</v>
      </c>
      <c r="CF95" s="2">
        <v>350841</v>
      </c>
      <c r="CG95" s="2">
        <v>358485</v>
      </c>
      <c r="CH95" s="2">
        <v>354790</v>
      </c>
      <c r="CI95" s="2">
        <v>366912</v>
      </c>
      <c r="CJ95" s="2">
        <v>361387</v>
      </c>
      <c r="CK95" s="2">
        <v>378650</v>
      </c>
      <c r="CL95" s="2">
        <v>373253</v>
      </c>
      <c r="CM95" s="2">
        <v>374393</v>
      </c>
      <c r="CN95" s="2">
        <v>378960</v>
      </c>
      <c r="CO95" s="2">
        <v>378641</v>
      </c>
      <c r="CP95" s="2">
        <v>387241</v>
      </c>
      <c r="CQ95" s="2">
        <v>390283</v>
      </c>
      <c r="CR95" s="2">
        <v>380718</v>
      </c>
      <c r="CS95" s="2">
        <v>389431</v>
      </c>
      <c r="CT95" s="2">
        <v>393044</v>
      </c>
      <c r="CU95" s="2">
        <v>402470</v>
      </c>
      <c r="CV95" s="2">
        <v>391803</v>
      </c>
      <c r="CW95" s="2">
        <v>390241</v>
      </c>
      <c r="CX95" s="2">
        <v>388225</v>
      </c>
      <c r="CY95" s="2">
        <v>380604</v>
      </c>
      <c r="CZ95" s="2">
        <v>405263</v>
      </c>
      <c r="DA95" s="2">
        <v>402698</v>
      </c>
      <c r="DB95" s="2">
        <v>384621</v>
      </c>
    </row>
    <row r="96" spans="2:106">
      <c r="B96" s="2">
        <v>90</v>
      </c>
      <c r="C96" s="12">
        <f t="shared" si="9"/>
        <v>0.5291053032104629</v>
      </c>
      <c r="D96" s="2">
        <v>3237</v>
      </c>
      <c r="E96" s="2">
        <v>4108</v>
      </c>
      <c r="F96" s="2">
        <v>17743</v>
      </c>
      <c r="G96" s="2">
        <v>3059</v>
      </c>
      <c r="H96" s="2">
        <v>2987</v>
      </c>
      <c r="I96" s="2">
        <v>2941</v>
      </c>
      <c r="J96" s="2">
        <v>384853</v>
      </c>
      <c r="K96" s="2">
        <v>170099</v>
      </c>
      <c r="L96" s="2">
        <v>50572</v>
      </c>
      <c r="M96" s="2">
        <v>4716</v>
      </c>
      <c r="N96" s="2">
        <v>3816</v>
      </c>
      <c r="O96" s="2">
        <v>6076</v>
      </c>
      <c r="P96" s="2">
        <v>2643</v>
      </c>
      <c r="Q96" s="2">
        <v>4450</v>
      </c>
      <c r="R96" s="2">
        <v>2981</v>
      </c>
      <c r="S96" s="2">
        <v>5694</v>
      </c>
      <c r="T96" s="2">
        <v>2762</v>
      </c>
      <c r="U96" s="2">
        <v>2420</v>
      </c>
      <c r="V96" s="2">
        <v>2791</v>
      </c>
      <c r="W96" s="2">
        <v>3923</v>
      </c>
      <c r="X96" s="2">
        <v>6532</v>
      </c>
      <c r="Y96" s="2">
        <v>23904</v>
      </c>
      <c r="Z96" s="2">
        <v>3957</v>
      </c>
      <c r="AA96" s="2">
        <v>2830</v>
      </c>
      <c r="AB96" s="2">
        <v>2796</v>
      </c>
      <c r="AC96" s="2">
        <v>3517</v>
      </c>
      <c r="AD96" s="2">
        <v>3224</v>
      </c>
      <c r="AE96" s="2">
        <v>2733</v>
      </c>
      <c r="AF96" s="2">
        <v>3987</v>
      </c>
      <c r="AG96" s="2">
        <v>3413</v>
      </c>
      <c r="AH96" s="2">
        <v>2735</v>
      </c>
      <c r="AI96" s="2">
        <v>124729</v>
      </c>
      <c r="AJ96" s="2">
        <v>4647</v>
      </c>
      <c r="AK96" s="2">
        <v>6201</v>
      </c>
      <c r="AL96" s="2">
        <v>3013</v>
      </c>
      <c r="AM96" s="2">
        <v>2934</v>
      </c>
      <c r="AN96" s="2">
        <v>2812</v>
      </c>
      <c r="AO96" s="2">
        <v>2676</v>
      </c>
      <c r="AP96" s="2">
        <v>3692</v>
      </c>
      <c r="AQ96" s="2">
        <v>2764</v>
      </c>
      <c r="AR96" s="2">
        <v>3060</v>
      </c>
      <c r="AS96" s="2">
        <v>3086</v>
      </c>
      <c r="AT96" s="2">
        <v>2957</v>
      </c>
      <c r="AU96" s="2">
        <v>3125</v>
      </c>
      <c r="AV96" s="2">
        <v>5145</v>
      </c>
      <c r="AW96" s="2">
        <v>3687</v>
      </c>
      <c r="AX96" s="2">
        <v>3205</v>
      </c>
      <c r="AY96" s="2">
        <v>4122</v>
      </c>
      <c r="AZ96" s="2">
        <v>3494</v>
      </c>
      <c r="BA96" s="2">
        <v>4729</v>
      </c>
      <c r="BB96" s="2">
        <v>3990</v>
      </c>
      <c r="BC96" s="2">
        <v>77889</v>
      </c>
      <c r="BD96" s="2">
        <v>4942</v>
      </c>
      <c r="BE96" s="2">
        <v>3992</v>
      </c>
      <c r="BF96" s="2">
        <v>9056</v>
      </c>
      <c r="BG96" s="2">
        <v>6260</v>
      </c>
      <c r="BH96" s="2">
        <v>5800</v>
      </c>
      <c r="BI96" s="2">
        <v>8684</v>
      </c>
      <c r="BJ96" s="2">
        <v>10012</v>
      </c>
      <c r="BK96" s="2">
        <v>11489</v>
      </c>
      <c r="BL96" s="2">
        <v>12852</v>
      </c>
      <c r="BM96" s="2">
        <v>15249</v>
      </c>
      <c r="BN96" s="2">
        <v>12074</v>
      </c>
      <c r="BO96" s="2">
        <v>14564</v>
      </c>
      <c r="BP96" s="2">
        <v>16997</v>
      </c>
      <c r="BQ96" s="2">
        <v>20989</v>
      </c>
      <c r="BR96" s="2">
        <v>27238</v>
      </c>
      <c r="BS96" s="2">
        <v>36049</v>
      </c>
      <c r="BT96" s="2">
        <v>42073</v>
      </c>
      <c r="BU96" s="2">
        <v>56894</v>
      </c>
      <c r="BV96" s="2">
        <v>72397</v>
      </c>
      <c r="BW96" s="2">
        <v>97112</v>
      </c>
      <c r="BX96" s="2">
        <v>126399</v>
      </c>
      <c r="BY96" s="2">
        <v>165760</v>
      </c>
      <c r="BZ96" s="2">
        <v>223829</v>
      </c>
      <c r="CA96" s="2">
        <v>274220</v>
      </c>
      <c r="CB96" s="2">
        <v>284656</v>
      </c>
      <c r="CC96" s="2">
        <v>308158</v>
      </c>
      <c r="CD96" s="2">
        <v>319736</v>
      </c>
      <c r="CE96" s="2">
        <v>342848</v>
      </c>
      <c r="CF96" s="2">
        <v>361272</v>
      </c>
      <c r="CG96" s="2">
        <v>365170</v>
      </c>
      <c r="CH96" s="2">
        <v>356248</v>
      </c>
      <c r="CI96" s="2">
        <v>371681</v>
      </c>
      <c r="CJ96" s="2">
        <v>368707</v>
      </c>
      <c r="CK96" s="2">
        <v>364351</v>
      </c>
      <c r="CL96" s="2">
        <v>364062</v>
      </c>
      <c r="CM96" s="2">
        <v>377065</v>
      </c>
      <c r="CN96" s="2">
        <v>372662</v>
      </c>
      <c r="CO96" s="2">
        <v>378588</v>
      </c>
      <c r="CP96" s="2">
        <v>393407</v>
      </c>
      <c r="CQ96" s="2">
        <v>394360</v>
      </c>
      <c r="CR96" s="2">
        <v>378685</v>
      </c>
      <c r="CS96" s="2">
        <v>393934</v>
      </c>
      <c r="CT96" s="2">
        <v>393830</v>
      </c>
      <c r="CU96" s="2">
        <v>403201</v>
      </c>
      <c r="CV96" s="2">
        <v>397000</v>
      </c>
      <c r="CW96" s="2">
        <v>385727</v>
      </c>
      <c r="CX96" s="2">
        <v>389770</v>
      </c>
      <c r="CY96" s="2">
        <v>386631</v>
      </c>
      <c r="CZ96" s="2">
        <v>405370</v>
      </c>
      <c r="DA96" s="2">
        <v>395262</v>
      </c>
      <c r="DB96" s="2">
        <v>384621</v>
      </c>
    </row>
    <row r="97" spans="2:106">
      <c r="B97" s="2">
        <v>91</v>
      </c>
      <c r="C97" s="12">
        <f t="shared" si="9"/>
        <v>0.53505030321046287</v>
      </c>
      <c r="D97" s="2">
        <v>3224</v>
      </c>
      <c r="E97" s="2">
        <v>2802</v>
      </c>
      <c r="F97" s="2">
        <v>18812</v>
      </c>
      <c r="G97" s="2">
        <v>3343</v>
      </c>
      <c r="H97" s="2">
        <v>2903</v>
      </c>
      <c r="I97" s="2">
        <v>4252</v>
      </c>
      <c r="J97" s="2">
        <v>387522</v>
      </c>
      <c r="K97" s="2">
        <v>161901</v>
      </c>
      <c r="L97" s="2">
        <v>52553</v>
      </c>
      <c r="M97" s="2">
        <v>4482</v>
      </c>
      <c r="N97" s="2">
        <v>4146</v>
      </c>
      <c r="O97" s="2">
        <v>5901</v>
      </c>
      <c r="P97" s="2">
        <v>2710</v>
      </c>
      <c r="Q97" s="2">
        <v>4708</v>
      </c>
      <c r="R97" s="2">
        <v>4744</v>
      </c>
      <c r="S97" s="2">
        <v>3990</v>
      </c>
      <c r="T97" s="2">
        <v>4214</v>
      </c>
      <c r="U97" s="2">
        <v>2726</v>
      </c>
      <c r="V97" s="2">
        <v>2779</v>
      </c>
      <c r="W97" s="2">
        <v>3584</v>
      </c>
      <c r="X97" s="2">
        <v>5599</v>
      </c>
      <c r="Y97" s="2">
        <v>17912</v>
      </c>
      <c r="Z97" s="2">
        <v>4599</v>
      </c>
      <c r="AA97" s="2">
        <v>2923</v>
      </c>
      <c r="AB97" s="2">
        <v>3247</v>
      </c>
      <c r="AC97" s="2">
        <v>2192</v>
      </c>
      <c r="AD97" s="2">
        <v>3678</v>
      </c>
      <c r="AE97" s="2">
        <v>2629</v>
      </c>
      <c r="AF97" s="2">
        <v>2643</v>
      </c>
      <c r="AG97" s="2">
        <v>3859</v>
      </c>
      <c r="AH97" s="2">
        <v>4195</v>
      </c>
      <c r="AI97" s="2">
        <v>167469</v>
      </c>
      <c r="AJ97" s="2">
        <v>3184</v>
      </c>
      <c r="AK97" s="2">
        <v>5574</v>
      </c>
      <c r="AL97" s="2">
        <v>3022</v>
      </c>
      <c r="AM97" s="2">
        <v>2327</v>
      </c>
      <c r="AN97" s="2">
        <v>2661</v>
      </c>
      <c r="AO97" s="2">
        <v>2803</v>
      </c>
      <c r="AP97" s="2">
        <v>4248</v>
      </c>
      <c r="AQ97" s="2">
        <v>2624</v>
      </c>
      <c r="AR97" s="2">
        <v>2848</v>
      </c>
      <c r="AS97" s="2">
        <v>3133</v>
      </c>
      <c r="AT97" s="2">
        <v>3119</v>
      </c>
      <c r="AU97" s="2">
        <v>2812</v>
      </c>
      <c r="AV97" s="2">
        <v>4920</v>
      </c>
      <c r="AW97" s="2">
        <v>4631</v>
      </c>
      <c r="AX97" s="2">
        <v>3191</v>
      </c>
      <c r="AY97" s="2">
        <v>4389</v>
      </c>
      <c r="AZ97" s="2">
        <v>3039</v>
      </c>
      <c r="BA97" s="2">
        <v>3261</v>
      </c>
      <c r="BB97" s="2">
        <v>5337</v>
      </c>
      <c r="BC97" s="2">
        <v>54673</v>
      </c>
      <c r="BD97" s="2">
        <v>4195</v>
      </c>
      <c r="BE97" s="2">
        <v>4162</v>
      </c>
      <c r="BF97" s="2">
        <v>6627</v>
      </c>
      <c r="BG97" s="2">
        <v>6028</v>
      </c>
      <c r="BH97" s="2">
        <v>5894</v>
      </c>
      <c r="BI97" s="2">
        <v>8297</v>
      </c>
      <c r="BJ97" s="2">
        <v>8313</v>
      </c>
      <c r="BK97" s="2">
        <v>15153</v>
      </c>
      <c r="BL97" s="2">
        <v>12173</v>
      </c>
      <c r="BM97" s="2">
        <v>13125</v>
      </c>
      <c r="BN97" s="2">
        <v>12906</v>
      </c>
      <c r="BO97" s="2">
        <v>15137</v>
      </c>
      <c r="BP97" s="2">
        <v>16595</v>
      </c>
      <c r="BQ97" s="2">
        <v>21338</v>
      </c>
      <c r="BR97" s="2">
        <v>29049</v>
      </c>
      <c r="BS97" s="2">
        <v>34337</v>
      </c>
      <c r="BT97" s="2">
        <v>44110</v>
      </c>
      <c r="BU97" s="2">
        <v>53174</v>
      </c>
      <c r="BV97" s="2">
        <v>75087</v>
      </c>
      <c r="BW97" s="2">
        <v>100362</v>
      </c>
      <c r="BX97" s="2">
        <v>129274</v>
      </c>
      <c r="BY97" s="2">
        <v>163929</v>
      </c>
      <c r="BZ97" s="2">
        <v>219731</v>
      </c>
      <c r="CA97" s="2">
        <v>272740</v>
      </c>
      <c r="CB97" s="2">
        <v>291616</v>
      </c>
      <c r="CC97" s="2">
        <v>311871</v>
      </c>
      <c r="CD97" s="2">
        <v>324003</v>
      </c>
      <c r="CE97" s="2">
        <v>333847</v>
      </c>
      <c r="CF97" s="2">
        <v>352218</v>
      </c>
      <c r="CG97" s="2">
        <v>362243</v>
      </c>
      <c r="CH97" s="2">
        <v>354157</v>
      </c>
      <c r="CI97" s="2">
        <v>369046</v>
      </c>
      <c r="CJ97" s="2">
        <v>371146</v>
      </c>
      <c r="CK97" s="2">
        <v>369860</v>
      </c>
      <c r="CL97" s="2">
        <v>374255</v>
      </c>
      <c r="CM97" s="2">
        <v>374109</v>
      </c>
      <c r="CN97" s="2">
        <v>369601</v>
      </c>
      <c r="CO97" s="2">
        <v>380418</v>
      </c>
      <c r="CP97" s="2">
        <v>387475</v>
      </c>
      <c r="CQ97" s="2">
        <v>391895</v>
      </c>
      <c r="CR97" s="2">
        <v>373589</v>
      </c>
      <c r="CS97" s="2">
        <v>391380</v>
      </c>
      <c r="CT97" s="2">
        <v>388006</v>
      </c>
      <c r="CU97" s="2">
        <v>404742</v>
      </c>
      <c r="CV97" s="2">
        <v>388486</v>
      </c>
      <c r="CW97" s="2">
        <v>387197</v>
      </c>
      <c r="CX97" s="2">
        <v>391169</v>
      </c>
      <c r="CY97" s="2">
        <v>390419</v>
      </c>
      <c r="CZ97" s="2">
        <v>405351</v>
      </c>
      <c r="DA97" s="2">
        <v>403443</v>
      </c>
      <c r="DB97" s="2">
        <v>384621</v>
      </c>
    </row>
    <row r="98" spans="2:106">
      <c r="B98" s="2">
        <v>92</v>
      </c>
      <c r="C98" s="12">
        <f t="shared" si="9"/>
        <v>0.54099530321046285</v>
      </c>
      <c r="D98" s="2">
        <v>4437</v>
      </c>
      <c r="E98" s="2">
        <v>2678</v>
      </c>
      <c r="F98" s="2">
        <v>19473</v>
      </c>
      <c r="G98" s="2">
        <v>3188</v>
      </c>
      <c r="H98" s="2">
        <v>2691</v>
      </c>
      <c r="I98" s="2">
        <v>3028</v>
      </c>
      <c r="J98" s="2">
        <v>381349</v>
      </c>
      <c r="K98" s="2">
        <v>159105</v>
      </c>
      <c r="L98" s="2">
        <v>48493</v>
      </c>
      <c r="M98" s="2">
        <v>4003</v>
      </c>
      <c r="N98" s="2">
        <v>3216</v>
      </c>
      <c r="O98" s="2">
        <v>5716</v>
      </c>
      <c r="P98" s="2">
        <v>2611</v>
      </c>
      <c r="Q98" s="2">
        <v>3372</v>
      </c>
      <c r="R98" s="2">
        <v>3329</v>
      </c>
      <c r="S98" s="2">
        <v>4184</v>
      </c>
      <c r="T98" s="2">
        <v>2744</v>
      </c>
      <c r="U98" s="2">
        <v>2774</v>
      </c>
      <c r="V98" s="2">
        <v>3697</v>
      </c>
      <c r="W98" s="2">
        <v>3842</v>
      </c>
      <c r="X98" s="2">
        <v>5278</v>
      </c>
      <c r="Y98" s="2">
        <v>11109</v>
      </c>
      <c r="Z98" s="2">
        <v>3034</v>
      </c>
      <c r="AA98" s="2">
        <v>3145</v>
      </c>
      <c r="AB98" s="2">
        <v>3139</v>
      </c>
      <c r="AC98" s="2">
        <v>2537</v>
      </c>
      <c r="AD98" s="2">
        <v>3357</v>
      </c>
      <c r="AE98" s="2">
        <v>2649</v>
      </c>
      <c r="AF98" s="2">
        <v>2206</v>
      </c>
      <c r="AG98" s="2">
        <v>2439</v>
      </c>
      <c r="AH98" s="2">
        <v>2546</v>
      </c>
      <c r="AI98" s="2">
        <v>198883</v>
      </c>
      <c r="AJ98" s="2">
        <v>2771</v>
      </c>
      <c r="AK98" s="2">
        <v>6033</v>
      </c>
      <c r="AL98" s="2">
        <v>3022</v>
      </c>
      <c r="AM98" s="2">
        <v>3020</v>
      </c>
      <c r="AN98" s="2">
        <v>3972</v>
      </c>
      <c r="AO98" s="2">
        <v>3755</v>
      </c>
      <c r="AP98" s="2">
        <v>2890</v>
      </c>
      <c r="AQ98" s="2">
        <v>3754</v>
      </c>
      <c r="AR98" s="2">
        <v>3030</v>
      </c>
      <c r="AS98" s="2">
        <v>3219</v>
      </c>
      <c r="AT98" s="2">
        <v>3171</v>
      </c>
      <c r="AU98" s="2">
        <v>4701</v>
      </c>
      <c r="AV98" s="2">
        <v>4613</v>
      </c>
      <c r="AW98" s="2">
        <v>3467</v>
      </c>
      <c r="AX98" s="2">
        <v>2766</v>
      </c>
      <c r="AY98" s="2">
        <v>4115</v>
      </c>
      <c r="AZ98" s="2">
        <v>2762</v>
      </c>
      <c r="BA98" s="2">
        <v>3152</v>
      </c>
      <c r="BB98" s="2">
        <v>4952</v>
      </c>
      <c r="BC98" s="2">
        <v>40634</v>
      </c>
      <c r="BD98" s="2">
        <v>3666</v>
      </c>
      <c r="BE98" s="2">
        <v>4434</v>
      </c>
      <c r="BF98" s="2">
        <v>6598</v>
      </c>
      <c r="BG98" s="2">
        <v>6032</v>
      </c>
      <c r="BH98" s="2">
        <v>5845</v>
      </c>
      <c r="BI98" s="2">
        <v>7930</v>
      </c>
      <c r="BJ98" s="2">
        <v>8458</v>
      </c>
      <c r="BK98" s="2">
        <v>29987</v>
      </c>
      <c r="BL98" s="2">
        <v>12987</v>
      </c>
      <c r="BM98" s="2">
        <v>12566</v>
      </c>
      <c r="BN98" s="2">
        <v>11932</v>
      </c>
      <c r="BO98" s="2">
        <v>14700</v>
      </c>
      <c r="BP98" s="2">
        <v>17517</v>
      </c>
      <c r="BQ98" s="2">
        <v>21659</v>
      </c>
      <c r="BR98" s="2">
        <v>26421</v>
      </c>
      <c r="BS98" s="2">
        <v>34278</v>
      </c>
      <c r="BT98" s="2">
        <v>42045</v>
      </c>
      <c r="BU98" s="2">
        <v>53890</v>
      </c>
      <c r="BV98" s="2">
        <v>79353</v>
      </c>
      <c r="BW98" s="2">
        <v>97115</v>
      </c>
      <c r="BX98" s="2">
        <v>122647</v>
      </c>
      <c r="BY98" s="2">
        <v>169157</v>
      </c>
      <c r="BZ98" s="2">
        <v>223397</v>
      </c>
      <c r="CA98" s="2">
        <v>267533</v>
      </c>
      <c r="CB98" s="2">
        <v>285330</v>
      </c>
      <c r="CC98" s="2">
        <v>312780</v>
      </c>
      <c r="CD98" s="2">
        <v>324751</v>
      </c>
      <c r="CE98" s="2">
        <v>335820</v>
      </c>
      <c r="CF98" s="2">
        <v>347275</v>
      </c>
      <c r="CG98" s="2">
        <v>354306</v>
      </c>
      <c r="CH98" s="2">
        <v>340581</v>
      </c>
      <c r="CI98" s="2">
        <v>368756</v>
      </c>
      <c r="CJ98" s="2">
        <v>357722</v>
      </c>
      <c r="CK98" s="2">
        <v>372176</v>
      </c>
      <c r="CL98" s="2">
        <v>363779</v>
      </c>
      <c r="CM98" s="2">
        <v>378049</v>
      </c>
      <c r="CN98" s="2">
        <v>369971</v>
      </c>
      <c r="CO98" s="2">
        <v>375917</v>
      </c>
      <c r="CP98" s="2">
        <v>397608</v>
      </c>
      <c r="CQ98" s="2">
        <v>396747</v>
      </c>
      <c r="CR98" s="2">
        <v>381697</v>
      </c>
      <c r="CS98" s="2">
        <v>387381</v>
      </c>
      <c r="CT98" s="2">
        <v>390327</v>
      </c>
      <c r="CU98" s="2">
        <v>406691</v>
      </c>
      <c r="CV98" s="2">
        <v>385180</v>
      </c>
      <c r="CW98" s="2">
        <v>391154</v>
      </c>
      <c r="CX98" s="2">
        <v>380081</v>
      </c>
      <c r="CY98" s="2">
        <v>378094</v>
      </c>
      <c r="CZ98" s="2">
        <v>406938</v>
      </c>
      <c r="DA98" s="2">
        <v>401729</v>
      </c>
      <c r="DB98" s="2">
        <v>384621</v>
      </c>
    </row>
    <row r="99" spans="2:106">
      <c r="B99" s="2">
        <v>93</v>
      </c>
      <c r="C99" s="12">
        <f t="shared" si="9"/>
        <v>0.54694030321046283</v>
      </c>
      <c r="D99" s="2">
        <v>2925</v>
      </c>
      <c r="E99" s="2">
        <v>3019</v>
      </c>
      <c r="F99" s="2">
        <v>19060</v>
      </c>
      <c r="G99" s="2">
        <v>4598</v>
      </c>
      <c r="H99" s="2">
        <v>3736</v>
      </c>
      <c r="I99" s="2">
        <v>3830</v>
      </c>
      <c r="J99" s="2">
        <v>383876</v>
      </c>
      <c r="K99" s="2">
        <v>162299</v>
      </c>
      <c r="L99" s="2">
        <v>48540</v>
      </c>
      <c r="M99" s="2">
        <v>5233</v>
      </c>
      <c r="N99" s="2">
        <v>4905</v>
      </c>
      <c r="O99" s="2">
        <v>5792</v>
      </c>
      <c r="P99" s="2">
        <v>2851</v>
      </c>
      <c r="Q99" s="2">
        <v>3096</v>
      </c>
      <c r="R99" s="2">
        <v>4595</v>
      </c>
      <c r="S99" s="2">
        <v>3810</v>
      </c>
      <c r="T99" s="2">
        <v>2397</v>
      </c>
      <c r="U99" s="2">
        <v>2828</v>
      </c>
      <c r="V99" s="2">
        <v>2384</v>
      </c>
      <c r="W99" s="2">
        <v>4683</v>
      </c>
      <c r="X99" s="2">
        <v>6857</v>
      </c>
      <c r="Y99" s="2">
        <v>7552</v>
      </c>
      <c r="Z99" s="2">
        <v>2921</v>
      </c>
      <c r="AA99" s="2">
        <v>3051</v>
      </c>
      <c r="AB99" s="2">
        <v>3115</v>
      </c>
      <c r="AC99" s="2">
        <v>2475</v>
      </c>
      <c r="AD99" s="2">
        <v>3212</v>
      </c>
      <c r="AE99" s="2">
        <v>2850</v>
      </c>
      <c r="AF99" s="2">
        <v>2491</v>
      </c>
      <c r="AG99" s="2">
        <v>2391</v>
      </c>
      <c r="AH99" s="2">
        <v>2726</v>
      </c>
      <c r="AI99" s="2">
        <v>226936</v>
      </c>
      <c r="AJ99" s="2">
        <v>2783</v>
      </c>
      <c r="AK99" s="2">
        <v>5727</v>
      </c>
      <c r="AL99" s="2">
        <v>3064</v>
      </c>
      <c r="AM99" s="2">
        <v>2177</v>
      </c>
      <c r="AN99" s="2">
        <v>2716</v>
      </c>
      <c r="AO99" s="2">
        <v>3058</v>
      </c>
      <c r="AP99" s="2">
        <v>2594</v>
      </c>
      <c r="AQ99" s="2">
        <v>2678</v>
      </c>
      <c r="AR99" s="2">
        <v>3100</v>
      </c>
      <c r="AS99" s="2">
        <v>3447</v>
      </c>
      <c r="AT99" s="2">
        <v>4108</v>
      </c>
      <c r="AU99" s="2">
        <v>3087</v>
      </c>
      <c r="AV99" s="2">
        <v>5216</v>
      </c>
      <c r="AW99" s="2">
        <v>2932</v>
      </c>
      <c r="AX99" s="2">
        <v>3086</v>
      </c>
      <c r="AY99" s="2">
        <v>4131</v>
      </c>
      <c r="AZ99" s="2">
        <v>4055</v>
      </c>
      <c r="BA99" s="2">
        <v>3422</v>
      </c>
      <c r="BB99" s="2">
        <v>4943</v>
      </c>
      <c r="BC99" s="2">
        <v>26031</v>
      </c>
      <c r="BD99" s="2">
        <v>3834</v>
      </c>
      <c r="BE99" s="2">
        <v>4755</v>
      </c>
      <c r="BF99" s="2">
        <v>6960</v>
      </c>
      <c r="BG99" s="2">
        <v>6293</v>
      </c>
      <c r="BH99" s="2">
        <v>7318</v>
      </c>
      <c r="BI99" s="2">
        <v>7648</v>
      </c>
      <c r="BJ99" s="2">
        <v>8902</v>
      </c>
      <c r="BK99" s="2">
        <v>75863</v>
      </c>
      <c r="BL99" s="2">
        <v>12720</v>
      </c>
      <c r="BM99" s="2">
        <v>13508</v>
      </c>
      <c r="BN99" s="2">
        <v>12245</v>
      </c>
      <c r="BO99" s="2">
        <v>16097</v>
      </c>
      <c r="BP99" s="2">
        <v>17135</v>
      </c>
      <c r="BQ99" s="2">
        <v>22147</v>
      </c>
      <c r="BR99" s="2">
        <v>29067</v>
      </c>
      <c r="BS99" s="2">
        <v>36403</v>
      </c>
      <c r="BT99" s="2">
        <v>42611</v>
      </c>
      <c r="BU99" s="2">
        <v>57883</v>
      </c>
      <c r="BV99" s="2">
        <v>78833</v>
      </c>
      <c r="BW99" s="2">
        <v>97718</v>
      </c>
      <c r="BX99" s="2">
        <v>122851</v>
      </c>
      <c r="BY99" s="2">
        <v>164522</v>
      </c>
      <c r="BZ99" s="2">
        <v>226936</v>
      </c>
      <c r="CA99" s="2">
        <v>272020</v>
      </c>
      <c r="CB99" s="2">
        <v>290612</v>
      </c>
      <c r="CC99" s="2">
        <v>301949</v>
      </c>
      <c r="CD99" s="2">
        <v>321871</v>
      </c>
      <c r="CE99" s="2">
        <v>337322</v>
      </c>
      <c r="CF99" s="2">
        <v>357153</v>
      </c>
      <c r="CG99" s="2">
        <v>360585</v>
      </c>
      <c r="CH99" s="2">
        <v>355511</v>
      </c>
      <c r="CI99" s="2">
        <v>363119</v>
      </c>
      <c r="CJ99" s="2">
        <v>370890</v>
      </c>
      <c r="CK99" s="2">
        <v>375796</v>
      </c>
      <c r="CL99" s="2">
        <v>371283</v>
      </c>
      <c r="CM99" s="2">
        <v>365823</v>
      </c>
      <c r="CN99" s="2">
        <v>366535</v>
      </c>
      <c r="CO99" s="2">
        <v>377000</v>
      </c>
      <c r="CP99" s="2">
        <v>387913</v>
      </c>
      <c r="CQ99" s="2">
        <v>396438</v>
      </c>
      <c r="CR99" s="2">
        <v>381349</v>
      </c>
      <c r="CS99" s="2">
        <v>390580</v>
      </c>
      <c r="CT99" s="2">
        <v>392457</v>
      </c>
      <c r="CU99" s="2">
        <v>405850</v>
      </c>
      <c r="CV99" s="2">
        <v>392871</v>
      </c>
      <c r="CW99" s="2">
        <v>384117</v>
      </c>
      <c r="CX99" s="2">
        <v>386825</v>
      </c>
      <c r="CY99" s="2">
        <v>386577</v>
      </c>
      <c r="CZ99" s="2">
        <v>406583</v>
      </c>
      <c r="DA99" s="2">
        <v>395147</v>
      </c>
      <c r="DB99" s="2">
        <v>384621</v>
      </c>
    </row>
    <row r="100" spans="2:106">
      <c r="B100" s="2">
        <v>94</v>
      </c>
      <c r="C100" s="12">
        <f t="shared" si="9"/>
        <v>0.55288530321046281</v>
      </c>
      <c r="D100" s="2">
        <v>3089</v>
      </c>
      <c r="E100" s="2">
        <v>2675</v>
      </c>
      <c r="F100" s="2">
        <v>20019</v>
      </c>
      <c r="G100" s="2">
        <v>2750</v>
      </c>
      <c r="H100" s="2">
        <v>2527</v>
      </c>
      <c r="I100" s="2">
        <v>2951</v>
      </c>
      <c r="J100" s="2">
        <v>381240</v>
      </c>
      <c r="K100" s="2">
        <v>159551</v>
      </c>
      <c r="L100" s="2">
        <v>49703</v>
      </c>
      <c r="M100" s="2">
        <v>4502</v>
      </c>
      <c r="N100" s="2">
        <v>4515</v>
      </c>
      <c r="O100" s="2">
        <v>5108</v>
      </c>
      <c r="P100" s="2">
        <v>2777</v>
      </c>
      <c r="Q100" s="2">
        <v>2949</v>
      </c>
      <c r="R100" s="2">
        <v>3646</v>
      </c>
      <c r="S100" s="2">
        <v>5795</v>
      </c>
      <c r="T100" s="2">
        <v>2486</v>
      </c>
      <c r="U100" s="2">
        <v>2964</v>
      </c>
      <c r="V100" s="2">
        <v>2654</v>
      </c>
      <c r="W100" s="2">
        <v>4232</v>
      </c>
      <c r="X100" s="2">
        <v>5358</v>
      </c>
      <c r="Y100" s="2">
        <v>5400</v>
      </c>
      <c r="Z100" s="2">
        <v>4262</v>
      </c>
      <c r="AA100" s="2">
        <v>3252</v>
      </c>
      <c r="AB100" s="2">
        <v>2966</v>
      </c>
      <c r="AC100" s="2">
        <v>2333</v>
      </c>
      <c r="AD100" s="2">
        <v>3166</v>
      </c>
      <c r="AE100" s="2">
        <v>2378</v>
      </c>
      <c r="AF100" s="2">
        <v>2552</v>
      </c>
      <c r="AG100" s="2">
        <v>2842</v>
      </c>
      <c r="AH100" s="2">
        <v>3914</v>
      </c>
      <c r="AI100" s="2">
        <v>234869</v>
      </c>
      <c r="AJ100" s="2">
        <v>2990</v>
      </c>
      <c r="AK100" s="2">
        <v>5619</v>
      </c>
      <c r="AL100" s="2">
        <v>2795</v>
      </c>
      <c r="AM100" s="2">
        <v>3968</v>
      </c>
      <c r="AN100" s="2">
        <v>3722</v>
      </c>
      <c r="AO100" s="2">
        <v>2875</v>
      </c>
      <c r="AP100" s="2">
        <v>3035</v>
      </c>
      <c r="AQ100" s="2">
        <v>2581</v>
      </c>
      <c r="AR100" s="2">
        <v>4147</v>
      </c>
      <c r="AS100" s="2">
        <v>3250</v>
      </c>
      <c r="AT100" s="2">
        <v>2745</v>
      </c>
      <c r="AU100" s="2">
        <v>2901</v>
      </c>
      <c r="AV100" s="2">
        <v>4982</v>
      </c>
      <c r="AW100" s="2">
        <v>3378</v>
      </c>
      <c r="AX100" s="2">
        <v>3050</v>
      </c>
      <c r="AY100" s="2">
        <v>4242</v>
      </c>
      <c r="AZ100" s="2">
        <v>3151</v>
      </c>
      <c r="BA100" s="2">
        <v>3183</v>
      </c>
      <c r="BB100" s="2">
        <v>3621</v>
      </c>
      <c r="BC100" s="2">
        <v>16460</v>
      </c>
      <c r="BD100" s="2">
        <v>5560</v>
      </c>
      <c r="BE100" s="2">
        <v>5348</v>
      </c>
      <c r="BF100" s="2">
        <v>6931</v>
      </c>
      <c r="BG100" s="2">
        <v>6162</v>
      </c>
      <c r="BH100" s="2">
        <v>5617</v>
      </c>
      <c r="BI100" s="2">
        <v>8077</v>
      </c>
      <c r="BJ100" s="2">
        <v>8530</v>
      </c>
      <c r="BK100" s="2">
        <v>175273</v>
      </c>
      <c r="BL100" s="2">
        <v>13084</v>
      </c>
      <c r="BM100" s="2">
        <v>13125</v>
      </c>
      <c r="BN100" s="2">
        <v>14629</v>
      </c>
      <c r="BO100" s="2">
        <v>14558</v>
      </c>
      <c r="BP100" s="2">
        <v>17594</v>
      </c>
      <c r="BQ100" s="2">
        <v>22178</v>
      </c>
      <c r="BR100" s="2">
        <v>27153</v>
      </c>
      <c r="BS100" s="2">
        <v>34115</v>
      </c>
      <c r="BT100" s="2">
        <v>43283</v>
      </c>
      <c r="BU100" s="2">
        <v>58105</v>
      </c>
      <c r="BV100" s="2">
        <v>75997</v>
      </c>
      <c r="BW100" s="2">
        <v>104366</v>
      </c>
      <c r="BX100" s="2">
        <v>129294</v>
      </c>
      <c r="BY100" s="2">
        <v>171043</v>
      </c>
      <c r="BZ100" s="2">
        <v>225863</v>
      </c>
      <c r="CA100" s="2">
        <v>273862</v>
      </c>
      <c r="CB100" s="2">
        <v>287794</v>
      </c>
      <c r="CC100" s="2">
        <v>306995</v>
      </c>
      <c r="CD100" s="2">
        <v>317651</v>
      </c>
      <c r="CE100" s="2">
        <v>338560</v>
      </c>
      <c r="CF100" s="2">
        <v>362191</v>
      </c>
      <c r="CG100" s="2">
        <v>355413</v>
      </c>
      <c r="CH100" s="2">
        <v>343128</v>
      </c>
      <c r="CI100" s="2">
        <v>366328</v>
      </c>
      <c r="CJ100" s="2">
        <v>371665</v>
      </c>
      <c r="CK100" s="2">
        <v>371586</v>
      </c>
      <c r="CL100" s="2">
        <v>372879</v>
      </c>
      <c r="CM100" s="2">
        <v>375975</v>
      </c>
      <c r="CN100" s="2">
        <v>383104</v>
      </c>
      <c r="CO100" s="2">
        <v>376606</v>
      </c>
      <c r="CP100" s="2">
        <v>394720</v>
      </c>
      <c r="CQ100" s="2">
        <v>393271</v>
      </c>
      <c r="CR100" s="2">
        <v>380299</v>
      </c>
      <c r="CS100" s="2">
        <v>383305</v>
      </c>
      <c r="CT100" s="2">
        <v>393276</v>
      </c>
      <c r="CU100" s="2">
        <v>409054</v>
      </c>
      <c r="CV100" s="2">
        <v>395247</v>
      </c>
      <c r="CW100" s="2">
        <v>388843</v>
      </c>
      <c r="CX100" s="2">
        <v>393059</v>
      </c>
      <c r="CY100" s="2">
        <v>383143</v>
      </c>
      <c r="CZ100" s="2">
        <v>409693</v>
      </c>
      <c r="DA100" s="2">
        <v>398519</v>
      </c>
      <c r="DB100" s="2">
        <v>384621</v>
      </c>
    </row>
    <row r="101" spans="2:106">
      <c r="B101" s="2">
        <v>95</v>
      </c>
      <c r="C101" s="12">
        <f t="shared" si="9"/>
        <v>0.55883030321046279</v>
      </c>
      <c r="D101" s="2">
        <v>3004</v>
      </c>
      <c r="E101" s="2">
        <v>2865</v>
      </c>
      <c r="F101" s="2">
        <v>20904</v>
      </c>
      <c r="G101" s="2">
        <v>3415</v>
      </c>
      <c r="H101" s="2">
        <v>2887</v>
      </c>
      <c r="I101" s="2">
        <v>2942</v>
      </c>
      <c r="J101" s="2">
        <v>379729</v>
      </c>
      <c r="K101" s="2">
        <v>153303</v>
      </c>
      <c r="L101" s="2">
        <v>48387</v>
      </c>
      <c r="M101" s="2">
        <v>4297</v>
      </c>
      <c r="N101" s="2">
        <v>3431</v>
      </c>
      <c r="O101" s="2">
        <v>5020</v>
      </c>
      <c r="P101" s="2">
        <v>2448</v>
      </c>
      <c r="Q101" s="2">
        <v>3204</v>
      </c>
      <c r="R101" s="2">
        <v>3553</v>
      </c>
      <c r="S101" s="2">
        <v>4536</v>
      </c>
      <c r="T101" s="2">
        <v>2493</v>
      </c>
      <c r="U101" s="2">
        <v>3657</v>
      </c>
      <c r="V101" s="2">
        <v>4109</v>
      </c>
      <c r="W101" s="2">
        <v>4167</v>
      </c>
      <c r="X101" s="2">
        <v>5392</v>
      </c>
      <c r="Y101" s="2">
        <v>5024</v>
      </c>
      <c r="Z101" s="2">
        <v>3024</v>
      </c>
      <c r="AA101" s="2">
        <v>3091</v>
      </c>
      <c r="AB101" s="2">
        <v>3271</v>
      </c>
      <c r="AC101" s="2">
        <v>2459</v>
      </c>
      <c r="AD101" s="2">
        <v>3174</v>
      </c>
      <c r="AE101" s="2">
        <v>2722</v>
      </c>
      <c r="AF101" s="2">
        <v>2279</v>
      </c>
      <c r="AG101" s="2">
        <v>2559</v>
      </c>
      <c r="AH101" s="2">
        <v>3057</v>
      </c>
      <c r="AI101" s="2">
        <v>222176</v>
      </c>
      <c r="AJ101" s="2">
        <v>2982</v>
      </c>
      <c r="AK101" s="2">
        <v>6271</v>
      </c>
      <c r="AL101" s="2">
        <v>2731</v>
      </c>
      <c r="AM101" s="2">
        <v>2516</v>
      </c>
      <c r="AN101" s="2">
        <v>2730</v>
      </c>
      <c r="AO101" s="2">
        <v>2831</v>
      </c>
      <c r="AP101" s="2">
        <v>4100</v>
      </c>
      <c r="AQ101" s="2">
        <v>2638</v>
      </c>
      <c r="AR101" s="2">
        <v>3597</v>
      </c>
      <c r="AS101" s="2">
        <v>3020</v>
      </c>
      <c r="AT101" s="2">
        <v>2977</v>
      </c>
      <c r="AU101" s="2">
        <v>3339</v>
      </c>
      <c r="AV101" s="2">
        <v>6491</v>
      </c>
      <c r="AW101" s="2">
        <v>3164</v>
      </c>
      <c r="AX101" s="2">
        <v>2898</v>
      </c>
      <c r="AY101" s="2">
        <v>3652</v>
      </c>
      <c r="AZ101" s="2">
        <v>2763</v>
      </c>
      <c r="BA101" s="2">
        <v>2945</v>
      </c>
      <c r="BB101" s="2">
        <v>3253</v>
      </c>
      <c r="BC101" s="2">
        <v>12673</v>
      </c>
      <c r="BD101" s="2">
        <v>3968</v>
      </c>
      <c r="BE101" s="2">
        <v>3947</v>
      </c>
      <c r="BF101" s="2">
        <v>6805</v>
      </c>
      <c r="BG101" s="2">
        <v>6300</v>
      </c>
      <c r="BH101" s="2">
        <v>4818</v>
      </c>
      <c r="BI101" s="2">
        <v>8404</v>
      </c>
      <c r="BJ101" s="2">
        <v>8345</v>
      </c>
      <c r="BK101" s="2">
        <v>370221</v>
      </c>
      <c r="BL101" s="2">
        <v>12568</v>
      </c>
      <c r="BM101" s="2">
        <v>12820</v>
      </c>
      <c r="BN101" s="2">
        <v>12231</v>
      </c>
      <c r="BO101" s="2">
        <v>14927</v>
      </c>
      <c r="BP101" s="2">
        <v>17119</v>
      </c>
      <c r="BQ101" s="2">
        <v>21644</v>
      </c>
      <c r="BR101" s="2">
        <v>26734</v>
      </c>
      <c r="BS101" s="2">
        <v>35797</v>
      </c>
      <c r="BT101" s="2">
        <v>43183</v>
      </c>
      <c r="BU101" s="2">
        <v>56635</v>
      </c>
      <c r="BV101" s="2">
        <v>77535</v>
      </c>
      <c r="BW101" s="2">
        <v>100857</v>
      </c>
      <c r="BX101" s="2">
        <v>124677</v>
      </c>
      <c r="BY101" s="2">
        <v>170698</v>
      </c>
      <c r="BZ101" s="2">
        <v>227841</v>
      </c>
      <c r="CA101" s="2">
        <v>274039</v>
      </c>
      <c r="CB101" s="2">
        <v>288031</v>
      </c>
      <c r="CC101" s="2">
        <v>311344</v>
      </c>
      <c r="CD101" s="2">
        <v>318899</v>
      </c>
      <c r="CE101" s="2">
        <v>343205</v>
      </c>
      <c r="CF101" s="2">
        <v>351403</v>
      </c>
      <c r="CG101" s="2">
        <v>362213</v>
      </c>
      <c r="CH101" s="2">
        <v>355939</v>
      </c>
      <c r="CI101" s="2">
        <v>368294</v>
      </c>
      <c r="CJ101" s="2">
        <v>359400</v>
      </c>
      <c r="CK101" s="2">
        <v>366744</v>
      </c>
      <c r="CL101" s="2">
        <v>366073</v>
      </c>
      <c r="CM101" s="2">
        <v>376429</v>
      </c>
      <c r="CN101" s="2">
        <v>378618</v>
      </c>
      <c r="CO101" s="2">
        <v>377769</v>
      </c>
      <c r="CP101" s="2">
        <v>383498</v>
      </c>
      <c r="CQ101" s="2">
        <v>390766</v>
      </c>
      <c r="CR101" s="2">
        <v>382804</v>
      </c>
      <c r="CS101" s="2">
        <v>392306</v>
      </c>
      <c r="CT101" s="2">
        <v>386018</v>
      </c>
      <c r="CU101" s="2">
        <v>415659</v>
      </c>
      <c r="CV101" s="2">
        <v>396490</v>
      </c>
      <c r="CW101" s="2">
        <v>389712</v>
      </c>
      <c r="CX101" s="2">
        <v>392114</v>
      </c>
      <c r="CY101" s="2">
        <v>386290</v>
      </c>
      <c r="CZ101" s="2">
        <v>400765</v>
      </c>
      <c r="DA101" s="2">
        <v>400928</v>
      </c>
      <c r="DB101" s="2">
        <v>384621</v>
      </c>
    </row>
    <row r="102" spans="2:106">
      <c r="B102" s="2">
        <v>96</v>
      </c>
      <c r="C102" s="12">
        <f t="shared" si="9"/>
        <v>0.56477530321046276</v>
      </c>
      <c r="D102" s="2">
        <v>4262</v>
      </c>
      <c r="E102" s="2">
        <v>3198</v>
      </c>
      <c r="F102" s="2">
        <v>20840</v>
      </c>
      <c r="G102" s="2">
        <v>3098</v>
      </c>
      <c r="H102" s="2">
        <v>2772</v>
      </c>
      <c r="I102" s="2">
        <v>3721</v>
      </c>
      <c r="J102" s="2">
        <v>379166</v>
      </c>
      <c r="K102" s="2">
        <v>153138</v>
      </c>
      <c r="L102" s="2">
        <v>44556</v>
      </c>
      <c r="M102" s="2">
        <v>4384</v>
      </c>
      <c r="N102" s="2">
        <v>4683</v>
      </c>
      <c r="O102" s="2">
        <v>4961</v>
      </c>
      <c r="P102" s="2">
        <v>3081</v>
      </c>
      <c r="Q102" s="2">
        <v>3166</v>
      </c>
      <c r="R102" s="2">
        <v>3667</v>
      </c>
      <c r="S102" s="2">
        <v>5873</v>
      </c>
      <c r="T102" s="2">
        <v>2448</v>
      </c>
      <c r="U102" s="2">
        <v>2186</v>
      </c>
      <c r="V102" s="2">
        <v>3729</v>
      </c>
      <c r="W102" s="2">
        <v>3884</v>
      </c>
      <c r="X102" s="2">
        <v>5419</v>
      </c>
      <c r="Y102" s="2">
        <v>4590</v>
      </c>
      <c r="Z102" s="2">
        <v>2885</v>
      </c>
      <c r="AA102" s="2">
        <v>4234</v>
      </c>
      <c r="AB102" s="2">
        <v>5074</v>
      </c>
      <c r="AC102" s="2">
        <v>3801</v>
      </c>
      <c r="AD102" s="2">
        <v>2952</v>
      </c>
      <c r="AE102" s="2">
        <v>2957</v>
      </c>
      <c r="AF102" s="2">
        <v>2925</v>
      </c>
      <c r="AG102" s="2">
        <v>2686</v>
      </c>
      <c r="AH102" s="2">
        <v>2887</v>
      </c>
      <c r="AI102" s="2">
        <v>192136</v>
      </c>
      <c r="AJ102" s="2">
        <v>2828</v>
      </c>
      <c r="AK102" s="2">
        <v>5939</v>
      </c>
      <c r="AL102" s="2">
        <v>2691</v>
      </c>
      <c r="AM102" s="2">
        <v>4059</v>
      </c>
      <c r="AN102" s="2">
        <v>2884</v>
      </c>
      <c r="AO102" s="2">
        <v>3969</v>
      </c>
      <c r="AP102" s="2">
        <v>2245</v>
      </c>
      <c r="AQ102" s="2">
        <v>4437</v>
      </c>
      <c r="AR102" s="2">
        <v>2970</v>
      </c>
      <c r="AS102" s="2">
        <v>3340</v>
      </c>
      <c r="AT102" s="2">
        <v>3090</v>
      </c>
      <c r="AU102" s="2">
        <v>3367</v>
      </c>
      <c r="AV102" s="2">
        <v>4582</v>
      </c>
      <c r="AW102" s="2">
        <v>2775</v>
      </c>
      <c r="AX102" s="2">
        <v>2820</v>
      </c>
      <c r="AY102" s="2">
        <v>4768</v>
      </c>
      <c r="AZ102" s="2">
        <v>2987</v>
      </c>
      <c r="BA102" s="2">
        <v>2844</v>
      </c>
      <c r="BB102" s="2">
        <v>3328</v>
      </c>
      <c r="BC102" s="2">
        <v>8800</v>
      </c>
      <c r="BD102" s="2">
        <v>3407</v>
      </c>
      <c r="BE102" s="2">
        <v>3954</v>
      </c>
      <c r="BF102" s="2">
        <v>6541</v>
      </c>
      <c r="BG102" s="2">
        <v>6815</v>
      </c>
      <c r="BH102" s="2">
        <v>5170</v>
      </c>
      <c r="BI102" s="2">
        <v>8296</v>
      </c>
      <c r="BJ102" s="2">
        <v>8277</v>
      </c>
      <c r="BK102" s="2">
        <v>648586</v>
      </c>
      <c r="BL102" s="2">
        <v>12093</v>
      </c>
      <c r="BM102" s="2">
        <v>13131</v>
      </c>
      <c r="BN102" s="2">
        <v>12831</v>
      </c>
      <c r="BO102" s="2">
        <v>14651</v>
      </c>
      <c r="BP102" s="2">
        <v>19000</v>
      </c>
      <c r="BQ102" s="2">
        <v>21541</v>
      </c>
      <c r="BR102" s="2">
        <v>26505</v>
      </c>
      <c r="BS102" s="2">
        <v>35385</v>
      </c>
      <c r="BT102" s="2">
        <v>45619</v>
      </c>
      <c r="BU102" s="2">
        <v>56671</v>
      </c>
      <c r="BV102" s="2">
        <v>81134</v>
      </c>
      <c r="BW102" s="2">
        <v>99906</v>
      </c>
      <c r="BX102" s="2">
        <v>126684</v>
      </c>
      <c r="BY102" s="2">
        <v>172549</v>
      </c>
      <c r="BZ102" s="2">
        <v>226040</v>
      </c>
      <c r="CA102" s="2">
        <v>275697</v>
      </c>
      <c r="CB102" s="2">
        <v>286705</v>
      </c>
      <c r="CC102" s="2">
        <v>312572</v>
      </c>
      <c r="CD102" s="2">
        <v>328439</v>
      </c>
      <c r="CE102" s="2">
        <v>336546</v>
      </c>
      <c r="CF102" s="2">
        <v>357398</v>
      </c>
      <c r="CG102" s="2">
        <v>355422</v>
      </c>
      <c r="CH102" s="2">
        <v>352255</v>
      </c>
      <c r="CI102" s="2">
        <v>367159</v>
      </c>
      <c r="CJ102" s="2">
        <v>365101</v>
      </c>
      <c r="CK102" s="2">
        <v>373794</v>
      </c>
      <c r="CL102" s="2">
        <v>373455</v>
      </c>
      <c r="CM102" s="2">
        <v>366633</v>
      </c>
      <c r="CN102" s="2">
        <v>371839</v>
      </c>
      <c r="CO102" s="2">
        <v>377351</v>
      </c>
      <c r="CP102" s="2">
        <v>393067</v>
      </c>
      <c r="CQ102" s="2">
        <v>392328</v>
      </c>
      <c r="CR102" s="2">
        <v>377630</v>
      </c>
      <c r="CS102" s="2">
        <v>387337</v>
      </c>
      <c r="CT102" s="2">
        <v>390683</v>
      </c>
      <c r="CU102" s="2">
        <v>415684</v>
      </c>
      <c r="CV102" s="2">
        <v>389763</v>
      </c>
      <c r="CW102" s="2">
        <v>389466</v>
      </c>
      <c r="CX102" s="2">
        <v>388232</v>
      </c>
      <c r="CY102" s="2">
        <v>382246</v>
      </c>
      <c r="CZ102" s="2">
        <v>405259</v>
      </c>
      <c r="DA102" s="2">
        <v>405794</v>
      </c>
      <c r="DB102" s="2">
        <v>384621</v>
      </c>
    </row>
    <row r="103" spans="2:106">
      <c r="B103" s="2">
        <v>97</v>
      </c>
      <c r="C103" s="12">
        <f t="shared" si="9"/>
        <v>0.57072030321046274</v>
      </c>
      <c r="D103" s="2">
        <v>3142</v>
      </c>
      <c r="E103" s="2">
        <v>4570</v>
      </c>
      <c r="F103" s="2">
        <v>20645</v>
      </c>
      <c r="G103" s="2">
        <v>2991</v>
      </c>
      <c r="H103" s="2">
        <v>2881</v>
      </c>
      <c r="I103" s="2">
        <v>2383</v>
      </c>
      <c r="J103" s="2">
        <v>377876</v>
      </c>
      <c r="K103" s="2">
        <v>152909</v>
      </c>
      <c r="L103" s="2">
        <v>44096</v>
      </c>
      <c r="M103" s="2">
        <v>4276</v>
      </c>
      <c r="N103" s="2">
        <v>3546</v>
      </c>
      <c r="O103" s="2">
        <v>6425</v>
      </c>
      <c r="P103" s="2">
        <v>3771</v>
      </c>
      <c r="Q103" s="2">
        <v>2719</v>
      </c>
      <c r="R103" s="2">
        <v>3684</v>
      </c>
      <c r="S103" s="2">
        <v>4571</v>
      </c>
      <c r="T103" s="2">
        <v>3795</v>
      </c>
      <c r="U103" s="2">
        <v>2185</v>
      </c>
      <c r="V103" s="2">
        <v>2505</v>
      </c>
      <c r="W103" s="2">
        <v>4072</v>
      </c>
      <c r="X103" s="2">
        <v>6999</v>
      </c>
      <c r="Y103" s="2">
        <v>3889</v>
      </c>
      <c r="Z103" s="2">
        <v>4494</v>
      </c>
      <c r="AA103" s="2">
        <v>3869</v>
      </c>
      <c r="AB103" s="2">
        <v>3302</v>
      </c>
      <c r="AC103" s="2">
        <v>2497</v>
      </c>
      <c r="AD103" s="2">
        <v>4430</v>
      </c>
      <c r="AE103" s="2">
        <v>2552</v>
      </c>
      <c r="AF103" s="2">
        <v>2295</v>
      </c>
      <c r="AG103" s="2">
        <v>2564</v>
      </c>
      <c r="AH103" s="2">
        <v>2580</v>
      </c>
      <c r="AI103" s="2">
        <v>142623</v>
      </c>
      <c r="AJ103" s="2">
        <v>3163</v>
      </c>
      <c r="AK103" s="2">
        <v>5899</v>
      </c>
      <c r="AL103" s="2">
        <v>3993</v>
      </c>
      <c r="AM103" s="2">
        <v>2515</v>
      </c>
      <c r="AN103" s="2">
        <v>3817</v>
      </c>
      <c r="AO103" s="2">
        <v>2745</v>
      </c>
      <c r="AP103" s="2">
        <v>2565</v>
      </c>
      <c r="AQ103" s="2">
        <v>2485</v>
      </c>
      <c r="AR103" s="2">
        <v>3116</v>
      </c>
      <c r="AS103" s="2">
        <v>2865</v>
      </c>
      <c r="AT103" s="2">
        <v>3214</v>
      </c>
      <c r="AU103" s="2">
        <v>3085</v>
      </c>
      <c r="AV103" s="2">
        <v>5073</v>
      </c>
      <c r="AW103" s="2">
        <v>4404</v>
      </c>
      <c r="AX103" s="2">
        <v>2742</v>
      </c>
      <c r="AY103" s="2">
        <v>3864</v>
      </c>
      <c r="AZ103" s="2">
        <v>2817</v>
      </c>
      <c r="BA103" s="2">
        <v>3371</v>
      </c>
      <c r="BB103" s="2">
        <v>3887</v>
      </c>
      <c r="BC103" s="2">
        <v>9507</v>
      </c>
      <c r="BD103" s="2">
        <v>5280</v>
      </c>
      <c r="BE103" s="2">
        <v>4079</v>
      </c>
      <c r="BF103" s="2">
        <v>5960</v>
      </c>
      <c r="BG103" s="2">
        <v>5883</v>
      </c>
      <c r="BH103" s="2">
        <v>5546</v>
      </c>
      <c r="BI103" s="2">
        <v>8080</v>
      </c>
      <c r="BJ103" s="2">
        <v>8408</v>
      </c>
      <c r="BK103" s="2">
        <v>971246</v>
      </c>
      <c r="BL103" s="2">
        <v>12448</v>
      </c>
      <c r="BM103" s="2">
        <v>12474</v>
      </c>
      <c r="BN103" s="2">
        <v>12532</v>
      </c>
      <c r="BO103" s="2">
        <v>14595</v>
      </c>
      <c r="BP103" s="2">
        <v>17150</v>
      </c>
      <c r="BQ103" s="2">
        <v>21786</v>
      </c>
      <c r="BR103" s="2">
        <v>29742</v>
      </c>
      <c r="BS103" s="2">
        <v>34210</v>
      </c>
      <c r="BT103" s="2">
        <v>43708</v>
      </c>
      <c r="BU103" s="2">
        <v>55701</v>
      </c>
      <c r="BV103" s="2">
        <v>74504</v>
      </c>
      <c r="BW103" s="2">
        <v>103293</v>
      </c>
      <c r="BX103" s="2">
        <v>124446</v>
      </c>
      <c r="BY103" s="2">
        <v>174826</v>
      </c>
      <c r="BZ103" s="2">
        <v>228637</v>
      </c>
      <c r="CA103" s="2">
        <v>272312</v>
      </c>
      <c r="CB103" s="2">
        <v>287529</v>
      </c>
      <c r="CC103" s="2">
        <v>306502</v>
      </c>
      <c r="CD103" s="2">
        <v>326252</v>
      </c>
      <c r="CE103" s="2">
        <v>336229</v>
      </c>
      <c r="CF103" s="2">
        <v>351179</v>
      </c>
      <c r="CG103" s="2">
        <v>361595</v>
      </c>
      <c r="CH103" s="2">
        <v>348344</v>
      </c>
      <c r="CI103" s="2">
        <v>363170</v>
      </c>
      <c r="CJ103" s="2">
        <v>364711</v>
      </c>
      <c r="CK103" s="2">
        <v>368830</v>
      </c>
      <c r="CL103" s="2">
        <v>375634</v>
      </c>
      <c r="CM103" s="2">
        <v>366596</v>
      </c>
      <c r="CN103" s="2">
        <v>373820</v>
      </c>
      <c r="CO103" s="2">
        <v>377893</v>
      </c>
      <c r="CP103" s="2">
        <v>398997</v>
      </c>
      <c r="CQ103" s="2">
        <v>397503</v>
      </c>
      <c r="CR103" s="2">
        <v>369380</v>
      </c>
      <c r="CS103" s="2">
        <v>392966</v>
      </c>
      <c r="CT103" s="2">
        <v>391871</v>
      </c>
      <c r="CU103" s="2">
        <v>419175</v>
      </c>
      <c r="CV103" s="2">
        <v>397342</v>
      </c>
      <c r="CW103" s="2">
        <v>389092</v>
      </c>
      <c r="CX103" s="2">
        <v>384547</v>
      </c>
      <c r="CY103" s="2">
        <v>385958</v>
      </c>
      <c r="CZ103" s="2">
        <v>404969</v>
      </c>
      <c r="DA103" s="2">
        <v>401595</v>
      </c>
      <c r="DB103" s="2">
        <v>384621</v>
      </c>
    </row>
    <row r="104" spans="2:106">
      <c r="B104" s="2">
        <v>98</v>
      </c>
      <c r="C104" s="12">
        <f t="shared" si="9"/>
        <v>0.57666530321046272</v>
      </c>
      <c r="D104" s="2">
        <v>3252</v>
      </c>
      <c r="E104" s="2">
        <v>3060</v>
      </c>
      <c r="F104" s="2">
        <v>21125</v>
      </c>
      <c r="G104" s="2">
        <v>4688</v>
      </c>
      <c r="H104" s="2">
        <v>4245</v>
      </c>
      <c r="I104" s="2">
        <v>2883</v>
      </c>
      <c r="J104" s="2">
        <v>378222</v>
      </c>
      <c r="K104" s="2">
        <v>142603</v>
      </c>
      <c r="L104" s="2">
        <v>43367</v>
      </c>
      <c r="M104" s="2">
        <v>4438</v>
      </c>
      <c r="N104" s="2">
        <v>3240</v>
      </c>
      <c r="O104" s="2">
        <v>4802</v>
      </c>
      <c r="P104" s="2">
        <v>3522</v>
      </c>
      <c r="Q104" s="2">
        <v>3093</v>
      </c>
      <c r="R104" s="2">
        <v>3752</v>
      </c>
      <c r="S104" s="2">
        <v>4249</v>
      </c>
      <c r="T104" s="2">
        <v>2310</v>
      </c>
      <c r="U104" s="2">
        <v>2766</v>
      </c>
      <c r="V104" s="2">
        <v>3674</v>
      </c>
      <c r="W104" s="2">
        <v>4764</v>
      </c>
      <c r="X104" s="2">
        <v>5149</v>
      </c>
      <c r="Y104" s="2">
        <v>3731</v>
      </c>
      <c r="Z104" s="2">
        <v>3376</v>
      </c>
      <c r="AA104" s="2">
        <v>2874</v>
      </c>
      <c r="AB104" s="2">
        <v>3149</v>
      </c>
      <c r="AC104" s="2">
        <v>3501</v>
      </c>
      <c r="AD104" s="2">
        <v>3297</v>
      </c>
      <c r="AE104" s="2">
        <v>3119</v>
      </c>
      <c r="AF104" s="2">
        <v>3580</v>
      </c>
      <c r="AG104" s="2">
        <v>2726</v>
      </c>
      <c r="AH104" s="2">
        <v>2864</v>
      </c>
      <c r="AI104" s="2">
        <v>101373</v>
      </c>
      <c r="AJ104" s="2">
        <v>4518</v>
      </c>
      <c r="AK104" s="2">
        <v>5556</v>
      </c>
      <c r="AL104" s="2">
        <v>2588</v>
      </c>
      <c r="AM104" s="2">
        <v>2590</v>
      </c>
      <c r="AN104" s="2">
        <v>2626</v>
      </c>
      <c r="AO104" s="2">
        <v>2961</v>
      </c>
      <c r="AP104" s="2">
        <v>2677</v>
      </c>
      <c r="AQ104" s="2">
        <v>2731</v>
      </c>
      <c r="AR104" s="2">
        <v>3064</v>
      </c>
      <c r="AS104" s="2">
        <v>3605</v>
      </c>
      <c r="AT104" s="2">
        <v>2926</v>
      </c>
      <c r="AU104" s="2">
        <v>2740</v>
      </c>
      <c r="AV104" s="2">
        <v>5709</v>
      </c>
      <c r="AW104" s="2">
        <v>3662</v>
      </c>
      <c r="AX104" s="2">
        <v>2852</v>
      </c>
      <c r="AY104" s="2">
        <v>3286</v>
      </c>
      <c r="AZ104" s="2">
        <v>2838</v>
      </c>
      <c r="BA104" s="2">
        <v>3328</v>
      </c>
      <c r="BB104" s="2">
        <v>3775</v>
      </c>
      <c r="BC104" s="2">
        <v>7657</v>
      </c>
      <c r="BD104" s="2">
        <v>3984</v>
      </c>
      <c r="BE104" s="2">
        <v>4390</v>
      </c>
      <c r="BF104" s="2">
        <v>6350</v>
      </c>
      <c r="BG104" s="2">
        <v>6227</v>
      </c>
      <c r="BH104" s="2">
        <v>4981</v>
      </c>
      <c r="BI104" s="2">
        <v>7985</v>
      </c>
      <c r="BJ104" s="2">
        <v>9042</v>
      </c>
      <c r="BK104" s="2">
        <v>1321690</v>
      </c>
      <c r="BL104" s="2">
        <v>13031</v>
      </c>
      <c r="BM104" s="2">
        <v>11278</v>
      </c>
      <c r="BN104" s="2">
        <v>12589</v>
      </c>
      <c r="BO104" s="2">
        <v>15203</v>
      </c>
      <c r="BP104" s="2">
        <v>18650</v>
      </c>
      <c r="BQ104" s="2">
        <v>24922</v>
      </c>
      <c r="BR104" s="2">
        <v>26983</v>
      </c>
      <c r="BS104" s="2">
        <v>34199</v>
      </c>
      <c r="BT104" s="2">
        <v>44097</v>
      </c>
      <c r="BU104" s="2">
        <v>56306</v>
      </c>
      <c r="BV104" s="2">
        <v>73971</v>
      </c>
      <c r="BW104" s="2">
        <v>97525</v>
      </c>
      <c r="BX104" s="2">
        <v>126716</v>
      </c>
      <c r="BY104" s="2">
        <v>174903</v>
      </c>
      <c r="BZ104" s="2">
        <v>225990</v>
      </c>
      <c r="CA104" s="2">
        <v>279191</v>
      </c>
      <c r="CB104" s="2">
        <v>299936</v>
      </c>
      <c r="CC104" s="2">
        <v>311855</v>
      </c>
      <c r="CD104" s="2">
        <v>326037</v>
      </c>
      <c r="CE104" s="2">
        <v>336271</v>
      </c>
      <c r="CF104" s="2">
        <v>348095</v>
      </c>
      <c r="CG104" s="2">
        <v>358846</v>
      </c>
      <c r="CH104" s="2">
        <v>347084</v>
      </c>
      <c r="CI104" s="2">
        <v>362376</v>
      </c>
      <c r="CJ104" s="2">
        <v>370085</v>
      </c>
      <c r="CK104" s="2">
        <v>371920</v>
      </c>
      <c r="CL104" s="2">
        <v>364955</v>
      </c>
      <c r="CM104" s="2">
        <v>373096</v>
      </c>
      <c r="CN104" s="2">
        <v>373243</v>
      </c>
      <c r="CO104" s="2">
        <v>369255</v>
      </c>
      <c r="CP104" s="2">
        <v>397503</v>
      </c>
      <c r="CQ104" s="2">
        <v>396974</v>
      </c>
      <c r="CR104" s="2">
        <v>375136</v>
      </c>
      <c r="CS104" s="2">
        <v>385410</v>
      </c>
      <c r="CT104" s="2">
        <v>392393</v>
      </c>
      <c r="CU104" s="2">
        <v>414070</v>
      </c>
      <c r="CV104" s="2">
        <v>398326</v>
      </c>
      <c r="CW104" s="2">
        <v>390159</v>
      </c>
      <c r="CX104" s="2">
        <v>381704</v>
      </c>
      <c r="CY104" s="2">
        <v>390605</v>
      </c>
      <c r="CZ104" s="2">
        <v>395707</v>
      </c>
      <c r="DA104" s="2">
        <v>401369</v>
      </c>
      <c r="DB104" s="2">
        <v>384621</v>
      </c>
    </row>
    <row r="105" spans="2:106">
      <c r="B105" s="2">
        <v>99</v>
      </c>
      <c r="C105" s="12">
        <f t="shared" si="9"/>
        <v>0.5826103032104627</v>
      </c>
      <c r="D105" s="2">
        <v>3085</v>
      </c>
      <c r="E105" s="2">
        <v>2922</v>
      </c>
      <c r="F105" s="2">
        <v>20609</v>
      </c>
      <c r="G105" s="2">
        <v>4452</v>
      </c>
      <c r="H105" s="2">
        <v>3149</v>
      </c>
      <c r="I105" s="2">
        <v>4229</v>
      </c>
      <c r="J105" s="2">
        <v>375550</v>
      </c>
      <c r="K105" s="2">
        <v>144651</v>
      </c>
      <c r="L105" s="2">
        <v>40429</v>
      </c>
      <c r="M105" s="2">
        <v>4034</v>
      </c>
      <c r="N105" s="2">
        <v>4144</v>
      </c>
      <c r="O105" s="2">
        <v>5485</v>
      </c>
      <c r="P105" s="2">
        <v>2579</v>
      </c>
      <c r="Q105" s="2">
        <v>2996</v>
      </c>
      <c r="R105" s="2">
        <v>3704</v>
      </c>
      <c r="S105" s="2">
        <v>4308</v>
      </c>
      <c r="T105" s="2">
        <v>3774</v>
      </c>
      <c r="U105" s="2">
        <v>2548</v>
      </c>
      <c r="V105" s="2">
        <v>2623</v>
      </c>
      <c r="W105" s="2">
        <v>4193</v>
      </c>
      <c r="X105" s="2">
        <v>5683</v>
      </c>
      <c r="Y105" s="2">
        <v>4208</v>
      </c>
      <c r="Z105" s="2">
        <v>3127</v>
      </c>
      <c r="AA105" s="2">
        <v>2452</v>
      </c>
      <c r="AB105" s="2">
        <v>2655</v>
      </c>
      <c r="AC105" s="2">
        <v>2578</v>
      </c>
      <c r="AD105" s="2">
        <v>3257</v>
      </c>
      <c r="AE105" s="2">
        <v>4137</v>
      </c>
      <c r="AF105" s="2">
        <v>2590</v>
      </c>
      <c r="AG105" s="2">
        <v>2851</v>
      </c>
      <c r="AH105" s="2">
        <v>2575</v>
      </c>
      <c r="AI105" s="2">
        <v>62741</v>
      </c>
      <c r="AJ105" s="2">
        <v>3031</v>
      </c>
      <c r="AK105" s="2">
        <v>6186</v>
      </c>
      <c r="AL105" s="2">
        <v>2537</v>
      </c>
      <c r="AM105" s="2">
        <v>2467</v>
      </c>
      <c r="AN105" s="2">
        <v>2610</v>
      </c>
      <c r="AO105" s="2">
        <v>2413</v>
      </c>
      <c r="AP105" s="2">
        <v>2587</v>
      </c>
      <c r="AQ105" s="2">
        <v>2384</v>
      </c>
      <c r="AR105" s="2">
        <v>2959</v>
      </c>
      <c r="AS105" s="2">
        <v>4840</v>
      </c>
      <c r="AT105" s="2">
        <v>2969</v>
      </c>
      <c r="AU105" s="2">
        <v>2888</v>
      </c>
      <c r="AV105" s="2">
        <v>5928</v>
      </c>
      <c r="AW105" s="2">
        <v>2892</v>
      </c>
      <c r="AX105" s="2">
        <v>2726</v>
      </c>
      <c r="AY105" s="2">
        <v>5007</v>
      </c>
      <c r="AZ105" s="2">
        <v>3137</v>
      </c>
      <c r="BA105" s="2">
        <v>3333</v>
      </c>
      <c r="BB105" s="2">
        <v>3129</v>
      </c>
      <c r="BC105" s="2">
        <v>8013</v>
      </c>
      <c r="BD105" s="2">
        <v>3858</v>
      </c>
      <c r="BE105" s="2">
        <v>5408</v>
      </c>
      <c r="BF105" s="2">
        <v>6897</v>
      </c>
      <c r="BG105" s="2">
        <v>6184</v>
      </c>
      <c r="BH105" s="2">
        <v>6253</v>
      </c>
      <c r="BI105" s="2">
        <v>8028</v>
      </c>
      <c r="BJ105" s="2">
        <v>10211</v>
      </c>
      <c r="BK105" s="2">
        <v>1545078</v>
      </c>
      <c r="BL105" s="2">
        <v>14031</v>
      </c>
      <c r="BM105" s="2">
        <v>12057</v>
      </c>
      <c r="BN105" s="2">
        <v>14660</v>
      </c>
      <c r="BO105" s="2">
        <v>14963</v>
      </c>
      <c r="BP105" s="2">
        <v>18155</v>
      </c>
      <c r="BQ105" s="2">
        <v>22352</v>
      </c>
      <c r="BR105" s="2">
        <v>31458</v>
      </c>
      <c r="BS105" s="2">
        <v>34962</v>
      </c>
      <c r="BT105" s="2">
        <v>45523</v>
      </c>
      <c r="BU105" s="2">
        <v>56346</v>
      </c>
      <c r="BV105" s="2">
        <v>74953</v>
      </c>
      <c r="BW105" s="2">
        <v>100757</v>
      </c>
      <c r="BX105" s="2">
        <v>131371</v>
      </c>
      <c r="BY105" s="2">
        <v>174691</v>
      </c>
      <c r="BZ105" s="2">
        <v>223995</v>
      </c>
      <c r="CA105" s="2">
        <v>276086</v>
      </c>
      <c r="CB105" s="2">
        <v>299513</v>
      </c>
      <c r="CC105" s="2">
        <v>313481</v>
      </c>
      <c r="CD105" s="2">
        <v>326102</v>
      </c>
      <c r="CE105" s="2">
        <v>337188</v>
      </c>
      <c r="CF105" s="2">
        <v>357882</v>
      </c>
      <c r="CG105" s="2">
        <v>354995</v>
      </c>
      <c r="CH105" s="2">
        <v>357181</v>
      </c>
      <c r="CI105" s="2">
        <v>358304</v>
      </c>
      <c r="CJ105" s="2">
        <v>366015</v>
      </c>
      <c r="CK105" s="2">
        <v>369328</v>
      </c>
      <c r="CL105" s="2">
        <v>371570</v>
      </c>
      <c r="CM105" s="2">
        <v>376287</v>
      </c>
      <c r="CN105" s="2">
        <v>378700</v>
      </c>
      <c r="CO105" s="2">
        <v>377795</v>
      </c>
      <c r="CP105" s="2">
        <v>393865</v>
      </c>
      <c r="CQ105" s="2">
        <v>393458</v>
      </c>
      <c r="CR105" s="2">
        <v>368871</v>
      </c>
      <c r="CS105" s="2">
        <v>389802</v>
      </c>
      <c r="CT105" s="2">
        <v>393273</v>
      </c>
      <c r="CU105" s="2">
        <v>418061</v>
      </c>
      <c r="CV105" s="2">
        <v>394270</v>
      </c>
      <c r="CW105" s="2">
        <v>389907</v>
      </c>
      <c r="CX105" s="2">
        <v>385096</v>
      </c>
      <c r="CY105" s="2">
        <v>384868</v>
      </c>
      <c r="CZ105" s="2">
        <v>407160</v>
      </c>
      <c r="DA105" s="2">
        <v>399826</v>
      </c>
      <c r="DB105" s="2">
        <v>384621</v>
      </c>
    </row>
    <row r="106" spans="2:106">
      <c r="B106" s="2">
        <v>100</v>
      </c>
      <c r="C106" s="12">
        <f t="shared" si="9"/>
        <v>0.58855530321046268</v>
      </c>
      <c r="D106" s="2">
        <v>4183</v>
      </c>
      <c r="E106" s="2">
        <v>4302</v>
      </c>
      <c r="F106" s="2">
        <v>19753</v>
      </c>
      <c r="G106" s="2">
        <v>3392</v>
      </c>
      <c r="H106" s="2">
        <v>2637</v>
      </c>
      <c r="I106" s="2">
        <v>3745</v>
      </c>
      <c r="J106" s="2">
        <v>370568</v>
      </c>
      <c r="K106" s="2">
        <v>134699</v>
      </c>
      <c r="L106" s="2">
        <v>42271</v>
      </c>
      <c r="M106" s="2">
        <v>5162</v>
      </c>
      <c r="N106" s="2">
        <v>3108</v>
      </c>
      <c r="O106" s="2">
        <v>3446</v>
      </c>
      <c r="P106" s="2">
        <v>2748</v>
      </c>
      <c r="Q106" s="2">
        <v>3168</v>
      </c>
      <c r="R106" s="2">
        <v>4212</v>
      </c>
      <c r="S106" s="2">
        <v>6039</v>
      </c>
      <c r="T106" s="2">
        <v>3503</v>
      </c>
      <c r="U106" s="2">
        <v>3674</v>
      </c>
      <c r="V106" s="2">
        <v>2060</v>
      </c>
      <c r="W106" s="2">
        <v>4285</v>
      </c>
      <c r="X106" s="2">
        <v>5342</v>
      </c>
      <c r="Y106" s="2">
        <v>3875</v>
      </c>
      <c r="Z106" s="2">
        <v>2986</v>
      </c>
      <c r="AA106" s="2">
        <v>2984</v>
      </c>
      <c r="AB106" s="2">
        <v>3445</v>
      </c>
      <c r="AC106" s="2">
        <v>2354</v>
      </c>
      <c r="AD106" s="2">
        <v>4459</v>
      </c>
      <c r="AE106" s="2">
        <v>2968</v>
      </c>
      <c r="AF106" s="2">
        <v>2386</v>
      </c>
      <c r="AG106" s="2">
        <v>2627</v>
      </c>
      <c r="AH106" s="2">
        <v>2778</v>
      </c>
      <c r="AI106" s="2">
        <v>36419</v>
      </c>
      <c r="AJ106" s="2">
        <v>2207</v>
      </c>
      <c r="AK106" s="2">
        <v>5702</v>
      </c>
      <c r="AL106" s="2">
        <v>2444</v>
      </c>
      <c r="AM106" s="2">
        <v>2354</v>
      </c>
      <c r="AN106" s="2">
        <v>2375</v>
      </c>
      <c r="AO106" s="2">
        <v>3114</v>
      </c>
      <c r="AP106" s="2">
        <v>2773</v>
      </c>
      <c r="AQ106" s="2">
        <v>2922</v>
      </c>
      <c r="AR106" s="2">
        <v>2892</v>
      </c>
      <c r="AS106" s="2">
        <v>3313</v>
      </c>
      <c r="AT106" s="2">
        <v>2919</v>
      </c>
      <c r="AU106" s="2">
        <v>2816</v>
      </c>
      <c r="AV106" s="2">
        <v>5290</v>
      </c>
      <c r="AW106" s="2">
        <v>4230</v>
      </c>
      <c r="AX106" s="2">
        <v>3276</v>
      </c>
      <c r="AY106" s="2">
        <v>3487</v>
      </c>
      <c r="AZ106" s="2">
        <v>4821</v>
      </c>
      <c r="BA106" s="2">
        <v>3664</v>
      </c>
      <c r="BB106" s="2">
        <v>3346</v>
      </c>
      <c r="BC106" s="2">
        <v>7171</v>
      </c>
      <c r="BD106" s="2">
        <v>3996</v>
      </c>
      <c r="BE106" s="2">
        <v>4210</v>
      </c>
      <c r="BF106" s="2">
        <v>6519</v>
      </c>
      <c r="BG106" s="2">
        <v>7744</v>
      </c>
      <c r="BH106" s="2">
        <v>5252</v>
      </c>
      <c r="BI106" s="2">
        <v>8344</v>
      </c>
      <c r="BJ106" s="2">
        <v>9071</v>
      </c>
      <c r="BK106" s="2">
        <v>1581314</v>
      </c>
      <c r="BL106" s="2">
        <v>12439</v>
      </c>
      <c r="BM106" s="2">
        <v>13061</v>
      </c>
      <c r="BN106" s="2">
        <v>12965</v>
      </c>
      <c r="BO106" s="2">
        <v>15278</v>
      </c>
      <c r="BP106" s="2">
        <v>18643</v>
      </c>
      <c r="BQ106" s="2">
        <v>22410</v>
      </c>
      <c r="BR106" s="2">
        <v>27034</v>
      </c>
      <c r="BS106" s="2">
        <v>34652</v>
      </c>
      <c r="BT106" s="2">
        <v>45453</v>
      </c>
      <c r="BU106" s="2">
        <v>55896</v>
      </c>
      <c r="BV106" s="2">
        <v>74473</v>
      </c>
      <c r="BW106" s="2">
        <v>97288</v>
      </c>
      <c r="BX106" s="2">
        <v>131018</v>
      </c>
      <c r="BY106" s="2">
        <v>175800</v>
      </c>
      <c r="BZ106" s="2">
        <v>224466</v>
      </c>
      <c r="CA106" s="2">
        <v>274910</v>
      </c>
      <c r="CB106" s="2">
        <v>294570</v>
      </c>
      <c r="CC106" s="2">
        <v>313730</v>
      </c>
      <c r="CD106" s="2">
        <v>320490</v>
      </c>
      <c r="CE106" s="2">
        <v>329644</v>
      </c>
      <c r="CF106" s="2">
        <v>358115</v>
      </c>
      <c r="CG106" s="2">
        <v>359833</v>
      </c>
      <c r="CH106" s="2">
        <v>355118</v>
      </c>
      <c r="CI106" s="2">
        <v>365040</v>
      </c>
      <c r="CJ106" s="2">
        <v>367046</v>
      </c>
      <c r="CK106" s="2">
        <v>363776</v>
      </c>
      <c r="CL106" s="2">
        <v>373868</v>
      </c>
      <c r="CM106" s="2">
        <v>379253</v>
      </c>
      <c r="CN106" s="2">
        <v>372829</v>
      </c>
      <c r="CO106" s="2">
        <v>372184</v>
      </c>
      <c r="CP106" s="2">
        <v>399257</v>
      </c>
      <c r="CQ106" s="2">
        <v>393917</v>
      </c>
      <c r="CR106" s="2">
        <v>374513</v>
      </c>
      <c r="CS106" s="2">
        <v>389573</v>
      </c>
      <c r="CT106" s="2">
        <v>390565</v>
      </c>
      <c r="CU106" s="2">
        <v>417174</v>
      </c>
      <c r="CV106" s="2">
        <v>397129</v>
      </c>
      <c r="CW106" s="2">
        <v>377927</v>
      </c>
      <c r="CX106" s="2">
        <v>389194</v>
      </c>
      <c r="CY106" s="2">
        <v>391724</v>
      </c>
      <c r="CZ106" s="2">
        <v>408543</v>
      </c>
      <c r="DA106" s="2">
        <v>396781</v>
      </c>
      <c r="DB106" s="2">
        <v>384621</v>
      </c>
    </row>
    <row r="107" spans="2:106">
      <c r="B107" s="2">
        <v>101</v>
      </c>
      <c r="C107" s="12">
        <f t="shared" si="9"/>
        <v>0.59450030321046266</v>
      </c>
      <c r="D107" s="2">
        <v>3285</v>
      </c>
      <c r="E107" s="2">
        <v>3117</v>
      </c>
      <c r="F107" s="2">
        <v>20649</v>
      </c>
      <c r="G107" s="2">
        <v>4302</v>
      </c>
      <c r="H107" s="2">
        <v>2788</v>
      </c>
      <c r="I107" s="2">
        <v>2772</v>
      </c>
      <c r="J107" s="2">
        <v>365297</v>
      </c>
      <c r="K107" s="2">
        <v>136834</v>
      </c>
      <c r="L107" s="2">
        <v>39621</v>
      </c>
      <c r="M107" s="2">
        <v>4531</v>
      </c>
      <c r="N107" s="2">
        <v>4671</v>
      </c>
      <c r="O107" s="2">
        <v>3179</v>
      </c>
      <c r="P107" s="2">
        <v>4062</v>
      </c>
      <c r="Q107" s="2">
        <v>4098</v>
      </c>
      <c r="R107" s="2">
        <v>5108</v>
      </c>
      <c r="S107" s="2">
        <v>4946</v>
      </c>
      <c r="T107" s="2">
        <v>2903</v>
      </c>
      <c r="U107" s="2">
        <v>2711</v>
      </c>
      <c r="V107" s="2">
        <v>4153</v>
      </c>
      <c r="W107" s="2">
        <v>3840</v>
      </c>
      <c r="X107" s="2">
        <v>5298</v>
      </c>
      <c r="Y107" s="2">
        <v>3951</v>
      </c>
      <c r="Z107" s="2">
        <v>2953</v>
      </c>
      <c r="AA107" s="2">
        <v>2484</v>
      </c>
      <c r="AB107" s="2">
        <v>3362</v>
      </c>
      <c r="AC107" s="2">
        <v>2762</v>
      </c>
      <c r="AD107" s="2">
        <v>3150</v>
      </c>
      <c r="AE107" s="2">
        <v>2849</v>
      </c>
      <c r="AF107" s="2">
        <v>2259</v>
      </c>
      <c r="AG107" s="2">
        <v>2453</v>
      </c>
      <c r="AH107" s="2">
        <v>2537</v>
      </c>
      <c r="AI107" s="2">
        <v>20217</v>
      </c>
      <c r="AJ107" s="2">
        <v>3346</v>
      </c>
      <c r="AK107" s="2">
        <v>5542</v>
      </c>
      <c r="AL107" s="2">
        <v>2496</v>
      </c>
      <c r="AM107" s="2">
        <v>3765</v>
      </c>
      <c r="AN107" s="2">
        <v>2984</v>
      </c>
      <c r="AO107" s="2">
        <v>2511</v>
      </c>
      <c r="AP107" s="2">
        <v>2763</v>
      </c>
      <c r="AQ107" s="2">
        <v>2628</v>
      </c>
      <c r="AR107" s="2">
        <v>3325</v>
      </c>
      <c r="AS107" s="2">
        <v>3377</v>
      </c>
      <c r="AT107" s="2">
        <v>3348</v>
      </c>
      <c r="AU107" s="2">
        <v>2554</v>
      </c>
      <c r="AV107" s="2">
        <v>5239</v>
      </c>
      <c r="AW107" s="2">
        <v>3389</v>
      </c>
      <c r="AX107" s="2">
        <v>3031</v>
      </c>
      <c r="AY107" s="2">
        <v>3656</v>
      </c>
      <c r="AZ107" s="2">
        <v>4403</v>
      </c>
      <c r="BA107" s="2">
        <v>3291</v>
      </c>
      <c r="BB107" s="2">
        <v>3154</v>
      </c>
      <c r="BC107" s="2">
        <v>8772</v>
      </c>
      <c r="BD107" s="2">
        <v>3635</v>
      </c>
      <c r="BE107" s="2">
        <v>4144</v>
      </c>
      <c r="BF107" s="2">
        <v>5985</v>
      </c>
      <c r="BG107" s="2">
        <v>6254</v>
      </c>
      <c r="BH107" s="2">
        <v>5589</v>
      </c>
      <c r="BI107" s="2">
        <v>8530</v>
      </c>
      <c r="BJ107" s="2">
        <v>12472</v>
      </c>
      <c r="BK107" s="2">
        <v>1370868</v>
      </c>
      <c r="BL107" s="2">
        <v>12766</v>
      </c>
      <c r="BM107" s="2">
        <v>12259</v>
      </c>
      <c r="BN107" s="2">
        <v>12419</v>
      </c>
      <c r="BO107" s="2">
        <v>16573</v>
      </c>
      <c r="BP107" s="2">
        <v>17131</v>
      </c>
      <c r="BQ107" s="2">
        <v>22252</v>
      </c>
      <c r="BR107" s="2">
        <v>29272</v>
      </c>
      <c r="BS107" s="2">
        <v>36122</v>
      </c>
      <c r="BT107" s="2">
        <v>45010</v>
      </c>
      <c r="BU107" s="2">
        <v>57951</v>
      </c>
      <c r="BV107" s="2">
        <v>77231</v>
      </c>
      <c r="BW107" s="2">
        <v>98930</v>
      </c>
      <c r="BX107" s="2">
        <v>127902</v>
      </c>
      <c r="BY107" s="2">
        <v>174382</v>
      </c>
      <c r="BZ107" s="2">
        <v>231331</v>
      </c>
      <c r="CA107" s="2">
        <v>280907</v>
      </c>
      <c r="CB107" s="2">
        <v>299630</v>
      </c>
      <c r="CC107" s="2">
        <v>313373</v>
      </c>
      <c r="CD107" s="2">
        <v>322242</v>
      </c>
      <c r="CE107" s="2">
        <v>339519</v>
      </c>
      <c r="CF107" s="2">
        <v>357537</v>
      </c>
      <c r="CG107" s="2">
        <v>364310</v>
      </c>
      <c r="CH107" s="2">
        <v>354266</v>
      </c>
      <c r="CI107" s="2">
        <v>370095</v>
      </c>
      <c r="CJ107" s="2">
        <v>359785</v>
      </c>
      <c r="CK107" s="2">
        <v>370022</v>
      </c>
      <c r="CL107" s="2">
        <v>367169</v>
      </c>
      <c r="CM107" s="2">
        <v>376192</v>
      </c>
      <c r="CN107" s="2">
        <v>378380</v>
      </c>
      <c r="CO107" s="2">
        <v>369416</v>
      </c>
      <c r="CP107" s="2">
        <v>398385</v>
      </c>
      <c r="CQ107" s="2">
        <v>393277</v>
      </c>
      <c r="CR107" s="2">
        <v>379518</v>
      </c>
      <c r="CS107" s="2">
        <v>393759</v>
      </c>
      <c r="CT107" s="2">
        <v>392926</v>
      </c>
      <c r="CU107" s="2">
        <v>410009</v>
      </c>
      <c r="CV107" s="2">
        <v>397908</v>
      </c>
      <c r="CW107" s="2">
        <v>385434</v>
      </c>
      <c r="CX107" s="2">
        <v>380298</v>
      </c>
      <c r="CY107" s="2">
        <v>386057</v>
      </c>
      <c r="CZ107" s="2">
        <v>403096</v>
      </c>
      <c r="DA107" s="2">
        <v>398032</v>
      </c>
      <c r="DB107" s="2">
        <v>384621</v>
      </c>
    </row>
    <row r="108" spans="2:106">
      <c r="B108" s="2">
        <v>102</v>
      </c>
      <c r="C108" s="12">
        <f t="shared" si="9"/>
        <v>0.60044530321046263</v>
      </c>
      <c r="D108" s="2">
        <v>3390</v>
      </c>
      <c r="E108" s="2">
        <v>2871</v>
      </c>
      <c r="F108" s="2">
        <v>20457</v>
      </c>
      <c r="G108" s="2">
        <v>3936</v>
      </c>
      <c r="H108" s="2">
        <v>2794</v>
      </c>
      <c r="I108" s="2">
        <v>2493</v>
      </c>
      <c r="J108" s="2">
        <v>367979</v>
      </c>
      <c r="K108" s="2">
        <v>130744</v>
      </c>
      <c r="L108" s="2">
        <v>38063</v>
      </c>
      <c r="M108" s="2">
        <v>3921</v>
      </c>
      <c r="N108" s="2">
        <v>4765</v>
      </c>
      <c r="O108" s="2">
        <v>3382</v>
      </c>
      <c r="P108" s="2">
        <v>2877</v>
      </c>
      <c r="Q108" s="2">
        <v>4308</v>
      </c>
      <c r="R108" s="2">
        <v>4168</v>
      </c>
      <c r="S108" s="2">
        <v>6098</v>
      </c>
      <c r="T108" s="2">
        <v>3857</v>
      </c>
      <c r="U108" s="2">
        <v>2588</v>
      </c>
      <c r="V108" s="2">
        <v>4052</v>
      </c>
      <c r="W108" s="2">
        <v>5532</v>
      </c>
      <c r="X108" s="2">
        <v>6396</v>
      </c>
      <c r="Y108" s="2">
        <v>5475</v>
      </c>
      <c r="Z108" s="2">
        <v>3313</v>
      </c>
      <c r="AA108" s="2">
        <v>3680</v>
      </c>
      <c r="AB108" s="2">
        <v>2837</v>
      </c>
      <c r="AC108" s="2">
        <v>2738</v>
      </c>
      <c r="AD108" s="2">
        <v>2995</v>
      </c>
      <c r="AE108" s="2">
        <v>2975</v>
      </c>
      <c r="AF108" s="2">
        <v>3406</v>
      </c>
      <c r="AG108" s="2">
        <v>2353</v>
      </c>
      <c r="AH108" s="2">
        <v>3058</v>
      </c>
      <c r="AI108" s="2">
        <v>12972</v>
      </c>
      <c r="AJ108" s="2">
        <v>3049</v>
      </c>
      <c r="AK108" s="2">
        <v>5522</v>
      </c>
      <c r="AL108" s="2">
        <v>2643</v>
      </c>
      <c r="AM108" s="2">
        <v>2820</v>
      </c>
      <c r="AN108" s="2">
        <v>3854</v>
      </c>
      <c r="AO108" s="2">
        <v>2853</v>
      </c>
      <c r="AP108" s="2">
        <v>2627</v>
      </c>
      <c r="AQ108" s="2">
        <v>2651</v>
      </c>
      <c r="AR108" s="2">
        <v>2724</v>
      </c>
      <c r="AS108" s="2">
        <v>3575</v>
      </c>
      <c r="AT108" s="2">
        <v>2861</v>
      </c>
      <c r="AU108" s="2">
        <v>2706</v>
      </c>
      <c r="AV108" s="2">
        <v>4898</v>
      </c>
      <c r="AW108" s="2">
        <v>3324</v>
      </c>
      <c r="AX108" s="2">
        <v>3390</v>
      </c>
      <c r="AY108" s="2">
        <v>4863</v>
      </c>
      <c r="AZ108" s="2">
        <v>3324</v>
      </c>
      <c r="BA108" s="2">
        <v>3265</v>
      </c>
      <c r="BB108" s="2">
        <v>3325</v>
      </c>
      <c r="BC108" s="2">
        <v>6680</v>
      </c>
      <c r="BD108" s="2">
        <v>3202</v>
      </c>
      <c r="BE108" s="2">
        <v>4365</v>
      </c>
      <c r="BF108" s="2">
        <v>6111</v>
      </c>
      <c r="BG108" s="2">
        <v>6056</v>
      </c>
      <c r="BH108" s="2">
        <v>5351</v>
      </c>
      <c r="BI108" s="2">
        <v>8355</v>
      </c>
      <c r="BJ108" s="2">
        <v>16838</v>
      </c>
      <c r="BK108" s="2">
        <v>951129</v>
      </c>
      <c r="BL108" s="2">
        <v>12663</v>
      </c>
      <c r="BM108" s="2">
        <v>13078</v>
      </c>
      <c r="BN108" s="2">
        <v>12855</v>
      </c>
      <c r="BO108" s="2">
        <v>14443</v>
      </c>
      <c r="BP108" s="2">
        <v>19792</v>
      </c>
      <c r="BQ108" s="2">
        <v>22908</v>
      </c>
      <c r="BR108" s="2">
        <v>27613</v>
      </c>
      <c r="BS108" s="2">
        <v>33889</v>
      </c>
      <c r="BT108" s="2">
        <v>46089</v>
      </c>
      <c r="BU108" s="2">
        <v>57708</v>
      </c>
      <c r="BV108" s="2">
        <v>76945</v>
      </c>
      <c r="BW108" s="2">
        <v>97112</v>
      </c>
      <c r="BX108" s="2">
        <v>131685</v>
      </c>
      <c r="BY108" s="2">
        <v>173528</v>
      </c>
      <c r="BZ108" s="2">
        <v>236051</v>
      </c>
      <c r="CA108" s="2">
        <v>276979</v>
      </c>
      <c r="CB108" s="2">
        <v>296238</v>
      </c>
      <c r="CC108" s="2">
        <v>305995</v>
      </c>
      <c r="CD108" s="2">
        <v>330139</v>
      </c>
      <c r="CE108" s="2">
        <v>338095</v>
      </c>
      <c r="CF108" s="2">
        <v>349084</v>
      </c>
      <c r="CG108" s="2">
        <v>365911</v>
      </c>
      <c r="CH108" s="2">
        <v>346640</v>
      </c>
      <c r="CI108" s="2">
        <v>368678</v>
      </c>
      <c r="CJ108" s="2">
        <v>365616</v>
      </c>
      <c r="CK108" s="2">
        <v>373925</v>
      </c>
      <c r="CL108" s="2">
        <v>372616</v>
      </c>
      <c r="CM108" s="2">
        <v>378745</v>
      </c>
      <c r="CN108" s="2">
        <v>373522</v>
      </c>
      <c r="CO108" s="2">
        <v>373103</v>
      </c>
      <c r="CP108" s="2">
        <v>395778</v>
      </c>
      <c r="CQ108" s="2">
        <v>394338</v>
      </c>
      <c r="CR108" s="2">
        <v>368045</v>
      </c>
      <c r="CS108" s="2">
        <v>391118</v>
      </c>
      <c r="CT108" s="2">
        <v>390536</v>
      </c>
      <c r="CU108" s="2">
        <v>406362</v>
      </c>
      <c r="CV108" s="2">
        <v>393821</v>
      </c>
      <c r="CW108" s="2">
        <v>389833</v>
      </c>
      <c r="CX108" s="2">
        <v>387211</v>
      </c>
      <c r="CY108" s="2">
        <v>383506</v>
      </c>
      <c r="CZ108" s="2">
        <v>408211</v>
      </c>
      <c r="DA108" s="2">
        <v>398748</v>
      </c>
      <c r="DB108" s="2">
        <v>384621</v>
      </c>
    </row>
    <row r="109" spans="2:106">
      <c r="B109" s="2">
        <v>103</v>
      </c>
      <c r="C109" s="12">
        <f t="shared" si="9"/>
        <v>0.60639030321046261</v>
      </c>
      <c r="D109" s="2">
        <v>2973</v>
      </c>
      <c r="E109" s="2">
        <v>2815</v>
      </c>
      <c r="F109" s="2">
        <v>20631</v>
      </c>
      <c r="G109" s="2">
        <v>4504</v>
      </c>
      <c r="H109" s="2">
        <v>3020</v>
      </c>
      <c r="I109" s="2">
        <v>2548</v>
      </c>
      <c r="J109" s="2">
        <v>365105</v>
      </c>
      <c r="K109" s="2">
        <v>126706</v>
      </c>
      <c r="L109" s="2">
        <v>39681</v>
      </c>
      <c r="M109" s="2">
        <v>4170</v>
      </c>
      <c r="N109" s="2">
        <v>3179</v>
      </c>
      <c r="O109" s="2">
        <v>4686</v>
      </c>
      <c r="P109" s="2">
        <v>2862</v>
      </c>
      <c r="Q109" s="2">
        <v>2973</v>
      </c>
      <c r="R109" s="2">
        <v>5524</v>
      </c>
      <c r="S109" s="2">
        <v>4634</v>
      </c>
      <c r="T109" s="2">
        <v>2540</v>
      </c>
      <c r="U109" s="2">
        <v>2759</v>
      </c>
      <c r="V109" s="2">
        <v>2542</v>
      </c>
      <c r="W109" s="2">
        <v>3549</v>
      </c>
      <c r="X109" s="2">
        <v>6722</v>
      </c>
      <c r="Y109" s="2">
        <v>5853</v>
      </c>
      <c r="Z109" s="2">
        <v>3077</v>
      </c>
      <c r="AA109" s="2">
        <v>2555</v>
      </c>
      <c r="AB109" s="2">
        <v>3675</v>
      </c>
      <c r="AC109" s="2">
        <v>2566</v>
      </c>
      <c r="AD109" s="2">
        <v>3123</v>
      </c>
      <c r="AE109" s="2">
        <v>4393</v>
      </c>
      <c r="AF109" s="2">
        <v>2326</v>
      </c>
      <c r="AG109" s="2">
        <v>3425</v>
      </c>
      <c r="AH109" s="2">
        <v>2882</v>
      </c>
      <c r="AI109" s="2">
        <v>9393</v>
      </c>
      <c r="AJ109" s="2">
        <v>3137</v>
      </c>
      <c r="AK109" s="2">
        <v>4975</v>
      </c>
      <c r="AL109" s="2">
        <v>2615</v>
      </c>
      <c r="AM109" s="2">
        <v>2843</v>
      </c>
      <c r="AN109" s="2">
        <v>2622</v>
      </c>
      <c r="AO109" s="2">
        <v>4361</v>
      </c>
      <c r="AP109" s="2">
        <v>3823</v>
      </c>
      <c r="AQ109" s="2">
        <v>2477</v>
      </c>
      <c r="AR109" s="2">
        <v>2850</v>
      </c>
      <c r="AS109" s="2">
        <v>4391</v>
      </c>
      <c r="AT109" s="2">
        <v>2945</v>
      </c>
      <c r="AU109" s="2">
        <v>2924</v>
      </c>
      <c r="AV109" s="2">
        <v>4414</v>
      </c>
      <c r="AW109" s="2">
        <v>3579</v>
      </c>
      <c r="AX109" s="2">
        <v>4402</v>
      </c>
      <c r="AY109" s="2">
        <v>4833</v>
      </c>
      <c r="AZ109" s="2">
        <v>3173</v>
      </c>
      <c r="BA109" s="2">
        <v>3392</v>
      </c>
      <c r="BB109" s="2">
        <v>4402</v>
      </c>
      <c r="BC109" s="2">
        <v>8247</v>
      </c>
      <c r="BD109" s="2">
        <v>3841</v>
      </c>
      <c r="BE109" s="2">
        <v>4549</v>
      </c>
      <c r="BF109" s="2">
        <v>6442</v>
      </c>
      <c r="BG109" s="2">
        <v>6085</v>
      </c>
      <c r="BH109" s="2">
        <v>5046</v>
      </c>
      <c r="BI109" s="2">
        <v>8953</v>
      </c>
      <c r="BJ109" s="2">
        <v>25697</v>
      </c>
      <c r="BK109" s="2">
        <v>541383</v>
      </c>
      <c r="BL109" s="2">
        <v>12236</v>
      </c>
      <c r="BM109" s="2">
        <v>12867</v>
      </c>
      <c r="BN109" s="2">
        <v>12819</v>
      </c>
      <c r="BO109" s="2">
        <v>15160</v>
      </c>
      <c r="BP109" s="2">
        <v>19716</v>
      </c>
      <c r="BQ109" s="2">
        <v>21954</v>
      </c>
      <c r="BR109" s="2">
        <v>30036</v>
      </c>
      <c r="BS109" s="2">
        <v>35216</v>
      </c>
      <c r="BT109" s="2">
        <v>47526</v>
      </c>
      <c r="BU109" s="2">
        <v>58099</v>
      </c>
      <c r="BV109" s="2">
        <v>75787</v>
      </c>
      <c r="BW109" s="2">
        <v>98755</v>
      </c>
      <c r="BX109" s="2">
        <v>128182</v>
      </c>
      <c r="BY109" s="2">
        <v>178601</v>
      </c>
      <c r="BZ109" s="2">
        <v>235034</v>
      </c>
      <c r="CA109" s="2">
        <v>279686</v>
      </c>
      <c r="CB109" s="2">
        <v>295771</v>
      </c>
      <c r="CC109" s="2">
        <v>303371</v>
      </c>
      <c r="CD109" s="2">
        <v>327951</v>
      </c>
      <c r="CE109" s="2">
        <v>336610</v>
      </c>
      <c r="CF109" s="2">
        <v>356445</v>
      </c>
      <c r="CG109" s="2">
        <v>356922</v>
      </c>
      <c r="CH109" s="2">
        <v>348141</v>
      </c>
      <c r="CI109" s="2">
        <v>359580</v>
      </c>
      <c r="CJ109" s="2">
        <v>371349</v>
      </c>
      <c r="CK109" s="2">
        <v>373278</v>
      </c>
      <c r="CL109" s="2">
        <v>369928</v>
      </c>
      <c r="CM109" s="2">
        <v>376310</v>
      </c>
      <c r="CN109" s="2">
        <v>377754</v>
      </c>
      <c r="CO109" s="2">
        <v>378643</v>
      </c>
      <c r="CP109" s="2">
        <v>397363</v>
      </c>
      <c r="CQ109" s="2">
        <v>388861</v>
      </c>
      <c r="CR109" s="2">
        <v>370993</v>
      </c>
      <c r="CS109" s="2">
        <v>389615</v>
      </c>
      <c r="CT109" s="2">
        <v>391641</v>
      </c>
      <c r="CU109" s="2">
        <v>407157</v>
      </c>
      <c r="CV109" s="2">
        <v>398606</v>
      </c>
      <c r="CW109" s="2">
        <v>381249</v>
      </c>
      <c r="CX109" s="2">
        <v>379804</v>
      </c>
      <c r="CY109" s="2">
        <v>390914</v>
      </c>
      <c r="CZ109" s="2">
        <v>407280</v>
      </c>
      <c r="DA109" s="2">
        <v>390547</v>
      </c>
      <c r="DB109" s="2">
        <v>384621</v>
      </c>
    </row>
    <row r="110" spans="2:106">
      <c r="B110" s="2">
        <v>104</v>
      </c>
      <c r="C110" s="12">
        <f t="shared" si="9"/>
        <v>0.61233530321046259</v>
      </c>
      <c r="D110" s="2">
        <v>4461</v>
      </c>
      <c r="E110" s="2">
        <v>2736</v>
      </c>
      <c r="F110" s="2">
        <v>20563</v>
      </c>
      <c r="G110" s="2">
        <v>3334</v>
      </c>
      <c r="H110" s="2">
        <v>2870</v>
      </c>
      <c r="I110" s="2">
        <v>2841</v>
      </c>
      <c r="J110" s="2">
        <v>366390</v>
      </c>
      <c r="K110" s="2">
        <v>124024</v>
      </c>
      <c r="L110" s="2">
        <v>39744</v>
      </c>
      <c r="M110" s="2">
        <v>4287</v>
      </c>
      <c r="N110" s="2">
        <v>3774</v>
      </c>
      <c r="O110" s="2">
        <v>4576</v>
      </c>
      <c r="P110" s="2">
        <v>2666</v>
      </c>
      <c r="Q110" s="2">
        <v>3599</v>
      </c>
      <c r="R110" s="2">
        <v>4358</v>
      </c>
      <c r="S110" s="2">
        <v>4455</v>
      </c>
      <c r="T110" s="2">
        <v>2788</v>
      </c>
      <c r="U110" s="2">
        <v>3962</v>
      </c>
      <c r="V110" s="2">
        <v>3189</v>
      </c>
      <c r="W110" s="2">
        <v>5519</v>
      </c>
      <c r="X110" s="2">
        <v>5273</v>
      </c>
      <c r="Y110" s="2">
        <v>3946</v>
      </c>
      <c r="Z110" s="2">
        <v>2823</v>
      </c>
      <c r="AA110" s="2">
        <v>3558</v>
      </c>
      <c r="AB110" s="2">
        <v>3759</v>
      </c>
      <c r="AC110" s="2">
        <v>3570</v>
      </c>
      <c r="AD110" s="2">
        <v>3087</v>
      </c>
      <c r="AE110" s="2">
        <v>2793</v>
      </c>
      <c r="AF110" s="2">
        <v>2562</v>
      </c>
      <c r="AG110" s="2">
        <v>2252</v>
      </c>
      <c r="AH110" s="2">
        <v>3939</v>
      </c>
      <c r="AI110" s="2">
        <v>6234</v>
      </c>
      <c r="AJ110" s="2">
        <v>2553</v>
      </c>
      <c r="AK110" s="2">
        <v>5228</v>
      </c>
      <c r="AL110" s="2">
        <v>2928</v>
      </c>
      <c r="AM110" s="2">
        <v>3466</v>
      </c>
      <c r="AN110" s="2">
        <v>2742</v>
      </c>
      <c r="AO110" s="2">
        <v>2984</v>
      </c>
      <c r="AP110" s="2">
        <v>4172</v>
      </c>
      <c r="AQ110" s="2">
        <v>2584</v>
      </c>
      <c r="AR110" s="2">
        <v>3745</v>
      </c>
      <c r="AS110" s="2">
        <v>3337</v>
      </c>
      <c r="AT110" s="2">
        <v>4368</v>
      </c>
      <c r="AU110" s="2">
        <v>3275</v>
      </c>
      <c r="AV110" s="2">
        <v>4807</v>
      </c>
      <c r="AW110" s="2">
        <v>2914</v>
      </c>
      <c r="AX110" s="2">
        <v>3336</v>
      </c>
      <c r="AY110" s="2">
        <v>3785</v>
      </c>
      <c r="AZ110" s="2">
        <v>4491</v>
      </c>
      <c r="BA110" s="2">
        <v>3412</v>
      </c>
      <c r="BB110" s="2">
        <v>3316</v>
      </c>
      <c r="BC110" s="2">
        <v>6270</v>
      </c>
      <c r="BD110" s="2">
        <v>3635</v>
      </c>
      <c r="BE110" s="2">
        <v>4165</v>
      </c>
      <c r="BF110" s="2">
        <v>6505</v>
      </c>
      <c r="BG110" s="2">
        <v>5851</v>
      </c>
      <c r="BH110" s="2">
        <v>5155</v>
      </c>
      <c r="BI110" s="2">
        <v>8306</v>
      </c>
      <c r="BJ110" s="2">
        <v>47325</v>
      </c>
      <c r="BK110" s="2">
        <v>222730</v>
      </c>
      <c r="BL110" s="2">
        <v>12731</v>
      </c>
      <c r="BM110" s="2">
        <v>12495</v>
      </c>
      <c r="BN110" s="2">
        <v>12709</v>
      </c>
      <c r="BO110" s="2">
        <v>14662</v>
      </c>
      <c r="BP110" s="2">
        <v>18238</v>
      </c>
      <c r="BQ110" s="2">
        <v>22535</v>
      </c>
      <c r="BR110" s="2">
        <v>30455</v>
      </c>
      <c r="BS110" s="2">
        <v>35190</v>
      </c>
      <c r="BT110" s="2">
        <v>44899</v>
      </c>
      <c r="BU110" s="2">
        <v>57485</v>
      </c>
      <c r="BV110" s="2">
        <v>78353</v>
      </c>
      <c r="BW110" s="2">
        <v>99677</v>
      </c>
      <c r="BX110" s="2">
        <v>132589</v>
      </c>
      <c r="BY110" s="2">
        <v>175052</v>
      </c>
      <c r="BZ110" s="2">
        <v>233391</v>
      </c>
      <c r="CA110" s="2">
        <v>276266</v>
      </c>
      <c r="CB110" s="2">
        <v>295806</v>
      </c>
      <c r="CC110" s="2">
        <v>313312</v>
      </c>
      <c r="CD110" s="2">
        <v>320996</v>
      </c>
      <c r="CE110" s="2">
        <v>340400</v>
      </c>
      <c r="CF110" s="2">
        <v>359328</v>
      </c>
      <c r="CG110" s="2">
        <v>365854</v>
      </c>
      <c r="CH110" s="2">
        <v>355216</v>
      </c>
      <c r="CI110" s="2">
        <v>367398</v>
      </c>
      <c r="CJ110" s="2">
        <v>365085</v>
      </c>
      <c r="CK110" s="2">
        <v>370563</v>
      </c>
      <c r="CL110" s="2">
        <v>370081</v>
      </c>
      <c r="CM110" s="2">
        <v>370977</v>
      </c>
      <c r="CN110" s="2">
        <v>376997</v>
      </c>
      <c r="CO110" s="2">
        <v>377176</v>
      </c>
      <c r="CP110" s="2">
        <v>397682</v>
      </c>
      <c r="CQ110" s="2">
        <v>394639</v>
      </c>
      <c r="CR110" s="2">
        <v>376487</v>
      </c>
      <c r="CS110" s="2">
        <v>394244</v>
      </c>
      <c r="CT110" s="2">
        <v>387066</v>
      </c>
      <c r="CU110" s="2">
        <v>405492</v>
      </c>
      <c r="CV110" s="2">
        <v>402712</v>
      </c>
      <c r="CW110" s="2">
        <v>390934</v>
      </c>
      <c r="CX110" s="2">
        <v>380501</v>
      </c>
      <c r="CY110" s="2">
        <v>386366</v>
      </c>
      <c r="CZ110" s="2">
        <v>407082</v>
      </c>
      <c r="DA110" s="2">
        <v>392581</v>
      </c>
      <c r="DB110" s="2">
        <v>384621</v>
      </c>
    </row>
    <row r="111" spans="2:106">
      <c r="B111" s="2">
        <v>105</v>
      </c>
      <c r="C111" s="12">
        <f t="shared" si="9"/>
        <v>0.61828030321046257</v>
      </c>
      <c r="D111" s="2">
        <v>3099</v>
      </c>
      <c r="E111" s="2">
        <v>2450</v>
      </c>
      <c r="F111" s="2">
        <v>18693</v>
      </c>
      <c r="G111" s="2">
        <v>3060</v>
      </c>
      <c r="H111" s="2">
        <v>4216</v>
      </c>
      <c r="I111" s="2">
        <v>2816</v>
      </c>
      <c r="J111" s="2">
        <v>361457</v>
      </c>
      <c r="K111" s="2">
        <v>127834</v>
      </c>
      <c r="L111" s="2">
        <v>36540</v>
      </c>
      <c r="M111" s="2">
        <v>4646</v>
      </c>
      <c r="N111" s="2">
        <v>3715</v>
      </c>
      <c r="O111" s="2">
        <v>4132</v>
      </c>
      <c r="P111" s="2">
        <v>3642</v>
      </c>
      <c r="Q111" s="2">
        <v>3156</v>
      </c>
      <c r="R111" s="2">
        <v>4515</v>
      </c>
      <c r="S111" s="2">
        <v>6179</v>
      </c>
      <c r="T111" s="2">
        <v>3887</v>
      </c>
      <c r="U111" s="2">
        <v>2520</v>
      </c>
      <c r="V111" s="2">
        <v>3632</v>
      </c>
      <c r="W111" s="2">
        <v>4404</v>
      </c>
      <c r="X111" s="2">
        <v>5659</v>
      </c>
      <c r="Y111" s="2">
        <v>3542</v>
      </c>
      <c r="Z111" s="2">
        <v>4397</v>
      </c>
      <c r="AA111" s="2">
        <v>2751</v>
      </c>
      <c r="AB111" s="2">
        <v>3991</v>
      </c>
      <c r="AC111" s="2">
        <v>4486</v>
      </c>
      <c r="AD111" s="2">
        <v>4727</v>
      </c>
      <c r="AE111" s="2">
        <v>2990</v>
      </c>
      <c r="AF111" s="2">
        <v>2389</v>
      </c>
      <c r="AG111" s="2">
        <v>2915</v>
      </c>
      <c r="AH111" s="2">
        <v>2317</v>
      </c>
      <c r="AI111" s="2">
        <v>5425</v>
      </c>
      <c r="AJ111" s="2">
        <v>4207</v>
      </c>
      <c r="AK111" s="2">
        <v>5647</v>
      </c>
      <c r="AL111" s="2">
        <v>2774</v>
      </c>
      <c r="AM111" s="2">
        <v>2728</v>
      </c>
      <c r="AN111" s="2">
        <v>2440</v>
      </c>
      <c r="AO111" s="2">
        <v>2717</v>
      </c>
      <c r="AP111" s="2">
        <v>2812</v>
      </c>
      <c r="AQ111" s="2">
        <v>2901</v>
      </c>
      <c r="AR111" s="2">
        <v>2343</v>
      </c>
      <c r="AS111" s="2">
        <v>3180</v>
      </c>
      <c r="AT111" s="2">
        <v>3344</v>
      </c>
      <c r="AU111" s="2">
        <v>3450</v>
      </c>
      <c r="AV111" s="2">
        <v>4099</v>
      </c>
      <c r="AW111" s="2">
        <v>4427</v>
      </c>
      <c r="AX111" s="2">
        <v>3408</v>
      </c>
      <c r="AY111" s="2">
        <v>3569</v>
      </c>
      <c r="AZ111" s="2">
        <v>3026</v>
      </c>
      <c r="BA111" s="2">
        <v>3515</v>
      </c>
      <c r="BB111" s="2">
        <v>3364</v>
      </c>
      <c r="BC111" s="2">
        <v>6035</v>
      </c>
      <c r="BD111" s="2">
        <v>5670</v>
      </c>
      <c r="BE111" s="2">
        <v>3810</v>
      </c>
      <c r="BF111" s="2">
        <v>6162</v>
      </c>
      <c r="BG111" s="2">
        <v>5966</v>
      </c>
      <c r="BH111" s="2">
        <v>5248</v>
      </c>
      <c r="BI111" s="2">
        <v>8761</v>
      </c>
      <c r="BJ111" s="2">
        <v>78833</v>
      </c>
      <c r="BK111" s="2">
        <v>78051</v>
      </c>
      <c r="BL111" s="2">
        <v>13009</v>
      </c>
      <c r="BM111" s="2">
        <v>12380</v>
      </c>
      <c r="BN111" s="2">
        <v>12323</v>
      </c>
      <c r="BO111" s="2">
        <v>15083</v>
      </c>
      <c r="BP111" s="2">
        <v>17172</v>
      </c>
      <c r="BQ111" s="2">
        <v>24375</v>
      </c>
      <c r="BR111" s="2">
        <v>27520</v>
      </c>
      <c r="BS111" s="2">
        <v>34379</v>
      </c>
      <c r="BT111" s="2">
        <v>47223</v>
      </c>
      <c r="BU111" s="2">
        <v>61446</v>
      </c>
      <c r="BV111" s="2">
        <v>76943</v>
      </c>
      <c r="BW111" s="2">
        <v>99316</v>
      </c>
      <c r="BX111" s="2">
        <v>131566</v>
      </c>
      <c r="BY111" s="2">
        <v>176735</v>
      </c>
      <c r="BZ111" s="2">
        <v>238627</v>
      </c>
      <c r="CA111" s="2">
        <v>276503</v>
      </c>
      <c r="CB111" s="2">
        <v>302928</v>
      </c>
      <c r="CC111" s="2">
        <v>307761</v>
      </c>
      <c r="CD111" s="2">
        <v>327622</v>
      </c>
      <c r="CE111" s="2">
        <v>326434</v>
      </c>
      <c r="CF111" s="2">
        <v>361532</v>
      </c>
      <c r="CG111" s="2">
        <v>360117</v>
      </c>
      <c r="CH111" s="2">
        <v>360231</v>
      </c>
      <c r="CI111" s="2">
        <v>372552</v>
      </c>
      <c r="CJ111" s="2">
        <v>367921</v>
      </c>
      <c r="CK111" s="2">
        <v>370505</v>
      </c>
      <c r="CL111" s="2">
        <v>366612</v>
      </c>
      <c r="CM111" s="2">
        <v>366182</v>
      </c>
      <c r="CN111" s="2">
        <v>377293</v>
      </c>
      <c r="CO111" s="2">
        <v>376191</v>
      </c>
      <c r="CP111" s="2">
        <v>401823</v>
      </c>
      <c r="CQ111" s="2">
        <v>385156</v>
      </c>
      <c r="CR111" s="2">
        <v>380664</v>
      </c>
      <c r="CS111" s="2">
        <v>389712</v>
      </c>
      <c r="CT111" s="2">
        <v>389080</v>
      </c>
      <c r="CU111" s="2">
        <v>407199</v>
      </c>
      <c r="CV111" s="2">
        <v>406713</v>
      </c>
      <c r="CW111" s="2">
        <v>388324</v>
      </c>
      <c r="CX111" s="2">
        <v>385461</v>
      </c>
      <c r="CY111" s="2">
        <v>378514</v>
      </c>
      <c r="CZ111" s="2">
        <v>391090</v>
      </c>
      <c r="DA111" s="2">
        <v>389476</v>
      </c>
      <c r="DB111" s="2">
        <v>384621</v>
      </c>
    </row>
    <row r="112" spans="2:106">
      <c r="B112" s="2">
        <v>106</v>
      </c>
      <c r="C112" s="12">
        <f t="shared" si="9"/>
        <v>0.62422530321046255</v>
      </c>
      <c r="D112" s="2">
        <v>2657</v>
      </c>
      <c r="E112" s="2">
        <v>3010</v>
      </c>
      <c r="F112" s="2">
        <v>20138</v>
      </c>
      <c r="G112" s="2">
        <v>3522</v>
      </c>
      <c r="H112" s="2">
        <v>2765</v>
      </c>
      <c r="I112" s="2">
        <v>4019</v>
      </c>
      <c r="J112" s="2">
        <v>359824</v>
      </c>
      <c r="K112" s="2">
        <v>122813</v>
      </c>
      <c r="L112" s="2">
        <v>36021</v>
      </c>
      <c r="M112" s="2">
        <v>5311</v>
      </c>
      <c r="N112" s="2">
        <v>3049</v>
      </c>
      <c r="O112" s="2">
        <v>4544</v>
      </c>
      <c r="P112" s="2">
        <v>2807</v>
      </c>
      <c r="Q112" s="2">
        <v>3115</v>
      </c>
      <c r="R112" s="2">
        <v>4173</v>
      </c>
      <c r="S112" s="2">
        <v>4719</v>
      </c>
      <c r="T112" s="2">
        <v>2487</v>
      </c>
      <c r="U112" s="2">
        <v>2752</v>
      </c>
      <c r="V112" s="2">
        <v>2907</v>
      </c>
      <c r="W112" s="2">
        <v>4677</v>
      </c>
      <c r="X112" s="2">
        <v>5005</v>
      </c>
      <c r="Y112" s="2">
        <v>5622</v>
      </c>
      <c r="Z112" s="2">
        <v>3162</v>
      </c>
      <c r="AA112" s="2">
        <v>2720</v>
      </c>
      <c r="AB112" s="2">
        <v>3562</v>
      </c>
      <c r="AC112" s="2">
        <v>5436</v>
      </c>
      <c r="AD112" s="2">
        <v>4742</v>
      </c>
      <c r="AE112" s="2">
        <v>2865</v>
      </c>
      <c r="AF112" s="2">
        <v>2783</v>
      </c>
      <c r="AG112" s="2">
        <v>2692</v>
      </c>
      <c r="AH112" s="2">
        <v>2785</v>
      </c>
      <c r="AI112" s="2">
        <v>4673</v>
      </c>
      <c r="AJ112" s="2">
        <v>2828</v>
      </c>
      <c r="AK112" s="2">
        <v>5266</v>
      </c>
      <c r="AL112" s="2">
        <v>2519</v>
      </c>
      <c r="AM112" s="2">
        <v>2523</v>
      </c>
      <c r="AN112" s="2">
        <v>2425</v>
      </c>
      <c r="AO112" s="2">
        <v>4033</v>
      </c>
      <c r="AP112" s="2">
        <v>4257</v>
      </c>
      <c r="AQ112" s="2">
        <v>2380</v>
      </c>
      <c r="AR112" s="2">
        <v>4047</v>
      </c>
      <c r="AS112" s="2">
        <v>3108</v>
      </c>
      <c r="AT112" s="2">
        <v>3216</v>
      </c>
      <c r="AU112" s="2">
        <v>3640</v>
      </c>
      <c r="AV112" s="2">
        <v>4726</v>
      </c>
      <c r="AW112" s="2">
        <v>3138</v>
      </c>
      <c r="AX112" s="2">
        <v>3162</v>
      </c>
      <c r="AY112" s="2">
        <v>3613</v>
      </c>
      <c r="AZ112" s="2">
        <v>4435</v>
      </c>
      <c r="BA112" s="2">
        <v>3799</v>
      </c>
      <c r="BB112" s="2">
        <v>3283</v>
      </c>
      <c r="BC112" s="2">
        <v>6983</v>
      </c>
      <c r="BD112" s="2">
        <v>3815</v>
      </c>
      <c r="BE112" s="2">
        <v>5987</v>
      </c>
      <c r="BF112" s="2">
        <v>7145</v>
      </c>
      <c r="BG112" s="2">
        <v>5325</v>
      </c>
      <c r="BH112" s="2">
        <v>5327</v>
      </c>
      <c r="BI112" s="2">
        <v>8231</v>
      </c>
      <c r="BJ112" s="2">
        <v>105545</v>
      </c>
      <c r="BK112" s="2">
        <v>31140</v>
      </c>
      <c r="BL112" s="2">
        <v>13854</v>
      </c>
      <c r="BM112" s="2">
        <v>12411</v>
      </c>
      <c r="BN112" s="2">
        <v>13344</v>
      </c>
      <c r="BO112" s="2">
        <v>14763</v>
      </c>
      <c r="BP112" s="2">
        <v>18651</v>
      </c>
      <c r="BQ112" s="2">
        <v>25149</v>
      </c>
      <c r="BR112" s="2">
        <v>28017</v>
      </c>
      <c r="BS112" s="2">
        <v>34424</v>
      </c>
      <c r="BT112" s="2">
        <v>45768</v>
      </c>
      <c r="BU112" s="2">
        <v>57039</v>
      </c>
      <c r="BV112" s="2">
        <v>78166</v>
      </c>
      <c r="BW112" s="2">
        <v>98267</v>
      </c>
      <c r="BX112" s="2">
        <v>136690</v>
      </c>
      <c r="BY112" s="2">
        <v>182674</v>
      </c>
      <c r="BZ112" s="2">
        <v>237189</v>
      </c>
      <c r="CA112" s="2">
        <v>279920</v>
      </c>
      <c r="CB112" s="2">
        <v>298751</v>
      </c>
      <c r="CC112" s="2">
        <v>313819</v>
      </c>
      <c r="CD112" s="2">
        <v>325937</v>
      </c>
      <c r="CE112" s="2">
        <v>339278</v>
      </c>
      <c r="CF112" s="2">
        <v>359645</v>
      </c>
      <c r="CG112" s="2">
        <v>356383</v>
      </c>
      <c r="CH112" s="2">
        <v>358301</v>
      </c>
      <c r="CI112" s="2">
        <v>371477</v>
      </c>
      <c r="CJ112" s="2">
        <v>366877</v>
      </c>
      <c r="CK112" s="2">
        <v>370340</v>
      </c>
      <c r="CL112" s="2">
        <v>374178</v>
      </c>
      <c r="CM112" s="2">
        <v>366590</v>
      </c>
      <c r="CN112" s="2">
        <v>376512</v>
      </c>
      <c r="CO112" s="2">
        <v>379275</v>
      </c>
      <c r="CP112" s="2">
        <v>395988</v>
      </c>
      <c r="CQ112" s="2">
        <v>392264</v>
      </c>
      <c r="CR112" s="2">
        <v>381658</v>
      </c>
      <c r="CS112" s="2">
        <v>390927</v>
      </c>
      <c r="CT112" s="2">
        <v>387787</v>
      </c>
      <c r="CU112" s="2">
        <v>405497</v>
      </c>
      <c r="CV112" s="2">
        <v>403666</v>
      </c>
      <c r="CW112" s="2">
        <v>381700</v>
      </c>
      <c r="CX112" s="2">
        <v>381252</v>
      </c>
      <c r="CY112" s="2">
        <v>387989</v>
      </c>
      <c r="CZ112" s="2">
        <v>405766</v>
      </c>
      <c r="DA112" s="2">
        <v>396333</v>
      </c>
      <c r="DB112" s="2">
        <v>384621</v>
      </c>
    </row>
    <row r="113" spans="2:106">
      <c r="B113" s="2">
        <v>107</v>
      </c>
      <c r="C113" s="12">
        <f t="shared" si="9"/>
        <v>0.63017030321046252</v>
      </c>
      <c r="D113" s="2">
        <v>3028</v>
      </c>
      <c r="E113" s="2">
        <v>2849</v>
      </c>
      <c r="F113" s="2">
        <v>19108</v>
      </c>
      <c r="G113" s="2">
        <v>4073</v>
      </c>
      <c r="H113" s="2">
        <v>2908</v>
      </c>
      <c r="I113" s="2">
        <v>3112</v>
      </c>
      <c r="J113" s="2">
        <v>358132</v>
      </c>
      <c r="K113" s="2">
        <v>119920</v>
      </c>
      <c r="L113" s="2">
        <v>34555</v>
      </c>
      <c r="M113" s="2">
        <v>3848</v>
      </c>
      <c r="N113" s="2">
        <v>4129</v>
      </c>
      <c r="O113" s="2">
        <v>3588</v>
      </c>
      <c r="P113" s="2">
        <v>2921</v>
      </c>
      <c r="Q113" s="2">
        <v>3320</v>
      </c>
      <c r="R113" s="2">
        <v>4802</v>
      </c>
      <c r="S113" s="2">
        <v>4354</v>
      </c>
      <c r="T113" s="2">
        <v>2525</v>
      </c>
      <c r="U113" s="2">
        <v>3938</v>
      </c>
      <c r="V113" s="2">
        <v>3545</v>
      </c>
      <c r="W113" s="2">
        <v>4604</v>
      </c>
      <c r="X113" s="2">
        <v>4988</v>
      </c>
      <c r="Y113" s="2">
        <v>5621</v>
      </c>
      <c r="Z113" s="2">
        <v>2943</v>
      </c>
      <c r="AA113" s="2">
        <v>2663</v>
      </c>
      <c r="AB113" s="2">
        <v>3709</v>
      </c>
      <c r="AC113" s="2">
        <v>8787</v>
      </c>
      <c r="AD113" s="2">
        <v>2958</v>
      </c>
      <c r="AE113" s="2">
        <v>2862</v>
      </c>
      <c r="AF113" s="2">
        <v>2517</v>
      </c>
      <c r="AG113" s="2">
        <v>3194</v>
      </c>
      <c r="AH113" s="2">
        <v>4369</v>
      </c>
      <c r="AI113" s="2">
        <v>5051</v>
      </c>
      <c r="AJ113" s="2">
        <v>3316</v>
      </c>
      <c r="AK113" s="2">
        <v>5349</v>
      </c>
      <c r="AL113" s="2">
        <v>3050</v>
      </c>
      <c r="AM113" s="2">
        <v>2864</v>
      </c>
      <c r="AN113" s="2">
        <v>3941</v>
      </c>
      <c r="AO113" s="2">
        <v>2770</v>
      </c>
      <c r="AP113" s="2">
        <v>2359</v>
      </c>
      <c r="AQ113" s="2">
        <v>2355</v>
      </c>
      <c r="AR113" s="2">
        <v>2769</v>
      </c>
      <c r="AS113" s="2">
        <v>3489</v>
      </c>
      <c r="AT113" s="2">
        <v>2765</v>
      </c>
      <c r="AU113" s="2">
        <v>3719</v>
      </c>
      <c r="AV113" s="2">
        <v>5032</v>
      </c>
      <c r="AW113" s="2">
        <v>3082</v>
      </c>
      <c r="AX113" s="2">
        <v>3080</v>
      </c>
      <c r="AY113" s="2">
        <v>3776</v>
      </c>
      <c r="AZ113" s="2">
        <v>3113</v>
      </c>
      <c r="BA113" s="2">
        <v>4623</v>
      </c>
      <c r="BB113" s="2">
        <v>3734</v>
      </c>
      <c r="BC113" s="2">
        <v>5144</v>
      </c>
      <c r="BD113" s="2">
        <v>3685</v>
      </c>
      <c r="BE113" s="2">
        <v>4139</v>
      </c>
      <c r="BF113" s="2">
        <v>8989</v>
      </c>
      <c r="BG113" s="2">
        <v>6014</v>
      </c>
      <c r="BH113" s="2">
        <v>5938</v>
      </c>
      <c r="BI113" s="2">
        <v>7989</v>
      </c>
      <c r="BJ113" s="2">
        <v>99023</v>
      </c>
      <c r="BK113" s="2">
        <v>20800</v>
      </c>
      <c r="BL113" s="2">
        <v>12972</v>
      </c>
      <c r="BM113" s="2">
        <v>12404</v>
      </c>
      <c r="BN113" s="2">
        <v>12503</v>
      </c>
      <c r="BO113" s="2">
        <v>14399</v>
      </c>
      <c r="BP113" s="2">
        <v>18110</v>
      </c>
      <c r="BQ113" s="2">
        <v>22427</v>
      </c>
      <c r="BR113" s="2">
        <v>28041</v>
      </c>
      <c r="BS113" s="2">
        <v>34814</v>
      </c>
      <c r="BT113" s="2">
        <v>46773</v>
      </c>
      <c r="BU113" s="2">
        <v>58057</v>
      </c>
      <c r="BV113" s="2">
        <v>78569</v>
      </c>
      <c r="BW113" s="2">
        <v>99570</v>
      </c>
      <c r="BX113" s="2">
        <v>128501</v>
      </c>
      <c r="BY113" s="2">
        <v>183769</v>
      </c>
      <c r="BZ113" s="2">
        <v>235844</v>
      </c>
      <c r="CA113" s="2">
        <v>277072</v>
      </c>
      <c r="CB113" s="2">
        <v>295111</v>
      </c>
      <c r="CC113" s="2">
        <v>310653</v>
      </c>
      <c r="CD113" s="2">
        <v>321217</v>
      </c>
      <c r="CE113" s="2">
        <v>336516</v>
      </c>
      <c r="CF113" s="2">
        <v>351346</v>
      </c>
      <c r="CG113" s="2">
        <v>363525</v>
      </c>
      <c r="CH113" s="2">
        <v>354686</v>
      </c>
      <c r="CI113" s="2">
        <v>369516</v>
      </c>
      <c r="CJ113" s="2">
        <v>371289</v>
      </c>
      <c r="CK113" s="2">
        <v>371434</v>
      </c>
      <c r="CL113" s="2">
        <v>371737</v>
      </c>
      <c r="CM113" s="2">
        <v>375395</v>
      </c>
      <c r="CN113" s="2">
        <v>370519</v>
      </c>
      <c r="CO113" s="2">
        <v>368262</v>
      </c>
      <c r="CP113" s="2">
        <v>396079</v>
      </c>
      <c r="CQ113" s="2">
        <v>386836</v>
      </c>
      <c r="CR113" s="2">
        <v>372652</v>
      </c>
      <c r="CS113" s="2">
        <v>392934</v>
      </c>
      <c r="CT113" s="2">
        <v>381765</v>
      </c>
      <c r="CU113" s="2">
        <v>389819</v>
      </c>
      <c r="CV113" s="2">
        <v>406864</v>
      </c>
      <c r="CW113" s="2">
        <v>388459</v>
      </c>
      <c r="CX113" s="2">
        <v>391262</v>
      </c>
      <c r="CY113" s="2">
        <v>379934</v>
      </c>
      <c r="CZ113" s="2">
        <v>405010</v>
      </c>
      <c r="DA113" s="2">
        <v>389549</v>
      </c>
      <c r="DB113" s="2">
        <v>384621</v>
      </c>
    </row>
    <row r="114" spans="2:106">
      <c r="B114" s="2">
        <v>108</v>
      </c>
      <c r="C114" s="12">
        <f t="shared" si="9"/>
        <v>0.6361153032104625</v>
      </c>
      <c r="D114" s="2">
        <v>3112</v>
      </c>
      <c r="E114" s="2">
        <v>2490</v>
      </c>
      <c r="F114" s="2">
        <v>19149</v>
      </c>
      <c r="G114" s="2">
        <v>4156</v>
      </c>
      <c r="H114" s="2">
        <v>2945</v>
      </c>
      <c r="I114" s="2">
        <v>3876</v>
      </c>
      <c r="J114" s="2">
        <v>356138</v>
      </c>
      <c r="K114" s="2">
        <v>116075</v>
      </c>
      <c r="L114" s="2">
        <v>35275</v>
      </c>
      <c r="M114" s="2">
        <v>5368</v>
      </c>
      <c r="N114" s="2">
        <v>3250</v>
      </c>
      <c r="O114" s="2">
        <v>4156</v>
      </c>
      <c r="P114" s="2">
        <v>2690</v>
      </c>
      <c r="Q114" s="2">
        <v>3010</v>
      </c>
      <c r="R114" s="2">
        <v>4810</v>
      </c>
      <c r="S114" s="2">
        <v>4046</v>
      </c>
      <c r="T114" s="2">
        <v>2559</v>
      </c>
      <c r="U114" s="2">
        <v>2391</v>
      </c>
      <c r="V114" s="2">
        <v>3701</v>
      </c>
      <c r="W114" s="2">
        <v>4391</v>
      </c>
      <c r="X114" s="2">
        <v>5210</v>
      </c>
      <c r="Y114" s="2">
        <v>4020</v>
      </c>
      <c r="Z114" s="2">
        <v>3227</v>
      </c>
      <c r="AA114" s="2">
        <v>3698</v>
      </c>
      <c r="AB114" s="2">
        <v>3978</v>
      </c>
      <c r="AC114" s="2">
        <v>14192</v>
      </c>
      <c r="AD114" s="2">
        <v>4379</v>
      </c>
      <c r="AE114" s="2">
        <v>4068</v>
      </c>
      <c r="AF114" s="2">
        <v>2289</v>
      </c>
      <c r="AG114" s="2">
        <v>3245</v>
      </c>
      <c r="AH114" s="2">
        <v>2564</v>
      </c>
      <c r="AI114" s="2">
        <v>5735</v>
      </c>
      <c r="AJ114" s="2">
        <v>3341</v>
      </c>
      <c r="AK114" s="2">
        <v>4528</v>
      </c>
      <c r="AL114" s="2">
        <v>2608</v>
      </c>
      <c r="AM114" s="2">
        <v>2434</v>
      </c>
      <c r="AN114" s="2">
        <v>2834</v>
      </c>
      <c r="AO114" s="2">
        <v>2698</v>
      </c>
      <c r="AP114" s="2">
        <v>2665</v>
      </c>
      <c r="AQ114" s="2">
        <v>2667</v>
      </c>
      <c r="AR114" s="2">
        <v>2885</v>
      </c>
      <c r="AS114" s="2">
        <v>3239</v>
      </c>
      <c r="AT114" s="2">
        <v>2701</v>
      </c>
      <c r="AU114" s="2">
        <v>3918</v>
      </c>
      <c r="AV114" s="2">
        <v>4862</v>
      </c>
      <c r="AW114" s="2">
        <v>2815</v>
      </c>
      <c r="AX114" s="2">
        <v>2671</v>
      </c>
      <c r="AY114" s="2">
        <v>3790</v>
      </c>
      <c r="AZ114" s="2">
        <v>3269</v>
      </c>
      <c r="BA114" s="2">
        <v>3384</v>
      </c>
      <c r="BB114" s="2">
        <v>3670</v>
      </c>
      <c r="BC114" s="2">
        <v>5234</v>
      </c>
      <c r="BD114" s="2">
        <v>3552</v>
      </c>
      <c r="BE114" s="2">
        <v>4422</v>
      </c>
      <c r="BF114" s="2">
        <v>13561</v>
      </c>
      <c r="BG114" s="2">
        <v>6146</v>
      </c>
      <c r="BH114" s="2">
        <v>6082</v>
      </c>
      <c r="BI114" s="2">
        <v>10100</v>
      </c>
      <c r="BJ114" s="2">
        <v>61099</v>
      </c>
      <c r="BK114" s="2">
        <v>18263</v>
      </c>
      <c r="BL114" s="2">
        <v>12424</v>
      </c>
      <c r="BM114" s="2">
        <v>12685</v>
      </c>
      <c r="BN114" s="2">
        <v>12558</v>
      </c>
      <c r="BO114" s="2">
        <v>16079</v>
      </c>
      <c r="BP114" s="2">
        <v>18142</v>
      </c>
      <c r="BQ114" s="2">
        <v>24452</v>
      </c>
      <c r="BR114" s="2">
        <v>27738</v>
      </c>
      <c r="BS114" s="2">
        <v>38129</v>
      </c>
      <c r="BT114" s="2">
        <v>49557</v>
      </c>
      <c r="BU114" s="2">
        <v>60995</v>
      </c>
      <c r="BV114" s="2">
        <v>82523</v>
      </c>
      <c r="BW114" s="2">
        <v>102082</v>
      </c>
      <c r="BX114" s="2">
        <v>134387</v>
      </c>
      <c r="BY114" s="2">
        <v>185690</v>
      </c>
      <c r="BZ114" s="2">
        <v>239304</v>
      </c>
      <c r="CA114" s="2">
        <v>279296</v>
      </c>
      <c r="CB114" s="2">
        <v>304357</v>
      </c>
      <c r="CC114" s="2">
        <v>309452</v>
      </c>
      <c r="CD114" s="2">
        <v>325637</v>
      </c>
      <c r="CE114" s="2">
        <v>337516</v>
      </c>
      <c r="CF114" s="2">
        <v>350972</v>
      </c>
      <c r="CG114" s="2">
        <v>365449</v>
      </c>
      <c r="CH114" s="2">
        <v>347468</v>
      </c>
      <c r="CI114" s="2">
        <v>361802</v>
      </c>
      <c r="CJ114" s="2">
        <v>362463</v>
      </c>
      <c r="CK114" s="2">
        <v>370960</v>
      </c>
      <c r="CL114" s="2">
        <v>371807</v>
      </c>
      <c r="CM114" s="2">
        <v>371552</v>
      </c>
      <c r="CN114" s="2">
        <v>377744</v>
      </c>
      <c r="CO114" s="2">
        <v>372874</v>
      </c>
      <c r="CP114" s="2">
        <v>395900</v>
      </c>
      <c r="CQ114" s="2">
        <v>396123</v>
      </c>
      <c r="CR114" s="2">
        <v>378064</v>
      </c>
      <c r="CS114" s="2">
        <v>390574</v>
      </c>
      <c r="CT114" s="2">
        <v>381080</v>
      </c>
      <c r="CU114" s="2">
        <v>397471</v>
      </c>
      <c r="CV114" s="2">
        <v>403983</v>
      </c>
      <c r="CW114" s="2">
        <v>387802</v>
      </c>
      <c r="CX114" s="2">
        <v>392543</v>
      </c>
      <c r="CY114" s="2">
        <v>383654</v>
      </c>
      <c r="CZ114" s="2">
        <v>406401</v>
      </c>
      <c r="DA114" s="2">
        <v>401518</v>
      </c>
      <c r="DB114" s="2">
        <v>384621</v>
      </c>
    </row>
    <row r="115" spans="2:106">
      <c r="B115" s="2">
        <v>109</v>
      </c>
      <c r="C115" s="12">
        <f t="shared" si="9"/>
        <v>0.64206030321046248</v>
      </c>
      <c r="D115" s="2">
        <v>4549</v>
      </c>
      <c r="E115" s="2">
        <v>2325</v>
      </c>
      <c r="F115" s="2">
        <v>19496</v>
      </c>
      <c r="G115" s="2">
        <v>3147</v>
      </c>
      <c r="H115" s="2">
        <v>4254</v>
      </c>
      <c r="I115" s="2">
        <v>2453</v>
      </c>
      <c r="J115" s="2">
        <v>356441</v>
      </c>
      <c r="K115" s="2">
        <v>115874</v>
      </c>
      <c r="L115" s="2">
        <v>34926</v>
      </c>
      <c r="M115" s="2">
        <v>3305</v>
      </c>
      <c r="N115" s="2">
        <v>4495</v>
      </c>
      <c r="O115" s="2">
        <v>4459</v>
      </c>
      <c r="P115" s="2">
        <v>2720</v>
      </c>
      <c r="Q115" s="2">
        <v>4290</v>
      </c>
      <c r="R115" s="2">
        <v>4593</v>
      </c>
      <c r="S115" s="2">
        <v>4507</v>
      </c>
      <c r="T115" s="2">
        <v>3393</v>
      </c>
      <c r="U115" s="2">
        <v>2935</v>
      </c>
      <c r="V115" s="2">
        <v>4118</v>
      </c>
      <c r="W115" s="2">
        <v>5635</v>
      </c>
      <c r="X115" s="2">
        <v>5450</v>
      </c>
      <c r="Y115" s="2">
        <v>3803</v>
      </c>
      <c r="Z115" s="2">
        <v>4648</v>
      </c>
      <c r="AA115" s="2">
        <v>3235</v>
      </c>
      <c r="AB115" s="2">
        <v>4545</v>
      </c>
      <c r="AC115" s="2">
        <v>22652</v>
      </c>
      <c r="AD115" s="2">
        <v>4168</v>
      </c>
      <c r="AE115" s="2">
        <v>2633</v>
      </c>
      <c r="AF115" s="2">
        <v>2112</v>
      </c>
      <c r="AG115" s="2">
        <v>4631</v>
      </c>
      <c r="AH115" s="2">
        <v>3135</v>
      </c>
      <c r="AI115" s="2">
        <v>6020</v>
      </c>
      <c r="AJ115" s="2">
        <v>3198</v>
      </c>
      <c r="AK115" s="2">
        <v>5494</v>
      </c>
      <c r="AL115" s="2">
        <v>2694</v>
      </c>
      <c r="AM115" s="2">
        <v>2190</v>
      </c>
      <c r="AN115" s="2">
        <v>2595</v>
      </c>
      <c r="AO115" s="2">
        <v>2960</v>
      </c>
      <c r="AP115" s="2">
        <v>3900</v>
      </c>
      <c r="AQ115" s="2">
        <v>2835</v>
      </c>
      <c r="AR115" s="2">
        <v>4887</v>
      </c>
      <c r="AS115" s="2">
        <v>3443</v>
      </c>
      <c r="AT115" s="2">
        <v>2962</v>
      </c>
      <c r="AU115" s="2">
        <v>4601</v>
      </c>
      <c r="AV115" s="2">
        <v>4706</v>
      </c>
      <c r="AW115" s="2">
        <v>2777</v>
      </c>
      <c r="AX115" s="2">
        <v>2598</v>
      </c>
      <c r="AY115" s="2">
        <v>3636</v>
      </c>
      <c r="AZ115" s="2">
        <v>3130</v>
      </c>
      <c r="BA115" s="2">
        <v>3425</v>
      </c>
      <c r="BB115" s="2">
        <v>3260</v>
      </c>
      <c r="BC115" s="2">
        <v>4656</v>
      </c>
      <c r="BD115" s="2">
        <v>5132</v>
      </c>
      <c r="BE115" s="2">
        <v>4703</v>
      </c>
      <c r="BF115" s="2">
        <v>27148</v>
      </c>
      <c r="BG115" s="2">
        <v>5806</v>
      </c>
      <c r="BH115" s="2">
        <v>5811</v>
      </c>
      <c r="BI115" s="2">
        <v>8067</v>
      </c>
      <c r="BJ115" s="2">
        <v>29287</v>
      </c>
      <c r="BK115" s="2">
        <v>15763</v>
      </c>
      <c r="BL115" s="2">
        <v>14322</v>
      </c>
      <c r="BM115" s="2">
        <v>12248</v>
      </c>
      <c r="BN115" s="2">
        <v>12314</v>
      </c>
      <c r="BO115" s="2">
        <v>15421</v>
      </c>
      <c r="BP115" s="2">
        <v>18482</v>
      </c>
      <c r="BQ115" s="2">
        <v>24053</v>
      </c>
      <c r="BR115" s="2">
        <v>28347</v>
      </c>
      <c r="BS115" s="2">
        <v>37136</v>
      </c>
      <c r="BT115" s="2">
        <v>47806</v>
      </c>
      <c r="BU115" s="2">
        <v>58865</v>
      </c>
      <c r="BV115" s="2">
        <v>76507</v>
      </c>
      <c r="BW115" s="2">
        <v>102652</v>
      </c>
      <c r="BX115" s="2">
        <v>129466</v>
      </c>
      <c r="BY115" s="2">
        <v>179184</v>
      </c>
      <c r="BZ115" s="2">
        <v>241709</v>
      </c>
      <c r="CA115" s="2">
        <v>272965</v>
      </c>
      <c r="CB115" s="2">
        <v>300870</v>
      </c>
      <c r="CC115" s="2">
        <v>314080</v>
      </c>
      <c r="CD115" s="2">
        <v>325793</v>
      </c>
      <c r="CE115" s="2">
        <v>327313</v>
      </c>
      <c r="CF115" s="2">
        <v>351745</v>
      </c>
      <c r="CG115" s="2">
        <v>362465</v>
      </c>
      <c r="CH115" s="2">
        <v>347426</v>
      </c>
      <c r="CI115" s="2">
        <v>360923</v>
      </c>
      <c r="CJ115" s="2">
        <v>368442</v>
      </c>
      <c r="CK115" s="2">
        <v>372569</v>
      </c>
      <c r="CL115" s="2">
        <v>370398</v>
      </c>
      <c r="CM115" s="2">
        <v>366431</v>
      </c>
      <c r="CN115" s="2">
        <v>378981</v>
      </c>
      <c r="CO115" s="2">
        <v>374879</v>
      </c>
      <c r="CP115" s="2">
        <v>397799</v>
      </c>
      <c r="CQ115" s="2">
        <v>391853</v>
      </c>
      <c r="CR115" s="2">
        <v>375566</v>
      </c>
      <c r="CS115" s="2">
        <v>395112</v>
      </c>
      <c r="CT115" s="2">
        <v>387205</v>
      </c>
      <c r="CU115" s="2">
        <v>397167</v>
      </c>
      <c r="CV115" s="2">
        <v>398871</v>
      </c>
      <c r="CW115" s="2">
        <v>387589</v>
      </c>
      <c r="CX115" s="2">
        <v>378770</v>
      </c>
      <c r="CY115" s="2">
        <v>377309</v>
      </c>
      <c r="CZ115" s="2">
        <v>405109</v>
      </c>
      <c r="DA115" s="2">
        <v>401088</v>
      </c>
      <c r="DB115" s="2">
        <v>384621</v>
      </c>
    </row>
    <row r="116" spans="2:106">
      <c r="B116" s="2">
        <v>110</v>
      </c>
      <c r="C116" s="12">
        <f t="shared" si="9"/>
        <v>0.64800530321046246</v>
      </c>
      <c r="D116" s="2">
        <v>3167</v>
      </c>
      <c r="E116" s="2">
        <v>3731</v>
      </c>
      <c r="F116" s="2">
        <v>19562</v>
      </c>
      <c r="G116" s="2">
        <v>2826</v>
      </c>
      <c r="H116" s="2">
        <v>3015</v>
      </c>
      <c r="I116" s="2">
        <v>3125</v>
      </c>
      <c r="J116" s="2">
        <v>350203</v>
      </c>
      <c r="K116" s="2">
        <v>110028</v>
      </c>
      <c r="L116" s="2">
        <v>31557</v>
      </c>
      <c r="M116" s="2">
        <v>3309</v>
      </c>
      <c r="N116" s="2">
        <v>4621</v>
      </c>
      <c r="O116" s="2">
        <v>3163</v>
      </c>
      <c r="P116" s="2">
        <v>2435</v>
      </c>
      <c r="Q116" s="2">
        <v>3061</v>
      </c>
      <c r="R116" s="2">
        <v>4741</v>
      </c>
      <c r="S116" s="2">
        <v>4270</v>
      </c>
      <c r="T116" s="2">
        <v>3538</v>
      </c>
      <c r="U116" s="2">
        <v>2391</v>
      </c>
      <c r="V116" s="2">
        <v>2503</v>
      </c>
      <c r="W116" s="2">
        <v>4727</v>
      </c>
      <c r="X116" s="2">
        <v>4965</v>
      </c>
      <c r="Y116" s="2">
        <v>4912</v>
      </c>
      <c r="Z116" s="2">
        <v>3148</v>
      </c>
      <c r="AA116" s="2">
        <v>2815</v>
      </c>
      <c r="AB116" s="2">
        <v>4105</v>
      </c>
      <c r="AC116" s="2">
        <v>35231</v>
      </c>
      <c r="AD116" s="2">
        <v>3216</v>
      </c>
      <c r="AE116" s="2">
        <v>2992</v>
      </c>
      <c r="AF116" s="2">
        <v>2127</v>
      </c>
      <c r="AG116" s="2">
        <v>4993</v>
      </c>
      <c r="AH116" s="2">
        <v>2453</v>
      </c>
      <c r="AI116" s="2">
        <v>4547</v>
      </c>
      <c r="AJ116" s="2">
        <v>3222</v>
      </c>
      <c r="AK116" s="2">
        <v>5276</v>
      </c>
      <c r="AL116" s="2">
        <v>2678</v>
      </c>
      <c r="AM116" s="2">
        <v>2699</v>
      </c>
      <c r="AN116" s="2">
        <v>2545</v>
      </c>
      <c r="AO116" s="2">
        <v>2573</v>
      </c>
      <c r="AP116" s="2">
        <v>2853</v>
      </c>
      <c r="AQ116" s="2">
        <v>4086</v>
      </c>
      <c r="AR116" s="2">
        <v>3151</v>
      </c>
      <c r="AS116" s="2">
        <v>3564</v>
      </c>
      <c r="AT116" s="2">
        <v>2785</v>
      </c>
      <c r="AU116" s="2">
        <v>3995</v>
      </c>
      <c r="AV116" s="2">
        <v>4459</v>
      </c>
      <c r="AW116" s="2">
        <v>2957</v>
      </c>
      <c r="AX116" s="2">
        <v>3132</v>
      </c>
      <c r="AY116" s="2">
        <v>3387</v>
      </c>
      <c r="AZ116" s="2">
        <v>3061</v>
      </c>
      <c r="BA116" s="2">
        <v>3366</v>
      </c>
      <c r="BB116" s="2">
        <v>5459</v>
      </c>
      <c r="BC116" s="2">
        <v>4659</v>
      </c>
      <c r="BD116" s="2">
        <v>3631</v>
      </c>
      <c r="BE116" s="2">
        <v>3995</v>
      </c>
      <c r="BF116" s="2">
        <v>52956</v>
      </c>
      <c r="BG116" s="2">
        <v>6119</v>
      </c>
      <c r="BH116" s="2">
        <v>5881</v>
      </c>
      <c r="BI116" s="2">
        <v>7993</v>
      </c>
      <c r="BJ116" s="2">
        <v>13917</v>
      </c>
      <c r="BK116" s="2">
        <v>14464</v>
      </c>
      <c r="BL116" s="2">
        <v>12874</v>
      </c>
      <c r="BM116" s="2">
        <v>12977</v>
      </c>
      <c r="BN116" s="2">
        <v>12664</v>
      </c>
      <c r="BO116" s="2">
        <v>15908</v>
      </c>
      <c r="BP116" s="2">
        <v>17763</v>
      </c>
      <c r="BQ116" s="2">
        <v>23352</v>
      </c>
      <c r="BR116" s="2">
        <v>27957</v>
      </c>
      <c r="BS116" s="2">
        <v>36130</v>
      </c>
      <c r="BT116" s="2">
        <v>48922</v>
      </c>
      <c r="BU116" s="2">
        <v>58801</v>
      </c>
      <c r="BV116" s="2">
        <v>79801</v>
      </c>
      <c r="BW116" s="2">
        <v>101007</v>
      </c>
      <c r="BX116" s="2">
        <v>128790</v>
      </c>
      <c r="BY116" s="2">
        <v>185930</v>
      </c>
      <c r="BZ116" s="2">
        <v>242421</v>
      </c>
      <c r="CA116" s="2">
        <v>279804</v>
      </c>
      <c r="CB116" s="2">
        <v>303025</v>
      </c>
      <c r="CC116" s="2">
        <v>313669</v>
      </c>
      <c r="CD116" s="2">
        <v>324739</v>
      </c>
      <c r="CE116" s="2">
        <v>340073</v>
      </c>
      <c r="CF116" s="2">
        <v>361161</v>
      </c>
      <c r="CG116" s="2">
        <v>367460</v>
      </c>
      <c r="CH116" s="2">
        <v>344627</v>
      </c>
      <c r="CI116" s="2">
        <v>372492</v>
      </c>
      <c r="CJ116" s="2">
        <v>369363</v>
      </c>
      <c r="CK116" s="2">
        <v>369634</v>
      </c>
      <c r="CL116" s="2">
        <v>372588</v>
      </c>
      <c r="CM116" s="2">
        <v>378101</v>
      </c>
      <c r="CN116" s="2">
        <v>375948</v>
      </c>
      <c r="CO116" s="2">
        <v>378491</v>
      </c>
      <c r="CP116" s="2">
        <v>396694</v>
      </c>
      <c r="CQ116" s="2">
        <v>395036</v>
      </c>
      <c r="CR116" s="2">
        <v>379372</v>
      </c>
      <c r="CS116" s="2">
        <v>393522</v>
      </c>
      <c r="CT116" s="2">
        <v>391909</v>
      </c>
      <c r="CU116" s="2">
        <v>395289</v>
      </c>
      <c r="CV116" s="2">
        <v>407680</v>
      </c>
      <c r="CW116" s="2">
        <v>378993</v>
      </c>
      <c r="CX116" s="2">
        <v>388786</v>
      </c>
      <c r="CY116" s="2">
        <v>390570</v>
      </c>
      <c r="CZ116" s="2">
        <v>407528</v>
      </c>
      <c r="DA116" s="2">
        <v>404505</v>
      </c>
      <c r="DB116" s="2">
        <v>384621</v>
      </c>
    </row>
    <row r="117" spans="2:106">
      <c r="B117" s="2">
        <v>111</v>
      </c>
      <c r="C117" s="12">
        <f t="shared" si="9"/>
        <v>0.65395030321046244</v>
      </c>
      <c r="D117" s="2">
        <v>3300</v>
      </c>
      <c r="E117" s="2">
        <v>2748</v>
      </c>
      <c r="F117" s="2">
        <v>19993</v>
      </c>
      <c r="G117" s="2">
        <v>3228</v>
      </c>
      <c r="H117" s="2">
        <v>2583</v>
      </c>
      <c r="I117" s="2">
        <v>3906</v>
      </c>
      <c r="J117" s="2">
        <v>350692</v>
      </c>
      <c r="K117" s="2">
        <v>109207</v>
      </c>
      <c r="L117" s="2">
        <v>33008</v>
      </c>
      <c r="M117" s="2">
        <v>3744</v>
      </c>
      <c r="N117" s="2">
        <v>3469</v>
      </c>
      <c r="O117" s="2">
        <v>3231</v>
      </c>
      <c r="P117" s="2">
        <v>2493</v>
      </c>
      <c r="Q117" s="2">
        <v>4221</v>
      </c>
      <c r="R117" s="2">
        <v>5722</v>
      </c>
      <c r="S117" s="2">
        <v>4452</v>
      </c>
      <c r="T117" s="2">
        <v>3890</v>
      </c>
      <c r="U117" s="2">
        <v>2773</v>
      </c>
      <c r="V117" s="2">
        <v>2879</v>
      </c>
      <c r="W117" s="2">
        <v>5838</v>
      </c>
      <c r="X117" s="2">
        <v>5603</v>
      </c>
      <c r="Y117" s="2">
        <v>4761</v>
      </c>
      <c r="Z117" s="2">
        <v>3194</v>
      </c>
      <c r="AA117" s="2">
        <v>2371</v>
      </c>
      <c r="AB117" s="2">
        <v>5231</v>
      </c>
      <c r="AC117" s="2">
        <v>51442</v>
      </c>
      <c r="AD117" s="2">
        <v>3046</v>
      </c>
      <c r="AE117" s="2">
        <v>2800</v>
      </c>
      <c r="AF117" s="2">
        <v>3846</v>
      </c>
      <c r="AG117" s="2">
        <v>4189</v>
      </c>
      <c r="AH117" s="2">
        <v>2605</v>
      </c>
      <c r="AI117" s="2">
        <v>4300</v>
      </c>
      <c r="AJ117" s="2">
        <v>3719</v>
      </c>
      <c r="AK117" s="2">
        <v>3682</v>
      </c>
      <c r="AL117" s="2">
        <v>2911</v>
      </c>
      <c r="AM117" s="2">
        <v>3487</v>
      </c>
      <c r="AN117" s="2">
        <v>2473</v>
      </c>
      <c r="AO117" s="2">
        <v>2667</v>
      </c>
      <c r="AP117" s="2">
        <v>2392</v>
      </c>
      <c r="AQ117" s="2">
        <v>2816</v>
      </c>
      <c r="AR117" s="2">
        <v>3034</v>
      </c>
      <c r="AS117" s="2">
        <v>3505</v>
      </c>
      <c r="AT117" s="2">
        <v>3859</v>
      </c>
      <c r="AU117" s="2">
        <v>3962</v>
      </c>
      <c r="AV117" s="2">
        <v>4534</v>
      </c>
      <c r="AW117" s="2">
        <v>3105</v>
      </c>
      <c r="AX117" s="2">
        <v>2959</v>
      </c>
      <c r="AY117" s="2">
        <v>3997</v>
      </c>
      <c r="AZ117" s="2">
        <v>3119</v>
      </c>
      <c r="BA117" s="2">
        <v>3286</v>
      </c>
      <c r="BB117" s="2">
        <v>3837</v>
      </c>
      <c r="BC117" s="2">
        <v>5060</v>
      </c>
      <c r="BD117" s="2">
        <v>4837</v>
      </c>
      <c r="BE117" s="2">
        <v>3862</v>
      </c>
      <c r="BF117" s="2">
        <v>98579</v>
      </c>
      <c r="BG117" s="2">
        <v>5597</v>
      </c>
      <c r="BH117" s="2">
        <v>7916</v>
      </c>
      <c r="BI117" s="2">
        <v>8165</v>
      </c>
      <c r="BJ117" s="2">
        <v>10260</v>
      </c>
      <c r="BK117" s="2">
        <v>13719</v>
      </c>
      <c r="BL117" s="2">
        <v>12039</v>
      </c>
      <c r="BM117" s="2">
        <v>12548</v>
      </c>
      <c r="BN117" s="2">
        <v>14557</v>
      </c>
      <c r="BO117" s="2">
        <v>15874</v>
      </c>
      <c r="BP117" s="2">
        <v>17573</v>
      </c>
      <c r="BQ117" s="2">
        <v>24508</v>
      </c>
      <c r="BR117" s="2">
        <v>28389</v>
      </c>
      <c r="BS117" s="2">
        <v>35076</v>
      </c>
      <c r="BT117" s="2">
        <v>46107</v>
      </c>
      <c r="BU117" s="2">
        <v>57960</v>
      </c>
      <c r="BV117" s="2">
        <v>78159</v>
      </c>
      <c r="BW117" s="2">
        <v>100758</v>
      </c>
      <c r="BX117" s="2">
        <v>131437</v>
      </c>
      <c r="BY117" s="2">
        <v>186837</v>
      </c>
      <c r="BZ117" s="2">
        <v>245174</v>
      </c>
      <c r="CA117" s="2">
        <v>275156</v>
      </c>
      <c r="CB117" s="2">
        <v>301912</v>
      </c>
      <c r="CC117" s="2">
        <v>313573</v>
      </c>
      <c r="CD117" s="2">
        <v>327422</v>
      </c>
      <c r="CE117" s="2">
        <v>332719</v>
      </c>
      <c r="CF117" s="2">
        <v>361890</v>
      </c>
      <c r="CG117" s="2">
        <v>360027</v>
      </c>
      <c r="CH117" s="2">
        <v>346194</v>
      </c>
      <c r="CI117" s="2">
        <v>363322</v>
      </c>
      <c r="CJ117" s="2">
        <v>371614</v>
      </c>
      <c r="CK117" s="2">
        <v>372615</v>
      </c>
      <c r="CL117" s="2">
        <v>366468</v>
      </c>
      <c r="CM117" s="2">
        <v>365268</v>
      </c>
      <c r="CN117" s="2">
        <v>374465</v>
      </c>
      <c r="CO117" s="2">
        <v>378922</v>
      </c>
      <c r="CP117" s="2">
        <v>397671</v>
      </c>
      <c r="CQ117" s="2">
        <v>393934</v>
      </c>
      <c r="CR117" s="2">
        <v>380785</v>
      </c>
      <c r="CS117" s="2">
        <v>390696</v>
      </c>
      <c r="CT117" s="2">
        <v>388651</v>
      </c>
      <c r="CU117" s="2">
        <v>396158</v>
      </c>
      <c r="CV117" s="2">
        <v>412765</v>
      </c>
      <c r="CW117" s="2">
        <v>383952</v>
      </c>
      <c r="CX117" s="2">
        <v>388865</v>
      </c>
      <c r="CY117" s="2">
        <v>386242</v>
      </c>
      <c r="CZ117" s="2">
        <v>409094</v>
      </c>
      <c r="DA117" s="2">
        <v>403559</v>
      </c>
      <c r="DB117" s="2">
        <v>384621</v>
      </c>
    </row>
    <row r="118" spans="2:106">
      <c r="B118" s="2">
        <v>112</v>
      </c>
      <c r="C118" s="12">
        <f t="shared" si="9"/>
        <v>0.65989530321046241</v>
      </c>
      <c r="D118" s="2">
        <v>3333</v>
      </c>
      <c r="E118" s="2">
        <v>4336</v>
      </c>
      <c r="F118" s="2">
        <v>18437</v>
      </c>
      <c r="G118" s="2">
        <v>3312</v>
      </c>
      <c r="H118" s="2">
        <v>4242</v>
      </c>
      <c r="I118" s="2">
        <v>3792</v>
      </c>
      <c r="J118" s="2">
        <v>346758</v>
      </c>
      <c r="K118" s="2">
        <v>107411</v>
      </c>
      <c r="L118" s="2">
        <v>30182</v>
      </c>
      <c r="M118" s="2">
        <v>4084</v>
      </c>
      <c r="N118" s="2">
        <v>3236</v>
      </c>
      <c r="O118" s="2">
        <v>3202</v>
      </c>
      <c r="P118" s="2">
        <v>4232</v>
      </c>
      <c r="Q118" s="2">
        <v>2815</v>
      </c>
      <c r="R118" s="2">
        <v>5877</v>
      </c>
      <c r="S118" s="2">
        <v>3946</v>
      </c>
      <c r="T118" s="2">
        <v>3845</v>
      </c>
      <c r="U118" s="2">
        <v>3894</v>
      </c>
      <c r="V118" s="2">
        <v>3997</v>
      </c>
      <c r="W118" s="2">
        <v>4637</v>
      </c>
      <c r="X118" s="2">
        <v>5371</v>
      </c>
      <c r="Y118" s="2">
        <v>3880</v>
      </c>
      <c r="Z118" s="2">
        <v>4556</v>
      </c>
      <c r="AA118" s="2">
        <v>2485</v>
      </c>
      <c r="AB118" s="2">
        <v>4103</v>
      </c>
      <c r="AC118" s="2">
        <v>71416</v>
      </c>
      <c r="AD118" s="2">
        <v>4363</v>
      </c>
      <c r="AE118" s="2">
        <v>2445</v>
      </c>
      <c r="AF118" s="2">
        <v>2521</v>
      </c>
      <c r="AG118" s="2">
        <v>4160</v>
      </c>
      <c r="AH118" s="2">
        <v>2538</v>
      </c>
      <c r="AI118" s="2">
        <v>3924</v>
      </c>
      <c r="AJ118" s="2">
        <v>2705</v>
      </c>
      <c r="AK118" s="2">
        <v>3524</v>
      </c>
      <c r="AL118" s="2">
        <v>2621</v>
      </c>
      <c r="AM118" s="2">
        <v>2970</v>
      </c>
      <c r="AN118" s="2">
        <v>2319</v>
      </c>
      <c r="AO118" s="2">
        <v>2347</v>
      </c>
      <c r="AP118" s="2">
        <v>2985</v>
      </c>
      <c r="AQ118" s="2">
        <v>2538</v>
      </c>
      <c r="AR118" s="2">
        <v>2912</v>
      </c>
      <c r="AS118" s="2">
        <v>3674</v>
      </c>
      <c r="AT118" s="2">
        <v>2395</v>
      </c>
      <c r="AU118" s="2">
        <v>3549</v>
      </c>
      <c r="AV118" s="2">
        <v>4597</v>
      </c>
      <c r="AW118" s="2">
        <v>3478</v>
      </c>
      <c r="AX118" s="2">
        <v>3116</v>
      </c>
      <c r="AY118" s="2">
        <v>4002</v>
      </c>
      <c r="AZ118" s="2">
        <v>2905</v>
      </c>
      <c r="BA118" s="2">
        <v>4569</v>
      </c>
      <c r="BB118" s="2">
        <v>4322</v>
      </c>
      <c r="BC118" s="2">
        <v>4533</v>
      </c>
      <c r="BD118" s="2">
        <v>5071</v>
      </c>
      <c r="BE118" s="2">
        <v>4462</v>
      </c>
      <c r="BF118" s="2">
        <v>144088</v>
      </c>
      <c r="BG118" s="2">
        <v>6126</v>
      </c>
      <c r="BH118" s="2">
        <v>5908</v>
      </c>
      <c r="BI118" s="2">
        <v>8332</v>
      </c>
      <c r="BJ118" s="2">
        <v>10878</v>
      </c>
      <c r="BK118" s="2">
        <v>12429</v>
      </c>
      <c r="BL118" s="2">
        <v>14301</v>
      </c>
      <c r="BM118" s="2">
        <v>11342</v>
      </c>
      <c r="BN118" s="2">
        <v>12305</v>
      </c>
      <c r="BO118" s="2">
        <v>15737</v>
      </c>
      <c r="BP118" s="2">
        <v>17740</v>
      </c>
      <c r="BQ118" s="2">
        <v>22485</v>
      </c>
      <c r="BR118" s="2">
        <v>29126</v>
      </c>
      <c r="BS118" s="2">
        <v>35732</v>
      </c>
      <c r="BT118" s="2">
        <v>47583</v>
      </c>
      <c r="BU118" s="2">
        <v>58835</v>
      </c>
      <c r="BV118" s="2">
        <v>78435</v>
      </c>
      <c r="BW118" s="2">
        <v>105529</v>
      </c>
      <c r="BX118" s="2">
        <v>134629</v>
      </c>
      <c r="BY118" s="2">
        <v>183368</v>
      </c>
      <c r="BZ118" s="2">
        <v>242877</v>
      </c>
      <c r="CA118" s="2">
        <v>280739</v>
      </c>
      <c r="CB118" s="2">
        <v>305859</v>
      </c>
      <c r="CC118" s="2">
        <v>314858</v>
      </c>
      <c r="CD118" s="2">
        <v>327444</v>
      </c>
      <c r="CE118" s="2">
        <v>335893</v>
      </c>
      <c r="CF118" s="2">
        <v>361695</v>
      </c>
      <c r="CG118" s="2">
        <v>359305</v>
      </c>
      <c r="CH118" s="2">
        <v>349758</v>
      </c>
      <c r="CI118" s="2">
        <v>370217</v>
      </c>
      <c r="CJ118" s="2">
        <v>365329</v>
      </c>
      <c r="CK118" s="2">
        <v>368523</v>
      </c>
      <c r="CL118" s="2">
        <v>373286</v>
      </c>
      <c r="CM118" s="2">
        <v>381334</v>
      </c>
      <c r="CN118" s="2">
        <v>378933</v>
      </c>
      <c r="CO118" s="2">
        <v>377487</v>
      </c>
      <c r="CP118" s="2">
        <v>394804</v>
      </c>
      <c r="CQ118" s="2">
        <v>394770</v>
      </c>
      <c r="CR118" s="2">
        <v>378496</v>
      </c>
      <c r="CS118" s="2">
        <v>395003</v>
      </c>
      <c r="CT118" s="2">
        <v>389920</v>
      </c>
      <c r="CU118" s="2">
        <v>394313</v>
      </c>
      <c r="CV118" s="2">
        <v>408405</v>
      </c>
      <c r="CW118" s="2">
        <v>389244</v>
      </c>
      <c r="CX118" s="2">
        <v>386943</v>
      </c>
      <c r="CY118" s="2">
        <v>385605</v>
      </c>
      <c r="CZ118" s="2">
        <v>394865</v>
      </c>
      <c r="DA118" s="2">
        <v>404471</v>
      </c>
      <c r="DB118" s="2">
        <v>384621</v>
      </c>
    </row>
    <row r="119" spans="2:106">
      <c r="B119" s="2">
        <v>113</v>
      </c>
      <c r="C119" s="12">
        <f t="shared" si="9"/>
        <v>0.66584030321046239</v>
      </c>
      <c r="D119" s="2">
        <v>2846</v>
      </c>
      <c r="E119" s="2">
        <v>2648</v>
      </c>
      <c r="F119" s="2">
        <v>14581</v>
      </c>
      <c r="G119" s="2">
        <v>3041</v>
      </c>
      <c r="H119" s="2">
        <v>3325</v>
      </c>
      <c r="I119" s="2">
        <v>2560</v>
      </c>
      <c r="J119" s="2">
        <v>349080</v>
      </c>
      <c r="K119" s="2">
        <v>103977</v>
      </c>
      <c r="L119" s="2">
        <v>29201</v>
      </c>
      <c r="M119" s="2">
        <v>3888</v>
      </c>
      <c r="N119" s="2">
        <v>3205</v>
      </c>
      <c r="O119" s="2">
        <v>2962</v>
      </c>
      <c r="P119" s="2">
        <v>3756</v>
      </c>
      <c r="Q119" s="2">
        <v>2651</v>
      </c>
      <c r="R119" s="2">
        <v>4471</v>
      </c>
      <c r="S119" s="2">
        <v>4397</v>
      </c>
      <c r="T119" s="2">
        <v>2708</v>
      </c>
      <c r="U119" s="2">
        <v>2553</v>
      </c>
      <c r="V119" s="2">
        <v>3158</v>
      </c>
      <c r="W119" s="2">
        <v>4707</v>
      </c>
      <c r="X119" s="2">
        <v>5197</v>
      </c>
      <c r="Y119" s="2">
        <v>5589</v>
      </c>
      <c r="Z119" s="2">
        <v>3299</v>
      </c>
      <c r="AA119" s="2">
        <v>2816</v>
      </c>
      <c r="AB119" s="2">
        <v>3495</v>
      </c>
      <c r="AC119" s="2">
        <v>89374</v>
      </c>
      <c r="AD119" s="2">
        <v>3004</v>
      </c>
      <c r="AE119" s="2">
        <v>2732</v>
      </c>
      <c r="AF119" s="2">
        <v>2368</v>
      </c>
      <c r="AG119" s="2">
        <v>5609</v>
      </c>
      <c r="AH119" s="2">
        <v>4222</v>
      </c>
      <c r="AI119" s="2">
        <v>4137</v>
      </c>
      <c r="AJ119" s="2">
        <v>3028</v>
      </c>
      <c r="AK119" s="2">
        <v>3286</v>
      </c>
      <c r="AL119" s="2">
        <v>2646</v>
      </c>
      <c r="AM119" s="2">
        <v>2566</v>
      </c>
      <c r="AN119" s="2">
        <v>2575</v>
      </c>
      <c r="AO119" s="2">
        <v>2565</v>
      </c>
      <c r="AP119" s="2">
        <v>2563</v>
      </c>
      <c r="AQ119" s="2">
        <v>4078</v>
      </c>
      <c r="AR119" s="2">
        <v>2914</v>
      </c>
      <c r="AS119" s="2">
        <v>3709</v>
      </c>
      <c r="AT119" s="2">
        <v>4040</v>
      </c>
      <c r="AU119" s="2">
        <v>5005</v>
      </c>
      <c r="AV119" s="2">
        <v>4511</v>
      </c>
      <c r="AW119" s="2">
        <v>3229</v>
      </c>
      <c r="AX119" s="2">
        <v>3079</v>
      </c>
      <c r="AY119" s="2">
        <v>3833</v>
      </c>
      <c r="AZ119" s="2">
        <v>3287</v>
      </c>
      <c r="BA119" s="2">
        <v>3236</v>
      </c>
      <c r="BB119" s="2">
        <v>4084</v>
      </c>
      <c r="BC119" s="2">
        <v>4303</v>
      </c>
      <c r="BD119" s="2">
        <v>3944</v>
      </c>
      <c r="BE119" s="2">
        <v>4268</v>
      </c>
      <c r="BF119" s="2">
        <v>179814</v>
      </c>
      <c r="BG119" s="2">
        <v>6226</v>
      </c>
      <c r="BH119" s="2">
        <v>6027</v>
      </c>
      <c r="BI119" s="2">
        <v>7756</v>
      </c>
      <c r="BJ119" s="2">
        <v>9302</v>
      </c>
      <c r="BK119" s="2">
        <v>11699</v>
      </c>
      <c r="BL119" s="2">
        <v>12446</v>
      </c>
      <c r="BM119" s="2">
        <v>11491</v>
      </c>
      <c r="BN119" s="2">
        <v>13204</v>
      </c>
      <c r="BO119" s="2">
        <v>16170</v>
      </c>
      <c r="BP119" s="2">
        <v>18678</v>
      </c>
      <c r="BQ119" s="2">
        <v>21787</v>
      </c>
      <c r="BR119" s="2">
        <v>28204</v>
      </c>
      <c r="BS119" s="2">
        <v>35724</v>
      </c>
      <c r="BT119" s="2">
        <v>46931</v>
      </c>
      <c r="BU119" s="2">
        <v>59403</v>
      </c>
      <c r="BV119" s="2">
        <v>78953</v>
      </c>
      <c r="BW119" s="2">
        <v>106312</v>
      </c>
      <c r="BX119" s="2">
        <v>135674</v>
      </c>
      <c r="BY119" s="2">
        <v>182441</v>
      </c>
      <c r="BZ119" s="2">
        <v>243419</v>
      </c>
      <c r="CA119" s="2">
        <v>273024</v>
      </c>
      <c r="CB119" s="2">
        <v>299926</v>
      </c>
      <c r="CC119" s="2">
        <v>318557</v>
      </c>
      <c r="CD119" s="2">
        <v>327950</v>
      </c>
      <c r="CE119" s="2">
        <v>339988</v>
      </c>
      <c r="CF119" s="2">
        <v>363834</v>
      </c>
      <c r="CG119" s="2">
        <v>355390</v>
      </c>
      <c r="CH119" s="2">
        <v>356428</v>
      </c>
      <c r="CI119" s="2">
        <v>365668</v>
      </c>
      <c r="CJ119" s="2">
        <v>368298</v>
      </c>
      <c r="CK119" s="2">
        <v>371597</v>
      </c>
      <c r="CL119" s="2">
        <v>370406</v>
      </c>
      <c r="CM119" s="2">
        <v>373850</v>
      </c>
      <c r="CN119" s="2">
        <v>379774</v>
      </c>
      <c r="CO119" s="2">
        <v>376007</v>
      </c>
      <c r="CP119" s="2">
        <v>397130</v>
      </c>
      <c r="CQ119" s="2">
        <v>395035</v>
      </c>
      <c r="CR119" s="2">
        <v>377298</v>
      </c>
      <c r="CS119" s="2">
        <v>389477</v>
      </c>
      <c r="CT119" s="2">
        <v>383560</v>
      </c>
      <c r="CU119" s="2">
        <v>387870</v>
      </c>
      <c r="CV119" s="2">
        <v>402649</v>
      </c>
      <c r="CW119" s="2">
        <v>389652</v>
      </c>
      <c r="CX119" s="2">
        <v>392060</v>
      </c>
      <c r="CY119" s="2">
        <v>387120</v>
      </c>
      <c r="CZ119" s="2">
        <v>407514</v>
      </c>
      <c r="DA119" s="2">
        <v>396769</v>
      </c>
      <c r="DB119" s="2">
        <v>384621</v>
      </c>
    </row>
    <row r="120" spans="2:106">
      <c r="B120" s="2">
        <v>114</v>
      </c>
      <c r="C120" s="12">
        <f t="shared" si="9"/>
        <v>0.67178530321046237</v>
      </c>
      <c r="D120" s="2">
        <v>2905</v>
      </c>
      <c r="E120" s="2">
        <v>4037</v>
      </c>
      <c r="F120" s="2">
        <v>14791</v>
      </c>
      <c r="G120" s="2">
        <v>3135</v>
      </c>
      <c r="H120" s="2">
        <v>2649</v>
      </c>
      <c r="I120" s="2">
        <v>2678</v>
      </c>
      <c r="J120" s="2">
        <v>344323</v>
      </c>
      <c r="K120" s="2">
        <v>100699</v>
      </c>
      <c r="L120" s="2">
        <v>29998</v>
      </c>
      <c r="M120" s="2">
        <v>4758</v>
      </c>
      <c r="N120" s="2">
        <v>3450</v>
      </c>
      <c r="O120" s="2">
        <v>3198</v>
      </c>
      <c r="P120" s="2">
        <v>4173</v>
      </c>
      <c r="Q120" s="2">
        <v>2785</v>
      </c>
      <c r="R120" s="2">
        <v>4710</v>
      </c>
      <c r="S120" s="2">
        <v>4476</v>
      </c>
      <c r="T120" s="2">
        <v>2517</v>
      </c>
      <c r="U120" s="2">
        <v>2755</v>
      </c>
      <c r="V120" s="2">
        <v>3947</v>
      </c>
      <c r="W120" s="2">
        <v>4841</v>
      </c>
      <c r="X120" s="2">
        <v>4776</v>
      </c>
      <c r="Y120" s="2">
        <v>4199</v>
      </c>
      <c r="Z120" s="2">
        <v>3111</v>
      </c>
      <c r="AA120" s="2">
        <v>3052</v>
      </c>
      <c r="AB120" s="2">
        <v>4815</v>
      </c>
      <c r="AC120" s="2">
        <v>104924</v>
      </c>
      <c r="AD120" s="2">
        <v>3096</v>
      </c>
      <c r="AE120" s="2">
        <v>2470</v>
      </c>
      <c r="AF120" s="2">
        <v>2168</v>
      </c>
      <c r="AG120" s="2">
        <v>4323</v>
      </c>
      <c r="AH120" s="2">
        <v>2709</v>
      </c>
      <c r="AI120" s="2">
        <v>3820</v>
      </c>
      <c r="AJ120" s="2">
        <v>3152</v>
      </c>
      <c r="AK120" s="2">
        <v>3312</v>
      </c>
      <c r="AL120" s="2">
        <v>2412</v>
      </c>
      <c r="AM120" s="2">
        <v>2902</v>
      </c>
      <c r="AN120" s="2">
        <v>2672</v>
      </c>
      <c r="AO120" s="2">
        <v>2546</v>
      </c>
      <c r="AP120" s="2">
        <v>2932</v>
      </c>
      <c r="AQ120" s="2">
        <v>2595</v>
      </c>
      <c r="AR120" s="2">
        <v>3038</v>
      </c>
      <c r="AS120" s="2">
        <v>3220</v>
      </c>
      <c r="AT120" s="2">
        <v>2919</v>
      </c>
      <c r="AU120" s="2">
        <v>3625</v>
      </c>
      <c r="AV120" s="2">
        <v>4311</v>
      </c>
      <c r="AW120" s="2">
        <v>3268</v>
      </c>
      <c r="AX120" s="2">
        <v>3097</v>
      </c>
      <c r="AY120" s="2">
        <v>3854</v>
      </c>
      <c r="AZ120" s="2">
        <v>3015</v>
      </c>
      <c r="BA120" s="2">
        <v>3124</v>
      </c>
      <c r="BB120" s="2">
        <v>3781</v>
      </c>
      <c r="BC120" s="2">
        <v>4833</v>
      </c>
      <c r="BD120" s="2">
        <v>4010</v>
      </c>
      <c r="BE120" s="2">
        <v>4541</v>
      </c>
      <c r="BF120" s="2">
        <v>191970</v>
      </c>
      <c r="BG120" s="2">
        <v>5540</v>
      </c>
      <c r="BH120" s="2">
        <v>5971</v>
      </c>
      <c r="BI120" s="2">
        <v>7427</v>
      </c>
      <c r="BJ120" s="2">
        <v>9014</v>
      </c>
      <c r="BK120" s="2">
        <v>11675</v>
      </c>
      <c r="BL120" s="2">
        <v>12361</v>
      </c>
      <c r="BM120" s="2">
        <v>11763</v>
      </c>
      <c r="BN120" s="2">
        <v>11835</v>
      </c>
      <c r="BO120" s="2">
        <v>15967</v>
      </c>
      <c r="BP120" s="2">
        <v>20971</v>
      </c>
      <c r="BQ120" s="2">
        <v>23300</v>
      </c>
      <c r="BR120" s="2">
        <v>28368</v>
      </c>
      <c r="BS120" s="2">
        <v>36089</v>
      </c>
      <c r="BT120" s="2">
        <v>48196</v>
      </c>
      <c r="BU120" s="2">
        <v>60546</v>
      </c>
      <c r="BV120" s="2">
        <v>83241</v>
      </c>
      <c r="BW120" s="2">
        <v>105348</v>
      </c>
      <c r="BX120" s="2">
        <v>129803</v>
      </c>
      <c r="BY120" s="2">
        <v>186885</v>
      </c>
      <c r="BZ120" s="2">
        <v>245722</v>
      </c>
      <c r="CA120" s="2">
        <v>278396</v>
      </c>
      <c r="CB120" s="2">
        <v>298261</v>
      </c>
      <c r="CC120" s="2">
        <v>314677</v>
      </c>
      <c r="CD120" s="2">
        <v>327251</v>
      </c>
      <c r="CE120" s="2">
        <v>339299</v>
      </c>
      <c r="CF120" s="2">
        <v>361887</v>
      </c>
      <c r="CG120" s="2">
        <v>355478</v>
      </c>
      <c r="CH120" s="2">
        <v>353002</v>
      </c>
      <c r="CI120" s="2">
        <v>368968</v>
      </c>
      <c r="CJ120" s="2">
        <v>368491</v>
      </c>
      <c r="CK120" s="2">
        <v>361023</v>
      </c>
      <c r="CL120" s="2">
        <v>373729</v>
      </c>
      <c r="CM120" s="2">
        <v>374523</v>
      </c>
      <c r="CN120" s="2">
        <v>376716</v>
      </c>
      <c r="CO120" s="2">
        <v>379168</v>
      </c>
      <c r="CP120" s="2">
        <v>395980</v>
      </c>
      <c r="CQ120" s="2">
        <v>385396</v>
      </c>
      <c r="CR120" s="2">
        <v>372692</v>
      </c>
      <c r="CS120" s="2">
        <v>393562</v>
      </c>
      <c r="CT120" s="2">
        <v>393785</v>
      </c>
      <c r="CU120" s="2">
        <v>390805</v>
      </c>
      <c r="CV120" s="2">
        <v>408782</v>
      </c>
      <c r="CW120" s="2">
        <v>389548</v>
      </c>
      <c r="CX120" s="2">
        <v>386072</v>
      </c>
      <c r="CY120" s="2">
        <v>387531</v>
      </c>
      <c r="CZ120" s="2">
        <v>402017</v>
      </c>
      <c r="DA120" s="2">
        <v>392251</v>
      </c>
      <c r="DB120" s="2">
        <v>384621</v>
      </c>
    </row>
    <row r="121" spans="2:106">
      <c r="B121" s="2">
        <v>115</v>
      </c>
      <c r="C121" s="12">
        <f t="shared" si="9"/>
        <v>0.67773030321046235</v>
      </c>
      <c r="D121" s="2">
        <v>3874</v>
      </c>
      <c r="E121" s="2">
        <v>3861</v>
      </c>
      <c r="F121" s="2">
        <v>18528</v>
      </c>
      <c r="G121" s="2">
        <v>3446</v>
      </c>
      <c r="H121" s="2">
        <v>3928</v>
      </c>
      <c r="I121" s="2">
        <v>2656</v>
      </c>
      <c r="J121" s="2">
        <v>340785</v>
      </c>
      <c r="K121" s="2">
        <v>95812</v>
      </c>
      <c r="L121" s="2">
        <v>28487</v>
      </c>
      <c r="M121" s="2">
        <v>3889</v>
      </c>
      <c r="N121" s="2">
        <v>3173</v>
      </c>
      <c r="O121" s="2">
        <v>2869</v>
      </c>
      <c r="P121" s="2">
        <v>2775</v>
      </c>
      <c r="Q121" s="2">
        <v>3009</v>
      </c>
      <c r="R121" s="2">
        <v>4952</v>
      </c>
      <c r="S121" s="2">
        <v>4044</v>
      </c>
      <c r="T121" s="2">
        <v>2572</v>
      </c>
      <c r="U121" s="2">
        <v>3186</v>
      </c>
      <c r="V121" s="2">
        <v>2640</v>
      </c>
      <c r="W121" s="2">
        <v>4681</v>
      </c>
      <c r="X121" s="2">
        <v>6698</v>
      </c>
      <c r="Y121" s="2">
        <v>5835</v>
      </c>
      <c r="Z121" s="2">
        <v>3398</v>
      </c>
      <c r="AA121" s="2">
        <v>3953</v>
      </c>
      <c r="AB121" s="2">
        <v>5189</v>
      </c>
      <c r="AC121" s="2">
        <v>117116</v>
      </c>
      <c r="AD121" s="2">
        <v>4491</v>
      </c>
      <c r="AE121" s="2">
        <v>2666</v>
      </c>
      <c r="AF121" s="2">
        <v>2491</v>
      </c>
      <c r="AG121" s="2">
        <v>4339</v>
      </c>
      <c r="AH121" s="2">
        <v>2929</v>
      </c>
      <c r="AI121" s="2">
        <v>3827</v>
      </c>
      <c r="AJ121" s="2">
        <v>3271</v>
      </c>
      <c r="AK121" s="2">
        <v>3071</v>
      </c>
      <c r="AL121" s="2">
        <v>2573</v>
      </c>
      <c r="AM121" s="2">
        <v>2632</v>
      </c>
      <c r="AN121" s="2">
        <v>2501</v>
      </c>
      <c r="AO121" s="2">
        <v>2527</v>
      </c>
      <c r="AP121" s="2">
        <v>3067</v>
      </c>
      <c r="AQ121" s="2">
        <v>2215</v>
      </c>
      <c r="AR121" s="2">
        <v>2631</v>
      </c>
      <c r="AS121" s="2">
        <v>3035</v>
      </c>
      <c r="AT121" s="2">
        <v>2927</v>
      </c>
      <c r="AU121" s="2">
        <v>3978</v>
      </c>
      <c r="AV121" s="2">
        <v>4337</v>
      </c>
      <c r="AW121" s="2">
        <v>3483</v>
      </c>
      <c r="AX121" s="2">
        <v>2714</v>
      </c>
      <c r="AY121" s="2">
        <v>3925</v>
      </c>
      <c r="AZ121" s="2">
        <v>3441</v>
      </c>
      <c r="BA121" s="2">
        <v>4448</v>
      </c>
      <c r="BB121" s="2">
        <v>4146</v>
      </c>
      <c r="BC121" s="2">
        <v>5868</v>
      </c>
      <c r="BD121" s="2">
        <v>4209</v>
      </c>
      <c r="BE121" s="2">
        <v>3645</v>
      </c>
      <c r="BF121" s="2">
        <v>171280</v>
      </c>
      <c r="BG121" s="2">
        <v>5614</v>
      </c>
      <c r="BH121" s="2">
        <v>5829</v>
      </c>
      <c r="BI121" s="2">
        <v>6918</v>
      </c>
      <c r="BJ121" s="2">
        <v>9029</v>
      </c>
      <c r="BK121" s="2">
        <v>11810</v>
      </c>
      <c r="BL121" s="2">
        <v>12174</v>
      </c>
      <c r="BM121" s="2">
        <v>12246</v>
      </c>
      <c r="BN121" s="2">
        <v>12538</v>
      </c>
      <c r="BO121" s="2">
        <v>15025</v>
      </c>
      <c r="BP121" s="2">
        <v>20426</v>
      </c>
      <c r="BQ121" s="2">
        <v>23333</v>
      </c>
      <c r="BR121" s="2">
        <v>28413</v>
      </c>
      <c r="BS121" s="2">
        <v>37226</v>
      </c>
      <c r="BT121" s="2">
        <v>45541</v>
      </c>
      <c r="BU121" s="2">
        <v>60133</v>
      </c>
      <c r="BV121" s="2">
        <v>79861</v>
      </c>
      <c r="BW121" s="2">
        <v>101694</v>
      </c>
      <c r="BX121" s="2">
        <v>130111</v>
      </c>
      <c r="BY121" s="2">
        <v>182778</v>
      </c>
      <c r="BZ121" s="2">
        <v>247311</v>
      </c>
      <c r="CA121" s="2">
        <v>279709</v>
      </c>
      <c r="CB121" s="2">
        <v>301420</v>
      </c>
      <c r="CC121" s="2">
        <v>314190</v>
      </c>
      <c r="CD121" s="2">
        <v>329289</v>
      </c>
      <c r="CE121" s="2">
        <v>339089</v>
      </c>
      <c r="CF121" s="2">
        <v>361934</v>
      </c>
      <c r="CG121" s="2">
        <v>362880</v>
      </c>
      <c r="CH121" s="2">
        <v>347383</v>
      </c>
      <c r="CI121" s="2">
        <v>368629</v>
      </c>
      <c r="CJ121" s="2">
        <v>371677</v>
      </c>
      <c r="CK121" s="2">
        <v>368040</v>
      </c>
      <c r="CL121" s="2">
        <v>374754</v>
      </c>
      <c r="CM121" s="2">
        <v>372057</v>
      </c>
      <c r="CN121" s="2">
        <v>375432</v>
      </c>
      <c r="CO121" s="2">
        <v>374270</v>
      </c>
      <c r="CP121" s="2">
        <v>389083</v>
      </c>
      <c r="CQ121" s="2">
        <v>396253</v>
      </c>
      <c r="CR121" s="2">
        <v>380134</v>
      </c>
      <c r="CS121" s="2">
        <v>395439</v>
      </c>
      <c r="CT121" s="2">
        <v>391083</v>
      </c>
      <c r="CU121" s="2">
        <v>393299</v>
      </c>
      <c r="CV121" s="2">
        <v>408501</v>
      </c>
      <c r="CW121" s="2">
        <v>389709</v>
      </c>
      <c r="CX121" s="2">
        <v>388163</v>
      </c>
      <c r="CY121" s="2">
        <v>385889</v>
      </c>
      <c r="CZ121" s="2">
        <v>398959</v>
      </c>
      <c r="DA121" s="2">
        <v>402515</v>
      </c>
      <c r="DB121" s="2">
        <v>384621</v>
      </c>
    </row>
    <row r="122" spans="2:106">
      <c r="B122" s="2">
        <v>116</v>
      </c>
      <c r="C122" s="12">
        <f t="shared" si="9"/>
        <v>0.68367530321046233</v>
      </c>
      <c r="D122" s="2">
        <v>2752</v>
      </c>
      <c r="E122" s="2">
        <v>3981</v>
      </c>
      <c r="F122" s="2">
        <v>17618</v>
      </c>
      <c r="G122" s="2">
        <v>3555</v>
      </c>
      <c r="H122" s="2">
        <v>2857</v>
      </c>
      <c r="I122" s="2">
        <v>3804</v>
      </c>
      <c r="J122" s="2">
        <v>337222</v>
      </c>
      <c r="K122" s="2">
        <v>98318</v>
      </c>
      <c r="L122" s="2">
        <v>29246</v>
      </c>
      <c r="M122" s="2">
        <v>3729</v>
      </c>
      <c r="N122" s="2">
        <v>2924</v>
      </c>
      <c r="O122" s="2">
        <v>3317</v>
      </c>
      <c r="P122" s="2">
        <v>2666</v>
      </c>
      <c r="Q122" s="2">
        <v>3819</v>
      </c>
      <c r="R122" s="2">
        <v>4775</v>
      </c>
      <c r="S122" s="2">
        <v>3914</v>
      </c>
      <c r="T122" s="2">
        <v>2584</v>
      </c>
      <c r="U122" s="2">
        <v>3631</v>
      </c>
      <c r="V122" s="2">
        <v>2458</v>
      </c>
      <c r="W122" s="2">
        <v>4873</v>
      </c>
      <c r="X122" s="2">
        <v>4907</v>
      </c>
      <c r="Y122" s="2">
        <v>4157</v>
      </c>
      <c r="Z122" s="2">
        <v>3170</v>
      </c>
      <c r="AA122" s="2">
        <v>2567</v>
      </c>
      <c r="AB122" s="2">
        <v>4230</v>
      </c>
      <c r="AC122" s="2">
        <v>127622</v>
      </c>
      <c r="AD122" s="2">
        <v>3084</v>
      </c>
      <c r="AE122" s="2">
        <v>2741</v>
      </c>
      <c r="AF122" s="2">
        <v>2391</v>
      </c>
      <c r="AG122" s="2">
        <v>4393</v>
      </c>
      <c r="AH122" s="2">
        <v>3032</v>
      </c>
      <c r="AI122" s="2">
        <v>4494</v>
      </c>
      <c r="AJ122" s="2">
        <v>3729</v>
      </c>
      <c r="AK122" s="2">
        <v>3186</v>
      </c>
      <c r="AL122" s="2">
        <v>2611</v>
      </c>
      <c r="AM122" s="2">
        <v>2624</v>
      </c>
      <c r="AN122" s="2">
        <v>2723</v>
      </c>
      <c r="AO122" s="2">
        <v>3792</v>
      </c>
      <c r="AP122" s="2">
        <v>3963</v>
      </c>
      <c r="AQ122" s="2">
        <v>2898</v>
      </c>
      <c r="AR122" s="2">
        <v>2561</v>
      </c>
      <c r="AS122" s="2">
        <v>3206</v>
      </c>
      <c r="AT122" s="2">
        <v>2809</v>
      </c>
      <c r="AU122" s="2">
        <v>5039</v>
      </c>
      <c r="AV122" s="2">
        <v>4556</v>
      </c>
      <c r="AW122" s="2">
        <v>3388</v>
      </c>
      <c r="AX122" s="2">
        <v>3060</v>
      </c>
      <c r="AY122" s="2">
        <v>3780</v>
      </c>
      <c r="AZ122" s="2">
        <v>3240</v>
      </c>
      <c r="BA122" s="2">
        <v>3246</v>
      </c>
      <c r="BB122" s="2">
        <v>3746</v>
      </c>
      <c r="BC122" s="2">
        <v>4259</v>
      </c>
      <c r="BD122" s="2">
        <v>4595</v>
      </c>
      <c r="BE122" s="2">
        <v>5453</v>
      </c>
      <c r="BF122" s="2">
        <v>131050</v>
      </c>
      <c r="BG122" s="2">
        <v>6202</v>
      </c>
      <c r="BH122" s="2">
        <v>5876</v>
      </c>
      <c r="BI122" s="2">
        <v>7681</v>
      </c>
      <c r="BJ122" s="2">
        <v>8478</v>
      </c>
      <c r="BK122" s="2">
        <v>11208</v>
      </c>
      <c r="BL122" s="2">
        <v>12267</v>
      </c>
      <c r="BM122" s="2">
        <v>13929</v>
      </c>
      <c r="BN122" s="2">
        <v>13241</v>
      </c>
      <c r="BO122" s="2">
        <v>14982</v>
      </c>
      <c r="BP122" s="2">
        <v>18663</v>
      </c>
      <c r="BQ122" s="2">
        <v>21852</v>
      </c>
      <c r="BR122" s="2">
        <v>28091</v>
      </c>
      <c r="BS122" s="2">
        <v>38060</v>
      </c>
      <c r="BT122" s="2">
        <v>46216</v>
      </c>
      <c r="BU122" s="2">
        <v>63938</v>
      </c>
      <c r="BV122" s="2">
        <v>79766</v>
      </c>
      <c r="BW122" s="2">
        <v>101930</v>
      </c>
      <c r="BX122" s="2">
        <v>133386</v>
      </c>
      <c r="BY122" s="2">
        <v>187624</v>
      </c>
      <c r="BZ122" s="2">
        <v>249671</v>
      </c>
      <c r="CA122" s="2">
        <v>273658</v>
      </c>
      <c r="CB122" s="2">
        <v>300027</v>
      </c>
      <c r="CC122" s="2">
        <v>310720</v>
      </c>
      <c r="CD122" s="2">
        <v>330955</v>
      </c>
      <c r="CE122" s="2">
        <v>337157</v>
      </c>
      <c r="CF122" s="2">
        <v>366017</v>
      </c>
      <c r="CG122" s="2">
        <v>356527</v>
      </c>
      <c r="CH122" s="2">
        <v>355735</v>
      </c>
      <c r="CI122" s="2">
        <v>373454</v>
      </c>
      <c r="CJ122" s="2">
        <v>372657</v>
      </c>
      <c r="CK122" s="2">
        <v>365024</v>
      </c>
      <c r="CL122" s="2">
        <v>366270</v>
      </c>
      <c r="CM122" s="2">
        <v>368321</v>
      </c>
      <c r="CN122" s="2">
        <v>376614</v>
      </c>
      <c r="CO122" s="2">
        <v>368964</v>
      </c>
      <c r="CP122" s="2">
        <v>396162</v>
      </c>
      <c r="CQ122" s="2">
        <v>386938</v>
      </c>
      <c r="CR122" s="2">
        <v>379459</v>
      </c>
      <c r="CS122" s="2">
        <v>393798</v>
      </c>
      <c r="CT122" s="2">
        <v>380231</v>
      </c>
      <c r="CU122" s="2">
        <v>398667</v>
      </c>
      <c r="CV122" s="2">
        <v>399737</v>
      </c>
      <c r="CW122" s="2">
        <v>390065</v>
      </c>
      <c r="CX122" s="2">
        <v>389857</v>
      </c>
      <c r="CY122" s="2">
        <v>389419</v>
      </c>
      <c r="CZ122" s="2">
        <v>400774</v>
      </c>
      <c r="DA122" s="2">
        <v>400081</v>
      </c>
      <c r="DB122" s="2">
        <v>384621</v>
      </c>
    </row>
    <row r="123" spans="2:106">
      <c r="B123" s="2">
        <v>117</v>
      </c>
      <c r="C123" s="12">
        <f t="shared" si="9"/>
        <v>0.6896203032104623</v>
      </c>
      <c r="D123" s="2">
        <v>4009</v>
      </c>
      <c r="E123" s="2">
        <v>4328</v>
      </c>
      <c r="F123" s="2">
        <v>16734</v>
      </c>
      <c r="G123" s="2">
        <v>3222</v>
      </c>
      <c r="H123" s="2">
        <v>3085</v>
      </c>
      <c r="I123" s="2">
        <v>2662</v>
      </c>
      <c r="J123" s="2">
        <v>338731</v>
      </c>
      <c r="K123" s="2">
        <v>91749</v>
      </c>
      <c r="L123" s="2">
        <v>25585</v>
      </c>
      <c r="M123" s="2">
        <v>3632</v>
      </c>
      <c r="N123" s="2">
        <v>3971</v>
      </c>
      <c r="O123" s="2">
        <v>4133</v>
      </c>
      <c r="P123" s="2">
        <v>2790</v>
      </c>
      <c r="Q123" s="2">
        <v>3058</v>
      </c>
      <c r="R123" s="2">
        <v>4618</v>
      </c>
      <c r="S123" s="2">
        <v>3763</v>
      </c>
      <c r="T123" s="2">
        <v>3672</v>
      </c>
      <c r="U123" s="2">
        <v>2070</v>
      </c>
      <c r="V123" s="2">
        <v>2616</v>
      </c>
      <c r="W123" s="2">
        <v>4863</v>
      </c>
      <c r="X123" s="2">
        <v>5589</v>
      </c>
      <c r="Y123" s="2">
        <v>3935</v>
      </c>
      <c r="Z123" s="2">
        <v>3155</v>
      </c>
      <c r="AA123" s="2">
        <v>2391</v>
      </c>
      <c r="AB123" s="2">
        <v>3825</v>
      </c>
      <c r="AC123" s="2">
        <v>129423</v>
      </c>
      <c r="AD123" s="2">
        <v>3410</v>
      </c>
      <c r="AE123" s="2">
        <v>2475</v>
      </c>
      <c r="AF123" s="2">
        <v>3433</v>
      </c>
      <c r="AG123" s="2">
        <v>4753</v>
      </c>
      <c r="AH123" s="2">
        <v>2511</v>
      </c>
      <c r="AI123" s="2">
        <v>4125</v>
      </c>
      <c r="AJ123" s="2">
        <v>3279</v>
      </c>
      <c r="AK123" s="2">
        <v>2733</v>
      </c>
      <c r="AL123" s="2">
        <v>2455</v>
      </c>
      <c r="AM123" s="2">
        <v>2582</v>
      </c>
      <c r="AN123" s="2">
        <v>2427</v>
      </c>
      <c r="AO123" s="2">
        <v>2776</v>
      </c>
      <c r="AP123" s="2">
        <v>3845</v>
      </c>
      <c r="AQ123" s="2">
        <v>2647</v>
      </c>
      <c r="AR123" s="2">
        <v>2890</v>
      </c>
      <c r="AS123" s="2">
        <v>3832</v>
      </c>
      <c r="AT123" s="2">
        <v>2722</v>
      </c>
      <c r="AU123" s="2">
        <v>3711</v>
      </c>
      <c r="AV123" s="2">
        <v>4151</v>
      </c>
      <c r="AW123" s="2">
        <v>3126</v>
      </c>
      <c r="AX123" s="2">
        <v>4334</v>
      </c>
      <c r="AY123" s="2">
        <v>3380</v>
      </c>
      <c r="AZ123" s="2">
        <v>3092</v>
      </c>
      <c r="BA123" s="2">
        <v>3391</v>
      </c>
      <c r="BB123" s="2">
        <v>3373</v>
      </c>
      <c r="BC123" s="2">
        <v>4531</v>
      </c>
      <c r="BD123" s="2">
        <v>4465</v>
      </c>
      <c r="BE123" s="2">
        <v>3731</v>
      </c>
      <c r="BF123" s="2">
        <v>82545</v>
      </c>
      <c r="BG123" s="2">
        <v>5956</v>
      </c>
      <c r="BH123" s="2">
        <v>5690</v>
      </c>
      <c r="BI123" s="2">
        <v>7258</v>
      </c>
      <c r="BJ123" s="2">
        <v>10691</v>
      </c>
      <c r="BK123" s="2">
        <v>12087</v>
      </c>
      <c r="BL123" s="2">
        <v>12690</v>
      </c>
      <c r="BM123" s="2">
        <v>11878</v>
      </c>
      <c r="BN123" s="2">
        <v>13065</v>
      </c>
      <c r="BO123" s="2">
        <v>15302</v>
      </c>
      <c r="BP123" s="2">
        <v>18104</v>
      </c>
      <c r="BQ123" s="2">
        <v>22425</v>
      </c>
      <c r="BR123" s="2">
        <v>29421</v>
      </c>
      <c r="BS123" s="2">
        <v>36664</v>
      </c>
      <c r="BT123" s="2">
        <v>46363</v>
      </c>
      <c r="BU123" s="2">
        <v>59278</v>
      </c>
      <c r="BV123" s="2">
        <v>82845</v>
      </c>
      <c r="BW123" s="2">
        <v>103537</v>
      </c>
      <c r="BX123" s="2">
        <v>132462</v>
      </c>
      <c r="BY123" s="2">
        <v>182506</v>
      </c>
      <c r="BZ123" s="2">
        <v>250359</v>
      </c>
      <c r="CA123" s="2">
        <v>280756</v>
      </c>
      <c r="CB123" s="2">
        <v>293538</v>
      </c>
      <c r="CC123" s="2">
        <v>311190</v>
      </c>
      <c r="CD123" s="2">
        <v>327352</v>
      </c>
      <c r="CE123" s="2">
        <v>336858</v>
      </c>
      <c r="CF123" s="2">
        <v>352169</v>
      </c>
      <c r="CG123" s="2">
        <v>357085</v>
      </c>
      <c r="CH123" s="2">
        <v>355787</v>
      </c>
      <c r="CI123" s="2">
        <v>370400</v>
      </c>
      <c r="CJ123" s="2">
        <v>368570</v>
      </c>
      <c r="CK123" s="2">
        <v>372440</v>
      </c>
      <c r="CL123" s="2">
        <v>370387</v>
      </c>
      <c r="CM123" s="2">
        <v>373463</v>
      </c>
      <c r="CN123" s="2">
        <v>380227</v>
      </c>
      <c r="CO123" s="2">
        <v>377034</v>
      </c>
      <c r="CP123" s="2">
        <v>386946</v>
      </c>
      <c r="CQ123" s="2">
        <v>387364</v>
      </c>
      <c r="CR123" s="2">
        <v>373575</v>
      </c>
      <c r="CS123" s="2">
        <v>389183</v>
      </c>
      <c r="CT123" s="2">
        <v>383124</v>
      </c>
      <c r="CU123" s="2">
        <v>397996</v>
      </c>
      <c r="CV123" s="2">
        <v>406309</v>
      </c>
      <c r="CW123" s="2">
        <v>391988</v>
      </c>
      <c r="CX123" s="2">
        <v>387754</v>
      </c>
      <c r="CY123" s="2">
        <v>388245</v>
      </c>
      <c r="CZ123" s="2">
        <v>407203</v>
      </c>
      <c r="DA123" s="2">
        <v>403069</v>
      </c>
      <c r="DB123" s="2">
        <v>384621</v>
      </c>
    </row>
    <row r="124" spans="2:106">
      <c r="B124" s="2">
        <v>118</v>
      </c>
      <c r="C124" s="12">
        <f t="shared" si="9"/>
        <v>0.69556530321046228</v>
      </c>
      <c r="D124" s="2">
        <v>3068</v>
      </c>
      <c r="E124" s="2">
        <v>3032</v>
      </c>
      <c r="F124" s="2">
        <v>17273</v>
      </c>
      <c r="G124" s="2">
        <v>4046</v>
      </c>
      <c r="H124" s="2">
        <v>4377</v>
      </c>
      <c r="I124" s="2">
        <v>3807</v>
      </c>
      <c r="J124" s="2">
        <v>337582</v>
      </c>
      <c r="K124" s="2">
        <v>92499</v>
      </c>
      <c r="L124" s="2">
        <v>27422</v>
      </c>
      <c r="M124" s="2">
        <v>3757</v>
      </c>
      <c r="N124" s="2">
        <v>2785</v>
      </c>
      <c r="O124" s="2">
        <v>3121</v>
      </c>
      <c r="P124" s="2">
        <v>3945</v>
      </c>
      <c r="Q124" s="2">
        <v>3036</v>
      </c>
      <c r="R124" s="2">
        <v>6232</v>
      </c>
      <c r="S124" s="2">
        <v>3441</v>
      </c>
      <c r="T124" s="2">
        <v>2647</v>
      </c>
      <c r="U124" s="2">
        <v>2693</v>
      </c>
      <c r="V124" s="2">
        <v>2705</v>
      </c>
      <c r="W124" s="2">
        <v>4548</v>
      </c>
      <c r="X124" s="2">
        <v>6451</v>
      </c>
      <c r="Y124" s="2">
        <v>4041</v>
      </c>
      <c r="Z124" s="2">
        <v>3172</v>
      </c>
      <c r="AA124" s="2">
        <v>2776</v>
      </c>
      <c r="AB124" s="2">
        <v>3843</v>
      </c>
      <c r="AC124" s="2">
        <v>134672</v>
      </c>
      <c r="AD124" s="2">
        <v>4042</v>
      </c>
      <c r="AE124" s="2">
        <v>3815</v>
      </c>
      <c r="AF124" s="2">
        <v>3599</v>
      </c>
      <c r="AG124" s="2">
        <v>5276</v>
      </c>
      <c r="AH124" s="2">
        <v>2930</v>
      </c>
      <c r="AI124" s="2">
        <v>5706</v>
      </c>
      <c r="AJ124" s="2">
        <v>3049</v>
      </c>
      <c r="AK124" s="2">
        <v>2913</v>
      </c>
      <c r="AL124" s="2">
        <v>2813</v>
      </c>
      <c r="AM124" s="2">
        <v>2515</v>
      </c>
      <c r="AN124" s="2">
        <v>2511</v>
      </c>
      <c r="AO124" s="2">
        <v>2637</v>
      </c>
      <c r="AP124" s="2">
        <v>2860</v>
      </c>
      <c r="AQ124" s="2">
        <v>2849</v>
      </c>
      <c r="AR124" s="2">
        <v>4599</v>
      </c>
      <c r="AS124" s="2">
        <v>3434</v>
      </c>
      <c r="AT124" s="2">
        <v>3004</v>
      </c>
      <c r="AU124" s="2">
        <v>5235</v>
      </c>
      <c r="AV124" s="2">
        <v>4485</v>
      </c>
      <c r="AW124" s="2">
        <v>3375</v>
      </c>
      <c r="AX124" s="2">
        <v>3095</v>
      </c>
      <c r="AY124" s="2">
        <v>3939</v>
      </c>
      <c r="AZ124" s="2">
        <v>3292</v>
      </c>
      <c r="BA124" s="2">
        <v>4532</v>
      </c>
      <c r="BB124" s="2">
        <v>3743</v>
      </c>
      <c r="BC124" s="2">
        <v>4229</v>
      </c>
      <c r="BD124" s="2">
        <v>4738</v>
      </c>
      <c r="BE124" s="2">
        <v>4047</v>
      </c>
      <c r="BF124" s="2">
        <v>49197</v>
      </c>
      <c r="BG124" s="2">
        <v>6922</v>
      </c>
      <c r="BH124" s="2">
        <v>6881</v>
      </c>
      <c r="BI124" s="2">
        <v>8663</v>
      </c>
      <c r="BJ124" s="2">
        <v>8827</v>
      </c>
      <c r="BK124" s="2">
        <v>10570</v>
      </c>
      <c r="BL124" s="2">
        <v>12025</v>
      </c>
      <c r="BM124" s="2">
        <v>12469</v>
      </c>
      <c r="BN124" s="2">
        <v>14069</v>
      </c>
      <c r="BO124" s="2">
        <v>15844</v>
      </c>
      <c r="BP124" s="2">
        <v>19520</v>
      </c>
      <c r="BQ124" s="2">
        <v>23243</v>
      </c>
      <c r="BR124" s="2">
        <v>27930</v>
      </c>
      <c r="BS124" s="2">
        <v>36084</v>
      </c>
      <c r="BT124" s="2">
        <v>48109</v>
      </c>
      <c r="BU124" s="2">
        <v>60958</v>
      </c>
      <c r="BV124" s="2">
        <v>85399</v>
      </c>
      <c r="BW124" s="2">
        <v>104195</v>
      </c>
      <c r="BX124" s="2">
        <v>133179</v>
      </c>
      <c r="BY124" s="2">
        <v>181642</v>
      </c>
      <c r="BZ124" s="2">
        <v>247459</v>
      </c>
      <c r="CA124" s="2">
        <v>276058</v>
      </c>
      <c r="CB124" s="2">
        <v>297517</v>
      </c>
      <c r="CC124" s="2">
        <v>319421</v>
      </c>
      <c r="CD124" s="2">
        <v>335266</v>
      </c>
      <c r="CE124" s="2">
        <v>340081</v>
      </c>
      <c r="CF124" s="2">
        <v>362697</v>
      </c>
      <c r="CG124" s="2">
        <v>353085</v>
      </c>
      <c r="CH124" s="2">
        <v>353485</v>
      </c>
      <c r="CI124" s="2">
        <v>366816</v>
      </c>
      <c r="CJ124" s="2">
        <v>370295</v>
      </c>
      <c r="CK124" s="2">
        <v>371892</v>
      </c>
      <c r="CL124" s="2">
        <v>374351</v>
      </c>
      <c r="CM124" s="2">
        <v>378337</v>
      </c>
      <c r="CN124" s="2">
        <v>379338</v>
      </c>
      <c r="CO124" s="2">
        <v>377664</v>
      </c>
      <c r="CP124" s="2">
        <v>400346</v>
      </c>
      <c r="CQ124" s="2">
        <v>398000</v>
      </c>
      <c r="CR124" s="2">
        <v>372829</v>
      </c>
      <c r="CS124" s="2">
        <v>386070</v>
      </c>
      <c r="CT124" s="2">
        <v>388926</v>
      </c>
      <c r="CU124" s="2">
        <v>403533</v>
      </c>
      <c r="CV124" s="2">
        <v>410657</v>
      </c>
      <c r="CW124" s="2">
        <v>390267</v>
      </c>
      <c r="CX124" s="2">
        <v>389282</v>
      </c>
      <c r="CY124" s="2">
        <v>390354</v>
      </c>
      <c r="CZ124" s="2">
        <v>407410</v>
      </c>
      <c r="DA124" s="2">
        <v>406387</v>
      </c>
      <c r="DB124" s="2">
        <v>384621</v>
      </c>
    </row>
    <row r="125" spans="2:106">
      <c r="B125" s="2">
        <v>119</v>
      </c>
      <c r="C125" s="12">
        <f t="shared" si="9"/>
        <v>0.70151030321046226</v>
      </c>
      <c r="D125" s="2">
        <v>2819</v>
      </c>
      <c r="E125" s="2">
        <v>3097</v>
      </c>
      <c r="F125" s="2">
        <v>15962</v>
      </c>
      <c r="G125" s="2">
        <v>4431</v>
      </c>
      <c r="H125" s="2">
        <v>2829</v>
      </c>
      <c r="I125" s="2">
        <v>3614</v>
      </c>
      <c r="J125" s="2">
        <v>335307</v>
      </c>
      <c r="K125" s="2">
        <v>89438</v>
      </c>
      <c r="L125" s="2">
        <v>25262</v>
      </c>
      <c r="M125" s="2">
        <v>3907</v>
      </c>
      <c r="N125" s="2">
        <v>3225</v>
      </c>
      <c r="O125" s="2">
        <v>3553</v>
      </c>
      <c r="P125" s="2">
        <v>3284</v>
      </c>
      <c r="Q125" s="2">
        <v>3929</v>
      </c>
      <c r="R125" s="2">
        <v>4361</v>
      </c>
      <c r="S125" s="2">
        <v>3242</v>
      </c>
      <c r="T125" s="2">
        <v>2565</v>
      </c>
      <c r="U125" s="2">
        <v>2473</v>
      </c>
      <c r="V125" s="2">
        <v>2580</v>
      </c>
      <c r="W125" s="2">
        <v>5108</v>
      </c>
      <c r="X125" s="2">
        <v>5046</v>
      </c>
      <c r="Y125" s="2">
        <v>5363</v>
      </c>
      <c r="Z125" s="2">
        <v>3048</v>
      </c>
      <c r="AA125" s="2">
        <v>3806</v>
      </c>
      <c r="AB125" s="2">
        <v>3850</v>
      </c>
      <c r="AC125" s="2">
        <v>136345</v>
      </c>
      <c r="AD125" s="2">
        <v>2980</v>
      </c>
      <c r="AE125" s="2">
        <v>2339</v>
      </c>
      <c r="AF125" s="2">
        <v>2659</v>
      </c>
      <c r="AG125" s="2">
        <v>4922</v>
      </c>
      <c r="AH125" s="2">
        <v>2909</v>
      </c>
      <c r="AI125" s="2">
        <v>4011</v>
      </c>
      <c r="AJ125" s="2">
        <v>2839</v>
      </c>
      <c r="AK125" s="2">
        <v>3112</v>
      </c>
      <c r="AL125" s="2">
        <v>2471</v>
      </c>
      <c r="AM125" s="2">
        <v>2375</v>
      </c>
      <c r="AN125" s="2">
        <v>2384</v>
      </c>
      <c r="AO125" s="2">
        <v>2786</v>
      </c>
      <c r="AP125" s="2">
        <v>2604</v>
      </c>
      <c r="AQ125" s="2">
        <v>2613</v>
      </c>
      <c r="AR125" s="2">
        <v>3198</v>
      </c>
      <c r="AS125" s="2">
        <v>3518</v>
      </c>
      <c r="AT125" s="2">
        <v>2704</v>
      </c>
      <c r="AU125" s="2">
        <v>4756</v>
      </c>
      <c r="AV125" s="2">
        <v>5325</v>
      </c>
      <c r="AW125" s="2">
        <v>3741</v>
      </c>
      <c r="AX125" s="2">
        <v>2911</v>
      </c>
      <c r="AY125" s="2">
        <v>3867</v>
      </c>
      <c r="AZ125" s="2">
        <v>4507</v>
      </c>
      <c r="BA125" s="2">
        <v>2868</v>
      </c>
      <c r="BB125" s="2">
        <v>3513</v>
      </c>
      <c r="BC125" s="2">
        <v>4248</v>
      </c>
      <c r="BD125" s="2">
        <v>4088</v>
      </c>
      <c r="BE125" s="2">
        <v>3802</v>
      </c>
      <c r="BF125" s="2">
        <v>29971</v>
      </c>
      <c r="BG125" s="2">
        <v>7136</v>
      </c>
      <c r="BH125" s="2">
        <v>6714</v>
      </c>
      <c r="BI125" s="2">
        <v>7544</v>
      </c>
      <c r="BJ125" s="2">
        <v>8839</v>
      </c>
      <c r="BK125" s="2">
        <v>10985</v>
      </c>
      <c r="BL125" s="2">
        <v>12685</v>
      </c>
      <c r="BM125" s="2">
        <v>11485</v>
      </c>
      <c r="BN125" s="2">
        <v>13607</v>
      </c>
      <c r="BO125" s="2">
        <v>16394</v>
      </c>
      <c r="BP125" s="2">
        <v>18290</v>
      </c>
      <c r="BQ125" s="2">
        <v>23359</v>
      </c>
      <c r="BR125" s="2">
        <v>30974</v>
      </c>
      <c r="BS125" s="2">
        <v>36319</v>
      </c>
      <c r="BT125" s="2">
        <v>45058</v>
      </c>
      <c r="BU125" s="2">
        <v>57774</v>
      </c>
      <c r="BV125" s="2">
        <v>81773</v>
      </c>
      <c r="BW125" s="2">
        <v>104038</v>
      </c>
      <c r="BX125" s="2">
        <v>132734</v>
      </c>
      <c r="BY125" s="2">
        <v>180751</v>
      </c>
      <c r="BZ125" s="2">
        <v>251290</v>
      </c>
      <c r="CA125" s="2">
        <v>282508</v>
      </c>
      <c r="CB125" s="2">
        <v>300227</v>
      </c>
      <c r="CC125" s="2">
        <v>314709</v>
      </c>
      <c r="CD125" s="2">
        <v>335137</v>
      </c>
      <c r="CE125" s="2">
        <v>337472</v>
      </c>
      <c r="CF125" s="2">
        <v>358411</v>
      </c>
      <c r="CG125" s="2">
        <v>354773</v>
      </c>
      <c r="CH125" s="2">
        <v>354311</v>
      </c>
      <c r="CI125" s="2">
        <v>369743</v>
      </c>
      <c r="CJ125" s="2">
        <v>368795</v>
      </c>
      <c r="CK125" s="2">
        <v>363059</v>
      </c>
      <c r="CL125" s="2">
        <v>370998</v>
      </c>
      <c r="CM125" s="2">
        <v>375988</v>
      </c>
      <c r="CN125" s="2">
        <v>379483</v>
      </c>
      <c r="CO125" s="2">
        <v>375196</v>
      </c>
      <c r="CP125" s="2">
        <v>390687</v>
      </c>
      <c r="CQ125" s="2">
        <v>396064</v>
      </c>
      <c r="CR125" s="2">
        <v>379728</v>
      </c>
      <c r="CS125" s="2">
        <v>387037</v>
      </c>
      <c r="CT125" s="2">
        <v>388497</v>
      </c>
      <c r="CU125" s="2">
        <v>404961</v>
      </c>
      <c r="CV125" s="2">
        <v>406320</v>
      </c>
      <c r="CW125" s="2">
        <v>388594</v>
      </c>
      <c r="CX125" s="2">
        <v>391439</v>
      </c>
      <c r="CY125" s="2">
        <v>387597</v>
      </c>
      <c r="CZ125" s="2">
        <v>402752</v>
      </c>
      <c r="DA125" s="2">
        <v>403701</v>
      </c>
      <c r="DB125" s="2">
        <v>384621</v>
      </c>
    </row>
    <row r="126" spans="2:106">
      <c r="B126" s="2">
        <v>120</v>
      </c>
      <c r="C126" s="12">
        <f t="shared" si="9"/>
        <v>0.70745530321046224</v>
      </c>
      <c r="D126" s="2">
        <v>2918</v>
      </c>
      <c r="E126" s="2">
        <v>3741</v>
      </c>
      <c r="F126" s="2">
        <v>15755</v>
      </c>
      <c r="G126" s="2">
        <v>2934</v>
      </c>
      <c r="H126" s="2">
        <v>2726</v>
      </c>
      <c r="I126" s="2">
        <v>2741</v>
      </c>
      <c r="J126" s="2">
        <v>334636</v>
      </c>
      <c r="K126" s="2">
        <v>87280</v>
      </c>
      <c r="L126" s="2">
        <v>27271</v>
      </c>
      <c r="M126" s="2">
        <v>3305</v>
      </c>
      <c r="N126" s="2">
        <v>3159</v>
      </c>
      <c r="O126" s="2">
        <v>3285</v>
      </c>
      <c r="P126" s="2">
        <v>3200</v>
      </c>
      <c r="Q126" s="2">
        <v>2891</v>
      </c>
      <c r="R126" s="2">
        <v>5971</v>
      </c>
      <c r="S126" s="2">
        <v>2798</v>
      </c>
      <c r="T126" s="2">
        <v>3616</v>
      </c>
      <c r="U126" s="2">
        <v>2392</v>
      </c>
      <c r="V126" s="2">
        <v>2759</v>
      </c>
      <c r="W126" s="2">
        <v>5705</v>
      </c>
      <c r="X126" s="2">
        <v>6800</v>
      </c>
      <c r="Y126" s="2">
        <v>4195</v>
      </c>
      <c r="Z126" s="2">
        <v>4252</v>
      </c>
      <c r="AA126" s="2">
        <v>2917</v>
      </c>
      <c r="AB126" s="2">
        <v>3834</v>
      </c>
      <c r="AC126" s="2">
        <v>135474</v>
      </c>
      <c r="AD126" s="2">
        <v>2749</v>
      </c>
      <c r="AE126" s="2">
        <v>2440</v>
      </c>
      <c r="AF126" s="2">
        <v>2755</v>
      </c>
      <c r="AG126" s="2">
        <v>6802</v>
      </c>
      <c r="AH126" s="2">
        <v>2966</v>
      </c>
      <c r="AI126" s="2">
        <v>4192</v>
      </c>
      <c r="AJ126" s="2">
        <v>2893</v>
      </c>
      <c r="AK126" s="2">
        <v>3387</v>
      </c>
      <c r="AL126" s="2">
        <v>2140</v>
      </c>
      <c r="AM126" s="2">
        <v>3322</v>
      </c>
      <c r="AN126" s="2">
        <v>2586</v>
      </c>
      <c r="AO126" s="2">
        <v>2676</v>
      </c>
      <c r="AP126" s="2">
        <v>2774</v>
      </c>
      <c r="AQ126" s="2">
        <v>4002</v>
      </c>
      <c r="AR126" s="2">
        <v>2836</v>
      </c>
      <c r="AS126" s="2">
        <v>3443</v>
      </c>
      <c r="AT126" s="2">
        <v>3085</v>
      </c>
      <c r="AU126" s="2">
        <v>4492</v>
      </c>
      <c r="AV126" s="2">
        <v>3929</v>
      </c>
      <c r="AW126" s="2">
        <v>3659</v>
      </c>
      <c r="AX126" s="2">
        <v>3271</v>
      </c>
      <c r="AY126" s="2">
        <v>3838</v>
      </c>
      <c r="AZ126" s="2">
        <v>2956</v>
      </c>
      <c r="BA126" s="2">
        <v>3192</v>
      </c>
      <c r="BB126" s="2">
        <v>3185</v>
      </c>
      <c r="BC126" s="2">
        <v>4097</v>
      </c>
      <c r="BD126" s="2">
        <v>4031</v>
      </c>
      <c r="BE126" s="2">
        <v>4466</v>
      </c>
      <c r="BF126" s="2">
        <v>21092</v>
      </c>
      <c r="BG126" s="2">
        <v>5495</v>
      </c>
      <c r="BH126" s="2">
        <v>5972</v>
      </c>
      <c r="BI126" s="2">
        <v>7766</v>
      </c>
      <c r="BJ126" s="2">
        <v>8552</v>
      </c>
      <c r="BK126" s="2">
        <v>10140</v>
      </c>
      <c r="BL126" s="2">
        <v>11702</v>
      </c>
      <c r="BM126" s="2">
        <v>11887</v>
      </c>
      <c r="BN126" s="2">
        <v>13193</v>
      </c>
      <c r="BO126" s="2">
        <v>16514</v>
      </c>
      <c r="BP126" s="2">
        <v>19062</v>
      </c>
      <c r="BQ126" s="2">
        <v>23196</v>
      </c>
      <c r="BR126" s="2">
        <v>28724</v>
      </c>
      <c r="BS126" s="2">
        <v>36020</v>
      </c>
      <c r="BT126" s="2">
        <v>44188</v>
      </c>
      <c r="BU126" s="2">
        <v>58509</v>
      </c>
      <c r="BV126" s="2">
        <v>84512</v>
      </c>
      <c r="BW126" s="2">
        <v>104187</v>
      </c>
      <c r="BX126" s="2">
        <v>139592</v>
      </c>
      <c r="BY126" s="2">
        <v>183474</v>
      </c>
      <c r="BZ126" s="2">
        <v>251361</v>
      </c>
      <c r="CA126" s="2">
        <v>283854</v>
      </c>
      <c r="CB126" s="2">
        <v>300943</v>
      </c>
      <c r="CC126" s="2">
        <v>318438</v>
      </c>
      <c r="CD126" s="2">
        <v>332790</v>
      </c>
      <c r="CE126" s="2">
        <v>335614</v>
      </c>
      <c r="CF126" s="2">
        <v>354216</v>
      </c>
      <c r="CG126" s="2">
        <v>362168</v>
      </c>
      <c r="CH126" s="2">
        <v>352557</v>
      </c>
      <c r="CI126" s="2">
        <v>368189</v>
      </c>
      <c r="CJ126" s="2">
        <v>366519</v>
      </c>
      <c r="CK126" s="2">
        <v>371492</v>
      </c>
      <c r="CL126" s="2">
        <v>372960</v>
      </c>
      <c r="CM126" s="2">
        <v>373114</v>
      </c>
      <c r="CN126" s="2">
        <v>371771</v>
      </c>
      <c r="CO126" s="2">
        <v>377583</v>
      </c>
      <c r="CP126" s="2">
        <v>395322</v>
      </c>
      <c r="CQ126" s="2">
        <v>392532</v>
      </c>
      <c r="CR126" s="2">
        <v>377845</v>
      </c>
      <c r="CS126" s="2">
        <v>389853</v>
      </c>
      <c r="CT126" s="2">
        <v>387740</v>
      </c>
      <c r="CU126" s="2">
        <v>410599</v>
      </c>
      <c r="CV126" s="2">
        <v>395128</v>
      </c>
      <c r="CW126" s="2">
        <v>396025</v>
      </c>
      <c r="CX126" s="2">
        <v>385467</v>
      </c>
      <c r="CY126" s="2">
        <v>387520</v>
      </c>
      <c r="CZ126" s="2">
        <v>403623</v>
      </c>
      <c r="DA126" s="2">
        <v>403688</v>
      </c>
      <c r="DB126" s="2">
        <v>384621</v>
      </c>
    </row>
    <row r="127" spans="2:106">
      <c r="B127" s="2">
        <v>121</v>
      </c>
      <c r="C127" s="12">
        <f t="shared" si="9"/>
        <v>0.71340030321046222</v>
      </c>
      <c r="D127" s="2">
        <v>3425</v>
      </c>
      <c r="E127" s="2">
        <v>4094</v>
      </c>
      <c r="F127" s="2">
        <v>15454</v>
      </c>
      <c r="G127" s="2">
        <v>3007</v>
      </c>
      <c r="H127" s="2">
        <v>4277</v>
      </c>
      <c r="I127" s="2">
        <v>3124</v>
      </c>
      <c r="J127" s="2">
        <v>327441</v>
      </c>
      <c r="K127" s="2">
        <v>86222</v>
      </c>
      <c r="L127" s="2">
        <v>23658</v>
      </c>
      <c r="M127" s="2">
        <v>4595</v>
      </c>
      <c r="N127" s="2">
        <v>3164</v>
      </c>
      <c r="O127" s="2">
        <v>3066</v>
      </c>
      <c r="P127" s="2">
        <v>2961</v>
      </c>
      <c r="Q127" s="2">
        <v>2642</v>
      </c>
      <c r="R127" s="2">
        <v>4439</v>
      </c>
      <c r="S127" s="2">
        <v>4011</v>
      </c>
      <c r="T127" s="2">
        <v>2382</v>
      </c>
      <c r="U127" s="2">
        <v>2370</v>
      </c>
      <c r="V127" s="2">
        <v>2676</v>
      </c>
      <c r="W127" s="2">
        <v>5108</v>
      </c>
      <c r="X127" s="2">
        <v>5008</v>
      </c>
      <c r="Y127" s="2">
        <v>3967</v>
      </c>
      <c r="Z127" s="2">
        <v>3361</v>
      </c>
      <c r="AA127" s="2">
        <v>2901</v>
      </c>
      <c r="AB127" s="2">
        <v>3960</v>
      </c>
      <c r="AC127" s="2">
        <v>136168</v>
      </c>
      <c r="AD127" s="2">
        <v>2849</v>
      </c>
      <c r="AE127" s="2">
        <v>2427</v>
      </c>
      <c r="AF127" s="2">
        <v>2627</v>
      </c>
      <c r="AG127" s="2">
        <v>6047</v>
      </c>
      <c r="AH127" s="2">
        <v>3024</v>
      </c>
      <c r="AI127" s="2">
        <v>3872</v>
      </c>
      <c r="AJ127" s="2">
        <v>2800</v>
      </c>
      <c r="AK127" s="2">
        <v>2989</v>
      </c>
      <c r="AL127" s="2">
        <v>2615</v>
      </c>
      <c r="AM127" s="2">
        <v>3721</v>
      </c>
      <c r="AN127" s="2">
        <v>2586</v>
      </c>
      <c r="AO127" s="2">
        <v>2503</v>
      </c>
      <c r="AP127" s="2">
        <v>2624</v>
      </c>
      <c r="AQ127" s="2">
        <v>2675</v>
      </c>
      <c r="AR127" s="2">
        <v>3255</v>
      </c>
      <c r="AS127" s="2">
        <v>3405</v>
      </c>
      <c r="AT127" s="2">
        <v>4147</v>
      </c>
      <c r="AU127" s="2">
        <v>3663</v>
      </c>
      <c r="AV127" s="2">
        <v>4637</v>
      </c>
      <c r="AW127" s="2">
        <v>3573</v>
      </c>
      <c r="AX127" s="2">
        <v>3330</v>
      </c>
      <c r="AY127" s="2">
        <v>3942</v>
      </c>
      <c r="AZ127" s="2">
        <v>3399</v>
      </c>
      <c r="BA127" s="2">
        <v>3111</v>
      </c>
      <c r="BB127" s="2">
        <v>3606</v>
      </c>
      <c r="BC127" s="2">
        <v>5662</v>
      </c>
      <c r="BD127" s="2">
        <v>3969</v>
      </c>
      <c r="BE127" s="2">
        <v>5879</v>
      </c>
      <c r="BF127" s="2">
        <v>15653</v>
      </c>
      <c r="BG127" s="2">
        <v>6684</v>
      </c>
      <c r="BH127" s="2">
        <v>5884</v>
      </c>
      <c r="BI127" s="2">
        <v>6792</v>
      </c>
      <c r="BJ127" s="2">
        <v>8580</v>
      </c>
      <c r="BK127" s="2">
        <v>10285</v>
      </c>
      <c r="BL127" s="2">
        <v>12816</v>
      </c>
      <c r="BM127" s="2">
        <v>11764</v>
      </c>
      <c r="BN127" s="2">
        <v>13843</v>
      </c>
      <c r="BO127" s="2">
        <v>16469</v>
      </c>
      <c r="BP127" s="2">
        <v>19585</v>
      </c>
      <c r="BQ127" s="2">
        <v>23368</v>
      </c>
      <c r="BR127" s="2">
        <v>28984</v>
      </c>
      <c r="BS127" s="2">
        <v>37208</v>
      </c>
      <c r="BT127" s="2">
        <v>45145</v>
      </c>
      <c r="BU127" s="2">
        <v>58276</v>
      </c>
      <c r="BV127" s="2">
        <v>81516</v>
      </c>
      <c r="BW127" s="2">
        <v>109527</v>
      </c>
      <c r="BX127" s="2">
        <v>137333</v>
      </c>
      <c r="BY127" s="2">
        <v>187858</v>
      </c>
      <c r="BZ127" s="2">
        <v>242791</v>
      </c>
      <c r="CA127" s="2">
        <v>283104</v>
      </c>
      <c r="CB127" s="2">
        <v>294626</v>
      </c>
      <c r="CC127" s="2">
        <v>320539</v>
      </c>
      <c r="CD127" s="2">
        <v>324024</v>
      </c>
      <c r="CE127" s="2">
        <v>330111</v>
      </c>
      <c r="CF127" s="2">
        <v>353302</v>
      </c>
      <c r="CG127" s="2">
        <v>363428</v>
      </c>
      <c r="CH127" s="2">
        <v>354046</v>
      </c>
      <c r="CI127" s="2">
        <v>370687</v>
      </c>
      <c r="CJ127" s="2">
        <v>368019</v>
      </c>
      <c r="CK127" s="2">
        <v>368843</v>
      </c>
      <c r="CL127" s="2">
        <v>373793</v>
      </c>
      <c r="CM127" s="2">
        <v>376853</v>
      </c>
      <c r="CN127" s="2">
        <v>375040</v>
      </c>
      <c r="CO127" s="2">
        <v>377392</v>
      </c>
      <c r="CP127" s="2">
        <v>394086</v>
      </c>
      <c r="CQ127" s="2">
        <v>395992</v>
      </c>
      <c r="CR127" s="2">
        <v>377645</v>
      </c>
      <c r="CS127" s="2">
        <v>393124</v>
      </c>
      <c r="CT127" s="2">
        <v>391361</v>
      </c>
      <c r="CU127" s="2">
        <v>411814</v>
      </c>
      <c r="CV127" s="2">
        <v>401960</v>
      </c>
      <c r="CW127" s="2">
        <v>391055</v>
      </c>
      <c r="CX127" s="2">
        <v>383299</v>
      </c>
      <c r="CY127" s="2">
        <v>390763</v>
      </c>
      <c r="CZ127" s="2">
        <v>407247</v>
      </c>
      <c r="DA127" s="2">
        <v>403688</v>
      </c>
      <c r="DB127" s="2">
        <v>384621</v>
      </c>
    </row>
    <row r="128" spans="2:106">
      <c r="B128" s="2">
        <v>122</v>
      </c>
      <c r="C128" s="12">
        <f t="shared" si="9"/>
        <v>0.71934530321046219</v>
      </c>
      <c r="D128" s="2">
        <v>3057</v>
      </c>
      <c r="E128" s="2">
        <v>3146</v>
      </c>
      <c r="F128" s="2">
        <v>12092</v>
      </c>
      <c r="G128" s="2">
        <v>2787</v>
      </c>
      <c r="H128" s="2">
        <v>3029</v>
      </c>
      <c r="I128" s="2">
        <v>3836</v>
      </c>
      <c r="J128" s="2">
        <v>325111</v>
      </c>
      <c r="K128" s="2">
        <v>83162</v>
      </c>
      <c r="L128" s="2">
        <v>24906</v>
      </c>
      <c r="M128" s="2">
        <v>3328</v>
      </c>
      <c r="N128" s="2">
        <v>4237</v>
      </c>
      <c r="O128" s="2">
        <v>3033</v>
      </c>
      <c r="P128" s="2">
        <v>2902</v>
      </c>
      <c r="Q128" s="2">
        <v>3707</v>
      </c>
      <c r="R128" s="2">
        <v>4079</v>
      </c>
      <c r="S128" s="2">
        <v>2582</v>
      </c>
      <c r="T128" s="2">
        <v>2704</v>
      </c>
      <c r="U128" s="2">
        <v>2618</v>
      </c>
      <c r="V128" s="2">
        <v>2620</v>
      </c>
      <c r="W128" s="2">
        <v>5220</v>
      </c>
      <c r="X128" s="2">
        <v>4875</v>
      </c>
      <c r="Y128" s="2">
        <v>3632</v>
      </c>
      <c r="Z128" s="2">
        <v>3198</v>
      </c>
      <c r="AA128" s="2">
        <v>2601</v>
      </c>
      <c r="AB128" s="2">
        <v>4003</v>
      </c>
      <c r="AC128" s="2">
        <v>140469</v>
      </c>
      <c r="AD128" s="2">
        <v>3586</v>
      </c>
      <c r="AE128" s="2">
        <v>2804</v>
      </c>
      <c r="AF128" s="2">
        <v>2944</v>
      </c>
      <c r="AG128" s="2">
        <v>6706</v>
      </c>
      <c r="AH128" s="2">
        <v>3488</v>
      </c>
      <c r="AI128" s="2">
        <v>3851</v>
      </c>
      <c r="AJ128" s="2">
        <v>3176</v>
      </c>
      <c r="AK128" s="2">
        <v>3049</v>
      </c>
      <c r="AL128" s="2">
        <v>3553</v>
      </c>
      <c r="AM128" s="2">
        <v>2521</v>
      </c>
      <c r="AN128" s="2">
        <v>2829</v>
      </c>
      <c r="AO128" s="2">
        <v>2786</v>
      </c>
      <c r="AP128" s="2">
        <v>2680</v>
      </c>
      <c r="AQ128" s="2">
        <v>2724</v>
      </c>
      <c r="AR128" s="2">
        <v>3276</v>
      </c>
      <c r="AS128" s="2">
        <v>3824</v>
      </c>
      <c r="AT128" s="2">
        <v>3068</v>
      </c>
      <c r="AU128" s="2">
        <v>3508</v>
      </c>
      <c r="AV128" s="2">
        <v>4475</v>
      </c>
      <c r="AW128" s="2">
        <v>4029</v>
      </c>
      <c r="AX128" s="2">
        <v>3069</v>
      </c>
      <c r="AY128" s="2">
        <v>4241</v>
      </c>
      <c r="AZ128" s="2">
        <v>3372</v>
      </c>
      <c r="BA128" s="2">
        <v>3207</v>
      </c>
      <c r="BB128" s="2">
        <v>3144</v>
      </c>
      <c r="BC128" s="2">
        <v>4055</v>
      </c>
      <c r="BD128" s="2">
        <v>3915</v>
      </c>
      <c r="BE128" s="2">
        <v>4457</v>
      </c>
      <c r="BF128" s="2">
        <v>13542</v>
      </c>
      <c r="BG128" s="2">
        <v>5221</v>
      </c>
      <c r="BH128" s="2">
        <v>6792</v>
      </c>
      <c r="BI128" s="2">
        <v>7339</v>
      </c>
      <c r="BJ128" s="2">
        <v>9281</v>
      </c>
      <c r="BK128" s="2">
        <v>9797</v>
      </c>
      <c r="BL128" s="2">
        <v>11836</v>
      </c>
      <c r="BM128" s="2">
        <v>11732</v>
      </c>
      <c r="BN128" s="2">
        <v>13863</v>
      </c>
      <c r="BO128" s="2">
        <v>18088</v>
      </c>
      <c r="BP128" s="2">
        <v>20499</v>
      </c>
      <c r="BQ128" s="2">
        <v>25827</v>
      </c>
      <c r="BR128" s="2">
        <v>28722</v>
      </c>
      <c r="BS128" s="2">
        <v>37628</v>
      </c>
      <c r="BT128" s="2">
        <v>48509</v>
      </c>
      <c r="BU128" s="2">
        <v>60241</v>
      </c>
      <c r="BV128" s="2">
        <v>81745</v>
      </c>
      <c r="BW128" s="2">
        <v>104460</v>
      </c>
      <c r="BX128" s="2">
        <v>134572</v>
      </c>
      <c r="BY128" s="2">
        <v>183102</v>
      </c>
      <c r="BZ128" s="2">
        <v>247108</v>
      </c>
      <c r="CA128" s="2">
        <v>276843</v>
      </c>
      <c r="CB128" s="2">
        <v>293685</v>
      </c>
      <c r="CC128" s="2">
        <v>312096</v>
      </c>
      <c r="CD128" s="2">
        <v>328201</v>
      </c>
      <c r="CE128" s="2">
        <v>334837</v>
      </c>
      <c r="CF128" s="2">
        <v>355232</v>
      </c>
      <c r="CG128" s="2">
        <v>357529</v>
      </c>
      <c r="CH128" s="2">
        <v>353813</v>
      </c>
      <c r="CI128" s="2">
        <v>362964</v>
      </c>
      <c r="CJ128" s="2">
        <v>369299</v>
      </c>
      <c r="CK128" s="2">
        <v>374271</v>
      </c>
      <c r="CL128" s="2">
        <v>373632</v>
      </c>
      <c r="CM128" s="2">
        <v>371738</v>
      </c>
      <c r="CN128" s="2">
        <v>379914</v>
      </c>
      <c r="CO128" s="2">
        <v>369891</v>
      </c>
      <c r="CP128" s="2">
        <v>392592</v>
      </c>
      <c r="CQ128" s="2">
        <v>396145</v>
      </c>
      <c r="CR128" s="2">
        <v>374960</v>
      </c>
      <c r="CS128" s="2">
        <v>392330</v>
      </c>
      <c r="CT128" s="2">
        <v>391521</v>
      </c>
      <c r="CU128" s="2">
        <v>419274</v>
      </c>
      <c r="CV128" s="2">
        <v>404688</v>
      </c>
      <c r="CW128" s="2">
        <v>392453</v>
      </c>
      <c r="CX128" s="2">
        <v>389517</v>
      </c>
      <c r="CY128" s="2">
        <v>381898</v>
      </c>
      <c r="CZ128" s="2">
        <v>400024</v>
      </c>
      <c r="DA128" s="2">
        <v>403688</v>
      </c>
      <c r="DB128" s="2">
        <v>384621</v>
      </c>
    </row>
    <row r="129" spans="2:106">
      <c r="B129" s="2">
        <v>123</v>
      </c>
      <c r="C129" s="12">
        <f t="shared" si="9"/>
        <v>0.72529030321046217</v>
      </c>
      <c r="D129" s="2">
        <v>2854</v>
      </c>
      <c r="E129" s="2">
        <v>3289</v>
      </c>
      <c r="F129" s="2">
        <v>14660</v>
      </c>
      <c r="G129" s="2">
        <v>4230</v>
      </c>
      <c r="H129" s="2">
        <v>3212</v>
      </c>
      <c r="I129" s="2">
        <v>3984</v>
      </c>
      <c r="J129" s="2">
        <v>320919</v>
      </c>
      <c r="K129" s="2">
        <v>81109</v>
      </c>
      <c r="L129" s="2">
        <v>22714</v>
      </c>
      <c r="M129" s="2">
        <v>3480</v>
      </c>
      <c r="N129" s="2">
        <v>4184</v>
      </c>
      <c r="O129" s="2">
        <v>3127</v>
      </c>
      <c r="P129" s="2">
        <v>3286</v>
      </c>
      <c r="Q129" s="2">
        <v>3220</v>
      </c>
      <c r="R129" s="2">
        <v>4548</v>
      </c>
      <c r="S129" s="2">
        <v>3844</v>
      </c>
      <c r="T129" s="2">
        <v>3566</v>
      </c>
      <c r="U129" s="2">
        <v>2368</v>
      </c>
      <c r="V129" s="2">
        <v>2294</v>
      </c>
      <c r="W129" s="2">
        <v>6503</v>
      </c>
      <c r="X129" s="2">
        <v>5299</v>
      </c>
      <c r="Y129" s="2">
        <v>3759</v>
      </c>
      <c r="Z129" s="2">
        <v>3081</v>
      </c>
      <c r="AA129" s="2">
        <v>2547</v>
      </c>
      <c r="AB129" s="2">
        <v>3561</v>
      </c>
      <c r="AC129" s="2">
        <v>140368</v>
      </c>
      <c r="AD129" s="2">
        <v>3814</v>
      </c>
      <c r="AE129" s="2">
        <v>3487</v>
      </c>
      <c r="AF129" s="2">
        <v>2680</v>
      </c>
      <c r="AG129" s="2">
        <v>6510</v>
      </c>
      <c r="AH129" s="2">
        <v>4124</v>
      </c>
      <c r="AI129" s="2">
        <v>3403</v>
      </c>
      <c r="AJ129" s="2">
        <v>3412</v>
      </c>
      <c r="AK129" s="2">
        <v>2848</v>
      </c>
      <c r="AL129" s="2">
        <v>3779</v>
      </c>
      <c r="AM129" s="2">
        <v>3050</v>
      </c>
      <c r="AN129" s="2">
        <v>2939</v>
      </c>
      <c r="AO129" s="2">
        <v>3706</v>
      </c>
      <c r="AP129" s="2">
        <v>2551</v>
      </c>
      <c r="AQ129" s="2">
        <v>2355</v>
      </c>
      <c r="AR129" s="2">
        <v>3136</v>
      </c>
      <c r="AS129" s="2">
        <v>4547</v>
      </c>
      <c r="AT129" s="2">
        <v>2968</v>
      </c>
      <c r="AU129" s="2">
        <v>4552</v>
      </c>
      <c r="AV129" s="2">
        <v>5967</v>
      </c>
      <c r="AW129" s="2">
        <v>3239</v>
      </c>
      <c r="AX129" s="2">
        <v>2824</v>
      </c>
      <c r="AY129" s="2">
        <v>4257</v>
      </c>
      <c r="AZ129" s="2">
        <v>3547</v>
      </c>
      <c r="BA129" s="2">
        <v>3323</v>
      </c>
      <c r="BB129" s="2">
        <v>3759</v>
      </c>
      <c r="BC129" s="2">
        <v>4273</v>
      </c>
      <c r="BD129" s="2">
        <v>5573</v>
      </c>
      <c r="BE129" s="2">
        <v>4390</v>
      </c>
      <c r="BF129" s="2">
        <v>12662</v>
      </c>
      <c r="BG129" s="2">
        <v>7749</v>
      </c>
      <c r="BH129" s="2">
        <v>5743</v>
      </c>
      <c r="BI129" s="2">
        <v>7867</v>
      </c>
      <c r="BJ129" s="2">
        <v>9957</v>
      </c>
      <c r="BK129" s="2">
        <v>10600</v>
      </c>
      <c r="BL129" s="2">
        <v>11858</v>
      </c>
      <c r="BM129" s="2">
        <v>12295</v>
      </c>
      <c r="BN129" s="2">
        <v>13990</v>
      </c>
      <c r="BO129" s="2">
        <v>17015</v>
      </c>
      <c r="BP129" s="2">
        <v>19741</v>
      </c>
      <c r="BQ129" s="2">
        <v>23545</v>
      </c>
      <c r="BR129" s="2">
        <v>29634</v>
      </c>
      <c r="BS129" s="2">
        <v>37311</v>
      </c>
      <c r="BT129" s="2">
        <v>45713</v>
      </c>
      <c r="BU129" s="2">
        <v>61280</v>
      </c>
      <c r="BV129" s="2">
        <v>81199</v>
      </c>
      <c r="BW129" s="2">
        <v>106365</v>
      </c>
      <c r="BX129" s="2">
        <v>134243</v>
      </c>
      <c r="BY129" s="2">
        <v>187891</v>
      </c>
      <c r="BZ129" s="2">
        <v>248823</v>
      </c>
      <c r="CA129" s="2">
        <v>278269</v>
      </c>
      <c r="CB129" s="2">
        <v>293571</v>
      </c>
      <c r="CC129" s="2">
        <v>319857</v>
      </c>
      <c r="CD129" s="2">
        <v>331286</v>
      </c>
      <c r="CE129" s="2">
        <v>340593</v>
      </c>
      <c r="CF129" s="2">
        <v>358313</v>
      </c>
      <c r="CG129" s="2">
        <v>354378</v>
      </c>
      <c r="CH129" s="2">
        <v>357504</v>
      </c>
      <c r="CI129" s="2">
        <v>374220</v>
      </c>
      <c r="CJ129" s="2">
        <v>366288</v>
      </c>
      <c r="CK129" s="2">
        <v>363282</v>
      </c>
      <c r="CL129" s="2">
        <v>375842</v>
      </c>
      <c r="CM129" s="2">
        <v>376235</v>
      </c>
      <c r="CN129" s="2">
        <v>375271</v>
      </c>
      <c r="CO129" s="2">
        <v>376326</v>
      </c>
      <c r="CP129" s="2">
        <v>396068</v>
      </c>
      <c r="CQ129" s="2">
        <v>396483</v>
      </c>
      <c r="CR129" s="2">
        <v>372537</v>
      </c>
      <c r="CS129" s="2">
        <v>392895</v>
      </c>
      <c r="CT129" s="2">
        <v>390443</v>
      </c>
      <c r="CU129" s="2">
        <v>417357</v>
      </c>
      <c r="CV129" s="2">
        <v>399273</v>
      </c>
      <c r="CW129" s="2">
        <v>385815</v>
      </c>
      <c r="CX129" s="2">
        <v>386749</v>
      </c>
      <c r="CY129" s="2">
        <v>386840</v>
      </c>
      <c r="CZ129" s="2">
        <v>408744</v>
      </c>
      <c r="DA129" s="2">
        <v>403688</v>
      </c>
      <c r="DB129" s="2">
        <v>384621</v>
      </c>
    </row>
    <row r="130" spans="2:106">
      <c r="B130" s="2">
        <v>124</v>
      </c>
      <c r="C130" s="12">
        <f t="shared" si="9"/>
        <v>0.73123530321046215</v>
      </c>
      <c r="D130" s="2">
        <v>3969</v>
      </c>
      <c r="E130" s="2">
        <v>3923</v>
      </c>
      <c r="F130" s="2">
        <v>15039</v>
      </c>
      <c r="G130" s="2">
        <v>2855</v>
      </c>
      <c r="H130" s="2">
        <v>2851</v>
      </c>
      <c r="I130" s="2">
        <v>4090</v>
      </c>
      <c r="J130" s="2">
        <v>318340</v>
      </c>
      <c r="K130" s="2">
        <v>78999</v>
      </c>
      <c r="L130" s="2">
        <v>21207</v>
      </c>
      <c r="M130" s="2">
        <v>4798</v>
      </c>
      <c r="N130" s="2">
        <v>3277</v>
      </c>
      <c r="O130" s="2">
        <v>2988</v>
      </c>
      <c r="P130" s="2">
        <v>2902</v>
      </c>
      <c r="Q130" s="2">
        <v>2864</v>
      </c>
      <c r="R130" s="2">
        <v>4143</v>
      </c>
      <c r="S130" s="2">
        <v>2946</v>
      </c>
      <c r="T130" s="2">
        <v>2855</v>
      </c>
      <c r="U130" s="2">
        <v>3905</v>
      </c>
      <c r="V130" s="2">
        <v>2750</v>
      </c>
      <c r="W130" s="2">
        <v>6487</v>
      </c>
      <c r="X130" s="2">
        <v>6576</v>
      </c>
      <c r="Y130" s="2">
        <v>3739</v>
      </c>
      <c r="Z130" s="2">
        <v>3014</v>
      </c>
      <c r="AA130" s="2">
        <v>2754</v>
      </c>
      <c r="AB130" s="2">
        <v>4305</v>
      </c>
      <c r="AC130" s="2">
        <v>134331</v>
      </c>
      <c r="AD130" s="2">
        <v>3761</v>
      </c>
      <c r="AE130" s="2">
        <v>2252</v>
      </c>
      <c r="AF130" s="2">
        <v>3062</v>
      </c>
      <c r="AG130" s="2">
        <v>7595</v>
      </c>
      <c r="AH130" s="2">
        <v>2607</v>
      </c>
      <c r="AI130" s="2">
        <v>3706</v>
      </c>
      <c r="AJ130" s="2">
        <v>2841</v>
      </c>
      <c r="AK130" s="2">
        <v>2568</v>
      </c>
      <c r="AL130" s="2">
        <v>2706</v>
      </c>
      <c r="AM130" s="2">
        <v>2680</v>
      </c>
      <c r="AN130" s="2">
        <v>2436</v>
      </c>
      <c r="AO130" s="2">
        <v>2822</v>
      </c>
      <c r="AP130" s="2">
        <v>3062</v>
      </c>
      <c r="AQ130" s="2">
        <v>2136</v>
      </c>
      <c r="AR130" s="2">
        <v>2989</v>
      </c>
      <c r="AS130" s="2">
        <v>5229</v>
      </c>
      <c r="AT130" s="2">
        <v>3005</v>
      </c>
      <c r="AU130" s="2">
        <v>3586</v>
      </c>
      <c r="AV130" s="2">
        <v>4099</v>
      </c>
      <c r="AW130" s="2">
        <v>3510</v>
      </c>
      <c r="AX130" s="2">
        <v>3110</v>
      </c>
      <c r="AY130" s="2">
        <v>4372</v>
      </c>
      <c r="AZ130" s="2">
        <v>2987</v>
      </c>
      <c r="BA130" s="2">
        <v>3289</v>
      </c>
      <c r="BB130" s="2">
        <v>3419</v>
      </c>
      <c r="BC130" s="2">
        <v>3673</v>
      </c>
      <c r="BD130" s="2">
        <v>4710</v>
      </c>
      <c r="BE130" s="2">
        <v>4509</v>
      </c>
      <c r="BF130" s="2">
        <v>12631</v>
      </c>
      <c r="BG130" s="2">
        <v>5956</v>
      </c>
      <c r="BH130" s="2">
        <v>5994</v>
      </c>
      <c r="BI130" s="2">
        <v>7391</v>
      </c>
      <c r="BJ130" s="2">
        <v>9161</v>
      </c>
      <c r="BK130" s="2">
        <v>9810</v>
      </c>
      <c r="BL130" s="2">
        <v>12169</v>
      </c>
      <c r="BM130" s="2">
        <v>12325</v>
      </c>
      <c r="BN130" s="2">
        <v>14078</v>
      </c>
      <c r="BO130" s="2">
        <v>17493</v>
      </c>
      <c r="BP130" s="2">
        <v>19273</v>
      </c>
      <c r="BQ130" s="2">
        <v>23267</v>
      </c>
      <c r="BR130" s="2">
        <v>28963</v>
      </c>
      <c r="BS130" s="2">
        <v>36594</v>
      </c>
      <c r="BT130" s="2">
        <v>48146</v>
      </c>
      <c r="BU130" s="2">
        <v>58147</v>
      </c>
      <c r="BV130" s="2">
        <v>82267</v>
      </c>
      <c r="BW130" s="2">
        <v>110300</v>
      </c>
      <c r="BX130" s="2">
        <v>142394</v>
      </c>
      <c r="BY130" s="2">
        <v>189460</v>
      </c>
      <c r="BZ130" s="2">
        <v>252845</v>
      </c>
      <c r="CA130" s="2">
        <v>275988</v>
      </c>
      <c r="CB130" s="2">
        <v>300964</v>
      </c>
      <c r="CC130" s="2">
        <v>321037</v>
      </c>
      <c r="CD130" s="2">
        <v>324846</v>
      </c>
      <c r="CE130" s="2">
        <v>336736</v>
      </c>
      <c r="CF130" s="2">
        <v>359476</v>
      </c>
      <c r="CG130" s="2">
        <v>365962</v>
      </c>
      <c r="CH130" s="2">
        <v>350153</v>
      </c>
      <c r="CI130" s="2">
        <v>368474</v>
      </c>
      <c r="CJ130" s="2">
        <v>369767</v>
      </c>
      <c r="CK130" s="2">
        <v>374904</v>
      </c>
      <c r="CL130" s="2">
        <v>369584</v>
      </c>
      <c r="CM130" s="2">
        <v>366797</v>
      </c>
      <c r="CN130" s="2">
        <v>379731</v>
      </c>
      <c r="CO130" s="2">
        <v>375408</v>
      </c>
      <c r="CP130" s="2">
        <v>394839</v>
      </c>
      <c r="CQ130" s="2">
        <v>396905</v>
      </c>
      <c r="CR130" s="2">
        <v>378575</v>
      </c>
      <c r="CS130" s="2">
        <v>393601</v>
      </c>
      <c r="CT130" s="2">
        <v>389484</v>
      </c>
      <c r="CU130" s="2">
        <v>414348</v>
      </c>
      <c r="CV130" s="2">
        <v>401247</v>
      </c>
      <c r="CW130" s="2">
        <v>385925</v>
      </c>
      <c r="CX130" s="2">
        <v>386525</v>
      </c>
      <c r="CY130" s="2">
        <v>388115</v>
      </c>
      <c r="CZ130" s="2">
        <v>403600</v>
      </c>
      <c r="DA130" s="2">
        <v>403688</v>
      </c>
      <c r="DB130" s="2">
        <v>384621</v>
      </c>
    </row>
    <row r="131" spans="2:106">
      <c r="B131" s="2">
        <v>125</v>
      </c>
      <c r="C131" s="12">
        <f t="shared" si="9"/>
        <v>0.73718030321046213</v>
      </c>
      <c r="D131" s="2">
        <v>2767</v>
      </c>
      <c r="E131" s="2">
        <v>4070</v>
      </c>
      <c r="F131" s="2">
        <v>14074</v>
      </c>
      <c r="G131" s="2">
        <v>2942</v>
      </c>
      <c r="H131" s="2">
        <v>2807</v>
      </c>
      <c r="I131" s="2">
        <v>5853</v>
      </c>
      <c r="J131" s="2">
        <v>312934</v>
      </c>
      <c r="K131" s="2">
        <v>73162</v>
      </c>
      <c r="L131" s="2">
        <v>23050</v>
      </c>
      <c r="M131" s="2">
        <v>3731</v>
      </c>
      <c r="N131" s="2">
        <v>3487</v>
      </c>
      <c r="O131" s="2">
        <v>2947</v>
      </c>
      <c r="P131" s="2">
        <v>3132</v>
      </c>
      <c r="Q131" s="2">
        <v>2901</v>
      </c>
      <c r="R131" s="2">
        <v>4172</v>
      </c>
      <c r="S131" s="2">
        <v>4195</v>
      </c>
      <c r="T131" s="2">
        <v>2792</v>
      </c>
      <c r="U131" s="2">
        <v>2503</v>
      </c>
      <c r="V131" s="2">
        <v>2674</v>
      </c>
      <c r="W131" s="2">
        <v>5197</v>
      </c>
      <c r="X131" s="2">
        <v>5263</v>
      </c>
      <c r="Y131" s="2">
        <v>4098</v>
      </c>
      <c r="Z131" s="2">
        <v>3529</v>
      </c>
      <c r="AA131" s="2">
        <v>2384</v>
      </c>
      <c r="AB131" s="2">
        <v>4039</v>
      </c>
      <c r="AC131" s="2">
        <v>140306</v>
      </c>
      <c r="AD131" s="2">
        <v>2597</v>
      </c>
      <c r="AE131" s="2">
        <v>2438</v>
      </c>
      <c r="AF131" s="2">
        <v>3071</v>
      </c>
      <c r="AG131" s="2">
        <v>5440</v>
      </c>
      <c r="AH131" s="2">
        <v>3369</v>
      </c>
      <c r="AI131" s="2">
        <v>3495</v>
      </c>
      <c r="AJ131" s="2">
        <v>3119</v>
      </c>
      <c r="AK131" s="2">
        <v>2986</v>
      </c>
      <c r="AL131" s="2">
        <v>2429</v>
      </c>
      <c r="AM131" s="2">
        <v>2401</v>
      </c>
      <c r="AN131" s="2">
        <v>2319</v>
      </c>
      <c r="AO131" s="2">
        <v>2623</v>
      </c>
      <c r="AP131" s="2">
        <v>2756</v>
      </c>
      <c r="AQ131" s="2">
        <v>2844</v>
      </c>
      <c r="AR131" s="2">
        <v>3113</v>
      </c>
      <c r="AS131" s="2">
        <v>7038</v>
      </c>
      <c r="AT131" s="2">
        <v>2932</v>
      </c>
      <c r="AU131" s="2">
        <v>3599</v>
      </c>
      <c r="AV131" s="2">
        <v>4436</v>
      </c>
      <c r="AW131" s="2">
        <v>3270</v>
      </c>
      <c r="AX131" s="2">
        <v>3269</v>
      </c>
      <c r="AY131" s="2">
        <v>4195</v>
      </c>
      <c r="AZ131" s="2">
        <v>4477</v>
      </c>
      <c r="BA131" s="2">
        <v>3658</v>
      </c>
      <c r="BB131" s="2">
        <v>4324</v>
      </c>
      <c r="BC131" s="2">
        <v>4397</v>
      </c>
      <c r="BD131" s="2">
        <v>4633</v>
      </c>
      <c r="BE131" s="2">
        <v>4938</v>
      </c>
      <c r="BF131" s="2">
        <v>11460</v>
      </c>
      <c r="BG131" s="2">
        <v>5848</v>
      </c>
      <c r="BH131" s="2">
        <v>6029</v>
      </c>
      <c r="BI131" s="2">
        <v>6950</v>
      </c>
      <c r="BJ131" s="2">
        <v>8753</v>
      </c>
      <c r="BK131" s="2">
        <v>9192</v>
      </c>
      <c r="BL131" s="2">
        <v>11942</v>
      </c>
      <c r="BM131" s="2">
        <v>12249</v>
      </c>
      <c r="BN131" s="2">
        <v>14463</v>
      </c>
      <c r="BO131" s="2">
        <v>19411</v>
      </c>
      <c r="BP131" s="2">
        <v>19510</v>
      </c>
      <c r="BQ131" s="2">
        <v>23653</v>
      </c>
      <c r="BR131" s="2">
        <v>31550</v>
      </c>
      <c r="BS131" s="2">
        <v>38486</v>
      </c>
      <c r="BT131" s="2">
        <v>50116</v>
      </c>
      <c r="BU131" s="2">
        <v>60602</v>
      </c>
      <c r="BV131" s="2">
        <v>80296</v>
      </c>
      <c r="BW131" s="2">
        <v>105998</v>
      </c>
      <c r="BX131" s="2">
        <v>137662</v>
      </c>
      <c r="BY131" s="2">
        <v>188393</v>
      </c>
      <c r="BZ131" s="2">
        <v>250362</v>
      </c>
      <c r="CA131" s="2">
        <v>277525</v>
      </c>
      <c r="CB131" s="2">
        <v>295724</v>
      </c>
      <c r="CC131" s="2">
        <v>315968</v>
      </c>
      <c r="CD131" s="2">
        <v>327453</v>
      </c>
      <c r="CE131" s="2">
        <v>331714</v>
      </c>
      <c r="CF131" s="2">
        <v>355824</v>
      </c>
      <c r="CG131" s="2">
        <v>364510</v>
      </c>
      <c r="CH131" s="2">
        <v>351202</v>
      </c>
      <c r="CI131" s="2">
        <v>366600</v>
      </c>
      <c r="CJ131" s="2">
        <v>359726</v>
      </c>
      <c r="CK131" s="2">
        <v>363480</v>
      </c>
      <c r="CL131" s="2">
        <v>374248</v>
      </c>
      <c r="CM131" s="2">
        <v>371344</v>
      </c>
      <c r="CN131" s="2">
        <v>370897</v>
      </c>
      <c r="CO131" s="2">
        <v>377074</v>
      </c>
      <c r="CP131" s="2">
        <v>400146</v>
      </c>
      <c r="CQ131" s="2">
        <v>388312</v>
      </c>
      <c r="CR131" s="2">
        <v>378410</v>
      </c>
      <c r="CS131" s="2">
        <v>395290</v>
      </c>
      <c r="CT131" s="2">
        <v>390386</v>
      </c>
      <c r="CU131" s="2">
        <v>424380</v>
      </c>
      <c r="CV131" s="2">
        <v>397244</v>
      </c>
      <c r="CW131" s="2">
        <v>382979</v>
      </c>
      <c r="CX131" s="2">
        <v>382244</v>
      </c>
      <c r="CY131" s="2">
        <v>386342</v>
      </c>
      <c r="CZ131" s="2">
        <v>407464</v>
      </c>
      <c r="DA131" s="2">
        <v>403688</v>
      </c>
      <c r="DB131" s="2">
        <v>384621</v>
      </c>
    </row>
    <row r="132" spans="2:106">
      <c r="B132" s="2">
        <v>126</v>
      </c>
      <c r="C132" s="12">
        <f t="shared" si="9"/>
        <v>0.74312530321046211</v>
      </c>
      <c r="D132" s="2">
        <v>4011</v>
      </c>
      <c r="E132" s="2">
        <v>2832</v>
      </c>
      <c r="F132" s="2">
        <v>13189</v>
      </c>
      <c r="G132" s="2">
        <v>3116</v>
      </c>
      <c r="H132" s="2">
        <v>2611</v>
      </c>
      <c r="I132" s="2">
        <v>9164</v>
      </c>
      <c r="J132" s="2">
        <v>313782</v>
      </c>
      <c r="K132" s="2">
        <v>75654</v>
      </c>
      <c r="L132" s="2">
        <v>22008</v>
      </c>
      <c r="M132" s="2">
        <v>4008</v>
      </c>
      <c r="N132" s="2">
        <v>2932</v>
      </c>
      <c r="O132" s="2">
        <v>3290</v>
      </c>
      <c r="P132" s="2">
        <v>3033</v>
      </c>
      <c r="Q132" s="2">
        <v>4317</v>
      </c>
      <c r="R132" s="2">
        <v>4345</v>
      </c>
      <c r="S132" s="2">
        <v>3949</v>
      </c>
      <c r="T132" s="2">
        <v>2467</v>
      </c>
      <c r="U132" s="2">
        <v>3592</v>
      </c>
      <c r="V132" s="2">
        <v>3706</v>
      </c>
      <c r="W132" s="2">
        <v>5177</v>
      </c>
      <c r="X132" s="2">
        <v>5127</v>
      </c>
      <c r="Y132" s="2">
        <v>5293</v>
      </c>
      <c r="Z132" s="2">
        <v>3352</v>
      </c>
      <c r="AA132" s="2">
        <v>2699</v>
      </c>
      <c r="AB132" s="2">
        <v>4341</v>
      </c>
      <c r="AC132" s="2">
        <v>137258</v>
      </c>
      <c r="AD132" s="2">
        <v>2250</v>
      </c>
      <c r="AE132" s="2">
        <v>3996</v>
      </c>
      <c r="AF132" s="2">
        <v>2569</v>
      </c>
      <c r="AG132" s="2">
        <v>4986</v>
      </c>
      <c r="AH132" s="2">
        <v>3290</v>
      </c>
      <c r="AI132" s="2">
        <v>3457</v>
      </c>
      <c r="AJ132" s="2">
        <v>3107</v>
      </c>
      <c r="AK132" s="2">
        <v>2626</v>
      </c>
      <c r="AL132" s="2">
        <v>2484</v>
      </c>
      <c r="AM132" s="2">
        <v>2758</v>
      </c>
      <c r="AN132" s="2">
        <v>2605</v>
      </c>
      <c r="AO132" s="2">
        <v>2391</v>
      </c>
      <c r="AP132" s="2">
        <v>2281</v>
      </c>
      <c r="AQ132" s="2">
        <v>2299</v>
      </c>
      <c r="AR132" s="2">
        <v>3159</v>
      </c>
      <c r="AS132" s="2">
        <v>10318</v>
      </c>
      <c r="AT132" s="2">
        <v>2953</v>
      </c>
      <c r="AU132" s="2">
        <v>3749</v>
      </c>
      <c r="AV132" s="2">
        <v>3911</v>
      </c>
      <c r="AW132" s="2">
        <v>2805</v>
      </c>
      <c r="AX132" s="2">
        <v>2348</v>
      </c>
      <c r="AY132" s="2">
        <v>3947</v>
      </c>
      <c r="AZ132" s="2">
        <v>2547</v>
      </c>
      <c r="BA132" s="2">
        <v>3247</v>
      </c>
      <c r="BB132" s="2">
        <v>3441</v>
      </c>
      <c r="BC132" s="2">
        <v>4264</v>
      </c>
      <c r="BD132" s="2">
        <v>5723</v>
      </c>
      <c r="BE132" s="2">
        <v>6925</v>
      </c>
      <c r="BF132" s="2">
        <v>10466</v>
      </c>
      <c r="BG132" s="2">
        <v>5715</v>
      </c>
      <c r="BH132" s="2">
        <v>5903</v>
      </c>
      <c r="BI132" s="2">
        <v>7570</v>
      </c>
      <c r="BJ132" s="2">
        <v>9111</v>
      </c>
      <c r="BK132" s="2">
        <v>9023</v>
      </c>
      <c r="BL132" s="2">
        <v>14143</v>
      </c>
      <c r="BM132" s="2">
        <v>14516</v>
      </c>
      <c r="BN132" s="2">
        <v>15228</v>
      </c>
      <c r="BO132" s="2">
        <v>16894</v>
      </c>
      <c r="BP132" s="2">
        <v>19932</v>
      </c>
      <c r="BQ132" s="2">
        <v>22898</v>
      </c>
      <c r="BR132" s="2">
        <v>30827</v>
      </c>
      <c r="BS132" s="2">
        <v>38144</v>
      </c>
      <c r="BT132" s="2">
        <v>46311</v>
      </c>
      <c r="BU132" s="2">
        <v>59862</v>
      </c>
      <c r="BV132" s="2">
        <v>83850</v>
      </c>
      <c r="BW132" s="2">
        <v>105709</v>
      </c>
      <c r="BX132" s="2">
        <v>137205</v>
      </c>
      <c r="BY132" s="2">
        <v>189187</v>
      </c>
      <c r="BZ132" s="2">
        <v>251047</v>
      </c>
      <c r="CA132" s="2">
        <v>281303</v>
      </c>
      <c r="CB132" s="2">
        <v>303944</v>
      </c>
      <c r="CC132" s="2">
        <v>320088</v>
      </c>
      <c r="CD132" s="2">
        <v>322455</v>
      </c>
      <c r="CE132" s="2">
        <v>337221</v>
      </c>
      <c r="CF132" s="2">
        <v>361607</v>
      </c>
      <c r="CG132" s="2">
        <v>361625</v>
      </c>
      <c r="CH132" s="2">
        <v>346417</v>
      </c>
      <c r="CI132" s="2">
        <v>358718</v>
      </c>
      <c r="CJ132" s="2">
        <v>366766</v>
      </c>
      <c r="CK132" s="2">
        <v>372185</v>
      </c>
      <c r="CL132" s="2">
        <v>373436</v>
      </c>
      <c r="CM132" s="2">
        <v>376115</v>
      </c>
      <c r="CN132" s="2">
        <v>368016</v>
      </c>
      <c r="CO132" s="2">
        <v>372673</v>
      </c>
      <c r="CP132" s="2">
        <v>386250</v>
      </c>
      <c r="CQ132" s="2">
        <v>393178</v>
      </c>
      <c r="CR132" s="2">
        <v>378542</v>
      </c>
      <c r="CS132" s="2">
        <v>384076</v>
      </c>
      <c r="CT132" s="2">
        <v>381875</v>
      </c>
      <c r="CU132" s="2">
        <v>423223</v>
      </c>
      <c r="CV132" s="2">
        <v>397570</v>
      </c>
      <c r="CW132" s="2">
        <v>387859</v>
      </c>
      <c r="CX132" s="2">
        <v>388107</v>
      </c>
      <c r="CY132" s="2">
        <v>380023</v>
      </c>
      <c r="CZ132" s="2">
        <v>403019</v>
      </c>
      <c r="DA132" s="2">
        <v>403688</v>
      </c>
      <c r="DB132" s="2">
        <v>384621</v>
      </c>
    </row>
    <row r="133" spans="2:106">
      <c r="B133" s="2">
        <v>127</v>
      </c>
      <c r="C133" s="12">
        <f t="shared" si="9"/>
        <v>0.74907030321046209</v>
      </c>
      <c r="D133" s="2">
        <v>2915</v>
      </c>
      <c r="E133" s="2">
        <v>4199</v>
      </c>
      <c r="F133" s="2">
        <v>14511</v>
      </c>
      <c r="G133" s="2">
        <v>2955</v>
      </c>
      <c r="H133" s="2">
        <v>3977</v>
      </c>
      <c r="I133" s="2">
        <v>24780</v>
      </c>
      <c r="J133" s="2">
        <v>307894</v>
      </c>
      <c r="K133" s="2">
        <v>72415</v>
      </c>
      <c r="L133" s="2">
        <v>23225</v>
      </c>
      <c r="M133" s="2">
        <v>3090</v>
      </c>
      <c r="N133" s="2">
        <v>3387</v>
      </c>
      <c r="O133" s="2">
        <v>4606</v>
      </c>
      <c r="P133" s="2">
        <v>3041</v>
      </c>
      <c r="Q133" s="2">
        <v>3197</v>
      </c>
      <c r="R133" s="2">
        <v>4386</v>
      </c>
      <c r="S133" s="2">
        <v>3626</v>
      </c>
      <c r="T133" s="2">
        <v>3128</v>
      </c>
      <c r="U133" s="2">
        <v>2599</v>
      </c>
      <c r="V133" s="2">
        <v>2672</v>
      </c>
      <c r="W133" s="2">
        <v>5531</v>
      </c>
      <c r="X133" s="2">
        <v>5740</v>
      </c>
      <c r="Y133" s="2">
        <v>4003</v>
      </c>
      <c r="Z133" s="2">
        <v>3149</v>
      </c>
      <c r="AA133" s="2">
        <v>2558</v>
      </c>
      <c r="AB133" s="2">
        <v>4363</v>
      </c>
      <c r="AC133" s="2">
        <v>134758</v>
      </c>
      <c r="AD133" s="2">
        <v>2556</v>
      </c>
      <c r="AE133" s="2">
        <v>2831</v>
      </c>
      <c r="AF133" s="2">
        <v>2711</v>
      </c>
      <c r="AG133" s="2">
        <v>4315</v>
      </c>
      <c r="AH133" s="2">
        <v>3695</v>
      </c>
      <c r="AI133" s="2">
        <v>3078</v>
      </c>
      <c r="AJ133" s="2">
        <v>3261</v>
      </c>
      <c r="AK133" s="2">
        <v>2646</v>
      </c>
      <c r="AL133" s="2">
        <v>2312</v>
      </c>
      <c r="AM133" s="2">
        <v>2759</v>
      </c>
      <c r="AN133" s="2">
        <v>2575</v>
      </c>
      <c r="AO133" s="2">
        <v>2358</v>
      </c>
      <c r="AP133" s="2">
        <v>3115</v>
      </c>
      <c r="AQ133" s="2">
        <v>3086</v>
      </c>
      <c r="AR133" s="2">
        <v>3626</v>
      </c>
      <c r="AS133" s="2">
        <v>12997</v>
      </c>
      <c r="AT133" s="2">
        <v>2856</v>
      </c>
      <c r="AU133" s="2">
        <v>3382</v>
      </c>
      <c r="AV133" s="2">
        <v>4256</v>
      </c>
      <c r="AW133" s="2">
        <v>3691</v>
      </c>
      <c r="AX133" s="2">
        <v>2486</v>
      </c>
      <c r="AY133" s="2">
        <v>4283</v>
      </c>
      <c r="AZ133" s="2">
        <v>3053</v>
      </c>
      <c r="BA133" s="2">
        <v>4872</v>
      </c>
      <c r="BB133" s="2">
        <v>3414</v>
      </c>
      <c r="BC133" s="2">
        <v>4895</v>
      </c>
      <c r="BD133" s="2">
        <v>4024</v>
      </c>
      <c r="BE133" s="2">
        <v>5457</v>
      </c>
      <c r="BF133" s="2">
        <v>10514</v>
      </c>
      <c r="BG133" s="2">
        <v>5097</v>
      </c>
      <c r="BH133" s="2">
        <v>5722</v>
      </c>
      <c r="BI133" s="2">
        <v>7624</v>
      </c>
      <c r="BJ133" s="2">
        <v>9070</v>
      </c>
      <c r="BK133" s="2">
        <v>8961</v>
      </c>
      <c r="BL133" s="2">
        <v>12550</v>
      </c>
      <c r="BM133" s="2">
        <v>13035</v>
      </c>
      <c r="BN133" s="2">
        <v>13474</v>
      </c>
      <c r="BO133" s="2">
        <v>17149</v>
      </c>
      <c r="BP133" s="2">
        <v>20514</v>
      </c>
      <c r="BQ133" s="2">
        <v>23867</v>
      </c>
      <c r="BR133" s="2">
        <v>32483</v>
      </c>
      <c r="BS133" s="2">
        <v>39858</v>
      </c>
      <c r="BT133" s="2">
        <v>47538</v>
      </c>
      <c r="BU133" s="2">
        <v>59838</v>
      </c>
      <c r="BV133" s="2">
        <v>85344</v>
      </c>
      <c r="BW133" s="2">
        <v>109827</v>
      </c>
      <c r="BX133" s="2">
        <v>136683</v>
      </c>
      <c r="BY133" s="2">
        <v>193108</v>
      </c>
      <c r="BZ133" s="2">
        <v>252351</v>
      </c>
      <c r="CA133" s="2">
        <v>277954</v>
      </c>
      <c r="CB133" s="2">
        <v>295276</v>
      </c>
      <c r="CC133" s="2">
        <v>317705</v>
      </c>
      <c r="CD133" s="2">
        <v>328394</v>
      </c>
      <c r="CE133" s="2">
        <v>341745</v>
      </c>
      <c r="CF133" s="2">
        <v>362883</v>
      </c>
      <c r="CG133" s="2">
        <v>355072</v>
      </c>
      <c r="CH133" s="2">
        <v>356973</v>
      </c>
      <c r="CI133" s="2">
        <v>368859</v>
      </c>
      <c r="CJ133" s="2">
        <v>371017</v>
      </c>
      <c r="CK133" s="2">
        <v>368681</v>
      </c>
      <c r="CL133" s="2">
        <v>366283</v>
      </c>
      <c r="CM133" s="2">
        <v>373386</v>
      </c>
      <c r="CN133" s="2">
        <v>366397</v>
      </c>
      <c r="CO133" s="2">
        <v>377610</v>
      </c>
      <c r="CP133" s="2">
        <v>394125</v>
      </c>
      <c r="CQ133" s="2">
        <v>387558</v>
      </c>
      <c r="CR133" s="2">
        <v>375504</v>
      </c>
      <c r="CS133" s="2">
        <v>383760</v>
      </c>
      <c r="CT133" s="2">
        <v>390094</v>
      </c>
      <c r="CU133" s="2">
        <v>417365</v>
      </c>
      <c r="CV133" s="2">
        <v>387336</v>
      </c>
      <c r="CW133" s="2">
        <v>391291</v>
      </c>
      <c r="CX133" s="2">
        <v>385815</v>
      </c>
      <c r="CY133" s="2">
        <v>383669</v>
      </c>
      <c r="CZ133" s="2">
        <v>407308</v>
      </c>
      <c r="DA133" s="2">
        <v>403688</v>
      </c>
      <c r="DB133" s="2">
        <v>384621</v>
      </c>
    </row>
    <row r="134" spans="2:106">
      <c r="B134" s="2">
        <v>128</v>
      </c>
      <c r="C134" s="12">
        <f t="shared" si="9"/>
        <v>0.75501530321046206</v>
      </c>
      <c r="D134" s="2">
        <v>2840</v>
      </c>
      <c r="E134" s="2">
        <v>2918</v>
      </c>
      <c r="F134" s="2">
        <v>10537</v>
      </c>
      <c r="G134" s="2">
        <v>2951</v>
      </c>
      <c r="H134" s="2">
        <v>3065</v>
      </c>
      <c r="I134" s="2">
        <v>48588</v>
      </c>
      <c r="J134" s="2">
        <v>308932</v>
      </c>
      <c r="K134" s="2">
        <v>68350</v>
      </c>
      <c r="L134" s="2">
        <v>22523</v>
      </c>
      <c r="M134" s="2">
        <v>3496</v>
      </c>
      <c r="N134" s="2">
        <v>3269</v>
      </c>
      <c r="O134" s="2">
        <v>3106</v>
      </c>
      <c r="P134" s="2">
        <v>3371</v>
      </c>
      <c r="Q134" s="2">
        <v>2747</v>
      </c>
      <c r="R134" s="2">
        <v>4101</v>
      </c>
      <c r="S134" s="2">
        <v>3011</v>
      </c>
      <c r="T134" s="2">
        <v>4153</v>
      </c>
      <c r="U134" s="2">
        <v>2966</v>
      </c>
      <c r="V134" s="2">
        <v>2695</v>
      </c>
      <c r="W134" s="2">
        <v>5318</v>
      </c>
      <c r="X134" s="2">
        <v>5763</v>
      </c>
      <c r="Y134" s="2">
        <v>4277</v>
      </c>
      <c r="Z134" s="2">
        <v>3016</v>
      </c>
      <c r="AA134" s="2">
        <v>2973</v>
      </c>
      <c r="AB134" s="2">
        <v>4419</v>
      </c>
      <c r="AC134" s="2">
        <v>128332</v>
      </c>
      <c r="AD134" s="2">
        <v>2701</v>
      </c>
      <c r="AE134" s="2">
        <v>2281</v>
      </c>
      <c r="AF134" s="2">
        <v>2751</v>
      </c>
      <c r="AG134" s="2">
        <v>4043</v>
      </c>
      <c r="AH134" s="2">
        <v>3867</v>
      </c>
      <c r="AI134" s="2">
        <v>3583</v>
      </c>
      <c r="AJ134" s="2">
        <v>3377</v>
      </c>
      <c r="AK134" s="2">
        <v>2621</v>
      </c>
      <c r="AL134" s="2">
        <v>2426</v>
      </c>
      <c r="AM134" s="2">
        <v>2574</v>
      </c>
      <c r="AN134" s="2">
        <v>2426</v>
      </c>
      <c r="AO134" s="2">
        <v>2346</v>
      </c>
      <c r="AP134" s="2">
        <v>3141</v>
      </c>
      <c r="AQ134" s="2">
        <v>2796</v>
      </c>
      <c r="AR134" s="2">
        <v>4704</v>
      </c>
      <c r="AS134" s="2">
        <v>17017</v>
      </c>
      <c r="AT134" s="2">
        <v>4057</v>
      </c>
      <c r="AU134" s="2">
        <v>3614</v>
      </c>
      <c r="AV134" s="2">
        <v>4585</v>
      </c>
      <c r="AW134" s="2">
        <v>3129</v>
      </c>
      <c r="AX134" s="2">
        <v>2904</v>
      </c>
      <c r="AY134" s="2">
        <v>4550</v>
      </c>
      <c r="AZ134" s="2">
        <v>2968</v>
      </c>
      <c r="BA134" s="2">
        <v>3030</v>
      </c>
      <c r="BB134" s="2">
        <v>3094</v>
      </c>
      <c r="BC134" s="2">
        <v>5851</v>
      </c>
      <c r="BD134" s="2">
        <v>4268</v>
      </c>
      <c r="BE134" s="2">
        <v>7359</v>
      </c>
      <c r="BF134" s="2">
        <v>11516</v>
      </c>
      <c r="BG134" s="2">
        <v>6633</v>
      </c>
      <c r="BH134" s="2">
        <v>5588</v>
      </c>
      <c r="BI134" s="2">
        <v>7109</v>
      </c>
      <c r="BJ134" s="2">
        <v>10922</v>
      </c>
      <c r="BK134" s="2">
        <v>9631</v>
      </c>
      <c r="BL134" s="2">
        <v>12145</v>
      </c>
      <c r="BM134" s="2">
        <v>14355</v>
      </c>
      <c r="BN134" s="2">
        <v>14041</v>
      </c>
      <c r="BO134" s="2">
        <v>17855</v>
      </c>
      <c r="BP134" s="2">
        <v>20220</v>
      </c>
      <c r="BQ134" s="2">
        <v>22781</v>
      </c>
      <c r="BR134" s="2">
        <v>30864</v>
      </c>
      <c r="BS134" s="2">
        <v>37860</v>
      </c>
      <c r="BT134" s="2">
        <v>47593</v>
      </c>
      <c r="BU134" s="2">
        <v>64434</v>
      </c>
      <c r="BV134" s="2">
        <v>83760</v>
      </c>
      <c r="BW134" s="2">
        <v>109885</v>
      </c>
      <c r="BX134" s="2">
        <v>139418</v>
      </c>
      <c r="BY134" s="2">
        <v>189330</v>
      </c>
      <c r="BZ134" s="2">
        <v>258540</v>
      </c>
      <c r="CA134" s="2">
        <v>283118</v>
      </c>
      <c r="CB134" s="2">
        <v>296117</v>
      </c>
      <c r="CC134" s="2">
        <v>315853</v>
      </c>
      <c r="CD134" s="2">
        <v>329979</v>
      </c>
      <c r="CE134" s="2">
        <v>339294</v>
      </c>
      <c r="CF134" s="2">
        <v>361624</v>
      </c>
      <c r="CG134" s="2">
        <v>366424</v>
      </c>
      <c r="CH134" s="2">
        <v>354263</v>
      </c>
      <c r="CI134" s="2">
        <v>365960</v>
      </c>
      <c r="CJ134" s="2">
        <v>365927</v>
      </c>
      <c r="CK134" s="2">
        <v>365698</v>
      </c>
      <c r="CL134" s="2">
        <v>368356</v>
      </c>
      <c r="CM134" s="2">
        <v>365758</v>
      </c>
      <c r="CN134" s="2">
        <v>371196</v>
      </c>
      <c r="CO134" s="2">
        <v>367236</v>
      </c>
      <c r="CP134" s="2">
        <v>390810</v>
      </c>
      <c r="CQ134" s="2">
        <v>392372</v>
      </c>
      <c r="CR134" s="2">
        <v>378118</v>
      </c>
      <c r="CS134" s="2">
        <v>384507</v>
      </c>
      <c r="CT134" s="2">
        <v>387919</v>
      </c>
      <c r="CU134" s="2">
        <v>405592</v>
      </c>
      <c r="CV134" s="2">
        <v>392864</v>
      </c>
      <c r="CW134" s="2">
        <v>392698</v>
      </c>
      <c r="CX134" s="2">
        <v>391757</v>
      </c>
      <c r="CY134" s="2">
        <v>381478</v>
      </c>
      <c r="CZ134" s="2">
        <v>405543</v>
      </c>
      <c r="DA134" s="2">
        <v>403688</v>
      </c>
      <c r="DB134" s="2">
        <v>384621</v>
      </c>
    </row>
    <row r="135" spans="2:106">
      <c r="B135" s="2">
        <v>129</v>
      </c>
      <c r="C135" s="12">
        <f t="shared" si="9"/>
        <v>0.76096030321046204</v>
      </c>
      <c r="D135" s="2">
        <v>2779</v>
      </c>
      <c r="E135" s="2">
        <v>3032</v>
      </c>
      <c r="F135" s="2">
        <v>13203</v>
      </c>
      <c r="G135" s="2">
        <v>3319</v>
      </c>
      <c r="H135" s="2">
        <v>3239</v>
      </c>
      <c r="I135" s="2">
        <v>92278</v>
      </c>
      <c r="J135" s="2">
        <v>306923</v>
      </c>
      <c r="K135" s="2">
        <v>69746</v>
      </c>
      <c r="L135" s="2">
        <v>19639</v>
      </c>
      <c r="M135" s="2">
        <v>4527</v>
      </c>
      <c r="N135" s="2">
        <v>3051</v>
      </c>
      <c r="O135" s="2">
        <v>2814</v>
      </c>
      <c r="P135" s="2">
        <v>2949</v>
      </c>
      <c r="Q135" s="2">
        <v>3108</v>
      </c>
      <c r="R135" s="2">
        <v>3785</v>
      </c>
      <c r="S135" s="2">
        <v>2613</v>
      </c>
      <c r="T135" s="2">
        <v>2630</v>
      </c>
      <c r="U135" s="2">
        <v>2511</v>
      </c>
      <c r="V135" s="2">
        <v>3046</v>
      </c>
      <c r="W135" s="2">
        <v>5397</v>
      </c>
      <c r="X135" s="2">
        <v>5492</v>
      </c>
      <c r="Y135" s="2">
        <v>3072</v>
      </c>
      <c r="Z135" s="2">
        <v>3154</v>
      </c>
      <c r="AA135" s="2">
        <v>2728</v>
      </c>
      <c r="AB135" s="2">
        <v>4611</v>
      </c>
      <c r="AC135" s="2">
        <v>114167</v>
      </c>
      <c r="AD135" s="2">
        <v>2787</v>
      </c>
      <c r="AE135" s="2">
        <v>2474</v>
      </c>
      <c r="AF135" s="2">
        <v>3926</v>
      </c>
      <c r="AG135" s="2">
        <v>4143</v>
      </c>
      <c r="AH135" s="2">
        <v>3893</v>
      </c>
      <c r="AI135" s="2">
        <v>4879</v>
      </c>
      <c r="AJ135" s="2">
        <v>3099</v>
      </c>
      <c r="AK135" s="2">
        <v>2428</v>
      </c>
      <c r="AL135" s="2">
        <v>2490</v>
      </c>
      <c r="AM135" s="2">
        <v>2958</v>
      </c>
      <c r="AN135" s="2">
        <v>2805</v>
      </c>
      <c r="AO135" s="2">
        <v>2770</v>
      </c>
      <c r="AP135" s="2">
        <v>4178</v>
      </c>
      <c r="AQ135" s="2">
        <v>2863</v>
      </c>
      <c r="AR135" s="2">
        <v>3172</v>
      </c>
      <c r="AS135" s="2">
        <v>15488</v>
      </c>
      <c r="AT135" s="2">
        <v>3500</v>
      </c>
      <c r="AU135" s="2">
        <v>4005</v>
      </c>
      <c r="AV135" s="2">
        <v>5682</v>
      </c>
      <c r="AW135" s="2">
        <v>3128</v>
      </c>
      <c r="AX135" s="2">
        <v>4121</v>
      </c>
      <c r="AY135" s="2">
        <v>4633</v>
      </c>
      <c r="AZ135" s="2">
        <v>4229</v>
      </c>
      <c r="BA135" s="2">
        <v>3411</v>
      </c>
      <c r="BB135" s="2">
        <v>5024</v>
      </c>
      <c r="BC135" s="2">
        <v>4188</v>
      </c>
      <c r="BD135" s="2">
        <v>3735</v>
      </c>
      <c r="BE135" s="2">
        <v>7093</v>
      </c>
      <c r="BF135" s="2">
        <v>8977</v>
      </c>
      <c r="BG135" s="2">
        <v>5359</v>
      </c>
      <c r="BH135" s="2">
        <v>7732</v>
      </c>
      <c r="BI135" s="2">
        <v>7310</v>
      </c>
      <c r="BJ135" s="2">
        <v>9675</v>
      </c>
      <c r="BK135" s="2">
        <v>9380</v>
      </c>
      <c r="BL135" s="2">
        <v>11819</v>
      </c>
      <c r="BM135" s="2">
        <v>16889</v>
      </c>
      <c r="BN135" s="2">
        <v>15986</v>
      </c>
      <c r="BO135" s="2">
        <v>16903</v>
      </c>
      <c r="BP135" s="2">
        <v>19703</v>
      </c>
      <c r="BQ135" s="2">
        <v>23196</v>
      </c>
      <c r="BR135" s="2">
        <v>29638</v>
      </c>
      <c r="BS135" s="2">
        <v>39357</v>
      </c>
      <c r="BT135" s="2">
        <v>48982</v>
      </c>
      <c r="BU135" s="2">
        <v>62319</v>
      </c>
      <c r="BV135" s="2">
        <v>84093</v>
      </c>
      <c r="BW135" s="2">
        <v>111148</v>
      </c>
      <c r="BX135" s="2">
        <v>138499</v>
      </c>
      <c r="BY135" s="2">
        <v>193090</v>
      </c>
      <c r="BZ135" s="2">
        <v>258224</v>
      </c>
      <c r="CA135" s="2">
        <v>278849</v>
      </c>
      <c r="CB135" s="2">
        <v>295266</v>
      </c>
      <c r="CC135" s="2">
        <v>320219</v>
      </c>
      <c r="CD135" s="2">
        <v>327460</v>
      </c>
      <c r="CE135" s="2">
        <v>330923</v>
      </c>
      <c r="CF135" s="2">
        <v>361596</v>
      </c>
      <c r="CG135" s="2">
        <v>365274</v>
      </c>
      <c r="CH135" s="2">
        <v>346256</v>
      </c>
      <c r="CI135" s="2">
        <v>370016</v>
      </c>
      <c r="CJ135" s="2">
        <v>372606</v>
      </c>
      <c r="CK135" s="2">
        <v>372431</v>
      </c>
      <c r="CL135" s="2">
        <v>373697</v>
      </c>
      <c r="CM135" s="2">
        <v>367061</v>
      </c>
      <c r="CN135" s="2">
        <v>376755</v>
      </c>
      <c r="CO135" s="2">
        <v>379231</v>
      </c>
      <c r="CP135" s="2">
        <v>389336</v>
      </c>
      <c r="CQ135" s="2">
        <v>384858</v>
      </c>
      <c r="CR135" s="2">
        <v>378537</v>
      </c>
      <c r="CS135" s="2">
        <v>386435</v>
      </c>
      <c r="CT135" s="2">
        <v>388752</v>
      </c>
      <c r="CU135" s="2">
        <v>408560</v>
      </c>
      <c r="CV135" s="2">
        <v>396184</v>
      </c>
      <c r="CW135" s="2">
        <v>383615</v>
      </c>
      <c r="CX135" s="2">
        <v>383350</v>
      </c>
      <c r="CY135" s="2">
        <v>388186</v>
      </c>
      <c r="CZ135" s="2">
        <v>408464</v>
      </c>
      <c r="DA135" s="2">
        <v>403688</v>
      </c>
      <c r="DB135" s="2">
        <v>384621</v>
      </c>
    </row>
    <row r="136" spans="2:106">
      <c r="B136" s="2">
        <v>130</v>
      </c>
      <c r="C136" s="12">
        <f t="shared" si="9"/>
        <v>0.76690530321046202</v>
      </c>
      <c r="D136" s="2">
        <v>3002</v>
      </c>
      <c r="E136" s="2">
        <v>4535</v>
      </c>
      <c r="F136" s="2">
        <v>11940</v>
      </c>
      <c r="G136" s="2">
        <v>2888</v>
      </c>
      <c r="H136" s="2">
        <v>2771</v>
      </c>
      <c r="I136" s="2">
        <v>138879</v>
      </c>
      <c r="J136" s="2">
        <v>301912</v>
      </c>
      <c r="K136" s="2">
        <v>67572</v>
      </c>
      <c r="L136" s="2">
        <v>20650</v>
      </c>
      <c r="M136" s="2">
        <v>3320</v>
      </c>
      <c r="N136" s="2">
        <v>4719</v>
      </c>
      <c r="O136" s="2">
        <v>4139</v>
      </c>
      <c r="P136" s="2">
        <v>4390</v>
      </c>
      <c r="Q136" s="2">
        <v>4055</v>
      </c>
      <c r="R136" s="2">
        <v>3637</v>
      </c>
      <c r="S136" s="2">
        <v>2434</v>
      </c>
      <c r="T136" s="2">
        <v>2875</v>
      </c>
      <c r="U136" s="2">
        <v>2557</v>
      </c>
      <c r="V136" s="2">
        <v>2971</v>
      </c>
      <c r="W136" s="2">
        <v>6834</v>
      </c>
      <c r="X136" s="2">
        <v>5170</v>
      </c>
      <c r="Y136" s="2">
        <v>4827</v>
      </c>
      <c r="Z136" s="2">
        <v>2677</v>
      </c>
      <c r="AA136" s="2">
        <v>3005</v>
      </c>
      <c r="AB136" s="2">
        <v>4089</v>
      </c>
      <c r="AC136" s="2">
        <v>96116</v>
      </c>
      <c r="AD136" s="2">
        <v>2370</v>
      </c>
      <c r="AE136" s="2">
        <v>2419</v>
      </c>
      <c r="AF136" s="2">
        <v>3252</v>
      </c>
      <c r="AG136" s="2">
        <v>2701</v>
      </c>
      <c r="AH136" s="2">
        <v>3469</v>
      </c>
      <c r="AI136" s="2">
        <v>3264</v>
      </c>
      <c r="AJ136" s="2">
        <v>3158</v>
      </c>
      <c r="AK136" s="2">
        <v>4114</v>
      </c>
      <c r="AL136" s="2">
        <v>3079</v>
      </c>
      <c r="AM136" s="2">
        <v>2320</v>
      </c>
      <c r="AN136" s="2">
        <v>2565</v>
      </c>
      <c r="AO136" s="2">
        <v>2337</v>
      </c>
      <c r="AP136" s="2">
        <v>2601</v>
      </c>
      <c r="AQ136" s="2">
        <v>3711</v>
      </c>
      <c r="AR136" s="2">
        <v>2929</v>
      </c>
      <c r="AS136" s="2">
        <v>16786</v>
      </c>
      <c r="AT136" s="2">
        <v>3968</v>
      </c>
      <c r="AU136" s="2">
        <v>4558</v>
      </c>
      <c r="AV136" s="2">
        <v>4654</v>
      </c>
      <c r="AW136" s="2">
        <v>3407</v>
      </c>
      <c r="AX136" s="2">
        <v>3344</v>
      </c>
      <c r="AY136" s="2">
        <v>6054</v>
      </c>
      <c r="AZ136" s="2">
        <v>3218</v>
      </c>
      <c r="BA136" s="2">
        <v>3266</v>
      </c>
      <c r="BB136" s="2">
        <v>3472</v>
      </c>
      <c r="BC136" s="2">
        <v>4263</v>
      </c>
      <c r="BD136" s="2">
        <v>4178</v>
      </c>
      <c r="BE136" s="2">
        <v>5795</v>
      </c>
      <c r="BF136" s="2">
        <v>10672</v>
      </c>
      <c r="BG136" s="2">
        <v>4838</v>
      </c>
      <c r="BH136" s="2">
        <v>5763</v>
      </c>
      <c r="BI136" s="2">
        <v>7767</v>
      </c>
      <c r="BJ136" s="2">
        <v>9264</v>
      </c>
      <c r="BK136" s="2">
        <v>9624</v>
      </c>
      <c r="BL136" s="2">
        <v>11978</v>
      </c>
      <c r="BM136" s="2">
        <v>19734</v>
      </c>
      <c r="BN136" s="2">
        <v>13526</v>
      </c>
      <c r="BO136" s="2">
        <v>16224</v>
      </c>
      <c r="BP136" s="2">
        <v>20938</v>
      </c>
      <c r="BQ136" s="2">
        <v>22942</v>
      </c>
      <c r="BR136" s="2">
        <v>29650</v>
      </c>
      <c r="BS136" s="2">
        <v>39401</v>
      </c>
      <c r="BT136" s="2">
        <v>47792</v>
      </c>
      <c r="BU136" s="2">
        <v>63282</v>
      </c>
      <c r="BV136" s="2">
        <v>86869</v>
      </c>
      <c r="BW136" s="2">
        <v>111662</v>
      </c>
      <c r="BX136" s="2">
        <v>140506</v>
      </c>
      <c r="BY136" s="2">
        <v>196083</v>
      </c>
      <c r="BZ136" s="2">
        <v>254833</v>
      </c>
      <c r="CA136" s="2">
        <v>287832</v>
      </c>
      <c r="CB136" s="2">
        <v>304043</v>
      </c>
      <c r="CC136" s="2">
        <v>310554</v>
      </c>
      <c r="CD136" s="2">
        <v>331954</v>
      </c>
      <c r="CE136" s="2">
        <v>339671</v>
      </c>
      <c r="CF136" s="2">
        <v>362245</v>
      </c>
      <c r="CG136" s="2">
        <v>367081</v>
      </c>
      <c r="CH136" s="2">
        <v>344748</v>
      </c>
      <c r="CI136" s="2">
        <v>369764</v>
      </c>
      <c r="CJ136" s="2">
        <v>368013</v>
      </c>
      <c r="CK136" s="2">
        <v>372891</v>
      </c>
      <c r="CL136" s="2">
        <v>375716</v>
      </c>
      <c r="CM136" s="2">
        <v>376120</v>
      </c>
      <c r="CN136" s="2">
        <v>375720</v>
      </c>
      <c r="CO136" s="2">
        <v>367781</v>
      </c>
      <c r="CP136" s="2">
        <v>399670</v>
      </c>
      <c r="CQ136" s="2">
        <v>394478</v>
      </c>
      <c r="CR136" s="2">
        <v>379332</v>
      </c>
      <c r="CS136" s="2">
        <v>394207</v>
      </c>
      <c r="CT136" s="2">
        <v>386344</v>
      </c>
      <c r="CU136" s="2">
        <v>402271</v>
      </c>
      <c r="CV136" s="2">
        <v>396965</v>
      </c>
      <c r="CW136" s="2">
        <v>388629</v>
      </c>
      <c r="CX136" s="2">
        <v>387677</v>
      </c>
      <c r="CY136" s="2">
        <v>383375</v>
      </c>
      <c r="CZ136" s="2">
        <v>405857</v>
      </c>
      <c r="DA136" s="2">
        <v>403688</v>
      </c>
      <c r="DB136" s="2">
        <v>384621</v>
      </c>
    </row>
    <row r="137" spans="2:106">
      <c r="B137" s="2">
        <v>131</v>
      </c>
      <c r="C137" s="12">
        <f t="shared" si="9"/>
        <v>0.772850303210462</v>
      </c>
      <c r="D137" s="2">
        <v>2791</v>
      </c>
      <c r="E137" s="2">
        <v>3910</v>
      </c>
      <c r="F137" s="2">
        <v>9084</v>
      </c>
      <c r="G137" s="2">
        <v>3020</v>
      </c>
      <c r="H137" s="2">
        <v>4227</v>
      </c>
      <c r="I137" s="2">
        <v>179643</v>
      </c>
      <c r="J137" s="2">
        <v>300047</v>
      </c>
      <c r="K137" s="2">
        <v>66801</v>
      </c>
      <c r="L137" s="2">
        <v>18831</v>
      </c>
      <c r="M137" s="2">
        <v>4724</v>
      </c>
      <c r="N137" s="2">
        <v>2971</v>
      </c>
      <c r="O137" s="2">
        <v>3072</v>
      </c>
      <c r="P137" s="2">
        <v>4381</v>
      </c>
      <c r="Q137" s="2">
        <v>2943</v>
      </c>
      <c r="R137" s="2">
        <v>3904</v>
      </c>
      <c r="S137" s="2">
        <v>2715</v>
      </c>
      <c r="T137" s="2">
        <v>4241</v>
      </c>
      <c r="U137" s="2">
        <v>2711</v>
      </c>
      <c r="V137" s="2">
        <v>3220</v>
      </c>
      <c r="W137" s="2">
        <v>5555</v>
      </c>
      <c r="X137" s="2">
        <v>5430</v>
      </c>
      <c r="Y137" s="2">
        <v>3847</v>
      </c>
      <c r="Z137" s="2">
        <v>3227</v>
      </c>
      <c r="AA137" s="2">
        <v>4356</v>
      </c>
      <c r="AB137" s="2">
        <v>4182</v>
      </c>
      <c r="AC137" s="2">
        <v>77231</v>
      </c>
      <c r="AD137" s="2">
        <v>2451</v>
      </c>
      <c r="AE137" s="2">
        <v>2674</v>
      </c>
      <c r="AF137" s="2">
        <v>2473</v>
      </c>
      <c r="AG137" s="2">
        <v>2906</v>
      </c>
      <c r="AH137" s="2">
        <v>3310</v>
      </c>
      <c r="AI137" s="2">
        <v>4576</v>
      </c>
      <c r="AJ137" s="2">
        <v>3111</v>
      </c>
      <c r="AK137" s="2">
        <v>2491</v>
      </c>
      <c r="AL137" s="2">
        <v>2643</v>
      </c>
      <c r="AM137" s="2">
        <v>3072</v>
      </c>
      <c r="AN137" s="2">
        <v>2253</v>
      </c>
      <c r="AO137" s="2">
        <v>2556</v>
      </c>
      <c r="AP137" s="2">
        <v>3945</v>
      </c>
      <c r="AQ137" s="2">
        <v>3567</v>
      </c>
      <c r="AR137" s="2">
        <v>3498</v>
      </c>
      <c r="AS137" s="2">
        <v>11757</v>
      </c>
      <c r="AT137" s="2">
        <v>3930</v>
      </c>
      <c r="AU137" s="2">
        <v>3066</v>
      </c>
      <c r="AV137" s="2">
        <v>4660</v>
      </c>
      <c r="AW137" s="2">
        <v>2952</v>
      </c>
      <c r="AX137" s="2">
        <v>3156</v>
      </c>
      <c r="AY137" s="2">
        <v>4195</v>
      </c>
      <c r="AZ137" s="2">
        <v>3103</v>
      </c>
      <c r="BA137" s="2">
        <v>3674</v>
      </c>
      <c r="BB137" s="2">
        <v>2923</v>
      </c>
      <c r="BC137" s="2">
        <v>4472</v>
      </c>
      <c r="BD137" s="2">
        <v>5765</v>
      </c>
      <c r="BE137" s="2">
        <v>6303</v>
      </c>
      <c r="BF137" s="2">
        <v>8768</v>
      </c>
      <c r="BG137" s="2">
        <v>4831</v>
      </c>
      <c r="BH137" s="2">
        <v>6010</v>
      </c>
      <c r="BI137" s="2">
        <v>6918</v>
      </c>
      <c r="BJ137" s="2">
        <v>8967</v>
      </c>
      <c r="BK137" s="2">
        <v>9089</v>
      </c>
      <c r="BL137" s="2">
        <v>12616</v>
      </c>
      <c r="BM137" s="2">
        <v>20504</v>
      </c>
      <c r="BN137" s="2">
        <v>13458</v>
      </c>
      <c r="BO137" s="2">
        <v>16786</v>
      </c>
      <c r="BP137" s="2">
        <v>18629</v>
      </c>
      <c r="BQ137" s="2">
        <v>23373</v>
      </c>
      <c r="BR137" s="2">
        <v>29660</v>
      </c>
      <c r="BS137" s="2">
        <v>38449</v>
      </c>
      <c r="BT137" s="2">
        <v>49149</v>
      </c>
      <c r="BU137" s="2">
        <v>64801</v>
      </c>
      <c r="BV137" s="2">
        <v>83730</v>
      </c>
      <c r="BW137" s="2">
        <v>111402</v>
      </c>
      <c r="BX137" s="2">
        <v>140749</v>
      </c>
      <c r="BY137" s="2">
        <v>197259</v>
      </c>
      <c r="BZ137" s="2">
        <v>254105</v>
      </c>
      <c r="CA137" s="2">
        <v>289597</v>
      </c>
      <c r="CB137" s="2">
        <v>307706</v>
      </c>
      <c r="CC137" s="2">
        <v>317065</v>
      </c>
      <c r="CD137" s="2">
        <v>331914</v>
      </c>
      <c r="CE137" s="2">
        <v>340441</v>
      </c>
      <c r="CF137" s="2">
        <v>359242</v>
      </c>
      <c r="CG137" s="2">
        <v>366710</v>
      </c>
      <c r="CH137" s="2">
        <v>351946</v>
      </c>
      <c r="CI137" s="2">
        <v>368192</v>
      </c>
      <c r="CJ137" s="2">
        <v>368108</v>
      </c>
      <c r="CK137" s="2">
        <v>377968</v>
      </c>
      <c r="CL137" s="2">
        <v>371776</v>
      </c>
      <c r="CM137" s="2">
        <v>368112</v>
      </c>
      <c r="CN137" s="2">
        <v>375117</v>
      </c>
      <c r="CO137" s="2">
        <v>375191</v>
      </c>
      <c r="CP137" s="2">
        <v>395090</v>
      </c>
      <c r="CQ137" s="2">
        <v>391536</v>
      </c>
      <c r="CR137" s="2">
        <v>375946</v>
      </c>
      <c r="CS137" s="2">
        <v>390884</v>
      </c>
      <c r="CT137" s="2">
        <v>390552</v>
      </c>
      <c r="CU137" s="2">
        <v>400369</v>
      </c>
      <c r="CV137" s="2">
        <v>393710</v>
      </c>
      <c r="CW137" s="2">
        <v>387842</v>
      </c>
      <c r="CX137" s="2">
        <v>390844</v>
      </c>
      <c r="CY137" s="2">
        <v>378437</v>
      </c>
      <c r="CZ137" s="2">
        <v>405716</v>
      </c>
      <c r="DA137" s="2">
        <v>403688</v>
      </c>
      <c r="DB137" s="2">
        <v>384621</v>
      </c>
    </row>
    <row r="138" spans="2:106">
      <c r="B138" s="2">
        <v>132</v>
      </c>
      <c r="C138" s="12">
        <f t="shared" ref="C138:C201" si="10">C137+0.005945</f>
        <v>0.77879530321046198</v>
      </c>
      <c r="D138" s="2">
        <v>3479</v>
      </c>
      <c r="E138" s="2">
        <v>2903</v>
      </c>
      <c r="F138" s="2">
        <v>11937</v>
      </c>
      <c r="G138" s="2">
        <v>3057</v>
      </c>
      <c r="H138" s="2">
        <v>2860</v>
      </c>
      <c r="I138" s="2">
        <v>228548</v>
      </c>
      <c r="J138" s="2">
        <v>298777</v>
      </c>
      <c r="K138" s="2">
        <v>61956</v>
      </c>
      <c r="L138" s="2">
        <v>17842</v>
      </c>
      <c r="M138" s="2">
        <v>4544</v>
      </c>
      <c r="N138" s="2">
        <v>4384</v>
      </c>
      <c r="O138" s="2">
        <v>3214</v>
      </c>
      <c r="P138" s="2">
        <v>4613</v>
      </c>
      <c r="Q138" s="2">
        <v>4157</v>
      </c>
      <c r="R138" s="2">
        <v>4115</v>
      </c>
      <c r="S138" s="2">
        <v>2789</v>
      </c>
      <c r="T138" s="2">
        <v>4222</v>
      </c>
      <c r="U138" s="2">
        <v>2713</v>
      </c>
      <c r="V138" s="2">
        <v>2796</v>
      </c>
      <c r="W138" s="2">
        <v>5764</v>
      </c>
      <c r="X138" s="2">
        <v>5230</v>
      </c>
      <c r="Y138" s="2">
        <v>4329</v>
      </c>
      <c r="Z138" s="2">
        <v>4291</v>
      </c>
      <c r="AA138" s="2">
        <v>2791</v>
      </c>
      <c r="AB138" s="2">
        <v>4199</v>
      </c>
      <c r="AC138" s="2">
        <v>58590</v>
      </c>
      <c r="AD138" s="2">
        <v>3595</v>
      </c>
      <c r="AE138" s="2">
        <v>2448</v>
      </c>
      <c r="AF138" s="2">
        <v>2987</v>
      </c>
      <c r="AG138" s="2">
        <v>3043</v>
      </c>
      <c r="AH138" s="2">
        <v>3647</v>
      </c>
      <c r="AI138" s="2">
        <v>3123</v>
      </c>
      <c r="AJ138" s="2">
        <v>3036</v>
      </c>
      <c r="AK138" s="2">
        <v>3728</v>
      </c>
      <c r="AL138" s="2">
        <v>2633</v>
      </c>
      <c r="AM138" s="2">
        <v>3080</v>
      </c>
      <c r="AN138" s="2">
        <v>2536</v>
      </c>
      <c r="AO138" s="2">
        <v>3079</v>
      </c>
      <c r="AP138" s="2">
        <v>2558</v>
      </c>
      <c r="AQ138" s="2">
        <v>2263</v>
      </c>
      <c r="AR138" s="2">
        <v>3171</v>
      </c>
      <c r="AS138" s="2">
        <v>7647</v>
      </c>
      <c r="AT138" s="2">
        <v>2496</v>
      </c>
      <c r="AU138" s="2">
        <v>3696</v>
      </c>
      <c r="AV138" s="2">
        <v>3969</v>
      </c>
      <c r="AW138" s="2">
        <v>3243</v>
      </c>
      <c r="AX138" s="2">
        <v>2900</v>
      </c>
      <c r="AY138" s="2">
        <v>4573</v>
      </c>
      <c r="AZ138" s="2">
        <v>3299</v>
      </c>
      <c r="BA138" s="2">
        <v>3584</v>
      </c>
      <c r="BB138" s="2">
        <v>4980</v>
      </c>
      <c r="BC138" s="2">
        <v>4187</v>
      </c>
      <c r="BD138" s="2">
        <v>4577</v>
      </c>
      <c r="BE138" s="2">
        <v>8379</v>
      </c>
      <c r="BF138" s="2">
        <v>10257</v>
      </c>
      <c r="BG138" s="2">
        <v>4835</v>
      </c>
      <c r="BH138" s="2">
        <v>7523</v>
      </c>
      <c r="BI138" s="2">
        <v>7287</v>
      </c>
      <c r="BJ138" s="2">
        <v>8758</v>
      </c>
      <c r="BK138" s="2">
        <v>9154</v>
      </c>
      <c r="BL138" s="2">
        <v>12010</v>
      </c>
      <c r="BM138" s="2">
        <v>20960</v>
      </c>
      <c r="BN138" s="2">
        <v>12728</v>
      </c>
      <c r="BO138" s="2">
        <v>15890</v>
      </c>
      <c r="BP138" s="2">
        <v>20036</v>
      </c>
      <c r="BQ138" s="2">
        <v>23131</v>
      </c>
      <c r="BR138" s="2">
        <v>32320</v>
      </c>
      <c r="BS138" s="2">
        <v>41897</v>
      </c>
      <c r="BT138" s="2">
        <v>48646</v>
      </c>
      <c r="BU138" s="2">
        <v>62093</v>
      </c>
      <c r="BV138" s="2">
        <v>85840</v>
      </c>
      <c r="BW138" s="2">
        <v>112710</v>
      </c>
      <c r="BX138" s="2">
        <v>146181</v>
      </c>
      <c r="BY138" s="2">
        <v>192185</v>
      </c>
      <c r="BZ138" s="2">
        <v>257606</v>
      </c>
      <c r="CA138" s="2">
        <v>288132</v>
      </c>
      <c r="CB138" s="2">
        <v>306503</v>
      </c>
      <c r="CC138" s="2">
        <v>317809</v>
      </c>
      <c r="CD138" s="2">
        <v>329673</v>
      </c>
      <c r="CE138" s="2">
        <v>336437</v>
      </c>
      <c r="CF138" s="2">
        <v>358138</v>
      </c>
      <c r="CG138" s="2">
        <v>364803</v>
      </c>
      <c r="CH138" s="2">
        <v>357228</v>
      </c>
      <c r="CI138" s="2">
        <v>370571</v>
      </c>
      <c r="CJ138" s="2">
        <v>366169</v>
      </c>
      <c r="CK138" s="2">
        <v>366395</v>
      </c>
      <c r="CL138" s="2">
        <v>375902</v>
      </c>
      <c r="CM138" s="2">
        <v>377128</v>
      </c>
      <c r="CN138" s="2">
        <v>369555</v>
      </c>
      <c r="CO138" s="2">
        <v>375959</v>
      </c>
      <c r="CP138" s="2">
        <v>388178</v>
      </c>
      <c r="CQ138" s="2">
        <v>393513</v>
      </c>
      <c r="CR138" s="2">
        <v>381566</v>
      </c>
      <c r="CS138" s="2">
        <v>391847</v>
      </c>
      <c r="CT138" s="2">
        <v>397839</v>
      </c>
      <c r="CU138" s="2">
        <v>398196</v>
      </c>
      <c r="CV138" s="2">
        <v>395826</v>
      </c>
      <c r="CW138" s="2">
        <v>381966</v>
      </c>
      <c r="CX138" s="2">
        <v>392136</v>
      </c>
      <c r="CY138" s="2">
        <v>379408</v>
      </c>
      <c r="CZ138" s="2">
        <v>409638</v>
      </c>
      <c r="DA138" s="2">
        <v>403688</v>
      </c>
      <c r="DB138" s="2">
        <v>384621</v>
      </c>
    </row>
    <row r="139" spans="2:106">
      <c r="B139" s="2">
        <v>133</v>
      </c>
      <c r="C139" s="12">
        <f t="shared" si="10"/>
        <v>0.78474030321046195</v>
      </c>
      <c r="D139" s="2">
        <v>4767</v>
      </c>
      <c r="E139" s="2">
        <v>4047</v>
      </c>
      <c r="F139" s="2">
        <v>11234</v>
      </c>
      <c r="G139" s="2">
        <v>4060</v>
      </c>
      <c r="H139" s="2">
        <v>3838</v>
      </c>
      <c r="I139" s="2">
        <v>260716</v>
      </c>
      <c r="J139" s="2">
        <v>297866</v>
      </c>
      <c r="K139" s="2">
        <v>62847</v>
      </c>
      <c r="L139" s="2">
        <v>19140</v>
      </c>
      <c r="M139" s="2">
        <v>3341</v>
      </c>
      <c r="N139" s="2">
        <v>3252</v>
      </c>
      <c r="O139" s="2">
        <v>4333</v>
      </c>
      <c r="P139" s="2">
        <v>2971</v>
      </c>
      <c r="Q139" s="2">
        <v>3252</v>
      </c>
      <c r="R139" s="2">
        <v>3816</v>
      </c>
      <c r="S139" s="2">
        <v>2706</v>
      </c>
      <c r="T139" s="2">
        <v>3971</v>
      </c>
      <c r="U139" s="2">
        <v>3855</v>
      </c>
      <c r="V139" s="2">
        <v>2857</v>
      </c>
      <c r="W139" s="2">
        <v>5602</v>
      </c>
      <c r="X139" s="2">
        <v>6605</v>
      </c>
      <c r="Y139" s="2">
        <v>3980</v>
      </c>
      <c r="Z139" s="2">
        <v>3000</v>
      </c>
      <c r="AA139" s="2">
        <v>2789</v>
      </c>
      <c r="AB139" s="2">
        <v>5639</v>
      </c>
      <c r="AC139" s="2">
        <v>40767</v>
      </c>
      <c r="AD139" s="2">
        <v>2764</v>
      </c>
      <c r="AE139" s="2">
        <v>2593</v>
      </c>
      <c r="AF139" s="2">
        <v>3774</v>
      </c>
      <c r="AG139" s="2">
        <v>2555</v>
      </c>
      <c r="AH139" s="2">
        <v>3954</v>
      </c>
      <c r="AI139" s="2">
        <v>3231</v>
      </c>
      <c r="AJ139" s="2">
        <v>3394</v>
      </c>
      <c r="AK139" s="2">
        <v>2816</v>
      </c>
      <c r="AL139" s="2">
        <v>2741</v>
      </c>
      <c r="AM139" s="2">
        <v>2613</v>
      </c>
      <c r="AN139" s="2">
        <v>3600</v>
      </c>
      <c r="AO139" s="2">
        <v>2754</v>
      </c>
      <c r="AP139" s="2">
        <v>3845</v>
      </c>
      <c r="AQ139" s="2">
        <v>2728</v>
      </c>
      <c r="AR139" s="2">
        <v>3427</v>
      </c>
      <c r="AS139" s="2">
        <v>7111</v>
      </c>
      <c r="AT139" s="2">
        <v>4153</v>
      </c>
      <c r="AU139" s="2">
        <v>3395</v>
      </c>
      <c r="AV139" s="2">
        <v>4149</v>
      </c>
      <c r="AW139" s="2">
        <v>3225</v>
      </c>
      <c r="AX139" s="2">
        <v>3490</v>
      </c>
      <c r="AY139" s="2">
        <v>4741</v>
      </c>
      <c r="AZ139" s="2">
        <v>3069</v>
      </c>
      <c r="BA139" s="2">
        <v>3783</v>
      </c>
      <c r="BB139" s="2">
        <v>3371</v>
      </c>
      <c r="BC139" s="2">
        <v>4401</v>
      </c>
      <c r="BD139" s="2">
        <v>4068</v>
      </c>
      <c r="BE139" s="2">
        <v>6042</v>
      </c>
      <c r="BF139" s="2">
        <v>8821</v>
      </c>
      <c r="BG139" s="2">
        <v>4605</v>
      </c>
      <c r="BH139" s="2">
        <v>5793</v>
      </c>
      <c r="BI139" s="2">
        <v>7279</v>
      </c>
      <c r="BJ139" s="2">
        <v>10345</v>
      </c>
      <c r="BK139" s="2">
        <v>9344</v>
      </c>
      <c r="BL139" s="2">
        <v>12220</v>
      </c>
      <c r="BM139" s="2">
        <v>22221</v>
      </c>
      <c r="BN139" s="2">
        <v>14087</v>
      </c>
      <c r="BO139" s="2">
        <v>16515</v>
      </c>
      <c r="BP139" s="2">
        <v>19965</v>
      </c>
      <c r="BQ139" s="2">
        <v>24317</v>
      </c>
      <c r="BR139" s="2">
        <v>31058</v>
      </c>
      <c r="BS139" s="2">
        <v>39543</v>
      </c>
      <c r="BT139" s="2">
        <v>50708</v>
      </c>
      <c r="BU139" s="2">
        <v>62877</v>
      </c>
      <c r="BV139" s="2">
        <v>85163</v>
      </c>
      <c r="BW139" s="2">
        <v>109120</v>
      </c>
      <c r="BX139" s="2">
        <v>142132</v>
      </c>
      <c r="BY139" s="2">
        <v>202413</v>
      </c>
      <c r="BZ139" s="2">
        <v>249980</v>
      </c>
      <c r="CA139" s="2">
        <v>286599</v>
      </c>
      <c r="CB139" s="2">
        <v>308349</v>
      </c>
      <c r="CC139" s="2">
        <v>308844</v>
      </c>
      <c r="CD139" s="2">
        <v>330147</v>
      </c>
      <c r="CE139" s="2">
        <v>333120</v>
      </c>
      <c r="CF139" s="2">
        <v>363617</v>
      </c>
      <c r="CG139" s="2">
        <v>356946</v>
      </c>
      <c r="CH139" s="2">
        <v>350783</v>
      </c>
      <c r="CI139" s="2">
        <v>370104</v>
      </c>
      <c r="CJ139" s="2">
        <v>370941</v>
      </c>
      <c r="CK139" s="2">
        <v>375019</v>
      </c>
      <c r="CL139" s="2">
        <v>378461</v>
      </c>
      <c r="CM139" s="2">
        <v>372603</v>
      </c>
      <c r="CN139" s="2">
        <v>367798</v>
      </c>
      <c r="CO139" s="2">
        <v>375618</v>
      </c>
      <c r="CP139" s="2">
        <v>396290</v>
      </c>
      <c r="CQ139" s="2">
        <v>383447</v>
      </c>
      <c r="CR139" s="2">
        <v>379858</v>
      </c>
      <c r="CS139" s="2">
        <v>393537</v>
      </c>
      <c r="CT139" s="2">
        <v>382754</v>
      </c>
      <c r="CU139" s="2">
        <v>395548</v>
      </c>
      <c r="CV139" s="2">
        <v>398739</v>
      </c>
      <c r="CW139" s="2">
        <v>393205</v>
      </c>
      <c r="CX139" s="2">
        <v>390060</v>
      </c>
      <c r="CY139" s="2">
        <v>388599</v>
      </c>
      <c r="CZ139" s="2">
        <v>395704</v>
      </c>
      <c r="DA139" s="2">
        <v>403688</v>
      </c>
      <c r="DB139" s="2">
        <v>384621</v>
      </c>
    </row>
    <row r="140" spans="2:106">
      <c r="B140" s="2">
        <v>134</v>
      </c>
      <c r="C140" s="12">
        <f t="shared" si="10"/>
        <v>0.79068530321046193</v>
      </c>
      <c r="D140" s="2">
        <v>3632</v>
      </c>
      <c r="E140" s="2">
        <v>2872</v>
      </c>
      <c r="F140" s="2">
        <v>11449</v>
      </c>
      <c r="G140" s="2">
        <v>3159</v>
      </c>
      <c r="H140" s="2">
        <v>3683</v>
      </c>
      <c r="I140" s="2">
        <v>291586</v>
      </c>
      <c r="J140" s="2">
        <v>294120</v>
      </c>
      <c r="K140" s="2">
        <v>58437</v>
      </c>
      <c r="L140" s="2">
        <v>17209</v>
      </c>
      <c r="M140" s="2">
        <v>3574</v>
      </c>
      <c r="N140" s="2">
        <v>3537</v>
      </c>
      <c r="O140" s="2">
        <v>4147</v>
      </c>
      <c r="P140" s="2">
        <v>3023</v>
      </c>
      <c r="Q140" s="2">
        <v>3303</v>
      </c>
      <c r="R140" s="2">
        <v>4222</v>
      </c>
      <c r="S140" s="2">
        <v>2804</v>
      </c>
      <c r="T140" s="2">
        <v>3935</v>
      </c>
      <c r="U140" s="2">
        <v>2261</v>
      </c>
      <c r="V140" s="2">
        <v>2961</v>
      </c>
      <c r="W140" s="2">
        <v>5827</v>
      </c>
      <c r="X140" s="2">
        <v>4994</v>
      </c>
      <c r="Y140" s="2">
        <v>4218</v>
      </c>
      <c r="Z140" s="2">
        <v>3150</v>
      </c>
      <c r="AA140" s="2">
        <v>2587</v>
      </c>
      <c r="AB140" s="2">
        <v>4100</v>
      </c>
      <c r="AC140" s="2">
        <v>28687</v>
      </c>
      <c r="AD140" s="2">
        <v>2530</v>
      </c>
      <c r="AE140" s="2">
        <v>2358</v>
      </c>
      <c r="AF140" s="2">
        <v>2684</v>
      </c>
      <c r="AG140" s="2">
        <v>2512</v>
      </c>
      <c r="AH140" s="2">
        <v>3524</v>
      </c>
      <c r="AI140" s="2">
        <v>3150</v>
      </c>
      <c r="AJ140" s="2">
        <v>3522</v>
      </c>
      <c r="AK140" s="2">
        <v>2802</v>
      </c>
      <c r="AL140" s="2">
        <v>2273</v>
      </c>
      <c r="AM140" s="2">
        <v>2823</v>
      </c>
      <c r="AN140" s="2">
        <v>2456</v>
      </c>
      <c r="AO140" s="2">
        <v>2244</v>
      </c>
      <c r="AP140" s="2">
        <v>3101</v>
      </c>
      <c r="AQ140" s="2">
        <v>2649</v>
      </c>
      <c r="AR140" s="2">
        <v>3473</v>
      </c>
      <c r="AS140" s="2">
        <v>4008</v>
      </c>
      <c r="AT140" s="2">
        <v>2673</v>
      </c>
      <c r="AU140" s="2">
        <v>4681</v>
      </c>
      <c r="AV140" s="2">
        <v>5453</v>
      </c>
      <c r="AW140" s="2">
        <v>3125</v>
      </c>
      <c r="AX140" s="2">
        <v>3145</v>
      </c>
      <c r="AY140" s="2">
        <v>3933</v>
      </c>
      <c r="AZ140" s="2">
        <v>3619</v>
      </c>
      <c r="BA140" s="2">
        <v>3711</v>
      </c>
      <c r="BB140" s="2">
        <v>3060</v>
      </c>
      <c r="BC140" s="2">
        <v>4175</v>
      </c>
      <c r="BD140" s="2">
        <v>4055</v>
      </c>
      <c r="BE140" s="2">
        <v>7038</v>
      </c>
      <c r="BF140" s="2">
        <v>9531</v>
      </c>
      <c r="BG140" s="2">
        <v>4757</v>
      </c>
      <c r="BH140" s="2">
        <v>5440</v>
      </c>
      <c r="BI140" s="2">
        <v>7160</v>
      </c>
      <c r="BJ140" s="2">
        <v>9489</v>
      </c>
      <c r="BK140" s="2">
        <v>8962</v>
      </c>
      <c r="BL140" s="2">
        <v>12388</v>
      </c>
      <c r="BM140" s="2">
        <v>23145</v>
      </c>
      <c r="BN140" s="2">
        <v>13408</v>
      </c>
      <c r="BO140" s="2">
        <v>16910</v>
      </c>
      <c r="BP140" s="2">
        <v>19705</v>
      </c>
      <c r="BQ140" s="2">
        <v>23331</v>
      </c>
      <c r="BR140" s="2">
        <v>29692</v>
      </c>
      <c r="BS140" s="2">
        <v>41261</v>
      </c>
      <c r="BT140" s="2">
        <v>51000</v>
      </c>
      <c r="BU140" s="2">
        <v>65019</v>
      </c>
      <c r="BV140" s="2">
        <v>84449</v>
      </c>
      <c r="BW140" s="2">
        <v>111683</v>
      </c>
      <c r="BX140" s="2">
        <v>143115</v>
      </c>
      <c r="BY140" s="2">
        <v>197458</v>
      </c>
      <c r="BZ140" s="2">
        <v>251269</v>
      </c>
      <c r="CA140" s="2">
        <v>286411</v>
      </c>
      <c r="CB140" s="2">
        <v>298138</v>
      </c>
      <c r="CC140" s="2">
        <v>318929</v>
      </c>
      <c r="CD140" s="2">
        <v>325327</v>
      </c>
      <c r="CE140" s="2">
        <v>342127</v>
      </c>
      <c r="CF140" s="2">
        <v>362782</v>
      </c>
      <c r="CG140" s="2">
        <v>366769</v>
      </c>
      <c r="CH140" s="2">
        <v>349533</v>
      </c>
      <c r="CI140" s="2">
        <v>371568</v>
      </c>
      <c r="CJ140" s="2">
        <v>368779</v>
      </c>
      <c r="CK140" s="2">
        <v>376533</v>
      </c>
      <c r="CL140" s="2">
        <v>376685</v>
      </c>
      <c r="CM140" s="2">
        <v>376634</v>
      </c>
      <c r="CN140" s="2">
        <v>376398</v>
      </c>
      <c r="CO140" s="2">
        <v>377873</v>
      </c>
      <c r="CP140" s="2">
        <v>389786</v>
      </c>
      <c r="CQ140" s="2">
        <v>391165</v>
      </c>
      <c r="CR140" s="2">
        <v>378517</v>
      </c>
      <c r="CS140" s="2">
        <v>394409</v>
      </c>
      <c r="CT140" s="2">
        <v>390982</v>
      </c>
      <c r="CU140" s="2">
        <v>391562</v>
      </c>
      <c r="CV140" s="2">
        <v>394519</v>
      </c>
      <c r="CW140" s="2">
        <v>391635</v>
      </c>
      <c r="CX140" s="2">
        <v>378908</v>
      </c>
      <c r="CY140" s="2">
        <v>388584</v>
      </c>
      <c r="CZ140" s="2">
        <v>403533</v>
      </c>
      <c r="DA140" s="2">
        <v>403688</v>
      </c>
      <c r="DB140" s="2">
        <v>384621</v>
      </c>
    </row>
    <row r="141" spans="2:106">
      <c r="B141" s="2">
        <v>135</v>
      </c>
      <c r="C141" s="12">
        <f t="shared" si="10"/>
        <v>0.79663030321046191</v>
      </c>
      <c r="D141" s="2">
        <v>4483</v>
      </c>
      <c r="E141" s="2">
        <v>3137</v>
      </c>
      <c r="F141" s="2">
        <v>8233</v>
      </c>
      <c r="G141" s="2">
        <v>2904</v>
      </c>
      <c r="H141" s="2">
        <v>4043</v>
      </c>
      <c r="I141" s="2">
        <v>316435</v>
      </c>
      <c r="J141" s="2">
        <v>290931</v>
      </c>
      <c r="K141" s="2">
        <v>60887</v>
      </c>
      <c r="L141" s="2">
        <v>16128</v>
      </c>
      <c r="M141" s="2">
        <v>3006</v>
      </c>
      <c r="N141" s="2">
        <v>3245</v>
      </c>
      <c r="O141" s="2">
        <v>3076</v>
      </c>
      <c r="P141" s="2">
        <v>3068</v>
      </c>
      <c r="Q141" s="2">
        <v>3542</v>
      </c>
      <c r="R141" s="2">
        <v>3898</v>
      </c>
      <c r="S141" s="2">
        <v>4100</v>
      </c>
      <c r="T141" s="2">
        <v>3624</v>
      </c>
      <c r="U141" s="2">
        <v>2457</v>
      </c>
      <c r="V141" s="2">
        <v>2778</v>
      </c>
      <c r="W141" s="2">
        <v>5110</v>
      </c>
      <c r="X141" s="2">
        <v>5200</v>
      </c>
      <c r="Y141" s="2">
        <v>3505</v>
      </c>
      <c r="Z141" s="2">
        <v>3234</v>
      </c>
      <c r="AA141" s="2">
        <v>2779</v>
      </c>
      <c r="AB141" s="2">
        <v>5464</v>
      </c>
      <c r="AC141" s="2">
        <v>16058</v>
      </c>
      <c r="AD141" s="2">
        <v>2180</v>
      </c>
      <c r="AE141" s="2">
        <v>2408</v>
      </c>
      <c r="AF141" s="2">
        <v>3929</v>
      </c>
      <c r="AG141" s="2">
        <v>2646</v>
      </c>
      <c r="AH141" s="2">
        <v>3781</v>
      </c>
      <c r="AI141" s="2">
        <v>3349</v>
      </c>
      <c r="AJ141" s="2">
        <v>4351</v>
      </c>
      <c r="AK141" s="2">
        <v>4389</v>
      </c>
      <c r="AL141" s="2">
        <v>2165</v>
      </c>
      <c r="AM141" s="2">
        <v>2752</v>
      </c>
      <c r="AN141" s="2">
        <v>3603</v>
      </c>
      <c r="AO141" s="2">
        <v>1902</v>
      </c>
      <c r="AP141" s="2">
        <v>2774</v>
      </c>
      <c r="AQ141" s="2">
        <v>2819</v>
      </c>
      <c r="AR141" s="2">
        <v>4663</v>
      </c>
      <c r="AS141" s="2">
        <v>3595</v>
      </c>
      <c r="AT141" s="2">
        <v>2307</v>
      </c>
      <c r="AU141" s="2">
        <v>3421</v>
      </c>
      <c r="AV141" s="2">
        <v>4472</v>
      </c>
      <c r="AW141" s="2">
        <v>3203</v>
      </c>
      <c r="AX141" s="2">
        <v>3062</v>
      </c>
      <c r="AY141" s="2">
        <v>4006</v>
      </c>
      <c r="AZ141" s="2">
        <v>4798</v>
      </c>
      <c r="BA141" s="2">
        <v>3448</v>
      </c>
      <c r="BB141" s="2">
        <v>4709</v>
      </c>
      <c r="BC141" s="2">
        <v>5739</v>
      </c>
      <c r="BD141" s="2">
        <v>5556</v>
      </c>
      <c r="BE141" s="2">
        <v>7515</v>
      </c>
      <c r="BF141" s="2">
        <v>9492</v>
      </c>
      <c r="BG141" s="2">
        <v>5394</v>
      </c>
      <c r="BH141" s="2">
        <v>5835</v>
      </c>
      <c r="BI141" s="2">
        <v>6554</v>
      </c>
      <c r="BJ141" s="2">
        <v>9452</v>
      </c>
      <c r="BK141" s="2">
        <v>9827</v>
      </c>
      <c r="BL141" s="2">
        <v>12558</v>
      </c>
      <c r="BM141" s="2">
        <v>20569</v>
      </c>
      <c r="BN141" s="2">
        <v>13937</v>
      </c>
      <c r="BO141" s="2">
        <v>17245</v>
      </c>
      <c r="BP141" s="2">
        <v>19853</v>
      </c>
      <c r="BQ141" s="2">
        <v>22506</v>
      </c>
      <c r="BR141" s="2">
        <v>29552</v>
      </c>
      <c r="BS141" s="2">
        <v>40866</v>
      </c>
      <c r="BT141" s="2">
        <v>53788</v>
      </c>
      <c r="BU141" s="2">
        <v>63757</v>
      </c>
      <c r="BV141" s="2">
        <v>83492</v>
      </c>
      <c r="BW141" s="2">
        <v>109427</v>
      </c>
      <c r="BX141" s="2">
        <v>146754</v>
      </c>
      <c r="BY141" s="2">
        <v>199387</v>
      </c>
      <c r="BZ141" s="2">
        <v>259107</v>
      </c>
      <c r="CA141" s="2">
        <v>282150</v>
      </c>
      <c r="CB141" s="2">
        <v>301885</v>
      </c>
      <c r="CC141" s="2">
        <v>316664</v>
      </c>
      <c r="CD141" s="2">
        <v>331459</v>
      </c>
      <c r="CE141" s="2">
        <v>339137</v>
      </c>
      <c r="CF141" s="2">
        <v>350857</v>
      </c>
      <c r="CG141" s="2">
        <v>364892</v>
      </c>
      <c r="CH141" s="2">
        <v>356037</v>
      </c>
      <c r="CI141" s="2">
        <v>361712</v>
      </c>
      <c r="CJ141" s="2">
        <v>364805</v>
      </c>
      <c r="CK141" s="2">
        <v>368561</v>
      </c>
      <c r="CL141" s="2">
        <v>375652</v>
      </c>
      <c r="CM141" s="2">
        <v>377100</v>
      </c>
      <c r="CN141" s="2">
        <v>377167</v>
      </c>
      <c r="CO141" s="2">
        <v>380505</v>
      </c>
      <c r="CP141" s="2">
        <v>403915</v>
      </c>
      <c r="CQ141" s="2">
        <v>386142</v>
      </c>
      <c r="CR141" s="2">
        <v>371153</v>
      </c>
      <c r="CS141" s="2">
        <v>393812</v>
      </c>
      <c r="CT141" s="2">
        <v>387065</v>
      </c>
      <c r="CU141" s="2">
        <v>393634</v>
      </c>
      <c r="CV141" s="2">
        <v>400126</v>
      </c>
      <c r="CW141" s="2">
        <v>387976</v>
      </c>
      <c r="CX141" s="2">
        <v>389358</v>
      </c>
      <c r="CY141" s="2">
        <v>376436</v>
      </c>
      <c r="CZ141" s="2">
        <v>408293</v>
      </c>
      <c r="DA141" s="2">
        <v>403688</v>
      </c>
      <c r="DB141" s="2">
        <v>384621</v>
      </c>
    </row>
    <row r="142" spans="2:106">
      <c r="B142" s="2">
        <v>136</v>
      </c>
      <c r="C142" s="12">
        <f t="shared" si="10"/>
        <v>0.80257530321046189</v>
      </c>
      <c r="D142" s="2">
        <v>4042</v>
      </c>
      <c r="E142" s="2">
        <v>2941</v>
      </c>
      <c r="F142" s="2">
        <v>8892</v>
      </c>
      <c r="G142" s="2">
        <v>3024</v>
      </c>
      <c r="H142" s="2">
        <v>2621</v>
      </c>
      <c r="I142" s="2">
        <v>331717</v>
      </c>
      <c r="J142" s="2">
        <v>285537</v>
      </c>
      <c r="K142" s="2">
        <v>56905</v>
      </c>
      <c r="L142" s="2">
        <v>16137</v>
      </c>
      <c r="M142" s="2">
        <v>3318</v>
      </c>
      <c r="N142" s="2">
        <v>3452</v>
      </c>
      <c r="O142" s="2">
        <v>2981</v>
      </c>
      <c r="P142" s="2">
        <v>3223</v>
      </c>
      <c r="Q142" s="2">
        <v>3373</v>
      </c>
      <c r="R142" s="2">
        <v>3871</v>
      </c>
      <c r="S142" s="2">
        <v>2883</v>
      </c>
      <c r="T142" s="2">
        <v>2335</v>
      </c>
      <c r="U142" s="2">
        <v>3715</v>
      </c>
      <c r="V142" s="2">
        <v>2721</v>
      </c>
      <c r="W142" s="2">
        <v>5896</v>
      </c>
      <c r="X142" s="2">
        <v>5201</v>
      </c>
      <c r="Y142" s="2">
        <v>5921</v>
      </c>
      <c r="Z142" s="2">
        <v>2894</v>
      </c>
      <c r="AA142" s="2">
        <v>2367</v>
      </c>
      <c r="AB142" s="2">
        <v>4450</v>
      </c>
      <c r="AC142" s="2">
        <v>10351</v>
      </c>
      <c r="AD142" s="2">
        <v>2554</v>
      </c>
      <c r="AE142" s="2">
        <v>2340</v>
      </c>
      <c r="AF142" s="2">
        <v>2766</v>
      </c>
      <c r="AG142" s="2">
        <v>2551</v>
      </c>
      <c r="AH142" s="2">
        <v>3759</v>
      </c>
      <c r="AI142" s="2">
        <v>4700</v>
      </c>
      <c r="AJ142" s="2">
        <v>2975</v>
      </c>
      <c r="AK142" s="2">
        <v>2798</v>
      </c>
      <c r="AL142" s="2">
        <v>2303</v>
      </c>
      <c r="AM142" s="2">
        <v>2751</v>
      </c>
      <c r="AN142" s="2">
        <v>3317</v>
      </c>
      <c r="AO142" s="2">
        <v>2331</v>
      </c>
      <c r="AP142" s="2">
        <v>3073</v>
      </c>
      <c r="AQ142" s="2">
        <v>3903</v>
      </c>
      <c r="AR142" s="2">
        <v>4644</v>
      </c>
      <c r="AS142" s="2">
        <v>3323</v>
      </c>
      <c r="AT142" s="2">
        <v>2971</v>
      </c>
      <c r="AU142" s="2">
        <v>3539</v>
      </c>
      <c r="AV142" s="2">
        <v>4339</v>
      </c>
      <c r="AW142" s="2">
        <v>3341</v>
      </c>
      <c r="AX142" s="2">
        <v>4425</v>
      </c>
      <c r="AY142" s="2">
        <v>3953</v>
      </c>
      <c r="AZ142" s="2">
        <v>3615</v>
      </c>
      <c r="BA142" s="2">
        <v>3788</v>
      </c>
      <c r="BB142" s="2">
        <v>3538</v>
      </c>
      <c r="BC142" s="2">
        <v>4165</v>
      </c>
      <c r="BD142" s="2">
        <v>4111</v>
      </c>
      <c r="BE142" s="2">
        <v>5520</v>
      </c>
      <c r="BF142" s="2">
        <v>10145</v>
      </c>
      <c r="BG142" s="2">
        <v>5114</v>
      </c>
      <c r="BH142" s="2">
        <v>7164</v>
      </c>
      <c r="BI142" s="2">
        <v>8634</v>
      </c>
      <c r="BJ142" s="2">
        <v>8531</v>
      </c>
      <c r="BK142" s="2">
        <v>9463</v>
      </c>
      <c r="BL142" s="2">
        <v>14194</v>
      </c>
      <c r="BM142" s="2">
        <v>20546</v>
      </c>
      <c r="BN142" s="2">
        <v>13285</v>
      </c>
      <c r="BO142" s="2">
        <v>16333</v>
      </c>
      <c r="BP142" s="2">
        <v>19132</v>
      </c>
      <c r="BQ142" s="2">
        <v>24078</v>
      </c>
      <c r="BR142" s="2">
        <v>30053</v>
      </c>
      <c r="BS142" s="2">
        <v>41500</v>
      </c>
      <c r="BT142" s="2">
        <v>49702</v>
      </c>
      <c r="BU142" s="2">
        <v>63847</v>
      </c>
      <c r="BV142" s="2">
        <v>85476</v>
      </c>
      <c r="BW142" s="2">
        <v>111502</v>
      </c>
      <c r="BX142" s="2">
        <v>145346</v>
      </c>
      <c r="BY142" s="2">
        <v>200928</v>
      </c>
      <c r="BZ142" s="2">
        <v>250775</v>
      </c>
      <c r="CA142" s="2">
        <v>286550</v>
      </c>
      <c r="CB142" s="2">
        <v>301044</v>
      </c>
      <c r="CC142" s="2">
        <v>318295</v>
      </c>
      <c r="CD142" s="2">
        <v>330184</v>
      </c>
      <c r="CE142" s="2">
        <v>339644</v>
      </c>
      <c r="CF142" s="2">
        <v>362336</v>
      </c>
      <c r="CG142" s="2">
        <v>365783</v>
      </c>
      <c r="CH142" s="2">
        <v>359031</v>
      </c>
      <c r="CI142" s="2">
        <v>371132</v>
      </c>
      <c r="CJ142" s="2">
        <v>368552</v>
      </c>
      <c r="CK142" s="2">
        <v>373335</v>
      </c>
      <c r="CL142" s="2">
        <v>373868</v>
      </c>
      <c r="CM142" s="2">
        <v>375763</v>
      </c>
      <c r="CN142" s="2">
        <v>381019</v>
      </c>
      <c r="CO142" s="2">
        <v>377494</v>
      </c>
      <c r="CP142" s="2">
        <v>399693</v>
      </c>
      <c r="CQ142" s="2">
        <v>393106</v>
      </c>
      <c r="CR142" s="2">
        <v>380001</v>
      </c>
      <c r="CS142" s="2">
        <v>396983</v>
      </c>
      <c r="CT142" s="2">
        <v>387178</v>
      </c>
      <c r="CU142" s="2">
        <v>397846</v>
      </c>
      <c r="CV142" s="2">
        <v>391849</v>
      </c>
      <c r="CW142" s="2">
        <v>384580</v>
      </c>
      <c r="CX142" s="2">
        <v>388371</v>
      </c>
      <c r="CY142" s="2">
        <v>391276</v>
      </c>
      <c r="CZ142" s="2">
        <v>397379</v>
      </c>
      <c r="DA142" s="2">
        <v>403688</v>
      </c>
      <c r="DB142" s="2">
        <v>384621</v>
      </c>
    </row>
    <row r="143" spans="2:106">
      <c r="B143" s="2">
        <v>137</v>
      </c>
      <c r="C143" s="12">
        <f t="shared" si="10"/>
        <v>0.80852030321046187</v>
      </c>
      <c r="D143" s="2">
        <v>2846</v>
      </c>
      <c r="E143" s="2">
        <v>3223</v>
      </c>
      <c r="F143" s="2">
        <v>10068</v>
      </c>
      <c r="G143" s="2">
        <v>2960</v>
      </c>
      <c r="H143" s="2">
        <v>2700</v>
      </c>
      <c r="I143" s="2">
        <v>342040</v>
      </c>
      <c r="J143" s="2">
        <v>284513</v>
      </c>
      <c r="K143" s="2">
        <v>56845</v>
      </c>
      <c r="L143" s="2">
        <v>16207</v>
      </c>
      <c r="M143" s="2">
        <v>4477</v>
      </c>
      <c r="N143" s="2">
        <v>3049</v>
      </c>
      <c r="O143" s="2">
        <v>3021</v>
      </c>
      <c r="P143" s="2">
        <v>3091</v>
      </c>
      <c r="Q143" s="2">
        <v>3259</v>
      </c>
      <c r="R143" s="2">
        <v>4081</v>
      </c>
      <c r="S143" s="2">
        <v>2905</v>
      </c>
      <c r="T143" s="2">
        <v>2417</v>
      </c>
      <c r="U143" s="2">
        <v>2647</v>
      </c>
      <c r="V143" s="2">
        <v>3003</v>
      </c>
      <c r="W143" s="2">
        <v>5965</v>
      </c>
      <c r="X143" s="2">
        <v>5267</v>
      </c>
      <c r="Y143" s="2">
        <v>3729</v>
      </c>
      <c r="Z143" s="2">
        <v>2989</v>
      </c>
      <c r="AA143" s="2">
        <v>2696</v>
      </c>
      <c r="AB143" s="2">
        <v>4299</v>
      </c>
      <c r="AC143" s="2">
        <v>8321</v>
      </c>
      <c r="AD143" s="2">
        <v>3323</v>
      </c>
      <c r="AE143" s="2">
        <v>2301</v>
      </c>
      <c r="AF143" s="2">
        <v>2801</v>
      </c>
      <c r="AG143" s="2">
        <v>3292</v>
      </c>
      <c r="AH143" s="2">
        <v>4956</v>
      </c>
      <c r="AI143" s="2">
        <v>4746</v>
      </c>
      <c r="AJ143" s="2">
        <v>3202</v>
      </c>
      <c r="AK143" s="2">
        <v>3206</v>
      </c>
      <c r="AL143" s="2">
        <v>2766</v>
      </c>
      <c r="AM143" s="2">
        <v>2812</v>
      </c>
      <c r="AN143" s="2">
        <v>2268</v>
      </c>
      <c r="AO143" s="2">
        <v>2780</v>
      </c>
      <c r="AP143" s="2">
        <v>2944</v>
      </c>
      <c r="AQ143" s="2">
        <v>2482</v>
      </c>
      <c r="AR143" s="2">
        <v>3365</v>
      </c>
      <c r="AS143" s="2">
        <v>3378</v>
      </c>
      <c r="AT143" s="2">
        <v>2954</v>
      </c>
      <c r="AU143" s="2">
        <v>3349</v>
      </c>
      <c r="AV143" s="2">
        <v>4199</v>
      </c>
      <c r="AW143" s="2">
        <v>3598</v>
      </c>
      <c r="AX143" s="2">
        <v>2874</v>
      </c>
      <c r="AY143" s="2">
        <v>4069</v>
      </c>
      <c r="AZ143" s="2">
        <v>3836</v>
      </c>
      <c r="BA143" s="2">
        <v>4199</v>
      </c>
      <c r="BB143" s="2">
        <v>5207</v>
      </c>
      <c r="BC143" s="2">
        <v>3992</v>
      </c>
      <c r="BD143" s="2">
        <v>5480</v>
      </c>
      <c r="BE143" s="2">
        <v>6001</v>
      </c>
      <c r="BF143" s="2">
        <v>10719</v>
      </c>
      <c r="BG143" s="2">
        <v>4479</v>
      </c>
      <c r="BH143" s="2">
        <v>6280</v>
      </c>
      <c r="BI143" s="2">
        <v>8388</v>
      </c>
      <c r="BJ143" s="2">
        <v>11231</v>
      </c>
      <c r="BK143" s="2">
        <v>9251</v>
      </c>
      <c r="BL143" s="2">
        <v>12408</v>
      </c>
      <c r="BM143" s="2">
        <v>18614</v>
      </c>
      <c r="BN143" s="2">
        <v>13233</v>
      </c>
      <c r="BO143" s="2">
        <v>16599</v>
      </c>
      <c r="BP143" s="2">
        <v>19508</v>
      </c>
      <c r="BQ143" s="2">
        <v>23392</v>
      </c>
      <c r="BR143" s="2">
        <v>32796</v>
      </c>
      <c r="BS143" s="2">
        <v>39979</v>
      </c>
      <c r="BT143" s="2">
        <v>52132</v>
      </c>
      <c r="BU143" s="2">
        <v>64152</v>
      </c>
      <c r="BV143" s="2">
        <v>85984</v>
      </c>
      <c r="BW143" s="2">
        <v>111490</v>
      </c>
      <c r="BX143" s="2">
        <v>148347</v>
      </c>
      <c r="BY143" s="2">
        <v>200012</v>
      </c>
      <c r="BZ143" s="2">
        <v>253339</v>
      </c>
      <c r="CA143" s="2">
        <v>285596</v>
      </c>
      <c r="CB143" s="2">
        <v>302291</v>
      </c>
      <c r="CC143" s="2">
        <v>317109</v>
      </c>
      <c r="CD143" s="2">
        <v>329897</v>
      </c>
      <c r="CE143" s="2">
        <v>342558</v>
      </c>
      <c r="CF143" s="2">
        <v>363266</v>
      </c>
      <c r="CG143" s="2">
        <v>355243</v>
      </c>
      <c r="CH143" s="2">
        <v>358123</v>
      </c>
      <c r="CI143" s="2">
        <v>375015</v>
      </c>
      <c r="CJ143" s="2">
        <v>362242</v>
      </c>
      <c r="CK143" s="2">
        <v>374997</v>
      </c>
      <c r="CL143" s="2">
        <v>373317</v>
      </c>
      <c r="CM143" s="2">
        <v>377220</v>
      </c>
      <c r="CN143" s="2">
        <v>380741</v>
      </c>
      <c r="CO143" s="2">
        <v>379447</v>
      </c>
      <c r="CP143" s="2">
        <v>398277</v>
      </c>
      <c r="CQ143" s="2">
        <v>391246</v>
      </c>
      <c r="CR143" s="2">
        <v>375831</v>
      </c>
      <c r="CS143" s="2">
        <v>383498</v>
      </c>
      <c r="CT143" s="2">
        <v>386864</v>
      </c>
      <c r="CU143" s="2">
        <v>386485</v>
      </c>
      <c r="CV143" s="2">
        <v>394187</v>
      </c>
      <c r="CW143" s="2">
        <v>382420</v>
      </c>
      <c r="CX143" s="2">
        <v>393061</v>
      </c>
      <c r="CY143" s="2">
        <v>385708</v>
      </c>
      <c r="CZ143" s="2">
        <v>409092</v>
      </c>
      <c r="DA143" s="2">
        <v>403688</v>
      </c>
      <c r="DB143" s="2">
        <v>384621</v>
      </c>
    </row>
    <row r="144" spans="2:106">
      <c r="B144" s="2">
        <v>138</v>
      </c>
      <c r="C144" s="12">
        <f t="shared" si="10"/>
        <v>0.81446530321046184</v>
      </c>
      <c r="D144" s="2">
        <v>2943</v>
      </c>
      <c r="E144" s="2">
        <v>3202</v>
      </c>
      <c r="F144" s="2">
        <v>10080</v>
      </c>
      <c r="G144" s="2">
        <v>2864</v>
      </c>
      <c r="H144" s="2">
        <v>2790</v>
      </c>
      <c r="I144" s="2">
        <v>346425</v>
      </c>
      <c r="J144" s="2">
        <v>284909</v>
      </c>
      <c r="K144" s="2">
        <v>56373</v>
      </c>
      <c r="L144" s="2">
        <v>15646</v>
      </c>
      <c r="M144" s="2">
        <v>2785</v>
      </c>
      <c r="N144" s="2">
        <v>3289</v>
      </c>
      <c r="O144" s="2">
        <v>3198</v>
      </c>
      <c r="P144" s="2">
        <v>3288</v>
      </c>
      <c r="Q144" s="2">
        <v>3441</v>
      </c>
      <c r="R144" s="2">
        <v>5376</v>
      </c>
      <c r="S144" s="2">
        <v>2769</v>
      </c>
      <c r="T144" s="2">
        <v>4123</v>
      </c>
      <c r="U144" s="2">
        <v>2709</v>
      </c>
      <c r="V144" s="2">
        <v>2967</v>
      </c>
      <c r="W144" s="2">
        <v>6928</v>
      </c>
      <c r="X144" s="2">
        <v>5321</v>
      </c>
      <c r="Y144" s="2">
        <v>3878</v>
      </c>
      <c r="Z144" s="2">
        <v>3098</v>
      </c>
      <c r="AA144" s="2">
        <v>2576</v>
      </c>
      <c r="AB144" s="2">
        <v>4411</v>
      </c>
      <c r="AC144" s="2">
        <v>5381</v>
      </c>
      <c r="AD144" s="2">
        <v>2319</v>
      </c>
      <c r="AE144" s="2">
        <v>2264</v>
      </c>
      <c r="AF144" s="2">
        <v>2650</v>
      </c>
      <c r="AG144" s="2">
        <v>2678</v>
      </c>
      <c r="AH144" s="2">
        <v>4970</v>
      </c>
      <c r="AI144" s="2">
        <v>2975</v>
      </c>
      <c r="AJ144" s="2">
        <v>3130</v>
      </c>
      <c r="AK144" s="2">
        <v>2936</v>
      </c>
      <c r="AL144" s="2">
        <v>2763</v>
      </c>
      <c r="AM144" s="2">
        <v>3055</v>
      </c>
      <c r="AN144" s="2">
        <v>3483</v>
      </c>
      <c r="AO144" s="2">
        <v>2736</v>
      </c>
      <c r="AP144" s="2">
        <v>2424</v>
      </c>
      <c r="AQ144" s="2">
        <v>3784</v>
      </c>
      <c r="AR144" s="2">
        <v>3320</v>
      </c>
      <c r="AS144" s="2">
        <v>4827</v>
      </c>
      <c r="AT144" s="2">
        <v>2664</v>
      </c>
      <c r="AU144" s="2">
        <v>2992</v>
      </c>
      <c r="AV144" s="2">
        <v>5432</v>
      </c>
      <c r="AW144" s="2">
        <v>4574</v>
      </c>
      <c r="AX144" s="2">
        <v>3528</v>
      </c>
      <c r="AY144" s="2">
        <v>4107</v>
      </c>
      <c r="AZ144" s="2">
        <v>3990</v>
      </c>
      <c r="BA144" s="2">
        <v>4156</v>
      </c>
      <c r="BB144" s="2">
        <v>3701</v>
      </c>
      <c r="BC144" s="2">
        <v>4220</v>
      </c>
      <c r="BD144" s="2">
        <v>4047</v>
      </c>
      <c r="BE144" s="2">
        <v>6167</v>
      </c>
      <c r="BF144" s="2">
        <v>11595</v>
      </c>
      <c r="BG144" s="2">
        <v>4990</v>
      </c>
      <c r="BH144" s="2">
        <v>6063</v>
      </c>
      <c r="BI144" s="2">
        <v>7382</v>
      </c>
      <c r="BJ144" s="2">
        <v>9339</v>
      </c>
      <c r="BK144" s="2">
        <v>9222</v>
      </c>
      <c r="BL144" s="2">
        <v>13067</v>
      </c>
      <c r="BM144" s="2">
        <v>17962</v>
      </c>
      <c r="BN144" s="2">
        <v>15480</v>
      </c>
      <c r="BO144" s="2">
        <v>18793</v>
      </c>
      <c r="BP144" s="2">
        <v>20619</v>
      </c>
      <c r="BQ144" s="2">
        <v>24444</v>
      </c>
      <c r="BR144" s="2">
        <v>32646</v>
      </c>
      <c r="BS144" s="2">
        <v>37267</v>
      </c>
      <c r="BT144" s="2">
        <v>52439</v>
      </c>
      <c r="BU144" s="2">
        <v>64583</v>
      </c>
      <c r="BV144" s="2">
        <v>89245</v>
      </c>
      <c r="BW144" s="2">
        <v>109526</v>
      </c>
      <c r="BX144" s="2">
        <v>144390</v>
      </c>
      <c r="BY144" s="2">
        <v>198901</v>
      </c>
      <c r="BZ144" s="2">
        <v>259285</v>
      </c>
      <c r="CA144" s="2">
        <v>288647</v>
      </c>
      <c r="CB144" s="2">
        <v>304370</v>
      </c>
      <c r="CC144" s="2">
        <v>311560</v>
      </c>
      <c r="CD144" s="2">
        <v>329491</v>
      </c>
      <c r="CE144" s="2">
        <v>330078</v>
      </c>
      <c r="CF144" s="2">
        <v>352649</v>
      </c>
      <c r="CG144" s="2">
        <v>372089</v>
      </c>
      <c r="CH144" s="2">
        <v>358313</v>
      </c>
      <c r="CI144" s="2">
        <v>364292</v>
      </c>
      <c r="CJ144" s="2">
        <v>369762</v>
      </c>
      <c r="CK144" s="2">
        <v>371706</v>
      </c>
      <c r="CL144" s="2">
        <v>369032</v>
      </c>
      <c r="CM144" s="2">
        <v>382976</v>
      </c>
      <c r="CN144" s="2">
        <v>375934</v>
      </c>
      <c r="CO144" s="2">
        <v>371433</v>
      </c>
      <c r="CP144" s="2">
        <v>389599</v>
      </c>
      <c r="CQ144" s="2">
        <v>391591</v>
      </c>
      <c r="CR144" s="2">
        <v>370097</v>
      </c>
      <c r="CS144" s="2">
        <v>391750</v>
      </c>
      <c r="CT144" s="2">
        <v>389812</v>
      </c>
      <c r="CU144" s="2">
        <v>393160</v>
      </c>
      <c r="CV144" s="2">
        <v>388511</v>
      </c>
      <c r="CW144" s="2">
        <v>394968</v>
      </c>
      <c r="CX144" s="2">
        <v>386925</v>
      </c>
      <c r="CY144" s="2">
        <v>380892</v>
      </c>
      <c r="CZ144" s="2">
        <v>406245</v>
      </c>
      <c r="DA144" s="2">
        <v>403688</v>
      </c>
      <c r="DB144" s="2">
        <v>384621</v>
      </c>
    </row>
    <row r="145" spans="2:106">
      <c r="B145" s="2">
        <v>139</v>
      </c>
      <c r="C145" s="12">
        <f t="shared" si="10"/>
        <v>0.82041030321046182</v>
      </c>
      <c r="D145" s="2">
        <v>2808</v>
      </c>
      <c r="E145" s="2">
        <v>3188</v>
      </c>
      <c r="F145" s="2">
        <v>10026</v>
      </c>
      <c r="G145" s="2">
        <v>4311</v>
      </c>
      <c r="H145" s="2">
        <v>3054</v>
      </c>
      <c r="I145" s="2">
        <v>362848</v>
      </c>
      <c r="J145" s="2">
        <v>280913</v>
      </c>
      <c r="K145" s="2">
        <v>51514</v>
      </c>
      <c r="L145" s="2">
        <v>14617</v>
      </c>
      <c r="M145" s="2">
        <v>3102</v>
      </c>
      <c r="N145" s="2">
        <v>5019</v>
      </c>
      <c r="O145" s="2">
        <v>3279</v>
      </c>
      <c r="P145" s="2">
        <v>3783</v>
      </c>
      <c r="Q145" s="2">
        <v>4496</v>
      </c>
      <c r="R145" s="2">
        <v>4219</v>
      </c>
      <c r="S145" s="2">
        <v>2563</v>
      </c>
      <c r="T145" s="2">
        <v>2830</v>
      </c>
      <c r="U145" s="2">
        <v>2738</v>
      </c>
      <c r="V145" s="2">
        <v>4250</v>
      </c>
      <c r="W145" s="2">
        <v>6062</v>
      </c>
      <c r="X145" s="2">
        <v>5093</v>
      </c>
      <c r="Y145" s="2">
        <v>3937</v>
      </c>
      <c r="Z145" s="2">
        <v>3424</v>
      </c>
      <c r="AA145" s="2">
        <v>2288</v>
      </c>
      <c r="AB145" s="2">
        <v>4263</v>
      </c>
      <c r="AC145" s="2">
        <v>4684</v>
      </c>
      <c r="AD145" s="2">
        <v>2451</v>
      </c>
      <c r="AE145" s="2">
        <v>2571</v>
      </c>
      <c r="AF145" s="2">
        <v>2805</v>
      </c>
      <c r="AG145" s="2">
        <v>2689</v>
      </c>
      <c r="AH145" s="2">
        <v>4764</v>
      </c>
      <c r="AI145" s="2">
        <v>4538</v>
      </c>
      <c r="AJ145" s="2">
        <v>4256</v>
      </c>
      <c r="AK145" s="2">
        <v>2896</v>
      </c>
      <c r="AL145" s="2">
        <v>2422</v>
      </c>
      <c r="AM145" s="2">
        <v>2765</v>
      </c>
      <c r="AN145" s="2">
        <v>2407</v>
      </c>
      <c r="AO145" s="2">
        <v>2899</v>
      </c>
      <c r="AP145" s="2">
        <v>2584</v>
      </c>
      <c r="AQ145" s="2">
        <v>3019</v>
      </c>
      <c r="AR145" s="2">
        <v>4899</v>
      </c>
      <c r="AS145" s="2">
        <v>2822</v>
      </c>
      <c r="AT145" s="2">
        <v>2519</v>
      </c>
      <c r="AU145" s="2">
        <v>4345</v>
      </c>
      <c r="AV145" s="2">
        <v>3749</v>
      </c>
      <c r="AW145" s="2">
        <v>3598</v>
      </c>
      <c r="AX145" s="2">
        <v>2978</v>
      </c>
      <c r="AY145" s="2">
        <v>5199</v>
      </c>
      <c r="AZ145" s="2">
        <v>4288</v>
      </c>
      <c r="BA145" s="2">
        <v>5049</v>
      </c>
      <c r="BB145" s="2">
        <v>3451</v>
      </c>
      <c r="BC145" s="2">
        <v>4214</v>
      </c>
      <c r="BD145" s="2">
        <v>4229</v>
      </c>
      <c r="BE145" s="2">
        <v>6150</v>
      </c>
      <c r="BF145" s="2">
        <v>13021</v>
      </c>
      <c r="BG145" s="2">
        <v>5036</v>
      </c>
      <c r="BH145" s="2">
        <v>7093</v>
      </c>
      <c r="BI145" s="2">
        <v>6779</v>
      </c>
      <c r="BJ145" s="2">
        <v>11383</v>
      </c>
      <c r="BK145" s="2">
        <v>8603</v>
      </c>
      <c r="BL145" s="2">
        <v>11853</v>
      </c>
      <c r="BM145" s="2">
        <v>17220</v>
      </c>
      <c r="BN145" s="2">
        <v>14018</v>
      </c>
      <c r="BO145" s="2">
        <v>17269</v>
      </c>
      <c r="BP145" s="2">
        <v>20312</v>
      </c>
      <c r="BQ145" s="2">
        <v>26507</v>
      </c>
      <c r="BR145" s="2">
        <v>30924</v>
      </c>
      <c r="BS145" s="2">
        <v>38719</v>
      </c>
      <c r="BT145" s="2">
        <v>48969</v>
      </c>
      <c r="BU145" s="2">
        <v>67170</v>
      </c>
      <c r="BV145" s="2">
        <v>85860</v>
      </c>
      <c r="BW145" s="2">
        <v>114643</v>
      </c>
      <c r="BX145" s="2">
        <v>152651</v>
      </c>
      <c r="BY145" s="2">
        <v>195213</v>
      </c>
      <c r="BZ145" s="2">
        <v>258715</v>
      </c>
      <c r="CA145" s="2">
        <v>286706</v>
      </c>
      <c r="CB145" s="2">
        <v>302574</v>
      </c>
      <c r="CC145" s="2">
        <v>313496</v>
      </c>
      <c r="CD145" s="2">
        <v>332684</v>
      </c>
      <c r="CE145" s="2">
        <v>340571</v>
      </c>
      <c r="CF145" s="2">
        <v>358575</v>
      </c>
      <c r="CG145" s="2">
        <v>364546</v>
      </c>
      <c r="CH145" s="2">
        <v>357997</v>
      </c>
      <c r="CI145" s="2">
        <v>373032</v>
      </c>
      <c r="CJ145" s="2">
        <v>360228</v>
      </c>
      <c r="CK145" s="2">
        <v>372189</v>
      </c>
      <c r="CL145" s="2">
        <v>375060</v>
      </c>
      <c r="CM145" s="2">
        <v>374475</v>
      </c>
      <c r="CN145" s="2">
        <v>377287</v>
      </c>
      <c r="CO145" s="2">
        <v>383644</v>
      </c>
      <c r="CP145" s="2">
        <v>393707</v>
      </c>
      <c r="CQ145" s="2">
        <v>392827</v>
      </c>
      <c r="CR145" s="2">
        <v>378690</v>
      </c>
      <c r="CS145" s="2">
        <v>392428</v>
      </c>
      <c r="CT145" s="2">
        <v>390921</v>
      </c>
      <c r="CU145" s="2">
        <v>392956</v>
      </c>
      <c r="CV145" s="2">
        <v>390342</v>
      </c>
      <c r="CW145" s="2">
        <v>390456</v>
      </c>
      <c r="CX145" s="2">
        <v>388482</v>
      </c>
      <c r="CY145" s="2">
        <v>384544</v>
      </c>
      <c r="CZ145" s="2">
        <v>401267</v>
      </c>
      <c r="DA145" s="2">
        <v>403688</v>
      </c>
      <c r="DB145" s="2">
        <v>384621</v>
      </c>
    </row>
    <row r="146" spans="2:106">
      <c r="B146" s="2">
        <v>140</v>
      </c>
      <c r="C146" s="12">
        <f t="shared" si="10"/>
        <v>0.8263553032104618</v>
      </c>
      <c r="D146" s="2">
        <v>3327</v>
      </c>
      <c r="E146" s="2">
        <v>4568</v>
      </c>
      <c r="F146" s="2">
        <v>9334</v>
      </c>
      <c r="G146" s="2">
        <v>3904</v>
      </c>
      <c r="H146" s="2">
        <v>3257</v>
      </c>
      <c r="I146" s="2">
        <v>366323</v>
      </c>
      <c r="J146" s="2">
        <v>276100</v>
      </c>
      <c r="K146" s="2">
        <v>50604</v>
      </c>
      <c r="L146" s="2">
        <v>15916</v>
      </c>
      <c r="M146" s="2">
        <v>3297</v>
      </c>
      <c r="N146" s="2">
        <v>4356</v>
      </c>
      <c r="O146" s="2">
        <v>2872</v>
      </c>
      <c r="P146" s="2">
        <v>2859</v>
      </c>
      <c r="Q146" s="2">
        <v>2927</v>
      </c>
      <c r="R146" s="2">
        <v>4418</v>
      </c>
      <c r="S146" s="2">
        <v>3730</v>
      </c>
      <c r="T146" s="2">
        <v>2563</v>
      </c>
      <c r="U146" s="2">
        <v>2732</v>
      </c>
      <c r="V146" s="2">
        <v>3108</v>
      </c>
      <c r="W146" s="2">
        <v>6102</v>
      </c>
      <c r="X146" s="2">
        <v>6380</v>
      </c>
      <c r="Y146" s="2">
        <v>5409</v>
      </c>
      <c r="Z146" s="2">
        <v>3353</v>
      </c>
      <c r="AA146" s="2">
        <v>2428</v>
      </c>
      <c r="AB146" s="2">
        <v>5083</v>
      </c>
      <c r="AC146" s="2">
        <v>5098</v>
      </c>
      <c r="AD146" s="2">
        <v>2348</v>
      </c>
      <c r="AE146" s="2">
        <v>2480</v>
      </c>
      <c r="AF146" s="2">
        <v>3348</v>
      </c>
      <c r="AG146" s="2">
        <v>2478</v>
      </c>
      <c r="AH146" s="2">
        <v>3839</v>
      </c>
      <c r="AI146" s="2">
        <v>4415</v>
      </c>
      <c r="AJ146" s="2">
        <v>4313</v>
      </c>
      <c r="AK146" s="2">
        <v>2481</v>
      </c>
      <c r="AL146" s="2">
        <v>2615</v>
      </c>
      <c r="AM146" s="2">
        <v>2228</v>
      </c>
      <c r="AN146" s="2">
        <v>2485</v>
      </c>
      <c r="AO146" s="2">
        <v>2750</v>
      </c>
      <c r="AP146" s="2">
        <v>3070</v>
      </c>
      <c r="AQ146" s="2">
        <v>2773</v>
      </c>
      <c r="AR146" s="2">
        <v>3169</v>
      </c>
      <c r="AS146" s="2">
        <v>2847</v>
      </c>
      <c r="AT146" s="2">
        <v>2882</v>
      </c>
      <c r="AU146" s="2">
        <v>3193</v>
      </c>
      <c r="AV146" s="2">
        <v>3912</v>
      </c>
      <c r="AW146" s="2">
        <v>3614</v>
      </c>
      <c r="AX146" s="2">
        <v>4294</v>
      </c>
      <c r="AY146" s="2">
        <v>3630</v>
      </c>
      <c r="AZ146" s="2">
        <v>5710</v>
      </c>
      <c r="BA146" s="2">
        <v>3662</v>
      </c>
      <c r="BB146" s="2">
        <v>3120</v>
      </c>
      <c r="BC146" s="2">
        <v>5910</v>
      </c>
      <c r="BD146" s="2">
        <v>4209</v>
      </c>
      <c r="BE146" s="2">
        <v>7301</v>
      </c>
      <c r="BF146" s="2">
        <v>12904</v>
      </c>
      <c r="BG146" s="2">
        <v>4669</v>
      </c>
      <c r="BH146" s="2">
        <v>5979</v>
      </c>
      <c r="BI146" s="2">
        <v>7427</v>
      </c>
      <c r="BJ146" s="2">
        <v>9819</v>
      </c>
      <c r="BK146" s="2">
        <v>10950</v>
      </c>
      <c r="BL146" s="2">
        <v>14464</v>
      </c>
      <c r="BM146" s="2">
        <v>16160</v>
      </c>
      <c r="BN146" s="2">
        <v>13125</v>
      </c>
      <c r="BO146" s="2">
        <v>18260</v>
      </c>
      <c r="BP146" s="2">
        <v>21065</v>
      </c>
      <c r="BQ146" s="2">
        <v>23578</v>
      </c>
      <c r="BR146" s="2">
        <v>30538</v>
      </c>
      <c r="BS146" s="2">
        <v>37782</v>
      </c>
      <c r="BT146" s="2">
        <v>49038</v>
      </c>
      <c r="BU146" s="2">
        <v>67173</v>
      </c>
      <c r="BV146" s="2">
        <v>85627</v>
      </c>
      <c r="BW146" s="2">
        <v>112464</v>
      </c>
      <c r="BX146" s="2">
        <v>146805</v>
      </c>
      <c r="BY146" s="2">
        <v>196980</v>
      </c>
      <c r="BZ146" s="2">
        <v>261498</v>
      </c>
      <c r="CA146" s="2">
        <v>279624</v>
      </c>
      <c r="CB146" s="2">
        <v>304231</v>
      </c>
      <c r="CC146" s="2">
        <v>315848</v>
      </c>
      <c r="CD146" s="2">
        <v>328270</v>
      </c>
      <c r="CE146" s="2">
        <v>333583</v>
      </c>
      <c r="CF146" s="2">
        <v>361136</v>
      </c>
      <c r="CG146" s="2">
        <v>356875</v>
      </c>
      <c r="CH146" s="2">
        <v>349750</v>
      </c>
      <c r="CI146" s="2">
        <v>374064</v>
      </c>
      <c r="CJ146" s="2">
        <v>371424</v>
      </c>
      <c r="CK146" s="2">
        <v>375243</v>
      </c>
      <c r="CL146" s="2">
        <v>370788</v>
      </c>
      <c r="CM146" s="2">
        <v>368004</v>
      </c>
      <c r="CN146" s="2">
        <v>376502</v>
      </c>
      <c r="CO146" s="2">
        <v>378055</v>
      </c>
      <c r="CP146" s="2">
        <v>396524</v>
      </c>
      <c r="CQ146" s="2">
        <v>384249</v>
      </c>
      <c r="CR146" s="2">
        <v>372432</v>
      </c>
      <c r="CS146" s="2">
        <v>395533</v>
      </c>
      <c r="CT146" s="2">
        <v>390498</v>
      </c>
      <c r="CU146" s="2">
        <v>389010</v>
      </c>
      <c r="CV146" s="2">
        <v>396591</v>
      </c>
      <c r="CW146" s="2">
        <v>391601</v>
      </c>
      <c r="CX146" s="2">
        <v>387248</v>
      </c>
      <c r="CY146" s="2">
        <v>387300</v>
      </c>
      <c r="CZ146" s="2">
        <v>402439</v>
      </c>
      <c r="DA146" s="2">
        <v>403688</v>
      </c>
      <c r="DB146" s="2">
        <v>384621</v>
      </c>
    </row>
    <row r="147" spans="2:106">
      <c r="B147" s="2">
        <v>141</v>
      </c>
      <c r="C147" s="12">
        <f t="shared" si="10"/>
        <v>0.83230030321046178</v>
      </c>
      <c r="D147" s="2">
        <v>3220</v>
      </c>
      <c r="E147" s="2">
        <v>2996</v>
      </c>
      <c r="F147" s="2">
        <v>9533</v>
      </c>
      <c r="G147" s="2">
        <v>3667</v>
      </c>
      <c r="H147" s="2">
        <v>3987</v>
      </c>
      <c r="I147" s="2">
        <v>374931</v>
      </c>
      <c r="J147" s="2">
        <v>277944</v>
      </c>
      <c r="K147" s="2">
        <v>52759</v>
      </c>
      <c r="L147" s="2">
        <v>13862</v>
      </c>
      <c r="M147" s="2">
        <v>3300</v>
      </c>
      <c r="N147" s="2">
        <v>4392</v>
      </c>
      <c r="O147" s="2">
        <v>3230</v>
      </c>
      <c r="P147" s="2">
        <v>2652</v>
      </c>
      <c r="Q147" s="2">
        <v>3018</v>
      </c>
      <c r="R147" s="2">
        <v>3812</v>
      </c>
      <c r="S147" s="2">
        <v>2954</v>
      </c>
      <c r="T147" s="2">
        <v>2821</v>
      </c>
      <c r="U147" s="2">
        <v>2656</v>
      </c>
      <c r="V147" s="2">
        <v>2925</v>
      </c>
      <c r="W147" s="2">
        <v>5656</v>
      </c>
      <c r="X147" s="2">
        <v>6512</v>
      </c>
      <c r="Y147" s="2">
        <v>5272</v>
      </c>
      <c r="Z147" s="2">
        <v>3117</v>
      </c>
      <c r="AA147" s="2">
        <v>2347</v>
      </c>
      <c r="AB147" s="2">
        <v>4873</v>
      </c>
      <c r="AC147" s="2">
        <v>5364</v>
      </c>
      <c r="AD147" s="2">
        <v>2134</v>
      </c>
      <c r="AE147" s="2">
        <v>2741</v>
      </c>
      <c r="AF147" s="2">
        <v>3134</v>
      </c>
      <c r="AG147" s="2">
        <v>2564</v>
      </c>
      <c r="AH147" s="2">
        <v>3830</v>
      </c>
      <c r="AI147" s="2">
        <v>5014</v>
      </c>
      <c r="AJ147" s="2">
        <v>3308</v>
      </c>
      <c r="AK147" s="2">
        <v>3976</v>
      </c>
      <c r="AL147" s="2">
        <v>2435</v>
      </c>
      <c r="AM147" s="2">
        <v>2457</v>
      </c>
      <c r="AN147" s="2">
        <v>3662</v>
      </c>
      <c r="AO147" s="2">
        <v>2394</v>
      </c>
      <c r="AP147" s="2">
        <v>3050</v>
      </c>
      <c r="AQ147" s="2">
        <v>2476</v>
      </c>
      <c r="AR147" s="2">
        <v>3046</v>
      </c>
      <c r="AS147" s="2">
        <v>2985</v>
      </c>
      <c r="AT147" s="2">
        <v>4076</v>
      </c>
      <c r="AU147" s="2">
        <v>3215</v>
      </c>
      <c r="AV147" s="2">
        <v>5385</v>
      </c>
      <c r="AW147" s="2">
        <v>3358</v>
      </c>
      <c r="AX147" s="2">
        <v>3340</v>
      </c>
      <c r="AY147" s="2">
        <v>4895</v>
      </c>
      <c r="AZ147" s="2">
        <v>3863</v>
      </c>
      <c r="BA147" s="2">
        <v>3930</v>
      </c>
      <c r="BB147" s="2">
        <v>3096</v>
      </c>
      <c r="BC147" s="2">
        <v>6546</v>
      </c>
      <c r="BD147" s="2">
        <v>4189</v>
      </c>
      <c r="BE147" s="2">
        <v>5985</v>
      </c>
      <c r="BF147" s="2">
        <v>10639</v>
      </c>
      <c r="BG147" s="2">
        <v>5164</v>
      </c>
      <c r="BH147" s="2">
        <v>5792</v>
      </c>
      <c r="BI147" s="2">
        <v>7238</v>
      </c>
      <c r="BJ147" s="2">
        <v>9111</v>
      </c>
      <c r="BK147" s="2">
        <v>9008</v>
      </c>
      <c r="BL147" s="2">
        <v>11767</v>
      </c>
      <c r="BM147" s="2">
        <v>15351</v>
      </c>
      <c r="BN147" s="2">
        <v>15438</v>
      </c>
      <c r="BO147" s="2">
        <v>18563</v>
      </c>
      <c r="BP147" s="2">
        <v>20986</v>
      </c>
      <c r="BQ147" s="2">
        <v>25935</v>
      </c>
      <c r="BR147" s="2">
        <v>30615</v>
      </c>
      <c r="BS147" s="2">
        <v>38298</v>
      </c>
      <c r="BT147" s="2">
        <v>50717</v>
      </c>
      <c r="BU147" s="2">
        <v>64673</v>
      </c>
      <c r="BV147" s="2">
        <v>85588</v>
      </c>
      <c r="BW147" s="2">
        <v>116864</v>
      </c>
      <c r="BX147" s="2">
        <v>146142</v>
      </c>
      <c r="BY147" s="2">
        <v>193398</v>
      </c>
      <c r="BZ147" s="2">
        <v>264231</v>
      </c>
      <c r="CA147" s="2">
        <v>284055</v>
      </c>
      <c r="CB147" s="2">
        <v>301365</v>
      </c>
      <c r="CC147" s="2">
        <v>322071</v>
      </c>
      <c r="CD147" s="2">
        <v>330810</v>
      </c>
      <c r="CE147" s="2">
        <v>341130</v>
      </c>
      <c r="CF147" s="2">
        <v>354493</v>
      </c>
      <c r="CG147" s="2">
        <v>365730</v>
      </c>
      <c r="CH147" s="2">
        <v>356385</v>
      </c>
      <c r="CI147" s="2">
        <v>372276</v>
      </c>
      <c r="CJ147" s="2">
        <v>366328</v>
      </c>
      <c r="CK147" s="2">
        <v>366867</v>
      </c>
      <c r="CL147" s="2">
        <v>374658</v>
      </c>
      <c r="CM147" s="2">
        <v>369544</v>
      </c>
      <c r="CN147" s="2">
        <v>376510</v>
      </c>
      <c r="CO147" s="2">
        <v>382318</v>
      </c>
      <c r="CP147" s="2">
        <v>399105</v>
      </c>
      <c r="CQ147" s="2">
        <v>391390</v>
      </c>
      <c r="CR147" s="2">
        <v>372965</v>
      </c>
      <c r="CS147" s="2">
        <v>394504</v>
      </c>
      <c r="CT147" s="2">
        <v>391224</v>
      </c>
      <c r="CU147" s="2">
        <v>392016</v>
      </c>
      <c r="CV147" s="2">
        <v>395389</v>
      </c>
      <c r="CW147" s="2">
        <v>396883</v>
      </c>
      <c r="CX147" s="2">
        <v>391225</v>
      </c>
      <c r="CY147" s="2">
        <v>392699</v>
      </c>
      <c r="CZ147" s="2">
        <v>401587</v>
      </c>
      <c r="DA147" s="2">
        <v>403688</v>
      </c>
      <c r="DB147" s="2">
        <v>384621</v>
      </c>
    </row>
    <row r="148" spans="2:106">
      <c r="B148" s="2">
        <v>142</v>
      </c>
      <c r="C148" s="12">
        <f t="shared" si="10"/>
        <v>0.83824530321046176</v>
      </c>
      <c r="D148" s="2">
        <v>4320</v>
      </c>
      <c r="E148" s="2">
        <v>4632</v>
      </c>
      <c r="F148" s="2">
        <v>8688</v>
      </c>
      <c r="G148" s="2">
        <v>3763</v>
      </c>
      <c r="H148" s="2">
        <v>3891</v>
      </c>
      <c r="I148" s="2">
        <v>374599</v>
      </c>
      <c r="J148" s="2">
        <v>272476</v>
      </c>
      <c r="K148" s="2">
        <v>51568</v>
      </c>
      <c r="L148" s="2">
        <v>15336</v>
      </c>
      <c r="M148" s="2">
        <v>3262</v>
      </c>
      <c r="N148" s="2">
        <v>4858</v>
      </c>
      <c r="O148" s="2">
        <v>3017</v>
      </c>
      <c r="P148" s="2">
        <v>2953</v>
      </c>
      <c r="Q148" s="2">
        <v>4393</v>
      </c>
      <c r="R148" s="2">
        <v>4206</v>
      </c>
      <c r="S148" s="2">
        <v>2680</v>
      </c>
      <c r="T148" s="2">
        <v>2852</v>
      </c>
      <c r="U148" s="2">
        <v>3797</v>
      </c>
      <c r="V148" s="2">
        <v>2784</v>
      </c>
      <c r="W148" s="2">
        <v>5829</v>
      </c>
      <c r="X148" s="2">
        <v>5174</v>
      </c>
      <c r="Y148" s="2">
        <v>5221</v>
      </c>
      <c r="Z148" s="2">
        <v>3449</v>
      </c>
      <c r="AA148" s="2">
        <v>2636</v>
      </c>
      <c r="AB148" s="2">
        <v>4965</v>
      </c>
      <c r="AC148" s="2">
        <v>3926</v>
      </c>
      <c r="AD148" s="2">
        <v>2674</v>
      </c>
      <c r="AE148" s="2">
        <v>2687</v>
      </c>
      <c r="AF148" s="2">
        <v>3744</v>
      </c>
      <c r="AG148" s="2">
        <v>2436</v>
      </c>
      <c r="AH148" s="2">
        <v>3276</v>
      </c>
      <c r="AI148" s="2">
        <v>5023</v>
      </c>
      <c r="AJ148" s="2">
        <v>4274</v>
      </c>
      <c r="AK148" s="2">
        <v>2652</v>
      </c>
      <c r="AL148" s="2">
        <v>2495</v>
      </c>
      <c r="AM148" s="2">
        <v>2763</v>
      </c>
      <c r="AN148" s="2">
        <v>2670</v>
      </c>
      <c r="AO148" s="2">
        <v>2802</v>
      </c>
      <c r="AP148" s="2">
        <v>2714</v>
      </c>
      <c r="AQ148" s="2">
        <v>2787</v>
      </c>
      <c r="AR148" s="2">
        <v>3132</v>
      </c>
      <c r="AS148" s="2">
        <v>3243</v>
      </c>
      <c r="AT148" s="2">
        <v>2982</v>
      </c>
      <c r="AU148" s="2">
        <v>4062</v>
      </c>
      <c r="AV148" s="2">
        <v>5372</v>
      </c>
      <c r="AW148" s="2">
        <v>3311</v>
      </c>
      <c r="AX148" s="2">
        <v>2577</v>
      </c>
      <c r="AY148" s="2">
        <v>3499</v>
      </c>
      <c r="AZ148" s="2">
        <v>3737</v>
      </c>
      <c r="BA148" s="2">
        <v>3536</v>
      </c>
      <c r="BB148" s="2">
        <v>3736</v>
      </c>
      <c r="BC148" s="2">
        <v>8947</v>
      </c>
      <c r="BD148" s="2">
        <v>4055</v>
      </c>
      <c r="BE148" s="2">
        <v>6000</v>
      </c>
      <c r="BF148" s="2">
        <v>11194</v>
      </c>
      <c r="BG148" s="2">
        <v>5238</v>
      </c>
      <c r="BH148" s="2">
        <v>6032</v>
      </c>
      <c r="BI148" s="2">
        <v>7696</v>
      </c>
      <c r="BJ148" s="2">
        <v>9165</v>
      </c>
      <c r="BK148" s="2">
        <v>9801</v>
      </c>
      <c r="BL148" s="2">
        <v>12135</v>
      </c>
      <c r="BM148" s="2">
        <v>14645</v>
      </c>
      <c r="BN148" s="2">
        <v>13183</v>
      </c>
      <c r="BO148" s="2">
        <v>17860</v>
      </c>
      <c r="BP148" s="2">
        <v>21167</v>
      </c>
      <c r="BQ148" s="2">
        <v>26992</v>
      </c>
      <c r="BR148" s="2">
        <v>31467</v>
      </c>
      <c r="BS148" s="2">
        <v>39552</v>
      </c>
      <c r="BT148" s="2">
        <v>50067</v>
      </c>
      <c r="BU148" s="2">
        <v>65446</v>
      </c>
      <c r="BV148" s="2">
        <v>87623</v>
      </c>
      <c r="BW148" s="2">
        <v>112623</v>
      </c>
      <c r="BX148" s="2">
        <v>145072</v>
      </c>
      <c r="BY148" s="2">
        <v>195862</v>
      </c>
      <c r="BZ148" s="2">
        <v>267735</v>
      </c>
      <c r="CA148" s="2">
        <v>287394</v>
      </c>
      <c r="CB148" s="2">
        <v>302308</v>
      </c>
      <c r="CC148" s="2">
        <v>313885</v>
      </c>
      <c r="CD148" s="2">
        <v>335876</v>
      </c>
      <c r="CE148" s="2">
        <v>341692</v>
      </c>
      <c r="CF148" s="2">
        <v>357002</v>
      </c>
      <c r="CG148" s="2">
        <v>365003</v>
      </c>
      <c r="CH148" s="2">
        <v>357234</v>
      </c>
      <c r="CI148" s="2">
        <v>371255</v>
      </c>
      <c r="CJ148" s="2">
        <v>362629</v>
      </c>
      <c r="CK148" s="2">
        <v>373150</v>
      </c>
      <c r="CL148" s="2">
        <v>376304</v>
      </c>
      <c r="CM148" s="2">
        <v>370414</v>
      </c>
      <c r="CN148" s="2">
        <v>379048</v>
      </c>
      <c r="CO148" s="2">
        <v>376579</v>
      </c>
      <c r="CP148" s="2">
        <v>391332</v>
      </c>
      <c r="CQ148" s="2">
        <v>392141</v>
      </c>
      <c r="CR148" s="2">
        <v>380006</v>
      </c>
      <c r="CS148" s="2">
        <v>398188</v>
      </c>
      <c r="CT148" s="2">
        <v>393353</v>
      </c>
      <c r="CU148" s="2">
        <v>392183</v>
      </c>
      <c r="CV148" s="2">
        <v>386796</v>
      </c>
      <c r="CW148" s="2">
        <v>392217</v>
      </c>
      <c r="CX148" s="2">
        <v>388354</v>
      </c>
      <c r="CY148" s="2">
        <v>393019</v>
      </c>
      <c r="CZ148" s="2">
        <v>407734</v>
      </c>
      <c r="DA148" s="2">
        <v>403688</v>
      </c>
      <c r="DB148" s="2">
        <v>384621</v>
      </c>
    </row>
    <row r="149" spans="2:106">
      <c r="B149" s="2">
        <v>143</v>
      </c>
      <c r="C149" s="12">
        <f t="shared" si="10"/>
        <v>0.84419030321046173</v>
      </c>
      <c r="D149" s="2">
        <v>3056</v>
      </c>
      <c r="E149" s="2">
        <v>3939</v>
      </c>
      <c r="F149" s="2">
        <v>8936</v>
      </c>
      <c r="G149" s="2">
        <v>2517</v>
      </c>
      <c r="H149" s="2">
        <v>2920</v>
      </c>
      <c r="I149" s="2">
        <v>379673</v>
      </c>
      <c r="J149" s="2">
        <v>270277</v>
      </c>
      <c r="K149" s="2">
        <v>48918</v>
      </c>
      <c r="L149" s="2">
        <v>13474</v>
      </c>
      <c r="M149" s="2">
        <v>3308</v>
      </c>
      <c r="N149" s="2">
        <v>3526</v>
      </c>
      <c r="O149" s="2">
        <v>3022</v>
      </c>
      <c r="P149" s="2">
        <v>2884</v>
      </c>
      <c r="Q149" s="2">
        <v>3393</v>
      </c>
      <c r="R149" s="2">
        <v>3505</v>
      </c>
      <c r="S149" s="2">
        <v>2452</v>
      </c>
      <c r="T149" s="2">
        <v>4142</v>
      </c>
      <c r="U149" s="2">
        <v>2614</v>
      </c>
      <c r="V149" s="2">
        <v>3592</v>
      </c>
      <c r="W149" s="2">
        <v>5842</v>
      </c>
      <c r="X149" s="2">
        <v>5817</v>
      </c>
      <c r="Y149" s="2">
        <v>3552</v>
      </c>
      <c r="Z149" s="2">
        <v>3509</v>
      </c>
      <c r="AA149" s="2">
        <v>2791</v>
      </c>
      <c r="AB149" s="2">
        <v>5057</v>
      </c>
      <c r="AC149" s="2">
        <v>5470</v>
      </c>
      <c r="AD149" s="2">
        <v>2625</v>
      </c>
      <c r="AE149" s="2">
        <v>2498</v>
      </c>
      <c r="AF149" s="2">
        <v>3733</v>
      </c>
      <c r="AG149" s="2">
        <v>3813</v>
      </c>
      <c r="AH149" s="2">
        <v>5076</v>
      </c>
      <c r="AI149" s="2">
        <v>3401</v>
      </c>
      <c r="AJ149" s="2">
        <v>4013</v>
      </c>
      <c r="AK149" s="2">
        <v>2825</v>
      </c>
      <c r="AL149" s="2">
        <v>2331</v>
      </c>
      <c r="AM149" s="2">
        <v>2662</v>
      </c>
      <c r="AN149" s="2">
        <v>2645</v>
      </c>
      <c r="AO149" s="2">
        <v>4001</v>
      </c>
      <c r="AP149" s="2">
        <v>2581</v>
      </c>
      <c r="AQ149" s="2">
        <v>3816</v>
      </c>
      <c r="AR149" s="2">
        <v>3070</v>
      </c>
      <c r="AS149" s="2">
        <v>2859</v>
      </c>
      <c r="AT149" s="2">
        <v>4183</v>
      </c>
      <c r="AU149" s="2">
        <v>3058</v>
      </c>
      <c r="AV149" s="2">
        <v>4178</v>
      </c>
      <c r="AW149" s="2">
        <v>3198</v>
      </c>
      <c r="AX149" s="2">
        <v>3201</v>
      </c>
      <c r="AY149" s="2">
        <v>3500</v>
      </c>
      <c r="AZ149" s="2">
        <v>5302</v>
      </c>
      <c r="BA149" s="2">
        <v>4265</v>
      </c>
      <c r="BB149" s="2">
        <v>3652</v>
      </c>
      <c r="BC149" s="2">
        <v>11358</v>
      </c>
      <c r="BD149" s="2">
        <v>4253</v>
      </c>
      <c r="BE149" s="2">
        <v>5614</v>
      </c>
      <c r="BF149" s="2">
        <v>9919</v>
      </c>
      <c r="BG149" s="2">
        <v>5639</v>
      </c>
      <c r="BH149" s="2">
        <v>5989</v>
      </c>
      <c r="BI149" s="2">
        <v>7365</v>
      </c>
      <c r="BJ149" s="2">
        <v>9688</v>
      </c>
      <c r="BK149" s="2">
        <v>9276</v>
      </c>
      <c r="BL149" s="2">
        <v>11586</v>
      </c>
      <c r="BM149" s="2">
        <v>14200</v>
      </c>
      <c r="BN149" s="2">
        <v>13278</v>
      </c>
      <c r="BO149" s="2">
        <v>17679</v>
      </c>
      <c r="BP149" s="2">
        <v>22143</v>
      </c>
      <c r="BQ149" s="2">
        <v>26097</v>
      </c>
      <c r="BR149" s="2">
        <v>34928</v>
      </c>
      <c r="BS149" s="2">
        <v>41539</v>
      </c>
      <c r="BT149" s="2">
        <v>48372</v>
      </c>
      <c r="BU149" s="2">
        <v>65666</v>
      </c>
      <c r="BV149" s="2">
        <v>91582</v>
      </c>
      <c r="BW149" s="2">
        <v>111885</v>
      </c>
      <c r="BX149" s="2">
        <v>143897</v>
      </c>
      <c r="BY149" s="2">
        <v>203730</v>
      </c>
      <c r="BZ149" s="2">
        <v>258287</v>
      </c>
      <c r="CA149" s="2">
        <v>285555</v>
      </c>
      <c r="CB149" s="2">
        <v>296803</v>
      </c>
      <c r="CC149" s="2">
        <v>319751</v>
      </c>
      <c r="CD149" s="2">
        <v>328797</v>
      </c>
      <c r="CE149" s="2">
        <v>342935</v>
      </c>
      <c r="CF149" s="2">
        <v>355082</v>
      </c>
      <c r="CG149" s="2">
        <v>365723</v>
      </c>
      <c r="CH149" s="2">
        <v>359710</v>
      </c>
      <c r="CI149" s="2">
        <v>370784</v>
      </c>
      <c r="CJ149" s="2">
        <v>373796</v>
      </c>
      <c r="CK149" s="2">
        <v>370091</v>
      </c>
      <c r="CL149" s="2">
        <v>375148</v>
      </c>
      <c r="CM149" s="2">
        <v>377295</v>
      </c>
      <c r="CN149" s="2">
        <v>380455</v>
      </c>
      <c r="CO149" s="2">
        <v>378703</v>
      </c>
      <c r="CP149" s="2">
        <v>400942</v>
      </c>
      <c r="CQ149" s="2">
        <v>388390</v>
      </c>
      <c r="CR149" s="2">
        <v>373805</v>
      </c>
      <c r="CS149" s="2">
        <v>395620</v>
      </c>
      <c r="CT149" s="2">
        <v>389891</v>
      </c>
      <c r="CU149" s="2">
        <v>391528</v>
      </c>
      <c r="CV149" s="2">
        <v>396922</v>
      </c>
      <c r="CW149" s="2">
        <v>385684</v>
      </c>
      <c r="CX149" s="2">
        <v>386928</v>
      </c>
      <c r="CY149" s="2">
        <v>383999</v>
      </c>
      <c r="CZ149" s="2">
        <v>401065</v>
      </c>
      <c r="DA149" s="2">
        <v>403688</v>
      </c>
      <c r="DB149" s="2">
        <v>384621</v>
      </c>
    </row>
    <row r="150" spans="2:106">
      <c r="B150" s="2">
        <v>144</v>
      </c>
      <c r="C150" s="12">
        <f t="shared" si="10"/>
        <v>0.85013530321046171</v>
      </c>
      <c r="D150" s="2">
        <v>4267</v>
      </c>
      <c r="E150" s="2">
        <v>3384</v>
      </c>
      <c r="F150" s="2">
        <v>8837</v>
      </c>
      <c r="G150" s="2">
        <v>3072</v>
      </c>
      <c r="H150" s="2">
        <v>2964</v>
      </c>
      <c r="I150" s="2">
        <v>380827</v>
      </c>
      <c r="J150" s="2">
        <v>266190</v>
      </c>
      <c r="K150" s="2">
        <v>47895</v>
      </c>
      <c r="L150" s="2">
        <v>13207</v>
      </c>
      <c r="M150" s="2">
        <v>4549</v>
      </c>
      <c r="N150" s="2">
        <v>3278</v>
      </c>
      <c r="O150" s="2">
        <v>2784</v>
      </c>
      <c r="P150" s="2">
        <v>4221</v>
      </c>
      <c r="Q150" s="2">
        <v>3275</v>
      </c>
      <c r="R150" s="2">
        <v>3855</v>
      </c>
      <c r="S150" s="2">
        <v>2930</v>
      </c>
      <c r="T150" s="2">
        <v>3794</v>
      </c>
      <c r="U150" s="2">
        <v>2827</v>
      </c>
      <c r="V150" s="2">
        <v>2713</v>
      </c>
      <c r="W150" s="2">
        <v>5478</v>
      </c>
      <c r="X150" s="2">
        <v>5206</v>
      </c>
      <c r="Y150" s="2">
        <v>3648</v>
      </c>
      <c r="Z150" s="2">
        <v>4352</v>
      </c>
      <c r="AA150" s="2">
        <v>2675</v>
      </c>
      <c r="AB150" s="2">
        <v>5684</v>
      </c>
      <c r="AC150" s="2">
        <v>3705</v>
      </c>
      <c r="AD150" s="2">
        <v>4029</v>
      </c>
      <c r="AE150" s="2">
        <v>2579</v>
      </c>
      <c r="AF150" s="2">
        <v>4472</v>
      </c>
      <c r="AG150" s="2">
        <v>2834</v>
      </c>
      <c r="AH150" s="2">
        <v>3890</v>
      </c>
      <c r="AI150" s="2">
        <v>3839</v>
      </c>
      <c r="AJ150" s="2">
        <v>3207</v>
      </c>
      <c r="AK150" s="2">
        <v>2725</v>
      </c>
      <c r="AL150" s="2">
        <v>3853</v>
      </c>
      <c r="AM150" s="2">
        <v>4120</v>
      </c>
      <c r="AN150" s="2">
        <v>2290</v>
      </c>
      <c r="AO150" s="2">
        <v>2215</v>
      </c>
      <c r="AP150" s="2">
        <v>2472</v>
      </c>
      <c r="AQ150" s="2">
        <v>2641</v>
      </c>
      <c r="AR150" s="2">
        <v>3466</v>
      </c>
      <c r="AS150" s="2">
        <v>3064</v>
      </c>
      <c r="AT150" s="2">
        <v>2713</v>
      </c>
      <c r="AU150" s="2">
        <v>3047</v>
      </c>
      <c r="AV150" s="2">
        <v>4133</v>
      </c>
      <c r="AW150" s="2">
        <v>3407</v>
      </c>
      <c r="AX150" s="2">
        <v>3112</v>
      </c>
      <c r="AY150" s="2">
        <v>3372</v>
      </c>
      <c r="AZ150" s="2">
        <v>3032</v>
      </c>
      <c r="BA150" s="2">
        <v>2899</v>
      </c>
      <c r="BB150" s="2">
        <v>3812</v>
      </c>
      <c r="BC150" s="2">
        <v>13174</v>
      </c>
      <c r="BD150" s="2">
        <v>3858</v>
      </c>
      <c r="BE150" s="2">
        <v>5846</v>
      </c>
      <c r="BF150" s="2">
        <v>8502</v>
      </c>
      <c r="BG150" s="2">
        <v>5089</v>
      </c>
      <c r="BH150" s="2">
        <v>7415</v>
      </c>
      <c r="BI150" s="2">
        <v>7124</v>
      </c>
      <c r="BJ150" s="2">
        <v>9409</v>
      </c>
      <c r="BK150" s="2">
        <v>8683</v>
      </c>
      <c r="BL150" s="2">
        <v>12301</v>
      </c>
      <c r="BM150" s="2">
        <v>13770</v>
      </c>
      <c r="BN150" s="2">
        <v>13369</v>
      </c>
      <c r="BO150" s="2">
        <v>17559</v>
      </c>
      <c r="BP150" s="2">
        <v>20412</v>
      </c>
      <c r="BQ150" s="2">
        <v>27350</v>
      </c>
      <c r="BR150" s="2">
        <v>34223</v>
      </c>
      <c r="BS150" s="2">
        <v>40746</v>
      </c>
      <c r="BT150" s="2">
        <v>54094</v>
      </c>
      <c r="BU150" s="2">
        <v>66653</v>
      </c>
      <c r="BV150" s="2">
        <v>86437</v>
      </c>
      <c r="BW150" s="2">
        <v>113624</v>
      </c>
      <c r="BX150" s="2">
        <v>148158</v>
      </c>
      <c r="BY150" s="2">
        <v>203167</v>
      </c>
      <c r="BZ150" s="2">
        <v>266898</v>
      </c>
      <c r="CA150" s="2">
        <v>283875</v>
      </c>
      <c r="CB150" s="2">
        <v>307783</v>
      </c>
      <c r="CC150" s="2">
        <v>327509</v>
      </c>
      <c r="CD150" s="2">
        <v>333175</v>
      </c>
      <c r="CE150" s="2">
        <v>346763</v>
      </c>
      <c r="CF150" s="2">
        <v>359372</v>
      </c>
      <c r="CG150" s="2">
        <v>365658</v>
      </c>
      <c r="CH150" s="2">
        <v>350861</v>
      </c>
      <c r="CI150" s="2">
        <v>371072</v>
      </c>
      <c r="CJ150" s="2">
        <v>370260</v>
      </c>
      <c r="CK150" s="2">
        <v>373876</v>
      </c>
      <c r="CL150" s="2">
        <v>372905</v>
      </c>
      <c r="CM150" s="2">
        <v>377209</v>
      </c>
      <c r="CN150" s="2">
        <v>378986</v>
      </c>
      <c r="CO150" s="2">
        <v>381250</v>
      </c>
      <c r="CP150" s="2">
        <v>402495</v>
      </c>
      <c r="CQ150" s="2">
        <v>389973</v>
      </c>
      <c r="CR150" s="2">
        <v>372813</v>
      </c>
      <c r="CS150" s="2">
        <v>388535</v>
      </c>
      <c r="CT150" s="2">
        <v>389266</v>
      </c>
      <c r="CU150" s="2">
        <v>391156</v>
      </c>
      <c r="CV150" s="2">
        <v>396792</v>
      </c>
      <c r="CW150" s="2">
        <v>391019</v>
      </c>
      <c r="CX150" s="2">
        <v>383786</v>
      </c>
      <c r="CY150" s="2">
        <v>385710</v>
      </c>
      <c r="CZ150" s="2">
        <v>403691</v>
      </c>
      <c r="DA150" s="2">
        <v>403688</v>
      </c>
      <c r="DB150" s="2">
        <v>384621</v>
      </c>
    </row>
    <row r="151" spans="2:106">
      <c r="B151" s="2">
        <v>145</v>
      </c>
      <c r="C151" s="12">
        <f t="shared" si="10"/>
        <v>0.85608030321046169</v>
      </c>
      <c r="D151" s="2">
        <v>2879</v>
      </c>
      <c r="E151" s="2">
        <v>2809</v>
      </c>
      <c r="F151" s="2">
        <v>6221</v>
      </c>
      <c r="G151" s="2">
        <v>3146</v>
      </c>
      <c r="H151" s="2">
        <v>2555</v>
      </c>
      <c r="I151" s="2">
        <v>381375</v>
      </c>
      <c r="J151" s="2">
        <v>260075</v>
      </c>
      <c r="K151" s="2">
        <v>42666</v>
      </c>
      <c r="L151" s="2">
        <v>14273</v>
      </c>
      <c r="M151" s="2">
        <v>4013</v>
      </c>
      <c r="N151" s="2">
        <v>3284</v>
      </c>
      <c r="O151" s="2">
        <v>3216</v>
      </c>
      <c r="P151" s="2">
        <v>4183</v>
      </c>
      <c r="Q151" s="2">
        <v>3339</v>
      </c>
      <c r="R151" s="2">
        <v>4124</v>
      </c>
      <c r="S151" s="2">
        <v>2600</v>
      </c>
      <c r="T151" s="2">
        <v>3741</v>
      </c>
      <c r="U151" s="2">
        <v>2860</v>
      </c>
      <c r="V151" s="2">
        <v>4064</v>
      </c>
      <c r="W151" s="2">
        <v>4919</v>
      </c>
      <c r="X151" s="2">
        <v>7514</v>
      </c>
      <c r="Y151" s="2">
        <v>3957</v>
      </c>
      <c r="Z151" s="2">
        <v>3590</v>
      </c>
      <c r="AA151" s="2">
        <v>2847</v>
      </c>
      <c r="AB151" s="2">
        <v>3597</v>
      </c>
      <c r="AC151" s="2">
        <v>3875</v>
      </c>
      <c r="AD151" s="2">
        <v>2327</v>
      </c>
      <c r="AE151" s="2">
        <v>2364</v>
      </c>
      <c r="AF151" s="2">
        <v>7620</v>
      </c>
      <c r="AG151" s="2">
        <v>2576</v>
      </c>
      <c r="AH151" s="2">
        <v>3642</v>
      </c>
      <c r="AI151" s="2">
        <v>3419</v>
      </c>
      <c r="AJ151" s="2">
        <v>3570</v>
      </c>
      <c r="AK151" s="2">
        <v>2795</v>
      </c>
      <c r="AL151" s="2">
        <v>2881</v>
      </c>
      <c r="AM151" s="2">
        <v>3062</v>
      </c>
      <c r="AN151" s="2">
        <v>3126</v>
      </c>
      <c r="AO151" s="2">
        <v>2309</v>
      </c>
      <c r="AP151" s="2">
        <v>4243</v>
      </c>
      <c r="AQ151" s="2">
        <v>2519</v>
      </c>
      <c r="AR151" s="2">
        <v>3606</v>
      </c>
      <c r="AS151" s="2">
        <v>2766</v>
      </c>
      <c r="AT151" s="2">
        <v>2842</v>
      </c>
      <c r="AU151" s="2">
        <v>2799</v>
      </c>
      <c r="AV151" s="2">
        <v>4074</v>
      </c>
      <c r="AW151" s="2">
        <v>3079</v>
      </c>
      <c r="AX151" s="2">
        <v>3072</v>
      </c>
      <c r="AY151" s="2">
        <v>3457</v>
      </c>
      <c r="AZ151" s="2">
        <v>3489</v>
      </c>
      <c r="BA151" s="2">
        <v>3017</v>
      </c>
      <c r="BB151" s="2">
        <v>3783</v>
      </c>
      <c r="BC151" s="2">
        <v>15916</v>
      </c>
      <c r="BD151" s="2">
        <v>5584</v>
      </c>
      <c r="BE151" s="2">
        <v>5447</v>
      </c>
      <c r="BF151" s="2">
        <v>8542</v>
      </c>
      <c r="BG151" s="2">
        <v>4850</v>
      </c>
      <c r="BH151" s="2">
        <v>6247</v>
      </c>
      <c r="BI151" s="2">
        <v>7463</v>
      </c>
      <c r="BJ151" s="2">
        <v>8933</v>
      </c>
      <c r="BK151" s="2">
        <v>8729</v>
      </c>
      <c r="BL151" s="2">
        <v>12182</v>
      </c>
      <c r="BM151" s="2">
        <v>12949</v>
      </c>
      <c r="BN151" s="2">
        <v>13230</v>
      </c>
      <c r="BO151" s="2">
        <v>17726</v>
      </c>
      <c r="BP151" s="2">
        <v>20621</v>
      </c>
      <c r="BQ151" s="2">
        <v>26086</v>
      </c>
      <c r="BR151" s="2">
        <v>33785</v>
      </c>
      <c r="BS151" s="2">
        <v>41294</v>
      </c>
      <c r="BT151" s="2">
        <v>51096</v>
      </c>
      <c r="BU151" s="2">
        <v>64699</v>
      </c>
      <c r="BV151" s="2">
        <v>88057</v>
      </c>
      <c r="BW151" s="2">
        <v>112114</v>
      </c>
      <c r="BX151" s="2">
        <v>151713</v>
      </c>
      <c r="BY151" s="2">
        <v>204784</v>
      </c>
      <c r="BZ151" s="2">
        <v>261322</v>
      </c>
      <c r="CA151" s="2">
        <v>286342</v>
      </c>
      <c r="CB151" s="2">
        <v>305666</v>
      </c>
      <c r="CC151" s="2">
        <v>323290</v>
      </c>
      <c r="CD151" s="2">
        <v>326965</v>
      </c>
      <c r="CE151" s="2">
        <v>339137</v>
      </c>
      <c r="CF151" s="2">
        <v>357046</v>
      </c>
      <c r="CG151" s="2">
        <v>363907</v>
      </c>
      <c r="CH151" s="2">
        <v>344919</v>
      </c>
      <c r="CI151" s="2">
        <v>376415</v>
      </c>
      <c r="CJ151" s="2">
        <v>369964</v>
      </c>
      <c r="CK151" s="2">
        <v>374472</v>
      </c>
      <c r="CL151" s="2">
        <v>376331</v>
      </c>
      <c r="CM151" s="2">
        <v>377970</v>
      </c>
      <c r="CN151" s="2">
        <v>376833</v>
      </c>
      <c r="CO151" s="2">
        <v>374043</v>
      </c>
      <c r="CP151" s="2">
        <v>397393</v>
      </c>
      <c r="CQ151" s="2">
        <v>389391</v>
      </c>
      <c r="CR151" s="2">
        <v>379971</v>
      </c>
      <c r="CS151" s="2">
        <v>392597</v>
      </c>
      <c r="CT151" s="2">
        <v>392214</v>
      </c>
      <c r="CU151" s="2">
        <v>392345</v>
      </c>
      <c r="CV151" s="2">
        <v>394399</v>
      </c>
      <c r="CW151" s="2">
        <v>390106</v>
      </c>
      <c r="CX151" s="2">
        <v>387362</v>
      </c>
      <c r="CY151" s="2">
        <v>385896</v>
      </c>
      <c r="CZ151" s="2">
        <v>405283</v>
      </c>
      <c r="DA151" s="2">
        <v>403688</v>
      </c>
      <c r="DB151" s="2">
        <v>384621</v>
      </c>
    </row>
    <row r="152" spans="2:106">
      <c r="B152" s="2">
        <v>146</v>
      </c>
      <c r="C152" s="12">
        <f t="shared" si="10"/>
        <v>0.86202530321046167</v>
      </c>
      <c r="D152" s="2">
        <v>3024</v>
      </c>
      <c r="E152" s="2">
        <v>2919</v>
      </c>
      <c r="F152" s="2">
        <v>8172</v>
      </c>
      <c r="G152" s="2">
        <v>2697</v>
      </c>
      <c r="H152" s="2">
        <v>2413</v>
      </c>
      <c r="I152" s="2">
        <v>385729</v>
      </c>
      <c r="J152" s="2">
        <v>259709</v>
      </c>
      <c r="K152" s="2">
        <v>43548</v>
      </c>
      <c r="L152" s="2">
        <v>12437</v>
      </c>
      <c r="M152" s="2">
        <v>2958</v>
      </c>
      <c r="N152" s="2">
        <v>3262</v>
      </c>
      <c r="O152" s="2">
        <v>3301</v>
      </c>
      <c r="P152" s="2">
        <v>3129</v>
      </c>
      <c r="Q152" s="2">
        <v>4839</v>
      </c>
      <c r="R152" s="2">
        <v>3726</v>
      </c>
      <c r="S152" s="2">
        <v>2846</v>
      </c>
      <c r="T152" s="2">
        <v>2930</v>
      </c>
      <c r="U152" s="2">
        <v>2591</v>
      </c>
      <c r="V152" s="2">
        <v>2942</v>
      </c>
      <c r="W152" s="2">
        <v>4047</v>
      </c>
      <c r="X152" s="2">
        <v>7312</v>
      </c>
      <c r="Y152" s="2">
        <v>4995</v>
      </c>
      <c r="Z152" s="2">
        <v>3347</v>
      </c>
      <c r="AA152" s="2">
        <v>2436</v>
      </c>
      <c r="AB152" s="2">
        <v>3593</v>
      </c>
      <c r="AC152" s="2">
        <v>4766</v>
      </c>
      <c r="AD152" s="2">
        <v>3472</v>
      </c>
      <c r="AE152" s="2">
        <v>3756</v>
      </c>
      <c r="AF152" s="2">
        <v>9010</v>
      </c>
      <c r="AG152" s="2">
        <v>2525</v>
      </c>
      <c r="AH152" s="2">
        <v>3508</v>
      </c>
      <c r="AI152" s="2">
        <v>3279</v>
      </c>
      <c r="AJ152" s="2">
        <v>3618</v>
      </c>
      <c r="AK152" s="2">
        <v>2791</v>
      </c>
      <c r="AL152" s="2">
        <v>2328</v>
      </c>
      <c r="AM152" s="2">
        <v>2774</v>
      </c>
      <c r="AN152" s="2">
        <v>2625</v>
      </c>
      <c r="AO152" s="2">
        <v>3889</v>
      </c>
      <c r="AP152" s="2">
        <v>2575</v>
      </c>
      <c r="AQ152" s="2">
        <v>2826</v>
      </c>
      <c r="AR152" s="2">
        <v>3470</v>
      </c>
      <c r="AS152" s="2">
        <v>2974</v>
      </c>
      <c r="AT152" s="2">
        <v>2830</v>
      </c>
      <c r="AU152" s="2">
        <v>3062</v>
      </c>
      <c r="AV152" s="2">
        <v>4477</v>
      </c>
      <c r="AW152" s="2">
        <v>2927</v>
      </c>
      <c r="AX152" s="2">
        <v>2973</v>
      </c>
      <c r="AY152" s="2">
        <v>3794</v>
      </c>
      <c r="AZ152" s="2">
        <v>3368</v>
      </c>
      <c r="BA152" s="2">
        <v>3225</v>
      </c>
      <c r="BB152" s="2">
        <v>3535</v>
      </c>
      <c r="BC152" s="2">
        <v>17968</v>
      </c>
      <c r="BD152" s="2">
        <v>3906</v>
      </c>
      <c r="BE152" s="2">
        <v>5594</v>
      </c>
      <c r="BF152" s="2">
        <v>7908</v>
      </c>
      <c r="BG152" s="2">
        <v>4735</v>
      </c>
      <c r="BH152" s="2">
        <v>6650</v>
      </c>
      <c r="BI152" s="2">
        <v>8595</v>
      </c>
      <c r="BJ152" s="2">
        <v>8915</v>
      </c>
      <c r="BK152" s="2">
        <v>9240</v>
      </c>
      <c r="BL152" s="2">
        <v>12856</v>
      </c>
      <c r="BM152" s="2">
        <v>12483</v>
      </c>
      <c r="BN152" s="2">
        <v>13593</v>
      </c>
      <c r="BO152" s="2">
        <v>16475</v>
      </c>
      <c r="BP152" s="2">
        <v>21385</v>
      </c>
      <c r="BQ152" s="2">
        <v>24549</v>
      </c>
      <c r="BR152" s="2">
        <v>31042</v>
      </c>
      <c r="BS152" s="2">
        <v>41087</v>
      </c>
      <c r="BT152" s="2">
        <v>51101</v>
      </c>
      <c r="BU152" s="2">
        <v>64927</v>
      </c>
      <c r="BV152" s="2">
        <v>92470</v>
      </c>
      <c r="BW152" s="2">
        <v>115690</v>
      </c>
      <c r="BX152" s="2">
        <v>148495</v>
      </c>
      <c r="BY152" s="2">
        <v>201035</v>
      </c>
      <c r="BZ152" s="2">
        <v>265958</v>
      </c>
      <c r="CA152" s="2">
        <v>286367</v>
      </c>
      <c r="CB152" s="2">
        <v>302278</v>
      </c>
      <c r="CC152" s="2">
        <v>323926</v>
      </c>
      <c r="CD152" s="2">
        <v>336153</v>
      </c>
      <c r="CE152" s="2">
        <v>334093</v>
      </c>
      <c r="CF152" s="2">
        <v>352539</v>
      </c>
      <c r="CG152" s="2">
        <v>368031</v>
      </c>
      <c r="CH152" s="2">
        <v>355423</v>
      </c>
      <c r="CI152" s="2">
        <v>371730</v>
      </c>
      <c r="CJ152" s="2">
        <v>370250</v>
      </c>
      <c r="CK152" s="2">
        <v>374097</v>
      </c>
      <c r="CL152" s="2">
        <v>366126</v>
      </c>
      <c r="CM152" s="2">
        <v>377808</v>
      </c>
      <c r="CN152" s="2">
        <v>376277</v>
      </c>
      <c r="CO152" s="2">
        <v>375377</v>
      </c>
      <c r="CP152" s="2">
        <v>395813</v>
      </c>
      <c r="CQ152" s="2">
        <v>393167</v>
      </c>
      <c r="CR152" s="2">
        <v>369608</v>
      </c>
      <c r="CS152" s="2">
        <v>396354</v>
      </c>
      <c r="CT152" s="2">
        <v>389536</v>
      </c>
      <c r="CU152" s="2">
        <v>391522</v>
      </c>
      <c r="CV152" s="2">
        <v>391205</v>
      </c>
      <c r="CW152" s="2">
        <v>389089</v>
      </c>
      <c r="CX152" s="2">
        <v>389549</v>
      </c>
      <c r="CY152" s="2">
        <v>388114</v>
      </c>
      <c r="CZ152" s="2">
        <v>407551</v>
      </c>
      <c r="DA152" s="2">
        <v>403688</v>
      </c>
      <c r="DB152" s="2">
        <v>384621</v>
      </c>
    </row>
    <row r="153" spans="2:106">
      <c r="B153" s="2">
        <v>147</v>
      </c>
      <c r="C153" s="12">
        <f t="shared" si="10"/>
        <v>0.86797030321046165</v>
      </c>
      <c r="D153" s="2">
        <v>2723</v>
      </c>
      <c r="E153" s="2">
        <v>4505</v>
      </c>
      <c r="F153" s="2">
        <v>7810</v>
      </c>
      <c r="G153" s="2">
        <v>3034</v>
      </c>
      <c r="H153" s="2">
        <v>2382</v>
      </c>
      <c r="I153" s="2">
        <v>370594</v>
      </c>
      <c r="J153" s="2">
        <v>257424</v>
      </c>
      <c r="K153" s="2">
        <v>41468</v>
      </c>
      <c r="L153" s="2">
        <v>12262</v>
      </c>
      <c r="M153" s="2">
        <v>4105</v>
      </c>
      <c r="N153" s="2">
        <v>3537</v>
      </c>
      <c r="O153" s="2">
        <v>3042</v>
      </c>
      <c r="P153" s="2">
        <v>3299</v>
      </c>
      <c r="Q153" s="2">
        <v>3263</v>
      </c>
      <c r="R153" s="2">
        <v>4018</v>
      </c>
      <c r="S153" s="2">
        <v>4266</v>
      </c>
      <c r="T153" s="2">
        <v>3937</v>
      </c>
      <c r="U153" s="2">
        <v>2594</v>
      </c>
      <c r="V153" s="2">
        <v>2817</v>
      </c>
      <c r="W153" s="2">
        <v>3864</v>
      </c>
      <c r="X153" s="2">
        <v>5388</v>
      </c>
      <c r="Y153" s="2">
        <v>3552</v>
      </c>
      <c r="Z153" s="2">
        <v>3239</v>
      </c>
      <c r="AA153" s="2">
        <v>2737</v>
      </c>
      <c r="AB153" s="2">
        <v>3433</v>
      </c>
      <c r="AC153" s="2">
        <v>4268</v>
      </c>
      <c r="AD153" s="2">
        <v>2257</v>
      </c>
      <c r="AE153" s="2">
        <v>2531</v>
      </c>
      <c r="AF153" s="2">
        <v>11396</v>
      </c>
      <c r="AG153" s="2">
        <v>2600</v>
      </c>
      <c r="AH153" s="2">
        <v>3097</v>
      </c>
      <c r="AI153" s="2">
        <v>3754</v>
      </c>
      <c r="AJ153" s="2">
        <v>5376</v>
      </c>
      <c r="AK153" s="2">
        <v>2703</v>
      </c>
      <c r="AL153" s="2">
        <v>2722</v>
      </c>
      <c r="AM153" s="2">
        <v>2635</v>
      </c>
      <c r="AN153" s="2">
        <v>2620</v>
      </c>
      <c r="AO153" s="2">
        <v>2666</v>
      </c>
      <c r="AP153" s="2">
        <v>3652</v>
      </c>
      <c r="AQ153" s="2">
        <v>4190</v>
      </c>
      <c r="AR153" s="2">
        <v>3273</v>
      </c>
      <c r="AS153" s="2">
        <v>2792</v>
      </c>
      <c r="AT153" s="2">
        <v>3147</v>
      </c>
      <c r="AU153" s="2">
        <v>2985</v>
      </c>
      <c r="AV153" s="2">
        <v>4236</v>
      </c>
      <c r="AW153" s="2">
        <v>3035</v>
      </c>
      <c r="AX153" s="2">
        <v>3025</v>
      </c>
      <c r="AY153" s="2">
        <v>3781</v>
      </c>
      <c r="AZ153" s="2">
        <v>3332</v>
      </c>
      <c r="BA153" s="2">
        <v>4297</v>
      </c>
      <c r="BB153" s="2">
        <v>4678</v>
      </c>
      <c r="BC153" s="2">
        <v>20239</v>
      </c>
      <c r="BD153" s="2">
        <v>4448</v>
      </c>
      <c r="BE153" s="2">
        <v>4976</v>
      </c>
      <c r="BF153" s="2">
        <v>9467</v>
      </c>
      <c r="BG153" s="2">
        <v>5441</v>
      </c>
      <c r="BH153" s="2">
        <v>6283</v>
      </c>
      <c r="BI153" s="2">
        <v>7323</v>
      </c>
      <c r="BJ153" s="2">
        <v>8636</v>
      </c>
      <c r="BK153" s="2">
        <v>8814</v>
      </c>
      <c r="BL153" s="2">
        <v>12789</v>
      </c>
      <c r="BM153" s="2">
        <v>12654</v>
      </c>
      <c r="BN153" s="2">
        <v>13230</v>
      </c>
      <c r="BO153" s="2">
        <v>17666</v>
      </c>
      <c r="BP153" s="2">
        <v>22717</v>
      </c>
      <c r="BQ153" s="2">
        <v>25362</v>
      </c>
      <c r="BR153" s="2">
        <v>33793</v>
      </c>
      <c r="BS153" s="2">
        <v>38352</v>
      </c>
      <c r="BT153" s="2">
        <v>49708</v>
      </c>
      <c r="BU153" s="2">
        <v>64343</v>
      </c>
      <c r="BV153" s="2">
        <v>90352</v>
      </c>
      <c r="BW153" s="2">
        <v>113608</v>
      </c>
      <c r="BX153" s="2">
        <v>146175</v>
      </c>
      <c r="BY153" s="2">
        <v>206738</v>
      </c>
      <c r="BZ153" s="2">
        <v>266618</v>
      </c>
      <c r="CA153" s="2">
        <v>286892</v>
      </c>
      <c r="CB153" s="2">
        <v>308687</v>
      </c>
      <c r="CC153" s="2">
        <v>316186</v>
      </c>
      <c r="CD153" s="2">
        <v>331698</v>
      </c>
      <c r="CE153" s="2">
        <v>339010</v>
      </c>
      <c r="CF153" s="2">
        <v>361685</v>
      </c>
      <c r="CG153" s="2">
        <v>367311</v>
      </c>
      <c r="CH153" s="2">
        <v>354077</v>
      </c>
      <c r="CI153" s="2">
        <v>364775</v>
      </c>
      <c r="CJ153" s="2">
        <v>367219</v>
      </c>
      <c r="CK153" s="2">
        <v>373742</v>
      </c>
      <c r="CL153" s="2">
        <v>372772</v>
      </c>
      <c r="CM153" s="2">
        <v>375628</v>
      </c>
      <c r="CN153" s="2">
        <v>378542</v>
      </c>
      <c r="CO153" s="2">
        <v>380200</v>
      </c>
      <c r="CP153" s="2">
        <v>396181</v>
      </c>
      <c r="CQ153" s="2">
        <v>393489</v>
      </c>
      <c r="CR153" s="2">
        <v>373960</v>
      </c>
      <c r="CS153" s="2">
        <v>392575</v>
      </c>
      <c r="CT153" s="2">
        <v>391157</v>
      </c>
      <c r="CU153" s="2">
        <v>388659</v>
      </c>
      <c r="CV153" s="2">
        <v>383982</v>
      </c>
      <c r="CW153" s="2">
        <v>388114</v>
      </c>
      <c r="CX153" s="2">
        <v>388241</v>
      </c>
      <c r="CY153" s="2">
        <v>379053</v>
      </c>
      <c r="CZ153" s="2">
        <v>407260</v>
      </c>
      <c r="DA153" s="2">
        <v>403688</v>
      </c>
      <c r="DB153" s="2">
        <v>384621</v>
      </c>
    </row>
    <row r="154" spans="2:106">
      <c r="B154" s="2">
        <v>148</v>
      </c>
      <c r="C154" s="12">
        <f t="shared" si="10"/>
        <v>0.87391530321046162</v>
      </c>
      <c r="D154" s="2">
        <v>2929</v>
      </c>
      <c r="E154" s="2">
        <v>4221</v>
      </c>
      <c r="F154" s="2">
        <v>7639</v>
      </c>
      <c r="G154" s="2">
        <v>4239</v>
      </c>
      <c r="H154" s="2">
        <v>2425</v>
      </c>
      <c r="I154" s="2">
        <v>388509</v>
      </c>
      <c r="J154" s="2">
        <v>256302</v>
      </c>
      <c r="K154" s="2">
        <v>43794</v>
      </c>
      <c r="L154" s="2">
        <v>11609</v>
      </c>
      <c r="M154" s="2">
        <v>3069</v>
      </c>
      <c r="N154" s="2">
        <v>3590</v>
      </c>
      <c r="O154" s="2">
        <v>4410</v>
      </c>
      <c r="P154" s="2">
        <v>3164</v>
      </c>
      <c r="Q154" s="2">
        <v>4307</v>
      </c>
      <c r="R154" s="2">
        <v>4040</v>
      </c>
      <c r="S154" s="2">
        <v>3164</v>
      </c>
      <c r="T154" s="2">
        <v>3794</v>
      </c>
      <c r="U154" s="2">
        <v>2724</v>
      </c>
      <c r="V154" s="2">
        <v>2906</v>
      </c>
      <c r="W154" s="2">
        <v>3568</v>
      </c>
      <c r="X154" s="2">
        <v>5602</v>
      </c>
      <c r="Y154" s="2">
        <v>3967</v>
      </c>
      <c r="Z154" s="2">
        <v>4647</v>
      </c>
      <c r="AA154" s="2">
        <v>2843</v>
      </c>
      <c r="AB154" s="2">
        <v>4610</v>
      </c>
      <c r="AC154" s="2">
        <v>3464</v>
      </c>
      <c r="AD154" s="2">
        <v>2414</v>
      </c>
      <c r="AE154" s="2">
        <v>3156</v>
      </c>
      <c r="AF154" s="2">
        <v>14055</v>
      </c>
      <c r="AG154" s="2">
        <v>2178</v>
      </c>
      <c r="AH154" s="2">
        <v>3237</v>
      </c>
      <c r="AI154" s="2">
        <v>3665</v>
      </c>
      <c r="AJ154" s="2">
        <v>5108</v>
      </c>
      <c r="AK154" s="2">
        <v>2876</v>
      </c>
      <c r="AL154" s="2">
        <v>2922</v>
      </c>
      <c r="AM154" s="2">
        <v>2733</v>
      </c>
      <c r="AN154" s="2">
        <v>2506</v>
      </c>
      <c r="AO154" s="2">
        <v>2647</v>
      </c>
      <c r="AP154" s="2">
        <v>2453</v>
      </c>
      <c r="AQ154" s="2">
        <v>2929</v>
      </c>
      <c r="AR154" s="2">
        <v>3426</v>
      </c>
      <c r="AS154" s="2">
        <v>2914</v>
      </c>
      <c r="AT154" s="2">
        <v>3241</v>
      </c>
      <c r="AU154" s="2">
        <v>3002</v>
      </c>
      <c r="AV154" s="2">
        <v>4034</v>
      </c>
      <c r="AW154" s="2">
        <v>3124</v>
      </c>
      <c r="AX154" s="2">
        <v>2663</v>
      </c>
      <c r="AY154" s="2">
        <v>3457</v>
      </c>
      <c r="AZ154" s="2">
        <v>3526</v>
      </c>
      <c r="BA154" s="2">
        <v>2816</v>
      </c>
      <c r="BB154" s="2">
        <v>3421</v>
      </c>
      <c r="BC154" s="2">
        <v>20025</v>
      </c>
      <c r="BD154" s="2">
        <v>4382</v>
      </c>
      <c r="BE154" s="2">
        <v>5283</v>
      </c>
      <c r="BF154" s="2">
        <v>7824</v>
      </c>
      <c r="BG154" s="2">
        <v>5985</v>
      </c>
      <c r="BH154" s="2">
        <v>6287</v>
      </c>
      <c r="BI154" s="2">
        <v>6913</v>
      </c>
      <c r="BJ154" s="2">
        <v>8872</v>
      </c>
      <c r="BK154" s="2">
        <v>9634</v>
      </c>
      <c r="BL154" s="2">
        <v>12867</v>
      </c>
      <c r="BM154" s="2">
        <v>13709</v>
      </c>
      <c r="BN154" s="2">
        <v>13462</v>
      </c>
      <c r="BO154" s="2">
        <v>18815</v>
      </c>
      <c r="BP154" s="2">
        <v>20260</v>
      </c>
      <c r="BQ154" s="2">
        <v>26659</v>
      </c>
      <c r="BR154" s="2">
        <v>31939</v>
      </c>
      <c r="BS154" s="2">
        <v>40508</v>
      </c>
      <c r="BT154" s="2">
        <v>49819</v>
      </c>
      <c r="BU154" s="2">
        <v>65733</v>
      </c>
      <c r="BV154" s="2">
        <v>93069</v>
      </c>
      <c r="BW154" s="2">
        <v>116274</v>
      </c>
      <c r="BX154" s="2">
        <v>150525</v>
      </c>
      <c r="BY154" s="2">
        <v>202323</v>
      </c>
      <c r="BZ154" s="2">
        <v>265796</v>
      </c>
      <c r="CA154" s="2">
        <v>287620</v>
      </c>
      <c r="CB154" s="2">
        <v>307432</v>
      </c>
      <c r="CC154" s="2">
        <v>314724</v>
      </c>
      <c r="CD154" s="2">
        <v>336452</v>
      </c>
      <c r="CE154" s="2">
        <v>335444</v>
      </c>
      <c r="CF154" s="2">
        <v>354038</v>
      </c>
      <c r="CG154" s="2">
        <v>367966</v>
      </c>
      <c r="CH154" s="2">
        <v>356154</v>
      </c>
      <c r="CI154" s="2">
        <v>368684</v>
      </c>
      <c r="CJ154" s="2">
        <v>370577</v>
      </c>
      <c r="CK154" s="2">
        <v>369395</v>
      </c>
      <c r="CL154" s="2">
        <v>364850</v>
      </c>
      <c r="CM154" s="2">
        <v>375334</v>
      </c>
      <c r="CN154" s="2">
        <v>378233</v>
      </c>
      <c r="CO154" s="2">
        <v>380188</v>
      </c>
      <c r="CP154" s="2">
        <v>396340</v>
      </c>
      <c r="CQ154" s="2">
        <v>394662</v>
      </c>
      <c r="CR154" s="2">
        <v>374848</v>
      </c>
      <c r="CS154" s="2">
        <v>393840</v>
      </c>
      <c r="CT154" s="2">
        <v>395179</v>
      </c>
      <c r="CU154" s="2">
        <v>381559</v>
      </c>
      <c r="CV154" s="2">
        <v>395005</v>
      </c>
      <c r="CW154" s="2">
        <v>392133</v>
      </c>
      <c r="CX154" s="2">
        <v>380362</v>
      </c>
      <c r="CY154" s="2">
        <v>389791</v>
      </c>
      <c r="CZ154" s="2">
        <v>407609</v>
      </c>
      <c r="DA154" s="2">
        <v>403688</v>
      </c>
      <c r="DB154" s="2">
        <v>384621</v>
      </c>
    </row>
    <row r="155" spans="2:106">
      <c r="B155" s="2">
        <v>149</v>
      </c>
      <c r="C155" s="12">
        <f t="shared" si="10"/>
        <v>0.8798603032104616</v>
      </c>
      <c r="D155" s="2">
        <v>3112</v>
      </c>
      <c r="E155" s="2">
        <v>3114</v>
      </c>
      <c r="F155" s="2">
        <v>7343</v>
      </c>
      <c r="G155" s="2">
        <v>4579</v>
      </c>
      <c r="H155" s="2">
        <v>3679</v>
      </c>
      <c r="I155" s="2">
        <v>384078</v>
      </c>
      <c r="J155" s="2">
        <v>248590</v>
      </c>
      <c r="K155" s="2">
        <v>41890</v>
      </c>
      <c r="L155" s="2">
        <v>11846</v>
      </c>
      <c r="M155" s="2">
        <v>2979</v>
      </c>
      <c r="N155" s="2">
        <v>4643</v>
      </c>
      <c r="O155" s="2">
        <v>2908</v>
      </c>
      <c r="P155" s="2">
        <v>2941</v>
      </c>
      <c r="Q155" s="2">
        <v>5019</v>
      </c>
      <c r="R155" s="2">
        <v>4165</v>
      </c>
      <c r="S155" s="2">
        <v>3849</v>
      </c>
      <c r="T155" s="2">
        <v>2667</v>
      </c>
      <c r="U155" s="2">
        <v>2701</v>
      </c>
      <c r="V155" s="2">
        <v>2965</v>
      </c>
      <c r="W155" s="2">
        <v>3019</v>
      </c>
      <c r="X155" s="2">
        <v>5278</v>
      </c>
      <c r="Y155" s="2">
        <v>3532</v>
      </c>
      <c r="Z155" s="2">
        <v>4424</v>
      </c>
      <c r="AA155" s="2">
        <v>2776</v>
      </c>
      <c r="AB155" s="2">
        <v>3365</v>
      </c>
      <c r="AC155" s="2">
        <v>3418</v>
      </c>
      <c r="AD155" s="2">
        <v>2243</v>
      </c>
      <c r="AE155" s="2">
        <v>3429</v>
      </c>
      <c r="AF155" s="2">
        <v>15514</v>
      </c>
      <c r="AG155" s="2">
        <v>3433</v>
      </c>
      <c r="AH155" s="2">
        <v>3089</v>
      </c>
      <c r="AI155" s="2">
        <v>3078</v>
      </c>
      <c r="AJ155" s="2">
        <v>4982</v>
      </c>
      <c r="AK155" s="2">
        <v>4154</v>
      </c>
      <c r="AL155" s="2">
        <v>3805</v>
      </c>
      <c r="AM155" s="2">
        <v>2405</v>
      </c>
      <c r="AN155" s="2">
        <v>3907</v>
      </c>
      <c r="AO155" s="2">
        <v>2601</v>
      </c>
      <c r="AP155" s="2">
        <v>2701</v>
      </c>
      <c r="AQ155" s="2">
        <v>2761</v>
      </c>
      <c r="AR155" s="2">
        <v>4591</v>
      </c>
      <c r="AS155" s="2">
        <v>4186</v>
      </c>
      <c r="AT155" s="2">
        <v>3332</v>
      </c>
      <c r="AU155" s="2">
        <v>3048</v>
      </c>
      <c r="AV155" s="2">
        <v>3865</v>
      </c>
      <c r="AW155" s="2">
        <v>4545</v>
      </c>
      <c r="AX155" s="2">
        <v>3406</v>
      </c>
      <c r="AY155" s="2">
        <v>3351</v>
      </c>
      <c r="AZ155" s="2">
        <v>3273</v>
      </c>
      <c r="BA155" s="2">
        <v>2877</v>
      </c>
      <c r="BB155" s="2">
        <v>3315</v>
      </c>
      <c r="BC155" s="2">
        <v>18445</v>
      </c>
      <c r="BD155" s="2">
        <v>4280</v>
      </c>
      <c r="BE155" s="2">
        <v>5123</v>
      </c>
      <c r="BF155" s="2">
        <v>9062</v>
      </c>
      <c r="BG155" s="2">
        <v>5748</v>
      </c>
      <c r="BH155" s="2">
        <v>5627</v>
      </c>
      <c r="BI155" s="2">
        <v>7207</v>
      </c>
      <c r="BJ155" s="2">
        <v>8719</v>
      </c>
      <c r="BK155" s="2">
        <v>9096</v>
      </c>
      <c r="BL155" s="2">
        <v>13565</v>
      </c>
      <c r="BM155" s="2">
        <v>13208</v>
      </c>
      <c r="BN155" s="2">
        <v>13859</v>
      </c>
      <c r="BO155" s="2">
        <v>17145</v>
      </c>
      <c r="BP155" s="2">
        <v>20783</v>
      </c>
      <c r="BQ155" s="2">
        <v>26250</v>
      </c>
      <c r="BR155" s="2">
        <v>31112</v>
      </c>
      <c r="BS155" s="2">
        <v>40629</v>
      </c>
      <c r="BT155" s="2">
        <v>50258</v>
      </c>
      <c r="BU155" s="2">
        <v>68192</v>
      </c>
      <c r="BV155" s="2">
        <v>92099</v>
      </c>
      <c r="BW155" s="2">
        <v>115844</v>
      </c>
      <c r="BX155" s="2">
        <v>147308</v>
      </c>
      <c r="BY155" s="2">
        <v>211615</v>
      </c>
      <c r="BZ155" s="2">
        <v>259845</v>
      </c>
      <c r="CA155" s="2">
        <v>281151</v>
      </c>
      <c r="CB155" s="2">
        <v>312581</v>
      </c>
      <c r="CC155" s="2">
        <v>326331</v>
      </c>
      <c r="CD155" s="2">
        <v>334445</v>
      </c>
      <c r="CE155" s="2">
        <v>338921</v>
      </c>
      <c r="CF155" s="2">
        <v>352803</v>
      </c>
      <c r="CG155" s="2">
        <v>361331</v>
      </c>
      <c r="CH155" s="2">
        <v>359244</v>
      </c>
      <c r="CI155" s="2">
        <v>370163</v>
      </c>
      <c r="CJ155" s="2">
        <v>370613</v>
      </c>
      <c r="CK155" s="2">
        <v>366639</v>
      </c>
      <c r="CL155" s="2">
        <v>372418</v>
      </c>
      <c r="CM155" s="2">
        <v>376121</v>
      </c>
      <c r="CN155" s="2">
        <v>379245</v>
      </c>
      <c r="CO155" s="2">
        <v>373993</v>
      </c>
      <c r="CP155" s="2">
        <v>396719</v>
      </c>
      <c r="CQ155" s="2">
        <v>392912</v>
      </c>
      <c r="CR155" s="2">
        <v>381301</v>
      </c>
      <c r="CS155" s="2">
        <v>393445</v>
      </c>
      <c r="CT155" s="2">
        <v>392315</v>
      </c>
      <c r="CU155" s="2">
        <v>390133</v>
      </c>
      <c r="CV155" s="2">
        <v>387567</v>
      </c>
      <c r="CW155" s="2">
        <v>394841</v>
      </c>
      <c r="CX155" s="2">
        <v>386995</v>
      </c>
      <c r="CY155" s="2">
        <v>387372</v>
      </c>
      <c r="CZ155" s="2">
        <v>399467</v>
      </c>
      <c r="DA155" s="2">
        <v>403688</v>
      </c>
      <c r="DB155" s="2">
        <v>384621</v>
      </c>
    </row>
    <row r="156" spans="2:106">
      <c r="B156" s="2">
        <v>150</v>
      </c>
      <c r="C156" s="12">
        <f t="shared" si="10"/>
        <v>0.88580530321046158</v>
      </c>
      <c r="D156" s="2">
        <v>2768</v>
      </c>
      <c r="E156" s="2">
        <v>2821</v>
      </c>
      <c r="F156" s="2">
        <v>5311</v>
      </c>
      <c r="G156" s="2">
        <v>4214</v>
      </c>
      <c r="H156" s="2">
        <v>2948</v>
      </c>
      <c r="I156" s="2">
        <v>386336</v>
      </c>
      <c r="J156" s="2">
        <v>247474</v>
      </c>
      <c r="K156" s="2">
        <v>38767</v>
      </c>
      <c r="L156" s="2">
        <v>12122</v>
      </c>
      <c r="M156" s="2">
        <v>2913</v>
      </c>
      <c r="N156" s="2">
        <v>3252</v>
      </c>
      <c r="O156" s="2">
        <v>4417</v>
      </c>
      <c r="P156" s="2">
        <v>3043</v>
      </c>
      <c r="Q156" s="2">
        <v>5014</v>
      </c>
      <c r="R156" s="2">
        <v>5327</v>
      </c>
      <c r="S156" s="2">
        <v>2834</v>
      </c>
      <c r="T156" s="2">
        <v>2798</v>
      </c>
      <c r="U156" s="2">
        <v>2473</v>
      </c>
      <c r="V156" s="2">
        <v>2565</v>
      </c>
      <c r="W156" s="2">
        <v>2513</v>
      </c>
      <c r="X156" s="2">
        <v>4925</v>
      </c>
      <c r="Y156" s="2">
        <v>3799</v>
      </c>
      <c r="Z156" s="2">
        <v>2699</v>
      </c>
      <c r="AA156" s="2">
        <v>2538</v>
      </c>
      <c r="AB156" s="2">
        <v>2895</v>
      </c>
      <c r="AC156" s="2">
        <v>3467</v>
      </c>
      <c r="AD156" s="2">
        <v>2494</v>
      </c>
      <c r="AE156" s="2">
        <v>2922</v>
      </c>
      <c r="AF156" s="2">
        <v>16410</v>
      </c>
      <c r="AG156" s="2">
        <v>2554</v>
      </c>
      <c r="AH156" s="2">
        <v>2902</v>
      </c>
      <c r="AI156" s="2">
        <v>3454</v>
      </c>
      <c r="AJ156" s="2">
        <v>5498</v>
      </c>
      <c r="AK156" s="2">
        <v>3229</v>
      </c>
      <c r="AL156" s="2">
        <v>2014</v>
      </c>
      <c r="AM156" s="2">
        <v>3891</v>
      </c>
      <c r="AN156" s="2">
        <v>2465</v>
      </c>
      <c r="AO156" s="2">
        <v>2506</v>
      </c>
      <c r="AP156" s="2">
        <v>2866</v>
      </c>
      <c r="AQ156" s="2">
        <v>2781</v>
      </c>
      <c r="AR156" s="2">
        <v>3340</v>
      </c>
      <c r="AS156" s="2">
        <v>2984</v>
      </c>
      <c r="AT156" s="2">
        <v>3220</v>
      </c>
      <c r="AU156" s="2">
        <v>3209</v>
      </c>
      <c r="AV156" s="2">
        <v>3746</v>
      </c>
      <c r="AW156" s="2">
        <v>3345</v>
      </c>
      <c r="AX156" s="2">
        <v>3442</v>
      </c>
      <c r="AY156" s="2">
        <v>3357</v>
      </c>
      <c r="AZ156" s="2">
        <v>4154</v>
      </c>
      <c r="BA156" s="2">
        <v>3101</v>
      </c>
      <c r="BB156" s="2">
        <v>4790</v>
      </c>
      <c r="BC156" s="2">
        <v>18117</v>
      </c>
      <c r="BD156" s="2">
        <v>4120</v>
      </c>
      <c r="BE156" s="2">
        <v>4967</v>
      </c>
      <c r="BF156" s="2">
        <v>7404</v>
      </c>
      <c r="BG156" s="2">
        <v>5675</v>
      </c>
      <c r="BH156" s="2">
        <v>6183</v>
      </c>
      <c r="BI156" s="2">
        <v>6965</v>
      </c>
      <c r="BJ156" s="2">
        <v>8496</v>
      </c>
      <c r="BK156" s="2">
        <v>10389</v>
      </c>
      <c r="BL156" s="2">
        <v>12827</v>
      </c>
      <c r="BM156" s="2">
        <v>14959</v>
      </c>
      <c r="BN156" s="2">
        <v>13138</v>
      </c>
      <c r="BO156" s="2">
        <v>17041</v>
      </c>
      <c r="BP156" s="2">
        <v>23298</v>
      </c>
      <c r="BQ156" s="2">
        <v>27795</v>
      </c>
      <c r="BR156" s="2">
        <v>31338</v>
      </c>
      <c r="BS156" s="2">
        <v>40435</v>
      </c>
      <c r="BT156" s="2">
        <v>52802</v>
      </c>
      <c r="BU156" s="2">
        <v>65358</v>
      </c>
      <c r="BV156" s="2">
        <v>92963</v>
      </c>
      <c r="BW156" s="2">
        <v>118331</v>
      </c>
      <c r="BX156" s="2">
        <v>147813</v>
      </c>
      <c r="BY156" s="2">
        <v>204916</v>
      </c>
      <c r="BZ156" s="2">
        <v>262979</v>
      </c>
      <c r="CA156" s="2">
        <v>285248</v>
      </c>
      <c r="CB156" s="2">
        <v>310442</v>
      </c>
      <c r="CC156" s="2">
        <v>318681</v>
      </c>
      <c r="CD156" s="2">
        <v>333979</v>
      </c>
      <c r="CE156" s="2">
        <v>345547</v>
      </c>
      <c r="CF156" s="2">
        <v>364279</v>
      </c>
      <c r="CG156" s="2">
        <v>363332</v>
      </c>
      <c r="CH156" s="2">
        <v>351005</v>
      </c>
      <c r="CI156" s="2">
        <v>371313</v>
      </c>
      <c r="CJ156" s="2">
        <v>364204</v>
      </c>
      <c r="CK156" s="2">
        <v>364349</v>
      </c>
      <c r="CL156" s="2">
        <v>364349</v>
      </c>
      <c r="CM156" s="2">
        <v>374605</v>
      </c>
      <c r="CN156" s="2">
        <v>381490</v>
      </c>
      <c r="CO156" s="2">
        <v>372860</v>
      </c>
      <c r="CP156" s="2">
        <v>396231</v>
      </c>
      <c r="CQ156" s="2">
        <v>392651</v>
      </c>
      <c r="CR156" s="2">
        <v>382998</v>
      </c>
      <c r="CS156" s="2">
        <v>395376</v>
      </c>
      <c r="CT156" s="2">
        <v>381473</v>
      </c>
      <c r="CU156" s="2">
        <v>391595</v>
      </c>
      <c r="CV156" s="2">
        <v>394087</v>
      </c>
      <c r="CW156" s="2">
        <v>391112</v>
      </c>
      <c r="CX156" s="2">
        <v>380397</v>
      </c>
      <c r="CY156" s="2">
        <v>388373</v>
      </c>
      <c r="CZ156" s="2">
        <v>409340</v>
      </c>
      <c r="DA156" s="2">
        <v>403688</v>
      </c>
      <c r="DB156" s="2">
        <v>384621</v>
      </c>
    </row>
    <row r="157" spans="2:106">
      <c r="B157" s="2">
        <v>151</v>
      </c>
      <c r="C157" s="12">
        <f t="shared" si="10"/>
        <v>0.89175030321046156</v>
      </c>
      <c r="D157" s="2">
        <v>3081</v>
      </c>
      <c r="E157" s="2">
        <v>2651</v>
      </c>
      <c r="F157" s="2">
        <v>7538</v>
      </c>
      <c r="G157" s="2">
        <v>2805</v>
      </c>
      <c r="H157" s="2">
        <v>4198</v>
      </c>
      <c r="I157" s="2">
        <v>386487</v>
      </c>
      <c r="J157" s="2">
        <v>247707</v>
      </c>
      <c r="K157" s="2">
        <v>37874</v>
      </c>
      <c r="L157" s="2">
        <v>11461</v>
      </c>
      <c r="M157" s="2">
        <v>2794</v>
      </c>
      <c r="N157" s="2">
        <v>3228</v>
      </c>
      <c r="O157" s="2">
        <v>2910</v>
      </c>
      <c r="P157" s="2">
        <v>2956</v>
      </c>
      <c r="Q157" s="2">
        <v>3581</v>
      </c>
      <c r="R157" s="2">
        <v>4249</v>
      </c>
      <c r="S157" s="2">
        <v>2744</v>
      </c>
      <c r="T157" s="2">
        <v>2977</v>
      </c>
      <c r="U157" s="2">
        <v>2294</v>
      </c>
      <c r="V157" s="2">
        <v>4018</v>
      </c>
      <c r="W157" s="2">
        <v>2722</v>
      </c>
      <c r="X157" s="2">
        <v>5252</v>
      </c>
      <c r="Y157" s="2">
        <v>3301</v>
      </c>
      <c r="Z157" s="2">
        <v>4053</v>
      </c>
      <c r="AA157" s="2">
        <v>2573</v>
      </c>
      <c r="AB157" s="2">
        <v>3247</v>
      </c>
      <c r="AC157" s="2">
        <v>3126</v>
      </c>
      <c r="AD157" s="2">
        <v>4181</v>
      </c>
      <c r="AE157" s="2">
        <v>2130</v>
      </c>
      <c r="AF157" s="2">
        <v>16817</v>
      </c>
      <c r="AG157" s="2">
        <v>2156</v>
      </c>
      <c r="AH157" s="2">
        <v>3281</v>
      </c>
      <c r="AI157" s="2">
        <v>3233</v>
      </c>
      <c r="AJ157" s="2">
        <v>7225</v>
      </c>
      <c r="AK157" s="2">
        <v>2814</v>
      </c>
      <c r="AL157" s="2">
        <v>2539</v>
      </c>
      <c r="AM157" s="2">
        <v>2700</v>
      </c>
      <c r="AN157" s="2">
        <v>2590</v>
      </c>
      <c r="AO157" s="2">
        <v>2636</v>
      </c>
      <c r="AP157" s="2">
        <v>2703</v>
      </c>
      <c r="AQ157" s="2">
        <v>4389</v>
      </c>
      <c r="AR157" s="2">
        <v>2895</v>
      </c>
      <c r="AS157" s="2">
        <v>3221</v>
      </c>
      <c r="AT157" s="2">
        <v>4370</v>
      </c>
      <c r="AU157" s="2">
        <v>2970</v>
      </c>
      <c r="AV157" s="2">
        <v>4049</v>
      </c>
      <c r="AW157" s="2">
        <v>3287</v>
      </c>
      <c r="AX157" s="2">
        <v>4604</v>
      </c>
      <c r="AY157" s="2">
        <v>3539</v>
      </c>
      <c r="AZ157" s="2">
        <v>3302</v>
      </c>
      <c r="BA157" s="2">
        <v>3461</v>
      </c>
      <c r="BB157" s="2">
        <v>3392</v>
      </c>
      <c r="BC157" s="2">
        <v>14870</v>
      </c>
      <c r="BD157" s="2">
        <v>4335</v>
      </c>
      <c r="BE157" s="2">
        <v>4849</v>
      </c>
      <c r="BF157" s="2">
        <v>7212</v>
      </c>
      <c r="BG157" s="2">
        <v>5992</v>
      </c>
      <c r="BH157" s="2">
        <v>6173</v>
      </c>
      <c r="BI157" s="2">
        <v>7152</v>
      </c>
      <c r="BJ157" s="2">
        <v>9119</v>
      </c>
      <c r="BK157" s="2">
        <v>8858</v>
      </c>
      <c r="BL157" s="2">
        <v>12848</v>
      </c>
      <c r="BM157" s="2">
        <v>13038</v>
      </c>
      <c r="BN157" s="2">
        <v>15544</v>
      </c>
      <c r="BO157" s="2">
        <v>17932</v>
      </c>
      <c r="BP157" s="2">
        <v>21103</v>
      </c>
      <c r="BQ157" s="2">
        <v>25955</v>
      </c>
      <c r="BR157" s="2">
        <v>32192</v>
      </c>
      <c r="BS157" s="2">
        <v>40881</v>
      </c>
      <c r="BT157" s="2">
        <v>50519</v>
      </c>
      <c r="BU157" s="2">
        <v>65308</v>
      </c>
      <c r="BV157" s="2">
        <v>97957</v>
      </c>
      <c r="BW157" s="2">
        <v>116236</v>
      </c>
      <c r="BX157" s="2">
        <v>147354</v>
      </c>
      <c r="BY157" s="2">
        <v>210569</v>
      </c>
      <c r="BZ157" s="2">
        <v>258174</v>
      </c>
      <c r="CA157" s="2">
        <v>285191</v>
      </c>
      <c r="CB157" s="2">
        <v>310599</v>
      </c>
      <c r="CC157" s="2">
        <v>315973</v>
      </c>
      <c r="CD157" s="2">
        <v>335759</v>
      </c>
      <c r="CE157" s="2">
        <v>342859</v>
      </c>
      <c r="CF157" s="2">
        <v>356636</v>
      </c>
      <c r="CG157" s="2">
        <v>365426</v>
      </c>
      <c r="CH157" s="2">
        <v>352549</v>
      </c>
      <c r="CI157" s="2">
        <v>359674</v>
      </c>
      <c r="CJ157" s="2">
        <v>369846</v>
      </c>
      <c r="CK157" s="2">
        <v>376634</v>
      </c>
      <c r="CL157" s="2">
        <v>373390</v>
      </c>
      <c r="CM157" s="2">
        <v>368031</v>
      </c>
      <c r="CN157" s="2">
        <v>380534</v>
      </c>
      <c r="CO157" s="2">
        <v>379061</v>
      </c>
      <c r="CP157" s="2">
        <v>400982</v>
      </c>
      <c r="CQ157" s="2">
        <v>393061</v>
      </c>
      <c r="CR157" s="2">
        <v>378544</v>
      </c>
      <c r="CS157" s="2">
        <v>389184</v>
      </c>
      <c r="CT157" s="2">
        <v>383292</v>
      </c>
      <c r="CU157" s="2">
        <v>386393</v>
      </c>
      <c r="CV157" s="2">
        <v>391901</v>
      </c>
      <c r="CW157" s="2">
        <v>383729</v>
      </c>
      <c r="CX157" s="2">
        <v>383376</v>
      </c>
      <c r="CY157" s="2">
        <v>386588</v>
      </c>
      <c r="CZ157" s="2">
        <v>397472</v>
      </c>
      <c r="DA157" s="2">
        <v>403688</v>
      </c>
      <c r="DB157" s="2">
        <v>384621</v>
      </c>
    </row>
    <row r="158" spans="2:106">
      <c r="B158" s="2">
        <v>152</v>
      </c>
      <c r="C158" s="12">
        <f t="shared" si="10"/>
        <v>0.89769530321046154</v>
      </c>
      <c r="D158" s="2">
        <v>2638</v>
      </c>
      <c r="E158" s="2">
        <v>2337</v>
      </c>
      <c r="F158" s="2">
        <v>5407</v>
      </c>
      <c r="G158" s="2">
        <v>4100</v>
      </c>
      <c r="H158" s="2">
        <v>3867</v>
      </c>
      <c r="I158" s="2">
        <v>386180</v>
      </c>
      <c r="J158" s="2">
        <v>234548</v>
      </c>
      <c r="K158" s="2">
        <v>39392</v>
      </c>
      <c r="L158" s="2">
        <v>10592</v>
      </c>
      <c r="M158" s="2">
        <v>3027</v>
      </c>
      <c r="N158" s="2">
        <v>3314</v>
      </c>
      <c r="O158" s="2">
        <v>4323</v>
      </c>
      <c r="P158" s="2">
        <v>2773</v>
      </c>
      <c r="Q158" s="2">
        <v>3126</v>
      </c>
      <c r="R158" s="2">
        <v>3650</v>
      </c>
      <c r="S158" s="2">
        <v>2957</v>
      </c>
      <c r="T158" s="2">
        <v>2799</v>
      </c>
      <c r="U158" s="2">
        <v>2195</v>
      </c>
      <c r="V158" s="2">
        <v>2678</v>
      </c>
      <c r="W158" s="2">
        <v>3637</v>
      </c>
      <c r="X158" s="2">
        <v>5315</v>
      </c>
      <c r="Y158" s="2">
        <v>4999</v>
      </c>
      <c r="Z158" s="2">
        <v>3242</v>
      </c>
      <c r="AA158" s="2">
        <v>2637</v>
      </c>
      <c r="AB158" s="2">
        <v>4462</v>
      </c>
      <c r="AC158" s="2">
        <v>3483</v>
      </c>
      <c r="AD158" s="2">
        <v>2514</v>
      </c>
      <c r="AE158" s="2">
        <v>2413</v>
      </c>
      <c r="AF158" s="2">
        <v>16043</v>
      </c>
      <c r="AG158" s="2">
        <v>2403</v>
      </c>
      <c r="AH158" s="2">
        <v>3045</v>
      </c>
      <c r="AI158" s="2">
        <v>4750</v>
      </c>
      <c r="AJ158" s="2">
        <v>6400</v>
      </c>
      <c r="AK158" s="2">
        <v>2879</v>
      </c>
      <c r="AL158" s="2">
        <v>2421</v>
      </c>
      <c r="AM158" s="2">
        <v>2364</v>
      </c>
      <c r="AN158" s="2">
        <v>2748</v>
      </c>
      <c r="AO158" s="2">
        <v>2858</v>
      </c>
      <c r="AP158" s="2">
        <v>3862</v>
      </c>
      <c r="AQ158" s="2">
        <v>4725</v>
      </c>
      <c r="AR158" s="2">
        <v>3101</v>
      </c>
      <c r="AS158" s="2">
        <v>2927</v>
      </c>
      <c r="AT158" s="2">
        <v>4563</v>
      </c>
      <c r="AU158" s="2">
        <v>4254</v>
      </c>
      <c r="AV158" s="2">
        <v>4091</v>
      </c>
      <c r="AW158" s="2">
        <v>3210</v>
      </c>
      <c r="AX158" s="2">
        <v>2767</v>
      </c>
      <c r="AY158" s="2">
        <v>3267</v>
      </c>
      <c r="AZ158" s="2">
        <v>3053</v>
      </c>
      <c r="BA158" s="2">
        <v>3439</v>
      </c>
      <c r="BB158" s="2">
        <v>3327</v>
      </c>
      <c r="BC158" s="2">
        <v>11575</v>
      </c>
      <c r="BD158" s="2">
        <v>4226</v>
      </c>
      <c r="BE158" s="2">
        <v>4492</v>
      </c>
      <c r="BF158" s="2">
        <v>6695</v>
      </c>
      <c r="BG158" s="2">
        <v>5579</v>
      </c>
      <c r="BH158" s="2">
        <v>5991</v>
      </c>
      <c r="BI158" s="2">
        <v>7720</v>
      </c>
      <c r="BJ158" s="2">
        <v>8524</v>
      </c>
      <c r="BK158" s="2">
        <v>8855</v>
      </c>
      <c r="BL158" s="2">
        <v>12950</v>
      </c>
      <c r="BM158" s="2">
        <v>12956</v>
      </c>
      <c r="BN158" s="2">
        <v>14307</v>
      </c>
      <c r="BO158" s="2">
        <v>18497</v>
      </c>
      <c r="BP158" s="2">
        <v>20595</v>
      </c>
      <c r="BQ158" s="2">
        <v>27632</v>
      </c>
      <c r="BR158" s="2">
        <v>30324</v>
      </c>
      <c r="BS158" s="2">
        <v>40899</v>
      </c>
      <c r="BT158" s="2">
        <v>51068</v>
      </c>
      <c r="BU158" s="2">
        <v>68412</v>
      </c>
      <c r="BV158" s="2">
        <v>99058</v>
      </c>
      <c r="BW158" s="2">
        <v>121248</v>
      </c>
      <c r="BX158" s="2">
        <v>153501</v>
      </c>
      <c r="BY158" s="2">
        <v>215283</v>
      </c>
      <c r="BZ158" s="2">
        <v>266422</v>
      </c>
      <c r="CA158" s="2">
        <v>288526</v>
      </c>
      <c r="CB158" s="2">
        <v>302410</v>
      </c>
      <c r="CC158" s="2">
        <v>321657</v>
      </c>
      <c r="CD158" s="2">
        <v>330884</v>
      </c>
      <c r="CE158" s="2">
        <v>335085</v>
      </c>
      <c r="CF158" s="2">
        <v>356177</v>
      </c>
      <c r="CG158" s="2">
        <v>370378</v>
      </c>
      <c r="CH158" s="2">
        <v>356563</v>
      </c>
      <c r="CI158" s="2">
        <v>370014</v>
      </c>
      <c r="CJ158" s="2">
        <v>361268</v>
      </c>
      <c r="CK158" s="2">
        <v>370062</v>
      </c>
      <c r="CL158" s="2">
        <v>364849</v>
      </c>
      <c r="CM158" s="2">
        <v>374207</v>
      </c>
      <c r="CN158" s="2">
        <v>378441</v>
      </c>
      <c r="CO158" s="2">
        <v>382536</v>
      </c>
      <c r="CP158" s="2">
        <v>388360</v>
      </c>
      <c r="CQ158" s="2">
        <v>393343</v>
      </c>
      <c r="CR158" s="2">
        <v>376074</v>
      </c>
      <c r="CS158" s="2">
        <v>392148</v>
      </c>
      <c r="CT158" s="2">
        <v>392355</v>
      </c>
      <c r="CU158" s="2">
        <v>388466</v>
      </c>
      <c r="CV158" s="2">
        <v>386086</v>
      </c>
      <c r="CW158" s="2">
        <v>382074</v>
      </c>
      <c r="CX158" s="2">
        <v>387885</v>
      </c>
      <c r="CY158" s="2">
        <v>384737</v>
      </c>
      <c r="CZ158" s="2">
        <v>407081</v>
      </c>
      <c r="DA158" s="2">
        <v>403688</v>
      </c>
      <c r="DB158" s="2">
        <v>384621</v>
      </c>
    </row>
    <row r="159" spans="2:106">
      <c r="B159" s="2">
        <v>153</v>
      </c>
      <c r="C159" s="12">
        <f t="shared" si="10"/>
        <v>0.90364030321046152</v>
      </c>
      <c r="D159" s="2">
        <v>3178</v>
      </c>
      <c r="E159" s="2">
        <v>4165</v>
      </c>
      <c r="F159" s="2">
        <v>6736</v>
      </c>
      <c r="G159" s="2">
        <v>2967</v>
      </c>
      <c r="H159" s="2">
        <v>4067</v>
      </c>
      <c r="I159" s="2">
        <v>384773</v>
      </c>
      <c r="J159" s="2">
        <v>238253</v>
      </c>
      <c r="K159" s="2">
        <v>36819</v>
      </c>
      <c r="L159" s="2">
        <v>11311</v>
      </c>
      <c r="M159" s="2">
        <v>3172</v>
      </c>
      <c r="N159" s="2">
        <v>3098</v>
      </c>
      <c r="O159" s="2">
        <v>4385</v>
      </c>
      <c r="P159" s="2">
        <v>4115</v>
      </c>
      <c r="Q159" s="2">
        <v>4141</v>
      </c>
      <c r="R159" s="2">
        <v>3858</v>
      </c>
      <c r="S159" s="2">
        <v>2582</v>
      </c>
      <c r="T159" s="2">
        <v>2839</v>
      </c>
      <c r="U159" s="2">
        <v>2299</v>
      </c>
      <c r="V159" s="2">
        <v>3015</v>
      </c>
      <c r="W159" s="2">
        <v>2638</v>
      </c>
      <c r="X159" s="2">
        <v>5682</v>
      </c>
      <c r="Y159" s="2">
        <v>3954</v>
      </c>
      <c r="Z159" s="2">
        <v>2839</v>
      </c>
      <c r="AA159" s="2">
        <v>2469</v>
      </c>
      <c r="AB159" s="2">
        <v>3289</v>
      </c>
      <c r="AC159" s="2">
        <v>4439</v>
      </c>
      <c r="AD159" s="2">
        <v>2102</v>
      </c>
      <c r="AE159" s="2">
        <v>3785</v>
      </c>
      <c r="AF159" s="2">
        <v>14855</v>
      </c>
      <c r="AG159" s="2">
        <v>2568</v>
      </c>
      <c r="AH159" s="2">
        <v>3016</v>
      </c>
      <c r="AI159" s="2">
        <v>3514</v>
      </c>
      <c r="AJ159" s="2">
        <v>7045</v>
      </c>
      <c r="AK159" s="2">
        <v>4334</v>
      </c>
      <c r="AL159" s="2">
        <v>2871</v>
      </c>
      <c r="AM159" s="2">
        <v>2684</v>
      </c>
      <c r="AN159" s="2">
        <v>2603</v>
      </c>
      <c r="AO159" s="2">
        <v>3826</v>
      </c>
      <c r="AP159" s="2">
        <v>4140</v>
      </c>
      <c r="AQ159" s="2">
        <v>2668</v>
      </c>
      <c r="AR159" s="2">
        <v>4566</v>
      </c>
      <c r="AS159" s="2">
        <v>3120</v>
      </c>
      <c r="AT159" s="2">
        <v>3325</v>
      </c>
      <c r="AU159" s="2">
        <v>3055</v>
      </c>
      <c r="AV159" s="2">
        <v>3992</v>
      </c>
      <c r="AW159" s="2">
        <v>3119</v>
      </c>
      <c r="AX159" s="2">
        <v>3754</v>
      </c>
      <c r="AY159" s="2">
        <v>3204</v>
      </c>
      <c r="AZ159" s="2">
        <v>3259</v>
      </c>
      <c r="BA159" s="2">
        <v>3143</v>
      </c>
      <c r="BB159" s="2">
        <v>3476</v>
      </c>
      <c r="BC159" s="2">
        <v>9098</v>
      </c>
      <c r="BD159" s="2">
        <v>3988</v>
      </c>
      <c r="BE159" s="2">
        <v>5136</v>
      </c>
      <c r="BF159" s="2">
        <v>7050</v>
      </c>
      <c r="BG159" s="2">
        <v>6012</v>
      </c>
      <c r="BH159" s="2">
        <v>7255</v>
      </c>
      <c r="BI159" s="2">
        <v>7392</v>
      </c>
      <c r="BJ159" s="2">
        <v>9111</v>
      </c>
      <c r="BK159" s="2">
        <v>9216</v>
      </c>
      <c r="BL159" s="2">
        <v>12571</v>
      </c>
      <c r="BM159" s="2">
        <v>12114</v>
      </c>
      <c r="BN159" s="2">
        <v>13396</v>
      </c>
      <c r="BO159" s="2">
        <v>18800</v>
      </c>
      <c r="BP159" s="2">
        <v>21187</v>
      </c>
      <c r="BQ159" s="2">
        <v>27346</v>
      </c>
      <c r="BR159" s="2">
        <v>29081</v>
      </c>
      <c r="BS159" s="2">
        <v>40456</v>
      </c>
      <c r="BT159" s="2">
        <v>51514</v>
      </c>
      <c r="BU159" s="2">
        <v>66806</v>
      </c>
      <c r="BV159" s="2">
        <v>96453</v>
      </c>
      <c r="BW159" s="2">
        <v>115936</v>
      </c>
      <c r="BX159" s="2">
        <v>155295</v>
      </c>
      <c r="BY159" s="2">
        <v>209807</v>
      </c>
      <c r="BZ159" s="2">
        <v>260864</v>
      </c>
      <c r="CA159" s="2">
        <v>289606</v>
      </c>
      <c r="CB159" s="2">
        <v>307380</v>
      </c>
      <c r="CC159" s="2">
        <v>322151</v>
      </c>
      <c r="CD159" s="2">
        <v>339686</v>
      </c>
      <c r="CE159" s="2">
        <v>341766</v>
      </c>
      <c r="CF159" s="2">
        <v>365885</v>
      </c>
      <c r="CG159" s="2">
        <v>367067</v>
      </c>
      <c r="CH159" s="2">
        <v>350237</v>
      </c>
      <c r="CI159" s="2">
        <v>360765</v>
      </c>
      <c r="CJ159" s="2">
        <v>363525</v>
      </c>
      <c r="CK159" s="2">
        <v>364033</v>
      </c>
      <c r="CL159" s="2">
        <v>372460</v>
      </c>
      <c r="CM159" s="2">
        <v>377964</v>
      </c>
      <c r="CN159" s="2">
        <v>378085</v>
      </c>
      <c r="CO159" s="2">
        <v>384060</v>
      </c>
      <c r="CP159" s="2">
        <v>397773</v>
      </c>
      <c r="CQ159" s="2">
        <v>387711</v>
      </c>
      <c r="CR159" s="2">
        <v>369949</v>
      </c>
      <c r="CS159" s="2">
        <v>385836</v>
      </c>
      <c r="CT159" s="2">
        <v>392298</v>
      </c>
      <c r="CU159" s="2">
        <v>392814</v>
      </c>
      <c r="CV159" s="2">
        <v>395789</v>
      </c>
      <c r="CW159" s="2">
        <v>394256</v>
      </c>
      <c r="CX159" s="2">
        <v>391613</v>
      </c>
      <c r="CY159" s="2">
        <v>386106</v>
      </c>
      <c r="CZ159" s="2">
        <v>401656</v>
      </c>
      <c r="DA159" s="2">
        <v>403688</v>
      </c>
      <c r="DB159" s="2">
        <v>384621</v>
      </c>
    </row>
    <row r="160" spans="2:106">
      <c r="B160" s="2">
        <v>154</v>
      </c>
      <c r="C160" s="12">
        <f t="shared" si="10"/>
        <v>0.90958530321046149</v>
      </c>
      <c r="D160" s="2">
        <v>3134</v>
      </c>
      <c r="E160" s="2">
        <v>2894</v>
      </c>
      <c r="F160" s="2">
        <v>5273</v>
      </c>
      <c r="G160" s="2">
        <v>2563</v>
      </c>
      <c r="H160" s="2">
        <v>2877</v>
      </c>
      <c r="I160" s="2">
        <v>388401</v>
      </c>
      <c r="J160" s="2">
        <v>238159</v>
      </c>
      <c r="K160" s="2">
        <v>37564</v>
      </c>
      <c r="L160" s="2">
        <v>10067</v>
      </c>
      <c r="M160" s="2">
        <v>2753</v>
      </c>
      <c r="N160" s="2">
        <v>3327</v>
      </c>
      <c r="O160" s="2">
        <v>2967</v>
      </c>
      <c r="P160" s="2">
        <v>2876</v>
      </c>
      <c r="Q160" s="2">
        <v>4203</v>
      </c>
      <c r="R160" s="2">
        <v>5157</v>
      </c>
      <c r="S160" s="2">
        <v>2492</v>
      </c>
      <c r="T160" s="2">
        <v>2593</v>
      </c>
      <c r="U160" s="2">
        <v>2891</v>
      </c>
      <c r="V160" s="2">
        <v>2631</v>
      </c>
      <c r="W160" s="2">
        <v>3004</v>
      </c>
      <c r="X160" s="2">
        <v>6232</v>
      </c>
      <c r="Y160" s="2">
        <v>3939</v>
      </c>
      <c r="Z160" s="2">
        <v>4560</v>
      </c>
      <c r="AA160" s="2">
        <v>2542</v>
      </c>
      <c r="AB160" s="2">
        <v>3284</v>
      </c>
      <c r="AC160" s="2">
        <v>3287</v>
      </c>
      <c r="AD160" s="2">
        <v>2372</v>
      </c>
      <c r="AE160" s="2">
        <v>2193</v>
      </c>
      <c r="AF160" s="2">
        <v>13728</v>
      </c>
      <c r="AG160" s="2">
        <v>2363</v>
      </c>
      <c r="AH160" s="2">
        <v>4357</v>
      </c>
      <c r="AI160" s="2">
        <v>4561</v>
      </c>
      <c r="AJ160" s="2">
        <v>6627</v>
      </c>
      <c r="AK160" s="2">
        <v>2736</v>
      </c>
      <c r="AL160" s="2">
        <v>4158</v>
      </c>
      <c r="AM160" s="2">
        <v>2631</v>
      </c>
      <c r="AN160" s="2">
        <v>2509</v>
      </c>
      <c r="AO160" s="2">
        <v>3098</v>
      </c>
      <c r="AP160" s="2">
        <v>2720</v>
      </c>
      <c r="AQ160" s="2">
        <v>2907</v>
      </c>
      <c r="AR160" s="2">
        <v>4697</v>
      </c>
      <c r="AS160" s="2">
        <v>3069</v>
      </c>
      <c r="AT160" s="2">
        <v>3670</v>
      </c>
      <c r="AU160" s="2">
        <v>3161</v>
      </c>
      <c r="AV160" s="2">
        <v>3690</v>
      </c>
      <c r="AW160" s="2">
        <v>3011</v>
      </c>
      <c r="AX160" s="2">
        <v>3061</v>
      </c>
      <c r="AY160" s="2">
        <v>3106</v>
      </c>
      <c r="AZ160" s="2">
        <v>3825</v>
      </c>
      <c r="BA160" s="2">
        <v>3179</v>
      </c>
      <c r="BB160" s="2">
        <v>3475</v>
      </c>
      <c r="BC160" s="2">
        <v>7703</v>
      </c>
      <c r="BD160" s="2">
        <v>5511</v>
      </c>
      <c r="BE160" s="2">
        <v>5276</v>
      </c>
      <c r="BF160" s="2">
        <v>6814</v>
      </c>
      <c r="BG160" s="2">
        <v>6071</v>
      </c>
      <c r="BH160" s="2">
        <v>7194</v>
      </c>
      <c r="BI160" s="2">
        <v>8369</v>
      </c>
      <c r="BJ160" s="2">
        <v>8608</v>
      </c>
      <c r="BK160" s="2">
        <v>8952</v>
      </c>
      <c r="BL160" s="2">
        <v>14326</v>
      </c>
      <c r="BM160" s="2">
        <v>13085</v>
      </c>
      <c r="BN160" s="2">
        <v>14233</v>
      </c>
      <c r="BO160" s="2">
        <v>16640</v>
      </c>
      <c r="BP160" s="2">
        <v>21407</v>
      </c>
      <c r="BQ160" s="2">
        <v>25518</v>
      </c>
      <c r="BR160" s="2">
        <v>32793</v>
      </c>
      <c r="BS160" s="2">
        <v>40724</v>
      </c>
      <c r="BT160" s="2">
        <v>51512</v>
      </c>
      <c r="BU160" s="2">
        <v>66383</v>
      </c>
      <c r="BV160" s="2">
        <v>96796</v>
      </c>
      <c r="BW160" s="2">
        <v>115177</v>
      </c>
      <c r="BX160" s="2">
        <v>151676</v>
      </c>
      <c r="BY160" s="2">
        <v>215152</v>
      </c>
      <c r="BZ160" s="2">
        <v>265146</v>
      </c>
      <c r="CA160" s="2">
        <v>294239</v>
      </c>
      <c r="CB160" s="2">
        <v>308178</v>
      </c>
      <c r="CC160" s="2">
        <v>323182</v>
      </c>
      <c r="CD160" s="2">
        <v>335675</v>
      </c>
      <c r="CE160" s="2">
        <v>336037</v>
      </c>
      <c r="CF160" s="2">
        <v>360405</v>
      </c>
      <c r="CG160" s="2">
        <v>364613</v>
      </c>
      <c r="CH160" s="2">
        <v>357429</v>
      </c>
      <c r="CI160" s="2">
        <v>369245</v>
      </c>
      <c r="CJ160" s="2">
        <v>365602</v>
      </c>
      <c r="CK160" s="2">
        <v>371624</v>
      </c>
      <c r="CL160" s="2">
        <v>372689</v>
      </c>
      <c r="CM160" s="2">
        <v>377215</v>
      </c>
      <c r="CN160" s="2">
        <v>375885</v>
      </c>
      <c r="CO160" s="2">
        <v>385420</v>
      </c>
      <c r="CP160" s="2">
        <v>399488</v>
      </c>
      <c r="CQ160" s="2">
        <v>394608</v>
      </c>
      <c r="CR160" s="2">
        <v>371462</v>
      </c>
      <c r="CS160" s="2">
        <v>393805</v>
      </c>
      <c r="CT160" s="2">
        <v>389892</v>
      </c>
      <c r="CU160" s="2">
        <v>387372</v>
      </c>
      <c r="CV160" s="2">
        <v>396592</v>
      </c>
      <c r="CW160" s="2">
        <v>391619</v>
      </c>
      <c r="CX160" s="2">
        <v>380823</v>
      </c>
      <c r="CY160" s="2">
        <v>388448</v>
      </c>
      <c r="CZ160" s="2">
        <v>406487</v>
      </c>
      <c r="DA160" s="2">
        <v>403688</v>
      </c>
      <c r="DB160" s="2">
        <v>384621</v>
      </c>
    </row>
    <row r="161" spans="2:106">
      <c r="B161" s="2">
        <v>155</v>
      </c>
      <c r="C161" s="12">
        <f t="shared" si="10"/>
        <v>0.91553030321046147</v>
      </c>
      <c r="D161" s="2">
        <v>4246</v>
      </c>
      <c r="E161" s="2">
        <v>4041</v>
      </c>
      <c r="F161" s="2">
        <v>5228</v>
      </c>
      <c r="G161" s="2">
        <v>4128</v>
      </c>
      <c r="H161" s="2">
        <v>2972</v>
      </c>
      <c r="I161" s="2">
        <v>390220</v>
      </c>
      <c r="J161" s="2">
        <v>233516</v>
      </c>
      <c r="K161" s="2">
        <v>33382</v>
      </c>
      <c r="L161" s="2">
        <v>10034</v>
      </c>
      <c r="M161" s="2">
        <v>3031</v>
      </c>
      <c r="N161" s="2">
        <v>4778</v>
      </c>
      <c r="O161" s="2">
        <v>3092</v>
      </c>
      <c r="P161" s="2">
        <v>3929</v>
      </c>
      <c r="Q161" s="2">
        <v>3921</v>
      </c>
      <c r="R161" s="2">
        <v>3422</v>
      </c>
      <c r="S161" s="2">
        <v>3676</v>
      </c>
      <c r="T161" s="2">
        <v>2615</v>
      </c>
      <c r="U161" s="2">
        <v>2695</v>
      </c>
      <c r="V161" s="2">
        <v>2265</v>
      </c>
      <c r="W161" s="2">
        <v>3061</v>
      </c>
      <c r="X161" s="2">
        <v>6490</v>
      </c>
      <c r="Y161" s="2">
        <v>3833</v>
      </c>
      <c r="Z161" s="2">
        <v>3973</v>
      </c>
      <c r="AA161" s="2">
        <v>2768</v>
      </c>
      <c r="AB161" s="2">
        <v>3276</v>
      </c>
      <c r="AC161" s="2">
        <v>3027</v>
      </c>
      <c r="AD161" s="2">
        <v>2422</v>
      </c>
      <c r="AE161" s="2">
        <v>2063</v>
      </c>
      <c r="AF161" s="2">
        <v>10883</v>
      </c>
      <c r="AG161" s="2">
        <v>3535</v>
      </c>
      <c r="AH161" s="2">
        <v>4449</v>
      </c>
      <c r="AI161" s="2">
        <v>3283</v>
      </c>
      <c r="AJ161" s="2">
        <v>6862</v>
      </c>
      <c r="AK161" s="2">
        <v>2644</v>
      </c>
      <c r="AL161" s="2">
        <v>4154</v>
      </c>
      <c r="AM161" s="2">
        <v>2952</v>
      </c>
      <c r="AN161" s="2">
        <v>2217</v>
      </c>
      <c r="AO161" s="2">
        <v>2552</v>
      </c>
      <c r="AP161" s="2">
        <v>2244</v>
      </c>
      <c r="AQ161" s="2">
        <v>2760</v>
      </c>
      <c r="AR161" s="2">
        <v>3324</v>
      </c>
      <c r="AS161" s="2">
        <v>2723</v>
      </c>
      <c r="AT161" s="2">
        <v>3424</v>
      </c>
      <c r="AU161" s="2">
        <v>3109</v>
      </c>
      <c r="AV161" s="2">
        <v>3650</v>
      </c>
      <c r="AW161" s="2">
        <v>4043</v>
      </c>
      <c r="AX161" s="2">
        <v>3013</v>
      </c>
      <c r="AY161" s="2">
        <v>3685</v>
      </c>
      <c r="AZ161" s="2">
        <v>4235</v>
      </c>
      <c r="BA161" s="2">
        <v>3069</v>
      </c>
      <c r="BB161" s="2">
        <v>3410</v>
      </c>
      <c r="BC161" s="2">
        <v>7779</v>
      </c>
      <c r="BD161" s="2">
        <v>4064</v>
      </c>
      <c r="BE161" s="2">
        <v>5312</v>
      </c>
      <c r="BF161" s="2">
        <v>6998</v>
      </c>
      <c r="BG161" s="2">
        <v>6041</v>
      </c>
      <c r="BH161" s="2">
        <v>5407</v>
      </c>
      <c r="BI161" s="2">
        <v>7635</v>
      </c>
      <c r="BJ161" s="2">
        <v>8260</v>
      </c>
      <c r="BK161" s="2">
        <v>10016</v>
      </c>
      <c r="BL161" s="2">
        <v>13241</v>
      </c>
      <c r="BM161" s="2">
        <v>13096</v>
      </c>
      <c r="BN161" s="2">
        <v>13836</v>
      </c>
      <c r="BO161" s="2">
        <v>18306</v>
      </c>
      <c r="BP161" s="2">
        <v>20815</v>
      </c>
      <c r="BQ161" s="2">
        <v>25922</v>
      </c>
      <c r="BR161" s="2">
        <v>30828</v>
      </c>
      <c r="BS161" s="2">
        <v>39660</v>
      </c>
      <c r="BT161" s="2">
        <v>55604</v>
      </c>
      <c r="BU161" s="2">
        <v>65209</v>
      </c>
      <c r="BV161" s="2">
        <v>93576</v>
      </c>
      <c r="BW161" s="2">
        <v>118977</v>
      </c>
      <c r="BX161" s="2">
        <v>156955</v>
      </c>
      <c r="BY161" s="2">
        <v>210500</v>
      </c>
      <c r="BZ161" s="2">
        <v>269816</v>
      </c>
      <c r="CA161" s="2">
        <v>293111</v>
      </c>
      <c r="CB161" s="2">
        <v>299861</v>
      </c>
      <c r="CC161" s="2">
        <v>320933</v>
      </c>
      <c r="CD161" s="2">
        <v>328712</v>
      </c>
      <c r="CE161" s="2">
        <v>344271</v>
      </c>
      <c r="CF161" s="2">
        <v>372908</v>
      </c>
      <c r="CG161" s="2">
        <v>369007</v>
      </c>
      <c r="CH161" s="2">
        <v>352275</v>
      </c>
      <c r="CI161" s="2">
        <v>368231</v>
      </c>
      <c r="CJ161" s="2">
        <v>372504</v>
      </c>
      <c r="CK161" s="2">
        <v>374692</v>
      </c>
      <c r="CL161" s="2">
        <v>370631</v>
      </c>
      <c r="CM161" s="2">
        <v>377609</v>
      </c>
      <c r="CN161" s="2">
        <v>379873</v>
      </c>
      <c r="CO161" s="2">
        <v>375958</v>
      </c>
      <c r="CP161" s="2">
        <v>395096</v>
      </c>
      <c r="CQ161" s="2">
        <v>395606</v>
      </c>
      <c r="CR161" s="2">
        <v>381792</v>
      </c>
      <c r="CS161" s="2">
        <v>393723</v>
      </c>
      <c r="CT161" s="2">
        <v>392955</v>
      </c>
      <c r="CU161" s="2">
        <v>389576</v>
      </c>
      <c r="CV161" s="2">
        <v>391178</v>
      </c>
      <c r="CW161" s="2">
        <v>389674</v>
      </c>
      <c r="CX161" s="2">
        <v>376306</v>
      </c>
      <c r="CY161" s="2">
        <v>380185</v>
      </c>
      <c r="CZ161" s="2">
        <v>397820</v>
      </c>
      <c r="DA161" s="2">
        <v>403688</v>
      </c>
      <c r="DB161" s="2">
        <v>384621</v>
      </c>
    </row>
    <row r="162" spans="2:106">
      <c r="B162" s="2">
        <v>156</v>
      </c>
      <c r="C162" s="12">
        <f t="shared" si="10"/>
        <v>0.92147530321046145</v>
      </c>
      <c r="D162" s="2">
        <v>2605</v>
      </c>
      <c r="E162" s="2">
        <v>4102</v>
      </c>
      <c r="F162" s="2">
        <v>6018</v>
      </c>
      <c r="G162" s="2">
        <v>3111</v>
      </c>
      <c r="H162" s="2">
        <v>2796</v>
      </c>
      <c r="I162" s="2">
        <v>388083</v>
      </c>
      <c r="J162" s="2">
        <v>225008</v>
      </c>
      <c r="K162" s="2">
        <v>32957</v>
      </c>
      <c r="L162" s="2">
        <v>9444</v>
      </c>
      <c r="M162" s="2">
        <v>3061</v>
      </c>
      <c r="N162" s="2">
        <v>3237</v>
      </c>
      <c r="O162" s="2">
        <v>2960</v>
      </c>
      <c r="P162" s="2">
        <v>2863</v>
      </c>
      <c r="Q162" s="2">
        <v>4482</v>
      </c>
      <c r="R162" s="2">
        <v>4240</v>
      </c>
      <c r="S162" s="2">
        <v>2982</v>
      </c>
      <c r="T162" s="2">
        <v>2751</v>
      </c>
      <c r="U162" s="2">
        <v>4091</v>
      </c>
      <c r="V162" s="2">
        <v>2727</v>
      </c>
      <c r="W162" s="2">
        <v>2376</v>
      </c>
      <c r="X162" s="2">
        <v>9764</v>
      </c>
      <c r="Y162" s="2">
        <v>5300</v>
      </c>
      <c r="Z162" s="2">
        <v>3144</v>
      </c>
      <c r="AA162" s="2">
        <v>3239</v>
      </c>
      <c r="AB162" s="2">
        <v>4605</v>
      </c>
      <c r="AC162" s="2">
        <v>2712</v>
      </c>
      <c r="AD162" s="2">
        <v>2136</v>
      </c>
      <c r="AE162" s="2">
        <v>2454</v>
      </c>
      <c r="AF162" s="2">
        <v>11077</v>
      </c>
      <c r="AG162" s="2">
        <v>2805</v>
      </c>
      <c r="AH162" s="2">
        <v>4155</v>
      </c>
      <c r="AI162" s="2">
        <v>3175</v>
      </c>
      <c r="AJ162" s="2">
        <v>7102</v>
      </c>
      <c r="AK162" s="2">
        <v>2492</v>
      </c>
      <c r="AL162" s="2">
        <v>2612</v>
      </c>
      <c r="AM162" s="2">
        <v>2925</v>
      </c>
      <c r="AN162" s="2">
        <v>2137</v>
      </c>
      <c r="AO162" s="2">
        <v>3603</v>
      </c>
      <c r="AP162" s="2">
        <v>3661</v>
      </c>
      <c r="AQ162" s="2">
        <v>4416</v>
      </c>
      <c r="AR162" s="2">
        <v>3084</v>
      </c>
      <c r="AS162" s="2">
        <v>2589</v>
      </c>
      <c r="AT162" s="2">
        <v>5081</v>
      </c>
      <c r="AU162" s="2">
        <v>3405</v>
      </c>
      <c r="AV162" s="2">
        <v>4018</v>
      </c>
      <c r="AW162" s="2">
        <v>2848</v>
      </c>
      <c r="AX162" s="2">
        <v>2865</v>
      </c>
      <c r="AY162" s="2">
        <v>3414</v>
      </c>
      <c r="AZ162" s="2">
        <v>3770</v>
      </c>
      <c r="BA162" s="2">
        <v>2848</v>
      </c>
      <c r="BB162" s="2">
        <v>2942</v>
      </c>
      <c r="BC162" s="2">
        <v>5354</v>
      </c>
      <c r="BD162" s="2">
        <v>4430</v>
      </c>
      <c r="BE162" s="2">
        <v>5814</v>
      </c>
      <c r="BF162" s="2">
        <v>6994</v>
      </c>
      <c r="BG162" s="2">
        <v>5969</v>
      </c>
      <c r="BH162" s="2">
        <v>7108</v>
      </c>
      <c r="BI162" s="2">
        <v>7828</v>
      </c>
      <c r="BJ162" s="2">
        <v>9101</v>
      </c>
      <c r="BK162" s="2">
        <v>10676</v>
      </c>
      <c r="BL162" s="2">
        <v>12689</v>
      </c>
      <c r="BM162" s="2">
        <v>12985</v>
      </c>
      <c r="BN162" s="2">
        <v>14463</v>
      </c>
      <c r="BO162" s="2">
        <v>17589</v>
      </c>
      <c r="BP162" s="2">
        <v>23293</v>
      </c>
      <c r="BQ162" s="2">
        <v>26338</v>
      </c>
      <c r="BR162" s="2">
        <v>33608</v>
      </c>
      <c r="BS162" s="2">
        <v>39812</v>
      </c>
      <c r="BT162" s="2">
        <v>53052</v>
      </c>
      <c r="BU162" s="2">
        <v>65451</v>
      </c>
      <c r="BV162" s="2">
        <v>94953</v>
      </c>
      <c r="BW162" s="2">
        <v>120842</v>
      </c>
      <c r="BX162" s="2">
        <v>153274</v>
      </c>
      <c r="BY162" s="2">
        <v>213201</v>
      </c>
      <c r="BZ162" s="2">
        <v>265932</v>
      </c>
      <c r="CA162" s="2">
        <v>293986</v>
      </c>
      <c r="CB162" s="2">
        <v>305957</v>
      </c>
      <c r="CC162" s="2">
        <v>326359</v>
      </c>
      <c r="CD162" s="2">
        <v>333121</v>
      </c>
      <c r="CE162" s="2">
        <v>345899</v>
      </c>
      <c r="CF162" s="2">
        <v>365803</v>
      </c>
      <c r="CG162" s="2">
        <v>367343</v>
      </c>
      <c r="CH162" s="2">
        <v>358679</v>
      </c>
      <c r="CI162" s="2">
        <v>368380</v>
      </c>
      <c r="CJ162" s="2">
        <v>371332</v>
      </c>
      <c r="CK162" s="2">
        <v>374660</v>
      </c>
      <c r="CL162" s="2">
        <v>364173</v>
      </c>
      <c r="CM162" s="2">
        <v>375245</v>
      </c>
      <c r="CN162" s="2">
        <v>378465</v>
      </c>
      <c r="CO162" s="2">
        <v>372884</v>
      </c>
      <c r="CP162" s="2">
        <v>400230</v>
      </c>
      <c r="CQ162" s="2">
        <v>392803</v>
      </c>
      <c r="CR162" s="2">
        <v>383132</v>
      </c>
      <c r="CS162" s="2">
        <v>399400</v>
      </c>
      <c r="CT162" s="2">
        <v>390533</v>
      </c>
      <c r="CU162" s="2">
        <v>391303</v>
      </c>
      <c r="CV162" s="2">
        <v>395045</v>
      </c>
      <c r="CW162" s="2">
        <v>384250</v>
      </c>
      <c r="CX162" s="2">
        <v>387322</v>
      </c>
      <c r="CY162" s="2">
        <v>386782</v>
      </c>
      <c r="CZ162" s="2">
        <v>397153</v>
      </c>
      <c r="DA162" s="2">
        <v>403688</v>
      </c>
      <c r="DB162" s="2">
        <v>384621</v>
      </c>
    </row>
    <row r="163" spans="2:106">
      <c r="B163" s="2">
        <v>157</v>
      </c>
      <c r="C163" s="12">
        <f t="shared" si="10"/>
        <v>0.92742030321046143</v>
      </c>
      <c r="D163" s="2">
        <v>2827</v>
      </c>
      <c r="E163" s="2">
        <v>3207</v>
      </c>
      <c r="F163" s="2">
        <v>6246</v>
      </c>
      <c r="G163" s="2">
        <v>4106</v>
      </c>
      <c r="H163" s="2">
        <v>2734</v>
      </c>
      <c r="I163" s="2">
        <v>391411</v>
      </c>
      <c r="J163" s="2">
        <v>227396</v>
      </c>
      <c r="K163" s="2">
        <v>32452</v>
      </c>
      <c r="L163" s="2">
        <v>9695</v>
      </c>
      <c r="M163" s="2">
        <v>3050</v>
      </c>
      <c r="N163" s="2">
        <v>3196</v>
      </c>
      <c r="O163" s="2">
        <v>4351</v>
      </c>
      <c r="P163" s="2">
        <v>3008</v>
      </c>
      <c r="Q163" s="2">
        <v>4491</v>
      </c>
      <c r="R163" s="2">
        <v>3403</v>
      </c>
      <c r="S163" s="2">
        <v>2934</v>
      </c>
      <c r="T163" s="2">
        <v>2703</v>
      </c>
      <c r="U163" s="2">
        <v>4260</v>
      </c>
      <c r="V163" s="2">
        <v>2518</v>
      </c>
      <c r="W163" s="2">
        <v>2467</v>
      </c>
      <c r="X163" s="2">
        <v>14658</v>
      </c>
      <c r="Y163" s="2">
        <v>3986</v>
      </c>
      <c r="Z163" s="2">
        <v>3090</v>
      </c>
      <c r="AA163" s="2">
        <v>2605</v>
      </c>
      <c r="AB163" s="2">
        <v>3303</v>
      </c>
      <c r="AC163" s="2">
        <v>2818</v>
      </c>
      <c r="AD163" s="2">
        <v>3357</v>
      </c>
      <c r="AE163" s="2">
        <v>2558</v>
      </c>
      <c r="AF163" s="2">
        <v>8672</v>
      </c>
      <c r="AG163" s="2">
        <v>2509</v>
      </c>
      <c r="AH163" s="2">
        <v>3318</v>
      </c>
      <c r="AI163" s="2">
        <v>3199</v>
      </c>
      <c r="AJ163" s="2">
        <v>6718</v>
      </c>
      <c r="AK163" s="2">
        <v>2635</v>
      </c>
      <c r="AL163" s="2">
        <v>2801</v>
      </c>
      <c r="AM163" s="2">
        <v>2803</v>
      </c>
      <c r="AN163" s="2">
        <v>2325</v>
      </c>
      <c r="AO163" s="2">
        <v>3376</v>
      </c>
      <c r="AP163" s="2">
        <v>2972</v>
      </c>
      <c r="AQ163" s="2">
        <v>2747</v>
      </c>
      <c r="AR163" s="2">
        <v>3024</v>
      </c>
      <c r="AS163" s="2">
        <v>4267</v>
      </c>
      <c r="AT163" s="2">
        <v>3507</v>
      </c>
      <c r="AU163" s="2">
        <v>2530</v>
      </c>
      <c r="AV163" s="2">
        <v>5311</v>
      </c>
      <c r="AW163" s="2">
        <v>2919</v>
      </c>
      <c r="AX163" s="2">
        <v>3012</v>
      </c>
      <c r="AY163" s="2">
        <v>3213</v>
      </c>
      <c r="AZ163" s="2">
        <v>3353</v>
      </c>
      <c r="BA163" s="2">
        <v>3320</v>
      </c>
      <c r="BB163" s="2">
        <v>4911</v>
      </c>
      <c r="BC163" s="2">
        <v>4763</v>
      </c>
      <c r="BD163" s="2">
        <v>4596</v>
      </c>
      <c r="BE163" s="2">
        <v>7263</v>
      </c>
      <c r="BF163" s="2">
        <v>7503</v>
      </c>
      <c r="BG163" s="2">
        <v>6184</v>
      </c>
      <c r="BH163" s="2">
        <v>5350</v>
      </c>
      <c r="BI163" s="2">
        <v>8205</v>
      </c>
      <c r="BJ163" s="2">
        <v>10359</v>
      </c>
      <c r="BK163" s="2">
        <v>9219</v>
      </c>
      <c r="BL163" s="2">
        <v>13436</v>
      </c>
      <c r="BM163" s="2">
        <v>12938</v>
      </c>
      <c r="BN163" s="2">
        <v>14542</v>
      </c>
      <c r="BO163" s="2">
        <v>18308</v>
      </c>
      <c r="BP163" s="2">
        <v>23160</v>
      </c>
      <c r="BQ163" s="2">
        <v>26830</v>
      </c>
      <c r="BR163" s="2">
        <v>33024</v>
      </c>
      <c r="BS163" s="2">
        <v>40928</v>
      </c>
      <c r="BT163" s="2">
        <v>51578</v>
      </c>
      <c r="BU163" s="2">
        <v>70299</v>
      </c>
      <c r="BV163" s="2">
        <v>92162</v>
      </c>
      <c r="BW163" s="2">
        <v>118363</v>
      </c>
      <c r="BX163" s="2">
        <v>158900</v>
      </c>
      <c r="BY163" s="2">
        <v>212744</v>
      </c>
      <c r="BZ163" s="2">
        <v>262068</v>
      </c>
      <c r="CA163" s="2">
        <v>294812</v>
      </c>
      <c r="CB163" s="2">
        <v>302489</v>
      </c>
      <c r="CC163" s="2">
        <v>324562</v>
      </c>
      <c r="CD163" s="2">
        <v>338680</v>
      </c>
      <c r="CE163" s="2">
        <v>337702</v>
      </c>
      <c r="CF163" s="2">
        <v>367861</v>
      </c>
      <c r="CG163" s="2">
        <v>370193</v>
      </c>
      <c r="CH163" s="2">
        <v>361052</v>
      </c>
      <c r="CI163" s="2">
        <v>365246</v>
      </c>
      <c r="CJ163" s="2">
        <v>369302</v>
      </c>
      <c r="CK163" s="2">
        <v>373976</v>
      </c>
      <c r="CL163" s="2">
        <v>373298</v>
      </c>
      <c r="CM163" s="2">
        <v>375484</v>
      </c>
      <c r="CN163" s="2">
        <v>367059</v>
      </c>
      <c r="CO163" s="2">
        <v>381575</v>
      </c>
      <c r="CP163" s="2">
        <v>394088</v>
      </c>
      <c r="CQ163" s="2">
        <v>386657</v>
      </c>
      <c r="CR163" s="2">
        <v>379926</v>
      </c>
      <c r="CS163" s="2">
        <v>394010</v>
      </c>
      <c r="CT163" s="2">
        <v>378670</v>
      </c>
      <c r="CU163" s="2">
        <v>388469</v>
      </c>
      <c r="CV163" s="2">
        <v>394932</v>
      </c>
      <c r="CW163" s="2">
        <v>393544</v>
      </c>
      <c r="CX163" s="2">
        <v>389305</v>
      </c>
      <c r="CY163" s="2">
        <v>380837</v>
      </c>
      <c r="CZ163" s="2">
        <v>406651</v>
      </c>
      <c r="DA163" s="2">
        <v>403688</v>
      </c>
      <c r="DB163" s="2">
        <v>384621</v>
      </c>
    </row>
    <row r="164" spans="2:106">
      <c r="B164" s="2">
        <v>158</v>
      </c>
      <c r="C164" s="12">
        <f t="shared" si="10"/>
        <v>0.93336530321046141</v>
      </c>
      <c r="D164" s="2">
        <v>3887</v>
      </c>
      <c r="E164" s="2">
        <v>3088</v>
      </c>
      <c r="F164" s="2">
        <v>6259</v>
      </c>
      <c r="G164" s="2">
        <v>2979</v>
      </c>
      <c r="H164" s="2">
        <v>3947</v>
      </c>
      <c r="I164" s="2">
        <v>388569</v>
      </c>
      <c r="J164" s="2">
        <v>221821</v>
      </c>
      <c r="K164" s="2">
        <v>30663</v>
      </c>
      <c r="L164" s="2">
        <v>8851</v>
      </c>
      <c r="M164" s="2">
        <v>2872</v>
      </c>
      <c r="N164" s="2">
        <v>3403</v>
      </c>
      <c r="O164" s="2">
        <v>4541</v>
      </c>
      <c r="P164" s="2">
        <v>3228</v>
      </c>
      <c r="Q164" s="2">
        <v>4167</v>
      </c>
      <c r="R164" s="2">
        <v>2943</v>
      </c>
      <c r="S164" s="2">
        <v>3632</v>
      </c>
      <c r="T164" s="2">
        <v>2716</v>
      </c>
      <c r="U164" s="2">
        <v>2541</v>
      </c>
      <c r="V164" s="2">
        <v>4171</v>
      </c>
      <c r="W164" s="2">
        <v>3421</v>
      </c>
      <c r="X164" s="2">
        <v>23835</v>
      </c>
      <c r="Y164" s="2">
        <v>3476</v>
      </c>
      <c r="Z164" s="2">
        <v>4600</v>
      </c>
      <c r="AA164" s="2">
        <v>3757</v>
      </c>
      <c r="AB164" s="2">
        <v>3247</v>
      </c>
      <c r="AC164" s="2">
        <v>2543</v>
      </c>
      <c r="AD164" s="2">
        <v>3902</v>
      </c>
      <c r="AE164" s="2">
        <v>3885</v>
      </c>
      <c r="AF164" s="2">
        <v>7623</v>
      </c>
      <c r="AG164" s="2">
        <v>2495</v>
      </c>
      <c r="AH164" s="2">
        <v>2687</v>
      </c>
      <c r="AI164" s="2">
        <v>3391</v>
      </c>
      <c r="AJ164" s="2">
        <v>6708</v>
      </c>
      <c r="AK164" s="2">
        <v>4000</v>
      </c>
      <c r="AL164" s="2">
        <v>3517</v>
      </c>
      <c r="AM164" s="2">
        <v>3974</v>
      </c>
      <c r="AN164" s="2">
        <v>2492</v>
      </c>
      <c r="AO164" s="2">
        <v>2523</v>
      </c>
      <c r="AP164" s="2">
        <v>2573</v>
      </c>
      <c r="AQ164" s="2">
        <v>2876</v>
      </c>
      <c r="AR164" s="2">
        <v>3147</v>
      </c>
      <c r="AS164" s="2">
        <v>2592</v>
      </c>
      <c r="AT164" s="2">
        <v>4543</v>
      </c>
      <c r="AU164" s="2">
        <v>2965</v>
      </c>
      <c r="AV164" s="2">
        <v>3746</v>
      </c>
      <c r="AW164" s="2">
        <v>4091</v>
      </c>
      <c r="AX164" s="2">
        <v>2650</v>
      </c>
      <c r="AY164" s="2">
        <v>4804</v>
      </c>
      <c r="AZ164" s="2">
        <v>4620</v>
      </c>
      <c r="BA164" s="2">
        <v>3281</v>
      </c>
      <c r="BB164" s="2">
        <v>3607</v>
      </c>
      <c r="BC164" s="2">
        <v>4748</v>
      </c>
      <c r="BD164" s="2">
        <v>4759</v>
      </c>
      <c r="BE164" s="2">
        <v>5445</v>
      </c>
      <c r="BF164" s="2">
        <v>7528</v>
      </c>
      <c r="BG164" s="2">
        <v>7004</v>
      </c>
      <c r="BH164" s="2">
        <v>5277</v>
      </c>
      <c r="BI164" s="2">
        <v>8134</v>
      </c>
      <c r="BJ164" s="2">
        <v>10314</v>
      </c>
      <c r="BK164" s="2">
        <v>8563</v>
      </c>
      <c r="BL164" s="2">
        <v>12597</v>
      </c>
      <c r="BM164" s="2">
        <v>12767</v>
      </c>
      <c r="BN164" s="2">
        <v>14278</v>
      </c>
      <c r="BO164" s="2">
        <v>17259</v>
      </c>
      <c r="BP164" s="2">
        <v>22558</v>
      </c>
      <c r="BQ164" s="2">
        <v>26242</v>
      </c>
      <c r="BR164" s="2">
        <v>31605</v>
      </c>
      <c r="BS164" s="2">
        <v>40926</v>
      </c>
      <c r="BT164" s="2">
        <v>52774</v>
      </c>
      <c r="BU164" s="2">
        <v>68093</v>
      </c>
      <c r="BV164" s="2">
        <v>92644</v>
      </c>
      <c r="BW164" s="2">
        <v>119448</v>
      </c>
      <c r="BX164" s="2">
        <v>159827</v>
      </c>
      <c r="BY164" s="2">
        <v>214676</v>
      </c>
      <c r="BZ164" s="2">
        <v>269150</v>
      </c>
      <c r="CA164" s="2">
        <v>292441</v>
      </c>
      <c r="CB164" s="2">
        <v>298990</v>
      </c>
      <c r="CC164" s="2">
        <v>323075</v>
      </c>
      <c r="CD164" s="2">
        <v>332946</v>
      </c>
      <c r="CE164" s="2">
        <v>344416</v>
      </c>
      <c r="CF164" s="2">
        <v>356686</v>
      </c>
      <c r="CG164" s="2">
        <v>357035</v>
      </c>
      <c r="CH164" s="2">
        <v>356521</v>
      </c>
      <c r="CI164" s="2">
        <v>368312</v>
      </c>
      <c r="CJ164" s="2">
        <v>371879</v>
      </c>
      <c r="CK164" s="2">
        <v>375680</v>
      </c>
      <c r="CL164" s="2">
        <v>375867</v>
      </c>
      <c r="CM164" s="2">
        <v>376462</v>
      </c>
      <c r="CN164" s="2">
        <v>375832</v>
      </c>
      <c r="CO164" s="2">
        <v>380408</v>
      </c>
      <c r="CP164" s="2">
        <v>397817</v>
      </c>
      <c r="CQ164" s="2">
        <v>388928</v>
      </c>
      <c r="CR164" s="2">
        <v>384729</v>
      </c>
      <c r="CS164" s="2">
        <v>398830</v>
      </c>
      <c r="CT164" s="2">
        <v>388816</v>
      </c>
      <c r="CU164" s="2">
        <v>390617</v>
      </c>
      <c r="CV164" s="2">
        <v>395504</v>
      </c>
      <c r="CW164" s="2">
        <v>392618</v>
      </c>
      <c r="CX164" s="2">
        <v>384731</v>
      </c>
      <c r="CY164" s="2">
        <v>379635</v>
      </c>
      <c r="CZ164" s="2">
        <v>407988</v>
      </c>
      <c r="DA164" s="2">
        <v>403688</v>
      </c>
      <c r="DB164" s="2">
        <v>384621</v>
      </c>
    </row>
    <row r="165" spans="2:106">
      <c r="B165" s="2">
        <v>159</v>
      </c>
      <c r="C165" s="12">
        <f t="shared" si="10"/>
        <v>0.93931030321046138</v>
      </c>
      <c r="D165" s="2">
        <v>2905</v>
      </c>
      <c r="E165" s="2">
        <v>4571</v>
      </c>
      <c r="F165" s="2">
        <v>4522</v>
      </c>
      <c r="G165" s="2">
        <v>3742</v>
      </c>
      <c r="H165" s="2">
        <v>2739</v>
      </c>
      <c r="I165" s="2">
        <v>389069</v>
      </c>
      <c r="J165" s="2">
        <v>223456</v>
      </c>
      <c r="K165" s="2">
        <v>32381</v>
      </c>
      <c r="L165" s="2">
        <v>10300</v>
      </c>
      <c r="M165" s="2">
        <v>2826</v>
      </c>
      <c r="N165" s="2">
        <v>3324</v>
      </c>
      <c r="O165" s="2">
        <v>4431</v>
      </c>
      <c r="P165" s="2">
        <v>2744</v>
      </c>
      <c r="Q165" s="2">
        <v>3889</v>
      </c>
      <c r="R165" s="2">
        <v>3952</v>
      </c>
      <c r="S165" s="2">
        <v>2788</v>
      </c>
      <c r="T165" s="2">
        <v>2365</v>
      </c>
      <c r="U165" s="2">
        <v>3190</v>
      </c>
      <c r="V165" s="2">
        <v>4443</v>
      </c>
      <c r="W165" s="2">
        <v>2512</v>
      </c>
      <c r="X165" s="2">
        <v>40594</v>
      </c>
      <c r="Y165" s="2">
        <v>3585</v>
      </c>
      <c r="Z165" s="2">
        <v>3178</v>
      </c>
      <c r="AA165" s="2">
        <v>3469</v>
      </c>
      <c r="AB165" s="2">
        <v>3411</v>
      </c>
      <c r="AC165" s="2">
        <v>2387</v>
      </c>
      <c r="AD165" s="2">
        <v>2486</v>
      </c>
      <c r="AE165" s="2">
        <v>2497</v>
      </c>
      <c r="AF165" s="2">
        <v>7115</v>
      </c>
      <c r="AG165" s="2">
        <v>2584</v>
      </c>
      <c r="AH165" s="2">
        <v>3102</v>
      </c>
      <c r="AI165" s="2">
        <v>3346</v>
      </c>
      <c r="AJ165" s="2">
        <v>7027</v>
      </c>
      <c r="AK165" s="2">
        <v>2715</v>
      </c>
      <c r="AL165" s="2">
        <v>2524</v>
      </c>
      <c r="AM165" s="2">
        <v>2703</v>
      </c>
      <c r="AN165" s="2">
        <v>2745</v>
      </c>
      <c r="AO165" s="2">
        <v>2681</v>
      </c>
      <c r="AP165" s="2">
        <v>2938</v>
      </c>
      <c r="AQ165" s="2">
        <v>3290</v>
      </c>
      <c r="AR165" s="2">
        <v>4535</v>
      </c>
      <c r="AS165" s="2">
        <v>2813</v>
      </c>
      <c r="AT165" s="2">
        <v>3686</v>
      </c>
      <c r="AU165" s="2">
        <v>3158</v>
      </c>
      <c r="AV165" s="2">
        <v>4037</v>
      </c>
      <c r="AW165" s="2">
        <v>3013</v>
      </c>
      <c r="AX165" s="2">
        <v>4227</v>
      </c>
      <c r="AY165" s="2">
        <v>3602</v>
      </c>
      <c r="AZ165" s="2">
        <v>4948</v>
      </c>
      <c r="BA165" s="2">
        <v>2949</v>
      </c>
      <c r="BB165" s="2">
        <v>3498</v>
      </c>
      <c r="BC165" s="2">
        <v>4610</v>
      </c>
      <c r="BD165" s="2">
        <v>5331</v>
      </c>
      <c r="BE165" s="2">
        <v>5715</v>
      </c>
      <c r="BF165" s="2">
        <v>6628</v>
      </c>
      <c r="BG165" s="2">
        <v>7246</v>
      </c>
      <c r="BH165" s="2">
        <v>6400</v>
      </c>
      <c r="BI165" s="2">
        <v>9405</v>
      </c>
      <c r="BJ165" s="2">
        <v>8089</v>
      </c>
      <c r="BK165" s="2">
        <v>9049</v>
      </c>
      <c r="BL165" s="2">
        <v>11993</v>
      </c>
      <c r="BM165" s="2">
        <v>12466</v>
      </c>
      <c r="BN165" s="2">
        <v>16464</v>
      </c>
      <c r="BO165" s="2">
        <v>18558</v>
      </c>
      <c r="BP165" s="2">
        <v>21733</v>
      </c>
      <c r="BQ165" s="2">
        <v>26381</v>
      </c>
      <c r="BR165" s="2">
        <v>33812</v>
      </c>
      <c r="BS165" s="2">
        <v>43201</v>
      </c>
      <c r="BT165" s="2">
        <v>55508</v>
      </c>
      <c r="BU165" s="2">
        <v>68994</v>
      </c>
      <c r="BV165" s="2">
        <v>92035</v>
      </c>
      <c r="BW165" s="2">
        <v>123150</v>
      </c>
      <c r="BX165" s="2">
        <v>159553</v>
      </c>
      <c r="BY165" s="2">
        <v>209109</v>
      </c>
      <c r="BZ165" s="2">
        <v>271058</v>
      </c>
      <c r="CA165" s="2">
        <v>293975</v>
      </c>
      <c r="CB165" s="2">
        <v>300117</v>
      </c>
      <c r="CC165" s="2">
        <v>323209</v>
      </c>
      <c r="CD165" s="2">
        <v>328134</v>
      </c>
      <c r="CE165" s="2">
        <v>335230</v>
      </c>
      <c r="CF165" s="2">
        <v>364578</v>
      </c>
      <c r="CG165" s="2">
        <v>368906</v>
      </c>
      <c r="CH165" s="2">
        <v>351806</v>
      </c>
      <c r="CI165" s="2">
        <v>370557</v>
      </c>
      <c r="CJ165" s="2">
        <v>369021</v>
      </c>
      <c r="CK165" s="2">
        <v>374208</v>
      </c>
      <c r="CL165" s="2">
        <v>372024</v>
      </c>
      <c r="CM165" s="2">
        <v>378780</v>
      </c>
      <c r="CN165" s="2">
        <v>381010</v>
      </c>
      <c r="CO165" s="2">
        <v>379750</v>
      </c>
      <c r="CP165" s="2">
        <v>400091</v>
      </c>
      <c r="CQ165" s="2">
        <v>396341</v>
      </c>
      <c r="CR165" s="2">
        <v>378094</v>
      </c>
      <c r="CS165" s="2">
        <v>384945</v>
      </c>
      <c r="CT165" s="2">
        <v>390840</v>
      </c>
      <c r="CU165" s="2">
        <v>390484</v>
      </c>
      <c r="CV165" s="2">
        <v>388738</v>
      </c>
      <c r="CW165" s="2">
        <v>389187</v>
      </c>
      <c r="CX165" s="2">
        <v>382538</v>
      </c>
      <c r="CY165" s="2">
        <v>387201</v>
      </c>
      <c r="CZ165" s="2">
        <v>409810</v>
      </c>
      <c r="DA165" s="2">
        <v>403688</v>
      </c>
      <c r="DB165" s="2">
        <v>384621</v>
      </c>
    </row>
    <row r="166" spans="2:106">
      <c r="B166" s="2">
        <v>160</v>
      </c>
      <c r="C166" s="12">
        <f t="shared" si="10"/>
        <v>0.94525530321046136</v>
      </c>
      <c r="D166" s="2">
        <v>2916</v>
      </c>
      <c r="E166" s="2">
        <v>4361</v>
      </c>
      <c r="F166" s="2">
        <v>4017</v>
      </c>
      <c r="G166" s="2">
        <v>3980</v>
      </c>
      <c r="H166" s="2">
        <v>2904</v>
      </c>
      <c r="I166" s="2">
        <v>388456</v>
      </c>
      <c r="J166" s="2">
        <v>215643</v>
      </c>
      <c r="K166" s="2">
        <v>30047</v>
      </c>
      <c r="L166" s="2">
        <v>9591</v>
      </c>
      <c r="M166" s="2">
        <v>3035</v>
      </c>
      <c r="N166" s="2">
        <v>3281</v>
      </c>
      <c r="O166" s="2">
        <v>3256</v>
      </c>
      <c r="P166" s="2">
        <v>3982</v>
      </c>
      <c r="Q166" s="2">
        <v>3940</v>
      </c>
      <c r="R166" s="2">
        <v>4042</v>
      </c>
      <c r="S166" s="2">
        <v>3950</v>
      </c>
      <c r="T166" s="2">
        <v>2632</v>
      </c>
      <c r="U166" s="2">
        <v>2344</v>
      </c>
      <c r="V166" s="2">
        <v>2850</v>
      </c>
      <c r="W166" s="2">
        <v>2619</v>
      </c>
      <c r="X166" s="2">
        <v>56841</v>
      </c>
      <c r="Y166" s="2">
        <v>3724</v>
      </c>
      <c r="Z166" s="2">
        <v>3414</v>
      </c>
      <c r="AA166" s="2">
        <v>2685</v>
      </c>
      <c r="AB166" s="2">
        <v>3086</v>
      </c>
      <c r="AC166" s="2">
        <v>2555</v>
      </c>
      <c r="AD166" s="2">
        <v>3755</v>
      </c>
      <c r="AE166" s="2">
        <v>2664</v>
      </c>
      <c r="AF166" s="2">
        <v>6087</v>
      </c>
      <c r="AG166" s="2">
        <v>2868</v>
      </c>
      <c r="AH166" s="2">
        <v>3568</v>
      </c>
      <c r="AI166" s="2">
        <v>3405</v>
      </c>
      <c r="AJ166" s="2">
        <v>6352</v>
      </c>
      <c r="AK166" s="2">
        <v>2690</v>
      </c>
      <c r="AL166" s="2">
        <v>3828</v>
      </c>
      <c r="AM166" s="2">
        <v>3007</v>
      </c>
      <c r="AN166" s="2">
        <v>2348</v>
      </c>
      <c r="AO166" s="2">
        <v>2396</v>
      </c>
      <c r="AP166" s="2">
        <v>2567</v>
      </c>
      <c r="AQ166" s="2">
        <v>4060</v>
      </c>
      <c r="AR166" s="2">
        <v>4566</v>
      </c>
      <c r="AS166" s="2">
        <v>2828</v>
      </c>
      <c r="AT166" s="2">
        <v>3032</v>
      </c>
      <c r="AU166" s="2">
        <v>4025</v>
      </c>
      <c r="AV166" s="2">
        <v>3961</v>
      </c>
      <c r="AW166" s="2">
        <v>4633</v>
      </c>
      <c r="AX166" s="2">
        <v>2820</v>
      </c>
      <c r="AY166" s="2">
        <v>3629</v>
      </c>
      <c r="AZ166" s="2">
        <v>2883</v>
      </c>
      <c r="BA166" s="2">
        <v>3568</v>
      </c>
      <c r="BB166" s="2">
        <v>3496</v>
      </c>
      <c r="BC166" s="2">
        <v>4487</v>
      </c>
      <c r="BD166" s="2">
        <v>4502</v>
      </c>
      <c r="BE166" s="2">
        <v>5588</v>
      </c>
      <c r="BF166" s="2">
        <v>6872</v>
      </c>
      <c r="BG166" s="2">
        <v>7138</v>
      </c>
      <c r="BH166" s="2">
        <v>7648</v>
      </c>
      <c r="BI166" s="2">
        <v>8401</v>
      </c>
      <c r="BJ166" s="2">
        <v>8150</v>
      </c>
      <c r="BK166" s="2">
        <v>10579</v>
      </c>
      <c r="BL166" s="2">
        <v>12891</v>
      </c>
      <c r="BM166" s="2">
        <v>12642</v>
      </c>
      <c r="BN166" s="2">
        <v>13790</v>
      </c>
      <c r="BO166" s="2">
        <v>16758</v>
      </c>
      <c r="BP166" s="2">
        <v>20673</v>
      </c>
      <c r="BQ166" s="2">
        <v>29087</v>
      </c>
      <c r="BR166" s="2">
        <v>32123</v>
      </c>
      <c r="BS166" s="2">
        <v>41377</v>
      </c>
      <c r="BT166" s="2">
        <v>56417</v>
      </c>
      <c r="BU166" s="2">
        <v>67493</v>
      </c>
      <c r="BV166" s="2">
        <v>95168</v>
      </c>
      <c r="BW166" s="2">
        <v>122559</v>
      </c>
      <c r="BX166" s="2">
        <v>162007</v>
      </c>
      <c r="BY166" s="2">
        <v>215125</v>
      </c>
      <c r="BZ166" s="2">
        <v>264345</v>
      </c>
      <c r="CA166" s="2">
        <v>285660</v>
      </c>
      <c r="CB166" s="2">
        <v>308742</v>
      </c>
      <c r="CC166" s="2">
        <v>326877</v>
      </c>
      <c r="CD166" s="2">
        <v>327831</v>
      </c>
      <c r="CE166" s="2">
        <v>336913</v>
      </c>
      <c r="CF166" s="2">
        <v>365771</v>
      </c>
      <c r="CG166" s="2">
        <v>371878</v>
      </c>
      <c r="CH166" s="2">
        <v>354416</v>
      </c>
      <c r="CI166" s="2">
        <v>367299</v>
      </c>
      <c r="CJ166" s="2">
        <v>370136</v>
      </c>
      <c r="CK166" s="2">
        <v>375221</v>
      </c>
      <c r="CL166" s="2">
        <v>374533</v>
      </c>
      <c r="CM166" s="2">
        <v>372752</v>
      </c>
      <c r="CN166" s="2">
        <v>377903</v>
      </c>
      <c r="CO166" s="2">
        <v>371690</v>
      </c>
      <c r="CP166" s="2">
        <v>394451</v>
      </c>
      <c r="CQ166" s="2">
        <v>385144</v>
      </c>
      <c r="CR166" s="2">
        <v>377890</v>
      </c>
      <c r="CS166" s="2">
        <v>394561</v>
      </c>
      <c r="CT166" s="2">
        <v>381762</v>
      </c>
      <c r="CU166" s="2">
        <v>388640</v>
      </c>
      <c r="CV166" s="2">
        <v>385187</v>
      </c>
      <c r="CW166" s="2">
        <v>384458</v>
      </c>
      <c r="CX166" s="2">
        <v>383775</v>
      </c>
      <c r="CY166" s="2">
        <v>380382</v>
      </c>
      <c r="CZ166" s="2">
        <v>406120</v>
      </c>
      <c r="DA166" s="2">
        <v>403688</v>
      </c>
      <c r="DB166" s="2">
        <v>384621</v>
      </c>
    </row>
    <row r="167" spans="2:106">
      <c r="B167" s="2">
        <v>161</v>
      </c>
      <c r="C167" s="12">
        <f t="shared" si="10"/>
        <v>0.95120030321046134</v>
      </c>
      <c r="D167" s="2">
        <v>4303</v>
      </c>
      <c r="E167" s="2">
        <v>5659</v>
      </c>
      <c r="F167" s="2">
        <v>5414</v>
      </c>
      <c r="G167" s="2">
        <v>3308</v>
      </c>
      <c r="H167" s="2">
        <v>4526</v>
      </c>
      <c r="I167" s="2">
        <v>390853</v>
      </c>
      <c r="J167" s="2">
        <v>213046</v>
      </c>
      <c r="K167" s="2">
        <v>30811</v>
      </c>
      <c r="L167" s="2">
        <v>9635</v>
      </c>
      <c r="M167" s="2">
        <v>3172</v>
      </c>
      <c r="N167" s="2">
        <v>2901</v>
      </c>
      <c r="O167" s="2">
        <v>3345</v>
      </c>
      <c r="P167" s="2">
        <v>3963</v>
      </c>
      <c r="Q167" s="2">
        <v>3679</v>
      </c>
      <c r="R167" s="2">
        <v>4362</v>
      </c>
      <c r="S167" s="2">
        <v>2496</v>
      </c>
      <c r="T167" s="2">
        <v>2338</v>
      </c>
      <c r="U167" s="2">
        <v>2289</v>
      </c>
      <c r="V167" s="2">
        <v>2608</v>
      </c>
      <c r="W167" s="2">
        <v>2623</v>
      </c>
      <c r="X167" s="2">
        <v>81399</v>
      </c>
      <c r="Y167" s="2">
        <v>4058</v>
      </c>
      <c r="Z167" s="2">
        <v>4391</v>
      </c>
      <c r="AA167" s="2">
        <v>3353</v>
      </c>
      <c r="AB167" s="2">
        <v>3211</v>
      </c>
      <c r="AC167" s="2">
        <v>4057</v>
      </c>
      <c r="AD167" s="2">
        <v>2394</v>
      </c>
      <c r="AE167" s="2">
        <v>2429</v>
      </c>
      <c r="AF167" s="2">
        <v>5632</v>
      </c>
      <c r="AG167" s="2">
        <v>2590</v>
      </c>
      <c r="AH167" s="2">
        <v>4149</v>
      </c>
      <c r="AI167" s="2">
        <v>3543</v>
      </c>
      <c r="AJ167" s="2">
        <v>6552</v>
      </c>
      <c r="AK167" s="2">
        <v>2837</v>
      </c>
      <c r="AL167" s="2">
        <v>4250</v>
      </c>
      <c r="AM167" s="2">
        <v>3954</v>
      </c>
      <c r="AN167" s="2">
        <v>3543</v>
      </c>
      <c r="AO167" s="2">
        <v>2701</v>
      </c>
      <c r="AP167" s="2">
        <v>2566</v>
      </c>
      <c r="AQ167" s="2">
        <v>3257</v>
      </c>
      <c r="AR167" s="2">
        <v>3216</v>
      </c>
      <c r="AS167" s="2">
        <v>3263</v>
      </c>
      <c r="AT167" s="2">
        <v>3355</v>
      </c>
      <c r="AU167" s="2">
        <v>2616</v>
      </c>
      <c r="AV167" s="2">
        <v>4023</v>
      </c>
      <c r="AW167" s="2">
        <v>3278</v>
      </c>
      <c r="AX167" s="2">
        <v>3933</v>
      </c>
      <c r="AY167" s="2">
        <v>4879</v>
      </c>
      <c r="AZ167" s="2">
        <v>3276</v>
      </c>
      <c r="BA167" s="2">
        <v>3243</v>
      </c>
      <c r="BB167" s="2">
        <v>3966</v>
      </c>
      <c r="BC167" s="2">
        <v>4530</v>
      </c>
      <c r="BD167" s="2">
        <v>4241</v>
      </c>
      <c r="BE167" s="2">
        <v>5178</v>
      </c>
      <c r="BF167" s="2">
        <v>6321</v>
      </c>
      <c r="BG167" s="2">
        <v>6075</v>
      </c>
      <c r="BH167" s="2">
        <v>6039</v>
      </c>
      <c r="BI167" s="2">
        <v>10243</v>
      </c>
      <c r="BJ167" s="2">
        <v>8324</v>
      </c>
      <c r="BK167" s="2">
        <v>9371</v>
      </c>
      <c r="BL167" s="2">
        <v>12273</v>
      </c>
      <c r="BM167" s="2">
        <v>12200</v>
      </c>
      <c r="BN167" s="2">
        <v>14675</v>
      </c>
      <c r="BO167" s="2">
        <v>18663</v>
      </c>
      <c r="BP167" s="2">
        <v>20662</v>
      </c>
      <c r="BQ167" s="2">
        <v>26357</v>
      </c>
      <c r="BR167" s="2">
        <v>31118</v>
      </c>
      <c r="BS167" s="2">
        <v>43301</v>
      </c>
      <c r="BT167" s="2">
        <v>53744</v>
      </c>
      <c r="BU167" s="2">
        <v>69242</v>
      </c>
      <c r="BV167" s="2">
        <v>92766</v>
      </c>
      <c r="BW167" s="2">
        <v>123456</v>
      </c>
      <c r="BX167" s="2">
        <v>161109</v>
      </c>
      <c r="BY167" s="2">
        <v>209292</v>
      </c>
      <c r="BZ167" s="2">
        <v>264041</v>
      </c>
      <c r="CA167" s="2">
        <v>292115</v>
      </c>
      <c r="CB167" s="2">
        <v>314510</v>
      </c>
      <c r="CC167" s="2">
        <v>327413</v>
      </c>
      <c r="CD167" s="2">
        <v>334850</v>
      </c>
      <c r="CE167" s="2">
        <v>339019</v>
      </c>
      <c r="CF167" s="2">
        <v>364040</v>
      </c>
      <c r="CG167" s="2">
        <v>361700</v>
      </c>
      <c r="CH167" s="2">
        <v>351436</v>
      </c>
      <c r="CI167" s="2">
        <v>362405</v>
      </c>
      <c r="CJ167" s="2">
        <v>371482</v>
      </c>
      <c r="CK167" s="2">
        <v>374711</v>
      </c>
      <c r="CL167" s="2">
        <v>363808</v>
      </c>
      <c r="CM167" s="2">
        <v>373578</v>
      </c>
      <c r="CN167" s="2">
        <v>376579</v>
      </c>
      <c r="CO167" s="2">
        <v>372930</v>
      </c>
      <c r="CP167" s="2">
        <v>390904</v>
      </c>
      <c r="CQ167" s="2">
        <v>387868</v>
      </c>
      <c r="CR167" s="2">
        <v>378002</v>
      </c>
      <c r="CS167" s="2">
        <v>387201</v>
      </c>
      <c r="CT167" s="2">
        <v>393567</v>
      </c>
      <c r="CU167" s="2">
        <v>392227</v>
      </c>
      <c r="CV167" s="2">
        <v>390643</v>
      </c>
      <c r="CW167" s="2">
        <v>393274</v>
      </c>
      <c r="CX167" s="2">
        <v>393130</v>
      </c>
      <c r="CY167" s="2">
        <v>391122</v>
      </c>
      <c r="CZ167" s="2">
        <v>404062</v>
      </c>
      <c r="DA167" s="2">
        <v>403688</v>
      </c>
      <c r="DB167" s="2">
        <v>384621</v>
      </c>
    </row>
    <row r="168" spans="2:106">
      <c r="B168" s="2">
        <v>162</v>
      </c>
      <c r="C168" s="12">
        <f t="shared" si="10"/>
        <v>0.95714530321046132</v>
      </c>
      <c r="D168" s="2">
        <v>2953</v>
      </c>
      <c r="E168" s="2">
        <v>9749</v>
      </c>
      <c r="F168" s="2">
        <v>4136</v>
      </c>
      <c r="G168" s="2">
        <v>3137</v>
      </c>
      <c r="H168" s="2">
        <v>3890</v>
      </c>
      <c r="I168" s="2">
        <v>384917</v>
      </c>
      <c r="J168" s="2">
        <v>210969</v>
      </c>
      <c r="K168" s="2">
        <v>28493</v>
      </c>
      <c r="L168" s="2">
        <v>8831</v>
      </c>
      <c r="M168" s="2">
        <v>4164</v>
      </c>
      <c r="N168" s="2">
        <v>2821</v>
      </c>
      <c r="O168" s="2">
        <v>3088</v>
      </c>
      <c r="P168" s="2">
        <v>2877</v>
      </c>
      <c r="Q168" s="2">
        <v>4524</v>
      </c>
      <c r="R168" s="2">
        <v>3018</v>
      </c>
      <c r="S168" s="2">
        <v>4575</v>
      </c>
      <c r="T168" s="2">
        <v>3763</v>
      </c>
      <c r="U168" s="2">
        <v>2307</v>
      </c>
      <c r="V168" s="2">
        <v>2917</v>
      </c>
      <c r="W168" s="2">
        <v>3847</v>
      </c>
      <c r="X168" s="2">
        <v>98883</v>
      </c>
      <c r="Y168" s="2">
        <v>4975</v>
      </c>
      <c r="Z168" s="2">
        <v>3371</v>
      </c>
      <c r="AA168" s="2">
        <v>4138</v>
      </c>
      <c r="AB168" s="2">
        <v>4272</v>
      </c>
      <c r="AC168" s="2">
        <v>2770</v>
      </c>
      <c r="AD168" s="2">
        <v>2671</v>
      </c>
      <c r="AE168" s="2">
        <v>2752</v>
      </c>
      <c r="AF168" s="2">
        <v>4822</v>
      </c>
      <c r="AG168" s="2">
        <v>2450</v>
      </c>
      <c r="AH168" s="2">
        <v>5474</v>
      </c>
      <c r="AI168" s="2">
        <v>5002</v>
      </c>
      <c r="AJ168" s="2">
        <v>6142</v>
      </c>
      <c r="AK168" s="2">
        <v>2828</v>
      </c>
      <c r="AL168" s="2">
        <v>2880</v>
      </c>
      <c r="AM168" s="2">
        <v>2789</v>
      </c>
      <c r="AN168" s="2">
        <v>4045</v>
      </c>
      <c r="AO168" s="2">
        <v>3793</v>
      </c>
      <c r="AP168" s="2">
        <v>3688</v>
      </c>
      <c r="AQ168" s="2">
        <v>2932</v>
      </c>
      <c r="AR168" s="2">
        <v>3390</v>
      </c>
      <c r="AS168" s="2">
        <v>2619</v>
      </c>
      <c r="AT168" s="2">
        <v>5061</v>
      </c>
      <c r="AU168" s="2">
        <v>2804</v>
      </c>
      <c r="AV168" s="2">
        <v>3995</v>
      </c>
      <c r="AW168" s="2">
        <v>4577</v>
      </c>
      <c r="AX168" s="2">
        <v>2820</v>
      </c>
      <c r="AY168" s="2">
        <v>4121</v>
      </c>
      <c r="AZ168" s="2">
        <v>3622</v>
      </c>
      <c r="BA168" s="2">
        <v>3139</v>
      </c>
      <c r="BB168" s="2">
        <v>3828</v>
      </c>
      <c r="BC168" s="2">
        <v>4537</v>
      </c>
      <c r="BD168" s="2">
        <v>5158</v>
      </c>
      <c r="BE168" s="2">
        <v>5687</v>
      </c>
      <c r="BF168" s="2">
        <v>6818</v>
      </c>
      <c r="BG168" s="2">
        <v>5796</v>
      </c>
      <c r="BH168" s="2">
        <v>5973</v>
      </c>
      <c r="BI168" s="2">
        <v>9104</v>
      </c>
      <c r="BJ168" s="2">
        <v>7995</v>
      </c>
      <c r="BK168" s="2">
        <v>9243</v>
      </c>
      <c r="BL168" s="2">
        <v>12423</v>
      </c>
      <c r="BM168" s="2">
        <v>13295</v>
      </c>
      <c r="BN168" s="2">
        <v>14141</v>
      </c>
      <c r="BO168" s="2">
        <v>17014</v>
      </c>
      <c r="BP168" s="2">
        <v>20481</v>
      </c>
      <c r="BQ168" s="2">
        <v>25072</v>
      </c>
      <c r="BR168" s="2">
        <v>32206</v>
      </c>
      <c r="BS168" s="2">
        <v>42628</v>
      </c>
      <c r="BT168" s="2">
        <v>57369</v>
      </c>
      <c r="BU168" s="2">
        <v>68355</v>
      </c>
      <c r="BV168" s="2">
        <v>95778</v>
      </c>
      <c r="BW168" s="2">
        <v>119691</v>
      </c>
      <c r="BX168" s="2">
        <v>159601</v>
      </c>
      <c r="BY168" s="2">
        <v>217700</v>
      </c>
      <c r="BZ168" s="2">
        <v>270946</v>
      </c>
      <c r="CA168" s="2">
        <v>292780</v>
      </c>
      <c r="CB168" s="2">
        <v>312820</v>
      </c>
      <c r="CC168" s="2">
        <v>325904</v>
      </c>
      <c r="CD168" s="2">
        <v>335190</v>
      </c>
      <c r="CE168" s="2">
        <v>342734</v>
      </c>
      <c r="CF168" s="2">
        <v>361609</v>
      </c>
      <c r="CG168" s="2">
        <v>366015</v>
      </c>
      <c r="CH168" s="2">
        <v>355048</v>
      </c>
      <c r="CI168" s="2">
        <v>363575</v>
      </c>
      <c r="CJ168" s="2">
        <v>372013</v>
      </c>
      <c r="CK168" s="2">
        <v>375554</v>
      </c>
      <c r="CL168" s="2">
        <v>362700</v>
      </c>
      <c r="CM168" s="2">
        <v>381274</v>
      </c>
      <c r="CN168" s="2">
        <v>376102</v>
      </c>
      <c r="CO168" s="2">
        <v>378659</v>
      </c>
      <c r="CP168" s="2">
        <v>396947</v>
      </c>
      <c r="CQ168" s="2">
        <v>392071</v>
      </c>
      <c r="CR168" s="2">
        <v>372037</v>
      </c>
      <c r="CS168" s="2">
        <v>391176</v>
      </c>
      <c r="CT168" s="2">
        <v>386396</v>
      </c>
      <c r="CU168" s="2">
        <v>383009</v>
      </c>
      <c r="CV168" s="2">
        <v>393265</v>
      </c>
      <c r="CW168" s="2">
        <v>382399</v>
      </c>
      <c r="CX168" s="2">
        <v>380031</v>
      </c>
      <c r="CY168" s="2">
        <v>377024</v>
      </c>
      <c r="CZ168" s="2">
        <v>406874</v>
      </c>
      <c r="DA168" s="2">
        <v>403688</v>
      </c>
      <c r="DB168" s="2">
        <v>384621</v>
      </c>
    </row>
    <row r="169" spans="2:106">
      <c r="B169" s="2">
        <v>163</v>
      </c>
      <c r="C169" s="12">
        <f t="shared" si="10"/>
        <v>0.9630903032104613</v>
      </c>
      <c r="D169" s="2">
        <v>4400</v>
      </c>
      <c r="E169" s="2">
        <v>12399</v>
      </c>
      <c r="F169" s="2">
        <v>5442</v>
      </c>
      <c r="G169" s="2">
        <v>3035</v>
      </c>
      <c r="H169" s="2">
        <v>2469</v>
      </c>
      <c r="I169" s="2">
        <v>387830</v>
      </c>
      <c r="J169" s="2">
        <v>207986</v>
      </c>
      <c r="K169" s="2">
        <v>27410</v>
      </c>
      <c r="L169" s="2">
        <v>8576</v>
      </c>
      <c r="M169" s="2">
        <v>3045</v>
      </c>
      <c r="N169" s="2">
        <v>3350</v>
      </c>
      <c r="O169" s="2">
        <v>3422</v>
      </c>
      <c r="P169" s="2">
        <v>2899</v>
      </c>
      <c r="Q169" s="2">
        <v>4661</v>
      </c>
      <c r="R169" s="2">
        <v>3218</v>
      </c>
      <c r="S169" s="2">
        <v>2934</v>
      </c>
      <c r="T169" s="2">
        <v>2518</v>
      </c>
      <c r="U169" s="2">
        <v>4022</v>
      </c>
      <c r="V169" s="2">
        <v>3113</v>
      </c>
      <c r="W169" s="2">
        <v>2381</v>
      </c>
      <c r="X169" s="2">
        <v>103196</v>
      </c>
      <c r="Y169" s="2">
        <v>4067</v>
      </c>
      <c r="Z169" s="2">
        <v>2960</v>
      </c>
      <c r="AA169" s="2">
        <v>2627</v>
      </c>
      <c r="AB169" s="2">
        <v>5005</v>
      </c>
      <c r="AC169" s="2">
        <v>4133</v>
      </c>
      <c r="AD169" s="2">
        <v>2758</v>
      </c>
      <c r="AE169" s="2">
        <v>3744</v>
      </c>
      <c r="AF169" s="2">
        <v>4722</v>
      </c>
      <c r="AG169" s="2">
        <v>3826</v>
      </c>
      <c r="AH169" s="2">
        <v>10808</v>
      </c>
      <c r="AI169" s="2">
        <v>3405</v>
      </c>
      <c r="AJ169" s="2">
        <v>7464</v>
      </c>
      <c r="AK169" s="2">
        <v>2684</v>
      </c>
      <c r="AL169" s="2">
        <v>2315</v>
      </c>
      <c r="AM169" s="2">
        <v>2834</v>
      </c>
      <c r="AN169" s="2">
        <v>2610</v>
      </c>
      <c r="AO169" s="2">
        <v>2302</v>
      </c>
      <c r="AP169" s="2">
        <v>2688</v>
      </c>
      <c r="AQ169" s="2">
        <v>4056</v>
      </c>
      <c r="AR169" s="2">
        <v>2519</v>
      </c>
      <c r="AS169" s="2">
        <v>2606</v>
      </c>
      <c r="AT169" s="2">
        <v>3283</v>
      </c>
      <c r="AU169" s="2">
        <v>3012</v>
      </c>
      <c r="AV169" s="2">
        <v>5128</v>
      </c>
      <c r="AW169" s="2">
        <v>3284</v>
      </c>
      <c r="AX169" s="2">
        <v>3047</v>
      </c>
      <c r="AY169" s="2">
        <v>4070</v>
      </c>
      <c r="AZ169" s="2">
        <v>3113</v>
      </c>
      <c r="BA169" s="2">
        <v>3528</v>
      </c>
      <c r="BB169" s="2">
        <v>5114</v>
      </c>
      <c r="BC169" s="2">
        <v>4809</v>
      </c>
      <c r="BD169" s="2">
        <v>4262</v>
      </c>
      <c r="BE169" s="2">
        <v>5551</v>
      </c>
      <c r="BF169" s="2">
        <v>8138</v>
      </c>
      <c r="BG169" s="2">
        <v>6915</v>
      </c>
      <c r="BH169" s="2">
        <v>6415</v>
      </c>
      <c r="BI169" s="2">
        <v>9300</v>
      </c>
      <c r="BJ169" s="2">
        <v>7708</v>
      </c>
      <c r="BK169" s="2">
        <v>10627</v>
      </c>
      <c r="BL169" s="2">
        <v>12698</v>
      </c>
      <c r="BM169" s="2">
        <v>12259</v>
      </c>
      <c r="BN169" s="2">
        <v>14950</v>
      </c>
      <c r="BO169" s="2">
        <v>16887</v>
      </c>
      <c r="BP169" s="2">
        <v>20824</v>
      </c>
      <c r="BQ169" s="2">
        <v>26584</v>
      </c>
      <c r="BR169" s="2">
        <v>34469</v>
      </c>
      <c r="BS169" s="2">
        <v>42192</v>
      </c>
      <c r="BT169" s="2">
        <v>55077</v>
      </c>
      <c r="BU169" s="2">
        <v>69570</v>
      </c>
      <c r="BV169" s="2">
        <v>94548</v>
      </c>
      <c r="BW169" s="2">
        <v>122536</v>
      </c>
      <c r="BX169" s="2">
        <v>158430</v>
      </c>
      <c r="BY169" s="2">
        <v>219269</v>
      </c>
      <c r="BZ169" s="2">
        <v>270534</v>
      </c>
      <c r="CA169" s="2">
        <v>292935</v>
      </c>
      <c r="CB169" s="2">
        <v>308106</v>
      </c>
      <c r="CC169" s="2">
        <v>325680</v>
      </c>
      <c r="CD169" s="2">
        <v>334200</v>
      </c>
      <c r="CE169" s="2">
        <v>343048</v>
      </c>
      <c r="CF169" s="2">
        <v>364229</v>
      </c>
      <c r="CG169" s="2">
        <v>360212</v>
      </c>
      <c r="CH169" s="2">
        <v>356747</v>
      </c>
      <c r="CI169" s="2">
        <v>359274</v>
      </c>
      <c r="CJ169" s="2">
        <v>367322</v>
      </c>
      <c r="CK169" s="2">
        <v>373401</v>
      </c>
      <c r="CL169" s="2">
        <v>374541</v>
      </c>
      <c r="CM169" s="2">
        <v>376669</v>
      </c>
      <c r="CN169" s="2">
        <v>374860</v>
      </c>
      <c r="CO169" s="2">
        <v>372868</v>
      </c>
      <c r="CP169" s="2">
        <v>394849</v>
      </c>
      <c r="CQ169" s="2">
        <v>391527</v>
      </c>
      <c r="CR169" s="2">
        <v>384704</v>
      </c>
      <c r="CS169" s="2">
        <v>400112</v>
      </c>
      <c r="CT169" s="2">
        <v>385405</v>
      </c>
      <c r="CU169" s="2">
        <v>385678</v>
      </c>
      <c r="CV169" s="2">
        <v>394874</v>
      </c>
      <c r="CW169" s="2">
        <v>386755</v>
      </c>
      <c r="CX169" s="2">
        <v>379332</v>
      </c>
      <c r="CY169" s="2">
        <v>388894</v>
      </c>
      <c r="CZ169" s="2">
        <v>402193</v>
      </c>
      <c r="DA169" s="2">
        <v>403688</v>
      </c>
      <c r="DB169" s="2">
        <v>384621</v>
      </c>
    </row>
    <row r="170" spans="2:106">
      <c r="B170" s="2">
        <v>164</v>
      </c>
      <c r="C170" s="12">
        <f t="shared" si="10"/>
        <v>0.96903530321046127</v>
      </c>
      <c r="D170" s="2">
        <v>3345</v>
      </c>
      <c r="E170" s="2">
        <v>14082</v>
      </c>
      <c r="F170" s="2">
        <v>4082</v>
      </c>
      <c r="G170" s="2">
        <v>4107</v>
      </c>
      <c r="H170" s="2">
        <v>2681</v>
      </c>
      <c r="I170" s="2">
        <v>383094</v>
      </c>
      <c r="J170" s="2">
        <v>205881</v>
      </c>
      <c r="K170" s="2">
        <v>28774</v>
      </c>
      <c r="L170" s="2">
        <v>8373</v>
      </c>
      <c r="M170" s="2">
        <v>2992</v>
      </c>
      <c r="N170" s="2">
        <v>3263</v>
      </c>
      <c r="O170" s="2">
        <v>3064</v>
      </c>
      <c r="P170" s="2">
        <v>3800</v>
      </c>
      <c r="Q170" s="2">
        <v>4176</v>
      </c>
      <c r="R170" s="2">
        <v>4138</v>
      </c>
      <c r="S170" s="2">
        <v>2733</v>
      </c>
      <c r="T170" s="2">
        <v>2760</v>
      </c>
      <c r="U170" s="2">
        <v>2422</v>
      </c>
      <c r="V170" s="2">
        <v>3509</v>
      </c>
      <c r="W170" s="2">
        <v>2875</v>
      </c>
      <c r="X170" s="2">
        <v>97193</v>
      </c>
      <c r="Y170" s="2">
        <v>3748</v>
      </c>
      <c r="Z170" s="2">
        <v>2999</v>
      </c>
      <c r="AA170" s="2">
        <v>2709</v>
      </c>
      <c r="AB170" s="2">
        <v>3148</v>
      </c>
      <c r="AC170" s="2">
        <v>2861</v>
      </c>
      <c r="AD170" s="2">
        <v>2853</v>
      </c>
      <c r="AE170" s="2">
        <v>2585</v>
      </c>
      <c r="AF170" s="2">
        <v>4081</v>
      </c>
      <c r="AG170" s="2">
        <v>2615</v>
      </c>
      <c r="AH170" s="2">
        <v>19720</v>
      </c>
      <c r="AI170" s="2">
        <v>4810</v>
      </c>
      <c r="AJ170" s="2">
        <v>6763</v>
      </c>
      <c r="AK170" s="2">
        <v>4164</v>
      </c>
      <c r="AL170" s="2">
        <v>2863</v>
      </c>
      <c r="AM170" s="2">
        <v>2713</v>
      </c>
      <c r="AN170" s="2">
        <v>2063</v>
      </c>
      <c r="AO170" s="2">
        <v>3794</v>
      </c>
      <c r="AP170" s="2">
        <v>2813</v>
      </c>
      <c r="AQ170" s="2">
        <v>2845</v>
      </c>
      <c r="AR170" s="2">
        <v>3266</v>
      </c>
      <c r="AS170" s="2">
        <v>2739</v>
      </c>
      <c r="AT170" s="2">
        <v>3319</v>
      </c>
      <c r="AU170" s="2">
        <v>3934</v>
      </c>
      <c r="AV170" s="2">
        <v>5414</v>
      </c>
      <c r="AW170" s="2">
        <v>4578</v>
      </c>
      <c r="AX170" s="2">
        <v>2685</v>
      </c>
      <c r="AY170" s="2">
        <v>3581</v>
      </c>
      <c r="AZ170" s="2">
        <v>3004</v>
      </c>
      <c r="BA170" s="2">
        <v>3248</v>
      </c>
      <c r="BB170" s="2">
        <v>9033</v>
      </c>
      <c r="BC170" s="2">
        <v>4545</v>
      </c>
      <c r="BD170" s="2">
        <v>4395</v>
      </c>
      <c r="BE170" s="2">
        <v>5830</v>
      </c>
      <c r="BF170" s="2">
        <v>6286</v>
      </c>
      <c r="BG170" s="2">
        <v>5920</v>
      </c>
      <c r="BH170" s="2">
        <v>6983</v>
      </c>
      <c r="BI170" s="2">
        <v>8798</v>
      </c>
      <c r="BJ170" s="2">
        <v>7933</v>
      </c>
      <c r="BK170" s="2">
        <v>9374</v>
      </c>
      <c r="BL170" s="2">
        <v>12596</v>
      </c>
      <c r="BM170" s="2">
        <v>14393</v>
      </c>
      <c r="BN170" s="2">
        <v>14295</v>
      </c>
      <c r="BO170" s="2">
        <v>17324</v>
      </c>
      <c r="BP170" s="2">
        <v>21598</v>
      </c>
      <c r="BQ170" s="2">
        <v>25239</v>
      </c>
      <c r="BR170" s="2">
        <v>32162</v>
      </c>
      <c r="BS170" s="2">
        <v>40285</v>
      </c>
      <c r="BT170" s="2">
        <v>53157</v>
      </c>
      <c r="BU170" s="2">
        <v>68446</v>
      </c>
      <c r="BV170" s="2">
        <v>94247</v>
      </c>
      <c r="BW170" s="2">
        <v>126106</v>
      </c>
      <c r="BX170" s="2">
        <v>161055</v>
      </c>
      <c r="BY170" s="2">
        <v>217744</v>
      </c>
      <c r="BZ170" s="2">
        <v>262637</v>
      </c>
      <c r="CA170" s="2">
        <v>291557</v>
      </c>
      <c r="CB170" s="2">
        <v>304978</v>
      </c>
      <c r="CC170" s="2">
        <v>329466</v>
      </c>
      <c r="CD170" s="2">
        <v>333201</v>
      </c>
      <c r="CE170" s="2">
        <v>345401</v>
      </c>
      <c r="CF170" s="2">
        <v>363214</v>
      </c>
      <c r="CG170" s="2">
        <v>360230</v>
      </c>
      <c r="CH170" s="2">
        <v>356114</v>
      </c>
      <c r="CI170" s="2">
        <v>369505</v>
      </c>
      <c r="CJ170" s="2">
        <v>371969</v>
      </c>
      <c r="CK170" s="2">
        <v>367027</v>
      </c>
      <c r="CL170" s="2">
        <v>372002</v>
      </c>
      <c r="CM170" s="2">
        <v>374503</v>
      </c>
      <c r="CN170" s="2">
        <v>375914</v>
      </c>
      <c r="CO170" s="2">
        <v>381967</v>
      </c>
      <c r="CP170" s="2">
        <v>395598</v>
      </c>
      <c r="CQ170" s="2">
        <v>394931</v>
      </c>
      <c r="CR170" s="2">
        <v>373026</v>
      </c>
      <c r="CS170" s="2">
        <v>389834</v>
      </c>
      <c r="CT170" s="2">
        <v>383251</v>
      </c>
      <c r="CU170" s="2">
        <v>393875</v>
      </c>
      <c r="CV170" s="2">
        <v>393418</v>
      </c>
      <c r="CW170" s="2">
        <v>388668</v>
      </c>
      <c r="CX170" s="2">
        <v>379974</v>
      </c>
      <c r="CY170" s="2">
        <v>385677</v>
      </c>
      <c r="CZ170" s="2">
        <v>403825</v>
      </c>
      <c r="DA170" s="2">
        <v>403688</v>
      </c>
      <c r="DB170" s="2">
        <v>384621</v>
      </c>
    </row>
    <row r="171" spans="2:106">
      <c r="B171" s="2">
        <v>165</v>
      </c>
      <c r="C171" s="12">
        <f t="shared" si="10"/>
        <v>0.97498030321046125</v>
      </c>
      <c r="D171" s="2">
        <v>3061</v>
      </c>
      <c r="E171" s="2">
        <v>16639</v>
      </c>
      <c r="F171" s="2">
        <v>5372</v>
      </c>
      <c r="G171" s="2">
        <v>3011</v>
      </c>
      <c r="H171" s="2">
        <v>4032</v>
      </c>
      <c r="I171" s="2">
        <v>390912</v>
      </c>
      <c r="J171" s="2">
        <v>202494</v>
      </c>
      <c r="K171" s="2">
        <v>27822</v>
      </c>
      <c r="L171" s="2">
        <v>8208</v>
      </c>
      <c r="M171" s="2">
        <v>2829</v>
      </c>
      <c r="N171" s="2">
        <v>3108</v>
      </c>
      <c r="O171" s="2">
        <v>4252</v>
      </c>
      <c r="P171" s="2">
        <v>2875</v>
      </c>
      <c r="Q171" s="2">
        <v>4432</v>
      </c>
      <c r="R171" s="2">
        <v>3444</v>
      </c>
      <c r="S171" s="2">
        <v>2649</v>
      </c>
      <c r="T171" s="2">
        <v>2510</v>
      </c>
      <c r="U171" s="2">
        <v>2404</v>
      </c>
      <c r="V171" s="2">
        <v>3159</v>
      </c>
      <c r="W171" s="2">
        <v>4071</v>
      </c>
      <c r="X171" s="2">
        <v>78177</v>
      </c>
      <c r="Y171" s="2">
        <v>4107</v>
      </c>
      <c r="Z171" s="2">
        <v>2923</v>
      </c>
      <c r="AA171" s="2">
        <v>2428</v>
      </c>
      <c r="AB171" s="2">
        <v>4277</v>
      </c>
      <c r="AC171" s="2">
        <v>2629</v>
      </c>
      <c r="AD171" s="2">
        <v>4336</v>
      </c>
      <c r="AE171" s="2">
        <v>2724</v>
      </c>
      <c r="AF171" s="2">
        <v>4100</v>
      </c>
      <c r="AG171" s="2">
        <v>2757</v>
      </c>
      <c r="AH171" s="2">
        <v>34699</v>
      </c>
      <c r="AI171" s="2">
        <v>4393</v>
      </c>
      <c r="AJ171" s="2">
        <v>5933</v>
      </c>
      <c r="AK171" s="2">
        <v>2323</v>
      </c>
      <c r="AL171" s="2">
        <v>4222</v>
      </c>
      <c r="AM171" s="2">
        <v>2391</v>
      </c>
      <c r="AN171" s="2">
        <v>3758</v>
      </c>
      <c r="AO171" s="2">
        <v>2410</v>
      </c>
      <c r="AP171" s="2">
        <v>2623</v>
      </c>
      <c r="AQ171" s="2">
        <v>4374</v>
      </c>
      <c r="AR171" s="2">
        <v>3157</v>
      </c>
      <c r="AS171" s="2">
        <v>2916</v>
      </c>
      <c r="AT171" s="2">
        <v>3423</v>
      </c>
      <c r="AU171" s="2">
        <v>2921</v>
      </c>
      <c r="AV171" s="2">
        <v>4293</v>
      </c>
      <c r="AW171" s="2">
        <v>3037</v>
      </c>
      <c r="AX171" s="2">
        <v>2960</v>
      </c>
      <c r="AY171" s="2">
        <v>3614</v>
      </c>
      <c r="AZ171" s="2">
        <v>3573</v>
      </c>
      <c r="BA171" s="2">
        <v>4260</v>
      </c>
      <c r="BB171" s="2">
        <v>12070</v>
      </c>
      <c r="BC171" s="2">
        <v>4609</v>
      </c>
      <c r="BD171" s="2">
        <v>4394</v>
      </c>
      <c r="BE171" s="2">
        <v>6206</v>
      </c>
      <c r="BF171" s="2">
        <v>6097</v>
      </c>
      <c r="BG171" s="2">
        <v>6085</v>
      </c>
      <c r="BH171" s="2">
        <v>6053</v>
      </c>
      <c r="BI171" s="2">
        <v>9889</v>
      </c>
      <c r="BJ171" s="2">
        <v>7742</v>
      </c>
      <c r="BK171" s="2">
        <v>8845</v>
      </c>
      <c r="BL171" s="2">
        <v>13908</v>
      </c>
      <c r="BM171" s="2">
        <v>12254</v>
      </c>
      <c r="BN171" s="2">
        <v>14034</v>
      </c>
      <c r="BO171" s="2">
        <v>16385</v>
      </c>
      <c r="BP171" s="2">
        <v>21133</v>
      </c>
      <c r="BQ171" s="2">
        <v>25394</v>
      </c>
      <c r="BR171" s="2">
        <v>33663</v>
      </c>
      <c r="BS171" s="2">
        <v>41289</v>
      </c>
      <c r="BT171" s="2">
        <v>56042</v>
      </c>
      <c r="BU171" s="2">
        <v>71044</v>
      </c>
      <c r="BV171" s="2">
        <v>93858</v>
      </c>
      <c r="BW171" s="2">
        <v>126083</v>
      </c>
      <c r="BX171" s="2">
        <v>161779</v>
      </c>
      <c r="BY171" s="2">
        <v>216296</v>
      </c>
      <c r="BZ171" s="2">
        <v>274496</v>
      </c>
      <c r="CA171" s="2">
        <v>289761</v>
      </c>
      <c r="CB171" s="2">
        <v>313862</v>
      </c>
      <c r="CC171" s="2">
        <v>321744</v>
      </c>
      <c r="CD171" s="2">
        <v>327531</v>
      </c>
      <c r="CE171" s="2">
        <v>337745</v>
      </c>
      <c r="CF171" s="2">
        <v>369365</v>
      </c>
      <c r="CG171" s="2">
        <v>362284</v>
      </c>
      <c r="CH171" s="2">
        <v>353627</v>
      </c>
      <c r="CI171" s="2">
        <v>364034</v>
      </c>
      <c r="CJ171" s="2">
        <v>372253</v>
      </c>
      <c r="CK171" s="2">
        <v>372183</v>
      </c>
      <c r="CL171" s="2">
        <v>372499</v>
      </c>
      <c r="CM171" s="2">
        <v>374215</v>
      </c>
      <c r="CN171" s="2">
        <v>377886</v>
      </c>
      <c r="CO171" s="2">
        <v>382485</v>
      </c>
      <c r="CP171" s="2">
        <v>393172</v>
      </c>
      <c r="CQ171" s="2">
        <v>383940</v>
      </c>
      <c r="CR171" s="2">
        <v>380489</v>
      </c>
      <c r="CS171" s="2">
        <v>396997</v>
      </c>
      <c r="CT171" s="2">
        <v>384253</v>
      </c>
      <c r="CU171" s="2">
        <v>390549</v>
      </c>
      <c r="CV171" s="2">
        <v>394117</v>
      </c>
      <c r="CW171" s="2">
        <v>390141</v>
      </c>
      <c r="CX171" s="2">
        <v>389949</v>
      </c>
      <c r="CY171" s="2">
        <v>379366</v>
      </c>
      <c r="CZ171" s="2">
        <v>407854</v>
      </c>
      <c r="DA171" s="2">
        <v>403688</v>
      </c>
      <c r="DB171" s="2">
        <v>384621</v>
      </c>
    </row>
    <row r="172" spans="2:106">
      <c r="B172" s="2">
        <v>166</v>
      </c>
      <c r="C172" s="12">
        <f t="shared" si="10"/>
        <v>0.98092530321046123</v>
      </c>
      <c r="D172" s="2">
        <v>3045</v>
      </c>
      <c r="E172" s="2">
        <v>19118</v>
      </c>
      <c r="F172" s="2">
        <v>3923</v>
      </c>
      <c r="G172" s="2">
        <v>2848</v>
      </c>
      <c r="H172" s="2">
        <v>2904</v>
      </c>
      <c r="I172" s="2">
        <v>388278</v>
      </c>
      <c r="J172" s="2">
        <v>200842</v>
      </c>
      <c r="K172" s="2">
        <v>26136</v>
      </c>
      <c r="L172" s="2">
        <v>7837</v>
      </c>
      <c r="M172" s="2">
        <v>2607</v>
      </c>
      <c r="N172" s="2">
        <v>4356</v>
      </c>
      <c r="O172" s="2">
        <v>4607</v>
      </c>
      <c r="P172" s="2">
        <v>3713</v>
      </c>
      <c r="Q172" s="2">
        <v>3979</v>
      </c>
      <c r="R172" s="2">
        <v>2627</v>
      </c>
      <c r="S172" s="2">
        <v>2447</v>
      </c>
      <c r="T172" s="2">
        <v>2794</v>
      </c>
      <c r="U172" s="2">
        <v>2558</v>
      </c>
      <c r="V172" s="2">
        <v>2816</v>
      </c>
      <c r="W172" s="2">
        <v>2672</v>
      </c>
      <c r="X172" s="2">
        <v>56369</v>
      </c>
      <c r="Y172" s="2">
        <v>3911</v>
      </c>
      <c r="Z172" s="2">
        <v>4328</v>
      </c>
      <c r="AA172" s="2">
        <v>3860</v>
      </c>
      <c r="AB172" s="2">
        <v>3356</v>
      </c>
      <c r="AC172" s="2">
        <v>4242</v>
      </c>
      <c r="AD172" s="2">
        <v>4577</v>
      </c>
      <c r="AE172" s="2">
        <v>2629</v>
      </c>
      <c r="AF172" s="2">
        <v>3787</v>
      </c>
      <c r="AG172" s="2">
        <v>2192</v>
      </c>
      <c r="AH172" s="2">
        <v>58250</v>
      </c>
      <c r="AI172" s="2">
        <v>2750</v>
      </c>
      <c r="AJ172" s="2">
        <v>6172</v>
      </c>
      <c r="AK172" s="2">
        <v>2523</v>
      </c>
      <c r="AL172" s="2">
        <v>2794</v>
      </c>
      <c r="AM172" s="2">
        <v>2402</v>
      </c>
      <c r="AN172" s="2">
        <v>3508</v>
      </c>
      <c r="AO172" s="2">
        <v>2293</v>
      </c>
      <c r="AP172" s="2">
        <v>2718</v>
      </c>
      <c r="AQ172" s="2">
        <v>4394</v>
      </c>
      <c r="AR172" s="2">
        <v>3326</v>
      </c>
      <c r="AS172" s="2">
        <v>3116</v>
      </c>
      <c r="AT172" s="2">
        <v>3409</v>
      </c>
      <c r="AU172" s="2">
        <v>2849</v>
      </c>
      <c r="AV172" s="2">
        <v>4296</v>
      </c>
      <c r="AW172" s="2">
        <v>3373</v>
      </c>
      <c r="AX172" s="2">
        <v>2537</v>
      </c>
      <c r="AY172" s="2">
        <v>3543</v>
      </c>
      <c r="AZ172" s="2">
        <v>4965</v>
      </c>
      <c r="BA172" s="2">
        <v>3587</v>
      </c>
      <c r="BB172" s="2">
        <v>19996</v>
      </c>
      <c r="BC172" s="2">
        <v>5332</v>
      </c>
      <c r="BD172" s="2">
        <v>5409</v>
      </c>
      <c r="BE172" s="2">
        <v>5938</v>
      </c>
      <c r="BF172" s="2">
        <v>5895</v>
      </c>
      <c r="BG172" s="2">
        <v>6137</v>
      </c>
      <c r="BH172" s="2">
        <v>6028</v>
      </c>
      <c r="BI172" s="2">
        <v>10996</v>
      </c>
      <c r="BJ172" s="2">
        <v>8163</v>
      </c>
      <c r="BK172" s="2">
        <v>10825</v>
      </c>
      <c r="BL172" s="2">
        <v>11942</v>
      </c>
      <c r="BM172" s="2">
        <v>14087</v>
      </c>
      <c r="BN172" s="2">
        <v>14298</v>
      </c>
      <c r="BO172" s="2">
        <v>17334</v>
      </c>
      <c r="BP172" s="2">
        <v>21752</v>
      </c>
      <c r="BQ172" s="2">
        <v>26827</v>
      </c>
      <c r="BR172" s="2">
        <v>34247</v>
      </c>
      <c r="BS172" s="2">
        <v>44723</v>
      </c>
      <c r="BT172" s="2">
        <v>57474</v>
      </c>
      <c r="BU172" s="2">
        <v>70231</v>
      </c>
      <c r="BV172" s="2">
        <v>96728</v>
      </c>
      <c r="BW172" s="2">
        <v>126373</v>
      </c>
      <c r="BX172" s="2">
        <v>161300</v>
      </c>
      <c r="BY172" s="2">
        <v>220358</v>
      </c>
      <c r="BZ172" s="2">
        <v>273539</v>
      </c>
      <c r="CA172" s="2">
        <v>288831</v>
      </c>
      <c r="CB172" s="2">
        <v>308602</v>
      </c>
      <c r="CC172" s="2">
        <v>327385</v>
      </c>
      <c r="CD172" s="2">
        <v>324365</v>
      </c>
      <c r="CE172" s="2">
        <v>340859</v>
      </c>
      <c r="CF172" s="2">
        <v>361355</v>
      </c>
      <c r="CG172" s="2">
        <v>359988</v>
      </c>
      <c r="CH172" s="2">
        <v>353959</v>
      </c>
      <c r="CI172" s="2">
        <v>362740</v>
      </c>
      <c r="CJ172" s="2">
        <v>372007</v>
      </c>
      <c r="CK172" s="2">
        <v>372240</v>
      </c>
      <c r="CL172" s="2">
        <v>371777</v>
      </c>
      <c r="CM172" s="2">
        <v>379631</v>
      </c>
      <c r="CN172" s="2">
        <v>376962</v>
      </c>
      <c r="CO172" s="2">
        <v>376913</v>
      </c>
      <c r="CP172" s="2">
        <v>396883</v>
      </c>
      <c r="CQ172" s="2">
        <v>393192</v>
      </c>
      <c r="CR172" s="2">
        <v>382166</v>
      </c>
      <c r="CS172" s="2">
        <v>395258</v>
      </c>
      <c r="CT172" s="2">
        <v>388618</v>
      </c>
      <c r="CU172" s="2">
        <v>393031</v>
      </c>
      <c r="CV172" s="2">
        <v>390245</v>
      </c>
      <c r="CW172" s="2">
        <v>388845</v>
      </c>
      <c r="CX172" s="2">
        <v>380207</v>
      </c>
      <c r="CY172" s="2">
        <v>384934</v>
      </c>
      <c r="CZ172" s="2">
        <v>398655</v>
      </c>
      <c r="DA172" s="2">
        <v>403688</v>
      </c>
      <c r="DB172" s="2">
        <v>384621</v>
      </c>
    </row>
    <row r="173" spans="2:106">
      <c r="B173" s="2">
        <v>167</v>
      </c>
      <c r="C173" s="12">
        <f t="shared" si="10"/>
        <v>0.98687030321046121</v>
      </c>
      <c r="D173" s="2">
        <v>2773</v>
      </c>
      <c r="E173" s="2">
        <v>19363</v>
      </c>
      <c r="F173" s="2">
        <v>5095</v>
      </c>
      <c r="G173" s="2">
        <v>3843</v>
      </c>
      <c r="H173" s="2">
        <v>2670</v>
      </c>
      <c r="I173" s="2">
        <v>382640</v>
      </c>
      <c r="J173" s="2">
        <v>195843</v>
      </c>
      <c r="K173" s="2">
        <v>26123</v>
      </c>
      <c r="L173" s="2">
        <v>8620</v>
      </c>
      <c r="M173" s="2">
        <v>4430</v>
      </c>
      <c r="N173" s="2">
        <v>3344</v>
      </c>
      <c r="O173" s="2">
        <v>3439</v>
      </c>
      <c r="P173" s="2">
        <v>2831</v>
      </c>
      <c r="Q173" s="2">
        <v>4259</v>
      </c>
      <c r="R173" s="2">
        <v>2903</v>
      </c>
      <c r="S173" s="2">
        <v>2849</v>
      </c>
      <c r="T173" s="2">
        <v>2665</v>
      </c>
      <c r="U173" s="2">
        <v>2503</v>
      </c>
      <c r="V173" s="2">
        <v>3915</v>
      </c>
      <c r="W173" s="2">
        <v>2361</v>
      </c>
      <c r="X173" s="2">
        <v>35284</v>
      </c>
      <c r="Y173" s="2">
        <v>3470</v>
      </c>
      <c r="Z173" s="2">
        <v>3110</v>
      </c>
      <c r="AA173" s="2">
        <v>2832</v>
      </c>
      <c r="AB173" s="2">
        <v>3158</v>
      </c>
      <c r="AC173" s="2">
        <v>2461</v>
      </c>
      <c r="AD173" s="2">
        <v>3444</v>
      </c>
      <c r="AE173" s="2">
        <v>2597</v>
      </c>
      <c r="AF173" s="2">
        <v>4380</v>
      </c>
      <c r="AG173" s="2">
        <v>2176</v>
      </c>
      <c r="AH173" s="2">
        <v>86707</v>
      </c>
      <c r="AI173" s="2">
        <v>2709</v>
      </c>
      <c r="AJ173" s="2">
        <v>7576</v>
      </c>
      <c r="AK173" s="2">
        <v>2608</v>
      </c>
      <c r="AL173" s="2">
        <v>2870</v>
      </c>
      <c r="AM173" s="2">
        <v>2361</v>
      </c>
      <c r="AN173" s="2">
        <v>2436</v>
      </c>
      <c r="AO173" s="2">
        <v>2707</v>
      </c>
      <c r="AP173" s="2">
        <v>2730</v>
      </c>
      <c r="AQ173" s="2">
        <v>3060</v>
      </c>
      <c r="AR173" s="2">
        <v>3062</v>
      </c>
      <c r="AS173" s="2">
        <v>2716</v>
      </c>
      <c r="AT173" s="2">
        <v>3191</v>
      </c>
      <c r="AU173" s="2">
        <v>3021</v>
      </c>
      <c r="AV173" s="2">
        <v>4034</v>
      </c>
      <c r="AW173" s="2">
        <v>3317</v>
      </c>
      <c r="AX173" s="2">
        <v>3873</v>
      </c>
      <c r="AY173" s="2">
        <v>4009</v>
      </c>
      <c r="AZ173" s="2">
        <v>2805</v>
      </c>
      <c r="BA173" s="2">
        <v>3330</v>
      </c>
      <c r="BB173" s="2">
        <v>34869</v>
      </c>
      <c r="BC173" s="2">
        <v>4750</v>
      </c>
      <c r="BD173" s="2">
        <v>4215</v>
      </c>
      <c r="BE173" s="2">
        <v>4989</v>
      </c>
      <c r="BF173" s="2">
        <v>6317</v>
      </c>
      <c r="BG173" s="2">
        <v>5780</v>
      </c>
      <c r="BH173" s="2">
        <v>5462</v>
      </c>
      <c r="BI173" s="2">
        <v>9122</v>
      </c>
      <c r="BJ173" s="2">
        <v>7753</v>
      </c>
      <c r="BK173" s="2">
        <v>10807</v>
      </c>
      <c r="BL173" s="2">
        <v>12464</v>
      </c>
      <c r="BM173" s="2">
        <v>12391</v>
      </c>
      <c r="BN173" s="2">
        <v>14028</v>
      </c>
      <c r="BO173" s="2">
        <v>17750</v>
      </c>
      <c r="BP173" s="2">
        <v>20476</v>
      </c>
      <c r="BQ173" s="2">
        <v>27003</v>
      </c>
      <c r="BR173" s="2">
        <v>33487</v>
      </c>
      <c r="BS173" s="2">
        <v>41240</v>
      </c>
      <c r="BT173" s="2">
        <v>57778</v>
      </c>
      <c r="BU173" s="2">
        <v>70726</v>
      </c>
      <c r="BV173" s="2">
        <v>94658</v>
      </c>
      <c r="BW173" s="2">
        <v>122040</v>
      </c>
      <c r="BX173" s="2">
        <v>157325</v>
      </c>
      <c r="BY173" s="2">
        <v>216938</v>
      </c>
      <c r="BZ173" s="2">
        <v>268373</v>
      </c>
      <c r="CA173" s="2">
        <v>286143</v>
      </c>
      <c r="CB173" s="2">
        <v>313308</v>
      </c>
      <c r="CC173" s="2">
        <v>329296</v>
      </c>
      <c r="CD173" s="2">
        <v>332447</v>
      </c>
      <c r="CE173" s="2">
        <v>343921</v>
      </c>
      <c r="CF173" s="2">
        <v>366018</v>
      </c>
      <c r="CG173" s="2">
        <v>366986</v>
      </c>
      <c r="CH173" s="2">
        <v>355027</v>
      </c>
      <c r="CI173" s="2">
        <v>370066</v>
      </c>
      <c r="CJ173" s="2">
        <v>366562</v>
      </c>
      <c r="CK173" s="2">
        <v>369256</v>
      </c>
      <c r="CL173" s="2">
        <v>372159</v>
      </c>
      <c r="CM173" s="2">
        <v>374834</v>
      </c>
      <c r="CN173" s="2">
        <v>376771</v>
      </c>
      <c r="CO173" s="2">
        <v>380397</v>
      </c>
      <c r="CP173" s="2">
        <v>396959</v>
      </c>
      <c r="CQ173" s="2">
        <v>397297</v>
      </c>
      <c r="CR173" s="2">
        <v>382920</v>
      </c>
      <c r="CS173" s="2">
        <v>395503</v>
      </c>
      <c r="CT173" s="2">
        <v>390511</v>
      </c>
      <c r="CU173" s="2">
        <v>381573</v>
      </c>
      <c r="CV173" s="2">
        <v>394857</v>
      </c>
      <c r="CW173" s="2">
        <v>389448</v>
      </c>
      <c r="CX173" s="2">
        <v>387106</v>
      </c>
      <c r="CY173" s="2">
        <v>376964</v>
      </c>
      <c r="CZ173" s="2">
        <v>403297</v>
      </c>
      <c r="DA173" s="2">
        <v>403688</v>
      </c>
      <c r="DB173" s="2">
        <v>384621</v>
      </c>
    </row>
    <row r="174" spans="2:106">
      <c r="B174" s="2">
        <v>168</v>
      </c>
      <c r="C174" s="12">
        <f t="shared" si="10"/>
        <v>0.99281530321046119</v>
      </c>
      <c r="D174" s="2">
        <v>2934</v>
      </c>
      <c r="E174" s="2">
        <v>20800</v>
      </c>
      <c r="F174" s="2">
        <v>5165</v>
      </c>
      <c r="G174" s="2">
        <v>4188</v>
      </c>
      <c r="H174" s="2">
        <v>3920</v>
      </c>
      <c r="I174" s="2">
        <v>387646</v>
      </c>
      <c r="J174" s="2">
        <v>191397</v>
      </c>
      <c r="K174" s="2">
        <v>26200</v>
      </c>
      <c r="L174" s="2">
        <v>7311</v>
      </c>
      <c r="M174" s="2">
        <v>2410</v>
      </c>
      <c r="N174" s="2">
        <v>2899</v>
      </c>
      <c r="O174" s="2">
        <v>3453</v>
      </c>
      <c r="P174" s="2">
        <v>2994</v>
      </c>
      <c r="Q174" s="2">
        <v>5730</v>
      </c>
      <c r="R174" s="2">
        <v>3131</v>
      </c>
      <c r="S174" s="2">
        <v>3837</v>
      </c>
      <c r="T174" s="2">
        <v>2596</v>
      </c>
      <c r="U174" s="2">
        <v>2644</v>
      </c>
      <c r="V174" s="2">
        <v>2810</v>
      </c>
      <c r="W174" s="2">
        <v>3715</v>
      </c>
      <c r="X174" s="2">
        <v>20709</v>
      </c>
      <c r="Y174" s="2">
        <v>5202</v>
      </c>
      <c r="Z174" s="2">
        <v>3300</v>
      </c>
      <c r="AA174" s="2">
        <v>3112</v>
      </c>
      <c r="AB174" s="2">
        <v>3005</v>
      </c>
      <c r="AC174" s="2">
        <v>2951</v>
      </c>
      <c r="AD174" s="2">
        <v>5267</v>
      </c>
      <c r="AE174" s="2">
        <v>2499</v>
      </c>
      <c r="AF174" s="2">
        <v>3127</v>
      </c>
      <c r="AG174" s="2">
        <v>2576</v>
      </c>
      <c r="AH174" s="2">
        <v>121254</v>
      </c>
      <c r="AI174" s="2">
        <v>3459</v>
      </c>
      <c r="AJ174" s="2">
        <v>6640</v>
      </c>
      <c r="AK174" s="2">
        <v>2512</v>
      </c>
      <c r="AL174" s="2">
        <v>2782</v>
      </c>
      <c r="AM174" s="2">
        <v>2667</v>
      </c>
      <c r="AN174" s="2">
        <v>2417</v>
      </c>
      <c r="AO174" s="2">
        <v>2710</v>
      </c>
      <c r="AP174" s="2">
        <v>2961</v>
      </c>
      <c r="AQ174" s="2">
        <v>2478</v>
      </c>
      <c r="AR174" s="2">
        <v>2637</v>
      </c>
      <c r="AS174" s="2">
        <v>2708</v>
      </c>
      <c r="AT174" s="2">
        <v>2852</v>
      </c>
      <c r="AU174" s="2">
        <v>3238</v>
      </c>
      <c r="AV174" s="2">
        <v>5399</v>
      </c>
      <c r="AW174" s="2">
        <v>4185</v>
      </c>
      <c r="AX174" s="2">
        <v>2827</v>
      </c>
      <c r="AY174" s="2">
        <v>3274</v>
      </c>
      <c r="AZ174" s="2">
        <v>5010</v>
      </c>
      <c r="BA174" s="2">
        <v>2893</v>
      </c>
      <c r="BB174" s="2">
        <v>53626</v>
      </c>
      <c r="BC174" s="2">
        <v>5337</v>
      </c>
      <c r="BD174" s="2">
        <v>3981</v>
      </c>
      <c r="BE174" s="2">
        <v>5736</v>
      </c>
      <c r="BF174" s="2">
        <v>6949</v>
      </c>
      <c r="BG174" s="2">
        <v>7738</v>
      </c>
      <c r="BH174" s="2">
        <v>6074</v>
      </c>
      <c r="BI174" s="2">
        <v>8789</v>
      </c>
      <c r="BJ174" s="2">
        <v>7862</v>
      </c>
      <c r="BK174" s="2">
        <v>9184</v>
      </c>
      <c r="BL174" s="2">
        <v>13692</v>
      </c>
      <c r="BM174" s="2">
        <v>12645</v>
      </c>
      <c r="BN174" s="2">
        <v>14035</v>
      </c>
      <c r="BO174" s="2">
        <v>16847</v>
      </c>
      <c r="BP174" s="2">
        <v>20799</v>
      </c>
      <c r="BQ174" s="2">
        <v>26025</v>
      </c>
      <c r="BR174" s="2">
        <v>32865</v>
      </c>
      <c r="BS174" s="2">
        <v>42679</v>
      </c>
      <c r="BT174" s="2">
        <v>54058</v>
      </c>
      <c r="BU174" s="2">
        <v>70874</v>
      </c>
      <c r="BV174" s="2">
        <v>92936</v>
      </c>
      <c r="BW174" s="2">
        <v>127879</v>
      </c>
      <c r="BX174" s="2">
        <v>160427</v>
      </c>
      <c r="BY174" s="2">
        <v>222071</v>
      </c>
      <c r="BZ174" s="2">
        <v>270788</v>
      </c>
      <c r="CA174" s="2">
        <v>296167</v>
      </c>
      <c r="CB174" s="2">
        <v>307972</v>
      </c>
      <c r="CC174" s="2">
        <v>321075</v>
      </c>
      <c r="CD174" s="2">
        <v>331487</v>
      </c>
      <c r="CE174" s="2">
        <v>340946</v>
      </c>
      <c r="CF174" s="2">
        <v>362589</v>
      </c>
      <c r="CG174" s="2">
        <v>372503</v>
      </c>
      <c r="CH174" s="2">
        <v>358837</v>
      </c>
      <c r="CI174" s="2">
        <v>365516</v>
      </c>
      <c r="CJ174" s="2">
        <v>375358</v>
      </c>
      <c r="CK174" s="2">
        <v>373152</v>
      </c>
      <c r="CL174" s="2">
        <v>370267</v>
      </c>
      <c r="CM174" s="2">
        <v>372773</v>
      </c>
      <c r="CN174" s="2">
        <v>381811</v>
      </c>
      <c r="CO174" s="2">
        <v>379316</v>
      </c>
      <c r="CP174" s="2">
        <v>394155</v>
      </c>
      <c r="CQ174" s="2">
        <v>395138</v>
      </c>
      <c r="CR174" s="2">
        <v>380930</v>
      </c>
      <c r="CS174" s="2">
        <v>383230</v>
      </c>
      <c r="CT174" s="2">
        <v>388328</v>
      </c>
      <c r="CU174" s="2">
        <v>393662</v>
      </c>
      <c r="CV174" s="2">
        <v>391702</v>
      </c>
      <c r="CW174" s="2">
        <v>390256</v>
      </c>
      <c r="CX174" s="2">
        <v>391866</v>
      </c>
      <c r="CY174" s="2">
        <v>388928</v>
      </c>
      <c r="CZ174" s="2">
        <v>407711</v>
      </c>
      <c r="DA174" s="2">
        <v>403688</v>
      </c>
      <c r="DB174" s="2">
        <v>384621</v>
      </c>
    </row>
    <row r="175" spans="2:106">
      <c r="B175" s="2">
        <v>169</v>
      </c>
      <c r="C175" s="12">
        <f t="shared" si="10"/>
        <v>0.99876030321046116</v>
      </c>
      <c r="D175" s="2">
        <v>3222</v>
      </c>
      <c r="E175" s="2">
        <v>22216</v>
      </c>
      <c r="F175" s="2">
        <v>4756</v>
      </c>
      <c r="G175" s="2">
        <v>2925</v>
      </c>
      <c r="H175" s="2">
        <v>2997</v>
      </c>
      <c r="I175" s="2">
        <v>383311</v>
      </c>
      <c r="J175" s="2">
        <v>180337</v>
      </c>
      <c r="K175" s="2">
        <v>23523</v>
      </c>
      <c r="L175" s="2">
        <v>7656</v>
      </c>
      <c r="M175" s="2">
        <v>4408</v>
      </c>
      <c r="N175" s="2">
        <v>3021</v>
      </c>
      <c r="O175" s="2">
        <v>3034</v>
      </c>
      <c r="P175" s="2">
        <v>2975</v>
      </c>
      <c r="Q175" s="2">
        <v>4242</v>
      </c>
      <c r="R175" s="2">
        <v>2962</v>
      </c>
      <c r="S175" s="2">
        <v>2822</v>
      </c>
      <c r="T175" s="2">
        <v>2761</v>
      </c>
      <c r="U175" s="2">
        <v>2457</v>
      </c>
      <c r="V175" s="2">
        <v>4528</v>
      </c>
      <c r="W175" s="2">
        <v>4010</v>
      </c>
      <c r="X175" s="2">
        <v>13147</v>
      </c>
      <c r="Y175" s="2">
        <v>3876</v>
      </c>
      <c r="Z175" s="2">
        <v>2616</v>
      </c>
      <c r="AA175" s="2">
        <v>2806</v>
      </c>
      <c r="AB175" s="2">
        <v>2970</v>
      </c>
      <c r="AC175" s="2">
        <v>2594</v>
      </c>
      <c r="AD175" s="2">
        <v>4236</v>
      </c>
      <c r="AE175" s="2">
        <v>3702</v>
      </c>
      <c r="AF175" s="2">
        <v>2348</v>
      </c>
      <c r="AG175" s="2">
        <v>2580</v>
      </c>
      <c r="AH175" s="2">
        <v>153082</v>
      </c>
      <c r="AI175" s="2">
        <v>3119</v>
      </c>
      <c r="AJ175" s="2">
        <v>4702</v>
      </c>
      <c r="AK175" s="2">
        <v>3458</v>
      </c>
      <c r="AL175" s="2">
        <v>2949</v>
      </c>
      <c r="AM175" s="2">
        <v>2552</v>
      </c>
      <c r="AN175" s="2">
        <v>2557</v>
      </c>
      <c r="AO175" s="2">
        <v>2615</v>
      </c>
      <c r="AP175" s="2">
        <v>2669</v>
      </c>
      <c r="AQ175" s="2">
        <v>4533</v>
      </c>
      <c r="AR175" s="2">
        <v>2699</v>
      </c>
      <c r="AS175" s="2">
        <v>2745</v>
      </c>
      <c r="AT175" s="2">
        <v>3098</v>
      </c>
      <c r="AU175" s="2">
        <v>2728</v>
      </c>
      <c r="AV175" s="2">
        <v>3960</v>
      </c>
      <c r="AW175" s="2">
        <v>2785</v>
      </c>
      <c r="AX175" s="2">
        <v>4038</v>
      </c>
      <c r="AY175" s="2">
        <v>3580</v>
      </c>
      <c r="AZ175" s="2">
        <v>2867</v>
      </c>
      <c r="BA175" s="2">
        <v>3493</v>
      </c>
      <c r="BB175" s="2">
        <v>67905</v>
      </c>
      <c r="BC175" s="2">
        <v>4448</v>
      </c>
      <c r="BD175" s="2">
        <v>4549</v>
      </c>
      <c r="BE175" s="2">
        <v>5355</v>
      </c>
      <c r="BF175" s="2">
        <v>6804</v>
      </c>
      <c r="BG175" s="2">
        <v>7575</v>
      </c>
      <c r="BH175" s="2">
        <v>6350</v>
      </c>
      <c r="BI175" s="2">
        <v>9191</v>
      </c>
      <c r="BJ175" s="2">
        <v>8180</v>
      </c>
      <c r="BK175" s="2">
        <v>9757</v>
      </c>
      <c r="BL175" s="2">
        <v>14293</v>
      </c>
      <c r="BM175" s="2">
        <v>14768</v>
      </c>
      <c r="BN175" s="2">
        <v>14578</v>
      </c>
      <c r="BO175" s="2">
        <v>17797</v>
      </c>
      <c r="BP175" s="2">
        <v>21290</v>
      </c>
      <c r="BQ175" s="2">
        <v>25538</v>
      </c>
      <c r="BR175" s="2">
        <v>33930</v>
      </c>
      <c r="BS175" s="2">
        <v>40981</v>
      </c>
      <c r="BT175" s="2">
        <v>56719</v>
      </c>
      <c r="BU175" s="2">
        <v>71117</v>
      </c>
      <c r="BV175" s="2">
        <v>96036</v>
      </c>
      <c r="BW175" s="2">
        <v>127493</v>
      </c>
      <c r="BX175" s="2">
        <v>158372</v>
      </c>
      <c r="BY175" s="2">
        <v>217198</v>
      </c>
      <c r="BZ175" s="2">
        <v>267204</v>
      </c>
      <c r="CA175" s="2">
        <v>297423</v>
      </c>
      <c r="CB175" s="2">
        <v>307695</v>
      </c>
      <c r="CC175" s="2">
        <v>322392</v>
      </c>
      <c r="CD175" s="2">
        <v>331980</v>
      </c>
      <c r="CE175" s="2">
        <v>337896</v>
      </c>
      <c r="CF175" s="2">
        <v>362559</v>
      </c>
      <c r="CG175" s="2">
        <v>368442</v>
      </c>
      <c r="CH175" s="2">
        <v>346256</v>
      </c>
      <c r="CI175" s="2">
        <v>366499</v>
      </c>
      <c r="CJ175" s="2">
        <v>372166</v>
      </c>
      <c r="CK175" s="2">
        <v>372569</v>
      </c>
      <c r="CL175" s="2">
        <v>371295</v>
      </c>
      <c r="CM175" s="2">
        <v>372631</v>
      </c>
      <c r="CN175" s="2">
        <v>369991</v>
      </c>
      <c r="CO175" s="2">
        <v>369470</v>
      </c>
      <c r="CP175" s="2">
        <v>400702</v>
      </c>
      <c r="CQ175" s="2">
        <v>391979</v>
      </c>
      <c r="CR175" s="2">
        <v>376089</v>
      </c>
      <c r="CS175" s="2">
        <v>389671</v>
      </c>
      <c r="CT175" s="2">
        <v>393474</v>
      </c>
      <c r="CU175" s="2">
        <v>391878</v>
      </c>
      <c r="CV175" s="2">
        <v>381773</v>
      </c>
      <c r="CW175" s="2">
        <v>389818</v>
      </c>
      <c r="CX175" s="2">
        <v>391702</v>
      </c>
      <c r="CY175" s="2">
        <v>385641</v>
      </c>
      <c r="CZ175" s="2">
        <v>406384</v>
      </c>
      <c r="DA175" s="2">
        <v>403688</v>
      </c>
      <c r="DB175" s="2">
        <v>384621</v>
      </c>
    </row>
    <row r="176" spans="2:106">
      <c r="B176" s="2">
        <v>170</v>
      </c>
      <c r="C176" s="12">
        <f t="shared" si="10"/>
        <v>1.0047053032104611</v>
      </c>
      <c r="D176" s="2">
        <v>3088</v>
      </c>
      <c r="E176" s="2">
        <v>23064</v>
      </c>
      <c r="F176" s="2">
        <v>4891</v>
      </c>
      <c r="G176" s="2">
        <v>2894</v>
      </c>
      <c r="H176" s="2">
        <v>3929</v>
      </c>
      <c r="I176" s="2">
        <v>382573</v>
      </c>
      <c r="J176" s="2">
        <v>186631</v>
      </c>
      <c r="K176" s="2">
        <v>22772</v>
      </c>
      <c r="L176" s="2">
        <v>7038</v>
      </c>
      <c r="M176" s="2">
        <v>4409</v>
      </c>
      <c r="N176" s="2">
        <v>3276</v>
      </c>
      <c r="O176" s="2">
        <v>3248</v>
      </c>
      <c r="P176" s="2">
        <v>4003</v>
      </c>
      <c r="Q176" s="2">
        <v>5901</v>
      </c>
      <c r="R176" s="2">
        <v>2801</v>
      </c>
      <c r="S176" s="2">
        <v>2776</v>
      </c>
      <c r="T176" s="2">
        <v>2462</v>
      </c>
      <c r="U176" s="2">
        <v>3874</v>
      </c>
      <c r="V176" s="2">
        <v>2903</v>
      </c>
      <c r="W176" s="2">
        <v>3079</v>
      </c>
      <c r="X176" s="2">
        <v>7949</v>
      </c>
      <c r="Y176" s="2">
        <v>4098</v>
      </c>
      <c r="Z176" s="2">
        <v>2726</v>
      </c>
      <c r="AA176" s="2">
        <v>3063</v>
      </c>
      <c r="AB176" s="2">
        <v>3295</v>
      </c>
      <c r="AC176" s="2">
        <v>2852</v>
      </c>
      <c r="AD176" s="2">
        <v>4018</v>
      </c>
      <c r="AE176" s="2">
        <v>2501</v>
      </c>
      <c r="AF176" s="2">
        <v>2637</v>
      </c>
      <c r="AG176" s="2">
        <v>2505</v>
      </c>
      <c r="AH176" s="2">
        <v>170833</v>
      </c>
      <c r="AI176" s="2">
        <v>4497</v>
      </c>
      <c r="AJ176" s="2">
        <v>4739</v>
      </c>
      <c r="AK176" s="2">
        <v>2470</v>
      </c>
      <c r="AL176" s="2">
        <v>2819</v>
      </c>
      <c r="AM176" s="2">
        <v>2610</v>
      </c>
      <c r="AN176" s="2">
        <v>3807</v>
      </c>
      <c r="AO176" s="2">
        <v>2472</v>
      </c>
      <c r="AP176" s="2">
        <v>2466</v>
      </c>
      <c r="AQ176" s="2">
        <v>3200</v>
      </c>
      <c r="AR176" s="2">
        <v>2705</v>
      </c>
      <c r="AS176" s="2">
        <v>2916</v>
      </c>
      <c r="AT176" s="2">
        <v>3032</v>
      </c>
      <c r="AU176" s="2">
        <v>3135</v>
      </c>
      <c r="AV176" s="2">
        <v>4179</v>
      </c>
      <c r="AW176" s="2">
        <v>3177</v>
      </c>
      <c r="AX176" s="2">
        <v>2824</v>
      </c>
      <c r="AY176" s="2">
        <v>3720</v>
      </c>
      <c r="AZ176" s="2">
        <v>2872</v>
      </c>
      <c r="BA176" s="2">
        <v>4291</v>
      </c>
      <c r="BB176" s="2">
        <v>87372</v>
      </c>
      <c r="BC176" s="2">
        <v>4311</v>
      </c>
      <c r="BD176" s="2">
        <v>4314</v>
      </c>
      <c r="BE176" s="2">
        <v>5802</v>
      </c>
      <c r="BF176" s="2">
        <v>5618</v>
      </c>
      <c r="BG176" s="2">
        <v>5259</v>
      </c>
      <c r="BH176" s="2">
        <v>7428</v>
      </c>
      <c r="BI176" s="2">
        <v>8681</v>
      </c>
      <c r="BJ176" s="2">
        <v>7870</v>
      </c>
      <c r="BK176" s="2">
        <v>9058</v>
      </c>
      <c r="BL176" s="2">
        <v>12328</v>
      </c>
      <c r="BM176" s="2">
        <v>13577</v>
      </c>
      <c r="BN176" s="2">
        <v>16469</v>
      </c>
      <c r="BO176" s="2">
        <v>18055</v>
      </c>
      <c r="BP176" s="2">
        <v>20544</v>
      </c>
      <c r="BQ176" s="2">
        <v>25510</v>
      </c>
      <c r="BR176" s="2">
        <v>34547</v>
      </c>
      <c r="BS176" s="2">
        <v>43549</v>
      </c>
      <c r="BT176" s="2">
        <v>55888</v>
      </c>
      <c r="BU176" s="2">
        <v>71704</v>
      </c>
      <c r="BV176" s="2">
        <v>97195</v>
      </c>
      <c r="BW176" s="2">
        <v>124269</v>
      </c>
      <c r="BX176" s="2">
        <v>155689</v>
      </c>
      <c r="BY176" s="2">
        <v>224806</v>
      </c>
      <c r="BZ176" s="2">
        <v>273571</v>
      </c>
      <c r="CA176" s="2">
        <v>290564</v>
      </c>
      <c r="CB176" s="2">
        <v>312763</v>
      </c>
      <c r="CC176" s="2">
        <v>323910</v>
      </c>
      <c r="CD176" s="2">
        <v>326772</v>
      </c>
      <c r="CE176" s="2">
        <v>336889</v>
      </c>
      <c r="CF176" s="2">
        <v>361382</v>
      </c>
      <c r="CG176" s="2">
        <v>367975</v>
      </c>
      <c r="CH176" s="2">
        <v>343089</v>
      </c>
      <c r="CI176" s="2">
        <v>371900</v>
      </c>
      <c r="CJ176" s="2">
        <v>374706</v>
      </c>
      <c r="CK176" s="2">
        <v>369508</v>
      </c>
      <c r="CL176" s="2">
        <v>371647</v>
      </c>
      <c r="CM176" s="2">
        <v>379069</v>
      </c>
      <c r="CN176" s="2">
        <v>379551</v>
      </c>
      <c r="CO176" s="2">
        <v>377543</v>
      </c>
      <c r="CP176" s="2">
        <v>398656</v>
      </c>
      <c r="CQ176" s="2">
        <v>395026</v>
      </c>
      <c r="CR176" s="2">
        <v>383604</v>
      </c>
      <c r="CS176" s="2">
        <v>384170</v>
      </c>
      <c r="CT176" s="2">
        <v>392406</v>
      </c>
      <c r="CU176" s="2">
        <v>394468</v>
      </c>
      <c r="CV176" s="2">
        <v>387004</v>
      </c>
      <c r="CW176" s="2">
        <v>386311</v>
      </c>
      <c r="CX176" s="2">
        <v>386731</v>
      </c>
      <c r="CY176" s="2">
        <v>390641</v>
      </c>
      <c r="CZ176" s="2">
        <v>403002</v>
      </c>
      <c r="DA176" s="2">
        <v>403688</v>
      </c>
      <c r="DB176" s="2">
        <v>384621</v>
      </c>
    </row>
    <row r="177" spans="2:106">
      <c r="B177" s="2">
        <v>171</v>
      </c>
      <c r="C177" s="12">
        <f t="shared" si="10"/>
        <v>1.0106503032104612</v>
      </c>
      <c r="D177" s="2">
        <v>2724</v>
      </c>
      <c r="E177" s="2">
        <v>23818</v>
      </c>
      <c r="F177" s="2">
        <v>3894</v>
      </c>
      <c r="G177" s="2">
        <v>2940</v>
      </c>
      <c r="H177" s="2">
        <v>3619</v>
      </c>
      <c r="I177" s="2">
        <v>380418</v>
      </c>
      <c r="J177" s="2">
        <v>184159</v>
      </c>
      <c r="K177" s="2">
        <v>23784</v>
      </c>
      <c r="L177" s="2">
        <v>7716</v>
      </c>
      <c r="M177" s="2">
        <v>2672</v>
      </c>
      <c r="N177" s="2">
        <v>4517</v>
      </c>
      <c r="O177" s="2">
        <v>3174</v>
      </c>
      <c r="P177" s="2">
        <v>2518</v>
      </c>
      <c r="Q177" s="2">
        <v>4712</v>
      </c>
      <c r="R177" s="2">
        <v>2573</v>
      </c>
      <c r="S177" s="2">
        <v>2720</v>
      </c>
      <c r="T177" s="2">
        <v>2521</v>
      </c>
      <c r="U177" s="2">
        <v>3710</v>
      </c>
      <c r="V177" s="2">
        <v>2934</v>
      </c>
      <c r="W177" s="2">
        <v>3535</v>
      </c>
      <c r="X177" s="2">
        <v>8360</v>
      </c>
      <c r="Y177" s="2">
        <v>3997</v>
      </c>
      <c r="Z177" s="2">
        <v>4481</v>
      </c>
      <c r="AA177" s="2">
        <v>3030</v>
      </c>
      <c r="AB177" s="2">
        <v>4511</v>
      </c>
      <c r="AC177" s="2">
        <v>2359</v>
      </c>
      <c r="AD177" s="2">
        <v>3501</v>
      </c>
      <c r="AE177" s="2">
        <v>2750</v>
      </c>
      <c r="AF177" s="2">
        <v>2932</v>
      </c>
      <c r="AG177" s="2">
        <v>3067</v>
      </c>
      <c r="AH177" s="2">
        <v>167850</v>
      </c>
      <c r="AI177" s="2">
        <v>3302</v>
      </c>
      <c r="AJ177" s="2">
        <v>3683</v>
      </c>
      <c r="AK177" s="2">
        <v>2499</v>
      </c>
      <c r="AL177" s="2">
        <v>2724</v>
      </c>
      <c r="AM177" s="2">
        <v>2508</v>
      </c>
      <c r="AN177" s="2">
        <v>3763</v>
      </c>
      <c r="AO177" s="2">
        <v>2552</v>
      </c>
      <c r="AP177" s="2">
        <v>3640</v>
      </c>
      <c r="AQ177" s="2">
        <v>3136</v>
      </c>
      <c r="AR177" s="2">
        <v>3230</v>
      </c>
      <c r="AS177" s="2">
        <v>4539</v>
      </c>
      <c r="AT177" s="2">
        <v>4145</v>
      </c>
      <c r="AU177" s="2">
        <v>3079</v>
      </c>
      <c r="AV177" s="2">
        <v>5508</v>
      </c>
      <c r="AW177" s="2">
        <v>2984</v>
      </c>
      <c r="AX177" s="2">
        <v>3697</v>
      </c>
      <c r="AY177" s="2">
        <v>3736</v>
      </c>
      <c r="AZ177" s="2">
        <v>4153</v>
      </c>
      <c r="BA177" s="2">
        <v>2921</v>
      </c>
      <c r="BB177" s="2">
        <v>97179</v>
      </c>
      <c r="BC177" s="2">
        <v>4160</v>
      </c>
      <c r="BD177" s="2">
        <v>4253</v>
      </c>
      <c r="BE177" s="2">
        <v>5407</v>
      </c>
      <c r="BF177" s="2">
        <v>5743</v>
      </c>
      <c r="BG177" s="2">
        <v>6341</v>
      </c>
      <c r="BH177" s="2">
        <v>7281</v>
      </c>
      <c r="BI177" s="2">
        <v>9492</v>
      </c>
      <c r="BJ177" s="2">
        <v>10422</v>
      </c>
      <c r="BK177" s="2">
        <v>9509</v>
      </c>
      <c r="BL177" s="2">
        <v>11882</v>
      </c>
      <c r="BM177" s="2">
        <v>14374</v>
      </c>
      <c r="BN177" s="2">
        <v>15076</v>
      </c>
      <c r="BO177" s="2">
        <v>17388</v>
      </c>
      <c r="BP177" s="2">
        <v>22647</v>
      </c>
      <c r="BQ177" s="2">
        <v>26219</v>
      </c>
      <c r="BR177" s="2">
        <v>33599</v>
      </c>
      <c r="BS177" s="2">
        <v>40683</v>
      </c>
      <c r="BT177" s="2">
        <v>55623</v>
      </c>
      <c r="BU177" s="2">
        <v>73167</v>
      </c>
      <c r="BV177" s="2">
        <v>100078</v>
      </c>
      <c r="BW177" s="2">
        <v>124260</v>
      </c>
      <c r="BX177" s="2">
        <v>162401</v>
      </c>
      <c r="BY177" s="2">
        <v>223156</v>
      </c>
      <c r="BZ177" s="2">
        <v>276386</v>
      </c>
      <c r="CA177" s="2">
        <v>293182</v>
      </c>
      <c r="CB177" s="2">
        <v>312586</v>
      </c>
      <c r="CC177" s="2">
        <v>328457</v>
      </c>
      <c r="CD177" s="2">
        <v>335277</v>
      </c>
      <c r="CE177" s="2">
        <v>343885</v>
      </c>
      <c r="CF177" s="2">
        <v>362828</v>
      </c>
      <c r="CG177" s="2">
        <v>361720</v>
      </c>
      <c r="CH177" s="2">
        <v>351477</v>
      </c>
      <c r="CI177" s="2">
        <v>368669</v>
      </c>
      <c r="CJ177" s="2">
        <v>372550</v>
      </c>
      <c r="CK177" s="2">
        <v>373737</v>
      </c>
      <c r="CL177" s="2">
        <v>370727</v>
      </c>
      <c r="CM177" s="2">
        <v>377847</v>
      </c>
      <c r="CN177" s="2">
        <v>376816</v>
      </c>
      <c r="CO177" s="2">
        <v>381687</v>
      </c>
      <c r="CP177" s="2">
        <v>402272</v>
      </c>
      <c r="CQ177" s="2">
        <v>390389</v>
      </c>
      <c r="CR177" s="2">
        <v>379558</v>
      </c>
      <c r="CS177" s="2">
        <v>397095</v>
      </c>
      <c r="CT177" s="2">
        <v>386792</v>
      </c>
      <c r="CU177" s="2">
        <v>390903</v>
      </c>
      <c r="CV177" s="2">
        <v>394184</v>
      </c>
      <c r="CW177" s="2">
        <v>388356</v>
      </c>
      <c r="CX177" s="2">
        <v>387628</v>
      </c>
      <c r="CY177" s="2">
        <v>380938</v>
      </c>
      <c r="CZ177" s="2">
        <v>404604</v>
      </c>
      <c r="DA177" s="2">
        <v>403688</v>
      </c>
      <c r="DB177" s="2">
        <v>384621</v>
      </c>
    </row>
    <row r="178" spans="2:106">
      <c r="B178" s="2">
        <v>172</v>
      </c>
      <c r="C178" s="12">
        <f t="shared" si="10"/>
        <v>1.0165953032104613</v>
      </c>
      <c r="D178" s="2">
        <v>2854</v>
      </c>
      <c r="E178" s="2">
        <v>24297</v>
      </c>
      <c r="F178" s="2">
        <v>3596</v>
      </c>
      <c r="G178" s="2">
        <v>4388</v>
      </c>
      <c r="H178" s="2">
        <v>2653</v>
      </c>
      <c r="I178" s="2">
        <v>381966</v>
      </c>
      <c r="J178" s="2">
        <v>174405</v>
      </c>
      <c r="K178" s="2">
        <v>23478</v>
      </c>
      <c r="L178" s="2">
        <v>6688</v>
      </c>
      <c r="M178" s="2">
        <v>3211</v>
      </c>
      <c r="N178" s="2">
        <v>3603</v>
      </c>
      <c r="O178" s="2">
        <v>3295</v>
      </c>
      <c r="P178" s="2">
        <v>2665</v>
      </c>
      <c r="Q178" s="2">
        <v>4420</v>
      </c>
      <c r="R178" s="2">
        <v>2866</v>
      </c>
      <c r="S178" s="2">
        <v>2523</v>
      </c>
      <c r="T178" s="2">
        <v>3912</v>
      </c>
      <c r="U178" s="2">
        <v>2556</v>
      </c>
      <c r="V178" s="2">
        <v>2683</v>
      </c>
      <c r="W178" s="2">
        <v>2531</v>
      </c>
      <c r="X178" s="2">
        <v>5362</v>
      </c>
      <c r="Y178" s="2">
        <v>3619</v>
      </c>
      <c r="Z178" s="2">
        <v>3169</v>
      </c>
      <c r="AA178" s="2">
        <v>3209</v>
      </c>
      <c r="AB178" s="2">
        <v>5975</v>
      </c>
      <c r="AC178" s="2">
        <v>3549</v>
      </c>
      <c r="AD178" s="2">
        <v>5216</v>
      </c>
      <c r="AE178" s="2">
        <v>2406</v>
      </c>
      <c r="AF178" s="2">
        <v>2540</v>
      </c>
      <c r="AG178" s="2">
        <v>2468</v>
      </c>
      <c r="AH178" s="2">
        <v>149172</v>
      </c>
      <c r="AI178" s="2">
        <v>3262</v>
      </c>
      <c r="AJ178" s="2">
        <v>3974</v>
      </c>
      <c r="AK178" s="2">
        <v>2738</v>
      </c>
      <c r="AL178" s="2">
        <v>2514</v>
      </c>
      <c r="AM178" s="2">
        <v>3538</v>
      </c>
      <c r="AN178" s="2">
        <v>2313</v>
      </c>
      <c r="AO178" s="2">
        <v>2413</v>
      </c>
      <c r="AP178" s="2">
        <v>2870</v>
      </c>
      <c r="AQ178" s="2">
        <v>3486</v>
      </c>
      <c r="AR178" s="2">
        <v>3091</v>
      </c>
      <c r="AS178" s="2">
        <v>3254</v>
      </c>
      <c r="AT178" s="2">
        <v>4573</v>
      </c>
      <c r="AU178" s="2">
        <v>2926</v>
      </c>
      <c r="AV178" s="2">
        <v>4030</v>
      </c>
      <c r="AW178" s="2">
        <v>4122</v>
      </c>
      <c r="AX178" s="2">
        <v>2682</v>
      </c>
      <c r="AY178" s="2">
        <v>3643</v>
      </c>
      <c r="AZ178" s="2">
        <v>3045</v>
      </c>
      <c r="BA178" s="2">
        <v>4495</v>
      </c>
      <c r="BB178" s="2">
        <v>96275</v>
      </c>
      <c r="BC178" s="2">
        <v>3666</v>
      </c>
      <c r="BD178" s="2">
        <v>4287</v>
      </c>
      <c r="BE178" s="2">
        <v>5191</v>
      </c>
      <c r="BF178" s="2">
        <v>5491</v>
      </c>
      <c r="BG178" s="2">
        <v>7986</v>
      </c>
      <c r="BH178" s="2">
        <v>5906</v>
      </c>
      <c r="BI178" s="2">
        <v>8478</v>
      </c>
      <c r="BJ178" s="2">
        <v>10298</v>
      </c>
      <c r="BK178" s="2">
        <v>9078</v>
      </c>
      <c r="BL178" s="2">
        <v>14506</v>
      </c>
      <c r="BM178" s="2">
        <v>13364</v>
      </c>
      <c r="BN178" s="2">
        <v>13458</v>
      </c>
      <c r="BO178" s="2">
        <v>17223</v>
      </c>
      <c r="BP178" s="2">
        <v>20500</v>
      </c>
      <c r="BQ178" s="2">
        <v>26203</v>
      </c>
      <c r="BR178" s="2">
        <v>32988</v>
      </c>
      <c r="BS178" s="2">
        <v>39838</v>
      </c>
      <c r="BT178" s="2">
        <v>56938</v>
      </c>
      <c r="BU178" s="2">
        <v>72639</v>
      </c>
      <c r="BV178" s="2">
        <v>98584</v>
      </c>
      <c r="BW178" s="2">
        <v>128106</v>
      </c>
      <c r="BX178" s="2">
        <v>159145</v>
      </c>
      <c r="BY178" s="2">
        <v>223038</v>
      </c>
      <c r="BZ178" s="2">
        <v>265622</v>
      </c>
      <c r="CA178" s="2">
        <v>289674</v>
      </c>
      <c r="CB178" s="2">
        <v>305704</v>
      </c>
      <c r="CC178" s="2">
        <v>326991</v>
      </c>
      <c r="CD178" s="2">
        <v>336082</v>
      </c>
      <c r="CE178" s="2">
        <v>342280</v>
      </c>
      <c r="CF178" s="2">
        <v>365285</v>
      </c>
      <c r="CG178" s="2">
        <v>367980</v>
      </c>
      <c r="CH178" s="2">
        <v>345764</v>
      </c>
      <c r="CI178" s="2">
        <v>368038</v>
      </c>
      <c r="CJ178" s="2">
        <v>375496</v>
      </c>
      <c r="CK178" s="2">
        <v>361874</v>
      </c>
      <c r="CL178" s="2">
        <v>374183</v>
      </c>
      <c r="CM178" s="2">
        <v>377451</v>
      </c>
      <c r="CN178" s="2">
        <v>376726</v>
      </c>
      <c r="CO178" s="2">
        <v>376616</v>
      </c>
      <c r="CP178" s="2">
        <v>398908</v>
      </c>
      <c r="CQ178" s="2">
        <v>394914</v>
      </c>
      <c r="CR178" s="2">
        <v>369149</v>
      </c>
      <c r="CS178" s="2">
        <v>394445</v>
      </c>
      <c r="CT178" s="2">
        <v>392575</v>
      </c>
      <c r="CU178" s="2">
        <v>387193</v>
      </c>
      <c r="CV178" s="2">
        <v>391488</v>
      </c>
      <c r="CW178" s="2">
        <v>394253</v>
      </c>
      <c r="CX178" s="2">
        <v>387931</v>
      </c>
      <c r="CY178" s="2">
        <v>383282</v>
      </c>
      <c r="CZ178" s="2">
        <v>406549</v>
      </c>
      <c r="DA178" s="2">
        <v>403688</v>
      </c>
      <c r="DB178" s="2">
        <v>384621</v>
      </c>
    </row>
    <row r="179" spans="2:106">
      <c r="B179" s="2">
        <v>173</v>
      </c>
      <c r="C179" s="12">
        <f t="shared" si="10"/>
        <v>1.0225403032104614</v>
      </c>
      <c r="D179" s="2">
        <v>4592</v>
      </c>
      <c r="E179" s="2">
        <v>24564</v>
      </c>
      <c r="F179" s="2">
        <v>3522</v>
      </c>
      <c r="G179" s="2">
        <v>4614</v>
      </c>
      <c r="H179" s="2">
        <v>2720</v>
      </c>
      <c r="I179" s="2">
        <v>377128</v>
      </c>
      <c r="J179" s="2">
        <v>174896</v>
      </c>
      <c r="K179" s="2">
        <v>20336</v>
      </c>
      <c r="L179" s="2">
        <v>7661</v>
      </c>
      <c r="M179" s="2">
        <v>2879</v>
      </c>
      <c r="N179" s="2">
        <v>4256</v>
      </c>
      <c r="O179" s="2">
        <v>4633</v>
      </c>
      <c r="P179" s="2">
        <v>2776</v>
      </c>
      <c r="Q179" s="2">
        <v>5991</v>
      </c>
      <c r="R179" s="2">
        <v>3298</v>
      </c>
      <c r="S179" s="2">
        <v>2851</v>
      </c>
      <c r="T179" s="2">
        <v>3758</v>
      </c>
      <c r="U179" s="2">
        <v>3478</v>
      </c>
      <c r="V179" s="2">
        <v>4300</v>
      </c>
      <c r="W179" s="2">
        <v>2639</v>
      </c>
      <c r="X179" s="2">
        <v>4533</v>
      </c>
      <c r="Y179" s="2">
        <v>4234</v>
      </c>
      <c r="Z179" s="2">
        <v>2793</v>
      </c>
      <c r="AA179" s="2">
        <v>4219</v>
      </c>
      <c r="AB179" s="2">
        <v>9315</v>
      </c>
      <c r="AC179" s="2">
        <v>2742</v>
      </c>
      <c r="AD179" s="2">
        <v>3850</v>
      </c>
      <c r="AE179" s="2">
        <v>2509</v>
      </c>
      <c r="AF179" s="2">
        <v>2585</v>
      </c>
      <c r="AG179" s="2">
        <v>2336</v>
      </c>
      <c r="AH179" s="2">
        <v>116780</v>
      </c>
      <c r="AI179" s="2">
        <v>3463</v>
      </c>
      <c r="AJ179" s="2">
        <v>3633</v>
      </c>
      <c r="AK179" s="2">
        <v>2576</v>
      </c>
      <c r="AL179" s="2">
        <v>2973</v>
      </c>
      <c r="AM179" s="2">
        <v>2648</v>
      </c>
      <c r="AN179" s="2">
        <v>2238</v>
      </c>
      <c r="AO179" s="2">
        <v>2490</v>
      </c>
      <c r="AP179" s="2">
        <v>2508</v>
      </c>
      <c r="AQ179" s="2">
        <v>3139</v>
      </c>
      <c r="AR179" s="2">
        <v>2556</v>
      </c>
      <c r="AS179" s="2">
        <v>3184</v>
      </c>
      <c r="AT179" s="2">
        <v>2874</v>
      </c>
      <c r="AU179" s="2">
        <v>2742</v>
      </c>
      <c r="AV179" s="2">
        <v>4264</v>
      </c>
      <c r="AW179" s="2">
        <v>3407</v>
      </c>
      <c r="AX179" s="2">
        <v>2637</v>
      </c>
      <c r="AY179" s="2">
        <v>5437</v>
      </c>
      <c r="AZ179" s="2">
        <v>3472</v>
      </c>
      <c r="BA179" s="2">
        <v>3007</v>
      </c>
      <c r="BB179" s="2">
        <v>81890</v>
      </c>
      <c r="BC179" s="2">
        <v>4157</v>
      </c>
      <c r="BD179" s="2">
        <v>3894</v>
      </c>
      <c r="BE179" s="2">
        <v>7069</v>
      </c>
      <c r="BF179" s="2">
        <v>5350</v>
      </c>
      <c r="BG179" s="2">
        <v>6247</v>
      </c>
      <c r="BH179" s="2">
        <v>6550</v>
      </c>
      <c r="BI179" s="2">
        <v>9428</v>
      </c>
      <c r="BJ179" s="2">
        <v>8350</v>
      </c>
      <c r="BK179" s="2">
        <v>10658</v>
      </c>
      <c r="BL179" s="2">
        <v>11986</v>
      </c>
      <c r="BM179" s="2">
        <v>12957</v>
      </c>
      <c r="BN179" s="2">
        <v>14328</v>
      </c>
      <c r="BO179" s="2">
        <v>17453</v>
      </c>
      <c r="BP179" s="2">
        <v>22318</v>
      </c>
      <c r="BQ179" s="2">
        <v>25533</v>
      </c>
      <c r="BR179" s="2">
        <v>32870</v>
      </c>
      <c r="BS179" s="2">
        <v>40696</v>
      </c>
      <c r="BT179" s="2">
        <v>57843</v>
      </c>
      <c r="BU179" s="2">
        <v>73832</v>
      </c>
      <c r="BV179" s="2">
        <v>101898</v>
      </c>
      <c r="BW179" s="2">
        <v>130527</v>
      </c>
      <c r="BX179" s="2">
        <v>161655</v>
      </c>
      <c r="BY179" s="2">
        <v>229033</v>
      </c>
      <c r="BZ179" s="2">
        <v>274947</v>
      </c>
      <c r="CA179" s="2">
        <v>293771</v>
      </c>
      <c r="CB179" s="2">
        <v>308203</v>
      </c>
      <c r="CC179" s="2">
        <v>330122</v>
      </c>
      <c r="CD179" s="2">
        <v>336320</v>
      </c>
      <c r="CE179" s="2">
        <v>342930</v>
      </c>
      <c r="CF179" s="2">
        <v>365595</v>
      </c>
      <c r="CG179" s="2">
        <v>365809</v>
      </c>
      <c r="CH179" s="2">
        <v>346093</v>
      </c>
      <c r="CI179" s="2">
        <v>367165</v>
      </c>
      <c r="CJ179" s="2">
        <v>373539</v>
      </c>
      <c r="CK179" s="2">
        <v>361081</v>
      </c>
      <c r="CL179" s="2">
        <v>368085</v>
      </c>
      <c r="CM179" s="2">
        <v>377046</v>
      </c>
      <c r="CN179" s="2">
        <v>377642</v>
      </c>
      <c r="CO179" s="2">
        <v>370016</v>
      </c>
      <c r="CP179" s="2">
        <v>393605</v>
      </c>
      <c r="CQ179" s="2">
        <v>394595</v>
      </c>
      <c r="CR179" s="2">
        <v>371871</v>
      </c>
      <c r="CS179" s="2">
        <v>386716</v>
      </c>
      <c r="CT179" s="2">
        <v>395566</v>
      </c>
      <c r="CU179" s="2">
        <v>392279</v>
      </c>
      <c r="CV179" s="2">
        <v>394425</v>
      </c>
      <c r="CW179" s="2">
        <v>389121</v>
      </c>
      <c r="CX179" s="2">
        <v>387632</v>
      </c>
      <c r="CY179" s="2">
        <v>387284</v>
      </c>
      <c r="CZ179" s="2">
        <v>399916</v>
      </c>
      <c r="DA179" s="2">
        <v>403688</v>
      </c>
      <c r="DB179" s="2">
        <v>384621</v>
      </c>
    </row>
    <row r="180" spans="2:106">
      <c r="B180" s="2">
        <v>174</v>
      </c>
      <c r="C180" s="12">
        <f t="shared" si="10"/>
        <v>1.0284853032104615</v>
      </c>
      <c r="D180" s="2">
        <v>3176</v>
      </c>
      <c r="E180" s="2">
        <v>25477</v>
      </c>
      <c r="F180" s="2">
        <v>3378</v>
      </c>
      <c r="G180" s="2">
        <v>2707</v>
      </c>
      <c r="H180" s="2">
        <v>2545</v>
      </c>
      <c r="I180" s="2">
        <v>378154</v>
      </c>
      <c r="J180" s="2">
        <v>175893</v>
      </c>
      <c r="K180" s="2">
        <v>19450</v>
      </c>
      <c r="L180" s="2">
        <v>6789</v>
      </c>
      <c r="M180" s="2">
        <v>3066</v>
      </c>
      <c r="N180" s="2">
        <v>2958</v>
      </c>
      <c r="O180" s="2">
        <v>3826</v>
      </c>
      <c r="P180" s="2">
        <v>2780</v>
      </c>
      <c r="Q180" s="2">
        <v>4211</v>
      </c>
      <c r="R180" s="2">
        <v>3020</v>
      </c>
      <c r="S180" s="2">
        <v>3046</v>
      </c>
      <c r="T180" s="2">
        <v>2783</v>
      </c>
      <c r="U180" s="2">
        <v>2380</v>
      </c>
      <c r="V180" s="2">
        <v>4214</v>
      </c>
      <c r="W180" s="2">
        <v>2889</v>
      </c>
      <c r="X180" s="2">
        <v>4296</v>
      </c>
      <c r="Y180" s="2">
        <v>4084</v>
      </c>
      <c r="Z180" s="2">
        <v>2977</v>
      </c>
      <c r="AA180" s="2">
        <v>3333</v>
      </c>
      <c r="AB180" s="2">
        <v>15410</v>
      </c>
      <c r="AC180" s="2">
        <v>4140</v>
      </c>
      <c r="AD180" s="2">
        <v>4032</v>
      </c>
      <c r="AE180" s="2">
        <v>3160</v>
      </c>
      <c r="AF180" s="2">
        <v>2435</v>
      </c>
      <c r="AG180" s="2">
        <v>2307</v>
      </c>
      <c r="AH180" s="2">
        <v>83382</v>
      </c>
      <c r="AI180" s="2">
        <v>3295</v>
      </c>
      <c r="AJ180" s="2">
        <v>3274</v>
      </c>
      <c r="AK180" s="2">
        <v>2925</v>
      </c>
      <c r="AL180" s="2">
        <v>2918</v>
      </c>
      <c r="AM180" s="2">
        <v>2284</v>
      </c>
      <c r="AN180" s="2">
        <v>2773</v>
      </c>
      <c r="AO180" s="2">
        <v>2851</v>
      </c>
      <c r="AP180" s="2">
        <v>2975</v>
      </c>
      <c r="AQ180" s="2">
        <v>2958</v>
      </c>
      <c r="AR180" s="2">
        <v>2732</v>
      </c>
      <c r="AS180" s="2">
        <v>3185</v>
      </c>
      <c r="AT180" s="2">
        <v>2720</v>
      </c>
      <c r="AU180" s="2">
        <v>2974</v>
      </c>
      <c r="AV180" s="2">
        <v>4208</v>
      </c>
      <c r="AW180" s="2">
        <v>3506</v>
      </c>
      <c r="AX180" s="2">
        <v>2720</v>
      </c>
      <c r="AY180" s="2">
        <v>3446</v>
      </c>
      <c r="AZ180" s="2">
        <v>3317</v>
      </c>
      <c r="BA180" s="2">
        <v>3051</v>
      </c>
      <c r="BB180" s="2">
        <v>65516</v>
      </c>
      <c r="BC180" s="2">
        <v>4337</v>
      </c>
      <c r="BD180" s="2">
        <v>4570</v>
      </c>
      <c r="BE180" s="2">
        <v>5446</v>
      </c>
      <c r="BF180" s="2">
        <v>5769</v>
      </c>
      <c r="BG180" s="2">
        <v>6750</v>
      </c>
      <c r="BH180" s="2">
        <v>5593</v>
      </c>
      <c r="BI180" s="2">
        <v>9344</v>
      </c>
      <c r="BJ180" s="2">
        <v>8992</v>
      </c>
      <c r="BK180" s="2">
        <v>9723</v>
      </c>
      <c r="BL180" s="2">
        <v>12491</v>
      </c>
      <c r="BM180" s="2">
        <v>13807</v>
      </c>
      <c r="BN180" s="2">
        <v>14173</v>
      </c>
      <c r="BO180" s="2">
        <v>17533</v>
      </c>
      <c r="BP180" s="2">
        <v>21410</v>
      </c>
      <c r="BQ180" s="2">
        <v>26306</v>
      </c>
      <c r="BR180" s="2">
        <v>33912</v>
      </c>
      <c r="BS180" s="2">
        <v>41737</v>
      </c>
      <c r="BT180" s="2">
        <v>58920</v>
      </c>
      <c r="BU180" s="2">
        <v>73533</v>
      </c>
      <c r="BV180" s="2">
        <v>99077</v>
      </c>
      <c r="BW180" s="2">
        <v>132029</v>
      </c>
      <c r="BX180" s="2">
        <v>159834</v>
      </c>
      <c r="BY180" s="2">
        <v>223006</v>
      </c>
      <c r="BZ180" s="2">
        <v>271153</v>
      </c>
      <c r="CA180" s="2">
        <v>293611</v>
      </c>
      <c r="CB180" s="2">
        <v>311989</v>
      </c>
      <c r="CC180" s="2">
        <v>315444</v>
      </c>
      <c r="CD180" s="2">
        <v>336620</v>
      </c>
      <c r="CE180" s="2">
        <v>344970</v>
      </c>
      <c r="CF180" s="2">
        <v>368308</v>
      </c>
      <c r="CG180" s="2">
        <v>367521</v>
      </c>
      <c r="CH180" s="2">
        <v>355316</v>
      </c>
      <c r="CI180" s="2">
        <v>375086</v>
      </c>
      <c r="CJ180" s="2">
        <v>369805</v>
      </c>
      <c r="CK180" s="2">
        <v>372896</v>
      </c>
      <c r="CL180" s="2">
        <v>376961</v>
      </c>
      <c r="CM180" s="2">
        <v>375016</v>
      </c>
      <c r="CN180" s="2">
        <v>378401</v>
      </c>
      <c r="CO180" s="2">
        <v>381784</v>
      </c>
      <c r="CP180" s="2">
        <v>392504</v>
      </c>
      <c r="CQ180" s="2">
        <v>385110</v>
      </c>
      <c r="CR180" s="2">
        <v>378276</v>
      </c>
      <c r="CS180" s="2">
        <v>392083</v>
      </c>
      <c r="CT180" s="2">
        <v>392999</v>
      </c>
      <c r="CU180" s="2">
        <v>389631</v>
      </c>
      <c r="CV180" s="2">
        <v>392997</v>
      </c>
      <c r="CW180" s="2">
        <v>386785</v>
      </c>
      <c r="CX180" s="2">
        <v>387030</v>
      </c>
      <c r="CY180" s="2">
        <v>389855</v>
      </c>
      <c r="CZ180" s="2">
        <v>399448</v>
      </c>
      <c r="DA180" s="2">
        <v>403688</v>
      </c>
      <c r="DB180" s="2">
        <v>384621</v>
      </c>
    </row>
    <row r="181" spans="2:106">
      <c r="B181" s="2">
        <v>175</v>
      </c>
      <c r="C181" s="12">
        <f t="shared" si="10"/>
        <v>1.0344303032104616</v>
      </c>
      <c r="D181" s="2">
        <v>2836</v>
      </c>
      <c r="E181" s="2">
        <v>25351</v>
      </c>
      <c r="F181" s="2">
        <v>3522</v>
      </c>
      <c r="G181" s="2">
        <v>2752</v>
      </c>
      <c r="H181" s="2">
        <v>3587</v>
      </c>
      <c r="I181" s="2">
        <v>375988</v>
      </c>
      <c r="J181" s="2">
        <v>169354</v>
      </c>
      <c r="K181" s="2">
        <v>21582</v>
      </c>
      <c r="L181" s="2">
        <v>6284</v>
      </c>
      <c r="M181" s="2">
        <v>4624</v>
      </c>
      <c r="N181" s="2">
        <v>3143</v>
      </c>
      <c r="O181" s="2">
        <v>3384</v>
      </c>
      <c r="P181" s="2">
        <v>3052</v>
      </c>
      <c r="Q181" s="2">
        <v>6533</v>
      </c>
      <c r="R181" s="2">
        <v>4221</v>
      </c>
      <c r="S181" s="2">
        <v>2843</v>
      </c>
      <c r="T181" s="2">
        <v>2542</v>
      </c>
      <c r="U181" s="2">
        <v>2499</v>
      </c>
      <c r="V181" s="2">
        <v>4597</v>
      </c>
      <c r="W181" s="2">
        <v>2628</v>
      </c>
      <c r="X181" s="2">
        <v>4152</v>
      </c>
      <c r="Y181" s="2">
        <v>5579</v>
      </c>
      <c r="Z181" s="2">
        <v>3054</v>
      </c>
      <c r="AA181" s="2">
        <v>3213</v>
      </c>
      <c r="AB181" s="2">
        <v>23157</v>
      </c>
      <c r="AC181" s="2">
        <v>2695</v>
      </c>
      <c r="AD181" s="2">
        <v>3735</v>
      </c>
      <c r="AE181" s="2">
        <v>3989</v>
      </c>
      <c r="AF181" s="2">
        <v>2579</v>
      </c>
      <c r="AG181" s="2">
        <v>2308</v>
      </c>
      <c r="AH181" s="2">
        <v>51592</v>
      </c>
      <c r="AI181" s="2">
        <v>2880</v>
      </c>
      <c r="AJ181" s="2">
        <v>2963</v>
      </c>
      <c r="AK181" s="2">
        <v>2642</v>
      </c>
      <c r="AL181" s="2">
        <v>3532</v>
      </c>
      <c r="AM181" s="2">
        <v>2488</v>
      </c>
      <c r="AN181" s="2">
        <v>2938</v>
      </c>
      <c r="AO181" s="2">
        <v>2690</v>
      </c>
      <c r="AP181" s="2">
        <v>2889</v>
      </c>
      <c r="AQ181" s="2">
        <v>3063</v>
      </c>
      <c r="AR181" s="2">
        <v>4529</v>
      </c>
      <c r="AS181" s="2">
        <v>4069</v>
      </c>
      <c r="AT181" s="2">
        <v>3036</v>
      </c>
      <c r="AU181" s="2">
        <v>3212</v>
      </c>
      <c r="AV181" s="2">
        <v>4237</v>
      </c>
      <c r="AW181" s="2">
        <v>4637</v>
      </c>
      <c r="AX181" s="2">
        <v>2640</v>
      </c>
      <c r="AY181" s="2">
        <v>3544</v>
      </c>
      <c r="AZ181" s="2">
        <v>3570</v>
      </c>
      <c r="BA181" s="2">
        <v>3499</v>
      </c>
      <c r="BB181" s="2">
        <v>45123</v>
      </c>
      <c r="BC181" s="2">
        <v>6071</v>
      </c>
      <c r="BD181" s="2">
        <v>4682</v>
      </c>
      <c r="BE181" s="2">
        <v>5667</v>
      </c>
      <c r="BF181" s="2">
        <v>6121</v>
      </c>
      <c r="BG181" s="2">
        <v>7984</v>
      </c>
      <c r="BH181" s="2">
        <v>5668</v>
      </c>
      <c r="BI181" s="2">
        <v>9363</v>
      </c>
      <c r="BJ181" s="2">
        <v>8168</v>
      </c>
      <c r="BK181" s="2">
        <v>9137</v>
      </c>
      <c r="BL181" s="2">
        <v>11957</v>
      </c>
      <c r="BM181" s="2">
        <v>13577</v>
      </c>
      <c r="BN181" s="2">
        <v>14614</v>
      </c>
      <c r="BO181" s="2">
        <v>19000</v>
      </c>
      <c r="BP181" s="2">
        <v>21103</v>
      </c>
      <c r="BQ181" s="2">
        <v>27778</v>
      </c>
      <c r="BR181" s="2">
        <v>34282</v>
      </c>
      <c r="BS181" s="2">
        <v>42457</v>
      </c>
      <c r="BT181" s="2">
        <v>56617</v>
      </c>
      <c r="BU181" s="2">
        <v>72206</v>
      </c>
      <c r="BV181" s="2">
        <v>102121</v>
      </c>
      <c r="BW181" s="2">
        <v>127241</v>
      </c>
      <c r="BX181" s="2">
        <v>165117</v>
      </c>
      <c r="BY181" s="2">
        <v>227455</v>
      </c>
      <c r="BZ181" s="2">
        <v>268251</v>
      </c>
      <c r="CA181" s="2">
        <v>294757</v>
      </c>
      <c r="CB181" s="2">
        <v>305831</v>
      </c>
      <c r="CC181" s="2">
        <v>327685</v>
      </c>
      <c r="CD181" s="2">
        <v>341865</v>
      </c>
      <c r="CE181" s="2">
        <v>336865</v>
      </c>
      <c r="CF181" s="2">
        <v>361163</v>
      </c>
      <c r="CG181" s="2">
        <v>367189</v>
      </c>
      <c r="CH181" s="2">
        <v>347633</v>
      </c>
      <c r="CI181" s="2">
        <v>364642</v>
      </c>
      <c r="CJ181" s="2">
        <v>375041</v>
      </c>
      <c r="CK181" s="2">
        <v>373139</v>
      </c>
      <c r="CL181" s="2">
        <v>372872</v>
      </c>
      <c r="CM181" s="2">
        <v>378219</v>
      </c>
      <c r="CN181" s="2">
        <v>379173</v>
      </c>
      <c r="CO181" s="2">
        <v>377258</v>
      </c>
      <c r="CP181" s="2">
        <v>390039</v>
      </c>
      <c r="CQ181" s="2">
        <v>394172</v>
      </c>
      <c r="CR181" s="2">
        <v>375807</v>
      </c>
      <c r="CS181" s="2">
        <v>396428</v>
      </c>
      <c r="CT181" s="2">
        <v>392863</v>
      </c>
      <c r="CU181" s="2">
        <v>380928</v>
      </c>
      <c r="CV181" s="2">
        <v>392301</v>
      </c>
      <c r="CW181" s="2">
        <v>389125</v>
      </c>
      <c r="CX181" s="2">
        <v>388519</v>
      </c>
      <c r="CY181" s="2">
        <v>389602</v>
      </c>
      <c r="CZ181" s="2">
        <v>405054</v>
      </c>
      <c r="DA181" s="2">
        <v>403688</v>
      </c>
      <c r="DB181" s="2">
        <v>384621</v>
      </c>
    </row>
    <row r="182" spans="2:106">
      <c r="B182" s="2">
        <v>176</v>
      </c>
      <c r="C182" s="12">
        <f t="shared" si="10"/>
        <v>1.0403753032104617</v>
      </c>
      <c r="D182" s="2">
        <v>2871</v>
      </c>
      <c r="E182" s="2">
        <v>25333</v>
      </c>
      <c r="F182" s="2">
        <v>3777</v>
      </c>
      <c r="G182" s="2">
        <v>4330</v>
      </c>
      <c r="H182" s="2">
        <v>2504</v>
      </c>
      <c r="I182" s="2">
        <v>378978</v>
      </c>
      <c r="J182" s="2">
        <v>169178</v>
      </c>
      <c r="K182" s="2">
        <v>21094</v>
      </c>
      <c r="L182" s="2">
        <v>5608</v>
      </c>
      <c r="M182" s="2">
        <v>3042</v>
      </c>
      <c r="N182" s="2">
        <v>3222</v>
      </c>
      <c r="O182" s="2">
        <v>3332</v>
      </c>
      <c r="P182" s="2">
        <v>2707</v>
      </c>
      <c r="Q182" s="2">
        <v>4505</v>
      </c>
      <c r="R182" s="2">
        <v>2977</v>
      </c>
      <c r="S182" s="2">
        <v>4026</v>
      </c>
      <c r="T182" s="2">
        <v>3718</v>
      </c>
      <c r="U182" s="2">
        <v>2281</v>
      </c>
      <c r="V182" s="2">
        <v>3351</v>
      </c>
      <c r="W182" s="2">
        <v>2896</v>
      </c>
      <c r="X182" s="2">
        <v>5263</v>
      </c>
      <c r="Y182" s="2">
        <v>4148</v>
      </c>
      <c r="Z182" s="2">
        <v>3168</v>
      </c>
      <c r="AA182" s="2">
        <v>3508</v>
      </c>
      <c r="AB182" s="2">
        <v>36809</v>
      </c>
      <c r="AC182" s="2">
        <v>2642</v>
      </c>
      <c r="AD182" s="2">
        <v>3810</v>
      </c>
      <c r="AE182" s="2">
        <v>2610</v>
      </c>
      <c r="AF182" s="2">
        <v>2885</v>
      </c>
      <c r="AG182" s="2">
        <v>2564</v>
      </c>
      <c r="AH182" s="2">
        <v>32100</v>
      </c>
      <c r="AI182" s="2">
        <v>3384</v>
      </c>
      <c r="AJ182" s="2">
        <v>2491</v>
      </c>
      <c r="AK182" s="2">
        <v>2800</v>
      </c>
      <c r="AL182" s="2">
        <v>2479</v>
      </c>
      <c r="AM182" s="2">
        <v>2409</v>
      </c>
      <c r="AN182" s="2">
        <v>2147</v>
      </c>
      <c r="AO182" s="2">
        <v>2453</v>
      </c>
      <c r="AP182" s="2">
        <v>2665</v>
      </c>
      <c r="AQ182" s="2">
        <v>4162</v>
      </c>
      <c r="AR182" s="2">
        <v>2659</v>
      </c>
      <c r="AS182" s="2">
        <v>4430</v>
      </c>
      <c r="AT182" s="2">
        <v>3069</v>
      </c>
      <c r="AU182" s="2">
        <v>2808</v>
      </c>
      <c r="AV182" s="2">
        <v>4416</v>
      </c>
      <c r="AW182" s="2">
        <v>3308</v>
      </c>
      <c r="AX182" s="2">
        <v>2742</v>
      </c>
      <c r="AY182" s="2">
        <v>3579</v>
      </c>
      <c r="AZ182" s="2">
        <v>3193</v>
      </c>
      <c r="BA182" s="2">
        <v>3202</v>
      </c>
      <c r="BB182" s="2">
        <v>30718</v>
      </c>
      <c r="BC182" s="2">
        <v>3668</v>
      </c>
      <c r="BD182" s="2">
        <v>4238</v>
      </c>
      <c r="BE182" s="2">
        <v>5936</v>
      </c>
      <c r="BF182" s="2">
        <v>7803</v>
      </c>
      <c r="BG182" s="2">
        <v>7320</v>
      </c>
      <c r="BH182" s="2">
        <v>5996</v>
      </c>
      <c r="BI182" s="2">
        <v>8845</v>
      </c>
      <c r="BJ182" s="2">
        <v>10562</v>
      </c>
      <c r="BK182" s="2">
        <v>10898</v>
      </c>
      <c r="BL182" s="2">
        <v>12324</v>
      </c>
      <c r="BM182" s="2">
        <v>13632</v>
      </c>
      <c r="BN182" s="2">
        <v>14894</v>
      </c>
      <c r="BO182" s="2">
        <v>20144</v>
      </c>
      <c r="BP182" s="2">
        <v>21151</v>
      </c>
      <c r="BQ182" s="2">
        <v>26394</v>
      </c>
      <c r="BR182" s="2">
        <v>33685</v>
      </c>
      <c r="BS182" s="2">
        <v>44019</v>
      </c>
      <c r="BT182" s="2">
        <v>55132</v>
      </c>
      <c r="BU182" s="2">
        <v>72267</v>
      </c>
      <c r="BV182" s="2">
        <v>96784</v>
      </c>
      <c r="BW182" s="2">
        <v>129502</v>
      </c>
      <c r="BX182" s="2">
        <v>161597</v>
      </c>
      <c r="BY182" s="2">
        <v>225595</v>
      </c>
      <c r="BZ182" s="2">
        <v>264688</v>
      </c>
      <c r="CA182" s="2">
        <v>293698</v>
      </c>
      <c r="CB182" s="2">
        <v>305476</v>
      </c>
      <c r="CC182" s="2">
        <v>324415</v>
      </c>
      <c r="CD182" s="2">
        <v>339783</v>
      </c>
      <c r="CE182" s="2">
        <v>334245</v>
      </c>
      <c r="CF182" s="2">
        <v>360562</v>
      </c>
      <c r="CG182" s="2">
        <v>362734</v>
      </c>
      <c r="CH182" s="2">
        <v>355844</v>
      </c>
      <c r="CI182" s="2">
        <v>372424</v>
      </c>
      <c r="CJ182" s="2">
        <v>371540</v>
      </c>
      <c r="CK182" s="2">
        <v>371615</v>
      </c>
      <c r="CL182" s="2">
        <v>369816</v>
      </c>
      <c r="CM182" s="2">
        <v>379715</v>
      </c>
      <c r="CN182" s="2">
        <v>379992</v>
      </c>
      <c r="CO182" s="2">
        <v>380180</v>
      </c>
      <c r="CP182" s="2">
        <v>397051</v>
      </c>
      <c r="CQ182" s="2">
        <v>396108</v>
      </c>
      <c r="CR182" s="2">
        <v>381829</v>
      </c>
      <c r="CS182" s="2">
        <v>393006</v>
      </c>
      <c r="CT182" s="2">
        <v>393407</v>
      </c>
      <c r="CU182" s="2">
        <v>392095</v>
      </c>
      <c r="CV182" s="2">
        <v>393553</v>
      </c>
      <c r="CW182" s="2">
        <v>380037</v>
      </c>
      <c r="CX182" s="2">
        <v>385531</v>
      </c>
      <c r="CY182" s="2">
        <v>387140</v>
      </c>
      <c r="CZ182" s="2">
        <v>408117</v>
      </c>
      <c r="DA182" s="2">
        <v>403688</v>
      </c>
      <c r="DB182" s="2">
        <v>384621</v>
      </c>
    </row>
    <row r="183" spans="2:106">
      <c r="B183" s="2">
        <v>177</v>
      </c>
      <c r="C183" s="12">
        <f t="shared" si="10"/>
        <v>1.0463203032104618</v>
      </c>
      <c r="D183" s="2">
        <v>2897</v>
      </c>
      <c r="E183" s="2">
        <v>25298</v>
      </c>
      <c r="F183" s="2">
        <v>4566</v>
      </c>
      <c r="G183" s="2">
        <v>2718</v>
      </c>
      <c r="H183" s="2">
        <v>3877</v>
      </c>
      <c r="I183" s="2">
        <v>379091</v>
      </c>
      <c r="J183" s="2">
        <v>164774</v>
      </c>
      <c r="K183" s="2">
        <v>20519</v>
      </c>
      <c r="L183" s="2">
        <v>5980</v>
      </c>
      <c r="M183" s="2">
        <v>3489</v>
      </c>
      <c r="N183" s="2">
        <v>3315</v>
      </c>
      <c r="O183" s="2">
        <v>4146</v>
      </c>
      <c r="P183" s="2">
        <v>3024</v>
      </c>
      <c r="Q183" s="2">
        <v>4349</v>
      </c>
      <c r="R183" s="2">
        <v>3057</v>
      </c>
      <c r="S183" s="2">
        <v>2813</v>
      </c>
      <c r="T183" s="2">
        <v>2805</v>
      </c>
      <c r="U183" s="2">
        <v>2688</v>
      </c>
      <c r="V183" s="2">
        <v>3331</v>
      </c>
      <c r="W183" s="2">
        <v>3071</v>
      </c>
      <c r="X183" s="2">
        <v>4348</v>
      </c>
      <c r="Y183" s="2">
        <v>4287</v>
      </c>
      <c r="Z183" s="2">
        <v>2942</v>
      </c>
      <c r="AA183" s="2">
        <v>4077</v>
      </c>
      <c r="AB183" s="2">
        <v>48631</v>
      </c>
      <c r="AC183" s="2">
        <v>3420</v>
      </c>
      <c r="AD183" s="2">
        <v>4765</v>
      </c>
      <c r="AE183" s="2">
        <v>2959</v>
      </c>
      <c r="AF183" s="2">
        <v>4766</v>
      </c>
      <c r="AG183" s="2">
        <v>2441</v>
      </c>
      <c r="AH183" s="2">
        <v>18845</v>
      </c>
      <c r="AI183" s="2">
        <v>3578</v>
      </c>
      <c r="AJ183" s="2">
        <v>2723</v>
      </c>
      <c r="AK183" s="2">
        <v>2610</v>
      </c>
      <c r="AL183" s="2">
        <v>2933</v>
      </c>
      <c r="AM183" s="2">
        <v>2364</v>
      </c>
      <c r="AN183" s="2">
        <v>2485</v>
      </c>
      <c r="AO183" s="2">
        <v>2443</v>
      </c>
      <c r="AP183" s="2">
        <v>2350</v>
      </c>
      <c r="AQ183" s="2">
        <v>3293</v>
      </c>
      <c r="AR183" s="2">
        <v>4259</v>
      </c>
      <c r="AS183" s="2">
        <v>2680</v>
      </c>
      <c r="AT183" s="2">
        <v>2858</v>
      </c>
      <c r="AU183" s="2">
        <v>2878</v>
      </c>
      <c r="AV183" s="2">
        <v>4842</v>
      </c>
      <c r="AW183" s="2">
        <v>3242</v>
      </c>
      <c r="AX183" s="2">
        <v>2734</v>
      </c>
      <c r="AY183" s="2">
        <v>3714</v>
      </c>
      <c r="AZ183" s="2">
        <v>3144</v>
      </c>
      <c r="BA183" s="2">
        <v>3118</v>
      </c>
      <c r="BB183" s="2">
        <v>19332</v>
      </c>
      <c r="BC183" s="2">
        <v>3916</v>
      </c>
      <c r="BD183" s="2">
        <v>4308</v>
      </c>
      <c r="BE183" s="2">
        <v>5407</v>
      </c>
      <c r="BF183" s="2">
        <v>5698</v>
      </c>
      <c r="BG183" s="2">
        <v>6258</v>
      </c>
      <c r="BH183" s="2">
        <v>7489</v>
      </c>
      <c r="BI183" s="2">
        <v>9375</v>
      </c>
      <c r="BJ183" s="2">
        <v>8310</v>
      </c>
      <c r="BK183" s="2">
        <v>9243</v>
      </c>
      <c r="BL183" s="2">
        <v>11694</v>
      </c>
      <c r="BM183" s="2">
        <v>13855</v>
      </c>
      <c r="BN183" s="2">
        <v>13588</v>
      </c>
      <c r="BO183" s="2">
        <v>17712</v>
      </c>
      <c r="BP183" s="2">
        <v>21406</v>
      </c>
      <c r="BQ183" s="2">
        <v>25882</v>
      </c>
      <c r="BR183" s="2">
        <v>34391</v>
      </c>
      <c r="BS183" s="2">
        <v>42077</v>
      </c>
      <c r="BT183" s="2">
        <v>59613</v>
      </c>
      <c r="BU183" s="2">
        <v>76013</v>
      </c>
      <c r="BV183" s="2">
        <v>103809</v>
      </c>
      <c r="BW183" s="2">
        <v>127747</v>
      </c>
      <c r="BX183" s="2">
        <v>168325</v>
      </c>
      <c r="BY183" s="2">
        <v>221656</v>
      </c>
      <c r="BZ183" s="2">
        <v>272811</v>
      </c>
      <c r="CA183" s="2">
        <v>293299</v>
      </c>
      <c r="CB183" s="2">
        <v>309373</v>
      </c>
      <c r="CC183" s="2">
        <v>325950</v>
      </c>
      <c r="CD183" s="2">
        <v>332469</v>
      </c>
      <c r="CE183" s="2">
        <v>346184</v>
      </c>
      <c r="CF183" s="2">
        <v>365033</v>
      </c>
      <c r="CG183" s="2">
        <v>358662</v>
      </c>
      <c r="CH183" s="2">
        <v>356643</v>
      </c>
      <c r="CI183" s="2">
        <v>371270</v>
      </c>
      <c r="CJ183" s="2">
        <v>374720</v>
      </c>
      <c r="CK183" s="2">
        <v>370313</v>
      </c>
      <c r="CL183" s="2">
        <v>376589</v>
      </c>
      <c r="CM183" s="2">
        <v>380546</v>
      </c>
      <c r="CN183" s="2">
        <v>380510</v>
      </c>
      <c r="CO183" s="2">
        <v>369667</v>
      </c>
      <c r="CP183" s="2">
        <v>389380</v>
      </c>
      <c r="CQ183" s="2">
        <v>392279</v>
      </c>
      <c r="CR183" s="2">
        <v>380523</v>
      </c>
      <c r="CS183" s="2">
        <v>393098</v>
      </c>
      <c r="CT183" s="2">
        <v>394114</v>
      </c>
      <c r="CU183" s="2">
        <v>393595</v>
      </c>
      <c r="CV183" s="2">
        <v>390439</v>
      </c>
      <c r="CW183" s="2">
        <v>386174</v>
      </c>
      <c r="CX183" s="2">
        <v>381781</v>
      </c>
      <c r="CY183" s="2">
        <v>391097</v>
      </c>
      <c r="CZ183" s="2">
        <v>402256</v>
      </c>
      <c r="DA183" s="2">
        <v>403688</v>
      </c>
      <c r="DB183" s="2">
        <v>384621</v>
      </c>
    </row>
    <row r="184" spans="2:106">
      <c r="B184" s="2">
        <v>178</v>
      </c>
      <c r="C184" s="12">
        <f t="shared" si="10"/>
        <v>1.0522653032104619</v>
      </c>
      <c r="D184" s="2">
        <v>2765</v>
      </c>
      <c r="E184" s="2">
        <v>26608</v>
      </c>
      <c r="F184" s="2">
        <v>4419</v>
      </c>
      <c r="G184" s="2">
        <v>4164</v>
      </c>
      <c r="H184" s="2">
        <v>2725</v>
      </c>
      <c r="I184" s="2">
        <v>380781</v>
      </c>
      <c r="J184" s="2">
        <v>161642</v>
      </c>
      <c r="K184" s="2">
        <v>18439</v>
      </c>
      <c r="L184" s="2">
        <v>6844</v>
      </c>
      <c r="M184" s="2">
        <v>2798</v>
      </c>
      <c r="N184" s="2">
        <v>3472</v>
      </c>
      <c r="O184" s="2">
        <v>3632</v>
      </c>
      <c r="P184" s="2">
        <v>2705</v>
      </c>
      <c r="Q184" s="2">
        <v>4917</v>
      </c>
      <c r="R184" s="2">
        <v>2806</v>
      </c>
      <c r="S184" s="2">
        <v>2609</v>
      </c>
      <c r="T184" s="2">
        <v>3774</v>
      </c>
      <c r="U184" s="2">
        <v>2427</v>
      </c>
      <c r="V184" s="2">
        <v>2827</v>
      </c>
      <c r="W184" s="2">
        <v>2001</v>
      </c>
      <c r="X184" s="2">
        <v>5328</v>
      </c>
      <c r="Y184" s="2">
        <v>4409</v>
      </c>
      <c r="Z184" s="2">
        <v>3262</v>
      </c>
      <c r="AA184" s="2">
        <v>4886</v>
      </c>
      <c r="AB184" s="2">
        <v>60402</v>
      </c>
      <c r="AC184" s="2">
        <v>3767</v>
      </c>
      <c r="AD184" s="2">
        <v>3113</v>
      </c>
      <c r="AE184" s="2">
        <v>2637</v>
      </c>
      <c r="AF184" s="2">
        <v>3686</v>
      </c>
      <c r="AG184" s="2">
        <v>3704</v>
      </c>
      <c r="AH184" s="2">
        <v>10589</v>
      </c>
      <c r="AI184" s="2">
        <v>3110</v>
      </c>
      <c r="AJ184" s="2">
        <v>2644</v>
      </c>
      <c r="AK184" s="2">
        <v>3883</v>
      </c>
      <c r="AL184" s="2">
        <v>2684</v>
      </c>
      <c r="AM184" s="2">
        <v>2591</v>
      </c>
      <c r="AN184" s="2">
        <v>2549</v>
      </c>
      <c r="AO184" s="2">
        <v>3808</v>
      </c>
      <c r="AP184" s="2">
        <v>2669</v>
      </c>
      <c r="AQ184" s="2">
        <v>3243</v>
      </c>
      <c r="AR184" s="2">
        <v>2618</v>
      </c>
      <c r="AS184" s="2">
        <v>3084</v>
      </c>
      <c r="AT184" s="2">
        <v>2670</v>
      </c>
      <c r="AU184" s="2">
        <v>4323</v>
      </c>
      <c r="AV184" s="2">
        <v>4391</v>
      </c>
      <c r="AW184" s="2">
        <v>3242</v>
      </c>
      <c r="AX184" s="2">
        <v>3089</v>
      </c>
      <c r="AY184" s="2">
        <v>5246</v>
      </c>
      <c r="AZ184" s="2">
        <v>4801</v>
      </c>
      <c r="BA184" s="2">
        <v>2806</v>
      </c>
      <c r="BB184" s="2">
        <v>13373</v>
      </c>
      <c r="BC184" s="2">
        <v>4516</v>
      </c>
      <c r="BD184" s="2">
        <v>4388</v>
      </c>
      <c r="BE184" s="2">
        <v>4973</v>
      </c>
      <c r="BF184" s="2">
        <v>5681</v>
      </c>
      <c r="BG184" s="2">
        <v>5887</v>
      </c>
      <c r="BH184" s="2">
        <v>7366</v>
      </c>
      <c r="BI184" s="2">
        <v>9631</v>
      </c>
      <c r="BJ184" s="2">
        <v>10918</v>
      </c>
      <c r="BK184" s="2">
        <v>9279</v>
      </c>
      <c r="BL184" s="2">
        <v>12781</v>
      </c>
      <c r="BM184" s="2">
        <v>13584</v>
      </c>
      <c r="BN184" s="2">
        <v>14248</v>
      </c>
      <c r="BO184" s="2">
        <v>19201</v>
      </c>
      <c r="BP184" s="2">
        <v>21279</v>
      </c>
      <c r="BQ184" s="2">
        <v>27392</v>
      </c>
      <c r="BR184" s="2">
        <v>38445</v>
      </c>
      <c r="BS184" s="2">
        <v>41152</v>
      </c>
      <c r="BT184" s="2">
        <v>55932</v>
      </c>
      <c r="BU184" s="2">
        <v>75328</v>
      </c>
      <c r="BV184" s="2">
        <v>99471</v>
      </c>
      <c r="BW184" s="2">
        <v>126884</v>
      </c>
      <c r="BX184" s="2">
        <v>160923</v>
      </c>
      <c r="BY184" s="2">
        <v>232431</v>
      </c>
      <c r="BZ184" s="2">
        <v>273115</v>
      </c>
      <c r="CA184" s="2">
        <v>287987</v>
      </c>
      <c r="CB184" s="2">
        <v>309014</v>
      </c>
      <c r="CC184" s="2">
        <v>327281</v>
      </c>
      <c r="CD184" s="2">
        <v>333172</v>
      </c>
      <c r="CE184" s="2">
        <v>341564</v>
      </c>
      <c r="CF184" s="2">
        <v>367819</v>
      </c>
      <c r="CG184" s="2">
        <v>367882</v>
      </c>
      <c r="CH184" s="2">
        <v>358275</v>
      </c>
      <c r="CI184" s="2">
        <v>368160</v>
      </c>
      <c r="CJ184" s="2">
        <v>365031</v>
      </c>
      <c r="CK184" s="2">
        <v>374469</v>
      </c>
      <c r="CL184" s="2">
        <v>373162</v>
      </c>
      <c r="CM184" s="2">
        <v>377365</v>
      </c>
      <c r="CN184" s="2">
        <v>370456</v>
      </c>
      <c r="CO184" s="2">
        <v>381889</v>
      </c>
      <c r="CP184" s="2">
        <v>391749</v>
      </c>
      <c r="CQ184" s="2">
        <v>393351</v>
      </c>
      <c r="CR184" s="2">
        <v>377565</v>
      </c>
      <c r="CS184" s="2">
        <v>396450</v>
      </c>
      <c r="CT184" s="2">
        <v>386192</v>
      </c>
      <c r="CU184" s="2">
        <v>395860</v>
      </c>
      <c r="CV184" s="2">
        <v>389488</v>
      </c>
      <c r="CW184" s="2">
        <v>389078</v>
      </c>
      <c r="CX184" s="2">
        <v>382322</v>
      </c>
      <c r="CY184" s="2">
        <v>391751</v>
      </c>
      <c r="CZ184" s="2">
        <v>407093</v>
      </c>
      <c r="DA184" s="2">
        <v>403688</v>
      </c>
      <c r="DB184" s="2">
        <v>384621</v>
      </c>
    </row>
    <row r="185" spans="2:106">
      <c r="B185" s="2">
        <v>179</v>
      </c>
      <c r="C185" s="12">
        <f t="shared" si="10"/>
        <v>1.0582103032104619</v>
      </c>
      <c r="D185" s="2">
        <v>2888</v>
      </c>
      <c r="E185" s="2">
        <v>25762</v>
      </c>
      <c r="F185" s="2">
        <v>3438</v>
      </c>
      <c r="G185" s="2">
        <v>3986</v>
      </c>
      <c r="H185" s="2">
        <v>3923</v>
      </c>
      <c r="I185" s="2">
        <v>382383</v>
      </c>
      <c r="J185" s="2">
        <v>157324</v>
      </c>
      <c r="K185" s="2">
        <v>19446</v>
      </c>
      <c r="L185" s="2">
        <v>7211</v>
      </c>
      <c r="M185" s="2">
        <v>4111</v>
      </c>
      <c r="N185" s="2">
        <v>3561</v>
      </c>
      <c r="O185" s="2">
        <v>3396</v>
      </c>
      <c r="P185" s="2">
        <v>2904</v>
      </c>
      <c r="Q185" s="2">
        <v>5200</v>
      </c>
      <c r="R185" s="2">
        <v>3241</v>
      </c>
      <c r="S185" s="2">
        <v>3080</v>
      </c>
      <c r="T185" s="2">
        <v>2950</v>
      </c>
      <c r="U185" s="2">
        <v>2707</v>
      </c>
      <c r="V185" s="2">
        <v>3467</v>
      </c>
      <c r="W185" s="2">
        <v>3924</v>
      </c>
      <c r="X185" s="2">
        <v>3852</v>
      </c>
      <c r="Y185" s="2">
        <v>5416</v>
      </c>
      <c r="Z185" s="2">
        <v>3040</v>
      </c>
      <c r="AA185" s="2">
        <v>4515</v>
      </c>
      <c r="AB185" s="2">
        <v>77104</v>
      </c>
      <c r="AC185" s="2">
        <v>2348</v>
      </c>
      <c r="AD185" s="2">
        <v>3503</v>
      </c>
      <c r="AE185" s="2">
        <v>2509</v>
      </c>
      <c r="AF185" s="2">
        <v>5589</v>
      </c>
      <c r="AG185" s="2">
        <v>2553</v>
      </c>
      <c r="AH185" s="2">
        <v>7125</v>
      </c>
      <c r="AI185" s="2">
        <v>3390</v>
      </c>
      <c r="AJ185" s="2">
        <v>2815</v>
      </c>
      <c r="AK185" s="2">
        <v>2647</v>
      </c>
      <c r="AL185" s="2">
        <v>2863</v>
      </c>
      <c r="AM185" s="2">
        <v>2558</v>
      </c>
      <c r="AN185" s="2">
        <v>2741</v>
      </c>
      <c r="AO185" s="2">
        <v>2549</v>
      </c>
      <c r="AP185" s="2">
        <v>2681</v>
      </c>
      <c r="AQ185" s="2">
        <v>3833</v>
      </c>
      <c r="AR185" s="2">
        <v>2654</v>
      </c>
      <c r="AS185" s="2">
        <v>4318</v>
      </c>
      <c r="AT185" s="2">
        <v>2961</v>
      </c>
      <c r="AU185" s="2">
        <v>3115</v>
      </c>
      <c r="AV185" s="2">
        <v>5027</v>
      </c>
      <c r="AW185" s="2">
        <v>3335</v>
      </c>
      <c r="AX185" s="2">
        <v>3042</v>
      </c>
      <c r="AY185" s="2">
        <v>3402</v>
      </c>
      <c r="AZ185" s="2">
        <v>3587</v>
      </c>
      <c r="BA185" s="2">
        <v>3071</v>
      </c>
      <c r="BB185" s="2">
        <v>11337</v>
      </c>
      <c r="BC185" s="2">
        <v>4347</v>
      </c>
      <c r="BD185" s="2">
        <v>4128</v>
      </c>
      <c r="BE185" s="2">
        <v>6583</v>
      </c>
      <c r="BF185" s="2">
        <v>5909</v>
      </c>
      <c r="BG185" s="2">
        <v>6265</v>
      </c>
      <c r="BH185" s="2">
        <v>5968</v>
      </c>
      <c r="BI185" s="2">
        <v>9227</v>
      </c>
      <c r="BJ185" s="2">
        <v>9566</v>
      </c>
      <c r="BK185" s="2">
        <v>9255</v>
      </c>
      <c r="BL185" s="2">
        <v>11622</v>
      </c>
      <c r="BM185" s="2">
        <v>12265</v>
      </c>
      <c r="BN185" s="2">
        <v>14185</v>
      </c>
      <c r="BO185" s="2">
        <v>17839</v>
      </c>
      <c r="BP185" s="2">
        <v>21893</v>
      </c>
      <c r="BQ185" s="2">
        <v>27001</v>
      </c>
      <c r="BR185" s="2">
        <v>34828</v>
      </c>
      <c r="BS185" s="2">
        <v>42020</v>
      </c>
      <c r="BT185" s="2">
        <v>56904</v>
      </c>
      <c r="BU185" s="2">
        <v>73566</v>
      </c>
      <c r="BV185" s="2">
        <v>104463</v>
      </c>
      <c r="BW185" s="2">
        <v>126507</v>
      </c>
      <c r="BX185" s="2">
        <v>166429</v>
      </c>
      <c r="BY185" s="2">
        <v>230111</v>
      </c>
      <c r="BZ185" s="2">
        <v>276454</v>
      </c>
      <c r="CA185" s="2">
        <v>297257</v>
      </c>
      <c r="CB185" s="2">
        <v>311734</v>
      </c>
      <c r="CC185" s="2">
        <v>325661</v>
      </c>
      <c r="CD185" s="2">
        <v>339357</v>
      </c>
      <c r="CE185" s="2">
        <v>342182</v>
      </c>
      <c r="CF185" s="2">
        <v>360335</v>
      </c>
      <c r="CG185" s="2">
        <v>363220</v>
      </c>
      <c r="CH185" s="2">
        <v>356687</v>
      </c>
      <c r="CI185" s="2">
        <v>369968</v>
      </c>
      <c r="CJ185" s="2">
        <v>367495</v>
      </c>
      <c r="CK185" s="2">
        <v>362895</v>
      </c>
      <c r="CL185" s="2">
        <v>372119</v>
      </c>
      <c r="CM185" s="2">
        <v>371572</v>
      </c>
      <c r="CN185" s="2">
        <v>379561</v>
      </c>
      <c r="CO185" s="2">
        <v>381215</v>
      </c>
      <c r="CP185" s="2">
        <v>389218</v>
      </c>
      <c r="CQ185" s="2">
        <v>396447</v>
      </c>
      <c r="CR185" s="2">
        <v>375807</v>
      </c>
      <c r="CS185" s="2">
        <v>389075</v>
      </c>
      <c r="CT185" s="2">
        <v>383188</v>
      </c>
      <c r="CU185" s="2">
        <v>381679</v>
      </c>
      <c r="CV185" s="2">
        <v>387836</v>
      </c>
      <c r="CW185" s="2">
        <v>391542</v>
      </c>
      <c r="CX185" s="2">
        <v>386987</v>
      </c>
      <c r="CY185" s="2">
        <v>389821</v>
      </c>
      <c r="CZ185" s="2">
        <v>406416</v>
      </c>
      <c r="DA185" s="2">
        <v>403688</v>
      </c>
      <c r="DB185" s="2">
        <v>384621</v>
      </c>
    </row>
    <row r="186" spans="2:106">
      <c r="B186" s="2">
        <v>180</v>
      </c>
      <c r="C186" s="12">
        <f t="shared" si="10"/>
        <v>1.064155303210462</v>
      </c>
      <c r="D186" s="2">
        <v>2718</v>
      </c>
      <c r="E186" s="2">
        <v>25782</v>
      </c>
      <c r="F186" s="2">
        <v>3353</v>
      </c>
      <c r="G186" s="2">
        <v>2367</v>
      </c>
      <c r="H186" s="2">
        <v>2688</v>
      </c>
      <c r="I186" s="2">
        <v>379292</v>
      </c>
      <c r="J186" s="2">
        <v>156922</v>
      </c>
      <c r="K186" s="2">
        <v>19463</v>
      </c>
      <c r="L186" s="2">
        <v>7000</v>
      </c>
      <c r="M186" s="2">
        <v>2664</v>
      </c>
      <c r="N186" s="2">
        <v>3401</v>
      </c>
      <c r="O186" s="2">
        <v>3692</v>
      </c>
      <c r="P186" s="2">
        <v>2897</v>
      </c>
      <c r="Q186" s="2">
        <v>4735</v>
      </c>
      <c r="R186" s="2">
        <v>2802</v>
      </c>
      <c r="S186" s="2">
        <v>3208</v>
      </c>
      <c r="T186" s="2">
        <v>2603</v>
      </c>
      <c r="U186" s="2">
        <v>2443</v>
      </c>
      <c r="V186" s="2">
        <v>2954</v>
      </c>
      <c r="W186" s="2">
        <v>3830</v>
      </c>
      <c r="X186" s="2">
        <v>5671</v>
      </c>
      <c r="Y186" s="2">
        <v>5260</v>
      </c>
      <c r="Z186" s="2">
        <v>3105</v>
      </c>
      <c r="AA186" s="2">
        <v>5750</v>
      </c>
      <c r="AB186" s="2">
        <v>83360</v>
      </c>
      <c r="AC186" s="2">
        <v>2887</v>
      </c>
      <c r="AD186" s="2">
        <v>4550</v>
      </c>
      <c r="AE186" s="2">
        <v>4054</v>
      </c>
      <c r="AF186" s="2">
        <v>4807</v>
      </c>
      <c r="AG186" s="2">
        <v>3860</v>
      </c>
      <c r="AH186" s="2">
        <v>7170</v>
      </c>
      <c r="AI186" s="2">
        <v>4206</v>
      </c>
      <c r="AJ186" s="2">
        <v>2552</v>
      </c>
      <c r="AK186" s="2">
        <v>3716</v>
      </c>
      <c r="AL186" s="2">
        <v>3027</v>
      </c>
      <c r="AM186" s="2">
        <v>2414</v>
      </c>
      <c r="AN186" s="2">
        <v>2623</v>
      </c>
      <c r="AO186" s="2">
        <v>2493</v>
      </c>
      <c r="AP186" s="2">
        <v>2809</v>
      </c>
      <c r="AQ186" s="2">
        <v>2863</v>
      </c>
      <c r="AR186" s="2">
        <v>2842</v>
      </c>
      <c r="AS186" s="2">
        <v>3162</v>
      </c>
      <c r="AT186" s="2">
        <v>2509</v>
      </c>
      <c r="AU186" s="2">
        <v>4654</v>
      </c>
      <c r="AV186" s="2">
        <v>4552</v>
      </c>
      <c r="AW186" s="2">
        <v>3261</v>
      </c>
      <c r="AX186" s="2">
        <v>2791</v>
      </c>
      <c r="AY186" s="2">
        <v>3631</v>
      </c>
      <c r="AZ186" s="2">
        <v>3390</v>
      </c>
      <c r="BA186" s="2">
        <v>3140</v>
      </c>
      <c r="BB186" s="2">
        <v>9485</v>
      </c>
      <c r="BC186" s="2">
        <v>3952</v>
      </c>
      <c r="BD186" s="2">
        <v>5175</v>
      </c>
      <c r="BE186" s="2">
        <v>6300</v>
      </c>
      <c r="BF186" s="2">
        <v>6761</v>
      </c>
      <c r="BG186" s="2">
        <v>6527</v>
      </c>
      <c r="BH186" s="2">
        <v>6316</v>
      </c>
      <c r="BI186" s="2">
        <v>9166</v>
      </c>
      <c r="BJ186" s="2">
        <v>10224</v>
      </c>
      <c r="BK186" s="2">
        <v>9268</v>
      </c>
      <c r="BL186" s="2">
        <v>12292</v>
      </c>
      <c r="BM186" s="2">
        <v>12752</v>
      </c>
      <c r="BN186" s="2">
        <v>16806</v>
      </c>
      <c r="BO186" s="2">
        <v>19458</v>
      </c>
      <c r="BP186" s="2">
        <v>21686</v>
      </c>
      <c r="BQ186" s="2">
        <v>28524</v>
      </c>
      <c r="BR186" s="2">
        <v>34884</v>
      </c>
      <c r="BS186" s="2">
        <v>43004</v>
      </c>
      <c r="BT186" s="2">
        <v>56821</v>
      </c>
      <c r="BU186" s="2">
        <v>75035</v>
      </c>
      <c r="BV186" s="2">
        <v>103351</v>
      </c>
      <c r="BW186" s="2">
        <v>128556</v>
      </c>
      <c r="BX186" s="2">
        <v>163649</v>
      </c>
      <c r="BY186" s="2">
        <v>223690</v>
      </c>
      <c r="BZ186" s="2">
        <v>277001</v>
      </c>
      <c r="CA186" s="2">
        <v>297231</v>
      </c>
      <c r="CB186" s="2">
        <v>313927</v>
      </c>
      <c r="CC186" s="2">
        <v>322113</v>
      </c>
      <c r="CD186" s="2">
        <v>338719</v>
      </c>
      <c r="CE186" s="2">
        <v>342318</v>
      </c>
      <c r="CF186" s="2">
        <v>362757</v>
      </c>
      <c r="CG186" s="2">
        <v>364891</v>
      </c>
      <c r="CH186" s="2">
        <v>357165</v>
      </c>
      <c r="CI186" s="2">
        <v>362335</v>
      </c>
      <c r="CJ186" s="2">
        <v>373743</v>
      </c>
      <c r="CK186" s="2">
        <v>373104</v>
      </c>
      <c r="CL186" s="2">
        <v>378475</v>
      </c>
      <c r="CM186" s="2">
        <v>378653</v>
      </c>
      <c r="CN186" s="2">
        <v>371785</v>
      </c>
      <c r="CO186" s="2">
        <v>373934</v>
      </c>
      <c r="CP186" s="2">
        <v>393099</v>
      </c>
      <c r="CQ186" s="2">
        <v>392698</v>
      </c>
      <c r="CR186" s="2">
        <v>378246</v>
      </c>
      <c r="CS186" s="2">
        <v>389929</v>
      </c>
      <c r="CT186" s="2">
        <v>382914</v>
      </c>
      <c r="CU186" s="2">
        <v>389820</v>
      </c>
      <c r="CV186" s="2">
        <v>389332</v>
      </c>
      <c r="CW186" s="2">
        <v>391196</v>
      </c>
      <c r="CX186" s="2">
        <v>389267</v>
      </c>
      <c r="CY186" s="2">
        <v>388003</v>
      </c>
      <c r="CZ186" s="2">
        <v>407057</v>
      </c>
      <c r="DA186" s="2">
        <v>403688</v>
      </c>
      <c r="DB186" s="2">
        <v>384621</v>
      </c>
    </row>
    <row r="187" spans="2:106">
      <c r="B187" s="2">
        <v>181</v>
      </c>
      <c r="C187" s="12">
        <f t="shared" si="10"/>
        <v>1.0701003032104621</v>
      </c>
      <c r="D187" s="2">
        <v>4374</v>
      </c>
      <c r="E187" s="2">
        <v>26206</v>
      </c>
      <c r="F187" s="2">
        <v>3368</v>
      </c>
      <c r="G187" s="2">
        <v>3274</v>
      </c>
      <c r="H187" s="2">
        <v>3708</v>
      </c>
      <c r="I187" s="2">
        <v>372814</v>
      </c>
      <c r="J187" s="2">
        <v>154486</v>
      </c>
      <c r="K187" s="2">
        <v>19055</v>
      </c>
      <c r="L187" s="2">
        <v>6649</v>
      </c>
      <c r="M187" s="2">
        <v>2356</v>
      </c>
      <c r="N187" s="2">
        <v>4985</v>
      </c>
      <c r="O187" s="2">
        <v>4460</v>
      </c>
      <c r="P187" s="2">
        <v>2717</v>
      </c>
      <c r="Q187" s="2">
        <v>6203</v>
      </c>
      <c r="R187" s="2">
        <v>4014</v>
      </c>
      <c r="S187" s="2">
        <v>2919</v>
      </c>
      <c r="T187" s="2">
        <v>2557</v>
      </c>
      <c r="U187" s="2">
        <v>3861</v>
      </c>
      <c r="V187" s="2">
        <v>2854</v>
      </c>
      <c r="W187" s="2">
        <v>2545</v>
      </c>
      <c r="X187" s="2">
        <v>4185</v>
      </c>
      <c r="Y187" s="2">
        <v>5516</v>
      </c>
      <c r="Z187" s="2">
        <v>4036</v>
      </c>
      <c r="AA187" s="2">
        <v>4574</v>
      </c>
      <c r="AB187" s="2">
        <v>97485</v>
      </c>
      <c r="AC187" s="2">
        <v>2307</v>
      </c>
      <c r="AD187" s="2">
        <v>3314</v>
      </c>
      <c r="AE187" s="2">
        <v>2368</v>
      </c>
      <c r="AF187" s="2">
        <v>4868</v>
      </c>
      <c r="AG187" s="2">
        <v>3674</v>
      </c>
      <c r="AH187" s="2">
        <v>5214</v>
      </c>
      <c r="AI187" s="2">
        <v>3311</v>
      </c>
      <c r="AJ187" s="2">
        <v>2317</v>
      </c>
      <c r="AK187" s="2">
        <v>3651</v>
      </c>
      <c r="AL187" s="2">
        <v>2746</v>
      </c>
      <c r="AM187" s="2">
        <v>2727</v>
      </c>
      <c r="AN187" s="2">
        <v>4001</v>
      </c>
      <c r="AO187" s="2">
        <v>2469</v>
      </c>
      <c r="AP187" s="2">
        <v>2894</v>
      </c>
      <c r="AQ187" s="2">
        <v>3327</v>
      </c>
      <c r="AR187" s="2">
        <v>3125</v>
      </c>
      <c r="AS187" s="2">
        <v>2921</v>
      </c>
      <c r="AT187" s="2">
        <v>2740</v>
      </c>
      <c r="AU187" s="2">
        <v>3239</v>
      </c>
      <c r="AV187" s="2">
        <v>4503</v>
      </c>
      <c r="AW187" s="2">
        <v>4449</v>
      </c>
      <c r="AX187" s="2">
        <v>4488</v>
      </c>
      <c r="AY187" s="2">
        <v>3672</v>
      </c>
      <c r="AZ187" s="2">
        <v>3593</v>
      </c>
      <c r="BA187" s="2">
        <v>4092</v>
      </c>
      <c r="BB187" s="2">
        <v>8380</v>
      </c>
      <c r="BC187" s="2">
        <v>6060</v>
      </c>
      <c r="BD187" s="2">
        <v>4290</v>
      </c>
      <c r="BE187" s="2">
        <v>5187</v>
      </c>
      <c r="BF187" s="2">
        <v>6674</v>
      </c>
      <c r="BG187" s="2">
        <v>6891</v>
      </c>
      <c r="BH187" s="2">
        <v>8050</v>
      </c>
      <c r="BI187" s="2">
        <v>9005</v>
      </c>
      <c r="BJ187" s="2">
        <v>8372</v>
      </c>
      <c r="BK187" s="2">
        <v>9048</v>
      </c>
      <c r="BL187" s="2">
        <v>13207</v>
      </c>
      <c r="BM187" s="2">
        <v>12998</v>
      </c>
      <c r="BN187" s="2">
        <v>14829</v>
      </c>
      <c r="BO187" s="2">
        <v>19109</v>
      </c>
      <c r="BP187" s="2">
        <v>21266</v>
      </c>
      <c r="BQ187" s="2">
        <v>29596</v>
      </c>
      <c r="BR187" s="2">
        <v>37721</v>
      </c>
      <c r="BS187" s="2">
        <v>43548</v>
      </c>
      <c r="BT187" s="2">
        <v>57068</v>
      </c>
      <c r="BU187" s="2">
        <v>73119</v>
      </c>
      <c r="BV187" s="2">
        <v>100832</v>
      </c>
      <c r="BW187" s="2">
        <v>133684</v>
      </c>
      <c r="BX187" s="2">
        <v>169067</v>
      </c>
      <c r="BY187" s="2">
        <v>224183</v>
      </c>
      <c r="BZ187" s="2">
        <v>271585</v>
      </c>
      <c r="CA187" s="2">
        <v>293590</v>
      </c>
      <c r="CB187" s="2">
        <v>302130</v>
      </c>
      <c r="CC187" s="2">
        <v>323014</v>
      </c>
      <c r="CD187" s="2">
        <v>338468</v>
      </c>
      <c r="CE187" s="2">
        <v>341790</v>
      </c>
      <c r="CF187" s="2">
        <v>366043</v>
      </c>
      <c r="CG187" s="2">
        <v>368118</v>
      </c>
      <c r="CH187" s="2">
        <v>354803</v>
      </c>
      <c r="CI187" s="2">
        <v>370053</v>
      </c>
      <c r="CJ187" s="2">
        <v>366878</v>
      </c>
      <c r="CK187" s="2">
        <v>366160</v>
      </c>
      <c r="CL187" s="2">
        <v>365809</v>
      </c>
      <c r="CM187" s="2">
        <v>376042</v>
      </c>
      <c r="CN187" s="2">
        <v>378810</v>
      </c>
      <c r="CO187" s="2">
        <v>379793</v>
      </c>
      <c r="CP187" s="2">
        <v>395767</v>
      </c>
      <c r="CQ187" s="2">
        <v>390800</v>
      </c>
      <c r="CR187" s="2">
        <v>372356</v>
      </c>
      <c r="CS187" s="2">
        <v>393659</v>
      </c>
      <c r="CT187" s="2">
        <v>384590</v>
      </c>
      <c r="CU187" s="2">
        <v>387543</v>
      </c>
      <c r="CV187" s="2">
        <v>388335</v>
      </c>
      <c r="CW187" s="2">
        <v>386594</v>
      </c>
      <c r="CX187" s="2">
        <v>391049</v>
      </c>
      <c r="CY187" s="2">
        <v>381288</v>
      </c>
      <c r="CZ187" s="2">
        <v>397541</v>
      </c>
      <c r="DA187" s="2">
        <v>403688</v>
      </c>
      <c r="DB187" s="2">
        <v>384621</v>
      </c>
    </row>
    <row r="188" spans="2:106">
      <c r="B188" s="2">
        <v>182</v>
      </c>
      <c r="C188" s="12">
        <f t="shared" si="10"/>
        <v>1.0760453032104622</v>
      </c>
      <c r="D188" s="2">
        <v>2956</v>
      </c>
      <c r="E188" s="2">
        <v>19314</v>
      </c>
      <c r="F188" s="2">
        <v>3026</v>
      </c>
      <c r="G188" s="2">
        <v>3196</v>
      </c>
      <c r="H188" s="2">
        <v>2411</v>
      </c>
      <c r="I188" s="2">
        <v>374511</v>
      </c>
      <c r="J188" s="2">
        <v>149878</v>
      </c>
      <c r="K188" s="2">
        <v>16362</v>
      </c>
      <c r="L188" s="2">
        <v>6176</v>
      </c>
      <c r="M188" s="2">
        <v>3465</v>
      </c>
      <c r="N188" s="2">
        <v>4491</v>
      </c>
      <c r="O188" s="2">
        <v>3184</v>
      </c>
      <c r="P188" s="2">
        <v>4016</v>
      </c>
      <c r="Q188" s="2">
        <v>4845</v>
      </c>
      <c r="R188" s="2">
        <v>2950</v>
      </c>
      <c r="S188" s="2">
        <v>2837</v>
      </c>
      <c r="T188" s="2">
        <v>2615</v>
      </c>
      <c r="U188" s="2">
        <v>2770</v>
      </c>
      <c r="V188" s="2">
        <v>3022</v>
      </c>
      <c r="W188" s="2">
        <v>2499</v>
      </c>
      <c r="X188" s="2">
        <v>4023</v>
      </c>
      <c r="Y188" s="2">
        <v>4076</v>
      </c>
      <c r="Z188" s="2">
        <v>3028</v>
      </c>
      <c r="AA188" s="2">
        <v>5244</v>
      </c>
      <c r="AB188" s="2">
        <v>100641</v>
      </c>
      <c r="AC188" s="2">
        <v>2637</v>
      </c>
      <c r="AD188" s="2">
        <v>2751</v>
      </c>
      <c r="AE188" s="2">
        <v>2685</v>
      </c>
      <c r="AF188" s="2">
        <v>4722</v>
      </c>
      <c r="AG188" s="2">
        <v>3543</v>
      </c>
      <c r="AH188" s="2">
        <v>4849</v>
      </c>
      <c r="AI188" s="2">
        <v>3409</v>
      </c>
      <c r="AJ188" s="2">
        <v>2549</v>
      </c>
      <c r="AK188" s="2">
        <v>2370</v>
      </c>
      <c r="AL188" s="2">
        <v>4037</v>
      </c>
      <c r="AM188" s="2">
        <v>3644</v>
      </c>
      <c r="AN188" s="2">
        <v>2567</v>
      </c>
      <c r="AO188" s="2">
        <v>2659</v>
      </c>
      <c r="AP188" s="2">
        <v>2916</v>
      </c>
      <c r="AQ188" s="2">
        <v>2972</v>
      </c>
      <c r="AR188" s="2">
        <v>2890</v>
      </c>
      <c r="AS188" s="2">
        <v>2848</v>
      </c>
      <c r="AT188" s="2">
        <v>2589</v>
      </c>
      <c r="AU188" s="2">
        <v>4563</v>
      </c>
      <c r="AV188" s="2">
        <v>5454</v>
      </c>
      <c r="AW188" s="2">
        <v>3449</v>
      </c>
      <c r="AX188" s="2">
        <v>2850</v>
      </c>
      <c r="AY188" s="2">
        <v>4112</v>
      </c>
      <c r="AZ188" s="2">
        <v>4511</v>
      </c>
      <c r="BA188" s="2">
        <v>4250</v>
      </c>
      <c r="BB188" s="2">
        <v>8409</v>
      </c>
      <c r="BC188" s="2">
        <v>5697</v>
      </c>
      <c r="BD188" s="2">
        <v>4047</v>
      </c>
      <c r="BE188" s="2">
        <v>6792</v>
      </c>
      <c r="BF188" s="2">
        <v>5731</v>
      </c>
      <c r="BG188" s="2">
        <v>5709</v>
      </c>
      <c r="BH188" s="2">
        <v>5769</v>
      </c>
      <c r="BI188" s="2">
        <v>9412</v>
      </c>
      <c r="BJ188" s="2">
        <v>9634</v>
      </c>
      <c r="BK188" s="2">
        <v>9623</v>
      </c>
      <c r="BL188" s="2">
        <v>12215</v>
      </c>
      <c r="BM188" s="2">
        <v>12129</v>
      </c>
      <c r="BN188" s="2">
        <v>16003</v>
      </c>
      <c r="BO188" s="2">
        <v>18808</v>
      </c>
      <c r="BP188" s="2">
        <v>21915</v>
      </c>
      <c r="BQ188" s="2">
        <v>27934</v>
      </c>
      <c r="BR188" s="2">
        <v>35386</v>
      </c>
      <c r="BS188" s="2">
        <v>43096</v>
      </c>
      <c r="BT188" s="2">
        <v>59414</v>
      </c>
      <c r="BU188" s="2">
        <v>71891</v>
      </c>
      <c r="BV188" s="2">
        <v>100248</v>
      </c>
      <c r="BW188" s="2">
        <v>131433</v>
      </c>
      <c r="BX188" s="2">
        <v>170159</v>
      </c>
      <c r="BY188" s="2">
        <v>235048</v>
      </c>
      <c r="BZ188" s="2">
        <v>276725</v>
      </c>
      <c r="CA188" s="2">
        <v>301652</v>
      </c>
      <c r="CB188" s="2">
        <v>313445</v>
      </c>
      <c r="CC188" s="2">
        <v>325621</v>
      </c>
      <c r="CD188" s="2">
        <v>344658</v>
      </c>
      <c r="CE188" s="2">
        <v>346363</v>
      </c>
      <c r="CF188" s="2">
        <v>369546</v>
      </c>
      <c r="CG188" s="2">
        <v>370473</v>
      </c>
      <c r="CH188" s="2">
        <v>357688</v>
      </c>
      <c r="CI188" s="2">
        <v>366100</v>
      </c>
      <c r="CJ188" s="2">
        <v>375919</v>
      </c>
      <c r="CK188" s="2">
        <v>365017</v>
      </c>
      <c r="CL188" s="2">
        <v>369772</v>
      </c>
      <c r="CM188" s="2">
        <v>377605</v>
      </c>
      <c r="CN188" s="2">
        <v>378840</v>
      </c>
      <c r="CO188" s="2">
        <v>376912</v>
      </c>
      <c r="CP188" s="2">
        <v>400284</v>
      </c>
      <c r="CQ188" s="2">
        <v>392054</v>
      </c>
      <c r="CR188" s="2">
        <v>377994</v>
      </c>
      <c r="CS188" s="2">
        <v>387230</v>
      </c>
      <c r="CT188" s="2">
        <v>390737</v>
      </c>
      <c r="CU188" s="2">
        <v>387468</v>
      </c>
      <c r="CV188" s="2">
        <v>388555</v>
      </c>
      <c r="CW188" s="2">
        <v>391361</v>
      </c>
      <c r="CX188" s="2">
        <v>389484</v>
      </c>
      <c r="CY188" s="2">
        <v>382943</v>
      </c>
      <c r="CZ188" s="2">
        <v>406590</v>
      </c>
      <c r="DA188" s="2">
        <v>403688</v>
      </c>
      <c r="DB188" s="2">
        <v>384621</v>
      </c>
    </row>
    <row r="189" spans="2:106">
      <c r="B189" s="2">
        <v>183</v>
      </c>
      <c r="C189" s="12">
        <f t="shared" si="10"/>
        <v>1.0819903032104623</v>
      </c>
      <c r="D189" s="2">
        <v>2782</v>
      </c>
      <c r="E189" s="2">
        <v>26297</v>
      </c>
      <c r="F189" s="2">
        <v>3936</v>
      </c>
      <c r="G189" s="2">
        <v>3989</v>
      </c>
      <c r="H189" s="2">
        <v>3825</v>
      </c>
      <c r="I189" s="2">
        <v>372714</v>
      </c>
      <c r="J189" s="2">
        <v>148714</v>
      </c>
      <c r="K189" s="2">
        <v>16078</v>
      </c>
      <c r="L189" s="2">
        <v>5124</v>
      </c>
      <c r="M189" s="2">
        <v>2740</v>
      </c>
      <c r="N189" s="2">
        <v>3519</v>
      </c>
      <c r="O189" s="2">
        <v>4792</v>
      </c>
      <c r="P189" s="2">
        <v>3982</v>
      </c>
      <c r="Q189" s="2">
        <v>6174</v>
      </c>
      <c r="R189" s="2">
        <v>3862</v>
      </c>
      <c r="S189" s="2">
        <v>3732</v>
      </c>
      <c r="T189" s="2">
        <v>2916</v>
      </c>
      <c r="U189" s="2">
        <v>2477</v>
      </c>
      <c r="V189" s="2">
        <v>4540</v>
      </c>
      <c r="W189" s="2">
        <v>3588</v>
      </c>
      <c r="X189" s="2">
        <v>4203</v>
      </c>
      <c r="Y189" s="2">
        <v>4201</v>
      </c>
      <c r="Z189" s="2">
        <v>3008</v>
      </c>
      <c r="AA189" s="2">
        <v>6606</v>
      </c>
      <c r="AB189" s="2">
        <v>107504</v>
      </c>
      <c r="AC189" s="2">
        <v>2900</v>
      </c>
      <c r="AD189" s="2">
        <v>2595</v>
      </c>
      <c r="AE189" s="2">
        <v>2701</v>
      </c>
      <c r="AF189" s="2">
        <v>5200</v>
      </c>
      <c r="AG189" s="2">
        <v>2615</v>
      </c>
      <c r="AH189" s="2">
        <v>4407</v>
      </c>
      <c r="AI189" s="2">
        <v>3350</v>
      </c>
      <c r="AJ189" s="2">
        <v>2760</v>
      </c>
      <c r="AK189" s="2">
        <v>2540</v>
      </c>
      <c r="AL189" s="2">
        <v>2700</v>
      </c>
      <c r="AM189" s="2">
        <v>2825</v>
      </c>
      <c r="AN189" s="2">
        <v>2415</v>
      </c>
      <c r="AO189" s="2">
        <v>2680</v>
      </c>
      <c r="AP189" s="2">
        <v>2473</v>
      </c>
      <c r="AQ189" s="2">
        <v>3377</v>
      </c>
      <c r="AR189" s="2">
        <v>3857</v>
      </c>
      <c r="AS189" s="2">
        <v>2915</v>
      </c>
      <c r="AT189" s="2">
        <v>2835</v>
      </c>
      <c r="AU189" s="2">
        <v>4569</v>
      </c>
      <c r="AV189" s="2">
        <v>4704</v>
      </c>
      <c r="AW189" s="2">
        <v>3113</v>
      </c>
      <c r="AX189" s="2">
        <v>2914</v>
      </c>
      <c r="AY189" s="2">
        <v>3345</v>
      </c>
      <c r="AZ189" s="2">
        <v>4765</v>
      </c>
      <c r="BA189" s="2">
        <v>3271</v>
      </c>
      <c r="BB189" s="2">
        <v>8181</v>
      </c>
      <c r="BC189" s="2">
        <v>4471</v>
      </c>
      <c r="BD189" s="2">
        <v>4506</v>
      </c>
      <c r="BE189" s="2">
        <v>5667</v>
      </c>
      <c r="BF189" s="2">
        <v>5994</v>
      </c>
      <c r="BG189" s="2">
        <v>6972</v>
      </c>
      <c r="BH189" s="2">
        <v>6014</v>
      </c>
      <c r="BI189" s="2">
        <v>8707</v>
      </c>
      <c r="BJ189" s="2">
        <v>8661</v>
      </c>
      <c r="BK189" s="2">
        <v>9449</v>
      </c>
      <c r="BL189" s="2">
        <v>13558</v>
      </c>
      <c r="BM189" s="2">
        <v>12239</v>
      </c>
      <c r="BN189" s="2">
        <v>14297</v>
      </c>
      <c r="BO189" s="2">
        <v>18454</v>
      </c>
      <c r="BP189" s="2">
        <v>24433</v>
      </c>
      <c r="BQ189" s="2">
        <v>27281</v>
      </c>
      <c r="BR189" s="2">
        <v>33586</v>
      </c>
      <c r="BS189" s="2">
        <v>46790</v>
      </c>
      <c r="BT189" s="2">
        <v>57467</v>
      </c>
      <c r="BU189" s="2">
        <v>72964</v>
      </c>
      <c r="BV189" s="2">
        <v>102735</v>
      </c>
      <c r="BW189" s="2">
        <v>132671</v>
      </c>
      <c r="BX189" s="2">
        <v>173694</v>
      </c>
      <c r="BY189" s="2">
        <v>232967</v>
      </c>
      <c r="BZ189" s="2">
        <v>272477</v>
      </c>
      <c r="CA189" s="2">
        <v>298721</v>
      </c>
      <c r="CB189" s="2">
        <v>315293</v>
      </c>
      <c r="CC189" s="2">
        <v>326989</v>
      </c>
      <c r="CD189" s="2">
        <v>336734</v>
      </c>
      <c r="CE189" s="2">
        <v>343905</v>
      </c>
      <c r="CF189" s="2">
        <v>370844</v>
      </c>
      <c r="CG189" s="2">
        <v>369880</v>
      </c>
      <c r="CH189" s="2">
        <v>359046</v>
      </c>
      <c r="CI189" s="2">
        <v>367696</v>
      </c>
      <c r="CJ189" s="2">
        <v>372415</v>
      </c>
      <c r="CK189" s="2">
        <v>370067</v>
      </c>
      <c r="CL189" s="2">
        <v>372158</v>
      </c>
      <c r="CM189" s="2">
        <v>370443</v>
      </c>
      <c r="CN189" s="2">
        <v>372231</v>
      </c>
      <c r="CO189" s="2">
        <v>376094</v>
      </c>
      <c r="CP189" s="2">
        <v>399626</v>
      </c>
      <c r="CQ189" s="2">
        <v>394751</v>
      </c>
      <c r="CR189" s="2">
        <v>376393</v>
      </c>
      <c r="CS189" s="2">
        <v>390644</v>
      </c>
      <c r="CT189" s="2">
        <v>378307</v>
      </c>
      <c r="CU189" s="2">
        <v>392142</v>
      </c>
      <c r="CV189" s="2">
        <v>392658</v>
      </c>
      <c r="CW189" s="2">
        <v>377564</v>
      </c>
      <c r="CX189" s="2">
        <v>389821</v>
      </c>
      <c r="CY189" s="2">
        <v>389264</v>
      </c>
      <c r="CZ189" s="2">
        <v>406465</v>
      </c>
      <c r="DA189" s="2">
        <v>403688</v>
      </c>
      <c r="DB189" s="2">
        <v>384621</v>
      </c>
    </row>
    <row r="190" spans="2:106">
      <c r="B190" s="2">
        <v>184</v>
      </c>
      <c r="C190" s="12">
        <f t="shared" si="10"/>
        <v>1.0879353032104624</v>
      </c>
      <c r="D190" s="2">
        <v>4204</v>
      </c>
      <c r="E190" s="2">
        <v>26123</v>
      </c>
      <c r="F190" s="2">
        <v>4594</v>
      </c>
      <c r="G190" s="2">
        <v>3935</v>
      </c>
      <c r="H190" s="2">
        <v>3164</v>
      </c>
      <c r="I190" s="2">
        <v>372208</v>
      </c>
      <c r="J190" s="2">
        <v>143248</v>
      </c>
      <c r="K190" s="2">
        <v>15456</v>
      </c>
      <c r="L190" s="2">
        <v>5494</v>
      </c>
      <c r="M190" s="2">
        <v>4354</v>
      </c>
      <c r="N190" s="2">
        <v>2986</v>
      </c>
      <c r="O190" s="2">
        <v>4188</v>
      </c>
      <c r="P190" s="2">
        <v>2680</v>
      </c>
      <c r="Q190" s="2">
        <v>4673</v>
      </c>
      <c r="R190" s="2">
        <v>2507</v>
      </c>
      <c r="S190" s="2">
        <v>2783</v>
      </c>
      <c r="T190" s="2">
        <v>3548</v>
      </c>
      <c r="U190" s="2">
        <v>2952</v>
      </c>
      <c r="V190" s="2">
        <v>3059</v>
      </c>
      <c r="W190" s="2">
        <v>3691</v>
      </c>
      <c r="X190" s="2">
        <v>3609</v>
      </c>
      <c r="Y190" s="2">
        <v>3668</v>
      </c>
      <c r="Z190" s="2">
        <v>3008</v>
      </c>
      <c r="AA190" s="2">
        <v>5224</v>
      </c>
      <c r="AB190" s="2">
        <v>105963</v>
      </c>
      <c r="AC190" s="2">
        <v>3525</v>
      </c>
      <c r="AD190" s="2">
        <v>2486</v>
      </c>
      <c r="AE190" s="2">
        <v>2762</v>
      </c>
      <c r="AF190" s="2">
        <v>5029</v>
      </c>
      <c r="AG190" s="2">
        <v>2443</v>
      </c>
      <c r="AH190" s="2">
        <v>4686</v>
      </c>
      <c r="AI190" s="2">
        <v>3417</v>
      </c>
      <c r="AJ190" s="2">
        <v>3756</v>
      </c>
      <c r="AK190" s="2">
        <v>2407</v>
      </c>
      <c r="AL190" s="2">
        <v>2975</v>
      </c>
      <c r="AM190" s="2">
        <v>2511</v>
      </c>
      <c r="AN190" s="2">
        <v>2164</v>
      </c>
      <c r="AO190" s="2">
        <v>2409</v>
      </c>
      <c r="AP190" s="2">
        <v>3171</v>
      </c>
      <c r="AQ190" s="2">
        <v>3246</v>
      </c>
      <c r="AR190" s="2">
        <v>3965</v>
      </c>
      <c r="AS190" s="2">
        <v>2934</v>
      </c>
      <c r="AT190" s="2">
        <v>4369</v>
      </c>
      <c r="AU190" s="2">
        <v>3415</v>
      </c>
      <c r="AV190" s="2">
        <v>4205</v>
      </c>
      <c r="AW190" s="2">
        <v>3249</v>
      </c>
      <c r="AX190" s="2">
        <v>2966</v>
      </c>
      <c r="AY190" s="2">
        <v>3226</v>
      </c>
      <c r="AZ190" s="2">
        <v>3368</v>
      </c>
      <c r="BA190" s="2">
        <v>3221</v>
      </c>
      <c r="BB190" s="2">
        <v>7590</v>
      </c>
      <c r="BC190" s="2">
        <v>4756</v>
      </c>
      <c r="BD190" s="2">
        <v>4718</v>
      </c>
      <c r="BE190" s="2">
        <v>5229</v>
      </c>
      <c r="BF190" s="2">
        <v>5454</v>
      </c>
      <c r="BG190" s="2">
        <v>6205</v>
      </c>
      <c r="BH190" s="2">
        <v>6196</v>
      </c>
      <c r="BI190" s="2">
        <v>9448</v>
      </c>
      <c r="BJ190" s="2">
        <v>8289</v>
      </c>
      <c r="BK190" s="2">
        <v>9475</v>
      </c>
      <c r="BL190" s="2">
        <v>11839</v>
      </c>
      <c r="BM190" s="2">
        <v>14705</v>
      </c>
      <c r="BN190" s="2">
        <v>14526</v>
      </c>
      <c r="BO190" s="2">
        <v>17657</v>
      </c>
      <c r="BP190" s="2">
        <v>22926</v>
      </c>
      <c r="BQ190" s="2">
        <v>29552</v>
      </c>
      <c r="BR190" s="2">
        <v>34818</v>
      </c>
      <c r="BS190" s="2">
        <v>43521</v>
      </c>
      <c r="BT190" s="2">
        <v>57548</v>
      </c>
      <c r="BU190" s="2">
        <v>71475</v>
      </c>
      <c r="BV190" s="2">
        <v>100511</v>
      </c>
      <c r="BW190" s="2">
        <v>131986</v>
      </c>
      <c r="BX190" s="2">
        <v>173744</v>
      </c>
      <c r="BY190" s="2">
        <v>234531</v>
      </c>
      <c r="BZ190" s="2">
        <v>274572</v>
      </c>
      <c r="CA190" s="2">
        <v>292158</v>
      </c>
      <c r="CB190" s="2">
        <v>316672</v>
      </c>
      <c r="CC190" s="2">
        <v>328829</v>
      </c>
      <c r="CD190" s="2">
        <v>343156</v>
      </c>
      <c r="CE190" s="2">
        <v>344065</v>
      </c>
      <c r="CF190" s="2">
        <v>371287</v>
      </c>
      <c r="CG190" s="2">
        <v>359080</v>
      </c>
      <c r="CH190" s="2">
        <v>359096</v>
      </c>
      <c r="CI190" s="2">
        <v>367266</v>
      </c>
      <c r="CJ190" s="2">
        <v>364277</v>
      </c>
      <c r="CK190" s="2">
        <v>367149</v>
      </c>
      <c r="CL190" s="2">
        <v>379379</v>
      </c>
      <c r="CM190" s="2">
        <v>378604</v>
      </c>
      <c r="CN190" s="2">
        <v>370632</v>
      </c>
      <c r="CO190" s="2">
        <v>374216</v>
      </c>
      <c r="CP190" s="2">
        <v>396097</v>
      </c>
      <c r="CQ190" s="2">
        <v>394090</v>
      </c>
      <c r="CR190" s="2">
        <v>382031</v>
      </c>
      <c r="CS190" s="2">
        <v>392147</v>
      </c>
      <c r="CT190" s="2">
        <v>389580</v>
      </c>
      <c r="CU190" s="2">
        <v>391177</v>
      </c>
      <c r="CV190" s="2">
        <v>384212</v>
      </c>
      <c r="CW190" s="2">
        <v>388251</v>
      </c>
      <c r="CX190" s="2">
        <v>387931</v>
      </c>
      <c r="CY190" s="2">
        <v>384899</v>
      </c>
      <c r="CZ190" s="2">
        <v>405626</v>
      </c>
      <c r="DA190" s="2">
        <v>403688</v>
      </c>
      <c r="DB190" s="2">
        <v>384621</v>
      </c>
    </row>
    <row r="191" spans="2:106">
      <c r="B191" s="2">
        <v>185</v>
      </c>
      <c r="C191" s="12">
        <f t="shared" si="10"/>
        <v>1.0938803032104625</v>
      </c>
      <c r="D191" s="2">
        <v>4170</v>
      </c>
      <c r="E191" s="2">
        <v>25475</v>
      </c>
      <c r="F191" s="2">
        <v>4514</v>
      </c>
      <c r="G191" s="2">
        <v>2879</v>
      </c>
      <c r="H191" s="2">
        <v>2790</v>
      </c>
      <c r="I191" s="2">
        <v>366788</v>
      </c>
      <c r="J191" s="2">
        <v>141939</v>
      </c>
      <c r="K191" s="2">
        <v>14872</v>
      </c>
      <c r="L191" s="2">
        <v>5622</v>
      </c>
      <c r="M191" s="2">
        <v>2757</v>
      </c>
      <c r="N191" s="2">
        <v>3031</v>
      </c>
      <c r="O191" s="2">
        <v>3170</v>
      </c>
      <c r="P191" s="2">
        <v>3201</v>
      </c>
      <c r="Q191" s="2">
        <v>5148</v>
      </c>
      <c r="R191" s="2">
        <v>3432</v>
      </c>
      <c r="S191" s="2">
        <v>2392</v>
      </c>
      <c r="T191" s="2">
        <v>2257</v>
      </c>
      <c r="U191" s="2">
        <v>2876</v>
      </c>
      <c r="V191" s="2">
        <v>3121</v>
      </c>
      <c r="W191" s="2">
        <v>2679</v>
      </c>
      <c r="X191" s="2">
        <v>4367</v>
      </c>
      <c r="Y191" s="2">
        <v>3899</v>
      </c>
      <c r="Z191" s="2">
        <v>4504</v>
      </c>
      <c r="AA191" s="2">
        <v>6638</v>
      </c>
      <c r="AB191" s="2">
        <v>106045</v>
      </c>
      <c r="AC191" s="2">
        <v>2473</v>
      </c>
      <c r="AD191" s="2">
        <v>3987</v>
      </c>
      <c r="AE191" s="2">
        <v>4110</v>
      </c>
      <c r="AF191" s="2">
        <v>4992</v>
      </c>
      <c r="AG191" s="2">
        <v>2647</v>
      </c>
      <c r="AH191" s="2">
        <v>4694</v>
      </c>
      <c r="AI191" s="2">
        <v>4157</v>
      </c>
      <c r="AJ191" s="2">
        <v>2681</v>
      </c>
      <c r="AK191" s="2">
        <v>2872</v>
      </c>
      <c r="AL191" s="2">
        <v>2765</v>
      </c>
      <c r="AM191" s="2">
        <v>3784</v>
      </c>
      <c r="AN191" s="2">
        <v>2437</v>
      </c>
      <c r="AO191" s="2">
        <v>3829</v>
      </c>
      <c r="AP191" s="2">
        <v>2507</v>
      </c>
      <c r="AQ191" s="2">
        <v>3039</v>
      </c>
      <c r="AR191" s="2">
        <v>3280</v>
      </c>
      <c r="AS191" s="2">
        <v>2462</v>
      </c>
      <c r="AT191" s="2">
        <v>3322</v>
      </c>
      <c r="AU191" s="2">
        <v>3964</v>
      </c>
      <c r="AV191" s="2">
        <v>4167</v>
      </c>
      <c r="AW191" s="2">
        <v>4880</v>
      </c>
      <c r="AX191" s="2">
        <v>3248</v>
      </c>
      <c r="AY191" s="2">
        <v>3664</v>
      </c>
      <c r="AZ191" s="2">
        <v>3553</v>
      </c>
      <c r="BA191" s="2">
        <v>3176</v>
      </c>
      <c r="BB191" s="2">
        <v>7325</v>
      </c>
      <c r="BC191" s="2">
        <v>6202</v>
      </c>
      <c r="BD191" s="2">
        <v>4348</v>
      </c>
      <c r="BE191" s="2">
        <v>5705</v>
      </c>
      <c r="BF191" s="2">
        <v>5023</v>
      </c>
      <c r="BG191" s="2">
        <v>5853</v>
      </c>
      <c r="BH191" s="2">
        <v>5993</v>
      </c>
      <c r="BI191" s="2">
        <v>11367</v>
      </c>
      <c r="BJ191" s="2">
        <v>8367</v>
      </c>
      <c r="BK191" s="2">
        <v>9117</v>
      </c>
      <c r="BL191" s="2">
        <v>11285</v>
      </c>
      <c r="BM191" s="2">
        <v>12906</v>
      </c>
      <c r="BN191" s="2">
        <v>15482</v>
      </c>
      <c r="BO191" s="2">
        <v>17951</v>
      </c>
      <c r="BP191" s="2">
        <v>22334</v>
      </c>
      <c r="BQ191" s="2">
        <v>27922</v>
      </c>
      <c r="BR191" s="2">
        <v>33067</v>
      </c>
      <c r="BS191" s="2">
        <v>44994</v>
      </c>
      <c r="BT191" s="2">
        <v>58039</v>
      </c>
      <c r="BU191" s="2">
        <v>74750</v>
      </c>
      <c r="BV191" s="2">
        <v>100617</v>
      </c>
      <c r="BW191" s="2">
        <v>130983</v>
      </c>
      <c r="BX191" s="2">
        <v>174324</v>
      </c>
      <c r="BY191" s="2">
        <v>233266</v>
      </c>
      <c r="BZ191" s="2">
        <v>271866</v>
      </c>
      <c r="CA191" s="2">
        <v>300053</v>
      </c>
      <c r="CB191" s="2">
        <v>308649</v>
      </c>
      <c r="CC191" s="2">
        <v>318509</v>
      </c>
      <c r="CD191" s="2">
        <v>341851</v>
      </c>
      <c r="CE191" s="2">
        <v>336447</v>
      </c>
      <c r="CF191" s="2">
        <v>367757</v>
      </c>
      <c r="CG191" s="2">
        <v>372657</v>
      </c>
      <c r="CH191" s="2">
        <v>362651</v>
      </c>
      <c r="CI191" s="2">
        <v>368352</v>
      </c>
      <c r="CJ191" s="2">
        <v>369240</v>
      </c>
      <c r="CK191" s="2">
        <v>364197</v>
      </c>
      <c r="CL191" s="2">
        <v>375572</v>
      </c>
      <c r="CM191" s="2">
        <v>376517</v>
      </c>
      <c r="CN191" s="2">
        <v>380540</v>
      </c>
      <c r="CO191" s="2">
        <v>379076</v>
      </c>
      <c r="CP191" s="2">
        <v>393014</v>
      </c>
      <c r="CQ191" s="2">
        <v>391993</v>
      </c>
      <c r="CR191" s="2">
        <v>381205</v>
      </c>
      <c r="CS191" s="2">
        <v>388261</v>
      </c>
      <c r="CT191" s="2">
        <v>390809</v>
      </c>
      <c r="CU191" s="2">
        <v>383336</v>
      </c>
      <c r="CV191" s="2">
        <v>388126</v>
      </c>
      <c r="CW191" s="2">
        <v>392540</v>
      </c>
      <c r="CX191" s="2">
        <v>381413</v>
      </c>
      <c r="CY191" s="2">
        <v>385507</v>
      </c>
      <c r="CZ191" s="2">
        <v>405042</v>
      </c>
      <c r="DA191" s="2">
        <v>403688</v>
      </c>
      <c r="DB191" s="2">
        <v>384621</v>
      </c>
    </row>
    <row r="192" spans="2:106">
      <c r="B192" s="2">
        <v>186</v>
      </c>
      <c r="C192" s="12">
        <f t="shared" si="10"/>
        <v>1.0998253032104626</v>
      </c>
      <c r="D192" s="2">
        <v>2670</v>
      </c>
      <c r="E192" s="2">
        <v>24816</v>
      </c>
      <c r="F192" s="2">
        <v>3273</v>
      </c>
      <c r="G192" s="2">
        <v>4191</v>
      </c>
      <c r="H192" s="2">
        <v>3876</v>
      </c>
      <c r="I192" s="2">
        <v>371306</v>
      </c>
      <c r="J192" s="2">
        <v>137414</v>
      </c>
      <c r="K192" s="2">
        <v>14406</v>
      </c>
      <c r="L192" s="2">
        <v>6008</v>
      </c>
      <c r="M192" s="2">
        <v>3363</v>
      </c>
      <c r="N192" s="2">
        <v>4175</v>
      </c>
      <c r="O192" s="2">
        <v>3653</v>
      </c>
      <c r="P192" s="2">
        <v>2914</v>
      </c>
      <c r="Q192" s="2">
        <v>6146</v>
      </c>
      <c r="R192" s="2">
        <v>4064</v>
      </c>
      <c r="S192" s="2">
        <v>4175</v>
      </c>
      <c r="T192" s="2">
        <v>2391</v>
      </c>
      <c r="U192" s="2">
        <v>3622</v>
      </c>
      <c r="V192" s="2">
        <v>3190</v>
      </c>
      <c r="W192" s="2">
        <v>2200</v>
      </c>
      <c r="X192" s="2">
        <v>4058</v>
      </c>
      <c r="Y192" s="2">
        <v>3912</v>
      </c>
      <c r="Z192" s="2">
        <v>3560</v>
      </c>
      <c r="AA192" s="2">
        <v>5034</v>
      </c>
      <c r="AB192" s="2">
        <v>104351</v>
      </c>
      <c r="AC192" s="2">
        <v>3459</v>
      </c>
      <c r="AD192" s="2">
        <v>2078</v>
      </c>
      <c r="AE192" s="2">
        <v>2445</v>
      </c>
      <c r="AF192" s="2">
        <v>4998</v>
      </c>
      <c r="AG192" s="2">
        <v>2604</v>
      </c>
      <c r="AH192" s="2">
        <v>4778</v>
      </c>
      <c r="AI192" s="2">
        <v>3202</v>
      </c>
      <c r="AJ192" s="2">
        <v>2766</v>
      </c>
      <c r="AK192" s="2">
        <v>2694</v>
      </c>
      <c r="AL192" s="2">
        <v>2217</v>
      </c>
      <c r="AM192" s="2">
        <v>2665</v>
      </c>
      <c r="AN192" s="2">
        <v>2845</v>
      </c>
      <c r="AO192" s="2">
        <v>2765</v>
      </c>
      <c r="AP192" s="2">
        <v>4342</v>
      </c>
      <c r="AQ192" s="2">
        <v>3035</v>
      </c>
      <c r="AR192" s="2">
        <v>2979</v>
      </c>
      <c r="AS192" s="2">
        <v>2665</v>
      </c>
      <c r="AT192" s="2">
        <v>5089</v>
      </c>
      <c r="AU192" s="2">
        <v>3222</v>
      </c>
      <c r="AV192" s="2">
        <v>4538</v>
      </c>
      <c r="AW192" s="2">
        <v>3143</v>
      </c>
      <c r="AX192" s="2">
        <v>2894</v>
      </c>
      <c r="AY192" s="2">
        <v>3361</v>
      </c>
      <c r="AZ192" s="2">
        <v>3495</v>
      </c>
      <c r="BA192" s="2">
        <v>3118</v>
      </c>
      <c r="BB192" s="2">
        <v>6865</v>
      </c>
      <c r="BC192" s="2">
        <v>4452</v>
      </c>
      <c r="BD192" s="2">
        <v>4469</v>
      </c>
      <c r="BE192" s="2">
        <v>6549</v>
      </c>
      <c r="BF192" s="2">
        <v>6976</v>
      </c>
      <c r="BG192" s="2">
        <v>8413</v>
      </c>
      <c r="BH192" s="2">
        <v>6493</v>
      </c>
      <c r="BI192" s="2">
        <v>8946</v>
      </c>
      <c r="BJ192" s="2">
        <v>8647</v>
      </c>
      <c r="BK192" s="2">
        <v>11288</v>
      </c>
      <c r="BL192" s="2">
        <v>12721</v>
      </c>
      <c r="BM192" s="2">
        <v>14432</v>
      </c>
      <c r="BN192" s="2">
        <v>13570</v>
      </c>
      <c r="BO192" s="2">
        <v>18647</v>
      </c>
      <c r="BP192" s="2">
        <v>25499</v>
      </c>
      <c r="BQ192" s="2">
        <v>29010</v>
      </c>
      <c r="BR192" s="2">
        <v>34242</v>
      </c>
      <c r="BS192" s="2">
        <v>45090</v>
      </c>
      <c r="BT192" s="2">
        <v>55967</v>
      </c>
      <c r="BU192" s="2">
        <v>72788</v>
      </c>
      <c r="BV192" s="2">
        <v>99988</v>
      </c>
      <c r="BW192" s="2">
        <v>137492</v>
      </c>
      <c r="BX192" s="2">
        <v>170670</v>
      </c>
      <c r="BY192" s="2">
        <v>230258</v>
      </c>
      <c r="BZ192" s="2">
        <v>275749</v>
      </c>
      <c r="CA192" s="2">
        <v>299272</v>
      </c>
      <c r="CB192" s="2">
        <v>313789</v>
      </c>
      <c r="CC192" s="2">
        <v>321712</v>
      </c>
      <c r="CD192" s="2">
        <v>341223</v>
      </c>
      <c r="CE192" s="2">
        <v>344821</v>
      </c>
      <c r="CF192" s="2">
        <v>367708</v>
      </c>
      <c r="CG192" s="2">
        <v>365490</v>
      </c>
      <c r="CH192" s="2">
        <v>351874</v>
      </c>
      <c r="CI192" s="2">
        <v>361531</v>
      </c>
      <c r="CJ192" s="2">
        <v>367934</v>
      </c>
      <c r="CK192" s="2">
        <v>372058</v>
      </c>
      <c r="CL192" s="2">
        <v>365360</v>
      </c>
      <c r="CM192" s="2">
        <v>379102</v>
      </c>
      <c r="CN192" s="2">
        <v>380142</v>
      </c>
      <c r="CO192" s="2">
        <v>372062</v>
      </c>
      <c r="CP192" s="2">
        <v>399174</v>
      </c>
      <c r="CQ192" s="2">
        <v>387625</v>
      </c>
      <c r="CR192" s="2">
        <v>376587</v>
      </c>
      <c r="CS192" s="2">
        <v>392643</v>
      </c>
      <c r="CT192" s="2">
        <v>382006</v>
      </c>
      <c r="CU192" s="2">
        <v>386081</v>
      </c>
      <c r="CV192" s="2">
        <v>390781</v>
      </c>
      <c r="CW192" s="2">
        <v>380352</v>
      </c>
      <c r="CX192" s="2">
        <v>389537</v>
      </c>
      <c r="CY192" s="2">
        <v>388045</v>
      </c>
      <c r="CZ192" s="2">
        <v>399391</v>
      </c>
      <c r="DA192" s="2">
        <v>403688</v>
      </c>
      <c r="DB192" s="2">
        <v>384621</v>
      </c>
    </row>
    <row r="193" spans="2:106">
      <c r="B193" s="2">
        <v>187</v>
      </c>
      <c r="C193" s="12">
        <f t="shared" si="10"/>
        <v>1.1057703032104627</v>
      </c>
      <c r="D193" s="2">
        <v>2899</v>
      </c>
      <c r="E193" s="2">
        <v>24740</v>
      </c>
      <c r="F193" s="2">
        <v>3150</v>
      </c>
      <c r="G193" s="2">
        <v>2885</v>
      </c>
      <c r="H193" s="2">
        <v>4022</v>
      </c>
      <c r="I193" s="2">
        <v>371175</v>
      </c>
      <c r="J193" s="2">
        <v>136021</v>
      </c>
      <c r="K193" s="2">
        <v>14161</v>
      </c>
      <c r="L193" s="2">
        <v>5157</v>
      </c>
      <c r="M193" s="2">
        <v>4036</v>
      </c>
      <c r="N193" s="2">
        <v>3757</v>
      </c>
      <c r="O193" s="2">
        <v>3524</v>
      </c>
      <c r="P193" s="2">
        <v>2866</v>
      </c>
      <c r="Q193" s="2">
        <v>4621</v>
      </c>
      <c r="R193" s="2">
        <v>2481</v>
      </c>
      <c r="S193" s="2">
        <v>2598</v>
      </c>
      <c r="T193" s="2">
        <v>3946</v>
      </c>
      <c r="U193" s="2">
        <v>2700</v>
      </c>
      <c r="V193" s="2">
        <v>2980</v>
      </c>
      <c r="W193" s="2">
        <v>2667</v>
      </c>
      <c r="X193" s="2">
        <v>4118</v>
      </c>
      <c r="Y193" s="2">
        <v>3579</v>
      </c>
      <c r="Z193" s="2">
        <v>3736</v>
      </c>
      <c r="AA193" s="2">
        <v>4852</v>
      </c>
      <c r="AB193" s="2">
        <v>105963</v>
      </c>
      <c r="AC193" s="2">
        <v>2735</v>
      </c>
      <c r="AD193" s="2">
        <v>3365</v>
      </c>
      <c r="AE193" s="2">
        <v>2652</v>
      </c>
      <c r="AF193" s="2">
        <v>6176</v>
      </c>
      <c r="AG193" s="2">
        <v>2941</v>
      </c>
      <c r="AH193" s="2">
        <v>5358</v>
      </c>
      <c r="AI193" s="2">
        <v>3204</v>
      </c>
      <c r="AJ193" s="2">
        <v>2531</v>
      </c>
      <c r="AK193" s="2">
        <v>3046</v>
      </c>
      <c r="AL193" s="2">
        <v>3715</v>
      </c>
      <c r="AM193" s="2">
        <v>2448</v>
      </c>
      <c r="AN193" s="2">
        <v>2532</v>
      </c>
      <c r="AO193" s="2">
        <v>2700</v>
      </c>
      <c r="AP193" s="2">
        <v>3001</v>
      </c>
      <c r="AQ193" s="2">
        <v>2733</v>
      </c>
      <c r="AR193" s="2">
        <v>3000</v>
      </c>
      <c r="AS193" s="2">
        <v>2998</v>
      </c>
      <c r="AT193" s="2">
        <v>3840</v>
      </c>
      <c r="AU193" s="2">
        <v>3861</v>
      </c>
      <c r="AV193" s="2">
        <v>4460</v>
      </c>
      <c r="AW193" s="2">
        <v>4203</v>
      </c>
      <c r="AX193" s="2">
        <v>3021</v>
      </c>
      <c r="AY193" s="2">
        <v>3849</v>
      </c>
      <c r="AZ193" s="2">
        <v>3807</v>
      </c>
      <c r="BA193" s="2">
        <v>4659</v>
      </c>
      <c r="BB193" s="2">
        <v>6238</v>
      </c>
      <c r="BC193" s="2">
        <v>4261</v>
      </c>
      <c r="BD193" s="2">
        <v>6216</v>
      </c>
      <c r="BE193" s="2">
        <v>8515</v>
      </c>
      <c r="BF193" s="2">
        <v>5398</v>
      </c>
      <c r="BG193" s="2">
        <v>7257</v>
      </c>
      <c r="BH193" s="2">
        <v>7359</v>
      </c>
      <c r="BI193" s="2">
        <v>8927</v>
      </c>
      <c r="BJ193" s="2">
        <v>8489</v>
      </c>
      <c r="BK193" s="2">
        <v>9442</v>
      </c>
      <c r="BL193" s="2">
        <v>12002</v>
      </c>
      <c r="BM193" s="2">
        <v>12439</v>
      </c>
      <c r="BN193" s="2">
        <v>13598</v>
      </c>
      <c r="BO193" s="2">
        <v>19941</v>
      </c>
      <c r="BP193" s="2">
        <v>24504</v>
      </c>
      <c r="BQ193" s="2">
        <v>27764</v>
      </c>
      <c r="BR193" s="2">
        <v>34439</v>
      </c>
      <c r="BS193" s="2">
        <v>43527</v>
      </c>
      <c r="BT193" s="2">
        <v>56632</v>
      </c>
      <c r="BU193" s="2">
        <v>75582</v>
      </c>
      <c r="BV193" s="2">
        <v>100663</v>
      </c>
      <c r="BW193" s="2">
        <v>135739</v>
      </c>
      <c r="BX193" s="2">
        <v>171869</v>
      </c>
      <c r="BY193" s="2">
        <v>229899</v>
      </c>
      <c r="BZ193" s="2">
        <v>274639</v>
      </c>
      <c r="CA193" s="2">
        <v>299557</v>
      </c>
      <c r="CB193" s="2">
        <v>305211</v>
      </c>
      <c r="CC193" s="2">
        <v>326896</v>
      </c>
      <c r="CD193" s="2">
        <v>341676</v>
      </c>
      <c r="CE193" s="2">
        <v>342561</v>
      </c>
      <c r="CF193" s="2">
        <v>357202</v>
      </c>
      <c r="CG193" s="2">
        <v>372246</v>
      </c>
      <c r="CH193" s="2">
        <v>358131</v>
      </c>
      <c r="CI193" s="2">
        <v>370731</v>
      </c>
      <c r="CJ193" s="2">
        <v>373220</v>
      </c>
      <c r="CK193" s="2">
        <v>373265</v>
      </c>
      <c r="CL193" s="2">
        <v>377762</v>
      </c>
      <c r="CM193" s="2">
        <v>377789</v>
      </c>
      <c r="CN193" s="2">
        <v>377298</v>
      </c>
      <c r="CO193" s="2">
        <v>372582</v>
      </c>
      <c r="CP193" s="2">
        <v>396582</v>
      </c>
      <c r="CQ193" s="2">
        <v>393450</v>
      </c>
      <c r="CR193" s="2">
        <v>375376</v>
      </c>
      <c r="CS193" s="2">
        <v>386130</v>
      </c>
      <c r="CT193" s="2">
        <v>388476</v>
      </c>
      <c r="CU193" s="2">
        <v>384408</v>
      </c>
      <c r="CV193" s="2">
        <v>383684</v>
      </c>
      <c r="CW193" s="2">
        <v>390661</v>
      </c>
      <c r="CX193" s="2">
        <v>383710</v>
      </c>
      <c r="CY193" s="2">
        <v>390320</v>
      </c>
      <c r="CZ193" s="2">
        <v>408082</v>
      </c>
      <c r="DA193" s="2">
        <v>403688</v>
      </c>
      <c r="DB193" s="2">
        <v>384621</v>
      </c>
    </row>
    <row r="194" spans="2:106">
      <c r="B194" s="2">
        <v>188</v>
      </c>
      <c r="C194" s="12">
        <f t="shared" si="10"/>
        <v>1.1117153032104627</v>
      </c>
      <c r="D194" s="2">
        <v>2703</v>
      </c>
      <c r="E194" s="2">
        <v>25330</v>
      </c>
      <c r="F194" s="2">
        <v>3237</v>
      </c>
      <c r="G194" s="2">
        <v>4067</v>
      </c>
      <c r="H194" s="2">
        <v>3751</v>
      </c>
      <c r="I194" s="2">
        <v>364158</v>
      </c>
      <c r="J194" s="2">
        <v>134292</v>
      </c>
      <c r="K194" s="2">
        <v>15107</v>
      </c>
      <c r="L194" s="2">
        <v>5067</v>
      </c>
      <c r="M194" s="2">
        <v>3778</v>
      </c>
      <c r="N194" s="2">
        <v>4258</v>
      </c>
      <c r="O194" s="2">
        <v>3359</v>
      </c>
      <c r="P194" s="2">
        <v>2517</v>
      </c>
      <c r="Q194" s="2">
        <v>5067</v>
      </c>
      <c r="R194" s="2">
        <v>4180</v>
      </c>
      <c r="S194" s="2">
        <v>3736</v>
      </c>
      <c r="T194" s="2">
        <v>2278</v>
      </c>
      <c r="U194" s="2">
        <v>2421</v>
      </c>
      <c r="V194" s="2">
        <v>3346</v>
      </c>
      <c r="W194" s="2">
        <v>2219</v>
      </c>
      <c r="X194" s="2">
        <v>4420</v>
      </c>
      <c r="Y194" s="2">
        <v>3943</v>
      </c>
      <c r="Z194" s="2">
        <v>5113</v>
      </c>
      <c r="AA194" s="2">
        <v>5422</v>
      </c>
      <c r="AB194" s="2">
        <v>109949</v>
      </c>
      <c r="AC194" s="2">
        <v>2375</v>
      </c>
      <c r="AD194" s="2">
        <v>2528</v>
      </c>
      <c r="AE194" s="2">
        <v>2603</v>
      </c>
      <c r="AF194" s="2">
        <v>4905</v>
      </c>
      <c r="AG194" s="2">
        <v>4098</v>
      </c>
      <c r="AH194" s="2">
        <v>3928</v>
      </c>
      <c r="AI194" s="2">
        <v>3400</v>
      </c>
      <c r="AJ194" s="2">
        <v>2468</v>
      </c>
      <c r="AK194" s="2">
        <v>3719</v>
      </c>
      <c r="AL194" s="2">
        <v>2656</v>
      </c>
      <c r="AM194" s="2">
        <v>2544</v>
      </c>
      <c r="AN194" s="2">
        <v>2324</v>
      </c>
      <c r="AO194" s="2">
        <v>3903</v>
      </c>
      <c r="AP194" s="2">
        <v>2711</v>
      </c>
      <c r="AQ194" s="2">
        <v>2931</v>
      </c>
      <c r="AR194" s="2">
        <v>4208</v>
      </c>
      <c r="AS194" s="2">
        <v>3259</v>
      </c>
      <c r="AT194" s="2">
        <v>4092</v>
      </c>
      <c r="AU194" s="2">
        <v>2621</v>
      </c>
      <c r="AV194" s="2">
        <v>4158</v>
      </c>
      <c r="AW194" s="2">
        <v>3002</v>
      </c>
      <c r="AX194" s="2">
        <v>3168</v>
      </c>
      <c r="AY194" s="2">
        <v>3098</v>
      </c>
      <c r="AZ194" s="2">
        <v>4136</v>
      </c>
      <c r="BA194" s="2">
        <v>3427</v>
      </c>
      <c r="BB194" s="2">
        <v>5889</v>
      </c>
      <c r="BC194" s="2">
        <v>3920</v>
      </c>
      <c r="BD194" s="2">
        <v>4639</v>
      </c>
      <c r="BE194" s="2">
        <v>9417</v>
      </c>
      <c r="BF194" s="2">
        <v>6863</v>
      </c>
      <c r="BG194" s="2">
        <v>5518</v>
      </c>
      <c r="BH194" s="2">
        <v>6474</v>
      </c>
      <c r="BI194" s="2">
        <v>9769</v>
      </c>
      <c r="BJ194" s="2">
        <v>8177</v>
      </c>
      <c r="BK194" s="2">
        <v>9124</v>
      </c>
      <c r="BL194" s="2">
        <v>12008</v>
      </c>
      <c r="BM194" s="2">
        <v>12304</v>
      </c>
      <c r="BN194" s="2">
        <v>14655</v>
      </c>
      <c r="BO194" s="2">
        <v>20014</v>
      </c>
      <c r="BP194" s="2">
        <v>21693</v>
      </c>
      <c r="BQ194" s="2">
        <v>27733</v>
      </c>
      <c r="BR194" s="2">
        <v>34674</v>
      </c>
      <c r="BS194" s="2">
        <v>43993</v>
      </c>
      <c r="BT194" s="2">
        <v>58262</v>
      </c>
      <c r="BU194" s="2">
        <v>75106</v>
      </c>
      <c r="BV194" s="2">
        <v>100318</v>
      </c>
      <c r="BW194" s="2">
        <v>139806</v>
      </c>
      <c r="BX194" s="2">
        <v>177363</v>
      </c>
      <c r="BY194" s="2">
        <v>233959</v>
      </c>
      <c r="BZ194" s="2">
        <v>274104</v>
      </c>
      <c r="CA194" s="2">
        <v>294996</v>
      </c>
      <c r="CB194" s="2">
        <v>314389</v>
      </c>
      <c r="CC194" s="2">
        <v>324102</v>
      </c>
      <c r="CD194" s="2">
        <v>341109</v>
      </c>
      <c r="CE194" s="2">
        <v>334651</v>
      </c>
      <c r="CF194" s="2">
        <v>366203</v>
      </c>
      <c r="CG194" s="2">
        <v>360785</v>
      </c>
      <c r="CH194" s="2">
        <v>362357</v>
      </c>
      <c r="CI194" s="2">
        <v>368641</v>
      </c>
      <c r="CJ194" s="2">
        <v>371377</v>
      </c>
      <c r="CK194" s="2">
        <v>368680</v>
      </c>
      <c r="CL194" s="2">
        <v>375125</v>
      </c>
      <c r="CM194" s="2">
        <v>378650</v>
      </c>
      <c r="CN194" s="2">
        <v>378827</v>
      </c>
      <c r="CO194" s="2">
        <v>381194</v>
      </c>
      <c r="CP194" s="2">
        <v>399754</v>
      </c>
      <c r="CQ194" s="2">
        <v>397423</v>
      </c>
      <c r="CR194" s="2">
        <v>381239</v>
      </c>
      <c r="CS194" s="2">
        <v>395866</v>
      </c>
      <c r="CT194" s="2">
        <v>387817</v>
      </c>
      <c r="CU194" s="2">
        <v>391863</v>
      </c>
      <c r="CV194" s="2">
        <v>391849</v>
      </c>
      <c r="CW194" s="2">
        <v>390538</v>
      </c>
      <c r="CX194" s="2">
        <v>379486</v>
      </c>
      <c r="CY194" s="2">
        <v>390334</v>
      </c>
      <c r="CZ194" s="2">
        <v>397693</v>
      </c>
      <c r="DA194" s="2">
        <v>403688</v>
      </c>
      <c r="DB194" s="2">
        <v>384621</v>
      </c>
    </row>
    <row r="195" spans="2:106">
      <c r="B195" s="2">
        <v>189</v>
      </c>
      <c r="C195" s="12">
        <f t="shared" si="10"/>
        <v>1.1176603032104628</v>
      </c>
      <c r="D195" s="2">
        <v>2782</v>
      </c>
      <c r="E195" s="2">
        <v>24197</v>
      </c>
      <c r="F195" s="2">
        <v>3019</v>
      </c>
      <c r="G195" s="2">
        <v>3110</v>
      </c>
      <c r="H195" s="2">
        <v>3787</v>
      </c>
      <c r="I195" s="2">
        <v>366767</v>
      </c>
      <c r="J195" s="2">
        <v>130486</v>
      </c>
      <c r="K195" s="2">
        <v>14949</v>
      </c>
      <c r="L195" s="2">
        <v>6244</v>
      </c>
      <c r="M195" s="2">
        <v>2451</v>
      </c>
      <c r="N195" s="2">
        <v>3376</v>
      </c>
      <c r="O195" s="2">
        <v>4825</v>
      </c>
      <c r="P195" s="2">
        <v>3077</v>
      </c>
      <c r="Q195" s="2">
        <v>6676</v>
      </c>
      <c r="R195" s="2">
        <v>3912</v>
      </c>
      <c r="S195" s="2">
        <v>2729</v>
      </c>
      <c r="T195" s="2">
        <v>2988</v>
      </c>
      <c r="U195" s="2">
        <v>3878</v>
      </c>
      <c r="V195" s="2">
        <v>3168</v>
      </c>
      <c r="W195" s="2">
        <v>2387</v>
      </c>
      <c r="X195" s="2">
        <v>4118</v>
      </c>
      <c r="Y195" s="2">
        <v>4049</v>
      </c>
      <c r="Z195" s="2">
        <v>4035</v>
      </c>
      <c r="AA195" s="2">
        <v>6774</v>
      </c>
      <c r="AB195" s="2">
        <v>105154</v>
      </c>
      <c r="AC195" s="2">
        <v>3744</v>
      </c>
      <c r="AD195" s="2">
        <v>2448</v>
      </c>
      <c r="AE195" s="2">
        <v>2864</v>
      </c>
      <c r="AF195" s="2">
        <v>4754</v>
      </c>
      <c r="AG195" s="2">
        <v>2649</v>
      </c>
      <c r="AH195" s="2">
        <v>4383</v>
      </c>
      <c r="AI195" s="2">
        <v>3053</v>
      </c>
      <c r="AJ195" s="2">
        <v>4215</v>
      </c>
      <c r="AK195" s="2">
        <v>2865</v>
      </c>
      <c r="AL195" s="2">
        <v>2394</v>
      </c>
      <c r="AM195" s="2">
        <v>2304</v>
      </c>
      <c r="AN195" s="2">
        <v>2500</v>
      </c>
      <c r="AO195" s="2">
        <v>3054</v>
      </c>
      <c r="AP195" s="2">
        <v>4310</v>
      </c>
      <c r="AQ195" s="2">
        <v>3221</v>
      </c>
      <c r="AR195" s="2">
        <v>4438</v>
      </c>
      <c r="AS195" s="2">
        <v>3270</v>
      </c>
      <c r="AT195" s="2">
        <v>5499</v>
      </c>
      <c r="AU195" s="2">
        <v>2612</v>
      </c>
      <c r="AV195" s="2">
        <v>3964</v>
      </c>
      <c r="AW195" s="2">
        <v>2987</v>
      </c>
      <c r="AX195" s="2">
        <v>3156</v>
      </c>
      <c r="AY195" s="2">
        <v>3939</v>
      </c>
      <c r="AZ195" s="2">
        <v>3854</v>
      </c>
      <c r="BA195" s="2">
        <v>2987</v>
      </c>
      <c r="BB195" s="2">
        <v>5643</v>
      </c>
      <c r="BC195" s="2">
        <v>5574</v>
      </c>
      <c r="BD195" s="2">
        <v>6742</v>
      </c>
      <c r="BE195" s="2">
        <v>11992</v>
      </c>
      <c r="BF195" s="2">
        <v>6412</v>
      </c>
      <c r="BG195" s="2">
        <v>5782</v>
      </c>
      <c r="BH195" s="2">
        <v>5974</v>
      </c>
      <c r="BI195" s="2">
        <v>8754</v>
      </c>
      <c r="BJ195" s="2">
        <v>10516</v>
      </c>
      <c r="BK195" s="2">
        <v>9012</v>
      </c>
      <c r="BL195" s="2">
        <v>11518</v>
      </c>
      <c r="BM195" s="2">
        <v>12927</v>
      </c>
      <c r="BN195" s="2">
        <v>14608</v>
      </c>
      <c r="BO195" s="2">
        <v>18967</v>
      </c>
      <c r="BP195" s="2">
        <v>22071</v>
      </c>
      <c r="BQ195" s="2">
        <v>27709</v>
      </c>
      <c r="BR195" s="2">
        <v>34097</v>
      </c>
      <c r="BS195" s="2">
        <v>44028</v>
      </c>
      <c r="BT195" s="2">
        <v>59151</v>
      </c>
      <c r="BU195" s="2">
        <v>78312</v>
      </c>
      <c r="BV195" s="2">
        <v>98791</v>
      </c>
      <c r="BW195" s="2">
        <v>135498</v>
      </c>
      <c r="BX195" s="2">
        <v>171848</v>
      </c>
      <c r="BY195" s="2">
        <v>237807</v>
      </c>
      <c r="BZ195" s="2">
        <v>280192</v>
      </c>
      <c r="CA195" s="2">
        <v>294057</v>
      </c>
      <c r="CB195" s="2">
        <v>314209</v>
      </c>
      <c r="CC195" s="2">
        <v>322041</v>
      </c>
      <c r="CD195" s="2">
        <v>334806</v>
      </c>
      <c r="CE195" s="2">
        <v>343286</v>
      </c>
      <c r="CF195" s="2">
        <v>368707</v>
      </c>
      <c r="CG195" s="2">
        <v>364544</v>
      </c>
      <c r="CH195" s="2">
        <v>357427</v>
      </c>
      <c r="CI195" s="2">
        <v>371298</v>
      </c>
      <c r="CJ195" s="2">
        <v>369679</v>
      </c>
      <c r="CK195" s="2">
        <v>372866</v>
      </c>
      <c r="CL195" s="2">
        <v>372066</v>
      </c>
      <c r="CM195" s="2">
        <v>379271</v>
      </c>
      <c r="CN195" s="2">
        <v>369321</v>
      </c>
      <c r="CO195" s="2">
        <v>377188</v>
      </c>
      <c r="CP195" s="2">
        <v>398850</v>
      </c>
      <c r="CQ195" s="2">
        <v>393702</v>
      </c>
      <c r="CR195" s="2">
        <v>379749</v>
      </c>
      <c r="CS195" s="2">
        <v>396101</v>
      </c>
      <c r="CT195" s="2">
        <v>390915</v>
      </c>
      <c r="CU195" s="2">
        <v>386982</v>
      </c>
      <c r="CV195" s="2">
        <v>390517</v>
      </c>
      <c r="CW195" s="2">
        <v>390520</v>
      </c>
      <c r="CX195" s="2">
        <v>392202</v>
      </c>
      <c r="CY195" s="2">
        <v>393018</v>
      </c>
      <c r="CZ195" s="2">
        <v>403398</v>
      </c>
      <c r="DA195" s="2">
        <v>403688</v>
      </c>
      <c r="DB195" s="2">
        <v>384621</v>
      </c>
    </row>
    <row r="196" spans="2:106">
      <c r="B196" s="2">
        <v>190</v>
      </c>
      <c r="C196" s="12">
        <f t="shared" si="10"/>
        <v>1.1236053032104629</v>
      </c>
      <c r="D196" s="2">
        <v>4039</v>
      </c>
      <c r="E196" s="2">
        <v>23480</v>
      </c>
      <c r="F196" s="2">
        <v>3293</v>
      </c>
      <c r="G196" s="2">
        <v>2755</v>
      </c>
      <c r="H196" s="2">
        <v>3712</v>
      </c>
      <c r="I196" s="2">
        <v>368518</v>
      </c>
      <c r="J196" s="2">
        <v>126963</v>
      </c>
      <c r="K196" s="2">
        <v>12809</v>
      </c>
      <c r="L196" s="2">
        <v>4750</v>
      </c>
      <c r="M196" s="2">
        <v>2784</v>
      </c>
      <c r="N196" s="2">
        <v>3561</v>
      </c>
      <c r="O196" s="2">
        <v>3392</v>
      </c>
      <c r="P196" s="2">
        <v>4456</v>
      </c>
      <c r="Q196" s="2">
        <v>5434</v>
      </c>
      <c r="R196" s="2">
        <v>2636</v>
      </c>
      <c r="S196" s="2">
        <v>2634</v>
      </c>
      <c r="T196" s="2">
        <v>2924</v>
      </c>
      <c r="U196" s="2">
        <v>3734</v>
      </c>
      <c r="V196" s="2">
        <v>3832</v>
      </c>
      <c r="W196" s="2">
        <v>2189</v>
      </c>
      <c r="X196" s="2">
        <v>3920</v>
      </c>
      <c r="Y196" s="2">
        <v>3562</v>
      </c>
      <c r="Z196" s="2">
        <v>3916</v>
      </c>
      <c r="AA196" s="2">
        <v>5290</v>
      </c>
      <c r="AB196" s="2">
        <v>105988</v>
      </c>
      <c r="AC196" s="2">
        <v>2507</v>
      </c>
      <c r="AD196" s="2">
        <v>3888</v>
      </c>
      <c r="AE196" s="2">
        <v>2556</v>
      </c>
      <c r="AF196" s="2">
        <v>4487</v>
      </c>
      <c r="AG196" s="2">
        <v>2966</v>
      </c>
      <c r="AH196" s="2">
        <v>3895</v>
      </c>
      <c r="AI196" s="2">
        <v>2827</v>
      </c>
      <c r="AJ196" s="2">
        <v>2776</v>
      </c>
      <c r="AK196" s="2">
        <v>4104</v>
      </c>
      <c r="AL196" s="2">
        <v>2707</v>
      </c>
      <c r="AM196" s="2">
        <v>2383</v>
      </c>
      <c r="AN196" s="2">
        <v>2425</v>
      </c>
      <c r="AO196" s="2">
        <v>3812</v>
      </c>
      <c r="AP196" s="2">
        <v>2629</v>
      </c>
      <c r="AQ196" s="2">
        <v>3595</v>
      </c>
      <c r="AR196" s="2">
        <v>2643</v>
      </c>
      <c r="AS196" s="2">
        <v>2875</v>
      </c>
      <c r="AT196" s="2">
        <v>5852</v>
      </c>
      <c r="AU196" s="2">
        <v>3309</v>
      </c>
      <c r="AV196" s="2">
        <v>4236</v>
      </c>
      <c r="AW196" s="2">
        <v>2656</v>
      </c>
      <c r="AX196" s="2">
        <v>3242</v>
      </c>
      <c r="AY196" s="2">
        <v>3634</v>
      </c>
      <c r="AZ196" s="2">
        <v>3769</v>
      </c>
      <c r="BA196" s="2">
        <v>3417</v>
      </c>
      <c r="BB196" s="2">
        <v>5130</v>
      </c>
      <c r="BC196" s="2">
        <v>4834</v>
      </c>
      <c r="BD196" s="2">
        <v>5429</v>
      </c>
      <c r="BE196" s="2">
        <v>10081</v>
      </c>
      <c r="BF196" s="2">
        <v>6101</v>
      </c>
      <c r="BG196" s="2">
        <v>6023</v>
      </c>
      <c r="BH196" s="2">
        <v>5604</v>
      </c>
      <c r="BI196" s="2">
        <v>8744</v>
      </c>
      <c r="BJ196" s="2">
        <v>8531</v>
      </c>
      <c r="BK196" s="2">
        <v>9550</v>
      </c>
      <c r="BL196" s="2">
        <v>11404</v>
      </c>
      <c r="BM196" s="2">
        <v>12792</v>
      </c>
      <c r="BN196" s="2">
        <v>15436</v>
      </c>
      <c r="BO196" s="2">
        <v>18155</v>
      </c>
      <c r="BP196" s="2">
        <v>22346</v>
      </c>
      <c r="BQ196" s="2">
        <v>27938</v>
      </c>
      <c r="BR196" s="2">
        <v>36897</v>
      </c>
      <c r="BS196" s="2">
        <v>46554</v>
      </c>
      <c r="BT196" s="2">
        <v>56870</v>
      </c>
      <c r="BU196" s="2">
        <v>74421</v>
      </c>
      <c r="BV196" s="2">
        <v>100711</v>
      </c>
      <c r="BW196" s="2">
        <v>135387</v>
      </c>
      <c r="BX196" s="2">
        <v>175263</v>
      </c>
      <c r="BY196" s="2">
        <v>232246</v>
      </c>
      <c r="BZ196" s="2">
        <v>278613</v>
      </c>
      <c r="CA196" s="2">
        <v>294677</v>
      </c>
      <c r="CB196" s="2">
        <v>313239</v>
      </c>
      <c r="CC196" s="2">
        <v>324128</v>
      </c>
      <c r="CD196" s="2">
        <v>340180</v>
      </c>
      <c r="CE196" s="2">
        <v>340359</v>
      </c>
      <c r="CF196" s="2">
        <v>361724</v>
      </c>
      <c r="CG196" s="2">
        <v>368613</v>
      </c>
      <c r="CH196" s="2">
        <v>352059</v>
      </c>
      <c r="CI196" s="2">
        <v>371727</v>
      </c>
      <c r="CJ196" s="2">
        <v>374252</v>
      </c>
      <c r="CK196" s="2">
        <v>365440</v>
      </c>
      <c r="CL196" s="2">
        <v>375958</v>
      </c>
      <c r="CM196" s="2">
        <v>379423</v>
      </c>
      <c r="CN196" s="2">
        <v>381893</v>
      </c>
      <c r="CO196" s="2">
        <v>379362</v>
      </c>
      <c r="CP196" s="2">
        <v>399946</v>
      </c>
      <c r="CQ196" s="2">
        <v>395524</v>
      </c>
      <c r="CR196" s="2">
        <v>372481</v>
      </c>
      <c r="CS196" s="2">
        <v>396500</v>
      </c>
      <c r="CT196" s="2">
        <v>390696</v>
      </c>
      <c r="CU196" s="2">
        <v>390232</v>
      </c>
      <c r="CV196" s="2">
        <v>386729</v>
      </c>
      <c r="CW196" s="2">
        <v>384717</v>
      </c>
      <c r="CX196" s="2">
        <v>378143</v>
      </c>
      <c r="CY196" s="2">
        <v>381995</v>
      </c>
      <c r="CZ196" s="2">
        <v>398903</v>
      </c>
      <c r="DA196" s="2">
        <v>403688</v>
      </c>
      <c r="DB196" s="2">
        <v>384621</v>
      </c>
    </row>
    <row r="197" spans="2:106">
      <c r="B197" s="2">
        <v>191</v>
      </c>
      <c r="C197" s="12">
        <f t="shared" si="10"/>
        <v>1.129550303210463</v>
      </c>
      <c r="D197" s="2">
        <v>4029</v>
      </c>
      <c r="E197" s="2">
        <v>24083</v>
      </c>
      <c r="F197" s="2">
        <v>4431</v>
      </c>
      <c r="G197" s="2">
        <v>4099</v>
      </c>
      <c r="H197" s="2">
        <v>2605</v>
      </c>
      <c r="I197" s="2">
        <v>365847</v>
      </c>
      <c r="J197" s="2">
        <v>127197</v>
      </c>
      <c r="K197" s="2">
        <v>12869</v>
      </c>
      <c r="L197" s="2">
        <v>5411</v>
      </c>
      <c r="M197" s="2">
        <v>4050</v>
      </c>
      <c r="N197" s="2">
        <v>2987</v>
      </c>
      <c r="O197" s="2">
        <v>3290</v>
      </c>
      <c r="P197" s="2">
        <v>3267</v>
      </c>
      <c r="Q197" s="2">
        <v>5208</v>
      </c>
      <c r="R197" s="2">
        <v>2863</v>
      </c>
      <c r="S197" s="2">
        <v>2628</v>
      </c>
      <c r="T197" s="2">
        <v>2622</v>
      </c>
      <c r="U197" s="2">
        <v>2661</v>
      </c>
      <c r="V197" s="2">
        <v>3197</v>
      </c>
      <c r="W197" s="2">
        <v>2579</v>
      </c>
      <c r="X197" s="2">
        <v>3875</v>
      </c>
      <c r="Y197" s="2">
        <v>4149</v>
      </c>
      <c r="Z197" s="2">
        <v>3644</v>
      </c>
      <c r="AA197" s="2">
        <v>5068</v>
      </c>
      <c r="AB197" s="2">
        <v>104685</v>
      </c>
      <c r="AC197" s="2">
        <v>2650</v>
      </c>
      <c r="AD197" s="2">
        <v>2387</v>
      </c>
      <c r="AE197" s="2">
        <v>2931</v>
      </c>
      <c r="AF197" s="2">
        <v>4465</v>
      </c>
      <c r="AG197" s="2">
        <v>3296</v>
      </c>
      <c r="AH197" s="2">
        <v>5312</v>
      </c>
      <c r="AI197" s="2">
        <v>3087</v>
      </c>
      <c r="AJ197" s="2">
        <v>2559</v>
      </c>
      <c r="AK197" s="2">
        <v>3787</v>
      </c>
      <c r="AL197" s="2">
        <v>4394</v>
      </c>
      <c r="AM197" s="2">
        <v>2204</v>
      </c>
      <c r="AN197" s="2">
        <v>2437</v>
      </c>
      <c r="AO197" s="2">
        <v>3928</v>
      </c>
      <c r="AP197" s="2">
        <v>2801</v>
      </c>
      <c r="AQ197" s="2">
        <v>3545</v>
      </c>
      <c r="AR197" s="2">
        <v>3931</v>
      </c>
      <c r="AS197" s="2">
        <v>2505</v>
      </c>
      <c r="AT197" s="2">
        <v>3825</v>
      </c>
      <c r="AU197" s="2">
        <v>3199</v>
      </c>
      <c r="AV197" s="2">
        <v>4103</v>
      </c>
      <c r="AW197" s="2">
        <v>2818</v>
      </c>
      <c r="AX197" s="2">
        <v>4129</v>
      </c>
      <c r="AY197" s="2">
        <v>3662</v>
      </c>
      <c r="AZ197" s="2">
        <v>3552</v>
      </c>
      <c r="BA197" s="2">
        <v>3385</v>
      </c>
      <c r="BB197" s="2">
        <v>5138</v>
      </c>
      <c r="BC197" s="2">
        <v>4630</v>
      </c>
      <c r="BD197" s="2">
        <v>5979</v>
      </c>
      <c r="BE197" s="2">
        <v>10280</v>
      </c>
      <c r="BF197" s="2">
        <v>5982</v>
      </c>
      <c r="BG197" s="2">
        <v>5697</v>
      </c>
      <c r="BH197" s="2">
        <v>6063</v>
      </c>
      <c r="BI197" s="2">
        <v>8700</v>
      </c>
      <c r="BJ197" s="2">
        <v>8729</v>
      </c>
      <c r="BK197" s="2">
        <v>9210</v>
      </c>
      <c r="BL197" s="2">
        <v>12429</v>
      </c>
      <c r="BM197" s="2">
        <v>12399</v>
      </c>
      <c r="BN197" s="2">
        <v>14991</v>
      </c>
      <c r="BO197" s="2">
        <v>18896</v>
      </c>
      <c r="BP197" s="2">
        <v>23021</v>
      </c>
      <c r="BQ197" s="2">
        <v>27939</v>
      </c>
      <c r="BR197" s="2">
        <v>34294</v>
      </c>
      <c r="BS197" s="2">
        <v>45828</v>
      </c>
      <c r="BT197" s="2">
        <v>60813</v>
      </c>
      <c r="BU197" s="2">
        <v>75019</v>
      </c>
      <c r="BV197" s="2">
        <v>100853</v>
      </c>
      <c r="BW197" s="2">
        <v>134377</v>
      </c>
      <c r="BX197" s="2">
        <v>176071</v>
      </c>
      <c r="BY197" s="2">
        <v>235734</v>
      </c>
      <c r="BZ197" s="2">
        <v>281027</v>
      </c>
      <c r="CA197" s="2">
        <v>300794</v>
      </c>
      <c r="CB197" s="2">
        <v>311152</v>
      </c>
      <c r="CC197" s="2">
        <v>319801</v>
      </c>
      <c r="CD197" s="2">
        <v>332064</v>
      </c>
      <c r="CE197" s="2">
        <v>335178</v>
      </c>
      <c r="CF197" s="2">
        <v>367159</v>
      </c>
      <c r="CG197" s="2">
        <v>368484</v>
      </c>
      <c r="CH197" s="2">
        <v>363216</v>
      </c>
      <c r="CI197" s="2">
        <v>368271</v>
      </c>
      <c r="CJ197" s="2">
        <v>371021</v>
      </c>
      <c r="CK197" s="2">
        <v>369976</v>
      </c>
      <c r="CL197" s="2">
        <v>370539</v>
      </c>
      <c r="CM197" s="2">
        <v>375988</v>
      </c>
      <c r="CN197" s="2">
        <v>379772</v>
      </c>
      <c r="CO197" s="2">
        <v>373637</v>
      </c>
      <c r="CP197" s="2">
        <v>397989</v>
      </c>
      <c r="CQ197" s="2">
        <v>401271</v>
      </c>
      <c r="CR197" s="2">
        <v>379568</v>
      </c>
      <c r="CS197" s="2">
        <v>396161</v>
      </c>
      <c r="CT197" s="2">
        <v>390714</v>
      </c>
      <c r="CU197" s="2">
        <v>384894</v>
      </c>
      <c r="CV197" s="2">
        <v>387308</v>
      </c>
      <c r="CW197" s="2">
        <v>378238</v>
      </c>
      <c r="CX197" s="2">
        <v>384520</v>
      </c>
      <c r="CY197" s="2">
        <v>386512</v>
      </c>
      <c r="CZ197" s="2">
        <v>407835</v>
      </c>
      <c r="DA197" s="2">
        <v>403688</v>
      </c>
      <c r="DB197" s="2">
        <v>384621</v>
      </c>
    </row>
    <row r="198" spans="2:106">
      <c r="B198" s="2">
        <v>192</v>
      </c>
      <c r="C198" s="12">
        <f t="shared" si="10"/>
        <v>1.1354953032104631</v>
      </c>
      <c r="D198" s="2">
        <v>3860</v>
      </c>
      <c r="E198" s="2">
        <v>23011</v>
      </c>
      <c r="F198" s="2">
        <v>4310</v>
      </c>
      <c r="G198" s="2">
        <v>2862</v>
      </c>
      <c r="H198" s="2">
        <v>2542</v>
      </c>
      <c r="I198" s="2">
        <v>367341</v>
      </c>
      <c r="J198" s="2">
        <v>116777</v>
      </c>
      <c r="K198" s="2">
        <v>13474</v>
      </c>
      <c r="L198" s="2">
        <v>5192</v>
      </c>
      <c r="M198" s="2">
        <v>3953</v>
      </c>
      <c r="N198" s="2">
        <v>4353</v>
      </c>
      <c r="O198" s="2">
        <v>4839</v>
      </c>
      <c r="P198" s="2">
        <v>2984</v>
      </c>
      <c r="Q198" s="2">
        <v>4830</v>
      </c>
      <c r="R198" s="2">
        <v>3194</v>
      </c>
      <c r="S198" s="2">
        <v>2793</v>
      </c>
      <c r="T198" s="2">
        <v>3996</v>
      </c>
      <c r="U198" s="2">
        <v>2623</v>
      </c>
      <c r="V198" s="2">
        <v>3205</v>
      </c>
      <c r="W198" s="2">
        <v>3783</v>
      </c>
      <c r="X198" s="2">
        <v>4528</v>
      </c>
      <c r="Y198" s="2">
        <v>3889</v>
      </c>
      <c r="Z198" s="2">
        <v>3619</v>
      </c>
      <c r="AA198" s="2">
        <v>5758</v>
      </c>
      <c r="AB198" s="2">
        <v>100402</v>
      </c>
      <c r="AC198" s="2">
        <v>3849</v>
      </c>
      <c r="AD198" s="2">
        <v>1898</v>
      </c>
      <c r="AE198" s="2">
        <v>3092</v>
      </c>
      <c r="AF198" s="2">
        <v>4399</v>
      </c>
      <c r="AG198" s="2">
        <v>3728</v>
      </c>
      <c r="AH198" s="2">
        <v>3790</v>
      </c>
      <c r="AI198" s="2">
        <v>3118</v>
      </c>
      <c r="AJ198" s="2">
        <v>2526</v>
      </c>
      <c r="AK198" s="2">
        <v>2795</v>
      </c>
      <c r="AL198" s="2">
        <v>4049</v>
      </c>
      <c r="AM198" s="2">
        <v>2429</v>
      </c>
      <c r="AN198" s="2">
        <v>2625</v>
      </c>
      <c r="AO198" s="2">
        <v>2635</v>
      </c>
      <c r="AP198" s="2">
        <v>2843</v>
      </c>
      <c r="AQ198" s="2">
        <v>3078</v>
      </c>
      <c r="AR198" s="2">
        <v>3872</v>
      </c>
      <c r="AS198" s="2">
        <v>2656</v>
      </c>
      <c r="AT198" s="2">
        <v>5291</v>
      </c>
      <c r="AU198" s="2">
        <v>3227</v>
      </c>
      <c r="AV198" s="2">
        <v>4066</v>
      </c>
      <c r="AW198" s="2">
        <v>2761</v>
      </c>
      <c r="AX198" s="2">
        <v>2888</v>
      </c>
      <c r="AY198" s="2">
        <v>5444</v>
      </c>
      <c r="AZ198" s="2">
        <v>3627</v>
      </c>
      <c r="BA198" s="2">
        <v>3166</v>
      </c>
      <c r="BB198" s="2">
        <v>4779</v>
      </c>
      <c r="BC198" s="2">
        <v>4389</v>
      </c>
      <c r="BD198" s="2">
        <v>6745</v>
      </c>
      <c r="BE198" s="2">
        <v>10054</v>
      </c>
      <c r="BF198" s="2">
        <v>7816</v>
      </c>
      <c r="BG198" s="2">
        <v>5343</v>
      </c>
      <c r="BH198" s="2">
        <v>6461</v>
      </c>
      <c r="BI198" s="2">
        <v>10019</v>
      </c>
      <c r="BJ198" s="2">
        <v>8483</v>
      </c>
      <c r="BK198" s="2">
        <v>9959</v>
      </c>
      <c r="BL198" s="2">
        <v>11730</v>
      </c>
      <c r="BM198" s="2">
        <v>12970</v>
      </c>
      <c r="BN198" s="2">
        <v>14998</v>
      </c>
      <c r="BO198" s="2">
        <v>18711</v>
      </c>
      <c r="BP198" s="2">
        <v>24821</v>
      </c>
      <c r="BQ198" s="2">
        <v>27728</v>
      </c>
      <c r="BR198" s="2">
        <v>37424</v>
      </c>
      <c r="BS198" s="2">
        <v>47786</v>
      </c>
      <c r="BT198" s="2">
        <v>58082</v>
      </c>
      <c r="BU198" s="2">
        <v>75152</v>
      </c>
      <c r="BV198" s="2">
        <v>99827</v>
      </c>
      <c r="BW198" s="2">
        <v>134978</v>
      </c>
      <c r="BX198" s="2">
        <v>179588</v>
      </c>
      <c r="BY198" s="2">
        <v>236491</v>
      </c>
      <c r="BZ198" s="2">
        <v>280563</v>
      </c>
      <c r="CA198" s="2">
        <v>305571</v>
      </c>
      <c r="CB198" s="2">
        <v>316848</v>
      </c>
      <c r="CC198" s="2">
        <v>324223</v>
      </c>
      <c r="CD198" s="2">
        <v>331826</v>
      </c>
      <c r="CE198" s="2">
        <v>345099</v>
      </c>
      <c r="CF198" s="2">
        <v>366311</v>
      </c>
      <c r="CG198" s="2">
        <v>368429</v>
      </c>
      <c r="CH198" s="2">
        <v>351453</v>
      </c>
      <c r="CI198" s="2">
        <v>373032</v>
      </c>
      <c r="CJ198" s="2">
        <v>369452</v>
      </c>
      <c r="CK198" s="2">
        <v>373032</v>
      </c>
      <c r="CL198" s="2">
        <v>370742</v>
      </c>
      <c r="CM198" s="2">
        <v>378333</v>
      </c>
      <c r="CN198" s="2">
        <v>379251</v>
      </c>
      <c r="CO198" s="2">
        <v>381899</v>
      </c>
      <c r="CP198" s="2">
        <v>395027</v>
      </c>
      <c r="CQ198" s="2">
        <v>389786</v>
      </c>
      <c r="CR198" s="2">
        <v>379327</v>
      </c>
      <c r="CS198" s="2">
        <v>385282</v>
      </c>
      <c r="CT198" s="2">
        <v>391398</v>
      </c>
      <c r="CU198" s="2">
        <v>389622</v>
      </c>
      <c r="CV198" s="2">
        <v>383748</v>
      </c>
      <c r="CW198" s="2">
        <v>388509</v>
      </c>
      <c r="CX198" s="2">
        <v>378313</v>
      </c>
      <c r="CY198" s="2">
        <v>380068</v>
      </c>
      <c r="CZ198" s="2">
        <v>396271</v>
      </c>
      <c r="DA198" s="2">
        <v>403688</v>
      </c>
      <c r="DB198" s="2">
        <v>384621</v>
      </c>
    </row>
    <row r="199" spans="2:106">
      <c r="B199" s="2">
        <v>193</v>
      </c>
      <c r="C199" s="12">
        <f t="shared" si="10"/>
        <v>1.1414403032104632</v>
      </c>
      <c r="D199" s="2">
        <v>2553</v>
      </c>
      <c r="E199" s="2">
        <v>23014</v>
      </c>
      <c r="F199" s="2">
        <v>3094</v>
      </c>
      <c r="G199" s="2">
        <v>2902</v>
      </c>
      <c r="H199" s="2">
        <v>2787</v>
      </c>
      <c r="I199" s="2">
        <v>360635</v>
      </c>
      <c r="J199" s="2">
        <v>119562</v>
      </c>
      <c r="K199" s="2">
        <v>12621</v>
      </c>
      <c r="L199" s="2">
        <v>5251</v>
      </c>
      <c r="M199" s="2">
        <v>3715</v>
      </c>
      <c r="N199" s="2">
        <v>4616</v>
      </c>
      <c r="O199" s="2">
        <v>3402</v>
      </c>
      <c r="P199" s="2">
        <v>3223</v>
      </c>
      <c r="Q199" s="2">
        <v>4700</v>
      </c>
      <c r="R199" s="2">
        <v>2725</v>
      </c>
      <c r="S199" s="2">
        <v>2452</v>
      </c>
      <c r="T199" s="2">
        <v>2926</v>
      </c>
      <c r="U199" s="2">
        <v>2624</v>
      </c>
      <c r="V199" s="2">
        <v>3752</v>
      </c>
      <c r="W199" s="2">
        <v>2277</v>
      </c>
      <c r="X199" s="2">
        <v>4008</v>
      </c>
      <c r="Y199" s="2">
        <v>3785</v>
      </c>
      <c r="Z199" s="2">
        <v>3294</v>
      </c>
      <c r="AA199" s="2">
        <v>5807</v>
      </c>
      <c r="AB199" s="2">
        <v>93873</v>
      </c>
      <c r="AC199" s="2">
        <v>2788</v>
      </c>
      <c r="AD199" s="2">
        <v>2270</v>
      </c>
      <c r="AE199" s="2">
        <v>2831</v>
      </c>
      <c r="AF199" s="2">
        <v>3723</v>
      </c>
      <c r="AG199" s="2">
        <v>3583</v>
      </c>
      <c r="AH199" s="2">
        <v>3748</v>
      </c>
      <c r="AI199" s="2">
        <v>2867</v>
      </c>
      <c r="AJ199" s="2">
        <v>2431</v>
      </c>
      <c r="AK199" s="2">
        <v>3989</v>
      </c>
      <c r="AL199" s="2">
        <v>3918</v>
      </c>
      <c r="AM199" s="2">
        <v>4130</v>
      </c>
      <c r="AN199" s="2">
        <v>3342</v>
      </c>
      <c r="AO199" s="2">
        <v>2360</v>
      </c>
      <c r="AP199" s="2">
        <v>3999</v>
      </c>
      <c r="AQ199" s="2">
        <v>3267</v>
      </c>
      <c r="AR199" s="2">
        <v>3078</v>
      </c>
      <c r="AS199" s="2">
        <v>3920</v>
      </c>
      <c r="AT199" s="2">
        <v>3925</v>
      </c>
      <c r="AU199" s="2">
        <v>2763</v>
      </c>
      <c r="AV199" s="2">
        <v>4161</v>
      </c>
      <c r="AW199" s="2">
        <v>3040</v>
      </c>
      <c r="AX199" s="2">
        <v>2819</v>
      </c>
      <c r="AY199" s="2">
        <v>3854</v>
      </c>
      <c r="AZ199" s="2">
        <v>3865</v>
      </c>
      <c r="BA199" s="2">
        <v>3741</v>
      </c>
      <c r="BB199" s="2">
        <v>6175</v>
      </c>
      <c r="BC199" s="2">
        <v>6151</v>
      </c>
      <c r="BD199" s="2">
        <v>5793</v>
      </c>
      <c r="BE199" s="2">
        <v>9683</v>
      </c>
      <c r="BF199" s="2">
        <v>7332</v>
      </c>
      <c r="BG199" s="2">
        <v>5824</v>
      </c>
      <c r="BH199" s="2">
        <v>5978</v>
      </c>
      <c r="BI199" s="2">
        <v>8076</v>
      </c>
      <c r="BJ199" s="2">
        <v>8187</v>
      </c>
      <c r="BK199" s="2">
        <v>9305</v>
      </c>
      <c r="BL199" s="2">
        <v>11902</v>
      </c>
      <c r="BM199" s="2">
        <v>13180</v>
      </c>
      <c r="BN199" s="2">
        <v>15098</v>
      </c>
      <c r="BO199" s="2">
        <v>18142</v>
      </c>
      <c r="BP199" s="2">
        <v>23205</v>
      </c>
      <c r="BQ199" s="2">
        <v>27998</v>
      </c>
      <c r="BR199" s="2">
        <v>34628</v>
      </c>
      <c r="BS199" s="2">
        <v>45440</v>
      </c>
      <c r="BT199" s="2">
        <v>57855</v>
      </c>
      <c r="BU199" s="2">
        <v>77499</v>
      </c>
      <c r="BV199" s="2">
        <v>101615</v>
      </c>
      <c r="BW199" s="2">
        <v>139043</v>
      </c>
      <c r="BX199" s="2">
        <v>174643</v>
      </c>
      <c r="BY199" s="2">
        <v>243671</v>
      </c>
      <c r="BZ199" s="2">
        <v>278782</v>
      </c>
      <c r="CA199" s="2">
        <v>302879</v>
      </c>
      <c r="CB199" s="2">
        <v>315480</v>
      </c>
      <c r="CC199" s="2">
        <v>327221</v>
      </c>
      <c r="CD199" s="2">
        <v>342588</v>
      </c>
      <c r="CE199" s="2">
        <v>338507</v>
      </c>
      <c r="CF199" s="2">
        <v>369706</v>
      </c>
      <c r="CG199" s="2">
        <v>370418</v>
      </c>
      <c r="CH199" s="2">
        <v>353950</v>
      </c>
      <c r="CI199" s="2">
        <v>370148</v>
      </c>
      <c r="CJ199" s="2">
        <v>367920</v>
      </c>
      <c r="CK199" s="2">
        <v>369055</v>
      </c>
      <c r="CL199" s="2">
        <v>373394</v>
      </c>
      <c r="CM199" s="2">
        <v>375849</v>
      </c>
      <c r="CN199" s="2">
        <v>379575</v>
      </c>
      <c r="CO199" s="2">
        <v>381632</v>
      </c>
      <c r="CP199" s="2">
        <v>399543</v>
      </c>
      <c r="CQ199" s="2">
        <v>392565</v>
      </c>
      <c r="CR199" s="2">
        <v>376783</v>
      </c>
      <c r="CS199" s="2">
        <v>398745</v>
      </c>
      <c r="CT199" s="2">
        <v>388833</v>
      </c>
      <c r="CU199" s="2">
        <v>386211</v>
      </c>
      <c r="CV199" s="2">
        <v>388929</v>
      </c>
      <c r="CW199" s="2">
        <v>388026</v>
      </c>
      <c r="CX199" s="2">
        <v>390133</v>
      </c>
      <c r="CY199" s="2">
        <v>383586</v>
      </c>
      <c r="CZ199" s="2">
        <v>408444</v>
      </c>
      <c r="DA199" s="2">
        <v>403688</v>
      </c>
      <c r="DB199" s="2">
        <v>384621</v>
      </c>
    </row>
    <row r="200" spans="2:106">
      <c r="B200" s="2">
        <v>194</v>
      </c>
      <c r="C200" s="12">
        <f t="shared" si="10"/>
        <v>1.1473853032104633</v>
      </c>
      <c r="D200" s="2">
        <v>2956</v>
      </c>
      <c r="E200" s="2">
        <v>22624</v>
      </c>
      <c r="F200" s="2">
        <v>2885</v>
      </c>
      <c r="G200" s="2">
        <v>2838</v>
      </c>
      <c r="H200" s="2">
        <v>2686</v>
      </c>
      <c r="I200" s="2">
        <v>361894</v>
      </c>
      <c r="J200" s="2">
        <v>116351</v>
      </c>
      <c r="K200" s="2">
        <v>11832</v>
      </c>
      <c r="L200" s="2">
        <v>5188</v>
      </c>
      <c r="M200" s="2">
        <v>2428</v>
      </c>
      <c r="N200" s="2">
        <v>4613</v>
      </c>
      <c r="O200" s="2">
        <v>4804</v>
      </c>
      <c r="P200" s="2">
        <v>3111</v>
      </c>
      <c r="Q200" s="2">
        <v>4707</v>
      </c>
      <c r="R200" s="2">
        <v>2553</v>
      </c>
      <c r="S200" s="2">
        <v>2857</v>
      </c>
      <c r="T200" s="2">
        <v>2735</v>
      </c>
      <c r="U200" s="2">
        <v>3415</v>
      </c>
      <c r="V200" s="2">
        <v>2938</v>
      </c>
      <c r="W200" s="2">
        <v>3403</v>
      </c>
      <c r="X200" s="2">
        <v>4429</v>
      </c>
      <c r="Y200" s="2">
        <v>3898</v>
      </c>
      <c r="Z200" s="2">
        <v>3212</v>
      </c>
      <c r="AA200" s="2">
        <v>5600</v>
      </c>
      <c r="AB200" s="2">
        <v>85417</v>
      </c>
      <c r="AC200" s="2">
        <v>2412</v>
      </c>
      <c r="AD200" s="2">
        <v>2820</v>
      </c>
      <c r="AE200" s="2">
        <v>2482</v>
      </c>
      <c r="AF200" s="2">
        <v>4822</v>
      </c>
      <c r="AG200" s="2">
        <v>4398</v>
      </c>
      <c r="AH200" s="2">
        <v>4085</v>
      </c>
      <c r="AI200" s="2">
        <v>2957</v>
      </c>
      <c r="AJ200" s="2">
        <v>2596</v>
      </c>
      <c r="AK200" s="2">
        <v>2557</v>
      </c>
      <c r="AL200" s="2">
        <v>4137</v>
      </c>
      <c r="AM200" s="2">
        <v>2512</v>
      </c>
      <c r="AN200" s="2">
        <v>3468</v>
      </c>
      <c r="AO200" s="2">
        <v>2511</v>
      </c>
      <c r="AP200" s="2">
        <v>2698</v>
      </c>
      <c r="AQ200" s="2">
        <v>3453</v>
      </c>
      <c r="AR200" s="2">
        <v>3126</v>
      </c>
      <c r="AS200" s="2">
        <v>2490</v>
      </c>
      <c r="AT200" s="2">
        <v>3732</v>
      </c>
      <c r="AU200" s="2">
        <v>2632</v>
      </c>
      <c r="AV200" s="2">
        <v>4039</v>
      </c>
      <c r="AW200" s="2">
        <v>4408</v>
      </c>
      <c r="AX200" s="2">
        <v>4696</v>
      </c>
      <c r="AY200" s="2">
        <v>5273</v>
      </c>
      <c r="AZ200" s="2">
        <v>3250</v>
      </c>
      <c r="BA200" s="2">
        <v>3158</v>
      </c>
      <c r="BB200" s="2">
        <v>4600</v>
      </c>
      <c r="BC200" s="2">
        <v>4801</v>
      </c>
      <c r="BD200" s="2">
        <v>6637</v>
      </c>
      <c r="BE200" s="2">
        <v>11760</v>
      </c>
      <c r="BF200" s="2">
        <v>6085</v>
      </c>
      <c r="BG200" s="2">
        <v>6013</v>
      </c>
      <c r="BH200" s="2">
        <v>6333</v>
      </c>
      <c r="BI200" s="2">
        <v>8069</v>
      </c>
      <c r="BJ200" s="2">
        <v>8733</v>
      </c>
      <c r="BK200" s="2">
        <v>9100</v>
      </c>
      <c r="BL200" s="2">
        <v>11955</v>
      </c>
      <c r="BM200" s="2">
        <v>13234</v>
      </c>
      <c r="BN200" s="2">
        <v>14640</v>
      </c>
      <c r="BO200" s="2">
        <v>18704</v>
      </c>
      <c r="BP200" s="2">
        <v>23141</v>
      </c>
      <c r="BQ200" s="2">
        <v>28508</v>
      </c>
      <c r="BR200" s="2">
        <v>34696</v>
      </c>
      <c r="BS200" s="2">
        <v>48432</v>
      </c>
      <c r="BT200" s="2">
        <v>57124</v>
      </c>
      <c r="BU200" s="2">
        <v>74680</v>
      </c>
      <c r="BV200" s="2">
        <v>102500</v>
      </c>
      <c r="BW200" s="2">
        <v>135473</v>
      </c>
      <c r="BX200" s="2">
        <v>177080</v>
      </c>
      <c r="BY200" s="2">
        <v>243238</v>
      </c>
      <c r="BZ200" s="2">
        <v>274151</v>
      </c>
      <c r="CA200" s="2">
        <v>300474</v>
      </c>
      <c r="CB200" s="2">
        <v>317531</v>
      </c>
      <c r="CC200" s="2">
        <v>320036</v>
      </c>
      <c r="CD200" s="2">
        <v>339043</v>
      </c>
      <c r="CE200" s="2">
        <v>348225</v>
      </c>
      <c r="CF200" s="2">
        <v>367196</v>
      </c>
      <c r="CG200" s="2">
        <v>366994</v>
      </c>
      <c r="CH200" s="2">
        <v>362525</v>
      </c>
      <c r="CI200" s="2">
        <v>369095</v>
      </c>
      <c r="CJ200" s="2">
        <v>370760</v>
      </c>
      <c r="CK200" s="2">
        <v>373317</v>
      </c>
      <c r="CL200" s="2">
        <v>377755</v>
      </c>
      <c r="CM200" s="2">
        <v>376089</v>
      </c>
      <c r="CN200" s="2">
        <v>381160</v>
      </c>
      <c r="CO200" s="2">
        <v>379876</v>
      </c>
      <c r="CP200" s="2">
        <v>399285</v>
      </c>
      <c r="CQ200" s="2">
        <v>397625</v>
      </c>
      <c r="CR200" s="2">
        <v>372825</v>
      </c>
      <c r="CS200" s="2">
        <v>398375</v>
      </c>
      <c r="CT200" s="2">
        <v>393268</v>
      </c>
      <c r="CU200" s="2">
        <v>390333</v>
      </c>
      <c r="CV200" s="2">
        <v>379197</v>
      </c>
      <c r="CW200" s="2">
        <v>387647</v>
      </c>
      <c r="CX200" s="2">
        <v>391297</v>
      </c>
      <c r="CY200" s="2">
        <v>383357</v>
      </c>
      <c r="CZ200" s="2">
        <v>410293</v>
      </c>
      <c r="DA200" s="2">
        <v>403688</v>
      </c>
      <c r="DB200" s="2">
        <v>384621</v>
      </c>
    </row>
    <row r="201" spans="2:106">
      <c r="B201" s="2">
        <v>195</v>
      </c>
      <c r="C201" s="12">
        <f t="shared" si="10"/>
        <v>1.1533303032104634</v>
      </c>
      <c r="D201" s="2">
        <v>2832</v>
      </c>
      <c r="E201" s="2">
        <v>21773</v>
      </c>
      <c r="F201" s="2">
        <v>2748</v>
      </c>
      <c r="G201" s="2">
        <v>4143</v>
      </c>
      <c r="H201" s="2">
        <v>2440</v>
      </c>
      <c r="I201" s="2">
        <v>363890</v>
      </c>
      <c r="J201" s="2">
        <v>114700</v>
      </c>
      <c r="K201" s="2">
        <v>14170</v>
      </c>
      <c r="L201" s="2">
        <v>4229</v>
      </c>
      <c r="M201" s="2">
        <v>2985</v>
      </c>
      <c r="N201" s="2">
        <v>3076</v>
      </c>
      <c r="O201" s="2">
        <v>3036</v>
      </c>
      <c r="P201" s="2">
        <v>2881</v>
      </c>
      <c r="Q201" s="2">
        <v>4401</v>
      </c>
      <c r="R201" s="2">
        <v>2636</v>
      </c>
      <c r="S201" s="2">
        <v>2502</v>
      </c>
      <c r="T201" s="2">
        <v>2622</v>
      </c>
      <c r="U201" s="2">
        <v>2304</v>
      </c>
      <c r="V201" s="2">
        <v>3455</v>
      </c>
      <c r="W201" s="2">
        <v>2766</v>
      </c>
      <c r="X201" s="2">
        <v>4321</v>
      </c>
      <c r="Y201" s="2">
        <v>3870</v>
      </c>
      <c r="Z201" s="2">
        <v>3271</v>
      </c>
      <c r="AA201" s="2">
        <v>5504</v>
      </c>
      <c r="AB201" s="2">
        <v>69581</v>
      </c>
      <c r="AC201" s="2">
        <v>3857</v>
      </c>
      <c r="AD201" s="2">
        <v>2583</v>
      </c>
      <c r="AE201" s="2">
        <v>2870</v>
      </c>
      <c r="AF201" s="2">
        <v>3157</v>
      </c>
      <c r="AG201" s="2">
        <v>3521</v>
      </c>
      <c r="AH201" s="2">
        <v>5320</v>
      </c>
      <c r="AI201" s="2">
        <v>3030</v>
      </c>
      <c r="AJ201" s="2">
        <v>3657</v>
      </c>
      <c r="AK201" s="2">
        <v>3042</v>
      </c>
      <c r="AL201" s="2">
        <v>2582</v>
      </c>
      <c r="AM201" s="2">
        <v>2252</v>
      </c>
      <c r="AN201" s="2">
        <v>3816</v>
      </c>
      <c r="AO201" s="2">
        <v>2205</v>
      </c>
      <c r="AP201" s="2">
        <v>2975</v>
      </c>
      <c r="AQ201" s="2">
        <v>4285</v>
      </c>
      <c r="AR201" s="2">
        <v>2677</v>
      </c>
      <c r="AS201" s="2">
        <v>4227</v>
      </c>
      <c r="AT201" s="2">
        <v>3946</v>
      </c>
      <c r="AU201" s="2">
        <v>2801</v>
      </c>
      <c r="AV201" s="2">
        <v>3681</v>
      </c>
      <c r="AW201" s="2">
        <v>3317</v>
      </c>
      <c r="AX201" s="2">
        <v>3163</v>
      </c>
      <c r="AY201" s="2">
        <v>3413</v>
      </c>
      <c r="AZ201" s="2">
        <v>4913</v>
      </c>
      <c r="BA201" s="2">
        <v>3272</v>
      </c>
      <c r="BB201" s="2">
        <v>4717</v>
      </c>
      <c r="BC201" s="2">
        <v>4392</v>
      </c>
      <c r="BD201" s="2">
        <v>6383</v>
      </c>
      <c r="BE201" s="2">
        <v>14340</v>
      </c>
      <c r="BF201" s="2">
        <v>7604</v>
      </c>
      <c r="BG201" s="2">
        <v>5836</v>
      </c>
      <c r="BH201" s="2">
        <v>5944</v>
      </c>
      <c r="BI201" s="2">
        <v>8294</v>
      </c>
      <c r="BJ201" s="2">
        <v>8195</v>
      </c>
      <c r="BK201" s="2">
        <v>9616</v>
      </c>
      <c r="BL201" s="2">
        <v>11777</v>
      </c>
      <c r="BM201" s="2">
        <v>14931</v>
      </c>
      <c r="BN201" s="2">
        <v>15557</v>
      </c>
      <c r="BO201" s="2">
        <v>18902</v>
      </c>
      <c r="BP201" s="2">
        <v>22625</v>
      </c>
      <c r="BQ201" s="2">
        <v>28074</v>
      </c>
      <c r="BR201" s="2">
        <v>34535</v>
      </c>
      <c r="BS201" s="2">
        <v>45250</v>
      </c>
      <c r="BT201" s="2">
        <v>57244</v>
      </c>
      <c r="BU201" s="2">
        <v>76312</v>
      </c>
      <c r="BV201" s="2">
        <v>104142</v>
      </c>
      <c r="BW201" s="2">
        <v>136322</v>
      </c>
      <c r="BX201" s="2">
        <v>178622</v>
      </c>
      <c r="BY201" s="2">
        <v>245336</v>
      </c>
      <c r="BZ201" s="2">
        <v>283443</v>
      </c>
      <c r="CA201" s="2">
        <v>297291</v>
      </c>
      <c r="CB201" s="2">
        <v>308996</v>
      </c>
      <c r="CC201" s="2">
        <v>319438</v>
      </c>
      <c r="CD201" s="2">
        <v>334182</v>
      </c>
      <c r="CE201" s="2">
        <v>341793</v>
      </c>
      <c r="CF201" s="2">
        <v>367123</v>
      </c>
      <c r="CG201" s="2">
        <v>360294</v>
      </c>
      <c r="CH201" s="2">
        <v>356893</v>
      </c>
      <c r="CI201" s="2">
        <v>375330</v>
      </c>
      <c r="CJ201" s="2">
        <v>370840</v>
      </c>
      <c r="CK201" s="2">
        <v>373034</v>
      </c>
      <c r="CL201" s="2">
        <v>375533</v>
      </c>
      <c r="CM201" s="2">
        <v>375740</v>
      </c>
      <c r="CN201" s="2">
        <v>380153</v>
      </c>
      <c r="CO201" s="2">
        <v>379911</v>
      </c>
      <c r="CP201" s="2">
        <v>393436</v>
      </c>
      <c r="CQ201" s="2">
        <v>393159</v>
      </c>
      <c r="CR201" s="2">
        <v>380049</v>
      </c>
      <c r="CS201" s="2">
        <v>393830</v>
      </c>
      <c r="CT201" s="2">
        <v>392733</v>
      </c>
      <c r="CU201" s="2">
        <v>387975</v>
      </c>
      <c r="CV201" s="2">
        <v>389445</v>
      </c>
      <c r="CW201" s="2">
        <v>387570</v>
      </c>
      <c r="CX201" s="2">
        <v>380165</v>
      </c>
      <c r="CY201" s="2">
        <v>378502</v>
      </c>
      <c r="CZ201" s="2">
        <v>407769</v>
      </c>
      <c r="DA201" s="2">
        <v>403688</v>
      </c>
      <c r="DB201" s="2">
        <v>384621</v>
      </c>
    </row>
    <row r="202" spans="2:106">
      <c r="B202" s="2">
        <v>196</v>
      </c>
      <c r="C202" s="12">
        <f t="shared" ref="C202:C265" si="11">C201+0.005945</f>
        <v>1.1592753032104635</v>
      </c>
      <c r="D202" s="2">
        <v>2706</v>
      </c>
      <c r="E202" s="2">
        <v>21362</v>
      </c>
      <c r="F202" s="2">
        <v>3930</v>
      </c>
      <c r="G202" s="2">
        <v>3203</v>
      </c>
      <c r="H202" s="2">
        <v>2521</v>
      </c>
      <c r="I202" s="2">
        <v>357422</v>
      </c>
      <c r="J202" s="2">
        <v>114148</v>
      </c>
      <c r="K202" s="2">
        <v>11211</v>
      </c>
      <c r="L202" s="2">
        <v>3722</v>
      </c>
      <c r="M202" s="2">
        <v>2731</v>
      </c>
      <c r="N202" s="2">
        <v>3378</v>
      </c>
      <c r="O202" s="2">
        <v>3357</v>
      </c>
      <c r="P202" s="2">
        <v>3128</v>
      </c>
      <c r="Q202" s="2">
        <v>4183</v>
      </c>
      <c r="R202" s="2">
        <v>2759</v>
      </c>
      <c r="S202" s="2">
        <v>2883</v>
      </c>
      <c r="T202" s="2">
        <v>2851</v>
      </c>
      <c r="U202" s="2">
        <v>2702</v>
      </c>
      <c r="V202" s="2">
        <v>4668</v>
      </c>
      <c r="W202" s="2">
        <v>2602</v>
      </c>
      <c r="X202" s="2">
        <v>4161</v>
      </c>
      <c r="Y202" s="2">
        <v>5182</v>
      </c>
      <c r="Z202" s="2">
        <v>4691</v>
      </c>
      <c r="AA202" s="2">
        <v>5593</v>
      </c>
      <c r="AB202" s="2">
        <v>54811</v>
      </c>
      <c r="AC202" s="2">
        <v>3074</v>
      </c>
      <c r="AD202" s="2">
        <v>2634</v>
      </c>
      <c r="AE202" s="2">
        <v>2773</v>
      </c>
      <c r="AF202" s="2">
        <v>2757</v>
      </c>
      <c r="AG202" s="2">
        <v>3400</v>
      </c>
      <c r="AH202" s="2">
        <v>4328</v>
      </c>
      <c r="AI202" s="2">
        <v>3077</v>
      </c>
      <c r="AJ202" s="2">
        <v>2426</v>
      </c>
      <c r="AK202" s="2">
        <v>2524</v>
      </c>
      <c r="AL202" s="2">
        <v>2484</v>
      </c>
      <c r="AM202" s="2">
        <v>2612</v>
      </c>
      <c r="AN202" s="2">
        <v>2728</v>
      </c>
      <c r="AO202" s="2">
        <v>3649</v>
      </c>
      <c r="AP202" s="2">
        <v>2964</v>
      </c>
      <c r="AQ202" s="2">
        <v>3146</v>
      </c>
      <c r="AR202" s="2">
        <v>2876</v>
      </c>
      <c r="AS202" s="2">
        <v>4174</v>
      </c>
      <c r="AT202" s="2">
        <v>3922</v>
      </c>
      <c r="AU202" s="2">
        <v>2883</v>
      </c>
      <c r="AV202" s="2">
        <v>4314</v>
      </c>
      <c r="AW202" s="2">
        <v>4397</v>
      </c>
      <c r="AX202" s="2">
        <v>3165</v>
      </c>
      <c r="AY202" s="2">
        <v>3394</v>
      </c>
      <c r="AZ202" s="2">
        <v>3509</v>
      </c>
      <c r="BA202" s="2">
        <v>3510</v>
      </c>
      <c r="BB202" s="2">
        <v>4792</v>
      </c>
      <c r="BC202" s="2">
        <v>4427</v>
      </c>
      <c r="BD202" s="2">
        <v>7569</v>
      </c>
      <c r="BE202" s="2">
        <v>17092</v>
      </c>
      <c r="BF202" s="2">
        <v>6025</v>
      </c>
      <c r="BG202" s="2">
        <v>7428</v>
      </c>
      <c r="BH202" s="2">
        <v>6138</v>
      </c>
      <c r="BI202" s="2">
        <v>8053</v>
      </c>
      <c r="BJ202" s="2">
        <v>7960</v>
      </c>
      <c r="BK202" s="2">
        <v>9333</v>
      </c>
      <c r="BL202" s="2">
        <v>11942</v>
      </c>
      <c r="BM202" s="2">
        <v>14594</v>
      </c>
      <c r="BN202" s="2">
        <v>14732</v>
      </c>
      <c r="BO202" s="2">
        <v>19368</v>
      </c>
      <c r="BP202" s="2">
        <v>24490</v>
      </c>
      <c r="BQ202" s="2">
        <v>28593</v>
      </c>
      <c r="BR202" s="2">
        <v>36483</v>
      </c>
      <c r="BS202" s="2">
        <v>44884</v>
      </c>
      <c r="BT202" s="2">
        <v>58632</v>
      </c>
      <c r="BU202" s="2">
        <v>75085</v>
      </c>
      <c r="BV202" s="2">
        <v>108988</v>
      </c>
      <c r="BW202" s="2">
        <v>136742</v>
      </c>
      <c r="BX202" s="2">
        <v>177835</v>
      </c>
      <c r="BY202" s="2">
        <v>241145</v>
      </c>
      <c r="BZ202" s="2">
        <v>278951</v>
      </c>
      <c r="CA202" s="2">
        <v>304316</v>
      </c>
      <c r="CB202" s="2">
        <v>315523</v>
      </c>
      <c r="CC202" s="2">
        <v>326518</v>
      </c>
      <c r="CD202" s="2">
        <v>338819</v>
      </c>
      <c r="CE202" s="2">
        <v>343229</v>
      </c>
      <c r="CF202" s="2">
        <v>356781</v>
      </c>
      <c r="CG202" s="2">
        <v>368305</v>
      </c>
      <c r="CH202" s="2">
        <v>357343</v>
      </c>
      <c r="CI202" s="2">
        <v>371793</v>
      </c>
      <c r="CJ202" s="2">
        <v>367536</v>
      </c>
      <c r="CK202" s="2">
        <v>373286</v>
      </c>
      <c r="CL202" s="2">
        <v>380025</v>
      </c>
      <c r="CM202" s="2">
        <v>376090</v>
      </c>
      <c r="CN202" s="2">
        <v>374376</v>
      </c>
      <c r="CO202" s="2">
        <v>379405</v>
      </c>
      <c r="CP202" s="2">
        <v>402423</v>
      </c>
      <c r="CQ202" s="2">
        <v>394411</v>
      </c>
      <c r="CR202" s="2">
        <v>371761</v>
      </c>
      <c r="CS202" s="2">
        <v>396462</v>
      </c>
      <c r="CT202" s="2">
        <v>391497</v>
      </c>
      <c r="CU202" s="2">
        <v>390702</v>
      </c>
      <c r="CV202" s="2">
        <v>388008</v>
      </c>
      <c r="CW202" s="2">
        <v>391745</v>
      </c>
      <c r="CX202" s="2">
        <v>381347</v>
      </c>
      <c r="CY202" s="2">
        <v>380198</v>
      </c>
      <c r="CZ202" s="2">
        <v>406860</v>
      </c>
      <c r="DA202" s="2">
        <v>403688</v>
      </c>
      <c r="DB202" s="2">
        <v>384621</v>
      </c>
    </row>
    <row r="203" spans="2:106">
      <c r="B203" s="2">
        <v>197</v>
      </c>
      <c r="C203" s="12">
        <f t="shared" si="11"/>
        <v>1.1652203032104635</v>
      </c>
      <c r="D203" s="2">
        <v>4260</v>
      </c>
      <c r="E203" s="2">
        <v>20599</v>
      </c>
      <c r="F203" s="2">
        <v>3489</v>
      </c>
      <c r="G203" s="2">
        <v>2800</v>
      </c>
      <c r="H203" s="2">
        <v>4020</v>
      </c>
      <c r="I203" s="2">
        <v>350149</v>
      </c>
      <c r="J203" s="2">
        <v>107200</v>
      </c>
      <c r="K203" s="2">
        <v>11509</v>
      </c>
      <c r="L203" s="2">
        <v>3777</v>
      </c>
      <c r="M203" s="2">
        <v>2885</v>
      </c>
      <c r="N203" s="2">
        <v>3169</v>
      </c>
      <c r="O203" s="2">
        <v>2893</v>
      </c>
      <c r="P203" s="2">
        <v>4438</v>
      </c>
      <c r="Q203" s="2">
        <v>3917</v>
      </c>
      <c r="R203" s="2">
        <v>3207</v>
      </c>
      <c r="S203" s="2">
        <v>2914</v>
      </c>
      <c r="T203" s="2">
        <v>2622</v>
      </c>
      <c r="U203" s="2">
        <v>2463</v>
      </c>
      <c r="V203" s="2">
        <v>4442</v>
      </c>
      <c r="W203" s="2">
        <v>2444</v>
      </c>
      <c r="X203" s="2">
        <v>3536</v>
      </c>
      <c r="Y203" s="2">
        <v>3823</v>
      </c>
      <c r="Z203" s="2">
        <v>3096</v>
      </c>
      <c r="AA203" s="2">
        <v>5232</v>
      </c>
      <c r="AB203" s="2">
        <v>40089</v>
      </c>
      <c r="AC203" s="2">
        <v>2270</v>
      </c>
      <c r="AD203" s="2">
        <v>3929</v>
      </c>
      <c r="AE203" s="2">
        <v>2862</v>
      </c>
      <c r="AF203" s="2">
        <v>2340</v>
      </c>
      <c r="AG203" s="2">
        <v>3571</v>
      </c>
      <c r="AH203" s="2">
        <v>3709</v>
      </c>
      <c r="AI203" s="2">
        <v>2979</v>
      </c>
      <c r="AJ203" s="2">
        <v>2637</v>
      </c>
      <c r="AK203" s="2">
        <v>2839</v>
      </c>
      <c r="AL203" s="2">
        <v>3530</v>
      </c>
      <c r="AM203" s="2">
        <v>2692</v>
      </c>
      <c r="AN203" s="2">
        <v>3636</v>
      </c>
      <c r="AO203" s="2">
        <v>2588</v>
      </c>
      <c r="AP203" s="2">
        <v>2680</v>
      </c>
      <c r="AQ203" s="2">
        <v>2803</v>
      </c>
      <c r="AR203" s="2">
        <v>2742</v>
      </c>
      <c r="AS203" s="2">
        <v>2736</v>
      </c>
      <c r="AT203" s="2">
        <v>3472</v>
      </c>
      <c r="AU203" s="2">
        <v>3183</v>
      </c>
      <c r="AV203" s="2">
        <v>4216</v>
      </c>
      <c r="AW203" s="2">
        <v>3767</v>
      </c>
      <c r="AX203" s="2">
        <v>3386</v>
      </c>
      <c r="AY203" s="2">
        <v>5342</v>
      </c>
      <c r="AZ203" s="2">
        <v>3683</v>
      </c>
      <c r="BA203" s="2">
        <v>3151</v>
      </c>
      <c r="BB203" s="2">
        <v>4906</v>
      </c>
      <c r="BC203" s="2">
        <v>4864</v>
      </c>
      <c r="BD203" s="2">
        <v>6634</v>
      </c>
      <c r="BE203" s="2">
        <v>17385</v>
      </c>
      <c r="BF203" s="2">
        <v>6540</v>
      </c>
      <c r="BG203" s="2">
        <v>6279</v>
      </c>
      <c r="BH203" s="2">
        <v>7592</v>
      </c>
      <c r="BI203" s="2">
        <v>7822</v>
      </c>
      <c r="BJ203" s="2">
        <v>8372</v>
      </c>
      <c r="BK203" s="2">
        <v>9460</v>
      </c>
      <c r="BL203" s="2">
        <v>13301</v>
      </c>
      <c r="BM203" s="2">
        <v>15315</v>
      </c>
      <c r="BN203" s="2">
        <v>15016</v>
      </c>
      <c r="BO203" s="2">
        <v>19269</v>
      </c>
      <c r="BP203" s="2">
        <v>22836</v>
      </c>
      <c r="BQ203" s="2">
        <v>30496</v>
      </c>
      <c r="BR203" s="2">
        <v>35144</v>
      </c>
      <c r="BS203" s="2">
        <v>45211</v>
      </c>
      <c r="BT203" s="2">
        <v>58317</v>
      </c>
      <c r="BU203" s="2">
        <v>76003</v>
      </c>
      <c r="BV203" s="2">
        <v>105816</v>
      </c>
      <c r="BW203" s="2">
        <v>138177</v>
      </c>
      <c r="BX203" s="2">
        <v>182316</v>
      </c>
      <c r="BY203" s="2">
        <v>243188</v>
      </c>
      <c r="BZ203" s="2">
        <v>277140</v>
      </c>
      <c r="CA203" s="2">
        <v>301089</v>
      </c>
      <c r="CB203" s="2">
        <v>314009</v>
      </c>
      <c r="CC203" s="2">
        <v>327452</v>
      </c>
      <c r="CD203" s="2">
        <v>331880</v>
      </c>
      <c r="CE203" s="2">
        <v>346365</v>
      </c>
      <c r="CF203" s="2">
        <v>365756</v>
      </c>
      <c r="CG203" s="2">
        <v>361205</v>
      </c>
      <c r="CH203" s="2">
        <v>352276</v>
      </c>
      <c r="CI203" s="2">
        <v>372241</v>
      </c>
      <c r="CJ203" s="2">
        <v>365044</v>
      </c>
      <c r="CK203" s="2">
        <v>377720</v>
      </c>
      <c r="CL203" s="2">
        <v>372292</v>
      </c>
      <c r="CM203" s="2">
        <v>379450</v>
      </c>
      <c r="CN203" s="2">
        <v>375064</v>
      </c>
      <c r="CO203" s="2">
        <v>379342</v>
      </c>
      <c r="CP203" s="2">
        <v>403375</v>
      </c>
      <c r="CQ203" s="2">
        <v>394858</v>
      </c>
      <c r="CR203" s="2">
        <v>379880</v>
      </c>
      <c r="CS203" s="2">
        <v>386722</v>
      </c>
      <c r="CT203" s="2">
        <v>390186</v>
      </c>
      <c r="CU203" s="2">
        <v>391358</v>
      </c>
      <c r="CV203" s="2">
        <v>383339</v>
      </c>
      <c r="CW203" s="2">
        <v>379770</v>
      </c>
      <c r="CX203" s="2">
        <v>389053</v>
      </c>
      <c r="CY203" s="2">
        <v>378130</v>
      </c>
      <c r="CZ203" s="2">
        <v>408968</v>
      </c>
      <c r="DA203" s="2">
        <v>403688</v>
      </c>
      <c r="DB203" s="2">
        <v>384621</v>
      </c>
    </row>
    <row r="204" spans="2:106">
      <c r="B204" s="2">
        <v>198</v>
      </c>
      <c r="C204" s="12">
        <f t="shared" si="11"/>
        <v>1.1711653032104636</v>
      </c>
      <c r="D204" s="2">
        <v>3862</v>
      </c>
      <c r="E204" s="2">
        <v>20480</v>
      </c>
      <c r="F204" s="2">
        <v>3979</v>
      </c>
      <c r="G204" s="2">
        <v>2951</v>
      </c>
      <c r="H204" s="2">
        <v>3504</v>
      </c>
      <c r="I204" s="2">
        <v>348760</v>
      </c>
      <c r="J204" s="2">
        <v>108792</v>
      </c>
      <c r="K204" s="2">
        <v>12204</v>
      </c>
      <c r="L204" s="2">
        <v>4017</v>
      </c>
      <c r="M204" s="2">
        <v>2871</v>
      </c>
      <c r="N204" s="2">
        <v>4473</v>
      </c>
      <c r="O204" s="2">
        <v>4126</v>
      </c>
      <c r="P204" s="2">
        <v>3459</v>
      </c>
      <c r="Q204" s="2">
        <v>5280</v>
      </c>
      <c r="R204" s="2">
        <v>2708</v>
      </c>
      <c r="S204" s="2">
        <v>3232</v>
      </c>
      <c r="T204" s="2">
        <v>2158</v>
      </c>
      <c r="U204" s="2">
        <v>3936</v>
      </c>
      <c r="V204" s="2">
        <v>3410</v>
      </c>
      <c r="W204" s="2">
        <v>2607</v>
      </c>
      <c r="X204" s="2">
        <v>4080</v>
      </c>
      <c r="Y204" s="2">
        <v>4280</v>
      </c>
      <c r="Z204" s="2">
        <v>3115</v>
      </c>
      <c r="AA204" s="2">
        <v>5454</v>
      </c>
      <c r="AB204" s="2">
        <v>27869</v>
      </c>
      <c r="AC204" s="2">
        <v>2277</v>
      </c>
      <c r="AD204" s="2">
        <v>3640</v>
      </c>
      <c r="AE204" s="2">
        <v>3418</v>
      </c>
      <c r="AF204" s="2">
        <v>2592</v>
      </c>
      <c r="AG204" s="2">
        <v>3406</v>
      </c>
      <c r="AH204" s="2">
        <v>5189</v>
      </c>
      <c r="AI204" s="2">
        <v>4235</v>
      </c>
      <c r="AJ204" s="2">
        <v>2325</v>
      </c>
      <c r="AK204" s="2">
        <v>3101</v>
      </c>
      <c r="AL204" s="2">
        <v>2355</v>
      </c>
      <c r="AM204" s="2">
        <v>2574</v>
      </c>
      <c r="AN204" s="2">
        <v>4197</v>
      </c>
      <c r="AO204" s="2">
        <v>2623</v>
      </c>
      <c r="AP204" s="2">
        <v>3165</v>
      </c>
      <c r="AQ204" s="2">
        <v>2981</v>
      </c>
      <c r="AR204" s="2">
        <v>3245</v>
      </c>
      <c r="AS204" s="2">
        <v>2532</v>
      </c>
      <c r="AT204" s="2">
        <v>3715</v>
      </c>
      <c r="AU204" s="2">
        <v>2682</v>
      </c>
      <c r="AV204" s="2">
        <v>4888</v>
      </c>
      <c r="AW204" s="2">
        <v>3535</v>
      </c>
      <c r="AX204" s="2">
        <v>2814</v>
      </c>
      <c r="AY204" s="2">
        <v>3293</v>
      </c>
      <c r="AZ204" s="2">
        <v>3438</v>
      </c>
      <c r="BA204" s="2">
        <v>4133</v>
      </c>
      <c r="BB204" s="2">
        <v>4216</v>
      </c>
      <c r="BC204" s="2">
        <v>5867</v>
      </c>
      <c r="BD204" s="2">
        <v>6013</v>
      </c>
      <c r="BE204" s="2">
        <v>15968</v>
      </c>
      <c r="BF204" s="2">
        <v>6316</v>
      </c>
      <c r="BG204" s="2">
        <v>5664</v>
      </c>
      <c r="BH204" s="2">
        <v>7792</v>
      </c>
      <c r="BI204" s="2">
        <v>9125</v>
      </c>
      <c r="BJ204" s="2">
        <v>8901</v>
      </c>
      <c r="BK204" s="2">
        <v>9613</v>
      </c>
      <c r="BL204" s="2">
        <v>11035</v>
      </c>
      <c r="BM204" s="2">
        <v>13486</v>
      </c>
      <c r="BN204" s="2">
        <v>14923</v>
      </c>
      <c r="BO204" s="2">
        <v>21590</v>
      </c>
      <c r="BP204" s="2">
        <v>23861</v>
      </c>
      <c r="BQ204" s="2">
        <v>28748</v>
      </c>
      <c r="BR204" s="2">
        <v>37554</v>
      </c>
      <c r="BS204" s="2">
        <v>45903</v>
      </c>
      <c r="BT204" s="2">
        <v>59979</v>
      </c>
      <c r="BU204" s="2">
        <v>76007</v>
      </c>
      <c r="BV204" s="2">
        <v>108042</v>
      </c>
      <c r="BW204" s="2">
        <v>139545</v>
      </c>
      <c r="BX204" s="2">
        <v>183422</v>
      </c>
      <c r="BY204" s="2">
        <v>247919</v>
      </c>
      <c r="BZ204" s="2">
        <v>275491</v>
      </c>
      <c r="CA204" s="2">
        <v>303927</v>
      </c>
      <c r="CB204" s="2">
        <v>315855</v>
      </c>
      <c r="CC204" s="2">
        <v>329500</v>
      </c>
      <c r="CD204" s="2">
        <v>339420</v>
      </c>
      <c r="CE204" s="2">
        <v>347669</v>
      </c>
      <c r="CF204" s="2">
        <v>357831</v>
      </c>
      <c r="CG204" s="2">
        <v>370232</v>
      </c>
      <c r="CH204" s="2">
        <v>363171</v>
      </c>
      <c r="CI204" s="2">
        <v>371289</v>
      </c>
      <c r="CJ204" s="2">
        <v>368529</v>
      </c>
      <c r="CK204" s="2">
        <v>367586</v>
      </c>
      <c r="CL204" s="2">
        <v>377430</v>
      </c>
      <c r="CM204" s="2">
        <v>376191</v>
      </c>
      <c r="CN204" s="2">
        <v>378252</v>
      </c>
      <c r="CO204" s="2">
        <v>369335</v>
      </c>
      <c r="CP204" s="2">
        <v>399736</v>
      </c>
      <c r="CQ204" s="2">
        <v>392046</v>
      </c>
      <c r="CR204" s="2">
        <v>382333</v>
      </c>
      <c r="CS204" s="2">
        <v>393766</v>
      </c>
      <c r="CT204" s="2">
        <v>387397</v>
      </c>
      <c r="CU204" s="2">
        <v>386427</v>
      </c>
      <c r="CV204" s="2">
        <v>388532</v>
      </c>
      <c r="CW204" s="2">
        <v>378084</v>
      </c>
      <c r="CX204" s="2">
        <v>387898</v>
      </c>
      <c r="CY204" s="2">
        <v>387061</v>
      </c>
      <c r="CZ204" s="2">
        <v>408013</v>
      </c>
      <c r="DA204" s="2">
        <v>403688</v>
      </c>
      <c r="DB204" s="2">
        <v>384621</v>
      </c>
    </row>
    <row r="205" spans="2:106">
      <c r="B205" s="2">
        <v>199</v>
      </c>
      <c r="C205" s="12">
        <f t="shared" si="11"/>
        <v>1.1771103032104637</v>
      </c>
      <c r="D205" s="2">
        <v>2915</v>
      </c>
      <c r="E205" s="2">
        <v>19257</v>
      </c>
      <c r="F205" s="2">
        <v>2967</v>
      </c>
      <c r="G205" s="2">
        <v>3056</v>
      </c>
      <c r="H205" s="2">
        <v>3524</v>
      </c>
      <c r="I205" s="2">
        <v>352329</v>
      </c>
      <c r="J205" s="2">
        <v>105994</v>
      </c>
      <c r="K205" s="2">
        <v>10372</v>
      </c>
      <c r="L205" s="2">
        <v>3485</v>
      </c>
      <c r="M205" s="2">
        <v>3110</v>
      </c>
      <c r="N205" s="2">
        <v>3254</v>
      </c>
      <c r="O205" s="2">
        <v>4247</v>
      </c>
      <c r="P205" s="2">
        <v>3378</v>
      </c>
      <c r="Q205" s="2">
        <v>3740</v>
      </c>
      <c r="R205" s="2">
        <v>4063</v>
      </c>
      <c r="S205" s="2">
        <v>2644</v>
      </c>
      <c r="T205" s="2">
        <v>2963</v>
      </c>
      <c r="U205" s="2">
        <v>3549</v>
      </c>
      <c r="V205" s="2">
        <v>3259</v>
      </c>
      <c r="W205" s="2">
        <v>2603</v>
      </c>
      <c r="X205" s="2">
        <v>4023</v>
      </c>
      <c r="Y205" s="2">
        <v>5268</v>
      </c>
      <c r="Z205" s="2">
        <v>2685</v>
      </c>
      <c r="AA205" s="2">
        <v>6499</v>
      </c>
      <c r="AB205" s="2">
        <v>18751</v>
      </c>
      <c r="AC205" s="2">
        <v>2477</v>
      </c>
      <c r="AD205" s="2">
        <v>2455</v>
      </c>
      <c r="AE205" s="2">
        <v>2934</v>
      </c>
      <c r="AF205" s="2">
        <v>2420</v>
      </c>
      <c r="AG205" s="2">
        <v>2981</v>
      </c>
      <c r="AH205" s="2">
        <v>4688</v>
      </c>
      <c r="AI205" s="2">
        <v>2807</v>
      </c>
      <c r="AJ205" s="2">
        <v>4070</v>
      </c>
      <c r="AK205" s="2">
        <v>3373</v>
      </c>
      <c r="AL205" s="2">
        <v>2215</v>
      </c>
      <c r="AM205" s="2">
        <v>3411</v>
      </c>
      <c r="AN205" s="2">
        <v>2446</v>
      </c>
      <c r="AO205" s="2">
        <v>2673</v>
      </c>
      <c r="AP205" s="2">
        <v>2666</v>
      </c>
      <c r="AQ205" s="2">
        <v>2597</v>
      </c>
      <c r="AR205" s="2">
        <v>3172</v>
      </c>
      <c r="AS205" s="2">
        <v>2703</v>
      </c>
      <c r="AT205" s="2">
        <v>4549</v>
      </c>
      <c r="AU205" s="2">
        <v>3864</v>
      </c>
      <c r="AV205" s="2">
        <v>3838</v>
      </c>
      <c r="AW205" s="2">
        <v>3425</v>
      </c>
      <c r="AX205" s="2">
        <v>2878</v>
      </c>
      <c r="AY205" s="2">
        <v>3398</v>
      </c>
      <c r="AZ205" s="2">
        <v>3625</v>
      </c>
      <c r="BA205" s="2">
        <v>3383</v>
      </c>
      <c r="BB205" s="2">
        <v>4164</v>
      </c>
      <c r="BC205" s="2">
        <v>4669</v>
      </c>
      <c r="BD205" s="2">
        <v>5761</v>
      </c>
      <c r="BE205" s="2">
        <v>13800</v>
      </c>
      <c r="BF205" s="2">
        <v>7354</v>
      </c>
      <c r="BG205" s="2">
        <v>5448</v>
      </c>
      <c r="BH205" s="2">
        <v>6914</v>
      </c>
      <c r="BI205" s="2">
        <v>7041</v>
      </c>
      <c r="BJ205" s="2">
        <v>7778</v>
      </c>
      <c r="BK205" s="2">
        <v>10996</v>
      </c>
      <c r="BL205" s="2">
        <v>12305</v>
      </c>
      <c r="BM205" s="2">
        <v>13841</v>
      </c>
      <c r="BN205" s="2">
        <v>14965</v>
      </c>
      <c r="BO205" s="2">
        <v>19751</v>
      </c>
      <c r="BP205" s="2">
        <v>22117</v>
      </c>
      <c r="BQ205" s="2">
        <v>27696</v>
      </c>
      <c r="BR205" s="2">
        <v>37400</v>
      </c>
      <c r="BS205" s="2">
        <v>46459</v>
      </c>
      <c r="BT205" s="2">
        <v>57303</v>
      </c>
      <c r="BU205" s="2">
        <v>81500</v>
      </c>
      <c r="BV205" s="2">
        <v>108717</v>
      </c>
      <c r="BW205" s="2">
        <v>140518</v>
      </c>
      <c r="BX205" s="2">
        <v>176040</v>
      </c>
      <c r="BY205" s="2">
        <v>246752</v>
      </c>
      <c r="BZ205" s="2">
        <v>285462</v>
      </c>
      <c r="CA205" s="2">
        <v>299678</v>
      </c>
      <c r="CB205" s="2">
        <v>311208</v>
      </c>
      <c r="CC205" s="2">
        <v>331248</v>
      </c>
      <c r="CD205" s="2">
        <v>340968</v>
      </c>
      <c r="CE205" s="2">
        <v>345657</v>
      </c>
      <c r="CF205" s="2">
        <v>368059</v>
      </c>
      <c r="CG205" s="2">
        <v>366768</v>
      </c>
      <c r="CH205" s="2">
        <v>356845</v>
      </c>
      <c r="CI205" s="2">
        <v>368670</v>
      </c>
      <c r="CJ205" s="2">
        <v>372997</v>
      </c>
      <c r="CK205" s="2">
        <v>372400</v>
      </c>
      <c r="CL205" s="2">
        <v>377900</v>
      </c>
      <c r="CM205" s="2">
        <v>380323</v>
      </c>
      <c r="CN205" s="2">
        <v>380541</v>
      </c>
      <c r="CO205" s="2">
        <v>370632</v>
      </c>
      <c r="CP205" s="2">
        <v>403252</v>
      </c>
      <c r="CQ205" s="2">
        <v>389196</v>
      </c>
      <c r="CR205" s="2">
        <v>381558</v>
      </c>
      <c r="CS205" s="2">
        <v>394920</v>
      </c>
      <c r="CT205" s="2">
        <v>391136</v>
      </c>
      <c r="CU205" s="2">
        <v>386767</v>
      </c>
      <c r="CV205" s="2">
        <v>380796</v>
      </c>
      <c r="CW205" s="2">
        <v>384470</v>
      </c>
      <c r="CX205" s="2">
        <v>390916</v>
      </c>
      <c r="CY205" s="2">
        <v>387515</v>
      </c>
      <c r="CZ205" s="2">
        <v>406940</v>
      </c>
      <c r="DA205" s="2">
        <v>403688</v>
      </c>
      <c r="DB205" s="2">
        <v>384621</v>
      </c>
    </row>
    <row r="206" spans="2:106">
      <c r="B206" s="2">
        <v>200</v>
      </c>
      <c r="C206" s="12">
        <f t="shared" si="11"/>
        <v>1.1830553032104638</v>
      </c>
      <c r="D206" s="2">
        <v>2775</v>
      </c>
      <c r="E206" s="2">
        <v>19407</v>
      </c>
      <c r="F206" s="2">
        <v>2881</v>
      </c>
      <c r="G206" s="2">
        <v>2295</v>
      </c>
      <c r="H206" s="2">
        <v>3231</v>
      </c>
      <c r="I206" s="2">
        <v>347498</v>
      </c>
      <c r="J206" s="2">
        <v>102157</v>
      </c>
      <c r="K206" s="2">
        <v>9954</v>
      </c>
      <c r="L206" s="2">
        <v>4790</v>
      </c>
      <c r="M206" s="2">
        <v>3033</v>
      </c>
      <c r="N206" s="2">
        <v>3395</v>
      </c>
      <c r="O206" s="2">
        <v>3144</v>
      </c>
      <c r="P206" s="2">
        <v>4584</v>
      </c>
      <c r="Q206" s="2">
        <v>3703</v>
      </c>
      <c r="R206" s="2">
        <v>3763</v>
      </c>
      <c r="S206" s="2">
        <v>2516</v>
      </c>
      <c r="T206" s="2">
        <v>4079</v>
      </c>
      <c r="U206" s="2">
        <v>2636</v>
      </c>
      <c r="V206" s="2">
        <v>3296</v>
      </c>
      <c r="W206" s="2">
        <v>2778</v>
      </c>
      <c r="X206" s="2">
        <v>3906</v>
      </c>
      <c r="Y206" s="2">
        <v>4556</v>
      </c>
      <c r="Z206" s="2">
        <v>3030</v>
      </c>
      <c r="AA206" s="2">
        <v>5613</v>
      </c>
      <c r="AB206" s="2">
        <v>10915</v>
      </c>
      <c r="AC206" s="2">
        <v>2461</v>
      </c>
      <c r="AD206" s="2">
        <v>2433</v>
      </c>
      <c r="AE206" s="2">
        <v>3953</v>
      </c>
      <c r="AF206" s="2">
        <v>3016</v>
      </c>
      <c r="AG206" s="2">
        <v>2980</v>
      </c>
      <c r="AH206" s="2">
        <v>3631</v>
      </c>
      <c r="AI206" s="2">
        <v>2312</v>
      </c>
      <c r="AJ206" s="2">
        <v>2414</v>
      </c>
      <c r="AK206" s="2">
        <v>2856</v>
      </c>
      <c r="AL206" s="2">
        <v>2635</v>
      </c>
      <c r="AM206" s="2">
        <v>2744</v>
      </c>
      <c r="AN206" s="2">
        <v>2508</v>
      </c>
      <c r="AO206" s="2">
        <v>2771</v>
      </c>
      <c r="AP206" s="2">
        <v>2946</v>
      </c>
      <c r="AQ206" s="2">
        <v>2851</v>
      </c>
      <c r="AR206" s="2">
        <v>3083</v>
      </c>
      <c r="AS206" s="2">
        <v>2599</v>
      </c>
      <c r="AT206" s="2">
        <v>3998</v>
      </c>
      <c r="AU206" s="2">
        <v>3145</v>
      </c>
      <c r="AV206" s="2">
        <v>3970</v>
      </c>
      <c r="AW206" s="2">
        <v>4768</v>
      </c>
      <c r="AX206" s="2">
        <v>4261</v>
      </c>
      <c r="AY206" s="2">
        <v>2994</v>
      </c>
      <c r="AZ206" s="2">
        <v>5151</v>
      </c>
      <c r="BA206" s="2">
        <v>3587</v>
      </c>
      <c r="BB206" s="2">
        <v>4281</v>
      </c>
      <c r="BC206" s="2">
        <v>6081</v>
      </c>
      <c r="BD206" s="2">
        <v>6284</v>
      </c>
      <c r="BE206" s="2">
        <v>10611</v>
      </c>
      <c r="BF206" s="2">
        <v>6443</v>
      </c>
      <c r="BG206" s="2">
        <v>5802</v>
      </c>
      <c r="BH206" s="2">
        <v>6353</v>
      </c>
      <c r="BI206" s="2">
        <v>6955</v>
      </c>
      <c r="BJ206" s="2">
        <v>8502</v>
      </c>
      <c r="BK206" s="2">
        <v>9727</v>
      </c>
      <c r="BL206" s="2">
        <v>11910</v>
      </c>
      <c r="BM206" s="2">
        <v>13087</v>
      </c>
      <c r="BN206" s="2">
        <v>15098</v>
      </c>
      <c r="BO206" s="2">
        <v>20072</v>
      </c>
      <c r="BP206" s="2">
        <v>22783</v>
      </c>
      <c r="BQ206" s="2">
        <v>28280</v>
      </c>
      <c r="BR206" s="2">
        <v>35603</v>
      </c>
      <c r="BS206" s="2">
        <v>45616</v>
      </c>
      <c r="BT206" s="2">
        <v>62480</v>
      </c>
      <c r="BU206" s="2">
        <v>77439</v>
      </c>
      <c r="BV206" s="2">
        <v>110516</v>
      </c>
      <c r="BW206" s="2">
        <v>136515</v>
      </c>
      <c r="BX206" s="2">
        <v>183784</v>
      </c>
      <c r="BY206" s="2">
        <v>247795</v>
      </c>
      <c r="BZ206" s="2">
        <v>282101</v>
      </c>
      <c r="CA206" s="2">
        <v>301766</v>
      </c>
      <c r="CB206" s="2">
        <v>316579</v>
      </c>
      <c r="CC206" s="2">
        <v>329553</v>
      </c>
      <c r="CD206" s="2">
        <v>342194</v>
      </c>
      <c r="CE206" s="2">
        <v>347986</v>
      </c>
      <c r="CF206" s="2">
        <v>360369</v>
      </c>
      <c r="CG206" s="2">
        <v>359373</v>
      </c>
      <c r="CH206" s="2">
        <v>361415</v>
      </c>
      <c r="CI206" s="2">
        <v>370575</v>
      </c>
      <c r="CJ206" s="2">
        <v>364971</v>
      </c>
      <c r="CK206" s="2">
        <v>377526</v>
      </c>
      <c r="CL206" s="2">
        <v>365422</v>
      </c>
      <c r="CM206" s="2">
        <v>379261</v>
      </c>
      <c r="CN206" s="2">
        <v>375935</v>
      </c>
      <c r="CO206" s="2">
        <v>374233</v>
      </c>
      <c r="CP206" s="2">
        <v>390526</v>
      </c>
      <c r="CQ206" s="2">
        <v>388784</v>
      </c>
      <c r="CR206" s="2">
        <v>377479</v>
      </c>
      <c r="CS206" s="2">
        <v>390467</v>
      </c>
      <c r="CT206" s="2">
        <v>393829</v>
      </c>
      <c r="CU206" s="2">
        <v>388300</v>
      </c>
      <c r="CV206" s="2">
        <v>382297</v>
      </c>
      <c r="CW206" s="2">
        <v>387737</v>
      </c>
      <c r="CX206" s="2">
        <v>392096</v>
      </c>
      <c r="CY206" s="2">
        <v>378937</v>
      </c>
      <c r="CZ206" s="2">
        <v>401818</v>
      </c>
      <c r="DA206" s="2">
        <v>403688</v>
      </c>
      <c r="DB206" s="2">
        <v>384621</v>
      </c>
    </row>
    <row r="207" spans="2:106">
      <c r="B207" s="2">
        <v>201</v>
      </c>
      <c r="C207" s="12">
        <f t="shared" si="11"/>
        <v>1.1890003032104639</v>
      </c>
      <c r="D207" s="2">
        <v>2602</v>
      </c>
      <c r="E207" s="2">
        <v>18433</v>
      </c>
      <c r="F207" s="2">
        <v>3079</v>
      </c>
      <c r="G207" s="2">
        <v>2700</v>
      </c>
      <c r="H207" s="2">
        <v>4254</v>
      </c>
      <c r="I207" s="2">
        <v>346992</v>
      </c>
      <c r="J207" s="2">
        <v>97517</v>
      </c>
      <c r="K207" s="2">
        <v>9872</v>
      </c>
      <c r="L207" s="2">
        <v>3758</v>
      </c>
      <c r="M207" s="2">
        <v>2771</v>
      </c>
      <c r="N207" s="2">
        <v>3316</v>
      </c>
      <c r="O207" s="2">
        <v>3041</v>
      </c>
      <c r="P207" s="2">
        <v>3186</v>
      </c>
      <c r="Q207" s="2">
        <v>4907</v>
      </c>
      <c r="R207" s="2">
        <v>3330</v>
      </c>
      <c r="S207" s="2">
        <v>3767</v>
      </c>
      <c r="T207" s="2">
        <v>2718</v>
      </c>
      <c r="U207" s="2">
        <v>2571</v>
      </c>
      <c r="V207" s="2">
        <v>4547</v>
      </c>
      <c r="W207" s="2">
        <v>2279</v>
      </c>
      <c r="X207" s="2">
        <v>4261</v>
      </c>
      <c r="Y207" s="2">
        <v>3912</v>
      </c>
      <c r="Z207" s="2">
        <v>2854</v>
      </c>
      <c r="AA207" s="2">
        <v>5531</v>
      </c>
      <c r="AB207" s="2">
        <v>7305</v>
      </c>
      <c r="AC207" s="2">
        <v>3955</v>
      </c>
      <c r="AD207" s="2">
        <v>2422</v>
      </c>
      <c r="AE207" s="2">
        <v>3049</v>
      </c>
      <c r="AF207" s="2">
        <v>2490</v>
      </c>
      <c r="AG207" s="2">
        <v>4652</v>
      </c>
      <c r="AH207" s="2">
        <v>3748</v>
      </c>
      <c r="AI207" s="2">
        <v>2561</v>
      </c>
      <c r="AJ207" s="2">
        <v>3848</v>
      </c>
      <c r="AK207" s="2">
        <v>2622</v>
      </c>
      <c r="AL207" s="2">
        <v>2604</v>
      </c>
      <c r="AM207" s="2">
        <v>3722</v>
      </c>
      <c r="AN207" s="2">
        <v>2613</v>
      </c>
      <c r="AO207" s="2">
        <v>3800</v>
      </c>
      <c r="AP207" s="2">
        <v>2973</v>
      </c>
      <c r="AQ207" s="2">
        <v>2724</v>
      </c>
      <c r="AR207" s="2">
        <v>4379</v>
      </c>
      <c r="AS207" s="2">
        <v>2933</v>
      </c>
      <c r="AT207" s="2">
        <v>3851</v>
      </c>
      <c r="AU207" s="2">
        <v>2571</v>
      </c>
      <c r="AV207" s="2">
        <v>4290</v>
      </c>
      <c r="AW207" s="2">
        <v>3380</v>
      </c>
      <c r="AX207" s="2">
        <v>2816</v>
      </c>
      <c r="AY207" s="2">
        <v>3456</v>
      </c>
      <c r="AZ207" s="2">
        <v>2996</v>
      </c>
      <c r="BA207" s="2">
        <v>3213</v>
      </c>
      <c r="BB207" s="2">
        <v>4638</v>
      </c>
      <c r="BC207" s="2">
        <v>4860</v>
      </c>
      <c r="BD207" s="2">
        <v>8451</v>
      </c>
      <c r="BE207" s="2">
        <v>10188</v>
      </c>
      <c r="BF207" s="2">
        <v>6449</v>
      </c>
      <c r="BG207" s="2">
        <v>5231</v>
      </c>
      <c r="BH207" s="2">
        <v>8338</v>
      </c>
      <c r="BI207" s="2">
        <v>9495</v>
      </c>
      <c r="BJ207" s="2">
        <v>9307</v>
      </c>
      <c r="BK207" s="2">
        <v>9766</v>
      </c>
      <c r="BL207" s="2">
        <v>12153</v>
      </c>
      <c r="BM207" s="2">
        <v>13521</v>
      </c>
      <c r="BN207" s="2">
        <v>15823</v>
      </c>
      <c r="BO207" s="2">
        <v>19622</v>
      </c>
      <c r="BP207" s="2">
        <v>23045</v>
      </c>
      <c r="BQ207" s="2">
        <v>29403</v>
      </c>
      <c r="BR207" s="2">
        <v>37728</v>
      </c>
      <c r="BS207" s="2">
        <v>45732</v>
      </c>
      <c r="BT207" s="2">
        <v>60358</v>
      </c>
      <c r="BU207" s="2">
        <v>81460</v>
      </c>
      <c r="BV207" s="2">
        <v>113082</v>
      </c>
      <c r="BW207" s="2">
        <v>139695</v>
      </c>
      <c r="BX207" s="2">
        <v>185865</v>
      </c>
      <c r="BY207" s="2">
        <v>248053</v>
      </c>
      <c r="BZ207" s="2">
        <v>284485</v>
      </c>
      <c r="CA207" s="2">
        <v>298841</v>
      </c>
      <c r="CB207" s="2">
        <v>319255</v>
      </c>
      <c r="CC207" s="2">
        <v>329208</v>
      </c>
      <c r="CD207" s="2">
        <v>331558</v>
      </c>
      <c r="CE207" s="2">
        <v>348531</v>
      </c>
      <c r="CF207" s="2">
        <v>360285</v>
      </c>
      <c r="CG207" s="2">
        <v>367529</v>
      </c>
      <c r="CH207" s="2">
        <v>361610</v>
      </c>
      <c r="CI207" s="2">
        <v>366451</v>
      </c>
      <c r="CJ207" s="2">
        <v>364272</v>
      </c>
      <c r="CK207" s="2">
        <v>378550</v>
      </c>
      <c r="CL207" s="2">
        <v>374935</v>
      </c>
      <c r="CM207" s="2">
        <v>380543</v>
      </c>
      <c r="CN207" s="2">
        <v>380857</v>
      </c>
      <c r="CO207" s="2">
        <v>382072</v>
      </c>
      <c r="CP207" s="2">
        <v>392545</v>
      </c>
      <c r="CQ207" s="2">
        <v>394745</v>
      </c>
      <c r="CR207" s="2">
        <v>379566</v>
      </c>
      <c r="CS207" s="2">
        <v>395356</v>
      </c>
      <c r="CT207" s="2">
        <v>384249</v>
      </c>
      <c r="CU207" s="2">
        <v>385730</v>
      </c>
      <c r="CV207" s="2">
        <v>388845</v>
      </c>
      <c r="CW207" s="2">
        <v>383675</v>
      </c>
      <c r="CX207" s="2">
        <v>391689</v>
      </c>
      <c r="CY207" s="2">
        <v>386344</v>
      </c>
      <c r="CZ207" s="2">
        <v>407520</v>
      </c>
      <c r="DA207" s="2">
        <v>403688</v>
      </c>
      <c r="DB207" s="2">
        <v>384621</v>
      </c>
    </row>
    <row r="208" spans="2:106">
      <c r="B208" s="2">
        <v>202</v>
      </c>
      <c r="C208" s="12">
        <f t="shared" si="11"/>
        <v>1.194945303210464</v>
      </c>
      <c r="D208" s="2">
        <v>3048</v>
      </c>
      <c r="E208" s="2">
        <v>17981</v>
      </c>
      <c r="F208" s="2">
        <v>4313</v>
      </c>
      <c r="G208" s="2">
        <v>2765</v>
      </c>
      <c r="H208" s="2">
        <v>2659</v>
      </c>
      <c r="I208" s="2">
        <v>347227</v>
      </c>
      <c r="J208" s="2">
        <v>94335</v>
      </c>
      <c r="K208" s="2">
        <v>9827</v>
      </c>
      <c r="L208" s="2">
        <v>5023</v>
      </c>
      <c r="M208" s="2">
        <v>2719</v>
      </c>
      <c r="N208" s="2">
        <v>4177</v>
      </c>
      <c r="O208" s="2">
        <v>3021</v>
      </c>
      <c r="P208" s="2">
        <v>3520</v>
      </c>
      <c r="Q208" s="2">
        <v>4122</v>
      </c>
      <c r="R208" s="2">
        <v>2765</v>
      </c>
      <c r="S208" s="2">
        <v>2950</v>
      </c>
      <c r="T208" s="2">
        <v>3775</v>
      </c>
      <c r="U208" s="2">
        <v>3230</v>
      </c>
      <c r="V208" s="2">
        <v>2939</v>
      </c>
      <c r="W208" s="2">
        <v>2703</v>
      </c>
      <c r="X208" s="2">
        <v>3837</v>
      </c>
      <c r="Y208" s="2">
        <v>4118</v>
      </c>
      <c r="Z208" s="2">
        <v>3620</v>
      </c>
      <c r="AA208" s="2">
        <v>5313</v>
      </c>
      <c r="AB208" s="2">
        <v>5036</v>
      </c>
      <c r="AC208" s="2">
        <v>2549</v>
      </c>
      <c r="AD208" s="2">
        <v>2149</v>
      </c>
      <c r="AE208" s="2">
        <v>2777</v>
      </c>
      <c r="AF208" s="2">
        <v>2404</v>
      </c>
      <c r="AG208" s="2">
        <v>3134</v>
      </c>
      <c r="AH208" s="2">
        <v>3771</v>
      </c>
      <c r="AI208" s="2">
        <v>2808</v>
      </c>
      <c r="AJ208" s="2">
        <v>3669</v>
      </c>
      <c r="AK208" s="2">
        <v>2921</v>
      </c>
      <c r="AL208" s="2">
        <v>2328</v>
      </c>
      <c r="AM208" s="2">
        <v>2723</v>
      </c>
      <c r="AN208" s="2">
        <v>2546</v>
      </c>
      <c r="AO208" s="2">
        <v>2775</v>
      </c>
      <c r="AP208" s="2">
        <v>3315</v>
      </c>
      <c r="AQ208" s="2">
        <v>2927</v>
      </c>
      <c r="AR208" s="2">
        <v>3851</v>
      </c>
      <c r="AS208" s="2">
        <v>3132</v>
      </c>
      <c r="AT208" s="2">
        <v>3223</v>
      </c>
      <c r="AU208" s="2">
        <v>2853</v>
      </c>
      <c r="AV208" s="2">
        <v>4057</v>
      </c>
      <c r="AW208" s="2">
        <v>3066</v>
      </c>
      <c r="AX208" s="2">
        <v>3251</v>
      </c>
      <c r="AY208" s="2">
        <v>3890</v>
      </c>
      <c r="AZ208" s="2">
        <v>3200</v>
      </c>
      <c r="BA208" s="2">
        <v>3492</v>
      </c>
      <c r="BB208" s="2">
        <v>4582</v>
      </c>
      <c r="BC208" s="2">
        <v>6386</v>
      </c>
      <c r="BD208" s="2">
        <v>6300</v>
      </c>
      <c r="BE208" s="2">
        <v>6528</v>
      </c>
      <c r="BF208" s="2">
        <v>6482</v>
      </c>
      <c r="BG208" s="2">
        <v>5676</v>
      </c>
      <c r="BH208" s="2">
        <v>6871</v>
      </c>
      <c r="BI208" s="2">
        <v>8784</v>
      </c>
      <c r="BJ208" s="2">
        <v>9327</v>
      </c>
      <c r="BK208" s="2">
        <v>9228</v>
      </c>
      <c r="BL208" s="2">
        <v>11665</v>
      </c>
      <c r="BM208" s="2">
        <v>15707</v>
      </c>
      <c r="BN208" s="2">
        <v>15424</v>
      </c>
      <c r="BO208" s="2">
        <v>19521</v>
      </c>
      <c r="BP208" s="2">
        <v>24471</v>
      </c>
      <c r="BQ208" s="2">
        <v>27524</v>
      </c>
      <c r="BR208" s="2">
        <v>36510</v>
      </c>
      <c r="BS208" s="2">
        <v>45914</v>
      </c>
      <c r="BT208" s="2">
        <v>62227</v>
      </c>
      <c r="BU208" s="2">
        <v>80923</v>
      </c>
      <c r="BV208" s="2">
        <v>109343</v>
      </c>
      <c r="BW208" s="2">
        <v>136696</v>
      </c>
      <c r="BX208" s="2">
        <v>181793</v>
      </c>
      <c r="BY208" s="2">
        <v>251063</v>
      </c>
      <c r="BZ208" s="2">
        <v>281954</v>
      </c>
      <c r="CA208" s="2">
        <v>294800</v>
      </c>
      <c r="CB208" s="2">
        <v>311513</v>
      </c>
      <c r="CC208" s="2">
        <v>323856</v>
      </c>
      <c r="CD208" s="2">
        <v>343045</v>
      </c>
      <c r="CE208" s="2">
        <v>346433</v>
      </c>
      <c r="CF208" s="2">
        <v>369285</v>
      </c>
      <c r="CG208" s="2">
        <v>365103</v>
      </c>
      <c r="CH208" s="2">
        <v>356487</v>
      </c>
      <c r="CI208" s="2">
        <v>371978</v>
      </c>
      <c r="CJ208" s="2">
        <v>367156</v>
      </c>
      <c r="CK208" s="2">
        <v>374286</v>
      </c>
      <c r="CL208" s="2">
        <v>372535</v>
      </c>
      <c r="CM208" s="2">
        <v>372323</v>
      </c>
      <c r="CN208" s="2">
        <v>371266</v>
      </c>
      <c r="CO208" s="2">
        <v>382196</v>
      </c>
      <c r="CP208" s="2">
        <v>398367</v>
      </c>
      <c r="CQ208" s="2">
        <v>392935</v>
      </c>
      <c r="CR208" s="2">
        <v>369360</v>
      </c>
      <c r="CS208" s="2">
        <v>390900</v>
      </c>
      <c r="CT208" s="2">
        <v>392330</v>
      </c>
      <c r="CU208" s="2">
        <v>389794</v>
      </c>
      <c r="CV208" s="2">
        <v>387450</v>
      </c>
      <c r="CW208" s="2">
        <v>380696</v>
      </c>
      <c r="CX208" s="2">
        <v>388484</v>
      </c>
      <c r="CY208" s="2">
        <v>385465</v>
      </c>
      <c r="CZ208" s="2">
        <v>408512</v>
      </c>
      <c r="DA208" s="2">
        <v>403688</v>
      </c>
      <c r="DB208" s="2">
        <v>384621</v>
      </c>
    </row>
    <row r="209" spans="2:106">
      <c r="B209" s="2">
        <v>203</v>
      </c>
      <c r="C209" s="12">
        <f t="shared" si="11"/>
        <v>1.2008903032104641</v>
      </c>
      <c r="D209" s="2">
        <v>2647</v>
      </c>
      <c r="E209" s="2">
        <v>18291</v>
      </c>
      <c r="F209" s="2">
        <v>4073</v>
      </c>
      <c r="G209" s="2">
        <v>4142</v>
      </c>
      <c r="H209" s="2">
        <v>2953</v>
      </c>
      <c r="I209" s="2">
        <v>347357</v>
      </c>
      <c r="J209" s="2">
        <v>95085</v>
      </c>
      <c r="K209" s="2">
        <v>9834</v>
      </c>
      <c r="L209" s="2">
        <v>3390</v>
      </c>
      <c r="M209" s="2">
        <v>2954</v>
      </c>
      <c r="N209" s="2">
        <v>3195</v>
      </c>
      <c r="O209" s="2">
        <v>3189</v>
      </c>
      <c r="P209" s="2">
        <v>3537</v>
      </c>
      <c r="Q209" s="2">
        <v>4009</v>
      </c>
      <c r="R209" s="2">
        <v>3957</v>
      </c>
      <c r="S209" s="2">
        <v>2551</v>
      </c>
      <c r="T209" s="2">
        <v>2793</v>
      </c>
      <c r="U209" s="2">
        <v>2939</v>
      </c>
      <c r="V209" s="2">
        <v>4682</v>
      </c>
      <c r="W209" s="2">
        <v>2598</v>
      </c>
      <c r="X209" s="2">
        <v>5495</v>
      </c>
      <c r="Y209" s="2">
        <v>3699</v>
      </c>
      <c r="Z209" s="2">
        <v>2902</v>
      </c>
      <c r="AA209" s="2">
        <v>5905</v>
      </c>
      <c r="AB209" s="2">
        <v>5228</v>
      </c>
      <c r="AC209" s="2">
        <v>2783</v>
      </c>
      <c r="AD209" s="2">
        <v>2764</v>
      </c>
      <c r="AE209" s="2">
        <v>2511</v>
      </c>
      <c r="AF209" s="2">
        <v>2363</v>
      </c>
      <c r="AG209" s="2">
        <v>2846</v>
      </c>
      <c r="AH209" s="2">
        <v>3298</v>
      </c>
      <c r="AI209" s="2">
        <v>2958</v>
      </c>
      <c r="AJ209" s="2">
        <v>3602</v>
      </c>
      <c r="AK209" s="2">
        <v>2778</v>
      </c>
      <c r="AL209" s="2">
        <v>2830</v>
      </c>
      <c r="AM209" s="2">
        <v>2183</v>
      </c>
      <c r="AN209" s="2">
        <v>2628</v>
      </c>
      <c r="AO209" s="2">
        <v>3845</v>
      </c>
      <c r="AP209" s="2">
        <v>3103</v>
      </c>
      <c r="AQ209" s="2">
        <v>2849</v>
      </c>
      <c r="AR209" s="2">
        <v>3104</v>
      </c>
      <c r="AS209" s="2">
        <v>3171</v>
      </c>
      <c r="AT209" s="2">
        <v>3286</v>
      </c>
      <c r="AU209" s="2">
        <v>2966</v>
      </c>
      <c r="AV209" s="2">
        <v>3793</v>
      </c>
      <c r="AW209" s="2">
        <v>3263</v>
      </c>
      <c r="AX209" s="2">
        <v>2887</v>
      </c>
      <c r="AY209" s="2">
        <v>4229</v>
      </c>
      <c r="AZ209" s="2">
        <v>5225</v>
      </c>
      <c r="BA209" s="2">
        <v>3531</v>
      </c>
      <c r="BB209" s="2">
        <v>4042</v>
      </c>
      <c r="BC209" s="2">
        <v>4792</v>
      </c>
      <c r="BD209" s="2">
        <v>6196</v>
      </c>
      <c r="BE209" s="2">
        <v>6069</v>
      </c>
      <c r="BF209" s="2">
        <v>6054</v>
      </c>
      <c r="BG209" s="2">
        <v>6011</v>
      </c>
      <c r="BH209" s="2">
        <v>6907</v>
      </c>
      <c r="BI209" s="2">
        <v>8800</v>
      </c>
      <c r="BJ209" s="2">
        <v>9075</v>
      </c>
      <c r="BK209" s="2">
        <v>10541</v>
      </c>
      <c r="BL209" s="2">
        <v>11814</v>
      </c>
      <c r="BM209" s="2">
        <v>13782</v>
      </c>
      <c r="BN209" s="2">
        <v>14875</v>
      </c>
      <c r="BO209" s="2">
        <v>19909</v>
      </c>
      <c r="BP209" s="2">
        <v>24935</v>
      </c>
      <c r="BQ209" s="2">
        <v>29373</v>
      </c>
      <c r="BR209" s="2">
        <v>35989</v>
      </c>
      <c r="BS209" s="2">
        <v>45555</v>
      </c>
      <c r="BT209" s="2">
        <v>59331</v>
      </c>
      <c r="BU209" s="2">
        <v>75554</v>
      </c>
      <c r="BV209" s="2">
        <v>111289</v>
      </c>
      <c r="BW209" s="2">
        <v>137796</v>
      </c>
      <c r="BX209" s="2">
        <v>180544</v>
      </c>
      <c r="BY209" s="2">
        <v>249436</v>
      </c>
      <c r="BZ209" s="2">
        <v>280669</v>
      </c>
      <c r="CA209" s="2">
        <v>302840</v>
      </c>
      <c r="CB209" s="2">
        <v>316822</v>
      </c>
      <c r="CC209" s="2">
        <v>331244</v>
      </c>
      <c r="CD209" s="2">
        <v>341393</v>
      </c>
      <c r="CE209" s="2">
        <v>348432</v>
      </c>
      <c r="CF209" s="2">
        <v>362191</v>
      </c>
      <c r="CG209" s="2">
        <v>363243</v>
      </c>
      <c r="CH209" s="2">
        <v>357383</v>
      </c>
      <c r="CI209" s="2">
        <v>369726</v>
      </c>
      <c r="CJ209" s="2">
        <v>368789</v>
      </c>
      <c r="CK209" s="2">
        <v>370989</v>
      </c>
      <c r="CL209" s="2">
        <v>369702</v>
      </c>
      <c r="CM209" s="2">
        <v>374134</v>
      </c>
      <c r="CN209" s="2">
        <v>379375</v>
      </c>
      <c r="CO209" s="2">
        <v>374533</v>
      </c>
      <c r="CP209" s="2">
        <v>400261</v>
      </c>
      <c r="CQ209" s="2">
        <v>399101</v>
      </c>
      <c r="CR209" s="2">
        <v>376619</v>
      </c>
      <c r="CS209" s="2">
        <v>390218</v>
      </c>
      <c r="CT209" s="2">
        <v>386405</v>
      </c>
      <c r="CU209" s="2">
        <v>385504</v>
      </c>
      <c r="CV209" s="2">
        <v>378686</v>
      </c>
      <c r="CW209" s="2">
        <v>378727</v>
      </c>
      <c r="CX209" s="2">
        <v>389699</v>
      </c>
      <c r="CY209" s="2">
        <v>386420</v>
      </c>
      <c r="CZ209" s="2">
        <v>400811</v>
      </c>
      <c r="DA209" s="2">
        <v>403688</v>
      </c>
      <c r="DB209" s="2">
        <v>384621</v>
      </c>
    </row>
    <row r="210" spans="2:106">
      <c r="B210" s="2">
        <v>204</v>
      </c>
      <c r="C210" s="12">
        <f t="shared" si="11"/>
        <v>1.2068353032104642</v>
      </c>
      <c r="D210" s="2">
        <v>4419</v>
      </c>
      <c r="E210" s="2">
        <v>17289</v>
      </c>
      <c r="F210" s="2">
        <v>3135</v>
      </c>
      <c r="G210" s="2">
        <v>4419</v>
      </c>
      <c r="H210" s="2">
        <v>2876</v>
      </c>
      <c r="I210" s="2">
        <v>339390</v>
      </c>
      <c r="J210" s="2">
        <v>95813</v>
      </c>
      <c r="K210" s="2">
        <v>9650</v>
      </c>
      <c r="L210" s="2">
        <v>3221</v>
      </c>
      <c r="M210" s="2">
        <v>2768</v>
      </c>
      <c r="N210" s="2">
        <v>3030</v>
      </c>
      <c r="O210" s="2">
        <v>3934</v>
      </c>
      <c r="P210" s="2">
        <v>3216</v>
      </c>
      <c r="Q210" s="2">
        <v>4107</v>
      </c>
      <c r="R210" s="2">
        <v>2467</v>
      </c>
      <c r="S210" s="2">
        <v>2432</v>
      </c>
      <c r="T210" s="2">
        <v>2819</v>
      </c>
      <c r="U210" s="2">
        <v>2713</v>
      </c>
      <c r="V210" s="2">
        <v>3424</v>
      </c>
      <c r="W210" s="2">
        <v>4222</v>
      </c>
      <c r="X210" s="2">
        <v>4266</v>
      </c>
      <c r="Y210" s="2">
        <v>4035</v>
      </c>
      <c r="Z210" s="2">
        <v>3372</v>
      </c>
      <c r="AA210" s="2">
        <v>5690</v>
      </c>
      <c r="AB210" s="2">
        <v>4927</v>
      </c>
      <c r="AC210" s="2">
        <v>3695</v>
      </c>
      <c r="AD210" s="2">
        <v>2680</v>
      </c>
      <c r="AE210" s="2">
        <v>2278</v>
      </c>
      <c r="AF210" s="2">
        <v>3604</v>
      </c>
      <c r="AG210" s="2">
        <v>2988</v>
      </c>
      <c r="AH210" s="2">
        <v>3562</v>
      </c>
      <c r="AI210" s="2">
        <v>4218</v>
      </c>
      <c r="AJ210" s="2">
        <v>2158</v>
      </c>
      <c r="AK210" s="2">
        <v>2747</v>
      </c>
      <c r="AL210" s="2">
        <v>2509</v>
      </c>
      <c r="AM210" s="2">
        <v>3729</v>
      </c>
      <c r="AN210" s="2">
        <v>2596</v>
      </c>
      <c r="AO210" s="2">
        <v>2270</v>
      </c>
      <c r="AP210" s="2">
        <v>2828</v>
      </c>
      <c r="AQ210" s="2">
        <v>3336</v>
      </c>
      <c r="AR210" s="2">
        <v>4194</v>
      </c>
      <c r="AS210" s="2">
        <v>3083</v>
      </c>
      <c r="AT210" s="2">
        <v>3746</v>
      </c>
      <c r="AU210" s="2">
        <v>2753</v>
      </c>
      <c r="AV210" s="2">
        <v>3530</v>
      </c>
      <c r="AW210" s="2">
        <v>3532</v>
      </c>
      <c r="AX210" s="2">
        <v>3898</v>
      </c>
      <c r="AY210" s="2">
        <v>3844</v>
      </c>
      <c r="AZ210" s="2">
        <v>3435</v>
      </c>
      <c r="BA210" s="2">
        <v>4722</v>
      </c>
      <c r="BB210" s="2">
        <v>4332</v>
      </c>
      <c r="BC210" s="2">
        <v>4824</v>
      </c>
      <c r="BD210" s="2">
        <v>7147</v>
      </c>
      <c r="BE210" s="2">
        <v>6193</v>
      </c>
      <c r="BF210" s="2">
        <v>6650</v>
      </c>
      <c r="BG210" s="2">
        <v>5881</v>
      </c>
      <c r="BH210" s="2">
        <v>8874</v>
      </c>
      <c r="BI210" s="2">
        <v>8086</v>
      </c>
      <c r="BJ210" s="2">
        <v>10566</v>
      </c>
      <c r="BK210" s="2">
        <v>10306</v>
      </c>
      <c r="BL210" s="2">
        <v>12122</v>
      </c>
      <c r="BM210" s="2">
        <v>13687</v>
      </c>
      <c r="BN210" s="2">
        <v>14916</v>
      </c>
      <c r="BO210" s="2">
        <v>19663</v>
      </c>
      <c r="BP210" s="2">
        <v>25660</v>
      </c>
      <c r="BQ210" s="2">
        <v>29508</v>
      </c>
      <c r="BR210" s="2">
        <v>36971</v>
      </c>
      <c r="BS210" s="2">
        <v>47471</v>
      </c>
      <c r="BT210" s="2">
        <v>58014</v>
      </c>
      <c r="BU210" s="2">
        <v>76487</v>
      </c>
      <c r="BV210" s="2">
        <v>110392</v>
      </c>
      <c r="BW210" s="2">
        <v>139851</v>
      </c>
      <c r="BX210" s="2">
        <v>184045</v>
      </c>
      <c r="BY210" s="2">
        <v>246029</v>
      </c>
      <c r="BZ210" s="2">
        <v>276946</v>
      </c>
      <c r="CA210" s="2">
        <v>303990</v>
      </c>
      <c r="CB210" s="2">
        <v>322815</v>
      </c>
      <c r="CC210" s="2">
        <v>331841</v>
      </c>
      <c r="CD210" s="2">
        <v>341598</v>
      </c>
      <c r="CE210" s="2">
        <v>346630</v>
      </c>
      <c r="CF210" s="2">
        <v>367637</v>
      </c>
      <c r="CG210" s="2">
        <v>364971</v>
      </c>
      <c r="CH210" s="2">
        <v>359236</v>
      </c>
      <c r="CI210" s="2">
        <v>371157</v>
      </c>
      <c r="CJ210" s="2">
        <v>369768</v>
      </c>
      <c r="CK210" s="2">
        <v>375668</v>
      </c>
      <c r="CL210" s="2">
        <v>375012</v>
      </c>
      <c r="CM210" s="2">
        <v>377982</v>
      </c>
      <c r="CN210" s="2">
        <v>375296</v>
      </c>
      <c r="CO210" s="2">
        <v>373675</v>
      </c>
      <c r="CP210" s="2">
        <v>399889</v>
      </c>
      <c r="CQ210" s="2">
        <v>394836</v>
      </c>
      <c r="CR210" s="2">
        <v>376272</v>
      </c>
      <c r="CS210" s="2">
        <v>393261</v>
      </c>
      <c r="CT210" s="2">
        <v>384465</v>
      </c>
      <c r="CU210" s="2">
        <v>389221</v>
      </c>
      <c r="CV210" s="2">
        <v>383663</v>
      </c>
      <c r="CW210" s="2">
        <v>390556</v>
      </c>
      <c r="CX210" s="2">
        <v>388402</v>
      </c>
      <c r="CY210" s="2">
        <v>378408</v>
      </c>
      <c r="CZ210" s="2">
        <v>407856</v>
      </c>
      <c r="DA210" s="2">
        <v>403688</v>
      </c>
      <c r="DB210" s="2">
        <v>384621</v>
      </c>
    </row>
    <row r="211" spans="2:106">
      <c r="B211" s="2">
        <v>205</v>
      </c>
      <c r="C211" s="12">
        <f t="shared" si="11"/>
        <v>1.2127803032104643</v>
      </c>
      <c r="D211" s="2">
        <v>2873</v>
      </c>
      <c r="E211" s="2">
        <v>16774</v>
      </c>
      <c r="F211" s="2">
        <v>2918</v>
      </c>
      <c r="G211" s="2">
        <v>3370</v>
      </c>
      <c r="H211" s="2">
        <v>2831</v>
      </c>
      <c r="I211" s="2">
        <v>340247</v>
      </c>
      <c r="J211" s="2">
        <v>94429</v>
      </c>
      <c r="K211" s="2">
        <v>9036</v>
      </c>
      <c r="L211" s="2">
        <v>3927</v>
      </c>
      <c r="M211" s="2">
        <v>2917</v>
      </c>
      <c r="N211" s="2">
        <v>4303</v>
      </c>
      <c r="O211" s="2">
        <v>4379</v>
      </c>
      <c r="P211" s="2">
        <v>3317</v>
      </c>
      <c r="Q211" s="2">
        <v>4106</v>
      </c>
      <c r="R211" s="2">
        <v>2714</v>
      </c>
      <c r="S211" s="2">
        <v>2350</v>
      </c>
      <c r="T211" s="2">
        <v>2733</v>
      </c>
      <c r="U211" s="2">
        <v>2243</v>
      </c>
      <c r="V211" s="2">
        <v>3316</v>
      </c>
      <c r="W211" s="2">
        <v>3062</v>
      </c>
      <c r="X211" s="2">
        <v>4053</v>
      </c>
      <c r="Y211" s="2">
        <v>3942</v>
      </c>
      <c r="Z211" s="2">
        <v>2809</v>
      </c>
      <c r="AA211" s="2">
        <v>7102</v>
      </c>
      <c r="AB211" s="2">
        <v>3025</v>
      </c>
      <c r="AC211" s="2">
        <v>2460</v>
      </c>
      <c r="AD211" s="2">
        <v>2245</v>
      </c>
      <c r="AE211" s="2">
        <v>2239</v>
      </c>
      <c r="AF211" s="2">
        <v>2446</v>
      </c>
      <c r="AG211" s="2">
        <v>4457</v>
      </c>
      <c r="AH211" s="2">
        <v>3719</v>
      </c>
      <c r="AI211" s="2">
        <v>2982</v>
      </c>
      <c r="AJ211" s="2">
        <v>2519</v>
      </c>
      <c r="AK211" s="2">
        <v>2722</v>
      </c>
      <c r="AL211" s="2">
        <v>2845</v>
      </c>
      <c r="AM211" s="2">
        <v>2822</v>
      </c>
      <c r="AN211" s="2">
        <v>3035</v>
      </c>
      <c r="AO211" s="2">
        <v>2425</v>
      </c>
      <c r="AP211" s="2">
        <v>2591</v>
      </c>
      <c r="AQ211" s="2">
        <v>2693</v>
      </c>
      <c r="AR211" s="2">
        <v>3036</v>
      </c>
      <c r="AS211" s="2">
        <v>3220</v>
      </c>
      <c r="AT211" s="2">
        <v>4838</v>
      </c>
      <c r="AU211" s="2">
        <v>3893</v>
      </c>
      <c r="AV211" s="2">
        <v>5400</v>
      </c>
      <c r="AW211" s="2">
        <v>3273</v>
      </c>
      <c r="AX211" s="2">
        <v>2806</v>
      </c>
      <c r="AY211" s="2">
        <v>3218</v>
      </c>
      <c r="AZ211" s="2">
        <v>3641</v>
      </c>
      <c r="BA211" s="2">
        <v>3230</v>
      </c>
      <c r="BB211" s="2">
        <v>4247</v>
      </c>
      <c r="BC211" s="2">
        <v>4664</v>
      </c>
      <c r="BD211" s="2">
        <v>7969</v>
      </c>
      <c r="BE211" s="2">
        <v>7015</v>
      </c>
      <c r="BF211" s="2">
        <v>6448</v>
      </c>
      <c r="BG211" s="2">
        <v>5620</v>
      </c>
      <c r="BH211" s="2">
        <v>6948</v>
      </c>
      <c r="BI211" s="2">
        <v>7684</v>
      </c>
      <c r="BJ211" s="2">
        <v>8172</v>
      </c>
      <c r="BK211" s="2">
        <v>9869</v>
      </c>
      <c r="BL211" s="2">
        <v>13872</v>
      </c>
      <c r="BM211" s="2">
        <v>14508</v>
      </c>
      <c r="BN211" s="2">
        <v>16070</v>
      </c>
      <c r="BO211" s="2">
        <v>19766</v>
      </c>
      <c r="BP211" s="2">
        <v>25077</v>
      </c>
      <c r="BQ211" s="2">
        <v>29970</v>
      </c>
      <c r="BR211" s="2">
        <v>38488</v>
      </c>
      <c r="BS211" s="2">
        <v>47765</v>
      </c>
      <c r="BT211" s="2">
        <v>57542</v>
      </c>
      <c r="BU211" s="2">
        <v>83193</v>
      </c>
      <c r="BV211" s="2">
        <v>108575</v>
      </c>
      <c r="BW211" s="2">
        <v>137490</v>
      </c>
      <c r="BX211" s="2">
        <v>182574</v>
      </c>
      <c r="BY211" s="2">
        <v>249379</v>
      </c>
      <c r="BZ211" s="2">
        <v>283506</v>
      </c>
      <c r="CA211" s="2">
        <v>302669</v>
      </c>
      <c r="CB211" s="2">
        <v>320671</v>
      </c>
      <c r="CC211" s="2">
        <v>330793</v>
      </c>
      <c r="CD211" s="2">
        <v>333467</v>
      </c>
      <c r="CE211" s="2">
        <v>344450</v>
      </c>
      <c r="CF211" s="2">
        <v>366989</v>
      </c>
      <c r="CG211" s="2">
        <v>366649</v>
      </c>
      <c r="CH211" s="2">
        <v>360862</v>
      </c>
      <c r="CI211" s="2">
        <v>373084</v>
      </c>
      <c r="CJ211" s="2">
        <v>374098</v>
      </c>
      <c r="CK211" s="2">
        <v>373588</v>
      </c>
      <c r="CL211" s="2">
        <v>371940</v>
      </c>
      <c r="CM211" s="2">
        <v>376238</v>
      </c>
      <c r="CN211" s="2">
        <v>380237</v>
      </c>
      <c r="CO211" s="2">
        <v>375385</v>
      </c>
      <c r="CP211" s="2">
        <v>401054</v>
      </c>
      <c r="CQ211" s="2">
        <v>387143</v>
      </c>
      <c r="CR211" s="2">
        <v>381684</v>
      </c>
      <c r="CS211" s="2">
        <v>391874</v>
      </c>
      <c r="CT211" s="2">
        <v>395790</v>
      </c>
      <c r="CU211" s="2">
        <v>388297</v>
      </c>
      <c r="CV211" s="2">
        <v>390307</v>
      </c>
      <c r="CW211" s="2">
        <v>389068</v>
      </c>
      <c r="CX211" s="2">
        <v>386788</v>
      </c>
      <c r="CY211" s="2">
        <v>378112</v>
      </c>
      <c r="CZ211" s="2">
        <v>407856</v>
      </c>
      <c r="DA211" s="2">
        <v>403688</v>
      </c>
      <c r="DB211" s="2">
        <v>384621</v>
      </c>
    </row>
    <row r="212" spans="2:106">
      <c r="B212" s="2">
        <v>206</v>
      </c>
      <c r="C212" s="12">
        <f t="shared" si="11"/>
        <v>1.2187253032104644</v>
      </c>
      <c r="D212" s="2">
        <v>4301</v>
      </c>
      <c r="E212" s="2">
        <v>13345</v>
      </c>
      <c r="F212" s="2">
        <v>4180</v>
      </c>
      <c r="G212" s="2">
        <v>4290</v>
      </c>
      <c r="H212" s="2">
        <v>2854</v>
      </c>
      <c r="I212" s="2">
        <v>329766</v>
      </c>
      <c r="J212" s="2">
        <v>92088</v>
      </c>
      <c r="K212" s="2">
        <v>10873</v>
      </c>
      <c r="L212" s="2">
        <v>4685</v>
      </c>
      <c r="M212" s="2">
        <v>2566</v>
      </c>
      <c r="N212" s="2">
        <v>3389</v>
      </c>
      <c r="O212" s="2">
        <v>3363</v>
      </c>
      <c r="P212" s="2">
        <v>3481</v>
      </c>
      <c r="Q212" s="2">
        <v>5725</v>
      </c>
      <c r="R212" s="2">
        <v>3258</v>
      </c>
      <c r="S212" s="2">
        <v>3576</v>
      </c>
      <c r="T212" s="2">
        <v>2403</v>
      </c>
      <c r="U212" s="2">
        <v>2957</v>
      </c>
      <c r="V212" s="2">
        <v>3758</v>
      </c>
      <c r="W212" s="2">
        <v>2825</v>
      </c>
      <c r="X212" s="2">
        <v>3879</v>
      </c>
      <c r="Y212" s="2">
        <v>4277</v>
      </c>
      <c r="Z212" s="2">
        <v>2846</v>
      </c>
      <c r="AA212" s="2">
        <v>5544</v>
      </c>
      <c r="AB212" s="2">
        <v>3245</v>
      </c>
      <c r="AC212" s="2">
        <v>2578</v>
      </c>
      <c r="AD212" s="2">
        <v>2684</v>
      </c>
      <c r="AE212" s="2">
        <v>2403</v>
      </c>
      <c r="AF212" s="2">
        <v>3351</v>
      </c>
      <c r="AG212" s="2">
        <v>3371</v>
      </c>
      <c r="AH212" s="2">
        <v>3864</v>
      </c>
      <c r="AI212" s="2">
        <v>3793</v>
      </c>
      <c r="AJ212" s="2">
        <v>2726</v>
      </c>
      <c r="AK212" s="2">
        <v>2522</v>
      </c>
      <c r="AL212" s="2">
        <v>2124</v>
      </c>
      <c r="AM212" s="2">
        <v>2502</v>
      </c>
      <c r="AN212" s="2">
        <v>2661</v>
      </c>
      <c r="AO212" s="2">
        <v>2335</v>
      </c>
      <c r="AP212" s="2">
        <v>3309</v>
      </c>
      <c r="AQ212" s="2">
        <v>2867</v>
      </c>
      <c r="AR212" s="2">
        <v>3011</v>
      </c>
      <c r="AS212" s="2">
        <v>3127</v>
      </c>
      <c r="AT212" s="2">
        <v>4023</v>
      </c>
      <c r="AU212" s="2">
        <v>2949</v>
      </c>
      <c r="AV212" s="2">
        <v>3613</v>
      </c>
      <c r="AW212" s="2">
        <v>3419</v>
      </c>
      <c r="AX212" s="2">
        <v>3075</v>
      </c>
      <c r="AY212" s="2">
        <v>3540</v>
      </c>
      <c r="AZ212" s="2">
        <v>4613</v>
      </c>
      <c r="BA212" s="2">
        <v>2870</v>
      </c>
      <c r="BB212" s="2">
        <v>5859</v>
      </c>
      <c r="BC212" s="2">
        <v>5011</v>
      </c>
      <c r="BD212" s="2">
        <v>6181</v>
      </c>
      <c r="BE212" s="2">
        <v>4279</v>
      </c>
      <c r="BF212" s="2">
        <v>6541</v>
      </c>
      <c r="BG212" s="2">
        <v>5810</v>
      </c>
      <c r="BH212" s="2">
        <v>8618</v>
      </c>
      <c r="BI212" s="2">
        <v>7334</v>
      </c>
      <c r="BJ212" s="2">
        <v>8574</v>
      </c>
      <c r="BK212" s="2">
        <v>10419</v>
      </c>
      <c r="BL212" s="2">
        <v>10982</v>
      </c>
      <c r="BM212" s="2">
        <v>13284</v>
      </c>
      <c r="BN212" s="2">
        <v>16242</v>
      </c>
      <c r="BO212" s="2">
        <v>19654</v>
      </c>
      <c r="BP212" s="2">
        <v>26791</v>
      </c>
      <c r="BQ212" s="2">
        <v>28922</v>
      </c>
      <c r="BR212" s="2">
        <v>37131</v>
      </c>
      <c r="BS212" s="2">
        <v>46540</v>
      </c>
      <c r="BT212" s="2">
        <v>59384</v>
      </c>
      <c r="BU212" s="2">
        <v>78863</v>
      </c>
      <c r="BV212" s="2">
        <v>109232</v>
      </c>
      <c r="BW212" s="2">
        <v>137339</v>
      </c>
      <c r="BX212" s="2">
        <v>178478</v>
      </c>
      <c r="BY212" s="2">
        <v>248782</v>
      </c>
      <c r="BZ212" s="2">
        <v>278921</v>
      </c>
      <c r="CA212" s="2">
        <v>301324</v>
      </c>
      <c r="CB212" s="2">
        <v>320732</v>
      </c>
      <c r="CC212" s="2">
        <v>337501</v>
      </c>
      <c r="CD212" s="2">
        <v>330830</v>
      </c>
      <c r="CE212" s="2">
        <v>347301</v>
      </c>
      <c r="CF212" s="2">
        <v>360281</v>
      </c>
      <c r="CG212" s="2">
        <v>361673</v>
      </c>
      <c r="CH212" s="2">
        <v>358719</v>
      </c>
      <c r="CI212" s="2">
        <v>368344</v>
      </c>
      <c r="CJ212" s="2">
        <v>374187</v>
      </c>
      <c r="CK212" s="2">
        <v>368087</v>
      </c>
      <c r="CL212" s="2">
        <v>373216</v>
      </c>
      <c r="CM212" s="2">
        <v>379457</v>
      </c>
      <c r="CN212" s="2">
        <v>378911</v>
      </c>
      <c r="CO212" s="2">
        <v>380500</v>
      </c>
      <c r="CP212" s="2">
        <v>401774</v>
      </c>
      <c r="CQ212" s="2">
        <v>394502</v>
      </c>
      <c r="CR212" s="2">
        <v>378229</v>
      </c>
      <c r="CS212" s="2">
        <v>392530</v>
      </c>
      <c r="CT212" s="2">
        <v>391335</v>
      </c>
      <c r="CU212" s="2">
        <v>389308</v>
      </c>
      <c r="CV212" s="2">
        <v>391233</v>
      </c>
      <c r="CW212" s="2">
        <v>392380</v>
      </c>
      <c r="CX212" s="2">
        <v>389305</v>
      </c>
      <c r="CY212" s="2">
        <v>389339</v>
      </c>
      <c r="CZ212" s="2">
        <v>407856</v>
      </c>
      <c r="DA212" s="2">
        <v>403688</v>
      </c>
      <c r="DB212" s="2">
        <v>384621</v>
      </c>
    </row>
    <row r="213" spans="2:106">
      <c r="B213" s="2">
        <v>207</v>
      </c>
      <c r="C213" s="12">
        <f t="shared" si="11"/>
        <v>1.2246703032104644</v>
      </c>
      <c r="D213" s="2">
        <v>3045</v>
      </c>
      <c r="E213" s="2">
        <v>15795</v>
      </c>
      <c r="F213" s="2">
        <v>4051</v>
      </c>
      <c r="G213" s="2">
        <v>3049</v>
      </c>
      <c r="H213" s="2">
        <v>3919</v>
      </c>
      <c r="I213" s="2">
        <v>330689</v>
      </c>
      <c r="J213" s="2">
        <v>85808</v>
      </c>
      <c r="K213" s="2">
        <v>9690</v>
      </c>
      <c r="L213" s="2">
        <v>3330</v>
      </c>
      <c r="M213" s="2">
        <v>2228</v>
      </c>
      <c r="N213" s="2">
        <v>3154</v>
      </c>
      <c r="O213" s="2">
        <v>2606</v>
      </c>
      <c r="P213" s="2">
        <v>3899</v>
      </c>
      <c r="Q213" s="2">
        <v>4863</v>
      </c>
      <c r="R213" s="2">
        <v>2997</v>
      </c>
      <c r="S213" s="2">
        <v>3183</v>
      </c>
      <c r="T213" s="2">
        <v>2929</v>
      </c>
      <c r="U213" s="2">
        <v>2526</v>
      </c>
      <c r="V213" s="2">
        <v>3664</v>
      </c>
      <c r="W213" s="2">
        <v>3854</v>
      </c>
      <c r="X213" s="2">
        <v>3872</v>
      </c>
      <c r="Y213" s="2">
        <v>3956</v>
      </c>
      <c r="Z213" s="2">
        <v>3457</v>
      </c>
      <c r="AA213" s="2">
        <v>5872</v>
      </c>
      <c r="AB213" s="2">
        <v>4463</v>
      </c>
      <c r="AC213" s="2">
        <v>2625</v>
      </c>
      <c r="AD213" s="2">
        <v>2640</v>
      </c>
      <c r="AE213" s="2">
        <v>2632</v>
      </c>
      <c r="AF213" s="2">
        <v>3427</v>
      </c>
      <c r="AG213" s="2">
        <v>3712</v>
      </c>
      <c r="AH213" s="2">
        <v>3672</v>
      </c>
      <c r="AI213" s="2">
        <v>3925</v>
      </c>
      <c r="AJ213" s="2">
        <v>2839</v>
      </c>
      <c r="AK213" s="2">
        <v>3690</v>
      </c>
      <c r="AL213" s="2">
        <v>2516</v>
      </c>
      <c r="AM213" s="2">
        <v>3077</v>
      </c>
      <c r="AN213" s="2">
        <v>2416</v>
      </c>
      <c r="AO213" s="2">
        <v>2645</v>
      </c>
      <c r="AP213" s="2">
        <v>4322</v>
      </c>
      <c r="AQ213" s="2">
        <v>2851</v>
      </c>
      <c r="AR213" s="2">
        <v>2858</v>
      </c>
      <c r="AS213" s="2">
        <v>3153</v>
      </c>
      <c r="AT213" s="2">
        <v>5821</v>
      </c>
      <c r="AU213" s="2">
        <v>3064</v>
      </c>
      <c r="AV213" s="2">
        <v>3618</v>
      </c>
      <c r="AW213" s="2">
        <v>3180</v>
      </c>
      <c r="AX213" s="2">
        <v>4295</v>
      </c>
      <c r="AY213" s="2">
        <v>3493</v>
      </c>
      <c r="AZ213" s="2">
        <v>3652</v>
      </c>
      <c r="BA213" s="2">
        <v>4668</v>
      </c>
      <c r="BB213" s="2">
        <v>4202</v>
      </c>
      <c r="BC213" s="2">
        <v>5203</v>
      </c>
      <c r="BD213" s="2">
        <v>6495</v>
      </c>
      <c r="BE213" s="2">
        <v>6544</v>
      </c>
      <c r="BF213" s="2">
        <v>6158</v>
      </c>
      <c r="BG213" s="2">
        <v>5602</v>
      </c>
      <c r="BH213" s="2">
        <v>6708</v>
      </c>
      <c r="BI213" s="2">
        <v>7829</v>
      </c>
      <c r="BJ213" s="2">
        <v>8276</v>
      </c>
      <c r="BK213" s="2">
        <v>10103</v>
      </c>
      <c r="BL213" s="2">
        <v>12616</v>
      </c>
      <c r="BM213" s="2">
        <v>13674</v>
      </c>
      <c r="BN213" s="2">
        <v>15799</v>
      </c>
      <c r="BO213" s="2">
        <v>19801</v>
      </c>
      <c r="BP213" s="2">
        <v>27534</v>
      </c>
      <c r="BQ213" s="2">
        <v>28228</v>
      </c>
      <c r="BR213" s="2">
        <v>36808</v>
      </c>
      <c r="BS213" s="2">
        <v>46286</v>
      </c>
      <c r="BT213" s="2">
        <v>59980</v>
      </c>
      <c r="BU213" s="2">
        <v>79544</v>
      </c>
      <c r="BV213" s="2">
        <v>112285</v>
      </c>
      <c r="BW213" s="2">
        <v>140095</v>
      </c>
      <c r="BX213" s="2">
        <v>180036</v>
      </c>
      <c r="BY213" s="2">
        <v>251292</v>
      </c>
      <c r="BZ213" s="2">
        <v>284060</v>
      </c>
      <c r="CA213" s="2">
        <v>305551</v>
      </c>
      <c r="CB213" s="2">
        <v>313468</v>
      </c>
      <c r="CC213" s="2">
        <v>331671</v>
      </c>
      <c r="CD213" s="2">
        <v>340696</v>
      </c>
      <c r="CE213" s="2">
        <v>347525</v>
      </c>
      <c r="CF213" s="2">
        <v>372900</v>
      </c>
      <c r="CG213" s="2">
        <v>369837</v>
      </c>
      <c r="CH213" s="2">
        <v>356350</v>
      </c>
      <c r="CI213" s="2">
        <v>369269</v>
      </c>
      <c r="CJ213" s="2">
        <v>367281</v>
      </c>
      <c r="CK213" s="2">
        <v>372428</v>
      </c>
      <c r="CL213" s="2">
        <v>368296</v>
      </c>
      <c r="CM213" s="2">
        <v>376269</v>
      </c>
      <c r="CN213" s="2">
        <v>378195</v>
      </c>
      <c r="CO213" s="2">
        <v>380052</v>
      </c>
      <c r="CP213" s="2">
        <v>404534</v>
      </c>
      <c r="CQ213" s="2">
        <v>394391</v>
      </c>
      <c r="CR213" s="2">
        <v>384443</v>
      </c>
      <c r="CS213" s="2">
        <v>390705</v>
      </c>
      <c r="CT213" s="2">
        <v>386217</v>
      </c>
      <c r="CU213" s="2">
        <v>379935</v>
      </c>
      <c r="CV213" s="2">
        <v>391574</v>
      </c>
      <c r="CW213" s="2">
        <v>385604</v>
      </c>
      <c r="CX213" s="2">
        <v>388593</v>
      </c>
      <c r="CY213" s="2">
        <v>386739</v>
      </c>
      <c r="CZ213" s="2">
        <v>407856</v>
      </c>
      <c r="DA213" s="2">
        <v>403688</v>
      </c>
      <c r="DB213" s="2">
        <v>384621</v>
      </c>
    </row>
    <row r="214" spans="2:106">
      <c r="B214" s="2">
        <v>208</v>
      </c>
      <c r="C214" s="12">
        <f t="shared" si="11"/>
        <v>1.2306153032104645</v>
      </c>
      <c r="D214" s="2">
        <v>2914</v>
      </c>
      <c r="E214" s="2">
        <v>15596</v>
      </c>
      <c r="F214" s="2">
        <v>2767</v>
      </c>
      <c r="G214" s="2">
        <v>2933</v>
      </c>
      <c r="H214" s="2">
        <v>3804</v>
      </c>
      <c r="I214" s="2">
        <v>329967</v>
      </c>
      <c r="J214" s="2">
        <v>84507</v>
      </c>
      <c r="K214" s="2">
        <v>9374</v>
      </c>
      <c r="L214" s="2">
        <v>3816</v>
      </c>
      <c r="M214" s="2">
        <v>2474</v>
      </c>
      <c r="N214" s="2">
        <v>3408</v>
      </c>
      <c r="O214" s="2">
        <v>3223</v>
      </c>
      <c r="P214" s="2">
        <v>4675</v>
      </c>
      <c r="Q214" s="2">
        <v>7198</v>
      </c>
      <c r="R214" s="2">
        <v>2269</v>
      </c>
      <c r="S214" s="2">
        <v>2714</v>
      </c>
      <c r="T214" s="2">
        <v>2976</v>
      </c>
      <c r="U214" s="2">
        <v>3795</v>
      </c>
      <c r="V214" s="2">
        <v>4394</v>
      </c>
      <c r="W214" s="2">
        <v>2887</v>
      </c>
      <c r="X214" s="2">
        <v>5472</v>
      </c>
      <c r="Y214" s="2">
        <v>5030</v>
      </c>
      <c r="Z214" s="2">
        <v>2965</v>
      </c>
      <c r="AA214" s="2">
        <v>5592</v>
      </c>
      <c r="AB214" s="2">
        <v>4612</v>
      </c>
      <c r="AC214" s="2">
        <v>2679</v>
      </c>
      <c r="AD214" s="2">
        <v>3879</v>
      </c>
      <c r="AE214" s="2">
        <v>4038</v>
      </c>
      <c r="AF214" s="2">
        <v>2189</v>
      </c>
      <c r="AG214" s="2">
        <v>2713</v>
      </c>
      <c r="AH214" s="2">
        <v>3323</v>
      </c>
      <c r="AI214" s="2">
        <v>4000</v>
      </c>
      <c r="AJ214" s="2">
        <v>4020</v>
      </c>
      <c r="AK214" s="2">
        <v>2390</v>
      </c>
      <c r="AL214" s="2">
        <v>3417</v>
      </c>
      <c r="AM214" s="2">
        <v>2757</v>
      </c>
      <c r="AN214" s="2">
        <v>2524</v>
      </c>
      <c r="AO214" s="2">
        <v>2390</v>
      </c>
      <c r="AP214" s="2">
        <v>3098</v>
      </c>
      <c r="AQ214" s="2">
        <v>3047</v>
      </c>
      <c r="AR214" s="2">
        <v>2720</v>
      </c>
      <c r="AS214" s="2">
        <v>4382</v>
      </c>
      <c r="AT214" s="2">
        <v>3902</v>
      </c>
      <c r="AU214" s="2">
        <v>2611</v>
      </c>
      <c r="AV214" s="2">
        <v>5002</v>
      </c>
      <c r="AW214" s="2">
        <v>3463</v>
      </c>
      <c r="AX214" s="2">
        <v>2601</v>
      </c>
      <c r="AY214" s="2">
        <v>3234</v>
      </c>
      <c r="AZ214" s="2">
        <v>3376</v>
      </c>
      <c r="BA214" s="2">
        <v>3241</v>
      </c>
      <c r="BB214" s="2">
        <v>4180</v>
      </c>
      <c r="BC214" s="2">
        <v>5254</v>
      </c>
      <c r="BD214" s="2">
        <v>5530</v>
      </c>
      <c r="BE214" s="2">
        <v>4747</v>
      </c>
      <c r="BF214" s="2">
        <v>5709</v>
      </c>
      <c r="BG214" s="2">
        <v>7501</v>
      </c>
      <c r="BH214" s="2">
        <v>6694</v>
      </c>
      <c r="BI214" s="2">
        <v>9284</v>
      </c>
      <c r="BJ214" s="2">
        <v>8824</v>
      </c>
      <c r="BK214" s="2">
        <v>9785</v>
      </c>
      <c r="BL214" s="2">
        <v>12426</v>
      </c>
      <c r="BM214" s="2">
        <v>14341</v>
      </c>
      <c r="BN214" s="2">
        <v>16113</v>
      </c>
      <c r="BO214" s="2">
        <v>18946</v>
      </c>
      <c r="BP214" s="2">
        <v>25550</v>
      </c>
      <c r="BQ214" s="2">
        <v>29423</v>
      </c>
      <c r="BR214" s="2">
        <v>37044</v>
      </c>
      <c r="BS214" s="2">
        <v>47651</v>
      </c>
      <c r="BT214" s="2">
        <v>61923</v>
      </c>
      <c r="BU214" s="2">
        <v>80146</v>
      </c>
      <c r="BV214" s="2">
        <v>109630</v>
      </c>
      <c r="BW214" s="2">
        <v>147424</v>
      </c>
      <c r="BX214" s="2">
        <v>183477</v>
      </c>
      <c r="BY214" s="2">
        <v>253771</v>
      </c>
      <c r="BZ214" s="2">
        <v>282249</v>
      </c>
      <c r="CA214" s="2">
        <v>292801</v>
      </c>
      <c r="CB214" s="2">
        <v>318517</v>
      </c>
      <c r="CC214" s="2">
        <v>334973</v>
      </c>
      <c r="CD214" s="2">
        <v>340707</v>
      </c>
      <c r="CE214" s="2">
        <v>350393</v>
      </c>
      <c r="CF214" s="2">
        <v>367244</v>
      </c>
      <c r="CG214" s="2">
        <v>365715</v>
      </c>
      <c r="CH214" s="2">
        <v>357044</v>
      </c>
      <c r="CI214" s="2">
        <v>368076</v>
      </c>
      <c r="CJ214" s="2">
        <v>369512</v>
      </c>
      <c r="CK214" s="2">
        <v>371129</v>
      </c>
      <c r="CL214" s="2">
        <v>365057</v>
      </c>
      <c r="CM214" s="2">
        <v>379594</v>
      </c>
      <c r="CN214" s="2">
        <v>376473</v>
      </c>
      <c r="CO214" s="2">
        <v>376020</v>
      </c>
      <c r="CP214" s="2">
        <v>400691</v>
      </c>
      <c r="CQ214" s="2">
        <v>391349</v>
      </c>
      <c r="CR214" s="2">
        <v>382847</v>
      </c>
      <c r="CS214" s="2">
        <v>394324</v>
      </c>
      <c r="CT214" s="2">
        <v>392035</v>
      </c>
      <c r="CU214" s="2">
        <v>389973</v>
      </c>
      <c r="CV214" s="2">
        <v>380749</v>
      </c>
      <c r="CW214" s="2">
        <v>385143</v>
      </c>
      <c r="CX214" s="2">
        <v>389060</v>
      </c>
      <c r="CY214" s="2">
        <v>386456</v>
      </c>
      <c r="CZ214" s="2">
        <v>407856</v>
      </c>
      <c r="DA214" s="2">
        <v>403688</v>
      </c>
      <c r="DB214" s="2">
        <v>384621</v>
      </c>
    </row>
    <row r="215" spans="2:106">
      <c r="B215" s="2">
        <v>209</v>
      </c>
      <c r="C215" s="12">
        <f t="shared" si="11"/>
        <v>1.2365603032104646</v>
      </c>
      <c r="D215" s="2">
        <v>2760</v>
      </c>
      <c r="E215" s="2">
        <v>14517</v>
      </c>
      <c r="F215" s="2">
        <v>3010</v>
      </c>
      <c r="G215" s="2">
        <v>2809</v>
      </c>
      <c r="H215" s="2">
        <v>2492</v>
      </c>
      <c r="I215" s="2">
        <v>326289</v>
      </c>
      <c r="J215" s="2">
        <v>82166</v>
      </c>
      <c r="K215" s="2">
        <v>9137</v>
      </c>
      <c r="L215" s="2">
        <v>3505</v>
      </c>
      <c r="M215" s="2">
        <v>3029</v>
      </c>
      <c r="N215" s="2">
        <v>3041</v>
      </c>
      <c r="O215" s="2">
        <v>4272</v>
      </c>
      <c r="P215" s="2">
        <v>3319</v>
      </c>
      <c r="Q215" s="2">
        <v>7235</v>
      </c>
      <c r="R215" s="2">
        <v>2582</v>
      </c>
      <c r="S215" s="2">
        <v>2766</v>
      </c>
      <c r="T215" s="2">
        <v>2687</v>
      </c>
      <c r="U215" s="2">
        <v>3174</v>
      </c>
      <c r="V215" s="2">
        <v>3200</v>
      </c>
      <c r="W215" s="2">
        <v>2432</v>
      </c>
      <c r="X215" s="2">
        <v>4061</v>
      </c>
      <c r="Y215" s="2">
        <v>5861</v>
      </c>
      <c r="Z215" s="2">
        <v>4231</v>
      </c>
      <c r="AA215" s="2">
        <v>5488</v>
      </c>
      <c r="AB215" s="2">
        <v>3507</v>
      </c>
      <c r="AC215" s="2">
        <v>2096</v>
      </c>
      <c r="AD215" s="2">
        <v>2558</v>
      </c>
      <c r="AE215" s="2">
        <v>2162</v>
      </c>
      <c r="AF215" s="2">
        <v>3608</v>
      </c>
      <c r="AG215" s="2">
        <v>3059</v>
      </c>
      <c r="AH215" s="2">
        <v>3319</v>
      </c>
      <c r="AI215" s="2">
        <v>4310</v>
      </c>
      <c r="AJ215" s="2">
        <v>2512</v>
      </c>
      <c r="AK215" s="2">
        <v>3659</v>
      </c>
      <c r="AL215" s="2">
        <v>2495</v>
      </c>
      <c r="AM215" s="2">
        <v>3049</v>
      </c>
      <c r="AN215" s="2">
        <v>2441</v>
      </c>
      <c r="AO215" s="2">
        <v>2349</v>
      </c>
      <c r="AP215" s="2">
        <v>3912</v>
      </c>
      <c r="AQ215" s="2">
        <v>2855</v>
      </c>
      <c r="AR215" s="2">
        <v>2645</v>
      </c>
      <c r="AS215" s="2">
        <v>3030</v>
      </c>
      <c r="AT215" s="2">
        <v>4013</v>
      </c>
      <c r="AU215" s="2">
        <v>4576</v>
      </c>
      <c r="AV215" s="2">
        <v>3882</v>
      </c>
      <c r="AW215" s="2">
        <v>4649</v>
      </c>
      <c r="AX215" s="2">
        <v>3341</v>
      </c>
      <c r="AY215" s="2">
        <v>3448</v>
      </c>
      <c r="AZ215" s="2">
        <v>3119</v>
      </c>
      <c r="BA215" s="2">
        <v>3267</v>
      </c>
      <c r="BB215" s="2">
        <v>5312</v>
      </c>
      <c r="BC215" s="2">
        <v>4569</v>
      </c>
      <c r="BD215" s="2">
        <v>5459</v>
      </c>
      <c r="BE215" s="2">
        <v>4826</v>
      </c>
      <c r="BF215" s="2">
        <v>8007</v>
      </c>
      <c r="BG215" s="2">
        <v>5547</v>
      </c>
      <c r="BH215" s="2">
        <v>7058</v>
      </c>
      <c r="BI215" s="2">
        <v>8039</v>
      </c>
      <c r="BJ215" s="2">
        <v>8019</v>
      </c>
      <c r="BK215" s="2">
        <v>9661</v>
      </c>
      <c r="BL215" s="2">
        <v>11815</v>
      </c>
      <c r="BM215" s="2">
        <v>13768</v>
      </c>
      <c r="BN215" s="2">
        <v>15291</v>
      </c>
      <c r="BO215" s="2">
        <v>21717</v>
      </c>
      <c r="BP215" s="2">
        <v>24813</v>
      </c>
      <c r="BQ215" s="2">
        <v>29675</v>
      </c>
      <c r="BR215" s="2">
        <v>37189</v>
      </c>
      <c r="BS215" s="2">
        <v>50000</v>
      </c>
      <c r="BT215" s="2">
        <v>61496</v>
      </c>
      <c r="BU215" s="2">
        <v>80559</v>
      </c>
      <c r="BV215" s="2">
        <v>109376</v>
      </c>
      <c r="BW215" s="2">
        <v>141869</v>
      </c>
      <c r="BX215" s="2">
        <v>181787</v>
      </c>
      <c r="BY215" s="2">
        <v>251570</v>
      </c>
      <c r="BZ215" s="2">
        <v>279494</v>
      </c>
      <c r="CA215" s="2">
        <v>290981</v>
      </c>
      <c r="CB215" s="2">
        <v>314366</v>
      </c>
      <c r="CC215" s="2">
        <v>333090</v>
      </c>
      <c r="CD215" s="2">
        <v>343087</v>
      </c>
      <c r="CE215" s="2">
        <v>346199</v>
      </c>
      <c r="CF215" s="2">
        <v>361872</v>
      </c>
      <c r="CG215" s="2">
        <v>362314</v>
      </c>
      <c r="CH215" s="2">
        <v>359785</v>
      </c>
      <c r="CI215" s="2">
        <v>373321</v>
      </c>
      <c r="CJ215" s="2">
        <v>369481</v>
      </c>
      <c r="CK215" s="2">
        <v>376577</v>
      </c>
      <c r="CL215" s="2">
        <v>367632</v>
      </c>
      <c r="CM215" s="2">
        <v>374317</v>
      </c>
      <c r="CN215" s="2">
        <v>375779</v>
      </c>
      <c r="CO215" s="2">
        <v>379737</v>
      </c>
      <c r="CP215" s="2">
        <v>399342</v>
      </c>
      <c r="CQ215" s="2">
        <v>385774</v>
      </c>
      <c r="CR215" s="2">
        <v>381650</v>
      </c>
      <c r="CS215" s="2">
        <v>393626</v>
      </c>
      <c r="CT215" s="2">
        <v>389565</v>
      </c>
      <c r="CU215" s="2">
        <v>383487</v>
      </c>
      <c r="CV215" s="2">
        <v>394395</v>
      </c>
      <c r="CW215" s="2">
        <v>389324</v>
      </c>
      <c r="CX215" s="2">
        <v>385974</v>
      </c>
      <c r="CY215" s="2">
        <v>387299</v>
      </c>
      <c r="CZ215" s="2">
        <v>407856</v>
      </c>
      <c r="DA215" s="2">
        <v>403688</v>
      </c>
      <c r="DB215" s="2">
        <v>384621</v>
      </c>
    </row>
    <row r="216" spans="2:106">
      <c r="B216" s="2">
        <v>210</v>
      </c>
      <c r="C216" s="12">
        <f t="shared" si="11"/>
        <v>1.2425053032104647</v>
      </c>
      <c r="D216" s="2">
        <v>2982</v>
      </c>
      <c r="E216" s="2">
        <v>14597</v>
      </c>
      <c r="F216" s="2">
        <v>3011</v>
      </c>
      <c r="G216" s="2">
        <v>3093</v>
      </c>
      <c r="H216" s="2">
        <v>3872</v>
      </c>
      <c r="I216" s="2">
        <v>322246</v>
      </c>
      <c r="J216" s="2">
        <v>83987</v>
      </c>
      <c r="K216" s="2">
        <v>8020</v>
      </c>
      <c r="L216" s="2">
        <v>3643</v>
      </c>
      <c r="M216" s="2">
        <v>2690</v>
      </c>
      <c r="N216" s="2">
        <v>3472</v>
      </c>
      <c r="O216" s="2">
        <v>2872</v>
      </c>
      <c r="P216" s="2">
        <v>3617</v>
      </c>
      <c r="Q216" s="2">
        <v>8550</v>
      </c>
      <c r="R216" s="2">
        <v>4113</v>
      </c>
      <c r="S216" s="2">
        <v>2717</v>
      </c>
      <c r="T216" s="2">
        <v>4124</v>
      </c>
      <c r="U216" s="2">
        <v>2945</v>
      </c>
      <c r="V216" s="2">
        <v>3460</v>
      </c>
      <c r="W216" s="2">
        <v>2272</v>
      </c>
      <c r="X216" s="2">
        <v>5759</v>
      </c>
      <c r="Y216" s="2">
        <v>5717</v>
      </c>
      <c r="Z216" s="2">
        <v>4526</v>
      </c>
      <c r="AA216" s="2">
        <v>6610</v>
      </c>
      <c r="AB216" s="2">
        <v>2811</v>
      </c>
      <c r="AC216" s="2">
        <v>2574</v>
      </c>
      <c r="AD216" s="2">
        <v>3942</v>
      </c>
      <c r="AE216" s="2">
        <v>2532</v>
      </c>
      <c r="AF216" s="2">
        <v>3614</v>
      </c>
      <c r="AG216" s="2">
        <v>2661</v>
      </c>
      <c r="AH216" s="2">
        <v>3423</v>
      </c>
      <c r="AI216" s="2">
        <v>4938</v>
      </c>
      <c r="AJ216" s="2">
        <v>2413</v>
      </c>
      <c r="AK216" s="2">
        <v>2970</v>
      </c>
      <c r="AL216" s="2">
        <v>2594</v>
      </c>
      <c r="AM216" s="2">
        <v>2873</v>
      </c>
      <c r="AN216" s="2">
        <v>2582</v>
      </c>
      <c r="AO216" s="2">
        <v>2365</v>
      </c>
      <c r="AP216" s="2">
        <v>3055</v>
      </c>
      <c r="AQ216" s="2">
        <v>2587</v>
      </c>
      <c r="AR216" s="2">
        <v>4171</v>
      </c>
      <c r="AS216" s="2">
        <v>4268</v>
      </c>
      <c r="AT216" s="2">
        <v>4214</v>
      </c>
      <c r="AU216" s="2">
        <v>3087</v>
      </c>
      <c r="AV216" s="2">
        <v>4215</v>
      </c>
      <c r="AW216" s="2">
        <v>3233</v>
      </c>
      <c r="AX216" s="2">
        <v>3380</v>
      </c>
      <c r="AY216" s="2">
        <v>4500</v>
      </c>
      <c r="AZ216" s="2">
        <v>2841</v>
      </c>
      <c r="BA216" s="2">
        <v>4297</v>
      </c>
      <c r="BB216" s="2">
        <v>3851</v>
      </c>
      <c r="BC216" s="2">
        <v>6465</v>
      </c>
      <c r="BD216" s="2">
        <v>4788</v>
      </c>
      <c r="BE216" s="2">
        <v>4678</v>
      </c>
      <c r="BF216" s="2">
        <v>8052</v>
      </c>
      <c r="BG216" s="2">
        <v>5706</v>
      </c>
      <c r="BH216" s="2">
        <v>6686</v>
      </c>
      <c r="BI216" s="2">
        <v>9263</v>
      </c>
      <c r="BJ216" s="2">
        <v>10722</v>
      </c>
      <c r="BK216" s="2">
        <v>10168</v>
      </c>
      <c r="BL216" s="2">
        <v>12797</v>
      </c>
      <c r="BM216" s="2">
        <v>13601</v>
      </c>
      <c r="BN216" s="2">
        <v>17590</v>
      </c>
      <c r="BO216" s="2">
        <v>20817</v>
      </c>
      <c r="BP216" s="2">
        <v>23047</v>
      </c>
      <c r="BQ216" s="2">
        <v>29144</v>
      </c>
      <c r="BR216" s="2">
        <v>36647</v>
      </c>
      <c r="BS216" s="2">
        <v>49351</v>
      </c>
      <c r="BT216" s="2">
        <v>60680</v>
      </c>
      <c r="BU216" s="2">
        <v>83102</v>
      </c>
      <c r="BV216" s="2">
        <v>112169</v>
      </c>
      <c r="BW216" s="2">
        <v>148021</v>
      </c>
      <c r="BX216" s="2">
        <v>182624</v>
      </c>
      <c r="BY216" s="2">
        <v>251024</v>
      </c>
      <c r="BZ216" s="2">
        <v>284860</v>
      </c>
      <c r="CA216" s="2">
        <v>297799</v>
      </c>
      <c r="CB216" s="2">
        <v>310243</v>
      </c>
      <c r="CC216" s="2">
        <v>331808</v>
      </c>
      <c r="CD216" s="2">
        <v>340978</v>
      </c>
      <c r="CE216" s="2">
        <v>347896</v>
      </c>
      <c r="CF216" s="2">
        <v>368699</v>
      </c>
      <c r="CG216" s="2">
        <v>361848</v>
      </c>
      <c r="CH216" s="2">
        <v>359348</v>
      </c>
      <c r="CI216" s="2">
        <v>363808</v>
      </c>
      <c r="CJ216" s="2">
        <v>362762</v>
      </c>
      <c r="CK216" s="2">
        <v>373617</v>
      </c>
      <c r="CL216" s="2">
        <v>363571</v>
      </c>
      <c r="CM216" s="2">
        <v>379777</v>
      </c>
      <c r="CN216" s="2">
        <v>376561</v>
      </c>
      <c r="CO216" s="2">
        <v>379547</v>
      </c>
      <c r="CP216" s="2">
        <v>397773</v>
      </c>
      <c r="CQ216" s="2">
        <v>393927</v>
      </c>
      <c r="CR216" s="2">
        <v>377464</v>
      </c>
      <c r="CS216" s="2">
        <v>391906</v>
      </c>
      <c r="CT216" s="2">
        <v>382316</v>
      </c>
      <c r="CU216" s="2">
        <v>387540</v>
      </c>
      <c r="CV216" s="2">
        <v>392753</v>
      </c>
      <c r="CW216" s="2">
        <v>384706</v>
      </c>
      <c r="CX216" s="2">
        <v>384645</v>
      </c>
      <c r="CY216" s="2">
        <v>384163</v>
      </c>
      <c r="CZ216" s="2">
        <v>407856</v>
      </c>
      <c r="DA216" s="2">
        <v>403688</v>
      </c>
      <c r="DB216" s="2">
        <v>384621</v>
      </c>
    </row>
    <row r="217" spans="2:106">
      <c r="B217" s="2">
        <v>211</v>
      </c>
      <c r="C217" s="12">
        <f t="shared" si="11"/>
        <v>1.2484503032104648</v>
      </c>
      <c r="D217" s="2">
        <v>3275</v>
      </c>
      <c r="E217" s="2">
        <v>14000</v>
      </c>
      <c r="F217" s="2">
        <v>3162</v>
      </c>
      <c r="G217" s="2">
        <v>2849</v>
      </c>
      <c r="H217" s="2">
        <v>2498</v>
      </c>
      <c r="I217" s="2">
        <v>324752</v>
      </c>
      <c r="J217" s="2">
        <v>82090</v>
      </c>
      <c r="K217" s="2">
        <v>8768</v>
      </c>
      <c r="L217" s="2">
        <v>4219</v>
      </c>
      <c r="M217" s="2">
        <v>2753</v>
      </c>
      <c r="N217" s="2">
        <v>4515</v>
      </c>
      <c r="O217" s="2">
        <v>3232</v>
      </c>
      <c r="P217" s="2">
        <v>3536</v>
      </c>
      <c r="Q217" s="2">
        <v>9844</v>
      </c>
      <c r="R217" s="2">
        <v>3950</v>
      </c>
      <c r="S217" s="2">
        <v>2111</v>
      </c>
      <c r="T217" s="2">
        <v>2778</v>
      </c>
      <c r="U217" s="2">
        <v>2904</v>
      </c>
      <c r="V217" s="2">
        <v>3839</v>
      </c>
      <c r="W217" s="2">
        <v>3935</v>
      </c>
      <c r="X217" s="2">
        <v>4138</v>
      </c>
      <c r="Y217" s="2">
        <v>5478</v>
      </c>
      <c r="Z217" s="2">
        <v>3209</v>
      </c>
      <c r="AA217" s="2">
        <v>6383</v>
      </c>
      <c r="AB217" s="2">
        <v>4286</v>
      </c>
      <c r="AC217" s="2">
        <v>2471</v>
      </c>
      <c r="AD217" s="2">
        <v>2433</v>
      </c>
      <c r="AE217" s="2">
        <v>3592</v>
      </c>
      <c r="AF217" s="2">
        <v>2106</v>
      </c>
      <c r="AG217" s="2">
        <v>2422</v>
      </c>
      <c r="AH217" s="2">
        <v>5189</v>
      </c>
      <c r="AI217" s="2">
        <v>4688</v>
      </c>
      <c r="AJ217" s="2">
        <v>2565</v>
      </c>
      <c r="AK217" s="2">
        <v>2583</v>
      </c>
      <c r="AL217" s="2">
        <v>2814</v>
      </c>
      <c r="AM217" s="2">
        <v>2346</v>
      </c>
      <c r="AN217" s="2">
        <v>2307</v>
      </c>
      <c r="AO217" s="2">
        <v>2502</v>
      </c>
      <c r="AP217" s="2">
        <v>3187</v>
      </c>
      <c r="AQ217" s="2">
        <v>2576</v>
      </c>
      <c r="AR217" s="2">
        <v>2755</v>
      </c>
      <c r="AS217" s="2">
        <v>3790</v>
      </c>
      <c r="AT217" s="2">
        <v>3984</v>
      </c>
      <c r="AU217" s="2">
        <v>3021</v>
      </c>
      <c r="AV217" s="2">
        <v>4226</v>
      </c>
      <c r="AW217" s="2">
        <v>3599</v>
      </c>
      <c r="AX217" s="2">
        <v>3102</v>
      </c>
      <c r="AY217" s="2">
        <v>3390</v>
      </c>
      <c r="AZ217" s="2">
        <v>4586</v>
      </c>
      <c r="BA217" s="2">
        <v>3237</v>
      </c>
      <c r="BB217" s="2">
        <v>4211</v>
      </c>
      <c r="BC217" s="2">
        <v>4725</v>
      </c>
      <c r="BD217" s="2">
        <v>5386</v>
      </c>
      <c r="BE217" s="2">
        <v>4860</v>
      </c>
      <c r="BF217" s="2">
        <v>6359</v>
      </c>
      <c r="BG217" s="2">
        <v>5877</v>
      </c>
      <c r="BH217" s="2">
        <v>7023</v>
      </c>
      <c r="BI217" s="2">
        <v>7964</v>
      </c>
      <c r="BJ217" s="2">
        <v>8453</v>
      </c>
      <c r="BK217" s="2">
        <v>9769</v>
      </c>
      <c r="BL217" s="2">
        <v>11930</v>
      </c>
      <c r="BM217" s="2">
        <v>13354</v>
      </c>
      <c r="BN217" s="2">
        <v>15837</v>
      </c>
      <c r="BO217" s="2">
        <v>20942</v>
      </c>
      <c r="BP217" s="2">
        <v>22195</v>
      </c>
      <c r="BQ217" s="2">
        <v>28738</v>
      </c>
      <c r="BR217" s="2">
        <v>37689</v>
      </c>
      <c r="BS217" s="2">
        <v>49753</v>
      </c>
      <c r="BT217" s="2">
        <v>64431</v>
      </c>
      <c r="BU217" s="2">
        <v>78500</v>
      </c>
      <c r="BV217" s="2">
        <v>109421</v>
      </c>
      <c r="BW217" s="2">
        <v>146774</v>
      </c>
      <c r="BX217" s="2">
        <v>190410</v>
      </c>
      <c r="BY217" s="2">
        <v>258501</v>
      </c>
      <c r="BZ217" s="2">
        <v>284207</v>
      </c>
      <c r="CA217" s="2">
        <v>302427</v>
      </c>
      <c r="CB217" s="2">
        <v>309007</v>
      </c>
      <c r="CC217" s="2">
        <v>331359</v>
      </c>
      <c r="CD217" s="2">
        <v>335930</v>
      </c>
      <c r="CE217" s="2">
        <v>341776</v>
      </c>
      <c r="CF217" s="2">
        <v>360158</v>
      </c>
      <c r="CG217" s="2">
        <v>365949</v>
      </c>
      <c r="CH217" s="2">
        <v>355840</v>
      </c>
      <c r="CI217" s="2">
        <v>370227</v>
      </c>
      <c r="CJ217" s="2">
        <v>375444</v>
      </c>
      <c r="CK217" s="2">
        <v>378895</v>
      </c>
      <c r="CL217" s="2">
        <v>373721</v>
      </c>
      <c r="CM217" s="2">
        <v>380283</v>
      </c>
      <c r="CN217" s="2">
        <v>379151</v>
      </c>
      <c r="CO217" s="2">
        <v>381325</v>
      </c>
      <c r="CP217" s="2">
        <v>401815</v>
      </c>
      <c r="CQ217" s="2">
        <v>393092</v>
      </c>
      <c r="CR217" s="2">
        <v>381572</v>
      </c>
      <c r="CS217" s="2">
        <v>393803</v>
      </c>
      <c r="CT217" s="2">
        <v>394445</v>
      </c>
      <c r="CU217" s="2">
        <v>394604</v>
      </c>
      <c r="CV217" s="2">
        <v>386999</v>
      </c>
      <c r="CW217" s="2">
        <v>390320</v>
      </c>
      <c r="CX217" s="2">
        <v>381890</v>
      </c>
      <c r="CY217" s="2">
        <v>382519</v>
      </c>
      <c r="CZ217" s="2">
        <v>407856</v>
      </c>
      <c r="DA217" s="2">
        <v>403688</v>
      </c>
      <c r="DB217" s="2">
        <v>384621</v>
      </c>
    </row>
    <row r="218" spans="2:106">
      <c r="B218" s="2">
        <v>212</v>
      </c>
      <c r="C218" s="12">
        <f t="shared" si="11"/>
        <v>1.2543953032104649</v>
      </c>
      <c r="D218" s="2">
        <v>3250</v>
      </c>
      <c r="E218" s="2">
        <v>13310</v>
      </c>
      <c r="F218" s="2">
        <v>2669</v>
      </c>
      <c r="G218" s="2">
        <v>3039</v>
      </c>
      <c r="H218" s="2">
        <v>2616</v>
      </c>
      <c r="I218" s="2">
        <v>322646</v>
      </c>
      <c r="J218" s="2">
        <v>80156</v>
      </c>
      <c r="K218" s="2">
        <v>8040</v>
      </c>
      <c r="L218" s="2">
        <v>3609</v>
      </c>
      <c r="M218" s="2">
        <v>2757</v>
      </c>
      <c r="N218" s="2">
        <v>4796</v>
      </c>
      <c r="O218" s="2">
        <v>4212</v>
      </c>
      <c r="P218" s="2">
        <v>3709</v>
      </c>
      <c r="Q218" s="2">
        <v>9144</v>
      </c>
      <c r="R218" s="2">
        <v>4079</v>
      </c>
      <c r="S218" s="2">
        <v>2463</v>
      </c>
      <c r="T218" s="2">
        <v>2769</v>
      </c>
      <c r="U218" s="2">
        <v>3086</v>
      </c>
      <c r="V218" s="2">
        <v>3774</v>
      </c>
      <c r="W218" s="2">
        <v>4043</v>
      </c>
      <c r="X218" s="2">
        <v>4039</v>
      </c>
      <c r="Y218" s="2">
        <v>4079</v>
      </c>
      <c r="Z218" s="2">
        <v>3104</v>
      </c>
      <c r="AA218" s="2">
        <v>5825</v>
      </c>
      <c r="AB218" s="2">
        <v>3823</v>
      </c>
      <c r="AC218" s="2">
        <v>2345</v>
      </c>
      <c r="AD218" s="2">
        <v>3297</v>
      </c>
      <c r="AE218" s="2">
        <v>3507</v>
      </c>
      <c r="AF218" s="2">
        <v>2085</v>
      </c>
      <c r="AG218" s="2">
        <v>2740</v>
      </c>
      <c r="AH218" s="2">
        <v>3436</v>
      </c>
      <c r="AI218" s="2">
        <v>5310</v>
      </c>
      <c r="AJ218" s="2">
        <v>3893</v>
      </c>
      <c r="AK218" s="2">
        <v>2758</v>
      </c>
      <c r="AL218" s="2">
        <v>2272</v>
      </c>
      <c r="AM218" s="2">
        <v>2301</v>
      </c>
      <c r="AN218" s="2">
        <v>2436</v>
      </c>
      <c r="AO218" s="2">
        <v>3869</v>
      </c>
      <c r="AP218" s="2">
        <v>3539</v>
      </c>
      <c r="AQ218" s="2">
        <v>3851</v>
      </c>
      <c r="AR218" s="2">
        <v>2525</v>
      </c>
      <c r="AS218" s="2">
        <v>3482</v>
      </c>
      <c r="AT218" s="2">
        <v>4020</v>
      </c>
      <c r="AU218" s="2">
        <v>4111</v>
      </c>
      <c r="AV218" s="2">
        <v>3972</v>
      </c>
      <c r="AW218" s="2">
        <v>3503</v>
      </c>
      <c r="AX218" s="2">
        <v>4644</v>
      </c>
      <c r="AY218" s="2">
        <v>4791</v>
      </c>
      <c r="AZ218" s="2">
        <v>3220</v>
      </c>
      <c r="BA218" s="2">
        <v>3250</v>
      </c>
      <c r="BB218" s="2">
        <v>3588</v>
      </c>
      <c r="BC218" s="2">
        <v>4300</v>
      </c>
      <c r="BD218" s="2">
        <v>5031</v>
      </c>
      <c r="BE218" s="2">
        <v>4462</v>
      </c>
      <c r="BF218" s="2">
        <v>6555</v>
      </c>
      <c r="BG218" s="2">
        <v>5715</v>
      </c>
      <c r="BH218" s="2">
        <v>7213</v>
      </c>
      <c r="BI218" s="2">
        <v>7799</v>
      </c>
      <c r="BJ218" s="2">
        <v>8006</v>
      </c>
      <c r="BK218" s="2">
        <v>9638</v>
      </c>
      <c r="BL218" s="2">
        <v>12425</v>
      </c>
      <c r="BM218" s="2">
        <v>13366</v>
      </c>
      <c r="BN218" s="2">
        <v>15794</v>
      </c>
      <c r="BO218" s="2">
        <v>22264</v>
      </c>
      <c r="BP218" s="2">
        <v>23018</v>
      </c>
      <c r="BQ218" s="2">
        <v>30663</v>
      </c>
      <c r="BR218" s="2">
        <v>38288</v>
      </c>
      <c r="BS218" s="2">
        <v>48012</v>
      </c>
      <c r="BT218" s="2">
        <v>61432</v>
      </c>
      <c r="BU218" s="2">
        <v>82667</v>
      </c>
      <c r="BV218" s="2">
        <v>113901</v>
      </c>
      <c r="BW218" s="2">
        <v>142329</v>
      </c>
      <c r="BX218" s="2">
        <v>186773</v>
      </c>
      <c r="BY218" s="2">
        <v>253515</v>
      </c>
      <c r="BZ218" s="2">
        <v>285405</v>
      </c>
      <c r="CA218" s="2">
        <v>298467</v>
      </c>
      <c r="CB218" s="2">
        <v>306943</v>
      </c>
      <c r="CC218" s="2">
        <v>322486</v>
      </c>
      <c r="CD218" s="2">
        <v>335651</v>
      </c>
      <c r="CE218" s="2">
        <v>346030</v>
      </c>
      <c r="CF218" s="2">
        <v>369307</v>
      </c>
      <c r="CG218" s="2">
        <v>365281</v>
      </c>
      <c r="CH218" s="2">
        <v>355709</v>
      </c>
      <c r="CI218" s="2">
        <v>370771</v>
      </c>
      <c r="CJ218" s="2">
        <v>372216</v>
      </c>
      <c r="CK218" s="2">
        <v>376692</v>
      </c>
      <c r="CL218" s="2">
        <v>367567</v>
      </c>
      <c r="CM218" s="2">
        <v>379208</v>
      </c>
      <c r="CN218" s="2">
        <v>379435</v>
      </c>
      <c r="CO218" s="2">
        <v>384759</v>
      </c>
      <c r="CP218" s="2">
        <v>395660</v>
      </c>
      <c r="CQ218" s="2">
        <v>395380</v>
      </c>
      <c r="CR218" s="2">
        <v>376929</v>
      </c>
      <c r="CS218" s="2">
        <v>392919</v>
      </c>
      <c r="CT218" s="2">
        <v>389339</v>
      </c>
      <c r="CU218" s="2">
        <v>392649</v>
      </c>
      <c r="CV218" s="2">
        <v>385358</v>
      </c>
      <c r="CW218" s="2">
        <v>391942</v>
      </c>
      <c r="CX218" s="2">
        <v>381688</v>
      </c>
      <c r="CY218" s="2">
        <v>382133</v>
      </c>
      <c r="CZ218" s="2">
        <v>407856</v>
      </c>
      <c r="DA218" s="2">
        <v>403688</v>
      </c>
      <c r="DB218" s="2">
        <v>384621</v>
      </c>
    </row>
    <row r="219" spans="2:106">
      <c r="B219" s="2">
        <v>213</v>
      </c>
      <c r="C219" s="12">
        <f t="shared" si="11"/>
        <v>1.260340303210465</v>
      </c>
      <c r="D219" s="2">
        <v>3060</v>
      </c>
      <c r="E219" s="2">
        <v>12367</v>
      </c>
      <c r="F219" s="2">
        <v>4032</v>
      </c>
      <c r="G219" s="2">
        <v>3197</v>
      </c>
      <c r="H219" s="2">
        <v>2725</v>
      </c>
      <c r="I219" s="2">
        <v>314748</v>
      </c>
      <c r="J219" s="2">
        <v>76171</v>
      </c>
      <c r="K219" s="2">
        <v>7767</v>
      </c>
      <c r="L219" s="2">
        <v>4092</v>
      </c>
      <c r="M219" s="2">
        <v>2947</v>
      </c>
      <c r="N219" s="2">
        <v>3688</v>
      </c>
      <c r="O219" s="2">
        <v>3297</v>
      </c>
      <c r="P219" s="2">
        <v>4786</v>
      </c>
      <c r="Q219" s="2">
        <v>9456</v>
      </c>
      <c r="R219" s="2">
        <v>2735</v>
      </c>
      <c r="S219" s="2">
        <v>3914</v>
      </c>
      <c r="T219" s="2">
        <v>2597</v>
      </c>
      <c r="U219" s="2">
        <v>2765</v>
      </c>
      <c r="V219" s="2">
        <v>3345</v>
      </c>
      <c r="W219" s="2">
        <v>2569</v>
      </c>
      <c r="X219" s="2">
        <v>5402</v>
      </c>
      <c r="Y219" s="2">
        <v>5336</v>
      </c>
      <c r="Z219" s="2">
        <v>3120</v>
      </c>
      <c r="AA219" s="2">
        <v>6135</v>
      </c>
      <c r="AB219" s="2">
        <v>2389</v>
      </c>
      <c r="AC219" s="2">
        <v>3379</v>
      </c>
      <c r="AD219" s="2">
        <v>2218</v>
      </c>
      <c r="AE219" s="2">
        <v>2533</v>
      </c>
      <c r="AF219" s="2">
        <v>2326</v>
      </c>
      <c r="AG219" s="2">
        <v>2748</v>
      </c>
      <c r="AH219" s="2">
        <v>3345</v>
      </c>
      <c r="AI219" s="2">
        <v>6189</v>
      </c>
      <c r="AJ219" s="2">
        <v>2604</v>
      </c>
      <c r="AK219" s="2">
        <v>3998</v>
      </c>
      <c r="AL219" s="2">
        <v>3674</v>
      </c>
      <c r="AM219" s="2">
        <v>2420</v>
      </c>
      <c r="AN219" s="2">
        <v>2337</v>
      </c>
      <c r="AO219" s="2">
        <v>2468</v>
      </c>
      <c r="AP219" s="2">
        <v>3042</v>
      </c>
      <c r="AQ219" s="2">
        <v>2466</v>
      </c>
      <c r="AR219" s="2">
        <v>4259</v>
      </c>
      <c r="AS219" s="2">
        <v>4033</v>
      </c>
      <c r="AT219" s="2">
        <v>3947</v>
      </c>
      <c r="AU219" s="2">
        <v>2660</v>
      </c>
      <c r="AV219" s="2">
        <v>4037</v>
      </c>
      <c r="AW219" s="2">
        <v>3185</v>
      </c>
      <c r="AX219" s="2">
        <v>2826</v>
      </c>
      <c r="AY219" s="2">
        <v>3741</v>
      </c>
      <c r="AZ219" s="2">
        <v>3270</v>
      </c>
      <c r="BA219" s="2">
        <v>3140</v>
      </c>
      <c r="BB219" s="2">
        <v>3981</v>
      </c>
      <c r="BC219" s="2">
        <v>4773</v>
      </c>
      <c r="BD219" s="2">
        <v>4993</v>
      </c>
      <c r="BE219" s="2">
        <v>4945</v>
      </c>
      <c r="BF219" s="2">
        <v>6231</v>
      </c>
      <c r="BG219" s="2">
        <v>6194</v>
      </c>
      <c r="BH219" s="2">
        <v>7060</v>
      </c>
      <c r="BI219" s="2">
        <v>7488</v>
      </c>
      <c r="BJ219" s="2">
        <v>8768</v>
      </c>
      <c r="BK219" s="2">
        <v>9621</v>
      </c>
      <c r="BL219" s="2">
        <v>13874</v>
      </c>
      <c r="BM219" s="2">
        <v>16561</v>
      </c>
      <c r="BN219" s="2">
        <v>16262</v>
      </c>
      <c r="BO219" s="2">
        <v>20209</v>
      </c>
      <c r="BP219" s="2">
        <v>23361</v>
      </c>
      <c r="BQ219" s="2">
        <v>29492</v>
      </c>
      <c r="BR219" s="2">
        <v>40153</v>
      </c>
      <c r="BS219" s="2">
        <v>48185</v>
      </c>
      <c r="BT219" s="2">
        <v>63256</v>
      </c>
      <c r="BU219" s="2">
        <v>82630</v>
      </c>
      <c r="BV219" s="2">
        <v>108557</v>
      </c>
      <c r="BW219" s="2">
        <v>148024</v>
      </c>
      <c r="BX219" s="2">
        <v>187622</v>
      </c>
      <c r="BY219" s="2">
        <v>259794</v>
      </c>
      <c r="BZ219" s="2">
        <v>288204</v>
      </c>
      <c r="CA219" s="2">
        <v>297046</v>
      </c>
      <c r="CB219" s="2">
        <v>315560</v>
      </c>
      <c r="CC219" s="2">
        <v>328894</v>
      </c>
      <c r="CD219" s="2">
        <v>343298</v>
      </c>
      <c r="CE219" s="2">
        <v>340624</v>
      </c>
      <c r="CF219" s="2">
        <v>367737</v>
      </c>
      <c r="CG219" s="2">
        <v>371173</v>
      </c>
      <c r="CH219" s="2">
        <v>353313</v>
      </c>
      <c r="CI219" s="2">
        <v>371168</v>
      </c>
      <c r="CJ219" s="2">
        <v>369706</v>
      </c>
      <c r="CK219" s="2">
        <v>377121</v>
      </c>
      <c r="CL219" s="2">
        <v>365539</v>
      </c>
      <c r="CM219" s="2">
        <v>373621</v>
      </c>
      <c r="CN219" s="2">
        <v>374370</v>
      </c>
      <c r="CO219" s="2">
        <v>374058</v>
      </c>
      <c r="CP219" s="2">
        <v>400835</v>
      </c>
      <c r="CQ219" s="2">
        <v>394358</v>
      </c>
      <c r="CR219" s="2">
        <v>372790</v>
      </c>
      <c r="CS219" s="2">
        <v>397539</v>
      </c>
      <c r="CT219" s="2">
        <v>390661</v>
      </c>
      <c r="CU219" s="2">
        <v>386453</v>
      </c>
      <c r="CV219" s="2">
        <v>387625</v>
      </c>
      <c r="CW219" s="2">
        <v>390569</v>
      </c>
      <c r="CX219" s="2">
        <v>390981</v>
      </c>
      <c r="CY219" s="2">
        <v>387552</v>
      </c>
      <c r="CZ219" s="2">
        <v>407856</v>
      </c>
      <c r="DA219" s="2">
        <v>403688</v>
      </c>
      <c r="DB219" s="2">
        <v>384621</v>
      </c>
    </row>
    <row r="220" spans="2:106">
      <c r="B220" s="2">
        <v>214</v>
      </c>
      <c r="C220" s="12">
        <f t="shared" si="11"/>
        <v>1.2662853032104651</v>
      </c>
      <c r="D220" s="2">
        <v>2848</v>
      </c>
      <c r="E220" s="2">
        <v>11925</v>
      </c>
      <c r="F220" s="2">
        <v>3217</v>
      </c>
      <c r="G220" s="2">
        <v>4232</v>
      </c>
      <c r="H220" s="2">
        <v>2719</v>
      </c>
      <c r="I220" s="2">
        <v>318804</v>
      </c>
      <c r="J220" s="2">
        <v>76504</v>
      </c>
      <c r="K220" s="2">
        <v>7410</v>
      </c>
      <c r="L220" s="2">
        <v>3605</v>
      </c>
      <c r="M220" s="2">
        <v>3163</v>
      </c>
      <c r="N220" s="2">
        <v>3035</v>
      </c>
      <c r="O220" s="2">
        <v>3133</v>
      </c>
      <c r="P220" s="2">
        <v>5275</v>
      </c>
      <c r="Q220" s="2">
        <v>9832</v>
      </c>
      <c r="R220" s="2">
        <v>3126</v>
      </c>
      <c r="S220" s="2">
        <v>2349</v>
      </c>
      <c r="T220" s="2">
        <v>2491</v>
      </c>
      <c r="U220" s="2">
        <v>2991</v>
      </c>
      <c r="V220" s="2">
        <v>3300</v>
      </c>
      <c r="W220" s="2">
        <v>2978</v>
      </c>
      <c r="X220" s="2">
        <v>3892</v>
      </c>
      <c r="Y220" s="2">
        <v>4581</v>
      </c>
      <c r="Z220" s="2">
        <v>2918</v>
      </c>
      <c r="AA220" s="2">
        <v>5713</v>
      </c>
      <c r="AB220" s="2">
        <v>2541</v>
      </c>
      <c r="AC220" s="2">
        <v>2419</v>
      </c>
      <c r="AD220" s="2">
        <v>2583</v>
      </c>
      <c r="AE220" s="2">
        <v>2473</v>
      </c>
      <c r="AF220" s="2">
        <v>2688</v>
      </c>
      <c r="AG220" s="2">
        <v>2644</v>
      </c>
      <c r="AH220" s="2">
        <v>4764</v>
      </c>
      <c r="AI220" s="2">
        <v>9271</v>
      </c>
      <c r="AJ220" s="2">
        <v>2371</v>
      </c>
      <c r="AK220" s="2">
        <v>2720</v>
      </c>
      <c r="AL220" s="2">
        <v>2676</v>
      </c>
      <c r="AM220" s="2">
        <v>2637</v>
      </c>
      <c r="AN220" s="2">
        <v>3872</v>
      </c>
      <c r="AO220" s="2">
        <v>2381</v>
      </c>
      <c r="AP220" s="2">
        <v>3079</v>
      </c>
      <c r="AQ220" s="2">
        <v>3016</v>
      </c>
      <c r="AR220" s="2">
        <v>2569</v>
      </c>
      <c r="AS220" s="2">
        <v>3986</v>
      </c>
      <c r="AT220" s="2">
        <v>3304</v>
      </c>
      <c r="AU220" s="2">
        <v>3172</v>
      </c>
      <c r="AV220" s="2">
        <v>3750</v>
      </c>
      <c r="AW220" s="2">
        <v>3005</v>
      </c>
      <c r="AX220" s="2">
        <v>2680</v>
      </c>
      <c r="AY220" s="2">
        <v>4786</v>
      </c>
      <c r="AZ220" s="2">
        <v>4767</v>
      </c>
      <c r="BA220" s="2">
        <v>3130</v>
      </c>
      <c r="BB220" s="2">
        <v>5661</v>
      </c>
      <c r="BC220" s="2">
        <v>5097</v>
      </c>
      <c r="BD220" s="2">
        <v>4444</v>
      </c>
      <c r="BE220" s="2">
        <v>4750</v>
      </c>
      <c r="BF220" s="2">
        <v>6801</v>
      </c>
      <c r="BG220" s="2">
        <v>5901</v>
      </c>
      <c r="BH220" s="2">
        <v>6829</v>
      </c>
      <c r="BI220" s="2">
        <v>6986</v>
      </c>
      <c r="BJ220" s="2">
        <v>8668</v>
      </c>
      <c r="BK220" s="2">
        <v>9545</v>
      </c>
      <c r="BL220" s="2">
        <v>12505</v>
      </c>
      <c r="BM220" s="2">
        <v>14028</v>
      </c>
      <c r="BN220" s="2">
        <v>15879</v>
      </c>
      <c r="BO220" s="2">
        <v>20321</v>
      </c>
      <c r="BP220" s="2">
        <v>23357</v>
      </c>
      <c r="BQ220" s="2">
        <v>30126</v>
      </c>
      <c r="BR220" s="2">
        <v>37868</v>
      </c>
      <c r="BS220" s="2">
        <v>47147</v>
      </c>
      <c r="BT220" s="2">
        <v>64789</v>
      </c>
      <c r="BU220" s="2">
        <v>79529</v>
      </c>
      <c r="BV220" s="2">
        <v>113309</v>
      </c>
      <c r="BW220" s="2">
        <v>143253</v>
      </c>
      <c r="BX220" s="2">
        <v>192328</v>
      </c>
      <c r="BY220" s="2">
        <v>255764</v>
      </c>
      <c r="BZ220" s="2">
        <v>288929</v>
      </c>
      <c r="CA220" s="2">
        <v>304770</v>
      </c>
      <c r="CB220" s="2">
        <v>318542</v>
      </c>
      <c r="CC220" s="2">
        <v>321664</v>
      </c>
      <c r="CD220" s="2">
        <v>340644</v>
      </c>
      <c r="CE220" s="2">
        <v>348936</v>
      </c>
      <c r="CF220" s="2">
        <v>365979</v>
      </c>
      <c r="CG220" s="2">
        <v>365049</v>
      </c>
      <c r="CH220" s="2">
        <v>356853</v>
      </c>
      <c r="CI220" s="2">
        <v>368253</v>
      </c>
      <c r="CJ220" s="2">
        <v>375684</v>
      </c>
      <c r="CK220" s="2">
        <v>374803</v>
      </c>
      <c r="CL220" s="2">
        <v>376906</v>
      </c>
      <c r="CM220" s="2">
        <v>378738</v>
      </c>
      <c r="CN220" s="2">
        <v>376749</v>
      </c>
      <c r="CO220" s="2">
        <v>379393</v>
      </c>
      <c r="CP220" s="2">
        <v>392998</v>
      </c>
      <c r="CQ220" s="2">
        <v>394506</v>
      </c>
      <c r="CR220" s="2">
        <v>380693</v>
      </c>
      <c r="CS220" s="2">
        <v>395800</v>
      </c>
      <c r="CT220" s="2">
        <v>392487</v>
      </c>
      <c r="CU220" s="2">
        <v>385978</v>
      </c>
      <c r="CV220" s="2">
        <v>395766</v>
      </c>
      <c r="CW220" s="2">
        <v>384620</v>
      </c>
      <c r="CX220" s="2">
        <v>387612</v>
      </c>
      <c r="CY220" s="2">
        <v>392608</v>
      </c>
      <c r="CZ220" s="2">
        <v>407856</v>
      </c>
      <c r="DA220" s="2">
        <v>403688</v>
      </c>
      <c r="DB220" s="2">
        <v>384621</v>
      </c>
    </row>
    <row r="221" spans="2:106">
      <c r="B221" s="2">
        <v>215</v>
      </c>
      <c r="C221" s="12">
        <f t="shared" si="11"/>
        <v>1.2722303032104652</v>
      </c>
      <c r="D221" s="2">
        <v>3078</v>
      </c>
      <c r="E221" s="2">
        <v>12004</v>
      </c>
      <c r="F221" s="2">
        <v>3155</v>
      </c>
      <c r="G221" s="2">
        <v>2890</v>
      </c>
      <c r="H221" s="2">
        <v>2760</v>
      </c>
      <c r="I221" s="2">
        <v>309019</v>
      </c>
      <c r="J221" s="2">
        <v>71463</v>
      </c>
      <c r="K221" s="2">
        <v>8582</v>
      </c>
      <c r="L221" s="2">
        <v>4654</v>
      </c>
      <c r="M221" s="2">
        <v>2990</v>
      </c>
      <c r="N221" s="2">
        <v>3485</v>
      </c>
      <c r="O221" s="2">
        <v>3143</v>
      </c>
      <c r="P221" s="2">
        <v>4423</v>
      </c>
      <c r="Q221" s="2">
        <v>6401</v>
      </c>
      <c r="R221" s="2">
        <v>3017</v>
      </c>
      <c r="S221" s="2">
        <v>2858</v>
      </c>
      <c r="T221" s="2">
        <v>3533</v>
      </c>
      <c r="U221" s="2">
        <v>2755</v>
      </c>
      <c r="V221" s="2">
        <v>3125</v>
      </c>
      <c r="W221" s="2">
        <v>2620</v>
      </c>
      <c r="X221" s="2">
        <v>3725</v>
      </c>
      <c r="Y221" s="2">
        <v>4056</v>
      </c>
      <c r="Z221" s="2">
        <v>4356</v>
      </c>
      <c r="AA221" s="2">
        <v>6058</v>
      </c>
      <c r="AB221" s="2">
        <v>2841</v>
      </c>
      <c r="AC221" s="2">
        <v>2631</v>
      </c>
      <c r="AD221" s="2">
        <v>3374</v>
      </c>
      <c r="AE221" s="2">
        <v>2882</v>
      </c>
      <c r="AF221" s="2">
        <v>2530</v>
      </c>
      <c r="AG221" s="2">
        <v>2613</v>
      </c>
      <c r="AH221" s="2">
        <v>3251</v>
      </c>
      <c r="AI221" s="2">
        <v>8410</v>
      </c>
      <c r="AJ221" s="2">
        <v>2600</v>
      </c>
      <c r="AK221" s="2">
        <v>4070</v>
      </c>
      <c r="AL221" s="2">
        <v>2608</v>
      </c>
      <c r="AM221" s="2">
        <v>2709</v>
      </c>
      <c r="AN221" s="2">
        <v>2520</v>
      </c>
      <c r="AO221" s="2">
        <v>2846</v>
      </c>
      <c r="AP221" s="2">
        <v>3025</v>
      </c>
      <c r="AQ221" s="2">
        <v>2801</v>
      </c>
      <c r="AR221" s="2">
        <v>3002</v>
      </c>
      <c r="AS221" s="2">
        <v>4135</v>
      </c>
      <c r="AT221" s="2">
        <v>3648</v>
      </c>
      <c r="AU221" s="2">
        <v>3214</v>
      </c>
      <c r="AV221" s="2">
        <v>3650</v>
      </c>
      <c r="AW221" s="2">
        <v>2921</v>
      </c>
      <c r="AX221" s="2">
        <v>2917</v>
      </c>
      <c r="AY221" s="2">
        <v>3276</v>
      </c>
      <c r="AZ221" s="2">
        <v>3345</v>
      </c>
      <c r="BA221" s="2">
        <v>4580</v>
      </c>
      <c r="BB221" s="2">
        <v>4432</v>
      </c>
      <c r="BC221" s="2">
        <v>6598</v>
      </c>
      <c r="BD221" s="2">
        <v>4706</v>
      </c>
      <c r="BE221" s="2">
        <v>4954</v>
      </c>
      <c r="BF221" s="2">
        <v>6209</v>
      </c>
      <c r="BG221" s="2">
        <v>5833</v>
      </c>
      <c r="BH221" s="2">
        <v>6794</v>
      </c>
      <c r="BI221" s="2">
        <v>7790</v>
      </c>
      <c r="BJ221" s="2">
        <v>10982</v>
      </c>
      <c r="BK221" s="2">
        <v>9628</v>
      </c>
      <c r="BL221" s="2">
        <v>11465</v>
      </c>
      <c r="BM221" s="2">
        <v>15279</v>
      </c>
      <c r="BN221" s="2">
        <v>16275</v>
      </c>
      <c r="BO221" s="2">
        <v>20954</v>
      </c>
      <c r="BP221" s="2">
        <v>23963</v>
      </c>
      <c r="BQ221" s="2">
        <v>29770</v>
      </c>
      <c r="BR221" s="2">
        <v>38547</v>
      </c>
      <c r="BS221" s="2">
        <v>47980</v>
      </c>
      <c r="BT221" s="2">
        <v>63743</v>
      </c>
      <c r="BU221" s="2">
        <v>81700</v>
      </c>
      <c r="BV221" s="2">
        <v>111470</v>
      </c>
      <c r="BW221" s="2">
        <v>146252</v>
      </c>
      <c r="BX221" s="2">
        <v>186524</v>
      </c>
      <c r="BY221" s="2">
        <v>251940</v>
      </c>
      <c r="BZ221" s="2">
        <v>288839</v>
      </c>
      <c r="CA221" s="2">
        <v>304491</v>
      </c>
      <c r="CB221" s="2">
        <v>316531</v>
      </c>
      <c r="CC221" s="2">
        <v>327194</v>
      </c>
      <c r="CD221" s="2">
        <v>342499</v>
      </c>
      <c r="CE221" s="2">
        <v>339884</v>
      </c>
      <c r="CF221" s="2">
        <v>364896</v>
      </c>
      <c r="CG221" s="2">
        <v>367000</v>
      </c>
      <c r="CH221" s="2">
        <v>360000</v>
      </c>
      <c r="CI221" s="2">
        <v>361262</v>
      </c>
      <c r="CJ221" s="2">
        <v>374445</v>
      </c>
      <c r="CK221" s="2">
        <v>377715</v>
      </c>
      <c r="CL221" s="2">
        <v>376212</v>
      </c>
      <c r="CM221" s="2">
        <v>377576</v>
      </c>
      <c r="CN221" s="2">
        <v>377076</v>
      </c>
      <c r="CO221" s="2">
        <v>383087</v>
      </c>
      <c r="CP221" s="2">
        <v>395272</v>
      </c>
      <c r="CQ221" s="2">
        <v>393142</v>
      </c>
      <c r="CR221" s="2">
        <v>380621</v>
      </c>
      <c r="CS221" s="2">
        <v>392036</v>
      </c>
      <c r="CT221" s="2">
        <v>392006</v>
      </c>
      <c r="CU221" s="2">
        <v>382767</v>
      </c>
      <c r="CV221" s="2">
        <v>387918</v>
      </c>
      <c r="CW221" s="2">
        <v>391597</v>
      </c>
      <c r="CX221" s="2">
        <v>390452</v>
      </c>
      <c r="CY221" s="2">
        <v>386501</v>
      </c>
      <c r="CZ221" s="2">
        <v>407856</v>
      </c>
      <c r="DA221" s="2">
        <v>403688</v>
      </c>
      <c r="DB221" s="2">
        <v>384621</v>
      </c>
    </row>
    <row r="222" spans="2:106">
      <c r="B222" s="2">
        <v>216</v>
      </c>
      <c r="C222" s="12">
        <f t="shared" si="11"/>
        <v>1.2781753032104652</v>
      </c>
      <c r="D222" s="2">
        <v>3137</v>
      </c>
      <c r="E222" s="2">
        <v>11235</v>
      </c>
      <c r="F222" s="2">
        <v>2922</v>
      </c>
      <c r="G222" s="2">
        <v>4111</v>
      </c>
      <c r="H222" s="2">
        <v>2546</v>
      </c>
      <c r="I222" s="2">
        <v>308694</v>
      </c>
      <c r="J222" s="2">
        <v>74285</v>
      </c>
      <c r="K222" s="2">
        <v>7374</v>
      </c>
      <c r="L222" s="2">
        <v>3320</v>
      </c>
      <c r="M222" s="2">
        <v>3027</v>
      </c>
      <c r="N222" s="2">
        <v>3511</v>
      </c>
      <c r="O222" s="2">
        <v>2897</v>
      </c>
      <c r="P222" s="2">
        <v>3604</v>
      </c>
      <c r="Q222" s="2">
        <v>5457</v>
      </c>
      <c r="R222" s="2">
        <v>2971</v>
      </c>
      <c r="S222" s="2">
        <v>2711</v>
      </c>
      <c r="T222" s="2">
        <v>2672</v>
      </c>
      <c r="U222" s="2">
        <v>2931</v>
      </c>
      <c r="V222" s="2">
        <v>4122</v>
      </c>
      <c r="W222" s="2">
        <v>3914</v>
      </c>
      <c r="X222" s="2">
        <v>3702</v>
      </c>
      <c r="Y222" s="2">
        <v>4415</v>
      </c>
      <c r="Z222" s="2">
        <v>3536</v>
      </c>
      <c r="AA222" s="2">
        <v>7833</v>
      </c>
      <c r="AB222" s="2">
        <v>3003</v>
      </c>
      <c r="AC222" s="2">
        <v>2244</v>
      </c>
      <c r="AD222" s="2">
        <v>2390</v>
      </c>
      <c r="AE222" s="2">
        <v>2581</v>
      </c>
      <c r="AF222" s="2">
        <v>2526</v>
      </c>
      <c r="AG222" s="2">
        <v>3008</v>
      </c>
      <c r="AH222" s="2">
        <v>3668</v>
      </c>
      <c r="AI222" s="2">
        <v>9829</v>
      </c>
      <c r="AJ222" s="2">
        <v>3795</v>
      </c>
      <c r="AK222" s="2">
        <v>2973</v>
      </c>
      <c r="AL222" s="2">
        <v>2628</v>
      </c>
      <c r="AM222" s="2">
        <v>2560</v>
      </c>
      <c r="AN222" s="2">
        <v>2392</v>
      </c>
      <c r="AO222" s="2">
        <v>2588</v>
      </c>
      <c r="AP222" s="2">
        <v>2991</v>
      </c>
      <c r="AQ222" s="2">
        <v>3917</v>
      </c>
      <c r="AR222" s="2">
        <v>2762</v>
      </c>
      <c r="AS222" s="2">
        <v>4966</v>
      </c>
      <c r="AT222" s="2">
        <v>3247</v>
      </c>
      <c r="AU222" s="2">
        <v>2604</v>
      </c>
      <c r="AV222" s="2">
        <v>4010</v>
      </c>
      <c r="AW222" s="2">
        <v>2687</v>
      </c>
      <c r="AX222" s="2">
        <v>2781</v>
      </c>
      <c r="AY222" s="2">
        <v>3304</v>
      </c>
      <c r="AZ222" s="2">
        <v>3110</v>
      </c>
      <c r="BA222" s="2">
        <v>3577</v>
      </c>
      <c r="BB222" s="2">
        <v>5357</v>
      </c>
      <c r="BC222" s="2">
        <v>4720</v>
      </c>
      <c r="BD222" s="2">
        <v>4752</v>
      </c>
      <c r="BE222" s="2">
        <v>4874</v>
      </c>
      <c r="BF222" s="2">
        <v>6408</v>
      </c>
      <c r="BG222" s="2">
        <v>5355</v>
      </c>
      <c r="BH222" s="2">
        <v>7363</v>
      </c>
      <c r="BI222" s="2">
        <v>7369</v>
      </c>
      <c r="BJ222" s="2">
        <v>8878</v>
      </c>
      <c r="BK222" s="2">
        <v>9445</v>
      </c>
      <c r="BL222" s="2">
        <v>12068</v>
      </c>
      <c r="BM222" s="2">
        <v>14073</v>
      </c>
      <c r="BN222" s="2">
        <v>16992</v>
      </c>
      <c r="BO222" s="2">
        <v>20000</v>
      </c>
      <c r="BP222" s="2">
        <v>22623</v>
      </c>
      <c r="BQ222" s="2">
        <v>29875</v>
      </c>
      <c r="BR222" s="2">
        <v>38578</v>
      </c>
      <c r="BS222" s="2">
        <v>47106</v>
      </c>
      <c r="BT222" s="2">
        <v>63229</v>
      </c>
      <c r="BU222" s="2">
        <v>84115</v>
      </c>
      <c r="BV222" s="2">
        <v>115671</v>
      </c>
      <c r="BW222" s="2">
        <v>143953</v>
      </c>
      <c r="BX222" s="2">
        <v>194049</v>
      </c>
      <c r="BY222" s="2">
        <v>262874</v>
      </c>
      <c r="BZ222" s="2">
        <v>290018</v>
      </c>
      <c r="CA222" s="2">
        <v>302726</v>
      </c>
      <c r="CB222" s="2">
        <v>319239</v>
      </c>
      <c r="CC222" s="2">
        <v>324190</v>
      </c>
      <c r="CD222" s="2">
        <v>343216</v>
      </c>
      <c r="CE222" s="2">
        <v>343280</v>
      </c>
      <c r="CF222" s="2">
        <v>371877</v>
      </c>
      <c r="CG222" s="2">
        <v>366099</v>
      </c>
      <c r="CH222" s="2">
        <v>356508</v>
      </c>
      <c r="CI222" s="2">
        <v>372979</v>
      </c>
      <c r="CJ222" s="2">
        <v>376163</v>
      </c>
      <c r="CK222" s="2">
        <v>366216</v>
      </c>
      <c r="CL222" s="2">
        <v>378547</v>
      </c>
      <c r="CM222" s="2">
        <v>375585</v>
      </c>
      <c r="CN222" s="2">
        <v>376595</v>
      </c>
      <c r="CO222" s="2">
        <v>375899</v>
      </c>
      <c r="CP222" s="2">
        <v>389382</v>
      </c>
      <c r="CQ222" s="2">
        <v>388740</v>
      </c>
      <c r="CR222" s="2">
        <v>374409</v>
      </c>
      <c r="CS222" s="2">
        <v>390863</v>
      </c>
      <c r="CT222" s="2">
        <v>392235</v>
      </c>
      <c r="CU222" s="2">
        <v>393792</v>
      </c>
      <c r="CV222" s="2">
        <v>391609</v>
      </c>
      <c r="CW222" s="2">
        <v>387608</v>
      </c>
      <c r="CX222" s="2">
        <v>378942</v>
      </c>
      <c r="CY222" s="2">
        <v>389604</v>
      </c>
      <c r="CZ222" s="2">
        <v>407856</v>
      </c>
      <c r="DA222" s="2">
        <v>403688</v>
      </c>
      <c r="DB222" s="2">
        <v>384621</v>
      </c>
    </row>
    <row r="223" spans="2:106">
      <c r="B223" s="2">
        <v>217</v>
      </c>
      <c r="C223" s="12">
        <f t="shared" si="11"/>
        <v>1.2841203032104653</v>
      </c>
      <c r="D223" s="2">
        <v>2975</v>
      </c>
      <c r="E223" s="2">
        <v>8396</v>
      </c>
      <c r="F223" s="2">
        <v>2616</v>
      </c>
      <c r="G223" s="2">
        <v>2963</v>
      </c>
      <c r="H223" s="2">
        <v>2663</v>
      </c>
      <c r="I223" s="2">
        <v>302237</v>
      </c>
      <c r="J223" s="2">
        <v>71089</v>
      </c>
      <c r="K223" s="2">
        <v>8368</v>
      </c>
      <c r="L223" s="2">
        <v>3913</v>
      </c>
      <c r="M223" s="2">
        <v>2414</v>
      </c>
      <c r="N223" s="2">
        <v>4523</v>
      </c>
      <c r="O223" s="2">
        <v>4029</v>
      </c>
      <c r="P223" s="2">
        <v>3901</v>
      </c>
      <c r="Q223" s="2">
        <v>4121</v>
      </c>
      <c r="R223" s="2">
        <v>3641</v>
      </c>
      <c r="S223" s="2">
        <v>2750</v>
      </c>
      <c r="T223" s="2">
        <v>2587</v>
      </c>
      <c r="U223" s="2">
        <v>3505</v>
      </c>
      <c r="V223" s="2">
        <v>3332</v>
      </c>
      <c r="W223" s="2">
        <v>2536</v>
      </c>
      <c r="X223" s="2">
        <v>3839</v>
      </c>
      <c r="Y223" s="2">
        <v>4607</v>
      </c>
      <c r="Z223" s="2">
        <v>3607</v>
      </c>
      <c r="AA223" s="2">
        <v>6294</v>
      </c>
      <c r="AB223" s="2">
        <v>4182</v>
      </c>
      <c r="AC223" s="2">
        <v>3637</v>
      </c>
      <c r="AD223" s="2">
        <v>3720</v>
      </c>
      <c r="AE223" s="2">
        <v>2438</v>
      </c>
      <c r="AF223" s="2">
        <v>1966</v>
      </c>
      <c r="AG223" s="2">
        <v>2783</v>
      </c>
      <c r="AH223" s="2">
        <v>3348</v>
      </c>
      <c r="AI223" s="2">
        <v>10737</v>
      </c>
      <c r="AJ223" s="2">
        <v>3925</v>
      </c>
      <c r="AK223" s="2">
        <v>2711</v>
      </c>
      <c r="AL223" s="2">
        <v>2433</v>
      </c>
      <c r="AM223" s="2">
        <v>2603</v>
      </c>
      <c r="AN223" s="2">
        <v>3401</v>
      </c>
      <c r="AO223" s="2">
        <v>2821</v>
      </c>
      <c r="AP223" s="2">
        <v>3215</v>
      </c>
      <c r="AQ223" s="2">
        <v>2598</v>
      </c>
      <c r="AR223" s="2">
        <v>2713</v>
      </c>
      <c r="AS223" s="2">
        <v>5339</v>
      </c>
      <c r="AT223" s="2">
        <v>3604</v>
      </c>
      <c r="AU223" s="2">
        <v>3035</v>
      </c>
      <c r="AV223" s="2">
        <v>3776</v>
      </c>
      <c r="AW223" s="2">
        <v>3173</v>
      </c>
      <c r="AX223" s="2">
        <v>3089</v>
      </c>
      <c r="AY223" s="2">
        <v>3787</v>
      </c>
      <c r="AZ223" s="2">
        <v>3042</v>
      </c>
      <c r="BA223" s="2">
        <v>3456</v>
      </c>
      <c r="BB223" s="2">
        <v>7593</v>
      </c>
      <c r="BC223" s="2">
        <v>4488</v>
      </c>
      <c r="BD223" s="2">
        <v>5887</v>
      </c>
      <c r="BE223" s="2">
        <v>5521</v>
      </c>
      <c r="BF223" s="2">
        <v>8180</v>
      </c>
      <c r="BG223" s="2">
        <v>6274</v>
      </c>
      <c r="BH223" s="2">
        <v>7306</v>
      </c>
      <c r="BI223" s="2">
        <v>7679</v>
      </c>
      <c r="BJ223" s="2">
        <v>10244</v>
      </c>
      <c r="BK223" s="2">
        <v>9601</v>
      </c>
      <c r="BL223" s="2">
        <v>11702</v>
      </c>
      <c r="BM223" s="2">
        <v>15047</v>
      </c>
      <c r="BN223" s="2">
        <v>18558</v>
      </c>
      <c r="BO223" s="2">
        <v>20005</v>
      </c>
      <c r="BP223" s="2">
        <v>23008</v>
      </c>
      <c r="BQ223" s="2">
        <v>31184</v>
      </c>
      <c r="BR223" s="2">
        <v>40798</v>
      </c>
      <c r="BS223" s="2">
        <v>49394</v>
      </c>
      <c r="BT223" s="2">
        <v>66708</v>
      </c>
      <c r="BU223" s="2">
        <v>80207</v>
      </c>
      <c r="BV223" s="2">
        <v>110590</v>
      </c>
      <c r="BW223" s="2">
        <v>147732</v>
      </c>
      <c r="BX223" s="2">
        <v>193298</v>
      </c>
      <c r="BY223" s="2">
        <v>253277</v>
      </c>
      <c r="BZ223" s="2">
        <v>283362</v>
      </c>
      <c r="CA223" s="2">
        <v>303087</v>
      </c>
      <c r="CB223" s="2">
        <v>313651</v>
      </c>
      <c r="CC223" s="2">
        <v>327553</v>
      </c>
      <c r="CD223" s="2">
        <v>344604</v>
      </c>
      <c r="CE223" s="2">
        <v>350653</v>
      </c>
      <c r="CF223" s="2">
        <v>365024</v>
      </c>
      <c r="CG223" s="2">
        <v>363555</v>
      </c>
      <c r="CH223" s="2">
        <v>352058</v>
      </c>
      <c r="CI223" s="2">
        <v>368856</v>
      </c>
      <c r="CJ223" s="2">
        <v>376147</v>
      </c>
      <c r="CK223" s="2">
        <v>378975</v>
      </c>
      <c r="CL223" s="2">
        <v>373936</v>
      </c>
      <c r="CM223" s="2">
        <v>374894</v>
      </c>
      <c r="CN223" s="2">
        <v>380672</v>
      </c>
      <c r="CO223" s="2">
        <v>377031</v>
      </c>
      <c r="CP223" s="2">
        <v>401435</v>
      </c>
      <c r="CQ223" s="2">
        <v>390203</v>
      </c>
      <c r="CR223" s="2">
        <v>382104</v>
      </c>
      <c r="CS223" s="2">
        <v>390788</v>
      </c>
      <c r="CT223" s="2">
        <v>389758</v>
      </c>
      <c r="CU223" s="2">
        <v>390996</v>
      </c>
      <c r="CV223" s="2">
        <v>394723</v>
      </c>
      <c r="CW223" s="2">
        <v>383016</v>
      </c>
      <c r="CX223" s="2">
        <v>381556</v>
      </c>
      <c r="CY223" s="2">
        <v>382387</v>
      </c>
      <c r="CZ223" s="2">
        <v>407856</v>
      </c>
      <c r="DA223" s="2">
        <v>403688</v>
      </c>
      <c r="DB223" s="2">
        <v>384621</v>
      </c>
    </row>
    <row r="224" spans="2:106">
      <c r="B224" s="2">
        <v>218</v>
      </c>
      <c r="C224" s="12">
        <f t="shared" si="11"/>
        <v>1.2900653032104654</v>
      </c>
      <c r="D224" s="2">
        <v>2584</v>
      </c>
      <c r="E224" s="2">
        <v>10390</v>
      </c>
      <c r="F224" s="2">
        <v>3999</v>
      </c>
      <c r="G224" s="2">
        <v>2620</v>
      </c>
      <c r="H224" s="2">
        <v>3167</v>
      </c>
      <c r="I224" s="2">
        <v>303749</v>
      </c>
      <c r="J224" s="2">
        <v>70972</v>
      </c>
      <c r="K224" s="2">
        <v>8020</v>
      </c>
      <c r="L224" s="2">
        <v>3198</v>
      </c>
      <c r="M224" s="2">
        <v>4335</v>
      </c>
      <c r="N224" s="2">
        <v>3539</v>
      </c>
      <c r="O224" s="2">
        <v>4357</v>
      </c>
      <c r="P224" s="2">
        <v>4792</v>
      </c>
      <c r="Q224" s="2">
        <v>5137</v>
      </c>
      <c r="R224" s="2">
        <v>2985</v>
      </c>
      <c r="S224" s="2">
        <v>2638</v>
      </c>
      <c r="T224" s="2">
        <v>2668</v>
      </c>
      <c r="U224" s="2">
        <v>3307</v>
      </c>
      <c r="V224" s="2">
        <v>3827</v>
      </c>
      <c r="W224" s="2">
        <v>2235</v>
      </c>
      <c r="X224" s="2">
        <v>3858</v>
      </c>
      <c r="Y224" s="2">
        <v>3876</v>
      </c>
      <c r="Z224" s="2">
        <v>4686</v>
      </c>
      <c r="AA224" s="2">
        <v>6213</v>
      </c>
      <c r="AB224" s="2">
        <v>3893</v>
      </c>
      <c r="AC224" s="2">
        <v>2499</v>
      </c>
      <c r="AD224" s="2">
        <v>2505</v>
      </c>
      <c r="AE224" s="2">
        <v>2659</v>
      </c>
      <c r="AF224" s="2">
        <v>3849</v>
      </c>
      <c r="AG224" s="2">
        <v>2555</v>
      </c>
      <c r="AH224" s="2">
        <v>3378</v>
      </c>
      <c r="AI224" s="2">
        <v>10906</v>
      </c>
      <c r="AJ224" s="2">
        <v>2436</v>
      </c>
      <c r="AK224" s="2">
        <v>3866</v>
      </c>
      <c r="AL224" s="2">
        <v>2871</v>
      </c>
      <c r="AM224" s="2">
        <v>2447</v>
      </c>
      <c r="AN224" s="2">
        <v>2566</v>
      </c>
      <c r="AO224" s="2">
        <v>2585</v>
      </c>
      <c r="AP224" s="2">
        <v>3406</v>
      </c>
      <c r="AQ224" s="2">
        <v>2655</v>
      </c>
      <c r="AR224" s="2">
        <v>3502</v>
      </c>
      <c r="AS224" s="2">
        <v>4988</v>
      </c>
      <c r="AT224" s="2">
        <v>3048</v>
      </c>
      <c r="AU224" s="2">
        <v>3118</v>
      </c>
      <c r="AV224" s="2">
        <v>3689</v>
      </c>
      <c r="AW224" s="2">
        <v>3302</v>
      </c>
      <c r="AX224" s="2">
        <v>3025</v>
      </c>
      <c r="AY224" s="2">
        <v>3939</v>
      </c>
      <c r="AZ224" s="2">
        <v>3310</v>
      </c>
      <c r="BA224" s="2">
        <v>3251</v>
      </c>
      <c r="BB224" s="2">
        <v>9278</v>
      </c>
      <c r="BC224" s="2">
        <v>4668</v>
      </c>
      <c r="BD224" s="2">
        <v>4673</v>
      </c>
      <c r="BE224" s="2">
        <v>6905</v>
      </c>
      <c r="BF224" s="2">
        <v>6468</v>
      </c>
      <c r="BG224" s="2">
        <v>7162</v>
      </c>
      <c r="BH224" s="2">
        <v>6786</v>
      </c>
      <c r="BI224" s="2">
        <v>9462</v>
      </c>
      <c r="BJ224" s="2">
        <v>8213</v>
      </c>
      <c r="BK224" s="2">
        <v>8908</v>
      </c>
      <c r="BL224" s="2">
        <v>11731</v>
      </c>
      <c r="BM224" s="2">
        <v>13901</v>
      </c>
      <c r="BN224" s="2">
        <v>18506</v>
      </c>
      <c r="BO224" s="2">
        <v>21669</v>
      </c>
      <c r="BP224" s="2">
        <v>22974</v>
      </c>
      <c r="BQ224" s="2">
        <v>31677</v>
      </c>
      <c r="BR224" s="2">
        <v>38645</v>
      </c>
      <c r="BS224" s="2">
        <v>49984</v>
      </c>
      <c r="BT224" s="2">
        <v>63434</v>
      </c>
      <c r="BU224" s="2">
        <v>84144</v>
      </c>
      <c r="BV224" s="2">
        <v>113317</v>
      </c>
      <c r="BW224" s="2">
        <v>154584</v>
      </c>
      <c r="BX224" s="2">
        <v>195818</v>
      </c>
      <c r="BY224" s="2">
        <v>262200</v>
      </c>
      <c r="BZ224" s="2">
        <v>288786</v>
      </c>
      <c r="CA224" s="2">
        <v>298303</v>
      </c>
      <c r="CB224" s="2">
        <v>319101</v>
      </c>
      <c r="CC224" s="2">
        <v>333994</v>
      </c>
      <c r="CD224" s="2">
        <v>336390</v>
      </c>
      <c r="CE224" s="2">
        <v>344109</v>
      </c>
      <c r="CF224" s="2">
        <v>366885</v>
      </c>
      <c r="CG224" s="2">
        <v>369724</v>
      </c>
      <c r="CH224" s="2">
        <v>352674</v>
      </c>
      <c r="CI224" s="2">
        <v>370592</v>
      </c>
      <c r="CJ224" s="2">
        <v>367947</v>
      </c>
      <c r="CK224" s="2">
        <v>374021</v>
      </c>
      <c r="CL224" s="2">
        <v>374599</v>
      </c>
      <c r="CM224" s="2">
        <v>371073</v>
      </c>
      <c r="CN224" s="2">
        <v>373541</v>
      </c>
      <c r="CO224" s="2">
        <v>374986</v>
      </c>
      <c r="CP224" s="2">
        <v>402728</v>
      </c>
      <c r="CQ224" s="2">
        <v>392088</v>
      </c>
      <c r="CR224" s="2">
        <v>377200</v>
      </c>
      <c r="CS224" s="2">
        <v>392312</v>
      </c>
      <c r="CT224" s="2">
        <v>392505</v>
      </c>
      <c r="CU224" s="2">
        <v>392657</v>
      </c>
      <c r="CV224" s="2">
        <v>392998</v>
      </c>
      <c r="CW224" s="2">
        <v>392817</v>
      </c>
      <c r="CX224" s="2">
        <v>379606</v>
      </c>
      <c r="CY224" s="2">
        <v>382010</v>
      </c>
      <c r="CZ224" s="2">
        <v>407856</v>
      </c>
      <c r="DA224" s="2">
        <v>403688</v>
      </c>
      <c r="DB224" s="2">
        <v>384621</v>
      </c>
    </row>
    <row r="225" spans="2:106">
      <c r="B225" s="2">
        <v>219</v>
      </c>
      <c r="C225" s="12">
        <f t="shared" si="11"/>
        <v>1.2960103032104655</v>
      </c>
      <c r="D225" s="2">
        <v>3982</v>
      </c>
      <c r="E225" s="2">
        <v>10629</v>
      </c>
      <c r="F225" s="2">
        <v>3226</v>
      </c>
      <c r="G225" s="2">
        <v>4420</v>
      </c>
      <c r="H225" s="2">
        <v>5531</v>
      </c>
      <c r="I225" s="2">
        <v>299697</v>
      </c>
      <c r="J225" s="2">
        <v>66613</v>
      </c>
      <c r="K225" s="2">
        <v>7505</v>
      </c>
      <c r="L225" s="2">
        <v>4469</v>
      </c>
      <c r="M225" s="2">
        <v>2904</v>
      </c>
      <c r="N225" s="2">
        <v>3735</v>
      </c>
      <c r="O225" s="2">
        <v>3128</v>
      </c>
      <c r="P225" s="2">
        <v>3696</v>
      </c>
      <c r="Q225" s="2">
        <v>3319</v>
      </c>
      <c r="R225" s="2">
        <v>2645</v>
      </c>
      <c r="S225" s="2">
        <v>2622</v>
      </c>
      <c r="T225" s="2">
        <v>3276</v>
      </c>
      <c r="U225" s="2">
        <v>3825</v>
      </c>
      <c r="V225" s="2">
        <v>4647</v>
      </c>
      <c r="W225" s="2">
        <v>3586</v>
      </c>
      <c r="X225" s="2">
        <v>4013</v>
      </c>
      <c r="Y225" s="2">
        <v>4057</v>
      </c>
      <c r="Z225" s="2">
        <v>5757</v>
      </c>
      <c r="AA225" s="2">
        <v>7455</v>
      </c>
      <c r="AB225" s="2">
        <v>2671</v>
      </c>
      <c r="AC225" s="2">
        <v>2228</v>
      </c>
      <c r="AD225" s="2">
        <v>4074</v>
      </c>
      <c r="AE225" s="2">
        <v>3877</v>
      </c>
      <c r="AF225" s="2">
        <v>2267</v>
      </c>
      <c r="AG225" s="2">
        <v>3042</v>
      </c>
      <c r="AH225" s="2">
        <v>3642</v>
      </c>
      <c r="AI225" s="2">
        <v>11331</v>
      </c>
      <c r="AJ225" s="2">
        <v>2747</v>
      </c>
      <c r="AK225" s="2">
        <v>2662</v>
      </c>
      <c r="AL225" s="2">
        <v>2378</v>
      </c>
      <c r="AM225" s="2">
        <v>2105</v>
      </c>
      <c r="AN225" s="2">
        <v>2254</v>
      </c>
      <c r="AO225" s="2">
        <v>3940</v>
      </c>
      <c r="AP225" s="2">
        <v>3061</v>
      </c>
      <c r="AQ225" s="2">
        <v>2778</v>
      </c>
      <c r="AR225" s="2">
        <v>2597</v>
      </c>
      <c r="AS225" s="2">
        <v>4916</v>
      </c>
      <c r="AT225" s="2">
        <v>3092</v>
      </c>
      <c r="AU225" s="2">
        <v>3193</v>
      </c>
      <c r="AV225" s="2">
        <v>3467</v>
      </c>
      <c r="AW225" s="2">
        <v>3056</v>
      </c>
      <c r="AX225" s="2">
        <v>2559</v>
      </c>
      <c r="AY225" s="2">
        <v>3417</v>
      </c>
      <c r="AZ225" s="2">
        <v>4932</v>
      </c>
      <c r="BA225" s="2">
        <v>3126</v>
      </c>
      <c r="BB225" s="2">
        <v>12384</v>
      </c>
      <c r="BC225" s="2">
        <v>4674</v>
      </c>
      <c r="BD225" s="2">
        <v>4632</v>
      </c>
      <c r="BE225" s="2">
        <v>5877</v>
      </c>
      <c r="BF225" s="2">
        <v>7036</v>
      </c>
      <c r="BG225" s="2">
        <v>7134</v>
      </c>
      <c r="BH225" s="2">
        <v>7902</v>
      </c>
      <c r="BI225" s="2">
        <v>6969</v>
      </c>
      <c r="BJ225" s="2">
        <v>8558</v>
      </c>
      <c r="BK225" s="2">
        <v>9383</v>
      </c>
      <c r="BL225" s="2">
        <v>12916</v>
      </c>
      <c r="BM225" s="2">
        <v>14314</v>
      </c>
      <c r="BN225" s="2">
        <v>15811</v>
      </c>
      <c r="BO225" s="2">
        <v>19340</v>
      </c>
      <c r="BP225" s="2">
        <v>23365</v>
      </c>
      <c r="BQ225" s="2">
        <v>30663</v>
      </c>
      <c r="BR225" s="2">
        <v>39059</v>
      </c>
      <c r="BS225" s="2">
        <v>49870</v>
      </c>
      <c r="BT225" s="2">
        <v>64708</v>
      </c>
      <c r="BU225" s="2">
        <v>85783</v>
      </c>
      <c r="BV225" s="2">
        <v>112590</v>
      </c>
      <c r="BW225" s="2">
        <v>150980</v>
      </c>
      <c r="BX225" s="2">
        <v>192435</v>
      </c>
      <c r="BY225" s="2">
        <v>254228</v>
      </c>
      <c r="BZ225" s="2">
        <v>293474</v>
      </c>
      <c r="CA225" s="2">
        <v>306338</v>
      </c>
      <c r="CB225" s="2">
        <v>311454</v>
      </c>
      <c r="CC225" s="2">
        <v>321241</v>
      </c>
      <c r="CD225" s="2">
        <v>343545</v>
      </c>
      <c r="CE225" s="2">
        <v>347921</v>
      </c>
      <c r="CF225" s="2">
        <v>373892</v>
      </c>
      <c r="CG225" s="2">
        <v>365491</v>
      </c>
      <c r="CH225" s="2">
        <v>360596</v>
      </c>
      <c r="CI225" s="2">
        <v>370142</v>
      </c>
      <c r="CJ225" s="2">
        <v>374727</v>
      </c>
      <c r="CK225" s="2">
        <v>367030</v>
      </c>
      <c r="CL225" s="2">
        <v>374505</v>
      </c>
      <c r="CM225" s="2">
        <v>379169</v>
      </c>
      <c r="CN225" s="2">
        <v>377301</v>
      </c>
      <c r="CO225" s="2">
        <v>371785</v>
      </c>
      <c r="CP225" s="2">
        <v>393783</v>
      </c>
      <c r="CQ225" s="2">
        <v>393868</v>
      </c>
      <c r="CR225" s="2">
        <v>377381</v>
      </c>
      <c r="CS225" s="2">
        <v>385231</v>
      </c>
      <c r="CT225" s="2">
        <v>391512</v>
      </c>
      <c r="CU225" s="2">
        <v>390746</v>
      </c>
      <c r="CV225" s="2">
        <v>392062</v>
      </c>
      <c r="CW225" s="2">
        <v>389308</v>
      </c>
      <c r="CX225" s="2">
        <v>388392</v>
      </c>
      <c r="CY225" s="2">
        <v>384970</v>
      </c>
      <c r="CZ225" s="2">
        <v>407856</v>
      </c>
      <c r="DA225" s="2">
        <v>403688</v>
      </c>
      <c r="DB225" s="2">
        <v>384621</v>
      </c>
    </row>
    <row r="226" spans="2:106">
      <c r="B226" s="2">
        <v>220</v>
      </c>
      <c r="C226" s="12">
        <f t="shared" si="11"/>
        <v>1.3019553032104656</v>
      </c>
      <c r="D226" s="2">
        <v>4401</v>
      </c>
      <c r="E226" s="2">
        <v>7587</v>
      </c>
      <c r="F226" s="2">
        <v>3135</v>
      </c>
      <c r="G226" s="2">
        <v>2852</v>
      </c>
      <c r="H226" s="2">
        <v>13345</v>
      </c>
      <c r="I226" s="2">
        <v>293480</v>
      </c>
      <c r="J226" s="2">
        <v>64364</v>
      </c>
      <c r="K226" s="2">
        <v>7570</v>
      </c>
      <c r="L226" s="2">
        <v>3018</v>
      </c>
      <c r="M226" s="2">
        <v>2658</v>
      </c>
      <c r="N226" s="2">
        <v>5072</v>
      </c>
      <c r="O226" s="2">
        <v>3064</v>
      </c>
      <c r="P226" s="2">
        <v>4286</v>
      </c>
      <c r="Q226" s="2">
        <v>2597</v>
      </c>
      <c r="R226" s="2">
        <v>2387</v>
      </c>
      <c r="S226" s="2">
        <v>2638</v>
      </c>
      <c r="T226" s="2">
        <v>2398</v>
      </c>
      <c r="U226" s="2">
        <v>2935</v>
      </c>
      <c r="V226" s="2">
        <v>4950</v>
      </c>
      <c r="W226" s="2">
        <v>2776</v>
      </c>
      <c r="X226" s="2">
        <v>5223</v>
      </c>
      <c r="Y226" s="2">
        <v>4109</v>
      </c>
      <c r="Z226" s="2">
        <v>5419</v>
      </c>
      <c r="AA226" s="2">
        <v>6549</v>
      </c>
      <c r="AB226" s="2">
        <v>3924</v>
      </c>
      <c r="AC226" s="2">
        <v>2448</v>
      </c>
      <c r="AD226" s="2">
        <v>2397</v>
      </c>
      <c r="AE226" s="2">
        <v>2272</v>
      </c>
      <c r="AF226" s="2">
        <v>2605</v>
      </c>
      <c r="AG226" s="2">
        <v>3307</v>
      </c>
      <c r="AH226" s="2">
        <v>3321</v>
      </c>
      <c r="AI226" s="2">
        <v>12225</v>
      </c>
      <c r="AJ226" s="2">
        <v>2370</v>
      </c>
      <c r="AK226" s="2">
        <v>3013</v>
      </c>
      <c r="AL226" s="2">
        <v>2567</v>
      </c>
      <c r="AM226" s="2">
        <v>2188</v>
      </c>
      <c r="AN226" s="2">
        <v>2591</v>
      </c>
      <c r="AO226" s="2">
        <v>2439</v>
      </c>
      <c r="AP226" s="2">
        <v>3247</v>
      </c>
      <c r="AQ226" s="2">
        <v>4011</v>
      </c>
      <c r="AR226" s="2">
        <v>3273</v>
      </c>
      <c r="AS226" s="2">
        <v>4852</v>
      </c>
      <c r="AT226" s="2">
        <v>3480</v>
      </c>
      <c r="AU226" s="2">
        <v>2860</v>
      </c>
      <c r="AV226" s="2">
        <v>3794</v>
      </c>
      <c r="AW226" s="2">
        <v>2920</v>
      </c>
      <c r="AX226" s="2">
        <v>3931</v>
      </c>
      <c r="AY226" s="2">
        <v>3973</v>
      </c>
      <c r="AZ226" s="2">
        <v>3127</v>
      </c>
      <c r="BA226" s="2">
        <v>3035</v>
      </c>
      <c r="BB226" s="2">
        <v>16679</v>
      </c>
      <c r="BC226" s="2">
        <v>4564</v>
      </c>
      <c r="BD226" s="2">
        <v>4654</v>
      </c>
      <c r="BE226" s="2">
        <v>6450</v>
      </c>
      <c r="BF226" s="2">
        <v>6435</v>
      </c>
      <c r="BG226" s="2">
        <v>5389</v>
      </c>
      <c r="BH226" s="2">
        <v>7191</v>
      </c>
      <c r="BI226" s="2">
        <v>9576</v>
      </c>
      <c r="BJ226" s="2">
        <v>8358</v>
      </c>
      <c r="BK226" s="2">
        <v>9484</v>
      </c>
      <c r="BL226" s="2">
        <v>11936</v>
      </c>
      <c r="BM226" s="2">
        <v>14479</v>
      </c>
      <c r="BN226" s="2">
        <v>16249</v>
      </c>
      <c r="BO226" s="2">
        <v>20078</v>
      </c>
      <c r="BP226" s="2">
        <v>24191</v>
      </c>
      <c r="BQ226" s="2">
        <v>30748</v>
      </c>
      <c r="BR226" s="2">
        <v>41866</v>
      </c>
      <c r="BS226" s="2">
        <v>52905</v>
      </c>
      <c r="BT226" s="2">
        <v>65216</v>
      </c>
      <c r="BU226" s="2">
        <v>85506</v>
      </c>
      <c r="BV226" s="2">
        <v>112769</v>
      </c>
      <c r="BW226" s="2">
        <v>147506</v>
      </c>
      <c r="BX226" s="2">
        <v>192731</v>
      </c>
      <c r="BY226" s="2">
        <v>254154</v>
      </c>
      <c r="BZ226" s="2">
        <v>286247</v>
      </c>
      <c r="CA226" s="2">
        <v>302710</v>
      </c>
      <c r="CB226" s="2">
        <v>312942</v>
      </c>
      <c r="CC226" s="2">
        <v>323727</v>
      </c>
      <c r="CD226" s="2">
        <v>339290</v>
      </c>
      <c r="CE226" s="2">
        <v>337230</v>
      </c>
      <c r="CF226" s="2">
        <v>373154</v>
      </c>
      <c r="CG226" s="2">
        <v>360147</v>
      </c>
      <c r="CH226" s="2">
        <v>351702</v>
      </c>
      <c r="CI226" s="2">
        <v>362196</v>
      </c>
      <c r="CJ226" s="2">
        <v>371042</v>
      </c>
      <c r="CK226" s="2">
        <v>364282</v>
      </c>
      <c r="CL226" s="2">
        <v>368208</v>
      </c>
      <c r="CM226" s="2">
        <v>371081</v>
      </c>
      <c r="CN226" s="2">
        <v>381262</v>
      </c>
      <c r="CO226" s="2">
        <v>379275</v>
      </c>
      <c r="CP226" s="2">
        <v>400121</v>
      </c>
      <c r="CQ226" s="2">
        <v>396115</v>
      </c>
      <c r="CR226" s="2">
        <v>382748</v>
      </c>
      <c r="CS226" s="2">
        <v>386035</v>
      </c>
      <c r="CT226" s="2">
        <v>391666</v>
      </c>
      <c r="CU226" s="2">
        <v>381524</v>
      </c>
      <c r="CV226" s="2">
        <v>395065</v>
      </c>
      <c r="CW226" s="2">
        <v>388605</v>
      </c>
      <c r="CX226" s="2">
        <v>388504</v>
      </c>
      <c r="CY226" s="2">
        <v>389212</v>
      </c>
      <c r="CZ226" s="2">
        <v>407856</v>
      </c>
      <c r="DA226" s="2">
        <v>403688</v>
      </c>
      <c r="DB226" s="2">
        <v>384621</v>
      </c>
    </row>
    <row r="227" spans="2:106">
      <c r="B227" s="2">
        <v>221</v>
      </c>
      <c r="C227" s="12">
        <f t="shared" si="11"/>
        <v>1.3079003032104657</v>
      </c>
      <c r="D227" s="2">
        <v>2967</v>
      </c>
      <c r="E227" s="2">
        <v>9775</v>
      </c>
      <c r="F227" s="2">
        <v>2906</v>
      </c>
      <c r="G227" s="2">
        <v>3330</v>
      </c>
      <c r="H227" s="2">
        <v>30875</v>
      </c>
      <c r="I227" s="2">
        <v>293596</v>
      </c>
      <c r="J227" s="2">
        <v>62862</v>
      </c>
      <c r="K227" s="2">
        <v>6564</v>
      </c>
      <c r="L227" s="2">
        <v>3494</v>
      </c>
      <c r="M227" s="2">
        <v>3731</v>
      </c>
      <c r="N227" s="2">
        <v>3343</v>
      </c>
      <c r="O227" s="2">
        <v>4727</v>
      </c>
      <c r="P227" s="2">
        <v>4135</v>
      </c>
      <c r="Q227" s="2">
        <v>4494</v>
      </c>
      <c r="R227" s="2">
        <v>2892</v>
      </c>
      <c r="S227" s="2">
        <v>2990</v>
      </c>
      <c r="T227" s="2">
        <v>3323</v>
      </c>
      <c r="U227" s="2">
        <v>2744</v>
      </c>
      <c r="V227" s="2">
        <v>4332</v>
      </c>
      <c r="W227" s="2">
        <v>2832</v>
      </c>
      <c r="X227" s="2">
        <v>4879</v>
      </c>
      <c r="Y227" s="2">
        <v>3856</v>
      </c>
      <c r="Z227" s="2">
        <v>5635</v>
      </c>
      <c r="AA227" s="2">
        <v>7455</v>
      </c>
      <c r="AB227" s="2">
        <v>2461</v>
      </c>
      <c r="AC227" s="2">
        <v>2397</v>
      </c>
      <c r="AD227" s="2">
        <v>2471</v>
      </c>
      <c r="AE227" s="2">
        <v>2765</v>
      </c>
      <c r="AF227" s="2">
        <v>2671</v>
      </c>
      <c r="AG227" s="2">
        <v>3466</v>
      </c>
      <c r="AH227" s="2">
        <v>4487</v>
      </c>
      <c r="AI227" s="2">
        <v>10656</v>
      </c>
      <c r="AJ227" s="2">
        <v>2788</v>
      </c>
      <c r="AK227" s="2">
        <v>2441</v>
      </c>
      <c r="AL227" s="2">
        <v>2727</v>
      </c>
      <c r="AM227" s="2">
        <v>2220</v>
      </c>
      <c r="AN227" s="2">
        <v>2462</v>
      </c>
      <c r="AO227" s="2">
        <v>2328</v>
      </c>
      <c r="AP227" s="2">
        <v>2953</v>
      </c>
      <c r="AQ227" s="2">
        <v>4108</v>
      </c>
      <c r="AR227" s="2">
        <v>3144</v>
      </c>
      <c r="AS227" s="2">
        <v>4833</v>
      </c>
      <c r="AT227" s="2">
        <v>3074</v>
      </c>
      <c r="AU227" s="2">
        <v>2895</v>
      </c>
      <c r="AV227" s="2">
        <v>5366</v>
      </c>
      <c r="AW227" s="2">
        <v>3262</v>
      </c>
      <c r="AX227" s="2">
        <v>3358</v>
      </c>
      <c r="AY227" s="2">
        <v>3048</v>
      </c>
      <c r="AZ227" s="2">
        <v>3181</v>
      </c>
      <c r="BA227" s="2">
        <v>3611</v>
      </c>
      <c r="BB227" s="2">
        <v>22560</v>
      </c>
      <c r="BC227" s="2">
        <v>4720</v>
      </c>
      <c r="BD227" s="2">
        <v>4486</v>
      </c>
      <c r="BE227" s="2">
        <v>7066</v>
      </c>
      <c r="BF227" s="2">
        <v>6660</v>
      </c>
      <c r="BG227" s="2">
        <v>5351</v>
      </c>
      <c r="BH227" s="2">
        <v>7470</v>
      </c>
      <c r="BI227" s="2">
        <v>7325</v>
      </c>
      <c r="BJ227" s="2">
        <v>8773</v>
      </c>
      <c r="BK227" s="2">
        <v>9619</v>
      </c>
      <c r="BL227" s="2">
        <v>12780</v>
      </c>
      <c r="BM227" s="2">
        <v>13854</v>
      </c>
      <c r="BN227" s="2">
        <v>17355</v>
      </c>
      <c r="BO227" s="2">
        <v>21177</v>
      </c>
      <c r="BP227" s="2">
        <v>22749</v>
      </c>
      <c r="BQ227" s="2">
        <v>33590</v>
      </c>
      <c r="BR227" s="2">
        <v>39050</v>
      </c>
      <c r="BS227" s="2">
        <v>53240</v>
      </c>
      <c r="BT227" s="2">
        <v>65990</v>
      </c>
      <c r="BU227" s="2">
        <v>82805</v>
      </c>
      <c r="BV227" s="2">
        <v>113810</v>
      </c>
      <c r="BW227" s="2">
        <v>148459</v>
      </c>
      <c r="BX227" s="2">
        <v>192565</v>
      </c>
      <c r="BY227" s="2">
        <v>265129</v>
      </c>
      <c r="BZ227" s="2">
        <v>288214</v>
      </c>
      <c r="CA227" s="2">
        <v>303758</v>
      </c>
      <c r="CB227" s="2">
        <v>322472</v>
      </c>
      <c r="CC227" s="2">
        <v>332322</v>
      </c>
      <c r="CD227" s="2">
        <v>340877</v>
      </c>
      <c r="CE227" s="2">
        <v>345922</v>
      </c>
      <c r="CF227" s="2">
        <v>371516</v>
      </c>
      <c r="CG227" s="2">
        <v>371793</v>
      </c>
      <c r="CH227" s="2">
        <v>359934</v>
      </c>
      <c r="CI227" s="2">
        <v>374593</v>
      </c>
      <c r="CJ227" s="2">
        <v>371616</v>
      </c>
      <c r="CK227" s="2">
        <v>375724</v>
      </c>
      <c r="CL227" s="2">
        <v>379497</v>
      </c>
      <c r="CM227" s="2">
        <v>370710</v>
      </c>
      <c r="CN227" s="2">
        <v>375799</v>
      </c>
      <c r="CO227" s="2">
        <v>375148</v>
      </c>
      <c r="CP227" s="2">
        <v>401123</v>
      </c>
      <c r="CQ227" s="2">
        <v>392632</v>
      </c>
      <c r="CR227" s="2">
        <v>385004</v>
      </c>
      <c r="CS227" s="2">
        <v>387490</v>
      </c>
      <c r="CT227" s="2">
        <v>385811</v>
      </c>
      <c r="CU227" s="2">
        <v>390236</v>
      </c>
      <c r="CV227" s="2">
        <v>391385</v>
      </c>
      <c r="CW227" s="2">
        <v>387883</v>
      </c>
      <c r="CX227" s="2">
        <v>382374</v>
      </c>
      <c r="CY227" s="2">
        <v>387698</v>
      </c>
      <c r="CZ227" s="2">
        <v>407856</v>
      </c>
      <c r="DA227" s="2">
        <v>403688</v>
      </c>
      <c r="DB227" s="2">
        <v>384621</v>
      </c>
    </row>
    <row r="228" spans="2:106">
      <c r="B228" s="2">
        <v>222</v>
      </c>
      <c r="C228" s="12">
        <f t="shared" si="11"/>
        <v>1.3138453032104658</v>
      </c>
      <c r="D228" s="2">
        <v>2683</v>
      </c>
      <c r="E228" s="2">
        <v>9602</v>
      </c>
      <c r="F228" s="2">
        <v>2871</v>
      </c>
      <c r="G228" s="2">
        <v>2989</v>
      </c>
      <c r="H228" s="2">
        <v>64339</v>
      </c>
      <c r="I228" s="2">
        <v>289813</v>
      </c>
      <c r="J228" s="2">
        <v>64479</v>
      </c>
      <c r="K228" s="2">
        <v>7879</v>
      </c>
      <c r="L228" s="2">
        <v>3096</v>
      </c>
      <c r="M228" s="2">
        <v>3583</v>
      </c>
      <c r="N228" s="2">
        <v>4888</v>
      </c>
      <c r="O228" s="2">
        <v>2887</v>
      </c>
      <c r="P228" s="2">
        <v>3669</v>
      </c>
      <c r="Q228" s="2">
        <v>3014</v>
      </c>
      <c r="R228" s="2">
        <v>2462</v>
      </c>
      <c r="S228" s="2">
        <v>2496</v>
      </c>
      <c r="T228" s="2">
        <v>2705</v>
      </c>
      <c r="U228" s="2">
        <v>2975</v>
      </c>
      <c r="V228" s="2">
        <v>3700</v>
      </c>
      <c r="W228" s="2">
        <v>2878</v>
      </c>
      <c r="X228" s="2">
        <v>4227</v>
      </c>
      <c r="Y228" s="2">
        <v>5569</v>
      </c>
      <c r="Z228" s="2">
        <v>5391</v>
      </c>
      <c r="AA228" s="2">
        <v>6151</v>
      </c>
      <c r="AB228" s="2">
        <v>2599</v>
      </c>
      <c r="AC228" s="2">
        <v>2511</v>
      </c>
      <c r="AD228" s="2">
        <v>2671</v>
      </c>
      <c r="AE228" s="2">
        <v>2187</v>
      </c>
      <c r="AF228" s="2">
        <v>2338</v>
      </c>
      <c r="AG228" s="2">
        <v>3109</v>
      </c>
      <c r="AH228" s="2">
        <v>3098</v>
      </c>
      <c r="AI228" s="2">
        <v>9686</v>
      </c>
      <c r="AJ228" s="2">
        <v>2285</v>
      </c>
      <c r="AK228" s="2">
        <v>2745</v>
      </c>
      <c r="AL228" s="2">
        <v>3510</v>
      </c>
      <c r="AM228" s="2">
        <v>2380</v>
      </c>
      <c r="AN228" s="2">
        <v>2559</v>
      </c>
      <c r="AO228" s="2">
        <v>2696</v>
      </c>
      <c r="AP228" s="2">
        <v>3984</v>
      </c>
      <c r="AQ228" s="2">
        <v>2849</v>
      </c>
      <c r="AR228" s="2">
        <v>3213</v>
      </c>
      <c r="AS228" s="2">
        <v>5002</v>
      </c>
      <c r="AT228" s="2">
        <v>3085</v>
      </c>
      <c r="AU228" s="2">
        <v>2915</v>
      </c>
      <c r="AV228" s="2">
        <v>5063</v>
      </c>
      <c r="AW228" s="2">
        <v>4608</v>
      </c>
      <c r="AX228" s="2">
        <v>2903</v>
      </c>
      <c r="AY228" s="2">
        <v>3411</v>
      </c>
      <c r="AZ228" s="2">
        <v>3480</v>
      </c>
      <c r="BA228" s="2">
        <v>3398</v>
      </c>
      <c r="BB228" s="2">
        <v>29466</v>
      </c>
      <c r="BC228" s="2">
        <v>4277</v>
      </c>
      <c r="BD228" s="2">
        <v>4608</v>
      </c>
      <c r="BE228" s="2">
        <v>5417</v>
      </c>
      <c r="BF228" s="2">
        <v>6899</v>
      </c>
      <c r="BG228" s="2">
        <v>5971</v>
      </c>
      <c r="BH228" s="2">
        <v>7764</v>
      </c>
      <c r="BI228" s="2">
        <v>7627</v>
      </c>
      <c r="BJ228" s="2">
        <v>8986</v>
      </c>
      <c r="BK228" s="2">
        <v>9547</v>
      </c>
      <c r="BL228" s="2">
        <v>11949</v>
      </c>
      <c r="BM228" s="2">
        <v>14349</v>
      </c>
      <c r="BN228" s="2">
        <v>15897</v>
      </c>
      <c r="BO228" s="2">
        <v>19281</v>
      </c>
      <c r="BP228" s="2">
        <v>23170</v>
      </c>
      <c r="BQ228" s="2">
        <v>31458</v>
      </c>
      <c r="BR228" s="2">
        <v>39105</v>
      </c>
      <c r="BS228" s="2">
        <v>50055</v>
      </c>
      <c r="BT228" s="2">
        <v>66226</v>
      </c>
      <c r="BU228" s="2">
        <v>80911</v>
      </c>
      <c r="BV228" s="2">
        <v>118949</v>
      </c>
      <c r="BW228" s="2">
        <v>149190</v>
      </c>
      <c r="BX228" s="2">
        <v>193951</v>
      </c>
      <c r="BY228" s="2">
        <v>256001</v>
      </c>
      <c r="BZ228" s="2">
        <v>282115</v>
      </c>
      <c r="CA228" s="2">
        <v>297100</v>
      </c>
      <c r="CB228" s="2">
        <v>316285</v>
      </c>
      <c r="CC228" s="2">
        <v>325060</v>
      </c>
      <c r="CD228" s="2">
        <v>336641</v>
      </c>
      <c r="CE228" s="2">
        <v>347483</v>
      </c>
      <c r="CF228" s="2">
        <v>374647</v>
      </c>
      <c r="CG228" s="2">
        <v>366033</v>
      </c>
      <c r="CH228" s="2">
        <v>361927</v>
      </c>
      <c r="CI228" s="2">
        <v>374342</v>
      </c>
      <c r="CJ228" s="2">
        <v>372157</v>
      </c>
      <c r="CK228" s="2">
        <v>376030</v>
      </c>
      <c r="CL228" s="2">
        <v>378003</v>
      </c>
      <c r="CM228" s="2">
        <v>379626</v>
      </c>
      <c r="CN228" s="2">
        <v>370848</v>
      </c>
      <c r="CO228" s="2">
        <v>381344</v>
      </c>
      <c r="CP228" s="2">
        <v>404203</v>
      </c>
      <c r="CQ228" s="2">
        <v>395963</v>
      </c>
      <c r="CR228" s="2">
        <v>382985</v>
      </c>
      <c r="CS228" s="2">
        <v>394385</v>
      </c>
      <c r="CT228" s="2">
        <v>392926</v>
      </c>
      <c r="CU228" s="2">
        <v>390897</v>
      </c>
      <c r="CV228" s="2">
        <v>386458</v>
      </c>
      <c r="CW228" s="2">
        <v>388923</v>
      </c>
      <c r="CX228" s="2">
        <v>386206</v>
      </c>
      <c r="CY228" s="2">
        <v>386157</v>
      </c>
      <c r="CZ228" s="2">
        <v>407856</v>
      </c>
      <c r="DA228" s="2">
        <v>403688</v>
      </c>
      <c r="DB228" s="2">
        <v>384621</v>
      </c>
    </row>
    <row r="229" spans="2:106">
      <c r="B229" s="2">
        <v>223</v>
      </c>
      <c r="C229" s="12">
        <f t="shared" si="11"/>
        <v>1.3197903032104659</v>
      </c>
      <c r="D229" s="2">
        <v>4467</v>
      </c>
      <c r="E229" s="2">
        <v>9668</v>
      </c>
      <c r="F229" s="2">
        <v>3084</v>
      </c>
      <c r="G229" s="2">
        <v>4138</v>
      </c>
      <c r="H229" s="2">
        <v>102474</v>
      </c>
      <c r="I229" s="2">
        <v>291074</v>
      </c>
      <c r="J229" s="2">
        <v>61144</v>
      </c>
      <c r="K229" s="2">
        <v>6253</v>
      </c>
      <c r="L229" s="2">
        <v>3313</v>
      </c>
      <c r="M229" s="2">
        <v>2563</v>
      </c>
      <c r="N229" s="2">
        <v>4746</v>
      </c>
      <c r="O229" s="2">
        <v>2913</v>
      </c>
      <c r="P229" s="2">
        <v>3924</v>
      </c>
      <c r="Q229" s="2">
        <v>2825</v>
      </c>
      <c r="R229" s="2">
        <v>3805</v>
      </c>
      <c r="S229" s="2">
        <v>4094</v>
      </c>
      <c r="T229" s="2">
        <v>2652</v>
      </c>
      <c r="U229" s="2">
        <v>4006</v>
      </c>
      <c r="V229" s="2">
        <v>4102</v>
      </c>
      <c r="W229" s="2">
        <v>3351</v>
      </c>
      <c r="X229" s="2">
        <v>3957</v>
      </c>
      <c r="Y229" s="2">
        <v>3773</v>
      </c>
      <c r="Z229" s="2">
        <v>5961</v>
      </c>
      <c r="AA229" s="2">
        <v>6927</v>
      </c>
      <c r="AB229" s="2">
        <v>3802</v>
      </c>
      <c r="AC229" s="2">
        <v>2627</v>
      </c>
      <c r="AD229" s="2">
        <v>2747</v>
      </c>
      <c r="AE229" s="2">
        <v>2563</v>
      </c>
      <c r="AF229" s="2">
        <v>2698</v>
      </c>
      <c r="AG229" s="2">
        <v>4345</v>
      </c>
      <c r="AH229" s="2">
        <v>3152</v>
      </c>
      <c r="AI229" s="2">
        <v>9887</v>
      </c>
      <c r="AJ229" s="2">
        <v>2525</v>
      </c>
      <c r="AK229" s="2">
        <v>2926</v>
      </c>
      <c r="AL229" s="2">
        <v>3509</v>
      </c>
      <c r="AM229" s="2">
        <v>2344</v>
      </c>
      <c r="AN229" s="2">
        <v>2568</v>
      </c>
      <c r="AO229" s="2">
        <v>4441</v>
      </c>
      <c r="AP229" s="2">
        <v>4824</v>
      </c>
      <c r="AQ229" s="2">
        <v>2906</v>
      </c>
      <c r="AR229" s="2">
        <v>4713</v>
      </c>
      <c r="AS229" s="2">
        <v>5251</v>
      </c>
      <c r="AT229" s="2">
        <v>2736</v>
      </c>
      <c r="AU229" s="2">
        <v>4524</v>
      </c>
      <c r="AV229" s="2">
        <v>3547</v>
      </c>
      <c r="AW229" s="2">
        <v>2701</v>
      </c>
      <c r="AX229" s="2">
        <v>4259</v>
      </c>
      <c r="AY229" s="2">
        <v>3195</v>
      </c>
      <c r="AZ229" s="2">
        <v>3353</v>
      </c>
      <c r="BA229" s="2">
        <v>3355</v>
      </c>
      <c r="BB229" s="2">
        <v>32271</v>
      </c>
      <c r="BC229" s="2">
        <v>4669</v>
      </c>
      <c r="BD229" s="2">
        <v>4990</v>
      </c>
      <c r="BE229" s="2">
        <v>5005</v>
      </c>
      <c r="BF229" s="2">
        <v>6104</v>
      </c>
      <c r="BG229" s="2">
        <v>5725</v>
      </c>
      <c r="BH229" s="2">
        <v>8673</v>
      </c>
      <c r="BI229" s="2">
        <v>7329</v>
      </c>
      <c r="BJ229" s="2">
        <v>8205</v>
      </c>
      <c r="BK229" s="2">
        <v>9837</v>
      </c>
      <c r="BL229" s="2">
        <v>12674</v>
      </c>
      <c r="BM229" s="2">
        <v>15364</v>
      </c>
      <c r="BN229" s="2">
        <v>16113</v>
      </c>
      <c r="BO229" s="2">
        <v>20455</v>
      </c>
      <c r="BP229" s="2">
        <v>23623</v>
      </c>
      <c r="BQ229" s="2">
        <v>31853</v>
      </c>
      <c r="BR229" s="2">
        <v>39135</v>
      </c>
      <c r="BS229" s="2">
        <v>53180</v>
      </c>
      <c r="BT229" s="2">
        <v>70030</v>
      </c>
      <c r="BU229" s="2">
        <v>82053</v>
      </c>
      <c r="BV229" s="2">
        <v>115692</v>
      </c>
      <c r="BW229" s="2">
        <v>151139</v>
      </c>
      <c r="BX229" s="2">
        <v>193914</v>
      </c>
      <c r="BY229" s="2">
        <v>263686</v>
      </c>
      <c r="BZ229" s="2">
        <v>279254</v>
      </c>
      <c r="CA229" s="2">
        <v>304452</v>
      </c>
      <c r="CB229" s="2">
        <v>319919</v>
      </c>
      <c r="CC229" s="2">
        <v>336195</v>
      </c>
      <c r="CD229" s="2">
        <v>343734</v>
      </c>
      <c r="CE229" s="2">
        <v>341894</v>
      </c>
      <c r="CF229" s="2">
        <v>373945</v>
      </c>
      <c r="CG229" s="2">
        <v>360661</v>
      </c>
      <c r="CH229" s="2">
        <v>355620</v>
      </c>
      <c r="CI229" s="2">
        <v>371491</v>
      </c>
      <c r="CJ229" s="2">
        <v>377539</v>
      </c>
      <c r="CK229" s="2">
        <v>372693</v>
      </c>
      <c r="CL229" s="2">
        <v>369663</v>
      </c>
      <c r="CM229" s="2">
        <v>375194</v>
      </c>
      <c r="CN229" s="2">
        <v>373768</v>
      </c>
      <c r="CO229" s="2">
        <v>374357</v>
      </c>
      <c r="CP229" s="2">
        <v>397208</v>
      </c>
      <c r="CQ229" s="2">
        <v>393662</v>
      </c>
      <c r="CR229" s="2">
        <v>374103</v>
      </c>
      <c r="CS229" s="2">
        <v>386112</v>
      </c>
      <c r="CT229" s="2">
        <v>388872</v>
      </c>
      <c r="CU229" s="2">
        <v>383363</v>
      </c>
      <c r="CV229" s="2">
        <v>385155</v>
      </c>
      <c r="CW229" s="2">
        <v>391630</v>
      </c>
      <c r="CX229" s="2">
        <v>381372</v>
      </c>
      <c r="CY229" s="2">
        <v>390675</v>
      </c>
      <c r="CZ229" s="2">
        <v>407856</v>
      </c>
      <c r="DA229" s="2">
        <v>403688</v>
      </c>
      <c r="DB229" s="2">
        <v>384621</v>
      </c>
    </row>
    <row r="230" spans="2:106">
      <c r="B230" s="2">
        <v>224</v>
      </c>
      <c r="C230" s="12">
        <f t="shared" si="11"/>
        <v>1.325735303210466</v>
      </c>
      <c r="D230" s="2">
        <v>3041</v>
      </c>
      <c r="E230" s="2">
        <v>8698</v>
      </c>
      <c r="F230" s="2">
        <v>2984</v>
      </c>
      <c r="G230" s="2">
        <v>2992</v>
      </c>
      <c r="H230" s="2">
        <v>151180</v>
      </c>
      <c r="I230" s="2">
        <v>287651</v>
      </c>
      <c r="J230" s="2">
        <v>61776</v>
      </c>
      <c r="K230" s="2">
        <v>6922</v>
      </c>
      <c r="L230" s="2">
        <v>3319</v>
      </c>
      <c r="M230" s="2">
        <v>3070</v>
      </c>
      <c r="N230" s="2">
        <v>3226</v>
      </c>
      <c r="O230" s="2">
        <v>3261</v>
      </c>
      <c r="P230" s="2">
        <v>3731</v>
      </c>
      <c r="Q230" s="2">
        <v>3255</v>
      </c>
      <c r="R230" s="2">
        <v>2671</v>
      </c>
      <c r="S230" s="2">
        <v>2633</v>
      </c>
      <c r="T230" s="2">
        <v>2314</v>
      </c>
      <c r="U230" s="2">
        <v>2897</v>
      </c>
      <c r="V230" s="2">
        <v>3613</v>
      </c>
      <c r="W230" s="2">
        <v>3447</v>
      </c>
      <c r="X230" s="2">
        <v>4239</v>
      </c>
      <c r="Y230" s="2">
        <v>4003</v>
      </c>
      <c r="Z230" s="2">
        <v>5362</v>
      </c>
      <c r="AA230" s="2">
        <v>5577</v>
      </c>
      <c r="AB230" s="2">
        <v>2674</v>
      </c>
      <c r="AC230" s="2">
        <v>2196</v>
      </c>
      <c r="AD230" s="2">
        <v>2205</v>
      </c>
      <c r="AE230" s="2">
        <v>2361</v>
      </c>
      <c r="AF230" s="2">
        <v>2146</v>
      </c>
      <c r="AG230" s="2">
        <v>3071</v>
      </c>
      <c r="AH230" s="2">
        <v>3424</v>
      </c>
      <c r="AI230" s="2">
        <v>9608</v>
      </c>
      <c r="AJ230" s="2">
        <v>2466</v>
      </c>
      <c r="AK230" s="2">
        <v>3977</v>
      </c>
      <c r="AL230" s="2">
        <v>2559</v>
      </c>
      <c r="AM230" s="2">
        <v>2406</v>
      </c>
      <c r="AN230" s="2">
        <v>2538</v>
      </c>
      <c r="AO230" s="2">
        <v>2609</v>
      </c>
      <c r="AP230" s="2">
        <v>4207</v>
      </c>
      <c r="AQ230" s="2">
        <v>2905</v>
      </c>
      <c r="AR230" s="2">
        <v>3659</v>
      </c>
      <c r="AS230" s="2">
        <v>4482</v>
      </c>
      <c r="AT230" s="2">
        <v>2849</v>
      </c>
      <c r="AU230" s="2">
        <v>3250</v>
      </c>
      <c r="AV230" s="2">
        <v>3743</v>
      </c>
      <c r="AW230" s="2">
        <v>2673</v>
      </c>
      <c r="AX230" s="2">
        <v>2986</v>
      </c>
      <c r="AY230" s="2">
        <v>3507</v>
      </c>
      <c r="AZ230" s="2">
        <v>3601</v>
      </c>
      <c r="BA230" s="2">
        <v>3143</v>
      </c>
      <c r="BB230" s="2">
        <v>37136</v>
      </c>
      <c r="BC230" s="2">
        <v>6016</v>
      </c>
      <c r="BD230" s="2">
        <v>4663</v>
      </c>
      <c r="BE230" s="2">
        <v>4759</v>
      </c>
      <c r="BF230" s="2">
        <v>6420</v>
      </c>
      <c r="BG230" s="2">
        <v>6592</v>
      </c>
      <c r="BH230" s="2">
        <v>6869</v>
      </c>
      <c r="BI230" s="2">
        <v>7818</v>
      </c>
      <c r="BJ230" s="2">
        <v>9166</v>
      </c>
      <c r="BK230" s="2">
        <v>9249</v>
      </c>
      <c r="BL230" s="2">
        <v>11889</v>
      </c>
      <c r="BM230" s="2">
        <v>13472</v>
      </c>
      <c r="BN230" s="2">
        <v>19152</v>
      </c>
      <c r="BO230" s="2">
        <v>20360</v>
      </c>
      <c r="BP230" s="2">
        <v>27574</v>
      </c>
      <c r="BQ230" s="2">
        <v>34488</v>
      </c>
      <c r="BR230" s="2">
        <v>38791</v>
      </c>
      <c r="BS230" s="2">
        <v>49545</v>
      </c>
      <c r="BT230" s="2">
        <v>65496</v>
      </c>
      <c r="BU230" s="2">
        <v>82437</v>
      </c>
      <c r="BV230" s="2">
        <v>113975</v>
      </c>
      <c r="BW230" s="2">
        <v>151623</v>
      </c>
      <c r="BX230" s="2">
        <v>194291</v>
      </c>
      <c r="BY230" s="2">
        <v>259784</v>
      </c>
      <c r="BZ230" s="2">
        <v>280912</v>
      </c>
      <c r="CA230" s="2">
        <v>300350</v>
      </c>
      <c r="CB230" s="2">
        <v>313749</v>
      </c>
      <c r="CC230" s="2">
        <v>334204</v>
      </c>
      <c r="CD230" s="2">
        <v>339735</v>
      </c>
      <c r="CE230" s="2">
        <v>345975</v>
      </c>
      <c r="CF230" s="2">
        <v>365078</v>
      </c>
      <c r="CG230" s="2">
        <v>372087</v>
      </c>
      <c r="CH230" s="2">
        <v>358709</v>
      </c>
      <c r="CI230" s="2">
        <v>376548</v>
      </c>
      <c r="CJ230" s="2">
        <v>377833</v>
      </c>
      <c r="CK230" s="2">
        <v>374369</v>
      </c>
      <c r="CL230" s="2">
        <v>372829</v>
      </c>
      <c r="CM230" s="2">
        <v>377645</v>
      </c>
      <c r="CN230" s="2">
        <v>376457</v>
      </c>
      <c r="CO230" s="2">
        <v>377805</v>
      </c>
      <c r="CP230" s="2">
        <v>395030</v>
      </c>
      <c r="CQ230" s="2">
        <v>391203</v>
      </c>
      <c r="CR230" s="2">
        <v>382840</v>
      </c>
      <c r="CS230" s="2">
        <v>390519</v>
      </c>
      <c r="CT230" s="2">
        <v>391130</v>
      </c>
      <c r="CU230" s="2">
        <v>392460</v>
      </c>
      <c r="CV230" s="2">
        <v>390628</v>
      </c>
      <c r="CW230" s="2">
        <v>381042</v>
      </c>
      <c r="CX230" s="2">
        <v>387714</v>
      </c>
      <c r="CY230" s="2">
        <v>385233</v>
      </c>
      <c r="CZ230" s="2">
        <v>407856</v>
      </c>
      <c r="DA230" s="2">
        <v>403688</v>
      </c>
      <c r="DB230" s="2">
        <v>384621</v>
      </c>
    </row>
    <row r="231" spans="2:106">
      <c r="B231" s="2">
        <v>225</v>
      </c>
      <c r="C231" s="12">
        <f t="shared" si="11"/>
        <v>1.331680303210466</v>
      </c>
      <c r="D231" s="2">
        <v>4475</v>
      </c>
      <c r="E231" s="2">
        <v>6667</v>
      </c>
      <c r="F231" s="2">
        <v>4142</v>
      </c>
      <c r="G231" s="2">
        <v>2723</v>
      </c>
      <c r="H231" s="2">
        <v>201132</v>
      </c>
      <c r="I231" s="2">
        <v>279093</v>
      </c>
      <c r="J231" s="2">
        <v>57617</v>
      </c>
      <c r="K231" s="2">
        <v>5122</v>
      </c>
      <c r="L231" s="2">
        <v>3213</v>
      </c>
      <c r="M231" s="2">
        <v>2945</v>
      </c>
      <c r="N231" s="2">
        <v>3793</v>
      </c>
      <c r="O231" s="2">
        <v>4565</v>
      </c>
      <c r="P231" s="2">
        <v>3477</v>
      </c>
      <c r="Q231" s="2">
        <v>3067</v>
      </c>
      <c r="R231" s="2">
        <v>2944</v>
      </c>
      <c r="S231" s="2">
        <v>2639</v>
      </c>
      <c r="T231" s="2">
        <v>3773</v>
      </c>
      <c r="U231" s="2">
        <v>2747</v>
      </c>
      <c r="V231" s="2">
        <v>5226</v>
      </c>
      <c r="W231" s="2">
        <v>4846</v>
      </c>
      <c r="X231" s="2">
        <v>5269</v>
      </c>
      <c r="Y231" s="2">
        <v>5389</v>
      </c>
      <c r="Z231" s="2">
        <v>5841</v>
      </c>
      <c r="AA231" s="2">
        <v>5915</v>
      </c>
      <c r="AB231" s="2">
        <v>2974</v>
      </c>
      <c r="AC231" s="2">
        <v>3902</v>
      </c>
      <c r="AD231" s="2">
        <v>3589</v>
      </c>
      <c r="AE231" s="2">
        <v>2267</v>
      </c>
      <c r="AF231" s="2">
        <v>2479</v>
      </c>
      <c r="AG231" s="2">
        <v>3373</v>
      </c>
      <c r="AH231" s="2">
        <v>2931</v>
      </c>
      <c r="AI231" s="2">
        <v>8753</v>
      </c>
      <c r="AJ231" s="2">
        <v>3462</v>
      </c>
      <c r="AK231" s="2">
        <v>3059</v>
      </c>
      <c r="AL231" s="2">
        <v>2553</v>
      </c>
      <c r="AM231" s="2">
        <v>2118</v>
      </c>
      <c r="AN231" s="2">
        <v>2627</v>
      </c>
      <c r="AO231" s="2">
        <v>2892</v>
      </c>
      <c r="AP231" s="2">
        <v>3307</v>
      </c>
      <c r="AQ231" s="2">
        <v>2944</v>
      </c>
      <c r="AR231" s="2">
        <v>3793</v>
      </c>
      <c r="AS231" s="2">
        <v>4514</v>
      </c>
      <c r="AT231" s="2">
        <v>2938</v>
      </c>
      <c r="AU231" s="2">
        <v>3108</v>
      </c>
      <c r="AV231" s="2">
        <v>4156</v>
      </c>
      <c r="AW231" s="2">
        <v>2920</v>
      </c>
      <c r="AX231" s="2">
        <v>3089</v>
      </c>
      <c r="AY231" s="2">
        <v>3406</v>
      </c>
      <c r="AZ231" s="2">
        <v>3100</v>
      </c>
      <c r="BA231" s="2">
        <v>2924</v>
      </c>
      <c r="BB231" s="2">
        <v>37333</v>
      </c>
      <c r="BC231" s="2">
        <v>4683</v>
      </c>
      <c r="BD231" s="2">
        <v>4421</v>
      </c>
      <c r="BE231" s="2">
        <v>6909</v>
      </c>
      <c r="BF231" s="2">
        <v>6681</v>
      </c>
      <c r="BG231" s="2">
        <v>5866</v>
      </c>
      <c r="BH231" s="2">
        <v>8826</v>
      </c>
      <c r="BI231" s="2">
        <v>7592</v>
      </c>
      <c r="BJ231" s="2">
        <v>10100</v>
      </c>
      <c r="BK231" s="2">
        <v>11228</v>
      </c>
      <c r="BL231" s="2">
        <v>12430</v>
      </c>
      <c r="BM231" s="2">
        <v>14069</v>
      </c>
      <c r="BN231" s="2">
        <v>16646</v>
      </c>
      <c r="BO231" s="2">
        <v>23275</v>
      </c>
      <c r="BP231" s="2">
        <v>24419</v>
      </c>
      <c r="BQ231" s="2">
        <v>31716</v>
      </c>
      <c r="BR231" s="2">
        <v>38482</v>
      </c>
      <c r="BS231" s="2">
        <v>50920</v>
      </c>
      <c r="BT231" s="2">
        <v>67946</v>
      </c>
      <c r="BU231" s="2">
        <v>84427</v>
      </c>
      <c r="BV231" s="2">
        <v>114440</v>
      </c>
      <c r="BW231" s="2">
        <v>151751</v>
      </c>
      <c r="BX231" s="2">
        <v>190648</v>
      </c>
      <c r="BY231" s="2">
        <v>262293</v>
      </c>
      <c r="BZ231" s="2">
        <v>283265</v>
      </c>
      <c r="CA231" s="2">
        <v>305253</v>
      </c>
      <c r="CB231" s="2">
        <v>317547</v>
      </c>
      <c r="CC231" s="2">
        <v>334590</v>
      </c>
      <c r="CD231" s="2">
        <v>345176</v>
      </c>
      <c r="CE231" s="2">
        <v>338581</v>
      </c>
      <c r="CF231" s="2">
        <v>362427</v>
      </c>
      <c r="CG231" s="2">
        <v>365355</v>
      </c>
      <c r="CH231" s="2">
        <v>357617</v>
      </c>
      <c r="CI231" s="2">
        <v>376192</v>
      </c>
      <c r="CJ231" s="2">
        <v>380525</v>
      </c>
      <c r="CK231" s="2">
        <v>375031</v>
      </c>
      <c r="CL231" s="2">
        <v>377362</v>
      </c>
      <c r="CM231" s="2">
        <v>380781</v>
      </c>
      <c r="CN231" s="2">
        <v>382629</v>
      </c>
      <c r="CO231" s="2">
        <v>380728</v>
      </c>
      <c r="CP231" s="2">
        <v>400445</v>
      </c>
      <c r="CQ231" s="2">
        <v>395618</v>
      </c>
      <c r="CR231" s="2">
        <v>380690</v>
      </c>
      <c r="CS231" s="2">
        <v>392762</v>
      </c>
      <c r="CT231" s="2">
        <v>389678</v>
      </c>
      <c r="CU231" s="2">
        <v>392409</v>
      </c>
      <c r="CV231" s="2">
        <v>392330</v>
      </c>
      <c r="CW231" s="2">
        <v>392190</v>
      </c>
      <c r="CX231" s="2">
        <v>388234</v>
      </c>
      <c r="CY231" s="2">
        <v>389195</v>
      </c>
      <c r="CZ231" s="2">
        <v>407856</v>
      </c>
      <c r="DA231" s="2">
        <v>403688</v>
      </c>
      <c r="DB231" s="2">
        <v>384621</v>
      </c>
    </row>
    <row r="232" spans="2:106">
      <c r="B232" s="2">
        <v>226</v>
      </c>
      <c r="C232" s="12">
        <f t="shared" si="11"/>
        <v>1.3376253032104661</v>
      </c>
      <c r="D232" s="2">
        <v>4365</v>
      </c>
      <c r="E232" s="2">
        <v>8324</v>
      </c>
      <c r="F232" s="2">
        <v>2455</v>
      </c>
      <c r="G232" s="2">
        <v>2713</v>
      </c>
      <c r="H232" s="2">
        <v>242232</v>
      </c>
      <c r="I232" s="2">
        <v>280311</v>
      </c>
      <c r="J232" s="2">
        <v>58779</v>
      </c>
      <c r="K232" s="2">
        <v>5025</v>
      </c>
      <c r="L232" s="2">
        <v>3505</v>
      </c>
      <c r="M232" s="2">
        <v>2973</v>
      </c>
      <c r="N232" s="2">
        <v>3542</v>
      </c>
      <c r="O232" s="2">
        <v>3059</v>
      </c>
      <c r="P232" s="2">
        <v>4301</v>
      </c>
      <c r="Q232" s="2">
        <v>3131</v>
      </c>
      <c r="R232" s="2">
        <v>3037</v>
      </c>
      <c r="S232" s="2">
        <v>2947</v>
      </c>
      <c r="T232" s="2">
        <v>4070</v>
      </c>
      <c r="U232" s="2">
        <v>3069</v>
      </c>
      <c r="V232" s="2">
        <v>5301</v>
      </c>
      <c r="W232" s="2">
        <v>3581</v>
      </c>
      <c r="X232" s="2">
        <v>3719</v>
      </c>
      <c r="Y232" s="2">
        <v>4121</v>
      </c>
      <c r="Z232" s="2">
        <v>5293</v>
      </c>
      <c r="AA232" s="2">
        <v>5774</v>
      </c>
      <c r="AB232" s="2">
        <v>2717</v>
      </c>
      <c r="AC232" s="2">
        <v>2203</v>
      </c>
      <c r="AD232" s="2">
        <v>2753</v>
      </c>
      <c r="AE232" s="2">
        <v>3810</v>
      </c>
      <c r="AF232" s="2">
        <v>2446</v>
      </c>
      <c r="AG232" s="2">
        <v>3138</v>
      </c>
      <c r="AH232" s="2">
        <v>3177</v>
      </c>
      <c r="AI232" s="2">
        <v>10593</v>
      </c>
      <c r="AJ232" s="2">
        <v>3828</v>
      </c>
      <c r="AK232" s="2">
        <v>2694</v>
      </c>
      <c r="AL232" s="2">
        <v>2611</v>
      </c>
      <c r="AM232" s="2">
        <v>2549</v>
      </c>
      <c r="AN232" s="2">
        <v>2857</v>
      </c>
      <c r="AO232" s="2">
        <v>3940</v>
      </c>
      <c r="AP232" s="2">
        <v>3328</v>
      </c>
      <c r="AQ232" s="2">
        <v>2853</v>
      </c>
      <c r="AR232" s="2">
        <v>3978</v>
      </c>
      <c r="AS232" s="2">
        <v>4746</v>
      </c>
      <c r="AT232" s="2">
        <v>3256</v>
      </c>
      <c r="AU232" s="2">
        <v>4422</v>
      </c>
      <c r="AV232" s="2">
        <v>5161</v>
      </c>
      <c r="AW232" s="2">
        <v>3098</v>
      </c>
      <c r="AX232" s="2">
        <v>3053</v>
      </c>
      <c r="AY232" s="2">
        <v>3492</v>
      </c>
      <c r="AZ232" s="2">
        <v>3116</v>
      </c>
      <c r="BA232" s="2">
        <v>3450</v>
      </c>
      <c r="BB232" s="2">
        <v>33238</v>
      </c>
      <c r="BC232" s="2">
        <v>4699</v>
      </c>
      <c r="BD232" s="2">
        <v>4435</v>
      </c>
      <c r="BE232" s="2">
        <v>5062</v>
      </c>
      <c r="BF232" s="2">
        <v>7037</v>
      </c>
      <c r="BG232" s="2">
        <v>5441</v>
      </c>
      <c r="BH232" s="2">
        <v>7581</v>
      </c>
      <c r="BI232" s="2">
        <v>7604</v>
      </c>
      <c r="BJ232" s="2">
        <v>8677</v>
      </c>
      <c r="BK232" s="2">
        <v>9556</v>
      </c>
      <c r="BL232" s="2">
        <v>13793</v>
      </c>
      <c r="BM232" s="2">
        <v>12669</v>
      </c>
      <c r="BN232" s="2">
        <v>16593</v>
      </c>
      <c r="BO232" s="2">
        <v>20740</v>
      </c>
      <c r="BP232" s="2">
        <v>23520</v>
      </c>
      <c r="BQ232" s="2">
        <v>31977</v>
      </c>
      <c r="BR232" s="2">
        <v>38405</v>
      </c>
      <c r="BS232" s="2">
        <v>52746</v>
      </c>
      <c r="BT232" s="2">
        <v>67960</v>
      </c>
      <c r="BU232" s="2">
        <v>82611</v>
      </c>
      <c r="BV232" s="2">
        <v>115996</v>
      </c>
      <c r="BW232" s="2">
        <v>151306</v>
      </c>
      <c r="BX232" s="2">
        <v>192284</v>
      </c>
      <c r="BY232" s="2">
        <v>264717</v>
      </c>
      <c r="BZ232" s="2">
        <v>278127</v>
      </c>
      <c r="CA232" s="2">
        <v>299567</v>
      </c>
      <c r="CB232" s="2">
        <v>320709</v>
      </c>
      <c r="CC232" s="2">
        <v>329839</v>
      </c>
      <c r="CD232" s="2">
        <v>332563</v>
      </c>
      <c r="CE232" s="2">
        <v>342537</v>
      </c>
      <c r="CF232" s="2">
        <v>364018</v>
      </c>
      <c r="CG232" s="2">
        <v>368553</v>
      </c>
      <c r="CH232" s="2">
        <v>354234</v>
      </c>
      <c r="CI232" s="2">
        <v>371600</v>
      </c>
      <c r="CJ232" s="2">
        <v>373416</v>
      </c>
      <c r="CK232" s="2">
        <v>373659</v>
      </c>
      <c r="CL232" s="2">
        <v>367042</v>
      </c>
      <c r="CM232" s="2">
        <v>377449</v>
      </c>
      <c r="CN232" s="2">
        <v>381129</v>
      </c>
      <c r="CO232" s="2">
        <v>377160</v>
      </c>
      <c r="CP232" s="2">
        <v>399842</v>
      </c>
      <c r="CQ232" s="2">
        <v>390276</v>
      </c>
      <c r="CR232" s="2">
        <v>383542</v>
      </c>
      <c r="CS232" s="2">
        <v>383885</v>
      </c>
      <c r="CT232" s="2">
        <v>386940</v>
      </c>
      <c r="CU232" s="2">
        <v>387026</v>
      </c>
      <c r="CV232" s="2">
        <v>389588</v>
      </c>
      <c r="CW232" s="2">
        <v>384211</v>
      </c>
      <c r="CX232" s="2">
        <v>390635</v>
      </c>
      <c r="CY232" s="2">
        <v>391721</v>
      </c>
      <c r="CZ232" s="2">
        <v>407856</v>
      </c>
      <c r="DA232" s="2">
        <v>403688</v>
      </c>
      <c r="DB232" s="2">
        <v>384621</v>
      </c>
    </row>
    <row r="233" spans="2:106">
      <c r="B233" s="2">
        <v>227</v>
      </c>
      <c r="C233" s="12">
        <f t="shared" si="11"/>
        <v>1.3435703032104662</v>
      </c>
      <c r="D233" s="2">
        <v>3115</v>
      </c>
      <c r="E233" s="2">
        <v>7628</v>
      </c>
      <c r="F233" s="2">
        <v>2644</v>
      </c>
      <c r="G233" s="2">
        <v>4333</v>
      </c>
      <c r="H233" s="2">
        <v>275180</v>
      </c>
      <c r="I233" s="2">
        <v>272062</v>
      </c>
      <c r="J233" s="2">
        <v>58433</v>
      </c>
      <c r="K233" s="2">
        <v>5355</v>
      </c>
      <c r="L233" s="2">
        <v>3247</v>
      </c>
      <c r="M233" s="2">
        <v>4054</v>
      </c>
      <c r="N233" s="2">
        <v>3390</v>
      </c>
      <c r="O233" s="2">
        <v>3118</v>
      </c>
      <c r="P233" s="2">
        <v>4443</v>
      </c>
      <c r="Q233" s="2">
        <v>3136</v>
      </c>
      <c r="R233" s="2">
        <v>4257</v>
      </c>
      <c r="S233" s="2">
        <v>2632</v>
      </c>
      <c r="T233" s="2">
        <v>2653</v>
      </c>
      <c r="U233" s="2">
        <v>3380</v>
      </c>
      <c r="V233" s="2">
        <v>5130</v>
      </c>
      <c r="W233" s="2">
        <v>5275</v>
      </c>
      <c r="X233" s="2">
        <v>4787</v>
      </c>
      <c r="Y233" s="2">
        <v>5692</v>
      </c>
      <c r="Z233" s="2">
        <v>5452</v>
      </c>
      <c r="AA233" s="2">
        <v>5902</v>
      </c>
      <c r="AB233" s="2">
        <v>2795</v>
      </c>
      <c r="AC233" s="2">
        <v>3378</v>
      </c>
      <c r="AD233" s="2">
        <v>2517</v>
      </c>
      <c r="AE233" s="2">
        <v>2402</v>
      </c>
      <c r="AF233" s="2">
        <v>2109</v>
      </c>
      <c r="AG233" s="2">
        <v>2974</v>
      </c>
      <c r="AH233" s="2">
        <v>2877</v>
      </c>
      <c r="AI233" s="2">
        <v>9279</v>
      </c>
      <c r="AJ233" s="2">
        <v>2536</v>
      </c>
      <c r="AK233" s="2">
        <v>3851</v>
      </c>
      <c r="AL233" s="2">
        <v>3007</v>
      </c>
      <c r="AM233" s="2">
        <v>2534</v>
      </c>
      <c r="AN233" s="2">
        <v>2779</v>
      </c>
      <c r="AO233" s="2">
        <v>2804</v>
      </c>
      <c r="AP233" s="2">
        <v>3103</v>
      </c>
      <c r="AQ233" s="2">
        <v>2520</v>
      </c>
      <c r="AR233" s="2">
        <v>4004</v>
      </c>
      <c r="AS233" s="2">
        <v>3948</v>
      </c>
      <c r="AT233" s="2">
        <v>3399</v>
      </c>
      <c r="AU233" s="2">
        <v>3086</v>
      </c>
      <c r="AV233" s="2">
        <v>4235</v>
      </c>
      <c r="AW233" s="2">
        <v>2826</v>
      </c>
      <c r="AX233" s="2">
        <v>2994</v>
      </c>
      <c r="AY233" s="2">
        <v>3320</v>
      </c>
      <c r="AZ233" s="2">
        <v>3384</v>
      </c>
      <c r="BA233" s="2">
        <v>3533</v>
      </c>
      <c r="BB233" s="2">
        <v>29125</v>
      </c>
      <c r="BC233" s="2">
        <v>4395</v>
      </c>
      <c r="BD233" s="2">
        <v>4794</v>
      </c>
      <c r="BE233" s="2">
        <v>4791</v>
      </c>
      <c r="BF233" s="2">
        <v>6520</v>
      </c>
      <c r="BG233" s="2">
        <v>6169</v>
      </c>
      <c r="BH233" s="2">
        <v>7695</v>
      </c>
      <c r="BI233" s="2">
        <v>8691</v>
      </c>
      <c r="BJ233" s="2">
        <v>9074</v>
      </c>
      <c r="BK233" s="2">
        <v>10676</v>
      </c>
      <c r="BL233" s="2">
        <v>12700</v>
      </c>
      <c r="BM233" s="2">
        <v>14496</v>
      </c>
      <c r="BN233" s="2">
        <v>17166</v>
      </c>
      <c r="BO233" s="2">
        <v>21306</v>
      </c>
      <c r="BP233" s="2">
        <v>24008</v>
      </c>
      <c r="BQ233" s="2">
        <v>31167</v>
      </c>
      <c r="BR233" s="2">
        <v>39979</v>
      </c>
      <c r="BS233" s="2">
        <v>50616</v>
      </c>
      <c r="BT233" s="2">
        <v>65387</v>
      </c>
      <c r="BU233" s="2">
        <v>87493</v>
      </c>
      <c r="BV233" s="2">
        <v>118861</v>
      </c>
      <c r="BW233" s="2">
        <v>154368</v>
      </c>
      <c r="BX233" s="2">
        <v>196970</v>
      </c>
      <c r="BY233" s="2">
        <v>267624</v>
      </c>
      <c r="BZ233" s="2">
        <v>282239</v>
      </c>
      <c r="CA233" s="2">
        <v>298204</v>
      </c>
      <c r="CB233" s="2">
        <v>312489</v>
      </c>
      <c r="CC233" s="2">
        <v>331133</v>
      </c>
      <c r="CD233" s="2">
        <v>341715</v>
      </c>
      <c r="CE233" s="2">
        <v>338047</v>
      </c>
      <c r="CF233" s="2">
        <v>365651</v>
      </c>
      <c r="CG233" s="2">
        <v>364507</v>
      </c>
      <c r="CH233" s="2">
        <v>362097</v>
      </c>
      <c r="CI233" s="2">
        <v>374825</v>
      </c>
      <c r="CJ233" s="2">
        <v>369614</v>
      </c>
      <c r="CK233" s="2">
        <v>375397</v>
      </c>
      <c r="CL233" s="2">
        <v>375350</v>
      </c>
      <c r="CM233" s="2">
        <v>377836</v>
      </c>
      <c r="CN233" s="2">
        <v>381471</v>
      </c>
      <c r="CO233" s="2">
        <v>378122</v>
      </c>
      <c r="CP233" s="2">
        <v>402053</v>
      </c>
      <c r="CQ233" s="2">
        <v>397076</v>
      </c>
      <c r="CR233" s="2">
        <v>375571</v>
      </c>
      <c r="CS233" s="2">
        <v>395237</v>
      </c>
      <c r="CT233" s="2">
        <v>382954</v>
      </c>
      <c r="CU233" s="2">
        <v>391412</v>
      </c>
      <c r="CV233" s="2">
        <v>392671</v>
      </c>
      <c r="CW233" s="2">
        <v>389987</v>
      </c>
      <c r="CX233" s="2">
        <v>390424</v>
      </c>
      <c r="CY233" s="2">
        <v>378203</v>
      </c>
      <c r="CZ233" s="2">
        <v>407856</v>
      </c>
      <c r="DA233" s="2">
        <v>403688</v>
      </c>
      <c r="DB233" s="2">
        <v>384621</v>
      </c>
    </row>
    <row r="234" spans="2:106">
      <c r="B234" s="2">
        <v>228</v>
      </c>
      <c r="C234" s="12">
        <f t="shared" si="11"/>
        <v>1.3495153032104663</v>
      </c>
      <c r="D234" s="2">
        <v>2786</v>
      </c>
      <c r="E234" s="2">
        <v>7760</v>
      </c>
      <c r="F234" s="2">
        <v>2605</v>
      </c>
      <c r="G234" s="2">
        <v>3151</v>
      </c>
      <c r="H234" s="2">
        <v>298360</v>
      </c>
      <c r="I234" s="2">
        <v>270219</v>
      </c>
      <c r="J234" s="2">
        <v>57219</v>
      </c>
      <c r="K234" s="2">
        <v>4147</v>
      </c>
      <c r="L234" s="2">
        <v>3073</v>
      </c>
      <c r="M234" s="2">
        <v>2928</v>
      </c>
      <c r="N234" s="2">
        <v>3482</v>
      </c>
      <c r="O234" s="2">
        <v>3036</v>
      </c>
      <c r="P234" s="2">
        <v>4059</v>
      </c>
      <c r="Q234" s="2">
        <v>3074</v>
      </c>
      <c r="R234" s="2">
        <v>3878</v>
      </c>
      <c r="S234" s="2">
        <v>2735</v>
      </c>
      <c r="T234" s="2">
        <v>2279</v>
      </c>
      <c r="U234" s="2">
        <v>3051</v>
      </c>
      <c r="V234" s="2">
        <v>4113</v>
      </c>
      <c r="W234" s="2">
        <v>4414</v>
      </c>
      <c r="X234" s="2">
        <v>3766</v>
      </c>
      <c r="Y234" s="2">
        <v>3465</v>
      </c>
      <c r="Z234" s="2">
        <v>5190</v>
      </c>
      <c r="AA234" s="2">
        <v>5652</v>
      </c>
      <c r="AB234" s="2">
        <v>2723</v>
      </c>
      <c r="AC234" s="2">
        <v>3702</v>
      </c>
      <c r="AD234" s="2">
        <v>2449</v>
      </c>
      <c r="AE234" s="2">
        <v>3124</v>
      </c>
      <c r="AF234" s="2">
        <v>3780</v>
      </c>
      <c r="AG234" s="2">
        <v>2769</v>
      </c>
      <c r="AH234" s="2">
        <v>2810</v>
      </c>
      <c r="AI234" s="2">
        <v>8586</v>
      </c>
      <c r="AJ234" s="2">
        <v>2599</v>
      </c>
      <c r="AK234" s="2">
        <v>2334</v>
      </c>
      <c r="AL234" s="2">
        <v>3881</v>
      </c>
      <c r="AM234" s="2">
        <v>2146</v>
      </c>
      <c r="AN234" s="2">
        <v>2549</v>
      </c>
      <c r="AO234" s="2">
        <v>2767</v>
      </c>
      <c r="AP234" s="2">
        <v>2969</v>
      </c>
      <c r="AQ234" s="2">
        <v>2895</v>
      </c>
      <c r="AR234" s="2">
        <v>5439</v>
      </c>
      <c r="AS234" s="2">
        <v>4545</v>
      </c>
      <c r="AT234" s="2">
        <v>3069</v>
      </c>
      <c r="AU234" s="2">
        <v>3060</v>
      </c>
      <c r="AV234" s="2">
        <v>3889</v>
      </c>
      <c r="AW234" s="2">
        <v>2603</v>
      </c>
      <c r="AX234" s="2">
        <v>2941</v>
      </c>
      <c r="AY234" s="2">
        <v>3756</v>
      </c>
      <c r="AZ234" s="2">
        <v>3209</v>
      </c>
      <c r="BA234" s="2">
        <v>3608</v>
      </c>
      <c r="BB234" s="2">
        <v>25003</v>
      </c>
      <c r="BC234" s="2">
        <v>4425</v>
      </c>
      <c r="BD234" s="2">
        <v>4629</v>
      </c>
      <c r="BE234" s="2">
        <v>5079</v>
      </c>
      <c r="BF234" s="2">
        <v>7583</v>
      </c>
      <c r="BG234" s="2">
        <v>6306</v>
      </c>
      <c r="BH234" s="2">
        <v>7447</v>
      </c>
      <c r="BI234" s="2">
        <v>7689</v>
      </c>
      <c r="BJ234" s="2">
        <v>8657</v>
      </c>
      <c r="BK234" s="2">
        <v>9717</v>
      </c>
      <c r="BL234" s="2">
        <v>11481</v>
      </c>
      <c r="BM234" s="2">
        <v>13665</v>
      </c>
      <c r="BN234" s="2">
        <v>17062</v>
      </c>
      <c r="BO234" s="2">
        <v>21432</v>
      </c>
      <c r="BP234" s="2">
        <v>24752</v>
      </c>
      <c r="BQ234" s="2">
        <v>33936</v>
      </c>
      <c r="BR234" s="2">
        <v>39930</v>
      </c>
      <c r="BS234" s="2">
        <v>51373</v>
      </c>
      <c r="BT234" s="2">
        <v>66195</v>
      </c>
      <c r="BU234" s="2">
        <v>85705</v>
      </c>
      <c r="BV234" s="2">
        <v>113599</v>
      </c>
      <c r="BW234" s="2">
        <v>155399</v>
      </c>
      <c r="BX234" s="2">
        <v>193346</v>
      </c>
      <c r="BY234" s="2">
        <v>269038</v>
      </c>
      <c r="BZ234" s="2">
        <v>286331</v>
      </c>
      <c r="CA234" s="2">
        <v>305117</v>
      </c>
      <c r="CB234" s="2">
        <v>320352</v>
      </c>
      <c r="CC234" s="2">
        <v>323230</v>
      </c>
      <c r="CD234" s="2">
        <v>348309</v>
      </c>
      <c r="CE234" s="2">
        <v>345721</v>
      </c>
      <c r="CF234" s="2">
        <v>369948</v>
      </c>
      <c r="CG234" s="2">
        <v>369487</v>
      </c>
      <c r="CH234" s="2">
        <v>359162</v>
      </c>
      <c r="CI234" s="2">
        <v>374326</v>
      </c>
      <c r="CJ234" s="2">
        <v>374520</v>
      </c>
      <c r="CK234" s="2">
        <v>376859</v>
      </c>
      <c r="CL234" s="2">
        <v>376275</v>
      </c>
      <c r="CM234" s="2">
        <v>374735</v>
      </c>
      <c r="CN234" s="2">
        <v>368795</v>
      </c>
      <c r="CO234" s="2">
        <v>382858</v>
      </c>
      <c r="CP234" s="2">
        <v>399204</v>
      </c>
      <c r="CQ234" s="2">
        <v>389533</v>
      </c>
      <c r="CR234" s="2">
        <v>385950</v>
      </c>
      <c r="CS234" s="2">
        <v>394243</v>
      </c>
      <c r="CT234" s="2">
        <v>392701</v>
      </c>
      <c r="CU234" s="2">
        <v>391524</v>
      </c>
      <c r="CV234" s="2">
        <v>391327</v>
      </c>
      <c r="CW234" s="2">
        <v>390583</v>
      </c>
      <c r="CX234" s="2">
        <v>391496</v>
      </c>
      <c r="CY234" s="2">
        <v>380425</v>
      </c>
      <c r="CZ234" s="2">
        <v>407856</v>
      </c>
      <c r="DA234" s="2">
        <v>403688</v>
      </c>
      <c r="DB234" s="2">
        <v>384621</v>
      </c>
    </row>
    <row r="235" spans="2:106">
      <c r="B235" s="2">
        <v>229</v>
      </c>
      <c r="C235" s="12">
        <f t="shared" si="11"/>
        <v>1.3554603032104664</v>
      </c>
      <c r="D235" s="2">
        <v>3164</v>
      </c>
      <c r="E235" s="2">
        <v>6048</v>
      </c>
      <c r="F235" s="2">
        <v>3113</v>
      </c>
      <c r="G235" s="2">
        <v>2965</v>
      </c>
      <c r="H235" s="2">
        <v>316560</v>
      </c>
      <c r="I235" s="2">
        <v>269016</v>
      </c>
      <c r="J235" s="2">
        <v>52857</v>
      </c>
      <c r="K235" s="2">
        <v>4816</v>
      </c>
      <c r="L235" s="2">
        <v>2681</v>
      </c>
      <c r="M235" s="2">
        <v>4127</v>
      </c>
      <c r="N235" s="2">
        <v>3458</v>
      </c>
      <c r="O235" s="2">
        <v>2901</v>
      </c>
      <c r="P235" s="2">
        <v>4606</v>
      </c>
      <c r="Q235" s="2">
        <v>3078</v>
      </c>
      <c r="R235" s="2">
        <v>2517</v>
      </c>
      <c r="S235" s="2">
        <v>2386</v>
      </c>
      <c r="T235" s="2">
        <v>3844</v>
      </c>
      <c r="U235" s="2">
        <v>3158</v>
      </c>
      <c r="V235" s="2">
        <v>4001</v>
      </c>
      <c r="W235" s="2">
        <v>4559</v>
      </c>
      <c r="X235" s="2">
        <v>4268</v>
      </c>
      <c r="Y235" s="2">
        <v>3576</v>
      </c>
      <c r="Z235" s="2">
        <v>6360</v>
      </c>
      <c r="AA235" s="2">
        <v>5927</v>
      </c>
      <c r="AB235" s="2">
        <v>4114</v>
      </c>
      <c r="AC235" s="2">
        <v>2590</v>
      </c>
      <c r="AD235" s="2">
        <v>2441</v>
      </c>
      <c r="AE235" s="2">
        <v>2538</v>
      </c>
      <c r="AF235" s="2">
        <v>2562</v>
      </c>
      <c r="AG235" s="2">
        <v>3256</v>
      </c>
      <c r="AH235" s="2">
        <v>2562</v>
      </c>
      <c r="AI235" s="2">
        <v>8334</v>
      </c>
      <c r="AJ235" s="2">
        <v>3046</v>
      </c>
      <c r="AK235" s="2">
        <v>2509</v>
      </c>
      <c r="AL235" s="2">
        <v>3392</v>
      </c>
      <c r="AM235" s="2">
        <v>2827</v>
      </c>
      <c r="AN235" s="2">
        <v>2223</v>
      </c>
      <c r="AO235" s="2">
        <v>3686</v>
      </c>
      <c r="AP235" s="2">
        <v>3301</v>
      </c>
      <c r="AQ235" s="2">
        <v>2742</v>
      </c>
      <c r="AR235" s="2">
        <v>5462</v>
      </c>
      <c r="AS235" s="2">
        <v>3977</v>
      </c>
      <c r="AT235" s="2">
        <v>4856</v>
      </c>
      <c r="AU235" s="2">
        <v>2937</v>
      </c>
      <c r="AV235" s="2">
        <v>3968</v>
      </c>
      <c r="AW235" s="2">
        <v>2826</v>
      </c>
      <c r="AX235" s="2">
        <v>2830</v>
      </c>
      <c r="AY235" s="2">
        <v>3705</v>
      </c>
      <c r="AZ235" s="2">
        <v>4468</v>
      </c>
      <c r="BA235" s="2">
        <v>3922</v>
      </c>
      <c r="BB235" s="2">
        <v>22131</v>
      </c>
      <c r="BC235" s="2">
        <v>4679</v>
      </c>
      <c r="BD235" s="2">
        <v>4585</v>
      </c>
      <c r="BE235" s="2">
        <v>4836</v>
      </c>
      <c r="BF235" s="2">
        <v>6960</v>
      </c>
      <c r="BG235" s="2">
        <v>6019</v>
      </c>
      <c r="BH235" s="2">
        <v>7886</v>
      </c>
      <c r="BI235" s="2">
        <v>7333</v>
      </c>
      <c r="BJ235" s="2">
        <v>8637</v>
      </c>
      <c r="BK235" s="2">
        <v>10701</v>
      </c>
      <c r="BL235" s="2">
        <v>11755</v>
      </c>
      <c r="BM235" s="2">
        <v>14006</v>
      </c>
      <c r="BN235" s="2">
        <v>16909</v>
      </c>
      <c r="BO235" s="2">
        <v>20390</v>
      </c>
      <c r="BP235" s="2">
        <v>25087</v>
      </c>
      <c r="BQ235" s="2">
        <v>33979</v>
      </c>
      <c r="BR235" s="2">
        <v>38430</v>
      </c>
      <c r="BS235" s="2">
        <v>50342</v>
      </c>
      <c r="BT235" s="2">
        <v>64984</v>
      </c>
      <c r="BU235" s="2">
        <v>84496</v>
      </c>
      <c r="BV235" s="2">
        <v>116213</v>
      </c>
      <c r="BW235" s="2">
        <v>152001</v>
      </c>
      <c r="BX235" s="2">
        <v>198730</v>
      </c>
      <c r="BY235" s="2">
        <v>267418</v>
      </c>
      <c r="BZ235" s="2">
        <v>285332</v>
      </c>
      <c r="CA235" s="2">
        <v>302265</v>
      </c>
      <c r="CB235" s="2">
        <v>321411</v>
      </c>
      <c r="CC235" s="2">
        <v>324061</v>
      </c>
      <c r="CD235" s="2">
        <v>345497</v>
      </c>
      <c r="CE235" s="2">
        <v>347429</v>
      </c>
      <c r="CF235" s="2">
        <v>368352</v>
      </c>
      <c r="CG235" s="2">
        <v>363726</v>
      </c>
      <c r="CH235" s="2">
        <v>360045</v>
      </c>
      <c r="CI235" s="2">
        <v>361532</v>
      </c>
      <c r="CJ235" s="2">
        <v>367059</v>
      </c>
      <c r="CK235" s="2">
        <v>372784</v>
      </c>
      <c r="CL235" s="2">
        <v>380615</v>
      </c>
      <c r="CM235" s="2">
        <v>371739</v>
      </c>
      <c r="CN235" s="2">
        <v>375007</v>
      </c>
      <c r="CO235" s="2">
        <v>381297</v>
      </c>
      <c r="CP235" s="2">
        <v>395183</v>
      </c>
      <c r="CQ235" s="2">
        <v>397799</v>
      </c>
      <c r="CR235" s="2">
        <v>382366</v>
      </c>
      <c r="CS235" s="2">
        <v>397027</v>
      </c>
      <c r="CT235" s="2">
        <v>385102</v>
      </c>
      <c r="CU235" s="2">
        <v>385077</v>
      </c>
      <c r="CV235" s="2">
        <v>388260</v>
      </c>
      <c r="CW235" s="2">
        <v>387136</v>
      </c>
      <c r="CX235" s="2">
        <v>390698</v>
      </c>
      <c r="CY235" s="2">
        <v>392468</v>
      </c>
      <c r="CZ235" s="2">
        <v>407856</v>
      </c>
      <c r="DA235" s="2">
        <v>403688</v>
      </c>
      <c r="DB235" s="2">
        <v>384621</v>
      </c>
    </row>
    <row r="236" spans="2:106">
      <c r="B236" s="2">
        <v>230</v>
      </c>
      <c r="C236" s="12">
        <f t="shared" si="11"/>
        <v>1.3614053032104665</v>
      </c>
      <c r="D236" s="2">
        <v>2771</v>
      </c>
      <c r="E236" s="2">
        <v>7382</v>
      </c>
      <c r="F236" s="2">
        <v>3788</v>
      </c>
      <c r="G236" s="2">
        <v>2998</v>
      </c>
      <c r="H236" s="2">
        <v>335316</v>
      </c>
      <c r="I236" s="2">
        <v>262877</v>
      </c>
      <c r="J236" s="2">
        <v>50750</v>
      </c>
      <c r="K236" s="2">
        <v>4132</v>
      </c>
      <c r="L236" s="2">
        <v>3431</v>
      </c>
      <c r="M236" s="2">
        <v>2698</v>
      </c>
      <c r="N236" s="2">
        <v>3340</v>
      </c>
      <c r="O236" s="2">
        <v>3205</v>
      </c>
      <c r="P236" s="2">
        <v>3859</v>
      </c>
      <c r="Q236" s="2">
        <v>3331</v>
      </c>
      <c r="R236" s="2">
        <v>2839</v>
      </c>
      <c r="S236" s="2">
        <v>2382</v>
      </c>
      <c r="T236" s="2">
        <v>3741</v>
      </c>
      <c r="U236" s="2">
        <v>2868</v>
      </c>
      <c r="V236" s="2">
        <v>4191</v>
      </c>
      <c r="W236" s="2">
        <v>3729</v>
      </c>
      <c r="X236" s="2">
        <v>3830</v>
      </c>
      <c r="Y236" s="2">
        <v>3840</v>
      </c>
      <c r="Z236" s="2">
        <v>5116</v>
      </c>
      <c r="AA236" s="2">
        <v>5510</v>
      </c>
      <c r="AB236" s="2">
        <v>2517</v>
      </c>
      <c r="AC236" s="2">
        <v>2681</v>
      </c>
      <c r="AD236" s="2">
        <v>2624</v>
      </c>
      <c r="AE236" s="2">
        <v>2664</v>
      </c>
      <c r="AF236" s="2">
        <v>2224</v>
      </c>
      <c r="AG236" s="2">
        <v>4389</v>
      </c>
      <c r="AH236" s="2">
        <v>4104</v>
      </c>
      <c r="AI236" s="2">
        <v>7702</v>
      </c>
      <c r="AJ236" s="2">
        <v>2725</v>
      </c>
      <c r="AK236" s="2">
        <v>2471</v>
      </c>
      <c r="AL236" s="2">
        <v>2275</v>
      </c>
      <c r="AM236" s="2">
        <v>4030</v>
      </c>
      <c r="AN236" s="2">
        <v>2682</v>
      </c>
      <c r="AO236" s="2">
        <v>2815</v>
      </c>
      <c r="AP236" s="2">
        <v>4647</v>
      </c>
      <c r="AQ236" s="2">
        <v>4037</v>
      </c>
      <c r="AR236" s="2">
        <v>4123</v>
      </c>
      <c r="AS236" s="2">
        <v>4468</v>
      </c>
      <c r="AT236" s="2">
        <v>4643</v>
      </c>
      <c r="AU236" s="2">
        <v>3349</v>
      </c>
      <c r="AV236" s="2">
        <v>4041</v>
      </c>
      <c r="AW236" s="2">
        <v>4521</v>
      </c>
      <c r="AX236" s="2">
        <v>3120</v>
      </c>
      <c r="AY236" s="2">
        <v>3578</v>
      </c>
      <c r="AZ236" s="2">
        <v>3130</v>
      </c>
      <c r="BA236" s="2">
        <v>3695</v>
      </c>
      <c r="BB236" s="2">
        <v>14347</v>
      </c>
      <c r="BC236" s="2">
        <v>5033</v>
      </c>
      <c r="BD236" s="2">
        <v>4338</v>
      </c>
      <c r="BE236" s="2">
        <v>4392</v>
      </c>
      <c r="BF236" s="2">
        <v>6624</v>
      </c>
      <c r="BG236" s="2">
        <v>6046</v>
      </c>
      <c r="BH236" s="2">
        <v>7628</v>
      </c>
      <c r="BI236" s="2">
        <v>7446</v>
      </c>
      <c r="BJ236" s="2">
        <v>10204</v>
      </c>
      <c r="BK236" s="2">
        <v>9677</v>
      </c>
      <c r="BL236" s="2">
        <v>12134</v>
      </c>
      <c r="BM236" s="2">
        <v>13819</v>
      </c>
      <c r="BN236" s="2">
        <v>16751</v>
      </c>
      <c r="BO236" s="2">
        <v>20414</v>
      </c>
      <c r="BP236" s="2">
        <v>25200</v>
      </c>
      <c r="BQ236" s="2">
        <v>31847</v>
      </c>
      <c r="BR236" s="2">
        <v>39756</v>
      </c>
      <c r="BS236" s="2">
        <v>49886</v>
      </c>
      <c r="BT236" s="2">
        <v>66043</v>
      </c>
      <c r="BU236" s="2">
        <v>84707</v>
      </c>
      <c r="BV236" s="2">
        <v>118669</v>
      </c>
      <c r="BW236" s="2">
        <v>152334</v>
      </c>
      <c r="BX236" s="2">
        <v>194798</v>
      </c>
      <c r="BY236" s="2">
        <v>265552</v>
      </c>
      <c r="BZ236" s="2">
        <v>280453</v>
      </c>
      <c r="CA236" s="2">
        <v>301510</v>
      </c>
      <c r="CB236" s="2">
        <v>313578</v>
      </c>
      <c r="CC236" s="2">
        <v>332656</v>
      </c>
      <c r="CD236" s="2">
        <v>342066</v>
      </c>
      <c r="CE236" s="2">
        <v>344518</v>
      </c>
      <c r="CF236" s="2">
        <v>363592</v>
      </c>
      <c r="CG236" s="2">
        <v>368248</v>
      </c>
      <c r="CH236" s="2">
        <v>361412</v>
      </c>
      <c r="CI236" s="2">
        <v>375440</v>
      </c>
      <c r="CJ236" s="2">
        <v>372928</v>
      </c>
      <c r="CK236" s="2">
        <v>365153</v>
      </c>
      <c r="CL236" s="2">
        <v>374868</v>
      </c>
      <c r="CM236" s="2">
        <v>379765</v>
      </c>
      <c r="CN236" s="2">
        <v>374696</v>
      </c>
      <c r="CO236" s="2">
        <v>376296</v>
      </c>
      <c r="CP236" s="2">
        <v>402922</v>
      </c>
      <c r="CQ236" s="2">
        <v>388850</v>
      </c>
      <c r="CR236" s="2">
        <v>386530</v>
      </c>
      <c r="CS236" s="2">
        <v>392477</v>
      </c>
      <c r="CT236" s="2">
        <v>390937</v>
      </c>
      <c r="CU236" s="2">
        <v>390169</v>
      </c>
      <c r="CV236" s="2">
        <v>381538</v>
      </c>
      <c r="CW236" s="2">
        <v>380073</v>
      </c>
      <c r="CX236" s="2">
        <v>385785</v>
      </c>
      <c r="CY236" s="2">
        <v>388414</v>
      </c>
      <c r="CZ236" s="2">
        <v>407856</v>
      </c>
      <c r="DA236" s="2">
        <v>403688</v>
      </c>
      <c r="DB236" s="2">
        <v>384621</v>
      </c>
    </row>
    <row r="237" spans="2:106">
      <c r="B237" s="2">
        <v>231</v>
      </c>
      <c r="C237" s="12">
        <f t="shared" si="11"/>
        <v>1.3673503032104666</v>
      </c>
      <c r="D237" s="2">
        <v>4126</v>
      </c>
      <c r="E237" s="2">
        <v>6917</v>
      </c>
      <c r="F237" s="2">
        <v>2978</v>
      </c>
      <c r="G237" s="2">
        <v>3700</v>
      </c>
      <c r="H237" s="2">
        <v>346848</v>
      </c>
      <c r="I237" s="2">
        <v>260781</v>
      </c>
      <c r="J237" s="2">
        <v>51038</v>
      </c>
      <c r="K237" s="2">
        <v>4186</v>
      </c>
      <c r="L237" s="2">
        <v>3032</v>
      </c>
      <c r="M237" s="2">
        <v>3948</v>
      </c>
      <c r="N237" s="2">
        <v>3220</v>
      </c>
      <c r="O237" s="2">
        <v>3174</v>
      </c>
      <c r="P237" s="2">
        <v>4480</v>
      </c>
      <c r="Q237" s="2">
        <v>3049</v>
      </c>
      <c r="R237" s="2">
        <v>2813</v>
      </c>
      <c r="S237" s="2">
        <v>2581</v>
      </c>
      <c r="T237" s="2">
        <v>3784</v>
      </c>
      <c r="U237" s="2">
        <v>3045</v>
      </c>
      <c r="V237" s="2">
        <v>4150</v>
      </c>
      <c r="W237" s="2">
        <v>4313</v>
      </c>
      <c r="X237" s="2">
        <v>3895</v>
      </c>
      <c r="Y237" s="2">
        <v>4055</v>
      </c>
      <c r="Z237" s="2">
        <v>4870</v>
      </c>
      <c r="AA237" s="2">
        <v>6879</v>
      </c>
      <c r="AB237" s="2">
        <v>2737</v>
      </c>
      <c r="AC237" s="2">
        <v>3908</v>
      </c>
      <c r="AD237" s="2">
        <v>2466</v>
      </c>
      <c r="AE237" s="2">
        <v>2445</v>
      </c>
      <c r="AF237" s="2">
        <v>3917</v>
      </c>
      <c r="AG237" s="2">
        <v>5003</v>
      </c>
      <c r="AH237" s="2">
        <v>4268</v>
      </c>
      <c r="AI237" s="2">
        <v>7159</v>
      </c>
      <c r="AJ237" s="2">
        <v>2740</v>
      </c>
      <c r="AK237" s="2">
        <v>2708</v>
      </c>
      <c r="AL237" s="2">
        <v>3516</v>
      </c>
      <c r="AM237" s="2">
        <v>2499</v>
      </c>
      <c r="AN237" s="2">
        <v>2930</v>
      </c>
      <c r="AO237" s="2">
        <v>3149</v>
      </c>
      <c r="AP237" s="2">
        <v>4514</v>
      </c>
      <c r="AQ237" s="2">
        <v>2881</v>
      </c>
      <c r="AR237" s="2">
        <v>5084</v>
      </c>
      <c r="AS237" s="2">
        <v>5557</v>
      </c>
      <c r="AT237" s="2">
        <v>3385</v>
      </c>
      <c r="AU237" s="2">
        <v>3145</v>
      </c>
      <c r="AV237" s="2">
        <v>3667</v>
      </c>
      <c r="AW237" s="2">
        <v>2772</v>
      </c>
      <c r="AX237" s="2">
        <v>2593</v>
      </c>
      <c r="AY237" s="2">
        <v>3549</v>
      </c>
      <c r="AZ237" s="2">
        <v>3077</v>
      </c>
      <c r="BA237" s="2">
        <v>3429</v>
      </c>
      <c r="BB237" s="2">
        <v>11026</v>
      </c>
      <c r="BC237" s="2">
        <v>6517</v>
      </c>
      <c r="BD237" s="2">
        <v>4477</v>
      </c>
      <c r="BE237" s="2">
        <v>4691</v>
      </c>
      <c r="BF237" s="2">
        <v>7117</v>
      </c>
      <c r="BG237" s="2">
        <v>6089</v>
      </c>
      <c r="BH237" s="2">
        <v>7648</v>
      </c>
      <c r="BI237" s="2">
        <v>7091</v>
      </c>
      <c r="BJ237" s="2">
        <v>9615</v>
      </c>
      <c r="BK237" s="2">
        <v>9858</v>
      </c>
      <c r="BL237" s="2">
        <v>12500</v>
      </c>
      <c r="BM237" s="2">
        <v>13869</v>
      </c>
      <c r="BN237" s="2">
        <v>16853</v>
      </c>
      <c r="BO237" s="2">
        <v>20336</v>
      </c>
      <c r="BP237" s="2">
        <v>25810</v>
      </c>
      <c r="BQ237" s="2">
        <v>32173</v>
      </c>
      <c r="BR237" s="2">
        <v>40417</v>
      </c>
      <c r="BS237" s="2">
        <v>51027</v>
      </c>
      <c r="BT237" s="2">
        <v>64092</v>
      </c>
      <c r="BU237" s="2">
        <v>86699</v>
      </c>
      <c r="BV237" s="2">
        <v>117813</v>
      </c>
      <c r="BW237" s="2">
        <v>151155</v>
      </c>
      <c r="BX237" s="2">
        <v>197615</v>
      </c>
      <c r="BY237" s="2">
        <v>268832</v>
      </c>
      <c r="BZ237" s="2">
        <v>288610</v>
      </c>
      <c r="CA237" s="2">
        <v>310256</v>
      </c>
      <c r="CB237" s="2">
        <v>324874</v>
      </c>
      <c r="CC237" s="2">
        <v>337875</v>
      </c>
      <c r="CD237" s="2">
        <v>339022</v>
      </c>
      <c r="CE237" s="2">
        <v>335192</v>
      </c>
      <c r="CF237" s="2">
        <v>372360</v>
      </c>
      <c r="CG237" s="2">
        <v>370949</v>
      </c>
      <c r="CH237" s="2">
        <v>361323</v>
      </c>
      <c r="CI237" s="2">
        <v>363211</v>
      </c>
      <c r="CJ237" s="2">
        <v>375510</v>
      </c>
      <c r="CK237" s="2">
        <v>374091</v>
      </c>
      <c r="CL237" s="2">
        <v>376920</v>
      </c>
      <c r="CM237" s="2">
        <v>371511</v>
      </c>
      <c r="CN237" s="2">
        <v>376876</v>
      </c>
      <c r="CO237" s="2">
        <v>384952</v>
      </c>
      <c r="CP237" s="2">
        <v>397748</v>
      </c>
      <c r="CQ237" s="2">
        <v>398778</v>
      </c>
      <c r="CR237" s="2">
        <v>378294</v>
      </c>
      <c r="CS237" s="2">
        <v>387253</v>
      </c>
      <c r="CT237" s="2">
        <v>394939</v>
      </c>
      <c r="CU237" s="2">
        <v>391250</v>
      </c>
      <c r="CV237" s="2">
        <v>389957</v>
      </c>
      <c r="CW237" s="2">
        <v>380767</v>
      </c>
      <c r="CX237" s="2">
        <v>389387</v>
      </c>
      <c r="CY237" s="2">
        <v>389287</v>
      </c>
      <c r="CZ237" s="2">
        <v>407856</v>
      </c>
      <c r="DA237" s="2">
        <v>403688</v>
      </c>
      <c r="DB237" s="2">
        <v>384621</v>
      </c>
    </row>
    <row r="238" spans="2:106">
      <c r="B238" s="2">
        <v>232</v>
      </c>
      <c r="C238" s="12">
        <f t="shared" si="11"/>
        <v>1.3732953032104667</v>
      </c>
      <c r="D238" s="2">
        <v>3039</v>
      </c>
      <c r="E238" s="2">
        <v>6793</v>
      </c>
      <c r="F238" s="2">
        <v>3019</v>
      </c>
      <c r="G238" s="2">
        <v>4235</v>
      </c>
      <c r="H238" s="2">
        <v>358067</v>
      </c>
      <c r="I238" s="2">
        <v>258137</v>
      </c>
      <c r="J238" s="2">
        <v>49378</v>
      </c>
      <c r="K238" s="2">
        <v>4432</v>
      </c>
      <c r="L238" s="2">
        <v>3048</v>
      </c>
      <c r="M238" s="2">
        <v>2460</v>
      </c>
      <c r="N238" s="2">
        <v>3696</v>
      </c>
      <c r="O238" s="2">
        <v>3046</v>
      </c>
      <c r="P238" s="2">
        <v>4350</v>
      </c>
      <c r="Q238" s="2">
        <v>2616</v>
      </c>
      <c r="R238" s="2">
        <v>2889</v>
      </c>
      <c r="S238" s="2">
        <v>3663</v>
      </c>
      <c r="T238" s="2">
        <v>2781</v>
      </c>
      <c r="U238" s="2">
        <v>2914</v>
      </c>
      <c r="V238" s="2">
        <v>3873</v>
      </c>
      <c r="W238" s="2">
        <v>4171</v>
      </c>
      <c r="X238" s="2">
        <v>3834</v>
      </c>
      <c r="Y238" s="2">
        <v>5117</v>
      </c>
      <c r="Z238" s="2">
        <v>5192</v>
      </c>
      <c r="AA238" s="2">
        <v>5717</v>
      </c>
      <c r="AB238" s="2">
        <v>4076</v>
      </c>
      <c r="AC238" s="2">
        <v>2607</v>
      </c>
      <c r="AD238" s="2">
        <v>2304</v>
      </c>
      <c r="AE238" s="2">
        <v>2363</v>
      </c>
      <c r="AF238" s="2">
        <v>2599</v>
      </c>
      <c r="AG238" s="2">
        <v>3087</v>
      </c>
      <c r="AH238" s="2">
        <v>3084</v>
      </c>
      <c r="AI238" s="2">
        <v>6760</v>
      </c>
      <c r="AJ238" s="2">
        <v>2653</v>
      </c>
      <c r="AK238" s="2">
        <v>2390</v>
      </c>
      <c r="AL238" s="2">
        <v>2208</v>
      </c>
      <c r="AM238" s="2">
        <v>3965</v>
      </c>
      <c r="AN238" s="2">
        <v>2775</v>
      </c>
      <c r="AO238" s="2">
        <v>3077</v>
      </c>
      <c r="AP238" s="2">
        <v>2973</v>
      </c>
      <c r="AQ238" s="2">
        <v>2317</v>
      </c>
      <c r="AR238" s="2">
        <v>3985</v>
      </c>
      <c r="AS238" s="2">
        <v>4026</v>
      </c>
      <c r="AT238" s="2">
        <v>3572</v>
      </c>
      <c r="AU238" s="2">
        <v>4345</v>
      </c>
      <c r="AV238" s="2">
        <v>3738</v>
      </c>
      <c r="AW238" s="2">
        <v>2857</v>
      </c>
      <c r="AX238" s="2">
        <v>3208</v>
      </c>
      <c r="AY238" s="2">
        <v>3281</v>
      </c>
      <c r="AZ238" s="2">
        <v>3104</v>
      </c>
      <c r="BA238" s="2">
        <v>3447</v>
      </c>
      <c r="BB238" s="2">
        <v>10451</v>
      </c>
      <c r="BC238" s="2">
        <v>4350</v>
      </c>
      <c r="BD238" s="2">
        <v>4805</v>
      </c>
      <c r="BE238" s="2">
        <v>5171</v>
      </c>
      <c r="BF238" s="2">
        <v>6730</v>
      </c>
      <c r="BG238" s="2">
        <v>5628</v>
      </c>
      <c r="BH238" s="2">
        <v>8466</v>
      </c>
      <c r="BI238" s="2">
        <v>7573</v>
      </c>
      <c r="BJ238" s="2">
        <v>9059</v>
      </c>
      <c r="BK238" s="2">
        <v>10916</v>
      </c>
      <c r="BL238" s="2">
        <v>12018</v>
      </c>
      <c r="BM238" s="2">
        <v>14192</v>
      </c>
      <c r="BN238" s="2">
        <v>19298</v>
      </c>
      <c r="BO238" s="2">
        <v>21454</v>
      </c>
      <c r="BP238" s="2">
        <v>27944</v>
      </c>
      <c r="BQ238" s="2">
        <v>30339</v>
      </c>
      <c r="BR238" s="2">
        <v>37995</v>
      </c>
      <c r="BS238" s="2">
        <v>50413</v>
      </c>
      <c r="BT238" s="2">
        <v>66135</v>
      </c>
      <c r="BU238" s="2">
        <v>87823</v>
      </c>
      <c r="BV238" s="2">
        <v>119328</v>
      </c>
      <c r="BW238" s="2">
        <v>156649</v>
      </c>
      <c r="BX238" s="2">
        <v>201986</v>
      </c>
      <c r="BY238" s="2">
        <v>263488</v>
      </c>
      <c r="BZ238" s="2">
        <v>283368</v>
      </c>
      <c r="CA238" s="2">
        <v>309971</v>
      </c>
      <c r="CB238" s="2">
        <v>323701</v>
      </c>
      <c r="CC238" s="2">
        <v>328029</v>
      </c>
      <c r="CD238" s="2">
        <v>339523</v>
      </c>
      <c r="CE238" s="2">
        <v>347437</v>
      </c>
      <c r="CF238" s="2">
        <v>375922</v>
      </c>
      <c r="CG238" s="2">
        <v>370618</v>
      </c>
      <c r="CH238" s="2">
        <v>357400</v>
      </c>
      <c r="CI238" s="2">
        <v>377249</v>
      </c>
      <c r="CJ238" s="2">
        <v>374524</v>
      </c>
      <c r="CK238" s="2">
        <v>375496</v>
      </c>
      <c r="CL238" s="2">
        <v>374884</v>
      </c>
      <c r="CM238" s="2">
        <v>373188</v>
      </c>
      <c r="CN238" s="2">
        <v>380716</v>
      </c>
      <c r="CO238" s="2">
        <v>381160</v>
      </c>
      <c r="CP238" s="2">
        <v>397167</v>
      </c>
      <c r="CQ238" s="2">
        <v>396607</v>
      </c>
      <c r="CR238" s="2">
        <v>381803</v>
      </c>
      <c r="CS238" s="2">
        <v>395321</v>
      </c>
      <c r="CT238" s="2">
        <v>393617</v>
      </c>
      <c r="CU238" s="2">
        <v>390644</v>
      </c>
      <c r="CV238" s="2">
        <v>391679</v>
      </c>
      <c r="CW238" s="2">
        <v>388233</v>
      </c>
      <c r="CX238" s="2">
        <v>392522</v>
      </c>
      <c r="CY238" s="2">
        <v>391222</v>
      </c>
      <c r="CZ238" s="2">
        <v>407856</v>
      </c>
      <c r="DA238" s="2">
        <v>403688</v>
      </c>
      <c r="DB238" s="2">
        <v>384621</v>
      </c>
    </row>
    <row r="239" spans="2:106">
      <c r="B239" s="2">
        <v>233</v>
      </c>
      <c r="C239" s="12">
        <f t="shared" si="11"/>
        <v>1.3792403032104668</v>
      </c>
      <c r="D239" s="2">
        <v>4187</v>
      </c>
      <c r="E239" s="2">
        <v>7168</v>
      </c>
      <c r="F239" s="2">
        <v>4345</v>
      </c>
      <c r="G239" s="2">
        <v>2817</v>
      </c>
      <c r="H239" s="2">
        <v>366589</v>
      </c>
      <c r="I239" s="2">
        <v>255493</v>
      </c>
      <c r="J239" s="2">
        <v>47649</v>
      </c>
      <c r="K239" s="2">
        <v>4278</v>
      </c>
      <c r="L239" s="2">
        <v>2911</v>
      </c>
      <c r="M239" s="2">
        <v>2629</v>
      </c>
      <c r="N239" s="2">
        <v>5201</v>
      </c>
      <c r="O239" s="2">
        <v>3278</v>
      </c>
      <c r="P239" s="2">
        <v>3983</v>
      </c>
      <c r="Q239" s="2">
        <v>2958</v>
      </c>
      <c r="R239" s="2">
        <v>2424</v>
      </c>
      <c r="S239" s="2">
        <v>2650</v>
      </c>
      <c r="T239" s="2">
        <v>2465</v>
      </c>
      <c r="U239" s="2">
        <v>2334</v>
      </c>
      <c r="V239" s="2">
        <v>4066</v>
      </c>
      <c r="W239" s="2">
        <v>4550</v>
      </c>
      <c r="X239" s="2">
        <v>5123</v>
      </c>
      <c r="Y239" s="2">
        <v>4026</v>
      </c>
      <c r="Z239" s="2">
        <v>5636</v>
      </c>
      <c r="AA239" s="2">
        <v>5726</v>
      </c>
      <c r="AB239" s="2">
        <v>2505</v>
      </c>
      <c r="AC239" s="2">
        <v>2867</v>
      </c>
      <c r="AD239" s="2">
        <v>2520</v>
      </c>
      <c r="AE239" s="2">
        <v>3526</v>
      </c>
      <c r="AF239" s="2">
        <v>3779</v>
      </c>
      <c r="AG239" s="2">
        <v>3409</v>
      </c>
      <c r="AH239" s="2">
        <v>3404</v>
      </c>
      <c r="AI239" s="2">
        <v>6340</v>
      </c>
      <c r="AJ239" s="2">
        <v>3587</v>
      </c>
      <c r="AK239" s="2">
        <v>2644</v>
      </c>
      <c r="AL239" s="2">
        <v>2272</v>
      </c>
      <c r="AM239" s="2">
        <v>2620</v>
      </c>
      <c r="AN239" s="2">
        <v>2579</v>
      </c>
      <c r="AO239" s="2">
        <v>3105</v>
      </c>
      <c r="AP239" s="2">
        <v>3103</v>
      </c>
      <c r="AQ239" s="2">
        <v>3094</v>
      </c>
      <c r="AR239" s="2">
        <v>3943</v>
      </c>
      <c r="AS239" s="2">
        <v>5707</v>
      </c>
      <c r="AT239" s="2">
        <v>4354</v>
      </c>
      <c r="AU239" s="2">
        <v>2495</v>
      </c>
      <c r="AV239" s="2">
        <v>4331</v>
      </c>
      <c r="AW239" s="2">
        <v>2734</v>
      </c>
      <c r="AX239" s="2">
        <v>4673</v>
      </c>
      <c r="AY239" s="2">
        <v>3707</v>
      </c>
      <c r="AZ239" s="2">
        <v>3051</v>
      </c>
      <c r="BA239" s="2">
        <v>3462</v>
      </c>
      <c r="BB239" s="2">
        <v>6838</v>
      </c>
      <c r="BC239" s="2">
        <v>5072</v>
      </c>
      <c r="BD239" s="2">
        <v>4465</v>
      </c>
      <c r="BE239" s="2">
        <v>4886</v>
      </c>
      <c r="BF239" s="2">
        <v>6110</v>
      </c>
      <c r="BG239" s="2">
        <v>5407</v>
      </c>
      <c r="BH239" s="2">
        <v>7195</v>
      </c>
      <c r="BI239" s="2">
        <v>7783</v>
      </c>
      <c r="BJ239" s="2">
        <v>8906</v>
      </c>
      <c r="BK239" s="2">
        <v>12332</v>
      </c>
      <c r="BL239" s="2">
        <v>12580</v>
      </c>
      <c r="BM239" s="2">
        <v>14516</v>
      </c>
      <c r="BN239" s="2">
        <v>17227</v>
      </c>
      <c r="BO239" s="2">
        <v>20697</v>
      </c>
      <c r="BP239" s="2">
        <v>26274</v>
      </c>
      <c r="BQ239" s="2">
        <v>34003</v>
      </c>
      <c r="BR239" s="2">
        <v>40421</v>
      </c>
      <c r="BS239" s="2">
        <v>52453</v>
      </c>
      <c r="BT239" s="2">
        <v>70002</v>
      </c>
      <c r="BU239" s="2">
        <v>89593</v>
      </c>
      <c r="BV239" s="2">
        <v>119304</v>
      </c>
      <c r="BW239" s="2">
        <v>149779</v>
      </c>
      <c r="BX239" s="2">
        <v>205625</v>
      </c>
      <c r="BY239" s="2">
        <v>260463</v>
      </c>
      <c r="BZ239" s="2">
        <v>291048</v>
      </c>
      <c r="CA239" s="2">
        <v>308858</v>
      </c>
      <c r="CB239" s="2">
        <v>322387</v>
      </c>
      <c r="CC239" s="2">
        <v>327331</v>
      </c>
      <c r="CD239" s="2">
        <v>343121</v>
      </c>
      <c r="CE239" s="2">
        <v>345751</v>
      </c>
      <c r="CF239" s="2">
        <v>368554</v>
      </c>
      <c r="CG239" s="2">
        <v>370285</v>
      </c>
      <c r="CH239" s="2">
        <v>361125</v>
      </c>
      <c r="CI239" s="2">
        <v>374260</v>
      </c>
      <c r="CJ239" s="2">
        <v>372937</v>
      </c>
      <c r="CK239" s="2">
        <v>376662</v>
      </c>
      <c r="CL239" s="2">
        <v>377512</v>
      </c>
      <c r="CM239" s="2">
        <v>370106</v>
      </c>
      <c r="CN239" s="2">
        <v>382259</v>
      </c>
      <c r="CO239" s="2">
        <v>379081</v>
      </c>
      <c r="CP239" s="2">
        <v>388180</v>
      </c>
      <c r="CQ239" s="2">
        <v>398346</v>
      </c>
      <c r="CR239" s="2">
        <v>385791</v>
      </c>
      <c r="CS239" s="2">
        <v>396043</v>
      </c>
      <c r="CT239" s="2">
        <v>393335</v>
      </c>
      <c r="CU239" s="2">
        <v>388881</v>
      </c>
      <c r="CV239" s="2">
        <v>391326</v>
      </c>
      <c r="CW239" s="2">
        <v>378489</v>
      </c>
      <c r="CX239" s="2">
        <v>384492</v>
      </c>
      <c r="CY239" s="2">
        <v>389177</v>
      </c>
      <c r="CZ239" s="2">
        <v>407856</v>
      </c>
      <c r="DA239" s="2">
        <v>403688</v>
      </c>
      <c r="DB239" s="2">
        <v>384621</v>
      </c>
    </row>
    <row r="240" spans="2:106">
      <c r="B240" s="2">
        <v>234</v>
      </c>
      <c r="C240" s="12">
        <f t="shared" si="11"/>
        <v>1.3851853032104668</v>
      </c>
      <c r="D240" s="2">
        <v>2782</v>
      </c>
      <c r="E240" s="2">
        <v>4864</v>
      </c>
      <c r="F240" s="2">
        <v>2736</v>
      </c>
      <c r="G240" s="2">
        <v>2916</v>
      </c>
      <c r="H240" s="2">
        <v>371988</v>
      </c>
      <c r="I240" s="2">
        <v>250554</v>
      </c>
      <c r="J240" s="2">
        <v>46465</v>
      </c>
      <c r="K240" s="2">
        <v>4183</v>
      </c>
      <c r="L240" s="2">
        <v>3046</v>
      </c>
      <c r="M240" s="2">
        <v>2436</v>
      </c>
      <c r="N240" s="2">
        <v>3279</v>
      </c>
      <c r="O240" s="2">
        <v>3357</v>
      </c>
      <c r="P240" s="2">
        <v>5627</v>
      </c>
      <c r="Q240" s="2">
        <v>3090</v>
      </c>
      <c r="R240" s="2">
        <v>2650</v>
      </c>
      <c r="S240" s="2">
        <v>4006</v>
      </c>
      <c r="T240" s="2">
        <v>3526</v>
      </c>
      <c r="U240" s="2">
        <v>2630</v>
      </c>
      <c r="V240" s="2">
        <v>3689</v>
      </c>
      <c r="W240" s="2">
        <v>4708</v>
      </c>
      <c r="X240" s="2">
        <v>4328</v>
      </c>
      <c r="Y240" s="2">
        <v>4219</v>
      </c>
      <c r="Z240" s="2">
        <v>5336</v>
      </c>
      <c r="AA240" s="2">
        <v>5123</v>
      </c>
      <c r="AB240" s="2">
        <v>2840</v>
      </c>
      <c r="AC240" s="2">
        <v>3508</v>
      </c>
      <c r="AD240" s="2">
        <v>3581</v>
      </c>
      <c r="AE240" s="2">
        <v>2675</v>
      </c>
      <c r="AF240" s="2">
        <v>2380</v>
      </c>
      <c r="AG240" s="2">
        <v>3419</v>
      </c>
      <c r="AH240" s="2">
        <v>3034</v>
      </c>
      <c r="AI240" s="2">
        <v>6663</v>
      </c>
      <c r="AJ240" s="2">
        <v>2534</v>
      </c>
      <c r="AK240" s="2">
        <v>2464</v>
      </c>
      <c r="AL240" s="2">
        <v>2334</v>
      </c>
      <c r="AM240" s="2">
        <v>2686</v>
      </c>
      <c r="AN240" s="2">
        <v>2393</v>
      </c>
      <c r="AO240" s="2">
        <v>3032</v>
      </c>
      <c r="AP240" s="2">
        <v>2572</v>
      </c>
      <c r="AQ240" s="2">
        <v>2845</v>
      </c>
      <c r="AR240" s="2">
        <v>3608</v>
      </c>
      <c r="AS240" s="2">
        <v>3710</v>
      </c>
      <c r="AT240" s="2">
        <v>3371</v>
      </c>
      <c r="AU240" s="2">
        <v>4615</v>
      </c>
      <c r="AV240" s="2">
        <v>3787</v>
      </c>
      <c r="AW240" s="2">
        <v>3787</v>
      </c>
      <c r="AX240" s="2">
        <v>2990</v>
      </c>
      <c r="AY240" s="2">
        <v>3329</v>
      </c>
      <c r="AZ240" s="2">
        <v>4345</v>
      </c>
      <c r="BA240" s="2">
        <v>3575</v>
      </c>
      <c r="BB240" s="2">
        <v>7754</v>
      </c>
      <c r="BC240" s="2">
        <v>4996</v>
      </c>
      <c r="BD240" s="2">
        <v>4859</v>
      </c>
      <c r="BE240" s="2">
        <v>6463</v>
      </c>
      <c r="BF240" s="2">
        <v>5784</v>
      </c>
      <c r="BG240" s="2">
        <v>5376</v>
      </c>
      <c r="BH240" s="2">
        <v>6913</v>
      </c>
      <c r="BI240" s="2">
        <v>7609</v>
      </c>
      <c r="BJ240" s="2">
        <v>9313</v>
      </c>
      <c r="BK240" s="2">
        <v>10305</v>
      </c>
      <c r="BL240" s="2">
        <v>12488</v>
      </c>
      <c r="BM240" s="2">
        <v>13724</v>
      </c>
      <c r="BN240" s="2">
        <v>16636</v>
      </c>
      <c r="BO240" s="2">
        <v>20439</v>
      </c>
      <c r="BP240" s="2">
        <v>24824</v>
      </c>
      <c r="BQ240" s="2">
        <v>31344</v>
      </c>
      <c r="BR240" s="2">
        <v>39490</v>
      </c>
      <c r="BS240" s="2">
        <v>49952</v>
      </c>
      <c r="BT240" s="2">
        <v>66452</v>
      </c>
      <c r="BU240" s="2">
        <v>89417</v>
      </c>
      <c r="BV240" s="2">
        <v>118051</v>
      </c>
      <c r="BW240" s="2">
        <v>152946</v>
      </c>
      <c r="BX240" s="2">
        <v>200647</v>
      </c>
      <c r="BY240" s="2">
        <v>267485</v>
      </c>
      <c r="BZ240" s="2">
        <v>289986</v>
      </c>
      <c r="CA240" s="2">
        <v>308933</v>
      </c>
      <c r="CB240" s="2">
        <v>323182</v>
      </c>
      <c r="CC240" s="2">
        <v>332863</v>
      </c>
      <c r="CD240" s="2">
        <v>344722</v>
      </c>
      <c r="CE240" s="2">
        <v>351278</v>
      </c>
      <c r="CF240" s="2">
        <v>365747</v>
      </c>
      <c r="CG240" s="2">
        <v>369441</v>
      </c>
      <c r="CH240" s="2">
        <v>361465</v>
      </c>
      <c r="CI240" s="2">
        <v>367886</v>
      </c>
      <c r="CJ240" s="2">
        <v>367057</v>
      </c>
      <c r="CK240" s="2">
        <v>365593</v>
      </c>
      <c r="CL240" s="2">
        <v>367403</v>
      </c>
      <c r="CM240" s="2">
        <v>375772</v>
      </c>
      <c r="CN240" s="2">
        <v>384809</v>
      </c>
      <c r="CO240" s="2">
        <v>376130</v>
      </c>
      <c r="CP240" s="2">
        <v>396811</v>
      </c>
      <c r="CQ240" s="2">
        <v>390660</v>
      </c>
      <c r="CR240" s="2">
        <v>382116</v>
      </c>
      <c r="CS240" s="2">
        <v>391533</v>
      </c>
      <c r="CT240" s="2">
        <v>388388</v>
      </c>
      <c r="CU240" s="2">
        <v>389076</v>
      </c>
      <c r="CV240" s="2">
        <v>382788</v>
      </c>
      <c r="CW240" s="2">
        <v>389904</v>
      </c>
      <c r="CX240" s="2">
        <v>384217</v>
      </c>
      <c r="CY240" s="2">
        <v>390176</v>
      </c>
      <c r="CZ240" s="2">
        <v>407856</v>
      </c>
      <c r="DA240" s="2">
        <v>403688</v>
      </c>
      <c r="DB240" s="2">
        <v>384621</v>
      </c>
    </row>
    <row r="241" spans="2:106">
      <c r="B241" s="2">
        <v>235</v>
      </c>
      <c r="C241" s="12">
        <f t="shared" si="11"/>
        <v>1.3911303032104669</v>
      </c>
      <c r="D241" s="2">
        <v>3107</v>
      </c>
      <c r="E241" s="2">
        <v>6101</v>
      </c>
      <c r="F241" s="2">
        <v>3046</v>
      </c>
      <c r="G241" s="2">
        <v>4195</v>
      </c>
      <c r="H241" s="2">
        <v>378189</v>
      </c>
      <c r="I241" s="2">
        <v>246959</v>
      </c>
      <c r="J241" s="2">
        <v>49498</v>
      </c>
      <c r="K241" s="2">
        <v>4215</v>
      </c>
      <c r="L241" s="2">
        <v>3112</v>
      </c>
      <c r="M241" s="2">
        <v>2559</v>
      </c>
      <c r="N241" s="2">
        <v>2993</v>
      </c>
      <c r="O241" s="2">
        <v>4757</v>
      </c>
      <c r="P241" s="2">
        <v>3933</v>
      </c>
      <c r="Q241" s="2">
        <v>3341</v>
      </c>
      <c r="R241" s="2">
        <v>2915</v>
      </c>
      <c r="S241" s="2">
        <v>2770</v>
      </c>
      <c r="T241" s="2">
        <v>2428</v>
      </c>
      <c r="U241" s="2">
        <v>3410</v>
      </c>
      <c r="V241" s="2">
        <v>4187</v>
      </c>
      <c r="W241" s="2">
        <v>6300</v>
      </c>
      <c r="X241" s="2">
        <v>4017</v>
      </c>
      <c r="Y241" s="2">
        <v>4444</v>
      </c>
      <c r="Z241" s="2">
        <v>5584</v>
      </c>
      <c r="AA241" s="2">
        <v>5263</v>
      </c>
      <c r="AB241" s="2">
        <v>2423</v>
      </c>
      <c r="AC241" s="2">
        <v>3916</v>
      </c>
      <c r="AD241" s="2">
        <v>3582</v>
      </c>
      <c r="AE241" s="2">
        <v>2384</v>
      </c>
      <c r="AF241" s="2">
        <v>2513</v>
      </c>
      <c r="AG241" s="2">
        <v>3251</v>
      </c>
      <c r="AH241" s="2">
        <v>4118</v>
      </c>
      <c r="AI241" s="2">
        <v>4665</v>
      </c>
      <c r="AJ241" s="2">
        <v>2751</v>
      </c>
      <c r="AK241" s="2">
        <v>2499</v>
      </c>
      <c r="AL241" s="2">
        <v>2158</v>
      </c>
      <c r="AM241" s="2">
        <v>4306</v>
      </c>
      <c r="AN241" s="2">
        <v>1985</v>
      </c>
      <c r="AO241" s="2">
        <v>3292</v>
      </c>
      <c r="AP241" s="2">
        <v>2858</v>
      </c>
      <c r="AQ241" s="2">
        <v>2601</v>
      </c>
      <c r="AR241" s="2">
        <v>3644</v>
      </c>
      <c r="AS241" s="2">
        <v>3735</v>
      </c>
      <c r="AT241" s="2">
        <v>3458</v>
      </c>
      <c r="AU241" s="2">
        <v>3012</v>
      </c>
      <c r="AV241" s="2">
        <v>4096</v>
      </c>
      <c r="AW241" s="2">
        <v>2964</v>
      </c>
      <c r="AX241" s="2">
        <v>3275</v>
      </c>
      <c r="AY241" s="2">
        <v>3325</v>
      </c>
      <c r="AZ241" s="2">
        <v>3116</v>
      </c>
      <c r="BA241" s="2">
        <v>3507</v>
      </c>
      <c r="BB241" s="2">
        <v>5135</v>
      </c>
      <c r="BC241" s="2">
        <v>4973</v>
      </c>
      <c r="BD241" s="2">
        <v>4673</v>
      </c>
      <c r="BE241" s="2">
        <v>6493</v>
      </c>
      <c r="BF241" s="2">
        <v>6313</v>
      </c>
      <c r="BG241" s="2">
        <v>5858</v>
      </c>
      <c r="BH241" s="2">
        <v>7382</v>
      </c>
      <c r="BI241" s="2">
        <v>7594</v>
      </c>
      <c r="BJ241" s="2">
        <v>9552</v>
      </c>
      <c r="BK241" s="2">
        <v>10065</v>
      </c>
      <c r="BL241" s="2">
        <v>12777</v>
      </c>
      <c r="BM241" s="2">
        <v>13910</v>
      </c>
      <c r="BN241" s="2">
        <v>17796</v>
      </c>
      <c r="BO241" s="2">
        <v>20694</v>
      </c>
      <c r="BP241" s="2">
        <v>25764</v>
      </c>
      <c r="BQ241" s="2">
        <v>32964</v>
      </c>
      <c r="BR241" s="2">
        <v>40757</v>
      </c>
      <c r="BS241" s="2">
        <v>50083</v>
      </c>
      <c r="BT241" s="2">
        <v>65601</v>
      </c>
      <c r="BU241" s="2">
        <v>87713</v>
      </c>
      <c r="BV241" s="2">
        <v>121852</v>
      </c>
      <c r="BW241" s="2">
        <v>158894</v>
      </c>
      <c r="BX241" s="2">
        <v>199681</v>
      </c>
      <c r="BY241" s="2">
        <v>260068</v>
      </c>
      <c r="BZ241" s="2">
        <v>292150</v>
      </c>
      <c r="CA241" s="2">
        <v>311332</v>
      </c>
      <c r="CB241" s="2">
        <v>318019</v>
      </c>
      <c r="CC241" s="2">
        <v>335394</v>
      </c>
      <c r="CD241" s="2">
        <v>342670</v>
      </c>
      <c r="CE241" s="2">
        <v>347863</v>
      </c>
      <c r="CF241" s="2">
        <v>370084</v>
      </c>
      <c r="CG241" s="2">
        <v>371752</v>
      </c>
      <c r="CH241" s="2">
        <v>359654</v>
      </c>
      <c r="CI241" s="2">
        <v>371578</v>
      </c>
      <c r="CJ241" s="2">
        <v>374868</v>
      </c>
      <c r="CK241" s="2">
        <v>364829</v>
      </c>
      <c r="CL241" s="2">
        <v>375456</v>
      </c>
      <c r="CM241" s="2">
        <v>369556</v>
      </c>
      <c r="CN241" s="2">
        <v>376497</v>
      </c>
      <c r="CO241" s="2">
        <v>380759</v>
      </c>
      <c r="CP241" s="2">
        <v>399803</v>
      </c>
      <c r="CQ241" s="2">
        <v>396488</v>
      </c>
      <c r="CR241" s="2">
        <v>383792</v>
      </c>
      <c r="CS241" s="2">
        <v>390035</v>
      </c>
      <c r="CT241" s="2">
        <v>390109</v>
      </c>
      <c r="CU241" s="2">
        <v>394337</v>
      </c>
      <c r="CV241" s="2">
        <v>395528</v>
      </c>
      <c r="CW241" s="2">
        <v>379755</v>
      </c>
      <c r="CX241" s="2">
        <v>389794</v>
      </c>
      <c r="CY241" s="2">
        <v>379566</v>
      </c>
      <c r="CZ241" s="2">
        <v>407856</v>
      </c>
      <c r="DA241" s="2">
        <v>403688</v>
      </c>
      <c r="DB241" s="2">
        <v>384621</v>
      </c>
    </row>
    <row r="242" spans="2:106">
      <c r="B242" s="2">
        <v>236</v>
      </c>
      <c r="C242" s="12">
        <f t="shared" si="11"/>
        <v>1.397075303210467</v>
      </c>
      <c r="D242" s="2">
        <v>2897</v>
      </c>
      <c r="E242" s="2">
        <v>4577</v>
      </c>
      <c r="F242" s="2">
        <v>2990</v>
      </c>
      <c r="G242" s="2">
        <v>2766</v>
      </c>
      <c r="H242" s="2">
        <v>376161</v>
      </c>
      <c r="I242" s="2">
        <v>241463</v>
      </c>
      <c r="J242" s="2">
        <v>44560</v>
      </c>
      <c r="K242" s="2">
        <v>4645</v>
      </c>
      <c r="L242" s="2">
        <v>4173</v>
      </c>
      <c r="M242" s="2">
        <v>3836</v>
      </c>
      <c r="N242" s="2">
        <v>2979</v>
      </c>
      <c r="O242" s="2">
        <v>3140</v>
      </c>
      <c r="P242" s="2">
        <v>4304</v>
      </c>
      <c r="Q242" s="2">
        <v>3306</v>
      </c>
      <c r="R242" s="2">
        <v>3008</v>
      </c>
      <c r="S242" s="2">
        <v>2775</v>
      </c>
      <c r="T242" s="2">
        <v>2670</v>
      </c>
      <c r="U242" s="2">
        <v>3247</v>
      </c>
      <c r="V242" s="2">
        <v>4350</v>
      </c>
      <c r="W242" s="2">
        <v>5455</v>
      </c>
      <c r="X242" s="2">
        <v>4052</v>
      </c>
      <c r="Y242" s="2">
        <v>5366</v>
      </c>
      <c r="Z242" s="2">
        <v>5153</v>
      </c>
      <c r="AA242" s="2">
        <v>4697</v>
      </c>
      <c r="AB242" s="2">
        <v>3730</v>
      </c>
      <c r="AC242" s="2">
        <v>5267</v>
      </c>
      <c r="AD242" s="2">
        <v>3808</v>
      </c>
      <c r="AE242" s="2">
        <v>3676</v>
      </c>
      <c r="AF242" s="2">
        <v>2377</v>
      </c>
      <c r="AG242" s="2">
        <v>2831</v>
      </c>
      <c r="AH242" s="2">
        <v>4254</v>
      </c>
      <c r="AI242" s="2">
        <v>4154</v>
      </c>
      <c r="AJ242" s="2">
        <v>2689</v>
      </c>
      <c r="AK242" s="2">
        <v>2622</v>
      </c>
      <c r="AL242" s="2">
        <v>3620</v>
      </c>
      <c r="AM242" s="2">
        <v>2496</v>
      </c>
      <c r="AN242" s="2">
        <v>2553</v>
      </c>
      <c r="AO242" s="2">
        <v>3095</v>
      </c>
      <c r="AP242" s="2">
        <v>2872</v>
      </c>
      <c r="AQ242" s="2">
        <v>2449</v>
      </c>
      <c r="AR242" s="2">
        <v>3196</v>
      </c>
      <c r="AS242" s="2">
        <v>3795</v>
      </c>
      <c r="AT242" s="2">
        <v>3014</v>
      </c>
      <c r="AU242" s="2">
        <v>4716</v>
      </c>
      <c r="AV242" s="2">
        <v>3858</v>
      </c>
      <c r="AW242" s="2">
        <v>2955</v>
      </c>
      <c r="AX242" s="2">
        <v>2905</v>
      </c>
      <c r="AY242" s="2">
        <v>3557</v>
      </c>
      <c r="AZ242" s="2">
        <v>3108</v>
      </c>
      <c r="BA242" s="2">
        <v>3467</v>
      </c>
      <c r="BB242" s="2">
        <v>5479</v>
      </c>
      <c r="BC242" s="2">
        <v>5210</v>
      </c>
      <c r="BD242" s="2">
        <v>4604</v>
      </c>
      <c r="BE242" s="2">
        <v>5651</v>
      </c>
      <c r="BF242" s="2">
        <v>6409</v>
      </c>
      <c r="BG242" s="2">
        <v>5757</v>
      </c>
      <c r="BH242" s="2">
        <v>7475</v>
      </c>
      <c r="BI242" s="2">
        <v>7339</v>
      </c>
      <c r="BJ242" s="2">
        <v>9148</v>
      </c>
      <c r="BK242" s="2">
        <v>10486</v>
      </c>
      <c r="BL242" s="2">
        <v>13471</v>
      </c>
      <c r="BM242" s="2">
        <v>14303</v>
      </c>
      <c r="BN242" s="2">
        <v>17765</v>
      </c>
      <c r="BO242" s="2">
        <v>20374</v>
      </c>
      <c r="BP242" s="2">
        <v>25832</v>
      </c>
      <c r="BQ242" s="2">
        <v>33021</v>
      </c>
      <c r="BR242" s="2">
        <v>38845</v>
      </c>
      <c r="BS242" s="2">
        <v>48794</v>
      </c>
      <c r="BT242" s="2">
        <v>68738</v>
      </c>
      <c r="BU242" s="2">
        <v>87712</v>
      </c>
      <c r="BV242" s="2">
        <v>119004</v>
      </c>
      <c r="BW242" s="2">
        <v>158760</v>
      </c>
      <c r="BX242" s="2">
        <v>201981</v>
      </c>
      <c r="BY242" s="2">
        <v>267825</v>
      </c>
      <c r="BZ242" s="2">
        <v>286966</v>
      </c>
      <c r="CA242" s="2">
        <v>311037</v>
      </c>
      <c r="CB242" s="2">
        <v>317650</v>
      </c>
      <c r="CC242" s="2">
        <v>334876</v>
      </c>
      <c r="CD242" s="2">
        <v>344916</v>
      </c>
      <c r="CE242" s="2">
        <v>350363</v>
      </c>
      <c r="CF242" s="2">
        <v>373254</v>
      </c>
      <c r="CG242" s="2">
        <v>372872</v>
      </c>
      <c r="CH242" s="2">
        <v>353193</v>
      </c>
      <c r="CI242" s="2">
        <v>374490</v>
      </c>
      <c r="CJ242" s="2">
        <v>374722</v>
      </c>
      <c r="CK242" s="2">
        <v>376143</v>
      </c>
      <c r="CL242" s="2">
        <v>368051</v>
      </c>
      <c r="CM242" s="2">
        <v>378228</v>
      </c>
      <c r="CN242" s="2">
        <v>385411</v>
      </c>
      <c r="CO242" s="2">
        <v>380370</v>
      </c>
      <c r="CP242" s="2">
        <v>396001</v>
      </c>
      <c r="CQ242" s="2">
        <v>398221</v>
      </c>
      <c r="CR242" s="2">
        <v>383014</v>
      </c>
      <c r="CS242" s="2">
        <v>386044</v>
      </c>
      <c r="CT242" s="2">
        <v>394554</v>
      </c>
      <c r="CU242" s="2">
        <v>390219</v>
      </c>
      <c r="CV242" s="2">
        <v>385556</v>
      </c>
      <c r="CW242" s="2">
        <v>382944</v>
      </c>
      <c r="CX242" s="2">
        <v>387196</v>
      </c>
      <c r="CY242" s="2">
        <v>386850</v>
      </c>
      <c r="CZ242" s="2">
        <v>407856</v>
      </c>
      <c r="DA242" s="2">
        <v>403688</v>
      </c>
      <c r="DB242" s="2">
        <v>384621</v>
      </c>
    </row>
    <row r="243" spans="2:106">
      <c r="B243" s="2">
        <v>237</v>
      </c>
      <c r="C243" s="12">
        <f t="shared" si="11"/>
        <v>1.4030203032104671</v>
      </c>
      <c r="D243" s="2">
        <v>3373</v>
      </c>
      <c r="E243" s="2">
        <v>4709</v>
      </c>
      <c r="F243" s="2">
        <v>4459</v>
      </c>
      <c r="G243" s="2">
        <v>3016</v>
      </c>
      <c r="H243" s="2">
        <v>376933</v>
      </c>
      <c r="I243" s="2">
        <v>240322</v>
      </c>
      <c r="J243" s="2">
        <v>41883</v>
      </c>
      <c r="K243" s="2">
        <v>4368</v>
      </c>
      <c r="L243" s="2">
        <v>3369</v>
      </c>
      <c r="M243" s="2">
        <v>4043</v>
      </c>
      <c r="N243" s="2">
        <v>3180</v>
      </c>
      <c r="O243" s="2">
        <v>4966</v>
      </c>
      <c r="P243" s="2">
        <v>5435</v>
      </c>
      <c r="Q243" s="2">
        <v>4463</v>
      </c>
      <c r="R243" s="2">
        <v>3757</v>
      </c>
      <c r="S243" s="2">
        <v>3076</v>
      </c>
      <c r="T243" s="2">
        <v>3593</v>
      </c>
      <c r="U243" s="2">
        <v>3244</v>
      </c>
      <c r="V243" s="2">
        <v>5666</v>
      </c>
      <c r="W243" s="2">
        <v>5356</v>
      </c>
      <c r="X243" s="2">
        <v>4845</v>
      </c>
      <c r="Y243" s="2">
        <v>3908</v>
      </c>
      <c r="Z243" s="2">
        <v>5286</v>
      </c>
      <c r="AA243" s="2">
        <v>4928</v>
      </c>
      <c r="AB243" s="2">
        <v>2522</v>
      </c>
      <c r="AC243" s="2">
        <v>4517</v>
      </c>
      <c r="AD243" s="2">
        <v>3898</v>
      </c>
      <c r="AE243" s="2">
        <v>2318</v>
      </c>
      <c r="AF243" s="2">
        <v>2617</v>
      </c>
      <c r="AG243" s="2">
        <v>3037</v>
      </c>
      <c r="AH243" s="2">
        <v>4194</v>
      </c>
      <c r="AI243" s="2">
        <v>3812</v>
      </c>
      <c r="AJ243" s="2">
        <v>3767</v>
      </c>
      <c r="AK243" s="2">
        <v>2783</v>
      </c>
      <c r="AL243" s="2">
        <v>2432</v>
      </c>
      <c r="AM243" s="2">
        <v>2373</v>
      </c>
      <c r="AN243" s="2">
        <v>2334</v>
      </c>
      <c r="AO243" s="2">
        <v>3155</v>
      </c>
      <c r="AP243" s="2">
        <v>3416</v>
      </c>
      <c r="AQ243" s="2">
        <v>2558</v>
      </c>
      <c r="AR243" s="2">
        <v>3583</v>
      </c>
      <c r="AS243" s="2">
        <v>3719</v>
      </c>
      <c r="AT243" s="2">
        <v>2940</v>
      </c>
      <c r="AU243" s="2">
        <v>3158</v>
      </c>
      <c r="AV243" s="2">
        <v>3923</v>
      </c>
      <c r="AW243" s="2">
        <v>3021</v>
      </c>
      <c r="AX243" s="2">
        <v>2550</v>
      </c>
      <c r="AY243" s="2">
        <v>4975</v>
      </c>
      <c r="AZ243" s="2">
        <v>3252</v>
      </c>
      <c r="BA243" s="2">
        <v>5189</v>
      </c>
      <c r="BB243" s="2">
        <v>5233</v>
      </c>
      <c r="BC243" s="2">
        <v>4847</v>
      </c>
      <c r="BD243" s="2">
        <v>4484</v>
      </c>
      <c r="BE243" s="2">
        <v>5582</v>
      </c>
      <c r="BF243" s="2">
        <v>6328</v>
      </c>
      <c r="BG243" s="2">
        <v>5405</v>
      </c>
      <c r="BH243" s="2">
        <v>6766</v>
      </c>
      <c r="BI243" s="2">
        <v>9175</v>
      </c>
      <c r="BJ243" s="2">
        <v>9279</v>
      </c>
      <c r="BK243" s="2">
        <v>10666</v>
      </c>
      <c r="BL243" s="2">
        <v>12866</v>
      </c>
      <c r="BM243" s="2">
        <v>16495</v>
      </c>
      <c r="BN243" s="2">
        <v>17687</v>
      </c>
      <c r="BO243" s="2">
        <v>20603</v>
      </c>
      <c r="BP243" s="2">
        <v>26045</v>
      </c>
      <c r="BQ243" s="2">
        <v>33402</v>
      </c>
      <c r="BR243" s="2">
        <v>39891</v>
      </c>
      <c r="BS243" s="2">
        <v>49436</v>
      </c>
      <c r="BT243" s="2">
        <v>65895</v>
      </c>
      <c r="BU243" s="2">
        <v>89756</v>
      </c>
      <c r="BV243" s="2">
        <v>118067</v>
      </c>
      <c r="BW243" s="2">
        <v>157762</v>
      </c>
      <c r="BX243" s="2">
        <v>204397</v>
      </c>
      <c r="BY243" s="2">
        <v>262709</v>
      </c>
      <c r="BZ243" s="2">
        <v>292264</v>
      </c>
      <c r="CA243" s="2">
        <v>304288</v>
      </c>
      <c r="CB243" s="2">
        <v>315364</v>
      </c>
      <c r="CC243" s="2">
        <v>338555</v>
      </c>
      <c r="CD243" s="2">
        <v>342051</v>
      </c>
      <c r="CE243" s="2">
        <v>344729</v>
      </c>
      <c r="CF243" s="2">
        <v>370811</v>
      </c>
      <c r="CG243" s="2">
        <v>370018</v>
      </c>
      <c r="CH243" s="2">
        <v>358712</v>
      </c>
      <c r="CI243" s="2">
        <v>373532</v>
      </c>
      <c r="CJ243" s="2">
        <v>375294</v>
      </c>
      <c r="CK243" s="2">
        <v>373438</v>
      </c>
      <c r="CL243" s="2">
        <v>375252</v>
      </c>
      <c r="CM243" s="2">
        <v>375766</v>
      </c>
      <c r="CN243" s="2">
        <v>372360</v>
      </c>
      <c r="CO243" s="2">
        <v>380572</v>
      </c>
      <c r="CP243" s="2">
        <v>393589</v>
      </c>
      <c r="CQ243" s="2">
        <v>395510</v>
      </c>
      <c r="CR243" s="2">
        <v>384052</v>
      </c>
      <c r="CS243" s="2">
        <v>397346</v>
      </c>
      <c r="CT243" s="2">
        <v>389526</v>
      </c>
      <c r="CU243" s="2">
        <v>388989</v>
      </c>
      <c r="CV243" s="2">
        <v>385388</v>
      </c>
      <c r="CW243" s="2">
        <v>383670</v>
      </c>
      <c r="CX243" s="2">
        <v>385736</v>
      </c>
      <c r="CY243" s="2">
        <v>390166</v>
      </c>
      <c r="CZ243" s="2">
        <v>407856</v>
      </c>
      <c r="DA243" s="2">
        <v>403688</v>
      </c>
      <c r="DB243" s="2">
        <v>384621</v>
      </c>
    </row>
    <row r="244" spans="2:106">
      <c r="B244" s="2">
        <v>238</v>
      </c>
      <c r="C244" s="12">
        <f t="shared" si="11"/>
        <v>1.4089653032104672</v>
      </c>
      <c r="D244" s="2">
        <v>3233</v>
      </c>
      <c r="E244" s="2">
        <v>6789</v>
      </c>
      <c r="F244" s="2">
        <v>3116</v>
      </c>
      <c r="G244" s="2">
        <v>2799</v>
      </c>
      <c r="H244" s="2">
        <v>380241</v>
      </c>
      <c r="I244" s="2">
        <v>234943</v>
      </c>
      <c r="J244" s="2">
        <v>44877</v>
      </c>
      <c r="K244" s="2">
        <v>4138</v>
      </c>
      <c r="L244" s="2">
        <v>3250</v>
      </c>
      <c r="M244" s="2">
        <v>2977</v>
      </c>
      <c r="N244" s="2">
        <v>3161</v>
      </c>
      <c r="O244" s="2">
        <v>3175</v>
      </c>
      <c r="P244" s="2">
        <v>4158</v>
      </c>
      <c r="Q244" s="2">
        <v>2968</v>
      </c>
      <c r="R244" s="2">
        <v>2644</v>
      </c>
      <c r="S244" s="2">
        <v>2494</v>
      </c>
      <c r="T244" s="2">
        <v>2486</v>
      </c>
      <c r="U244" s="2">
        <v>2894</v>
      </c>
      <c r="V244" s="2">
        <v>4101</v>
      </c>
      <c r="W244" s="2">
        <v>5778</v>
      </c>
      <c r="X244" s="2">
        <v>5428</v>
      </c>
      <c r="Y244" s="2">
        <v>5141</v>
      </c>
      <c r="Z244" s="2">
        <v>6722</v>
      </c>
      <c r="AA244" s="2">
        <v>4264</v>
      </c>
      <c r="AB244" s="2">
        <v>2489</v>
      </c>
      <c r="AC244" s="2">
        <v>4387</v>
      </c>
      <c r="AD244" s="2">
        <v>2353</v>
      </c>
      <c r="AE244" s="2">
        <v>3563</v>
      </c>
      <c r="AF244" s="2">
        <v>2326</v>
      </c>
      <c r="AG244" s="2">
        <v>5054</v>
      </c>
      <c r="AH244" s="2">
        <v>2495</v>
      </c>
      <c r="AI244" s="2">
        <v>5007</v>
      </c>
      <c r="AJ244" s="2">
        <v>4080</v>
      </c>
      <c r="AK244" s="2">
        <v>2685</v>
      </c>
      <c r="AL244" s="2">
        <v>2092</v>
      </c>
      <c r="AM244" s="2">
        <v>2462</v>
      </c>
      <c r="AN244" s="2">
        <v>2558</v>
      </c>
      <c r="AO244" s="2">
        <v>3220</v>
      </c>
      <c r="AP244" s="2">
        <v>2781</v>
      </c>
      <c r="AQ244" s="2">
        <v>2763</v>
      </c>
      <c r="AR244" s="2">
        <v>3297</v>
      </c>
      <c r="AS244" s="2">
        <v>4842</v>
      </c>
      <c r="AT244" s="2">
        <v>3285</v>
      </c>
      <c r="AU244" s="2">
        <v>4223</v>
      </c>
      <c r="AV244" s="2">
        <v>5464</v>
      </c>
      <c r="AW244" s="2">
        <v>2850</v>
      </c>
      <c r="AX244" s="2">
        <v>2654</v>
      </c>
      <c r="AY244" s="2">
        <v>3926</v>
      </c>
      <c r="AZ244" s="2">
        <v>3259</v>
      </c>
      <c r="BA244" s="2">
        <v>4964</v>
      </c>
      <c r="BB244" s="2">
        <v>5175</v>
      </c>
      <c r="BC244" s="2">
        <v>5466</v>
      </c>
      <c r="BD244" s="2">
        <v>4153</v>
      </c>
      <c r="BE244" s="2">
        <v>5116</v>
      </c>
      <c r="BF244" s="2">
        <v>6123</v>
      </c>
      <c r="BG244" s="2">
        <v>4936</v>
      </c>
      <c r="BH244" s="2">
        <v>7555</v>
      </c>
      <c r="BI244" s="2">
        <v>7896</v>
      </c>
      <c r="BJ244" s="2">
        <v>9459</v>
      </c>
      <c r="BK244" s="2">
        <v>11150</v>
      </c>
      <c r="BL244" s="2">
        <v>13262</v>
      </c>
      <c r="BM244" s="2">
        <v>16593</v>
      </c>
      <c r="BN244" s="2">
        <v>16949</v>
      </c>
      <c r="BO244" s="2">
        <v>20550</v>
      </c>
      <c r="BP244" s="2">
        <v>25953</v>
      </c>
      <c r="BQ244" s="2">
        <v>30826</v>
      </c>
      <c r="BR244" s="2">
        <v>43261</v>
      </c>
      <c r="BS244" s="2">
        <v>51872</v>
      </c>
      <c r="BT244" s="2">
        <v>68041</v>
      </c>
      <c r="BU244" s="2">
        <v>91893</v>
      </c>
      <c r="BV244" s="2">
        <v>123107</v>
      </c>
      <c r="BW244" s="2">
        <v>155657</v>
      </c>
      <c r="BX244" s="2">
        <v>203657</v>
      </c>
      <c r="BY244" s="2">
        <v>267288</v>
      </c>
      <c r="BZ244" s="2">
        <v>294445</v>
      </c>
      <c r="CA244" s="2">
        <v>308209</v>
      </c>
      <c r="CB244" s="2">
        <v>324397</v>
      </c>
      <c r="CC244" s="2">
        <v>337205</v>
      </c>
      <c r="CD244" s="2">
        <v>346143</v>
      </c>
      <c r="CE244" s="2">
        <v>339082</v>
      </c>
      <c r="CF244" s="2">
        <v>367176</v>
      </c>
      <c r="CG244" s="2">
        <v>368807</v>
      </c>
      <c r="CH244" s="2">
        <v>358359</v>
      </c>
      <c r="CI244" s="2">
        <v>365061</v>
      </c>
      <c r="CJ244" s="2">
        <v>376821</v>
      </c>
      <c r="CK244" s="2">
        <v>376506</v>
      </c>
      <c r="CL244" s="2">
        <v>372680</v>
      </c>
      <c r="CM244" s="2">
        <v>380562</v>
      </c>
      <c r="CN244" s="2">
        <v>381016</v>
      </c>
      <c r="CO244" s="2">
        <v>382306</v>
      </c>
      <c r="CP244" s="2">
        <v>390847</v>
      </c>
      <c r="CQ244" s="2">
        <v>395054</v>
      </c>
      <c r="CR244" s="2">
        <v>373833</v>
      </c>
      <c r="CS244" s="2">
        <v>392510</v>
      </c>
      <c r="CT244" s="2">
        <v>391527</v>
      </c>
      <c r="CU244" s="2">
        <v>392525</v>
      </c>
      <c r="CV244" s="2">
        <v>389503</v>
      </c>
      <c r="CW244" s="2">
        <v>389790</v>
      </c>
      <c r="CX244" s="2">
        <v>386301</v>
      </c>
      <c r="CY244" s="2">
        <v>384579</v>
      </c>
      <c r="CZ244" s="2">
        <v>407856</v>
      </c>
      <c r="DA244" s="2">
        <v>403688</v>
      </c>
      <c r="DB244" s="2">
        <v>384621</v>
      </c>
    </row>
    <row r="245" spans="2:106">
      <c r="B245" s="2">
        <v>239</v>
      </c>
      <c r="C245" s="12">
        <f t="shared" si="11"/>
        <v>1.4149103032104673</v>
      </c>
      <c r="D245" s="2">
        <v>2866</v>
      </c>
      <c r="E245" s="2">
        <v>4552</v>
      </c>
      <c r="F245" s="2">
        <v>2814</v>
      </c>
      <c r="G245" s="2">
        <v>2646</v>
      </c>
      <c r="H245" s="2">
        <v>382000</v>
      </c>
      <c r="I245" s="2">
        <v>232303</v>
      </c>
      <c r="J245" s="2">
        <v>45328</v>
      </c>
      <c r="K245" s="2">
        <v>4241</v>
      </c>
      <c r="L245" s="2">
        <v>2684</v>
      </c>
      <c r="M245" s="2">
        <v>2848</v>
      </c>
      <c r="N245" s="2">
        <v>4844</v>
      </c>
      <c r="O245" s="2">
        <v>4506</v>
      </c>
      <c r="P245" s="2">
        <v>5730</v>
      </c>
      <c r="Q245" s="2">
        <v>4247</v>
      </c>
      <c r="R245" s="2">
        <v>2853</v>
      </c>
      <c r="S245" s="2">
        <v>2305</v>
      </c>
      <c r="T245" s="2">
        <v>2674</v>
      </c>
      <c r="U245" s="2">
        <v>3250</v>
      </c>
      <c r="V245" s="2">
        <v>3763</v>
      </c>
      <c r="W245" s="2">
        <v>5661</v>
      </c>
      <c r="X245" s="2">
        <v>3958</v>
      </c>
      <c r="Y245" s="2">
        <v>5251</v>
      </c>
      <c r="Z245" s="2">
        <v>7014</v>
      </c>
      <c r="AA245" s="2">
        <v>5457</v>
      </c>
      <c r="AB245" s="2">
        <v>2596</v>
      </c>
      <c r="AC245" s="2">
        <v>4677</v>
      </c>
      <c r="AD245" s="2">
        <v>2554</v>
      </c>
      <c r="AE245" s="2">
        <v>2826</v>
      </c>
      <c r="AF245" s="2">
        <v>2501</v>
      </c>
      <c r="AG245" s="2">
        <v>3190</v>
      </c>
      <c r="AH245" s="2">
        <v>2781</v>
      </c>
      <c r="AI245" s="2">
        <v>3054</v>
      </c>
      <c r="AJ245" s="2">
        <v>2529</v>
      </c>
      <c r="AK245" s="2">
        <v>2691</v>
      </c>
      <c r="AL245" s="2">
        <v>2342</v>
      </c>
      <c r="AM245" s="2">
        <v>2633</v>
      </c>
      <c r="AN245" s="2">
        <v>2160</v>
      </c>
      <c r="AO245" s="2">
        <v>3009</v>
      </c>
      <c r="AP245" s="2">
        <v>2761</v>
      </c>
      <c r="AQ245" s="2">
        <v>2603</v>
      </c>
      <c r="AR245" s="2">
        <v>2905</v>
      </c>
      <c r="AS245" s="2">
        <v>4883</v>
      </c>
      <c r="AT245" s="2">
        <v>3277</v>
      </c>
      <c r="AU245" s="2">
        <v>2848</v>
      </c>
      <c r="AV245" s="2">
        <v>4076</v>
      </c>
      <c r="AW245" s="2">
        <v>3075</v>
      </c>
      <c r="AX245" s="2">
        <v>3157</v>
      </c>
      <c r="AY245" s="2">
        <v>3487</v>
      </c>
      <c r="AZ245" s="2">
        <v>2862</v>
      </c>
      <c r="BA245" s="2">
        <v>4774</v>
      </c>
      <c r="BB245" s="2">
        <v>5184</v>
      </c>
      <c r="BC245" s="2">
        <v>5318</v>
      </c>
      <c r="BD245" s="2">
        <v>4390</v>
      </c>
      <c r="BE245" s="2">
        <v>5310</v>
      </c>
      <c r="BF245" s="2">
        <v>5924</v>
      </c>
      <c r="BG245" s="2">
        <v>5523</v>
      </c>
      <c r="BH245" s="2">
        <v>7130</v>
      </c>
      <c r="BI245" s="2">
        <v>7138</v>
      </c>
      <c r="BJ245" s="2">
        <v>10407</v>
      </c>
      <c r="BK245" s="2">
        <v>10849</v>
      </c>
      <c r="BL245" s="2">
        <v>13350</v>
      </c>
      <c r="BM245" s="2">
        <v>14680</v>
      </c>
      <c r="BN245" s="2">
        <v>17561</v>
      </c>
      <c r="BO245" s="2">
        <v>22087</v>
      </c>
      <c r="BP245" s="2">
        <v>26289</v>
      </c>
      <c r="BQ245" s="2">
        <v>33914</v>
      </c>
      <c r="BR245" s="2">
        <v>42672</v>
      </c>
      <c r="BS245" s="2">
        <v>52030</v>
      </c>
      <c r="BT245" s="2">
        <v>67026</v>
      </c>
      <c r="BU245" s="2">
        <v>93716</v>
      </c>
      <c r="BV245" s="2">
        <v>120327</v>
      </c>
      <c r="BW245" s="2">
        <v>159937</v>
      </c>
      <c r="BX245" s="2">
        <v>202752</v>
      </c>
      <c r="BY245" s="2">
        <v>261606</v>
      </c>
      <c r="BZ245" s="2">
        <v>286435</v>
      </c>
      <c r="CA245" s="2">
        <v>301293</v>
      </c>
      <c r="CB245" s="2">
        <v>324855</v>
      </c>
      <c r="CC245" s="2">
        <v>334329</v>
      </c>
      <c r="CD245" s="2">
        <v>345120</v>
      </c>
      <c r="CE245" s="2">
        <v>350355</v>
      </c>
      <c r="CF245" s="2">
        <v>373585</v>
      </c>
      <c r="CG245" s="2">
        <v>372107</v>
      </c>
      <c r="CH245" s="2">
        <v>358573</v>
      </c>
      <c r="CI245" s="2">
        <v>371743</v>
      </c>
      <c r="CJ245" s="2">
        <v>373340</v>
      </c>
      <c r="CK245" s="2">
        <v>376328</v>
      </c>
      <c r="CL245" s="2">
        <v>367467</v>
      </c>
      <c r="CM245" s="2">
        <v>371919</v>
      </c>
      <c r="CN245" s="2">
        <v>379321</v>
      </c>
      <c r="CO245" s="2">
        <v>377123</v>
      </c>
      <c r="CP245" s="2">
        <v>401828</v>
      </c>
      <c r="CQ245" s="2">
        <v>394630</v>
      </c>
      <c r="CR245" s="2">
        <v>382198</v>
      </c>
      <c r="CS245" s="2">
        <v>391387</v>
      </c>
      <c r="CT245" s="2">
        <v>392907</v>
      </c>
      <c r="CU245" s="2">
        <v>390838</v>
      </c>
      <c r="CV245" s="2">
        <v>385830</v>
      </c>
      <c r="CW245" s="2">
        <v>386183</v>
      </c>
      <c r="CX245" s="2">
        <v>392939</v>
      </c>
      <c r="CY245" s="2">
        <v>383661</v>
      </c>
      <c r="CZ245" s="2">
        <v>407856</v>
      </c>
      <c r="DA245" s="2">
        <v>403688</v>
      </c>
      <c r="DB245" s="2">
        <v>384621</v>
      </c>
    </row>
    <row r="246" spans="2:106">
      <c r="B246" s="2">
        <v>240</v>
      </c>
      <c r="C246" s="12">
        <f t="shared" si="11"/>
        <v>1.4208553032104674</v>
      </c>
      <c r="D246" s="2">
        <v>3217</v>
      </c>
      <c r="E246" s="2">
        <v>5801</v>
      </c>
      <c r="F246" s="2">
        <v>4131</v>
      </c>
      <c r="G246" s="2">
        <v>2764</v>
      </c>
      <c r="H246" s="2">
        <v>381928</v>
      </c>
      <c r="I246" s="2">
        <v>227932</v>
      </c>
      <c r="J246" s="2">
        <v>40680</v>
      </c>
      <c r="K246" s="2">
        <v>4031</v>
      </c>
      <c r="L246" s="2">
        <v>2834</v>
      </c>
      <c r="M246" s="2">
        <v>2719</v>
      </c>
      <c r="N246" s="2">
        <v>4428</v>
      </c>
      <c r="O246" s="2">
        <v>3311</v>
      </c>
      <c r="P246" s="2">
        <v>3932</v>
      </c>
      <c r="Q246" s="2">
        <v>4645</v>
      </c>
      <c r="R246" s="2">
        <v>2906</v>
      </c>
      <c r="S246" s="2">
        <v>2655</v>
      </c>
      <c r="T246" s="2">
        <v>2508</v>
      </c>
      <c r="U246" s="2">
        <v>4135</v>
      </c>
      <c r="V246" s="2">
        <v>3653</v>
      </c>
      <c r="W246" s="2">
        <v>6255</v>
      </c>
      <c r="X246" s="2">
        <v>3970</v>
      </c>
      <c r="Y246" s="2">
        <v>3972</v>
      </c>
      <c r="Z246" s="2">
        <v>5567</v>
      </c>
      <c r="AA246" s="2">
        <v>8850</v>
      </c>
      <c r="AB246" s="2">
        <v>2926</v>
      </c>
      <c r="AC246" s="2">
        <v>4772</v>
      </c>
      <c r="AD246" s="2">
        <v>3588</v>
      </c>
      <c r="AE246" s="2">
        <v>2529</v>
      </c>
      <c r="AF246" s="2">
        <v>3661</v>
      </c>
      <c r="AG246" s="2">
        <v>3278</v>
      </c>
      <c r="AH246" s="2">
        <v>2873</v>
      </c>
      <c r="AI246" s="2">
        <v>4638</v>
      </c>
      <c r="AJ246" s="2">
        <v>2657</v>
      </c>
      <c r="AK246" s="2">
        <v>2393</v>
      </c>
      <c r="AL246" s="2">
        <v>2310</v>
      </c>
      <c r="AM246" s="2">
        <v>2497</v>
      </c>
      <c r="AN246" s="2">
        <v>2395</v>
      </c>
      <c r="AO246" s="2">
        <v>2970</v>
      </c>
      <c r="AP246" s="2">
        <v>2865</v>
      </c>
      <c r="AQ246" s="2">
        <v>2593</v>
      </c>
      <c r="AR246" s="2">
        <v>4607</v>
      </c>
      <c r="AS246" s="2">
        <v>4670</v>
      </c>
      <c r="AT246" s="2">
        <v>2952</v>
      </c>
      <c r="AU246" s="2">
        <v>3553</v>
      </c>
      <c r="AV246" s="2">
        <v>4226</v>
      </c>
      <c r="AW246" s="2">
        <v>2972</v>
      </c>
      <c r="AX246" s="2">
        <v>3040</v>
      </c>
      <c r="AY246" s="2">
        <v>3603</v>
      </c>
      <c r="AZ246" s="2">
        <v>2802</v>
      </c>
      <c r="BA246" s="2">
        <v>3594</v>
      </c>
      <c r="BB246" s="2">
        <v>5078</v>
      </c>
      <c r="BC246" s="2">
        <v>5393</v>
      </c>
      <c r="BD246" s="2">
        <v>4978</v>
      </c>
      <c r="BE246" s="2">
        <v>5821</v>
      </c>
      <c r="BF246" s="2">
        <v>6395</v>
      </c>
      <c r="BG246" s="2">
        <v>5597</v>
      </c>
      <c r="BH246" s="2">
        <v>6952</v>
      </c>
      <c r="BI246" s="2">
        <v>8185</v>
      </c>
      <c r="BJ246" s="2">
        <v>9801</v>
      </c>
      <c r="BK246" s="2">
        <v>10920</v>
      </c>
      <c r="BL246" s="2">
        <v>13295</v>
      </c>
      <c r="BM246" s="2">
        <v>16502</v>
      </c>
      <c r="BN246" s="2">
        <v>16864</v>
      </c>
      <c r="BO246" s="2">
        <v>20360</v>
      </c>
      <c r="BP246" s="2">
        <v>26525</v>
      </c>
      <c r="BQ246" s="2">
        <v>32796</v>
      </c>
      <c r="BR246" s="2">
        <v>38996</v>
      </c>
      <c r="BS246" s="2">
        <v>50657</v>
      </c>
      <c r="BT246" s="2">
        <v>65644</v>
      </c>
      <c r="BU246" s="2">
        <v>89719</v>
      </c>
      <c r="BV246" s="2">
        <v>124404</v>
      </c>
      <c r="BW246" s="2">
        <v>158608</v>
      </c>
      <c r="BX246" s="2">
        <v>206745</v>
      </c>
      <c r="BY246" s="2">
        <v>265916</v>
      </c>
      <c r="BZ246" s="2">
        <v>293171</v>
      </c>
      <c r="CA246" s="2">
        <v>301280</v>
      </c>
      <c r="CB246" s="2">
        <v>329392</v>
      </c>
      <c r="CC246" s="2">
        <v>332355</v>
      </c>
      <c r="CD246" s="2">
        <v>343661</v>
      </c>
      <c r="CE246" s="2">
        <v>348528</v>
      </c>
      <c r="CF246" s="2">
        <v>369713</v>
      </c>
      <c r="CG246" s="2">
        <v>365148</v>
      </c>
      <c r="CH246" s="2">
        <v>350375</v>
      </c>
      <c r="CI246" s="2">
        <v>369818</v>
      </c>
      <c r="CJ246" s="2">
        <v>368150</v>
      </c>
      <c r="CK246" s="2">
        <v>372322</v>
      </c>
      <c r="CL246" s="2">
        <v>373851</v>
      </c>
      <c r="CM246" s="2">
        <v>372138</v>
      </c>
      <c r="CN246" s="2">
        <v>381296</v>
      </c>
      <c r="CO246" s="2">
        <v>383233</v>
      </c>
      <c r="CP246" s="2">
        <v>399718</v>
      </c>
      <c r="CQ246" s="2">
        <v>386532</v>
      </c>
      <c r="CR246" s="2">
        <v>380977</v>
      </c>
      <c r="CS246" s="2">
        <v>391080</v>
      </c>
      <c r="CT246" s="2">
        <v>383248</v>
      </c>
      <c r="CU246" s="2">
        <v>389349</v>
      </c>
      <c r="CV246" s="2">
        <v>382713</v>
      </c>
      <c r="CW246" s="2">
        <v>383431</v>
      </c>
      <c r="CX246" s="2">
        <v>388132</v>
      </c>
      <c r="CY246" s="2">
        <v>380720</v>
      </c>
      <c r="CZ246" s="2">
        <v>407856</v>
      </c>
      <c r="DA246" s="2">
        <v>403688</v>
      </c>
      <c r="DB246" s="2">
        <v>384621</v>
      </c>
    </row>
    <row r="247" spans="2:106">
      <c r="B247" s="2">
        <v>241</v>
      </c>
      <c r="C247" s="12">
        <f t="shared" si="11"/>
        <v>1.4268003032104675</v>
      </c>
      <c r="D247" s="2">
        <v>3222</v>
      </c>
      <c r="E247" s="2">
        <v>6113</v>
      </c>
      <c r="F247" s="2">
        <v>3322</v>
      </c>
      <c r="G247" s="2">
        <v>3327</v>
      </c>
      <c r="H247" s="2">
        <v>386135</v>
      </c>
      <c r="I247" s="2">
        <v>226748</v>
      </c>
      <c r="J247" s="2">
        <v>39854</v>
      </c>
      <c r="K247" s="2">
        <v>3811</v>
      </c>
      <c r="L247" s="2">
        <v>2807</v>
      </c>
      <c r="M247" s="2">
        <v>2692</v>
      </c>
      <c r="N247" s="2">
        <v>4387</v>
      </c>
      <c r="O247" s="2">
        <v>3343</v>
      </c>
      <c r="P247" s="2">
        <v>3780</v>
      </c>
      <c r="Q247" s="2">
        <v>3027</v>
      </c>
      <c r="R247" s="2">
        <v>2529</v>
      </c>
      <c r="S247" s="2">
        <v>2562</v>
      </c>
      <c r="T247" s="2">
        <v>2174</v>
      </c>
      <c r="U247" s="2">
        <v>3368</v>
      </c>
      <c r="V247" s="2">
        <v>3490</v>
      </c>
      <c r="W247" s="2">
        <v>6765</v>
      </c>
      <c r="X247" s="2">
        <v>3497</v>
      </c>
      <c r="Y247" s="2">
        <v>4140</v>
      </c>
      <c r="Z247" s="2">
        <v>5275</v>
      </c>
      <c r="AA247" s="2">
        <v>14592</v>
      </c>
      <c r="AB247" s="2">
        <v>2277</v>
      </c>
      <c r="AC247" s="2">
        <v>4650</v>
      </c>
      <c r="AD247" s="2">
        <v>2206</v>
      </c>
      <c r="AE247" s="2">
        <v>3867</v>
      </c>
      <c r="AF247" s="2">
        <v>2241</v>
      </c>
      <c r="AG247" s="2">
        <v>3118</v>
      </c>
      <c r="AH247" s="2">
        <v>3143</v>
      </c>
      <c r="AI247" s="2">
        <v>3000</v>
      </c>
      <c r="AJ247" s="2">
        <v>2837</v>
      </c>
      <c r="AK247" s="2">
        <v>3676</v>
      </c>
      <c r="AL247" s="2">
        <v>2359</v>
      </c>
      <c r="AM247" s="2">
        <v>2309</v>
      </c>
      <c r="AN247" s="2">
        <v>2542</v>
      </c>
      <c r="AO247" s="2">
        <v>2831</v>
      </c>
      <c r="AP247" s="2">
        <v>3870</v>
      </c>
      <c r="AQ247" s="2">
        <v>2574</v>
      </c>
      <c r="AR247" s="2">
        <v>2853</v>
      </c>
      <c r="AS247" s="2">
        <v>5011</v>
      </c>
      <c r="AT247" s="2">
        <v>2857</v>
      </c>
      <c r="AU247" s="2">
        <v>3298</v>
      </c>
      <c r="AV247" s="2">
        <v>5549</v>
      </c>
      <c r="AW247" s="2">
        <v>3733</v>
      </c>
      <c r="AX247" s="2">
        <v>2840</v>
      </c>
      <c r="AY247" s="2">
        <v>3893</v>
      </c>
      <c r="AZ247" s="2">
        <v>3425</v>
      </c>
      <c r="BA247" s="2">
        <v>3218</v>
      </c>
      <c r="BB247" s="2">
        <v>5564</v>
      </c>
      <c r="BC247" s="2">
        <v>5158</v>
      </c>
      <c r="BD247" s="2">
        <v>4480</v>
      </c>
      <c r="BE247" s="2">
        <v>6925</v>
      </c>
      <c r="BF247" s="2">
        <v>6396</v>
      </c>
      <c r="BG247" s="2">
        <v>6059</v>
      </c>
      <c r="BH247" s="2">
        <v>6870</v>
      </c>
      <c r="BI247" s="2">
        <v>8124</v>
      </c>
      <c r="BJ247" s="2">
        <v>12035</v>
      </c>
      <c r="BK247" s="2">
        <v>10768</v>
      </c>
      <c r="BL247" s="2">
        <v>13640</v>
      </c>
      <c r="BM247" s="2">
        <v>14901</v>
      </c>
      <c r="BN247" s="2">
        <v>17196</v>
      </c>
      <c r="BO247" s="2">
        <v>22309</v>
      </c>
      <c r="BP247" s="2">
        <v>27104</v>
      </c>
      <c r="BQ247" s="2">
        <v>33594</v>
      </c>
      <c r="BR247" s="2">
        <v>40078</v>
      </c>
      <c r="BS247" s="2">
        <v>51469</v>
      </c>
      <c r="BT247" s="2">
        <v>66327</v>
      </c>
      <c r="BU247" s="2">
        <v>91425</v>
      </c>
      <c r="BV247" s="2">
        <v>126129</v>
      </c>
      <c r="BW247" s="2">
        <v>163019</v>
      </c>
      <c r="BX247" s="2">
        <v>206593</v>
      </c>
      <c r="BY247" s="2">
        <v>265258</v>
      </c>
      <c r="BZ247" s="2">
        <v>288553</v>
      </c>
      <c r="CA247" s="2">
        <v>312252</v>
      </c>
      <c r="CB247" s="2">
        <v>325524</v>
      </c>
      <c r="CC247" s="2">
        <v>329062</v>
      </c>
      <c r="CD247" s="2">
        <v>346667</v>
      </c>
      <c r="CE247" s="2">
        <v>351311</v>
      </c>
      <c r="CF247" s="2">
        <v>374633</v>
      </c>
      <c r="CG247" s="2">
        <v>373011</v>
      </c>
      <c r="CH247" s="2">
        <v>357066</v>
      </c>
      <c r="CI247" s="2">
        <v>370918</v>
      </c>
      <c r="CJ247" s="2">
        <v>374223</v>
      </c>
      <c r="CK247" s="2">
        <v>365647</v>
      </c>
      <c r="CL247" s="2">
        <v>374817</v>
      </c>
      <c r="CM247" s="2">
        <v>380490</v>
      </c>
      <c r="CN247" s="2">
        <v>383483</v>
      </c>
      <c r="CO247" s="2">
        <v>378493</v>
      </c>
      <c r="CP247" s="2">
        <v>398209</v>
      </c>
      <c r="CQ247" s="2">
        <v>388363</v>
      </c>
      <c r="CR247" s="2">
        <v>385075</v>
      </c>
      <c r="CS247" s="2">
        <v>396878</v>
      </c>
      <c r="CT247" s="2">
        <v>392803</v>
      </c>
      <c r="CU247" s="2">
        <v>388974</v>
      </c>
      <c r="CV247" s="2">
        <v>390060</v>
      </c>
      <c r="CW247" s="2">
        <v>389051</v>
      </c>
      <c r="CX247" s="2">
        <v>389451</v>
      </c>
      <c r="CY247" s="2">
        <v>390418</v>
      </c>
      <c r="CZ247" s="2">
        <v>407856</v>
      </c>
      <c r="DA247" s="2">
        <v>403688</v>
      </c>
      <c r="DB247" s="2">
        <v>384621</v>
      </c>
    </row>
    <row r="248" spans="2:106">
      <c r="B248" s="2">
        <v>242</v>
      </c>
      <c r="C248" s="12">
        <f t="shared" si="11"/>
        <v>1.4327453032104676</v>
      </c>
      <c r="D248" s="2">
        <v>3049</v>
      </c>
      <c r="E248" s="2">
        <v>5019</v>
      </c>
      <c r="F248" s="2">
        <v>2817</v>
      </c>
      <c r="G248" s="2">
        <v>4382</v>
      </c>
      <c r="H248" s="2">
        <v>383195</v>
      </c>
      <c r="I248" s="2">
        <v>218953</v>
      </c>
      <c r="J248" s="2">
        <v>40692</v>
      </c>
      <c r="K248" s="2">
        <v>3957</v>
      </c>
      <c r="L248" s="2">
        <v>2711</v>
      </c>
      <c r="M248" s="2">
        <v>3589</v>
      </c>
      <c r="N248" s="2">
        <v>4651</v>
      </c>
      <c r="O248" s="2">
        <v>3470</v>
      </c>
      <c r="P248" s="2">
        <v>5242</v>
      </c>
      <c r="Q248" s="2">
        <v>4229</v>
      </c>
      <c r="R248" s="2">
        <v>2656</v>
      </c>
      <c r="S248" s="2">
        <v>2938</v>
      </c>
      <c r="T248" s="2">
        <v>3726</v>
      </c>
      <c r="U248" s="2">
        <v>4199</v>
      </c>
      <c r="V248" s="2">
        <v>5153</v>
      </c>
      <c r="W248" s="2">
        <v>6262</v>
      </c>
      <c r="X248" s="2">
        <v>4100</v>
      </c>
      <c r="Y248" s="2">
        <v>5505</v>
      </c>
      <c r="Z248" s="2">
        <v>4879</v>
      </c>
      <c r="AA248" s="2">
        <v>25120</v>
      </c>
      <c r="AB248" s="2">
        <v>3632</v>
      </c>
      <c r="AC248" s="2">
        <v>4247</v>
      </c>
      <c r="AD248" s="2">
        <v>2747</v>
      </c>
      <c r="AE248" s="2">
        <v>2471</v>
      </c>
      <c r="AF248" s="2">
        <v>2448</v>
      </c>
      <c r="AG248" s="2">
        <v>4713</v>
      </c>
      <c r="AH248" s="2">
        <v>2978</v>
      </c>
      <c r="AI248" s="2">
        <v>4394</v>
      </c>
      <c r="AJ248" s="2">
        <v>2587</v>
      </c>
      <c r="AK248" s="2">
        <v>2637</v>
      </c>
      <c r="AL248" s="2">
        <v>2662</v>
      </c>
      <c r="AM248" s="2">
        <v>2224</v>
      </c>
      <c r="AN248" s="2">
        <v>3556</v>
      </c>
      <c r="AO248" s="2">
        <v>3204</v>
      </c>
      <c r="AP248" s="2">
        <v>3030</v>
      </c>
      <c r="AQ248" s="2">
        <v>2358</v>
      </c>
      <c r="AR248" s="2">
        <v>2792</v>
      </c>
      <c r="AS248" s="2">
        <v>3554</v>
      </c>
      <c r="AT248" s="2">
        <v>2719</v>
      </c>
      <c r="AU248" s="2">
        <v>3530</v>
      </c>
      <c r="AV248" s="2">
        <v>3387</v>
      </c>
      <c r="AW248" s="2">
        <v>3253</v>
      </c>
      <c r="AX248" s="2">
        <v>3026</v>
      </c>
      <c r="AY248" s="2">
        <v>3458</v>
      </c>
      <c r="AZ248" s="2">
        <v>4396</v>
      </c>
      <c r="BA248" s="2">
        <v>4706</v>
      </c>
      <c r="BB248" s="2">
        <v>5189</v>
      </c>
      <c r="BC248" s="2">
        <v>5396</v>
      </c>
      <c r="BD248" s="2">
        <v>4750</v>
      </c>
      <c r="BE248" s="2">
        <v>5341</v>
      </c>
      <c r="BF248" s="2">
        <v>6321</v>
      </c>
      <c r="BG248" s="2">
        <v>6081</v>
      </c>
      <c r="BH248" s="2">
        <v>6677</v>
      </c>
      <c r="BI248" s="2">
        <v>7975</v>
      </c>
      <c r="BJ248" s="2">
        <v>11385</v>
      </c>
      <c r="BK248" s="2">
        <v>10691</v>
      </c>
      <c r="BL248" s="2">
        <v>13657</v>
      </c>
      <c r="BM248" s="2">
        <v>14308</v>
      </c>
      <c r="BN248" s="2">
        <v>16262</v>
      </c>
      <c r="BO248" s="2">
        <v>20483</v>
      </c>
      <c r="BP248" s="2">
        <v>27970</v>
      </c>
      <c r="BQ248" s="2">
        <v>31400</v>
      </c>
      <c r="BR248" s="2">
        <v>39314</v>
      </c>
      <c r="BS248" s="2">
        <v>52355</v>
      </c>
      <c r="BT248" s="2">
        <v>67042</v>
      </c>
      <c r="BU248" s="2">
        <v>88742</v>
      </c>
      <c r="BV248" s="2">
        <v>121258</v>
      </c>
      <c r="BW248" s="2">
        <v>164918</v>
      </c>
      <c r="BX248" s="2">
        <v>204503</v>
      </c>
      <c r="BY248" s="2">
        <v>267713</v>
      </c>
      <c r="BZ248" s="2">
        <v>285688</v>
      </c>
      <c r="CA248" s="2">
        <v>303009</v>
      </c>
      <c r="CB248" s="2">
        <v>322072</v>
      </c>
      <c r="CC248" s="2">
        <v>333207</v>
      </c>
      <c r="CD248" s="2">
        <v>346869</v>
      </c>
      <c r="CE248" s="2">
        <v>350377</v>
      </c>
      <c r="CF248" s="2">
        <v>366739</v>
      </c>
      <c r="CG248" s="2">
        <v>365266</v>
      </c>
      <c r="CH248" s="2">
        <v>352560</v>
      </c>
      <c r="CI248" s="2">
        <v>372655</v>
      </c>
      <c r="CJ248" s="2">
        <v>372400</v>
      </c>
      <c r="CK248" s="2">
        <v>367617</v>
      </c>
      <c r="CL248" s="2">
        <v>368320</v>
      </c>
      <c r="CM248" s="2">
        <v>381250</v>
      </c>
      <c r="CN248" s="2">
        <v>383265</v>
      </c>
      <c r="CO248" s="2">
        <v>368680</v>
      </c>
      <c r="CP248" s="2">
        <v>400572</v>
      </c>
      <c r="CQ248" s="2">
        <v>391707</v>
      </c>
      <c r="CR248" s="2">
        <v>384293</v>
      </c>
      <c r="CS248" s="2">
        <v>392139</v>
      </c>
      <c r="CT248" s="2">
        <v>392420</v>
      </c>
      <c r="CU248" s="2">
        <v>383572</v>
      </c>
      <c r="CV248" s="2">
        <v>382891</v>
      </c>
      <c r="CW248" s="2">
        <v>379094</v>
      </c>
      <c r="CX248" s="2">
        <v>383502</v>
      </c>
      <c r="CY248" s="2">
        <v>387253</v>
      </c>
      <c r="CZ248" s="2">
        <v>407856</v>
      </c>
      <c r="DA248" s="2">
        <v>403688</v>
      </c>
      <c r="DB248" s="2">
        <v>384621</v>
      </c>
    </row>
    <row r="249" spans="2:106">
      <c r="B249" s="2">
        <v>243</v>
      </c>
      <c r="C249" s="12">
        <f t="shared" si="11"/>
        <v>1.4386903032104676</v>
      </c>
      <c r="D249" s="2">
        <v>3606</v>
      </c>
      <c r="E249" s="2">
        <v>3853</v>
      </c>
      <c r="F249" s="2">
        <v>2688</v>
      </c>
      <c r="G249" s="2">
        <v>2837</v>
      </c>
      <c r="H249" s="2">
        <v>385958</v>
      </c>
      <c r="I249" s="2">
        <v>215643</v>
      </c>
      <c r="J249" s="2">
        <v>38524</v>
      </c>
      <c r="K249" s="2">
        <v>3845</v>
      </c>
      <c r="L249" s="2">
        <v>2959</v>
      </c>
      <c r="M249" s="2">
        <v>2911</v>
      </c>
      <c r="N249" s="2">
        <v>3308</v>
      </c>
      <c r="O249" s="2">
        <v>3362</v>
      </c>
      <c r="P249" s="2">
        <v>3950</v>
      </c>
      <c r="Q249" s="2">
        <v>2973</v>
      </c>
      <c r="R249" s="2">
        <v>3095</v>
      </c>
      <c r="S249" s="2">
        <v>2278</v>
      </c>
      <c r="T249" s="2">
        <v>3433</v>
      </c>
      <c r="U249" s="2">
        <v>3947</v>
      </c>
      <c r="V249" s="2">
        <v>3438</v>
      </c>
      <c r="W249" s="2">
        <v>4358</v>
      </c>
      <c r="X249" s="2">
        <v>3764</v>
      </c>
      <c r="Y249" s="2">
        <v>4127</v>
      </c>
      <c r="Z249" s="2">
        <v>5193</v>
      </c>
      <c r="AA249" s="2">
        <v>38664</v>
      </c>
      <c r="AB249" s="2">
        <v>2589</v>
      </c>
      <c r="AC249" s="2">
        <v>4171</v>
      </c>
      <c r="AD249" s="2">
        <v>2480</v>
      </c>
      <c r="AE249" s="2">
        <v>2418</v>
      </c>
      <c r="AF249" s="2">
        <v>3431</v>
      </c>
      <c r="AG249" s="2">
        <v>4869</v>
      </c>
      <c r="AH249" s="2">
        <v>3018</v>
      </c>
      <c r="AI249" s="2">
        <v>2830</v>
      </c>
      <c r="AJ249" s="2">
        <v>2571</v>
      </c>
      <c r="AK249" s="2">
        <v>3674</v>
      </c>
      <c r="AL249" s="2">
        <v>2651</v>
      </c>
      <c r="AM249" s="2">
        <v>2516</v>
      </c>
      <c r="AN249" s="2">
        <v>2388</v>
      </c>
      <c r="AO249" s="2">
        <v>3201</v>
      </c>
      <c r="AP249" s="2">
        <v>2503</v>
      </c>
      <c r="AQ249" s="2">
        <v>2700</v>
      </c>
      <c r="AR249" s="2">
        <v>3156</v>
      </c>
      <c r="AS249" s="2">
        <v>3728</v>
      </c>
      <c r="AT249" s="2">
        <v>2745</v>
      </c>
      <c r="AU249" s="2">
        <v>3924</v>
      </c>
      <c r="AV249" s="2">
        <v>3658</v>
      </c>
      <c r="AW249" s="2">
        <v>3089</v>
      </c>
      <c r="AX249" s="2">
        <v>2960</v>
      </c>
      <c r="AY249" s="2">
        <v>5041</v>
      </c>
      <c r="AZ249" s="2">
        <v>2949</v>
      </c>
      <c r="BA249" s="2">
        <v>3498</v>
      </c>
      <c r="BB249" s="2">
        <v>5708</v>
      </c>
      <c r="BC249" s="2">
        <v>4699</v>
      </c>
      <c r="BD249" s="2">
        <v>3864</v>
      </c>
      <c r="BE249" s="2">
        <v>5233</v>
      </c>
      <c r="BF249" s="2">
        <v>5839</v>
      </c>
      <c r="BG249" s="2">
        <v>6283</v>
      </c>
      <c r="BH249" s="2">
        <v>7167</v>
      </c>
      <c r="BI249" s="2">
        <v>7418</v>
      </c>
      <c r="BJ249" s="2">
        <v>9670</v>
      </c>
      <c r="BK249" s="2">
        <v>10930</v>
      </c>
      <c r="BL249" s="2">
        <v>14631</v>
      </c>
      <c r="BM249" s="2">
        <v>15160</v>
      </c>
      <c r="BN249" s="2">
        <v>16617</v>
      </c>
      <c r="BO249" s="2">
        <v>20853</v>
      </c>
      <c r="BP249" s="2">
        <v>25894</v>
      </c>
      <c r="BQ249" s="2">
        <v>34232</v>
      </c>
      <c r="BR249" s="2">
        <v>39968</v>
      </c>
      <c r="BS249" s="2">
        <v>55784</v>
      </c>
      <c r="BT249" s="2">
        <v>67881</v>
      </c>
      <c r="BU249" s="2">
        <v>88505</v>
      </c>
      <c r="BV249" s="2">
        <v>121903</v>
      </c>
      <c r="BW249" s="2">
        <v>160154</v>
      </c>
      <c r="BX249" s="2">
        <v>204466</v>
      </c>
      <c r="BY249" s="2">
        <v>264613</v>
      </c>
      <c r="BZ249" s="2">
        <v>291027</v>
      </c>
      <c r="CA249" s="2">
        <v>312315</v>
      </c>
      <c r="CB249" s="2">
        <v>322123</v>
      </c>
      <c r="CC249" s="2">
        <v>333288</v>
      </c>
      <c r="CD249" s="2">
        <v>343773</v>
      </c>
      <c r="CE249" s="2">
        <v>351468</v>
      </c>
      <c r="CF249" s="2">
        <v>365663</v>
      </c>
      <c r="CG249" s="2">
        <v>361127</v>
      </c>
      <c r="CH249" s="2">
        <v>357047</v>
      </c>
      <c r="CI249" s="2">
        <v>366743</v>
      </c>
      <c r="CJ249" s="2">
        <v>378118</v>
      </c>
      <c r="CK249" s="2">
        <v>372343</v>
      </c>
      <c r="CL249" s="2">
        <v>377229</v>
      </c>
      <c r="CM249" s="2">
        <v>381387</v>
      </c>
      <c r="CN249" s="2">
        <v>385181</v>
      </c>
      <c r="CO249" s="2">
        <v>373960</v>
      </c>
      <c r="CP249" s="2">
        <v>396220</v>
      </c>
      <c r="CQ249" s="2">
        <v>398448</v>
      </c>
      <c r="CR249" s="2">
        <v>378068</v>
      </c>
      <c r="CS249" s="2">
        <v>395281</v>
      </c>
      <c r="CT249" s="2">
        <v>395009</v>
      </c>
      <c r="CU249" s="2">
        <v>389035</v>
      </c>
      <c r="CV249" s="2">
        <v>386140</v>
      </c>
      <c r="CW249" s="2">
        <v>385476</v>
      </c>
      <c r="CX249" s="2">
        <v>389903</v>
      </c>
      <c r="CY249" s="2">
        <v>389649</v>
      </c>
      <c r="CZ249" s="2">
        <v>407856</v>
      </c>
      <c r="DA249" s="2">
        <v>403688</v>
      </c>
      <c r="DB249" s="2">
        <v>384621</v>
      </c>
    </row>
    <row r="250" spans="2:106">
      <c r="B250" s="2">
        <v>244</v>
      </c>
      <c r="C250" s="12">
        <f t="shared" si="11"/>
        <v>1.4446353032104677</v>
      </c>
      <c r="D250" s="2">
        <v>4035</v>
      </c>
      <c r="E250" s="2">
        <v>5649</v>
      </c>
      <c r="F250" s="2">
        <v>4383</v>
      </c>
      <c r="G250" s="2">
        <v>4515</v>
      </c>
      <c r="H250" s="2">
        <v>383050</v>
      </c>
      <c r="I250" s="2">
        <v>214305</v>
      </c>
      <c r="J250" s="2">
        <v>36239</v>
      </c>
      <c r="K250" s="2">
        <v>3978</v>
      </c>
      <c r="L250" s="2">
        <v>2994</v>
      </c>
      <c r="M250" s="2">
        <v>3795</v>
      </c>
      <c r="N250" s="2">
        <v>3638</v>
      </c>
      <c r="O250" s="2">
        <v>3832</v>
      </c>
      <c r="P250" s="2">
        <v>3999</v>
      </c>
      <c r="Q250" s="2">
        <v>3266</v>
      </c>
      <c r="R250" s="2">
        <v>2696</v>
      </c>
      <c r="S250" s="2">
        <v>2446</v>
      </c>
      <c r="T250" s="2">
        <v>2626</v>
      </c>
      <c r="U250" s="2">
        <v>3024</v>
      </c>
      <c r="V250" s="2">
        <v>3517</v>
      </c>
      <c r="W250" s="2">
        <v>4999</v>
      </c>
      <c r="X250" s="2">
        <v>5181</v>
      </c>
      <c r="Y250" s="2">
        <v>3981</v>
      </c>
      <c r="Z250" s="2">
        <v>5530</v>
      </c>
      <c r="AA250" s="2">
        <v>60226</v>
      </c>
      <c r="AB250" s="2">
        <v>2580</v>
      </c>
      <c r="AC250" s="2">
        <v>4394</v>
      </c>
      <c r="AD250" s="2">
        <v>2382</v>
      </c>
      <c r="AE250" s="2">
        <v>3596</v>
      </c>
      <c r="AF250" s="2">
        <v>3612</v>
      </c>
      <c r="AG250" s="2">
        <v>3540</v>
      </c>
      <c r="AH250" s="2">
        <v>2933</v>
      </c>
      <c r="AI250" s="2">
        <v>2906</v>
      </c>
      <c r="AJ250" s="2">
        <v>2305</v>
      </c>
      <c r="AK250" s="2">
        <v>2714</v>
      </c>
      <c r="AL250" s="2">
        <v>2420</v>
      </c>
      <c r="AM250" s="2">
        <v>2605</v>
      </c>
      <c r="AN250" s="2">
        <v>2612</v>
      </c>
      <c r="AO250" s="2">
        <v>3076</v>
      </c>
      <c r="AP250" s="2">
        <v>3082</v>
      </c>
      <c r="AQ250" s="2">
        <v>2376</v>
      </c>
      <c r="AR250" s="2">
        <v>3213</v>
      </c>
      <c r="AS250" s="2">
        <v>4512</v>
      </c>
      <c r="AT250" s="2">
        <v>3018</v>
      </c>
      <c r="AU250" s="2">
        <v>4604</v>
      </c>
      <c r="AV250" s="2">
        <v>3558</v>
      </c>
      <c r="AW250" s="2">
        <v>2986</v>
      </c>
      <c r="AX250" s="2">
        <v>3163</v>
      </c>
      <c r="AY250" s="2">
        <v>3822</v>
      </c>
      <c r="AZ250" s="2">
        <v>2907</v>
      </c>
      <c r="BA250" s="2">
        <v>5140</v>
      </c>
      <c r="BB250" s="2">
        <v>4818</v>
      </c>
      <c r="BC250" s="2">
        <v>4745</v>
      </c>
      <c r="BD250" s="2">
        <v>4684</v>
      </c>
      <c r="BE250" s="2">
        <v>5389</v>
      </c>
      <c r="BF250" s="2">
        <v>6019</v>
      </c>
      <c r="BG250" s="2">
        <v>7975</v>
      </c>
      <c r="BH250" s="2">
        <v>6464</v>
      </c>
      <c r="BI250" s="2">
        <v>8058</v>
      </c>
      <c r="BJ250" s="2">
        <v>8848</v>
      </c>
      <c r="BK250" s="2">
        <v>10434</v>
      </c>
      <c r="BL250" s="2">
        <v>14928</v>
      </c>
      <c r="BM250" s="2">
        <v>14935</v>
      </c>
      <c r="BN250" s="2">
        <v>16994</v>
      </c>
      <c r="BO250" s="2">
        <v>23641</v>
      </c>
      <c r="BP250" s="2">
        <v>26290</v>
      </c>
      <c r="BQ250" s="2">
        <v>33013</v>
      </c>
      <c r="BR250" s="2">
        <v>41541</v>
      </c>
      <c r="BS250" s="2">
        <v>56240</v>
      </c>
      <c r="BT250" s="2">
        <v>69385</v>
      </c>
      <c r="BU250" s="2">
        <v>88526</v>
      </c>
      <c r="BV250" s="2">
        <v>126763</v>
      </c>
      <c r="BW250" s="2">
        <v>162181</v>
      </c>
      <c r="BX250" s="2">
        <v>212020</v>
      </c>
      <c r="BY250" s="2">
        <v>270613</v>
      </c>
      <c r="BZ250" s="2">
        <v>290638</v>
      </c>
      <c r="CA250" s="2">
        <v>308634</v>
      </c>
      <c r="CB250" s="2">
        <v>329660</v>
      </c>
      <c r="CC250" s="2">
        <v>336140</v>
      </c>
      <c r="CD250" s="2">
        <v>343674</v>
      </c>
      <c r="CE250" s="2">
        <v>352204</v>
      </c>
      <c r="CF250" s="2">
        <v>365291</v>
      </c>
      <c r="CG250" s="2">
        <v>368455</v>
      </c>
      <c r="CH250" s="2">
        <v>358009</v>
      </c>
      <c r="CI250" s="2">
        <v>371604</v>
      </c>
      <c r="CJ250" s="2">
        <v>375429</v>
      </c>
      <c r="CK250" s="2">
        <v>375378</v>
      </c>
      <c r="CL250" s="2">
        <v>377136</v>
      </c>
      <c r="CM250" s="2">
        <v>380802</v>
      </c>
      <c r="CN250" s="2">
        <v>374526</v>
      </c>
      <c r="CO250" s="2">
        <v>377452</v>
      </c>
      <c r="CP250" s="2">
        <v>402922</v>
      </c>
      <c r="CQ250" s="2">
        <v>388063</v>
      </c>
      <c r="CR250" s="2">
        <v>380174</v>
      </c>
      <c r="CS250" s="2">
        <v>395710</v>
      </c>
      <c r="CT250" s="2">
        <v>396044</v>
      </c>
      <c r="CU250" s="2">
        <v>393214</v>
      </c>
      <c r="CV250" s="2">
        <v>386302</v>
      </c>
      <c r="CW250" s="2">
        <v>386562</v>
      </c>
      <c r="CX250" s="2">
        <v>387514</v>
      </c>
      <c r="CY250" s="2">
        <v>384495</v>
      </c>
      <c r="CZ250" s="2">
        <v>407856</v>
      </c>
      <c r="DA250" s="2">
        <v>403688</v>
      </c>
      <c r="DB250" s="2">
        <v>384621</v>
      </c>
    </row>
    <row r="251" spans="2:106">
      <c r="B251" s="2">
        <v>245</v>
      </c>
      <c r="C251" s="12">
        <f t="shared" si="11"/>
        <v>1.4505803032104678</v>
      </c>
      <c r="D251" s="2">
        <v>7246</v>
      </c>
      <c r="E251" s="2">
        <v>4026</v>
      </c>
      <c r="F251" s="2">
        <v>2845</v>
      </c>
      <c r="G251" s="2">
        <v>3309</v>
      </c>
      <c r="H251" s="2">
        <v>390457</v>
      </c>
      <c r="I251" s="2">
        <v>210207</v>
      </c>
      <c r="J251" s="2">
        <v>38554</v>
      </c>
      <c r="K251" s="2">
        <v>3640</v>
      </c>
      <c r="L251" s="2">
        <v>3143</v>
      </c>
      <c r="M251" s="2">
        <v>3556</v>
      </c>
      <c r="N251" s="2">
        <v>3363</v>
      </c>
      <c r="O251" s="2">
        <v>3219</v>
      </c>
      <c r="P251" s="2">
        <v>3868</v>
      </c>
      <c r="Q251" s="2">
        <v>3014</v>
      </c>
      <c r="R251" s="2">
        <v>3183</v>
      </c>
      <c r="S251" s="2">
        <v>3793</v>
      </c>
      <c r="T251" s="2">
        <v>2992</v>
      </c>
      <c r="U251" s="2">
        <v>4097</v>
      </c>
      <c r="V251" s="2">
        <v>3755</v>
      </c>
      <c r="W251" s="2">
        <v>3845</v>
      </c>
      <c r="X251" s="2">
        <v>4608</v>
      </c>
      <c r="Y251" s="2">
        <v>4281</v>
      </c>
      <c r="Z251" s="2">
        <v>5250</v>
      </c>
      <c r="AA251" s="2">
        <v>79677</v>
      </c>
      <c r="AB251" s="2">
        <v>2536</v>
      </c>
      <c r="AC251" s="2">
        <v>4361</v>
      </c>
      <c r="AD251" s="2">
        <v>2319</v>
      </c>
      <c r="AE251" s="2">
        <v>2323</v>
      </c>
      <c r="AF251" s="2">
        <v>2553</v>
      </c>
      <c r="AG251" s="2">
        <v>3352</v>
      </c>
      <c r="AH251" s="2">
        <v>3199</v>
      </c>
      <c r="AI251" s="2">
        <v>2985</v>
      </c>
      <c r="AJ251" s="2">
        <v>3047</v>
      </c>
      <c r="AK251" s="2">
        <v>2561</v>
      </c>
      <c r="AL251" s="2">
        <v>2675</v>
      </c>
      <c r="AM251" s="2">
        <v>3033</v>
      </c>
      <c r="AN251" s="2">
        <v>2689</v>
      </c>
      <c r="AO251" s="2">
        <v>2929</v>
      </c>
      <c r="AP251" s="2">
        <v>2826</v>
      </c>
      <c r="AQ251" s="2">
        <v>2987</v>
      </c>
      <c r="AR251" s="2">
        <v>4136</v>
      </c>
      <c r="AS251" s="2">
        <v>5033</v>
      </c>
      <c r="AT251" s="2">
        <v>2551</v>
      </c>
      <c r="AU251" s="2">
        <v>4828</v>
      </c>
      <c r="AV251" s="2">
        <v>3699</v>
      </c>
      <c r="AW251" s="2">
        <v>3035</v>
      </c>
      <c r="AX251" s="2">
        <v>2666</v>
      </c>
      <c r="AY251" s="2">
        <v>3505</v>
      </c>
      <c r="AZ251" s="2">
        <v>3127</v>
      </c>
      <c r="BA251" s="2">
        <v>3972</v>
      </c>
      <c r="BB251" s="2">
        <v>6589</v>
      </c>
      <c r="BC251" s="2">
        <v>4564</v>
      </c>
      <c r="BD251" s="2">
        <v>5367</v>
      </c>
      <c r="BE251" s="2">
        <v>5402</v>
      </c>
      <c r="BF251" s="2">
        <v>5893</v>
      </c>
      <c r="BG251" s="2">
        <v>6642</v>
      </c>
      <c r="BH251" s="2">
        <v>6646</v>
      </c>
      <c r="BI251" s="2">
        <v>8125</v>
      </c>
      <c r="BJ251" s="2">
        <v>8849</v>
      </c>
      <c r="BK251" s="2">
        <v>10248</v>
      </c>
      <c r="BL251" s="2">
        <v>12886</v>
      </c>
      <c r="BM251" s="2">
        <v>15534</v>
      </c>
      <c r="BN251" s="2">
        <v>16472</v>
      </c>
      <c r="BO251" s="2">
        <v>21514</v>
      </c>
      <c r="BP251" s="2">
        <v>24620</v>
      </c>
      <c r="BQ251" s="2">
        <v>33747</v>
      </c>
      <c r="BR251" s="2">
        <v>40331</v>
      </c>
      <c r="BS251" s="2">
        <v>52448</v>
      </c>
      <c r="BT251" s="2">
        <v>69864</v>
      </c>
      <c r="BU251" s="2">
        <v>92841</v>
      </c>
      <c r="BV251" s="2">
        <v>129064</v>
      </c>
      <c r="BW251" s="2">
        <v>164265</v>
      </c>
      <c r="BX251" s="2">
        <v>207916</v>
      </c>
      <c r="BY251" s="2">
        <v>266655</v>
      </c>
      <c r="BZ251" s="2">
        <v>288901</v>
      </c>
      <c r="CA251" s="2">
        <v>306822</v>
      </c>
      <c r="CB251" s="2">
        <v>329345</v>
      </c>
      <c r="CC251" s="2">
        <v>326216</v>
      </c>
      <c r="CD251" s="2">
        <v>339156</v>
      </c>
      <c r="CE251" s="2">
        <v>348794</v>
      </c>
      <c r="CF251" s="2">
        <v>370789</v>
      </c>
      <c r="CG251" s="2">
        <v>372946</v>
      </c>
      <c r="CH251" s="2">
        <v>361609</v>
      </c>
      <c r="CI251" s="2">
        <v>367512</v>
      </c>
      <c r="CJ251" s="2">
        <v>375178</v>
      </c>
      <c r="CK251" s="2">
        <v>376374</v>
      </c>
      <c r="CL251" s="2">
        <v>375205</v>
      </c>
      <c r="CM251" s="2">
        <v>383225</v>
      </c>
      <c r="CN251" s="2">
        <v>381942</v>
      </c>
      <c r="CO251" s="2">
        <v>375017</v>
      </c>
      <c r="CP251" s="2">
        <v>399303</v>
      </c>
      <c r="CQ251" s="2">
        <v>396090</v>
      </c>
      <c r="CR251" s="2">
        <v>377052</v>
      </c>
      <c r="CS251" s="2">
        <v>385660</v>
      </c>
      <c r="CT251" s="2">
        <v>392291</v>
      </c>
      <c r="CU251" s="2">
        <v>383949</v>
      </c>
      <c r="CV251" s="2">
        <v>389947</v>
      </c>
      <c r="CW251" s="2">
        <v>391073</v>
      </c>
      <c r="CX251" s="2">
        <v>390432</v>
      </c>
      <c r="CY251" s="2">
        <v>391434</v>
      </c>
      <c r="CZ251" s="2">
        <v>407856</v>
      </c>
      <c r="DA251" s="2">
        <v>403688</v>
      </c>
      <c r="DB251" s="2">
        <v>384621</v>
      </c>
    </row>
    <row r="252" spans="2:106">
      <c r="B252" s="2">
        <v>246</v>
      </c>
      <c r="C252" s="12">
        <f t="shared" si="11"/>
        <v>1.4565253032104679</v>
      </c>
      <c r="D252" s="2">
        <v>6182</v>
      </c>
      <c r="E252" s="2">
        <v>5134</v>
      </c>
      <c r="F252" s="2">
        <v>3197</v>
      </c>
      <c r="G252" s="2">
        <v>3785</v>
      </c>
      <c r="H252" s="2">
        <v>383990</v>
      </c>
      <c r="I252" s="2">
        <v>209879</v>
      </c>
      <c r="J252" s="2">
        <v>37290</v>
      </c>
      <c r="K252" s="2">
        <v>3651</v>
      </c>
      <c r="L252" s="2">
        <v>2681</v>
      </c>
      <c r="M252" s="2">
        <v>2514</v>
      </c>
      <c r="N252" s="2">
        <v>2897</v>
      </c>
      <c r="O252" s="2">
        <v>3581</v>
      </c>
      <c r="P252" s="2">
        <v>4130</v>
      </c>
      <c r="Q252" s="2">
        <v>4373</v>
      </c>
      <c r="R252" s="2">
        <v>2451</v>
      </c>
      <c r="S252" s="2">
        <v>4040</v>
      </c>
      <c r="T252" s="2">
        <v>3251</v>
      </c>
      <c r="U252" s="2">
        <v>4315</v>
      </c>
      <c r="V252" s="2">
        <v>2853</v>
      </c>
      <c r="W252" s="2">
        <v>4498</v>
      </c>
      <c r="X252" s="2">
        <v>4102</v>
      </c>
      <c r="Y252" s="2">
        <v>4416</v>
      </c>
      <c r="Z252" s="2">
        <v>5017</v>
      </c>
      <c r="AA252" s="2">
        <v>104467</v>
      </c>
      <c r="AB252" s="2">
        <v>3441</v>
      </c>
      <c r="AC252" s="2">
        <v>4038</v>
      </c>
      <c r="AD252" s="2">
        <v>2304</v>
      </c>
      <c r="AE252" s="2">
        <v>4246</v>
      </c>
      <c r="AF252" s="2">
        <v>2231</v>
      </c>
      <c r="AG252" s="2">
        <v>3050</v>
      </c>
      <c r="AH252" s="2">
        <v>2823</v>
      </c>
      <c r="AI252" s="2">
        <v>4532</v>
      </c>
      <c r="AJ252" s="2">
        <v>2650</v>
      </c>
      <c r="AK252" s="2">
        <v>2396</v>
      </c>
      <c r="AL252" s="2">
        <v>2779</v>
      </c>
      <c r="AM252" s="2">
        <v>2935</v>
      </c>
      <c r="AN252" s="2">
        <v>3595</v>
      </c>
      <c r="AO252" s="2">
        <v>3105</v>
      </c>
      <c r="AP252" s="2">
        <v>2803</v>
      </c>
      <c r="AQ252" s="2">
        <v>2531</v>
      </c>
      <c r="AR252" s="2">
        <v>2942</v>
      </c>
      <c r="AS252" s="2">
        <v>3748</v>
      </c>
      <c r="AT252" s="2">
        <v>2717</v>
      </c>
      <c r="AU252" s="2">
        <v>3295</v>
      </c>
      <c r="AV252" s="2">
        <v>3644</v>
      </c>
      <c r="AW252" s="2">
        <v>2799</v>
      </c>
      <c r="AX252" s="2">
        <v>3262</v>
      </c>
      <c r="AY252" s="2">
        <v>3997</v>
      </c>
      <c r="AZ252" s="2">
        <v>4759</v>
      </c>
      <c r="BA252" s="2">
        <v>3612</v>
      </c>
      <c r="BB252" s="2">
        <v>5071</v>
      </c>
      <c r="BC252" s="2">
        <v>4128</v>
      </c>
      <c r="BD252" s="2">
        <v>5319</v>
      </c>
      <c r="BE252" s="2">
        <v>5134</v>
      </c>
      <c r="BF252" s="2">
        <v>6234</v>
      </c>
      <c r="BG252" s="2">
        <v>7895</v>
      </c>
      <c r="BH252" s="2">
        <v>6389</v>
      </c>
      <c r="BI252" s="2">
        <v>8332</v>
      </c>
      <c r="BJ252" s="2">
        <v>9182</v>
      </c>
      <c r="BK252" s="2">
        <v>10318</v>
      </c>
      <c r="BL252" s="2">
        <v>13283</v>
      </c>
      <c r="BM252" s="2">
        <v>16942</v>
      </c>
      <c r="BN252" s="2">
        <v>17291</v>
      </c>
      <c r="BO252" s="2">
        <v>20727</v>
      </c>
      <c r="BP252" s="2">
        <v>27177</v>
      </c>
      <c r="BQ252" s="2">
        <v>33019</v>
      </c>
      <c r="BR252" s="2">
        <v>41557</v>
      </c>
      <c r="BS252" s="2">
        <v>55162</v>
      </c>
      <c r="BT252" s="2">
        <v>69391</v>
      </c>
      <c r="BU252" s="2">
        <v>88502</v>
      </c>
      <c r="BV252" s="2">
        <v>125473</v>
      </c>
      <c r="BW252" s="2">
        <v>159155</v>
      </c>
      <c r="BX252" s="2">
        <v>207715</v>
      </c>
      <c r="BY252" s="2">
        <v>271740</v>
      </c>
      <c r="BZ252" s="2">
        <v>295546</v>
      </c>
      <c r="CA252" s="2">
        <v>305362</v>
      </c>
      <c r="CB252" s="2">
        <v>321501</v>
      </c>
      <c r="CC252" s="2">
        <v>333961</v>
      </c>
      <c r="CD252" s="2">
        <v>349136</v>
      </c>
      <c r="CE252" s="2">
        <v>352692</v>
      </c>
      <c r="CF252" s="2">
        <v>372164</v>
      </c>
      <c r="CG252" s="2">
        <v>372457</v>
      </c>
      <c r="CH252" s="2">
        <v>361054</v>
      </c>
      <c r="CI252" s="2">
        <v>374305</v>
      </c>
      <c r="CJ252" s="2">
        <v>368197</v>
      </c>
      <c r="CK252" s="2">
        <v>374645</v>
      </c>
      <c r="CL252" s="2">
        <v>377085</v>
      </c>
      <c r="CM252" s="2">
        <v>380825</v>
      </c>
      <c r="CN252" s="2">
        <v>383960</v>
      </c>
      <c r="CO252" s="2">
        <v>372288</v>
      </c>
      <c r="CP252" s="2">
        <v>404657</v>
      </c>
      <c r="CQ252" s="2">
        <v>396438</v>
      </c>
      <c r="CR252" s="2">
        <v>386003</v>
      </c>
      <c r="CS252" s="2">
        <v>390904</v>
      </c>
      <c r="CT252" s="2">
        <v>387667</v>
      </c>
      <c r="CU252" s="2">
        <v>387699</v>
      </c>
      <c r="CV252" s="2">
        <v>379910</v>
      </c>
      <c r="CW252" s="2">
        <v>389016</v>
      </c>
      <c r="CX252" s="2">
        <v>382945</v>
      </c>
      <c r="CY252" s="2">
        <v>388187</v>
      </c>
      <c r="CZ252" s="2">
        <v>407856</v>
      </c>
      <c r="DA252" s="2">
        <v>403688</v>
      </c>
      <c r="DB252" s="2">
        <v>384621</v>
      </c>
    </row>
    <row r="253" spans="2:106">
      <c r="B253" s="2">
        <v>247</v>
      </c>
      <c r="C253" s="12">
        <f t="shared" si="11"/>
        <v>1.462470303210468</v>
      </c>
      <c r="D253" s="2">
        <v>10772</v>
      </c>
      <c r="E253" s="2">
        <v>4864</v>
      </c>
      <c r="F253" s="2">
        <v>2678</v>
      </c>
      <c r="G253" s="2">
        <v>4253</v>
      </c>
      <c r="H253" s="2">
        <v>386106</v>
      </c>
      <c r="I253" s="2">
        <v>204122</v>
      </c>
      <c r="J253" s="2">
        <v>34127</v>
      </c>
      <c r="K253" s="2">
        <v>3614</v>
      </c>
      <c r="L253" s="2">
        <v>3923</v>
      </c>
      <c r="M253" s="2">
        <v>2740</v>
      </c>
      <c r="N253" s="2">
        <v>2993</v>
      </c>
      <c r="O253" s="2">
        <v>4509</v>
      </c>
      <c r="P253" s="2">
        <v>5184</v>
      </c>
      <c r="Q253" s="2">
        <v>2899</v>
      </c>
      <c r="R253" s="2">
        <v>2681</v>
      </c>
      <c r="S253" s="2">
        <v>4029</v>
      </c>
      <c r="T253" s="2">
        <v>3332</v>
      </c>
      <c r="U253" s="2">
        <v>3154</v>
      </c>
      <c r="V253" s="2">
        <v>2854</v>
      </c>
      <c r="W253" s="2">
        <v>3002</v>
      </c>
      <c r="X253" s="2">
        <v>4273</v>
      </c>
      <c r="Y253" s="2">
        <v>5328</v>
      </c>
      <c r="Z253" s="2">
        <v>6157</v>
      </c>
      <c r="AA253" s="2">
        <v>121856</v>
      </c>
      <c r="AB253" s="2">
        <v>2317</v>
      </c>
      <c r="AC253" s="2">
        <v>3918</v>
      </c>
      <c r="AD253" s="2">
        <v>2190</v>
      </c>
      <c r="AE253" s="2">
        <v>3140</v>
      </c>
      <c r="AF253" s="2">
        <v>2529</v>
      </c>
      <c r="AG253" s="2">
        <v>3273</v>
      </c>
      <c r="AH253" s="2">
        <v>2822</v>
      </c>
      <c r="AI253" s="2">
        <v>2762</v>
      </c>
      <c r="AJ253" s="2">
        <v>2878</v>
      </c>
      <c r="AK253" s="2">
        <v>2743</v>
      </c>
      <c r="AL253" s="2">
        <v>2706</v>
      </c>
      <c r="AM253" s="2">
        <v>2722</v>
      </c>
      <c r="AN253" s="2">
        <v>2554</v>
      </c>
      <c r="AO253" s="2">
        <v>2852</v>
      </c>
      <c r="AP253" s="2">
        <v>4335</v>
      </c>
      <c r="AQ253" s="2">
        <v>2771</v>
      </c>
      <c r="AR253" s="2">
        <v>2798</v>
      </c>
      <c r="AS253" s="2">
        <v>3312</v>
      </c>
      <c r="AT253" s="2">
        <v>2845</v>
      </c>
      <c r="AU253" s="2">
        <v>4497</v>
      </c>
      <c r="AV253" s="2">
        <v>3750</v>
      </c>
      <c r="AW253" s="2">
        <v>3111</v>
      </c>
      <c r="AX253" s="2">
        <v>2981</v>
      </c>
      <c r="AY253" s="2">
        <v>4069</v>
      </c>
      <c r="AZ253" s="2">
        <v>2993</v>
      </c>
      <c r="BA253" s="2">
        <v>3207</v>
      </c>
      <c r="BB253" s="2">
        <v>5490</v>
      </c>
      <c r="BC253" s="2">
        <v>5003</v>
      </c>
      <c r="BD253" s="2">
        <v>4304</v>
      </c>
      <c r="BE253" s="2">
        <v>5038</v>
      </c>
      <c r="BF253" s="2">
        <v>5958</v>
      </c>
      <c r="BG253" s="2">
        <v>6656</v>
      </c>
      <c r="BH253" s="2">
        <v>6573</v>
      </c>
      <c r="BI253" s="2">
        <v>8127</v>
      </c>
      <c r="BJ253" s="2">
        <v>10679</v>
      </c>
      <c r="BK253" s="2">
        <v>9921</v>
      </c>
      <c r="BL253" s="2">
        <v>12463</v>
      </c>
      <c r="BM253" s="2">
        <v>15928</v>
      </c>
      <c r="BN253" s="2">
        <v>16670</v>
      </c>
      <c r="BO253" s="2">
        <v>20992</v>
      </c>
      <c r="BP253" s="2">
        <v>26473</v>
      </c>
      <c r="BQ253" s="2">
        <v>31809</v>
      </c>
      <c r="BR253" s="2">
        <v>42963</v>
      </c>
      <c r="BS253" s="2">
        <v>52532</v>
      </c>
      <c r="BT253" s="2">
        <v>71481</v>
      </c>
      <c r="BU253" s="2">
        <v>89889</v>
      </c>
      <c r="BV253" s="2">
        <v>124602</v>
      </c>
      <c r="BW253" s="2">
        <v>163974</v>
      </c>
      <c r="BX253" s="2">
        <v>213733</v>
      </c>
      <c r="BY253" s="2">
        <v>266909</v>
      </c>
      <c r="BZ253" s="2">
        <v>295190</v>
      </c>
      <c r="CA253" s="2">
        <v>305597</v>
      </c>
      <c r="CB253" s="2">
        <v>326995</v>
      </c>
      <c r="CC253" s="2">
        <v>332649</v>
      </c>
      <c r="CD253" s="2">
        <v>338137</v>
      </c>
      <c r="CE253" s="2">
        <v>347235</v>
      </c>
      <c r="CF253" s="2">
        <v>372922</v>
      </c>
      <c r="CG253" s="2">
        <v>372560</v>
      </c>
      <c r="CH253" s="2">
        <v>362027</v>
      </c>
      <c r="CI253" s="2">
        <v>370990</v>
      </c>
      <c r="CJ253" s="2">
        <v>374718</v>
      </c>
      <c r="CK253" s="2">
        <v>367131</v>
      </c>
      <c r="CL253" s="2">
        <v>374421</v>
      </c>
      <c r="CM253" s="2">
        <v>377816</v>
      </c>
      <c r="CN253" s="2">
        <v>382949</v>
      </c>
      <c r="CO253" s="2">
        <v>381250</v>
      </c>
      <c r="CP253" s="2">
        <v>405659</v>
      </c>
      <c r="CQ253" s="2">
        <v>395996</v>
      </c>
      <c r="CR253" s="2">
        <v>382053</v>
      </c>
      <c r="CS253" s="2">
        <v>392151</v>
      </c>
      <c r="CT253" s="2">
        <v>392210</v>
      </c>
      <c r="CU253" s="2">
        <v>390079</v>
      </c>
      <c r="CV253" s="2">
        <v>384463</v>
      </c>
      <c r="CW253" s="2">
        <v>388185</v>
      </c>
      <c r="CX253" s="2">
        <v>390377</v>
      </c>
      <c r="CY253" s="2">
        <v>382441</v>
      </c>
      <c r="CZ253" s="2">
        <v>407856</v>
      </c>
      <c r="DA253" s="2">
        <v>403688</v>
      </c>
      <c r="DB253" s="2">
        <v>384621</v>
      </c>
    </row>
    <row r="254" spans="2:106">
      <c r="B254" s="2">
        <v>248</v>
      </c>
      <c r="C254" s="12">
        <f t="shared" si="11"/>
        <v>1.4684153032104681</v>
      </c>
      <c r="D254" s="2">
        <v>12275</v>
      </c>
      <c r="E254" s="2">
        <v>3703</v>
      </c>
      <c r="F254" s="2">
        <v>2269</v>
      </c>
      <c r="G254" s="2">
        <v>2990</v>
      </c>
      <c r="H254" s="2">
        <v>385648</v>
      </c>
      <c r="I254" s="2">
        <v>193414</v>
      </c>
      <c r="J254" s="2">
        <v>34509</v>
      </c>
      <c r="K254" s="2">
        <v>3744</v>
      </c>
      <c r="L254" s="2">
        <v>4376</v>
      </c>
      <c r="M254" s="2">
        <v>2900</v>
      </c>
      <c r="N254" s="2">
        <v>4791</v>
      </c>
      <c r="O254" s="2">
        <v>3626</v>
      </c>
      <c r="P254" s="2">
        <v>5074</v>
      </c>
      <c r="Q254" s="2">
        <v>2823</v>
      </c>
      <c r="R254" s="2">
        <v>2771</v>
      </c>
      <c r="S254" s="2">
        <v>2800</v>
      </c>
      <c r="T254" s="2">
        <v>3894</v>
      </c>
      <c r="U254" s="2">
        <v>3025</v>
      </c>
      <c r="V254" s="2">
        <v>2906</v>
      </c>
      <c r="W254" s="2">
        <v>2882</v>
      </c>
      <c r="X254" s="2">
        <v>3810</v>
      </c>
      <c r="Y254" s="2">
        <v>5201</v>
      </c>
      <c r="Z254" s="2">
        <v>5881</v>
      </c>
      <c r="AA254" s="2">
        <v>138122</v>
      </c>
      <c r="AB254" s="2">
        <v>2506</v>
      </c>
      <c r="AC254" s="2">
        <v>3534</v>
      </c>
      <c r="AD254" s="2">
        <v>2355</v>
      </c>
      <c r="AE254" s="2">
        <v>3158</v>
      </c>
      <c r="AF254" s="2">
        <v>2301</v>
      </c>
      <c r="AG254" s="2">
        <v>3435</v>
      </c>
      <c r="AH254" s="2">
        <v>3316</v>
      </c>
      <c r="AI254" s="2">
        <v>2531</v>
      </c>
      <c r="AJ254" s="2">
        <v>3088</v>
      </c>
      <c r="AK254" s="2">
        <v>2703</v>
      </c>
      <c r="AL254" s="2">
        <v>2565</v>
      </c>
      <c r="AM254" s="2">
        <v>2593</v>
      </c>
      <c r="AN254" s="2">
        <v>2599</v>
      </c>
      <c r="AO254" s="2">
        <v>3006</v>
      </c>
      <c r="AP254" s="2">
        <v>2861</v>
      </c>
      <c r="AQ254" s="2">
        <v>2803</v>
      </c>
      <c r="AR254" s="2">
        <v>3078</v>
      </c>
      <c r="AS254" s="2">
        <v>3384</v>
      </c>
      <c r="AT254" s="2">
        <v>2844</v>
      </c>
      <c r="AU254" s="2">
        <v>3622</v>
      </c>
      <c r="AV254" s="2">
        <v>3176</v>
      </c>
      <c r="AW254" s="2">
        <v>3315</v>
      </c>
      <c r="AX254" s="2">
        <v>2867</v>
      </c>
      <c r="AY254" s="2">
        <v>4064</v>
      </c>
      <c r="AZ254" s="2">
        <v>3172</v>
      </c>
      <c r="BA254" s="2">
        <v>3773</v>
      </c>
      <c r="BB254" s="2">
        <v>5457</v>
      </c>
      <c r="BC254" s="2">
        <v>4885</v>
      </c>
      <c r="BD254" s="2">
        <v>4082</v>
      </c>
      <c r="BE254" s="2">
        <v>5267</v>
      </c>
      <c r="BF254" s="2">
        <v>5763</v>
      </c>
      <c r="BG254" s="2">
        <v>6411</v>
      </c>
      <c r="BH254" s="2">
        <v>6626</v>
      </c>
      <c r="BI254" s="2">
        <v>7676</v>
      </c>
      <c r="BJ254" s="2">
        <v>8689</v>
      </c>
      <c r="BK254" s="2">
        <v>9903</v>
      </c>
      <c r="BL254" s="2">
        <v>12970</v>
      </c>
      <c r="BM254" s="2">
        <v>14561</v>
      </c>
      <c r="BN254" s="2">
        <v>18058</v>
      </c>
      <c r="BO254" s="2">
        <v>22801</v>
      </c>
      <c r="BP254" s="2">
        <v>28409</v>
      </c>
      <c r="BQ254" s="2">
        <v>32153</v>
      </c>
      <c r="BR254" s="2">
        <v>43254</v>
      </c>
      <c r="BS254" s="2">
        <v>52467</v>
      </c>
      <c r="BT254" s="2">
        <v>73851</v>
      </c>
      <c r="BU254" s="2">
        <v>88371</v>
      </c>
      <c r="BV254" s="2">
        <v>128130</v>
      </c>
      <c r="BW254" s="2">
        <v>160456</v>
      </c>
      <c r="BX254" s="2">
        <v>210908</v>
      </c>
      <c r="BY254" s="2">
        <v>274478</v>
      </c>
      <c r="BZ254" s="2">
        <v>291421</v>
      </c>
      <c r="CA254" s="2">
        <v>306505</v>
      </c>
      <c r="CB254" s="2">
        <v>328421</v>
      </c>
      <c r="CC254" s="2">
        <v>329529</v>
      </c>
      <c r="CD254" s="2">
        <v>345144</v>
      </c>
      <c r="CE254" s="2">
        <v>345687</v>
      </c>
      <c r="CF254" s="2">
        <v>369915</v>
      </c>
      <c r="CG254" s="2">
        <v>369336</v>
      </c>
      <c r="CH254" s="2">
        <v>364162</v>
      </c>
      <c r="CI254" s="2">
        <v>374494</v>
      </c>
      <c r="CJ254" s="2">
        <v>371768</v>
      </c>
      <c r="CK254" s="2">
        <v>371774</v>
      </c>
      <c r="CL254" s="2">
        <v>372520</v>
      </c>
      <c r="CM254" s="2">
        <v>378549</v>
      </c>
      <c r="CN254" s="2">
        <v>382624</v>
      </c>
      <c r="CO254" s="2">
        <v>380923</v>
      </c>
      <c r="CP254" s="2">
        <v>390728</v>
      </c>
      <c r="CQ254" s="2">
        <v>396586</v>
      </c>
      <c r="CR254" s="2">
        <v>382116</v>
      </c>
      <c r="CS254" s="2">
        <v>395476</v>
      </c>
      <c r="CT254" s="2">
        <v>383938</v>
      </c>
      <c r="CU254" s="2">
        <v>388462</v>
      </c>
      <c r="CV254" s="2">
        <v>388273</v>
      </c>
      <c r="CW254" s="2">
        <v>387083</v>
      </c>
      <c r="CX254" s="2">
        <v>392885</v>
      </c>
      <c r="CY254" s="2">
        <v>392509</v>
      </c>
      <c r="CZ254" s="2">
        <v>407856</v>
      </c>
      <c r="DA254" s="2">
        <v>403688</v>
      </c>
      <c r="DB254" s="2">
        <v>384621</v>
      </c>
    </row>
    <row r="255" spans="2:106">
      <c r="B255" s="2">
        <v>249</v>
      </c>
      <c r="C255" s="12">
        <f t="shared" si="11"/>
        <v>1.4743603032104682</v>
      </c>
      <c r="D255" s="2">
        <v>14558</v>
      </c>
      <c r="E255" s="2">
        <v>4986</v>
      </c>
      <c r="F255" s="2">
        <v>2916</v>
      </c>
      <c r="G255" s="2">
        <v>3385</v>
      </c>
      <c r="H255" s="2">
        <v>387155</v>
      </c>
      <c r="I255" s="2">
        <v>198824</v>
      </c>
      <c r="J255" s="2">
        <v>35337</v>
      </c>
      <c r="K255" s="2">
        <v>4471</v>
      </c>
      <c r="L255" s="2">
        <v>2458</v>
      </c>
      <c r="M255" s="2">
        <v>2244</v>
      </c>
      <c r="N255" s="2">
        <v>3146</v>
      </c>
      <c r="O255" s="2">
        <v>4257</v>
      </c>
      <c r="P255" s="2">
        <v>5936</v>
      </c>
      <c r="Q255" s="2">
        <v>3998</v>
      </c>
      <c r="R255" s="2">
        <v>2742</v>
      </c>
      <c r="S255" s="2">
        <v>3680</v>
      </c>
      <c r="T255" s="2">
        <v>2547</v>
      </c>
      <c r="U255" s="2">
        <v>3097</v>
      </c>
      <c r="V255" s="2">
        <v>2987</v>
      </c>
      <c r="W255" s="2">
        <v>4476</v>
      </c>
      <c r="X255" s="2">
        <v>4216</v>
      </c>
      <c r="Y255" s="2">
        <v>4142</v>
      </c>
      <c r="Z255" s="2">
        <v>4665</v>
      </c>
      <c r="AA255" s="2">
        <v>148728</v>
      </c>
      <c r="AB255" s="2">
        <v>3263</v>
      </c>
      <c r="AC255" s="2">
        <v>3310</v>
      </c>
      <c r="AD255" s="2">
        <v>2523</v>
      </c>
      <c r="AE255" s="2">
        <v>3543</v>
      </c>
      <c r="AF255" s="2">
        <v>3873</v>
      </c>
      <c r="AG255" s="2">
        <v>3365</v>
      </c>
      <c r="AH255" s="2">
        <v>4086</v>
      </c>
      <c r="AI255" s="2">
        <v>3195</v>
      </c>
      <c r="AJ255" s="2">
        <v>2934</v>
      </c>
      <c r="AK255" s="2">
        <v>2353</v>
      </c>
      <c r="AL255" s="2">
        <v>2886</v>
      </c>
      <c r="AM255" s="2">
        <v>2429</v>
      </c>
      <c r="AN255" s="2">
        <v>2697</v>
      </c>
      <c r="AO255" s="2">
        <v>4351</v>
      </c>
      <c r="AP255" s="2">
        <v>4609</v>
      </c>
      <c r="AQ255" s="2">
        <v>4161</v>
      </c>
      <c r="AR255" s="2">
        <v>3142</v>
      </c>
      <c r="AS255" s="2">
        <v>3298</v>
      </c>
      <c r="AT255" s="2">
        <v>4157</v>
      </c>
      <c r="AU255" s="2">
        <v>3551</v>
      </c>
      <c r="AV255" s="2">
        <v>3495</v>
      </c>
      <c r="AW255" s="2">
        <v>3041</v>
      </c>
      <c r="AX255" s="2">
        <v>3253</v>
      </c>
      <c r="AY255" s="2">
        <v>3817</v>
      </c>
      <c r="AZ255" s="2">
        <v>3096</v>
      </c>
      <c r="BA255" s="2">
        <v>3629</v>
      </c>
      <c r="BB255" s="2">
        <v>5222</v>
      </c>
      <c r="BC255" s="2">
        <v>4857</v>
      </c>
      <c r="BD255" s="2">
        <v>4156</v>
      </c>
      <c r="BE255" s="2">
        <v>5650</v>
      </c>
      <c r="BF255" s="2">
        <v>6267</v>
      </c>
      <c r="BG255" s="2">
        <v>7678</v>
      </c>
      <c r="BH255" s="2">
        <v>6860</v>
      </c>
      <c r="BI255" s="2">
        <v>8035</v>
      </c>
      <c r="BJ255" s="2">
        <v>8715</v>
      </c>
      <c r="BK255" s="2">
        <v>10395</v>
      </c>
      <c r="BL255" s="2">
        <v>13506</v>
      </c>
      <c r="BM255" s="2">
        <v>15126</v>
      </c>
      <c r="BN255" s="2">
        <v>16765</v>
      </c>
      <c r="BO255" s="2">
        <v>22406</v>
      </c>
      <c r="BP255" s="2">
        <v>26706</v>
      </c>
      <c r="BQ255" s="2">
        <v>32536</v>
      </c>
      <c r="BR255" s="2">
        <v>40740</v>
      </c>
      <c r="BS255" s="2">
        <v>52941</v>
      </c>
      <c r="BT255" s="2">
        <v>74468</v>
      </c>
      <c r="BU255" s="2">
        <v>88015</v>
      </c>
      <c r="BV255" s="2">
        <v>123689</v>
      </c>
      <c r="BW255" s="2">
        <v>164580</v>
      </c>
      <c r="BX255" s="2">
        <v>213158</v>
      </c>
      <c r="BY255" s="2">
        <v>273148</v>
      </c>
      <c r="BZ255" s="2">
        <v>294530</v>
      </c>
      <c r="CA255" s="2">
        <v>310464</v>
      </c>
      <c r="CB255" s="2">
        <v>326701</v>
      </c>
      <c r="CC255" s="2">
        <v>322268</v>
      </c>
      <c r="CD255" s="2">
        <v>342056</v>
      </c>
      <c r="CE255" s="2">
        <v>341506</v>
      </c>
      <c r="CF255" s="2">
        <v>373695</v>
      </c>
      <c r="CG255" s="2">
        <v>356487</v>
      </c>
      <c r="CH255" s="2">
        <v>362431</v>
      </c>
      <c r="CI255" s="2">
        <v>364906</v>
      </c>
      <c r="CJ255" s="2">
        <v>370776</v>
      </c>
      <c r="CK255" s="2">
        <v>367527</v>
      </c>
      <c r="CL255" s="2">
        <v>375673</v>
      </c>
      <c r="CM255" s="2">
        <v>378165</v>
      </c>
      <c r="CN255" s="2">
        <v>385213</v>
      </c>
      <c r="CO255" s="2">
        <v>377949</v>
      </c>
      <c r="CP255" s="2">
        <v>399140</v>
      </c>
      <c r="CQ255" s="2">
        <v>396432</v>
      </c>
      <c r="CR255" s="2">
        <v>382435</v>
      </c>
      <c r="CS255" s="2">
        <v>396968</v>
      </c>
      <c r="CT255" s="2">
        <v>381937</v>
      </c>
      <c r="CU255" s="2">
        <v>391067</v>
      </c>
      <c r="CV255" s="2">
        <v>386254</v>
      </c>
      <c r="CW255" s="2">
        <v>378147</v>
      </c>
      <c r="CX255" s="2">
        <v>391633</v>
      </c>
      <c r="CY255" s="2">
        <v>390291</v>
      </c>
      <c r="CZ255" s="2">
        <v>407856</v>
      </c>
      <c r="DA255" s="2">
        <v>403688</v>
      </c>
      <c r="DB255" s="2">
        <v>384621</v>
      </c>
    </row>
    <row r="256" spans="2:106">
      <c r="B256" s="2">
        <v>250</v>
      </c>
      <c r="C256" s="12">
        <f t="shared" si="11"/>
        <v>1.4803053032104683</v>
      </c>
      <c r="D256" s="2">
        <v>15354</v>
      </c>
      <c r="E256" s="2">
        <v>3550</v>
      </c>
      <c r="F256" s="2">
        <v>2657</v>
      </c>
      <c r="G256" s="2">
        <v>4224</v>
      </c>
      <c r="H256" s="2">
        <v>385523</v>
      </c>
      <c r="I256" s="2">
        <v>190546</v>
      </c>
      <c r="J256" s="2">
        <v>34325</v>
      </c>
      <c r="K256" s="2">
        <v>3795</v>
      </c>
      <c r="L256" s="2">
        <v>4257</v>
      </c>
      <c r="M256" s="2">
        <v>3844</v>
      </c>
      <c r="N256" s="2">
        <v>4391</v>
      </c>
      <c r="O256" s="2">
        <v>3548</v>
      </c>
      <c r="P256" s="2">
        <v>5189</v>
      </c>
      <c r="Q256" s="2">
        <v>2954</v>
      </c>
      <c r="R256" s="2">
        <v>4051</v>
      </c>
      <c r="S256" s="2">
        <v>2623</v>
      </c>
      <c r="T256" s="2">
        <v>2223</v>
      </c>
      <c r="U256" s="2">
        <v>4439</v>
      </c>
      <c r="V256" s="2">
        <v>2656</v>
      </c>
      <c r="W256" s="2">
        <v>3720</v>
      </c>
      <c r="X256" s="2">
        <v>3873</v>
      </c>
      <c r="Y256" s="2">
        <v>4072</v>
      </c>
      <c r="Z256" s="2">
        <v>4397</v>
      </c>
      <c r="AA256" s="2">
        <v>152002</v>
      </c>
      <c r="AB256" s="2">
        <v>3313</v>
      </c>
      <c r="AC256" s="2">
        <v>4380</v>
      </c>
      <c r="AD256" s="2">
        <v>2317</v>
      </c>
      <c r="AE256" s="2">
        <v>3816</v>
      </c>
      <c r="AF256" s="2">
        <v>2227</v>
      </c>
      <c r="AG256" s="2">
        <v>2995</v>
      </c>
      <c r="AH256" s="2">
        <v>2813</v>
      </c>
      <c r="AI256" s="2">
        <v>2657</v>
      </c>
      <c r="AJ256" s="2">
        <v>2678</v>
      </c>
      <c r="AK256" s="2">
        <v>2720</v>
      </c>
      <c r="AL256" s="2">
        <v>4312</v>
      </c>
      <c r="AM256" s="2">
        <v>2874</v>
      </c>
      <c r="AN256" s="2">
        <v>3737</v>
      </c>
      <c r="AO256" s="2">
        <v>3135</v>
      </c>
      <c r="AP256" s="2">
        <v>3182</v>
      </c>
      <c r="AQ256" s="2">
        <v>3197</v>
      </c>
      <c r="AR256" s="2">
        <v>3052</v>
      </c>
      <c r="AS256" s="2">
        <v>3042</v>
      </c>
      <c r="AT256" s="2">
        <v>2923</v>
      </c>
      <c r="AU256" s="2">
        <v>3201</v>
      </c>
      <c r="AV256" s="2">
        <v>3538</v>
      </c>
      <c r="AW256" s="2">
        <v>3080</v>
      </c>
      <c r="AX256" s="2">
        <v>4149</v>
      </c>
      <c r="AY256" s="2">
        <v>4080</v>
      </c>
      <c r="AZ256" s="2">
        <v>4023</v>
      </c>
      <c r="BA256" s="2">
        <v>3210</v>
      </c>
      <c r="BB256" s="2">
        <v>6512</v>
      </c>
      <c r="BC256" s="2">
        <v>4967</v>
      </c>
      <c r="BD256" s="2">
        <v>3890</v>
      </c>
      <c r="BE256" s="2">
        <v>4952</v>
      </c>
      <c r="BF256" s="2">
        <v>5993</v>
      </c>
      <c r="BG256" s="2">
        <v>6339</v>
      </c>
      <c r="BH256" s="2">
        <v>6941</v>
      </c>
      <c r="BI256" s="2">
        <v>8143</v>
      </c>
      <c r="BJ256" s="2">
        <v>8967</v>
      </c>
      <c r="BK256" s="2">
        <v>10316</v>
      </c>
      <c r="BL256" s="2">
        <v>13214</v>
      </c>
      <c r="BM256" s="2">
        <v>16258</v>
      </c>
      <c r="BN256" s="2">
        <v>17126</v>
      </c>
      <c r="BO256" s="2">
        <v>21344</v>
      </c>
      <c r="BP256" s="2">
        <v>26407</v>
      </c>
      <c r="BQ256" s="2">
        <v>32760</v>
      </c>
      <c r="BR256" s="2">
        <v>40889</v>
      </c>
      <c r="BS256" s="2">
        <v>54156</v>
      </c>
      <c r="BT256" s="2">
        <v>72629</v>
      </c>
      <c r="BU256" s="2">
        <v>93540</v>
      </c>
      <c r="BV256" s="2">
        <v>126347</v>
      </c>
      <c r="BW256" s="2">
        <v>168928</v>
      </c>
      <c r="BX256" s="2">
        <v>214358</v>
      </c>
      <c r="BY256" s="2">
        <v>276961</v>
      </c>
      <c r="BZ256" s="2">
        <v>296200</v>
      </c>
      <c r="CA256" s="2">
        <v>311197</v>
      </c>
      <c r="CB256" s="2">
        <v>324882</v>
      </c>
      <c r="CC256" s="2">
        <v>328702</v>
      </c>
      <c r="CD256" s="2">
        <v>336888</v>
      </c>
      <c r="CE256" s="2">
        <v>341997</v>
      </c>
      <c r="CF256" s="2">
        <v>360343</v>
      </c>
      <c r="CG256" s="2">
        <v>375265</v>
      </c>
      <c r="CH256" s="2">
        <v>349632</v>
      </c>
      <c r="CI256" s="2">
        <v>366402</v>
      </c>
      <c r="CJ256" s="2">
        <v>376792</v>
      </c>
      <c r="CK256" s="2">
        <v>368092</v>
      </c>
      <c r="CL256" s="2">
        <v>373376</v>
      </c>
      <c r="CM256" s="2">
        <v>381200</v>
      </c>
      <c r="CN256" s="2">
        <v>373198</v>
      </c>
      <c r="CO256" s="2">
        <v>379364</v>
      </c>
      <c r="CP256" s="2">
        <v>399057</v>
      </c>
      <c r="CQ256" s="2">
        <v>399034</v>
      </c>
      <c r="CR256" s="2">
        <v>386628</v>
      </c>
      <c r="CS256" s="2">
        <v>392983</v>
      </c>
      <c r="CT256" s="2">
        <v>395250</v>
      </c>
      <c r="CU256" s="2">
        <v>386383</v>
      </c>
      <c r="CV256" s="2">
        <v>389184</v>
      </c>
      <c r="CW256" s="2">
        <v>386114</v>
      </c>
      <c r="CX256" s="2">
        <v>383477</v>
      </c>
      <c r="CY256" s="2">
        <v>392265</v>
      </c>
      <c r="CZ256" s="2">
        <v>407856</v>
      </c>
      <c r="DA256" s="2">
        <v>403688</v>
      </c>
      <c r="DB256" s="2">
        <v>384621</v>
      </c>
    </row>
    <row r="257" spans="2:106">
      <c r="B257" s="2">
        <v>251</v>
      </c>
      <c r="C257" s="12">
        <f t="shared" si="11"/>
        <v>1.4862503032104684</v>
      </c>
      <c r="D257" s="2">
        <v>17143</v>
      </c>
      <c r="E257" s="2">
        <v>3316</v>
      </c>
      <c r="F257" s="2">
        <v>3770</v>
      </c>
      <c r="G257" s="2">
        <v>3055</v>
      </c>
      <c r="H257" s="2">
        <v>382715</v>
      </c>
      <c r="I257" s="2">
        <v>180893</v>
      </c>
      <c r="J257" s="2">
        <v>30317</v>
      </c>
      <c r="K257" s="2">
        <v>3542</v>
      </c>
      <c r="L257" s="2">
        <v>3166</v>
      </c>
      <c r="M257" s="2">
        <v>2595</v>
      </c>
      <c r="N257" s="2">
        <v>4071</v>
      </c>
      <c r="O257" s="2">
        <v>3924</v>
      </c>
      <c r="P257" s="2">
        <v>5286</v>
      </c>
      <c r="Q257" s="2">
        <v>3176</v>
      </c>
      <c r="R257" s="2">
        <v>3918</v>
      </c>
      <c r="S257" s="2">
        <v>3806</v>
      </c>
      <c r="T257" s="2">
        <v>2554</v>
      </c>
      <c r="U257" s="2">
        <v>4382</v>
      </c>
      <c r="V257" s="2">
        <v>2592</v>
      </c>
      <c r="W257" s="2">
        <v>2790</v>
      </c>
      <c r="X257" s="2">
        <v>3784</v>
      </c>
      <c r="Y257" s="2">
        <v>4080</v>
      </c>
      <c r="Z257" s="2">
        <v>4849</v>
      </c>
      <c r="AA257" s="2">
        <v>150687</v>
      </c>
      <c r="AB257" s="2">
        <v>2509</v>
      </c>
      <c r="AC257" s="2">
        <v>3508</v>
      </c>
      <c r="AD257" s="2">
        <v>2028</v>
      </c>
      <c r="AE257" s="2">
        <v>5311</v>
      </c>
      <c r="AF257" s="2">
        <v>3051</v>
      </c>
      <c r="AG257" s="2">
        <v>3319</v>
      </c>
      <c r="AH257" s="2">
        <v>4291</v>
      </c>
      <c r="AI257" s="2">
        <v>3972</v>
      </c>
      <c r="AJ257" s="2">
        <v>3805</v>
      </c>
      <c r="AK257" s="2">
        <v>2487</v>
      </c>
      <c r="AL257" s="2">
        <v>3048</v>
      </c>
      <c r="AM257" s="2">
        <v>3931</v>
      </c>
      <c r="AN257" s="2">
        <v>2723</v>
      </c>
      <c r="AO257" s="2">
        <v>3909</v>
      </c>
      <c r="AP257" s="2">
        <v>2682</v>
      </c>
      <c r="AQ257" s="2">
        <v>2919</v>
      </c>
      <c r="AR257" s="2">
        <v>3199</v>
      </c>
      <c r="AS257" s="2">
        <v>3408</v>
      </c>
      <c r="AT257" s="2">
        <v>3199</v>
      </c>
      <c r="AU257" s="2">
        <v>4760</v>
      </c>
      <c r="AV257" s="2">
        <v>4028</v>
      </c>
      <c r="AW257" s="2">
        <v>4141</v>
      </c>
      <c r="AX257" s="2">
        <v>3293</v>
      </c>
      <c r="AY257" s="2">
        <v>3919</v>
      </c>
      <c r="AZ257" s="2">
        <v>3503</v>
      </c>
      <c r="BA257" s="2">
        <v>4163</v>
      </c>
      <c r="BB257" s="2">
        <v>5403</v>
      </c>
      <c r="BC257" s="2">
        <v>4524</v>
      </c>
      <c r="BD257" s="2">
        <v>3975</v>
      </c>
      <c r="BE257" s="2">
        <v>5217</v>
      </c>
      <c r="BF257" s="2">
        <v>5689</v>
      </c>
      <c r="BG257" s="2">
        <v>7379</v>
      </c>
      <c r="BH257" s="2">
        <v>6342</v>
      </c>
      <c r="BI257" s="2">
        <v>7806</v>
      </c>
      <c r="BJ257" s="2">
        <v>10830</v>
      </c>
      <c r="BK257" s="2">
        <v>12158</v>
      </c>
      <c r="BL257" s="2">
        <v>12249</v>
      </c>
      <c r="BM257" s="2">
        <v>14831</v>
      </c>
      <c r="BN257" s="2">
        <v>16924</v>
      </c>
      <c r="BO257" s="2">
        <v>23570</v>
      </c>
      <c r="BP257" s="2">
        <v>26585</v>
      </c>
      <c r="BQ257" s="2">
        <v>34396</v>
      </c>
      <c r="BR257" s="2">
        <v>41885</v>
      </c>
      <c r="BS257" s="2">
        <v>52739</v>
      </c>
      <c r="BT257" s="2">
        <v>75724</v>
      </c>
      <c r="BU257" s="2">
        <v>92878</v>
      </c>
      <c r="BV257" s="2">
        <v>124830</v>
      </c>
      <c r="BW257" s="2">
        <v>163117</v>
      </c>
      <c r="BX257" s="2">
        <v>211186</v>
      </c>
      <c r="BY257" s="2">
        <v>274039</v>
      </c>
      <c r="BZ257" s="2">
        <v>297160</v>
      </c>
      <c r="CA257" s="2">
        <v>305175</v>
      </c>
      <c r="CB257" s="2">
        <v>326191</v>
      </c>
      <c r="CC257" s="2">
        <v>324592</v>
      </c>
      <c r="CD257" s="2">
        <v>346664</v>
      </c>
      <c r="CE257" s="2">
        <v>340356</v>
      </c>
      <c r="CF257" s="2">
        <v>359428</v>
      </c>
      <c r="CG257" s="2">
        <v>370381</v>
      </c>
      <c r="CH257" s="2">
        <v>358718</v>
      </c>
      <c r="CI257" s="2">
        <v>370563</v>
      </c>
      <c r="CJ257" s="2">
        <v>375555</v>
      </c>
      <c r="CK257" s="2">
        <v>373699</v>
      </c>
      <c r="CL257" s="2">
        <v>378060</v>
      </c>
      <c r="CM257" s="2">
        <v>378107</v>
      </c>
      <c r="CN257" s="2">
        <v>382707</v>
      </c>
      <c r="CO257" s="2">
        <v>374405</v>
      </c>
      <c r="CP257" s="2">
        <v>390785</v>
      </c>
      <c r="CQ257" s="2">
        <v>395367</v>
      </c>
      <c r="CR257" s="2">
        <v>379731</v>
      </c>
      <c r="CS257" s="2">
        <v>392522</v>
      </c>
      <c r="CT257" s="2">
        <v>388103</v>
      </c>
      <c r="CU257" s="2">
        <v>392088</v>
      </c>
      <c r="CV257" s="2">
        <v>386895</v>
      </c>
      <c r="CW257" s="2">
        <v>388999</v>
      </c>
      <c r="CX257" s="2">
        <v>393472</v>
      </c>
      <c r="CY257" s="2">
        <v>392363</v>
      </c>
      <c r="CZ257" s="2">
        <v>407856</v>
      </c>
      <c r="DA257" s="2">
        <v>403688</v>
      </c>
      <c r="DB257" s="2">
        <v>384621</v>
      </c>
    </row>
    <row r="258" spans="2:106">
      <c r="B258" s="2">
        <v>252</v>
      </c>
      <c r="C258" s="12">
        <f t="shared" si="11"/>
        <v>1.4921953032104684</v>
      </c>
      <c r="D258" s="2">
        <v>18205</v>
      </c>
      <c r="E258" s="2">
        <v>4136</v>
      </c>
      <c r="F258" s="2">
        <v>3139</v>
      </c>
      <c r="G258" s="2">
        <v>4224</v>
      </c>
      <c r="H258" s="2">
        <v>383926</v>
      </c>
      <c r="I258" s="2">
        <v>183899</v>
      </c>
      <c r="J258" s="2">
        <v>30618</v>
      </c>
      <c r="K258" s="2">
        <v>4726</v>
      </c>
      <c r="L258" s="2">
        <v>3282</v>
      </c>
      <c r="M258" s="2">
        <v>2417</v>
      </c>
      <c r="N258" s="2">
        <v>3063</v>
      </c>
      <c r="O258" s="2">
        <v>3333</v>
      </c>
      <c r="P258" s="2">
        <v>3996</v>
      </c>
      <c r="Q258" s="2">
        <v>2995</v>
      </c>
      <c r="R258" s="2">
        <v>2889</v>
      </c>
      <c r="S258" s="2">
        <v>2358</v>
      </c>
      <c r="T258" s="2">
        <v>2522</v>
      </c>
      <c r="U258" s="2">
        <v>3549</v>
      </c>
      <c r="V258" s="2">
        <v>2731</v>
      </c>
      <c r="W258" s="2">
        <v>4094</v>
      </c>
      <c r="X258" s="2">
        <v>4112</v>
      </c>
      <c r="Y258" s="2">
        <v>4213</v>
      </c>
      <c r="Z258" s="2">
        <v>5681</v>
      </c>
      <c r="AA258" s="2">
        <v>154881</v>
      </c>
      <c r="AB258" s="2">
        <v>2390</v>
      </c>
      <c r="AC258" s="2">
        <v>2803</v>
      </c>
      <c r="AD258" s="2">
        <v>3441</v>
      </c>
      <c r="AE258" s="2">
        <v>5621</v>
      </c>
      <c r="AF258" s="2">
        <v>2923</v>
      </c>
      <c r="AG258" s="2">
        <v>3562</v>
      </c>
      <c r="AH258" s="2">
        <v>3099</v>
      </c>
      <c r="AI258" s="2">
        <v>2750</v>
      </c>
      <c r="AJ258" s="2">
        <v>2448</v>
      </c>
      <c r="AK258" s="2">
        <v>4180</v>
      </c>
      <c r="AL258" s="2">
        <v>2455</v>
      </c>
      <c r="AM258" s="2">
        <v>2649</v>
      </c>
      <c r="AN258" s="2">
        <v>2586</v>
      </c>
      <c r="AO258" s="2">
        <v>3223</v>
      </c>
      <c r="AP258" s="2">
        <v>3357</v>
      </c>
      <c r="AQ258" s="2">
        <v>2573</v>
      </c>
      <c r="AR258" s="2">
        <v>4243</v>
      </c>
      <c r="AS258" s="2">
        <v>3295</v>
      </c>
      <c r="AT258" s="2">
        <v>3239</v>
      </c>
      <c r="AU258" s="2">
        <v>3388</v>
      </c>
      <c r="AV258" s="2">
        <v>3575</v>
      </c>
      <c r="AW258" s="2">
        <v>2907</v>
      </c>
      <c r="AX258" s="2">
        <v>4884</v>
      </c>
      <c r="AY258" s="2">
        <v>4483</v>
      </c>
      <c r="AZ258" s="2">
        <v>3732</v>
      </c>
      <c r="BA258" s="2">
        <v>2994</v>
      </c>
      <c r="BB258" s="2">
        <v>5193</v>
      </c>
      <c r="BC258" s="2">
        <v>5280</v>
      </c>
      <c r="BD258" s="2">
        <v>4003</v>
      </c>
      <c r="BE258" s="2">
        <v>7299</v>
      </c>
      <c r="BF258" s="2">
        <v>7487</v>
      </c>
      <c r="BG258" s="2">
        <v>7197</v>
      </c>
      <c r="BH258" s="2">
        <v>6206</v>
      </c>
      <c r="BI258" s="2">
        <v>7786</v>
      </c>
      <c r="BJ258" s="2">
        <v>10693</v>
      </c>
      <c r="BK258" s="2">
        <v>9862</v>
      </c>
      <c r="BL258" s="2">
        <v>13057</v>
      </c>
      <c r="BM258" s="2">
        <v>17335</v>
      </c>
      <c r="BN258" s="2">
        <v>18467</v>
      </c>
      <c r="BO258" s="2">
        <v>21168</v>
      </c>
      <c r="BP258" s="2">
        <v>26372</v>
      </c>
      <c r="BQ258" s="2">
        <v>32507</v>
      </c>
      <c r="BR258" s="2">
        <v>43173</v>
      </c>
      <c r="BS258" s="2">
        <v>54529</v>
      </c>
      <c r="BT258" s="2">
        <v>71139</v>
      </c>
      <c r="BU258" s="2">
        <v>90662</v>
      </c>
      <c r="BV258" s="2">
        <v>124812</v>
      </c>
      <c r="BW258" s="2">
        <v>161777</v>
      </c>
      <c r="BX258" s="2">
        <v>219506</v>
      </c>
      <c r="BY258" s="2">
        <v>266344</v>
      </c>
      <c r="BZ258" s="2">
        <v>290428</v>
      </c>
      <c r="CA258" s="2">
        <v>313811</v>
      </c>
      <c r="CB258" s="2">
        <v>320860</v>
      </c>
      <c r="CC258" s="2">
        <v>330974</v>
      </c>
      <c r="CD258" s="2">
        <v>348831</v>
      </c>
      <c r="CE258" s="2">
        <v>348020</v>
      </c>
      <c r="CF258" s="2">
        <v>372598</v>
      </c>
      <c r="CG258" s="2">
        <v>363092</v>
      </c>
      <c r="CH258" s="2">
        <v>361873</v>
      </c>
      <c r="CI258" s="2">
        <v>371781</v>
      </c>
      <c r="CJ258" s="2">
        <v>375056</v>
      </c>
      <c r="CK258" s="2">
        <v>372790</v>
      </c>
      <c r="CL258" s="2">
        <v>373406</v>
      </c>
      <c r="CM258" s="2">
        <v>376366</v>
      </c>
      <c r="CN258" s="2">
        <v>375247</v>
      </c>
      <c r="CO258" s="2">
        <v>378737</v>
      </c>
      <c r="CP258" s="2">
        <v>401664</v>
      </c>
      <c r="CQ258" s="2">
        <v>392700</v>
      </c>
      <c r="CR258" s="2">
        <v>380246</v>
      </c>
      <c r="CS258" s="2">
        <v>390515</v>
      </c>
      <c r="CT258" s="2">
        <v>391490</v>
      </c>
      <c r="CU258" s="2">
        <v>391111</v>
      </c>
      <c r="CV258" s="2">
        <v>392005</v>
      </c>
      <c r="CW258" s="2">
        <v>392329</v>
      </c>
      <c r="CX258" s="2">
        <v>394892</v>
      </c>
      <c r="CY258" s="2">
        <v>388085</v>
      </c>
      <c r="CZ258" s="2">
        <v>407856</v>
      </c>
      <c r="DA258" s="2">
        <v>403688</v>
      </c>
      <c r="DB258" s="2">
        <v>384621</v>
      </c>
    </row>
    <row r="259" spans="2:106">
      <c r="B259" s="2">
        <v>253</v>
      </c>
      <c r="C259" s="12">
        <f t="shared" si="11"/>
        <v>1.4981403032104685</v>
      </c>
      <c r="D259" s="2">
        <v>19584</v>
      </c>
      <c r="E259" s="2">
        <v>3414</v>
      </c>
      <c r="F259" s="2">
        <v>3827</v>
      </c>
      <c r="G259" s="2">
        <v>4140</v>
      </c>
      <c r="H259" s="2">
        <v>386096</v>
      </c>
      <c r="I259" s="2">
        <v>184207</v>
      </c>
      <c r="J259" s="2">
        <v>31015</v>
      </c>
      <c r="K259" s="2">
        <v>5507</v>
      </c>
      <c r="L259" s="2">
        <v>2922</v>
      </c>
      <c r="M259" s="2">
        <v>3729</v>
      </c>
      <c r="N259" s="2">
        <v>4549</v>
      </c>
      <c r="O259" s="2">
        <v>3602</v>
      </c>
      <c r="P259" s="2">
        <v>5673</v>
      </c>
      <c r="Q259" s="2">
        <v>4239</v>
      </c>
      <c r="R259" s="2">
        <v>2964</v>
      </c>
      <c r="S259" s="2">
        <v>3058</v>
      </c>
      <c r="T259" s="2">
        <v>3601</v>
      </c>
      <c r="U259" s="2">
        <v>3455</v>
      </c>
      <c r="V259" s="2">
        <v>2714</v>
      </c>
      <c r="W259" s="2">
        <v>2470</v>
      </c>
      <c r="X259" s="2">
        <v>3786</v>
      </c>
      <c r="Y259" s="2">
        <v>4202</v>
      </c>
      <c r="Z259" s="2">
        <v>5518</v>
      </c>
      <c r="AA259" s="2">
        <v>146672</v>
      </c>
      <c r="AB259" s="2">
        <v>2947</v>
      </c>
      <c r="AC259" s="2">
        <v>2754</v>
      </c>
      <c r="AD259" s="2">
        <v>2249</v>
      </c>
      <c r="AE259" s="2">
        <v>4826</v>
      </c>
      <c r="AF259" s="2">
        <v>5160</v>
      </c>
      <c r="AG259" s="2">
        <v>3581</v>
      </c>
      <c r="AH259" s="2">
        <v>2939</v>
      </c>
      <c r="AI259" s="2">
        <v>2941</v>
      </c>
      <c r="AJ259" s="2">
        <v>2769</v>
      </c>
      <c r="AK259" s="2">
        <v>2659</v>
      </c>
      <c r="AL259" s="2">
        <v>2541</v>
      </c>
      <c r="AM259" s="2">
        <v>2547</v>
      </c>
      <c r="AN259" s="2">
        <v>2762</v>
      </c>
      <c r="AO259" s="2">
        <v>3141</v>
      </c>
      <c r="AP259" s="2">
        <v>4257</v>
      </c>
      <c r="AQ259" s="2">
        <v>2886</v>
      </c>
      <c r="AR259" s="2">
        <v>2989</v>
      </c>
      <c r="AS259" s="2">
        <v>4230</v>
      </c>
      <c r="AT259" s="2">
        <v>3186</v>
      </c>
      <c r="AU259" s="2">
        <v>3338</v>
      </c>
      <c r="AV259" s="2">
        <v>3764</v>
      </c>
      <c r="AW259" s="2">
        <v>2742</v>
      </c>
      <c r="AX259" s="2">
        <v>2931</v>
      </c>
      <c r="AY259" s="2">
        <v>4414</v>
      </c>
      <c r="AZ259" s="2">
        <v>3303</v>
      </c>
      <c r="BA259" s="2">
        <v>3531</v>
      </c>
      <c r="BB259" s="2">
        <v>5104</v>
      </c>
      <c r="BC259" s="2">
        <v>4403</v>
      </c>
      <c r="BD259" s="2">
        <v>4985</v>
      </c>
      <c r="BE259" s="2">
        <v>5247</v>
      </c>
      <c r="BF259" s="2">
        <v>5893</v>
      </c>
      <c r="BG259" s="2">
        <v>7033</v>
      </c>
      <c r="BH259" s="2">
        <v>6770</v>
      </c>
      <c r="BI259" s="2">
        <v>8319</v>
      </c>
      <c r="BJ259" s="2">
        <v>9423</v>
      </c>
      <c r="BK259" s="2">
        <v>9967</v>
      </c>
      <c r="BL259" s="2">
        <v>12558</v>
      </c>
      <c r="BM259" s="2">
        <v>15523</v>
      </c>
      <c r="BN259" s="2">
        <v>16546</v>
      </c>
      <c r="BO259" s="2">
        <v>22287</v>
      </c>
      <c r="BP259" s="2">
        <v>26575</v>
      </c>
      <c r="BQ259" s="2">
        <v>35007</v>
      </c>
      <c r="BR259" s="2">
        <v>40412</v>
      </c>
      <c r="BS259" s="2">
        <v>54734</v>
      </c>
      <c r="BT259" s="2">
        <v>75255</v>
      </c>
      <c r="BU259" s="2">
        <v>91171</v>
      </c>
      <c r="BV259" s="2">
        <v>125593</v>
      </c>
      <c r="BW259" s="2">
        <v>165138</v>
      </c>
      <c r="BX259" s="2">
        <v>215120</v>
      </c>
      <c r="BY259" s="2">
        <v>275599</v>
      </c>
      <c r="BZ259" s="2">
        <v>294606</v>
      </c>
      <c r="CA259" s="2">
        <v>313443</v>
      </c>
      <c r="CB259" s="2">
        <v>329446</v>
      </c>
      <c r="CC259" s="2">
        <v>333966</v>
      </c>
      <c r="CD259" s="2">
        <v>336843</v>
      </c>
      <c r="CE259" s="2">
        <v>351595</v>
      </c>
      <c r="CF259" s="2">
        <v>363267</v>
      </c>
      <c r="CG259" s="2">
        <v>369887</v>
      </c>
      <c r="CH259" s="2">
        <v>357718</v>
      </c>
      <c r="CI259" s="2">
        <v>364999</v>
      </c>
      <c r="CJ259" s="2">
        <v>376107</v>
      </c>
      <c r="CK259" s="2">
        <v>377196</v>
      </c>
      <c r="CL259" s="2">
        <v>372692</v>
      </c>
      <c r="CM259" s="2">
        <v>372226</v>
      </c>
      <c r="CN259" s="2">
        <v>385144</v>
      </c>
      <c r="CO259" s="2">
        <v>380436</v>
      </c>
      <c r="CP259" s="2">
        <v>399399</v>
      </c>
      <c r="CQ259" s="2">
        <v>388398</v>
      </c>
      <c r="CR259" s="2">
        <v>380396</v>
      </c>
      <c r="CS259" s="2">
        <v>389786</v>
      </c>
      <c r="CT259" s="2">
        <v>382188</v>
      </c>
      <c r="CU259" s="2">
        <v>388678</v>
      </c>
      <c r="CV259" s="2">
        <v>384805</v>
      </c>
      <c r="CW259" s="2">
        <v>388633</v>
      </c>
      <c r="CX259" s="2">
        <v>385259</v>
      </c>
      <c r="CY259" s="2">
        <v>383778</v>
      </c>
      <c r="CZ259" s="2">
        <v>407856</v>
      </c>
      <c r="DA259" s="2">
        <v>403688</v>
      </c>
      <c r="DB259" s="2">
        <v>384621</v>
      </c>
    </row>
    <row r="260" spans="2:106">
      <c r="B260" s="2">
        <v>254</v>
      </c>
      <c r="C260" s="12">
        <f t="shared" si="11"/>
        <v>1.5040853032104686</v>
      </c>
      <c r="D260" s="2">
        <v>19620</v>
      </c>
      <c r="E260" s="2">
        <v>3451</v>
      </c>
      <c r="F260" s="2">
        <v>2578</v>
      </c>
      <c r="G260" s="2">
        <v>2651</v>
      </c>
      <c r="H260" s="2">
        <v>384874</v>
      </c>
      <c r="I260" s="2">
        <v>179942</v>
      </c>
      <c r="J260" s="2">
        <v>29008</v>
      </c>
      <c r="K260" s="2">
        <v>4535</v>
      </c>
      <c r="L260" s="2">
        <v>2991</v>
      </c>
      <c r="M260" s="2">
        <v>2608</v>
      </c>
      <c r="N260" s="2">
        <v>3069</v>
      </c>
      <c r="O260" s="2">
        <v>3511</v>
      </c>
      <c r="P260" s="2">
        <v>4237</v>
      </c>
      <c r="Q260" s="2">
        <v>2903</v>
      </c>
      <c r="R260" s="2">
        <v>3489</v>
      </c>
      <c r="S260" s="2">
        <v>2701</v>
      </c>
      <c r="T260" s="2">
        <v>2662</v>
      </c>
      <c r="U260" s="2">
        <v>3720</v>
      </c>
      <c r="V260" s="2">
        <v>2803</v>
      </c>
      <c r="W260" s="2">
        <v>3573</v>
      </c>
      <c r="X260" s="2">
        <v>5238</v>
      </c>
      <c r="Y260" s="2">
        <v>4214</v>
      </c>
      <c r="Z260" s="2">
        <v>4748</v>
      </c>
      <c r="AA260" s="2">
        <v>147953</v>
      </c>
      <c r="AB260" s="2">
        <v>3867</v>
      </c>
      <c r="AC260" s="2">
        <v>2810</v>
      </c>
      <c r="AD260" s="2">
        <v>2855</v>
      </c>
      <c r="AE260" s="2">
        <v>4513</v>
      </c>
      <c r="AF260" s="2">
        <v>4522</v>
      </c>
      <c r="AG260" s="2">
        <v>3358</v>
      </c>
      <c r="AH260" s="2">
        <v>3259</v>
      </c>
      <c r="AI260" s="2">
        <v>3582</v>
      </c>
      <c r="AJ260" s="2">
        <v>2810</v>
      </c>
      <c r="AK260" s="2">
        <v>2644</v>
      </c>
      <c r="AL260" s="2">
        <v>2878</v>
      </c>
      <c r="AM260" s="2">
        <v>2358</v>
      </c>
      <c r="AN260" s="2">
        <v>2690</v>
      </c>
      <c r="AO260" s="2">
        <v>3349</v>
      </c>
      <c r="AP260" s="2">
        <v>4302</v>
      </c>
      <c r="AQ260" s="2">
        <v>2514</v>
      </c>
      <c r="AR260" s="2">
        <v>2776</v>
      </c>
      <c r="AS260" s="2">
        <v>3398</v>
      </c>
      <c r="AT260" s="2">
        <v>2531</v>
      </c>
      <c r="AU260" s="2">
        <v>3018</v>
      </c>
      <c r="AV260" s="2">
        <v>4341</v>
      </c>
      <c r="AW260" s="2">
        <v>3222</v>
      </c>
      <c r="AX260" s="2">
        <v>3235</v>
      </c>
      <c r="AY260" s="2">
        <v>4349</v>
      </c>
      <c r="AZ260" s="2">
        <v>3065</v>
      </c>
      <c r="BA260" s="2">
        <v>3962</v>
      </c>
      <c r="BB260" s="2">
        <v>4978</v>
      </c>
      <c r="BC260" s="2">
        <v>4868</v>
      </c>
      <c r="BD260" s="2">
        <v>3857</v>
      </c>
      <c r="BE260" s="2">
        <v>5302</v>
      </c>
      <c r="BF260" s="2">
        <v>7708</v>
      </c>
      <c r="BG260" s="2">
        <v>7490</v>
      </c>
      <c r="BH260" s="2">
        <v>6778</v>
      </c>
      <c r="BI260" s="2">
        <v>8789</v>
      </c>
      <c r="BJ260" s="2">
        <v>8573</v>
      </c>
      <c r="BK260" s="2">
        <v>10424</v>
      </c>
      <c r="BL260" s="2">
        <v>14129</v>
      </c>
      <c r="BM260" s="2">
        <v>15710</v>
      </c>
      <c r="BN260" s="2">
        <v>16113</v>
      </c>
      <c r="BO260" s="2">
        <v>21717</v>
      </c>
      <c r="BP260" s="2">
        <v>25986</v>
      </c>
      <c r="BQ260" s="2">
        <v>35637</v>
      </c>
      <c r="BR260" s="2">
        <v>40367</v>
      </c>
      <c r="BS260" s="2">
        <v>53186</v>
      </c>
      <c r="BT260" s="2">
        <v>71421</v>
      </c>
      <c r="BU260" s="2">
        <v>92632</v>
      </c>
      <c r="BV260" s="2">
        <v>131131</v>
      </c>
      <c r="BW260" s="2">
        <v>161901</v>
      </c>
      <c r="BX260" s="2">
        <v>216973</v>
      </c>
      <c r="BY260" s="2">
        <v>275261</v>
      </c>
      <c r="BZ260" s="2">
        <v>288630</v>
      </c>
      <c r="CA260" s="2">
        <v>314574</v>
      </c>
      <c r="CB260" s="2">
        <v>326626</v>
      </c>
      <c r="CC260" s="2">
        <v>337495</v>
      </c>
      <c r="CD260" s="2">
        <v>349976</v>
      </c>
      <c r="CE260" s="2">
        <v>351633</v>
      </c>
      <c r="CF260" s="2">
        <v>368713</v>
      </c>
      <c r="CG260" s="2">
        <v>367626</v>
      </c>
      <c r="CH260" s="2">
        <v>353207</v>
      </c>
      <c r="CI260" s="2">
        <v>374060</v>
      </c>
      <c r="CJ260" s="2">
        <v>375968</v>
      </c>
      <c r="CK260" s="2">
        <v>375929</v>
      </c>
      <c r="CL260" s="2">
        <v>378673</v>
      </c>
      <c r="CM260" s="2">
        <v>385354</v>
      </c>
      <c r="CN260" s="2">
        <v>383474</v>
      </c>
      <c r="CO260" s="2">
        <v>371026</v>
      </c>
      <c r="CP260" s="2">
        <v>397355</v>
      </c>
      <c r="CQ260" s="2">
        <v>396420</v>
      </c>
      <c r="CR260" s="2">
        <v>383026</v>
      </c>
      <c r="CS260" s="2">
        <v>395412</v>
      </c>
      <c r="CT260" s="2">
        <v>392104</v>
      </c>
      <c r="CU260" s="2">
        <v>387584</v>
      </c>
      <c r="CV260" s="2">
        <v>385862</v>
      </c>
      <c r="CW260" s="2">
        <v>385411</v>
      </c>
      <c r="CX260" s="2">
        <v>386741</v>
      </c>
      <c r="CY260" s="2">
        <v>384211</v>
      </c>
      <c r="CZ260" s="2">
        <v>407856</v>
      </c>
      <c r="DA260" s="2">
        <v>403688</v>
      </c>
      <c r="DB260" s="2">
        <v>384621</v>
      </c>
    </row>
    <row r="261" spans="2:106">
      <c r="B261" s="2">
        <v>255</v>
      </c>
      <c r="C261" s="12">
        <f t="shared" si="11"/>
        <v>1.5100303032104687</v>
      </c>
      <c r="D261" s="2">
        <v>20096</v>
      </c>
      <c r="E261" s="2">
        <v>4598</v>
      </c>
      <c r="F261" s="2">
        <v>3556</v>
      </c>
      <c r="G261" s="2">
        <v>2973</v>
      </c>
      <c r="H261" s="2">
        <v>383943</v>
      </c>
      <c r="I261" s="2">
        <v>174049</v>
      </c>
      <c r="J261" s="2">
        <v>31011</v>
      </c>
      <c r="K261" s="2">
        <v>3644</v>
      </c>
      <c r="L261" s="2">
        <v>2980</v>
      </c>
      <c r="M261" s="2">
        <v>2635</v>
      </c>
      <c r="N261" s="2">
        <v>3312</v>
      </c>
      <c r="O261" s="2">
        <v>3472</v>
      </c>
      <c r="P261" s="2">
        <v>4022</v>
      </c>
      <c r="Q261" s="2">
        <v>2851</v>
      </c>
      <c r="R261" s="2">
        <v>2312</v>
      </c>
      <c r="S261" s="2">
        <v>2525</v>
      </c>
      <c r="T261" s="2">
        <v>2795</v>
      </c>
      <c r="U261" s="2">
        <v>3292</v>
      </c>
      <c r="V261" s="2">
        <v>2880</v>
      </c>
      <c r="W261" s="2">
        <v>2391</v>
      </c>
      <c r="X261" s="2">
        <v>5768</v>
      </c>
      <c r="Y261" s="2">
        <v>5501</v>
      </c>
      <c r="Z261" s="2">
        <v>6877</v>
      </c>
      <c r="AA261" s="2">
        <v>147162</v>
      </c>
      <c r="AB261" s="2">
        <v>2449</v>
      </c>
      <c r="AC261" s="2">
        <v>2913</v>
      </c>
      <c r="AD261" s="2">
        <v>2515</v>
      </c>
      <c r="AE261" s="2">
        <v>5390</v>
      </c>
      <c r="AF261" s="2">
        <v>5706</v>
      </c>
      <c r="AG261" s="2">
        <v>3505</v>
      </c>
      <c r="AH261" s="2">
        <v>2894</v>
      </c>
      <c r="AI261" s="2">
        <v>2645</v>
      </c>
      <c r="AJ261" s="2">
        <v>2859</v>
      </c>
      <c r="AK261" s="2">
        <v>2954</v>
      </c>
      <c r="AL261" s="2">
        <v>2846</v>
      </c>
      <c r="AM261" s="2">
        <v>2411</v>
      </c>
      <c r="AN261" s="2">
        <v>2316</v>
      </c>
      <c r="AO261" s="2">
        <v>2943</v>
      </c>
      <c r="AP261" s="2">
        <v>2812</v>
      </c>
      <c r="AQ261" s="2">
        <v>2569</v>
      </c>
      <c r="AR261" s="2">
        <v>2682</v>
      </c>
      <c r="AS261" s="2">
        <v>2898</v>
      </c>
      <c r="AT261" s="2">
        <v>2950</v>
      </c>
      <c r="AU261" s="2">
        <v>3073</v>
      </c>
      <c r="AV261" s="2">
        <v>3592</v>
      </c>
      <c r="AW261" s="2">
        <v>2956</v>
      </c>
      <c r="AX261" s="2">
        <v>2538</v>
      </c>
      <c r="AY261" s="2">
        <v>4218</v>
      </c>
      <c r="AZ261" s="2">
        <v>3218</v>
      </c>
      <c r="BA261" s="2">
        <v>3631</v>
      </c>
      <c r="BB261" s="2">
        <v>4878</v>
      </c>
      <c r="BC261" s="2">
        <v>6151</v>
      </c>
      <c r="BD261" s="2">
        <v>4309</v>
      </c>
      <c r="BE261" s="2">
        <v>6547</v>
      </c>
      <c r="BF261" s="2">
        <v>6106</v>
      </c>
      <c r="BG261" s="2">
        <v>6838</v>
      </c>
      <c r="BH261" s="2">
        <v>8273</v>
      </c>
      <c r="BI261" s="2">
        <v>10335</v>
      </c>
      <c r="BJ261" s="2">
        <v>8788</v>
      </c>
      <c r="BK261" s="2">
        <v>12244</v>
      </c>
      <c r="BL261" s="2">
        <v>12964</v>
      </c>
      <c r="BM261" s="2">
        <v>14686</v>
      </c>
      <c r="BN261" s="2">
        <v>16497</v>
      </c>
      <c r="BO261" s="2">
        <v>23235</v>
      </c>
      <c r="BP261" s="2">
        <v>29051</v>
      </c>
      <c r="BQ261" s="2">
        <v>33604</v>
      </c>
      <c r="BR261" s="2">
        <v>41686</v>
      </c>
      <c r="BS261" s="2">
        <v>55243</v>
      </c>
      <c r="BT261" s="2">
        <v>72471</v>
      </c>
      <c r="BU261" s="2">
        <v>91500</v>
      </c>
      <c r="BV261" s="2">
        <v>132232</v>
      </c>
      <c r="BW261" s="2">
        <v>160187</v>
      </c>
      <c r="BX261" s="2">
        <v>219221</v>
      </c>
      <c r="BY261" s="2">
        <v>275822</v>
      </c>
      <c r="BZ261" s="2">
        <v>290107</v>
      </c>
      <c r="CA261" s="2">
        <v>312580</v>
      </c>
      <c r="CB261" s="2">
        <v>319210</v>
      </c>
      <c r="CC261" s="2">
        <v>327626</v>
      </c>
      <c r="CD261" s="2">
        <v>343283</v>
      </c>
      <c r="CE261" s="2">
        <v>352090</v>
      </c>
      <c r="CF261" s="2">
        <v>363883</v>
      </c>
      <c r="CG261" s="2">
        <v>359279</v>
      </c>
      <c r="CH261" s="2">
        <v>359749</v>
      </c>
      <c r="CI261" s="2">
        <v>373125</v>
      </c>
      <c r="CJ261" s="2">
        <v>372103</v>
      </c>
      <c r="CK261" s="2">
        <v>375923</v>
      </c>
      <c r="CL261" s="2">
        <v>376907</v>
      </c>
      <c r="CM261" s="2">
        <v>380438</v>
      </c>
      <c r="CN261" s="2">
        <v>378682</v>
      </c>
      <c r="CO261" s="2">
        <v>383785</v>
      </c>
      <c r="CP261" s="2">
        <v>390229</v>
      </c>
      <c r="CQ261" s="2">
        <v>388270</v>
      </c>
      <c r="CR261" s="2">
        <v>378388</v>
      </c>
      <c r="CS261" s="2">
        <v>395563</v>
      </c>
      <c r="CT261" s="2">
        <v>397184</v>
      </c>
      <c r="CU261" s="2">
        <v>387211</v>
      </c>
      <c r="CV261" s="2">
        <v>380897</v>
      </c>
      <c r="CW261" s="2">
        <v>386601</v>
      </c>
      <c r="CX261" s="2">
        <v>389501</v>
      </c>
      <c r="CY261" s="2">
        <v>385890</v>
      </c>
      <c r="CZ261" s="2">
        <v>407856</v>
      </c>
      <c r="DA261" s="2">
        <v>403688</v>
      </c>
      <c r="DB261" s="2">
        <v>384621</v>
      </c>
    </row>
    <row r="262" spans="2:106">
      <c r="B262" s="2">
        <v>256</v>
      </c>
      <c r="C262" s="12">
        <f t="shared" si="11"/>
        <v>1.5159753032104688</v>
      </c>
      <c r="D262" s="2">
        <v>20513</v>
      </c>
      <c r="E262" s="2">
        <v>3523</v>
      </c>
      <c r="F262" s="2">
        <v>2533</v>
      </c>
      <c r="G262" s="2">
        <v>3127</v>
      </c>
      <c r="H262" s="2">
        <v>382228</v>
      </c>
      <c r="I262" s="2">
        <v>171751</v>
      </c>
      <c r="J262" s="2">
        <v>28528</v>
      </c>
      <c r="K262" s="2">
        <v>3513</v>
      </c>
      <c r="L262" s="2">
        <v>2585</v>
      </c>
      <c r="M262" s="2">
        <v>2841</v>
      </c>
      <c r="N262" s="2">
        <v>4295</v>
      </c>
      <c r="O262" s="2">
        <v>4419</v>
      </c>
      <c r="P262" s="2">
        <v>4366</v>
      </c>
      <c r="Q262" s="2">
        <v>2874</v>
      </c>
      <c r="R262" s="2">
        <v>2255</v>
      </c>
      <c r="S262" s="2">
        <v>3924</v>
      </c>
      <c r="T262" s="2">
        <v>2341</v>
      </c>
      <c r="U262" s="2">
        <v>3177</v>
      </c>
      <c r="V262" s="2">
        <v>2932</v>
      </c>
      <c r="W262" s="2">
        <v>2823</v>
      </c>
      <c r="X262" s="2">
        <v>4147</v>
      </c>
      <c r="Y262" s="2">
        <v>4228</v>
      </c>
      <c r="Z262" s="2">
        <v>6900</v>
      </c>
      <c r="AA262" s="2">
        <v>139072</v>
      </c>
      <c r="AB262" s="2">
        <v>2379</v>
      </c>
      <c r="AC262" s="2">
        <v>2675</v>
      </c>
      <c r="AD262" s="2">
        <v>2356</v>
      </c>
      <c r="AE262" s="2">
        <v>4728</v>
      </c>
      <c r="AF262" s="2">
        <v>6838</v>
      </c>
      <c r="AG262" s="2">
        <v>3341</v>
      </c>
      <c r="AH262" s="2">
        <v>2870</v>
      </c>
      <c r="AI262" s="2">
        <v>2774</v>
      </c>
      <c r="AJ262" s="2">
        <v>3148</v>
      </c>
      <c r="AK262" s="2">
        <v>2569</v>
      </c>
      <c r="AL262" s="2">
        <v>3618</v>
      </c>
      <c r="AM262" s="2">
        <v>3429</v>
      </c>
      <c r="AN262" s="2">
        <v>2378</v>
      </c>
      <c r="AO262" s="2">
        <v>2936</v>
      </c>
      <c r="AP262" s="2">
        <v>2705</v>
      </c>
      <c r="AQ262" s="2">
        <v>2702</v>
      </c>
      <c r="AR262" s="2">
        <v>2638</v>
      </c>
      <c r="AS262" s="2">
        <v>3330</v>
      </c>
      <c r="AT262" s="2">
        <v>4629</v>
      </c>
      <c r="AU262" s="2">
        <v>5011</v>
      </c>
      <c r="AV262" s="2">
        <v>3832</v>
      </c>
      <c r="AW262" s="2">
        <v>2846</v>
      </c>
      <c r="AX262" s="2">
        <v>2727</v>
      </c>
      <c r="AY262" s="2">
        <v>4257</v>
      </c>
      <c r="AZ262" s="2">
        <v>4812</v>
      </c>
      <c r="BA262" s="2">
        <v>3665</v>
      </c>
      <c r="BB262" s="2">
        <v>4828</v>
      </c>
      <c r="BC262" s="2">
        <v>6432</v>
      </c>
      <c r="BD262" s="2">
        <v>3624</v>
      </c>
      <c r="BE262" s="2">
        <v>5360</v>
      </c>
      <c r="BF262" s="2">
        <v>5704</v>
      </c>
      <c r="BG262" s="2">
        <v>8177</v>
      </c>
      <c r="BH262" s="2">
        <v>6697</v>
      </c>
      <c r="BI262" s="2">
        <v>8498</v>
      </c>
      <c r="BJ262" s="2">
        <v>9028</v>
      </c>
      <c r="BK262" s="2">
        <v>10854</v>
      </c>
      <c r="BL262" s="2">
        <v>13359</v>
      </c>
      <c r="BM262" s="2">
        <v>15079</v>
      </c>
      <c r="BN262" s="2">
        <v>17090</v>
      </c>
      <c r="BO262" s="2">
        <v>22685</v>
      </c>
      <c r="BP262" s="2">
        <v>27133</v>
      </c>
      <c r="BQ262" s="2">
        <v>35535</v>
      </c>
      <c r="BR262" s="2">
        <v>41090</v>
      </c>
      <c r="BS262" s="2">
        <v>55418</v>
      </c>
      <c r="BT262" s="2">
        <v>75047</v>
      </c>
      <c r="BU262" s="2">
        <v>93769</v>
      </c>
      <c r="BV262" s="2">
        <v>128626</v>
      </c>
      <c r="BW262" s="2">
        <v>161563</v>
      </c>
      <c r="BX262" s="2">
        <v>221376</v>
      </c>
      <c r="BY262" s="2">
        <v>272491</v>
      </c>
      <c r="BZ262" s="2">
        <v>296819</v>
      </c>
      <c r="CA262" s="2">
        <v>304015</v>
      </c>
      <c r="CB262" s="2">
        <v>324219</v>
      </c>
      <c r="CC262" s="2">
        <v>329867</v>
      </c>
      <c r="CD262" s="2">
        <v>340323</v>
      </c>
      <c r="CE262" s="2">
        <v>347713</v>
      </c>
      <c r="CF262" s="2">
        <v>361862</v>
      </c>
      <c r="CG262" s="2">
        <v>371408</v>
      </c>
      <c r="CH262" s="2">
        <v>357594</v>
      </c>
      <c r="CI262" s="2">
        <v>371318</v>
      </c>
      <c r="CJ262" s="2">
        <v>372491</v>
      </c>
      <c r="CK262" s="2">
        <v>375332</v>
      </c>
      <c r="CL262" s="2">
        <v>371135</v>
      </c>
      <c r="CM262" s="2">
        <v>369243</v>
      </c>
      <c r="CN262" s="2">
        <v>382342</v>
      </c>
      <c r="CO262" s="2">
        <v>382130</v>
      </c>
      <c r="CP262" s="2">
        <v>392148</v>
      </c>
      <c r="CQ262" s="2">
        <v>399317</v>
      </c>
      <c r="CR262" s="2">
        <v>378185</v>
      </c>
      <c r="CS262" s="2">
        <v>395068</v>
      </c>
      <c r="CT262" s="2">
        <v>394978</v>
      </c>
      <c r="CU262" s="2">
        <v>385321</v>
      </c>
      <c r="CV262" s="2">
        <v>387935</v>
      </c>
      <c r="CW262" s="2">
        <v>389580</v>
      </c>
      <c r="CX262" s="2">
        <v>388308</v>
      </c>
      <c r="CY262" s="2">
        <v>389382</v>
      </c>
      <c r="CZ262" s="2">
        <v>407856</v>
      </c>
      <c r="DA262" s="2">
        <v>403688</v>
      </c>
      <c r="DB262" s="2">
        <v>384621</v>
      </c>
    </row>
    <row r="263" spans="2:106">
      <c r="B263" s="2">
        <v>257</v>
      </c>
      <c r="C263" s="12">
        <f t="shared" si="11"/>
        <v>1.5219203032104689</v>
      </c>
      <c r="D263" s="2">
        <v>21033</v>
      </c>
      <c r="E263" s="2">
        <v>4306</v>
      </c>
      <c r="F263" s="2">
        <v>2828</v>
      </c>
      <c r="G263" s="2">
        <v>3261</v>
      </c>
      <c r="H263" s="2">
        <v>386463</v>
      </c>
      <c r="I263" s="2">
        <v>168522</v>
      </c>
      <c r="J263" s="2">
        <v>27111</v>
      </c>
      <c r="K263" s="2">
        <v>3187</v>
      </c>
      <c r="L263" s="2">
        <v>3642</v>
      </c>
      <c r="M263" s="2">
        <v>2511</v>
      </c>
      <c r="N263" s="2">
        <v>3217</v>
      </c>
      <c r="O263" s="2">
        <v>3250</v>
      </c>
      <c r="P263" s="2">
        <v>4722</v>
      </c>
      <c r="Q263" s="2">
        <v>3214</v>
      </c>
      <c r="R263" s="2">
        <v>3765</v>
      </c>
      <c r="S263" s="2">
        <v>4124</v>
      </c>
      <c r="T263" s="2">
        <v>3786</v>
      </c>
      <c r="U263" s="2">
        <v>3244</v>
      </c>
      <c r="V263" s="2">
        <v>2833</v>
      </c>
      <c r="W263" s="2">
        <v>2610</v>
      </c>
      <c r="X263" s="2">
        <v>4111</v>
      </c>
      <c r="Y263" s="2">
        <v>4133</v>
      </c>
      <c r="Z263" s="2">
        <v>5790</v>
      </c>
      <c r="AA263" s="2">
        <v>131689</v>
      </c>
      <c r="AB263" s="2">
        <v>3495</v>
      </c>
      <c r="AC263" s="2">
        <v>2687</v>
      </c>
      <c r="AD263" s="2">
        <v>3153</v>
      </c>
      <c r="AE263" s="2">
        <v>4455</v>
      </c>
      <c r="AF263" s="2">
        <v>6511</v>
      </c>
      <c r="AG263" s="2">
        <v>3675</v>
      </c>
      <c r="AH263" s="2">
        <v>3063</v>
      </c>
      <c r="AI263" s="2">
        <v>2751</v>
      </c>
      <c r="AJ263" s="2">
        <v>2701</v>
      </c>
      <c r="AK263" s="2">
        <v>4013</v>
      </c>
      <c r="AL263" s="2">
        <v>3740</v>
      </c>
      <c r="AM263" s="2">
        <v>2510</v>
      </c>
      <c r="AN263" s="2">
        <v>2418</v>
      </c>
      <c r="AO263" s="2">
        <v>2731</v>
      </c>
      <c r="AP263" s="2">
        <v>4012</v>
      </c>
      <c r="AQ263" s="2">
        <v>4178</v>
      </c>
      <c r="AR263" s="2">
        <v>2673</v>
      </c>
      <c r="AS263" s="2">
        <v>3482</v>
      </c>
      <c r="AT263" s="2">
        <v>3109</v>
      </c>
      <c r="AU263" s="2">
        <v>4220</v>
      </c>
      <c r="AV263" s="2">
        <v>3726</v>
      </c>
      <c r="AW263" s="2">
        <v>3020</v>
      </c>
      <c r="AX263" s="2">
        <v>2969</v>
      </c>
      <c r="AY263" s="2">
        <v>4329</v>
      </c>
      <c r="AZ263" s="2">
        <v>3518</v>
      </c>
      <c r="BA263" s="2">
        <v>3318</v>
      </c>
      <c r="BB263" s="2">
        <v>5219</v>
      </c>
      <c r="BC263" s="2">
        <v>6396</v>
      </c>
      <c r="BD263" s="2">
        <v>3998</v>
      </c>
      <c r="BE263" s="2">
        <v>5446</v>
      </c>
      <c r="BF263" s="2">
        <v>6505</v>
      </c>
      <c r="BG263" s="2">
        <v>7620</v>
      </c>
      <c r="BH263" s="2">
        <v>6150</v>
      </c>
      <c r="BI263" s="2">
        <v>9563</v>
      </c>
      <c r="BJ263" s="2">
        <v>8941</v>
      </c>
      <c r="BK263" s="2">
        <v>12432</v>
      </c>
      <c r="BL263" s="2">
        <v>13333</v>
      </c>
      <c r="BM263" s="2">
        <v>16881</v>
      </c>
      <c r="BN263" s="2">
        <v>16591</v>
      </c>
      <c r="BO263" s="2">
        <v>20575</v>
      </c>
      <c r="BP263" s="2">
        <v>26044</v>
      </c>
      <c r="BQ263" s="2">
        <v>36469</v>
      </c>
      <c r="BR263" s="2">
        <v>41781</v>
      </c>
      <c r="BS263" s="2">
        <v>56337</v>
      </c>
      <c r="BT263" s="2">
        <v>71719</v>
      </c>
      <c r="BU263" s="2">
        <v>93573</v>
      </c>
      <c r="BV263" s="2">
        <v>129957</v>
      </c>
      <c r="BW263" s="2">
        <v>166987</v>
      </c>
      <c r="BX263" s="2">
        <v>221606</v>
      </c>
      <c r="BY263" s="2">
        <v>275111</v>
      </c>
      <c r="BZ263" s="2">
        <v>295773</v>
      </c>
      <c r="CA263" s="2">
        <v>312646</v>
      </c>
      <c r="CB263" s="2">
        <v>325733</v>
      </c>
      <c r="CC263" s="2">
        <v>327413</v>
      </c>
      <c r="CD263" s="2">
        <v>343763</v>
      </c>
      <c r="CE263" s="2">
        <v>352780</v>
      </c>
      <c r="CF263" s="2">
        <v>364581</v>
      </c>
      <c r="CG263" s="2">
        <v>362899</v>
      </c>
      <c r="CH263" s="2">
        <v>359156</v>
      </c>
      <c r="CI263" s="2">
        <v>375682</v>
      </c>
      <c r="CJ263" s="2">
        <v>370119</v>
      </c>
      <c r="CK263" s="2">
        <v>374287</v>
      </c>
      <c r="CL263" s="2">
        <v>375400</v>
      </c>
      <c r="CM263" s="2">
        <v>380867</v>
      </c>
      <c r="CN263" s="2">
        <v>373229</v>
      </c>
      <c r="CO263" s="2">
        <v>385043</v>
      </c>
      <c r="CP263" s="2">
        <v>403608</v>
      </c>
      <c r="CQ263" s="2">
        <v>394938</v>
      </c>
      <c r="CR263" s="2">
        <v>382674</v>
      </c>
      <c r="CS263" s="2">
        <v>390113</v>
      </c>
      <c r="CT263" s="2">
        <v>391786</v>
      </c>
      <c r="CU263" s="2">
        <v>386147</v>
      </c>
      <c r="CV263" s="2">
        <v>390933</v>
      </c>
      <c r="CW263" s="2">
        <v>387546</v>
      </c>
      <c r="CX263" s="2">
        <v>381654</v>
      </c>
      <c r="CY263" s="2">
        <v>382915</v>
      </c>
      <c r="CZ263" s="2">
        <v>407856</v>
      </c>
      <c r="DA263" s="2">
        <v>403688</v>
      </c>
      <c r="DB263" s="2">
        <v>384621</v>
      </c>
    </row>
    <row r="264" spans="2:106">
      <c r="B264" s="2">
        <v>258</v>
      </c>
      <c r="C264" s="12">
        <f t="shared" si="11"/>
        <v>1.527865303210469</v>
      </c>
      <c r="D264" s="2">
        <v>21010</v>
      </c>
      <c r="E264" s="2">
        <v>3249</v>
      </c>
      <c r="F264" s="2">
        <v>2932</v>
      </c>
      <c r="G264" s="2">
        <v>2827</v>
      </c>
      <c r="H264" s="2">
        <v>385032</v>
      </c>
      <c r="I264" s="2">
        <v>160485</v>
      </c>
      <c r="J264" s="2">
        <v>26798</v>
      </c>
      <c r="K264" s="2">
        <v>4619</v>
      </c>
      <c r="L264" s="2">
        <v>3660</v>
      </c>
      <c r="M264" s="2">
        <v>2871</v>
      </c>
      <c r="N264" s="2">
        <v>3592</v>
      </c>
      <c r="O264" s="2">
        <v>3486</v>
      </c>
      <c r="P264" s="2">
        <v>4210</v>
      </c>
      <c r="Q264" s="2">
        <v>3165</v>
      </c>
      <c r="R264" s="2">
        <v>2480</v>
      </c>
      <c r="S264" s="2">
        <v>3529</v>
      </c>
      <c r="T264" s="2">
        <v>2771</v>
      </c>
      <c r="U264" s="2">
        <v>3432</v>
      </c>
      <c r="V264" s="2">
        <v>2812</v>
      </c>
      <c r="W264" s="2">
        <v>2604</v>
      </c>
      <c r="X264" s="2">
        <v>4251</v>
      </c>
      <c r="Y264" s="2">
        <v>4617</v>
      </c>
      <c r="Z264" s="2">
        <v>5738</v>
      </c>
      <c r="AA264" s="2">
        <v>124743</v>
      </c>
      <c r="AB264" s="2">
        <v>3250</v>
      </c>
      <c r="AC264" s="2">
        <v>3710</v>
      </c>
      <c r="AD264" s="2">
        <v>2284</v>
      </c>
      <c r="AE264" s="2">
        <v>6245</v>
      </c>
      <c r="AF264" s="2">
        <v>7078</v>
      </c>
      <c r="AG264" s="2">
        <v>3358</v>
      </c>
      <c r="AH264" s="2">
        <v>3265</v>
      </c>
      <c r="AI264" s="2">
        <v>2630</v>
      </c>
      <c r="AJ264" s="2">
        <v>2532</v>
      </c>
      <c r="AK264" s="2">
        <v>3092</v>
      </c>
      <c r="AL264" s="2">
        <v>2872</v>
      </c>
      <c r="AM264" s="2">
        <v>2634</v>
      </c>
      <c r="AN264" s="2">
        <v>4094</v>
      </c>
      <c r="AO264" s="2">
        <v>3405</v>
      </c>
      <c r="AP264" s="2">
        <v>3024</v>
      </c>
      <c r="AQ264" s="2">
        <v>2596</v>
      </c>
      <c r="AR264" s="2">
        <v>4753</v>
      </c>
      <c r="AS264" s="2">
        <v>3851</v>
      </c>
      <c r="AT264" s="2">
        <v>2971</v>
      </c>
      <c r="AU264" s="2">
        <v>3386</v>
      </c>
      <c r="AV264" s="2">
        <v>4171</v>
      </c>
      <c r="AW264" s="2">
        <v>3054</v>
      </c>
      <c r="AX264" s="2">
        <v>3032</v>
      </c>
      <c r="AY264" s="2">
        <v>4531</v>
      </c>
      <c r="AZ264" s="2">
        <v>4782</v>
      </c>
      <c r="BA264" s="2">
        <v>5579</v>
      </c>
      <c r="BB264" s="2">
        <v>5007</v>
      </c>
      <c r="BC264" s="2">
        <v>6094</v>
      </c>
      <c r="BD264" s="2">
        <v>6183</v>
      </c>
      <c r="BE264" s="2">
        <v>5361</v>
      </c>
      <c r="BF264" s="2">
        <v>6075</v>
      </c>
      <c r="BG264" s="2">
        <v>7893</v>
      </c>
      <c r="BH264" s="2">
        <v>6626</v>
      </c>
      <c r="BI264" s="2">
        <v>10141</v>
      </c>
      <c r="BJ264" s="2">
        <v>8703</v>
      </c>
      <c r="BK264" s="2">
        <v>11628</v>
      </c>
      <c r="BL264" s="2">
        <v>13779</v>
      </c>
      <c r="BM264" s="2">
        <v>14053</v>
      </c>
      <c r="BN264" s="2">
        <v>17454</v>
      </c>
      <c r="BO264" s="2">
        <v>20690</v>
      </c>
      <c r="BP264" s="2">
        <v>26958</v>
      </c>
      <c r="BQ264" s="2">
        <v>33604</v>
      </c>
      <c r="BR264" s="2">
        <v>41682</v>
      </c>
      <c r="BS264" s="2">
        <v>55770</v>
      </c>
      <c r="BT264" s="2">
        <v>72930</v>
      </c>
      <c r="BU264" s="2">
        <v>97186</v>
      </c>
      <c r="BV264" s="2">
        <v>132298</v>
      </c>
      <c r="BW264" s="2">
        <v>164773</v>
      </c>
      <c r="BX264" s="2">
        <v>218413</v>
      </c>
      <c r="BY264" s="2">
        <v>276394</v>
      </c>
      <c r="BZ264" s="2">
        <v>287875</v>
      </c>
      <c r="CA264" s="2">
        <v>306199</v>
      </c>
      <c r="CB264" s="2">
        <v>322210</v>
      </c>
      <c r="CC264" s="2">
        <v>337517</v>
      </c>
      <c r="CD264" s="2">
        <v>343206</v>
      </c>
      <c r="CE264" s="2">
        <v>347968</v>
      </c>
      <c r="CF264" s="2">
        <v>366048</v>
      </c>
      <c r="CG264" s="2">
        <v>367492</v>
      </c>
      <c r="CH264" s="2">
        <v>362817</v>
      </c>
      <c r="CI264" s="2">
        <v>373224</v>
      </c>
      <c r="CJ264" s="2">
        <v>373101</v>
      </c>
      <c r="CK264" s="2">
        <v>372812</v>
      </c>
      <c r="CL264" s="2">
        <v>376275</v>
      </c>
      <c r="CM264" s="2">
        <v>376965</v>
      </c>
      <c r="CN264" s="2">
        <v>377950</v>
      </c>
      <c r="CO264" s="2">
        <v>379815</v>
      </c>
      <c r="CP264" s="2">
        <v>400270</v>
      </c>
      <c r="CQ264" s="2">
        <v>395928</v>
      </c>
      <c r="CR264" s="2">
        <v>376900</v>
      </c>
      <c r="CS264" s="2">
        <v>393006</v>
      </c>
      <c r="CT264" s="2">
        <v>389596</v>
      </c>
      <c r="CU264" s="2">
        <v>388477</v>
      </c>
      <c r="CV264" s="2">
        <v>387057</v>
      </c>
      <c r="CW264" s="2">
        <v>387408</v>
      </c>
      <c r="CX264" s="2">
        <v>387475</v>
      </c>
      <c r="CY264" s="2">
        <v>387093</v>
      </c>
      <c r="CZ264" s="2">
        <v>407856</v>
      </c>
      <c r="DA264" s="2">
        <v>403688</v>
      </c>
      <c r="DB264" s="2">
        <v>384621</v>
      </c>
    </row>
    <row r="265" spans="2:106">
      <c r="B265" s="2">
        <v>259</v>
      </c>
      <c r="C265" s="12">
        <f t="shared" si="11"/>
        <v>1.5338103032104691</v>
      </c>
      <c r="D265" s="2">
        <v>22058</v>
      </c>
      <c r="E265" s="2">
        <v>3763</v>
      </c>
      <c r="F265" s="2">
        <v>3816</v>
      </c>
      <c r="G265" s="2">
        <v>2889</v>
      </c>
      <c r="H265" s="2">
        <v>384789</v>
      </c>
      <c r="I265" s="2">
        <v>158701</v>
      </c>
      <c r="J265" s="2">
        <v>27140</v>
      </c>
      <c r="K265" s="2">
        <v>3704</v>
      </c>
      <c r="L265" s="2">
        <v>2890</v>
      </c>
      <c r="M265" s="2">
        <v>4105</v>
      </c>
      <c r="N265" s="2">
        <v>3304</v>
      </c>
      <c r="O265" s="2">
        <v>3521</v>
      </c>
      <c r="P265" s="2">
        <v>3866</v>
      </c>
      <c r="Q265" s="2">
        <v>3376</v>
      </c>
      <c r="R265" s="2">
        <v>4148</v>
      </c>
      <c r="S265" s="2">
        <v>2610</v>
      </c>
      <c r="T265" s="2">
        <v>2705</v>
      </c>
      <c r="U265" s="2">
        <v>3527</v>
      </c>
      <c r="V265" s="2">
        <v>2875</v>
      </c>
      <c r="W265" s="2">
        <v>2571</v>
      </c>
      <c r="X265" s="2">
        <v>3682</v>
      </c>
      <c r="Y265" s="2">
        <v>5369</v>
      </c>
      <c r="Z265" s="2">
        <v>7313</v>
      </c>
      <c r="AA265" s="2">
        <v>111210</v>
      </c>
      <c r="AB265" s="2">
        <v>2340</v>
      </c>
      <c r="AC265" s="2">
        <v>2819</v>
      </c>
      <c r="AD265" s="2">
        <v>2372</v>
      </c>
      <c r="AE265" s="2">
        <v>4705</v>
      </c>
      <c r="AF265" s="2">
        <v>7684</v>
      </c>
      <c r="AG265" s="2">
        <v>3240</v>
      </c>
      <c r="AH265" s="2">
        <v>3359</v>
      </c>
      <c r="AI265" s="2">
        <v>2723</v>
      </c>
      <c r="AJ265" s="2">
        <v>2533</v>
      </c>
      <c r="AK265" s="2">
        <v>3263</v>
      </c>
      <c r="AL265" s="2">
        <v>2872</v>
      </c>
      <c r="AM265" s="2">
        <v>3494</v>
      </c>
      <c r="AN265" s="2">
        <v>3813</v>
      </c>
      <c r="AO265" s="2">
        <v>3420</v>
      </c>
      <c r="AP265" s="2">
        <v>2596</v>
      </c>
      <c r="AQ265" s="2">
        <v>2859</v>
      </c>
      <c r="AR265" s="2">
        <v>2583</v>
      </c>
      <c r="AS265" s="2">
        <v>3726</v>
      </c>
      <c r="AT265" s="2">
        <v>4169</v>
      </c>
      <c r="AU265" s="2">
        <v>4418</v>
      </c>
      <c r="AV265" s="2">
        <v>5502</v>
      </c>
      <c r="AW265" s="2">
        <v>3293</v>
      </c>
      <c r="AX265" s="2">
        <v>2765</v>
      </c>
      <c r="AY265" s="2">
        <v>4413</v>
      </c>
      <c r="AZ265" s="2">
        <v>3426</v>
      </c>
      <c r="BA265" s="2">
        <v>5246</v>
      </c>
      <c r="BB265" s="2">
        <v>6336</v>
      </c>
      <c r="BC265" s="2">
        <v>5950</v>
      </c>
      <c r="BD265" s="2">
        <v>4313</v>
      </c>
      <c r="BE265" s="2">
        <v>7025</v>
      </c>
      <c r="BF265" s="2">
        <v>6382</v>
      </c>
      <c r="BG265" s="2">
        <v>7518</v>
      </c>
      <c r="BH265" s="2">
        <v>6778</v>
      </c>
      <c r="BI265" s="2">
        <v>10010</v>
      </c>
      <c r="BJ265" s="2">
        <v>8636</v>
      </c>
      <c r="BK265" s="2">
        <v>11188</v>
      </c>
      <c r="BL265" s="2">
        <v>12972</v>
      </c>
      <c r="BM265" s="2">
        <v>14981</v>
      </c>
      <c r="BN265" s="2">
        <v>17028</v>
      </c>
      <c r="BO265" s="2">
        <v>21785</v>
      </c>
      <c r="BP265" s="2">
        <v>26498</v>
      </c>
      <c r="BQ265" s="2">
        <v>34305</v>
      </c>
      <c r="BR265" s="2">
        <v>42644</v>
      </c>
      <c r="BS265" s="2">
        <v>57126</v>
      </c>
      <c r="BT265" s="2">
        <v>75567</v>
      </c>
      <c r="BU265" s="2">
        <v>96426</v>
      </c>
      <c r="BV265" s="2">
        <v>128286</v>
      </c>
      <c r="BW265" s="2">
        <v>162598</v>
      </c>
      <c r="BX265" s="2">
        <v>217104</v>
      </c>
      <c r="BY265" s="2">
        <v>276641</v>
      </c>
      <c r="BZ265" s="2">
        <v>284950</v>
      </c>
      <c r="CA265" s="2">
        <v>312576</v>
      </c>
      <c r="CB265" s="2">
        <v>325981</v>
      </c>
      <c r="CC265" s="2">
        <v>339638</v>
      </c>
      <c r="CD265" s="2">
        <v>338189</v>
      </c>
      <c r="CE265" s="2">
        <v>343543</v>
      </c>
      <c r="CF265" s="2">
        <v>370863</v>
      </c>
      <c r="CG265" s="2">
        <v>362718</v>
      </c>
      <c r="CH265" s="2">
        <v>355178</v>
      </c>
      <c r="CI265" s="2">
        <v>373948</v>
      </c>
      <c r="CJ265" s="2">
        <v>375412</v>
      </c>
      <c r="CK265" s="2">
        <v>376433</v>
      </c>
      <c r="CL265" s="2">
        <v>376999</v>
      </c>
      <c r="CM265" s="2">
        <v>371257</v>
      </c>
      <c r="CN265" s="2">
        <v>380927</v>
      </c>
      <c r="CO265" s="2">
        <v>382656</v>
      </c>
      <c r="CP265" s="2">
        <v>401259</v>
      </c>
      <c r="CQ265" s="2">
        <v>396547</v>
      </c>
      <c r="CR265" s="2">
        <v>377979</v>
      </c>
      <c r="CS265" s="2">
        <v>394322</v>
      </c>
      <c r="CT265" s="2">
        <v>395438</v>
      </c>
      <c r="CU265" s="2">
        <v>391621</v>
      </c>
      <c r="CV265" s="2">
        <v>388706</v>
      </c>
      <c r="CW265" s="2">
        <v>389337</v>
      </c>
      <c r="CX265" s="2">
        <v>386087</v>
      </c>
      <c r="CY265" s="2">
        <v>386666</v>
      </c>
      <c r="CZ265" s="2">
        <v>407856</v>
      </c>
      <c r="DA265" s="2">
        <v>403688</v>
      </c>
      <c r="DB265" s="2">
        <v>384621</v>
      </c>
    </row>
    <row r="266" spans="2:106">
      <c r="B266" s="2">
        <v>260</v>
      </c>
      <c r="C266" s="12">
        <f t="shared" ref="C266:C329" si="12">C265+0.005945</f>
        <v>1.5397553032104692</v>
      </c>
      <c r="D266" s="2">
        <v>22335</v>
      </c>
      <c r="E266" s="2">
        <v>2937</v>
      </c>
      <c r="F266" s="2">
        <v>3188</v>
      </c>
      <c r="G266" s="2">
        <v>4133</v>
      </c>
      <c r="H266" s="2">
        <v>378957</v>
      </c>
      <c r="I266" s="2">
        <v>151876</v>
      </c>
      <c r="J266" s="2">
        <v>24932</v>
      </c>
      <c r="K266" s="2">
        <v>3584</v>
      </c>
      <c r="L266" s="2">
        <v>2873</v>
      </c>
      <c r="M266" s="2">
        <v>2523</v>
      </c>
      <c r="N266" s="2">
        <v>3433</v>
      </c>
      <c r="O266" s="2">
        <v>3541</v>
      </c>
      <c r="P266" s="2">
        <v>4724</v>
      </c>
      <c r="Q266" s="2">
        <v>3011</v>
      </c>
      <c r="R266" s="2">
        <v>2486</v>
      </c>
      <c r="S266" s="2">
        <v>2464</v>
      </c>
      <c r="T266" s="2">
        <v>3732</v>
      </c>
      <c r="U266" s="2">
        <v>3850</v>
      </c>
      <c r="V266" s="2">
        <v>4154</v>
      </c>
      <c r="W266" s="2">
        <v>3604</v>
      </c>
      <c r="X266" s="2">
        <v>3808</v>
      </c>
      <c r="Y266" s="2">
        <v>6472</v>
      </c>
      <c r="Z266" s="2">
        <v>5388</v>
      </c>
      <c r="AA266" s="2">
        <v>96685</v>
      </c>
      <c r="AB266" s="2">
        <v>2567</v>
      </c>
      <c r="AC266" s="2">
        <v>2729</v>
      </c>
      <c r="AD266" s="2">
        <v>2315</v>
      </c>
      <c r="AE266" s="2">
        <v>4601</v>
      </c>
      <c r="AF266" s="2">
        <v>8113</v>
      </c>
      <c r="AG266" s="2">
        <v>3048</v>
      </c>
      <c r="AH266" s="2">
        <v>3405</v>
      </c>
      <c r="AI266" s="2">
        <v>2973</v>
      </c>
      <c r="AJ266" s="2">
        <v>2692</v>
      </c>
      <c r="AK266" s="2">
        <v>2974</v>
      </c>
      <c r="AL266" s="2">
        <v>2542</v>
      </c>
      <c r="AM266" s="2">
        <v>3482</v>
      </c>
      <c r="AN266" s="2">
        <v>2323</v>
      </c>
      <c r="AO266" s="2">
        <v>4296</v>
      </c>
      <c r="AP266" s="2">
        <v>2740</v>
      </c>
      <c r="AQ266" s="2">
        <v>2880</v>
      </c>
      <c r="AR266" s="2">
        <v>2621</v>
      </c>
      <c r="AS266" s="2">
        <v>3660</v>
      </c>
      <c r="AT266" s="2">
        <v>3072</v>
      </c>
      <c r="AU266" s="2">
        <v>2761</v>
      </c>
      <c r="AV266" s="2">
        <v>3862</v>
      </c>
      <c r="AW266" s="2">
        <v>2955</v>
      </c>
      <c r="AX266" s="2">
        <v>2918</v>
      </c>
      <c r="AY266" s="2">
        <v>4119</v>
      </c>
      <c r="AZ266" s="2">
        <v>2878</v>
      </c>
      <c r="BA266" s="2">
        <v>4112</v>
      </c>
      <c r="BB266" s="2">
        <v>5024</v>
      </c>
      <c r="BC266" s="2">
        <v>6213</v>
      </c>
      <c r="BD266" s="2">
        <v>4428</v>
      </c>
      <c r="BE266" s="2">
        <v>7337</v>
      </c>
      <c r="BF266" s="2">
        <v>6432</v>
      </c>
      <c r="BG266" s="2">
        <v>7358</v>
      </c>
      <c r="BH266" s="2">
        <v>7241</v>
      </c>
      <c r="BI266" s="2">
        <v>10444</v>
      </c>
      <c r="BJ266" s="2">
        <v>8957</v>
      </c>
      <c r="BK266" s="2">
        <v>11625</v>
      </c>
      <c r="BL266" s="2">
        <v>12956</v>
      </c>
      <c r="BM266" s="2">
        <v>14567</v>
      </c>
      <c r="BN266" s="2">
        <v>17343</v>
      </c>
      <c r="BO266" s="2">
        <v>24056</v>
      </c>
      <c r="BP266" s="2">
        <v>27671</v>
      </c>
      <c r="BQ266" s="2">
        <v>37263</v>
      </c>
      <c r="BR266" s="2">
        <v>41917</v>
      </c>
      <c r="BS266" s="2">
        <v>54878</v>
      </c>
      <c r="BT266" s="2">
        <v>73289</v>
      </c>
      <c r="BU266" s="2">
        <v>96946</v>
      </c>
      <c r="BV266" s="2">
        <v>129766</v>
      </c>
      <c r="BW266" s="2">
        <v>167423</v>
      </c>
      <c r="BX266" s="2">
        <v>218974</v>
      </c>
      <c r="BY266" s="2">
        <v>267912</v>
      </c>
      <c r="BZ266" s="2">
        <v>292871</v>
      </c>
      <c r="CA266" s="2">
        <v>317576</v>
      </c>
      <c r="CB266" s="2">
        <v>318041</v>
      </c>
      <c r="CC266" s="2">
        <v>339446</v>
      </c>
      <c r="CD266" s="2">
        <v>341373</v>
      </c>
      <c r="CE266" s="2">
        <v>351650</v>
      </c>
      <c r="CF266" s="2">
        <v>371465</v>
      </c>
      <c r="CG266" s="2">
        <v>362285</v>
      </c>
      <c r="CH266" s="2">
        <v>359489</v>
      </c>
      <c r="CI266" s="2">
        <v>371556</v>
      </c>
      <c r="CJ266" s="2">
        <v>366061</v>
      </c>
      <c r="CK266" s="2">
        <v>376494</v>
      </c>
      <c r="CL266" s="2">
        <v>374699</v>
      </c>
      <c r="CM266" s="2">
        <v>378078</v>
      </c>
      <c r="CN266" s="2">
        <v>381151</v>
      </c>
      <c r="CO266" s="2">
        <v>381259</v>
      </c>
      <c r="CP266" s="2">
        <v>400063</v>
      </c>
      <c r="CQ266" s="2">
        <v>395903</v>
      </c>
      <c r="CR266" s="2">
        <v>378056</v>
      </c>
      <c r="CS266" s="2">
        <v>398962</v>
      </c>
      <c r="CT266" s="2">
        <v>384938</v>
      </c>
      <c r="CU266" s="2">
        <v>382966</v>
      </c>
      <c r="CV266" s="2">
        <v>387466</v>
      </c>
      <c r="CW266" s="2">
        <v>390285</v>
      </c>
      <c r="CX266" s="2">
        <v>391388</v>
      </c>
      <c r="CY266" s="2">
        <v>392198</v>
      </c>
      <c r="CZ266" s="2">
        <v>407856</v>
      </c>
      <c r="DA266" s="2">
        <v>403688</v>
      </c>
      <c r="DB266" s="2">
        <v>384621</v>
      </c>
    </row>
    <row r="267" spans="2:106">
      <c r="B267" s="2">
        <v>261</v>
      </c>
      <c r="C267" s="12">
        <f t="shared" si="12"/>
        <v>1.5457003032104693</v>
      </c>
      <c r="D267" s="2">
        <v>22695</v>
      </c>
      <c r="E267" s="2">
        <v>3312</v>
      </c>
      <c r="F267" s="2">
        <v>2909</v>
      </c>
      <c r="G267" s="2">
        <v>2762</v>
      </c>
      <c r="H267" s="2">
        <v>377239</v>
      </c>
      <c r="I267" s="2">
        <v>152911</v>
      </c>
      <c r="J267" s="2">
        <v>24528</v>
      </c>
      <c r="K267" s="2">
        <v>4607</v>
      </c>
      <c r="L267" s="2">
        <v>2933</v>
      </c>
      <c r="M267" s="2">
        <v>2548</v>
      </c>
      <c r="N267" s="2">
        <v>3136</v>
      </c>
      <c r="O267" s="2">
        <v>4689</v>
      </c>
      <c r="P267" s="2">
        <v>4803</v>
      </c>
      <c r="Q267" s="2">
        <v>2992</v>
      </c>
      <c r="R267" s="2">
        <v>2409</v>
      </c>
      <c r="S267" s="2">
        <v>2744</v>
      </c>
      <c r="T267" s="2">
        <v>2812</v>
      </c>
      <c r="U267" s="2">
        <v>3474</v>
      </c>
      <c r="V267" s="2">
        <v>2794</v>
      </c>
      <c r="W267" s="2">
        <v>2567</v>
      </c>
      <c r="X267" s="2">
        <v>3754</v>
      </c>
      <c r="Y267" s="2">
        <v>9418</v>
      </c>
      <c r="Z267" s="2">
        <v>5298</v>
      </c>
      <c r="AA267" s="2">
        <v>78220</v>
      </c>
      <c r="AB267" s="2">
        <v>3398</v>
      </c>
      <c r="AC267" s="2">
        <v>2502</v>
      </c>
      <c r="AD267" s="2">
        <v>2407</v>
      </c>
      <c r="AE267" s="2">
        <v>4519</v>
      </c>
      <c r="AF267" s="2">
        <v>8699</v>
      </c>
      <c r="AG267" s="2">
        <v>4208</v>
      </c>
      <c r="AH267" s="2">
        <v>4713</v>
      </c>
      <c r="AI267" s="2">
        <v>3226</v>
      </c>
      <c r="AJ267" s="2">
        <v>3976</v>
      </c>
      <c r="AK267" s="2">
        <v>3018</v>
      </c>
      <c r="AL267" s="2">
        <v>2665</v>
      </c>
      <c r="AM267" s="2">
        <v>2534</v>
      </c>
      <c r="AN267" s="2">
        <v>2652</v>
      </c>
      <c r="AO267" s="2">
        <v>4384</v>
      </c>
      <c r="AP267" s="2">
        <v>2785</v>
      </c>
      <c r="AQ267" s="2">
        <v>2980</v>
      </c>
      <c r="AR267" s="2">
        <v>4510</v>
      </c>
      <c r="AS267" s="2">
        <v>3917</v>
      </c>
      <c r="AT267" s="2">
        <v>3258</v>
      </c>
      <c r="AU267" s="2">
        <v>2767</v>
      </c>
      <c r="AV267" s="2">
        <v>3978</v>
      </c>
      <c r="AW267" s="2">
        <v>3371</v>
      </c>
      <c r="AX267" s="2">
        <v>3154</v>
      </c>
      <c r="AY267" s="2">
        <v>4655</v>
      </c>
      <c r="AZ267" s="2">
        <v>3127</v>
      </c>
      <c r="BA267" s="2">
        <v>4127</v>
      </c>
      <c r="BB267" s="2">
        <v>5346</v>
      </c>
      <c r="BC267" s="2">
        <v>8246</v>
      </c>
      <c r="BD267" s="2">
        <v>5666</v>
      </c>
      <c r="BE267" s="2">
        <v>5591</v>
      </c>
      <c r="BF267" s="2">
        <v>6186</v>
      </c>
      <c r="BG267" s="2">
        <v>6918</v>
      </c>
      <c r="BH267" s="2">
        <v>6262</v>
      </c>
      <c r="BI267" s="2">
        <v>10378</v>
      </c>
      <c r="BJ267" s="2">
        <v>8902</v>
      </c>
      <c r="BK267" s="2">
        <v>12425</v>
      </c>
      <c r="BL267" s="2">
        <v>12804</v>
      </c>
      <c r="BM267" s="2">
        <v>15130</v>
      </c>
      <c r="BN267" s="2">
        <v>17061</v>
      </c>
      <c r="BO267" s="2">
        <v>23735</v>
      </c>
      <c r="BP267" s="2">
        <v>26768</v>
      </c>
      <c r="BQ267" s="2">
        <v>36750</v>
      </c>
      <c r="BR267" s="2">
        <v>42631</v>
      </c>
      <c r="BS267" s="2">
        <v>54881</v>
      </c>
      <c r="BT267" s="2">
        <v>75631</v>
      </c>
      <c r="BU267" s="2">
        <v>99059</v>
      </c>
      <c r="BV267" s="2">
        <v>133883</v>
      </c>
      <c r="BW267" s="2">
        <v>172855</v>
      </c>
      <c r="BX267" s="2">
        <v>217483</v>
      </c>
      <c r="BY267" s="2">
        <v>272478</v>
      </c>
      <c r="BZ267" s="2">
        <v>294434</v>
      </c>
      <c r="CA267" s="2">
        <v>313321</v>
      </c>
      <c r="CB267" s="2">
        <v>328069</v>
      </c>
      <c r="CC267" s="2">
        <v>331808</v>
      </c>
      <c r="CD267" s="2">
        <v>346768</v>
      </c>
      <c r="CE267" s="2">
        <v>351527</v>
      </c>
      <c r="CF267" s="2">
        <v>373170</v>
      </c>
      <c r="CG267" s="2">
        <v>375354</v>
      </c>
      <c r="CH267" s="2">
        <v>360166</v>
      </c>
      <c r="CI267" s="2">
        <v>369233</v>
      </c>
      <c r="CJ267" s="2">
        <v>364946</v>
      </c>
      <c r="CK267" s="2">
        <v>374835</v>
      </c>
      <c r="CL267" s="2">
        <v>366815</v>
      </c>
      <c r="CM267" s="2">
        <v>379440</v>
      </c>
      <c r="CN267" s="2">
        <v>377967</v>
      </c>
      <c r="CO267" s="2">
        <v>384764</v>
      </c>
      <c r="CP267" s="2">
        <v>402622</v>
      </c>
      <c r="CQ267" s="2">
        <v>393408</v>
      </c>
      <c r="CR267" s="2">
        <v>375365</v>
      </c>
      <c r="CS267" s="2">
        <v>390762</v>
      </c>
      <c r="CT267" s="2">
        <v>382559</v>
      </c>
      <c r="CU267" s="2">
        <v>392982</v>
      </c>
      <c r="CV267" s="2">
        <v>388584</v>
      </c>
      <c r="CW267" s="2">
        <v>389433</v>
      </c>
      <c r="CX267" s="2">
        <v>389998</v>
      </c>
      <c r="CY267" s="2">
        <v>386844</v>
      </c>
      <c r="CZ267" s="2">
        <v>407856</v>
      </c>
      <c r="DA267" s="2">
        <v>403688</v>
      </c>
      <c r="DB267" s="2">
        <v>384621</v>
      </c>
    </row>
    <row r="268" spans="2:106">
      <c r="B268" s="2">
        <v>262</v>
      </c>
      <c r="C268" s="12">
        <f t="shared" si="12"/>
        <v>1.5516453032104693</v>
      </c>
      <c r="D268" s="2">
        <v>21985</v>
      </c>
      <c r="E268" s="2">
        <v>3304</v>
      </c>
      <c r="F268" s="2">
        <v>2844</v>
      </c>
      <c r="G268" s="2">
        <v>3232</v>
      </c>
      <c r="H268" s="2">
        <v>374265</v>
      </c>
      <c r="I268" s="2">
        <v>147605</v>
      </c>
      <c r="J268" s="2">
        <v>26316</v>
      </c>
      <c r="K268" s="2">
        <v>3433</v>
      </c>
      <c r="L268" s="2">
        <v>2901</v>
      </c>
      <c r="M268" s="2">
        <v>2636</v>
      </c>
      <c r="N268" s="2">
        <v>2841</v>
      </c>
      <c r="O268" s="2">
        <v>4222</v>
      </c>
      <c r="P268" s="2">
        <v>4645</v>
      </c>
      <c r="Q268" s="2">
        <v>3475</v>
      </c>
      <c r="R268" s="2">
        <v>3856</v>
      </c>
      <c r="S268" s="2">
        <v>2998</v>
      </c>
      <c r="T268" s="2">
        <v>2678</v>
      </c>
      <c r="U268" s="2">
        <v>3494</v>
      </c>
      <c r="V268" s="2">
        <v>3216</v>
      </c>
      <c r="W268" s="2">
        <v>2346</v>
      </c>
      <c r="X268" s="2">
        <v>3721</v>
      </c>
      <c r="Y268" s="2">
        <v>9999</v>
      </c>
      <c r="Z268" s="2">
        <v>5512</v>
      </c>
      <c r="AA268" s="2">
        <v>63716</v>
      </c>
      <c r="AB268" s="2">
        <v>2238</v>
      </c>
      <c r="AC268" s="2">
        <v>2307</v>
      </c>
      <c r="AD268" s="2">
        <v>2358</v>
      </c>
      <c r="AE268" s="2">
        <v>4094</v>
      </c>
      <c r="AF268" s="2">
        <v>7724</v>
      </c>
      <c r="AG268" s="2">
        <v>2551</v>
      </c>
      <c r="AH268" s="2">
        <v>3032</v>
      </c>
      <c r="AI268" s="2">
        <v>2746</v>
      </c>
      <c r="AJ268" s="2">
        <v>2958</v>
      </c>
      <c r="AK268" s="2">
        <v>2793</v>
      </c>
      <c r="AL268" s="2">
        <v>2691</v>
      </c>
      <c r="AM268" s="2">
        <v>2693</v>
      </c>
      <c r="AN268" s="2">
        <v>3490</v>
      </c>
      <c r="AO268" s="2">
        <v>3041</v>
      </c>
      <c r="AP268" s="2">
        <v>2687</v>
      </c>
      <c r="AQ268" s="2">
        <v>2416</v>
      </c>
      <c r="AR268" s="2">
        <v>2787</v>
      </c>
      <c r="AS268" s="2">
        <v>4432</v>
      </c>
      <c r="AT268" s="2">
        <v>3438</v>
      </c>
      <c r="AU268" s="2">
        <v>4281</v>
      </c>
      <c r="AV268" s="2">
        <v>3800</v>
      </c>
      <c r="AW268" s="2">
        <v>3075</v>
      </c>
      <c r="AX268" s="2">
        <v>3066</v>
      </c>
      <c r="AY268" s="2">
        <v>4496</v>
      </c>
      <c r="AZ268" s="2">
        <v>3608</v>
      </c>
      <c r="BA268" s="2">
        <v>4820</v>
      </c>
      <c r="BB268" s="2">
        <v>5131</v>
      </c>
      <c r="BC268" s="2">
        <v>7102</v>
      </c>
      <c r="BD268" s="2">
        <v>4560</v>
      </c>
      <c r="BE268" s="2">
        <v>5414</v>
      </c>
      <c r="BF268" s="2">
        <v>7640</v>
      </c>
      <c r="BG268" s="2">
        <v>7208</v>
      </c>
      <c r="BH268" s="2">
        <v>6707</v>
      </c>
      <c r="BI268" s="2">
        <v>8266</v>
      </c>
      <c r="BJ268" s="2">
        <v>10696</v>
      </c>
      <c r="BK268" s="2">
        <v>11030</v>
      </c>
      <c r="BL268" s="2">
        <v>12892</v>
      </c>
      <c r="BM268" s="2">
        <v>15364</v>
      </c>
      <c r="BN268" s="2">
        <v>17240</v>
      </c>
      <c r="BO268" s="2">
        <v>22211</v>
      </c>
      <c r="BP268" s="2">
        <v>30384</v>
      </c>
      <c r="BQ268" s="2">
        <v>33338</v>
      </c>
      <c r="BR268" s="2">
        <v>43885</v>
      </c>
      <c r="BS268" s="2">
        <v>56676</v>
      </c>
      <c r="BT268" s="2">
        <v>76566</v>
      </c>
      <c r="BU268" s="2">
        <v>96934</v>
      </c>
      <c r="BV268" s="2">
        <v>130573</v>
      </c>
      <c r="BW268" s="2">
        <v>167894</v>
      </c>
      <c r="BX268" s="2">
        <v>224950</v>
      </c>
      <c r="BY268" s="2">
        <v>275523</v>
      </c>
      <c r="BZ268" s="2">
        <v>288458</v>
      </c>
      <c r="CA268" s="2">
        <v>317071</v>
      </c>
      <c r="CB268" s="2">
        <v>322453</v>
      </c>
      <c r="CC268" s="2">
        <v>332224</v>
      </c>
      <c r="CD268" s="2">
        <v>345754</v>
      </c>
      <c r="CE268" s="2">
        <v>355694</v>
      </c>
      <c r="CF268" s="2">
        <v>364482</v>
      </c>
      <c r="CG268" s="2">
        <v>361723</v>
      </c>
      <c r="CH268" s="2">
        <v>357888</v>
      </c>
      <c r="CI268" s="2">
        <v>376903</v>
      </c>
      <c r="CJ268" s="2">
        <v>374547</v>
      </c>
      <c r="CK268" s="2">
        <v>375587</v>
      </c>
      <c r="CL268" s="2">
        <v>374175</v>
      </c>
      <c r="CM268" s="2">
        <v>381363</v>
      </c>
      <c r="CN268" s="2">
        <v>379609</v>
      </c>
      <c r="CO268" s="2">
        <v>375443</v>
      </c>
      <c r="CP268" s="2">
        <v>395076</v>
      </c>
      <c r="CQ268" s="2">
        <v>395089</v>
      </c>
      <c r="CR268" s="2">
        <v>384513</v>
      </c>
      <c r="CS268" s="2">
        <v>392699</v>
      </c>
      <c r="CT268" s="2">
        <v>390820</v>
      </c>
      <c r="CU268" s="2">
        <v>388188</v>
      </c>
      <c r="CV268" s="2">
        <v>378392</v>
      </c>
      <c r="CW268" s="2">
        <v>381235</v>
      </c>
      <c r="CX268" s="2">
        <v>387826</v>
      </c>
      <c r="CY268" s="2">
        <v>389289</v>
      </c>
      <c r="CZ268" s="2">
        <v>407856</v>
      </c>
      <c r="DA268" s="2">
        <v>403688</v>
      </c>
      <c r="DB268" s="2">
        <v>384621</v>
      </c>
    </row>
    <row r="269" spans="2:106">
      <c r="B269" s="2">
        <v>263</v>
      </c>
      <c r="C269" s="12">
        <f t="shared" si="12"/>
        <v>1.5575903032104694</v>
      </c>
      <c r="D269" s="2">
        <v>22228</v>
      </c>
      <c r="E269" s="2">
        <v>3124</v>
      </c>
      <c r="F269" s="2">
        <v>2879</v>
      </c>
      <c r="G269" s="2">
        <v>4007</v>
      </c>
      <c r="H269" s="2">
        <v>374402</v>
      </c>
      <c r="I269" s="2">
        <v>145972</v>
      </c>
      <c r="J269" s="2">
        <v>22879</v>
      </c>
      <c r="K269" s="2">
        <v>3451</v>
      </c>
      <c r="L269" s="2">
        <v>2803</v>
      </c>
      <c r="M269" s="2">
        <v>2493</v>
      </c>
      <c r="N269" s="2">
        <v>3786</v>
      </c>
      <c r="O269" s="2">
        <v>3815</v>
      </c>
      <c r="P269" s="2">
        <v>5825</v>
      </c>
      <c r="Q269" s="2">
        <v>3485</v>
      </c>
      <c r="R269" s="2">
        <v>3857</v>
      </c>
      <c r="S269" s="2">
        <v>2518</v>
      </c>
      <c r="T269" s="2">
        <v>2725</v>
      </c>
      <c r="U269" s="2">
        <v>4057</v>
      </c>
      <c r="V269" s="2">
        <v>3087</v>
      </c>
      <c r="W269" s="2">
        <v>2490</v>
      </c>
      <c r="X269" s="2">
        <v>3810</v>
      </c>
      <c r="Y269" s="2">
        <v>9332</v>
      </c>
      <c r="Z269" s="2">
        <v>5625</v>
      </c>
      <c r="AA269" s="2">
        <v>47581</v>
      </c>
      <c r="AB269" s="2">
        <v>3454</v>
      </c>
      <c r="AC269" s="2">
        <v>3803</v>
      </c>
      <c r="AD269" s="2">
        <v>2186</v>
      </c>
      <c r="AE269" s="2">
        <v>3493</v>
      </c>
      <c r="AF269" s="2">
        <v>9440</v>
      </c>
      <c r="AG269" s="2">
        <v>2942</v>
      </c>
      <c r="AH269" s="2">
        <v>3197</v>
      </c>
      <c r="AI269" s="2">
        <v>2519</v>
      </c>
      <c r="AJ269" s="2">
        <v>2516</v>
      </c>
      <c r="AK269" s="2">
        <v>2923</v>
      </c>
      <c r="AL269" s="2">
        <v>2460</v>
      </c>
      <c r="AM269" s="2">
        <v>2474</v>
      </c>
      <c r="AN269" s="2">
        <v>2920</v>
      </c>
      <c r="AO269" s="2">
        <v>3059</v>
      </c>
      <c r="AP269" s="2">
        <v>3171</v>
      </c>
      <c r="AQ269" s="2">
        <v>2932</v>
      </c>
      <c r="AR269" s="2">
        <v>2591</v>
      </c>
      <c r="AS269" s="2">
        <v>6032</v>
      </c>
      <c r="AT269" s="2">
        <v>3867</v>
      </c>
      <c r="AU269" s="2">
        <v>4542</v>
      </c>
      <c r="AV269" s="2">
        <v>3775</v>
      </c>
      <c r="AW269" s="2">
        <v>2622</v>
      </c>
      <c r="AX269" s="2">
        <v>2955</v>
      </c>
      <c r="AY269" s="2">
        <v>5904</v>
      </c>
      <c r="AZ269" s="2">
        <v>3773</v>
      </c>
      <c r="BA269" s="2">
        <v>4411</v>
      </c>
      <c r="BB269" s="2">
        <v>5092</v>
      </c>
      <c r="BC269" s="2">
        <v>6231</v>
      </c>
      <c r="BD269" s="2">
        <v>4492</v>
      </c>
      <c r="BE269" s="2">
        <v>5921</v>
      </c>
      <c r="BF269" s="2">
        <v>5807</v>
      </c>
      <c r="BG269" s="2">
        <v>6964</v>
      </c>
      <c r="BH269" s="2">
        <v>8401</v>
      </c>
      <c r="BI269" s="2">
        <v>8906</v>
      </c>
      <c r="BJ269" s="2">
        <v>9584</v>
      </c>
      <c r="BK269" s="2">
        <v>10912</v>
      </c>
      <c r="BL269" s="2">
        <v>14461</v>
      </c>
      <c r="BM269" s="2">
        <v>16690</v>
      </c>
      <c r="BN269" s="2">
        <v>17004</v>
      </c>
      <c r="BO269" s="2">
        <v>23394</v>
      </c>
      <c r="BP269" s="2">
        <v>26513</v>
      </c>
      <c r="BQ269" s="2">
        <v>34141</v>
      </c>
      <c r="BR269" s="2">
        <v>43479</v>
      </c>
      <c r="BS269" s="2">
        <v>54929</v>
      </c>
      <c r="BT269" s="2">
        <v>72846</v>
      </c>
      <c r="BU269" s="2">
        <v>96634</v>
      </c>
      <c r="BV269" s="2">
        <v>133212</v>
      </c>
      <c r="BW269" s="2">
        <v>170105</v>
      </c>
      <c r="BX269" s="2">
        <v>220227</v>
      </c>
      <c r="BY269" s="2">
        <v>272367</v>
      </c>
      <c r="BZ269" s="2">
        <v>291444</v>
      </c>
      <c r="CA269" s="2">
        <v>315536</v>
      </c>
      <c r="CB269" s="2">
        <v>326295</v>
      </c>
      <c r="CC269" s="2">
        <v>339654</v>
      </c>
      <c r="CD269" s="2">
        <v>337728</v>
      </c>
      <c r="CE269" s="2">
        <v>352391</v>
      </c>
      <c r="CF269" s="2">
        <v>373014</v>
      </c>
      <c r="CG269" s="2">
        <v>368942</v>
      </c>
      <c r="CH269" s="2">
        <v>359212</v>
      </c>
      <c r="CI269" s="2">
        <v>374990</v>
      </c>
      <c r="CJ269" s="2">
        <v>373094</v>
      </c>
      <c r="CK269" s="2">
        <v>378133</v>
      </c>
      <c r="CL269" s="2">
        <v>372651</v>
      </c>
      <c r="CM269" s="2">
        <v>371700</v>
      </c>
      <c r="CN269" s="2">
        <v>379371</v>
      </c>
      <c r="CO269" s="2">
        <v>381285</v>
      </c>
      <c r="CP269" s="2">
        <v>399825</v>
      </c>
      <c r="CQ269" s="2">
        <v>393557</v>
      </c>
      <c r="CR269" s="2">
        <v>379011</v>
      </c>
      <c r="CS269" s="2">
        <v>394333</v>
      </c>
      <c r="CT269" s="2">
        <v>390318</v>
      </c>
      <c r="CU269" s="2">
        <v>392754</v>
      </c>
      <c r="CV269" s="2">
        <v>388321</v>
      </c>
      <c r="CW269" s="2">
        <v>391635</v>
      </c>
      <c r="CX269" s="2">
        <v>388624</v>
      </c>
      <c r="CY269" s="2">
        <v>389066</v>
      </c>
      <c r="CZ269" s="2">
        <v>407856</v>
      </c>
      <c r="DA269" s="2">
        <v>403688</v>
      </c>
      <c r="DB269" s="2">
        <v>384621</v>
      </c>
    </row>
    <row r="270" spans="2:106">
      <c r="B270" s="2">
        <v>264</v>
      </c>
      <c r="C270" s="12">
        <f t="shared" si="12"/>
        <v>1.5635353032104695</v>
      </c>
      <c r="D270" s="2">
        <v>21329</v>
      </c>
      <c r="E270" s="2">
        <v>3591</v>
      </c>
      <c r="F270" s="2">
        <v>2738</v>
      </c>
      <c r="G270" s="2">
        <v>3182</v>
      </c>
      <c r="H270" s="2">
        <v>375202</v>
      </c>
      <c r="I270" s="2">
        <v>141442</v>
      </c>
      <c r="J270" s="2">
        <v>22513</v>
      </c>
      <c r="K270" s="2">
        <v>3557</v>
      </c>
      <c r="L270" s="2">
        <v>2742</v>
      </c>
      <c r="M270" s="2">
        <v>2500</v>
      </c>
      <c r="N270" s="2">
        <v>3178</v>
      </c>
      <c r="O270" s="2">
        <v>3771</v>
      </c>
      <c r="P270" s="2">
        <v>4788</v>
      </c>
      <c r="Q270" s="2">
        <v>4255</v>
      </c>
      <c r="R270" s="2">
        <v>2546</v>
      </c>
      <c r="S270" s="2">
        <v>2586</v>
      </c>
      <c r="T270" s="2">
        <v>2520</v>
      </c>
      <c r="U270" s="2">
        <v>3405</v>
      </c>
      <c r="V270" s="2">
        <v>2713</v>
      </c>
      <c r="W270" s="2">
        <v>2279</v>
      </c>
      <c r="X270" s="2">
        <v>5467</v>
      </c>
      <c r="Y270" s="2">
        <v>9852</v>
      </c>
      <c r="Z270" s="2">
        <v>4033</v>
      </c>
      <c r="AA270" s="2">
        <v>32656</v>
      </c>
      <c r="AB270" s="2">
        <v>2328</v>
      </c>
      <c r="AC270" s="2">
        <v>2671</v>
      </c>
      <c r="AD270" s="2">
        <v>2152</v>
      </c>
      <c r="AE270" s="2">
        <v>3165</v>
      </c>
      <c r="AF270" s="2">
        <v>8027</v>
      </c>
      <c r="AG270" s="2">
        <v>4330</v>
      </c>
      <c r="AH270" s="2">
        <v>4171</v>
      </c>
      <c r="AI270" s="2">
        <v>4154</v>
      </c>
      <c r="AJ270" s="2">
        <v>3026</v>
      </c>
      <c r="AK270" s="2">
        <v>2632</v>
      </c>
      <c r="AL270" s="2">
        <v>2850</v>
      </c>
      <c r="AM270" s="2">
        <v>2353</v>
      </c>
      <c r="AN270" s="2">
        <v>2728</v>
      </c>
      <c r="AO270" s="2">
        <v>3111</v>
      </c>
      <c r="AP270" s="2">
        <v>2659</v>
      </c>
      <c r="AQ270" s="2">
        <v>4229</v>
      </c>
      <c r="AR270" s="2">
        <v>2915</v>
      </c>
      <c r="AS270" s="2">
        <v>4188</v>
      </c>
      <c r="AT270" s="2">
        <v>3627</v>
      </c>
      <c r="AU270" s="2">
        <v>2754</v>
      </c>
      <c r="AV270" s="2">
        <v>3789</v>
      </c>
      <c r="AW270" s="2">
        <v>3012</v>
      </c>
      <c r="AX270" s="2">
        <v>3065</v>
      </c>
      <c r="AY270" s="2">
        <v>4278</v>
      </c>
      <c r="AZ270" s="2">
        <v>3192</v>
      </c>
      <c r="BA270" s="2">
        <v>4063</v>
      </c>
      <c r="BB270" s="2">
        <v>5365</v>
      </c>
      <c r="BC270" s="2">
        <v>6439</v>
      </c>
      <c r="BD270" s="2">
        <v>4362</v>
      </c>
      <c r="BE270" s="2">
        <v>6840</v>
      </c>
      <c r="BF270" s="2">
        <v>6159</v>
      </c>
      <c r="BG270" s="2">
        <v>7401</v>
      </c>
      <c r="BH270" s="2">
        <v>6258</v>
      </c>
      <c r="BI270" s="2">
        <v>8728</v>
      </c>
      <c r="BJ270" s="2">
        <v>9050</v>
      </c>
      <c r="BK270" s="2">
        <v>12407</v>
      </c>
      <c r="BL270" s="2">
        <v>14065</v>
      </c>
      <c r="BM270" s="2">
        <v>17277</v>
      </c>
      <c r="BN270" s="2">
        <v>19252</v>
      </c>
      <c r="BO270" s="2">
        <v>21937</v>
      </c>
      <c r="BP270" s="2">
        <v>26895</v>
      </c>
      <c r="BQ270" s="2">
        <v>34845</v>
      </c>
      <c r="BR270" s="2">
        <v>46139</v>
      </c>
      <c r="BS270" s="2">
        <v>55950</v>
      </c>
      <c r="BT270" s="2">
        <v>72073</v>
      </c>
      <c r="BU270" s="2">
        <v>95251</v>
      </c>
      <c r="BV270" s="2">
        <v>130524</v>
      </c>
      <c r="BW270" s="2">
        <v>170584</v>
      </c>
      <c r="BX270" s="2">
        <v>224349</v>
      </c>
      <c r="BY270" s="2">
        <v>271136</v>
      </c>
      <c r="BZ270" s="2">
        <v>297700</v>
      </c>
      <c r="CA270" s="2">
        <v>312730</v>
      </c>
      <c r="CB270" s="2">
        <v>329590</v>
      </c>
      <c r="CC270" s="2">
        <v>342912</v>
      </c>
      <c r="CD270" s="2">
        <v>346359</v>
      </c>
      <c r="CE270" s="2">
        <v>345131</v>
      </c>
      <c r="CF270" s="2">
        <v>374276</v>
      </c>
      <c r="CG270" s="2">
        <v>368572</v>
      </c>
      <c r="CH270" s="2">
        <v>359394</v>
      </c>
      <c r="CI270" s="2">
        <v>370162</v>
      </c>
      <c r="CJ270" s="2">
        <v>373976</v>
      </c>
      <c r="CK270" s="2">
        <v>375312</v>
      </c>
      <c r="CL270" s="2">
        <v>374377</v>
      </c>
      <c r="CM270" s="2">
        <v>378358</v>
      </c>
      <c r="CN270" s="2">
        <v>372363</v>
      </c>
      <c r="CO270" s="2">
        <v>380036</v>
      </c>
      <c r="CP270" s="2">
        <v>401453</v>
      </c>
      <c r="CQ270" s="2">
        <v>395331</v>
      </c>
      <c r="CR270" s="2">
        <v>382484</v>
      </c>
      <c r="CS270" s="2">
        <v>391467</v>
      </c>
      <c r="CT270" s="2">
        <v>382935</v>
      </c>
      <c r="CU270" s="2">
        <v>391350</v>
      </c>
      <c r="CV270" s="2">
        <v>385630</v>
      </c>
      <c r="CW270" s="2">
        <v>389686</v>
      </c>
      <c r="CX270" s="2">
        <v>389845</v>
      </c>
      <c r="CY270" s="2">
        <v>392088</v>
      </c>
      <c r="CZ270" s="2">
        <v>407856</v>
      </c>
      <c r="DA270" s="2">
        <v>403688</v>
      </c>
      <c r="DB270" s="2">
        <v>384621</v>
      </c>
    </row>
    <row r="271" spans="2:106">
      <c r="B271" s="2">
        <v>265</v>
      </c>
      <c r="C271" s="12">
        <f t="shared" si="12"/>
        <v>1.5694803032104696</v>
      </c>
      <c r="D271" s="2">
        <v>21263</v>
      </c>
      <c r="E271" s="2">
        <v>4583</v>
      </c>
      <c r="F271" s="2">
        <v>2643</v>
      </c>
      <c r="G271" s="2">
        <v>3151</v>
      </c>
      <c r="H271" s="2">
        <v>375385</v>
      </c>
      <c r="I271" s="2">
        <v>139206</v>
      </c>
      <c r="J271" s="2">
        <v>21867</v>
      </c>
      <c r="K271" s="2">
        <v>3316</v>
      </c>
      <c r="L271" s="2">
        <v>3238</v>
      </c>
      <c r="M271" s="2">
        <v>2550</v>
      </c>
      <c r="N271" s="2">
        <v>2889</v>
      </c>
      <c r="O271" s="2">
        <v>3566</v>
      </c>
      <c r="P271" s="2">
        <v>4717</v>
      </c>
      <c r="Q271" s="2">
        <v>3152</v>
      </c>
      <c r="R271" s="2">
        <v>3843</v>
      </c>
      <c r="S271" s="2">
        <v>2420</v>
      </c>
      <c r="T271" s="2">
        <v>2697</v>
      </c>
      <c r="U271" s="2">
        <v>3917</v>
      </c>
      <c r="V271" s="2">
        <v>2721</v>
      </c>
      <c r="W271" s="2">
        <v>3531</v>
      </c>
      <c r="X271" s="2">
        <v>5149</v>
      </c>
      <c r="Y271" s="2">
        <v>9771</v>
      </c>
      <c r="Z271" s="2">
        <v>4508</v>
      </c>
      <c r="AA271" s="2">
        <v>20156</v>
      </c>
      <c r="AB271" s="2">
        <v>3275</v>
      </c>
      <c r="AC271" s="2">
        <v>3816</v>
      </c>
      <c r="AD271" s="2">
        <v>2376</v>
      </c>
      <c r="AE271" s="2">
        <v>2436</v>
      </c>
      <c r="AF271" s="2">
        <v>9398</v>
      </c>
      <c r="AG271" s="2">
        <v>2804</v>
      </c>
      <c r="AH271" s="2">
        <v>2906</v>
      </c>
      <c r="AI271" s="2">
        <v>2923</v>
      </c>
      <c r="AJ271" s="2">
        <v>2438</v>
      </c>
      <c r="AK271" s="2">
        <v>2678</v>
      </c>
      <c r="AL271" s="2">
        <v>3880</v>
      </c>
      <c r="AM271" s="2">
        <v>2743</v>
      </c>
      <c r="AN271" s="2">
        <v>2754</v>
      </c>
      <c r="AO271" s="2">
        <v>2868</v>
      </c>
      <c r="AP271" s="2">
        <v>2575</v>
      </c>
      <c r="AQ271" s="2">
        <v>3966</v>
      </c>
      <c r="AR271" s="2">
        <v>4315</v>
      </c>
      <c r="AS271" s="2">
        <v>4100</v>
      </c>
      <c r="AT271" s="2">
        <v>4640</v>
      </c>
      <c r="AU271" s="2">
        <v>2646</v>
      </c>
      <c r="AV271" s="2">
        <v>3607</v>
      </c>
      <c r="AW271" s="2">
        <v>3148</v>
      </c>
      <c r="AX271" s="2">
        <v>4018</v>
      </c>
      <c r="AY271" s="2">
        <v>3977</v>
      </c>
      <c r="AZ271" s="2">
        <v>5439</v>
      </c>
      <c r="BA271" s="2">
        <v>3728</v>
      </c>
      <c r="BB271" s="2">
        <v>4813</v>
      </c>
      <c r="BC271" s="2">
        <v>7100</v>
      </c>
      <c r="BD271" s="2">
        <v>5230</v>
      </c>
      <c r="BE271" s="2">
        <v>5315</v>
      </c>
      <c r="BF271" s="2">
        <v>6276</v>
      </c>
      <c r="BG271" s="2">
        <v>5977</v>
      </c>
      <c r="BH271" s="2">
        <v>8239</v>
      </c>
      <c r="BI271" s="2">
        <v>8447</v>
      </c>
      <c r="BJ271" s="2">
        <v>9688</v>
      </c>
      <c r="BK271" s="2">
        <v>10659</v>
      </c>
      <c r="BL271" s="2">
        <v>15079</v>
      </c>
      <c r="BM271" s="2">
        <v>14965</v>
      </c>
      <c r="BN271" s="2">
        <v>16875</v>
      </c>
      <c r="BO271" s="2">
        <v>22408</v>
      </c>
      <c r="BP271" s="2">
        <v>27057</v>
      </c>
      <c r="BQ271" s="2">
        <v>33553</v>
      </c>
      <c r="BR271" s="2">
        <v>46578</v>
      </c>
      <c r="BS271" s="2">
        <v>54994</v>
      </c>
      <c r="BT271" s="2">
        <v>74858</v>
      </c>
      <c r="BU271" s="2">
        <v>97207</v>
      </c>
      <c r="BV271" s="2">
        <v>132834</v>
      </c>
      <c r="BW271" s="2">
        <v>170997</v>
      </c>
      <c r="BX271" s="2">
        <v>224873</v>
      </c>
      <c r="BY271" s="2">
        <v>280416</v>
      </c>
      <c r="BZ271" s="2">
        <v>293001</v>
      </c>
      <c r="CA271" s="2">
        <v>309050</v>
      </c>
      <c r="CB271" s="2">
        <v>326192</v>
      </c>
      <c r="CC271" s="2">
        <v>343093</v>
      </c>
      <c r="CD271" s="2">
        <v>346290</v>
      </c>
      <c r="CE271" s="2">
        <v>355438</v>
      </c>
      <c r="CF271" s="2">
        <v>368247</v>
      </c>
      <c r="CG271" s="2">
        <v>371955</v>
      </c>
      <c r="CH271" s="2">
        <v>352933</v>
      </c>
      <c r="CI271" s="2">
        <v>373021</v>
      </c>
      <c r="CJ271" s="2">
        <v>379179</v>
      </c>
      <c r="CK271" s="2">
        <v>375560</v>
      </c>
      <c r="CL271" s="2">
        <v>375012</v>
      </c>
      <c r="CM271" s="2">
        <v>379503</v>
      </c>
      <c r="CN271" s="2">
        <v>378156</v>
      </c>
      <c r="CO271" s="2">
        <v>382499</v>
      </c>
      <c r="CP271" s="2">
        <v>397257</v>
      </c>
      <c r="CQ271" s="2">
        <v>392893</v>
      </c>
      <c r="CR271" s="2">
        <v>378230</v>
      </c>
      <c r="CS271" s="2">
        <v>394217</v>
      </c>
      <c r="CT271" s="2">
        <v>391660</v>
      </c>
      <c r="CU271" s="2">
        <v>388367</v>
      </c>
      <c r="CV271" s="2">
        <v>382655</v>
      </c>
      <c r="CW271" s="2">
        <v>388202</v>
      </c>
      <c r="CX271" s="2">
        <v>382668</v>
      </c>
      <c r="CY271" s="2">
        <v>386884</v>
      </c>
      <c r="CZ271" s="2">
        <v>407856</v>
      </c>
      <c r="DA271" s="2">
        <v>403688</v>
      </c>
      <c r="DB271" s="2">
        <v>384621</v>
      </c>
    </row>
    <row r="272" spans="2:106">
      <c r="B272" s="2">
        <v>266</v>
      </c>
      <c r="C272" s="12">
        <f t="shared" si="12"/>
        <v>1.5754253032104697</v>
      </c>
      <c r="D272" s="2">
        <v>22004</v>
      </c>
      <c r="E272" s="2">
        <v>4481</v>
      </c>
      <c r="F272" s="2">
        <v>4487</v>
      </c>
      <c r="G272" s="2">
        <v>2924</v>
      </c>
      <c r="H272" s="2">
        <v>374868</v>
      </c>
      <c r="I272" s="2">
        <v>131331</v>
      </c>
      <c r="J272" s="2">
        <v>20446</v>
      </c>
      <c r="K272" s="2">
        <v>3446</v>
      </c>
      <c r="L272" s="2">
        <v>3916</v>
      </c>
      <c r="M272" s="2">
        <v>2948</v>
      </c>
      <c r="N272" s="2">
        <v>3133</v>
      </c>
      <c r="O272" s="2">
        <v>3530</v>
      </c>
      <c r="P272" s="2">
        <v>4840</v>
      </c>
      <c r="Q272" s="2">
        <v>3300</v>
      </c>
      <c r="R272" s="2">
        <v>2665</v>
      </c>
      <c r="S272" s="2">
        <v>2768</v>
      </c>
      <c r="T272" s="2">
        <v>2775</v>
      </c>
      <c r="U272" s="2">
        <v>3368</v>
      </c>
      <c r="V272" s="2">
        <v>2878</v>
      </c>
      <c r="W272" s="2">
        <v>2617</v>
      </c>
      <c r="X272" s="2">
        <v>4460</v>
      </c>
      <c r="Y272" s="2">
        <v>9917</v>
      </c>
      <c r="Z272" s="2">
        <v>4328</v>
      </c>
      <c r="AA272" s="2">
        <v>14246</v>
      </c>
      <c r="AB272" s="2">
        <v>3332</v>
      </c>
      <c r="AC272" s="2">
        <v>2620</v>
      </c>
      <c r="AD272" s="2">
        <v>2296</v>
      </c>
      <c r="AE272" s="2">
        <v>2912</v>
      </c>
      <c r="AF272" s="2">
        <v>8079</v>
      </c>
      <c r="AG272" s="2">
        <v>2709</v>
      </c>
      <c r="AH272" s="2">
        <v>2806</v>
      </c>
      <c r="AI272" s="2">
        <v>2530</v>
      </c>
      <c r="AJ272" s="2">
        <v>2281</v>
      </c>
      <c r="AK272" s="2">
        <v>2767</v>
      </c>
      <c r="AL272" s="2">
        <v>2723</v>
      </c>
      <c r="AM272" s="2">
        <v>3519</v>
      </c>
      <c r="AN272" s="2">
        <v>2618</v>
      </c>
      <c r="AO272" s="2">
        <v>3069</v>
      </c>
      <c r="AP272" s="2">
        <v>3131</v>
      </c>
      <c r="AQ272" s="2">
        <v>2615</v>
      </c>
      <c r="AR272" s="2">
        <v>2714</v>
      </c>
      <c r="AS272" s="2">
        <v>5796</v>
      </c>
      <c r="AT272" s="2">
        <v>4685</v>
      </c>
      <c r="AU272" s="2">
        <v>4282</v>
      </c>
      <c r="AV272" s="2">
        <v>5519</v>
      </c>
      <c r="AW272" s="2">
        <v>2981</v>
      </c>
      <c r="AX272" s="2">
        <v>3105</v>
      </c>
      <c r="AY272" s="2">
        <v>4593</v>
      </c>
      <c r="AZ272" s="2">
        <v>3746</v>
      </c>
      <c r="BA272" s="2">
        <v>3702</v>
      </c>
      <c r="BB272" s="2">
        <v>6544</v>
      </c>
      <c r="BC272" s="2">
        <v>6326</v>
      </c>
      <c r="BD272" s="2">
        <v>4356</v>
      </c>
      <c r="BE272" s="2">
        <v>5510</v>
      </c>
      <c r="BF272" s="2">
        <v>6129</v>
      </c>
      <c r="BG272" s="2">
        <v>6656</v>
      </c>
      <c r="BH272" s="2">
        <v>6060</v>
      </c>
      <c r="BI272" s="2">
        <v>8320</v>
      </c>
      <c r="BJ272" s="2">
        <v>9132</v>
      </c>
      <c r="BK272" s="2">
        <v>10884</v>
      </c>
      <c r="BL272" s="2">
        <v>15146</v>
      </c>
      <c r="BM272" s="2">
        <v>14783</v>
      </c>
      <c r="BN272" s="2">
        <v>18011</v>
      </c>
      <c r="BO272" s="2">
        <v>22535</v>
      </c>
      <c r="BP272" s="2">
        <v>28374</v>
      </c>
      <c r="BQ272" s="2">
        <v>35686</v>
      </c>
      <c r="BR272" s="2">
        <v>42536</v>
      </c>
      <c r="BS272" s="2">
        <v>56142</v>
      </c>
      <c r="BT272" s="2">
        <v>72512</v>
      </c>
      <c r="BU272" s="2">
        <v>98854</v>
      </c>
      <c r="BV272" s="2">
        <v>136159</v>
      </c>
      <c r="BW272" s="2">
        <v>172501</v>
      </c>
      <c r="BX272" s="2">
        <v>226344</v>
      </c>
      <c r="BY272" s="2">
        <v>273879</v>
      </c>
      <c r="BZ272" s="2">
        <v>292141</v>
      </c>
      <c r="CA272" s="2">
        <v>309053</v>
      </c>
      <c r="CB272" s="2">
        <v>327861</v>
      </c>
      <c r="CC272" s="2">
        <v>339209</v>
      </c>
      <c r="CD272" s="2">
        <v>338933</v>
      </c>
      <c r="CE272" s="2">
        <v>357135</v>
      </c>
      <c r="CF272" s="2">
        <v>364093</v>
      </c>
      <c r="CG272" s="2">
        <v>365180</v>
      </c>
      <c r="CH272" s="2">
        <v>357772</v>
      </c>
      <c r="CI272" s="2">
        <v>379145</v>
      </c>
      <c r="CJ272" s="2">
        <v>375726</v>
      </c>
      <c r="CK272" s="2">
        <v>376537</v>
      </c>
      <c r="CL272" s="2">
        <v>367931</v>
      </c>
      <c r="CM272" s="2">
        <v>381341</v>
      </c>
      <c r="CN272" s="2">
        <v>379010</v>
      </c>
      <c r="CO272" s="2">
        <v>375840</v>
      </c>
      <c r="CP272" s="2">
        <v>398630</v>
      </c>
      <c r="CQ272" s="2">
        <v>395859</v>
      </c>
      <c r="CR272" s="2">
        <v>379804</v>
      </c>
      <c r="CS272" s="2">
        <v>390800</v>
      </c>
      <c r="CT272" s="2">
        <v>387872</v>
      </c>
      <c r="CU272" s="2">
        <v>388868</v>
      </c>
      <c r="CV272" s="2">
        <v>383424</v>
      </c>
      <c r="CW272" s="2">
        <v>389937</v>
      </c>
      <c r="CX272" s="2">
        <v>389278</v>
      </c>
      <c r="CY272" s="2">
        <v>391956</v>
      </c>
      <c r="CZ272" s="2">
        <v>407856</v>
      </c>
      <c r="DA272" s="2">
        <v>403688</v>
      </c>
      <c r="DB272" s="2">
        <v>384621</v>
      </c>
    </row>
    <row r="273" spans="2:106">
      <c r="B273" s="2">
        <v>267</v>
      </c>
      <c r="C273" s="12">
        <f t="shared" si="12"/>
        <v>1.5813703032104698</v>
      </c>
      <c r="D273" s="2">
        <v>21592</v>
      </c>
      <c r="E273" s="2">
        <v>4602</v>
      </c>
      <c r="F273" s="2">
        <v>4037</v>
      </c>
      <c r="G273" s="2">
        <v>2725</v>
      </c>
      <c r="H273" s="2">
        <v>375889</v>
      </c>
      <c r="I273" s="2">
        <v>131077</v>
      </c>
      <c r="J273" s="2">
        <v>21352</v>
      </c>
      <c r="K273" s="2">
        <v>4768</v>
      </c>
      <c r="L273" s="2">
        <v>3733</v>
      </c>
      <c r="M273" s="2">
        <v>2590</v>
      </c>
      <c r="N273" s="2">
        <v>3243</v>
      </c>
      <c r="O273" s="2">
        <v>3486</v>
      </c>
      <c r="P273" s="2">
        <v>4934</v>
      </c>
      <c r="Q273" s="2">
        <v>3412</v>
      </c>
      <c r="R273" s="2">
        <v>4431</v>
      </c>
      <c r="S273" s="2">
        <v>3781</v>
      </c>
      <c r="T273" s="2">
        <v>2798</v>
      </c>
      <c r="U273" s="2">
        <v>3808</v>
      </c>
      <c r="V273" s="2">
        <v>3962</v>
      </c>
      <c r="W273" s="2">
        <v>2207</v>
      </c>
      <c r="X273" s="2">
        <v>5372</v>
      </c>
      <c r="Y273" s="2">
        <v>10115</v>
      </c>
      <c r="Z273" s="2">
        <v>4068</v>
      </c>
      <c r="AA273" s="2">
        <v>8281</v>
      </c>
      <c r="AB273" s="2">
        <v>2347</v>
      </c>
      <c r="AC273" s="2">
        <v>2826</v>
      </c>
      <c r="AD273" s="2">
        <v>2159</v>
      </c>
      <c r="AE273" s="2">
        <v>2603</v>
      </c>
      <c r="AF273" s="2">
        <v>7735</v>
      </c>
      <c r="AG273" s="2">
        <v>2538</v>
      </c>
      <c r="AH273" s="2">
        <v>3089</v>
      </c>
      <c r="AI273" s="2">
        <v>2395</v>
      </c>
      <c r="AJ273" s="2">
        <v>2873</v>
      </c>
      <c r="AK273" s="2">
        <v>2366</v>
      </c>
      <c r="AL273" s="2">
        <v>2856</v>
      </c>
      <c r="AM273" s="2">
        <v>2473</v>
      </c>
      <c r="AN273" s="2">
        <v>2556</v>
      </c>
      <c r="AO273" s="2">
        <v>2339</v>
      </c>
      <c r="AP273" s="2">
        <v>2950</v>
      </c>
      <c r="AQ273" s="2">
        <v>3020</v>
      </c>
      <c r="AR273" s="2">
        <v>2934</v>
      </c>
      <c r="AS273" s="2">
        <v>4046</v>
      </c>
      <c r="AT273" s="2">
        <v>3404</v>
      </c>
      <c r="AU273" s="2">
        <v>2980</v>
      </c>
      <c r="AV273" s="2">
        <v>4004</v>
      </c>
      <c r="AW273" s="2">
        <v>2622</v>
      </c>
      <c r="AX273" s="2">
        <v>4188</v>
      </c>
      <c r="AY273" s="2">
        <v>5411</v>
      </c>
      <c r="AZ273" s="2">
        <v>4498</v>
      </c>
      <c r="BA273" s="2">
        <v>3609</v>
      </c>
      <c r="BB273" s="2">
        <v>5317</v>
      </c>
      <c r="BC273" s="2">
        <v>8490</v>
      </c>
      <c r="BD273" s="2">
        <v>4724</v>
      </c>
      <c r="BE273" s="2">
        <v>5939</v>
      </c>
      <c r="BF273" s="2">
        <v>6445</v>
      </c>
      <c r="BG273" s="2">
        <v>6868</v>
      </c>
      <c r="BH273" s="2">
        <v>6656</v>
      </c>
      <c r="BI273" s="2">
        <v>8214</v>
      </c>
      <c r="BJ273" s="2">
        <v>9077</v>
      </c>
      <c r="BK273" s="2">
        <v>11222</v>
      </c>
      <c r="BL273" s="2">
        <v>15061</v>
      </c>
      <c r="BM273" s="2">
        <v>15738</v>
      </c>
      <c r="BN273" s="2">
        <v>17701</v>
      </c>
      <c r="BO273" s="2">
        <v>21908</v>
      </c>
      <c r="BP273" s="2">
        <v>27728</v>
      </c>
      <c r="BQ273" s="2">
        <v>33437</v>
      </c>
      <c r="BR273" s="2">
        <v>43849</v>
      </c>
      <c r="BS273" s="2">
        <v>57147</v>
      </c>
      <c r="BT273" s="2">
        <v>73456</v>
      </c>
      <c r="BU273" s="2">
        <v>94717</v>
      </c>
      <c r="BV273" s="2">
        <v>135358</v>
      </c>
      <c r="BW273" s="2">
        <v>171449</v>
      </c>
      <c r="BX273" s="2">
        <v>221148</v>
      </c>
      <c r="BY273" s="2">
        <v>275791</v>
      </c>
      <c r="BZ273" s="2">
        <v>295040</v>
      </c>
      <c r="CA273" s="2">
        <v>312105</v>
      </c>
      <c r="CB273" s="2">
        <v>327757</v>
      </c>
      <c r="CC273" s="2">
        <v>346861</v>
      </c>
      <c r="CD273" s="2">
        <v>343517</v>
      </c>
      <c r="CE273" s="2">
        <v>357645</v>
      </c>
      <c r="CF273" s="2">
        <v>372159</v>
      </c>
      <c r="CG273" s="2">
        <v>372406</v>
      </c>
      <c r="CH273" s="2">
        <v>360854</v>
      </c>
      <c r="CI273" s="2">
        <v>362256</v>
      </c>
      <c r="CJ273" s="2">
        <v>367100</v>
      </c>
      <c r="CK273" s="2">
        <v>379103</v>
      </c>
      <c r="CL273" s="2">
        <v>370775</v>
      </c>
      <c r="CM273" s="2">
        <v>377592</v>
      </c>
      <c r="CN273" s="2">
        <v>378112</v>
      </c>
      <c r="CO273" s="2">
        <v>375313</v>
      </c>
      <c r="CP273" s="2">
        <v>389820</v>
      </c>
      <c r="CQ273" s="2">
        <v>397599</v>
      </c>
      <c r="CR273" s="2">
        <v>379060</v>
      </c>
      <c r="CS273" s="2">
        <v>391234</v>
      </c>
      <c r="CT273" s="2">
        <v>391756</v>
      </c>
      <c r="CU273" s="2">
        <v>393701</v>
      </c>
      <c r="CV273" s="2">
        <v>389518</v>
      </c>
      <c r="CW273" s="2">
        <v>387428</v>
      </c>
      <c r="CX273" s="2">
        <v>391272</v>
      </c>
      <c r="CY273" s="2">
        <v>380248</v>
      </c>
      <c r="CZ273" s="2">
        <v>407856</v>
      </c>
      <c r="DA273" s="2">
        <v>403688</v>
      </c>
      <c r="DB273" s="2">
        <v>384621</v>
      </c>
    </row>
    <row r="274" spans="2:106">
      <c r="B274" s="2">
        <v>268</v>
      </c>
      <c r="C274" s="12">
        <f t="shared" si="12"/>
        <v>1.5873153032104699</v>
      </c>
      <c r="D274" s="2">
        <v>21223</v>
      </c>
      <c r="E274" s="2">
        <v>3540</v>
      </c>
      <c r="F274" s="2">
        <v>2554</v>
      </c>
      <c r="G274" s="2">
        <v>2830</v>
      </c>
      <c r="H274" s="2">
        <v>373536</v>
      </c>
      <c r="I274" s="2">
        <v>124879</v>
      </c>
      <c r="J274" s="2">
        <v>22246</v>
      </c>
      <c r="K274" s="2">
        <v>3257</v>
      </c>
      <c r="L274" s="2">
        <v>2614</v>
      </c>
      <c r="M274" s="2">
        <v>2749</v>
      </c>
      <c r="N274" s="2">
        <v>3508</v>
      </c>
      <c r="O274" s="2">
        <v>4899</v>
      </c>
      <c r="P274" s="2">
        <v>4602</v>
      </c>
      <c r="Q274" s="2">
        <v>3185</v>
      </c>
      <c r="R274" s="2">
        <v>2570</v>
      </c>
      <c r="S274" s="2">
        <v>2333</v>
      </c>
      <c r="T274" s="2">
        <v>2856</v>
      </c>
      <c r="U274" s="2">
        <v>3884</v>
      </c>
      <c r="V274" s="2">
        <v>2994</v>
      </c>
      <c r="W274" s="2">
        <v>3601</v>
      </c>
      <c r="X274" s="2">
        <v>3497</v>
      </c>
      <c r="Y274" s="2">
        <v>8503</v>
      </c>
      <c r="Z274" s="2">
        <v>5697</v>
      </c>
      <c r="AA274" s="2">
        <v>6619</v>
      </c>
      <c r="AB274" s="2">
        <v>3720</v>
      </c>
      <c r="AC274" s="2">
        <v>2393</v>
      </c>
      <c r="AD274" s="2">
        <v>2691</v>
      </c>
      <c r="AE274" s="2">
        <v>2430</v>
      </c>
      <c r="AF274" s="2">
        <v>7344</v>
      </c>
      <c r="AG274" s="2">
        <v>2578</v>
      </c>
      <c r="AH274" s="2">
        <v>3179</v>
      </c>
      <c r="AI274" s="2">
        <v>3051</v>
      </c>
      <c r="AJ274" s="2">
        <v>2542</v>
      </c>
      <c r="AK274" s="2">
        <v>2490</v>
      </c>
      <c r="AL274" s="2">
        <v>2694</v>
      </c>
      <c r="AM274" s="2">
        <v>2538</v>
      </c>
      <c r="AN274" s="2">
        <v>2579</v>
      </c>
      <c r="AO274" s="2">
        <v>2696</v>
      </c>
      <c r="AP274" s="2">
        <v>2486</v>
      </c>
      <c r="AQ274" s="2">
        <v>2775</v>
      </c>
      <c r="AR274" s="2">
        <v>2864</v>
      </c>
      <c r="AS274" s="2">
        <v>3487</v>
      </c>
      <c r="AT274" s="2">
        <v>4807</v>
      </c>
      <c r="AU274" s="2">
        <v>2928</v>
      </c>
      <c r="AV274" s="2">
        <v>4322</v>
      </c>
      <c r="AW274" s="2">
        <v>2676</v>
      </c>
      <c r="AX274" s="2">
        <v>4179</v>
      </c>
      <c r="AY274" s="2">
        <v>5637</v>
      </c>
      <c r="AZ274" s="2">
        <v>4852</v>
      </c>
      <c r="BA274" s="2">
        <v>3594</v>
      </c>
      <c r="BB274" s="2">
        <v>5393</v>
      </c>
      <c r="BC274" s="2">
        <v>5975</v>
      </c>
      <c r="BD274" s="2">
        <v>6277</v>
      </c>
      <c r="BE274" s="2">
        <v>5250</v>
      </c>
      <c r="BF274" s="2">
        <v>6564</v>
      </c>
      <c r="BG274" s="2">
        <v>7224</v>
      </c>
      <c r="BH274" s="2">
        <v>6413</v>
      </c>
      <c r="BI274" s="2">
        <v>8541</v>
      </c>
      <c r="BJ274" s="2">
        <v>9248</v>
      </c>
      <c r="BK274" s="2">
        <v>11941</v>
      </c>
      <c r="BL274" s="2">
        <v>13385</v>
      </c>
      <c r="BM274" s="2">
        <v>14914</v>
      </c>
      <c r="BN274" s="2">
        <v>19860</v>
      </c>
      <c r="BO274" s="2">
        <v>23067</v>
      </c>
      <c r="BP274" s="2">
        <v>27969</v>
      </c>
      <c r="BQ274" s="2">
        <v>37100</v>
      </c>
      <c r="BR274" s="2">
        <v>45611</v>
      </c>
      <c r="BS274" s="2">
        <v>58200</v>
      </c>
      <c r="BT274" s="2">
        <v>77757</v>
      </c>
      <c r="BU274" s="2">
        <v>95914</v>
      </c>
      <c r="BV274" s="2">
        <v>133614</v>
      </c>
      <c r="BW274" s="2">
        <v>177129</v>
      </c>
      <c r="BX274" s="2">
        <v>226081</v>
      </c>
      <c r="BY274" s="2">
        <v>283314</v>
      </c>
      <c r="BZ274" s="2">
        <v>292688</v>
      </c>
      <c r="CA274" s="2">
        <v>310140</v>
      </c>
      <c r="CB274" s="2">
        <v>325657</v>
      </c>
      <c r="CC274" s="2">
        <v>333148</v>
      </c>
      <c r="CD274" s="2">
        <v>346395</v>
      </c>
      <c r="CE274" s="2">
        <v>353620</v>
      </c>
      <c r="CF274" s="2">
        <v>366221</v>
      </c>
      <c r="CG274" s="2">
        <v>371527</v>
      </c>
      <c r="CH274" s="2">
        <v>359624</v>
      </c>
      <c r="CI274" s="2">
        <v>369375</v>
      </c>
      <c r="CJ274" s="2">
        <v>376150</v>
      </c>
      <c r="CK274" s="2">
        <v>379726</v>
      </c>
      <c r="CL274" s="2">
        <v>373620</v>
      </c>
      <c r="CM274" s="2">
        <v>371038</v>
      </c>
      <c r="CN274" s="2">
        <v>386024</v>
      </c>
      <c r="CO274" s="2">
        <v>379465</v>
      </c>
      <c r="CP274" s="2">
        <v>403048</v>
      </c>
      <c r="CQ274" s="2">
        <v>395980</v>
      </c>
      <c r="CR274" s="2">
        <v>382068</v>
      </c>
      <c r="CS274" s="2">
        <v>388611</v>
      </c>
      <c r="CT274" s="2">
        <v>388933</v>
      </c>
      <c r="CU274" s="2">
        <v>388632</v>
      </c>
      <c r="CV274" s="2">
        <v>390362</v>
      </c>
      <c r="CW274" s="2">
        <v>389643</v>
      </c>
      <c r="CX274" s="2">
        <v>389148</v>
      </c>
      <c r="CY274" s="2">
        <v>390044</v>
      </c>
      <c r="CZ274" s="2">
        <v>407856</v>
      </c>
      <c r="DA274" s="2">
        <v>403688</v>
      </c>
      <c r="DB274" s="2">
        <v>384621</v>
      </c>
    </row>
    <row r="275" spans="2:106">
      <c r="B275" s="2">
        <v>269</v>
      </c>
      <c r="C275" s="12">
        <f t="shared" si="12"/>
        <v>1.59326030321047</v>
      </c>
      <c r="D275" s="2">
        <v>20618</v>
      </c>
      <c r="E275" s="2">
        <v>4830</v>
      </c>
      <c r="F275" s="2">
        <v>2838</v>
      </c>
      <c r="G275" s="2">
        <v>3725</v>
      </c>
      <c r="H275" s="2">
        <v>356096</v>
      </c>
      <c r="I275" s="2">
        <v>121003</v>
      </c>
      <c r="J275" s="2">
        <v>20088</v>
      </c>
      <c r="K275" s="2">
        <v>4560</v>
      </c>
      <c r="L275" s="2">
        <v>3232</v>
      </c>
      <c r="M275" s="2">
        <v>2575</v>
      </c>
      <c r="N275" s="2">
        <v>3845</v>
      </c>
      <c r="O275" s="2">
        <v>3614</v>
      </c>
      <c r="P275" s="2">
        <v>4822</v>
      </c>
      <c r="Q275" s="2">
        <v>3385</v>
      </c>
      <c r="R275" s="2">
        <v>2868</v>
      </c>
      <c r="S275" s="2">
        <v>2560</v>
      </c>
      <c r="T275" s="2">
        <v>2714</v>
      </c>
      <c r="U275" s="2">
        <v>3433</v>
      </c>
      <c r="V275" s="2">
        <v>3976</v>
      </c>
      <c r="W275" s="2">
        <v>3794</v>
      </c>
      <c r="X275" s="2">
        <v>5062</v>
      </c>
      <c r="Y275" s="2">
        <v>8977</v>
      </c>
      <c r="Z275" s="2">
        <v>3903</v>
      </c>
      <c r="AA275" s="2">
        <v>5867</v>
      </c>
      <c r="AB275" s="2">
        <v>2553</v>
      </c>
      <c r="AC275" s="2">
        <v>2840</v>
      </c>
      <c r="AD275" s="2">
        <v>2438</v>
      </c>
      <c r="AE275" s="2">
        <v>2438</v>
      </c>
      <c r="AF275" s="2">
        <v>7291</v>
      </c>
      <c r="AG275" s="2">
        <v>3941</v>
      </c>
      <c r="AH275" s="2">
        <v>3199</v>
      </c>
      <c r="AI275" s="2">
        <v>3040</v>
      </c>
      <c r="AJ275" s="2">
        <v>2495</v>
      </c>
      <c r="AK275" s="2">
        <v>2408</v>
      </c>
      <c r="AL275" s="2">
        <v>2835</v>
      </c>
      <c r="AM275" s="2">
        <v>3566</v>
      </c>
      <c r="AN275" s="2">
        <v>2771</v>
      </c>
      <c r="AO275" s="2">
        <v>2957</v>
      </c>
      <c r="AP275" s="2">
        <v>2500</v>
      </c>
      <c r="AQ275" s="2">
        <v>2737</v>
      </c>
      <c r="AR275" s="2">
        <v>2754</v>
      </c>
      <c r="AS275" s="2">
        <v>3883</v>
      </c>
      <c r="AT275" s="2">
        <v>3123</v>
      </c>
      <c r="AU275" s="2">
        <v>4512</v>
      </c>
      <c r="AV275" s="2">
        <v>4129</v>
      </c>
      <c r="AW275" s="2">
        <v>3024</v>
      </c>
      <c r="AX275" s="2">
        <v>3106</v>
      </c>
      <c r="AY275" s="2">
        <v>3904</v>
      </c>
      <c r="AZ275" s="2">
        <v>2991</v>
      </c>
      <c r="BA275" s="2">
        <v>3653</v>
      </c>
      <c r="BB275" s="2">
        <v>4742</v>
      </c>
      <c r="BC275" s="2">
        <v>6746</v>
      </c>
      <c r="BD275" s="2">
        <v>7714</v>
      </c>
      <c r="BE275" s="2">
        <v>7279</v>
      </c>
      <c r="BF275" s="2">
        <v>6688</v>
      </c>
      <c r="BG275" s="2">
        <v>6790</v>
      </c>
      <c r="BH275" s="2">
        <v>7197</v>
      </c>
      <c r="BI275" s="2">
        <v>8077</v>
      </c>
      <c r="BJ275" s="2">
        <v>9038</v>
      </c>
      <c r="BK275" s="2">
        <v>13284</v>
      </c>
      <c r="BL275" s="2">
        <v>15156</v>
      </c>
      <c r="BM275" s="2">
        <v>14426</v>
      </c>
      <c r="BN275" s="2">
        <v>18728</v>
      </c>
      <c r="BO275" s="2">
        <v>23240</v>
      </c>
      <c r="BP275" s="2">
        <v>27572</v>
      </c>
      <c r="BQ275" s="2">
        <v>37293</v>
      </c>
      <c r="BR275" s="2">
        <v>44678</v>
      </c>
      <c r="BS275" s="2">
        <v>56661</v>
      </c>
      <c r="BT275" s="2">
        <v>74546</v>
      </c>
      <c r="BU275" s="2">
        <v>96858</v>
      </c>
      <c r="BV275" s="2">
        <v>133651</v>
      </c>
      <c r="BW275" s="2">
        <v>180671</v>
      </c>
      <c r="BX275" s="2">
        <v>228311</v>
      </c>
      <c r="BY275" s="2">
        <v>280289</v>
      </c>
      <c r="BZ275" s="2">
        <v>299199</v>
      </c>
      <c r="CA275" s="2">
        <v>312464</v>
      </c>
      <c r="CB275" s="2">
        <v>328392</v>
      </c>
      <c r="CC275" s="2">
        <v>336625</v>
      </c>
      <c r="CD275" s="2">
        <v>345883</v>
      </c>
      <c r="CE275" s="2">
        <v>354860</v>
      </c>
      <c r="CF275" s="2">
        <v>377315</v>
      </c>
      <c r="CG275" s="2">
        <v>375581</v>
      </c>
      <c r="CH275" s="2">
        <v>358700</v>
      </c>
      <c r="CI275" s="2">
        <v>373880</v>
      </c>
      <c r="CJ275" s="2">
        <v>371272</v>
      </c>
      <c r="CK275" s="2">
        <v>374927</v>
      </c>
      <c r="CL275" s="2">
        <v>374461</v>
      </c>
      <c r="CM275" s="2">
        <v>381706</v>
      </c>
      <c r="CN275" s="2">
        <v>380697</v>
      </c>
      <c r="CO275" s="2">
        <v>384720</v>
      </c>
      <c r="CP275" s="2">
        <v>397727</v>
      </c>
      <c r="CQ275" s="2">
        <v>393316</v>
      </c>
      <c r="CR275" s="2">
        <v>369616</v>
      </c>
      <c r="CS275" s="2">
        <v>386940</v>
      </c>
      <c r="CT275" s="2">
        <v>382362</v>
      </c>
      <c r="CU275" s="2">
        <v>385429</v>
      </c>
      <c r="CV275" s="2">
        <v>380825</v>
      </c>
      <c r="CW275" s="2">
        <v>380323</v>
      </c>
      <c r="CX275" s="2">
        <v>392643</v>
      </c>
      <c r="CY275" s="2">
        <v>380336</v>
      </c>
      <c r="CZ275" s="2">
        <v>407856</v>
      </c>
      <c r="DA275" s="2">
        <v>403688</v>
      </c>
      <c r="DB275" s="2">
        <v>384621</v>
      </c>
    </row>
    <row r="276" spans="2:106">
      <c r="B276" s="2">
        <v>270</v>
      </c>
      <c r="C276" s="12">
        <f t="shared" si="12"/>
        <v>1.5992053032104701</v>
      </c>
      <c r="D276" s="2">
        <v>20051</v>
      </c>
      <c r="E276" s="2">
        <v>4375</v>
      </c>
      <c r="F276" s="2">
        <v>2601</v>
      </c>
      <c r="G276" s="2">
        <v>3348</v>
      </c>
      <c r="H276" s="2">
        <v>369066</v>
      </c>
      <c r="I276" s="2">
        <v>120116</v>
      </c>
      <c r="J276" s="2">
        <v>18885</v>
      </c>
      <c r="K276" s="2">
        <v>4317</v>
      </c>
      <c r="L276" s="2">
        <v>3034</v>
      </c>
      <c r="M276" s="2">
        <v>2661</v>
      </c>
      <c r="N276" s="2">
        <v>4496</v>
      </c>
      <c r="O276" s="2">
        <v>5160</v>
      </c>
      <c r="P276" s="2">
        <v>4761</v>
      </c>
      <c r="Q276" s="2">
        <v>3376</v>
      </c>
      <c r="R276" s="2">
        <v>2895</v>
      </c>
      <c r="S276" s="2">
        <v>2618</v>
      </c>
      <c r="T276" s="2">
        <v>3860</v>
      </c>
      <c r="U276" s="2">
        <v>3750</v>
      </c>
      <c r="V276" s="2">
        <v>2993</v>
      </c>
      <c r="W276" s="2">
        <v>2529</v>
      </c>
      <c r="X276" s="2">
        <v>3962</v>
      </c>
      <c r="Y276" s="2">
        <v>9950</v>
      </c>
      <c r="Z276" s="2">
        <v>3990</v>
      </c>
      <c r="AA276" s="2">
        <v>4597</v>
      </c>
      <c r="AB276" s="2">
        <v>2528</v>
      </c>
      <c r="AC276" s="2">
        <v>2709</v>
      </c>
      <c r="AD276" s="2">
        <v>3247</v>
      </c>
      <c r="AE276" s="2">
        <v>3520</v>
      </c>
      <c r="AF276" s="2">
        <v>8181</v>
      </c>
      <c r="AG276" s="2">
        <v>2750</v>
      </c>
      <c r="AH276" s="2">
        <v>3569</v>
      </c>
      <c r="AI276" s="2">
        <v>3008</v>
      </c>
      <c r="AJ276" s="2">
        <v>2503</v>
      </c>
      <c r="AK276" s="2">
        <v>4166</v>
      </c>
      <c r="AL276" s="2">
        <v>2709</v>
      </c>
      <c r="AM276" s="2">
        <v>2287</v>
      </c>
      <c r="AN276" s="2">
        <v>2854</v>
      </c>
      <c r="AO276" s="2">
        <v>3189</v>
      </c>
      <c r="AP276" s="2">
        <v>2814</v>
      </c>
      <c r="AQ276" s="2">
        <v>2627</v>
      </c>
      <c r="AR276" s="2">
        <v>2637</v>
      </c>
      <c r="AS276" s="2">
        <v>3809</v>
      </c>
      <c r="AT276" s="2">
        <v>2926</v>
      </c>
      <c r="AU276" s="2">
        <v>3159</v>
      </c>
      <c r="AV276" s="2">
        <v>4365</v>
      </c>
      <c r="AW276" s="2">
        <v>3128</v>
      </c>
      <c r="AX276" s="2">
        <v>3851</v>
      </c>
      <c r="AY276" s="2">
        <v>3936</v>
      </c>
      <c r="AZ276" s="2">
        <v>3290</v>
      </c>
      <c r="BA276" s="2">
        <v>3229</v>
      </c>
      <c r="BB276" s="2">
        <v>5666</v>
      </c>
      <c r="BC276" s="2">
        <v>7990</v>
      </c>
      <c r="BD276" s="2">
        <v>10481</v>
      </c>
      <c r="BE276" s="2">
        <v>5280</v>
      </c>
      <c r="BF276" s="2">
        <v>6764</v>
      </c>
      <c r="BG276" s="2">
        <v>7814</v>
      </c>
      <c r="BH276" s="2">
        <v>7239</v>
      </c>
      <c r="BI276" s="2">
        <v>8146</v>
      </c>
      <c r="BJ276" s="2">
        <v>9673</v>
      </c>
      <c r="BK276" s="2">
        <v>11063</v>
      </c>
      <c r="BL276" s="2">
        <v>13478</v>
      </c>
      <c r="BM276" s="2">
        <v>14745</v>
      </c>
      <c r="BN276" s="2">
        <v>18108</v>
      </c>
      <c r="BO276" s="2">
        <v>22194</v>
      </c>
      <c r="BP276" s="2">
        <v>27978</v>
      </c>
      <c r="BQ276" s="2">
        <v>35324</v>
      </c>
      <c r="BR276" s="2">
        <v>43737</v>
      </c>
      <c r="BS276" s="2">
        <v>58044</v>
      </c>
      <c r="BT276" s="2">
        <v>73875</v>
      </c>
      <c r="BU276" s="2">
        <v>95300</v>
      </c>
      <c r="BV276" s="2">
        <v>135138</v>
      </c>
      <c r="BW276" s="2">
        <v>181084</v>
      </c>
      <c r="BX276" s="2">
        <v>225541</v>
      </c>
      <c r="BY276" s="2">
        <v>273921</v>
      </c>
      <c r="BZ276" s="2">
        <v>296051</v>
      </c>
      <c r="CA276" s="2">
        <v>307762</v>
      </c>
      <c r="CB276" s="2">
        <v>322466</v>
      </c>
      <c r="CC276" s="2">
        <v>341832</v>
      </c>
      <c r="CD276" s="2">
        <v>349936</v>
      </c>
      <c r="CE276" s="2">
        <v>354749</v>
      </c>
      <c r="CF276" s="2">
        <v>376349</v>
      </c>
      <c r="CG276" s="2">
        <v>373060</v>
      </c>
      <c r="CH276" s="2">
        <v>352892</v>
      </c>
      <c r="CI276" s="2">
        <v>376830</v>
      </c>
      <c r="CJ276" s="2">
        <v>375123</v>
      </c>
      <c r="CK276" s="2">
        <v>373284</v>
      </c>
      <c r="CL276" s="2">
        <v>370980</v>
      </c>
      <c r="CM276" s="2">
        <v>377965</v>
      </c>
      <c r="CN276" s="2">
        <v>382827</v>
      </c>
      <c r="CO276" s="2">
        <v>387356</v>
      </c>
      <c r="CP276" s="2">
        <v>401241</v>
      </c>
      <c r="CQ276" s="2">
        <v>393930</v>
      </c>
      <c r="CR276" s="2">
        <v>384538</v>
      </c>
      <c r="CS276" s="2">
        <v>392713</v>
      </c>
      <c r="CT276" s="2">
        <v>387202</v>
      </c>
      <c r="CU276" s="2">
        <v>391376</v>
      </c>
      <c r="CV276" s="2">
        <v>388783</v>
      </c>
      <c r="CW276" s="2">
        <v>389776</v>
      </c>
      <c r="CX276" s="2">
        <v>388149</v>
      </c>
      <c r="CY276" s="2">
        <v>379552</v>
      </c>
      <c r="CZ276" s="2">
        <v>407856</v>
      </c>
      <c r="DA276" s="2">
        <v>403688</v>
      </c>
      <c r="DB276" s="2">
        <v>384621</v>
      </c>
    </row>
    <row r="277" spans="2:106">
      <c r="B277" s="2">
        <v>271</v>
      </c>
      <c r="C277" s="12">
        <f t="shared" si="12"/>
        <v>1.6051503032104701</v>
      </c>
      <c r="D277" s="2">
        <v>20033</v>
      </c>
      <c r="E277" s="2">
        <v>3255</v>
      </c>
      <c r="F277" s="2">
        <v>2706</v>
      </c>
      <c r="G277" s="2">
        <v>2871</v>
      </c>
      <c r="H277" s="2">
        <v>363342</v>
      </c>
      <c r="I277" s="2">
        <v>117840</v>
      </c>
      <c r="J277" s="2">
        <v>18728</v>
      </c>
      <c r="K277" s="2">
        <v>4378</v>
      </c>
      <c r="L277" s="2">
        <v>2686</v>
      </c>
      <c r="M277" s="2">
        <v>4367</v>
      </c>
      <c r="N277" s="2">
        <v>2988</v>
      </c>
      <c r="O277" s="2">
        <v>3516</v>
      </c>
      <c r="P277" s="2">
        <v>4775</v>
      </c>
      <c r="Q277" s="2">
        <v>4879</v>
      </c>
      <c r="R277" s="2">
        <v>2629</v>
      </c>
      <c r="S277" s="2">
        <v>3780</v>
      </c>
      <c r="T277" s="2">
        <v>2620</v>
      </c>
      <c r="U277" s="2">
        <v>3911</v>
      </c>
      <c r="V277" s="2">
        <v>4420</v>
      </c>
      <c r="W277" s="2">
        <v>2417</v>
      </c>
      <c r="X277" s="2">
        <v>4096</v>
      </c>
      <c r="Y277" s="2">
        <v>7690</v>
      </c>
      <c r="Z277" s="2">
        <v>3807</v>
      </c>
      <c r="AA277" s="2">
        <v>3427</v>
      </c>
      <c r="AB277" s="2">
        <v>2439</v>
      </c>
      <c r="AC277" s="2">
        <v>2569</v>
      </c>
      <c r="AD277" s="2">
        <v>3615</v>
      </c>
      <c r="AE277" s="2">
        <v>2042</v>
      </c>
      <c r="AF277" s="2">
        <v>8320</v>
      </c>
      <c r="AG277" s="2">
        <v>3683</v>
      </c>
      <c r="AH277" s="2">
        <v>3706</v>
      </c>
      <c r="AI277" s="2">
        <v>4405</v>
      </c>
      <c r="AJ277" s="2">
        <v>3992</v>
      </c>
      <c r="AK277" s="2">
        <v>3950</v>
      </c>
      <c r="AL277" s="2">
        <v>2717</v>
      </c>
      <c r="AM277" s="2">
        <v>2532</v>
      </c>
      <c r="AN277" s="2">
        <v>2905</v>
      </c>
      <c r="AO277" s="2">
        <v>2589</v>
      </c>
      <c r="AP277" s="2">
        <v>2935</v>
      </c>
      <c r="AQ277" s="2">
        <v>3748</v>
      </c>
      <c r="AR277" s="2">
        <v>3042</v>
      </c>
      <c r="AS277" s="2">
        <v>4052</v>
      </c>
      <c r="AT277" s="2">
        <v>2752</v>
      </c>
      <c r="AU277" s="2">
        <v>4435</v>
      </c>
      <c r="AV277" s="2">
        <v>3755</v>
      </c>
      <c r="AW277" s="2">
        <v>4024</v>
      </c>
      <c r="AX277" s="2">
        <v>3084</v>
      </c>
      <c r="AY277" s="2">
        <v>3959</v>
      </c>
      <c r="AZ277" s="2">
        <v>3303</v>
      </c>
      <c r="BA277" s="2">
        <v>3798</v>
      </c>
      <c r="BB277" s="2">
        <v>4902</v>
      </c>
      <c r="BC277" s="2">
        <v>5818</v>
      </c>
      <c r="BD277" s="2">
        <v>12732</v>
      </c>
      <c r="BE277" s="2">
        <v>5562</v>
      </c>
      <c r="BF277" s="2">
        <v>6401</v>
      </c>
      <c r="BG277" s="2">
        <v>7011</v>
      </c>
      <c r="BH277" s="2">
        <v>8205</v>
      </c>
      <c r="BI277" s="2">
        <v>8569</v>
      </c>
      <c r="BJ277" s="2">
        <v>9003</v>
      </c>
      <c r="BK277" s="2">
        <v>11166</v>
      </c>
      <c r="BL277" s="2">
        <v>13377</v>
      </c>
      <c r="BM277" s="2">
        <v>15260</v>
      </c>
      <c r="BN277" s="2">
        <v>17470</v>
      </c>
      <c r="BO277" s="2">
        <v>23731</v>
      </c>
      <c r="BP277" s="2">
        <v>28433</v>
      </c>
      <c r="BQ277" s="2">
        <v>35041</v>
      </c>
      <c r="BR277" s="2">
        <v>49355</v>
      </c>
      <c r="BS277" s="2">
        <v>57064</v>
      </c>
      <c r="BT277" s="2">
        <v>74169</v>
      </c>
      <c r="BU277" s="2">
        <v>98411</v>
      </c>
      <c r="BV277" s="2">
        <v>134601</v>
      </c>
      <c r="BW277" s="2">
        <v>176576</v>
      </c>
      <c r="BX277" s="2">
        <v>226561</v>
      </c>
      <c r="BY277" s="2">
        <v>270267</v>
      </c>
      <c r="BZ277" s="2">
        <v>301212</v>
      </c>
      <c r="CA277" s="2">
        <v>315996</v>
      </c>
      <c r="CB277" s="2">
        <v>328993</v>
      </c>
      <c r="CC277" s="2">
        <v>333929</v>
      </c>
      <c r="CD277" s="2">
        <v>341479</v>
      </c>
      <c r="CE277" s="2">
        <v>356433</v>
      </c>
      <c r="CF277" s="2">
        <v>360142</v>
      </c>
      <c r="CG277" s="2">
        <v>375962</v>
      </c>
      <c r="CH277" s="2">
        <v>360286</v>
      </c>
      <c r="CI277" s="2">
        <v>376507</v>
      </c>
      <c r="CJ277" s="2">
        <v>379352</v>
      </c>
      <c r="CK277" s="2">
        <v>369318</v>
      </c>
      <c r="CL277" s="2">
        <v>371606</v>
      </c>
      <c r="CM277" s="2">
        <v>371259</v>
      </c>
      <c r="CN277" s="2">
        <v>383984</v>
      </c>
      <c r="CO277" s="2">
        <v>382099</v>
      </c>
      <c r="CP277" s="2">
        <v>405181</v>
      </c>
      <c r="CQ277" s="2">
        <v>388311</v>
      </c>
      <c r="CR277" s="2">
        <v>383607</v>
      </c>
      <c r="CS277" s="2">
        <v>390703</v>
      </c>
      <c r="CT277" s="2">
        <v>389797</v>
      </c>
      <c r="CU277" s="2">
        <v>380898</v>
      </c>
      <c r="CV277" s="2">
        <v>389304</v>
      </c>
      <c r="CW277" s="2">
        <v>392359</v>
      </c>
      <c r="CX277" s="2">
        <v>388040</v>
      </c>
      <c r="CY277" s="2">
        <v>380427</v>
      </c>
      <c r="CZ277" s="2">
        <v>407856</v>
      </c>
      <c r="DA277" s="2">
        <v>403688</v>
      </c>
      <c r="DB277" s="2">
        <v>384621</v>
      </c>
    </row>
    <row r="278" spans="2:106">
      <c r="B278" s="2">
        <v>272</v>
      </c>
      <c r="C278" s="12">
        <f t="shared" si="12"/>
        <v>1.6110953032104702</v>
      </c>
      <c r="D278" s="2">
        <v>19841</v>
      </c>
      <c r="E278" s="2">
        <v>4101</v>
      </c>
      <c r="F278" s="2">
        <v>3685</v>
      </c>
      <c r="G278" s="2">
        <v>3136</v>
      </c>
      <c r="H278" s="2">
        <v>364707</v>
      </c>
      <c r="I278" s="2">
        <v>117732</v>
      </c>
      <c r="J278" s="2">
        <v>20241</v>
      </c>
      <c r="K278" s="2">
        <v>3534</v>
      </c>
      <c r="L278" s="2">
        <v>2970</v>
      </c>
      <c r="M278" s="2">
        <v>2777</v>
      </c>
      <c r="N278" s="2">
        <v>3123</v>
      </c>
      <c r="O278" s="2">
        <v>3653</v>
      </c>
      <c r="P278" s="2">
        <v>4798</v>
      </c>
      <c r="Q278" s="2">
        <v>4835</v>
      </c>
      <c r="R278" s="2">
        <v>2887</v>
      </c>
      <c r="S278" s="2">
        <v>2792</v>
      </c>
      <c r="T278" s="2">
        <v>2210</v>
      </c>
      <c r="U278" s="2">
        <v>4101</v>
      </c>
      <c r="V278" s="2">
        <v>2810</v>
      </c>
      <c r="W278" s="2">
        <v>2575</v>
      </c>
      <c r="X278" s="2">
        <v>4547</v>
      </c>
      <c r="Y278" s="2">
        <v>7960</v>
      </c>
      <c r="Z278" s="2">
        <v>5179</v>
      </c>
      <c r="AA278" s="2">
        <v>3388</v>
      </c>
      <c r="AB278" s="2">
        <v>3413</v>
      </c>
      <c r="AC278" s="2">
        <v>2887</v>
      </c>
      <c r="AD278" s="2">
        <v>2290</v>
      </c>
      <c r="AE278" s="2">
        <v>2405</v>
      </c>
      <c r="AF278" s="2">
        <v>6472</v>
      </c>
      <c r="AG278" s="2">
        <v>2150</v>
      </c>
      <c r="AH278" s="2">
        <v>4042</v>
      </c>
      <c r="AI278" s="2">
        <v>2767</v>
      </c>
      <c r="AJ278" s="2">
        <v>2937</v>
      </c>
      <c r="AK278" s="2">
        <v>2926</v>
      </c>
      <c r="AL278" s="2">
        <v>2786</v>
      </c>
      <c r="AM278" s="2">
        <v>3666</v>
      </c>
      <c r="AN278" s="2">
        <v>3188</v>
      </c>
      <c r="AO278" s="2">
        <v>2546</v>
      </c>
      <c r="AP278" s="2">
        <v>2813</v>
      </c>
      <c r="AQ278" s="2">
        <v>2689</v>
      </c>
      <c r="AR278" s="2">
        <v>4108</v>
      </c>
      <c r="AS278" s="2">
        <v>3635</v>
      </c>
      <c r="AT278" s="2">
        <v>2979</v>
      </c>
      <c r="AU278" s="2">
        <v>2856</v>
      </c>
      <c r="AV278" s="2">
        <v>4063</v>
      </c>
      <c r="AW278" s="2">
        <v>2925</v>
      </c>
      <c r="AX278" s="2">
        <v>3121</v>
      </c>
      <c r="AY278" s="2">
        <v>4354</v>
      </c>
      <c r="AZ278" s="2">
        <v>3216</v>
      </c>
      <c r="BA278" s="2">
        <v>3888</v>
      </c>
      <c r="BB278" s="2">
        <v>5761</v>
      </c>
      <c r="BC278" s="2">
        <v>6343</v>
      </c>
      <c r="BD278" s="2">
        <v>15438</v>
      </c>
      <c r="BE278" s="2">
        <v>5322</v>
      </c>
      <c r="BF278" s="2">
        <v>5897</v>
      </c>
      <c r="BG278" s="2">
        <v>7353</v>
      </c>
      <c r="BH278" s="2">
        <v>8379</v>
      </c>
      <c r="BI278" s="2">
        <v>8119</v>
      </c>
      <c r="BJ278" s="2">
        <v>9174</v>
      </c>
      <c r="BK278" s="2">
        <v>11000</v>
      </c>
      <c r="BL278" s="2">
        <v>14398</v>
      </c>
      <c r="BM278" s="2">
        <v>15522</v>
      </c>
      <c r="BN278" s="2">
        <v>17940</v>
      </c>
      <c r="BO278" s="2">
        <v>23190</v>
      </c>
      <c r="BP278" s="2">
        <v>28433</v>
      </c>
      <c r="BQ278" s="2">
        <v>34760</v>
      </c>
      <c r="BR278" s="2">
        <v>46830</v>
      </c>
      <c r="BS278" s="2">
        <v>59919</v>
      </c>
      <c r="BT278" s="2">
        <v>72790</v>
      </c>
      <c r="BU278" s="2">
        <v>97476</v>
      </c>
      <c r="BV278" s="2">
        <v>135871</v>
      </c>
      <c r="BW278" s="2">
        <v>182879</v>
      </c>
      <c r="BX278" s="2">
        <v>223366</v>
      </c>
      <c r="BY278" s="2">
        <v>277924</v>
      </c>
      <c r="BZ278" s="2">
        <v>302040</v>
      </c>
      <c r="CA278" s="2">
        <v>313880</v>
      </c>
      <c r="CB278" s="2">
        <v>331665</v>
      </c>
      <c r="CC278" s="2">
        <v>338387</v>
      </c>
      <c r="CD278" s="2">
        <v>347980</v>
      </c>
      <c r="CE278" s="2">
        <v>356370</v>
      </c>
      <c r="CF278" s="2">
        <v>372287</v>
      </c>
      <c r="CG278" s="2">
        <v>370177</v>
      </c>
      <c r="CH278" s="2">
        <v>357469</v>
      </c>
      <c r="CI278" s="2">
        <v>372101</v>
      </c>
      <c r="CJ278" s="2">
        <v>372965</v>
      </c>
      <c r="CK278" s="2">
        <v>377522</v>
      </c>
      <c r="CL278" s="2">
        <v>375827</v>
      </c>
      <c r="CM278" s="2">
        <v>371137</v>
      </c>
      <c r="CN278" s="2">
        <v>379760</v>
      </c>
      <c r="CO278" s="2">
        <v>384178</v>
      </c>
      <c r="CP278" s="2">
        <v>400491</v>
      </c>
      <c r="CQ278" s="2">
        <v>388619</v>
      </c>
      <c r="CR278" s="2">
        <v>383626</v>
      </c>
      <c r="CS278" s="2">
        <v>393389</v>
      </c>
      <c r="CT278" s="2">
        <v>381585</v>
      </c>
      <c r="CU278" s="2">
        <v>391172</v>
      </c>
      <c r="CV278" s="2">
        <v>395377</v>
      </c>
      <c r="CW278" s="2">
        <v>391780</v>
      </c>
      <c r="CX278" s="2">
        <v>389313</v>
      </c>
      <c r="CY278" s="2">
        <v>390475</v>
      </c>
      <c r="CZ278" s="2">
        <v>407856</v>
      </c>
      <c r="DA278" s="2">
        <v>403688</v>
      </c>
      <c r="DB278" s="2">
        <v>384621</v>
      </c>
    </row>
    <row r="279" spans="2:106">
      <c r="B279" s="2">
        <v>273</v>
      </c>
      <c r="C279" s="12">
        <f t="shared" si="12"/>
        <v>1.6170403032104703</v>
      </c>
      <c r="D279" s="2">
        <v>19237</v>
      </c>
      <c r="E279" s="2">
        <v>3247</v>
      </c>
      <c r="F279" s="2">
        <v>2281</v>
      </c>
      <c r="G279" s="2">
        <v>3114</v>
      </c>
      <c r="H279" s="2">
        <v>360658</v>
      </c>
      <c r="I279" s="2">
        <v>113511</v>
      </c>
      <c r="J279" s="2">
        <v>20064</v>
      </c>
      <c r="K279" s="2">
        <v>4359</v>
      </c>
      <c r="L279" s="2">
        <v>2787</v>
      </c>
      <c r="M279" s="2">
        <v>2958</v>
      </c>
      <c r="N279" s="2">
        <v>3513</v>
      </c>
      <c r="O279" s="2">
        <v>3572</v>
      </c>
      <c r="P279" s="2">
        <v>4947</v>
      </c>
      <c r="Q279" s="2">
        <v>4150</v>
      </c>
      <c r="R279" s="2">
        <v>2726</v>
      </c>
      <c r="S279" s="2">
        <v>2714</v>
      </c>
      <c r="T279" s="2">
        <v>2678</v>
      </c>
      <c r="U279" s="2">
        <v>3825</v>
      </c>
      <c r="V279" s="2">
        <v>4193</v>
      </c>
      <c r="W279" s="2">
        <v>2506</v>
      </c>
      <c r="X279" s="2">
        <v>4022</v>
      </c>
      <c r="Y279" s="2">
        <v>7646</v>
      </c>
      <c r="Z279" s="2">
        <v>4430</v>
      </c>
      <c r="AA279" s="2">
        <v>3248</v>
      </c>
      <c r="AB279" s="2">
        <v>2317</v>
      </c>
      <c r="AC279" s="2">
        <v>2594</v>
      </c>
      <c r="AD279" s="2">
        <v>1905</v>
      </c>
      <c r="AE279" s="2">
        <v>1952</v>
      </c>
      <c r="AF279" s="2">
        <v>6702</v>
      </c>
      <c r="AG279" s="2">
        <v>3906</v>
      </c>
      <c r="AH279" s="2">
        <v>5259</v>
      </c>
      <c r="AI279" s="2">
        <v>2951</v>
      </c>
      <c r="AJ279" s="2">
        <v>2150</v>
      </c>
      <c r="AK279" s="2">
        <v>2494</v>
      </c>
      <c r="AL279" s="2">
        <v>2695</v>
      </c>
      <c r="AM279" s="2">
        <v>3786</v>
      </c>
      <c r="AN279" s="2">
        <v>3506</v>
      </c>
      <c r="AO279" s="2">
        <v>2791</v>
      </c>
      <c r="AP279" s="2">
        <v>2729</v>
      </c>
      <c r="AQ279" s="2">
        <v>2791</v>
      </c>
      <c r="AR279" s="2">
        <v>2663</v>
      </c>
      <c r="AS279" s="2">
        <v>3846</v>
      </c>
      <c r="AT279" s="2">
        <v>2993</v>
      </c>
      <c r="AU279" s="2">
        <v>2942</v>
      </c>
      <c r="AV279" s="2">
        <v>3750</v>
      </c>
      <c r="AW279" s="2">
        <v>3077</v>
      </c>
      <c r="AX279" s="2">
        <v>3390</v>
      </c>
      <c r="AY279" s="2">
        <v>3375</v>
      </c>
      <c r="AZ279" s="2">
        <v>3160</v>
      </c>
      <c r="BA279" s="2">
        <v>3427</v>
      </c>
      <c r="BB279" s="2">
        <v>5496</v>
      </c>
      <c r="BC279" s="2">
        <v>7605</v>
      </c>
      <c r="BD279" s="2">
        <v>16946</v>
      </c>
      <c r="BE279" s="2">
        <v>5449</v>
      </c>
      <c r="BF279" s="2">
        <v>6316</v>
      </c>
      <c r="BG279" s="2">
        <v>7820</v>
      </c>
      <c r="BH279" s="2">
        <v>6646</v>
      </c>
      <c r="BI279" s="2">
        <v>7821</v>
      </c>
      <c r="BJ279" s="2">
        <v>11261</v>
      </c>
      <c r="BK279" s="2">
        <v>12489</v>
      </c>
      <c r="BL279" s="2">
        <v>13091</v>
      </c>
      <c r="BM279" s="2">
        <v>15737</v>
      </c>
      <c r="BN279" s="2">
        <v>18712</v>
      </c>
      <c r="BO279" s="2">
        <v>23653</v>
      </c>
      <c r="BP279" s="2">
        <v>28546</v>
      </c>
      <c r="BQ279" s="2">
        <v>35079</v>
      </c>
      <c r="BR279" s="2">
        <v>46101</v>
      </c>
      <c r="BS279" s="2">
        <v>58716</v>
      </c>
      <c r="BT279" s="2">
        <v>74355</v>
      </c>
      <c r="BU279" s="2">
        <v>95445</v>
      </c>
      <c r="BV279" s="2">
        <v>135721</v>
      </c>
      <c r="BW279" s="2">
        <v>181874</v>
      </c>
      <c r="BX279" s="2">
        <v>224888</v>
      </c>
      <c r="BY279" s="2">
        <v>280248</v>
      </c>
      <c r="BZ279" s="2">
        <v>301714</v>
      </c>
      <c r="CA279" s="2">
        <v>315034</v>
      </c>
      <c r="CB279" s="2">
        <v>321249</v>
      </c>
      <c r="CC279" s="2">
        <v>339979</v>
      </c>
      <c r="CD279" s="2">
        <v>341248</v>
      </c>
      <c r="CE279" s="2">
        <v>353808</v>
      </c>
      <c r="CF279" s="2">
        <v>365438</v>
      </c>
      <c r="CG279" s="2">
        <v>370876</v>
      </c>
      <c r="CH279" s="2">
        <v>356195</v>
      </c>
      <c r="CI279" s="2">
        <v>368351</v>
      </c>
      <c r="CJ279" s="2">
        <v>376900</v>
      </c>
      <c r="CK279" s="2">
        <v>368219</v>
      </c>
      <c r="CL279" s="2">
        <v>375967</v>
      </c>
      <c r="CM279" s="2">
        <v>379114</v>
      </c>
      <c r="CN279" s="2">
        <v>381961</v>
      </c>
      <c r="CO279" s="2">
        <v>378893</v>
      </c>
      <c r="CP279" s="2">
        <v>403543</v>
      </c>
      <c r="CQ279" s="2">
        <v>394253</v>
      </c>
      <c r="CR279" s="2">
        <v>371981</v>
      </c>
      <c r="CS279" s="2">
        <v>387987</v>
      </c>
      <c r="CT279" s="2">
        <v>389052</v>
      </c>
      <c r="CU279" s="2">
        <v>386102</v>
      </c>
      <c r="CV279" s="2">
        <v>380609</v>
      </c>
      <c r="CW279" s="2">
        <v>391109</v>
      </c>
      <c r="CX279" s="2">
        <v>392510</v>
      </c>
      <c r="CY279" s="2">
        <v>389287</v>
      </c>
      <c r="CZ279" s="2">
        <v>407856</v>
      </c>
      <c r="DA279" s="2">
        <v>403688</v>
      </c>
      <c r="DB279" s="2">
        <v>384621</v>
      </c>
    </row>
    <row r="280" spans="2:106">
      <c r="B280" s="2">
        <v>274</v>
      </c>
      <c r="C280" s="12">
        <f t="shared" si="12"/>
        <v>1.6229853032104704</v>
      </c>
      <c r="D280" s="2">
        <v>18802</v>
      </c>
      <c r="E280" s="2">
        <v>2981</v>
      </c>
      <c r="F280" s="2">
        <v>2689</v>
      </c>
      <c r="G280" s="2">
        <v>3148</v>
      </c>
      <c r="H280" s="2">
        <v>356938</v>
      </c>
      <c r="I280" s="2">
        <v>109340</v>
      </c>
      <c r="J280" s="2">
        <v>18826</v>
      </c>
      <c r="K280" s="2">
        <v>2768</v>
      </c>
      <c r="L280" s="2">
        <v>2899</v>
      </c>
      <c r="M280" s="2">
        <v>2865</v>
      </c>
      <c r="N280" s="2">
        <v>4565</v>
      </c>
      <c r="O280" s="2">
        <v>5089</v>
      </c>
      <c r="P280" s="2">
        <v>5871</v>
      </c>
      <c r="Q280" s="2">
        <v>4936</v>
      </c>
      <c r="R280" s="2">
        <v>2327</v>
      </c>
      <c r="S280" s="2">
        <v>2356</v>
      </c>
      <c r="T280" s="2">
        <v>2762</v>
      </c>
      <c r="U280" s="2">
        <v>3921</v>
      </c>
      <c r="V280" s="2">
        <v>2937</v>
      </c>
      <c r="W280" s="2">
        <v>2608</v>
      </c>
      <c r="X280" s="2">
        <v>5257</v>
      </c>
      <c r="Y280" s="2">
        <v>8404</v>
      </c>
      <c r="Z280" s="2">
        <v>5531</v>
      </c>
      <c r="AA280" s="2">
        <v>3192</v>
      </c>
      <c r="AB280" s="2">
        <v>2385</v>
      </c>
      <c r="AC280" s="2">
        <v>2578</v>
      </c>
      <c r="AD280" s="2">
        <v>2341</v>
      </c>
      <c r="AE280" s="2">
        <v>2249</v>
      </c>
      <c r="AF280" s="2">
        <v>5269</v>
      </c>
      <c r="AG280" s="2">
        <v>2682</v>
      </c>
      <c r="AH280" s="2">
        <v>7428</v>
      </c>
      <c r="AI280" s="2">
        <v>2671</v>
      </c>
      <c r="AJ280" s="2">
        <v>2229</v>
      </c>
      <c r="AK280" s="2">
        <v>2296</v>
      </c>
      <c r="AL280" s="2">
        <v>2900</v>
      </c>
      <c r="AM280" s="2">
        <v>2635</v>
      </c>
      <c r="AN280" s="2">
        <v>3198</v>
      </c>
      <c r="AO280" s="2">
        <v>2862</v>
      </c>
      <c r="AP280" s="2">
        <v>2947</v>
      </c>
      <c r="AQ280" s="2">
        <v>2729</v>
      </c>
      <c r="AR280" s="2">
        <v>3065</v>
      </c>
      <c r="AS280" s="2">
        <v>3658</v>
      </c>
      <c r="AT280" s="2">
        <v>2886</v>
      </c>
      <c r="AU280" s="2">
        <v>3241</v>
      </c>
      <c r="AV280" s="2">
        <v>4272</v>
      </c>
      <c r="AW280" s="2">
        <v>3107</v>
      </c>
      <c r="AX280" s="2">
        <v>2829</v>
      </c>
      <c r="AY280" s="2">
        <v>3691</v>
      </c>
      <c r="AZ280" s="2">
        <v>4455</v>
      </c>
      <c r="BA280" s="2">
        <v>4685</v>
      </c>
      <c r="BB280" s="2">
        <v>5277</v>
      </c>
      <c r="BC280" s="2">
        <v>5565</v>
      </c>
      <c r="BD280" s="2">
        <v>14201</v>
      </c>
      <c r="BE280" s="2">
        <v>5248</v>
      </c>
      <c r="BF280" s="2">
        <v>6291</v>
      </c>
      <c r="BG280" s="2">
        <v>8175</v>
      </c>
      <c r="BH280" s="2">
        <v>6933</v>
      </c>
      <c r="BI280" s="2">
        <v>8072</v>
      </c>
      <c r="BJ280" s="2">
        <v>10993</v>
      </c>
      <c r="BK280" s="2">
        <v>11262</v>
      </c>
      <c r="BL280" s="2">
        <v>12656</v>
      </c>
      <c r="BM280" s="2">
        <v>17368</v>
      </c>
      <c r="BN280" s="2">
        <v>18438</v>
      </c>
      <c r="BO280" s="2">
        <v>24276</v>
      </c>
      <c r="BP280" s="2">
        <v>28049</v>
      </c>
      <c r="BQ280" s="2">
        <v>34555</v>
      </c>
      <c r="BR280" s="2">
        <v>48585</v>
      </c>
      <c r="BS280" s="2">
        <v>57073</v>
      </c>
      <c r="BT280" s="2">
        <v>77725</v>
      </c>
      <c r="BU280" s="2">
        <v>98416</v>
      </c>
      <c r="BV280" s="2">
        <v>139192</v>
      </c>
      <c r="BW280" s="2">
        <v>178294</v>
      </c>
      <c r="BX280" s="2">
        <v>225839</v>
      </c>
      <c r="BY280" s="2">
        <v>284856</v>
      </c>
      <c r="BZ280" s="2">
        <v>303850</v>
      </c>
      <c r="CA280" s="2">
        <v>313073</v>
      </c>
      <c r="CB280" s="2">
        <v>326272</v>
      </c>
      <c r="CC280" s="2">
        <v>334212</v>
      </c>
      <c r="CD280" s="2">
        <v>349443</v>
      </c>
      <c r="CE280" s="2">
        <v>349220</v>
      </c>
      <c r="CF280" s="2">
        <v>365752</v>
      </c>
      <c r="CG280" s="2">
        <v>365493</v>
      </c>
      <c r="CH280" s="2">
        <v>357243</v>
      </c>
      <c r="CI280" s="2">
        <v>367279</v>
      </c>
      <c r="CJ280" s="2">
        <v>377480</v>
      </c>
      <c r="CK280" s="2">
        <v>374643</v>
      </c>
      <c r="CL280" s="2">
        <v>369368</v>
      </c>
      <c r="CM280" s="2">
        <v>373931</v>
      </c>
      <c r="CN280" s="2">
        <v>380686</v>
      </c>
      <c r="CO280" s="2">
        <v>383081</v>
      </c>
      <c r="CP280" s="2">
        <v>398796</v>
      </c>
      <c r="CQ280" s="2">
        <v>396300</v>
      </c>
      <c r="CR280" s="2">
        <v>381405</v>
      </c>
      <c r="CS280" s="2">
        <v>386326</v>
      </c>
      <c r="CT280" s="2">
        <v>392392</v>
      </c>
      <c r="CU280" s="2">
        <v>384261</v>
      </c>
      <c r="CV280" s="2">
        <v>385809</v>
      </c>
      <c r="CW280" s="2">
        <v>388694</v>
      </c>
      <c r="CX280" s="2">
        <v>388200</v>
      </c>
      <c r="CY280" s="2">
        <v>389170</v>
      </c>
      <c r="CZ280" s="2">
        <v>407856</v>
      </c>
      <c r="DA280" s="2">
        <v>403688</v>
      </c>
      <c r="DB280" s="2">
        <v>384621</v>
      </c>
    </row>
    <row r="281" spans="2:106">
      <c r="B281" s="2">
        <v>275</v>
      </c>
      <c r="C281" s="12">
        <f t="shared" si="12"/>
        <v>1.6289303032104705</v>
      </c>
      <c r="D281" s="2">
        <v>17737</v>
      </c>
      <c r="E281" s="2">
        <v>4448</v>
      </c>
      <c r="F281" s="2">
        <v>2908</v>
      </c>
      <c r="G281" s="2">
        <v>2797</v>
      </c>
      <c r="H281" s="2">
        <v>353319</v>
      </c>
      <c r="I281" s="2">
        <v>107034</v>
      </c>
      <c r="J281" s="2">
        <v>16566</v>
      </c>
      <c r="K281" s="2">
        <v>4486</v>
      </c>
      <c r="L281" s="2">
        <v>4199</v>
      </c>
      <c r="M281" s="2">
        <v>3918</v>
      </c>
      <c r="N281" s="2">
        <v>2845</v>
      </c>
      <c r="O281" s="2">
        <v>4262</v>
      </c>
      <c r="P281" s="2">
        <v>6520</v>
      </c>
      <c r="Q281" s="2">
        <v>3292</v>
      </c>
      <c r="R281" s="2">
        <v>2524</v>
      </c>
      <c r="S281" s="2">
        <v>2882</v>
      </c>
      <c r="T281" s="2">
        <v>3517</v>
      </c>
      <c r="U281" s="2">
        <v>3529</v>
      </c>
      <c r="V281" s="2">
        <v>3017</v>
      </c>
      <c r="W281" s="2">
        <v>3700</v>
      </c>
      <c r="X281" s="2">
        <v>3970</v>
      </c>
      <c r="Y281" s="2">
        <v>9041</v>
      </c>
      <c r="Z281" s="2">
        <v>3965</v>
      </c>
      <c r="AA281" s="2">
        <v>2883</v>
      </c>
      <c r="AB281" s="2">
        <v>2164</v>
      </c>
      <c r="AC281" s="2">
        <v>3705</v>
      </c>
      <c r="AD281" s="2">
        <v>2560</v>
      </c>
      <c r="AE281" s="2">
        <v>3955</v>
      </c>
      <c r="AF281" s="2">
        <v>6410</v>
      </c>
      <c r="AG281" s="2">
        <v>2439</v>
      </c>
      <c r="AH281" s="2">
        <v>7653</v>
      </c>
      <c r="AI281" s="2">
        <v>3880</v>
      </c>
      <c r="AJ281" s="2">
        <v>2711</v>
      </c>
      <c r="AK281" s="2">
        <v>2684</v>
      </c>
      <c r="AL281" s="2">
        <v>2560</v>
      </c>
      <c r="AM281" s="2">
        <v>2517</v>
      </c>
      <c r="AN281" s="2">
        <v>3103</v>
      </c>
      <c r="AO281" s="2">
        <v>2768</v>
      </c>
      <c r="AP281" s="2">
        <v>3093</v>
      </c>
      <c r="AQ281" s="2">
        <v>3602</v>
      </c>
      <c r="AR281" s="2">
        <v>4457</v>
      </c>
      <c r="AS281" s="2">
        <v>3723</v>
      </c>
      <c r="AT281" s="2">
        <v>3063</v>
      </c>
      <c r="AU281" s="2">
        <v>4024</v>
      </c>
      <c r="AV281" s="2">
        <v>3913</v>
      </c>
      <c r="AW281" s="2">
        <v>3296</v>
      </c>
      <c r="AX281" s="2">
        <v>4257</v>
      </c>
      <c r="AY281" s="2">
        <v>4854</v>
      </c>
      <c r="AZ281" s="2">
        <v>3495</v>
      </c>
      <c r="BA281" s="2">
        <v>3498</v>
      </c>
      <c r="BB281" s="2">
        <v>5788</v>
      </c>
      <c r="BC281" s="2">
        <v>5135</v>
      </c>
      <c r="BD281" s="2">
        <v>13064</v>
      </c>
      <c r="BE281" s="2">
        <v>4982</v>
      </c>
      <c r="BF281" s="2">
        <v>6250</v>
      </c>
      <c r="BG281" s="2">
        <v>9726</v>
      </c>
      <c r="BH281" s="2">
        <v>6222</v>
      </c>
      <c r="BI281" s="2">
        <v>8310</v>
      </c>
      <c r="BJ281" s="2">
        <v>9226</v>
      </c>
      <c r="BK281" s="2">
        <v>12854</v>
      </c>
      <c r="BL281" s="2">
        <v>12734</v>
      </c>
      <c r="BM281" s="2">
        <v>15723</v>
      </c>
      <c r="BN281" s="2">
        <v>17698</v>
      </c>
      <c r="BO281" s="2">
        <v>23487</v>
      </c>
      <c r="BP281" s="2">
        <v>28240</v>
      </c>
      <c r="BQ281" s="2">
        <v>36754</v>
      </c>
      <c r="BR281" s="2">
        <v>45375</v>
      </c>
      <c r="BS281" s="2">
        <v>59707</v>
      </c>
      <c r="BT281" s="2">
        <v>74622</v>
      </c>
      <c r="BU281" s="2">
        <v>100288</v>
      </c>
      <c r="BV281" s="2">
        <v>139633</v>
      </c>
      <c r="BW281" s="2">
        <v>181807</v>
      </c>
      <c r="BX281" s="2">
        <v>233757</v>
      </c>
      <c r="BY281" s="2">
        <v>277439</v>
      </c>
      <c r="BZ281" s="2">
        <v>302555</v>
      </c>
      <c r="CA281" s="2">
        <v>309740</v>
      </c>
      <c r="CB281" s="2">
        <v>325557</v>
      </c>
      <c r="CC281" s="2">
        <v>332049</v>
      </c>
      <c r="CD281" s="2">
        <v>344077</v>
      </c>
      <c r="CE281" s="2">
        <v>353034</v>
      </c>
      <c r="CF281" s="2">
        <v>374802</v>
      </c>
      <c r="CG281" s="2">
        <v>372270</v>
      </c>
      <c r="CH281" s="2">
        <v>351570</v>
      </c>
      <c r="CI281" s="2">
        <v>366180</v>
      </c>
      <c r="CJ281" s="2">
        <v>367912</v>
      </c>
      <c r="CK281" s="2">
        <v>374304</v>
      </c>
      <c r="CL281" s="2">
        <v>375686</v>
      </c>
      <c r="CM281" s="2">
        <v>379215</v>
      </c>
      <c r="CN281" s="2">
        <v>369687</v>
      </c>
      <c r="CO281" s="2">
        <v>380172</v>
      </c>
      <c r="CP281" s="2">
        <v>398097</v>
      </c>
      <c r="CQ281" s="2">
        <v>393384</v>
      </c>
      <c r="CR281" s="2">
        <v>372134</v>
      </c>
      <c r="CS281" s="2">
        <v>391987</v>
      </c>
      <c r="CT281" s="2">
        <v>389965</v>
      </c>
      <c r="CU281" s="2">
        <v>383684</v>
      </c>
      <c r="CV281" s="2">
        <v>391954</v>
      </c>
      <c r="CW281" s="2">
        <v>390735</v>
      </c>
      <c r="CX281" s="2">
        <v>389573</v>
      </c>
      <c r="CY281" s="2">
        <v>378149</v>
      </c>
      <c r="CZ281" s="2">
        <v>407856</v>
      </c>
      <c r="DA281" s="2">
        <v>403688</v>
      </c>
      <c r="DB281" s="2">
        <v>384621</v>
      </c>
    </row>
    <row r="282" spans="2:106">
      <c r="B282" s="2">
        <v>276</v>
      </c>
      <c r="C282" s="12">
        <f t="shared" si="12"/>
        <v>1.6348753032104706</v>
      </c>
      <c r="D282" s="2">
        <v>17672</v>
      </c>
      <c r="E282" s="2">
        <v>2958</v>
      </c>
      <c r="F282" s="2">
        <v>4147</v>
      </c>
      <c r="G282" s="2">
        <v>4464</v>
      </c>
      <c r="H282" s="2">
        <v>353355</v>
      </c>
      <c r="I282" s="2">
        <v>105539</v>
      </c>
      <c r="J282" s="2">
        <v>17787</v>
      </c>
      <c r="K282" s="2">
        <v>4383</v>
      </c>
      <c r="L282" s="2">
        <v>3277</v>
      </c>
      <c r="M282" s="2">
        <v>2869</v>
      </c>
      <c r="N282" s="2">
        <v>2969</v>
      </c>
      <c r="O282" s="2">
        <v>3800</v>
      </c>
      <c r="P282" s="2">
        <v>4566</v>
      </c>
      <c r="Q282" s="2">
        <v>4605</v>
      </c>
      <c r="R282" s="2">
        <v>2789</v>
      </c>
      <c r="S282" s="2">
        <v>2516</v>
      </c>
      <c r="T282" s="2">
        <v>3793</v>
      </c>
      <c r="U282" s="2">
        <v>3389</v>
      </c>
      <c r="V282" s="2">
        <v>3141</v>
      </c>
      <c r="W282" s="2">
        <v>2633</v>
      </c>
      <c r="X282" s="2">
        <v>3826</v>
      </c>
      <c r="Y282" s="2">
        <v>7655</v>
      </c>
      <c r="Z282" s="2">
        <v>4289</v>
      </c>
      <c r="AA282" s="2">
        <v>4284</v>
      </c>
      <c r="AB282" s="2">
        <v>2307</v>
      </c>
      <c r="AC282" s="2">
        <v>2553</v>
      </c>
      <c r="AD282" s="2">
        <v>2390</v>
      </c>
      <c r="AE282" s="2">
        <v>2320</v>
      </c>
      <c r="AF282" s="2">
        <v>4422</v>
      </c>
      <c r="AG282" s="2">
        <v>2626</v>
      </c>
      <c r="AH282" s="2">
        <v>8748</v>
      </c>
      <c r="AI282" s="2">
        <v>4120</v>
      </c>
      <c r="AJ282" s="2">
        <v>2223</v>
      </c>
      <c r="AK282" s="2">
        <v>2916</v>
      </c>
      <c r="AL282" s="2">
        <v>4385</v>
      </c>
      <c r="AM282" s="2">
        <v>2493</v>
      </c>
      <c r="AN282" s="2">
        <v>2875</v>
      </c>
      <c r="AO282" s="2">
        <v>3819</v>
      </c>
      <c r="AP282" s="2">
        <v>3134</v>
      </c>
      <c r="AQ282" s="2">
        <v>2710</v>
      </c>
      <c r="AR282" s="2">
        <v>4258</v>
      </c>
      <c r="AS282" s="2">
        <v>3287</v>
      </c>
      <c r="AT282" s="2">
        <v>2567</v>
      </c>
      <c r="AU282" s="2">
        <v>2823</v>
      </c>
      <c r="AV282" s="2">
        <v>4107</v>
      </c>
      <c r="AW282" s="2">
        <v>2896</v>
      </c>
      <c r="AX282" s="2">
        <v>3107</v>
      </c>
      <c r="AY282" s="2">
        <v>3564</v>
      </c>
      <c r="AZ282" s="2">
        <v>4773</v>
      </c>
      <c r="BA282" s="2">
        <v>3708</v>
      </c>
      <c r="BB282" s="2">
        <v>5743</v>
      </c>
      <c r="BC282" s="2">
        <v>4909</v>
      </c>
      <c r="BD282" s="2">
        <v>10174</v>
      </c>
      <c r="BE282" s="2">
        <v>4844</v>
      </c>
      <c r="BF282" s="2">
        <v>6018</v>
      </c>
      <c r="BG282" s="2">
        <v>7468</v>
      </c>
      <c r="BH282" s="2">
        <v>6010</v>
      </c>
      <c r="BI282" s="2">
        <v>7449</v>
      </c>
      <c r="BJ282" s="2">
        <v>9282</v>
      </c>
      <c r="BK282" s="2">
        <v>11143</v>
      </c>
      <c r="BL282" s="2">
        <v>13505</v>
      </c>
      <c r="BM282" s="2">
        <v>15985</v>
      </c>
      <c r="BN282" s="2">
        <v>18645</v>
      </c>
      <c r="BO282" s="2">
        <v>23908</v>
      </c>
      <c r="BP282" s="2">
        <v>29279</v>
      </c>
      <c r="BQ282" s="2">
        <v>36582</v>
      </c>
      <c r="BR282" s="2">
        <v>49610</v>
      </c>
      <c r="BS282" s="2">
        <v>58034</v>
      </c>
      <c r="BT282" s="2">
        <v>74103</v>
      </c>
      <c r="BU282" s="2">
        <v>99036</v>
      </c>
      <c r="BV282" s="2">
        <v>137197</v>
      </c>
      <c r="BW282" s="2">
        <v>181822</v>
      </c>
      <c r="BX282" s="2">
        <v>237467</v>
      </c>
      <c r="BY282" s="2">
        <v>281729</v>
      </c>
      <c r="BZ282" s="2">
        <v>305176</v>
      </c>
      <c r="CA282" s="2">
        <v>313279</v>
      </c>
      <c r="CB282" s="2">
        <v>328373</v>
      </c>
      <c r="CC282" s="2">
        <v>330813</v>
      </c>
      <c r="CD282" s="2">
        <v>343894</v>
      </c>
      <c r="CE282" s="2">
        <v>353875</v>
      </c>
      <c r="CF282" s="2">
        <v>374437</v>
      </c>
      <c r="CG282" s="2">
        <v>372174</v>
      </c>
      <c r="CH282" s="2">
        <v>360940</v>
      </c>
      <c r="CI282" s="2">
        <v>372675</v>
      </c>
      <c r="CJ282" s="2">
        <v>371259</v>
      </c>
      <c r="CK282" s="2">
        <v>375161</v>
      </c>
      <c r="CL282" s="2">
        <v>376364</v>
      </c>
      <c r="CM282" s="2">
        <v>378425</v>
      </c>
      <c r="CN282" s="2">
        <v>383883</v>
      </c>
      <c r="CO282" s="2">
        <v>375013</v>
      </c>
      <c r="CP282" s="2">
        <v>400984</v>
      </c>
      <c r="CQ282" s="2">
        <v>396900</v>
      </c>
      <c r="CR282" s="2">
        <v>374078</v>
      </c>
      <c r="CS282" s="2">
        <v>391554</v>
      </c>
      <c r="CT282" s="2">
        <v>386998</v>
      </c>
      <c r="CU282" s="2">
        <v>388891</v>
      </c>
      <c r="CV282" s="2">
        <v>378948</v>
      </c>
      <c r="CW282" s="2">
        <v>386628</v>
      </c>
      <c r="CX282" s="2">
        <v>386358</v>
      </c>
      <c r="CY282" s="2">
        <v>389771</v>
      </c>
      <c r="CZ282" s="2">
        <v>407856</v>
      </c>
      <c r="DA282" s="2">
        <v>403688</v>
      </c>
      <c r="DB282" s="2">
        <v>384621</v>
      </c>
    </row>
    <row r="283" spans="2:106">
      <c r="B283" s="2">
        <v>277</v>
      </c>
      <c r="C283" s="12">
        <f t="shared" si="12"/>
        <v>1.6408203032104707</v>
      </c>
      <c r="D283" s="2">
        <v>17543</v>
      </c>
      <c r="E283" s="2">
        <v>2725</v>
      </c>
      <c r="F283" s="2">
        <v>3055</v>
      </c>
      <c r="G283" s="2">
        <v>2649</v>
      </c>
      <c r="H283" s="2">
        <v>348758</v>
      </c>
      <c r="I283" s="2">
        <v>106049</v>
      </c>
      <c r="J283" s="2">
        <v>17780</v>
      </c>
      <c r="K283" s="2">
        <v>4190</v>
      </c>
      <c r="L283" s="2">
        <v>2869</v>
      </c>
      <c r="M283" s="2">
        <v>2311</v>
      </c>
      <c r="N283" s="2">
        <v>3189</v>
      </c>
      <c r="O283" s="2">
        <v>3482</v>
      </c>
      <c r="P283" s="2">
        <v>4377</v>
      </c>
      <c r="Q283" s="2">
        <v>3208</v>
      </c>
      <c r="R283" s="2">
        <v>2851</v>
      </c>
      <c r="S283" s="2">
        <v>2735</v>
      </c>
      <c r="T283" s="2">
        <v>2269</v>
      </c>
      <c r="U283" s="2">
        <v>3630</v>
      </c>
      <c r="V283" s="2">
        <v>3249</v>
      </c>
      <c r="W283" s="2">
        <v>2400</v>
      </c>
      <c r="X283" s="2">
        <v>3503</v>
      </c>
      <c r="Y283" s="2">
        <v>7255</v>
      </c>
      <c r="Z283" s="2">
        <v>4398</v>
      </c>
      <c r="AA283" s="2">
        <v>3305</v>
      </c>
      <c r="AB283" s="2">
        <v>2787</v>
      </c>
      <c r="AC283" s="2">
        <v>2317</v>
      </c>
      <c r="AD283" s="2">
        <v>3460</v>
      </c>
      <c r="AE283" s="2">
        <v>2493</v>
      </c>
      <c r="AF283" s="2">
        <v>4410</v>
      </c>
      <c r="AG283" s="2">
        <v>2352</v>
      </c>
      <c r="AH283" s="2">
        <v>11453</v>
      </c>
      <c r="AI283" s="2">
        <v>2919</v>
      </c>
      <c r="AJ283" s="2">
        <v>2342</v>
      </c>
      <c r="AK283" s="2">
        <v>3969</v>
      </c>
      <c r="AL283" s="2">
        <v>2573</v>
      </c>
      <c r="AM283" s="2">
        <v>2388</v>
      </c>
      <c r="AN283" s="2">
        <v>4389</v>
      </c>
      <c r="AO283" s="2">
        <v>2992</v>
      </c>
      <c r="AP283" s="2">
        <v>3002</v>
      </c>
      <c r="AQ283" s="2">
        <v>2845</v>
      </c>
      <c r="AR283" s="2">
        <v>4272</v>
      </c>
      <c r="AS283" s="2">
        <v>3499</v>
      </c>
      <c r="AT283" s="2">
        <v>3001</v>
      </c>
      <c r="AU283" s="2">
        <v>2464</v>
      </c>
      <c r="AV283" s="2">
        <v>3906</v>
      </c>
      <c r="AW283" s="2">
        <v>2974</v>
      </c>
      <c r="AX283" s="2">
        <v>2930</v>
      </c>
      <c r="AY283" s="2">
        <v>3933</v>
      </c>
      <c r="AZ283" s="2">
        <v>2990</v>
      </c>
      <c r="BA283" s="2">
        <v>3753</v>
      </c>
      <c r="BB283" s="2">
        <v>5304</v>
      </c>
      <c r="BC283" s="2">
        <v>5252</v>
      </c>
      <c r="BD283" s="2">
        <v>8557</v>
      </c>
      <c r="BE283" s="2">
        <v>4999</v>
      </c>
      <c r="BF283" s="2">
        <v>6400</v>
      </c>
      <c r="BG283" s="2">
        <v>7271</v>
      </c>
      <c r="BH283" s="2">
        <v>6379</v>
      </c>
      <c r="BI283" s="2">
        <v>9496</v>
      </c>
      <c r="BJ283" s="2">
        <v>9450</v>
      </c>
      <c r="BK283" s="2">
        <v>11445</v>
      </c>
      <c r="BL283" s="2">
        <v>13431</v>
      </c>
      <c r="BM283" s="2">
        <v>15709</v>
      </c>
      <c r="BN283" s="2">
        <v>17970</v>
      </c>
      <c r="BO283" s="2">
        <v>22487</v>
      </c>
      <c r="BP283" s="2">
        <v>29080</v>
      </c>
      <c r="BQ283" s="2">
        <v>35460</v>
      </c>
      <c r="BR283" s="2">
        <v>45699</v>
      </c>
      <c r="BS283" s="2">
        <v>58908</v>
      </c>
      <c r="BT283" s="2">
        <v>74410</v>
      </c>
      <c r="BU283" s="2">
        <v>96628</v>
      </c>
      <c r="BV283" s="2">
        <v>136948</v>
      </c>
      <c r="BW283" s="2">
        <v>181161</v>
      </c>
      <c r="BX283" s="2">
        <v>230069</v>
      </c>
      <c r="BY283" s="2">
        <v>281922</v>
      </c>
      <c r="BZ283" s="2">
        <v>302097</v>
      </c>
      <c r="CA283" s="2">
        <v>308765</v>
      </c>
      <c r="CB283" s="2">
        <v>326768</v>
      </c>
      <c r="CC283" s="2">
        <v>337613</v>
      </c>
      <c r="CD283" s="2">
        <v>347312</v>
      </c>
      <c r="CE283" s="2">
        <v>345772</v>
      </c>
      <c r="CF283" s="2">
        <v>371347</v>
      </c>
      <c r="CG283" s="2">
        <v>365955</v>
      </c>
      <c r="CH283" s="2">
        <v>360326</v>
      </c>
      <c r="CI283" s="2">
        <v>367972</v>
      </c>
      <c r="CJ283" s="2">
        <v>375089</v>
      </c>
      <c r="CK283" s="2">
        <v>373500</v>
      </c>
      <c r="CL283" s="2">
        <v>380023</v>
      </c>
      <c r="CM283" s="2">
        <v>375769</v>
      </c>
      <c r="CN283" s="2">
        <v>378773</v>
      </c>
      <c r="CO283" s="2">
        <v>383779</v>
      </c>
      <c r="CP283" s="2">
        <v>400678</v>
      </c>
      <c r="CQ283" s="2">
        <v>388345</v>
      </c>
      <c r="CR283" s="2">
        <v>380820</v>
      </c>
      <c r="CS283" s="2">
        <v>390026</v>
      </c>
      <c r="CT283" s="2">
        <v>391595</v>
      </c>
      <c r="CU283" s="2">
        <v>390502</v>
      </c>
      <c r="CV283" s="2">
        <v>386854</v>
      </c>
      <c r="CW283" s="2">
        <v>388269</v>
      </c>
      <c r="CX283" s="2">
        <v>392188</v>
      </c>
      <c r="CY283" s="2">
        <v>393313</v>
      </c>
      <c r="CZ283" s="2">
        <v>407856</v>
      </c>
      <c r="DA283" s="2">
        <v>403688</v>
      </c>
      <c r="DB283" s="2">
        <v>384621</v>
      </c>
    </row>
    <row r="284" spans="2:106">
      <c r="B284" s="2">
        <v>278</v>
      </c>
      <c r="C284" s="12">
        <f t="shared" si="12"/>
        <v>1.6467653032104708</v>
      </c>
      <c r="D284" s="2">
        <v>13499</v>
      </c>
      <c r="E284" s="2">
        <v>2999</v>
      </c>
      <c r="F284" s="2">
        <v>2677</v>
      </c>
      <c r="G284" s="2">
        <v>2967</v>
      </c>
      <c r="H284" s="2">
        <v>348423</v>
      </c>
      <c r="I284" s="2">
        <v>101348</v>
      </c>
      <c r="J284" s="2">
        <v>15234</v>
      </c>
      <c r="K284" s="2">
        <v>4571</v>
      </c>
      <c r="L284" s="2">
        <v>4106</v>
      </c>
      <c r="M284" s="2">
        <v>2265</v>
      </c>
      <c r="N284" s="2">
        <v>5049</v>
      </c>
      <c r="O284" s="2">
        <v>3598</v>
      </c>
      <c r="P284" s="2">
        <v>6256</v>
      </c>
      <c r="Q284" s="2">
        <v>4374</v>
      </c>
      <c r="R284" s="2">
        <v>2671</v>
      </c>
      <c r="S284" s="2">
        <v>2369</v>
      </c>
      <c r="T284" s="2">
        <v>4117</v>
      </c>
      <c r="U284" s="2">
        <v>3853</v>
      </c>
      <c r="V284" s="2">
        <v>3045</v>
      </c>
      <c r="W284" s="2">
        <v>2119</v>
      </c>
      <c r="X284" s="2">
        <v>3801</v>
      </c>
      <c r="Y284" s="2">
        <v>7283</v>
      </c>
      <c r="Z284" s="2">
        <v>4690</v>
      </c>
      <c r="AA284" s="2">
        <v>4421</v>
      </c>
      <c r="AB284" s="2">
        <v>3707</v>
      </c>
      <c r="AC284" s="2">
        <v>3530</v>
      </c>
      <c r="AD284" s="2">
        <v>2149</v>
      </c>
      <c r="AE284" s="2">
        <v>2590</v>
      </c>
      <c r="AF284" s="2">
        <v>4460</v>
      </c>
      <c r="AG284" s="2">
        <v>2321</v>
      </c>
      <c r="AH284" s="2">
        <v>14505</v>
      </c>
      <c r="AI284" s="2">
        <v>2656</v>
      </c>
      <c r="AJ284" s="2">
        <v>2522</v>
      </c>
      <c r="AK284" s="2">
        <v>3587</v>
      </c>
      <c r="AL284" s="2">
        <v>2749</v>
      </c>
      <c r="AM284" s="2">
        <v>4013</v>
      </c>
      <c r="AN284" s="2">
        <v>3481</v>
      </c>
      <c r="AO284" s="2">
        <v>3075</v>
      </c>
      <c r="AP284" s="2">
        <v>3062</v>
      </c>
      <c r="AQ284" s="2">
        <v>2490</v>
      </c>
      <c r="AR284" s="2">
        <v>4050</v>
      </c>
      <c r="AS284" s="2">
        <v>3994</v>
      </c>
      <c r="AT284" s="2">
        <v>2924</v>
      </c>
      <c r="AU284" s="2">
        <v>2751</v>
      </c>
      <c r="AV284" s="2">
        <v>3690</v>
      </c>
      <c r="AW284" s="2">
        <v>3585</v>
      </c>
      <c r="AX284" s="2">
        <v>2822</v>
      </c>
      <c r="AY284" s="2">
        <v>4398</v>
      </c>
      <c r="AZ284" s="2">
        <v>2781</v>
      </c>
      <c r="BA284" s="2">
        <v>3754</v>
      </c>
      <c r="BB284" s="2">
        <v>5366</v>
      </c>
      <c r="BC284" s="2">
        <v>4748</v>
      </c>
      <c r="BD284" s="2">
        <v>8772</v>
      </c>
      <c r="BE284" s="2">
        <v>4963</v>
      </c>
      <c r="BF284" s="2">
        <v>5696</v>
      </c>
      <c r="BG284" s="2">
        <v>8823</v>
      </c>
      <c r="BH284" s="2">
        <v>6793</v>
      </c>
      <c r="BI284" s="2">
        <v>8107</v>
      </c>
      <c r="BJ284" s="2">
        <v>10946</v>
      </c>
      <c r="BK284" s="2">
        <v>11108</v>
      </c>
      <c r="BL284" s="2">
        <v>13765</v>
      </c>
      <c r="BM284" s="2">
        <v>17374</v>
      </c>
      <c r="BN284" s="2">
        <v>18133</v>
      </c>
      <c r="BO284" s="2">
        <v>23224</v>
      </c>
      <c r="BP284" s="2">
        <v>28248</v>
      </c>
      <c r="BQ284" s="2">
        <v>35350</v>
      </c>
      <c r="BR284" s="2">
        <v>49403</v>
      </c>
      <c r="BS284" s="2">
        <v>56339</v>
      </c>
      <c r="BT284" s="2">
        <v>75838</v>
      </c>
      <c r="BU284" s="2">
        <v>96929</v>
      </c>
      <c r="BV284" s="2">
        <v>141170</v>
      </c>
      <c r="BW284" s="2">
        <v>189028</v>
      </c>
      <c r="BX284" s="2">
        <v>236304</v>
      </c>
      <c r="BY284" s="2">
        <v>285023</v>
      </c>
      <c r="BZ284" s="2">
        <v>304574</v>
      </c>
      <c r="CA284" s="2">
        <v>312776</v>
      </c>
      <c r="CB284" s="2">
        <v>324655</v>
      </c>
      <c r="CC284" s="2">
        <v>329191</v>
      </c>
      <c r="CD284" s="2">
        <v>348596</v>
      </c>
      <c r="CE284" s="2">
        <v>355125</v>
      </c>
      <c r="CF284" s="2">
        <v>363291</v>
      </c>
      <c r="CG284" s="2">
        <v>364494</v>
      </c>
      <c r="CH284" s="2">
        <v>358710</v>
      </c>
      <c r="CI284" s="2">
        <v>372727</v>
      </c>
      <c r="CJ284" s="2">
        <v>376849</v>
      </c>
      <c r="CK284" s="2">
        <v>374423</v>
      </c>
      <c r="CL284" s="2">
        <v>380257</v>
      </c>
      <c r="CM284" s="2">
        <v>375268</v>
      </c>
      <c r="CN284" s="2">
        <v>376422</v>
      </c>
      <c r="CO284" s="2">
        <v>384205</v>
      </c>
      <c r="CP284" s="2">
        <v>400359</v>
      </c>
      <c r="CQ284" s="2">
        <v>397495</v>
      </c>
      <c r="CR284" s="2">
        <v>380438</v>
      </c>
      <c r="CS284" s="2">
        <v>387232</v>
      </c>
      <c r="CT284" s="2">
        <v>383731</v>
      </c>
      <c r="CU284" s="2">
        <v>388880</v>
      </c>
      <c r="CV284" s="2">
        <v>389841</v>
      </c>
      <c r="CW284" s="2">
        <v>387371</v>
      </c>
      <c r="CX284" s="2">
        <v>387721</v>
      </c>
      <c r="CY284" s="2">
        <v>387183</v>
      </c>
      <c r="CZ284" s="2">
        <v>407856</v>
      </c>
      <c r="DA284" s="2">
        <v>403688</v>
      </c>
      <c r="DB284" s="2">
        <v>384621</v>
      </c>
    </row>
    <row r="285" spans="2:106">
      <c r="B285" s="2">
        <v>279</v>
      </c>
      <c r="C285" s="12">
        <f t="shared" si="12"/>
        <v>1.6527103032104709</v>
      </c>
      <c r="D285" s="2">
        <v>16723</v>
      </c>
      <c r="E285" s="2">
        <v>3345</v>
      </c>
      <c r="F285" s="2">
        <v>2964</v>
      </c>
      <c r="G285" s="2">
        <v>2969</v>
      </c>
      <c r="H285" s="2">
        <v>345055</v>
      </c>
      <c r="I285" s="2">
        <v>98978</v>
      </c>
      <c r="J285" s="2">
        <v>15805</v>
      </c>
      <c r="K285" s="2">
        <v>3981</v>
      </c>
      <c r="L285" s="2">
        <v>3663</v>
      </c>
      <c r="M285" s="2">
        <v>2727</v>
      </c>
      <c r="N285" s="2">
        <v>3069</v>
      </c>
      <c r="O285" s="2">
        <v>5276</v>
      </c>
      <c r="P285" s="2">
        <v>4861</v>
      </c>
      <c r="Q285" s="2">
        <v>3335</v>
      </c>
      <c r="R285" s="2">
        <v>2802</v>
      </c>
      <c r="S285" s="2">
        <v>2574</v>
      </c>
      <c r="T285" s="2">
        <v>3921</v>
      </c>
      <c r="U285" s="2">
        <v>4264</v>
      </c>
      <c r="V285" s="2">
        <v>2990</v>
      </c>
      <c r="W285" s="2">
        <v>2513</v>
      </c>
      <c r="X285" s="2">
        <v>3725</v>
      </c>
      <c r="Y285" s="2">
        <v>7341</v>
      </c>
      <c r="Z285" s="2">
        <v>4294</v>
      </c>
      <c r="AA285" s="2">
        <v>3208</v>
      </c>
      <c r="AB285" s="2">
        <v>2313</v>
      </c>
      <c r="AC285" s="2">
        <v>2528</v>
      </c>
      <c r="AD285" s="2">
        <v>2412</v>
      </c>
      <c r="AE285" s="2">
        <v>2419</v>
      </c>
      <c r="AF285" s="2">
        <v>4358</v>
      </c>
      <c r="AG285" s="2">
        <v>3512</v>
      </c>
      <c r="AH285" s="2">
        <v>14744</v>
      </c>
      <c r="AI285" s="2">
        <v>2604</v>
      </c>
      <c r="AJ285" s="2">
        <v>2552</v>
      </c>
      <c r="AK285" s="2">
        <v>2794</v>
      </c>
      <c r="AL285" s="2">
        <v>2835</v>
      </c>
      <c r="AM285" s="2">
        <v>2909</v>
      </c>
      <c r="AN285" s="2">
        <v>3424</v>
      </c>
      <c r="AO285" s="2">
        <v>2878</v>
      </c>
      <c r="AP285" s="2">
        <v>3489</v>
      </c>
      <c r="AQ285" s="2">
        <v>2539</v>
      </c>
      <c r="AR285" s="2">
        <v>3962</v>
      </c>
      <c r="AS285" s="2">
        <v>3624</v>
      </c>
      <c r="AT285" s="2">
        <v>2811</v>
      </c>
      <c r="AU285" s="2">
        <v>4055</v>
      </c>
      <c r="AV285" s="2">
        <v>4946</v>
      </c>
      <c r="AW285" s="2">
        <v>3241</v>
      </c>
      <c r="AX285" s="2">
        <v>2854</v>
      </c>
      <c r="AY285" s="2">
        <v>3308</v>
      </c>
      <c r="AZ285" s="2">
        <v>4285</v>
      </c>
      <c r="BA285" s="2">
        <v>3800</v>
      </c>
      <c r="BB285" s="2">
        <v>5859</v>
      </c>
      <c r="BC285" s="2">
        <v>4551</v>
      </c>
      <c r="BD285" s="2">
        <v>7417</v>
      </c>
      <c r="BE285" s="2">
        <v>4404</v>
      </c>
      <c r="BF285" s="2">
        <v>5628</v>
      </c>
      <c r="BG285" s="2">
        <v>6732</v>
      </c>
      <c r="BH285" s="2">
        <v>6594</v>
      </c>
      <c r="BI285" s="2">
        <v>8012</v>
      </c>
      <c r="BJ285" s="2">
        <v>9227</v>
      </c>
      <c r="BK285" s="2">
        <v>11474</v>
      </c>
      <c r="BL285" s="2">
        <v>13148</v>
      </c>
      <c r="BM285" s="2">
        <v>15718</v>
      </c>
      <c r="BN285" s="2">
        <v>18555</v>
      </c>
      <c r="BO285" s="2">
        <v>24566</v>
      </c>
      <c r="BP285" s="2">
        <v>28790</v>
      </c>
      <c r="BQ285" s="2">
        <v>37730</v>
      </c>
      <c r="BR285" s="2">
        <v>45421</v>
      </c>
      <c r="BS285" s="2">
        <v>61125</v>
      </c>
      <c r="BT285" s="2">
        <v>79068</v>
      </c>
      <c r="BU285" s="2">
        <v>98015</v>
      </c>
      <c r="BV285" s="2">
        <v>138671</v>
      </c>
      <c r="BW285" s="2">
        <v>185467</v>
      </c>
      <c r="BX285" s="2">
        <v>231245</v>
      </c>
      <c r="BY285" s="2">
        <v>283362</v>
      </c>
      <c r="BZ285" s="2">
        <v>299376</v>
      </c>
      <c r="CA285" s="2">
        <v>316895</v>
      </c>
      <c r="CB285" s="2">
        <v>330078</v>
      </c>
      <c r="CC285" s="2">
        <v>338990</v>
      </c>
      <c r="CD285" s="2">
        <v>349911</v>
      </c>
      <c r="CE285" s="2">
        <v>347661</v>
      </c>
      <c r="CF285" s="2">
        <v>367439</v>
      </c>
      <c r="CG285" s="2">
        <v>363586</v>
      </c>
      <c r="CH285" s="2">
        <v>356859</v>
      </c>
      <c r="CI285" s="2">
        <v>372659</v>
      </c>
      <c r="CJ285" s="2">
        <v>376230</v>
      </c>
      <c r="CK285" s="2">
        <v>376083</v>
      </c>
      <c r="CL285" s="2">
        <v>370266</v>
      </c>
      <c r="CM285" s="2">
        <v>380177</v>
      </c>
      <c r="CN285" s="2">
        <v>386340</v>
      </c>
      <c r="CO285" s="2">
        <v>382591</v>
      </c>
      <c r="CP285" s="2">
        <v>398320</v>
      </c>
      <c r="CQ285" s="2">
        <v>397333</v>
      </c>
      <c r="CR285" s="2">
        <v>373515</v>
      </c>
      <c r="CS285" s="2">
        <v>393269</v>
      </c>
      <c r="CT285" s="2">
        <v>378634</v>
      </c>
      <c r="CU285" s="2">
        <v>391155</v>
      </c>
      <c r="CV285" s="2">
        <v>385611</v>
      </c>
      <c r="CW285" s="2">
        <v>391624</v>
      </c>
      <c r="CX285" s="2">
        <v>383632</v>
      </c>
      <c r="CY285" s="2">
        <v>385013</v>
      </c>
      <c r="CZ285" s="2">
        <v>407856</v>
      </c>
      <c r="DA285" s="2">
        <v>403688</v>
      </c>
      <c r="DB285" s="2">
        <v>384621</v>
      </c>
    </row>
    <row r="286" spans="2:106">
      <c r="B286" s="2">
        <v>280</v>
      </c>
      <c r="C286" s="12">
        <f t="shared" si="12"/>
        <v>1.6586553032104709</v>
      </c>
      <c r="D286" s="2">
        <v>15416</v>
      </c>
      <c r="E286" s="2">
        <v>3151</v>
      </c>
      <c r="F286" s="2">
        <v>2700</v>
      </c>
      <c r="G286" s="2">
        <v>2968</v>
      </c>
      <c r="H286" s="2">
        <v>343172</v>
      </c>
      <c r="I286" s="2">
        <v>96257</v>
      </c>
      <c r="J286" s="2">
        <v>14762</v>
      </c>
      <c r="K286" s="2">
        <v>3426</v>
      </c>
      <c r="L286" s="2">
        <v>2353</v>
      </c>
      <c r="M286" s="2">
        <v>2331</v>
      </c>
      <c r="N286" s="2">
        <v>3668</v>
      </c>
      <c r="O286" s="2">
        <v>3590</v>
      </c>
      <c r="P286" s="2">
        <v>4567</v>
      </c>
      <c r="Q286" s="2">
        <v>3493</v>
      </c>
      <c r="R286" s="2">
        <v>2268</v>
      </c>
      <c r="S286" s="2">
        <v>2545</v>
      </c>
      <c r="T286" s="2">
        <v>3733</v>
      </c>
      <c r="U286" s="2">
        <v>4163</v>
      </c>
      <c r="V286" s="2">
        <v>4648</v>
      </c>
      <c r="W286" s="2">
        <v>2522</v>
      </c>
      <c r="X286" s="2">
        <v>4056</v>
      </c>
      <c r="Y286" s="2">
        <v>7245</v>
      </c>
      <c r="Z286" s="2">
        <v>4441</v>
      </c>
      <c r="AA286" s="2">
        <v>3382</v>
      </c>
      <c r="AB286" s="2">
        <v>2060</v>
      </c>
      <c r="AC286" s="2">
        <v>1849</v>
      </c>
      <c r="AD286" s="2">
        <v>2033</v>
      </c>
      <c r="AE286" s="2">
        <v>2232</v>
      </c>
      <c r="AF286" s="2">
        <v>4083</v>
      </c>
      <c r="AG286" s="2">
        <v>3670</v>
      </c>
      <c r="AH286" s="2">
        <v>17981</v>
      </c>
      <c r="AI286" s="2">
        <v>4068</v>
      </c>
      <c r="AJ286" s="2">
        <v>2358</v>
      </c>
      <c r="AK286" s="2">
        <v>2698</v>
      </c>
      <c r="AL286" s="2">
        <v>2725</v>
      </c>
      <c r="AM286" s="2">
        <v>3829</v>
      </c>
      <c r="AN286" s="2">
        <v>3118</v>
      </c>
      <c r="AO286" s="2">
        <v>3025</v>
      </c>
      <c r="AP286" s="2">
        <v>2936</v>
      </c>
      <c r="AQ286" s="2">
        <v>2582</v>
      </c>
      <c r="AR286" s="2">
        <v>2960</v>
      </c>
      <c r="AS286" s="2">
        <v>3469</v>
      </c>
      <c r="AT286" s="2">
        <v>2916</v>
      </c>
      <c r="AU286" s="2">
        <v>3105</v>
      </c>
      <c r="AV286" s="2">
        <v>4927</v>
      </c>
      <c r="AW286" s="2">
        <v>3238</v>
      </c>
      <c r="AX286" s="2">
        <v>2881</v>
      </c>
      <c r="AY286" s="2">
        <v>3427</v>
      </c>
      <c r="AZ286" s="2">
        <v>2990</v>
      </c>
      <c r="BA286" s="2">
        <v>3652</v>
      </c>
      <c r="BB286" s="2">
        <v>5478</v>
      </c>
      <c r="BC286" s="2">
        <v>4880</v>
      </c>
      <c r="BD286" s="2">
        <v>7090</v>
      </c>
      <c r="BE286" s="2">
        <v>4934</v>
      </c>
      <c r="BF286" s="2">
        <v>6132</v>
      </c>
      <c r="BG286" s="2">
        <v>7054</v>
      </c>
      <c r="BH286" s="2">
        <v>6283</v>
      </c>
      <c r="BI286" s="2">
        <v>7503</v>
      </c>
      <c r="BJ286" s="2">
        <v>9214</v>
      </c>
      <c r="BK286" s="2">
        <v>11521</v>
      </c>
      <c r="BL286" s="2">
        <v>13482</v>
      </c>
      <c r="BM286" s="2">
        <v>14961</v>
      </c>
      <c r="BN286" s="2">
        <v>18182</v>
      </c>
      <c r="BO286" s="2">
        <v>23624</v>
      </c>
      <c r="BP286" s="2">
        <v>28218</v>
      </c>
      <c r="BQ286" s="2">
        <v>39253</v>
      </c>
      <c r="BR286" s="2">
        <v>45081</v>
      </c>
      <c r="BS286" s="2">
        <v>58233</v>
      </c>
      <c r="BT286" s="2">
        <v>76762</v>
      </c>
      <c r="BU286" s="2">
        <v>100081</v>
      </c>
      <c r="BV286" s="2">
        <v>139897</v>
      </c>
      <c r="BW286" s="2">
        <v>184615</v>
      </c>
      <c r="BX286" s="2">
        <v>234487</v>
      </c>
      <c r="BY286" s="2">
        <v>278152</v>
      </c>
      <c r="BZ286" s="2">
        <v>302541</v>
      </c>
      <c r="CA286" s="2">
        <v>308412</v>
      </c>
      <c r="CB286" s="2">
        <v>329458</v>
      </c>
      <c r="CC286" s="2">
        <v>338084</v>
      </c>
      <c r="CD286" s="2">
        <v>340994</v>
      </c>
      <c r="CE286" s="2">
        <v>353495</v>
      </c>
      <c r="CF286" s="2">
        <v>374151</v>
      </c>
      <c r="CG286" s="2">
        <v>368818</v>
      </c>
      <c r="CH286" s="2">
        <v>357417</v>
      </c>
      <c r="CI286" s="2">
        <v>369546</v>
      </c>
      <c r="CJ286" s="2">
        <v>378606</v>
      </c>
      <c r="CK286" s="2">
        <v>377964</v>
      </c>
      <c r="CL286" s="2">
        <v>379784</v>
      </c>
      <c r="CM286" s="2">
        <v>373175</v>
      </c>
      <c r="CN286" s="2">
        <v>384270</v>
      </c>
      <c r="CO286" s="2">
        <v>376736</v>
      </c>
      <c r="CP286" s="2">
        <v>396007</v>
      </c>
      <c r="CQ286" s="2">
        <v>382525</v>
      </c>
      <c r="CR286" s="2">
        <v>381590</v>
      </c>
      <c r="CS286" s="2">
        <v>394996</v>
      </c>
      <c r="CT286" s="2">
        <v>384142</v>
      </c>
      <c r="CU286" s="2">
        <v>389892</v>
      </c>
      <c r="CV286" s="2">
        <v>388804</v>
      </c>
      <c r="CW286" s="2">
        <v>386662</v>
      </c>
      <c r="CX286" s="2">
        <v>390933</v>
      </c>
      <c r="CY286" s="2">
        <v>389867</v>
      </c>
      <c r="CZ286" s="2">
        <v>407856</v>
      </c>
      <c r="DA286" s="2">
        <v>403688</v>
      </c>
      <c r="DB286" s="2">
        <v>384621</v>
      </c>
    </row>
    <row r="287" spans="2:106">
      <c r="B287" s="2">
        <v>281</v>
      </c>
      <c r="C287" s="12">
        <f t="shared" si="12"/>
        <v>1.664600303210471</v>
      </c>
      <c r="D287" s="2">
        <v>14983</v>
      </c>
      <c r="E287" s="2">
        <v>3016</v>
      </c>
      <c r="F287" s="2">
        <v>2793</v>
      </c>
      <c r="G287" s="2">
        <v>4223</v>
      </c>
      <c r="H287" s="2">
        <v>328866</v>
      </c>
      <c r="I287" s="2">
        <v>92035</v>
      </c>
      <c r="J287" s="2">
        <v>16863</v>
      </c>
      <c r="K287" s="2">
        <v>3945</v>
      </c>
      <c r="L287" s="2">
        <v>2730</v>
      </c>
      <c r="M287" s="2">
        <v>3722</v>
      </c>
      <c r="N287" s="2">
        <v>3352</v>
      </c>
      <c r="O287" s="2">
        <v>3761</v>
      </c>
      <c r="P287" s="2">
        <v>4188</v>
      </c>
      <c r="Q287" s="2">
        <v>3132</v>
      </c>
      <c r="R287" s="2">
        <v>1924</v>
      </c>
      <c r="S287" s="2">
        <v>3783</v>
      </c>
      <c r="T287" s="2">
        <v>2609</v>
      </c>
      <c r="U287" s="2">
        <v>4067</v>
      </c>
      <c r="V287" s="2">
        <v>3216</v>
      </c>
      <c r="W287" s="2">
        <v>2539</v>
      </c>
      <c r="X287" s="2">
        <v>4094</v>
      </c>
      <c r="Y287" s="2">
        <v>8205</v>
      </c>
      <c r="Z287" s="2">
        <v>4289</v>
      </c>
      <c r="AA287" s="2">
        <v>2976</v>
      </c>
      <c r="AB287" s="2">
        <v>3008</v>
      </c>
      <c r="AC287" s="2">
        <v>2472</v>
      </c>
      <c r="AD287" s="2">
        <v>3505</v>
      </c>
      <c r="AE287" s="2">
        <v>2086</v>
      </c>
      <c r="AF287" s="2">
        <v>4097</v>
      </c>
      <c r="AG287" s="2">
        <v>2255</v>
      </c>
      <c r="AH287" s="2">
        <v>22752</v>
      </c>
      <c r="AI287" s="2">
        <v>2812</v>
      </c>
      <c r="AJ287" s="2">
        <v>2489</v>
      </c>
      <c r="AK287" s="2">
        <v>2876</v>
      </c>
      <c r="AL287" s="2">
        <v>3760</v>
      </c>
      <c r="AM287" s="2">
        <v>2352</v>
      </c>
      <c r="AN287" s="2">
        <v>2832</v>
      </c>
      <c r="AO287" s="2">
        <v>2807</v>
      </c>
      <c r="AP287" s="2">
        <v>2679</v>
      </c>
      <c r="AQ287" s="2">
        <v>3199</v>
      </c>
      <c r="AR287" s="2">
        <v>3142</v>
      </c>
      <c r="AS287" s="2">
        <v>5162</v>
      </c>
      <c r="AT287" s="2">
        <v>2813</v>
      </c>
      <c r="AU287" s="2">
        <v>3234</v>
      </c>
      <c r="AV287" s="2">
        <v>3611</v>
      </c>
      <c r="AW287" s="2">
        <v>2958</v>
      </c>
      <c r="AX287" s="2">
        <v>2926</v>
      </c>
      <c r="AY287" s="2">
        <v>3736</v>
      </c>
      <c r="AZ287" s="2">
        <v>3344</v>
      </c>
      <c r="BA287" s="2">
        <v>3749</v>
      </c>
      <c r="BB287" s="2">
        <v>5094</v>
      </c>
      <c r="BC287" s="2">
        <v>5723</v>
      </c>
      <c r="BD287" s="2">
        <v>5612</v>
      </c>
      <c r="BE287" s="2">
        <v>5256</v>
      </c>
      <c r="BF287" s="2">
        <v>7461</v>
      </c>
      <c r="BG287" s="2">
        <v>6693</v>
      </c>
      <c r="BH287" s="2">
        <v>6532</v>
      </c>
      <c r="BI287" s="2">
        <v>7800</v>
      </c>
      <c r="BJ287" s="2">
        <v>9008</v>
      </c>
      <c r="BK287" s="2">
        <v>11238</v>
      </c>
      <c r="BL287" s="2">
        <v>16022</v>
      </c>
      <c r="BM287" s="2">
        <v>15937</v>
      </c>
      <c r="BN287" s="2">
        <v>18949</v>
      </c>
      <c r="BO287" s="2">
        <v>24204</v>
      </c>
      <c r="BP287" s="2">
        <v>29136</v>
      </c>
      <c r="BQ287" s="2">
        <v>36998</v>
      </c>
      <c r="BR287" s="2">
        <v>46398</v>
      </c>
      <c r="BS287" s="2">
        <v>59817</v>
      </c>
      <c r="BT287" s="2">
        <v>79371</v>
      </c>
      <c r="BU287" s="2">
        <v>100382</v>
      </c>
      <c r="BV287" s="2">
        <v>141082</v>
      </c>
      <c r="BW287" s="2">
        <v>183639</v>
      </c>
      <c r="BX287" s="2">
        <v>234153</v>
      </c>
      <c r="BY287" s="2">
        <v>282259</v>
      </c>
      <c r="BZ287" s="2">
        <v>303029</v>
      </c>
      <c r="CA287" s="2">
        <v>318014</v>
      </c>
      <c r="CB287" s="2">
        <v>329863</v>
      </c>
      <c r="CC287" s="2">
        <v>330442</v>
      </c>
      <c r="CD287" s="2">
        <v>350735</v>
      </c>
      <c r="CE287" s="2">
        <v>344803</v>
      </c>
      <c r="CF287" s="2">
        <v>375424</v>
      </c>
      <c r="CG287" s="2">
        <v>369875</v>
      </c>
      <c r="CH287" s="2">
        <v>363542</v>
      </c>
      <c r="CI287" s="2">
        <v>367426</v>
      </c>
      <c r="CJ287" s="2">
        <v>374397</v>
      </c>
      <c r="CK287" s="2">
        <v>379528</v>
      </c>
      <c r="CL287" s="2">
        <v>370135</v>
      </c>
      <c r="CM287" s="2">
        <v>381432</v>
      </c>
      <c r="CN287" s="2">
        <v>379776</v>
      </c>
      <c r="CO287" s="2">
        <v>382249</v>
      </c>
      <c r="CP287" s="2">
        <v>402930</v>
      </c>
      <c r="CQ287" s="2">
        <v>388853</v>
      </c>
      <c r="CR287" s="2">
        <v>380011</v>
      </c>
      <c r="CS287" s="2">
        <v>391582</v>
      </c>
      <c r="CT287" s="2">
        <v>389420</v>
      </c>
      <c r="CU287" s="2">
        <v>379263</v>
      </c>
      <c r="CV287" s="2">
        <v>391285</v>
      </c>
      <c r="CW287" s="2">
        <v>390743</v>
      </c>
      <c r="CX287" s="2">
        <v>389664</v>
      </c>
      <c r="CY287" s="2">
        <v>394102</v>
      </c>
      <c r="CZ287" s="2">
        <v>407856</v>
      </c>
      <c r="DA287" s="2">
        <v>403688</v>
      </c>
      <c r="DB287" s="2">
        <v>384621</v>
      </c>
    </row>
    <row r="288" spans="2:106">
      <c r="B288" s="2">
        <v>282</v>
      </c>
      <c r="C288" s="12">
        <f t="shared" si="12"/>
        <v>1.6705453032104711</v>
      </c>
      <c r="D288" s="2">
        <v>10846</v>
      </c>
      <c r="E288" s="2">
        <v>2802</v>
      </c>
      <c r="F288" s="2">
        <v>2889</v>
      </c>
      <c r="G288" s="2">
        <v>2692</v>
      </c>
      <c r="H288" s="2">
        <v>334176</v>
      </c>
      <c r="I288" s="2">
        <v>87475</v>
      </c>
      <c r="J288" s="2">
        <v>13744</v>
      </c>
      <c r="K288" s="2">
        <v>2740</v>
      </c>
      <c r="L288" s="2">
        <v>3930</v>
      </c>
      <c r="M288" s="2">
        <v>2527</v>
      </c>
      <c r="N288" s="2">
        <v>3025</v>
      </c>
      <c r="O288" s="2">
        <v>4305</v>
      </c>
      <c r="P288" s="2">
        <v>5688</v>
      </c>
      <c r="Q288" s="2">
        <v>3492</v>
      </c>
      <c r="R288" s="2">
        <v>2734</v>
      </c>
      <c r="S288" s="2">
        <v>2389</v>
      </c>
      <c r="T288" s="2">
        <v>2390</v>
      </c>
      <c r="U288" s="2">
        <v>3804</v>
      </c>
      <c r="V288" s="2">
        <v>4151</v>
      </c>
      <c r="W288" s="2">
        <v>2578</v>
      </c>
      <c r="X288" s="2">
        <v>4446</v>
      </c>
      <c r="Y288" s="2">
        <v>7400</v>
      </c>
      <c r="Z288" s="2">
        <v>4340</v>
      </c>
      <c r="AA288" s="2">
        <v>2805</v>
      </c>
      <c r="AB288" s="2">
        <v>2317</v>
      </c>
      <c r="AC288" s="2">
        <v>2564</v>
      </c>
      <c r="AD288" s="2">
        <v>2300</v>
      </c>
      <c r="AE288" s="2">
        <v>2057</v>
      </c>
      <c r="AF288" s="2">
        <v>4231</v>
      </c>
      <c r="AG288" s="2">
        <v>2652</v>
      </c>
      <c r="AH288" s="2">
        <v>23792</v>
      </c>
      <c r="AI288" s="2">
        <v>3117</v>
      </c>
      <c r="AJ288" s="2">
        <v>2844</v>
      </c>
      <c r="AK288" s="2">
        <v>2612</v>
      </c>
      <c r="AL288" s="2">
        <v>2611</v>
      </c>
      <c r="AM288" s="2">
        <v>2261</v>
      </c>
      <c r="AN288" s="2">
        <v>3132</v>
      </c>
      <c r="AO288" s="2">
        <v>2508</v>
      </c>
      <c r="AP288" s="2">
        <v>2995</v>
      </c>
      <c r="AQ288" s="2">
        <v>2978</v>
      </c>
      <c r="AR288" s="2">
        <v>3482</v>
      </c>
      <c r="AS288" s="2">
        <v>3697</v>
      </c>
      <c r="AT288" s="2">
        <v>2755</v>
      </c>
      <c r="AU288" s="2">
        <v>3448</v>
      </c>
      <c r="AV288" s="2">
        <v>3608</v>
      </c>
      <c r="AW288" s="2">
        <v>3082</v>
      </c>
      <c r="AX288" s="2">
        <v>4391</v>
      </c>
      <c r="AY288" s="2">
        <v>4108</v>
      </c>
      <c r="AZ288" s="2">
        <v>2814</v>
      </c>
      <c r="BA288" s="2">
        <v>3679</v>
      </c>
      <c r="BB288" s="2">
        <v>5227</v>
      </c>
      <c r="BC288" s="2">
        <v>5190</v>
      </c>
      <c r="BD288" s="2">
        <v>6213</v>
      </c>
      <c r="BE288" s="2">
        <v>5100</v>
      </c>
      <c r="BF288" s="2">
        <v>5801</v>
      </c>
      <c r="BG288" s="2">
        <v>7319</v>
      </c>
      <c r="BH288" s="2">
        <v>6683</v>
      </c>
      <c r="BI288" s="2">
        <v>7737</v>
      </c>
      <c r="BJ288" s="2">
        <v>9131</v>
      </c>
      <c r="BK288" s="2">
        <v>11166</v>
      </c>
      <c r="BL288" s="2">
        <v>13746</v>
      </c>
      <c r="BM288" s="2">
        <v>14818</v>
      </c>
      <c r="BN288" s="2">
        <v>20654</v>
      </c>
      <c r="BO288" s="2">
        <v>24890</v>
      </c>
      <c r="BP288" s="2">
        <v>29022</v>
      </c>
      <c r="BQ288" s="2">
        <v>36543</v>
      </c>
      <c r="BR288" s="2">
        <v>47537</v>
      </c>
      <c r="BS288" s="2">
        <v>58275</v>
      </c>
      <c r="BT288" s="2">
        <v>77358</v>
      </c>
      <c r="BU288" s="2">
        <v>99594</v>
      </c>
      <c r="BV288" s="2">
        <v>136900</v>
      </c>
      <c r="BW288" s="2">
        <v>181630</v>
      </c>
      <c r="BX288" s="2">
        <v>242866</v>
      </c>
      <c r="BY288" s="2">
        <v>286343</v>
      </c>
      <c r="BZ288" s="2">
        <v>301420</v>
      </c>
      <c r="CA288" s="2">
        <v>316040</v>
      </c>
      <c r="CB288" s="2">
        <v>326382</v>
      </c>
      <c r="CC288" s="2">
        <v>343331</v>
      </c>
      <c r="CD288" s="2">
        <v>347441</v>
      </c>
      <c r="CE288" s="2">
        <v>351560</v>
      </c>
      <c r="CF288" s="2">
        <v>373091</v>
      </c>
      <c r="CG288" s="2">
        <v>371874</v>
      </c>
      <c r="CH288" s="2">
        <v>357975</v>
      </c>
      <c r="CI288" s="2">
        <v>366178</v>
      </c>
      <c r="CJ288" s="2">
        <v>372409</v>
      </c>
      <c r="CK288" s="2">
        <v>368797</v>
      </c>
      <c r="CL288" s="2">
        <v>378737</v>
      </c>
      <c r="CM288" s="2">
        <v>378752</v>
      </c>
      <c r="CN288" s="2">
        <v>383450</v>
      </c>
      <c r="CO288" s="2">
        <v>385033</v>
      </c>
      <c r="CP288" s="2">
        <v>401644</v>
      </c>
      <c r="CQ288" s="2">
        <v>395139</v>
      </c>
      <c r="CR288" s="2">
        <v>379326</v>
      </c>
      <c r="CS288" s="2">
        <v>389412</v>
      </c>
      <c r="CT288" s="2">
        <v>389825</v>
      </c>
      <c r="CU288" s="2">
        <v>388908</v>
      </c>
      <c r="CV288" s="2">
        <v>386809</v>
      </c>
      <c r="CW288" s="2">
        <v>385169</v>
      </c>
      <c r="CX288" s="2">
        <v>381537</v>
      </c>
      <c r="CY288" s="2">
        <v>386443</v>
      </c>
      <c r="CZ288" s="2">
        <v>407856</v>
      </c>
      <c r="DA288" s="2">
        <v>403688</v>
      </c>
      <c r="DB288" s="2">
        <v>384621</v>
      </c>
    </row>
    <row r="289" spans="2:106">
      <c r="B289" s="2">
        <v>283</v>
      </c>
      <c r="C289" s="12">
        <f t="shared" si="12"/>
        <v>1.6764903032104712</v>
      </c>
      <c r="D289" s="2">
        <v>14607</v>
      </c>
      <c r="E289" s="2">
        <v>3110</v>
      </c>
      <c r="F289" s="2">
        <v>2713</v>
      </c>
      <c r="G289" s="2">
        <v>2892</v>
      </c>
      <c r="H289" s="2">
        <v>331874</v>
      </c>
      <c r="I289" s="2">
        <v>89092</v>
      </c>
      <c r="J289" s="2">
        <v>15585</v>
      </c>
      <c r="K289" s="2">
        <v>4724</v>
      </c>
      <c r="L289" s="2">
        <v>2727</v>
      </c>
      <c r="M289" s="2">
        <v>3917</v>
      </c>
      <c r="N289" s="2">
        <v>3370</v>
      </c>
      <c r="O289" s="2">
        <v>3669</v>
      </c>
      <c r="P289" s="2">
        <v>4395</v>
      </c>
      <c r="Q289" s="2">
        <v>2897</v>
      </c>
      <c r="R289" s="2">
        <v>2854</v>
      </c>
      <c r="S289" s="2">
        <v>2672</v>
      </c>
      <c r="T289" s="2">
        <v>3633</v>
      </c>
      <c r="U289" s="2">
        <v>3964</v>
      </c>
      <c r="V289" s="2">
        <v>3064</v>
      </c>
      <c r="W289" s="2">
        <v>2386</v>
      </c>
      <c r="X289" s="2">
        <v>5517</v>
      </c>
      <c r="Y289" s="2">
        <v>8414</v>
      </c>
      <c r="Z289" s="2">
        <v>4391</v>
      </c>
      <c r="AA289" s="2">
        <v>2882</v>
      </c>
      <c r="AB289" s="2">
        <v>2575</v>
      </c>
      <c r="AC289" s="2">
        <v>1918</v>
      </c>
      <c r="AD289" s="2">
        <v>2387</v>
      </c>
      <c r="AE289" s="2">
        <v>2140</v>
      </c>
      <c r="AF289" s="2">
        <v>3715</v>
      </c>
      <c r="AG289" s="2">
        <v>2514</v>
      </c>
      <c r="AH289" s="2">
        <v>25186</v>
      </c>
      <c r="AI289" s="2">
        <v>4362</v>
      </c>
      <c r="AJ289" s="2">
        <v>2710</v>
      </c>
      <c r="AK289" s="2">
        <v>2959</v>
      </c>
      <c r="AL289" s="2">
        <v>3934</v>
      </c>
      <c r="AM289" s="2">
        <v>2221</v>
      </c>
      <c r="AN289" s="2">
        <v>4244</v>
      </c>
      <c r="AO289" s="2">
        <v>2493</v>
      </c>
      <c r="AP289" s="2">
        <v>3046</v>
      </c>
      <c r="AQ289" s="2">
        <v>2960</v>
      </c>
      <c r="AR289" s="2">
        <v>2824</v>
      </c>
      <c r="AS289" s="2">
        <v>3673</v>
      </c>
      <c r="AT289" s="2">
        <v>2740</v>
      </c>
      <c r="AU289" s="2">
        <v>4161</v>
      </c>
      <c r="AV289" s="2">
        <v>3923</v>
      </c>
      <c r="AW289" s="2">
        <v>3088</v>
      </c>
      <c r="AX289" s="2">
        <v>2949</v>
      </c>
      <c r="AY289" s="2">
        <v>4710</v>
      </c>
      <c r="AZ289" s="2">
        <v>2989</v>
      </c>
      <c r="BA289" s="2">
        <v>3774</v>
      </c>
      <c r="BB289" s="2">
        <v>5442</v>
      </c>
      <c r="BC289" s="2">
        <v>5161</v>
      </c>
      <c r="BD289" s="2">
        <v>5194</v>
      </c>
      <c r="BE289" s="2">
        <v>6993</v>
      </c>
      <c r="BF289" s="2">
        <v>6139</v>
      </c>
      <c r="BG289" s="2">
        <v>6876</v>
      </c>
      <c r="BH289" s="2">
        <v>7046</v>
      </c>
      <c r="BI289" s="2">
        <v>7576</v>
      </c>
      <c r="BJ289" s="2">
        <v>9857</v>
      </c>
      <c r="BK289" s="2">
        <v>11229</v>
      </c>
      <c r="BL289" s="2">
        <v>12994</v>
      </c>
      <c r="BM289" s="2">
        <v>17288</v>
      </c>
      <c r="BN289" s="2">
        <v>17820</v>
      </c>
      <c r="BO289" s="2">
        <v>25219</v>
      </c>
      <c r="BP289" s="2">
        <v>28693</v>
      </c>
      <c r="BQ289" s="2">
        <v>34361</v>
      </c>
      <c r="BR289" s="2">
        <v>45519</v>
      </c>
      <c r="BS289" s="2">
        <v>58812</v>
      </c>
      <c r="BT289" s="2">
        <v>77953</v>
      </c>
      <c r="BU289" s="2">
        <v>102733</v>
      </c>
      <c r="BV289" s="2">
        <v>142925</v>
      </c>
      <c r="BW289" s="2">
        <v>188631</v>
      </c>
      <c r="BX289" s="2">
        <v>233410</v>
      </c>
      <c r="BY289" s="2">
        <v>276893</v>
      </c>
      <c r="BZ289" s="2">
        <v>295787</v>
      </c>
      <c r="CA289" s="2">
        <v>317636</v>
      </c>
      <c r="CB289" s="2">
        <v>324657</v>
      </c>
      <c r="CC289" s="2">
        <v>330891</v>
      </c>
      <c r="CD289" s="2">
        <v>346638</v>
      </c>
      <c r="CE289" s="2">
        <v>351345</v>
      </c>
      <c r="CF289" s="2">
        <v>362461</v>
      </c>
      <c r="CG289" s="2">
        <v>374008</v>
      </c>
      <c r="CH289" s="2">
        <v>362405</v>
      </c>
      <c r="CI289" s="2">
        <v>375854</v>
      </c>
      <c r="CJ289" s="2">
        <v>365807</v>
      </c>
      <c r="CK289" s="2">
        <v>374685</v>
      </c>
      <c r="CL289" s="2">
        <v>369878</v>
      </c>
      <c r="CM289" s="2">
        <v>375768</v>
      </c>
      <c r="CN289" s="2">
        <v>380545</v>
      </c>
      <c r="CO289" s="2">
        <v>375020</v>
      </c>
      <c r="CP289" s="2">
        <v>398508</v>
      </c>
      <c r="CQ289" s="2">
        <v>382416</v>
      </c>
      <c r="CR289" s="2">
        <v>379894</v>
      </c>
      <c r="CS289" s="2">
        <v>392836</v>
      </c>
      <c r="CT289" s="2">
        <v>389893</v>
      </c>
      <c r="CU289" s="2">
        <v>382479</v>
      </c>
      <c r="CV289" s="2">
        <v>389333</v>
      </c>
      <c r="CW289" s="2">
        <v>396367</v>
      </c>
      <c r="CX289" s="2">
        <v>389086</v>
      </c>
      <c r="CY289" s="2">
        <v>381119</v>
      </c>
      <c r="CZ289" s="2">
        <v>407856</v>
      </c>
      <c r="DA289" s="2">
        <v>403688</v>
      </c>
      <c r="DB289" s="2">
        <v>384621</v>
      </c>
    </row>
    <row r="290" spans="2:106">
      <c r="B290" s="2">
        <v>284</v>
      </c>
      <c r="C290" s="12">
        <f t="shared" si="12"/>
        <v>1.6824353032104713</v>
      </c>
      <c r="D290" s="2">
        <v>10575</v>
      </c>
      <c r="E290" s="2">
        <v>2637</v>
      </c>
      <c r="F290" s="2">
        <v>3702</v>
      </c>
      <c r="G290" s="2">
        <v>3328</v>
      </c>
      <c r="H290" s="2">
        <v>332179</v>
      </c>
      <c r="I290" s="2">
        <v>81650</v>
      </c>
      <c r="J290" s="2">
        <v>14970</v>
      </c>
      <c r="K290" s="2">
        <v>3407</v>
      </c>
      <c r="L290" s="2">
        <v>2858</v>
      </c>
      <c r="M290" s="2">
        <v>2888</v>
      </c>
      <c r="N290" s="2">
        <v>3002</v>
      </c>
      <c r="O290" s="2">
        <v>4401</v>
      </c>
      <c r="P290" s="2">
        <v>4468</v>
      </c>
      <c r="Q290" s="2">
        <v>2926</v>
      </c>
      <c r="R290" s="2">
        <v>2381</v>
      </c>
      <c r="S290" s="2">
        <v>2405</v>
      </c>
      <c r="T290" s="2">
        <v>2740</v>
      </c>
      <c r="U290" s="2">
        <v>4122</v>
      </c>
      <c r="V290" s="2">
        <v>3056</v>
      </c>
      <c r="W290" s="2">
        <v>3632</v>
      </c>
      <c r="X290" s="2">
        <v>4082</v>
      </c>
      <c r="Y290" s="2">
        <v>7173</v>
      </c>
      <c r="Z290" s="2">
        <v>4592</v>
      </c>
      <c r="AA290" s="2">
        <v>2653</v>
      </c>
      <c r="AB290" s="2">
        <v>2656</v>
      </c>
      <c r="AC290" s="2">
        <v>2525</v>
      </c>
      <c r="AD290" s="2">
        <v>2480</v>
      </c>
      <c r="AE290" s="2">
        <v>2251</v>
      </c>
      <c r="AF290" s="2">
        <v>3574</v>
      </c>
      <c r="AG290" s="2">
        <v>2517</v>
      </c>
      <c r="AH290" s="2">
        <v>26711</v>
      </c>
      <c r="AI290" s="2">
        <v>2782</v>
      </c>
      <c r="AJ290" s="2">
        <v>2633</v>
      </c>
      <c r="AK290" s="2">
        <v>2439</v>
      </c>
      <c r="AL290" s="2">
        <v>2683</v>
      </c>
      <c r="AM290" s="2">
        <v>2239</v>
      </c>
      <c r="AN290" s="2">
        <v>3304</v>
      </c>
      <c r="AO290" s="2">
        <v>3847</v>
      </c>
      <c r="AP290" s="2">
        <v>4005</v>
      </c>
      <c r="AQ290" s="2">
        <v>3971</v>
      </c>
      <c r="AR290" s="2">
        <v>2749</v>
      </c>
      <c r="AS290" s="2">
        <v>3645</v>
      </c>
      <c r="AT290" s="2">
        <v>2867</v>
      </c>
      <c r="AU290" s="2">
        <v>4301</v>
      </c>
      <c r="AV290" s="2">
        <v>3576</v>
      </c>
      <c r="AW290" s="2">
        <v>3218</v>
      </c>
      <c r="AX290" s="2">
        <v>3247</v>
      </c>
      <c r="AY290" s="2">
        <v>3293</v>
      </c>
      <c r="AZ290" s="2">
        <v>4741</v>
      </c>
      <c r="BA290" s="2">
        <v>3364</v>
      </c>
      <c r="BB290" s="2">
        <v>4872</v>
      </c>
      <c r="BC290" s="2">
        <v>4760</v>
      </c>
      <c r="BD290" s="2">
        <v>5485</v>
      </c>
      <c r="BE290" s="2">
        <v>5118</v>
      </c>
      <c r="BF290" s="2">
        <v>6195</v>
      </c>
      <c r="BG290" s="2">
        <v>7340</v>
      </c>
      <c r="BH290" s="2">
        <v>6944</v>
      </c>
      <c r="BI290" s="2">
        <v>8663</v>
      </c>
      <c r="BJ290" s="2">
        <v>11221</v>
      </c>
      <c r="BK290" s="2">
        <v>12566</v>
      </c>
      <c r="BL290" s="2">
        <v>15258</v>
      </c>
      <c r="BM290" s="2">
        <v>14956</v>
      </c>
      <c r="BN290" s="2">
        <v>19267</v>
      </c>
      <c r="BO290" s="2">
        <v>24235</v>
      </c>
      <c r="BP290" s="2">
        <v>28547</v>
      </c>
      <c r="BQ290" s="2">
        <v>36687</v>
      </c>
      <c r="BR290" s="2">
        <v>47030</v>
      </c>
      <c r="BS290" s="2">
        <v>60954</v>
      </c>
      <c r="BT290" s="2">
        <v>78441</v>
      </c>
      <c r="BU290" s="2">
        <v>105971</v>
      </c>
      <c r="BV290" s="2">
        <v>139289</v>
      </c>
      <c r="BW290" s="2">
        <v>184979</v>
      </c>
      <c r="BX290" s="2">
        <v>242771</v>
      </c>
      <c r="BY290" s="2">
        <v>284403</v>
      </c>
      <c r="BZ290" s="2">
        <v>295635</v>
      </c>
      <c r="CA290" s="2">
        <v>317100</v>
      </c>
      <c r="CB290" s="2">
        <v>331777</v>
      </c>
      <c r="CC290" s="2">
        <v>339876</v>
      </c>
      <c r="CD290" s="2">
        <v>353482</v>
      </c>
      <c r="CE290" s="2">
        <v>353888</v>
      </c>
      <c r="CF290" s="2">
        <v>373248</v>
      </c>
      <c r="CG290" s="2">
        <v>374443</v>
      </c>
      <c r="CH290" s="2">
        <v>351693</v>
      </c>
      <c r="CI290" s="2">
        <v>373892</v>
      </c>
      <c r="CJ290" s="2">
        <v>375704</v>
      </c>
      <c r="CK290" s="2">
        <v>378804</v>
      </c>
      <c r="CL290" s="2">
        <v>377109</v>
      </c>
      <c r="CM290" s="2">
        <v>378974</v>
      </c>
      <c r="CN290" s="2">
        <v>384430</v>
      </c>
      <c r="CO290" s="2">
        <v>384310</v>
      </c>
      <c r="CP290" s="2">
        <v>399084</v>
      </c>
      <c r="CQ290" s="2">
        <v>392601</v>
      </c>
      <c r="CR290" s="2">
        <v>379035</v>
      </c>
      <c r="CS290" s="2">
        <v>392646</v>
      </c>
      <c r="CT290" s="2">
        <v>388747</v>
      </c>
      <c r="CU290" s="2">
        <v>388205</v>
      </c>
      <c r="CV290" s="2">
        <v>386148</v>
      </c>
      <c r="CW290" s="2">
        <v>389707</v>
      </c>
      <c r="CX290" s="2">
        <v>393976</v>
      </c>
      <c r="CY290" s="2">
        <v>393125</v>
      </c>
      <c r="CZ290" s="2">
        <v>407856</v>
      </c>
      <c r="DA290" s="2">
        <v>403688</v>
      </c>
      <c r="DB290" s="2">
        <v>384621</v>
      </c>
    </row>
    <row r="291" spans="2:106">
      <c r="B291" s="2">
        <v>285</v>
      </c>
      <c r="C291" s="12">
        <f t="shared" si="12"/>
        <v>1.6883803032104714</v>
      </c>
      <c r="D291" s="2">
        <v>13555</v>
      </c>
      <c r="E291" s="2">
        <v>2995</v>
      </c>
      <c r="F291" s="2">
        <v>2858</v>
      </c>
      <c r="G291" s="2">
        <v>4044</v>
      </c>
      <c r="H291" s="2">
        <v>324216</v>
      </c>
      <c r="I291" s="2">
        <v>83050</v>
      </c>
      <c r="J291" s="2">
        <v>13531</v>
      </c>
      <c r="K291" s="2">
        <v>3155</v>
      </c>
      <c r="L291" s="2">
        <v>2410</v>
      </c>
      <c r="M291" s="2">
        <v>2945</v>
      </c>
      <c r="N291" s="2">
        <v>4776</v>
      </c>
      <c r="O291" s="2">
        <v>3972</v>
      </c>
      <c r="P291" s="2">
        <v>4471</v>
      </c>
      <c r="Q291" s="2">
        <v>5049</v>
      </c>
      <c r="R291" s="2">
        <v>2872</v>
      </c>
      <c r="S291" s="2">
        <v>3393</v>
      </c>
      <c r="T291" s="2">
        <v>2728</v>
      </c>
      <c r="U291" s="2">
        <v>4331</v>
      </c>
      <c r="V291" s="2">
        <v>3065</v>
      </c>
      <c r="W291" s="2">
        <v>2244</v>
      </c>
      <c r="X291" s="2">
        <v>3814</v>
      </c>
      <c r="Y291" s="2">
        <v>8232</v>
      </c>
      <c r="Z291" s="2">
        <v>4296</v>
      </c>
      <c r="AA291" s="2">
        <v>2719</v>
      </c>
      <c r="AB291" s="2">
        <v>2858</v>
      </c>
      <c r="AC291" s="2">
        <v>2545</v>
      </c>
      <c r="AD291" s="2">
        <v>2780</v>
      </c>
      <c r="AE291" s="2">
        <v>2166</v>
      </c>
      <c r="AF291" s="2">
        <v>4297</v>
      </c>
      <c r="AG291" s="2">
        <v>2463</v>
      </c>
      <c r="AH291" s="2">
        <v>26582</v>
      </c>
      <c r="AI291" s="2">
        <v>3022</v>
      </c>
      <c r="AJ291" s="2">
        <v>3623</v>
      </c>
      <c r="AK291" s="2">
        <v>2654</v>
      </c>
      <c r="AL291" s="2">
        <v>2882</v>
      </c>
      <c r="AM291" s="2">
        <v>3795</v>
      </c>
      <c r="AN291" s="2">
        <v>3262</v>
      </c>
      <c r="AO291" s="2">
        <v>2859</v>
      </c>
      <c r="AP291" s="2">
        <v>3114</v>
      </c>
      <c r="AQ291" s="2">
        <v>2917</v>
      </c>
      <c r="AR291" s="2">
        <v>3309</v>
      </c>
      <c r="AS291" s="2">
        <v>3301</v>
      </c>
      <c r="AT291" s="2">
        <v>2753</v>
      </c>
      <c r="AU291" s="2">
        <v>3003</v>
      </c>
      <c r="AV291" s="2">
        <v>3584</v>
      </c>
      <c r="AW291" s="2">
        <v>2800</v>
      </c>
      <c r="AX291" s="2">
        <v>3040</v>
      </c>
      <c r="AY291" s="2">
        <v>3095</v>
      </c>
      <c r="AZ291" s="2">
        <v>3354</v>
      </c>
      <c r="BA291" s="2">
        <v>4722</v>
      </c>
      <c r="BB291" s="2">
        <v>5189</v>
      </c>
      <c r="BC291" s="2">
        <v>4684</v>
      </c>
      <c r="BD291" s="2">
        <v>5771</v>
      </c>
      <c r="BE291" s="2">
        <v>4671</v>
      </c>
      <c r="BF291" s="2">
        <v>6131</v>
      </c>
      <c r="BG291" s="2">
        <v>6878</v>
      </c>
      <c r="BH291" s="2">
        <v>6932</v>
      </c>
      <c r="BI291" s="2">
        <v>8259</v>
      </c>
      <c r="BJ291" s="2">
        <v>10533</v>
      </c>
      <c r="BK291" s="2">
        <v>11274</v>
      </c>
      <c r="BL291" s="2">
        <v>13537</v>
      </c>
      <c r="BM291" s="2">
        <v>15460</v>
      </c>
      <c r="BN291" s="2">
        <v>18154</v>
      </c>
      <c r="BO291" s="2">
        <v>23965</v>
      </c>
      <c r="BP291" s="2">
        <v>28508</v>
      </c>
      <c r="BQ291" s="2">
        <v>36355</v>
      </c>
      <c r="BR291" s="2">
        <v>45466</v>
      </c>
      <c r="BS291" s="2">
        <v>61668</v>
      </c>
      <c r="BT291" s="2">
        <v>80174</v>
      </c>
      <c r="BU291" s="2">
        <v>100784</v>
      </c>
      <c r="BV291" s="2">
        <v>138734</v>
      </c>
      <c r="BW291" s="2">
        <v>188381</v>
      </c>
      <c r="BX291" s="2">
        <v>235473</v>
      </c>
      <c r="BY291" s="2">
        <v>279270</v>
      </c>
      <c r="BZ291" s="2">
        <v>301882</v>
      </c>
      <c r="CA291" s="2">
        <v>316584</v>
      </c>
      <c r="CB291" s="2">
        <v>329924</v>
      </c>
      <c r="CC291" s="2">
        <v>341582</v>
      </c>
      <c r="CD291" s="2">
        <v>342288</v>
      </c>
      <c r="CE291" s="2">
        <v>343268</v>
      </c>
      <c r="CF291" s="2">
        <v>370118</v>
      </c>
      <c r="CG291" s="2">
        <v>364595</v>
      </c>
      <c r="CH291" s="2">
        <v>358312</v>
      </c>
      <c r="CI291" s="2">
        <v>366123</v>
      </c>
      <c r="CJ291" s="2">
        <v>372703</v>
      </c>
      <c r="CK291" s="2">
        <v>374120</v>
      </c>
      <c r="CL291" s="2">
        <v>381685</v>
      </c>
      <c r="CM291" s="2">
        <v>378727</v>
      </c>
      <c r="CN291" s="2">
        <v>384798</v>
      </c>
      <c r="CO291" s="2">
        <v>380144</v>
      </c>
      <c r="CP291" s="2">
        <v>399037</v>
      </c>
      <c r="CQ291" s="2">
        <v>395687</v>
      </c>
      <c r="CR291" s="2">
        <v>381989</v>
      </c>
      <c r="CS291" s="2">
        <v>392227</v>
      </c>
      <c r="CT291" s="2">
        <v>388322</v>
      </c>
      <c r="CU291" s="2">
        <v>392436</v>
      </c>
      <c r="CV291" s="2">
        <v>384555</v>
      </c>
      <c r="CW291" s="2">
        <v>393857</v>
      </c>
      <c r="CX291" s="2">
        <v>381980</v>
      </c>
      <c r="CY291" s="2">
        <v>393526</v>
      </c>
      <c r="CZ291" s="2">
        <v>407856</v>
      </c>
      <c r="DA291" s="2">
        <v>403688</v>
      </c>
      <c r="DB291" s="2">
        <v>384621</v>
      </c>
    </row>
    <row r="292" spans="2:106">
      <c r="B292" s="2">
        <v>286</v>
      </c>
      <c r="C292" s="12">
        <f t="shared" si="12"/>
        <v>1.6943253032104715</v>
      </c>
      <c r="D292" s="2">
        <v>13856</v>
      </c>
      <c r="E292" s="2">
        <v>3384</v>
      </c>
      <c r="F292" s="2">
        <v>3809</v>
      </c>
      <c r="G292" s="2">
        <v>2779</v>
      </c>
      <c r="H292" s="2">
        <v>322972</v>
      </c>
      <c r="I292" s="2">
        <v>80727</v>
      </c>
      <c r="J292" s="2">
        <v>14252</v>
      </c>
      <c r="K292" s="2">
        <v>2909</v>
      </c>
      <c r="L292" s="2">
        <v>2912</v>
      </c>
      <c r="M292" s="2">
        <v>2651</v>
      </c>
      <c r="N292" s="2">
        <v>3121</v>
      </c>
      <c r="O292" s="2">
        <v>5430</v>
      </c>
      <c r="P292" s="2">
        <v>4569</v>
      </c>
      <c r="Q292" s="2">
        <v>4630</v>
      </c>
      <c r="R292" s="2">
        <v>2638</v>
      </c>
      <c r="S292" s="2">
        <v>2499</v>
      </c>
      <c r="T292" s="2">
        <v>2142</v>
      </c>
      <c r="U292" s="2">
        <v>4543</v>
      </c>
      <c r="V292" s="2">
        <v>3925</v>
      </c>
      <c r="W292" s="2">
        <v>2579</v>
      </c>
      <c r="X292" s="2">
        <v>4290</v>
      </c>
      <c r="Y292" s="2">
        <v>6873</v>
      </c>
      <c r="Z292" s="2">
        <v>4430</v>
      </c>
      <c r="AA292" s="2">
        <v>2856</v>
      </c>
      <c r="AB292" s="2">
        <v>2728</v>
      </c>
      <c r="AC292" s="2">
        <v>3656</v>
      </c>
      <c r="AD292" s="2">
        <v>2316</v>
      </c>
      <c r="AE292" s="2">
        <v>2159</v>
      </c>
      <c r="AF292" s="2">
        <v>3928</v>
      </c>
      <c r="AG292" s="2">
        <v>2291</v>
      </c>
      <c r="AH292" s="2">
        <v>27260</v>
      </c>
      <c r="AI292" s="2">
        <v>3537</v>
      </c>
      <c r="AJ292" s="2">
        <v>2576</v>
      </c>
      <c r="AK292" s="2">
        <v>2643</v>
      </c>
      <c r="AL292" s="2">
        <v>3979</v>
      </c>
      <c r="AM292" s="2">
        <v>3725</v>
      </c>
      <c r="AN292" s="2">
        <v>2998</v>
      </c>
      <c r="AO292" s="2">
        <v>2555</v>
      </c>
      <c r="AP292" s="2">
        <v>3112</v>
      </c>
      <c r="AQ292" s="2">
        <v>2626</v>
      </c>
      <c r="AR292" s="2">
        <v>2669</v>
      </c>
      <c r="AS292" s="2">
        <v>3853</v>
      </c>
      <c r="AT292" s="2">
        <v>4382</v>
      </c>
      <c r="AU292" s="2">
        <v>3022</v>
      </c>
      <c r="AV292" s="2">
        <v>3879</v>
      </c>
      <c r="AW292" s="2">
        <v>3206</v>
      </c>
      <c r="AX292" s="2">
        <v>2946</v>
      </c>
      <c r="AY292" s="2">
        <v>3354</v>
      </c>
      <c r="AZ292" s="2">
        <v>4586</v>
      </c>
      <c r="BA292" s="2">
        <v>4821</v>
      </c>
      <c r="BB292" s="2">
        <v>4811</v>
      </c>
      <c r="BC292" s="2">
        <v>4442</v>
      </c>
      <c r="BD292" s="2">
        <v>5183</v>
      </c>
      <c r="BE292" s="2">
        <v>5187</v>
      </c>
      <c r="BF292" s="2">
        <v>5535</v>
      </c>
      <c r="BG292" s="2">
        <v>6822</v>
      </c>
      <c r="BH292" s="2">
        <v>6326</v>
      </c>
      <c r="BI292" s="2">
        <v>7839</v>
      </c>
      <c r="BJ292" s="2">
        <v>9689</v>
      </c>
      <c r="BK292" s="2">
        <v>11705</v>
      </c>
      <c r="BL292" s="2">
        <v>13333</v>
      </c>
      <c r="BM292" s="2">
        <v>15811</v>
      </c>
      <c r="BN292" s="2">
        <v>19028</v>
      </c>
      <c r="BO292" s="2">
        <v>23233</v>
      </c>
      <c r="BP292" s="2">
        <v>29423</v>
      </c>
      <c r="BQ292" s="2">
        <v>37012</v>
      </c>
      <c r="BR292" s="2">
        <v>44381</v>
      </c>
      <c r="BS292" s="2">
        <v>59541</v>
      </c>
      <c r="BT292" s="2">
        <v>77565</v>
      </c>
      <c r="BU292" s="2">
        <v>100693</v>
      </c>
      <c r="BV292" s="2">
        <v>139812</v>
      </c>
      <c r="BW292" s="2">
        <v>185893</v>
      </c>
      <c r="BX292" s="2">
        <v>238558</v>
      </c>
      <c r="BY292" s="2">
        <v>283476</v>
      </c>
      <c r="BZ292" s="2">
        <v>303254</v>
      </c>
      <c r="CA292" s="2">
        <v>317564</v>
      </c>
      <c r="CB292" s="2">
        <v>330137</v>
      </c>
      <c r="CC292" s="2">
        <v>340093</v>
      </c>
      <c r="CD292" s="2">
        <v>345980</v>
      </c>
      <c r="CE292" s="2">
        <v>355933</v>
      </c>
      <c r="CF292" s="2">
        <v>372271</v>
      </c>
      <c r="CG292" s="2">
        <v>370004</v>
      </c>
      <c r="CH292" s="2">
        <v>361223</v>
      </c>
      <c r="CI292" s="2">
        <v>370846</v>
      </c>
      <c r="CJ292" s="2">
        <v>377325</v>
      </c>
      <c r="CK292" s="2">
        <v>377765</v>
      </c>
      <c r="CL292" s="2">
        <v>381473</v>
      </c>
      <c r="CM292" s="2">
        <v>372759</v>
      </c>
      <c r="CN292" s="2">
        <v>371380</v>
      </c>
      <c r="CO292" s="2">
        <v>381838</v>
      </c>
      <c r="CP292" s="2">
        <v>401024</v>
      </c>
      <c r="CQ292" s="2">
        <v>395662</v>
      </c>
      <c r="CR292" s="2">
        <v>378088</v>
      </c>
      <c r="CS292" s="2">
        <v>391750</v>
      </c>
      <c r="CT292" s="2">
        <v>385841</v>
      </c>
      <c r="CU292" s="2">
        <v>392309</v>
      </c>
      <c r="CV292" s="2">
        <v>376846</v>
      </c>
      <c r="CW292" s="2">
        <v>389261</v>
      </c>
      <c r="CX292" s="2">
        <v>387478</v>
      </c>
      <c r="CY292" s="2">
        <v>389710</v>
      </c>
      <c r="CZ292" s="2">
        <v>407856</v>
      </c>
      <c r="DA292" s="2">
        <v>403688</v>
      </c>
      <c r="DB292" s="2">
        <v>384621</v>
      </c>
    </row>
    <row r="293" spans="2:106">
      <c r="B293" s="2">
        <v>287</v>
      </c>
      <c r="C293" s="12">
        <f t="shared" si="12"/>
        <v>1.7002703032104716</v>
      </c>
      <c r="D293" s="2">
        <v>12846</v>
      </c>
      <c r="E293" s="2">
        <v>3728</v>
      </c>
      <c r="F293" s="2">
        <v>3268</v>
      </c>
      <c r="G293" s="2">
        <v>2820</v>
      </c>
      <c r="H293" s="2">
        <v>318531</v>
      </c>
      <c r="I293" s="2">
        <v>75931</v>
      </c>
      <c r="J293" s="2">
        <v>13987</v>
      </c>
      <c r="K293" s="2">
        <v>2950</v>
      </c>
      <c r="L293" s="2">
        <v>4172</v>
      </c>
      <c r="M293" s="2">
        <v>2316</v>
      </c>
      <c r="N293" s="2">
        <v>3198</v>
      </c>
      <c r="O293" s="2">
        <v>5642</v>
      </c>
      <c r="P293" s="2">
        <v>4385</v>
      </c>
      <c r="Q293" s="2">
        <v>3137</v>
      </c>
      <c r="R293" s="2">
        <v>2715</v>
      </c>
      <c r="S293" s="2">
        <v>2639</v>
      </c>
      <c r="T293" s="2">
        <v>2561</v>
      </c>
      <c r="U293" s="2">
        <v>5549</v>
      </c>
      <c r="V293" s="2">
        <v>2814</v>
      </c>
      <c r="W293" s="2">
        <v>4088</v>
      </c>
      <c r="X293" s="2">
        <v>5433</v>
      </c>
      <c r="Y293" s="2">
        <v>6671</v>
      </c>
      <c r="Z293" s="2">
        <v>4630</v>
      </c>
      <c r="AA293" s="2">
        <v>4539</v>
      </c>
      <c r="AB293" s="2">
        <v>2569</v>
      </c>
      <c r="AC293" s="2">
        <v>2529</v>
      </c>
      <c r="AD293" s="2">
        <v>2001</v>
      </c>
      <c r="AE293" s="2">
        <v>2843</v>
      </c>
      <c r="AF293" s="2">
        <v>3797</v>
      </c>
      <c r="AG293" s="2">
        <v>2536</v>
      </c>
      <c r="AH293" s="2">
        <v>25800</v>
      </c>
      <c r="AI293" s="2">
        <v>2677</v>
      </c>
      <c r="AJ293" s="2">
        <v>2310</v>
      </c>
      <c r="AK293" s="2">
        <v>2760</v>
      </c>
      <c r="AL293" s="2">
        <v>4068</v>
      </c>
      <c r="AM293" s="2">
        <v>2511</v>
      </c>
      <c r="AN293" s="2">
        <v>3041</v>
      </c>
      <c r="AO293" s="2">
        <v>2396</v>
      </c>
      <c r="AP293" s="2">
        <v>2891</v>
      </c>
      <c r="AQ293" s="2">
        <v>2907</v>
      </c>
      <c r="AR293" s="2">
        <v>2777</v>
      </c>
      <c r="AS293" s="2">
        <v>3927</v>
      </c>
      <c r="AT293" s="2">
        <v>4143</v>
      </c>
      <c r="AU293" s="2">
        <v>2942</v>
      </c>
      <c r="AV293" s="2">
        <v>3936</v>
      </c>
      <c r="AW293" s="2">
        <v>2973</v>
      </c>
      <c r="AX293" s="2">
        <v>2924</v>
      </c>
      <c r="AY293" s="2">
        <v>3267</v>
      </c>
      <c r="AZ293" s="2">
        <v>3162</v>
      </c>
      <c r="BA293" s="2">
        <v>3998</v>
      </c>
      <c r="BB293" s="2">
        <v>4824</v>
      </c>
      <c r="BC293" s="2">
        <v>4916</v>
      </c>
      <c r="BD293" s="2">
        <v>5194</v>
      </c>
      <c r="BE293" s="2">
        <v>5318</v>
      </c>
      <c r="BF293" s="2">
        <v>7165</v>
      </c>
      <c r="BG293" s="2">
        <v>6244</v>
      </c>
      <c r="BH293" s="2">
        <v>6656</v>
      </c>
      <c r="BI293" s="2">
        <v>8477</v>
      </c>
      <c r="BJ293" s="2">
        <v>9513</v>
      </c>
      <c r="BK293" s="2">
        <v>11356</v>
      </c>
      <c r="BL293" s="2">
        <v>13807</v>
      </c>
      <c r="BM293" s="2">
        <v>16786</v>
      </c>
      <c r="BN293" s="2">
        <v>18297</v>
      </c>
      <c r="BO293" s="2">
        <v>23637</v>
      </c>
      <c r="BP293" s="2">
        <v>29818</v>
      </c>
      <c r="BQ293" s="2">
        <v>36669</v>
      </c>
      <c r="BR293" s="2">
        <v>46156</v>
      </c>
      <c r="BS293" s="2">
        <v>60625</v>
      </c>
      <c r="BT293" s="2">
        <v>80735</v>
      </c>
      <c r="BU293" s="2">
        <v>104420</v>
      </c>
      <c r="BV293" s="2">
        <v>141130</v>
      </c>
      <c r="BW293" s="2">
        <v>186328</v>
      </c>
      <c r="BX293" s="2">
        <v>237866</v>
      </c>
      <c r="BY293" s="2">
        <v>286702</v>
      </c>
      <c r="BZ293" s="2">
        <v>302871</v>
      </c>
      <c r="CA293" s="2">
        <v>317130</v>
      </c>
      <c r="CB293" s="2">
        <v>332516</v>
      </c>
      <c r="CC293" s="2">
        <v>342118</v>
      </c>
      <c r="CD293" s="2">
        <v>338694</v>
      </c>
      <c r="CE293" s="2">
        <v>354182</v>
      </c>
      <c r="CF293" s="2">
        <v>371251</v>
      </c>
      <c r="CG293" s="2">
        <v>375849</v>
      </c>
      <c r="CH293" s="2">
        <v>360848</v>
      </c>
      <c r="CI293" s="2">
        <v>366753</v>
      </c>
      <c r="CJ293" s="2">
        <v>376622</v>
      </c>
      <c r="CK293" s="2">
        <v>378049</v>
      </c>
      <c r="CL293" s="2">
        <v>381245</v>
      </c>
      <c r="CM293" s="2">
        <v>374013</v>
      </c>
      <c r="CN293" s="2">
        <v>380030</v>
      </c>
      <c r="CO293" s="2">
        <v>376337</v>
      </c>
      <c r="CP293" s="2">
        <v>401844</v>
      </c>
      <c r="CQ293" s="2">
        <v>394671</v>
      </c>
      <c r="CR293" s="2">
        <v>380978</v>
      </c>
      <c r="CS293" s="2">
        <v>399790</v>
      </c>
      <c r="CT293" s="2">
        <v>389992</v>
      </c>
      <c r="CU293" s="2">
        <v>388951</v>
      </c>
      <c r="CV293" s="2">
        <v>389004</v>
      </c>
      <c r="CW293" s="2">
        <v>380689</v>
      </c>
      <c r="CX293" s="2">
        <v>390738</v>
      </c>
      <c r="CY293" s="2">
        <v>392589</v>
      </c>
      <c r="CZ293" s="2">
        <v>407856</v>
      </c>
      <c r="DA293" s="2">
        <v>403688</v>
      </c>
      <c r="DB293" s="2">
        <v>384621</v>
      </c>
    </row>
    <row r="294" spans="2:106">
      <c r="B294" s="2">
        <v>288</v>
      </c>
      <c r="C294" s="12">
        <f t="shared" si="12"/>
        <v>1.7062153032104717</v>
      </c>
      <c r="D294" s="2">
        <v>14033</v>
      </c>
      <c r="E294" s="2">
        <v>6702</v>
      </c>
      <c r="F294" s="2">
        <v>6399</v>
      </c>
      <c r="G294" s="2">
        <v>4192</v>
      </c>
      <c r="H294" s="2">
        <v>312664</v>
      </c>
      <c r="I294" s="2">
        <v>75849</v>
      </c>
      <c r="J294" s="2">
        <v>12596</v>
      </c>
      <c r="K294" s="2">
        <v>3939</v>
      </c>
      <c r="L294" s="2">
        <v>2893</v>
      </c>
      <c r="M294" s="2">
        <v>2707</v>
      </c>
      <c r="N294" s="2">
        <v>3204</v>
      </c>
      <c r="O294" s="2">
        <v>4149</v>
      </c>
      <c r="P294" s="2">
        <v>3976</v>
      </c>
      <c r="Q294" s="2">
        <v>3320</v>
      </c>
      <c r="R294" s="2">
        <v>3515</v>
      </c>
      <c r="S294" s="2">
        <v>2663</v>
      </c>
      <c r="T294" s="2">
        <v>3720</v>
      </c>
      <c r="U294" s="2">
        <v>4567</v>
      </c>
      <c r="V294" s="2">
        <v>3024</v>
      </c>
      <c r="W294" s="2">
        <v>2326</v>
      </c>
      <c r="X294" s="2">
        <v>4136</v>
      </c>
      <c r="Y294" s="2">
        <v>6096</v>
      </c>
      <c r="Z294" s="2">
        <v>4841</v>
      </c>
      <c r="AA294" s="2">
        <v>2860</v>
      </c>
      <c r="AB294" s="2">
        <v>2615</v>
      </c>
      <c r="AC294" s="2">
        <v>2304</v>
      </c>
      <c r="AD294" s="2">
        <v>2579</v>
      </c>
      <c r="AE294" s="2">
        <v>2701</v>
      </c>
      <c r="AF294" s="2">
        <v>3812</v>
      </c>
      <c r="AG294" s="2">
        <v>2565</v>
      </c>
      <c r="AH294" s="2">
        <v>24921</v>
      </c>
      <c r="AI294" s="2">
        <v>3786</v>
      </c>
      <c r="AJ294" s="2">
        <v>3777</v>
      </c>
      <c r="AK294" s="2">
        <v>3000</v>
      </c>
      <c r="AL294" s="2">
        <v>2431</v>
      </c>
      <c r="AM294" s="2">
        <v>2599</v>
      </c>
      <c r="AN294" s="2">
        <v>3232</v>
      </c>
      <c r="AO294" s="2">
        <v>2740</v>
      </c>
      <c r="AP294" s="2">
        <v>2620</v>
      </c>
      <c r="AQ294" s="2">
        <v>2472</v>
      </c>
      <c r="AR294" s="2">
        <v>3007</v>
      </c>
      <c r="AS294" s="2">
        <v>4259</v>
      </c>
      <c r="AT294" s="2">
        <v>4191</v>
      </c>
      <c r="AU294" s="2">
        <v>3026</v>
      </c>
      <c r="AV294" s="2">
        <v>4052</v>
      </c>
      <c r="AW294" s="2">
        <v>4479</v>
      </c>
      <c r="AX294" s="2">
        <v>3157</v>
      </c>
      <c r="AY294" s="2">
        <v>3355</v>
      </c>
      <c r="AZ294" s="2">
        <v>3363</v>
      </c>
      <c r="BA294" s="2">
        <v>3782</v>
      </c>
      <c r="BB294" s="2">
        <v>5010</v>
      </c>
      <c r="BC294" s="2">
        <v>4376</v>
      </c>
      <c r="BD294" s="2">
        <v>5185</v>
      </c>
      <c r="BE294" s="2">
        <v>5143</v>
      </c>
      <c r="BF294" s="2">
        <v>8153</v>
      </c>
      <c r="BG294" s="2">
        <v>6581</v>
      </c>
      <c r="BH294" s="2">
        <v>6805</v>
      </c>
      <c r="BI294" s="2">
        <v>8361</v>
      </c>
      <c r="BJ294" s="2">
        <v>11375</v>
      </c>
      <c r="BK294" s="2">
        <v>11065</v>
      </c>
      <c r="BL294" s="2">
        <v>13932</v>
      </c>
      <c r="BM294" s="2">
        <v>17920</v>
      </c>
      <c r="BN294" s="2">
        <v>18491</v>
      </c>
      <c r="BO294" s="2">
        <v>23443</v>
      </c>
      <c r="BP294" s="2">
        <v>29982</v>
      </c>
      <c r="BQ294" s="2">
        <v>37249</v>
      </c>
      <c r="BR294" s="2">
        <v>45835</v>
      </c>
      <c r="BS294" s="2">
        <v>63052</v>
      </c>
      <c r="BT294" s="2">
        <v>83294</v>
      </c>
      <c r="BU294" s="2">
        <v>107415</v>
      </c>
      <c r="BV294" s="2">
        <v>145389</v>
      </c>
      <c r="BW294" s="2">
        <v>183095</v>
      </c>
      <c r="BX294" s="2">
        <v>238800</v>
      </c>
      <c r="BY294" s="2">
        <v>282375</v>
      </c>
      <c r="BZ294" s="2">
        <v>300812</v>
      </c>
      <c r="CA294" s="2">
        <v>323207</v>
      </c>
      <c r="CB294" s="2">
        <v>325536</v>
      </c>
      <c r="CC294" s="2">
        <v>337763</v>
      </c>
      <c r="CD294" s="2">
        <v>345861</v>
      </c>
      <c r="CE294" s="2">
        <v>348081</v>
      </c>
      <c r="CF294" s="2">
        <v>361833</v>
      </c>
      <c r="CG294" s="2">
        <v>367116</v>
      </c>
      <c r="CH294" s="2">
        <v>359276</v>
      </c>
      <c r="CI294" s="2">
        <v>375394</v>
      </c>
      <c r="CJ294" s="2">
        <v>377361</v>
      </c>
      <c r="CK294" s="2">
        <v>377119</v>
      </c>
      <c r="CL294" s="2">
        <v>376707</v>
      </c>
      <c r="CM294" s="2">
        <v>376142</v>
      </c>
      <c r="CN294" s="2">
        <v>382256</v>
      </c>
      <c r="CO294" s="2">
        <v>379065</v>
      </c>
      <c r="CP294" s="2">
        <v>389296</v>
      </c>
      <c r="CQ294" s="2">
        <v>395710</v>
      </c>
      <c r="CR294" s="2">
        <v>384258</v>
      </c>
      <c r="CS294" s="2">
        <v>383546</v>
      </c>
      <c r="CT294" s="2">
        <v>392911</v>
      </c>
      <c r="CU294" s="2">
        <v>390872</v>
      </c>
      <c r="CV294" s="2">
        <v>389065</v>
      </c>
      <c r="CW294" s="2">
        <v>390614</v>
      </c>
      <c r="CX294" s="2">
        <v>391121</v>
      </c>
      <c r="CY294" s="2">
        <v>390657</v>
      </c>
      <c r="CZ294" s="2">
        <v>407856</v>
      </c>
      <c r="DA294" s="2">
        <v>403688</v>
      </c>
      <c r="DB294" s="2">
        <v>384621</v>
      </c>
    </row>
    <row r="295" spans="2:106">
      <c r="B295" s="2">
        <v>289</v>
      </c>
      <c r="C295" s="12">
        <f t="shared" si="12"/>
        <v>1.7121603032104717</v>
      </c>
      <c r="D295" s="2">
        <v>9395</v>
      </c>
      <c r="E295" s="2">
        <v>6924</v>
      </c>
      <c r="F295" s="2">
        <v>6088</v>
      </c>
      <c r="G295" s="2">
        <v>3487</v>
      </c>
      <c r="H295" s="2">
        <v>310727</v>
      </c>
      <c r="I295" s="2">
        <v>73351</v>
      </c>
      <c r="J295" s="2">
        <v>12343</v>
      </c>
      <c r="K295" s="2">
        <v>2794</v>
      </c>
      <c r="L295" s="2">
        <v>2879</v>
      </c>
      <c r="M295" s="2">
        <v>2808</v>
      </c>
      <c r="N295" s="2">
        <v>4499</v>
      </c>
      <c r="O295" s="2">
        <v>4021</v>
      </c>
      <c r="P295" s="2">
        <v>4998</v>
      </c>
      <c r="Q295" s="2">
        <v>4379</v>
      </c>
      <c r="R295" s="2">
        <v>2803</v>
      </c>
      <c r="S295" s="2">
        <v>2519</v>
      </c>
      <c r="T295" s="2">
        <v>2236</v>
      </c>
      <c r="U295" s="2">
        <v>4681</v>
      </c>
      <c r="V295" s="2">
        <v>3213</v>
      </c>
      <c r="W295" s="2">
        <v>2631</v>
      </c>
      <c r="X295" s="2">
        <v>4931</v>
      </c>
      <c r="Y295" s="2">
        <v>6236</v>
      </c>
      <c r="Z295" s="2">
        <v>6313</v>
      </c>
      <c r="AA295" s="2">
        <v>3932</v>
      </c>
      <c r="AB295" s="2">
        <v>2459</v>
      </c>
      <c r="AC295" s="2">
        <v>2391</v>
      </c>
      <c r="AD295" s="2">
        <v>2329</v>
      </c>
      <c r="AE295" s="2">
        <v>3673</v>
      </c>
      <c r="AF295" s="2">
        <v>3385</v>
      </c>
      <c r="AG295" s="2">
        <v>2116</v>
      </c>
      <c r="AH295" s="2">
        <v>23574</v>
      </c>
      <c r="AI295" s="2">
        <v>2789</v>
      </c>
      <c r="AJ295" s="2">
        <v>2231</v>
      </c>
      <c r="AK295" s="2">
        <v>2672</v>
      </c>
      <c r="AL295" s="2">
        <v>2475</v>
      </c>
      <c r="AM295" s="2">
        <v>3528</v>
      </c>
      <c r="AN295" s="2">
        <v>3330</v>
      </c>
      <c r="AO295" s="2">
        <v>2780</v>
      </c>
      <c r="AP295" s="2">
        <v>2868</v>
      </c>
      <c r="AQ295" s="2">
        <v>2524</v>
      </c>
      <c r="AR295" s="2">
        <v>3221</v>
      </c>
      <c r="AS295" s="2">
        <v>4656</v>
      </c>
      <c r="AT295" s="2">
        <v>2645</v>
      </c>
      <c r="AU295" s="2">
        <v>4692</v>
      </c>
      <c r="AV295" s="2">
        <v>5191</v>
      </c>
      <c r="AW295" s="2">
        <v>3498</v>
      </c>
      <c r="AX295" s="2">
        <v>2978</v>
      </c>
      <c r="AY295" s="2">
        <v>3500</v>
      </c>
      <c r="AZ295" s="2">
        <v>3772</v>
      </c>
      <c r="BA295" s="2">
        <v>3370</v>
      </c>
      <c r="BB295" s="2">
        <v>5383</v>
      </c>
      <c r="BC295" s="2">
        <v>5565</v>
      </c>
      <c r="BD295" s="2">
        <v>5375</v>
      </c>
      <c r="BE295" s="2">
        <v>5538</v>
      </c>
      <c r="BF295" s="2">
        <v>6684</v>
      </c>
      <c r="BG295" s="2">
        <v>6619</v>
      </c>
      <c r="BH295" s="2">
        <v>6844</v>
      </c>
      <c r="BI295" s="2">
        <v>8787</v>
      </c>
      <c r="BJ295" s="2">
        <v>9137</v>
      </c>
      <c r="BK295" s="2">
        <v>11043</v>
      </c>
      <c r="BL295" s="2">
        <v>14539</v>
      </c>
      <c r="BM295" s="2">
        <v>15452</v>
      </c>
      <c r="BN295" s="2">
        <v>18742</v>
      </c>
      <c r="BO295" s="2">
        <v>23027</v>
      </c>
      <c r="BP295" s="2">
        <v>29282</v>
      </c>
      <c r="BQ295" s="2">
        <v>38802</v>
      </c>
      <c r="BR295" s="2">
        <v>44150</v>
      </c>
      <c r="BS295" s="2">
        <v>60808</v>
      </c>
      <c r="BT295" s="2">
        <v>78852</v>
      </c>
      <c r="BU295" s="2">
        <v>108121</v>
      </c>
      <c r="BV295" s="2">
        <v>143120</v>
      </c>
      <c r="BW295" s="2">
        <v>185122</v>
      </c>
      <c r="BX295" s="2">
        <v>245357</v>
      </c>
      <c r="BY295" s="2">
        <v>283009</v>
      </c>
      <c r="BZ295" s="2">
        <v>301753</v>
      </c>
      <c r="CA295" s="2">
        <v>317546</v>
      </c>
      <c r="CB295" s="2">
        <v>324454</v>
      </c>
      <c r="CC295" s="2">
        <v>339873</v>
      </c>
      <c r="CD295" s="2">
        <v>345933</v>
      </c>
      <c r="CE295" s="2">
        <v>346524</v>
      </c>
      <c r="CF295" s="2">
        <v>374313</v>
      </c>
      <c r="CG295" s="2">
        <v>379240</v>
      </c>
      <c r="CH295" s="2">
        <v>365962</v>
      </c>
      <c r="CI295" s="2">
        <v>377408</v>
      </c>
      <c r="CJ295" s="2">
        <v>374500</v>
      </c>
      <c r="CK295" s="2">
        <v>372871</v>
      </c>
      <c r="CL295" s="2">
        <v>383753</v>
      </c>
      <c r="CM295" s="2">
        <v>377689</v>
      </c>
      <c r="CN295" s="2">
        <v>382017</v>
      </c>
      <c r="CO295" s="2">
        <v>381050</v>
      </c>
      <c r="CP295" s="2">
        <v>391278</v>
      </c>
      <c r="CQ295" s="2">
        <v>395953</v>
      </c>
      <c r="CR295" s="2">
        <v>382359</v>
      </c>
      <c r="CS295" s="2">
        <v>396165</v>
      </c>
      <c r="CT295" s="2">
        <v>390045</v>
      </c>
      <c r="CU295" s="2">
        <v>392302</v>
      </c>
      <c r="CV295" s="2">
        <v>381688</v>
      </c>
      <c r="CW295" s="2">
        <v>385788</v>
      </c>
      <c r="CX295" s="2">
        <v>391665</v>
      </c>
      <c r="CY295" s="2">
        <v>390657</v>
      </c>
      <c r="CZ295" s="2">
        <v>407856</v>
      </c>
      <c r="DA295" s="2">
        <v>403688</v>
      </c>
      <c r="DB295" s="2">
        <v>384621</v>
      </c>
    </row>
    <row r="296" spans="2:106">
      <c r="B296" s="2">
        <v>290</v>
      </c>
      <c r="C296" s="12">
        <f t="shared" si="12"/>
        <v>1.7181053032104718</v>
      </c>
      <c r="D296" s="2">
        <v>13096</v>
      </c>
      <c r="E296" s="2">
        <v>4029</v>
      </c>
      <c r="F296" s="2">
        <v>7315</v>
      </c>
      <c r="G296" s="2">
        <v>3461</v>
      </c>
      <c r="H296" s="2">
        <v>311640</v>
      </c>
      <c r="I296" s="2">
        <v>74212</v>
      </c>
      <c r="J296" s="2">
        <v>13248</v>
      </c>
      <c r="K296" s="2">
        <v>2939</v>
      </c>
      <c r="L296" s="2">
        <v>3021</v>
      </c>
      <c r="M296" s="2">
        <v>2873</v>
      </c>
      <c r="N296" s="2">
        <v>3476</v>
      </c>
      <c r="O296" s="2">
        <v>5370</v>
      </c>
      <c r="P296" s="2">
        <v>4026</v>
      </c>
      <c r="Q296" s="2">
        <v>3188</v>
      </c>
      <c r="R296" s="2">
        <v>3692</v>
      </c>
      <c r="S296" s="2">
        <v>2353</v>
      </c>
      <c r="T296" s="2">
        <v>2534</v>
      </c>
      <c r="U296" s="2">
        <v>4312</v>
      </c>
      <c r="V296" s="2">
        <v>3045</v>
      </c>
      <c r="W296" s="2">
        <v>3792</v>
      </c>
      <c r="X296" s="2">
        <v>4123</v>
      </c>
      <c r="Y296" s="2">
        <v>6253</v>
      </c>
      <c r="Z296" s="2">
        <v>4588</v>
      </c>
      <c r="AA296" s="2">
        <v>2797</v>
      </c>
      <c r="AB296" s="2">
        <v>2408</v>
      </c>
      <c r="AC296" s="2">
        <v>2432</v>
      </c>
      <c r="AD296" s="2">
        <v>2286</v>
      </c>
      <c r="AE296" s="2">
        <v>2855</v>
      </c>
      <c r="AF296" s="2">
        <v>3685</v>
      </c>
      <c r="AG296" s="2">
        <v>4127</v>
      </c>
      <c r="AH296" s="2">
        <v>22307</v>
      </c>
      <c r="AI296" s="2">
        <v>2904</v>
      </c>
      <c r="AJ296" s="2">
        <v>2619</v>
      </c>
      <c r="AK296" s="2">
        <v>2695</v>
      </c>
      <c r="AL296" s="2">
        <v>2770</v>
      </c>
      <c r="AM296" s="2">
        <v>2474</v>
      </c>
      <c r="AN296" s="2">
        <v>2914</v>
      </c>
      <c r="AO296" s="2">
        <v>2583</v>
      </c>
      <c r="AP296" s="2">
        <v>2677</v>
      </c>
      <c r="AQ296" s="2">
        <v>2858</v>
      </c>
      <c r="AR296" s="2">
        <v>4458</v>
      </c>
      <c r="AS296" s="2">
        <v>5814</v>
      </c>
      <c r="AT296" s="2">
        <v>2724</v>
      </c>
      <c r="AU296" s="2">
        <v>3507</v>
      </c>
      <c r="AV296" s="2">
        <v>3490</v>
      </c>
      <c r="AW296" s="2">
        <v>2805</v>
      </c>
      <c r="AX296" s="2">
        <v>2724</v>
      </c>
      <c r="AY296" s="2">
        <v>4493</v>
      </c>
      <c r="AZ296" s="2">
        <v>3695</v>
      </c>
      <c r="BA296" s="2">
        <v>3570</v>
      </c>
      <c r="BB296" s="2">
        <v>5196</v>
      </c>
      <c r="BC296" s="2">
        <v>5130</v>
      </c>
      <c r="BD296" s="2">
        <v>5444</v>
      </c>
      <c r="BE296" s="2">
        <v>5335</v>
      </c>
      <c r="BF296" s="2">
        <v>8080</v>
      </c>
      <c r="BG296" s="2">
        <v>6862</v>
      </c>
      <c r="BH296" s="2">
        <v>7018</v>
      </c>
      <c r="BI296" s="2">
        <v>9595</v>
      </c>
      <c r="BJ296" s="2">
        <v>9094</v>
      </c>
      <c r="BK296" s="2">
        <v>10870</v>
      </c>
      <c r="BL296" s="2">
        <v>13717</v>
      </c>
      <c r="BM296" s="2">
        <v>17664</v>
      </c>
      <c r="BN296" s="2">
        <v>17936</v>
      </c>
      <c r="BO296" s="2">
        <v>24671</v>
      </c>
      <c r="BP296" s="2">
        <v>29691</v>
      </c>
      <c r="BQ296" s="2">
        <v>36033</v>
      </c>
      <c r="BR296" s="2">
        <v>47946</v>
      </c>
      <c r="BS296" s="2">
        <v>61155</v>
      </c>
      <c r="BT296" s="2">
        <v>82706</v>
      </c>
      <c r="BU296" s="2">
        <v>102696</v>
      </c>
      <c r="BV296" s="2">
        <v>144744</v>
      </c>
      <c r="BW296" s="2">
        <v>189197</v>
      </c>
      <c r="BX296" s="2">
        <v>247770</v>
      </c>
      <c r="BY296" s="2">
        <v>281884</v>
      </c>
      <c r="BZ296" s="2">
        <v>303742</v>
      </c>
      <c r="CA296" s="2">
        <v>311146</v>
      </c>
      <c r="CB296" s="2">
        <v>327815</v>
      </c>
      <c r="CC296" s="2">
        <v>335502</v>
      </c>
      <c r="CD296" s="2">
        <v>345446</v>
      </c>
      <c r="CE296" s="2">
        <v>348523</v>
      </c>
      <c r="CF296" s="2">
        <v>374106</v>
      </c>
      <c r="CG296" s="2">
        <v>366529</v>
      </c>
      <c r="CH296" s="2">
        <v>361123</v>
      </c>
      <c r="CI296" s="2">
        <v>369705</v>
      </c>
      <c r="CJ296" s="2">
        <v>375134</v>
      </c>
      <c r="CK296" s="2">
        <v>376678</v>
      </c>
      <c r="CL296" s="2">
        <v>382277</v>
      </c>
      <c r="CM296" s="2">
        <v>378723</v>
      </c>
      <c r="CN296" s="2">
        <v>377611</v>
      </c>
      <c r="CO296" s="2">
        <v>383669</v>
      </c>
      <c r="CP296" s="2">
        <v>395390</v>
      </c>
      <c r="CQ296" s="2">
        <v>395930</v>
      </c>
      <c r="CR296" s="2">
        <v>382792</v>
      </c>
      <c r="CS296" s="2">
        <v>394715</v>
      </c>
      <c r="CT296" s="2">
        <v>391078</v>
      </c>
      <c r="CU296" s="2">
        <v>388762</v>
      </c>
      <c r="CV296" s="2">
        <v>391790</v>
      </c>
      <c r="CW296" s="2">
        <v>385713</v>
      </c>
      <c r="CX296" s="2">
        <v>385598</v>
      </c>
      <c r="CY296" s="2">
        <v>390657</v>
      </c>
      <c r="CZ296" s="2">
        <v>407856</v>
      </c>
      <c r="DA296" s="2">
        <v>403688</v>
      </c>
      <c r="DB296" s="2">
        <v>384621</v>
      </c>
    </row>
    <row r="297" spans="2:106">
      <c r="B297" s="2">
        <v>291</v>
      </c>
      <c r="C297" s="12">
        <f t="shared" si="12"/>
        <v>1.7240503032104719</v>
      </c>
      <c r="D297" s="2">
        <v>8761</v>
      </c>
      <c r="E297" s="2">
        <v>6841</v>
      </c>
      <c r="F297" s="2">
        <v>6729</v>
      </c>
      <c r="G297" s="2">
        <v>6144</v>
      </c>
      <c r="H297" s="2">
        <v>306651</v>
      </c>
      <c r="I297" s="2">
        <v>69457</v>
      </c>
      <c r="J297" s="2">
        <v>11302</v>
      </c>
      <c r="K297" s="2">
        <v>3369</v>
      </c>
      <c r="L297" s="2">
        <v>2755</v>
      </c>
      <c r="M297" s="2">
        <v>2951</v>
      </c>
      <c r="N297" s="2">
        <v>3568</v>
      </c>
      <c r="O297" s="2">
        <v>4954</v>
      </c>
      <c r="P297" s="2">
        <v>4287</v>
      </c>
      <c r="Q297" s="2">
        <v>3561</v>
      </c>
      <c r="R297" s="2">
        <v>2880</v>
      </c>
      <c r="S297" s="2">
        <v>2472</v>
      </c>
      <c r="T297" s="2">
        <v>2498</v>
      </c>
      <c r="U297" s="2">
        <v>4998</v>
      </c>
      <c r="V297" s="2">
        <v>4152</v>
      </c>
      <c r="W297" s="2">
        <v>2419</v>
      </c>
      <c r="X297" s="2">
        <v>4087</v>
      </c>
      <c r="Y297" s="2">
        <v>8329</v>
      </c>
      <c r="Z297" s="2">
        <v>4401</v>
      </c>
      <c r="AA297" s="2">
        <v>2638</v>
      </c>
      <c r="AB297" s="2">
        <v>2591</v>
      </c>
      <c r="AC297" s="2">
        <v>2295</v>
      </c>
      <c r="AD297" s="2">
        <v>2539</v>
      </c>
      <c r="AE297" s="2">
        <v>3993</v>
      </c>
      <c r="AF297" s="2">
        <v>4199</v>
      </c>
      <c r="AG297" s="2">
        <v>2919</v>
      </c>
      <c r="AH297" s="2">
        <v>20387</v>
      </c>
      <c r="AI297" s="2">
        <v>4309</v>
      </c>
      <c r="AJ297" s="2">
        <v>2522</v>
      </c>
      <c r="AK297" s="2">
        <v>3715</v>
      </c>
      <c r="AL297" s="2">
        <v>2564</v>
      </c>
      <c r="AM297" s="2">
        <v>2276</v>
      </c>
      <c r="AN297" s="2">
        <v>4198</v>
      </c>
      <c r="AO297" s="2">
        <v>2510</v>
      </c>
      <c r="AP297" s="2">
        <v>2720</v>
      </c>
      <c r="AQ297" s="2">
        <v>2582</v>
      </c>
      <c r="AR297" s="2">
        <v>2753</v>
      </c>
      <c r="AS297" s="2">
        <v>6158</v>
      </c>
      <c r="AT297" s="2">
        <v>4292</v>
      </c>
      <c r="AU297" s="2">
        <v>3593</v>
      </c>
      <c r="AV297" s="2">
        <v>4615</v>
      </c>
      <c r="AW297" s="2">
        <v>3504</v>
      </c>
      <c r="AX297" s="2">
        <v>4211</v>
      </c>
      <c r="AY297" s="2">
        <v>4773</v>
      </c>
      <c r="AZ297" s="2">
        <v>3564</v>
      </c>
      <c r="BA297" s="2">
        <v>4018</v>
      </c>
      <c r="BB297" s="2">
        <v>6427</v>
      </c>
      <c r="BC297" s="2">
        <v>4956</v>
      </c>
      <c r="BD297" s="2">
        <v>5382</v>
      </c>
      <c r="BE297" s="2">
        <v>5220</v>
      </c>
      <c r="BF297" s="2">
        <v>6430</v>
      </c>
      <c r="BG297" s="2">
        <v>6136</v>
      </c>
      <c r="BH297" s="2">
        <v>8279</v>
      </c>
      <c r="BI297" s="2">
        <v>8528</v>
      </c>
      <c r="BJ297" s="2">
        <v>9241</v>
      </c>
      <c r="BK297" s="2">
        <v>11728</v>
      </c>
      <c r="BL297" s="2">
        <v>14561</v>
      </c>
      <c r="BM297" s="2">
        <v>16285</v>
      </c>
      <c r="BN297" s="2">
        <v>19033</v>
      </c>
      <c r="BO297" s="2">
        <v>25554</v>
      </c>
      <c r="BP297" s="2">
        <v>29461</v>
      </c>
      <c r="BQ297" s="2">
        <v>36588</v>
      </c>
      <c r="BR297" s="2">
        <v>47277</v>
      </c>
      <c r="BS297" s="2">
        <v>59274</v>
      </c>
      <c r="BT297" s="2">
        <v>78723</v>
      </c>
      <c r="BU297" s="2">
        <v>107106</v>
      </c>
      <c r="BV297" s="2">
        <v>145062</v>
      </c>
      <c r="BW297" s="2">
        <v>189386</v>
      </c>
      <c r="BX297" s="2">
        <v>246673</v>
      </c>
      <c r="BY297" s="2">
        <v>286481</v>
      </c>
      <c r="BZ297" s="2">
        <v>303427</v>
      </c>
      <c r="CA297" s="2">
        <v>314394</v>
      </c>
      <c r="CB297" s="2">
        <v>331882</v>
      </c>
      <c r="CC297" s="2">
        <v>339156</v>
      </c>
      <c r="CD297" s="2">
        <v>344743</v>
      </c>
      <c r="CE297" s="2">
        <v>351213</v>
      </c>
      <c r="CF297" s="2">
        <v>357962</v>
      </c>
      <c r="CG297" s="2">
        <v>373347</v>
      </c>
      <c r="CH297" s="2">
        <v>361575</v>
      </c>
      <c r="CI297" s="2">
        <v>375106</v>
      </c>
      <c r="CJ297" s="2">
        <v>372010</v>
      </c>
      <c r="CK297" s="2">
        <v>376221</v>
      </c>
      <c r="CL297" s="2">
        <v>371683</v>
      </c>
      <c r="CM297" s="2">
        <v>378410</v>
      </c>
      <c r="CN297" s="2">
        <v>373680</v>
      </c>
      <c r="CO297" s="2">
        <v>384469</v>
      </c>
      <c r="CP297" s="2">
        <v>395044</v>
      </c>
      <c r="CQ297" s="2">
        <v>391089</v>
      </c>
      <c r="CR297" s="2">
        <v>382233</v>
      </c>
      <c r="CS297" s="2">
        <v>396137</v>
      </c>
      <c r="CT297" s="2">
        <v>390338</v>
      </c>
      <c r="CU297" s="2">
        <v>393529</v>
      </c>
      <c r="CV297" s="2">
        <v>379840</v>
      </c>
      <c r="CW297" s="2">
        <v>385619</v>
      </c>
      <c r="CX297" s="2">
        <v>384702</v>
      </c>
      <c r="CY297" s="2">
        <v>390657</v>
      </c>
      <c r="CZ297" s="2">
        <v>407856</v>
      </c>
      <c r="DA297" s="2">
        <v>403688</v>
      </c>
      <c r="DB297" s="2">
        <v>384621</v>
      </c>
    </row>
    <row r="298" spans="2:106">
      <c r="B298" s="2">
        <v>292</v>
      </c>
      <c r="C298" s="12">
        <f t="shared" si="12"/>
        <v>1.729995303210472</v>
      </c>
      <c r="D298" s="2">
        <v>12368</v>
      </c>
      <c r="E298" s="2">
        <v>4494</v>
      </c>
      <c r="F298" s="2">
        <v>6555</v>
      </c>
      <c r="G298" s="2">
        <v>6526</v>
      </c>
      <c r="H298" s="2">
        <v>306957</v>
      </c>
      <c r="I298" s="2">
        <v>70371</v>
      </c>
      <c r="J298" s="2">
        <v>10818</v>
      </c>
      <c r="K298" s="2">
        <v>4391</v>
      </c>
      <c r="L298" s="2">
        <v>3672</v>
      </c>
      <c r="M298" s="2">
        <v>2521</v>
      </c>
      <c r="N298" s="2">
        <v>3732</v>
      </c>
      <c r="O298" s="2">
        <v>4191</v>
      </c>
      <c r="P298" s="2">
        <v>3846</v>
      </c>
      <c r="Q298" s="2">
        <v>3427</v>
      </c>
      <c r="R298" s="2">
        <v>4126</v>
      </c>
      <c r="S298" s="2">
        <v>2623</v>
      </c>
      <c r="T298" s="2">
        <v>3948</v>
      </c>
      <c r="U298" s="2">
        <v>4450</v>
      </c>
      <c r="V298" s="2">
        <v>3039</v>
      </c>
      <c r="W298" s="2">
        <v>3453</v>
      </c>
      <c r="X298" s="2">
        <v>5932</v>
      </c>
      <c r="Y298" s="2">
        <v>6562</v>
      </c>
      <c r="Z298" s="2">
        <v>4797</v>
      </c>
      <c r="AA298" s="2">
        <v>2503</v>
      </c>
      <c r="AB298" s="2">
        <v>2435</v>
      </c>
      <c r="AC298" s="2">
        <v>2418</v>
      </c>
      <c r="AD298" s="2">
        <v>2599</v>
      </c>
      <c r="AE298" s="2">
        <v>2492</v>
      </c>
      <c r="AF298" s="2">
        <v>3367</v>
      </c>
      <c r="AG298" s="2">
        <v>2802</v>
      </c>
      <c r="AH298" s="2">
        <v>20542</v>
      </c>
      <c r="AI298" s="2">
        <v>4142</v>
      </c>
      <c r="AJ298" s="2">
        <v>2476</v>
      </c>
      <c r="AK298" s="2">
        <v>2723</v>
      </c>
      <c r="AL298" s="2">
        <v>2602</v>
      </c>
      <c r="AM298" s="2">
        <v>3799</v>
      </c>
      <c r="AN298" s="2">
        <v>3083</v>
      </c>
      <c r="AO298" s="2">
        <v>2710</v>
      </c>
      <c r="AP298" s="2">
        <v>2783</v>
      </c>
      <c r="AQ298" s="2">
        <v>3109</v>
      </c>
      <c r="AR298" s="2">
        <v>2911</v>
      </c>
      <c r="AS298" s="2">
        <v>6596</v>
      </c>
      <c r="AT298" s="2">
        <v>3129</v>
      </c>
      <c r="AU298" s="2">
        <v>3607</v>
      </c>
      <c r="AV298" s="2">
        <v>3484</v>
      </c>
      <c r="AW298" s="2">
        <v>2965</v>
      </c>
      <c r="AX298" s="2">
        <v>3090</v>
      </c>
      <c r="AY298" s="2">
        <v>3305</v>
      </c>
      <c r="AZ298" s="2">
        <v>3238</v>
      </c>
      <c r="BA298" s="2">
        <v>5584</v>
      </c>
      <c r="BB298" s="2">
        <v>4931</v>
      </c>
      <c r="BC298" s="2">
        <v>4533</v>
      </c>
      <c r="BD298" s="2">
        <v>5229</v>
      </c>
      <c r="BE298" s="2">
        <v>5724</v>
      </c>
      <c r="BF298" s="2">
        <v>6346</v>
      </c>
      <c r="BG298" s="2">
        <v>6375</v>
      </c>
      <c r="BH298" s="2">
        <v>8520</v>
      </c>
      <c r="BI298" s="2">
        <v>8793</v>
      </c>
      <c r="BJ298" s="2">
        <v>11254</v>
      </c>
      <c r="BK298" s="2">
        <v>11348</v>
      </c>
      <c r="BL298" s="2">
        <v>14120</v>
      </c>
      <c r="BM298" s="2">
        <v>16937</v>
      </c>
      <c r="BN298" s="2">
        <v>19011</v>
      </c>
      <c r="BO298" s="2">
        <v>23604</v>
      </c>
      <c r="BP298" s="2">
        <v>29243</v>
      </c>
      <c r="BQ298" s="2">
        <v>37751</v>
      </c>
      <c r="BR298" s="2">
        <v>45509</v>
      </c>
      <c r="BS298" s="2">
        <v>59596</v>
      </c>
      <c r="BT298" s="2">
        <v>80113</v>
      </c>
      <c r="BU298" s="2">
        <v>104443</v>
      </c>
      <c r="BV298" s="2">
        <v>142231</v>
      </c>
      <c r="BW298" s="2">
        <v>191951</v>
      </c>
      <c r="BX298" s="2">
        <v>246659</v>
      </c>
      <c r="BY298" s="2">
        <v>282095</v>
      </c>
      <c r="BZ298" s="2">
        <v>304690</v>
      </c>
      <c r="CA298" s="2">
        <v>312795</v>
      </c>
      <c r="CB298" s="2">
        <v>331105</v>
      </c>
      <c r="CC298" s="2">
        <v>341968</v>
      </c>
      <c r="CD298" s="2">
        <v>347105</v>
      </c>
      <c r="CE298" s="2">
        <v>353739</v>
      </c>
      <c r="CF298" s="2">
        <v>377013</v>
      </c>
      <c r="CG298" s="2">
        <v>370550</v>
      </c>
      <c r="CH298" s="2">
        <v>360536</v>
      </c>
      <c r="CI298" s="2">
        <v>375494</v>
      </c>
      <c r="CJ298" s="2">
        <v>367773</v>
      </c>
      <c r="CK298" s="2">
        <v>373993</v>
      </c>
      <c r="CL298" s="2">
        <v>377734</v>
      </c>
      <c r="CM298" s="2">
        <v>381493</v>
      </c>
      <c r="CN298" s="2">
        <v>384107</v>
      </c>
      <c r="CO298" s="2">
        <v>383585</v>
      </c>
      <c r="CP298" s="2">
        <v>391200</v>
      </c>
      <c r="CQ298" s="2">
        <v>394228</v>
      </c>
      <c r="CR298" s="2">
        <v>380595</v>
      </c>
      <c r="CS298" s="2">
        <v>396444</v>
      </c>
      <c r="CT298" s="2">
        <v>385333</v>
      </c>
      <c r="CU298" s="2">
        <v>395684</v>
      </c>
      <c r="CV298" s="2">
        <v>380806</v>
      </c>
      <c r="CW298" s="2">
        <v>379443</v>
      </c>
      <c r="CX298" s="2">
        <v>392310</v>
      </c>
      <c r="CY298" s="2">
        <v>390657</v>
      </c>
      <c r="CZ298" s="2">
        <v>407856</v>
      </c>
      <c r="DA298" s="2">
        <v>403688</v>
      </c>
      <c r="DB298" s="2">
        <v>384621</v>
      </c>
    </row>
    <row r="299" spans="2:106">
      <c r="B299" s="2">
        <v>293</v>
      </c>
      <c r="C299" s="12">
        <f t="shared" si="12"/>
        <v>1.7359403032104721</v>
      </c>
      <c r="D299" s="2">
        <v>11387</v>
      </c>
      <c r="E299" s="2">
        <v>6986</v>
      </c>
      <c r="F299" s="2">
        <v>4028</v>
      </c>
      <c r="G299" s="2">
        <v>6104</v>
      </c>
      <c r="H299" s="2">
        <v>304018</v>
      </c>
      <c r="I299" s="2">
        <v>65887</v>
      </c>
      <c r="J299" s="2">
        <v>11037</v>
      </c>
      <c r="K299" s="2">
        <v>3142</v>
      </c>
      <c r="L299" s="2">
        <v>2415</v>
      </c>
      <c r="M299" s="2">
        <v>2498</v>
      </c>
      <c r="N299" s="2">
        <v>3785</v>
      </c>
      <c r="O299" s="2">
        <v>5634</v>
      </c>
      <c r="P299" s="2">
        <v>3890</v>
      </c>
      <c r="Q299" s="2">
        <v>4075</v>
      </c>
      <c r="R299" s="2">
        <v>2586</v>
      </c>
      <c r="S299" s="2">
        <v>3759</v>
      </c>
      <c r="T299" s="2">
        <v>3192</v>
      </c>
      <c r="U299" s="2">
        <v>4779</v>
      </c>
      <c r="V299" s="2">
        <v>3097</v>
      </c>
      <c r="W299" s="2">
        <v>3997</v>
      </c>
      <c r="X299" s="2">
        <v>5876</v>
      </c>
      <c r="Y299" s="2">
        <v>6482</v>
      </c>
      <c r="Z299" s="2">
        <v>6927</v>
      </c>
      <c r="AA299" s="2">
        <v>2734</v>
      </c>
      <c r="AB299" s="2">
        <v>2116</v>
      </c>
      <c r="AC299" s="2">
        <v>2508</v>
      </c>
      <c r="AD299" s="2">
        <v>2201</v>
      </c>
      <c r="AE299" s="2">
        <v>2605</v>
      </c>
      <c r="AF299" s="2">
        <v>3531</v>
      </c>
      <c r="AG299" s="2">
        <v>2928</v>
      </c>
      <c r="AH299" s="2">
        <v>18372</v>
      </c>
      <c r="AI299" s="2">
        <v>4595</v>
      </c>
      <c r="AJ299" s="2">
        <v>2268</v>
      </c>
      <c r="AK299" s="2">
        <v>2713</v>
      </c>
      <c r="AL299" s="2">
        <v>2420</v>
      </c>
      <c r="AM299" s="2">
        <v>3867</v>
      </c>
      <c r="AN299" s="2">
        <v>3172</v>
      </c>
      <c r="AO299" s="2">
        <v>4057</v>
      </c>
      <c r="AP299" s="2">
        <v>2571</v>
      </c>
      <c r="AQ299" s="2">
        <v>2804</v>
      </c>
      <c r="AR299" s="2">
        <v>3024</v>
      </c>
      <c r="AS299" s="2">
        <v>7733</v>
      </c>
      <c r="AT299" s="2">
        <v>2676</v>
      </c>
      <c r="AU299" s="2">
        <v>4828</v>
      </c>
      <c r="AV299" s="2">
        <v>3860</v>
      </c>
      <c r="AW299" s="2">
        <v>2752</v>
      </c>
      <c r="AX299" s="2">
        <v>4331</v>
      </c>
      <c r="AY299" s="2">
        <v>4941</v>
      </c>
      <c r="AZ299" s="2">
        <v>3726</v>
      </c>
      <c r="BA299" s="2">
        <v>5976</v>
      </c>
      <c r="BB299" s="2">
        <v>4963</v>
      </c>
      <c r="BC299" s="2">
        <v>6123</v>
      </c>
      <c r="BD299" s="2">
        <v>6166</v>
      </c>
      <c r="BE299" s="2">
        <v>5735</v>
      </c>
      <c r="BF299" s="2">
        <v>6459</v>
      </c>
      <c r="BG299" s="2">
        <v>6743</v>
      </c>
      <c r="BH299" s="2">
        <v>6769</v>
      </c>
      <c r="BI299" s="2">
        <v>8498</v>
      </c>
      <c r="BJ299" s="2">
        <v>8880</v>
      </c>
      <c r="BK299" s="2">
        <v>10868</v>
      </c>
      <c r="BL299" s="2">
        <v>14388</v>
      </c>
      <c r="BM299" s="2">
        <v>16867</v>
      </c>
      <c r="BN299" s="2">
        <v>19576</v>
      </c>
      <c r="BO299" s="2">
        <v>25306</v>
      </c>
      <c r="BP299" s="2">
        <v>30532</v>
      </c>
      <c r="BQ299" s="2">
        <v>37035</v>
      </c>
      <c r="BR299" s="2">
        <v>46074</v>
      </c>
      <c r="BS299" s="2">
        <v>60538</v>
      </c>
      <c r="BT299" s="2">
        <v>80842</v>
      </c>
      <c r="BU299" s="2">
        <v>103312</v>
      </c>
      <c r="BV299" s="2">
        <v>144805</v>
      </c>
      <c r="BW299" s="2">
        <v>185043</v>
      </c>
      <c r="BX299" s="2">
        <v>241345</v>
      </c>
      <c r="BY299" s="2">
        <v>280592</v>
      </c>
      <c r="BZ299" s="2">
        <v>306684</v>
      </c>
      <c r="CA299" s="2">
        <v>317644</v>
      </c>
      <c r="CB299" s="2">
        <v>329881</v>
      </c>
      <c r="CC299" s="2">
        <v>342375</v>
      </c>
      <c r="CD299" s="2">
        <v>345158</v>
      </c>
      <c r="CE299" s="2">
        <v>352494</v>
      </c>
      <c r="CF299" s="2">
        <v>364267</v>
      </c>
      <c r="CG299" s="2">
        <v>373499</v>
      </c>
      <c r="CH299" s="2">
        <v>359329</v>
      </c>
      <c r="CI299" s="2">
        <v>376610</v>
      </c>
      <c r="CJ299" s="2">
        <v>370449</v>
      </c>
      <c r="CK299" s="2">
        <v>377260</v>
      </c>
      <c r="CL299" s="2">
        <v>368536</v>
      </c>
      <c r="CM299" s="2">
        <v>381275</v>
      </c>
      <c r="CN299" s="2">
        <v>382817</v>
      </c>
      <c r="CO299" s="2">
        <v>386629</v>
      </c>
      <c r="CP299" s="2">
        <v>389617</v>
      </c>
      <c r="CQ299" s="2">
        <v>392174</v>
      </c>
      <c r="CR299" s="2">
        <v>381721</v>
      </c>
      <c r="CS299" s="2">
        <v>388888</v>
      </c>
      <c r="CT299" s="2">
        <v>384332</v>
      </c>
      <c r="CU299" s="2">
        <v>388715</v>
      </c>
      <c r="CV299" s="2">
        <v>393295</v>
      </c>
      <c r="CW299" s="2">
        <v>379524</v>
      </c>
      <c r="CX299" s="2">
        <v>386864</v>
      </c>
      <c r="CY299" s="2">
        <v>390657</v>
      </c>
      <c r="CZ299" s="2">
        <v>407856</v>
      </c>
      <c r="DA299" s="2">
        <v>403688</v>
      </c>
      <c r="DB299" s="2">
        <v>384621</v>
      </c>
    </row>
    <row r="300" spans="2:106">
      <c r="B300" s="2">
        <v>294</v>
      </c>
      <c r="C300" s="12">
        <f t="shared" si="12"/>
        <v>1.7418853032104722</v>
      </c>
      <c r="D300" s="2">
        <v>11073</v>
      </c>
      <c r="E300" s="2">
        <v>4075</v>
      </c>
      <c r="F300" s="2">
        <v>3856</v>
      </c>
      <c r="G300" s="2">
        <v>3446</v>
      </c>
      <c r="H300" s="2">
        <v>294418</v>
      </c>
      <c r="I300" s="2">
        <v>68280</v>
      </c>
      <c r="J300" s="2">
        <v>11687</v>
      </c>
      <c r="K300" s="2">
        <v>4150</v>
      </c>
      <c r="L300" s="2">
        <v>2840</v>
      </c>
      <c r="M300" s="2">
        <v>2355</v>
      </c>
      <c r="N300" s="2">
        <v>4916</v>
      </c>
      <c r="O300" s="2">
        <v>5448</v>
      </c>
      <c r="P300" s="2">
        <v>4940</v>
      </c>
      <c r="Q300" s="2">
        <v>3127</v>
      </c>
      <c r="R300" s="2">
        <v>4024</v>
      </c>
      <c r="S300" s="2">
        <v>2801</v>
      </c>
      <c r="T300" s="2">
        <v>2542</v>
      </c>
      <c r="U300" s="2">
        <v>4910</v>
      </c>
      <c r="V300" s="2">
        <v>2809</v>
      </c>
      <c r="W300" s="2">
        <v>2661</v>
      </c>
      <c r="X300" s="2">
        <v>3792</v>
      </c>
      <c r="Y300" s="2">
        <v>6802</v>
      </c>
      <c r="Z300" s="2">
        <v>4859</v>
      </c>
      <c r="AA300" s="2">
        <v>3880</v>
      </c>
      <c r="AB300" s="2">
        <v>3606</v>
      </c>
      <c r="AC300" s="2">
        <v>2262</v>
      </c>
      <c r="AD300" s="2">
        <v>2310</v>
      </c>
      <c r="AE300" s="2">
        <v>2581</v>
      </c>
      <c r="AF300" s="2">
        <v>3308</v>
      </c>
      <c r="AG300" s="2">
        <v>2882</v>
      </c>
      <c r="AH300" s="2">
        <v>16230</v>
      </c>
      <c r="AI300" s="2">
        <v>3069</v>
      </c>
      <c r="AJ300" s="2">
        <v>2504</v>
      </c>
      <c r="AK300" s="2">
        <v>4310</v>
      </c>
      <c r="AL300" s="2">
        <v>2425</v>
      </c>
      <c r="AM300" s="2">
        <v>2323</v>
      </c>
      <c r="AN300" s="2">
        <v>3066</v>
      </c>
      <c r="AO300" s="2">
        <v>2807</v>
      </c>
      <c r="AP300" s="2">
        <v>2740</v>
      </c>
      <c r="AQ300" s="2">
        <v>3916</v>
      </c>
      <c r="AR300" s="2">
        <v>2830</v>
      </c>
      <c r="AS300" s="2">
        <v>8791</v>
      </c>
      <c r="AT300" s="2">
        <v>2961</v>
      </c>
      <c r="AU300" s="2">
        <v>3732</v>
      </c>
      <c r="AV300" s="2">
        <v>3730</v>
      </c>
      <c r="AW300" s="2">
        <v>2920</v>
      </c>
      <c r="AX300" s="2">
        <v>2846</v>
      </c>
      <c r="AY300" s="2">
        <v>3761</v>
      </c>
      <c r="AZ300" s="2">
        <v>3740</v>
      </c>
      <c r="BA300" s="2">
        <v>8184</v>
      </c>
      <c r="BB300" s="2">
        <v>4806</v>
      </c>
      <c r="BC300" s="2">
        <v>4641</v>
      </c>
      <c r="BD300" s="2">
        <v>5300</v>
      </c>
      <c r="BE300" s="2">
        <v>5263</v>
      </c>
      <c r="BF300" s="2">
        <v>8075</v>
      </c>
      <c r="BG300" s="2">
        <v>6625</v>
      </c>
      <c r="BH300" s="2">
        <v>7206</v>
      </c>
      <c r="BI300" s="2">
        <v>8463</v>
      </c>
      <c r="BJ300" s="2">
        <v>9725</v>
      </c>
      <c r="BK300" s="2">
        <v>11110</v>
      </c>
      <c r="BL300" s="2">
        <v>14495</v>
      </c>
      <c r="BM300" s="2">
        <v>16513</v>
      </c>
      <c r="BN300" s="2">
        <v>18799</v>
      </c>
      <c r="BO300" s="2">
        <v>23478</v>
      </c>
      <c r="BP300" s="2">
        <v>29454</v>
      </c>
      <c r="BQ300" s="2">
        <v>37604</v>
      </c>
      <c r="BR300" s="2">
        <v>46915</v>
      </c>
      <c r="BS300" s="2">
        <v>62894</v>
      </c>
      <c r="BT300" s="2">
        <v>77866</v>
      </c>
      <c r="BU300" s="2">
        <v>110650</v>
      </c>
      <c r="BV300" s="2">
        <v>146741</v>
      </c>
      <c r="BW300" s="2">
        <v>192131</v>
      </c>
      <c r="BX300" s="2">
        <v>246509</v>
      </c>
      <c r="BY300" s="2">
        <v>284674</v>
      </c>
      <c r="BZ300" s="2">
        <v>301054</v>
      </c>
      <c r="CA300" s="2">
        <v>312333</v>
      </c>
      <c r="CB300" s="2">
        <v>329562</v>
      </c>
      <c r="CC300" s="2">
        <v>341496</v>
      </c>
      <c r="CD300" s="2">
        <v>349057</v>
      </c>
      <c r="CE300" s="2">
        <v>350817</v>
      </c>
      <c r="CF300" s="2">
        <v>358498</v>
      </c>
      <c r="CG300" s="2">
        <v>374173</v>
      </c>
      <c r="CH300" s="2">
        <v>361273</v>
      </c>
      <c r="CI300" s="2">
        <v>374784</v>
      </c>
      <c r="CJ300" s="2">
        <v>364376</v>
      </c>
      <c r="CK300" s="2">
        <v>375884</v>
      </c>
      <c r="CL300" s="2">
        <v>378505</v>
      </c>
      <c r="CM300" s="2">
        <v>371040</v>
      </c>
      <c r="CN300" s="2">
        <v>381183</v>
      </c>
      <c r="CO300" s="2">
        <v>375214</v>
      </c>
      <c r="CP300" s="2">
        <v>402012</v>
      </c>
      <c r="CQ300" s="2">
        <v>390944</v>
      </c>
      <c r="CR300" s="2">
        <v>378932</v>
      </c>
      <c r="CS300" s="2">
        <v>396877</v>
      </c>
      <c r="CT300" s="2">
        <v>392434</v>
      </c>
      <c r="CU300" s="2">
        <v>385036</v>
      </c>
      <c r="CV300" s="2">
        <v>386697</v>
      </c>
      <c r="CW300" s="2">
        <v>385855</v>
      </c>
      <c r="CX300" s="2">
        <v>387772</v>
      </c>
      <c r="CY300" s="2">
        <v>390657</v>
      </c>
      <c r="CZ300" s="2">
        <v>407856</v>
      </c>
      <c r="DA300" s="2">
        <v>403688</v>
      </c>
      <c r="DB300" s="2">
        <v>384621</v>
      </c>
    </row>
    <row r="301" spans="2:106">
      <c r="B301" s="2">
        <v>295</v>
      </c>
      <c r="C301" s="12">
        <f t="shared" si="12"/>
        <v>1.7478303032104723</v>
      </c>
      <c r="D301" s="2">
        <v>7053</v>
      </c>
      <c r="E301" s="2">
        <v>6384</v>
      </c>
      <c r="F301" s="2">
        <v>6943</v>
      </c>
      <c r="G301" s="2">
        <v>4023</v>
      </c>
      <c r="H301" s="2">
        <v>291585</v>
      </c>
      <c r="I301" s="2">
        <v>64553</v>
      </c>
      <c r="J301" s="2">
        <v>11310</v>
      </c>
      <c r="K301" s="2">
        <v>3202</v>
      </c>
      <c r="L301" s="2">
        <v>2794</v>
      </c>
      <c r="M301" s="2">
        <v>2600</v>
      </c>
      <c r="N301" s="2">
        <v>5018</v>
      </c>
      <c r="O301" s="2">
        <v>4022</v>
      </c>
      <c r="P301" s="2">
        <v>3313</v>
      </c>
      <c r="Q301" s="2">
        <v>2805</v>
      </c>
      <c r="R301" s="2">
        <v>3830</v>
      </c>
      <c r="S301" s="2">
        <v>2349</v>
      </c>
      <c r="T301" s="2">
        <v>2472</v>
      </c>
      <c r="U301" s="2">
        <v>4678</v>
      </c>
      <c r="V301" s="2">
        <v>3162</v>
      </c>
      <c r="W301" s="2">
        <v>3015</v>
      </c>
      <c r="X301" s="2">
        <v>5185</v>
      </c>
      <c r="Y301" s="2">
        <v>7982</v>
      </c>
      <c r="Z301" s="2">
        <v>5052</v>
      </c>
      <c r="AA301" s="2">
        <v>2639</v>
      </c>
      <c r="AB301" s="2">
        <v>3481</v>
      </c>
      <c r="AC301" s="2">
        <v>2553</v>
      </c>
      <c r="AD301" s="2">
        <v>2240</v>
      </c>
      <c r="AE301" s="2">
        <v>4307</v>
      </c>
      <c r="AF301" s="2">
        <v>3576</v>
      </c>
      <c r="AG301" s="2">
        <v>2991</v>
      </c>
      <c r="AH301" s="2">
        <v>16087</v>
      </c>
      <c r="AI301" s="2">
        <v>3130</v>
      </c>
      <c r="AJ301" s="2">
        <v>2624</v>
      </c>
      <c r="AK301" s="2">
        <v>2636</v>
      </c>
      <c r="AL301" s="2">
        <v>2557</v>
      </c>
      <c r="AM301" s="2">
        <v>3931</v>
      </c>
      <c r="AN301" s="2">
        <v>4610</v>
      </c>
      <c r="AO301" s="2">
        <v>3559</v>
      </c>
      <c r="AP301" s="2">
        <v>4124</v>
      </c>
      <c r="AQ301" s="2">
        <v>2740</v>
      </c>
      <c r="AR301" s="2">
        <v>3020</v>
      </c>
      <c r="AS301" s="2">
        <v>8109</v>
      </c>
      <c r="AT301" s="2">
        <v>2826</v>
      </c>
      <c r="AU301" s="2">
        <v>3421</v>
      </c>
      <c r="AV301" s="2">
        <v>3847</v>
      </c>
      <c r="AW301" s="2">
        <v>2636</v>
      </c>
      <c r="AX301" s="2">
        <v>2740</v>
      </c>
      <c r="AY301" s="2">
        <v>3383</v>
      </c>
      <c r="AZ301" s="2">
        <v>5240</v>
      </c>
      <c r="BA301" s="2">
        <v>12799</v>
      </c>
      <c r="BB301" s="2">
        <v>4907</v>
      </c>
      <c r="BC301" s="2">
        <v>5061</v>
      </c>
      <c r="BD301" s="2">
        <v>4750</v>
      </c>
      <c r="BE301" s="2">
        <v>6834</v>
      </c>
      <c r="BF301" s="2">
        <v>6747</v>
      </c>
      <c r="BG301" s="2">
        <v>6866</v>
      </c>
      <c r="BH301" s="2">
        <v>6539</v>
      </c>
      <c r="BI301" s="2">
        <v>7784</v>
      </c>
      <c r="BJ301" s="2">
        <v>11546</v>
      </c>
      <c r="BK301" s="2">
        <v>11588</v>
      </c>
      <c r="BL301" s="2">
        <v>15066</v>
      </c>
      <c r="BM301" s="2">
        <v>16783</v>
      </c>
      <c r="BN301" s="2">
        <v>19157</v>
      </c>
      <c r="BO301" s="2">
        <v>23376</v>
      </c>
      <c r="BP301" s="2">
        <v>30031</v>
      </c>
      <c r="BQ301" s="2">
        <v>36917</v>
      </c>
      <c r="BR301" s="2">
        <v>45435</v>
      </c>
      <c r="BS301" s="2">
        <v>63186</v>
      </c>
      <c r="BT301" s="2">
        <v>84430</v>
      </c>
      <c r="BU301" s="2">
        <v>105857</v>
      </c>
      <c r="BV301" s="2">
        <v>145439</v>
      </c>
      <c r="BW301" s="2">
        <v>188745</v>
      </c>
      <c r="BX301" s="2">
        <v>245035</v>
      </c>
      <c r="BY301" s="2">
        <v>287124</v>
      </c>
      <c r="BZ301" s="2">
        <v>304884</v>
      </c>
      <c r="CA301" s="2">
        <v>313527</v>
      </c>
      <c r="CB301" s="2">
        <v>329009</v>
      </c>
      <c r="CC301" s="2">
        <v>338236</v>
      </c>
      <c r="CD301" s="2">
        <v>342568</v>
      </c>
      <c r="CE301" s="2">
        <v>350720</v>
      </c>
      <c r="CF301" s="2">
        <v>365367</v>
      </c>
      <c r="CG301" s="2">
        <v>373170</v>
      </c>
      <c r="CH301" s="2">
        <v>359177</v>
      </c>
      <c r="CI301" s="2">
        <v>374448</v>
      </c>
      <c r="CJ301" s="2">
        <v>371025</v>
      </c>
      <c r="CK301" s="2">
        <v>376479</v>
      </c>
      <c r="CL301" s="2">
        <v>379908</v>
      </c>
      <c r="CM301" s="2">
        <v>369252</v>
      </c>
      <c r="CN301" s="2">
        <v>384346</v>
      </c>
      <c r="CO301" s="2">
        <v>385354</v>
      </c>
      <c r="CP301" s="2">
        <v>390004</v>
      </c>
      <c r="CQ301" s="2">
        <v>397245</v>
      </c>
      <c r="CR301" s="2">
        <v>372636</v>
      </c>
      <c r="CS301" s="2">
        <v>389022</v>
      </c>
      <c r="CT301" s="2">
        <v>386126</v>
      </c>
      <c r="CU301" s="2">
        <v>393728</v>
      </c>
      <c r="CV301" s="2">
        <v>389198</v>
      </c>
      <c r="CW301" s="2">
        <v>389649</v>
      </c>
      <c r="CX301" s="2">
        <v>392126</v>
      </c>
      <c r="CY301" s="2">
        <v>390657</v>
      </c>
      <c r="CZ301" s="2">
        <v>407856</v>
      </c>
      <c r="DA301" s="2">
        <v>403688</v>
      </c>
      <c r="DB301" s="2">
        <v>384621</v>
      </c>
    </row>
    <row r="302" spans="2:106">
      <c r="B302" s="2">
        <v>296</v>
      </c>
      <c r="C302" s="12">
        <f t="shared" si="12"/>
        <v>1.7537753032104724</v>
      </c>
      <c r="D302" s="2">
        <v>10340</v>
      </c>
      <c r="E302" s="2">
        <v>4410</v>
      </c>
      <c r="F302" s="2">
        <v>6169</v>
      </c>
      <c r="G302" s="2">
        <v>4347</v>
      </c>
      <c r="H302" s="2">
        <v>288042</v>
      </c>
      <c r="I302" s="2">
        <v>65180</v>
      </c>
      <c r="J302" s="2">
        <v>14981</v>
      </c>
      <c r="K302" s="2">
        <v>6357</v>
      </c>
      <c r="L302" s="2">
        <v>3183</v>
      </c>
      <c r="M302" s="2">
        <v>2960</v>
      </c>
      <c r="N302" s="2">
        <v>3600</v>
      </c>
      <c r="O302" s="2">
        <v>4026</v>
      </c>
      <c r="P302" s="2">
        <v>3514</v>
      </c>
      <c r="Q302" s="2">
        <v>3923</v>
      </c>
      <c r="R302" s="2">
        <v>2276</v>
      </c>
      <c r="S302" s="2">
        <v>4038</v>
      </c>
      <c r="T302" s="2">
        <v>2709</v>
      </c>
      <c r="U302" s="2">
        <v>5799</v>
      </c>
      <c r="V302" s="2">
        <v>3030</v>
      </c>
      <c r="W302" s="2">
        <v>2713</v>
      </c>
      <c r="X302" s="2">
        <v>3840</v>
      </c>
      <c r="Y302" s="2">
        <v>7795</v>
      </c>
      <c r="Z302" s="2">
        <v>5882</v>
      </c>
      <c r="AA302" s="2">
        <v>2622</v>
      </c>
      <c r="AB302" s="2">
        <v>2655</v>
      </c>
      <c r="AC302" s="2">
        <v>2610</v>
      </c>
      <c r="AD302" s="2">
        <v>2642</v>
      </c>
      <c r="AE302" s="2">
        <v>3540</v>
      </c>
      <c r="AF302" s="2">
        <v>3505</v>
      </c>
      <c r="AG302" s="2">
        <v>2708</v>
      </c>
      <c r="AH302" s="2">
        <v>14085</v>
      </c>
      <c r="AI302" s="2">
        <v>2926</v>
      </c>
      <c r="AJ302" s="2">
        <v>2662</v>
      </c>
      <c r="AK302" s="2">
        <v>3052</v>
      </c>
      <c r="AL302" s="2">
        <v>2945</v>
      </c>
      <c r="AM302" s="2">
        <v>3849</v>
      </c>
      <c r="AN302" s="2">
        <v>4310</v>
      </c>
      <c r="AO302" s="2">
        <v>2634</v>
      </c>
      <c r="AP302" s="2">
        <v>2776</v>
      </c>
      <c r="AQ302" s="2">
        <v>2591</v>
      </c>
      <c r="AR302" s="2">
        <v>4215</v>
      </c>
      <c r="AS302" s="2">
        <v>6401</v>
      </c>
      <c r="AT302" s="2">
        <v>2617</v>
      </c>
      <c r="AU302" s="2">
        <v>3704</v>
      </c>
      <c r="AV302" s="2">
        <v>3269</v>
      </c>
      <c r="AW302" s="2">
        <v>3064</v>
      </c>
      <c r="AX302" s="2">
        <v>2899</v>
      </c>
      <c r="AY302" s="2">
        <v>3357</v>
      </c>
      <c r="AZ302" s="2">
        <v>3757</v>
      </c>
      <c r="BA302" s="2">
        <v>18731</v>
      </c>
      <c r="BB302" s="2">
        <v>6389</v>
      </c>
      <c r="BC302" s="2">
        <v>5334</v>
      </c>
      <c r="BD302" s="2">
        <v>5338</v>
      </c>
      <c r="BE302" s="2">
        <v>6852</v>
      </c>
      <c r="BF302" s="2">
        <v>7349</v>
      </c>
      <c r="BG302" s="2">
        <v>6592</v>
      </c>
      <c r="BH302" s="2">
        <v>7000</v>
      </c>
      <c r="BI302" s="2">
        <v>8520</v>
      </c>
      <c r="BJ302" s="2">
        <v>10317</v>
      </c>
      <c r="BK302" s="2">
        <v>11482</v>
      </c>
      <c r="BL302" s="2">
        <v>14360</v>
      </c>
      <c r="BM302" s="2">
        <v>16878</v>
      </c>
      <c r="BN302" s="2">
        <v>19079</v>
      </c>
      <c r="BO302" s="2">
        <v>22970</v>
      </c>
      <c r="BP302" s="2">
        <v>29537</v>
      </c>
      <c r="BQ302" s="2">
        <v>38844</v>
      </c>
      <c r="BR302" s="2">
        <v>48026</v>
      </c>
      <c r="BS302" s="2">
        <v>62981</v>
      </c>
      <c r="BT302" s="2">
        <v>81235</v>
      </c>
      <c r="BU302" s="2">
        <v>105546</v>
      </c>
      <c r="BV302" s="2">
        <v>144448</v>
      </c>
      <c r="BW302" s="2">
        <v>191858</v>
      </c>
      <c r="BX302" s="2">
        <v>245476</v>
      </c>
      <c r="BY302" s="2">
        <v>286747</v>
      </c>
      <c r="BZ302" s="2">
        <v>303862</v>
      </c>
      <c r="CA302" s="2">
        <v>318671</v>
      </c>
      <c r="CB302" s="2">
        <v>329942</v>
      </c>
      <c r="CC302" s="2">
        <v>340480</v>
      </c>
      <c r="CD302" s="2">
        <v>347244</v>
      </c>
      <c r="CE302" s="2">
        <v>346585</v>
      </c>
      <c r="CF302" s="2">
        <v>367810</v>
      </c>
      <c r="CG302" s="2">
        <v>373305</v>
      </c>
      <c r="CH302" s="2">
        <v>358339</v>
      </c>
      <c r="CI302" s="2">
        <v>376856</v>
      </c>
      <c r="CJ302" s="2">
        <v>367053</v>
      </c>
      <c r="CK302" s="2">
        <v>377605</v>
      </c>
      <c r="CL302" s="2">
        <v>372331</v>
      </c>
      <c r="CM302" s="2">
        <v>385217</v>
      </c>
      <c r="CN302" s="2">
        <v>377552</v>
      </c>
      <c r="CO302" s="2">
        <v>377136</v>
      </c>
      <c r="CP302" s="2">
        <v>401476</v>
      </c>
      <c r="CQ302" s="2">
        <v>397663</v>
      </c>
      <c r="CR302" s="2">
        <v>380710</v>
      </c>
      <c r="CS302" s="2">
        <v>394762</v>
      </c>
      <c r="CT302" s="2">
        <v>382837</v>
      </c>
      <c r="CU302" s="2">
        <v>391363</v>
      </c>
      <c r="CV302" s="2">
        <v>384276</v>
      </c>
      <c r="CW302" s="2">
        <v>389380</v>
      </c>
      <c r="CX302" s="2">
        <v>386318</v>
      </c>
      <c r="CY302" s="2">
        <v>390657</v>
      </c>
      <c r="CZ302" s="2">
        <v>407856</v>
      </c>
      <c r="DA302" s="2">
        <v>403688</v>
      </c>
      <c r="DB302" s="2">
        <v>384621</v>
      </c>
    </row>
    <row r="303" spans="2:106">
      <c r="B303" s="2">
        <v>297</v>
      </c>
      <c r="C303" s="12">
        <f t="shared" si="12"/>
        <v>1.7597203032104725</v>
      </c>
      <c r="D303" s="2">
        <v>10292</v>
      </c>
      <c r="E303" s="2">
        <v>3791</v>
      </c>
      <c r="F303" s="2">
        <v>6604</v>
      </c>
      <c r="G303" s="2">
        <v>9623</v>
      </c>
      <c r="H303" s="2">
        <v>281586</v>
      </c>
      <c r="I303" s="2">
        <v>62880</v>
      </c>
      <c r="J303" s="2">
        <v>14272</v>
      </c>
      <c r="K303" s="2">
        <v>3940</v>
      </c>
      <c r="L303" s="2">
        <v>6561</v>
      </c>
      <c r="M303" s="2">
        <v>2980</v>
      </c>
      <c r="N303" s="2">
        <v>4771</v>
      </c>
      <c r="O303" s="2">
        <v>5657</v>
      </c>
      <c r="P303" s="2">
        <v>3436</v>
      </c>
      <c r="Q303" s="2">
        <v>3046</v>
      </c>
      <c r="R303" s="2">
        <v>2293</v>
      </c>
      <c r="S303" s="2">
        <v>3715</v>
      </c>
      <c r="T303" s="2">
        <v>3598</v>
      </c>
      <c r="U303" s="2">
        <v>4779</v>
      </c>
      <c r="V303" s="2">
        <v>3216</v>
      </c>
      <c r="W303" s="2">
        <v>2527</v>
      </c>
      <c r="X303" s="2">
        <v>4204</v>
      </c>
      <c r="Y303" s="2">
        <v>6247</v>
      </c>
      <c r="Z303" s="2">
        <v>5212</v>
      </c>
      <c r="AA303" s="2">
        <v>3135</v>
      </c>
      <c r="AB303" s="2">
        <v>2901</v>
      </c>
      <c r="AC303" s="2">
        <v>2405</v>
      </c>
      <c r="AD303" s="2">
        <v>2649</v>
      </c>
      <c r="AE303" s="2">
        <v>3781</v>
      </c>
      <c r="AF303" s="2">
        <v>4453</v>
      </c>
      <c r="AG303" s="2">
        <v>2717</v>
      </c>
      <c r="AH303" s="2">
        <v>13025</v>
      </c>
      <c r="AI303" s="2">
        <v>4054</v>
      </c>
      <c r="AJ303" s="2">
        <v>2583</v>
      </c>
      <c r="AK303" s="2">
        <v>2426</v>
      </c>
      <c r="AL303" s="2">
        <v>3561</v>
      </c>
      <c r="AM303" s="2">
        <v>2976</v>
      </c>
      <c r="AN303" s="2">
        <v>3098</v>
      </c>
      <c r="AO303" s="2">
        <v>2173</v>
      </c>
      <c r="AP303" s="2">
        <v>2741</v>
      </c>
      <c r="AQ303" s="2">
        <v>2313</v>
      </c>
      <c r="AR303" s="2">
        <v>2847</v>
      </c>
      <c r="AS303" s="2">
        <v>6386</v>
      </c>
      <c r="AT303" s="2">
        <v>3178</v>
      </c>
      <c r="AU303" s="2">
        <v>3533</v>
      </c>
      <c r="AV303" s="2">
        <v>3530</v>
      </c>
      <c r="AW303" s="2">
        <v>2643</v>
      </c>
      <c r="AX303" s="2">
        <v>3082</v>
      </c>
      <c r="AY303" s="2">
        <v>3571</v>
      </c>
      <c r="AZ303" s="2">
        <v>3688</v>
      </c>
      <c r="BA303" s="2">
        <v>27567</v>
      </c>
      <c r="BB303" s="2">
        <v>4522</v>
      </c>
      <c r="BC303" s="2">
        <v>4867</v>
      </c>
      <c r="BD303" s="2">
        <v>4880</v>
      </c>
      <c r="BE303" s="2">
        <v>6965</v>
      </c>
      <c r="BF303" s="2">
        <v>8218</v>
      </c>
      <c r="BG303" s="2">
        <v>7001</v>
      </c>
      <c r="BH303" s="2">
        <v>7658</v>
      </c>
      <c r="BI303" s="2">
        <v>8792</v>
      </c>
      <c r="BJ303" s="2">
        <v>11545</v>
      </c>
      <c r="BK303" s="2">
        <v>11089</v>
      </c>
      <c r="BL303" s="2">
        <v>14566</v>
      </c>
      <c r="BM303" s="2">
        <v>16943</v>
      </c>
      <c r="BN303" s="2">
        <v>18959</v>
      </c>
      <c r="BO303" s="2">
        <v>23335</v>
      </c>
      <c r="BP303" s="2">
        <v>29457</v>
      </c>
      <c r="BQ303" s="2">
        <v>40448</v>
      </c>
      <c r="BR303" s="2">
        <v>47039</v>
      </c>
      <c r="BS303" s="2">
        <v>62466</v>
      </c>
      <c r="BT303" s="2">
        <v>81087</v>
      </c>
      <c r="BU303" s="2">
        <v>104269</v>
      </c>
      <c r="BV303" s="2">
        <v>147085</v>
      </c>
      <c r="BW303" s="2">
        <v>195765</v>
      </c>
      <c r="BX303" s="2">
        <v>248510</v>
      </c>
      <c r="BY303" s="2">
        <v>280366</v>
      </c>
      <c r="BZ303" s="2">
        <v>308876</v>
      </c>
      <c r="CA303" s="2">
        <v>319926</v>
      </c>
      <c r="CB303" s="2">
        <v>326630</v>
      </c>
      <c r="CC303" s="2">
        <v>337450</v>
      </c>
      <c r="CD303" s="2">
        <v>345958</v>
      </c>
      <c r="CE303" s="2">
        <v>348312</v>
      </c>
      <c r="CF303" s="2">
        <v>362477</v>
      </c>
      <c r="CG303" s="2">
        <v>370712</v>
      </c>
      <c r="CH303" s="2">
        <v>360808</v>
      </c>
      <c r="CI303" s="2">
        <v>372614</v>
      </c>
      <c r="CJ303" s="2">
        <v>375788</v>
      </c>
      <c r="CK303" s="2">
        <v>376883</v>
      </c>
      <c r="CL303" s="2">
        <v>375058</v>
      </c>
      <c r="CM303" s="2">
        <v>381632</v>
      </c>
      <c r="CN303" s="2">
        <v>384230</v>
      </c>
      <c r="CO303" s="2">
        <v>379008</v>
      </c>
      <c r="CP303" s="2">
        <v>391524</v>
      </c>
      <c r="CQ303" s="2">
        <v>395394</v>
      </c>
      <c r="CR303" s="2">
        <v>374801</v>
      </c>
      <c r="CS303" s="2">
        <v>393094</v>
      </c>
      <c r="CT303" s="2">
        <v>390931</v>
      </c>
      <c r="CU303" s="2">
        <v>393710</v>
      </c>
      <c r="CV303" s="2">
        <v>388736</v>
      </c>
      <c r="CW303" s="2">
        <v>394601</v>
      </c>
      <c r="CX303" s="2">
        <v>379884</v>
      </c>
      <c r="CY303" s="2">
        <v>390657</v>
      </c>
      <c r="CZ303" s="2">
        <v>407856</v>
      </c>
      <c r="DA303" s="2">
        <v>403688</v>
      </c>
      <c r="DB303" s="2">
        <v>384621</v>
      </c>
    </row>
    <row r="304" spans="2:106">
      <c r="B304" s="2">
        <v>298</v>
      </c>
      <c r="C304" s="12">
        <f t="shared" si="12"/>
        <v>1.7656653032104725</v>
      </c>
      <c r="D304" s="2">
        <v>9508</v>
      </c>
      <c r="E304" s="2">
        <v>7095</v>
      </c>
      <c r="F304" s="2">
        <v>3412</v>
      </c>
      <c r="G304" s="2">
        <v>17227</v>
      </c>
      <c r="H304" s="2">
        <v>278212</v>
      </c>
      <c r="I304" s="2">
        <v>62094</v>
      </c>
      <c r="J304" s="2">
        <v>13520</v>
      </c>
      <c r="K304" s="2">
        <v>6592</v>
      </c>
      <c r="L304" s="2">
        <v>6211</v>
      </c>
      <c r="M304" s="2">
        <v>6101</v>
      </c>
      <c r="N304" s="2">
        <v>3763</v>
      </c>
      <c r="O304" s="2">
        <v>4650</v>
      </c>
      <c r="P304" s="2">
        <v>3304</v>
      </c>
      <c r="Q304" s="2">
        <v>2795</v>
      </c>
      <c r="R304" s="2">
        <v>3398</v>
      </c>
      <c r="S304" s="2">
        <v>2895</v>
      </c>
      <c r="T304" s="2">
        <v>2445</v>
      </c>
      <c r="U304" s="2">
        <v>5592</v>
      </c>
      <c r="V304" s="2">
        <v>2895</v>
      </c>
      <c r="W304" s="2">
        <v>2413</v>
      </c>
      <c r="X304" s="2">
        <v>5078</v>
      </c>
      <c r="Y304" s="2">
        <v>6014</v>
      </c>
      <c r="Z304" s="2">
        <v>6382</v>
      </c>
      <c r="AA304" s="2">
        <v>3852</v>
      </c>
      <c r="AB304" s="2">
        <v>3813</v>
      </c>
      <c r="AC304" s="2">
        <v>2320</v>
      </c>
      <c r="AD304" s="2">
        <v>2444</v>
      </c>
      <c r="AE304" s="2">
        <v>3911</v>
      </c>
      <c r="AF304" s="2">
        <v>3354</v>
      </c>
      <c r="AG304" s="2">
        <v>3106</v>
      </c>
      <c r="AH304" s="2">
        <v>10701</v>
      </c>
      <c r="AI304" s="2">
        <v>2983</v>
      </c>
      <c r="AJ304" s="2">
        <v>2459</v>
      </c>
      <c r="AK304" s="2">
        <v>4240</v>
      </c>
      <c r="AL304" s="2">
        <v>4005</v>
      </c>
      <c r="AM304" s="2">
        <v>2407</v>
      </c>
      <c r="AN304" s="2">
        <v>3115</v>
      </c>
      <c r="AO304" s="2">
        <v>2475</v>
      </c>
      <c r="AP304" s="2">
        <v>2658</v>
      </c>
      <c r="AQ304" s="2">
        <v>2567</v>
      </c>
      <c r="AR304" s="2">
        <v>2871</v>
      </c>
      <c r="AS304" s="2">
        <v>4368</v>
      </c>
      <c r="AT304" s="2">
        <v>2364</v>
      </c>
      <c r="AU304" s="2">
        <v>4584</v>
      </c>
      <c r="AV304" s="2">
        <v>3404</v>
      </c>
      <c r="AW304" s="2">
        <v>3242</v>
      </c>
      <c r="AX304" s="2">
        <v>2802</v>
      </c>
      <c r="AY304" s="2">
        <v>3789</v>
      </c>
      <c r="AZ304" s="2">
        <v>3737</v>
      </c>
      <c r="BA304" s="2">
        <v>36740</v>
      </c>
      <c r="BB304" s="2">
        <v>4944</v>
      </c>
      <c r="BC304" s="2">
        <v>6955</v>
      </c>
      <c r="BD304" s="2">
        <v>4792</v>
      </c>
      <c r="BE304" s="2">
        <v>4999</v>
      </c>
      <c r="BF304" s="2">
        <v>6495</v>
      </c>
      <c r="BG304" s="2">
        <v>6684</v>
      </c>
      <c r="BH304" s="2">
        <v>7642</v>
      </c>
      <c r="BI304" s="2">
        <v>8302</v>
      </c>
      <c r="BJ304" s="2">
        <v>9626</v>
      </c>
      <c r="BK304" s="2">
        <v>10712</v>
      </c>
      <c r="BL304" s="2">
        <v>14597</v>
      </c>
      <c r="BM304" s="2">
        <v>15936</v>
      </c>
      <c r="BN304" s="2">
        <v>19016</v>
      </c>
      <c r="BO304" s="2">
        <v>25096</v>
      </c>
      <c r="BP304" s="2">
        <v>30090</v>
      </c>
      <c r="BQ304" s="2">
        <v>38105</v>
      </c>
      <c r="BR304" s="2">
        <v>47308</v>
      </c>
      <c r="BS304" s="2">
        <v>64934</v>
      </c>
      <c r="BT304" s="2">
        <v>84671</v>
      </c>
      <c r="BU304" s="2">
        <v>110814</v>
      </c>
      <c r="BV304" s="2">
        <v>146367</v>
      </c>
      <c r="BW304" s="2">
        <v>194976</v>
      </c>
      <c r="BX304" s="2">
        <v>244293</v>
      </c>
      <c r="BY304" s="2">
        <v>285067</v>
      </c>
      <c r="BZ304" s="2">
        <v>308631</v>
      </c>
      <c r="CA304" s="2">
        <v>315472</v>
      </c>
      <c r="CB304" s="2">
        <v>331858</v>
      </c>
      <c r="CC304" s="2">
        <v>334166</v>
      </c>
      <c r="CD304" s="2">
        <v>349779</v>
      </c>
      <c r="CE304" s="2">
        <v>359399</v>
      </c>
      <c r="CF304" s="2">
        <v>372742</v>
      </c>
      <c r="CG304" s="2">
        <v>365870</v>
      </c>
      <c r="CH304" s="2">
        <v>352266</v>
      </c>
      <c r="CI304" s="2">
        <v>367449</v>
      </c>
      <c r="CJ304" s="2">
        <v>374425</v>
      </c>
      <c r="CK304" s="2">
        <v>376477</v>
      </c>
      <c r="CL304" s="2">
        <v>378783</v>
      </c>
      <c r="CM304" s="2">
        <v>377287</v>
      </c>
      <c r="CN304" s="2">
        <v>375301</v>
      </c>
      <c r="CO304" s="2">
        <v>377873</v>
      </c>
      <c r="CP304" s="2">
        <v>396958</v>
      </c>
      <c r="CQ304" s="2">
        <v>395523</v>
      </c>
      <c r="CR304" s="2">
        <v>385332</v>
      </c>
      <c r="CS304" s="2">
        <v>389184</v>
      </c>
      <c r="CT304" s="2">
        <v>393378</v>
      </c>
      <c r="CU304" s="2">
        <v>392889</v>
      </c>
      <c r="CV304" s="2">
        <v>390633</v>
      </c>
      <c r="CW304" s="2">
        <v>390462</v>
      </c>
      <c r="CX304" s="2">
        <v>390141</v>
      </c>
      <c r="CY304" s="2">
        <v>390657</v>
      </c>
      <c r="CZ304" s="2">
        <v>407856</v>
      </c>
      <c r="DA304" s="2">
        <v>403688</v>
      </c>
      <c r="DB304" s="2">
        <v>384621</v>
      </c>
    </row>
    <row r="305" spans="2:106">
      <c r="B305" s="2">
        <v>299</v>
      </c>
      <c r="C305" s="12">
        <f t="shared" si="12"/>
        <v>1.7716103032104726</v>
      </c>
      <c r="D305" s="2">
        <v>6665</v>
      </c>
      <c r="E305" s="2">
        <v>7082</v>
      </c>
      <c r="F305" s="2">
        <v>3952</v>
      </c>
      <c r="G305" s="2">
        <v>34392</v>
      </c>
      <c r="H305" s="2">
        <v>274510</v>
      </c>
      <c r="I305" s="2">
        <v>55660</v>
      </c>
      <c r="J305" s="2">
        <v>13450</v>
      </c>
      <c r="K305" s="2">
        <v>3734</v>
      </c>
      <c r="L305" s="2">
        <v>3818</v>
      </c>
      <c r="M305" s="2">
        <v>6651</v>
      </c>
      <c r="N305" s="2">
        <v>7026</v>
      </c>
      <c r="O305" s="2">
        <v>5973</v>
      </c>
      <c r="P305" s="2">
        <v>3443</v>
      </c>
      <c r="Q305" s="2">
        <v>4389</v>
      </c>
      <c r="R305" s="2">
        <v>2579</v>
      </c>
      <c r="S305" s="2">
        <v>4079</v>
      </c>
      <c r="T305" s="2">
        <v>3673</v>
      </c>
      <c r="U305" s="2">
        <v>4419</v>
      </c>
      <c r="V305" s="2">
        <v>4284</v>
      </c>
      <c r="W305" s="2">
        <v>2538</v>
      </c>
      <c r="X305" s="2">
        <v>9873</v>
      </c>
      <c r="Y305" s="2">
        <v>7346</v>
      </c>
      <c r="Z305" s="2">
        <v>5560</v>
      </c>
      <c r="AA305" s="2">
        <v>3598</v>
      </c>
      <c r="AB305" s="2">
        <v>2785</v>
      </c>
      <c r="AC305" s="2">
        <v>2333</v>
      </c>
      <c r="AD305" s="2">
        <v>2637</v>
      </c>
      <c r="AE305" s="2">
        <v>5355</v>
      </c>
      <c r="AF305" s="2">
        <v>2719</v>
      </c>
      <c r="AG305" s="2">
        <v>3268</v>
      </c>
      <c r="AH305" s="2">
        <v>9383</v>
      </c>
      <c r="AI305" s="2">
        <v>2937</v>
      </c>
      <c r="AJ305" s="2">
        <v>2416</v>
      </c>
      <c r="AK305" s="2">
        <v>2794</v>
      </c>
      <c r="AL305" s="2">
        <v>2733</v>
      </c>
      <c r="AM305" s="2">
        <v>2738</v>
      </c>
      <c r="AN305" s="2">
        <v>3337</v>
      </c>
      <c r="AO305" s="2">
        <v>2743</v>
      </c>
      <c r="AP305" s="2">
        <v>2400</v>
      </c>
      <c r="AQ305" s="2">
        <v>2578</v>
      </c>
      <c r="AR305" s="2">
        <v>3015</v>
      </c>
      <c r="AS305" s="2">
        <v>4136</v>
      </c>
      <c r="AT305" s="2">
        <v>2538</v>
      </c>
      <c r="AU305" s="2">
        <v>3354</v>
      </c>
      <c r="AV305" s="2">
        <v>3170</v>
      </c>
      <c r="AW305" s="2">
        <v>2741</v>
      </c>
      <c r="AX305" s="2">
        <v>3071</v>
      </c>
      <c r="AY305" s="2">
        <v>4058</v>
      </c>
      <c r="AZ305" s="2">
        <v>3567</v>
      </c>
      <c r="BA305" s="2">
        <v>46410</v>
      </c>
      <c r="BB305" s="2">
        <v>4699</v>
      </c>
      <c r="BC305" s="2">
        <v>5327</v>
      </c>
      <c r="BD305" s="2">
        <v>5109</v>
      </c>
      <c r="BE305" s="2">
        <v>6483</v>
      </c>
      <c r="BF305" s="2">
        <v>6740</v>
      </c>
      <c r="BG305" s="2">
        <v>6249</v>
      </c>
      <c r="BH305" s="2">
        <v>7092</v>
      </c>
      <c r="BI305" s="2">
        <v>8190</v>
      </c>
      <c r="BJ305" s="2">
        <v>9990</v>
      </c>
      <c r="BK305" s="2">
        <v>10795</v>
      </c>
      <c r="BL305" s="2">
        <v>14195</v>
      </c>
      <c r="BM305" s="2">
        <v>16625</v>
      </c>
      <c r="BN305" s="2">
        <v>18397</v>
      </c>
      <c r="BO305" s="2">
        <v>22583</v>
      </c>
      <c r="BP305" s="2">
        <v>30087</v>
      </c>
      <c r="BQ305" s="2">
        <v>37746</v>
      </c>
      <c r="BR305" s="2">
        <v>49816</v>
      </c>
      <c r="BS305" s="2">
        <v>65357</v>
      </c>
      <c r="BT305" s="2">
        <v>81999</v>
      </c>
      <c r="BU305" s="2">
        <v>106926</v>
      </c>
      <c r="BV305" s="2">
        <v>147917</v>
      </c>
      <c r="BW305" s="2">
        <v>193607</v>
      </c>
      <c r="BX305" s="2">
        <v>252382</v>
      </c>
      <c r="BY305" s="2">
        <v>284895</v>
      </c>
      <c r="BZ305" s="2">
        <v>309568</v>
      </c>
      <c r="CA305" s="2">
        <v>319411</v>
      </c>
      <c r="CB305" s="2">
        <v>323956</v>
      </c>
      <c r="CC305" s="2">
        <v>339627</v>
      </c>
      <c r="CD305" s="2">
        <v>341208</v>
      </c>
      <c r="CE305" s="2">
        <v>345486</v>
      </c>
      <c r="CF305" s="2">
        <v>370182</v>
      </c>
      <c r="CG305" s="2">
        <v>369850</v>
      </c>
      <c r="CH305" s="2">
        <v>354345</v>
      </c>
      <c r="CI305" s="2">
        <v>379982</v>
      </c>
      <c r="CJ305" s="2">
        <v>370233</v>
      </c>
      <c r="CK305" s="2">
        <v>370362</v>
      </c>
      <c r="CL305" s="2">
        <v>380052</v>
      </c>
      <c r="CM305" s="2">
        <v>379200</v>
      </c>
      <c r="CN305" s="2">
        <v>384566</v>
      </c>
      <c r="CO305" s="2">
        <v>381807</v>
      </c>
      <c r="CP305" s="2">
        <v>399829</v>
      </c>
      <c r="CQ305" s="2">
        <v>394292</v>
      </c>
      <c r="CR305" s="2">
        <v>381008</v>
      </c>
      <c r="CS305" s="2">
        <v>387590</v>
      </c>
      <c r="CT305" s="2">
        <v>392528</v>
      </c>
      <c r="CU305" s="2">
        <v>393629</v>
      </c>
      <c r="CV305" s="2">
        <v>384732</v>
      </c>
      <c r="CW305" s="2">
        <v>390781</v>
      </c>
      <c r="CX305" s="2">
        <v>386867</v>
      </c>
      <c r="CY305" s="2">
        <v>390657</v>
      </c>
      <c r="CZ305" s="2">
        <v>407856</v>
      </c>
      <c r="DA305" s="2">
        <v>403688</v>
      </c>
      <c r="DB305" s="2">
        <v>384621</v>
      </c>
    </row>
    <row r="306" spans="2:106">
      <c r="B306" s="2">
        <v>300</v>
      </c>
      <c r="C306" s="12">
        <f t="shared" si="12"/>
        <v>1.7775553032104727</v>
      </c>
      <c r="D306" s="2">
        <v>6188</v>
      </c>
      <c r="E306" s="2">
        <v>4048</v>
      </c>
      <c r="F306" s="2">
        <v>4237</v>
      </c>
      <c r="G306" s="2">
        <v>70912</v>
      </c>
      <c r="H306" s="2">
        <v>271675</v>
      </c>
      <c r="I306" s="2">
        <v>59778</v>
      </c>
      <c r="J306" s="2">
        <v>10427</v>
      </c>
      <c r="K306" s="2">
        <v>4034</v>
      </c>
      <c r="L306" s="2">
        <v>3955</v>
      </c>
      <c r="M306" s="2">
        <v>3582</v>
      </c>
      <c r="N306" s="2">
        <v>7444</v>
      </c>
      <c r="O306" s="2">
        <v>4764</v>
      </c>
      <c r="P306" s="2">
        <v>4127</v>
      </c>
      <c r="Q306" s="2">
        <v>3854</v>
      </c>
      <c r="R306" s="2">
        <v>3290</v>
      </c>
      <c r="S306" s="2">
        <v>2642</v>
      </c>
      <c r="T306" s="2">
        <v>2594</v>
      </c>
      <c r="U306" s="2">
        <v>5179</v>
      </c>
      <c r="V306" s="2">
        <v>4655</v>
      </c>
      <c r="W306" s="2">
        <v>3509</v>
      </c>
      <c r="X306" s="2">
        <v>18650</v>
      </c>
      <c r="Y306" s="2">
        <v>6400</v>
      </c>
      <c r="Z306" s="2">
        <v>6530</v>
      </c>
      <c r="AA306" s="2">
        <v>2646</v>
      </c>
      <c r="AB306" s="2">
        <v>4160</v>
      </c>
      <c r="AC306" s="2">
        <v>3968</v>
      </c>
      <c r="AD306" s="2">
        <v>2228</v>
      </c>
      <c r="AE306" s="2">
        <v>5731</v>
      </c>
      <c r="AF306" s="2">
        <v>2677</v>
      </c>
      <c r="AG306" s="2">
        <v>3413</v>
      </c>
      <c r="AH306" s="2">
        <v>7167</v>
      </c>
      <c r="AI306" s="2">
        <v>2476</v>
      </c>
      <c r="AJ306" s="2">
        <v>2367</v>
      </c>
      <c r="AK306" s="2">
        <v>3800</v>
      </c>
      <c r="AL306" s="2">
        <v>2564</v>
      </c>
      <c r="AM306" s="2">
        <v>2339</v>
      </c>
      <c r="AN306" s="2">
        <v>3222</v>
      </c>
      <c r="AO306" s="2">
        <v>3453</v>
      </c>
      <c r="AP306" s="2">
        <v>2573</v>
      </c>
      <c r="AQ306" s="2">
        <v>2681</v>
      </c>
      <c r="AR306" s="2">
        <v>3114</v>
      </c>
      <c r="AS306" s="2">
        <v>3449</v>
      </c>
      <c r="AT306" s="2">
        <v>3019</v>
      </c>
      <c r="AU306" s="2">
        <v>3005</v>
      </c>
      <c r="AV306" s="2">
        <v>5139</v>
      </c>
      <c r="AW306" s="2">
        <v>2996</v>
      </c>
      <c r="AX306" s="2">
        <v>3373</v>
      </c>
      <c r="AY306" s="2">
        <v>3743</v>
      </c>
      <c r="AZ306" s="2">
        <v>3506</v>
      </c>
      <c r="BA306" s="2">
        <v>49566</v>
      </c>
      <c r="BB306" s="2">
        <v>4824</v>
      </c>
      <c r="BC306" s="2">
        <v>6117</v>
      </c>
      <c r="BD306" s="2">
        <v>4905</v>
      </c>
      <c r="BE306" s="2">
        <v>5171</v>
      </c>
      <c r="BF306" s="2">
        <v>6746</v>
      </c>
      <c r="BG306" s="2">
        <v>6150</v>
      </c>
      <c r="BH306" s="2">
        <v>6822</v>
      </c>
      <c r="BI306" s="2">
        <v>8343</v>
      </c>
      <c r="BJ306" s="2">
        <v>10319</v>
      </c>
      <c r="BK306" s="2">
        <v>11337</v>
      </c>
      <c r="BL306" s="2">
        <v>14224</v>
      </c>
      <c r="BM306" s="2">
        <v>16864</v>
      </c>
      <c r="BN306" s="2">
        <v>18860</v>
      </c>
      <c r="BO306" s="2">
        <v>23899</v>
      </c>
      <c r="BP306" s="2">
        <v>31171</v>
      </c>
      <c r="BQ306" s="2">
        <v>37478</v>
      </c>
      <c r="BR306" s="2">
        <v>52506</v>
      </c>
      <c r="BS306" s="2">
        <v>62162</v>
      </c>
      <c r="BT306" s="2">
        <v>84916</v>
      </c>
      <c r="BU306" s="2">
        <v>107837</v>
      </c>
      <c r="BV306" s="2">
        <v>147283</v>
      </c>
      <c r="BW306" s="2">
        <v>195649</v>
      </c>
      <c r="BX306" s="2">
        <v>245010</v>
      </c>
      <c r="BY306" s="2">
        <v>291218</v>
      </c>
      <c r="BZ306" s="2">
        <v>311184</v>
      </c>
      <c r="CA306" s="2">
        <v>313618</v>
      </c>
      <c r="CB306" s="2">
        <v>330357</v>
      </c>
      <c r="CC306" s="2">
        <v>337951</v>
      </c>
      <c r="CD306" s="2">
        <v>342667</v>
      </c>
      <c r="CE306" s="2">
        <v>355810</v>
      </c>
      <c r="CF306" s="2">
        <v>367340</v>
      </c>
      <c r="CG306" s="2">
        <v>364894</v>
      </c>
      <c r="CH306" s="2">
        <v>365987</v>
      </c>
      <c r="CI306" s="2">
        <v>378777</v>
      </c>
      <c r="CJ306" s="2">
        <v>375717</v>
      </c>
      <c r="CK306" s="2">
        <v>372022</v>
      </c>
      <c r="CL306" s="2">
        <v>373552</v>
      </c>
      <c r="CM306" s="2">
        <v>383695</v>
      </c>
      <c r="CN306" s="2">
        <v>375322</v>
      </c>
      <c r="CO306" s="2">
        <v>372967</v>
      </c>
      <c r="CP306" s="2">
        <v>399137</v>
      </c>
      <c r="CQ306" s="2">
        <v>393949</v>
      </c>
      <c r="CR306" s="2">
        <v>377542</v>
      </c>
      <c r="CS306" s="2">
        <v>393012</v>
      </c>
      <c r="CT306" s="2">
        <v>393082</v>
      </c>
      <c r="CU306" s="2">
        <v>395195</v>
      </c>
      <c r="CV306" s="2">
        <v>383730</v>
      </c>
      <c r="CW306" s="2">
        <v>390492</v>
      </c>
      <c r="CX306" s="2">
        <v>387228</v>
      </c>
      <c r="CY306" s="2">
        <v>390657</v>
      </c>
      <c r="CZ306" s="2">
        <v>407856</v>
      </c>
      <c r="DA306" s="2">
        <v>403688</v>
      </c>
      <c r="DB306" s="2">
        <v>384621</v>
      </c>
    </row>
    <row r="307" spans="2:106">
      <c r="B307" s="2">
        <v>301</v>
      </c>
      <c r="C307" s="12">
        <f t="shared" si="12"/>
        <v>1.7835003032104728</v>
      </c>
      <c r="D307" s="2">
        <v>9226</v>
      </c>
      <c r="E307" s="2">
        <v>3820</v>
      </c>
      <c r="F307" s="2">
        <v>6510</v>
      </c>
      <c r="G307" s="2">
        <v>115196</v>
      </c>
      <c r="H307" s="2">
        <v>267022</v>
      </c>
      <c r="I307" s="2">
        <v>55820</v>
      </c>
      <c r="J307" s="2">
        <v>12332</v>
      </c>
      <c r="K307" s="2">
        <v>4134</v>
      </c>
      <c r="L307" s="2">
        <v>7201</v>
      </c>
      <c r="M307" s="2">
        <v>3509</v>
      </c>
      <c r="N307" s="2">
        <v>7045</v>
      </c>
      <c r="O307" s="2">
        <v>5388</v>
      </c>
      <c r="P307" s="2">
        <v>8402</v>
      </c>
      <c r="Q307" s="2">
        <v>2795</v>
      </c>
      <c r="R307" s="2">
        <v>2594</v>
      </c>
      <c r="S307" s="2">
        <v>2983</v>
      </c>
      <c r="T307" s="2">
        <v>2664</v>
      </c>
      <c r="U307" s="2">
        <v>4881</v>
      </c>
      <c r="V307" s="2">
        <v>3238</v>
      </c>
      <c r="W307" s="2">
        <v>2214</v>
      </c>
      <c r="X307" s="2">
        <v>47300</v>
      </c>
      <c r="Y307" s="2">
        <v>5488</v>
      </c>
      <c r="Z307" s="2">
        <v>5237</v>
      </c>
      <c r="AA307" s="2">
        <v>2679</v>
      </c>
      <c r="AB307" s="2">
        <v>2997</v>
      </c>
      <c r="AC307" s="2">
        <v>2610</v>
      </c>
      <c r="AD307" s="2">
        <v>2355</v>
      </c>
      <c r="AE307" s="2">
        <v>6495</v>
      </c>
      <c r="AF307" s="2">
        <v>2625</v>
      </c>
      <c r="AG307" s="2">
        <v>2900</v>
      </c>
      <c r="AH307" s="2">
        <v>5826</v>
      </c>
      <c r="AI307" s="2">
        <v>3061</v>
      </c>
      <c r="AJ307" s="2">
        <v>2623</v>
      </c>
      <c r="AK307" s="2">
        <v>3210</v>
      </c>
      <c r="AL307" s="2">
        <v>2625</v>
      </c>
      <c r="AM307" s="2">
        <v>3796</v>
      </c>
      <c r="AN307" s="2">
        <v>3126</v>
      </c>
      <c r="AO307" s="2">
        <v>4001</v>
      </c>
      <c r="AP307" s="2">
        <v>2517</v>
      </c>
      <c r="AQ307" s="2">
        <v>2534</v>
      </c>
      <c r="AR307" s="2">
        <v>3500</v>
      </c>
      <c r="AS307" s="2">
        <v>3620</v>
      </c>
      <c r="AT307" s="2">
        <v>3130</v>
      </c>
      <c r="AU307" s="2">
        <v>3282</v>
      </c>
      <c r="AV307" s="2">
        <v>3571</v>
      </c>
      <c r="AW307" s="2">
        <v>2808</v>
      </c>
      <c r="AX307" s="2">
        <v>3163</v>
      </c>
      <c r="AY307" s="2">
        <v>5009</v>
      </c>
      <c r="AZ307" s="2">
        <v>3602</v>
      </c>
      <c r="BA307" s="2">
        <v>48676</v>
      </c>
      <c r="BB307" s="2">
        <v>4582</v>
      </c>
      <c r="BC307" s="2">
        <v>5937</v>
      </c>
      <c r="BD307" s="2">
        <v>5311</v>
      </c>
      <c r="BE307" s="2">
        <v>5138</v>
      </c>
      <c r="BF307" s="2">
        <v>8379</v>
      </c>
      <c r="BG307" s="2">
        <v>6550</v>
      </c>
      <c r="BH307" s="2">
        <v>7077</v>
      </c>
      <c r="BI307" s="2">
        <v>8063</v>
      </c>
      <c r="BJ307" s="2">
        <v>9659</v>
      </c>
      <c r="BK307" s="2">
        <v>12766</v>
      </c>
      <c r="BL307" s="2">
        <v>16052</v>
      </c>
      <c r="BM307" s="2">
        <v>16164</v>
      </c>
      <c r="BN307" s="2">
        <v>18708</v>
      </c>
      <c r="BO307" s="2">
        <v>22821</v>
      </c>
      <c r="BP307" s="2">
        <v>31309</v>
      </c>
      <c r="BQ307" s="2">
        <v>41472</v>
      </c>
      <c r="BR307" s="2">
        <v>51623</v>
      </c>
      <c r="BS307" s="2">
        <v>62967</v>
      </c>
      <c r="BT307" s="2">
        <v>82914</v>
      </c>
      <c r="BU307" s="2">
        <v>109572</v>
      </c>
      <c r="BV307" s="2">
        <v>147784</v>
      </c>
      <c r="BW307" s="2">
        <v>196684</v>
      </c>
      <c r="BX307" s="2">
        <v>252917</v>
      </c>
      <c r="BY307" s="2">
        <v>288065</v>
      </c>
      <c r="BZ307" s="2">
        <v>310952</v>
      </c>
      <c r="CA307" s="2">
        <v>310678</v>
      </c>
      <c r="CB307" s="2">
        <v>329933</v>
      </c>
      <c r="CC307" s="2">
        <v>341971</v>
      </c>
      <c r="CD307" s="2">
        <v>344826</v>
      </c>
      <c r="CE307" s="2">
        <v>347732</v>
      </c>
      <c r="CF307" s="2">
        <v>373790</v>
      </c>
      <c r="CG307" s="2">
        <v>369910</v>
      </c>
      <c r="CH307" s="2">
        <v>359914</v>
      </c>
      <c r="CI307" s="2">
        <v>376478</v>
      </c>
      <c r="CJ307" s="2">
        <v>371235</v>
      </c>
      <c r="CK307" s="2">
        <v>380274</v>
      </c>
      <c r="CL307" s="2">
        <v>373767</v>
      </c>
      <c r="CM307" s="2">
        <v>379207</v>
      </c>
      <c r="CN307" s="2">
        <v>386635</v>
      </c>
      <c r="CO307" s="2">
        <v>376641</v>
      </c>
      <c r="CP307" s="2">
        <v>403075</v>
      </c>
      <c r="CQ307" s="2">
        <v>395276</v>
      </c>
      <c r="CR307" s="2">
        <v>381534</v>
      </c>
      <c r="CS307" s="2">
        <v>395318</v>
      </c>
      <c r="CT307" s="2">
        <v>391604</v>
      </c>
      <c r="CU307" s="2">
        <v>396162</v>
      </c>
      <c r="CV307" s="2">
        <v>381958</v>
      </c>
      <c r="CW307" s="2">
        <v>387798</v>
      </c>
      <c r="CX307" s="2">
        <v>388373</v>
      </c>
      <c r="CY307" s="2">
        <v>390657</v>
      </c>
      <c r="CZ307" s="2">
        <v>407856</v>
      </c>
      <c r="DA307" s="2">
        <v>403688</v>
      </c>
      <c r="DB307" s="2">
        <v>384621</v>
      </c>
    </row>
    <row r="308" spans="2:106">
      <c r="B308" s="2">
        <v>302</v>
      </c>
      <c r="C308" s="12">
        <f t="shared" si="12"/>
        <v>1.7894453032104729</v>
      </c>
      <c r="D308" s="2">
        <v>5755</v>
      </c>
      <c r="E308" s="2">
        <v>6424</v>
      </c>
      <c r="F308" s="2">
        <v>4511</v>
      </c>
      <c r="G308" s="2">
        <v>162127</v>
      </c>
      <c r="H308" s="2">
        <v>261599</v>
      </c>
      <c r="I308" s="2">
        <v>50672</v>
      </c>
      <c r="J308" s="2">
        <v>12762</v>
      </c>
      <c r="K308" s="2">
        <v>6202</v>
      </c>
      <c r="L308" s="2">
        <v>6443</v>
      </c>
      <c r="M308" s="2">
        <v>3881</v>
      </c>
      <c r="N308" s="2">
        <v>4789</v>
      </c>
      <c r="O308" s="2">
        <v>8061</v>
      </c>
      <c r="P308" s="2">
        <v>5599</v>
      </c>
      <c r="Q308" s="2">
        <v>5294</v>
      </c>
      <c r="R308" s="2">
        <v>3917</v>
      </c>
      <c r="S308" s="2">
        <v>2972</v>
      </c>
      <c r="T308" s="2">
        <v>2639</v>
      </c>
      <c r="U308" s="2">
        <v>6181</v>
      </c>
      <c r="V308" s="2">
        <v>2959</v>
      </c>
      <c r="W308" s="2">
        <v>3513</v>
      </c>
      <c r="X308" s="2">
        <v>112807</v>
      </c>
      <c r="Y308" s="2">
        <v>5653</v>
      </c>
      <c r="Z308" s="2">
        <v>6431</v>
      </c>
      <c r="AA308" s="2">
        <v>2342</v>
      </c>
      <c r="AB308" s="2">
        <v>2977</v>
      </c>
      <c r="AC308" s="2">
        <v>3373</v>
      </c>
      <c r="AD308" s="2">
        <v>2090</v>
      </c>
      <c r="AE308" s="2">
        <v>4418</v>
      </c>
      <c r="AF308" s="2">
        <v>2542</v>
      </c>
      <c r="AG308" s="2">
        <v>2720</v>
      </c>
      <c r="AH308" s="2">
        <v>5115</v>
      </c>
      <c r="AI308" s="2">
        <v>2766</v>
      </c>
      <c r="AJ308" s="2">
        <v>3640</v>
      </c>
      <c r="AK308" s="2">
        <v>2763</v>
      </c>
      <c r="AL308" s="2">
        <v>4044</v>
      </c>
      <c r="AM308" s="2">
        <v>2944</v>
      </c>
      <c r="AN308" s="2">
        <v>3095</v>
      </c>
      <c r="AO308" s="2">
        <v>2665</v>
      </c>
      <c r="AP308" s="2">
        <v>2759</v>
      </c>
      <c r="AQ308" s="2">
        <v>2713</v>
      </c>
      <c r="AR308" s="2">
        <v>3671</v>
      </c>
      <c r="AS308" s="2">
        <v>3271</v>
      </c>
      <c r="AT308" s="2">
        <v>3094</v>
      </c>
      <c r="AU308" s="2">
        <v>4562</v>
      </c>
      <c r="AV308" s="2">
        <v>3806</v>
      </c>
      <c r="AW308" s="2">
        <v>2838</v>
      </c>
      <c r="AX308" s="2">
        <v>4220</v>
      </c>
      <c r="AY308" s="2">
        <v>3866</v>
      </c>
      <c r="AZ308" s="2">
        <v>3564</v>
      </c>
      <c r="BA308" s="2">
        <v>46772</v>
      </c>
      <c r="BB308" s="2">
        <v>4814</v>
      </c>
      <c r="BC308" s="2">
        <v>4809</v>
      </c>
      <c r="BD308" s="2">
        <v>5954</v>
      </c>
      <c r="BE308" s="2">
        <v>5209</v>
      </c>
      <c r="BF308" s="2">
        <v>6998</v>
      </c>
      <c r="BG308" s="2">
        <v>6004</v>
      </c>
      <c r="BH308" s="2">
        <v>6639</v>
      </c>
      <c r="BI308" s="2">
        <v>8337</v>
      </c>
      <c r="BJ308" s="2">
        <v>9437</v>
      </c>
      <c r="BK308" s="2">
        <v>11018</v>
      </c>
      <c r="BL308" s="2">
        <v>14780</v>
      </c>
      <c r="BM308" s="2">
        <v>17073</v>
      </c>
      <c r="BN308" s="2">
        <v>19269</v>
      </c>
      <c r="BO308" s="2">
        <v>26299</v>
      </c>
      <c r="BP308" s="2">
        <v>33071</v>
      </c>
      <c r="BQ308" s="2">
        <v>39646</v>
      </c>
      <c r="BR308" s="2">
        <v>47851</v>
      </c>
      <c r="BS308" s="2">
        <v>66046</v>
      </c>
      <c r="BT308" s="2">
        <v>85104</v>
      </c>
      <c r="BU308" s="2">
        <v>108798</v>
      </c>
      <c r="BV308" s="2">
        <v>151178</v>
      </c>
      <c r="BW308" s="2">
        <v>201065</v>
      </c>
      <c r="BX308" s="2">
        <v>250258</v>
      </c>
      <c r="BY308" s="2">
        <v>285316</v>
      </c>
      <c r="BZ308" s="2">
        <v>303401</v>
      </c>
      <c r="CA308" s="2">
        <v>321296</v>
      </c>
      <c r="CB308" s="2">
        <v>332486</v>
      </c>
      <c r="CC308" s="2">
        <v>342709</v>
      </c>
      <c r="CD308" s="2">
        <v>345580</v>
      </c>
      <c r="CE308" s="2">
        <v>359953</v>
      </c>
      <c r="CF308" s="2">
        <v>363922</v>
      </c>
      <c r="CG308" s="2">
        <v>375925</v>
      </c>
      <c r="CH308" s="2">
        <v>359180</v>
      </c>
      <c r="CI308" s="2">
        <v>376372</v>
      </c>
      <c r="CJ308" s="2">
        <v>370522</v>
      </c>
      <c r="CK308" s="2">
        <v>379115</v>
      </c>
      <c r="CL308" s="2">
        <v>376906</v>
      </c>
      <c r="CM308" s="2">
        <v>382947</v>
      </c>
      <c r="CN308" s="2">
        <v>373178</v>
      </c>
      <c r="CO308" s="2">
        <v>372496</v>
      </c>
      <c r="CP308" s="2">
        <v>396116</v>
      </c>
      <c r="CQ308" s="2">
        <v>384804</v>
      </c>
      <c r="CR308" s="2">
        <v>383136</v>
      </c>
      <c r="CS308" s="2">
        <v>389181</v>
      </c>
      <c r="CT308" s="2">
        <v>392079</v>
      </c>
      <c r="CU308" s="2">
        <v>393550</v>
      </c>
      <c r="CV308" s="2">
        <v>385849</v>
      </c>
      <c r="CW308" s="2">
        <v>387871</v>
      </c>
      <c r="CX308" s="2">
        <v>379950</v>
      </c>
      <c r="CY308" s="2">
        <v>390657</v>
      </c>
      <c r="CZ308" s="2">
        <v>407856</v>
      </c>
      <c r="DA308" s="2">
        <v>403688</v>
      </c>
      <c r="DB308" s="2">
        <v>384621</v>
      </c>
    </row>
    <row r="309" spans="2:106">
      <c r="B309" s="2">
        <v>303</v>
      </c>
      <c r="C309" s="12">
        <f t="shared" si="12"/>
        <v>1.795390303210473</v>
      </c>
      <c r="D309" s="2">
        <v>8427</v>
      </c>
      <c r="E309" s="2">
        <v>4275</v>
      </c>
      <c r="F309" s="2">
        <v>6404</v>
      </c>
      <c r="G309" s="2">
        <v>207578</v>
      </c>
      <c r="H309" s="2">
        <v>258764</v>
      </c>
      <c r="I309" s="2">
        <v>50008</v>
      </c>
      <c r="J309" s="2">
        <v>12760</v>
      </c>
      <c r="K309" s="2">
        <v>3710</v>
      </c>
      <c r="L309" s="2">
        <v>6054</v>
      </c>
      <c r="M309" s="2">
        <v>6699</v>
      </c>
      <c r="N309" s="2">
        <v>6813</v>
      </c>
      <c r="O309" s="2">
        <v>7936</v>
      </c>
      <c r="P309" s="2">
        <v>9590</v>
      </c>
      <c r="Q309" s="2">
        <v>3769</v>
      </c>
      <c r="R309" s="2">
        <v>3171</v>
      </c>
      <c r="S309" s="2">
        <v>2409</v>
      </c>
      <c r="T309" s="2">
        <v>2726</v>
      </c>
      <c r="U309" s="2">
        <v>5121</v>
      </c>
      <c r="V309" s="2">
        <v>3099</v>
      </c>
      <c r="W309" s="2">
        <v>2366</v>
      </c>
      <c r="X309" s="2">
        <v>229788</v>
      </c>
      <c r="Y309" s="2">
        <v>5299</v>
      </c>
      <c r="Z309" s="2">
        <v>5515</v>
      </c>
      <c r="AA309" s="2">
        <v>2781</v>
      </c>
      <c r="AB309" s="2">
        <v>2735</v>
      </c>
      <c r="AC309" s="2">
        <v>3054</v>
      </c>
      <c r="AD309" s="2">
        <v>2222</v>
      </c>
      <c r="AE309" s="2">
        <v>4788</v>
      </c>
      <c r="AF309" s="2">
        <v>3682</v>
      </c>
      <c r="AG309" s="2">
        <v>3927</v>
      </c>
      <c r="AH309" s="2">
        <v>4538</v>
      </c>
      <c r="AI309" s="2">
        <v>2865</v>
      </c>
      <c r="AJ309" s="2">
        <v>3893</v>
      </c>
      <c r="AK309" s="2">
        <v>2243</v>
      </c>
      <c r="AL309" s="2">
        <v>3800</v>
      </c>
      <c r="AM309" s="2">
        <v>2741</v>
      </c>
      <c r="AN309" s="2">
        <v>3331</v>
      </c>
      <c r="AO309" s="2">
        <v>2738</v>
      </c>
      <c r="AP309" s="2">
        <v>2851</v>
      </c>
      <c r="AQ309" s="2">
        <v>2869</v>
      </c>
      <c r="AR309" s="2">
        <v>3767</v>
      </c>
      <c r="AS309" s="2">
        <v>3330</v>
      </c>
      <c r="AT309" s="2">
        <v>3236</v>
      </c>
      <c r="AU309" s="2">
        <v>3092</v>
      </c>
      <c r="AV309" s="2">
        <v>3969</v>
      </c>
      <c r="AW309" s="2">
        <v>4381</v>
      </c>
      <c r="AX309" s="2">
        <v>2702</v>
      </c>
      <c r="AY309" s="2">
        <v>4256</v>
      </c>
      <c r="AZ309" s="2">
        <v>3418</v>
      </c>
      <c r="BA309" s="2">
        <v>41294</v>
      </c>
      <c r="BB309" s="2">
        <v>6369</v>
      </c>
      <c r="BC309" s="2">
        <v>4609</v>
      </c>
      <c r="BD309" s="2">
        <v>5484</v>
      </c>
      <c r="BE309" s="2">
        <v>6697</v>
      </c>
      <c r="BF309" s="2">
        <v>7091</v>
      </c>
      <c r="BG309" s="2">
        <v>6132</v>
      </c>
      <c r="BH309" s="2">
        <v>9311</v>
      </c>
      <c r="BI309" s="2">
        <v>10506</v>
      </c>
      <c r="BJ309" s="2">
        <v>11507</v>
      </c>
      <c r="BK309" s="2">
        <v>11645</v>
      </c>
      <c r="BL309" s="2">
        <v>14883</v>
      </c>
      <c r="BM309" s="2">
        <v>16559</v>
      </c>
      <c r="BN309" s="2">
        <v>19243</v>
      </c>
      <c r="BO309" s="2">
        <v>25412</v>
      </c>
      <c r="BP309" s="2">
        <v>29714</v>
      </c>
      <c r="BQ309" s="2">
        <v>41779</v>
      </c>
      <c r="BR309" s="2">
        <v>51340</v>
      </c>
      <c r="BS309" s="2">
        <v>63305</v>
      </c>
      <c r="BT309" s="2">
        <v>82359</v>
      </c>
      <c r="BU309" s="2">
        <v>108445</v>
      </c>
      <c r="BV309" s="2">
        <v>155351</v>
      </c>
      <c r="BW309" s="2">
        <v>196593</v>
      </c>
      <c r="BX309" s="2">
        <v>251924</v>
      </c>
      <c r="BY309" s="2">
        <v>289481</v>
      </c>
      <c r="BZ309" s="2">
        <v>306498</v>
      </c>
      <c r="CA309" s="2">
        <v>317557</v>
      </c>
      <c r="CB309" s="2">
        <v>331005</v>
      </c>
      <c r="CC309" s="2">
        <v>344028</v>
      </c>
      <c r="CD309" s="2">
        <v>351213</v>
      </c>
      <c r="CE309" s="2">
        <v>354840</v>
      </c>
      <c r="CF309" s="2">
        <v>371535</v>
      </c>
      <c r="CG309" s="2">
        <v>364639</v>
      </c>
      <c r="CH309" s="2">
        <v>357162</v>
      </c>
      <c r="CI309" s="2">
        <v>374177</v>
      </c>
      <c r="CJ309" s="2">
        <v>379887</v>
      </c>
      <c r="CK309" s="2">
        <v>378062</v>
      </c>
      <c r="CL309" s="2">
        <v>380168</v>
      </c>
      <c r="CM309" s="2">
        <v>381446</v>
      </c>
      <c r="CN309" s="2">
        <v>380989</v>
      </c>
      <c r="CO309" s="2">
        <v>374249</v>
      </c>
      <c r="CP309" s="2">
        <v>388856</v>
      </c>
      <c r="CQ309" s="2">
        <v>392659</v>
      </c>
      <c r="CR309" s="2">
        <v>379149</v>
      </c>
      <c r="CS309" s="2">
        <v>387494</v>
      </c>
      <c r="CT309" s="2">
        <v>391475</v>
      </c>
      <c r="CU309" s="2">
        <v>395503</v>
      </c>
      <c r="CV309" s="2">
        <v>393818</v>
      </c>
      <c r="CW309" s="2">
        <v>380049</v>
      </c>
      <c r="CX309" s="2">
        <v>385943</v>
      </c>
      <c r="CY309" s="2">
        <v>390657</v>
      </c>
      <c r="CZ309" s="2">
        <v>407856</v>
      </c>
      <c r="DA309" s="2">
        <v>403688</v>
      </c>
      <c r="DB309" s="2">
        <v>384621</v>
      </c>
    </row>
    <row r="310" spans="2:106">
      <c r="B310" s="2">
        <v>304</v>
      </c>
      <c r="C310" s="12">
        <f t="shared" si="12"/>
        <v>1.8013353032104731</v>
      </c>
      <c r="D310" s="2">
        <v>5813</v>
      </c>
      <c r="E310" s="2">
        <v>4465</v>
      </c>
      <c r="F310" s="2">
        <v>6832</v>
      </c>
      <c r="G310" s="2">
        <v>253900</v>
      </c>
      <c r="H310" s="2">
        <v>253587</v>
      </c>
      <c r="I310" s="2">
        <v>52336</v>
      </c>
      <c r="J310" s="2">
        <v>9004</v>
      </c>
      <c r="K310" s="2">
        <v>3487</v>
      </c>
      <c r="L310" s="2">
        <v>3733</v>
      </c>
      <c r="M310" s="2">
        <v>3523</v>
      </c>
      <c r="N310" s="2">
        <v>7171</v>
      </c>
      <c r="O310" s="2">
        <v>4681</v>
      </c>
      <c r="P310" s="2">
        <v>6434</v>
      </c>
      <c r="Q310" s="2">
        <v>6597</v>
      </c>
      <c r="R310" s="2">
        <v>5793</v>
      </c>
      <c r="S310" s="2">
        <v>2385</v>
      </c>
      <c r="T310" s="2">
        <v>2659</v>
      </c>
      <c r="U310" s="2">
        <v>4928</v>
      </c>
      <c r="V310" s="2">
        <v>3265</v>
      </c>
      <c r="W310" s="2">
        <v>2393</v>
      </c>
      <c r="X310" s="2">
        <v>413645</v>
      </c>
      <c r="Y310" s="2">
        <v>5169</v>
      </c>
      <c r="Z310" s="2">
        <v>5225</v>
      </c>
      <c r="AA310" s="2">
        <v>3776</v>
      </c>
      <c r="AB310" s="2">
        <v>3153</v>
      </c>
      <c r="AC310" s="2">
        <v>2315</v>
      </c>
      <c r="AD310" s="2">
        <v>2163</v>
      </c>
      <c r="AE310" s="2">
        <v>5147</v>
      </c>
      <c r="AF310" s="2">
        <v>2549</v>
      </c>
      <c r="AG310" s="2">
        <v>2723</v>
      </c>
      <c r="AH310" s="2">
        <v>3864</v>
      </c>
      <c r="AI310" s="2">
        <v>3679</v>
      </c>
      <c r="AJ310" s="2">
        <v>3758</v>
      </c>
      <c r="AK310" s="2">
        <v>2979</v>
      </c>
      <c r="AL310" s="2">
        <v>2369</v>
      </c>
      <c r="AM310" s="2">
        <v>3119</v>
      </c>
      <c r="AN310" s="2">
        <v>2860</v>
      </c>
      <c r="AO310" s="2">
        <v>2747</v>
      </c>
      <c r="AP310" s="2">
        <v>3071</v>
      </c>
      <c r="AQ310" s="2">
        <v>2930</v>
      </c>
      <c r="AR310" s="2">
        <v>3244</v>
      </c>
      <c r="AS310" s="2">
        <v>3712</v>
      </c>
      <c r="AT310" s="2">
        <v>2949</v>
      </c>
      <c r="AU310" s="2">
        <v>3332</v>
      </c>
      <c r="AV310" s="2">
        <v>3807</v>
      </c>
      <c r="AW310" s="2">
        <v>2668</v>
      </c>
      <c r="AX310" s="2">
        <v>2965</v>
      </c>
      <c r="AY310" s="2">
        <v>3666</v>
      </c>
      <c r="AZ310" s="2">
        <v>3861</v>
      </c>
      <c r="BA310" s="2">
        <v>34710</v>
      </c>
      <c r="BB310" s="2">
        <v>5806</v>
      </c>
      <c r="BC310" s="2">
        <v>3987</v>
      </c>
      <c r="BD310" s="2">
        <v>5503</v>
      </c>
      <c r="BE310" s="2">
        <v>5648</v>
      </c>
      <c r="BF310" s="2">
        <v>6900</v>
      </c>
      <c r="BG310" s="2">
        <v>6611</v>
      </c>
      <c r="BH310" s="2">
        <v>8567</v>
      </c>
      <c r="BI310" s="2">
        <v>9048</v>
      </c>
      <c r="BJ310" s="2">
        <v>10038</v>
      </c>
      <c r="BK310" s="2">
        <v>10916</v>
      </c>
      <c r="BL310" s="2">
        <v>13643</v>
      </c>
      <c r="BM310" s="2">
        <v>16581</v>
      </c>
      <c r="BN310" s="2">
        <v>18981</v>
      </c>
      <c r="BO310" s="2">
        <v>24444</v>
      </c>
      <c r="BP310" s="2">
        <v>29905</v>
      </c>
      <c r="BQ310" s="2">
        <v>39220</v>
      </c>
      <c r="BR310" s="2">
        <v>51939</v>
      </c>
      <c r="BS310" s="2">
        <v>67953</v>
      </c>
      <c r="BT310" s="2">
        <v>81956</v>
      </c>
      <c r="BU310" s="2">
        <v>107779</v>
      </c>
      <c r="BV310" s="2">
        <v>149519</v>
      </c>
      <c r="BW310" s="2">
        <v>196258</v>
      </c>
      <c r="BX310" s="2">
        <v>245736</v>
      </c>
      <c r="BY310" s="2">
        <v>280307</v>
      </c>
      <c r="BZ310" s="2">
        <v>308990</v>
      </c>
      <c r="CA310" s="2">
        <v>324537</v>
      </c>
      <c r="CB310" s="2">
        <v>329541</v>
      </c>
      <c r="CC310" s="2">
        <v>343207</v>
      </c>
      <c r="CD310" s="2">
        <v>350080</v>
      </c>
      <c r="CE310" s="2">
        <v>358937</v>
      </c>
      <c r="CF310" s="2">
        <v>361209</v>
      </c>
      <c r="CG310" s="2">
        <v>365808</v>
      </c>
      <c r="CH310" s="2">
        <v>360205</v>
      </c>
      <c r="CI310" s="2">
        <v>376337</v>
      </c>
      <c r="CJ310" s="2">
        <v>379422</v>
      </c>
      <c r="CK310" s="2">
        <v>381808</v>
      </c>
      <c r="CL310" s="2">
        <v>378861</v>
      </c>
      <c r="CM310" s="2">
        <v>381136</v>
      </c>
      <c r="CN310" s="2">
        <v>385440</v>
      </c>
      <c r="CO310" s="2">
        <v>378994</v>
      </c>
      <c r="CP310" s="2">
        <v>387116</v>
      </c>
      <c r="CQ310" s="2">
        <v>386550</v>
      </c>
      <c r="CR310" s="2">
        <v>371680</v>
      </c>
      <c r="CS310" s="2">
        <v>396196</v>
      </c>
      <c r="CT310" s="2">
        <v>391723</v>
      </c>
      <c r="CU310" s="2">
        <v>392069</v>
      </c>
      <c r="CV310" s="2">
        <v>386611</v>
      </c>
      <c r="CW310" s="2">
        <v>381060</v>
      </c>
      <c r="CX310" s="2">
        <v>389617</v>
      </c>
      <c r="CY310" s="2">
        <v>390657</v>
      </c>
      <c r="CZ310" s="2">
        <v>407856</v>
      </c>
      <c r="DA310" s="2">
        <v>403688</v>
      </c>
      <c r="DB310" s="2">
        <v>384621</v>
      </c>
    </row>
    <row r="311" spans="2:106">
      <c r="B311" s="2">
        <v>305</v>
      </c>
      <c r="C311" s="12">
        <f t="shared" si="12"/>
        <v>1.8072803032104732</v>
      </c>
      <c r="D311" s="2">
        <v>5783</v>
      </c>
      <c r="E311" s="2">
        <v>6283</v>
      </c>
      <c r="F311" s="2">
        <v>3967</v>
      </c>
      <c r="G311" s="2">
        <v>282582</v>
      </c>
      <c r="H311" s="2">
        <v>247880</v>
      </c>
      <c r="I311" s="2">
        <v>51269</v>
      </c>
      <c r="J311" s="2">
        <v>9048</v>
      </c>
      <c r="K311" s="2">
        <v>6739</v>
      </c>
      <c r="L311" s="2">
        <v>3438</v>
      </c>
      <c r="M311" s="2">
        <v>3397</v>
      </c>
      <c r="N311" s="2">
        <v>7361</v>
      </c>
      <c r="O311" s="2">
        <v>8159</v>
      </c>
      <c r="P311" s="2">
        <v>9632</v>
      </c>
      <c r="Q311" s="2">
        <v>3685</v>
      </c>
      <c r="R311" s="2">
        <v>6044</v>
      </c>
      <c r="S311" s="2">
        <v>3044</v>
      </c>
      <c r="T311" s="2">
        <v>2847</v>
      </c>
      <c r="U311" s="2">
        <v>5812</v>
      </c>
      <c r="V311" s="2">
        <v>3291</v>
      </c>
      <c r="W311" s="2">
        <v>2500</v>
      </c>
      <c r="X311" s="2">
        <v>640580</v>
      </c>
      <c r="Y311" s="2">
        <v>4700</v>
      </c>
      <c r="Z311" s="2">
        <v>5770</v>
      </c>
      <c r="AA311" s="2">
        <v>2825</v>
      </c>
      <c r="AB311" s="2">
        <v>3253</v>
      </c>
      <c r="AC311" s="2">
        <v>2281</v>
      </c>
      <c r="AD311" s="2">
        <v>2622</v>
      </c>
      <c r="AE311" s="2">
        <v>5637</v>
      </c>
      <c r="AF311" s="2">
        <v>2444</v>
      </c>
      <c r="AG311" s="2">
        <v>2668</v>
      </c>
      <c r="AH311" s="2">
        <v>4795</v>
      </c>
      <c r="AI311" s="2">
        <v>3220</v>
      </c>
      <c r="AJ311" s="2">
        <v>2355</v>
      </c>
      <c r="AK311" s="2">
        <v>2449</v>
      </c>
      <c r="AL311" s="2">
        <v>2449</v>
      </c>
      <c r="AM311" s="2">
        <v>2613</v>
      </c>
      <c r="AN311" s="2">
        <v>3064</v>
      </c>
      <c r="AO311" s="2">
        <v>2456</v>
      </c>
      <c r="AP311" s="2">
        <v>3911</v>
      </c>
      <c r="AQ311" s="2">
        <v>2771</v>
      </c>
      <c r="AR311" s="2">
        <v>4025</v>
      </c>
      <c r="AS311" s="2">
        <v>3570</v>
      </c>
      <c r="AT311" s="2">
        <v>3149</v>
      </c>
      <c r="AU311" s="2">
        <v>3426</v>
      </c>
      <c r="AV311" s="2">
        <v>3564</v>
      </c>
      <c r="AW311" s="2">
        <v>2627</v>
      </c>
      <c r="AX311" s="2">
        <v>2686</v>
      </c>
      <c r="AY311" s="2">
        <v>4016</v>
      </c>
      <c r="AZ311" s="2">
        <v>3846</v>
      </c>
      <c r="BA311" s="2">
        <v>26942</v>
      </c>
      <c r="BB311" s="2">
        <v>4264</v>
      </c>
      <c r="BC311" s="2">
        <v>4252</v>
      </c>
      <c r="BD311" s="2">
        <v>5275</v>
      </c>
      <c r="BE311" s="2">
        <v>5852</v>
      </c>
      <c r="BF311" s="2">
        <v>7462</v>
      </c>
      <c r="BG311" s="2">
        <v>6480</v>
      </c>
      <c r="BH311" s="2">
        <v>6972</v>
      </c>
      <c r="BI311" s="2">
        <v>9190</v>
      </c>
      <c r="BJ311" s="2">
        <v>9937</v>
      </c>
      <c r="BK311" s="2">
        <v>11072</v>
      </c>
      <c r="BL311" s="2">
        <v>13765</v>
      </c>
      <c r="BM311" s="2">
        <v>16543</v>
      </c>
      <c r="BN311" s="2">
        <v>19729</v>
      </c>
      <c r="BO311" s="2">
        <v>24406</v>
      </c>
      <c r="BP311" s="2">
        <v>30592</v>
      </c>
      <c r="BQ311" s="2">
        <v>39868</v>
      </c>
      <c r="BR311" s="2">
        <v>48692</v>
      </c>
      <c r="BS311" s="2">
        <v>68480</v>
      </c>
      <c r="BT311" s="2">
        <v>85008</v>
      </c>
      <c r="BU311" s="2">
        <v>112244</v>
      </c>
      <c r="BV311" s="2">
        <v>152178</v>
      </c>
      <c r="BW311" s="2">
        <v>202746</v>
      </c>
      <c r="BX311" s="2">
        <v>244895</v>
      </c>
      <c r="BY311" s="2">
        <v>290188</v>
      </c>
      <c r="BZ311" s="2">
        <v>303895</v>
      </c>
      <c r="CA311" s="2">
        <v>312067</v>
      </c>
      <c r="CB311" s="2">
        <v>321591</v>
      </c>
      <c r="CC311" s="2">
        <v>345116</v>
      </c>
      <c r="CD311" s="2">
        <v>348352</v>
      </c>
      <c r="CE311" s="2">
        <v>352980</v>
      </c>
      <c r="CF311" s="2">
        <v>370170</v>
      </c>
      <c r="CG311" s="2">
        <v>371272</v>
      </c>
      <c r="CH311" s="2">
        <v>359540</v>
      </c>
      <c r="CI311" s="2">
        <v>377425</v>
      </c>
      <c r="CJ311" s="2">
        <v>379399</v>
      </c>
      <c r="CK311" s="2">
        <v>377170</v>
      </c>
      <c r="CL311" s="2">
        <v>371362</v>
      </c>
      <c r="CM311" s="2">
        <v>376557</v>
      </c>
      <c r="CN311" s="2">
        <v>383048</v>
      </c>
      <c r="CO311" s="2">
        <v>379518</v>
      </c>
      <c r="CP311" s="2">
        <v>397298</v>
      </c>
      <c r="CQ311" s="2">
        <v>395948</v>
      </c>
      <c r="CR311" s="2">
        <v>378572</v>
      </c>
      <c r="CS311" s="2">
        <v>397525</v>
      </c>
      <c r="CT311" s="2">
        <v>391185</v>
      </c>
      <c r="CU311" s="2">
        <v>397737</v>
      </c>
      <c r="CV311" s="2">
        <v>382922</v>
      </c>
      <c r="CW311" s="2">
        <v>389875</v>
      </c>
      <c r="CX311" s="2">
        <v>382014</v>
      </c>
      <c r="CY311" s="2">
        <v>390657</v>
      </c>
      <c r="CZ311" s="2">
        <v>407856</v>
      </c>
      <c r="DA311" s="2">
        <v>403688</v>
      </c>
      <c r="DB311" s="2">
        <v>384621</v>
      </c>
    </row>
    <row r="312" spans="2:106">
      <c r="B312" s="2">
        <v>306</v>
      </c>
      <c r="C312" s="12">
        <f t="shared" si="12"/>
        <v>1.8132253032104733</v>
      </c>
      <c r="D312" s="2">
        <v>5389</v>
      </c>
      <c r="E312" s="2">
        <v>6511</v>
      </c>
      <c r="F312" s="2">
        <v>4048</v>
      </c>
      <c r="G312" s="2">
        <v>309854</v>
      </c>
      <c r="H312" s="2">
        <v>245874</v>
      </c>
      <c r="I312" s="2">
        <v>49504</v>
      </c>
      <c r="J312" s="2">
        <v>8721</v>
      </c>
      <c r="K312" s="2">
        <v>4089</v>
      </c>
      <c r="L312" s="2">
        <v>3888</v>
      </c>
      <c r="M312" s="2">
        <v>5899</v>
      </c>
      <c r="N312" s="2">
        <v>4332</v>
      </c>
      <c r="O312" s="2">
        <v>7815</v>
      </c>
      <c r="P312" s="2">
        <v>6426</v>
      </c>
      <c r="Q312" s="2">
        <v>6460</v>
      </c>
      <c r="R312" s="2">
        <v>3371</v>
      </c>
      <c r="S312" s="2">
        <v>3618</v>
      </c>
      <c r="T312" s="2">
        <v>6135</v>
      </c>
      <c r="U312" s="2">
        <v>6007</v>
      </c>
      <c r="V312" s="2">
        <v>3082</v>
      </c>
      <c r="W312" s="2">
        <v>2363</v>
      </c>
      <c r="X312" s="2">
        <v>885568</v>
      </c>
      <c r="Y312" s="2">
        <v>6048</v>
      </c>
      <c r="Z312" s="2">
        <v>7268</v>
      </c>
      <c r="AA312" s="2">
        <v>2659</v>
      </c>
      <c r="AB312" s="2">
        <v>3407</v>
      </c>
      <c r="AC312" s="2">
        <v>2165</v>
      </c>
      <c r="AD312" s="2">
        <v>2426</v>
      </c>
      <c r="AE312" s="2">
        <v>6364</v>
      </c>
      <c r="AF312" s="2">
        <v>2852</v>
      </c>
      <c r="AG312" s="2">
        <v>2733</v>
      </c>
      <c r="AH312" s="2">
        <v>4777</v>
      </c>
      <c r="AI312" s="2">
        <v>3558</v>
      </c>
      <c r="AJ312" s="2">
        <v>3729</v>
      </c>
      <c r="AK312" s="2">
        <v>2530</v>
      </c>
      <c r="AL312" s="2">
        <v>3994</v>
      </c>
      <c r="AM312" s="2">
        <v>2666</v>
      </c>
      <c r="AN312" s="2">
        <v>2824</v>
      </c>
      <c r="AO312" s="2">
        <v>2277</v>
      </c>
      <c r="AP312" s="2">
        <v>2670</v>
      </c>
      <c r="AQ312" s="2">
        <v>2500</v>
      </c>
      <c r="AR312" s="2">
        <v>5415</v>
      </c>
      <c r="AS312" s="2">
        <v>3726</v>
      </c>
      <c r="AT312" s="2">
        <v>3167</v>
      </c>
      <c r="AU312" s="2">
        <v>3080</v>
      </c>
      <c r="AV312" s="2">
        <v>3781</v>
      </c>
      <c r="AW312" s="2">
        <v>2645</v>
      </c>
      <c r="AX312" s="2">
        <v>2958</v>
      </c>
      <c r="AY312" s="2">
        <v>3556</v>
      </c>
      <c r="AZ312" s="2">
        <v>3546</v>
      </c>
      <c r="BA312" s="2">
        <v>19223</v>
      </c>
      <c r="BB312" s="2">
        <v>4677</v>
      </c>
      <c r="BC312" s="2">
        <v>4240</v>
      </c>
      <c r="BD312" s="2">
        <v>5208</v>
      </c>
      <c r="BE312" s="2">
        <v>7021</v>
      </c>
      <c r="BF312" s="2">
        <v>6895</v>
      </c>
      <c r="BG312" s="2">
        <v>6481</v>
      </c>
      <c r="BH312" s="2">
        <v>6534</v>
      </c>
      <c r="BI312" s="2">
        <v>8866</v>
      </c>
      <c r="BJ312" s="2">
        <v>11496</v>
      </c>
      <c r="BK312" s="2">
        <v>11501</v>
      </c>
      <c r="BL312" s="2">
        <v>13763</v>
      </c>
      <c r="BM312" s="2">
        <v>17613</v>
      </c>
      <c r="BN312" s="2">
        <v>19418</v>
      </c>
      <c r="BO312" s="2">
        <v>24601</v>
      </c>
      <c r="BP312" s="2">
        <v>31569</v>
      </c>
      <c r="BQ312" s="2">
        <v>40765</v>
      </c>
      <c r="BR312" s="2">
        <v>49161</v>
      </c>
      <c r="BS312" s="2">
        <v>64439</v>
      </c>
      <c r="BT312" s="2">
        <v>83912</v>
      </c>
      <c r="BU312" s="2">
        <v>112764</v>
      </c>
      <c r="BV312" s="2">
        <v>153563</v>
      </c>
      <c r="BW312" s="2">
        <v>191924</v>
      </c>
      <c r="BX312" s="2">
        <v>252537</v>
      </c>
      <c r="BY312" s="2">
        <v>286065</v>
      </c>
      <c r="BZ312" s="2">
        <v>300463</v>
      </c>
      <c r="CA312" s="2">
        <v>320171</v>
      </c>
      <c r="CB312" s="2">
        <v>330794</v>
      </c>
      <c r="CC312" s="2">
        <v>341173</v>
      </c>
      <c r="CD312" s="2">
        <v>348325</v>
      </c>
      <c r="CE312" s="2">
        <v>355599</v>
      </c>
      <c r="CF312" s="2">
        <v>371977</v>
      </c>
      <c r="CG312" s="2">
        <v>375279</v>
      </c>
      <c r="CH312" s="2">
        <v>358982</v>
      </c>
      <c r="CI312" s="2">
        <v>376057</v>
      </c>
      <c r="CJ312" s="2">
        <v>377298</v>
      </c>
      <c r="CK312" s="2">
        <v>375143</v>
      </c>
      <c r="CL312" s="2">
        <v>377750</v>
      </c>
      <c r="CM312" s="2">
        <v>372294</v>
      </c>
      <c r="CN312" s="2">
        <v>374742</v>
      </c>
      <c r="CO312" s="2">
        <v>378476</v>
      </c>
      <c r="CP312" s="2">
        <v>400806</v>
      </c>
      <c r="CQ312" s="2">
        <v>394601</v>
      </c>
      <c r="CR312" s="2">
        <v>379564</v>
      </c>
      <c r="CS312" s="2">
        <v>397595</v>
      </c>
      <c r="CT312" s="2">
        <v>393424</v>
      </c>
      <c r="CU312" s="2">
        <v>391517</v>
      </c>
      <c r="CV312" s="2">
        <v>387316</v>
      </c>
      <c r="CW312" s="2">
        <v>389656</v>
      </c>
      <c r="CX312" s="2">
        <v>391644</v>
      </c>
      <c r="CY312" s="2">
        <v>390657</v>
      </c>
      <c r="CZ312" s="2">
        <v>407856</v>
      </c>
      <c r="DA312" s="2">
        <v>403688</v>
      </c>
      <c r="DB312" s="2">
        <v>384621</v>
      </c>
    </row>
    <row r="313" spans="2:106">
      <c r="B313" s="2">
        <v>307</v>
      </c>
      <c r="C313" s="12">
        <f t="shared" si="12"/>
        <v>1.8191703032104733</v>
      </c>
      <c r="D313" s="2">
        <v>8141</v>
      </c>
      <c r="E313" s="2">
        <v>4198</v>
      </c>
      <c r="F313" s="2">
        <v>4164</v>
      </c>
      <c r="G313" s="2">
        <v>329328</v>
      </c>
      <c r="H313" s="2">
        <v>241758</v>
      </c>
      <c r="I313" s="2">
        <v>48108</v>
      </c>
      <c r="J313" s="2">
        <v>11587</v>
      </c>
      <c r="K313" s="2">
        <v>3941</v>
      </c>
      <c r="L313" s="2">
        <v>6283</v>
      </c>
      <c r="M313" s="2">
        <v>5960</v>
      </c>
      <c r="N313" s="2">
        <v>4023</v>
      </c>
      <c r="O313" s="2">
        <v>5380</v>
      </c>
      <c r="P313" s="2">
        <v>8792</v>
      </c>
      <c r="Q313" s="2">
        <v>6675</v>
      </c>
      <c r="R313" s="2">
        <v>3435</v>
      </c>
      <c r="S313" s="2">
        <v>3332</v>
      </c>
      <c r="T313" s="2">
        <v>3520</v>
      </c>
      <c r="U313" s="2">
        <v>4209</v>
      </c>
      <c r="V313" s="2">
        <v>2592</v>
      </c>
      <c r="W313" s="2">
        <v>3774</v>
      </c>
      <c r="X313" s="2">
        <v>1105004</v>
      </c>
      <c r="Y313" s="2">
        <v>4124</v>
      </c>
      <c r="Z313" s="2">
        <v>6480</v>
      </c>
      <c r="AA313" s="2">
        <v>2656</v>
      </c>
      <c r="AB313" s="2">
        <v>4979</v>
      </c>
      <c r="AC313" s="2">
        <v>2222</v>
      </c>
      <c r="AD313" s="2">
        <v>2542</v>
      </c>
      <c r="AE313" s="2">
        <v>6430</v>
      </c>
      <c r="AF313" s="2">
        <v>2658</v>
      </c>
      <c r="AG313" s="2">
        <v>2410</v>
      </c>
      <c r="AH313" s="2">
        <v>4137</v>
      </c>
      <c r="AI313" s="2">
        <v>2733</v>
      </c>
      <c r="AJ313" s="2">
        <v>2371</v>
      </c>
      <c r="AK313" s="2">
        <v>3797</v>
      </c>
      <c r="AL313" s="2">
        <v>2777</v>
      </c>
      <c r="AM313" s="2">
        <v>2699</v>
      </c>
      <c r="AN313" s="2">
        <v>2817</v>
      </c>
      <c r="AO313" s="2">
        <v>2811</v>
      </c>
      <c r="AP313" s="2">
        <v>2466</v>
      </c>
      <c r="AQ313" s="2">
        <v>3171</v>
      </c>
      <c r="AR313" s="2">
        <v>3877</v>
      </c>
      <c r="AS313" s="2">
        <v>3820</v>
      </c>
      <c r="AT313" s="2">
        <v>2734</v>
      </c>
      <c r="AU313" s="2">
        <v>3547</v>
      </c>
      <c r="AV313" s="2">
        <v>3776</v>
      </c>
      <c r="AW313" s="2">
        <v>2999</v>
      </c>
      <c r="AX313" s="2">
        <v>2961</v>
      </c>
      <c r="AY313" s="2">
        <v>3835</v>
      </c>
      <c r="AZ313" s="2">
        <v>5340</v>
      </c>
      <c r="BA313" s="2">
        <v>14432</v>
      </c>
      <c r="BB313" s="2">
        <v>4298</v>
      </c>
      <c r="BC313" s="2">
        <v>5947</v>
      </c>
      <c r="BD313" s="2">
        <v>5920</v>
      </c>
      <c r="BE313" s="2">
        <v>6785</v>
      </c>
      <c r="BF313" s="2">
        <v>6903</v>
      </c>
      <c r="BG313" s="2">
        <v>6349</v>
      </c>
      <c r="BH313" s="2">
        <v>8719</v>
      </c>
      <c r="BI313" s="2">
        <v>10048</v>
      </c>
      <c r="BJ313" s="2">
        <v>9906</v>
      </c>
      <c r="BK313" s="2">
        <v>12725</v>
      </c>
      <c r="BL313" s="2">
        <v>14083</v>
      </c>
      <c r="BM313" s="2">
        <v>18999</v>
      </c>
      <c r="BN313" s="2">
        <v>20031</v>
      </c>
      <c r="BO313" s="2">
        <v>25165</v>
      </c>
      <c r="BP313" s="2">
        <v>30774</v>
      </c>
      <c r="BQ313" s="2">
        <v>39481</v>
      </c>
      <c r="BR313" s="2">
        <v>50551</v>
      </c>
      <c r="BS313" s="2">
        <v>64264</v>
      </c>
      <c r="BT313" s="2">
        <v>83343</v>
      </c>
      <c r="BU313" s="2">
        <v>112344</v>
      </c>
      <c r="BV313" s="2">
        <v>153685</v>
      </c>
      <c r="BW313" s="2">
        <v>197513</v>
      </c>
      <c r="BX313" s="2">
        <v>249000</v>
      </c>
      <c r="BY313" s="2">
        <v>284566</v>
      </c>
      <c r="BZ313" s="2">
        <v>298327</v>
      </c>
      <c r="CA313" s="2">
        <v>315140</v>
      </c>
      <c r="CB313" s="2">
        <v>330208</v>
      </c>
      <c r="CC313" s="2">
        <v>340326</v>
      </c>
      <c r="CD313" s="2">
        <v>347386</v>
      </c>
      <c r="CE313" s="2">
        <v>354076</v>
      </c>
      <c r="CF313" s="2">
        <v>366932</v>
      </c>
      <c r="CG313" s="2">
        <v>363257</v>
      </c>
      <c r="CH313" s="2">
        <v>358287</v>
      </c>
      <c r="CI313" s="2">
        <v>372429</v>
      </c>
      <c r="CJ313" s="2">
        <v>371219</v>
      </c>
      <c r="CK313" s="2">
        <v>377796</v>
      </c>
      <c r="CL313" s="2">
        <v>381767</v>
      </c>
      <c r="CM313" s="2">
        <v>373832</v>
      </c>
      <c r="CN313" s="2">
        <v>373038</v>
      </c>
      <c r="CO313" s="2">
        <v>379658</v>
      </c>
      <c r="CP313" s="2">
        <v>399453</v>
      </c>
      <c r="CQ313" s="2">
        <v>388679</v>
      </c>
      <c r="CR313" s="2">
        <v>368451</v>
      </c>
      <c r="CS313" s="2">
        <v>400345</v>
      </c>
      <c r="CT313" s="2">
        <v>394957</v>
      </c>
      <c r="CU313" s="2">
        <v>389590</v>
      </c>
      <c r="CV313" s="2">
        <v>387512</v>
      </c>
      <c r="CW313" s="2">
        <v>389995</v>
      </c>
      <c r="CX313" s="2">
        <v>391224</v>
      </c>
      <c r="CY313" s="2">
        <v>390657</v>
      </c>
      <c r="CZ313" s="2">
        <v>407856</v>
      </c>
      <c r="DA313" s="2">
        <v>403688</v>
      </c>
      <c r="DB313" s="2">
        <v>384621</v>
      </c>
    </row>
    <row r="314" spans="2:106">
      <c r="B314" s="2">
        <v>308</v>
      </c>
      <c r="C314" s="12">
        <f t="shared" si="12"/>
        <v>1.8251153032104734</v>
      </c>
      <c r="D314" s="2">
        <v>5649</v>
      </c>
      <c r="E314" s="2">
        <v>3896</v>
      </c>
      <c r="F314" s="2">
        <v>7300</v>
      </c>
      <c r="G314" s="2">
        <v>347384</v>
      </c>
      <c r="H314" s="2">
        <v>235971</v>
      </c>
      <c r="I314" s="2">
        <v>42847</v>
      </c>
      <c r="J314" s="2">
        <v>11084</v>
      </c>
      <c r="K314" s="2">
        <v>6615</v>
      </c>
      <c r="L314" s="2">
        <v>3938</v>
      </c>
      <c r="M314" s="2">
        <v>6176</v>
      </c>
      <c r="N314" s="2">
        <v>7392</v>
      </c>
      <c r="O314" s="2">
        <v>5667</v>
      </c>
      <c r="P314" s="2">
        <v>5827</v>
      </c>
      <c r="Q314" s="2">
        <v>4165</v>
      </c>
      <c r="R314" s="2">
        <v>3451</v>
      </c>
      <c r="S314" s="2">
        <v>3480</v>
      </c>
      <c r="T314" s="2">
        <v>4035</v>
      </c>
      <c r="U314" s="2">
        <v>4202</v>
      </c>
      <c r="V314" s="2">
        <v>4547</v>
      </c>
      <c r="W314" s="2">
        <v>2487</v>
      </c>
      <c r="X314" s="2">
        <v>1247642</v>
      </c>
      <c r="Y314" s="2">
        <v>3872</v>
      </c>
      <c r="Z314" s="2">
        <v>10408</v>
      </c>
      <c r="AA314" s="2">
        <v>2927</v>
      </c>
      <c r="AB314" s="2">
        <v>3540</v>
      </c>
      <c r="AC314" s="2">
        <v>3451</v>
      </c>
      <c r="AD314" s="2">
        <v>2327</v>
      </c>
      <c r="AE314" s="2">
        <v>7993</v>
      </c>
      <c r="AF314" s="2">
        <v>3440</v>
      </c>
      <c r="AG314" s="2">
        <v>2579</v>
      </c>
      <c r="AH314" s="2">
        <v>3530</v>
      </c>
      <c r="AI314" s="2">
        <v>2674</v>
      </c>
      <c r="AJ314" s="2">
        <v>3456</v>
      </c>
      <c r="AK314" s="2">
        <v>2545</v>
      </c>
      <c r="AL314" s="2">
        <v>2755</v>
      </c>
      <c r="AM314" s="2">
        <v>2934</v>
      </c>
      <c r="AN314" s="2">
        <v>4492</v>
      </c>
      <c r="AO314" s="2">
        <v>2735</v>
      </c>
      <c r="AP314" s="2">
        <v>3015</v>
      </c>
      <c r="AQ314" s="2">
        <v>2574</v>
      </c>
      <c r="AR314" s="2">
        <v>4977</v>
      </c>
      <c r="AS314" s="2">
        <v>5483</v>
      </c>
      <c r="AT314" s="2">
        <v>3203</v>
      </c>
      <c r="AU314" s="2">
        <v>4841</v>
      </c>
      <c r="AV314" s="2">
        <v>3472</v>
      </c>
      <c r="AW314" s="2">
        <v>2564</v>
      </c>
      <c r="AX314" s="2">
        <v>2899</v>
      </c>
      <c r="AY314" s="2">
        <v>3704</v>
      </c>
      <c r="AZ314" s="2">
        <v>5468</v>
      </c>
      <c r="BA314" s="2">
        <v>9995</v>
      </c>
      <c r="BB314" s="2">
        <v>4571</v>
      </c>
      <c r="BC314" s="2">
        <v>4199</v>
      </c>
      <c r="BD314" s="2">
        <v>5582</v>
      </c>
      <c r="BE314" s="2">
        <v>5733</v>
      </c>
      <c r="BF314" s="2">
        <v>6935</v>
      </c>
      <c r="BG314" s="2">
        <v>6079</v>
      </c>
      <c r="BH314" s="2">
        <v>9651</v>
      </c>
      <c r="BI314" s="2">
        <v>8858</v>
      </c>
      <c r="BJ314" s="2">
        <v>10081</v>
      </c>
      <c r="BK314" s="2">
        <v>11370</v>
      </c>
      <c r="BL314" s="2">
        <v>14244</v>
      </c>
      <c r="BM314" s="2">
        <v>19716</v>
      </c>
      <c r="BN314" s="2">
        <v>19607</v>
      </c>
      <c r="BO314" s="2">
        <v>24672</v>
      </c>
      <c r="BP314" s="2">
        <v>31304</v>
      </c>
      <c r="BQ314" s="2">
        <v>39593</v>
      </c>
      <c r="BR314" s="2">
        <v>52742</v>
      </c>
      <c r="BS314" s="2">
        <v>66329</v>
      </c>
      <c r="BT314" s="2">
        <v>85207</v>
      </c>
      <c r="BU314" s="2">
        <v>109869</v>
      </c>
      <c r="BV314" s="2">
        <v>152012</v>
      </c>
      <c r="BW314" s="2">
        <v>203156</v>
      </c>
      <c r="BX314" s="2">
        <v>247163</v>
      </c>
      <c r="BY314" s="2">
        <v>286575</v>
      </c>
      <c r="BZ314" s="2">
        <v>304593</v>
      </c>
      <c r="CA314" s="2">
        <v>323847</v>
      </c>
      <c r="CB314" s="2">
        <v>330950</v>
      </c>
      <c r="CC314" s="2">
        <v>346746</v>
      </c>
      <c r="CD314" s="2">
        <v>345145</v>
      </c>
      <c r="CE314" s="2">
        <v>358375</v>
      </c>
      <c r="CF314" s="2">
        <v>363777</v>
      </c>
      <c r="CG314" s="2">
        <v>381235</v>
      </c>
      <c r="CH314" s="2">
        <v>360181</v>
      </c>
      <c r="CI314" s="2">
        <v>379865</v>
      </c>
      <c r="CJ314" s="2">
        <v>376660</v>
      </c>
      <c r="CK314" s="2">
        <v>377392</v>
      </c>
      <c r="CL314" s="2">
        <v>379642</v>
      </c>
      <c r="CM314" s="2">
        <v>382530</v>
      </c>
      <c r="CN314" s="2">
        <v>382079</v>
      </c>
      <c r="CO314" s="2">
        <v>378979</v>
      </c>
      <c r="CP314" s="2">
        <v>401280</v>
      </c>
      <c r="CQ314" s="2">
        <v>389822</v>
      </c>
      <c r="CR314" s="2">
        <v>376205</v>
      </c>
      <c r="CS314" s="2">
        <v>396526</v>
      </c>
      <c r="CT314" s="2">
        <v>384456</v>
      </c>
      <c r="CU314" s="2">
        <v>381595</v>
      </c>
      <c r="CV314" s="2">
        <v>389646</v>
      </c>
      <c r="CW314" s="2">
        <v>389300</v>
      </c>
      <c r="CX314" s="2">
        <v>387562</v>
      </c>
      <c r="CY314" s="2">
        <v>390657</v>
      </c>
      <c r="CZ314" s="2">
        <v>407856</v>
      </c>
      <c r="DA314" s="2">
        <v>403688</v>
      </c>
      <c r="DB314" s="2">
        <v>384621</v>
      </c>
    </row>
    <row r="315" spans="2:106">
      <c r="B315" s="2">
        <v>309</v>
      </c>
      <c r="C315" s="12">
        <f t="shared" si="12"/>
        <v>1.8310603032104735</v>
      </c>
      <c r="D315" s="2">
        <v>5317</v>
      </c>
      <c r="E315" s="2">
        <v>4062</v>
      </c>
      <c r="F315" s="2">
        <v>6771</v>
      </c>
      <c r="G315" s="2">
        <v>352181</v>
      </c>
      <c r="H315" s="2">
        <v>230018</v>
      </c>
      <c r="I315" s="2">
        <v>45629</v>
      </c>
      <c r="J315" s="2">
        <v>11706</v>
      </c>
      <c r="K315" s="2">
        <v>6455</v>
      </c>
      <c r="L315" s="2">
        <v>6911</v>
      </c>
      <c r="M315" s="2">
        <v>3698</v>
      </c>
      <c r="N315" s="2">
        <v>7107</v>
      </c>
      <c r="O315" s="2">
        <v>8214</v>
      </c>
      <c r="P315" s="2">
        <v>7859</v>
      </c>
      <c r="Q315" s="2">
        <v>3669</v>
      </c>
      <c r="R315" s="2">
        <v>3453</v>
      </c>
      <c r="S315" s="2">
        <v>3416</v>
      </c>
      <c r="T315" s="2">
        <v>6365</v>
      </c>
      <c r="U315" s="2">
        <v>4248</v>
      </c>
      <c r="V315" s="2">
        <v>3341</v>
      </c>
      <c r="W315" s="2">
        <v>2524</v>
      </c>
      <c r="X315" s="2">
        <v>1283687</v>
      </c>
      <c r="Y315" s="2">
        <v>3824</v>
      </c>
      <c r="Z315" s="2">
        <v>14391</v>
      </c>
      <c r="AA315" s="2">
        <v>2765</v>
      </c>
      <c r="AB315" s="2">
        <v>3688</v>
      </c>
      <c r="AC315" s="2">
        <v>2133</v>
      </c>
      <c r="AD315" s="2">
        <v>2096</v>
      </c>
      <c r="AE315" s="2">
        <v>5995</v>
      </c>
      <c r="AF315" s="2">
        <v>2272</v>
      </c>
      <c r="AG315" s="2">
        <v>4032</v>
      </c>
      <c r="AH315" s="2">
        <v>2868</v>
      </c>
      <c r="AI315" s="2">
        <v>3020</v>
      </c>
      <c r="AJ315" s="2">
        <v>2484</v>
      </c>
      <c r="AK315" s="2">
        <v>2542</v>
      </c>
      <c r="AL315" s="2">
        <v>2403</v>
      </c>
      <c r="AM315" s="2">
        <v>3008</v>
      </c>
      <c r="AN315" s="2">
        <v>3111</v>
      </c>
      <c r="AO315" s="2">
        <v>2386</v>
      </c>
      <c r="AP315" s="2">
        <v>3255</v>
      </c>
      <c r="AQ315" s="2">
        <v>2716</v>
      </c>
      <c r="AR315" s="2">
        <v>4998</v>
      </c>
      <c r="AS315" s="2">
        <v>4648</v>
      </c>
      <c r="AT315" s="2">
        <v>3548</v>
      </c>
      <c r="AU315" s="2">
        <v>3397</v>
      </c>
      <c r="AV315" s="2">
        <v>3461</v>
      </c>
      <c r="AW315" s="2">
        <v>2648</v>
      </c>
      <c r="AX315" s="2">
        <v>2656</v>
      </c>
      <c r="AY315" s="2">
        <v>3489</v>
      </c>
      <c r="AZ315" s="2">
        <v>5518</v>
      </c>
      <c r="BA315" s="2">
        <v>7877</v>
      </c>
      <c r="BB315" s="2">
        <v>4634</v>
      </c>
      <c r="BC315" s="2">
        <v>4546</v>
      </c>
      <c r="BD315" s="2">
        <v>5521</v>
      </c>
      <c r="BE315" s="2">
        <v>6652</v>
      </c>
      <c r="BF315" s="2">
        <v>7473</v>
      </c>
      <c r="BG315" s="2">
        <v>5954</v>
      </c>
      <c r="BH315" s="2">
        <v>7004</v>
      </c>
      <c r="BI315" s="2">
        <v>8660</v>
      </c>
      <c r="BJ315" s="2">
        <v>9390</v>
      </c>
      <c r="BK315" s="2">
        <v>13340</v>
      </c>
      <c r="BL315" s="2">
        <v>13897</v>
      </c>
      <c r="BM315" s="2">
        <v>18137</v>
      </c>
      <c r="BN315" s="2">
        <v>20393</v>
      </c>
      <c r="BO315" s="2">
        <v>25219</v>
      </c>
      <c r="BP315" s="2">
        <v>30851</v>
      </c>
      <c r="BQ315" s="2">
        <v>37535</v>
      </c>
      <c r="BR315" s="2">
        <v>52529</v>
      </c>
      <c r="BS315" s="2">
        <v>65855</v>
      </c>
      <c r="BT315" s="2">
        <v>82197</v>
      </c>
      <c r="BU315" s="2">
        <v>109470</v>
      </c>
      <c r="BV315" s="2">
        <v>150996</v>
      </c>
      <c r="BW315" s="2">
        <v>201564</v>
      </c>
      <c r="BX315" s="2">
        <v>257726</v>
      </c>
      <c r="BY315" s="2">
        <v>282116</v>
      </c>
      <c r="BZ315" s="2">
        <v>296240</v>
      </c>
      <c r="CA315" s="2">
        <v>323979</v>
      </c>
      <c r="CB315" s="2">
        <v>329913</v>
      </c>
      <c r="CC315" s="2">
        <v>337748</v>
      </c>
      <c r="CD315" s="2">
        <v>348715</v>
      </c>
      <c r="CE315" s="2">
        <v>348638</v>
      </c>
      <c r="CF315" s="2">
        <v>370118</v>
      </c>
      <c r="CG315" s="2">
        <v>372276</v>
      </c>
      <c r="CH315" s="2">
        <v>354845</v>
      </c>
      <c r="CI315" s="2">
        <v>377213</v>
      </c>
      <c r="CJ315" s="2">
        <v>368971</v>
      </c>
      <c r="CK315" s="2">
        <v>380766</v>
      </c>
      <c r="CL315" s="2">
        <v>375946</v>
      </c>
      <c r="CM315" s="2">
        <v>375631</v>
      </c>
      <c r="CN315" s="2">
        <v>377191</v>
      </c>
      <c r="CO315" s="2">
        <v>383085</v>
      </c>
      <c r="CP315" s="2">
        <v>401256</v>
      </c>
      <c r="CQ315" s="2">
        <v>392559</v>
      </c>
      <c r="CR315" s="2">
        <v>381062</v>
      </c>
      <c r="CS315" s="2">
        <v>393972</v>
      </c>
      <c r="CT315" s="2">
        <v>395278</v>
      </c>
      <c r="CU315" s="2">
        <v>395437</v>
      </c>
      <c r="CV315" s="2">
        <v>379121</v>
      </c>
      <c r="CW315" s="2">
        <v>381234</v>
      </c>
      <c r="CX315" s="2">
        <v>390368</v>
      </c>
      <c r="CY315" s="2">
        <v>390657</v>
      </c>
      <c r="CZ315" s="2">
        <v>407856</v>
      </c>
      <c r="DA315" s="2">
        <v>403688</v>
      </c>
      <c r="DB315" s="2">
        <v>384621</v>
      </c>
    </row>
    <row r="316" spans="2:106">
      <c r="B316" s="2">
        <v>310</v>
      </c>
      <c r="C316" s="12">
        <f t="shared" si="12"/>
        <v>1.8370053032104736</v>
      </c>
      <c r="D316" s="2">
        <v>8044</v>
      </c>
      <c r="E316" s="2">
        <v>4005</v>
      </c>
      <c r="F316" s="2">
        <v>4281</v>
      </c>
      <c r="G316" s="2">
        <v>365832</v>
      </c>
      <c r="H316" s="2">
        <v>227788</v>
      </c>
      <c r="I316" s="2">
        <v>41203</v>
      </c>
      <c r="J316" s="2">
        <v>8658</v>
      </c>
      <c r="K316" s="2">
        <v>4338</v>
      </c>
      <c r="L316" s="2">
        <v>3624</v>
      </c>
      <c r="M316" s="2">
        <v>3980</v>
      </c>
      <c r="N316" s="2">
        <v>7142</v>
      </c>
      <c r="O316" s="2">
        <v>5236</v>
      </c>
      <c r="P316" s="2">
        <v>8238</v>
      </c>
      <c r="Q316" s="2">
        <v>6797</v>
      </c>
      <c r="R316" s="2">
        <v>5676</v>
      </c>
      <c r="S316" s="2">
        <v>6201</v>
      </c>
      <c r="T316" s="2">
        <v>6275</v>
      </c>
      <c r="U316" s="2">
        <v>4270</v>
      </c>
      <c r="V316" s="2">
        <v>3225</v>
      </c>
      <c r="W316" s="2">
        <v>2795</v>
      </c>
      <c r="X316" s="2">
        <v>1223455</v>
      </c>
      <c r="Y316" s="2">
        <v>5117</v>
      </c>
      <c r="Z316" s="2">
        <v>24744</v>
      </c>
      <c r="AA316" s="2">
        <v>4050</v>
      </c>
      <c r="AB316" s="2">
        <v>4129</v>
      </c>
      <c r="AC316" s="2">
        <v>2350</v>
      </c>
      <c r="AD316" s="2">
        <v>2626</v>
      </c>
      <c r="AE316" s="2">
        <v>7146</v>
      </c>
      <c r="AF316" s="2">
        <v>2529</v>
      </c>
      <c r="AG316" s="2">
        <v>2824</v>
      </c>
      <c r="AH316" s="2">
        <v>3560</v>
      </c>
      <c r="AI316" s="2">
        <v>2452</v>
      </c>
      <c r="AJ316" s="2">
        <v>2378</v>
      </c>
      <c r="AK316" s="2">
        <v>2895</v>
      </c>
      <c r="AL316" s="2">
        <v>2478</v>
      </c>
      <c r="AM316" s="2">
        <v>3410</v>
      </c>
      <c r="AN316" s="2">
        <v>4346</v>
      </c>
      <c r="AO316" s="2">
        <v>2595</v>
      </c>
      <c r="AP316" s="2">
        <v>2613</v>
      </c>
      <c r="AQ316" s="2">
        <v>2709</v>
      </c>
      <c r="AR316" s="2">
        <v>5210</v>
      </c>
      <c r="AS316" s="2">
        <v>4853</v>
      </c>
      <c r="AT316" s="2">
        <v>3525</v>
      </c>
      <c r="AU316" s="2">
        <v>3006</v>
      </c>
      <c r="AV316" s="2">
        <v>4011</v>
      </c>
      <c r="AW316" s="2">
        <v>4344</v>
      </c>
      <c r="AX316" s="2">
        <v>2783</v>
      </c>
      <c r="AY316" s="2">
        <v>3748</v>
      </c>
      <c r="AZ316" s="2">
        <v>4362</v>
      </c>
      <c r="BA316" s="2">
        <v>6169</v>
      </c>
      <c r="BB316" s="2">
        <v>4235</v>
      </c>
      <c r="BC316" s="2">
        <v>4043</v>
      </c>
      <c r="BD316" s="2">
        <v>7309</v>
      </c>
      <c r="BE316" s="2">
        <v>5848</v>
      </c>
      <c r="BF316" s="2">
        <v>6941</v>
      </c>
      <c r="BG316" s="2">
        <v>6231</v>
      </c>
      <c r="BH316" s="2">
        <v>7275</v>
      </c>
      <c r="BI316" s="2">
        <v>8352</v>
      </c>
      <c r="BJ316" s="2">
        <v>9871</v>
      </c>
      <c r="BK316" s="2">
        <v>11637</v>
      </c>
      <c r="BL316" s="2">
        <v>14870</v>
      </c>
      <c r="BM316" s="2">
        <v>19939</v>
      </c>
      <c r="BN316" s="2">
        <v>20223</v>
      </c>
      <c r="BO316" s="2">
        <v>25232</v>
      </c>
      <c r="BP316" s="2">
        <v>31222</v>
      </c>
      <c r="BQ316" s="2">
        <v>39874</v>
      </c>
      <c r="BR316" s="2">
        <v>49412</v>
      </c>
      <c r="BS316" s="2">
        <v>68287</v>
      </c>
      <c r="BT316" s="2">
        <v>86576</v>
      </c>
      <c r="BU316" s="2">
        <v>111254</v>
      </c>
      <c r="BV316" s="2">
        <v>155269</v>
      </c>
      <c r="BW316" s="2">
        <v>198642</v>
      </c>
      <c r="BX316" s="2">
        <v>260455</v>
      </c>
      <c r="BY316" s="2">
        <v>282474</v>
      </c>
      <c r="BZ316" s="2">
        <v>304006</v>
      </c>
      <c r="CA316" s="2">
        <v>324111</v>
      </c>
      <c r="CB316" s="2">
        <v>333187</v>
      </c>
      <c r="CC316" s="2">
        <v>343685</v>
      </c>
      <c r="CD316" s="2">
        <v>350644</v>
      </c>
      <c r="CE316" s="2">
        <v>354008</v>
      </c>
      <c r="CF316" s="2">
        <v>372144</v>
      </c>
      <c r="CG316" s="2">
        <v>366257</v>
      </c>
      <c r="CH316" s="2">
        <v>361336</v>
      </c>
      <c r="CI316" s="2">
        <v>374525</v>
      </c>
      <c r="CJ316" s="2">
        <v>373162</v>
      </c>
      <c r="CK316" s="2">
        <v>369940</v>
      </c>
      <c r="CL316" s="2">
        <v>375817</v>
      </c>
      <c r="CM316" s="2">
        <v>378208</v>
      </c>
      <c r="CN316" s="2">
        <v>380231</v>
      </c>
      <c r="CO316" s="2">
        <v>383764</v>
      </c>
      <c r="CP316" s="2">
        <v>400177</v>
      </c>
      <c r="CQ316" s="2">
        <v>396521</v>
      </c>
      <c r="CR316" s="2">
        <v>380254</v>
      </c>
      <c r="CS316" s="2">
        <v>395580</v>
      </c>
      <c r="CT316" s="2">
        <v>389701</v>
      </c>
      <c r="CU316" s="2">
        <v>393703</v>
      </c>
      <c r="CV316" s="2">
        <v>393082</v>
      </c>
      <c r="CW316" s="2">
        <v>386449</v>
      </c>
      <c r="CX316" s="2">
        <v>388402</v>
      </c>
      <c r="CY316" s="2">
        <v>390657</v>
      </c>
      <c r="CZ316" s="2">
        <v>407856</v>
      </c>
      <c r="DA316" s="2">
        <v>403688</v>
      </c>
      <c r="DB316" s="2">
        <v>384621</v>
      </c>
    </row>
    <row r="317" spans="2:106">
      <c r="B317" s="2">
        <v>311</v>
      </c>
      <c r="C317" s="12">
        <f t="shared" si="12"/>
        <v>1.8429503032104737</v>
      </c>
      <c r="D317" s="2">
        <v>7957</v>
      </c>
      <c r="E317" s="2">
        <v>7009</v>
      </c>
      <c r="F317" s="2">
        <v>6898</v>
      </c>
      <c r="G317" s="2">
        <v>374511</v>
      </c>
      <c r="H317" s="2">
        <v>221479</v>
      </c>
      <c r="I317" s="2">
        <v>42784</v>
      </c>
      <c r="J317" s="2">
        <v>11224</v>
      </c>
      <c r="K317" s="2">
        <v>6298</v>
      </c>
      <c r="L317" s="2">
        <v>4053</v>
      </c>
      <c r="M317" s="2">
        <v>3412</v>
      </c>
      <c r="N317" s="2">
        <v>4282</v>
      </c>
      <c r="O317" s="2">
        <v>5002</v>
      </c>
      <c r="P317" s="2">
        <v>4999</v>
      </c>
      <c r="Q317" s="2">
        <v>3884</v>
      </c>
      <c r="R317" s="2">
        <v>5742</v>
      </c>
      <c r="S317" s="2">
        <v>3599</v>
      </c>
      <c r="T317" s="2">
        <v>3769</v>
      </c>
      <c r="U317" s="2">
        <v>6952</v>
      </c>
      <c r="V317" s="2">
        <v>3437</v>
      </c>
      <c r="W317" s="2">
        <v>3276</v>
      </c>
      <c r="X317" s="2">
        <v>1093736</v>
      </c>
      <c r="Y317" s="2">
        <v>3909</v>
      </c>
      <c r="Z317" s="2">
        <v>53344</v>
      </c>
      <c r="AA317" s="2">
        <v>2734</v>
      </c>
      <c r="AB317" s="2">
        <v>3780</v>
      </c>
      <c r="AC317" s="2">
        <v>2320</v>
      </c>
      <c r="AD317" s="2">
        <v>2241</v>
      </c>
      <c r="AE317" s="2">
        <v>5192</v>
      </c>
      <c r="AF317" s="2">
        <v>2743</v>
      </c>
      <c r="AG317" s="2">
        <v>2897</v>
      </c>
      <c r="AH317" s="2">
        <v>2973</v>
      </c>
      <c r="AI317" s="2">
        <v>2942</v>
      </c>
      <c r="AJ317" s="2">
        <v>3718</v>
      </c>
      <c r="AK317" s="2">
        <v>2388</v>
      </c>
      <c r="AL317" s="2">
        <v>2252</v>
      </c>
      <c r="AM317" s="2">
        <v>2944</v>
      </c>
      <c r="AN317" s="2">
        <v>3249</v>
      </c>
      <c r="AO317" s="2">
        <v>2359</v>
      </c>
      <c r="AP317" s="2">
        <v>2989</v>
      </c>
      <c r="AQ317" s="2">
        <v>2723</v>
      </c>
      <c r="AR317" s="2">
        <v>4271</v>
      </c>
      <c r="AS317" s="2">
        <v>5202</v>
      </c>
      <c r="AT317" s="2">
        <v>3258</v>
      </c>
      <c r="AU317" s="2">
        <v>4254</v>
      </c>
      <c r="AV317" s="2">
        <v>4040</v>
      </c>
      <c r="AW317" s="2">
        <v>2701</v>
      </c>
      <c r="AX317" s="2">
        <v>2878</v>
      </c>
      <c r="AY317" s="2">
        <v>3647</v>
      </c>
      <c r="AZ317" s="2">
        <v>3994</v>
      </c>
      <c r="BA317" s="2">
        <v>6654</v>
      </c>
      <c r="BB317" s="2">
        <v>4644</v>
      </c>
      <c r="BC317" s="2">
        <v>5779</v>
      </c>
      <c r="BD317" s="2">
        <v>5477</v>
      </c>
      <c r="BE317" s="2">
        <v>5366</v>
      </c>
      <c r="BF317" s="2">
        <v>6586</v>
      </c>
      <c r="BG317" s="2">
        <v>5732</v>
      </c>
      <c r="BH317" s="2">
        <v>6611</v>
      </c>
      <c r="BI317" s="2">
        <v>9611</v>
      </c>
      <c r="BJ317" s="2">
        <v>11585</v>
      </c>
      <c r="BK317" s="2">
        <v>11758</v>
      </c>
      <c r="BL317" s="2">
        <v>13882</v>
      </c>
      <c r="BM317" s="2">
        <v>18501</v>
      </c>
      <c r="BN317" s="2">
        <v>21370</v>
      </c>
      <c r="BO317" s="2">
        <v>25806</v>
      </c>
      <c r="BP317" s="2">
        <v>31565</v>
      </c>
      <c r="BQ317" s="2">
        <v>41612</v>
      </c>
      <c r="BR317" s="2">
        <v>50394</v>
      </c>
      <c r="BS317" s="2">
        <v>65633</v>
      </c>
      <c r="BT317" s="2">
        <v>86080</v>
      </c>
      <c r="BU317" s="2">
        <v>109811</v>
      </c>
      <c r="BV317" s="2">
        <v>156239</v>
      </c>
      <c r="BW317" s="2">
        <v>194448</v>
      </c>
      <c r="BX317" s="2">
        <v>254144</v>
      </c>
      <c r="BY317" s="2">
        <v>289761</v>
      </c>
      <c r="BZ317" s="2">
        <v>301044</v>
      </c>
      <c r="CA317" s="2">
        <v>323140</v>
      </c>
      <c r="CB317" s="2">
        <v>331603</v>
      </c>
      <c r="CC317" s="2">
        <v>334848</v>
      </c>
      <c r="CD317" s="2">
        <v>340004</v>
      </c>
      <c r="CE317" s="2">
        <v>357051</v>
      </c>
      <c r="CF317" s="2">
        <v>376318</v>
      </c>
      <c r="CG317" s="2">
        <v>369269</v>
      </c>
      <c r="CH317" s="2">
        <v>354602</v>
      </c>
      <c r="CI317" s="2">
        <v>376205</v>
      </c>
      <c r="CJ317" s="2">
        <v>370448</v>
      </c>
      <c r="CK317" s="2">
        <v>377056</v>
      </c>
      <c r="CL317" s="2">
        <v>378114</v>
      </c>
      <c r="CM317" s="2">
        <v>380808</v>
      </c>
      <c r="CN317" s="2">
        <v>374982</v>
      </c>
      <c r="CO317" s="2">
        <v>380907</v>
      </c>
      <c r="CP317" s="2">
        <v>400741</v>
      </c>
      <c r="CQ317" s="2">
        <v>398443</v>
      </c>
      <c r="CR317" s="2">
        <v>377525</v>
      </c>
      <c r="CS317" s="2">
        <v>395120</v>
      </c>
      <c r="CT317" s="2">
        <v>393515</v>
      </c>
      <c r="CU317" s="2">
        <v>395946</v>
      </c>
      <c r="CV317" s="2">
        <v>385602</v>
      </c>
      <c r="CW317" s="2">
        <v>375830</v>
      </c>
      <c r="CX317" s="2">
        <v>382845</v>
      </c>
      <c r="CY317" s="2">
        <v>390657</v>
      </c>
      <c r="CZ317" s="2">
        <v>407856</v>
      </c>
      <c r="DA317" s="2">
        <v>403688</v>
      </c>
      <c r="DB317" s="2">
        <v>384621</v>
      </c>
    </row>
    <row r="318" spans="2:106">
      <c r="B318" s="2">
        <v>312</v>
      </c>
      <c r="C318" s="12">
        <f t="shared" si="12"/>
        <v>1.8488953032104738</v>
      </c>
      <c r="D318" s="2">
        <v>8006</v>
      </c>
      <c r="E318" s="2">
        <v>6927</v>
      </c>
      <c r="F318" s="2">
        <v>3965</v>
      </c>
      <c r="G318" s="2">
        <v>383556</v>
      </c>
      <c r="H318" s="2">
        <v>218544</v>
      </c>
      <c r="I318" s="2">
        <v>42549</v>
      </c>
      <c r="J318" s="2">
        <v>11406</v>
      </c>
      <c r="K318" s="2">
        <v>6203</v>
      </c>
      <c r="L318" s="2">
        <v>6434</v>
      </c>
      <c r="M318" s="2">
        <v>6166</v>
      </c>
      <c r="N318" s="2">
        <v>3957</v>
      </c>
      <c r="O318" s="2">
        <v>5665</v>
      </c>
      <c r="P318" s="2">
        <v>4927</v>
      </c>
      <c r="Q318" s="2">
        <v>5852</v>
      </c>
      <c r="R318" s="2">
        <v>6154</v>
      </c>
      <c r="S318" s="2">
        <v>3275</v>
      </c>
      <c r="T318" s="2">
        <v>3979</v>
      </c>
      <c r="U318" s="2">
        <v>3931</v>
      </c>
      <c r="V318" s="2">
        <v>6019</v>
      </c>
      <c r="W318" s="2">
        <v>3154</v>
      </c>
      <c r="X318" s="2">
        <v>968291</v>
      </c>
      <c r="Y318" s="2">
        <v>4147</v>
      </c>
      <c r="Z318" s="2">
        <v>101063</v>
      </c>
      <c r="AA318" s="2">
        <v>3571</v>
      </c>
      <c r="AB318" s="2">
        <v>3770</v>
      </c>
      <c r="AC318" s="2">
        <v>3824</v>
      </c>
      <c r="AD318" s="2">
        <v>2369</v>
      </c>
      <c r="AE318" s="2">
        <v>4774</v>
      </c>
      <c r="AF318" s="2">
        <v>3654</v>
      </c>
      <c r="AG318" s="2">
        <v>3033</v>
      </c>
      <c r="AH318" s="2">
        <v>3147</v>
      </c>
      <c r="AI318" s="2">
        <v>2790</v>
      </c>
      <c r="AJ318" s="2">
        <v>2797</v>
      </c>
      <c r="AK318" s="2">
        <v>2405</v>
      </c>
      <c r="AL318" s="2">
        <v>2321</v>
      </c>
      <c r="AM318" s="2">
        <v>3174</v>
      </c>
      <c r="AN318" s="2">
        <v>3006</v>
      </c>
      <c r="AO318" s="2">
        <v>2510</v>
      </c>
      <c r="AP318" s="2">
        <v>3925</v>
      </c>
      <c r="AQ318" s="2">
        <v>2924</v>
      </c>
      <c r="AR318" s="2">
        <v>4049</v>
      </c>
      <c r="AS318" s="2">
        <v>6552</v>
      </c>
      <c r="AT318" s="2">
        <v>3494</v>
      </c>
      <c r="AU318" s="2">
        <v>3360</v>
      </c>
      <c r="AV318" s="2">
        <v>3562</v>
      </c>
      <c r="AW318" s="2">
        <v>4293</v>
      </c>
      <c r="AX318" s="2">
        <v>3145</v>
      </c>
      <c r="AY318" s="2">
        <v>3690</v>
      </c>
      <c r="AZ318" s="2">
        <v>3619</v>
      </c>
      <c r="BA318" s="2">
        <v>8167</v>
      </c>
      <c r="BB318" s="2">
        <v>6448</v>
      </c>
      <c r="BC318" s="2">
        <v>4496</v>
      </c>
      <c r="BD318" s="2">
        <v>5163</v>
      </c>
      <c r="BE318" s="2">
        <v>5386</v>
      </c>
      <c r="BF318" s="2">
        <v>8169</v>
      </c>
      <c r="BG318" s="2">
        <v>6818</v>
      </c>
      <c r="BH318" s="2">
        <v>6682</v>
      </c>
      <c r="BI318" s="2">
        <v>9901</v>
      </c>
      <c r="BJ318" s="2">
        <v>9744</v>
      </c>
      <c r="BK318" s="2">
        <v>12852</v>
      </c>
      <c r="BL318" s="2">
        <v>14539</v>
      </c>
      <c r="BM318" s="2">
        <v>19852</v>
      </c>
      <c r="BN318" s="2">
        <v>19526</v>
      </c>
      <c r="BO318" s="2">
        <v>26185</v>
      </c>
      <c r="BP318" s="2">
        <v>34049</v>
      </c>
      <c r="BQ318" s="2">
        <v>40415</v>
      </c>
      <c r="BR318" s="2">
        <v>50488</v>
      </c>
      <c r="BS318" s="2">
        <v>65672</v>
      </c>
      <c r="BT318" s="2">
        <v>87413</v>
      </c>
      <c r="BU318" s="2">
        <v>110936</v>
      </c>
      <c r="BV318" s="2">
        <v>156893</v>
      </c>
      <c r="BW318" s="2">
        <v>199488</v>
      </c>
      <c r="BX318" s="2">
        <v>258446</v>
      </c>
      <c r="BY318" s="2">
        <v>288862</v>
      </c>
      <c r="BZ318" s="2">
        <v>302721</v>
      </c>
      <c r="CA318" s="2">
        <v>316753</v>
      </c>
      <c r="CB318" s="2">
        <v>329948</v>
      </c>
      <c r="CC318" s="2">
        <v>342276</v>
      </c>
      <c r="CD318" s="2">
        <v>348382</v>
      </c>
      <c r="CE318" s="2">
        <v>346772</v>
      </c>
      <c r="CF318" s="2">
        <v>374396</v>
      </c>
      <c r="CG318" s="2">
        <v>371247</v>
      </c>
      <c r="CH318" s="2">
        <v>360049</v>
      </c>
      <c r="CI318" s="2">
        <v>375725</v>
      </c>
      <c r="CJ318" s="2">
        <v>374557</v>
      </c>
      <c r="CK318" s="2">
        <v>376235</v>
      </c>
      <c r="CL318" s="2">
        <v>380615</v>
      </c>
      <c r="CM318" s="2">
        <v>372531</v>
      </c>
      <c r="CN318" s="2">
        <v>381974</v>
      </c>
      <c r="CO318" s="2">
        <v>384493</v>
      </c>
      <c r="CP318" s="2">
        <v>393223</v>
      </c>
      <c r="CQ318" s="2">
        <v>391841</v>
      </c>
      <c r="CR318" s="2">
        <v>384237</v>
      </c>
      <c r="CS318" s="2">
        <v>390865</v>
      </c>
      <c r="CT318" s="2">
        <v>396697</v>
      </c>
      <c r="CU318" s="2">
        <v>393873</v>
      </c>
      <c r="CV318" s="2">
        <v>388311</v>
      </c>
      <c r="CW318" s="2">
        <v>388336</v>
      </c>
      <c r="CX318" s="2">
        <v>389432</v>
      </c>
      <c r="CY318" s="2">
        <v>390657</v>
      </c>
      <c r="CZ318" s="2">
        <v>407856</v>
      </c>
      <c r="DA318" s="2">
        <v>403688</v>
      </c>
      <c r="DB318" s="2">
        <v>384621</v>
      </c>
    </row>
    <row r="319" spans="2:106">
      <c r="B319" s="2">
        <v>313</v>
      </c>
      <c r="C319" s="12">
        <f t="shared" si="12"/>
        <v>1.8548403032104739</v>
      </c>
      <c r="D319" s="2">
        <v>7627</v>
      </c>
      <c r="E319" s="2">
        <v>6953</v>
      </c>
      <c r="F319" s="2">
        <v>6941</v>
      </c>
      <c r="G319" s="2">
        <v>387446</v>
      </c>
      <c r="H319" s="2">
        <v>205720</v>
      </c>
      <c r="I319" s="2">
        <v>36318</v>
      </c>
      <c r="J319" s="2">
        <v>8734</v>
      </c>
      <c r="K319" s="2">
        <v>3935</v>
      </c>
      <c r="L319" s="2">
        <v>3856</v>
      </c>
      <c r="M319" s="2">
        <v>3731</v>
      </c>
      <c r="N319" s="2">
        <v>6580</v>
      </c>
      <c r="O319" s="2">
        <v>5349</v>
      </c>
      <c r="P319" s="2">
        <v>7139</v>
      </c>
      <c r="Q319" s="2">
        <v>6339</v>
      </c>
      <c r="R319" s="2">
        <v>3657</v>
      </c>
      <c r="S319" s="2">
        <v>3553</v>
      </c>
      <c r="T319" s="2">
        <v>3747</v>
      </c>
      <c r="U319" s="2">
        <v>3693</v>
      </c>
      <c r="V319" s="2">
        <v>5902</v>
      </c>
      <c r="W319" s="2">
        <v>3467</v>
      </c>
      <c r="X319" s="2">
        <v>834176</v>
      </c>
      <c r="Y319" s="2">
        <v>4878</v>
      </c>
      <c r="Z319" s="2">
        <v>179597</v>
      </c>
      <c r="AA319" s="2">
        <v>2671</v>
      </c>
      <c r="AB319" s="2">
        <v>3696</v>
      </c>
      <c r="AC319" s="2">
        <v>3239</v>
      </c>
      <c r="AD319" s="2">
        <v>2285</v>
      </c>
      <c r="AE319" s="2">
        <v>4820</v>
      </c>
      <c r="AF319" s="2">
        <v>3059</v>
      </c>
      <c r="AG319" s="2">
        <v>2625</v>
      </c>
      <c r="AH319" s="2">
        <v>4292</v>
      </c>
      <c r="AI319" s="2">
        <v>2302</v>
      </c>
      <c r="AJ319" s="2">
        <v>2345</v>
      </c>
      <c r="AK319" s="2">
        <v>2753</v>
      </c>
      <c r="AL319" s="2">
        <v>2412</v>
      </c>
      <c r="AM319" s="2">
        <v>4452</v>
      </c>
      <c r="AN319" s="2">
        <v>2743</v>
      </c>
      <c r="AO319" s="2">
        <v>3529</v>
      </c>
      <c r="AP319" s="2">
        <v>2774</v>
      </c>
      <c r="AQ319" s="2">
        <v>2813</v>
      </c>
      <c r="AR319" s="2">
        <v>3685</v>
      </c>
      <c r="AS319" s="2">
        <v>6000</v>
      </c>
      <c r="AT319" s="2">
        <v>3115</v>
      </c>
      <c r="AU319" s="2">
        <v>3011</v>
      </c>
      <c r="AV319" s="2">
        <v>3685</v>
      </c>
      <c r="AW319" s="2">
        <v>2946</v>
      </c>
      <c r="AX319" s="2">
        <v>3176</v>
      </c>
      <c r="AY319" s="2">
        <v>3770</v>
      </c>
      <c r="AZ319" s="2">
        <v>3751</v>
      </c>
      <c r="BA319" s="2">
        <v>6111</v>
      </c>
      <c r="BB319" s="2">
        <v>5132</v>
      </c>
      <c r="BC319" s="2">
        <v>4383</v>
      </c>
      <c r="BD319" s="2">
        <v>5516</v>
      </c>
      <c r="BE319" s="2">
        <v>5329</v>
      </c>
      <c r="BF319" s="2">
        <v>7248</v>
      </c>
      <c r="BG319" s="2">
        <v>6506</v>
      </c>
      <c r="BH319" s="2">
        <v>6908</v>
      </c>
      <c r="BI319" s="2">
        <v>8370</v>
      </c>
      <c r="BJ319" s="2">
        <v>10682</v>
      </c>
      <c r="BK319" s="2">
        <v>10872</v>
      </c>
      <c r="BL319" s="2">
        <v>14276</v>
      </c>
      <c r="BM319" s="2">
        <v>18302</v>
      </c>
      <c r="BN319" s="2">
        <v>19878</v>
      </c>
      <c r="BO319" s="2">
        <v>26073</v>
      </c>
      <c r="BP319" s="2">
        <v>31307</v>
      </c>
      <c r="BQ319" s="2">
        <v>38182</v>
      </c>
      <c r="BR319" s="2">
        <v>50952</v>
      </c>
      <c r="BS319" s="2">
        <v>65257</v>
      </c>
      <c r="BT319" s="2">
        <v>84273</v>
      </c>
      <c r="BU319" s="2">
        <v>113427</v>
      </c>
      <c r="BV319" s="2">
        <v>159518</v>
      </c>
      <c r="BW319" s="2">
        <v>207519</v>
      </c>
      <c r="BX319" s="2">
        <v>255449</v>
      </c>
      <c r="BY319" s="2">
        <v>291555</v>
      </c>
      <c r="BZ319" s="2">
        <v>306751</v>
      </c>
      <c r="CA319" s="2">
        <v>325349</v>
      </c>
      <c r="CB319" s="2">
        <v>334792</v>
      </c>
      <c r="CC319" s="2">
        <v>334798</v>
      </c>
      <c r="CD319" s="2">
        <v>345065</v>
      </c>
      <c r="CE319" s="2">
        <v>350210</v>
      </c>
      <c r="CF319" s="2">
        <v>372905</v>
      </c>
      <c r="CG319" s="2">
        <v>368007</v>
      </c>
      <c r="CH319" s="2">
        <v>366161</v>
      </c>
      <c r="CI319" s="2">
        <v>365655</v>
      </c>
      <c r="CJ319" s="2">
        <v>379166</v>
      </c>
      <c r="CK319" s="2">
        <v>372576</v>
      </c>
      <c r="CL319" s="2">
        <v>371614</v>
      </c>
      <c r="CM319" s="2">
        <v>379355</v>
      </c>
      <c r="CN319" s="2">
        <v>387618</v>
      </c>
      <c r="CO319" s="2">
        <v>382720</v>
      </c>
      <c r="CP319" s="2">
        <v>390801</v>
      </c>
      <c r="CQ319" s="2">
        <v>396678</v>
      </c>
      <c r="CR319" s="2">
        <v>372812</v>
      </c>
      <c r="CS319" s="2">
        <v>389972</v>
      </c>
      <c r="CT319" s="2">
        <v>388090</v>
      </c>
      <c r="CU319" s="2">
        <v>388177</v>
      </c>
      <c r="CV319" s="2">
        <v>388781</v>
      </c>
      <c r="CW319" s="2">
        <v>390257</v>
      </c>
      <c r="CX319" s="2">
        <v>389812</v>
      </c>
      <c r="CY319" s="2">
        <v>390657</v>
      </c>
      <c r="CZ319" s="2">
        <v>407856</v>
      </c>
      <c r="DA319" s="2">
        <v>403688</v>
      </c>
      <c r="DB319" s="2">
        <v>384621</v>
      </c>
    </row>
    <row r="320" spans="2:106">
      <c r="B320" s="2">
        <v>314</v>
      </c>
      <c r="C320" s="12">
        <f t="shared" si="12"/>
        <v>1.860785303210474</v>
      </c>
      <c r="D320" s="2">
        <v>4715</v>
      </c>
      <c r="E320" s="2">
        <v>6578</v>
      </c>
      <c r="F320" s="2">
        <v>4064</v>
      </c>
      <c r="G320" s="2">
        <v>392312</v>
      </c>
      <c r="H320" s="2">
        <v>209489</v>
      </c>
      <c r="I320" s="2">
        <v>35631</v>
      </c>
      <c r="J320" s="2">
        <v>8173</v>
      </c>
      <c r="K320" s="2">
        <v>6524</v>
      </c>
      <c r="L320" s="2">
        <v>3369</v>
      </c>
      <c r="M320" s="2">
        <v>6631</v>
      </c>
      <c r="N320" s="2">
        <v>3756</v>
      </c>
      <c r="O320" s="2">
        <v>7973</v>
      </c>
      <c r="P320" s="2">
        <v>5077</v>
      </c>
      <c r="Q320" s="2">
        <v>3471</v>
      </c>
      <c r="R320" s="2">
        <v>5915</v>
      </c>
      <c r="S320" s="2">
        <v>3420</v>
      </c>
      <c r="T320" s="2">
        <v>3092</v>
      </c>
      <c r="U320" s="2">
        <v>4447</v>
      </c>
      <c r="V320" s="2">
        <v>3435</v>
      </c>
      <c r="W320" s="2">
        <v>3234</v>
      </c>
      <c r="X320" s="2">
        <v>722995</v>
      </c>
      <c r="Y320" s="2">
        <v>5009</v>
      </c>
      <c r="Z320" s="2">
        <v>290797</v>
      </c>
      <c r="AA320" s="2">
        <v>2848</v>
      </c>
      <c r="AB320" s="2">
        <v>3593</v>
      </c>
      <c r="AC320" s="2">
        <v>1884</v>
      </c>
      <c r="AD320" s="2">
        <v>2176</v>
      </c>
      <c r="AE320" s="2">
        <v>5507</v>
      </c>
      <c r="AF320" s="2">
        <v>2501</v>
      </c>
      <c r="AG320" s="2">
        <v>2609</v>
      </c>
      <c r="AH320" s="2">
        <v>3178</v>
      </c>
      <c r="AI320" s="2">
        <v>3819</v>
      </c>
      <c r="AJ320" s="2">
        <v>2168</v>
      </c>
      <c r="AK320" s="2">
        <v>4031</v>
      </c>
      <c r="AL320" s="2">
        <v>2407</v>
      </c>
      <c r="AM320" s="2">
        <v>3088</v>
      </c>
      <c r="AN320" s="2">
        <v>2494</v>
      </c>
      <c r="AO320" s="2">
        <v>2561</v>
      </c>
      <c r="AP320" s="2">
        <v>2901</v>
      </c>
      <c r="AQ320" s="2">
        <v>2706</v>
      </c>
      <c r="AR320" s="2">
        <v>3861</v>
      </c>
      <c r="AS320" s="2">
        <v>5478</v>
      </c>
      <c r="AT320" s="2">
        <v>3886</v>
      </c>
      <c r="AU320" s="2">
        <v>3050</v>
      </c>
      <c r="AV320" s="2">
        <v>3667</v>
      </c>
      <c r="AW320" s="2">
        <v>2983</v>
      </c>
      <c r="AX320" s="2">
        <v>2946</v>
      </c>
      <c r="AY320" s="2">
        <v>3849</v>
      </c>
      <c r="AZ320" s="2">
        <v>3940</v>
      </c>
      <c r="BA320" s="2">
        <v>5705</v>
      </c>
      <c r="BB320" s="2">
        <v>4868</v>
      </c>
      <c r="BC320" s="2">
        <v>4489</v>
      </c>
      <c r="BD320" s="2">
        <v>5900</v>
      </c>
      <c r="BE320" s="2">
        <v>5504</v>
      </c>
      <c r="BF320" s="2">
        <v>7068</v>
      </c>
      <c r="BG320" s="2">
        <v>6448</v>
      </c>
      <c r="BH320" s="2">
        <v>7235</v>
      </c>
      <c r="BI320" s="2">
        <v>9091</v>
      </c>
      <c r="BJ320" s="2">
        <v>10613</v>
      </c>
      <c r="BK320" s="2">
        <v>11935</v>
      </c>
      <c r="BL320" s="2">
        <v>15434</v>
      </c>
      <c r="BM320" s="2">
        <v>17275</v>
      </c>
      <c r="BN320" s="2">
        <v>22449</v>
      </c>
      <c r="BO320" s="2">
        <v>25613</v>
      </c>
      <c r="BP320" s="2">
        <v>31828</v>
      </c>
      <c r="BQ320" s="2">
        <v>39674</v>
      </c>
      <c r="BR320" s="2">
        <v>49190</v>
      </c>
      <c r="BS320" s="2">
        <v>67606</v>
      </c>
      <c r="BT320" s="2">
        <v>86292</v>
      </c>
      <c r="BU320" s="2">
        <v>110194</v>
      </c>
      <c r="BV320" s="2">
        <v>152695</v>
      </c>
      <c r="BW320" s="2">
        <v>200706</v>
      </c>
      <c r="BX320" s="2">
        <v>258403</v>
      </c>
      <c r="BY320" s="2">
        <v>283471</v>
      </c>
      <c r="BZ320" s="2">
        <v>310801</v>
      </c>
      <c r="CA320" s="2">
        <v>322495</v>
      </c>
      <c r="CB320" s="2">
        <v>337204</v>
      </c>
      <c r="CC320" s="2">
        <v>349083</v>
      </c>
      <c r="CD320" s="2">
        <v>348630</v>
      </c>
      <c r="CE320" s="2">
        <v>358854</v>
      </c>
      <c r="CF320" s="2">
        <v>368116</v>
      </c>
      <c r="CG320" s="2">
        <v>366126</v>
      </c>
      <c r="CH320" s="2">
        <v>364209</v>
      </c>
      <c r="CI320" s="2">
        <v>372933</v>
      </c>
      <c r="CJ320" s="2">
        <v>371124</v>
      </c>
      <c r="CK320" s="2">
        <v>379032</v>
      </c>
      <c r="CL320" s="2">
        <v>377293</v>
      </c>
      <c r="CM320" s="2">
        <v>378230</v>
      </c>
      <c r="CN320" s="2">
        <v>381573</v>
      </c>
      <c r="CO320" s="2">
        <v>368065</v>
      </c>
      <c r="CP320" s="2">
        <v>401444</v>
      </c>
      <c r="CQ320" s="2">
        <v>397860</v>
      </c>
      <c r="CR320" s="2">
        <v>384088</v>
      </c>
      <c r="CS320" s="2">
        <v>387754</v>
      </c>
      <c r="CT320" s="2">
        <v>397939</v>
      </c>
      <c r="CU320" s="2">
        <v>392056</v>
      </c>
      <c r="CV320" s="2">
        <v>384719</v>
      </c>
      <c r="CW320" s="2">
        <v>385035</v>
      </c>
      <c r="CX320" s="2">
        <v>387198</v>
      </c>
      <c r="CY320" s="2">
        <v>390657</v>
      </c>
      <c r="CZ320" s="2">
        <v>407856</v>
      </c>
      <c r="DA320" s="2">
        <v>403688</v>
      </c>
      <c r="DB320" s="2">
        <v>384621</v>
      </c>
    </row>
    <row r="321" spans="2:106">
      <c r="B321" s="2">
        <v>315</v>
      </c>
      <c r="C321" s="12">
        <f t="shared" si="12"/>
        <v>1.8667303032104741</v>
      </c>
      <c r="D321" s="2">
        <v>4824</v>
      </c>
      <c r="E321" s="2">
        <v>4096</v>
      </c>
      <c r="F321" s="2">
        <v>6649</v>
      </c>
      <c r="G321" s="2">
        <v>393498</v>
      </c>
      <c r="H321" s="2">
        <v>192968</v>
      </c>
      <c r="I321" s="2">
        <v>38727</v>
      </c>
      <c r="J321" s="2">
        <v>7406</v>
      </c>
      <c r="K321" s="2">
        <v>3901</v>
      </c>
      <c r="L321" s="2">
        <v>3981</v>
      </c>
      <c r="M321" s="2">
        <v>6307</v>
      </c>
      <c r="N321" s="2">
        <v>4428</v>
      </c>
      <c r="O321" s="2">
        <v>5572</v>
      </c>
      <c r="P321" s="2">
        <v>7457</v>
      </c>
      <c r="Q321" s="2">
        <v>6514</v>
      </c>
      <c r="R321" s="2">
        <v>3167</v>
      </c>
      <c r="S321" s="2">
        <v>3447</v>
      </c>
      <c r="T321" s="2">
        <v>6133</v>
      </c>
      <c r="U321" s="2">
        <v>4292</v>
      </c>
      <c r="V321" s="2">
        <v>5256</v>
      </c>
      <c r="W321" s="2">
        <v>3648</v>
      </c>
      <c r="X321" s="2">
        <v>625916</v>
      </c>
      <c r="Y321" s="2">
        <v>5346</v>
      </c>
      <c r="Z321" s="2">
        <v>416763</v>
      </c>
      <c r="AA321" s="2">
        <v>2968</v>
      </c>
      <c r="AB321" s="2">
        <v>3346</v>
      </c>
      <c r="AC321" s="2">
        <v>2336</v>
      </c>
      <c r="AD321" s="2">
        <v>2641</v>
      </c>
      <c r="AE321" s="2">
        <v>4110</v>
      </c>
      <c r="AF321" s="2">
        <v>2241</v>
      </c>
      <c r="AG321" s="2">
        <v>3911</v>
      </c>
      <c r="AH321" s="2">
        <v>3514</v>
      </c>
      <c r="AI321" s="2">
        <v>2523</v>
      </c>
      <c r="AJ321" s="2">
        <v>2551</v>
      </c>
      <c r="AK321" s="2">
        <v>3937</v>
      </c>
      <c r="AL321" s="2">
        <v>2446</v>
      </c>
      <c r="AM321" s="2">
        <v>2915</v>
      </c>
      <c r="AN321" s="2">
        <v>2655</v>
      </c>
      <c r="AO321" s="2">
        <v>2505</v>
      </c>
      <c r="AP321" s="2">
        <v>2675</v>
      </c>
      <c r="AQ321" s="2">
        <v>2492</v>
      </c>
      <c r="AR321" s="2">
        <v>4013</v>
      </c>
      <c r="AS321" s="2">
        <v>7303</v>
      </c>
      <c r="AT321" s="2">
        <v>3421</v>
      </c>
      <c r="AU321" s="2">
        <v>2795</v>
      </c>
      <c r="AV321" s="2">
        <v>3693</v>
      </c>
      <c r="AW321" s="2">
        <v>2738</v>
      </c>
      <c r="AX321" s="2">
        <v>3055</v>
      </c>
      <c r="AY321" s="2">
        <v>3538</v>
      </c>
      <c r="AZ321" s="2">
        <v>5511</v>
      </c>
      <c r="BA321" s="2">
        <v>5324</v>
      </c>
      <c r="BB321" s="2">
        <v>4646</v>
      </c>
      <c r="BC321" s="2">
        <v>4421</v>
      </c>
      <c r="BD321" s="2">
        <v>5992</v>
      </c>
      <c r="BE321" s="2">
        <v>5200</v>
      </c>
      <c r="BF321" s="2">
        <v>7360</v>
      </c>
      <c r="BG321" s="2">
        <v>6107</v>
      </c>
      <c r="BH321" s="2">
        <v>6856</v>
      </c>
      <c r="BI321" s="2">
        <v>8823</v>
      </c>
      <c r="BJ321" s="2">
        <v>9573</v>
      </c>
      <c r="BK321" s="2">
        <v>10577</v>
      </c>
      <c r="BL321" s="2">
        <v>16758</v>
      </c>
      <c r="BM321" s="2">
        <v>17746</v>
      </c>
      <c r="BN321" s="2">
        <v>19551</v>
      </c>
      <c r="BO321" s="2">
        <v>28500</v>
      </c>
      <c r="BP321" s="2">
        <v>31678</v>
      </c>
      <c r="BQ321" s="2">
        <v>41878</v>
      </c>
      <c r="BR321" s="2">
        <v>52228</v>
      </c>
      <c r="BS321" s="2">
        <v>64906</v>
      </c>
      <c r="BT321" s="2">
        <v>86534</v>
      </c>
      <c r="BU321" s="2">
        <v>112824</v>
      </c>
      <c r="BV321" s="2">
        <v>152245</v>
      </c>
      <c r="BW321" s="2">
        <v>208129</v>
      </c>
      <c r="BX321" s="2">
        <v>258946</v>
      </c>
      <c r="BY321" s="2">
        <v>292777</v>
      </c>
      <c r="BZ321" s="2">
        <v>305932</v>
      </c>
      <c r="CA321" s="2">
        <v>314479</v>
      </c>
      <c r="CB321" s="2">
        <v>329026</v>
      </c>
      <c r="CC321" s="2">
        <v>345443</v>
      </c>
      <c r="CD321" s="2">
        <v>341718</v>
      </c>
      <c r="CE321" s="2">
        <v>359027</v>
      </c>
      <c r="CF321" s="2">
        <v>375888</v>
      </c>
      <c r="CG321" s="2">
        <v>375234</v>
      </c>
      <c r="CH321" s="2">
        <v>352521</v>
      </c>
      <c r="CI321" s="2">
        <v>375481</v>
      </c>
      <c r="CJ321" s="2">
        <v>375805</v>
      </c>
      <c r="CK321" s="2">
        <v>369363</v>
      </c>
      <c r="CL321" s="2">
        <v>376190</v>
      </c>
      <c r="CM321" s="2">
        <v>382783</v>
      </c>
      <c r="CN321" s="2">
        <v>384132</v>
      </c>
      <c r="CO321" s="2">
        <v>384996</v>
      </c>
      <c r="CP321" s="2">
        <v>397163</v>
      </c>
      <c r="CQ321" s="2">
        <v>395681</v>
      </c>
      <c r="CR321" s="2">
        <v>376475</v>
      </c>
      <c r="CS321" s="2">
        <v>392238</v>
      </c>
      <c r="CT321" s="2">
        <v>386067</v>
      </c>
      <c r="CU321" s="2">
        <v>392213</v>
      </c>
      <c r="CV321" s="2">
        <v>382750</v>
      </c>
      <c r="CW321" s="2">
        <v>382679</v>
      </c>
      <c r="CX321" s="2">
        <v>390435</v>
      </c>
      <c r="CY321" s="2">
        <v>390657</v>
      </c>
      <c r="CZ321" s="2">
        <v>407856</v>
      </c>
      <c r="DA321" s="2">
        <v>403688</v>
      </c>
      <c r="DB321" s="2">
        <v>384621</v>
      </c>
    </row>
    <row r="322" spans="2:106">
      <c r="B322" s="2">
        <v>316</v>
      </c>
      <c r="C322" s="12">
        <f t="shared" si="12"/>
        <v>1.8726753032104742</v>
      </c>
      <c r="D322" s="2">
        <v>7402</v>
      </c>
      <c r="E322" s="2">
        <v>7174</v>
      </c>
      <c r="F322" s="2">
        <v>7397</v>
      </c>
      <c r="G322" s="2">
        <v>396213</v>
      </c>
      <c r="H322" s="2">
        <v>195994</v>
      </c>
      <c r="I322" s="2">
        <v>38498</v>
      </c>
      <c r="J322" s="2">
        <v>10499</v>
      </c>
      <c r="K322" s="2">
        <v>6804</v>
      </c>
      <c r="L322" s="2">
        <v>6572</v>
      </c>
      <c r="M322" s="2">
        <v>6351</v>
      </c>
      <c r="N322" s="2">
        <v>4743</v>
      </c>
      <c r="O322" s="2">
        <v>8430</v>
      </c>
      <c r="P322" s="2">
        <v>4519</v>
      </c>
      <c r="Q322" s="2">
        <v>6732</v>
      </c>
      <c r="R322" s="2">
        <v>3396</v>
      </c>
      <c r="S322" s="2">
        <v>3607</v>
      </c>
      <c r="T322" s="2">
        <v>5910</v>
      </c>
      <c r="U322" s="2">
        <v>6508</v>
      </c>
      <c r="V322" s="2">
        <v>3034</v>
      </c>
      <c r="W322" s="2">
        <v>3195</v>
      </c>
      <c r="X322" s="2">
        <v>551256</v>
      </c>
      <c r="Y322" s="2">
        <v>8150</v>
      </c>
      <c r="Z322" s="2">
        <v>544547</v>
      </c>
      <c r="AA322" s="2">
        <v>6125</v>
      </c>
      <c r="AB322" s="2">
        <v>6441</v>
      </c>
      <c r="AC322" s="2">
        <v>2575</v>
      </c>
      <c r="AD322" s="2">
        <v>2695</v>
      </c>
      <c r="AE322" s="2">
        <v>4521</v>
      </c>
      <c r="AF322" s="2">
        <v>2591</v>
      </c>
      <c r="AG322" s="2">
        <v>2916</v>
      </c>
      <c r="AH322" s="2">
        <v>3236</v>
      </c>
      <c r="AI322" s="2">
        <v>2454</v>
      </c>
      <c r="AJ322" s="2">
        <v>2402</v>
      </c>
      <c r="AK322" s="2">
        <v>2512</v>
      </c>
      <c r="AL322" s="2">
        <v>2472</v>
      </c>
      <c r="AM322" s="2">
        <v>4646</v>
      </c>
      <c r="AN322" s="2">
        <v>4003</v>
      </c>
      <c r="AO322" s="2">
        <v>2900</v>
      </c>
      <c r="AP322" s="2">
        <v>2778</v>
      </c>
      <c r="AQ322" s="2">
        <v>2773</v>
      </c>
      <c r="AR322" s="2">
        <v>5453</v>
      </c>
      <c r="AS322" s="2">
        <v>4950</v>
      </c>
      <c r="AT322" s="2">
        <v>3556</v>
      </c>
      <c r="AU322" s="2">
        <v>2586</v>
      </c>
      <c r="AV322" s="2">
        <v>3460</v>
      </c>
      <c r="AW322" s="2">
        <v>2799</v>
      </c>
      <c r="AX322" s="2">
        <v>3324</v>
      </c>
      <c r="AY322" s="2">
        <v>4871</v>
      </c>
      <c r="AZ322" s="2">
        <v>5052</v>
      </c>
      <c r="BA322" s="2">
        <v>4823</v>
      </c>
      <c r="BB322" s="2">
        <v>4662</v>
      </c>
      <c r="BC322" s="2">
        <v>3797</v>
      </c>
      <c r="BD322" s="2">
        <v>5119</v>
      </c>
      <c r="BE322" s="2">
        <v>5487</v>
      </c>
      <c r="BF322" s="2">
        <v>7072</v>
      </c>
      <c r="BG322" s="2">
        <v>6672</v>
      </c>
      <c r="BH322" s="2">
        <v>7345</v>
      </c>
      <c r="BI322" s="2">
        <v>8970</v>
      </c>
      <c r="BJ322" s="2">
        <v>9207</v>
      </c>
      <c r="BK322" s="2">
        <v>11777</v>
      </c>
      <c r="BL322" s="2">
        <v>15082</v>
      </c>
      <c r="BM322" s="2">
        <v>17232</v>
      </c>
      <c r="BN322" s="2">
        <v>20340</v>
      </c>
      <c r="BO322" s="2">
        <v>27181</v>
      </c>
      <c r="BP322" s="2">
        <v>31207</v>
      </c>
      <c r="BQ322" s="2">
        <v>42813</v>
      </c>
      <c r="BR322" s="2">
        <v>51224</v>
      </c>
      <c r="BS322" s="2">
        <v>69002</v>
      </c>
      <c r="BT322" s="2">
        <v>86020</v>
      </c>
      <c r="BU322" s="2">
        <v>112545</v>
      </c>
      <c r="BV322" s="2">
        <v>157199</v>
      </c>
      <c r="BW322" s="2">
        <v>209758</v>
      </c>
      <c r="BX322" s="2">
        <v>256280</v>
      </c>
      <c r="BY322" s="2">
        <v>286271</v>
      </c>
      <c r="BZ322" s="2">
        <v>308572</v>
      </c>
      <c r="CA322" s="2">
        <v>321439</v>
      </c>
      <c r="CB322" s="2">
        <v>333184</v>
      </c>
      <c r="CC322" s="2">
        <v>347462</v>
      </c>
      <c r="CD322" s="2">
        <v>348402</v>
      </c>
      <c r="CE322" s="2">
        <v>355568</v>
      </c>
      <c r="CF322" s="2">
        <v>374612</v>
      </c>
      <c r="CG322" s="2">
        <v>375213</v>
      </c>
      <c r="CH322" s="2">
        <v>358911</v>
      </c>
      <c r="CI322" s="2">
        <v>375532</v>
      </c>
      <c r="CJ322" s="2">
        <v>371885</v>
      </c>
      <c r="CK322" s="2">
        <v>378872</v>
      </c>
      <c r="CL322" s="2">
        <v>377616</v>
      </c>
      <c r="CM322" s="2">
        <v>384149</v>
      </c>
      <c r="CN322" s="2">
        <v>387115</v>
      </c>
      <c r="CO322" s="2">
        <v>379967</v>
      </c>
      <c r="CP322" s="2">
        <v>399352</v>
      </c>
      <c r="CQ322" s="2">
        <v>393047</v>
      </c>
      <c r="CR322" s="2">
        <v>374208</v>
      </c>
      <c r="CS322" s="2">
        <v>388587</v>
      </c>
      <c r="CT322" s="2">
        <v>394427</v>
      </c>
      <c r="CU322" s="2">
        <v>390693</v>
      </c>
      <c r="CV322" s="2">
        <v>391397</v>
      </c>
      <c r="CW322" s="2">
        <v>393539</v>
      </c>
      <c r="CX322" s="2">
        <v>391603</v>
      </c>
      <c r="CY322" s="2">
        <v>390657</v>
      </c>
      <c r="CZ322" s="2">
        <v>407856</v>
      </c>
      <c r="DA322" s="2">
        <v>403688</v>
      </c>
      <c r="DB322" s="2">
        <v>384621</v>
      </c>
    </row>
    <row r="323" spans="2:106">
      <c r="B323" s="2">
        <v>317</v>
      </c>
      <c r="C323" s="12">
        <f t="shared" si="12"/>
        <v>1.8786203032104742</v>
      </c>
      <c r="D323" s="2">
        <v>7583</v>
      </c>
      <c r="E323" s="2">
        <v>3813</v>
      </c>
      <c r="F323" s="2">
        <v>4361</v>
      </c>
      <c r="G323" s="2">
        <v>395624</v>
      </c>
      <c r="H323" s="2">
        <v>187002</v>
      </c>
      <c r="I323" s="2">
        <v>36741</v>
      </c>
      <c r="J323" s="2">
        <v>9887</v>
      </c>
      <c r="K323" s="2">
        <v>6731</v>
      </c>
      <c r="L323" s="2">
        <v>6498</v>
      </c>
      <c r="M323" s="2">
        <v>6166</v>
      </c>
      <c r="N323" s="2">
        <v>4339</v>
      </c>
      <c r="O323" s="2">
        <v>5889</v>
      </c>
      <c r="P323" s="2">
        <v>7167</v>
      </c>
      <c r="Q323" s="2">
        <v>3772</v>
      </c>
      <c r="R323" s="2">
        <v>5726</v>
      </c>
      <c r="S323" s="2">
        <v>3615</v>
      </c>
      <c r="T323" s="2">
        <v>5768</v>
      </c>
      <c r="U323" s="2">
        <v>4009</v>
      </c>
      <c r="V323" s="2">
        <v>5745</v>
      </c>
      <c r="W323" s="2">
        <v>3349</v>
      </c>
      <c r="X323" s="2">
        <v>486863</v>
      </c>
      <c r="Y323" s="2">
        <v>4943</v>
      </c>
      <c r="Z323" s="2">
        <v>656766</v>
      </c>
      <c r="AA323" s="2">
        <v>6104</v>
      </c>
      <c r="AB323" s="2">
        <v>4050</v>
      </c>
      <c r="AC323" s="2">
        <v>4805</v>
      </c>
      <c r="AD323" s="2">
        <v>2674</v>
      </c>
      <c r="AE323" s="2">
        <v>4249</v>
      </c>
      <c r="AF323" s="2">
        <v>3570</v>
      </c>
      <c r="AG323" s="2">
        <v>2698</v>
      </c>
      <c r="AH323" s="2">
        <v>2760</v>
      </c>
      <c r="AI323" s="2">
        <v>2755</v>
      </c>
      <c r="AJ323" s="2">
        <v>3922</v>
      </c>
      <c r="AK323" s="2">
        <v>2824</v>
      </c>
      <c r="AL323" s="2">
        <v>2862</v>
      </c>
      <c r="AM323" s="2">
        <v>2755</v>
      </c>
      <c r="AN323" s="2">
        <v>2653</v>
      </c>
      <c r="AO323" s="2">
        <v>2505</v>
      </c>
      <c r="AP323" s="2">
        <v>2823</v>
      </c>
      <c r="AQ323" s="2">
        <v>2288</v>
      </c>
      <c r="AR323" s="2">
        <v>3772</v>
      </c>
      <c r="AS323" s="2">
        <v>4383</v>
      </c>
      <c r="AT323" s="2">
        <v>3425</v>
      </c>
      <c r="AU323" s="2">
        <v>2902</v>
      </c>
      <c r="AV323" s="2">
        <v>3611</v>
      </c>
      <c r="AW323" s="2">
        <v>2961</v>
      </c>
      <c r="AX323" s="2">
        <v>4229</v>
      </c>
      <c r="AY323" s="2">
        <v>4523</v>
      </c>
      <c r="AZ323" s="2">
        <v>3318</v>
      </c>
      <c r="BA323" s="2">
        <v>5053</v>
      </c>
      <c r="BB323" s="2">
        <v>4260</v>
      </c>
      <c r="BC323" s="2">
        <v>6080</v>
      </c>
      <c r="BD323" s="2">
        <v>5125</v>
      </c>
      <c r="BE323" s="2">
        <v>5058</v>
      </c>
      <c r="BF323" s="2">
        <v>7514</v>
      </c>
      <c r="BG323" s="2">
        <v>7564</v>
      </c>
      <c r="BH323" s="2">
        <v>6931</v>
      </c>
      <c r="BI323" s="2">
        <v>9812</v>
      </c>
      <c r="BJ323" s="2">
        <v>9822</v>
      </c>
      <c r="BK323" s="2">
        <v>12088</v>
      </c>
      <c r="BL323" s="2">
        <v>14739</v>
      </c>
      <c r="BM323" s="2">
        <v>20422</v>
      </c>
      <c r="BN323" s="2">
        <v>20063</v>
      </c>
      <c r="BO323" s="2">
        <v>25370</v>
      </c>
      <c r="BP323" s="2">
        <v>32301</v>
      </c>
      <c r="BQ323" s="2">
        <v>39594</v>
      </c>
      <c r="BR323" s="2">
        <v>50590</v>
      </c>
      <c r="BS323" s="2">
        <v>66287</v>
      </c>
      <c r="BT323" s="2">
        <v>87182</v>
      </c>
      <c r="BU323" s="2">
        <v>112084</v>
      </c>
      <c r="BV323" s="2">
        <v>153097</v>
      </c>
      <c r="BW323" s="2">
        <v>204059</v>
      </c>
      <c r="BX323" s="2">
        <v>258319</v>
      </c>
      <c r="BY323" s="2">
        <v>286904</v>
      </c>
      <c r="BZ323" s="2">
        <v>307038</v>
      </c>
      <c r="CA323" s="2">
        <v>326968</v>
      </c>
      <c r="CB323" s="2">
        <v>338374</v>
      </c>
      <c r="CC323" s="2">
        <v>346926</v>
      </c>
      <c r="CD323" s="2">
        <v>352406</v>
      </c>
      <c r="CE323" s="2">
        <v>361855</v>
      </c>
      <c r="CF323" s="2">
        <v>365717</v>
      </c>
      <c r="CG323" s="2">
        <v>365882</v>
      </c>
      <c r="CH323" s="2">
        <v>355864</v>
      </c>
      <c r="CI323" s="2">
        <v>377421</v>
      </c>
      <c r="CJ323" s="2">
        <v>365944</v>
      </c>
      <c r="CK323" s="2">
        <v>368066</v>
      </c>
      <c r="CL323" s="2">
        <v>371842</v>
      </c>
      <c r="CM323" s="2">
        <v>381176</v>
      </c>
      <c r="CN323" s="2">
        <v>380261</v>
      </c>
      <c r="CO323" s="2">
        <v>378484</v>
      </c>
      <c r="CP323" s="2">
        <v>399920</v>
      </c>
      <c r="CQ323" s="2">
        <v>399817</v>
      </c>
      <c r="CR323" s="2">
        <v>379771</v>
      </c>
      <c r="CS323" s="2">
        <v>394791</v>
      </c>
      <c r="CT323" s="2">
        <v>392976</v>
      </c>
      <c r="CU323" s="2">
        <v>389900</v>
      </c>
      <c r="CV323" s="2">
        <v>387402</v>
      </c>
      <c r="CW323" s="2">
        <v>392429</v>
      </c>
      <c r="CX323" s="2">
        <v>390711</v>
      </c>
      <c r="CY323" s="2">
        <v>390657</v>
      </c>
      <c r="CZ323" s="2">
        <v>407856</v>
      </c>
      <c r="DA323" s="2">
        <v>403688</v>
      </c>
      <c r="DB323" s="2">
        <v>384621</v>
      </c>
    </row>
    <row r="324" spans="2:106">
      <c r="B324" s="2">
        <v>318</v>
      </c>
      <c r="C324" s="12">
        <f t="shared" si="12"/>
        <v>1.8845653032104743</v>
      </c>
      <c r="D324" s="2">
        <v>4681</v>
      </c>
      <c r="E324" s="2">
        <v>4229</v>
      </c>
      <c r="F324" s="2">
        <v>6484</v>
      </c>
      <c r="G324" s="2">
        <v>397937</v>
      </c>
      <c r="H324" s="2">
        <v>184513</v>
      </c>
      <c r="I324" s="2">
        <v>35586</v>
      </c>
      <c r="J324" s="2">
        <v>10194</v>
      </c>
      <c r="K324" s="2">
        <v>6049</v>
      </c>
      <c r="L324" s="2">
        <v>6700</v>
      </c>
      <c r="M324" s="2">
        <v>3735</v>
      </c>
      <c r="N324" s="2">
        <v>4550</v>
      </c>
      <c r="O324" s="2">
        <v>5674</v>
      </c>
      <c r="P324" s="2">
        <v>7176</v>
      </c>
      <c r="Q324" s="2">
        <v>6759</v>
      </c>
      <c r="R324" s="2">
        <v>3351</v>
      </c>
      <c r="S324" s="2">
        <v>3762</v>
      </c>
      <c r="T324" s="2">
        <v>3561</v>
      </c>
      <c r="U324" s="2">
        <v>4156</v>
      </c>
      <c r="V324" s="2">
        <v>3547</v>
      </c>
      <c r="W324" s="2">
        <v>3475</v>
      </c>
      <c r="X324" s="2">
        <v>442365</v>
      </c>
      <c r="Y324" s="2">
        <v>5267</v>
      </c>
      <c r="Z324" s="2">
        <v>718849</v>
      </c>
      <c r="AA324" s="2">
        <v>3413</v>
      </c>
      <c r="AB324" s="2">
        <v>4363</v>
      </c>
      <c r="AC324" s="2">
        <v>2971</v>
      </c>
      <c r="AD324" s="2">
        <v>5286</v>
      </c>
      <c r="AE324" s="2">
        <v>4275</v>
      </c>
      <c r="AF324" s="2">
        <v>4092</v>
      </c>
      <c r="AG324" s="2">
        <v>4007</v>
      </c>
      <c r="AH324" s="2">
        <v>3212</v>
      </c>
      <c r="AI324" s="2">
        <v>2995</v>
      </c>
      <c r="AJ324" s="2">
        <v>3547</v>
      </c>
      <c r="AK324" s="2">
        <v>2991</v>
      </c>
      <c r="AL324" s="2">
        <v>2513</v>
      </c>
      <c r="AM324" s="2">
        <v>4205</v>
      </c>
      <c r="AN324" s="2">
        <v>2564</v>
      </c>
      <c r="AO324" s="2">
        <v>2504</v>
      </c>
      <c r="AP324" s="2">
        <v>4247</v>
      </c>
      <c r="AQ324" s="2">
        <v>2224</v>
      </c>
      <c r="AR324" s="2">
        <v>3778</v>
      </c>
      <c r="AS324" s="2">
        <v>4361</v>
      </c>
      <c r="AT324" s="2">
        <v>4857</v>
      </c>
      <c r="AU324" s="2">
        <v>4910</v>
      </c>
      <c r="AV324" s="2">
        <v>3535</v>
      </c>
      <c r="AW324" s="2">
        <v>2812</v>
      </c>
      <c r="AX324" s="2">
        <v>3293</v>
      </c>
      <c r="AY324" s="2">
        <v>3692</v>
      </c>
      <c r="AZ324" s="2">
        <v>4580</v>
      </c>
      <c r="BA324" s="2">
        <v>4869</v>
      </c>
      <c r="BB324" s="2">
        <v>4187</v>
      </c>
      <c r="BC324" s="2">
        <v>4101</v>
      </c>
      <c r="BD324" s="2">
        <v>5100</v>
      </c>
      <c r="BE324" s="2">
        <v>5530</v>
      </c>
      <c r="BF324" s="2">
        <v>6874</v>
      </c>
      <c r="BG324" s="2">
        <v>6462</v>
      </c>
      <c r="BH324" s="2">
        <v>7471</v>
      </c>
      <c r="BI324" s="2">
        <v>8697</v>
      </c>
      <c r="BJ324" s="2">
        <v>10256</v>
      </c>
      <c r="BK324" s="2">
        <v>11799</v>
      </c>
      <c r="BL324" s="2">
        <v>14662</v>
      </c>
      <c r="BM324" s="2">
        <v>18082</v>
      </c>
      <c r="BN324" s="2">
        <v>21922</v>
      </c>
      <c r="BO324" s="2">
        <v>26232</v>
      </c>
      <c r="BP324" s="2">
        <v>31047</v>
      </c>
      <c r="BQ324" s="2">
        <v>40297</v>
      </c>
      <c r="BR324" s="2">
        <v>52476</v>
      </c>
      <c r="BS324" s="2">
        <v>62941</v>
      </c>
      <c r="BT324" s="2">
        <v>87548</v>
      </c>
      <c r="BU324" s="2">
        <v>109653</v>
      </c>
      <c r="BV324" s="2">
        <v>160802</v>
      </c>
      <c r="BW324" s="2">
        <v>213537</v>
      </c>
      <c r="BX324" s="2">
        <v>253858</v>
      </c>
      <c r="BY324" s="2">
        <v>292858</v>
      </c>
      <c r="BZ324" s="2">
        <v>308936</v>
      </c>
      <c r="CA324" s="2">
        <v>328895</v>
      </c>
      <c r="CB324" s="2">
        <v>335647</v>
      </c>
      <c r="CC324" s="2">
        <v>342973</v>
      </c>
      <c r="CD324" s="2">
        <v>348562</v>
      </c>
      <c r="CE324" s="2">
        <v>357092</v>
      </c>
      <c r="CF324" s="2">
        <v>376944</v>
      </c>
      <c r="CG324" s="2">
        <v>373209</v>
      </c>
      <c r="CH324" s="2">
        <v>363058</v>
      </c>
      <c r="CI324" s="2">
        <v>373773</v>
      </c>
      <c r="CJ324" s="2">
        <v>370661</v>
      </c>
      <c r="CK324" s="2">
        <v>370884</v>
      </c>
      <c r="CL324" s="2">
        <v>373954</v>
      </c>
      <c r="CM324" s="2">
        <v>379669</v>
      </c>
      <c r="CN324" s="2">
        <v>388241</v>
      </c>
      <c r="CO324" s="2">
        <v>378758</v>
      </c>
      <c r="CP324" s="2">
        <v>400204</v>
      </c>
      <c r="CQ324" s="2">
        <v>401300</v>
      </c>
      <c r="CR324" s="2">
        <v>383155</v>
      </c>
      <c r="CS324" s="2">
        <v>396800</v>
      </c>
      <c r="CT324" s="2">
        <v>391493</v>
      </c>
      <c r="CU324" s="2">
        <v>382664</v>
      </c>
      <c r="CV324" s="2">
        <v>386350</v>
      </c>
      <c r="CW324" s="2">
        <v>380491</v>
      </c>
      <c r="CX324" s="2">
        <v>391118</v>
      </c>
      <c r="CY324" s="2">
        <v>390657</v>
      </c>
      <c r="CZ324" s="2">
        <v>407856</v>
      </c>
      <c r="DA324" s="2">
        <v>403688</v>
      </c>
      <c r="DB324" s="2">
        <v>384621</v>
      </c>
    </row>
    <row r="325" spans="2:106">
      <c r="B325" s="2">
        <v>319</v>
      </c>
      <c r="C325" s="12">
        <f t="shared" si="12"/>
        <v>1.8905103032104744</v>
      </c>
      <c r="D325" s="2">
        <v>4781</v>
      </c>
      <c r="E325" s="2">
        <v>6686</v>
      </c>
      <c r="F325" s="2">
        <v>3851</v>
      </c>
      <c r="G325" s="2">
        <v>394836</v>
      </c>
      <c r="H325" s="2">
        <v>182783</v>
      </c>
      <c r="I325" s="2">
        <v>35808</v>
      </c>
      <c r="J325" s="2">
        <v>9612</v>
      </c>
      <c r="K325" s="2">
        <v>6875</v>
      </c>
      <c r="L325" s="2">
        <v>6268</v>
      </c>
      <c r="M325" s="2">
        <v>3297</v>
      </c>
      <c r="N325" s="2">
        <v>4607</v>
      </c>
      <c r="O325" s="2">
        <v>5514</v>
      </c>
      <c r="P325" s="2">
        <v>4207</v>
      </c>
      <c r="Q325" s="2">
        <v>3959</v>
      </c>
      <c r="R325" s="2">
        <v>3294</v>
      </c>
      <c r="S325" s="2">
        <v>3637</v>
      </c>
      <c r="T325" s="2">
        <v>3768</v>
      </c>
      <c r="U325" s="2">
        <v>3900</v>
      </c>
      <c r="V325" s="2">
        <v>5611</v>
      </c>
      <c r="W325" s="2">
        <v>3233</v>
      </c>
      <c r="X325" s="2">
        <v>396886</v>
      </c>
      <c r="Y325" s="2">
        <v>5105</v>
      </c>
      <c r="Z325" s="2">
        <v>706569</v>
      </c>
      <c r="AA325" s="2">
        <v>6068</v>
      </c>
      <c r="AB325" s="2">
        <v>4049</v>
      </c>
      <c r="AC325" s="2">
        <v>5789</v>
      </c>
      <c r="AD325" s="2">
        <v>4107</v>
      </c>
      <c r="AE325" s="2">
        <v>4781</v>
      </c>
      <c r="AF325" s="2">
        <v>3324</v>
      </c>
      <c r="AG325" s="2">
        <v>3533</v>
      </c>
      <c r="AH325" s="2">
        <v>3273</v>
      </c>
      <c r="AI325" s="2">
        <v>3880</v>
      </c>
      <c r="AJ325" s="2">
        <v>2636</v>
      </c>
      <c r="AK325" s="2">
        <v>2811</v>
      </c>
      <c r="AL325" s="2">
        <v>2548</v>
      </c>
      <c r="AM325" s="2">
        <v>3460</v>
      </c>
      <c r="AN325" s="2">
        <v>2607</v>
      </c>
      <c r="AO325" s="2">
        <v>2537</v>
      </c>
      <c r="AP325" s="2">
        <v>2903</v>
      </c>
      <c r="AQ325" s="2">
        <v>2638</v>
      </c>
      <c r="AR325" s="2">
        <v>3753</v>
      </c>
      <c r="AS325" s="2">
        <v>3938</v>
      </c>
      <c r="AT325" s="2">
        <v>3588</v>
      </c>
      <c r="AU325" s="2">
        <v>3032</v>
      </c>
      <c r="AV325" s="2">
        <v>3750</v>
      </c>
      <c r="AW325" s="2">
        <v>3075</v>
      </c>
      <c r="AX325" s="2">
        <v>2991</v>
      </c>
      <c r="AY325" s="2">
        <v>3600</v>
      </c>
      <c r="AZ325" s="2">
        <v>3647</v>
      </c>
      <c r="BA325" s="2">
        <v>4903</v>
      </c>
      <c r="BB325" s="2">
        <v>5753</v>
      </c>
      <c r="BC325" s="2">
        <v>4131</v>
      </c>
      <c r="BD325" s="2">
        <v>5267</v>
      </c>
      <c r="BE325" s="2">
        <v>5345</v>
      </c>
      <c r="BF325" s="2">
        <v>7340</v>
      </c>
      <c r="BG325" s="2">
        <v>6192</v>
      </c>
      <c r="BH325" s="2">
        <v>7412</v>
      </c>
      <c r="BI325" s="2">
        <v>8736</v>
      </c>
      <c r="BJ325" s="2">
        <v>11429</v>
      </c>
      <c r="BK325" s="2">
        <v>12207</v>
      </c>
      <c r="BL325" s="2">
        <v>14489</v>
      </c>
      <c r="BM325" s="2">
        <v>16604</v>
      </c>
      <c r="BN325" s="2">
        <v>20318</v>
      </c>
      <c r="BO325" s="2">
        <v>28385</v>
      </c>
      <c r="BP325" s="2">
        <v>33774</v>
      </c>
      <c r="BQ325" s="2">
        <v>39608</v>
      </c>
      <c r="BR325" s="2">
        <v>50644</v>
      </c>
      <c r="BS325" s="2">
        <v>63993</v>
      </c>
      <c r="BT325" s="2">
        <v>91219</v>
      </c>
      <c r="BU325" s="2">
        <v>118230</v>
      </c>
      <c r="BV325" s="2">
        <v>159914</v>
      </c>
      <c r="BW325" s="2">
        <v>210073</v>
      </c>
      <c r="BX325" s="2">
        <v>261339</v>
      </c>
      <c r="BY325" s="2">
        <v>289031</v>
      </c>
      <c r="BZ325" s="2">
        <v>306146</v>
      </c>
      <c r="CA325" s="2">
        <v>330432</v>
      </c>
      <c r="CB325" s="2">
        <v>336877</v>
      </c>
      <c r="CC325" s="2">
        <v>334380</v>
      </c>
      <c r="CD325" s="2">
        <v>351401</v>
      </c>
      <c r="CE325" s="2">
        <v>355563</v>
      </c>
      <c r="CF325" s="2">
        <v>377765</v>
      </c>
      <c r="CG325" s="2">
        <v>373543</v>
      </c>
      <c r="CH325" s="2">
        <v>364027</v>
      </c>
      <c r="CI325" s="2">
        <v>374965</v>
      </c>
      <c r="CJ325" s="2">
        <v>375786</v>
      </c>
      <c r="CK325" s="2">
        <v>375755</v>
      </c>
      <c r="CL325" s="2">
        <v>377535</v>
      </c>
      <c r="CM325" s="2">
        <v>381988</v>
      </c>
      <c r="CN325" s="2">
        <v>382056</v>
      </c>
      <c r="CO325" s="2">
        <v>373399</v>
      </c>
      <c r="CP325" s="2">
        <v>390008</v>
      </c>
      <c r="CQ325" s="2">
        <v>393063</v>
      </c>
      <c r="CR325" s="2">
        <v>386322</v>
      </c>
      <c r="CS325" s="2">
        <v>396799</v>
      </c>
      <c r="CT325" s="2">
        <v>394296</v>
      </c>
      <c r="CU325" s="2">
        <v>391768</v>
      </c>
      <c r="CV325" s="2">
        <v>393169</v>
      </c>
      <c r="CW325" s="2">
        <v>390897</v>
      </c>
      <c r="CX325" s="2">
        <v>387194</v>
      </c>
      <c r="CY325" s="2">
        <v>390657</v>
      </c>
      <c r="CZ325" s="2">
        <v>407856</v>
      </c>
      <c r="DA325" s="2">
        <v>403688</v>
      </c>
      <c r="DB325" s="2">
        <v>384621</v>
      </c>
    </row>
    <row r="326" spans="2:106">
      <c r="B326" s="2">
        <v>320</v>
      </c>
      <c r="C326" s="12">
        <f t="shared" si="12"/>
        <v>1.8964553032104745</v>
      </c>
      <c r="D326" s="2">
        <v>7236</v>
      </c>
      <c r="E326" s="2">
        <v>6822</v>
      </c>
      <c r="F326" s="2">
        <v>6868</v>
      </c>
      <c r="G326" s="2">
        <v>395392</v>
      </c>
      <c r="H326" s="2">
        <v>179858</v>
      </c>
      <c r="I326" s="2">
        <v>31437</v>
      </c>
      <c r="J326" s="2">
        <v>7093</v>
      </c>
      <c r="K326" s="2">
        <v>3632</v>
      </c>
      <c r="L326" s="2">
        <v>4035</v>
      </c>
      <c r="M326" s="2">
        <v>3543</v>
      </c>
      <c r="N326" s="2">
        <v>4612</v>
      </c>
      <c r="O326" s="2">
        <v>5760</v>
      </c>
      <c r="P326" s="2">
        <v>4723</v>
      </c>
      <c r="Q326" s="2">
        <v>6409</v>
      </c>
      <c r="R326" s="2">
        <v>3914</v>
      </c>
      <c r="S326" s="2">
        <v>3499</v>
      </c>
      <c r="T326" s="2">
        <v>6327</v>
      </c>
      <c r="U326" s="2">
        <v>4219</v>
      </c>
      <c r="V326" s="2">
        <v>3351</v>
      </c>
      <c r="W326" s="2">
        <v>3559</v>
      </c>
      <c r="X326" s="2">
        <v>358297</v>
      </c>
      <c r="Y326" s="2">
        <v>5078</v>
      </c>
      <c r="Z326" s="2">
        <v>640251</v>
      </c>
      <c r="AA326" s="2">
        <v>3278</v>
      </c>
      <c r="AB326" s="2">
        <v>3550</v>
      </c>
      <c r="AC326" s="2">
        <v>2903</v>
      </c>
      <c r="AD326" s="2">
        <v>3676</v>
      </c>
      <c r="AE326" s="2">
        <v>4330</v>
      </c>
      <c r="AF326" s="2">
        <v>4580</v>
      </c>
      <c r="AG326" s="2">
        <v>2502</v>
      </c>
      <c r="AH326" s="2">
        <v>3384</v>
      </c>
      <c r="AI326" s="2">
        <v>2302</v>
      </c>
      <c r="AJ326" s="2">
        <v>2676</v>
      </c>
      <c r="AK326" s="2">
        <v>2759</v>
      </c>
      <c r="AL326" s="2">
        <v>3675</v>
      </c>
      <c r="AM326" s="2">
        <v>3298</v>
      </c>
      <c r="AN326" s="2">
        <v>2678</v>
      </c>
      <c r="AO326" s="2">
        <v>2322</v>
      </c>
      <c r="AP326" s="2">
        <v>2888</v>
      </c>
      <c r="AQ326" s="2">
        <v>2567</v>
      </c>
      <c r="AR326" s="2">
        <v>3370</v>
      </c>
      <c r="AS326" s="2">
        <v>3617</v>
      </c>
      <c r="AT326" s="2">
        <v>3516</v>
      </c>
      <c r="AU326" s="2">
        <v>3274</v>
      </c>
      <c r="AV326" s="2">
        <v>3573</v>
      </c>
      <c r="AW326" s="2">
        <v>3277</v>
      </c>
      <c r="AX326" s="2">
        <v>3487</v>
      </c>
      <c r="AY326" s="2">
        <v>4104</v>
      </c>
      <c r="AZ326" s="2">
        <v>3917</v>
      </c>
      <c r="BA326" s="2">
        <v>4984</v>
      </c>
      <c r="BB326" s="2">
        <v>5792</v>
      </c>
      <c r="BC326" s="2">
        <v>5812</v>
      </c>
      <c r="BD326" s="2">
        <v>4399</v>
      </c>
      <c r="BE326" s="2">
        <v>5224</v>
      </c>
      <c r="BF326" s="2">
        <v>7247</v>
      </c>
      <c r="BG326" s="2">
        <v>7314</v>
      </c>
      <c r="BH326" s="2">
        <v>7203</v>
      </c>
      <c r="BI326" s="2">
        <v>8973</v>
      </c>
      <c r="BJ326" s="2">
        <v>10479</v>
      </c>
      <c r="BK326" s="2">
        <v>11697</v>
      </c>
      <c r="BL326" s="2">
        <v>14824</v>
      </c>
      <c r="BM326" s="2">
        <v>17815</v>
      </c>
      <c r="BN326" s="2">
        <v>20262</v>
      </c>
      <c r="BO326" s="2">
        <v>25823</v>
      </c>
      <c r="BP326" s="2">
        <v>32213</v>
      </c>
      <c r="BQ326" s="2">
        <v>39361</v>
      </c>
      <c r="BR326" s="2">
        <v>50927</v>
      </c>
      <c r="BS326" s="2">
        <v>64867</v>
      </c>
      <c r="BT326" s="2">
        <v>91570</v>
      </c>
      <c r="BU326" s="2">
        <v>112923</v>
      </c>
      <c r="BV326" s="2">
        <v>156743</v>
      </c>
      <c r="BW326" s="2">
        <v>213460</v>
      </c>
      <c r="BX326" s="2">
        <v>261307</v>
      </c>
      <c r="BY326" s="2">
        <v>293441</v>
      </c>
      <c r="BZ326" s="2">
        <v>309600</v>
      </c>
      <c r="CA326" s="2">
        <v>318040</v>
      </c>
      <c r="CB326" s="2">
        <v>327079</v>
      </c>
      <c r="CC326" s="2">
        <v>342904</v>
      </c>
      <c r="CD326" s="2">
        <v>351649</v>
      </c>
      <c r="CE326" s="2">
        <v>354004</v>
      </c>
      <c r="CF326" s="2">
        <v>373986</v>
      </c>
      <c r="CG326" s="2">
        <v>376305</v>
      </c>
      <c r="CH326" s="2">
        <v>361260</v>
      </c>
      <c r="CI326" s="2">
        <v>374892</v>
      </c>
      <c r="CJ326" s="2">
        <v>371419</v>
      </c>
      <c r="CK326" s="2">
        <v>377272</v>
      </c>
      <c r="CL326" s="2">
        <v>378336</v>
      </c>
      <c r="CM326" s="2">
        <v>381657</v>
      </c>
      <c r="CN326" s="2">
        <v>379511</v>
      </c>
      <c r="CO326" s="2">
        <v>383297</v>
      </c>
      <c r="CP326" s="2">
        <v>396538</v>
      </c>
      <c r="CQ326" s="2">
        <v>401144</v>
      </c>
      <c r="CR326" s="2">
        <v>376596</v>
      </c>
      <c r="CS326" s="2">
        <v>395946</v>
      </c>
      <c r="CT326" s="2">
        <v>389266</v>
      </c>
      <c r="CU326" s="2">
        <v>389880</v>
      </c>
      <c r="CV326" s="2">
        <v>383244</v>
      </c>
      <c r="CW326" s="2">
        <v>387751</v>
      </c>
      <c r="CX326" s="2">
        <v>393423</v>
      </c>
      <c r="CY326" s="2">
        <v>390657</v>
      </c>
      <c r="CZ326" s="2">
        <v>407856</v>
      </c>
      <c r="DA326" s="2">
        <v>403688</v>
      </c>
      <c r="DB326" s="2">
        <v>384621</v>
      </c>
    </row>
    <row r="327" spans="2:106">
      <c r="B327" s="2">
        <v>321</v>
      </c>
      <c r="C327" s="12">
        <f t="shared" si="12"/>
        <v>1.9024003032104746</v>
      </c>
      <c r="D327" s="2">
        <v>7104</v>
      </c>
      <c r="E327" s="2">
        <v>7552</v>
      </c>
      <c r="F327" s="2">
        <v>4268</v>
      </c>
      <c r="G327" s="2">
        <v>397268</v>
      </c>
      <c r="H327" s="2">
        <v>171882</v>
      </c>
      <c r="I327" s="2">
        <v>34032</v>
      </c>
      <c r="J327" s="2">
        <v>7225</v>
      </c>
      <c r="K327" s="2">
        <v>4310</v>
      </c>
      <c r="L327" s="2">
        <v>4014</v>
      </c>
      <c r="M327" s="2">
        <v>4178</v>
      </c>
      <c r="N327" s="2">
        <v>7176</v>
      </c>
      <c r="O327" s="2">
        <v>8491</v>
      </c>
      <c r="P327" s="2">
        <v>7201</v>
      </c>
      <c r="Q327" s="2">
        <v>3996</v>
      </c>
      <c r="R327" s="2">
        <v>3184</v>
      </c>
      <c r="S327" s="2">
        <v>6043</v>
      </c>
      <c r="T327" s="2">
        <v>3740</v>
      </c>
      <c r="U327" s="2">
        <v>6662</v>
      </c>
      <c r="V327" s="2">
        <v>3503</v>
      </c>
      <c r="W327" s="2">
        <v>3933</v>
      </c>
      <c r="X327" s="2">
        <v>325690</v>
      </c>
      <c r="Y327" s="2">
        <v>5561</v>
      </c>
      <c r="Z327" s="2">
        <v>532070</v>
      </c>
      <c r="AA327" s="2">
        <v>6012</v>
      </c>
      <c r="AB327" s="2">
        <v>3365</v>
      </c>
      <c r="AC327" s="2">
        <v>5832</v>
      </c>
      <c r="AD327" s="2">
        <v>6564</v>
      </c>
      <c r="AE327" s="2">
        <v>5007</v>
      </c>
      <c r="AF327" s="2">
        <v>3283</v>
      </c>
      <c r="AG327" s="2">
        <v>2839</v>
      </c>
      <c r="AH327" s="2">
        <v>3035</v>
      </c>
      <c r="AI327" s="2">
        <v>3048</v>
      </c>
      <c r="AJ327" s="2">
        <v>2878</v>
      </c>
      <c r="AK327" s="2">
        <v>2485</v>
      </c>
      <c r="AL327" s="2">
        <v>4282</v>
      </c>
      <c r="AM327" s="2">
        <v>3190</v>
      </c>
      <c r="AN327" s="2">
        <v>2337</v>
      </c>
      <c r="AO327" s="2">
        <v>2550</v>
      </c>
      <c r="AP327" s="2">
        <v>2806</v>
      </c>
      <c r="AQ327" s="2">
        <v>3872</v>
      </c>
      <c r="AR327" s="2">
        <v>3004</v>
      </c>
      <c r="AS327" s="2">
        <v>3337</v>
      </c>
      <c r="AT327" s="2">
        <v>2837</v>
      </c>
      <c r="AU327" s="2">
        <v>3017</v>
      </c>
      <c r="AV327" s="2">
        <v>3667</v>
      </c>
      <c r="AW327" s="2">
        <v>3151</v>
      </c>
      <c r="AX327" s="2">
        <v>2967</v>
      </c>
      <c r="AY327" s="2">
        <v>5322</v>
      </c>
      <c r="AZ327" s="2">
        <v>3908</v>
      </c>
      <c r="BA327" s="2">
        <v>5475</v>
      </c>
      <c r="BB327" s="2">
        <v>5680</v>
      </c>
      <c r="BC327" s="2">
        <v>4497</v>
      </c>
      <c r="BD327" s="2">
        <v>4223</v>
      </c>
      <c r="BE327" s="2">
        <v>5051</v>
      </c>
      <c r="BF327" s="2">
        <v>7297</v>
      </c>
      <c r="BG327" s="2">
        <v>5817</v>
      </c>
      <c r="BH327" s="2">
        <v>7309</v>
      </c>
      <c r="BI327" s="2">
        <v>9110</v>
      </c>
      <c r="BJ327" s="2">
        <v>11185</v>
      </c>
      <c r="BK327" s="2">
        <v>11994</v>
      </c>
      <c r="BL327" s="2">
        <v>14175</v>
      </c>
      <c r="BM327" s="2">
        <v>17514</v>
      </c>
      <c r="BN327" s="2">
        <v>19540</v>
      </c>
      <c r="BO327" s="2">
        <v>24927</v>
      </c>
      <c r="BP327" s="2">
        <v>34116</v>
      </c>
      <c r="BQ327" s="2">
        <v>40647</v>
      </c>
      <c r="BR327" s="2">
        <v>50839</v>
      </c>
      <c r="BS327" s="2">
        <v>65383</v>
      </c>
      <c r="BT327" s="2">
        <v>89660</v>
      </c>
      <c r="BU327" s="2">
        <v>116028</v>
      </c>
      <c r="BV327" s="2">
        <v>158263</v>
      </c>
      <c r="BW327" s="2">
        <v>211632</v>
      </c>
      <c r="BX327" s="2">
        <v>255599</v>
      </c>
      <c r="BY327" s="2">
        <v>296052</v>
      </c>
      <c r="BZ327" s="2">
        <v>310868</v>
      </c>
      <c r="CA327" s="2">
        <v>317916</v>
      </c>
      <c r="CB327" s="2">
        <v>332857</v>
      </c>
      <c r="CC327" s="2">
        <v>339349</v>
      </c>
      <c r="CD327" s="2">
        <v>344593</v>
      </c>
      <c r="CE327" s="2">
        <v>351123</v>
      </c>
      <c r="CF327" s="2">
        <v>377240</v>
      </c>
      <c r="CG327" s="2">
        <v>363814</v>
      </c>
      <c r="CH327" s="2">
        <v>363379</v>
      </c>
      <c r="CI327" s="2">
        <v>368241</v>
      </c>
      <c r="CJ327" s="2">
        <v>376738</v>
      </c>
      <c r="CK327" s="2">
        <v>376028</v>
      </c>
      <c r="CL327" s="2">
        <v>366748</v>
      </c>
      <c r="CM327" s="2">
        <v>377326</v>
      </c>
      <c r="CN327" s="2">
        <v>383721</v>
      </c>
      <c r="CO327" s="2">
        <v>381944</v>
      </c>
      <c r="CP327" s="2">
        <v>406383</v>
      </c>
      <c r="CQ327" s="2">
        <v>390446</v>
      </c>
      <c r="CR327" s="2">
        <v>384560</v>
      </c>
      <c r="CS327" s="2">
        <v>393038</v>
      </c>
      <c r="CT327" s="2">
        <v>394695</v>
      </c>
      <c r="CU327" s="2">
        <v>391400</v>
      </c>
      <c r="CV327" s="2">
        <v>382698</v>
      </c>
      <c r="CW327" s="2">
        <v>389218</v>
      </c>
      <c r="CX327" s="2">
        <v>385657</v>
      </c>
      <c r="CY327" s="2">
        <v>390657</v>
      </c>
      <c r="CZ327" s="2">
        <v>407856</v>
      </c>
      <c r="DA327" s="2">
        <v>403688</v>
      </c>
      <c r="DB327" s="2">
        <v>384621</v>
      </c>
    </row>
    <row r="328" spans="2:106">
      <c r="B328" s="2">
        <v>322</v>
      </c>
      <c r="C328" s="12">
        <f t="shared" si="12"/>
        <v>1.9083453032104747</v>
      </c>
      <c r="D328" s="2">
        <v>9796</v>
      </c>
      <c r="E328" s="2">
        <v>8806</v>
      </c>
      <c r="F328" s="2">
        <v>8132</v>
      </c>
      <c r="G328" s="2">
        <v>402483</v>
      </c>
      <c r="H328" s="2">
        <v>170879</v>
      </c>
      <c r="I328" s="2">
        <v>30482</v>
      </c>
      <c r="J328" s="2">
        <v>9431</v>
      </c>
      <c r="K328" s="2">
        <v>6573</v>
      </c>
      <c r="L328" s="2">
        <v>6074</v>
      </c>
      <c r="M328" s="2">
        <v>6193</v>
      </c>
      <c r="N328" s="2">
        <v>4499</v>
      </c>
      <c r="O328" s="2">
        <v>8837</v>
      </c>
      <c r="P328" s="2">
        <v>4601</v>
      </c>
      <c r="Q328" s="2">
        <v>6755</v>
      </c>
      <c r="R328" s="2">
        <v>5972</v>
      </c>
      <c r="S328" s="2">
        <v>6099</v>
      </c>
      <c r="T328" s="2">
        <v>3467</v>
      </c>
      <c r="U328" s="2">
        <v>6366</v>
      </c>
      <c r="V328" s="2">
        <v>5804</v>
      </c>
      <c r="W328" s="2">
        <v>5902</v>
      </c>
      <c r="X328" s="2">
        <v>297571</v>
      </c>
      <c r="Y328" s="2">
        <v>4992</v>
      </c>
      <c r="Z328" s="2">
        <v>418187</v>
      </c>
      <c r="AA328" s="2">
        <v>6264</v>
      </c>
      <c r="AB328" s="2">
        <v>3345</v>
      </c>
      <c r="AC328" s="2">
        <v>6409</v>
      </c>
      <c r="AD328" s="2">
        <v>6501</v>
      </c>
      <c r="AE328" s="2">
        <v>5497</v>
      </c>
      <c r="AF328" s="2">
        <v>3156</v>
      </c>
      <c r="AG328" s="2">
        <v>5220</v>
      </c>
      <c r="AH328" s="2">
        <v>4422</v>
      </c>
      <c r="AI328" s="2">
        <v>2746</v>
      </c>
      <c r="AJ328" s="2">
        <v>2656</v>
      </c>
      <c r="AK328" s="2">
        <v>2851</v>
      </c>
      <c r="AL328" s="2">
        <v>2271</v>
      </c>
      <c r="AM328" s="2">
        <v>2903</v>
      </c>
      <c r="AN328" s="2">
        <v>2624</v>
      </c>
      <c r="AO328" s="2">
        <v>2573</v>
      </c>
      <c r="AP328" s="2">
        <v>3073</v>
      </c>
      <c r="AQ328" s="2">
        <v>2562</v>
      </c>
      <c r="AR328" s="2">
        <v>3687</v>
      </c>
      <c r="AS328" s="2">
        <v>3296</v>
      </c>
      <c r="AT328" s="2">
        <v>3286</v>
      </c>
      <c r="AU328" s="2">
        <v>4279</v>
      </c>
      <c r="AV328" s="2">
        <v>4007</v>
      </c>
      <c r="AW328" s="2">
        <v>4854</v>
      </c>
      <c r="AX328" s="2">
        <v>3494</v>
      </c>
      <c r="AY328" s="2">
        <v>4809</v>
      </c>
      <c r="AZ328" s="2">
        <v>4587</v>
      </c>
      <c r="BA328" s="2">
        <v>5328</v>
      </c>
      <c r="BB328" s="2">
        <v>3782</v>
      </c>
      <c r="BC328" s="2">
        <v>4259</v>
      </c>
      <c r="BD328" s="2">
        <v>6059</v>
      </c>
      <c r="BE328" s="2">
        <v>5427</v>
      </c>
      <c r="BF328" s="2">
        <v>9071</v>
      </c>
      <c r="BG328" s="2">
        <v>6287</v>
      </c>
      <c r="BH328" s="2">
        <v>7340</v>
      </c>
      <c r="BI328" s="2">
        <v>9778</v>
      </c>
      <c r="BJ328" s="2">
        <v>10707</v>
      </c>
      <c r="BK328" s="2">
        <v>12091</v>
      </c>
      <c r="BL328" s="2">
        <v>14581</v>
      </c>
      <c r="BM328" s="2">
        <v>16917</v>
      </c>
      <c r="BN328" s="2">
        <v>19493</v>
      </c>
      <c r="BO328" s="2">
        <v>26476</v>
      </c>
      <c r="BP328" s="2">
        <v>30584</v>
      </c>
      <c r="BQ328" s="2">
        <v>40967</v>
      </c>
      <c r="BR328" s="2">
        <v>50182</v>
      </c>
      <c r="BS328" s="2">
        <v>66881</v>
      </c>
      <c r="BT328" s="2">
        <v>90039</v>
      </c>
      <c r="BU328" s="2">
        <v>114350</v>
      </c>
      <c r="BV328" s="2">
        <v>162753</v>
      </c>
      <c r="BW328" s="2">
        <v>212546</v>
      </c>
      <c r="BX328" s="2">
        <v>256068</v>
      </c>
      <c r="BY328" s="2">
        <v>291895</v>
      </c>
      <c r="BZ328" s="2">
        <v>310451</v>
      </c>
      <c r="CA328" s="2">
        <v>325687</v>
      </c>
      <c r="CB328" s="2">
        <v>329092</v>
      </c>
      <c r="CC328" s="2">
        <v>348570</v>
      </c>
      <c r="CD328" s="2">
        <v>351765</v>
      </c>
      <c r="CE328" s="2">
        <v>356936</v>
      </c>
      <c r="CF328" s="2">
        <v>376125</v>
      </c>
      <c r="CG328" s="2">
        <v>359153</v>
      </c>
      <c r="CH328" s="2">
        <v>361034</v>
      </c>
      <c r="CI328" s="2">
        <v>371217</v>
      </c>
      <c r="CJ328" s="2">
        <v>369926</v>
      </c>
      <c r="CK328" s="2">
        <v>379301</v>
      </c>
      <c r="CL328" s="2">
        <v>379221</v>
      </c>
      <c r="CM328" s="2">
        <v>380205</v>
      </c>
      <c r="CN328" s="2">
        <v>385349</v>
      </c>
      <c r="CO328" s="2">
        <v>373020</v>
      </c>
      <c r="CP328" s="2">
        <v>397596</v>
      </c>
      <c r="CQ328" s="2">
        <v>399738</v>
      </c>
      <c r="CR328" s="2">
        <v>370119</v>
      </c>
      <c r="CS328" s="2">
        <v>396024</v>
      </c>
      <c r="CT328" s="2">
        <v>385639</v>
      </c>
      <c r="CU328" s="2">
        <v>392389</v>
      </c>
      <c r="CV328" s="2">
        <v>389772</v>
      </c>
      <c r="CW328" s="2">
        <v>387623</v>
      </c>
      <c r="CX328" s="2">
        <v>388807</v>
      </c>
      <c r="CY328" s="2">
        <v>390657</v>
      </c>
      <c r="CZ328" s="2">
        <v>407856</v>
      </c>
      <c r="DA328" s="2">
        <v>403688</v>
      </c>
      <c r="DB328" s="2">
        <v>384621</v>
      </c>
    </row>
    <row r="329" spans="2:106">
      <c r="B329" s="2">
        <v>323</v>
      </c>
      <c r="C329" s="12">
        <f t="shared" si="12"/>
        <v>1.9142903032104748</v>
      </c>
      <c r="D329" s="2">
        <v>10585</v>
      </c>
      <c r="E329" s="2">
        <v>9339</v>
      </c>
      <c r="F329" s="2">
        <v>5155</v>
      </c>
      <c r="G329" s="2">
        <v>401043</v>
      </c>
      <c r="H329" s="2">
        <v>158615</v>
      </c>
      <c r="I329" s="2">
        <v>32048</v>
      </c>
      <c r="J329" s="2">
        <v>9437</v>
      </c>
      <c r="K329" s="2">
        <v>6395</v>
      </c>
      <c r="L329" s="2">
        <v>6272</v>
      </c>
      <c r="M329" s="2">
        <v>3792</v>
      </c>
      <c r="N329" s="2">
        <v>4716</v>
      </c>
      <c r="O329" s="2">
        <v>8511</v>
      </c>
      <c r="P329" s="2">
        <v>4540</v>
      </c>
      <c r="Q329" s="2">
        <v>3822</v>
      </c>
      <c r="R329" s="2">
        <v>5885</v>
      </c>
      <c r="S329" s="2">
        <v>3523</v>
      </c>
      <c r="T329" s="2">
        <v>6674</v>
      </c>
      <c r="U329" s="2">
        <v>6482</v>
      </c>
      <c r="V329" s="2">
        <v>6170</v>
      </c>
      <c r="W329" s="2">
        <v>6154</v>
      </c>
      <c r="X329" s="2">
        <v>261960</v>
      </c>
      <c r="Y329" s="2">
        <v>5290</v>
      </c>
      <c r="Z329" s="2">
        <v>324124</v>
      </c>
      <c r="AA329" s="2">
        <v>3862</v>
      </c>
      <c r="AB329" s="2">
        <v>3176</v>
      </c>
      <c r="AC329" s="2">
        <v>3254</v>
      </c>
      <c r="AD329" s="2">
        <v>7099</v>
      </c>
      <c r="AE329" s="2">
        <v>8398</v>
      </c>
      <c r="AF329" s="2">
        <v>3336</v>
      </c>
      <c r="AG329" s="2">
        <v>6579</v>
      </c>
      <c r="AH329" s="2">
        <v>3471</v>
      </c>
      <c r="AI329" s="2">
        <v>2812</v>
      </c>
      <c r="AJ329" s="2">
        <v>3921</v>
      </c>
      <c r="AK329" s="2">
        <v>2811</v>
      </c>
      <c r="AL329" s="2">
        <v>2515</v>
      </c>
      <c r="AM329" s="2">
        <v>4424</v>
      </c>
      <c r="AN329" s="2">
        <v>3789</v>
      </c>
      <c r="AO329" s="2">
        <v>2467</v>
      </c>
      <c r="AP329" s="2">
        <v>4587</v>
      </c>
      <c r="AQ329" s="2">
        <v>2137</v>
      </c>
      <c r="AR329" s="2">
        <v>3268</v>
      </c>
      <c r="AS329" s="2">
        <v>3149</v>
      </c>
      <c r="AT329" s="2">
        <v>3105</v>
      </c>
      <c r="AU329" s="2">
        <v>4471</v>
      </c>
      <c r="AV329" s="2">
        <v>3822</v>
      </c>
      <c r="AW329" s="2">
        <v>3096</v>
      </c>
      <c r="AX329" s="2">
        <v>3742</v>
      </c>
      <c r="AY329" s="2">
        <v>5060</v>
      </c>
      <c r="AZ329" s="2">
        <v>3450</v>
      </c>
      <c r="BA329" s="2">
        <v>6663</v>
      </c>
      <c r="BB329" s="2">
        <v>4099</v>
      </c>
      <c r="BC329" s="2">
        <v>4607</v>
      </c>
      <c r="BD329" s="2">
        <v>4477</v>
      </c>
      <c r="BE329" s="2">
        <v>5122</v>
      </c>
      <c r="BF329" s="2">
        <v>7163</v>
      </c>
      <c r="BG329" s="2">
        <v>6188</v>
      </c>
      <c r="BH329" s="2">
        <v>6893</v>
      </c>
      <c r="BI329" s="2">
        <v>8664</v>
      </c>
      <c r="BJ329" s="2">
        <v>10182</v>
      </c>
      <c r="BK329" s="2">
        <v>12489</v>
      </c>
      <c r="BL329" s="2">
        <v>15151</v>
      </c>
      <c r="BM329" s="2">
        <v>17825</v>
      </c>
      <c r="BN329" s="2">
        <v>20609</v>
      </c>
      <c r="BO329" s="2">
        <v>25459</v>
      </c>
      <c r="BP329" s="2">
        <v>33477</v>
      </c>
      <c r="BQ329" s="2">
        <v>40787</v>
      </c>
      <c r="BR329" s="2">
        <v>52101</v>
      </c>
      <c r="BS329" s="2">
        <v>66771</v>
      </c>
      <c r="BT329" s="2">
        <v>90467</v>
      </c>
      <c r="BU329" s="2">
        <v>115011</v>
      </c>
      <c r="BV329" s="2">
        <v>159910</v>
      </c>
      <c r="BW329" s="2">
        <v>219435</v>
      </c>
      <c r="BX329" s="2">
        <v>256577</v>
      </c>
      <c r="BY329" s="2">
        <v>296813</v>
      </c>
      <c r="BZ329" s="2">
        <v>311125</v>
      </c>
      <c r="CA329" s="2">
        <v>327473</v>
      </c>
      <c r="CB329" s="2">
        <v>335255</v>
      </c>
      <c r="CC329" s="2">
        <v>339331</v>
      </c>
      <c r="CD329" s="2">
        <v>350132</v>
      </c>
      <c r="CE329" s="2">
        <v>350009</v>
      </c>
      <c r="CF329" s="2">
        <v>375759</v>
      </c>
      <c r="CG329" s="2">
        <v>369390</v>
      </c>
      <c r="CH329" s="2">
        <v>359440</v>
      </c>
      <c r="CI329" s="2">
        <v>377643</v>
      </c>
      <c r="CJ329" s="2">
        <v>374528</v>
      </c>
      <c r="CK329" s="2">
        <v>376849</v>
      </c>
      <c r="CL329" s="2">
        <v>382615</v>
      </c>
      <c r="CM329" s="2">
        <v>380315</v>
      </c>
      <c r="CN329" s="2">
        <v>382250</v>
      </c>
      <c r="CO329" s="2">
        <v>383032</v>
      </c>
      <c r="CP329" s="2">
        <v>403777</v>
      </c>
      <c r="CQ329" s="2">
        <v>400672</v>
      </c>
      <c r="CR329" s="2">
        <v>382242</v>
      </c>
      <c r="CS329" s="2">
        <v>386577</v>
      </c>
      <c r="CT329" s="2">
        <v>387254</v>
      </c>
      <c r="CU329" s="2">
        <v>391420</v>
      </c>
      <c r="CV329" s="2">
        <v>388323</v>
      </c>
      <c r="CW329" s="2">
        <v>390040</v>
      </c>
      <c r="CX329" s="2">
        <v>391201</v>
      </c>
      <c r="CY329" s="2">
        <v>390657</v>
      </c>
      <c r="CZ329" s="2">
        <v>407856</v>
      </c>
      <c r="DA329" s="2">
        <v>403688</v>
      </c>
      <c r="DB329" s="2">
        <v>384621</v>
      </c>
    </row>
    <row r="330" spans="2:106">
      <c r="B330" s="2">
        <v>324</v>
      </c>
      <c r="C330" s="12">
        <f t="shared" ref="C330:C393" si="13">C329+0.005945</f>
        <v>1.9202353032104749</v>
      </c>
      <c r="D330" s="2">
        <v>10827</v>
      </c>
      <c r="E330" s="2">
        <v>6003</v>
      </c>
      <c r="F330" s="2">
        <v>8621</v>
      </c>
      <c r="G330" s="2">
        <v>401787</v>
      </c>
      <c r="H330" s="2">
        <v>158797</v>
      </c>
      <c r="I330" s="2">
        <v>31053</v>
      </c>
      <c r="J330" s="2">
        <v>6382</v>
      </c>
      <c r="K330" s="2">
        <v>6631</v>
      </c>
      <c r="L330" s="2">
        <v>4079</v>
      </c>
      <c r="M330" s="2">
        <v>3457</v>
      </c>
      <c r="N330" s="2">
        <v>7166</v>
      </c>
      <c r="O330" s="2">
        <v>9180</v>
      </c>
      <c r="P330" s="2">
        <v>7148</v>
      </c>
      <c r="Q330" s="2">
        <v>6387</v>
      </c>
      <c r="R330" s="2">
        <v>6370</v>
      </c>
      <c r="S330" s="2">
        <v>6275</v>
      </c>
      <c r="T330" s="2">
        <v>3914</v>
      </c>
      <c r="U330" s="2">
        <v>4393</v>
      </c>
      <c r="V330" s="2">
        <v>3123</v>
      </c>
      <c r="W330" s="2">
        <v>3448</v>
      </c>
      <c r="X330" s="2">
        <v>245556</v>
      </c>
      <c r="Y330" s="2">
        <v>5254</v>
      </c>
      <c r="Z330" s="2">
        <v>244773</v>
      </c>
      <c r="AA330" s="2">
        <v>3629</v>
      </c>
      <c r="AB330" s="2">
        <v>5937</v>
      </c>
      <c r="AC330" s="2">
        <v>5771</v>
      </c>
      <c r="AD330" s="2">
        <v>6614</v>
      </c>
      <c r="AE330" s="2">
        <v>5773</v>
      </c>
      <c r="AF330" s="2">
        <v>5978</v>
      </c>
      <c r="AG330" s="2">
        <v>3775</v>
      </c>
      <c r="AH330" s="2">
        <v>3828</v>
      </c>
      <c r="AI330" s="2">
        <v>2836</v>
      </c>
      <c r="AJ330" s="2">
        <v>2811</v>
      </c>
      <c r="AK330" s="2">
        <v>3769</v>
      </c>
      <c r="AL330" s="2">
        <v>2280</v>
      </c>
      <c r="AM330" s="2">
        <v>5011</v>
      </c>
      <c r="AN330" s="2">
        <v>2527</v>
      </c>
      <c r="AO330" s="2">
        <v>2296</v>
      </c>
      <c r="AP330" s="2">
        <v>2687</v>
      </c>
      <c r="AQ330" s="2">
        <v>2426</v>
      </c>
      <c r="AR330" s="2">
        <v>3110</v>
      </c>
      <c r="AS330" s="2">
        <v>3058</v>
      </c>
      <c r="AT330" s="2">
        <v>3548</v>
      </c>
      <c r="AU330" s="2">
        <v>3363</v>
      </c>
      <c r="AV330" s="2">
        <v>4085</v>
      </c>
      <c r="AW330" s="2">
        <v>3497</v>
      </c>
      <c r="AX330" s="2">
        <v>4193</v>
      </c>
      <c r="AY330" s="2">
        <v>3546</v>
      </c>
      <c r="AZ330" s="2">
        <v>3243</v>
      </c>
      <c r="BA330" s="2">
        <v>4800</v>
      </c>
      <c r="BB330" s="2">
        <v>5750</v>
      </c>
      <c r="BC330" s="2">
        <v>4321</v>
      </c>
      <c r="BD330" s="2">
        <v>4582</v>
      </c>
      <c r="BE330" s="2">
        <v>5488</v>
      </c>
      <c r="BF330" s="2">
        <v>6982</v>
      </c>
      <c r="BG330" s="2">
        <v>6412</v>
      </c>
      <c r="BH330" s="2">
        <v>7462</v>
      </c>
      <c r="BI330" s="2">
        <v>10875</v>
      </c>
      <c r="BJ330" s="2">
        <v>9717</v>
      </c>
      <c r="BK330" s="2">
        <v>12390</v>
      </c>
      <c r="BL330" s="2">
        <v>15443</v>
      </c>
      <c r="BM330" s="2">
        <v>18162</v>
      </c>
      <c r="BN330" s="2">
        <v>22729</v>
      </c>
      <c r="BO330" s="2">
        <v>27003</v>
      </c>
      <c r="BP330" s="2">
        <v>33929</v>
      </c>
      <c r="BQ330" s="2">
        <v>40491</v>
      </c>
      <c r="BR330" s="2">
        <v>49746</v>
      </c>
      <c r="BS330" s="2">
        <v>66644</v>
      </c>
      <c r="BT330" s="2">
        <v>89218</v>
      </c>
      <c r="BU330" s="2">
        <v>118462</v>
      </c>
      <c r="BV330" s="2">
        <v>167421</v>
      </c>
      <c r="BW330" s="2">
        <v>216179</v>
      </c>
      <c r="BX330" s="2">
        <v>259647</v>
      </c>
      <c r="BY330" s="2">
        <v>298810</v>
      </c>
      <c r="BZ330" s="2">
        <v>314064</v>
      </c>
      <c r="CA330" s="2">
        <v>324289</v>
      </c>
      <c r="CB330" s="2">
        <v>334773</v>
      </c>
      <c r="CC330" s="2">
        <v>344528</v>
      </c>
      <c r="CD330" s="2">
        <v>355298</v>
      </c>
      <c r="CE330" s="2">
        <v>358269</v>
      </c>
      <c r="CF330" s="2">
        <v>374018</v>
      </c>
      <c r="CG330" s="2">
        <v>367604</v>
      </c>
      <c r="CH330" s="2">
        <v>364060</v>
      </c>
      <c r="CI330" s="2">
        <v>376232</v>
      </c>
      <c r="CJ330" s="2">
        <v>375952</v>
      </c>
      <c r="CK330" s="2">
        <v>376090</v>
      </c>
      <c r="CL330" s="2">
        <v>378118</v>
      </c>
      <c r="CM330" s="2">
        <v>377258</v>
      </c>
      <c r="CN330" s="2">
        <v>380969</v>
      </c>
      <c r="CO330" s="2">
        <v>381316</v>
      </c>
      <c r="CP330" s="2">
        <v>399991</v>
      </c>
      <c r="CQ330" s="2">
        <v>398618</v>
      </c>
      <c r="CR330" s="2">
        <v>381564</v>
      </c>
      <c r="CS330" s="2">
        <v>393256</v>
      </c>
      <c r="CT330" s="2">
        <v>385076</v>
      </c>
      <c r="CU330" s="2">
        <v>395526</v>
      </c>
      <c r="CV330" s="2">
        <v>381070</v>
      </c>
      <c r="CW330" s="2">
        <v>392209</v>
      </c>
      <c r="CX330" s="2">
        <v>391001</v>
      </c>
      <c r="CY330" s="2">
        <v>390657</v>
      </c>
      <c r="CZ330" s="2">
        <v>407856</v>
      </c>
      <c r="DA330" s="2">
        <v>403688</v>
      </c>
      <c r="DB330" s="2">
        <v>384621</v>
      </c>
    </row>
    <row r="331" spans="2:106">
      <c r="B331" s="2">
        <v>325</v>
      </c>
      <c r="C331" s="12">
        <f t="shared" si="13"/>
        <v>1.926180303210475</v>
      </c>
      <c r="D331" s="2">
        <v>10073</v>
      </c>
      <c r="E331" s="2">
        <v>5864</v>
      </c>
      <c r="F331" s="2">
        <v>7964</v>
      </c>
      <c r="G331" s="2">
        <v>401275</v>
      </c>
      <c r="H331" s="2">
        <v>157509</v>
      </c>
      <c r="I331" s="2">
        <v>27644</v>
      </c>
      <c r="J331" s="2">
        <v>6769</v>
      </c>
      <c r="K331" s="2">
        <v>6012</v>
      </c>
      <c r="L331" s="2">
        <v>6613</v>
      </c>
      <c r="M331" s="2">
        <v>6096</v>
      </c>
      <c r="N331" s="2">
        <v>4548</v>
      </c>
      <c r="O331" s="2">
        <v>5990</v>
      </c>
      <c r="P331" s="2">
        <v>7873</v>
      </c>
      <c r="Q331" s="2">
        <v>6102</v>
      </c>
      <c r="R331" s="2">
        <v>3792</v>
      </c>
      <c r="S331" s="2">
        <v>5829</v>
      </c>
      <c r="T331" s="2">
        <v>3905</v>
      </c>
      <c r="U331" s="2">
        <v>3988</v>
      </c>
      <c r="V331" s="2">
        <v>3712</v>
      </c>
      <c r="W331" s="2">
        <v>3260</v>
      </c>
      <c r="X331" s="2">
        <v>224287</v>
      </c>
      <c r="Y331" s="2">
        <v>5334</v>
      </c>
      <c r="Z331" s="2">
        <v>193106</v>
      </c>
      <c r="AA331" s="2">
        <v>3726</v>
      </c>
      <c r="AB331" s="2">
        <v>5585</v>
      </c>
      <c r="AC331" s="2">
        <v>2994</v>
      </c>
      <c r="AD331" s="2">
        <v>4617</v>
      </c>
      <c r="AE331" s="2">
        <v>6646</v>
      </c>
      <c r="AF331" s="2">
        <v>3267</v>
      </c>
      <c r="AG331" s="2">
        <v>6395</v>
      </c>
      <c r="AH331" s="2">
        <v>6806</v>
      </c>
      <c r="AI331" s="2">
        <v>3823</v>
      </c>
      <c r="AJ331" s="2">
        <v>2776</v>
      </c>
      <c r="AK331" s="2">
        <v>2645</v>
      </c>
      <c r="AL331" s="2">
        <v>4473</v>
      </c>
      <c r="AM331" s="2">
        <v>4335</v>
      </c>
      <c r="AN331" s="2">
        <v>2532</v>
      </c>
      <c r="AO331" s="2">
        <v>2854</v>
      </c>
      <c r="AP331" s="2">
        <v>2685</v>
      </c>
      <c r="AQ331" s="2">
        <v>2218</v>
      </c>
      <c r="AR331" s="2">
        <v>3168</v>
      </c>
      <c r="AS331" s="2">
        <v>3346</v>
      </c>
      <c r="AT331" s="2">
        <v>3504</v>
      </c>
      <c r="AU331" s="2">
        <v>3157</v>
      </c>
      <c r="AV331" s="2">
        <v>3811</v>
      </c>
      <c r="AW331" s="2">
        <v>4289</v>
      </c>
      <c r="AX331" s="2">
        <v>4383</v>
      </c>
      <c r="AY331" s="2">
        <v>3790</v>
      </c>
      <c r="AZ331" s="2">
        <v>5072</v>
      </c>
      <c r="BA331" s="2">
        <v>5201</v>
      </c>
      <c r="BB331" s="2">
        <v>4682</v>
      </c>
      <c r="BC331" s="2">
        <v>4927</v>
      </c>
      <c r="BD331" s="2">
        <v>4571</v>
      </c>
      <c r="BE331" s="2">
        <v>5247</v>
      </c>
      <c r="BF331" s="2">
        <v>7332</v>
      </c>
      <c r="BG331" s="2">
        <v>6168</v>
      </c>
      <c r="BH331" s="2">
        <v>7357</v>
      </c>
      <c r="BI331" s="2">
        <v>10636</v>
      </c>
      <c r="BJ331" s="2">
        <v>10154</v>
      </c>
      <c r="BK331" s="2">
        <v>11858</v>
      </c>
      <c r="BL331" s="2">
        <v>14464</v>
      </c>
      <c r="BM331" s="2">
        <v>17920</v>
      </c>
      <c r="BN331" s="2">
        <v>20995</v>
      </c>
      <c r="BO331" s="2">
        <v>26000</v>
      </c>
      <c r="BP331" s="2">
        <v>33475</v>
      </c>
      <c r="BQ331" s="2">
        <v>40834</v>
      </c>
      <c r="BR331" s="2">
        <v>52147</v>
      </c>
      <c r="BS331" s="2">
        <v>68135</v>
      </c>
      <c r="BT331" s="2">
        <v>89473</v>
      </c>
      <c r="BU331" s="2">
        <v>115011</v>
      </c>
      <c r="BV331" s="2">
        <v>162141</v>
      </c>
      <c r="BW331" s="2">
        <v>210799</v>
      </c>
      <c r="BX331" s="2">
        <v>257631</v>
      </c>
      <c r="BY331" s="2">
        <v>293323</v>
      </c>
      <c r="BZ331" s="2">
        <v>310828</v>
      </c>
      <c r="CA331" s="2">
        <v>325153</v>
      </c>
      <c r="CB331" s="2">
        <v>334980</v>
      </c>
      <c r="CC331" s="2">
        <v>349304</v>
      </c>
      <c r="CD331" s="2">
        <v>352828</v>
      </c>
      <c r="CE331" s="2">
        <v>357691</v>
      </c>
      <c r="CF331" s="2">
        <v>374392</v>
      </c>
      <c r="CG331" s="2">
        <v>363216</v>
      </c>
      <c r="CH331" s="2">
        <v>363977</v>
      </c>
      <c r="CI331" s="2">
        <v>373301</v>
      </c>
      <c r="CJ331" s="2">
        <v>370806</v>
      </c>
      <c r="CK331" s="2">
        <v>378797</v>
      </c>
      <c r="CL331" s="2">
        <v>376353</v>
      </c>
      <c r="CM331" s="2">
        <v>382891</v>
      </c>
      <c r="CN331" s="2">
        <v>375080</v>
      </c>
      <c r="CO331" s="2">
        <v>378107</v>
      </c>
      <c r="CP331" s="2">
        <v>398250</v>
      </c>
      <c r="CQ331" s="2">
        <v>398740</v>
      </c>
      <c r="CR331" s="2">
        <v>378896</v>
      </c>
      <c r="CS331" s="2">
        <v>396657</v>
      </c>
      <c r="CT331" s="2">
        <v>395868</v>
      </c>
      <c r="CU331" s="2">
        <v>391205</v>
      </c>
      <c r="CV331" s="2">
        <v>384810</v>
      </c>
      <c r="CW331" s="2">
        <v>390017</v>
      </c>
      <c r="CX331" s="2">
        <v>386574</v>
      </c>
      <c r="CY331" s="2">
        <v>390657</v>
      </c>
      <c r="CZ331" s="2">
        <v>407856</v>
      </c>
      <c r="DA331" s="2">
        <v>403688</v>
      </c>
      <c r="DB331" s="2">
        <v>384621</v>
      </c>
    </row>
    <row r="332" spans="2:106">
      <c r="B332" s="2">
        <v>326</v>
      </c>
      <c r="C332" s="12">
        <f t="shared" si="13"/>
        <v>1.932125303210475</v>
      </c>
      <c r="D332" s="2">
        <v>10108</v>
      </c>
      <c r="E332" s="2">
        <v>9700</v>
      </c>
      <c r="F332" s="2">
        <v>8118</v>
      </c>
      <c r="G332" s="2">
        <v>402263</v>
      </c>
      <c r="H332" s="2">
        <v>151010</v>
      </c>
      <c r="I332" s="2">
        <v>29452</v>
      </c>
      <c r="J332" s="2">
        <v>9446</v>
      </c>
      <c r="K332" s="2">
        <v>3607</v>
      </c>
      <c r="L332" s="2">
        <v>6585</v>
      </c>
      <c r="M332" s="2">
        <v>3521</v>
      </c>
      <c r="N332" s="2">
        <v>7652</v>
      </c>
      <c r="O332" s="2">
        <v>5356</v>
      </c>
      <c r="P332" s="2">
        <v>4316</v>
      </c>
      <c r="Q332" s="2">
        <v>6830</v>
      </c>
      <c r="R332" s="2">
        <v>6407</v>
      </c>
      <c r="S332" s="2">
        <v>3487</v>
      </c>
      <c r="T332" s="2">
        <v>3810</v>
      </c>
      <c r="U332" s="2">
        <v>6126</v>
      </c>
      <c r="V332" s="2">
        <v>3705</v>
      </c>
      <c r="W332" s="2">
        <v>6102</v>
      </c>
      <c r="X332" s="2">
        <v>198593</v>
      </c>
      <c r="Y332" s="2">
        <v>7650</v>
      </c>
      <c r="Z332" s="2">
        <v>156911</v>
      </c>
      <c r="AA332" s="2">
        <v>3750</v>
      </c>
      <c r="AB332" s="2">
        <v>5671</v>
      </c>
      <c r="AC332" s="2">
        <v>3008</v>
      </c>
      <c r="AD332" s="2">
        <v>4427</v>
      </c>
      <c r="AE332" s="2">
        <v>6812</v>
      </c>
      <c r="AF332" s="2">
        <v>3396</v>
      </c>
      <c r="AG332" s="2">
        <v>4008</v>
      </c>
      <c r="AH332" s="2">
        <v>3690</v>
      </c>
      <c r="AI332" s="2">
        <v>3425</v>
      </c>
      <c r="AJ332" s="2">
        <v>6985</v>
      </c>
      <c r="AK332" s="2">
        <v>2801</v>
      </c>
      <c r="AL332" s="2">
        <v>3686</v>
      </c>
      <c r="AM332" s="2">
        <v>4595</v>
      </c>
      <c r="AN332" s="2">
        <v>2694</v>
      </c>
      <c r="AO332" s="2">
        <v>2268</v>
      </c>
      <c r="AP332" s="2">
        <v>2690</v>
      </c>
      <c r="AQ332" s="2">
        <v>2607</v>
      </c>
      <c r="AR332" s="2">
        <v>3595</v>
      </c>
      <c r="AS332" s="2">
        <v>2985</v>
      </c>
      <c r="AT332" s="2">
        <v>3204</v>
      </c>
      <c r="AU332" s="2">
        <v>4739</v>
      </c>
      <c r="AV332" s="2">
        <v>3718</v>
      </c>
      <c r="AW332" s="2">
        <v>4366</v>
      </c>
      <c r="AX332" s="2">
        <v>3515</v>
      </c>
      <c r="AY332" s="2">
        <v>3863</v>
      </c>
      <c r="AZ332" s="2">
        <v>3373</v>
      </c>
      <c r="BA332" s="2">
        <v>4855</v>
      </c>
      <c r="BB332" s="2">
        <v>5298</v>
      </c>
      <c r="BC332" s="2">
        <v>4477</v>
      </c>
      <c r="BD332" s="2">
        <v>4534</v>
      </c>
      <c r="BE332" s="2">
        <v>5038</v>
      </c>
      <c r="BF332" s="2">
        <v>7314</v>
      </c>
      <c r="BG332" s="2">
        <v>6349</v>
      </c>
      <c r="BH332" s="2">
        <v>7836</v>
      </c>
      <c r="BI332" s="2">
        <v>9164</v>
      </c>
      <c r="BJ332" s="2">
        <v>10680</v>
      </c>
      <c r="BK332" s="2">
        <v>12463</v>
      </c>
      <c r="BL332" s="2">
        <v>14976</v>
      </c>
      <c r="BM332" s="2">
        <v>20710</v>
      </c>
      <c r="BN332" s="2">
        <v>20793</v>
      </c>
      <c r="BO332" s="2">
        <v>26419</v>
      </c>
      <c r="BP332" s="2">
        <v>31647</v>
      </c>
      <c r="BQ332" s="2">
        <v>42369</v>
      </c>
      <c r="BR332" s="2">
        <v>51359</v>
      </c>
      <c r="BS332" s="2">
        <v>66335</v>
      </c>
      <c r="BT332" s="2">
        <v>89423</v>
      </c>
      <c r="BU332" s="2">
        <v>116975</v>
      </c>
      <c r="BV332" s="2">
        <v>162133</v>
      </c>
      <c r="BW332" s="2">
        <v>215391</v>
      </c>
      <c r="BX332" s="2">
        <v>262394</v>
      </c>
      <c r="BY332" s="2">
        <v>295759</v>
      </c>
      <c r="BZ332" s="2">
        <v>314233</v>
      </c>
      <c r="CA332" s="2">
        <v>321293</v>
      </c>
      <c r="CB332" s="2">
        <v>327329</v>
      </c>
      <c r="CC332" s="2">
        <v>337513</v>
      </c>
      <c r="CD332" s="2">
        <v>350909</v>
      </c>
      <c r="CE332" s="2">
        <v>355948</v>
      </c>
      <c r="CF332" s="2">
        <v>366371</v>
      </c>
      <c r="CG332" s="2">
        <v>372384</v>
      </c>
      <c r="CH332" s="2">
        <v>353377</v>
      </c>
      <c r="CI332" s="2">
        <v>374361</v>
      </c>
      <c r="CJ332" s="2">
        <v>373401</v>
      </c>
      <c r="CK332" s="2">
        <v>374146</v>
      </c>
      <c r="CL332" s="2">
        <v>372827</v>
      </c>
      <c r="CM332" s="2">
        <v>384877</v>
      </c>
      <c r="CN332" s="2">
        <v>382283</v>
      </c>
      <c r="CO332" s="2">
        <v>384507</v>
      </c>
      <c r="CP332" s="2">
        <v>392435</v>
      </c>
      <c r="CQ332" s="2">
        <v>386340</v>
      </c>
      <c r="CR332" s="2">
        <v>378257</v>
      </c>
      <c r="CS332" s="2">
        <v>385350</v>
      </c>
      <c r="CT332" s="2">
        <v>396854</v>
      </c>
      <c r="CU332" s="2">
        <v>393823</v>
      </c>
      <c r="CV332" s="2">
        <v>387279</v>
      </c>
      <c r="CW332" s="2">
        <v>394238</v>
      </c>
      <c r="CX332" s="2">
        <v>389771</v>
      </c>
      <c r="CY332" s="2">
        <v>390657</v>
      </c>
      <c r="CZ332" s="2">
        <v>407856</v>
      </c>
      <c r="DA332" s="2">
        <v>403688</v>
      </c>
      <c r="DB332" s="2">
        <v>384621</v>
      </c>
    </row>
    <row r="333" spans="2:106">
      <c r="B333" s="2">
        <v>327</v>
      </c>
      <c r="C333" s="12">
        <f t="shared" si="13"/>
        <v>1.9380703032104751</v>
      </c>
      <c r="D333" s="2">
        <v>7136</v>
      </c>
      <c r="E333" s="2">
        <v>9383</v>
      </c>
      <c r="F333" s="2">
        <v>8725</v>
      </c>
      <c r="G333" s="2">
        <v>406245</v>
      </c>
      <c r="H333" s="2">
        <v>144772</v>
      </c>
      <c r="I333" s="2">
        <v>27446</v>
      </c>
      <c r="J333" s="2">
        <v>8983</v>
      </c>
      <c r="K333" s="2">
        <v>4085</v>
      </c>
      <c r="L333" s="2">
        <v>6402</v>
      </c>
      <c r="M333" s="2">
        <v>3650</v>
      </c>
      <c r="N333" s="2">
        <v>4503</v>
      </c>
      <c r="O333" s="2">
        <v>8829</v>
      </c>
      <c r="P333" s="2">
        <v>4536</v>
      </c>
      <c r="Q333" s="2">
        <v>3527</v>
      </c>
      <c r="R333" s="2">
        <v>3422</v>
      </c>
      <c r="S333" s="2">
        <v>6250</v>
      </c>
      <c r="T333" s="2">
        <v>3735</v>
      </c>
      <c r="U333" s="2">
        <v>7120</v>
      </c>
      <c r="V333" s="2">
        <v>4166</v>
      </c>
      <c r="W333" s="2">
        <v>5991</v>
      </c>
      <c r="X333" s="2">
        <v>184019</v>
      </c>
      <c r="Y333" s="2">
        <v>5130</v>
      </c>
      <c r="Z333" s="2">
        <v>126258</v>
      </c>
      <c r="AA333" s="2">
        <v>6039</v>
      </c>
      <c r="AB333" s="2">
        <v>3367</v>
      </c>
      <c r="AC333" s="2">
        <v>5811</v>
      </c>
      <c r="AD333" s="2">
        <v>4615</v>
      </c>
      <c r="AE333" s="2">
        <v>7658</v>
      </c>
      <c r="AF333" s="2">
        <v>3655</v>
      </c>
      <c r="AG333" s="2">
        <v>3437</v>
      </c>
      <c r="AH333" s="2">
        <v>3790</v>
      </c>
      <c r="AI333" s="2">
        <v>3646</v>
      </c>
      <c r="AJ333" s="2">
        <v>3407</v>
      </c>
      <c r="AK333" s="2">
        <v>6306</v>
      </c>
      <c r="AL333" s="2">
        <v>4322</v>
      </c>
      <c r="AM333" s="2">
        <v>3624</v>
      </c>
      <c r="AN333" s="2">
        <v>2739</v>
      </c>
      <c r="AO333" s="2">
        <v>2591</v>
      </c>
      <c r="AP333" s="2">
        <v>2593</v>
      </c>
      <c r="AQ333" s="2">
        <v>2525</v>
      </c>
      <c r="AR333" s="2">
        <v>2996</v>
      </c>
      <c r="AS333" s="2">
        <v>2707</v>
      </c>
      <c r="AT333" s="2">
        <v>3753</v>
      </c>
      <c r="AU333" s="2">
        <v>4245</v>
      </c>
      <c r="AV333" s="2">
        <v>4203</v>
      </c>
      <c r="AW333" s="2">
        <v>2527</v>
      </c>
      <c r="AX333" s="2">
        <v>4792</v>
      </c>
      <c r="AY333" s="2">
        <v>4169</v>
      </c>
      <c r="AZ333" s="2">
        <v>3257</v>
      </c>
      <c r="BA333" s="2">
        <v>4868</v>
      </c>
      <c r="BB333" s="2">
        <v>4911</v>
      </c>
      <c r="BC333" s="2">
        <v>6348</v>
      </c>
      <c r="BD333" s="2">
        <v>4754</v>
      </c>
      <c r="BE333" s="2">
        <v>5511</v>
      </c>
      <c r="BF333" s="2">
        <v>6673</v>
      </c>
      <c r="BG333" s="2">
        <v>6291</v>
      </c>
      <c r="BH333" s="2">
        <v>8038</v>
      </c>
      <c r="BI333" s="2">
        <v>8682</v>
      </c>
      <c r="BJ333" s="2">
        <v>10203</v>
      </c>
      <c r="BK333" s="2">
        <v>14627</v>
      </c>
      <c r="BL333" s="2">
        <v>15097</v>
      </c>
      <c r="BM333" s="2">
        <v>18888</v>
      </c>
      <c r="BN333" s="2">
        <v>20841</v>
      </c>
      <c r="BO333" s="2">
        <v>26415</v>
      </c>
      <c r="BP333" s="2">
        <v>34776</v>
      </c>
      <c r="BQ333" s="2">
        <v>45146</v>
      </c>
      <c r="BR333" s="2">
        <v>51219</v>
      </c>
      <c r="BS333" s="2">
        <v>67442</v>
      </c>
      <c r="BT333" s="2">
        <v>93830</v>
      </c>
      <c r="BU333" s="2">
        <v>118956</v>
      </c>
      <c r="BV333" s="2">
        <v>169740</v>
      </c>
      <c r="BW333" s="2">
        <v>212584</v>
      </c>
      <c r="BX333" s="2">
        <v>261637</v>
      </c>
      <c r="BY333" s="2">
        <v>295415</v>
      </c>
      <c r="BZ333" s="2">
        <v>311573</v>
      </c>
      <c r="CA333" s="2">
        <v>325566</v>
      </c>
      <c r="CB333" s="2">
        <v>335684</v>
      </c>
      <c r="CC333" s="2">
        <v>344664</v>
      </c>
      <c r="CD333" s="2">
        <v>348208</v>
      </c>
      <c r="CE333" s="2">
        <v>354576</v>
      </c>
      <c r="CF333" s="2">
        <v>375176</v>
      </c>
      <c r="CG333" s="2">
        <v>371711</v>
      </c>
      <c r="CH333" s="2">
        <v>355644</v>
      </c>
      <c r="CI333" s="2">
        <v>376257</v>
      </c>
      <c r="CJ333" s="2">
        <v>379250</v>
      </c>
      <c r="CK333" s="2">
        <v>374641</v>
      </c>
      <c r="CL333" s="2">
        <v>373952</v>
      </c>
      <c r="CM333" s="2">
        <v>383010</v>
      </c>
      <c r="CN333" s="2">
        <v>384897</v>
      </c>
      <c r="CO333" s="2">
        <v>375879</v>
      </c>
      <c r="CP333" s="2">
        <v>402742</v>
      </c>
      <c r="CQ333" s="2">
        <v>396059</v>
      </c>
      <c r="CR333" s="2">
        <v>373497</v>
      </c>
      <c r="CS333" s="2">
        <v>392565</v>
      </c>
      <c r="CT333" s="2">
        <v>391379</v>
      </c>
      <c r="CU333" s="2">
        <v>390705</v>
      </c>
      <c r="CV333" s="2">
        <v>380002</v>
      </c>
      <c r="CW333" s="2">
        <v>387180</v>
      </c>
      <c r="CX333" s="2">
        <v>392868</v>
      </c>
      <c r="CY333" s="2">
        <v>390657</v>
      </c>
      <c r="CZ333" s="2">
        <v>407856</v>
      </c>
      <c r="DA333" s="2">
        <v>403688</v>
      </c>
      <c r="DB333" s="2">
        <v>384621</v>
      </c>
    </row>
    <row r="334" spans="2:106">
      <c r="B334" s="2">
        <v>328</v>
      </c>
      <c r="C334" s="12">
        <f t="shared" si="13"/>
        <v>1.9440153032104752</v>
      </c>
      <c r="D334" s="2">
        <v>7037</v>
      </c>
      <c r="E334" s="2">
        <v>9450</v>
      </c>
      <c r="F334" s="2">
        <v>8501</v>
      </c>
      <c r="G334" s="2">
        <v>403512</v>
      </c>
      <c r="H334" s="2">
        <v>140553</v>
      </c>
      <c r="I334" s="2">
        <v>25013</v>
      </c>
      <c r="J334" s="2">
        <v>9454</v>
      </c>
      <c r="K334" s="2">
        <v>3803</v>
      </c>
      <c r="L334" s="2">
        <v>5952</v>
      </c>
      <c r="M334" s="2">
        <v>6460</v>
      </c>
      <c r="N334" s="2">
        <v>4602</v>
      </c>
      <c r="O334" s="2">
        <v>8689</v>
      </c>
      <c r="P334" s="2">
        <v>4245</v>
      </c>
      <c r="Q334" s="2">
        <v>6427</v>
      </c>
      <c r="R334" s="2">
        <v>5889</v>
      </c>
      <c r="S334" s="2">
        <v>3793</v>
      </c>
      <c r="T334" s="2">
        <v>6504</v>
      </c>
      <c r="U334" s="2">
        <v>3820</v>
      </c>
      <c r="V334" s="2">
        <v>3624</v>
      </c>
      <c r="W334" s="2">
        <v>3605</v>
      </c>
      <c r="X334" s="2">
        <v>170160</v>
      </c>
      <c r="Y334" s="2">
        <v>5560</v>
      </c>
      <c r="Z334" s="2">
        <v>99961</v>
      </c>
      <c r="AA334" s="2">
        <v>3720</v>
      </c>
      <c r="AB334" s="2">
        <v>5255</v>
      </c>
      <c r="AC334" s="2">
        <v>3244</v>
      </c>
      <c r="AD334" s="2">
        <v>4338</v>
      </c>
      <c r="AE334" s="2">
        <v>10149</v>
      </c>
      <c r="AF334" s="2">
        <v>3356</v>
      </c>
      <c r="AG334" s="2">
        <v>6272</v>
      </c>
      <c r="AH334" s="2">
        <v>3752</v>
      </c>
      <c r="AI334" s="2">
        <v>3564</v>
      </c>
      <c r="AJ334" s="2">
        <v>3500</v>
      </c>
      <c r="AK334" s="2">
        <v>6081</v>
      </c>
      <c r="AL334" s="2">
        <v>5607</v>
      </c>
      <c r="AM334" s="2">
        <v>3395</v>
      </c>
      <c r="AN334" s="2">
        <v>2646</v>
      </c>
      <c r="AO334" s="2">
        <v>3744</v>
      </c>
      <c r="AP334" s="2">
        <v>3200</v>
      </c>
      <c r="AQ334" s="2">
        <v>2760</v>
      </c>
      <c r="AR334" s="2">
        <v>3184</v>
      </c>
      <c r="AS334" s="2">
        <v>2927</v>
      </c>
      <c r="AT334" s="2">
        <v>4484</v>
      </c>
      <c r="AU334" s="2">
        <v>3278</v>
      </c>
      <c r="AV334" s="2">
        <v>3938</v>
      </c>
      <c r="AW334" s="2">
        <v>2937</v>
      </c>
      <c r="AX334" s="2">
        <v>3647</v>
      </c>
      <c r="AY334" s="2">
        <v>3914</v>
      </c>
      <c r="AZ334" s="2">
        <v>3772</v>
      </c>
      <c r="BA334" s="2">
        <v>4883</v>
      </c>
      <c r="BB334" s="2">
        <v>6058</v>
      </c>
      <c r="BC334" s="2">
        <v>4510</v>
      </c>
      <c r="BD334" s="2">
        <v>4185</v>
      </c>
      <c r="BE334" s="2">
        <v>6761</v>
      </c>
      <c r="BF334" s="2">
        <v>7179</v>
      </c>
      <c r="BG334" s="2">
        <v>7764</v>
      </c>
      <c r="BH334" s="2">
        <v>8308</v>
      </c>
      <c r="BI334" s="2">
        <v>9120</v>
      </c>
      <c r="BJ334" s="2">
        <v>10217</v>
      </c>
      <c r="BK334" s="2">
        <v>12666</v>
      </c>
      <c r="BL334" s="2">
        <v>14993</v>
      </c>
      <c r="BM334" s="2">
        <v>20448</v>
      </c>
      <c r="BN334" s="2">
        <v>22324</v>
      </c>
      <c r="BO334" s="2">
        <v>28644</v>
      </c>
      <c r="BP334" s="2">
        <v>31637</v>
      </c>
      <c r="BQ334" s="2">
        <v>42272</v>
      </c>
      <c r="BR334" s="2">
        <v>52606</v>
      </c>
      <c r="BS334" s="2">
        <v>69074</v>
      </c>
      <c r="BT334" s="2">
        <v>94648</v>
      </c>
      <c r="BU334" s="2">
        <v>118951</v>
      </c>
      <c r="BV334" s="2">
        <v>168508</v>
      </c>
      <c r="BW334" s="2">
        <v>214906</v>
      </c>
      <c r="BX334" s="2">
        <v>266176</v>
      </c>
      <c r="BY334" s="2">
        <v>288309</v>
      </c>
      <c r="BZ334" s="2">
        <v>314401</v>
      </c>
      <c r="CA334" s="2">
        <v>326378</v>
      </c>
      <c r="CB334" s="2">
        <v>333399</v>
      </c>
      <c r="CC334" s="2">
        <v>340683</v>
      </c>
      <c r="CD334" s="2">
        <v>357222</v>
      </c>
      <c r="CE334" s="2">
        <v>355846</v>
      </c>
      <c r="CF334" s="2">
        <v>368990</v>
      </c>
      <c r="CG334" s="2">
        <v>366616</v>
      </c>
      <c r="CH334" s="2">
        <v>356820</v>
      </c>
      <c r="CI334" s="2">
        <v>368703</v>
      </c>
      <c r="CJ334" s="2">
        <v>375584</v>
      </c>
      <c r="CK334" s="2">
        <v>377131</v>
      </c>
      <c r="CL334" s="2">
        <v>374523</v>
      </c>
      <c r="CM334" s="2">
        <v>375203</v>
      </c>
      <c r="CN334" s="2">
        <v>383135</v>
      </c>
      <c r="CO334" s="2">
        <v>374494</v>
      </c>
      <c r="CP334" s="2">
        <v>391171</v>
      </c>
      <c r="CQ334" s="2">
        <v>392921</v>
      </c>
      <c r="CR334" s="2">
        <v>381781</v>
      </c>
      <c r="CS334" s="2">
        <v>398419</v>
      </c>
      <c r="CT334" s="2">
        <v>398034</v>
      </c>
      <c r="CU334" s="2">
        <v>386411</v>
      </c>
      <c r="CV334" s="2">
        <v>379832</v>
      </c>
      <c r="CW334" s="2">
        <v>390929</v>
      </c>
      <c r="CX334" s="2">
        <v>391839</v>
      </c>
      <c r="CY334" s="2">
        <v>390657</v>
      </c>
      <c r="CZ334" s="2">
        <v>407856</v>
      </c>
      <c r="DA334" s="2">
        <v>403688</v>
      </c>
      <c r="DB334" s="2">
        <v>384621</v>
      </c>
    </row>
    <row r="335" spans="2:106">
      <c r="B335" s="2">
        <v>329</v>
      </c>
      <c r="C335" s="12">
        <f t="shared" si="13"/>
        <v>1.9499603032104753</v>
      </c>
      <c r="D335" s="2">
        <v>10547</v>
      </c>
      <c r="E335" s="2">
        <v>8714</v>
      </c>
      <c r="F335" s="2">
        <v>5032</v>
      </c>
      <c r="G335" s="2">
        <v>399454</v>
      </c>
      <c r="H335" s="2">
        <v>136472</v>
      </c>
      <c r="I335" s="2">
        <v>24327</v>
      </c>
      <c r="J335" s="2">
        <v>6846</v>
      </c>
      <c r="K335" s="2">
        <v>6812</v>
      </c>
      <c r="L335" s="2">
        <v>6531</v>
      </c>
      <c r="M335" s="2">
        <v>3634</v>
      </c>
      <c r="N335" s="2">
        <v>7992</v>
      </c>
      <c r="O335" s="2">
        <v>8188</v>
      </c>
      <c r="P335" s="2">
        <v>7255</v>
      </c>
      <c r="Q335" s="2">
        <v>3954</v>
      </c>
      <c r="R335" s="2">
        <v>3711</v>
      </c>
      <c r="S335" s="2">
        <v>3504</v>
      </c>
      <c r="T335" s="2">
        <v>3789</v>
      </c>
      <c r="U335" s="2">
        <v>4237</v>
      </c>
      <c r="V335" s="2">
        <v>3310</v>
      </c>
      <c r="W335" s="2">
        <v>6208</v>
      </c>
      <c r="X335" s="2">
        <v>154006</v>
      </c>
      <c r="Y335" s="2">
        <v>9038</v>
      </c>
      <c r="Z335" s="2">
        <v>74026</v>
      </c>
      <c r="AA335" s="2">
        <v>6083</v>
      </c>
      <c r="AB335" s="2">
        <v>2858</v>
      </c>
      <c r="AC335" s="2">
        <v>2633</v>
      </c>
      <c r="AD335" s="2">
        <v>4213</v>
      </c>
      <c r="AE335" s="2">
        <v>7667</v>
      </c>
      <c r="AF335" s="2">
        <v>3330</v>
      </c>
      <c r="AG335" s="2">
        <v>3758</v>
      </c>
      <c r="AH335" s="2">
        <v>3774</v>
      </c>
      <c r="AI335" s="2">
        <v>3431</v>
      </c>
      <c r="AJ335" s="2">
        <v>6175</v>
      </c>
      <c r="AK335" s="2">
        <v>5558</v>
      </c>
      <c r="AL335" s="2">
        <v>6489</v>
      </c>
      <c r="AM335" s="2">
        <v>3806</v>
      </c>
      <c r="AN335" s="2">
        <v>2304</v>
      </c>
      <c r="AO335" s="2">
        <v>2719</v>
      </c>
      <c r="AP335" s="2">
        <v>2694</v>
      </c>
      <c r="AQ335" s="2">
        <v>4128</v>
      </c>
      <c r="AR335" s="2">
        <v>3079</v>
      </c>
      <c r="AS335" s="2">
        <v>3360</v>
      </c>
      <c r="AT335" s="2">
        <v>3419</v>
      </c>
      <c r="AU335" s="2">
        <v>3395</v>
      </c>
      <c r="AV335" s="2">
        <v>4059</v>
      </c>
      <c r="AW335" s="2">
        <v>2793</v>
      </c>
      <c r="AX335" s="2">
        <v>3336</v>
      </c>
      <c r="AY335" s="2">
        <v>3801</v>
      </c>
      <c r="AZ335" s="2">
        <v>3674</v>
      </c>
      <c r="BA335" s="2">
        <v>6166</v>
      </c>
      <c r="BB335" s="2">
        <v>6290</v>
      </c>
      <c r="BC335" s="2">
        <v>4942</v>
      </c>
      <c r="BD335" s="2">
        <v>4755</v>
      </c>
      <c r="BE335" s="2">
        <v>5142</v>
      </c>
      <c r="BF335" s="2">
        <v>6564</v>
      </c>
      <c r="BG335" s="2">
        <v>6231</v>
      </c>
      <c r="BH335" s="2">
        <v>9304</v>
      </c>
      <c r="BI335" s="2">
        <v>8467</v>
      </c>
      <c r="BJ335" s="2">
        <v>11041</v>
      </c>
      <c r="BK335" s="2">
        <v>12023</v>
      </c>
      <c r="BL335" s="2">
        <v>14593</v>
      </c>
      <c r="BM335" s="2">
        <v>18372</v>
      </c>
      <c r="BN335" s="2">
        <v>20600</v>
      </c>
      <c r="BO335" s="2">
        <v>27781</v>
      </c>
      <c r="BP335" s="2">
        <v>34764</v>
      </c>
      <c r="BQ335" s="2">
        <v>41991</v>
      </c>
      <c r="BR335" s="2">
        <v>52856</v>
      </c>
      <c r="BS335" s="2">
        <v>67656</v>
      </c>
      <c r="BT335" s="2">
        <v>90955</v>
      </c>
      <c r="BU335" s="2">
        <v>120529</v>
      </c>
      <c r="BV335" s="2">
        <v>169214</v>
      </c>
      <c r="BW335" s="2">
        <v>218407</v>
      </c>
      <c r="BX335" s="2">
        <v>259503</v>
      </c>
      <c r="BY335" s="2">
        <v>297042</v>
      </c>
      <c r="BZ335" s="2">
        <v>311905</v>
      </c>
      <c r="CA335" s="2">
        <v>324375</v>
      </c>
      <c r="CB335" s="2">
        <v>326861</v>
      </c>
      <c r="CC335" s="2">
        <v>345843</v>
      </c>
      <c r="CD335" s="2">
        <v>351853</v>
      </c>
      <c r="CE335" s="2">
        <v>348055</v>
      </c>
      <c r="CF335" s="2">
        <v>376609</v>
      </c>
      <c r="CG335" s="2">
        <v>365565</v>
      </c>
      <c r="CH335" s="2">
        <v>366877</v>
      </c>
      <c r="CI335" s="2">
        <v>374021</v>
      </c>
      <c r="CJ335" s="2">
        <v>370911</v>
      </c>
      <c r="CK335" s="2">
        <v>376558</v>
      </c>
      <c r="CL335" s="2">
        <v>378077</v>
      </c>
      <c r="CM335" s="2">
        <v>380686</v>
      </c>
      <c r="CN335" s="2">
        <v>373139</v>
      </c>
      <c r="CO335" s="2">
        <v>376782</v>
      </c>
      <c r="CP335" s="2">
        <v>396358</v>
      </c>
      <c r="CQ335" s="2">
        <v>389728</v>
      </c>
      <c r="CR335" s="2">
        <v>381367</v>
      </c>
      <c r="CS335" s="2">
        <v>388646</v>
      </c>
      <c r="CT335" s="2">
        <v>389791</v>
      </c>
      <c r="CU335" s="2">
        <v>390242</v>
      </c>
      <c r="CV335" s="2">
        <v>384649</v>
      </c>
      <c r="CW335" s="2">
        <v>391059</v>
      </c>
      <c r="CX335" s="2">
        <v>393891</v>
      </c>
      <c r="CY335" s="2">
        <v>390657</v>
      </c>
      <c r="CZ335" s="2">
        <v>407856</v>
      </c>
      <c r="DA335" s="2">
        <v>403688</v>
      </c>
      <c r="DB335" s="2">
        <v>384621</v>
      </c>
    </row>
    <row r="336" spans="2:106">
      <c r="B336" s="2">
        <v>330</v>
      </c>
      <c r="C336" s="12">
        <f t="shared" si="13"/>
        <v>1.9559053032104754</v>
      </c>
      <c r="D336" s="2">
        <v>7054</v>
      </c>
      <c r="E336" s="2">
        <v>8765</v>
      </c>
      <c r="F336" s="2">
        <v>8448</v>
      </c>
      <c r="G336" s="2">
        <v>401034</v>
      </c>
      <c r="H336" s="2">
        <v>133509</v>
      </c>
      <c r="I336" s="2">
        <v>26423</v>
      </c>
      <c r="J336" s="2">
        <v>8655</v>
      </c>
      <c r="K336" s="2">
        <v>6832</v>
      </c>
      <c r="L336" s="2">
        <v>6407</v>
      </c>
      <c r="M336" s="2">
        <v>3412</v>
      </c>
      <c r="N336" s="2">
        <v>4583</v>
      </c>
      <c r="O336" s="2">
        <v>8118</v>
      </c>
      <c r="P336" s="2">
        <v>4857</v>
      </c>
      <c r="Q336" s="2">
        <v>3538</v>
      </c>
      <c r="R336" s="2">
        <v>3345</v>
      </c>
      <c r="S336" s="2">
        <v>3405</v>
      </c>
      <c r="T336" s="2">
        <v>4008</v>
      </c>
      <c r="U336" s="2">
        <v>6582</v>
      </c>
      <c r="V336" s="2">
        <v>3189</v>
      </c>
      <c r="W336" s="2">
        <v>6114</v>
      </c>
      <c r="X336" s="2">
        <v>140373</v>
      </c>
      <c r="Y336" s="2">
        <v>5991</v>
      </c>
      <c r="Z336" s="2">
        <v>52877</v>
      </c>
      <c r="AA336" s="2">
        <v>4135</v>
      </c>
      <c r="AB336" s="2">
        <v>6366</v>
      </c>
      <c r="AC336" s="2">
        <v>6254</v>
      </c>
      <c r="AD336" s="2">
        <v>4367</v>
      </c>
      <c r="AE336" s="2">
        <v>10331</v>
      </c>
      <c r="AF336" s="2">
        <v>3330</v>
      </c>
      <c r="AG336" s="2">
        <v>3650</v>
      </c>
      <c r="AH336" s="2">
        <v>6191</v>
      </c>
      <c r="AI336" s="2">
        <v>6120</v>
      </c>
      <c r="AJ336" s="2">
        <v>3124</v>
      </c>
      <c r="AK336" s="2">
        <v>3481</v>
      </c>
      <c r="AL336" s="2">
        <v>3442</v>
      </c>
      <c r="AM336" s="2">
        <v>4021</v>
      </c>
      <c r="AN336" s="2">
        <v>2980</v>
      </c>
      <c r="AO336" s="2">
        <v>2716</v>
      </c>
      <c r="AP336" s="2">
        <v>2702</v>
      </c>
      <c r="AQ336" s="2">
        <v>2751</v>
      </c>
      <c r="AR336" s="2">
        <v>4545</v>
      </c>
      <c r="AS336" s="2">
        <v>2591</v>
      </c>
      <c r="AT336" s="2">
        <v>4406</v>
      </c>
      <c r="AU336" s="2">
        <v>3202</v>
      </c>
      <c r="AV336" s="2">
        <v>3907</v>
      </c>
      <c r="AW336" s="2">
        <v>3118</v>
      </c>
      <c r="AX336" s="2">
        <v>3352</v>
      </c>
      <c r="AY336" s="2">
        <v>3497</v>
      </c>
      <c r="AZ336" s="2">
        <v>3650</v>
      </c>
      <c r="BA336" s="2">
        <v>4225</v>
      </c>
      <c r="BB336" s="2">
        <v>7812</v>
      </c>
      <c r="BC336" s="2">
        <v>4788</v>
      </c>
      <c r="BD336" s="2">
        <v>4273</v>
      </c>
      <c r="BE336" s="2">
        <v>4823</v>
      </c>
      <c r="BF336" s="2">
        <v>7215</v>
      </c>
      <c r="BG336" s="2">
        <v>6254</v>
      </c>
      <c r="BH336" s="2">
        <v>8032</v>
      </c>
      <c r="BI336" s="2">
        <v>9106</v>
      </c>
      <c r="BJ336" s="2">
        <v>10337</v>
      </c>
      <c r="BK336" s="2">
        <v>12438</v>
      </c>
      <c r="BL336" s="2">
        <v>15238</v>
      </c>
      <c r="BM336" s="2">
        <v>19260</v>
      </c>
      <c r="BN336" s="2">
        <v>21278</v>
      </c>
      <c r="BO336" s="2">
        <v>25640</v>
      </c>
      <c r="BP336" s="2">
        <v>32628</v>
      </c>
      <c r="BQ336" s="2">
        <v>42702</v>
      </c>
      <c r="BR336" s="2">
        <v>53125</v>
      </c>
      <c r="BS336" s="2">
        <v>70714</v>
      </c>
      <c r="BT336" s="2">
        <v>91578</v>
      </c>
      <c r="BU336" s="2">
        <v>124073</v>
      </c>
      <c r="BV336" s="2">
        <v>165258</v>
      </c>
      <c r="BW336" s="2">
        <v>215728</v>
      </c>
      <c r="BX336" s="2">
        <v>262899</v>
      </c>
      <c r="BY336" s="2">
        <v>298128</v>
      </c>
      <c r="BZ336" s="2">
        <v>312766</v>
      </c>
      <c r="CA336" s="2">
        <v>326578</v>
      </c>
      <c r="CB336" s="2">
        <v>336156</v>
      </c>
      <c r="CC336" s="2">
        <v>343718</v>
      </c>
      <c r="CD336" s="2">
        <v>353929</v>
      </c>
      <c r="CE336" s="2">
        <v>357111</v>
      </c>
      <c r="CF336" s="2">
        <v>375370</v>
      </c>
      <c r="CG336" s="2">
        <v>377255</v>
      </c>
      <c r="CH336" s="2">
        <v>363930</v>
      </c>
      <c r="CI336" s="2">
        <v>373356</v>
      </c>
      <c r="CJ336" s="2">
        <v>377406</v>
      </c>
      <c r="CK336" s="2">
        <v>361753</v>
      </c>
      <c r="CL336" s="2">
        <v>378567</v>
      </c>
      <c r="CM336" s="2">
        <v>384704</v>
      </c>
      <c r="CN336" s="2">
        <v>379567</v>
      </c>
      <c r="CO336" s="2">
        <v>380760</v>
      </c>
      <c r="CP336" s="2">
        <v>399273</v>
      </c>
      <c r="CQ336" s="2">
        <v>399931</v>
      </c>
      <c r="CR336" s="2">
        <v>378940</v>
      </c>
      <c r="CS336" s="2">
        <v>395108</v>
      </c>
      <c r="CT336" s="2">
        <v>392389</v>
      </c>
      <c r="CU336" s="2">
        <v>380894</v>
      </c>
      <c r="CV336" s="2">
        <v>384300</v>
      </c>
      <c r="CW336" s="2">
        <v>388246</v>
      </c>
      <c r="CX336" s="2">
        <v>379477</v>
      </c>
      <c r="CY336" s="2">
        <v>390657</v>
      </c>
      <c r="CZ336" s="2">
        <v>407856</v>
      </c>
      <c r="DA336" s="2">
        <v>403688</v>
      </c>
      <c r="DB336" s="2">
        <v>384621</v>
      </c>
    </row>
    <row r="337" spans="2:106">
      <c r="B337" s="2">
        <v>331</v>
      </c>
      <c r="C337" s="12">
        <f t="shared" si="13"/>
        <v>1.9618503032104755</v>
      </c>
      <c r="D337" s="2">
        <v>10195</v>
      </c>
      <c r="E337" s="2">
        <v>6331</v>
      </c>
      <c r="F337" s="2">
        <v>5574</v>
      </c>
      <c r="G337" s="2">
        <v>402115</v>
      </c>
      <c r="H337" s="2">
        <v>127822</v>
      </c>
      <c r="I337" s="2">
        <v>26852</v>
      </c>
      <c r="J337" s="2">
        <v>5902</v>
      </c>
      <c r="K337" s="2">
        <v>3964</v>
      </c>
      <c r="L337" s="2">
        <v>4132</v>
      </c>
      <c r="M337" s="2">
        <v>6218</v>
      </c>
      <c r="N337" s="2">
        <v>7486</v>
      </c>
      <c r="O337" s="2">
        <v>8414</v>
      </c>
      <c r="P337" s="2">
        <v>4588</v>
      </c>
      <c r="Q337" s="2">
        <v>3582</v>
      </c>
      <c r="R337" s="2">
        <v>3409</v>
      </c>
      <c r="S337" s="2">
        <v>6207</v>
      </c>
      <c r="T337" s="2">
        <v>3850</v>
      </c>
      <c r="U337" s="2">
        <v>6796</v>
      </c>
      <c r="V337" s="2">
        <v>6156</v>
      </c>
      <c r="W337" s="2">
        <v>3557</v>
      </c>
      <c r="X337" s="2">
        <v>127329</v>
      </c>
      <c r="Y337" s="2">
        <v>8515</v>
      </c>
      <c r="Z337" s="2">
        <v>36468</v>
      </c>
      <c r="AA337" s="2">
        <v>3822</v>
      </c>
      <c r="AB337" s="2">
        <v>3452</v>
      </c>
      <c r="AC337" s="2">
        <v>5985</v>
      </c>
      <c r="AD337" s="2">
        <v>3697</v>
      </c>
      <c r="AE337" s="2">
        <v>7759</v>
      </c>
      <c r="AF337" s="2">
        <v>3330</v>
      </c>
      <c r="AG337" s="2">
        <v>3222</v>
      </c>
      <c r="AH337" s="2">
        <v>6396</v>
      </c>
      <c r="AI337" s="2">
        <v>5989</v>
      </c>
      <c r="AJ337" s="2">
        <v>5810</v>
      </c>
      <c r="AK337" s="2">
        <v>3511</v>
      </c>
      <c r="AL337" s="2">
        <v>3375</v>
      </c>
      <c r="AM337" s="2">
        <v>6780</v>
      </c>
      <c r="AN337" s="2">
        <v>3525</v>
      </c>
      <c r="AO337" s="2">
        <v>2826</v>
      </c>
      <c r="AP337" s="2">
        <v>2848</v>
      </c>
      <c r="AQ337" s="2">
        <v>2478</v>
      </c>
      <c r="AR337" s="2">
        <v>3045</v>
      </c>
      <c r="AS337" s="2">
        <v>2720</v>
      </c>
      <c r="AT337" s="2">
        <v>3228</v>
      </c>
      <c r="AU337" s="2">
        <v>2975</v>
      </c>
      <c r="AV337" s="2">
        <v>4123</v>
      </c>
      <c r="AW337" s="2">
        <v>3361</v>
      </c>
      <c r="AX337" s="2">
        <v>3008</v>
      </c>
      <c r="AY337" s="2">
        <v>4255</v>
      </c>
      <c r="AZ337" s="2">
        <v>3738</v>
      </c>
      <c r="BA337" s="2">
        <v>4465</v>
      </c>
      <c r="BB337" s="2">
        <v>6493</v>
      </c>
      <c r="BC337" s="2">
        <v>5156</v>
      </c>
      <c r="BD337" s="2">
        <v>4774</v>
      </c>
      <c r="BE337" s="2">
        <v>5117</v>
      </c>
      <c r="BF337" s="2">
        <v>7353</v>
      </c>
      <c r="BG337" s="2">
        <v>6624</v>
      </c>
      <c r="BH337" s="2">
        <v>7602</v>
      </c>
      <c r="BI337" s="2">
        <v>8428</v>
      </c>
      <c r="BJ337" s="2">
        <v>10903</v>
      </c>
      <c r="BK337" s="2">
        <v>12250</v>
      </c>
      <c r="BL337" s="2">
        <v>15491</v>
      </c>
      <c r="BM337" s="2">
        <v>18048</v>
      </c>
      <c r="BN337" s="2">
        <v>20685</v>
      </c>
      <c r="BO337" s="2">
        <v>25056</v>
      </c>
      <c r="BP337" s="2">
        <v>32754</v>
      </c>
      <c r="BQ337" s="2">
        <v>43834</v>
      </c>
      <c r="BR337" s="2">
        <v>52278</v>
      </c>
      <c r="BS337" s="2">
        <v>71174</v>
      </c>
      <c r="BT337" s="2">
        <v>89314</v>
      </c>
      <c r="BU337" s="2">
        <v>120452</v>
      </c>
      <c r="BV337" s="2">
        <v>168954</v>
      </c>
      <c r="BW337" s="2">
        <v>215266</v>
      </c>
      <c r="BX337" s="2">
        <v>268818</v>
      </c>
      <c r="BY337" s="2">
        <v>294601</v>
      </c>
      <c r="BZ337" s="2">
        <v>314371</v>
      </c>
      <c r="CA337" s="2">
        <v>327506</v>
      </c>
      <c r="CB337" s="2">
        <v>331453</v>
      </c>
      <c r="CC337" s="2">
        <v>344284</v>
      </c>
      <c r="CD337" s="2">
        <v>343287</v>
      </c>
      <c r="CE337" s="2">
        <v>355304</v>
      </c>
      <c r="CF337" s="2">
        <v>378871</v>
      </c>
      <c r="CG337" s="2">
        <v>373071</v>
      </c>
      <c r="CH337" s="2">
        <v>364265</v>
      </c>
      <c r="CI337" s="2">
        <v>377792</v>
      </c>
      <c r="CJ337" s="2">
        <v>374500</v>
      </c>
      <c r="CK337" s="2">
        <v>369610</v>
      </c>
      <c r="CL337" s="2">
        <v>377981</v>
      </c>
      <c r="CM337" s="2">
        <v>381941</v>
      </c>
      <c r="CN337" s="2">
        <v>384143</v>
      </c>
      <c r="CO337" s="2">
        <v>381206</v>
      </c>
      <c r="CP337" s="2">
        <v>401512</v>
      </c>
      <c r="CQ337" s="2">
        <v>397592</v>
      </c>
      <c r="CR337" s="2">
        <v>379569</v>
      </c>
      <c r="CS337" s="2">
        <v>393968</v>
      </c>
      <c r="CT337" s="2">
        <v>393435</v>
      </c>
      <c r="CU337" s="2">
        <v>387622</v>
      </c>
      <c r="CV337" s="2">
        <v>388812</v>
      </c>
      <c r="CW337" s="2">
        <v>384372</v>
      </c>
      <c r="CX337" s="2">
        <v>390338</v>
      </c>
      <c r="CY337" s="2">
        <v>390657</v>
      </c>
      <c r="CZ337" s="2">
        <v>407856</v>
      </c>
      <c r="DA337" s="2">
        <v>403688</v>
      </c>
      <c r="DB337" s="2">
        <v>384621</v>
      </c>
    </row>
    <row r="338" spans="2:106">
      <c r="B338" s="2">
        <v>332</v>
      </c>
      <c r="C338" s="12">
        <f t="shared" si="13"/>
        <v>1.9677953032104756</v>
      </c>
      <c r="D338" s="2">
        <v>6353</v>
      </c>
      <c r="E338" s="2">
        <v>9015</v>
      </c>
      <c r="F338" s="2">
        <v>7951</v>
      </c>
      <c r="G338" s="2">
        <v>404370</v>
      </c>
      <c r="H338" s="2">
        <v>125037</v>
      </c>
      <c r="I338" s="2">
        <v>25952</v>
      </c>
      <c r="J338" s="2">
        <v>5594</v>
      </c>
      <c r="K338" s="2">
        <v>3724</v>
      </c>
      <c r="L338" s="2">
        <v>4021</v>
      </c>
      <c r="M338" s="2">
        <v>3359</v>
      </c>
      <c r="N338" s="2">
        <v>4913</v>
      </c>
      <c r="O338" s="2">
        <v>5287</v>
      </c>
      <c r="P338" s="2">
        <v>4218</v>
      </c>
      <c r="Q338" s="2">
        <v>6373</v>
      </c>
      <c r="R338" s="2">
        <v>6088</v>
      </c>
      <c r="S338" s="2">
        <v>6284</v>
      </c>
      <c r="T338" s="2">
        <v>3589</v>
      </c>
      <c r="U338" s="2">
        <v>3975</v>
      </c>
      <c r="V338" s="2">
        <v>6185</v>
      </c>
      <c r="W338" s="2">
        <v>6395</v>
      </c>
      <c r="X338" s="2">
        <v>116434</v>
      </c>
      <c r="Y338" s="2">
        <v>5960</v>
      </c>
      <c r="Z338" s="2">
        <v>24393</v>
      </c>
      <c r="AA338" s="2">
        <v>6426</v>
      </c>
      <c r="AB338" s="2">
        <v>3683</v>
      </c>
      <c r="AC338" s="2">
        <v>6057</v>
      </c>
      <c r="AD338" s="2">
        <v>6495</v>
      </c>
      <c r="AE338" s="2">
        <v>10820</v>
      </c>
      <c r="AF338" s="2">
        <v>3461</v>
      </c>
      <c r="AG338" s="2">
        <v>5851</v>
      </c>
      <c r="AH338" s="2">
        <v>3118</v>
      </c>
      <c r="AI338" s="2">
        <v>6031</v>
      </c>
      <c r="AJ338" s="2">
        <v>3188</v>
      </c>
      <c r="AK338" s="2">
        <v>3569</v>
      </c>
      <c r="AL338" s="2">
        <v>5954</v>
      </c>
      <c r="AM338" s="2">
        <v>3878</v>
      </c>
      <c r="AN338" s="2">
        <v>3433</v>
      </c>
      <c r="AO338" s="2">
        <v>2829</v>
      </c>
      <c r="AP338" s="2">
        <v>4489</v>
      </c>
      <c r="AQ338" s="2">
        <v>2507</v>
      </c>
      <c r="AR338" s="2">
        <v>2895</v>
      </c>
      <c r="AS338" s="2">
        <v>4262</v>
      </c>
      <c r="AT338" s="2">
        <v>3115</v>
      </c>
      <c r="AU338" s="2">
        <v>3254</v>
      </c>
      <c r="AV338" s="2">
        <v>4926</v>
      </c>
      <c r="AW338" s="2">
        <v>2858</v>
      </c>
      <c r="AX338" s="2">
        <v>3427</v>
      </c>
      <c r="AY338" s="2">
        <v>5242</v>
      </c>
      <c r="AZ338" s="2">
        <v>3047</v>
      </c>
      <c r="BA338" s="2">
        <v>5569</v>
      </c>
      <c r="BB338" s="2">
        <v>6759</v>
      </c>
      <c r="BC338" s="2">
        <v>6412</v>
      </c>
      <c r="BD338" s="2">
        <v>4659</v>
      </c>
      <c r="BE338" s="2">
        <v>5354</v>
      </c>
      <c r="BF338" s="2">
        <v>6305</v>
      </c>
      <c r="BG338" s="2">
        <v>6129</v>
      </c>
      <c r="BH338" s="2">
        <v>7104</v>
      </c>
      <c r="BI338" s="2">
        <v>9093</v>
      </c>
      <c r="BJ338" s="2">
        <v>10678</v>
      </c>
      <c r="BK338" s="2">
        <v>12754</v>
      </c>
      <c r="BL338" s="2">
        <v>15355</v>
      </c>
      <c r="BM338" s="2">
        <v>17771</v>
      </c>
      <c r="BN338" s="2">
        <v>20563</v>
      </c>
      <c r="BO338" s="2">
        <v>28233</v>
      </c>
      <c r="BP338" s="2">
        <v>31273</v>
      </c>
      <c r="BQ338" s="2">
        <v>42922</v>
      </c>
      <c r="BR338" s="2">
        <v>55643</v>
      </c>
      <c r="BS338" s="2">
        <v>70162</v>
      </c>
      <c r="BT338" s="2">
        <v>94712</v>
      </c>
      <c r="BU338" s="2">
        <v>124493</v>
      </c>
      <c r="BV338" s="2">
        <v>167853</v>
      </c>
      <c r="BW338" s="2">
        <v>212466</v>
      </c>
      <c r="BX338" s="2">
        <v>259550</v>
      </c>
      <c r="BY338" s="2">
        <v>288438</v>
      </c>
      <c r="BZ338" s="2">
        <v>316583</v>
      </c>
      <c r="CA338" s="2">
        <v>330889</v>
      </c>
      <c r="CB338" s="2">
        <v>327366</v>
      </c>
      <c r="CC338" s="2">
        <v>342781</v>
      </c>
      <c r="CD338" s="2">
        <v>352444</v>
      </c>
      <c r="CE338" s="2">
        <v>354425</v>
      </c>
      <c r="CF338" s="2">
        <v>376825</v>
      </c>
      <c r="CG338" s="2">
        <v>373184</v>
      </c>
      <c r="CH338" s="2">
        <v>363020</v>
      </c>
      <c r="CI338" s="2">
        <v>371071</v>
      </c>
      <c r="CJ338" s="2">
        <v>375969</v>
      </c>
      <c r="CK338" s="2">
        <v>377015</v>
      </c>
      <c r="CL338" s="2">
        <v>378595</v>
      </c>
      <c r="CM338" s="2">
        <v>383280</v>
      </c>
      <c r="CN338" s="2">
        <v>384232</v>
      </c>
      <c r="CO338" s="2">
        <v>382853</v>
      </c>
      <c r="CP338" s="2">
        <v>400465</v>
      </c>
      <c r="CQ338" s="2">
        <v>389345</v>
      </c>
      <c r="CR338" s="2">
        <v>378078</v>
      </c>
      <c r="CS338" s="2">
        <v>389337</v>
      </c>
      <c r="CT338" s="2">
        <v>390599</v>
      </c>
      <c r="CU338" s="2">
        <v>381142</v>
      </c>
      <c r="CV338" s="2">
        <v>386445</v>
      </c>
      <c r="CW338" s="2">
        <v>387329</v>
      </c>
      <c r="CX338" s="2">
        <v>383792</v>
      </c>
      <c r="CY338" s="2">
        <v>390657</v>
      </c>
      <c r="CZ338" s="2">
        <v>407856</v>
      </c>
      <c r="DA338" s="2">
        <v>403688</v>
      </c>
      <c r="DB338" s="2">
        <v>384621</v>
      </c>
    </row>
    <row r="339" spans="2:106">
      <c r="B339" s="2">
        <v>333</v>
      </c>
      <c r="C339" s="12">
        <f t="shared" si="13"/>
        <v>1.9737403032104757</v>
      </c>
      <c r="D339" s="2">
        <v>10412</v>
      </c>
      <c r="E339" s="2">
        <v>8631</v>
      </c>
      <c r="F339" s="2">
        <v>8365</v>
      </c>
      <c r="G339" s="2">
        <v>401831</v>
      </c>
      <c r="H339" s="2">
        <v>122241</v>
      </c>
      <c r="I339" s="2">
        <v>25840</v>
      </c>
      <c r="J339" s="2">
        <v>7594</v>
      </c>
      <c r="K339" s="2">
        <v>6990</v>
      </c>
      <c r="L339" s="2">
        <v>6721</v>
      </c>
      <c r="M339" s="2">
        <v>6660</v>
      </c>
      <c r="N339" s="2">
        <v>6909</v>
      </c>
      <c r="O339" s="2">
        <v>8420</v>
      </c>
      <c r="P339" s="2">
        <v>5028</v>
      </c>
      <c r="Q339" s="2">
        <v>3823</v>
      </c>
      <c r="R339" s="2">
        <v>3795</v>
      </c>
      <c r="S339" s="2">
        <v>5686</v>
      </c>
      <c r="T339" s="2">
        <v>6609</v>
      </c>
      <c r="U339" s="2">
        <v>6272</v>
      </c>
      <c r="V339" s="2">
        <v>5699</v>
      </c>
      <c r="W339" s="2">
        <v>2848</v>
      </c>
      <c r="X339" s="2">
        <v>107011</v>
      </c>
      <c r="Y339" s="2">
        <v>7219</v>
      </c>
      <c r="Z339" s="2">
        <v>13981</v>
      </c>
      <c r="AA339" s="2">
        <v>6291</v>
      </c>
      <c r="AB339" s="2">
        <v>5733</v>
      </c>
      <c r="AC339" s="2">
        <v>5442</v>
      </c>
      <c r="AD339" s="2">
        <v>4034</v>
      </c>
      <c r="AE339" s="2">
        <v>7535</v>
      </c>
      <c r="AF339" s="2">
        <v>3368</v>
      </c>
      <c r="AG339" s="2">
        <v>3298</v>
      </c>
      <c r="AH339" s="2">
        <v>3494</v>
      </c>
      <c r="AI339" s="2">
        <v>3245</v>
      </c>
      <c r="AJ339" s="2">
        <v>3220</v>
      </c>
      <c r="AK339" s="2">
        <v>6215</v>
      </c>
      <c r="AL339" s="2">
        <v>6152</v>
      </c>
      <c r="AM339" s="2">
        <v>6586</v>
      </c>
      <c r="AN339" s="2">
        <v>3354</v>
      </c>
      <c r="AO339" s="2">
        <v>3179</v>
      </c>
      <c r="AP339" s="2">
        <v>3024</v>
      </c>
      <c r="AQ339" s="2">
        <v>2812</v>
      </c>
      <c r="AR339" s="2">
        <v>3420</v>
      </c>
      <c r="AS339" s="2">
        <v>3321</v>
      </c>
      <c r="AT339" s="2">
        <v>3270</v>
      </c>
      <c r="AU339" s="2">
        <v>3213</v>
      </c>
      <c r="AV339" s="2">
        <v>3549</v>
      </c>
      <c r="AW339" s="2">
        <v>2804</v>
      </c>
      <c r="AX339" s="2">
        <v>3394</v>
      </c>
      <c r="AY339" s="2">
        <v>3289</v>
      </c>
      <c r="AZ339" s="2">
        <v>3255</v>
      </c>
      <c r="BA339" s="2">
        <v>5908</v>
      </c>
      <c r="BB339" s="2">
        <v>6456</v>
      </c>
      <c r="BC339" s="2">
        <v>4343</v>
      </c>
      <c r="BD339" s="2">
        <v>6451</v>
      </c>
      <c r="BE339" s="2">
        <v>6169</v>
      </c>
      <c r="BF339" s="2">
        <v>7771</v>
      </c>
      <c r="BG339" s="2">
        <v>6359</v>
      </c>
      <c r="BH339" s="2">
        <v>7327</v>
      </c>
      <c r="BI339" s="2">
        <v>9765</v>
      </c>
      <c r="BJ339" s="2">
        <v>10026</v>
      </c>
      <c r="BK339" s="2">
        <v>11871</v>
      </c>
      <c r="BL339" s="2">
        <v>16380</v>
      </c>
      <c r="BM339" s="2">
        <v>17705</v>
      </c>
      <c r="BN339" s="2">
        <v>20711</v>
      </c>
      <c r="BO339" s="2">
        <v>28768</v>
      </c>
      <c r="BP339" s="2">
        <v>31952</v>
      </c>
      <c r="BQ339" s="2">
        <v>43901</v>
      </c>
      <c r="BR339" s="2">
        <v>56564</v>
      </c>
      <c r="BS339" s="2">
        <v>72957</v>
      </c>
      <c r="BT339" s="2">
        <v>91364</v>
      </c>
      <c r="BU339" s="2">
        <v>120643</v>
      </c>
      <c r="BV339" s="2">
        <v>164328</v>
      </c>
      <c r="BW339" s="2">
        <v>216698</v>
      </c>
      <c r="BX339" s="2">
        <v>261309</v>
      </c>
      <c r="BY339" s="2">
        <v>297778</v>
      </c>
      <c r="BZ339" s="2">
        <v>315937</v>
      </c>
      <c r="CA339" s="2">
        <v>319852</v>
      </c>
      <c r="CB339" s="2">
        <v>332507</v>
      </c>
      <c r="CC339" s="2">
        <v>350150</v>
      </c>
      <c r="CD339" s="2">
        <v>339429</v>
      </c>
      <c r="CE339" s="2">
        <v>357022</v>
      </c>
      <c r="CF339" s="2">
        <v>370396</v>
      </c>
      <c r="CG339" s="2">
        <v>372522</v>
      </c>
      <c r="CH339" s="2">
        <v>360722</v>
      </c>
      <c r="CI339" s="2">
        <v>375588</v>
      </c>
      <c r="CJ339" s="2">
        <v>374663</v>
      </c>
      <c r="CK339" s="2">
        <v>374828</v>
      </c>
      <c r="CL339" s="2">
        <v>374606</v>
      </c>
      <c r="CM339" s="2">
        <v>370065</v>
      </c>
      <c r="CN339" s="2">
        <v>385155</v>
      </c>
      <c r="CO339" s="2">
        <v>376056</v>
      </c>
      <c r="CP339" s="2">
        <v>403490</v>
      </c>
      <c r="CQ339" s="2">
        <v>387731</v>
      </c>
      <c r="CR339" s="2">
        <v>377613</v>
      </c>
      <c r="CS339" s="2">
        <v>385909</v>
      </c>
      <c r="CT339" s="2">
        <v>393241</v>
      </c>
      <c r="CU339" s="2">
        <v>394425</v>
      </c>
      <c r="CV339" s="2">
        <v>388002</v>
      </c>
      <c r="CW339" s="2">
        <v>388729</v>
      </c>
      <c r="CX339" s="2">
        <v>390908</v>
      </c>
      <c r="CY339" s="2">
        <v>390657</v>
      </c>
      <c r="CZ339" s="2">
        <v>407856</v>
      </c>
      <c r="DA339" s="2">
        <v>403688</v>
      </c>
      <c r="DB339" s="2">
        <v>384621</v>
      </c>
    </row>
    <row r="340" spans="2:106">
      <c r="B340" s="2">
        <v>334</v>
      </c>
      <c r="C340" s="12">
        <f t="shared" si="13"/>
        <v>1.9796853032104758</v>
      </c>
      <c r="D340" s="2">
        <v>9923</v>
      </c>
      <c r="E340" s="2">
        <v>6411</v>
      </c>
      <c r="F340" s="2">
        <v>4927</v>
      </c>
      <c r="G340" s="2">
        <v>396294</v>
      </c>
      <c r="H340" s="2">
        <v>119409</v>
      </c>
      <c r="I340" s="2">
        <v>25027</v>
      </c>
      <c r="J340" s="2">
        <v>5265</v>
      </c>
      <c r="K340" s="2">
        <v>6268</v>
      </c>
      <c r="L340" s="2">
        <v>3804</v>
      </c>
      <c r="M340" s="2">
        <v>6515</v>
      </c>
      <c r="N340" s="2">
        <v>7464</v>
      </c>
      <c r="O340" s="2">
        <v>8587</v>
      </c>
      <c r="P340" s="2">
        <v>4432</v>
      </c>
      <c r="Q340" s="2">
        <v>3777</v>
      </c>
      <c r="R340" s="2">
        <v>6449</v>
      </c>
      <c r="S340" s="2">
        <v>5961</v>
      </c>
      <c r="T340" s="2">
        <v>4066</v>
      </c>
      <c r="U340" s="2">
        <v>4226</v>
      </c>
      <c r="V340" s="2">
        <v>3416</v>
      </c>
      <c r="W340" s="2">
        <v>5995</v>
      </c>
      <c r="X340" s="2">
        <v>96472</v>
      </c>
      <c r="Y340" s="2">
        <v>6491</v>
      </c>
      <c r="Z340" s="2">
        <v>9073</v>
      </c>
      <c r="AA340" s="2">
        <v>3878</v>
      </c>
      <c r="AB340" s="2">
        <v>3409</v>
      </c>
      <c r="AC340" s="2">
        <v>5655</v>
      </c>
      <c r="AD340" s="2">
        <v>3267</v>
      </c>
      <c r="AE340" s="2">
        <v>7991</v>
      </c>
      <c r="AF340" s="2">
        <v>3691</v>
      </c>
      <c r="AG340" s="2">
        <v>5971</v>
      </c>
      <c r="AH340" s="2">
        <v>6256</v>
      </c>
      <c r="AI340" s="2">
        <v>6199</v>
      </c>
      <c r="AJ340" s="2">
        <v>3532</v>
      </c>
      <c r="AK340" s="2">
        <v>3435</v>
      </c>
      <c r="AL340" s="2">
        <v>3254</v>
      </c>
      <c r="AM340" s="2">
        <v>6827</v>
      </c>
      <c r="AN340" s="2">
        <v>3460</v>
      </c>
      <c r="AO340" s="2">
        <v>3599</v>
      </c>
      <c r="AP340" s="2">
        <v>5916</v>
      </c>
      <c r="AQ340" s="2">
        <v>3425</v>
      </c>
      <c r="AR340" s="2">
        <v>3638</v>
      </c>
      <c r="AS340" s="2">
        <v>3455</v>
      </c>
      <c r="AT340" s="2">
        <v>4135</v>
      </c>
      <c r="AU340" s="2">
        <v>3465</v>
      </c>
      <c r="AV340" s="2">
        <v>3585</v>
      </c>
      <c r="AW340" s="2">
        <v>2835</v>
      </c>
      <c r="AX340" s="2">
        <v>3507</v>
      </c>
      <c r="AY340" s="2">
        <v>3945</v>
      </c>
      <c r="AZ340" s="2">
        <v>3592</v>
      </c>
      <c r="BA340" s="2">
        <v>4860</v>
      </c>
      <c r="BB340" s="2">
        <v>6673</v>
      </c>
      <c r="BC340" s="2">
        <v>5027</v>
      </c>
      <c r="BD340" s="2">
        <v>4281</v>
      </c>
      <c r="BE340" s="2">
        <v>4953</v>
      </c>
      <c r="BF340" s="2">
        <v>8509</v>
      </c>
      <c r="BG340" s="2">
        <v>7707</v>
      </c>
      <c r="BH340" s="2">
        <v>7410</v>
      </c>
      <c r="BI340" s="2">
        <v>9214</v>
      </c>
      <c r="BJ340" s="2">
        <v>9882</v>
      </c>
      <c r="BK340" s="2">
        <v>11903</v>
      </c>
      <c r="BL340" s="2">
        <v>15907</v>
      </c>
      <c r="BM340" s="2">
        <v>17401</v>
      </c>
      <c r="BN340" s="2">
        <v>20641</v>
      </c>
      <c r="BO340" s="2">
        <v>26535</v>
      </c>
      <c r="BP340" s="2">
        <v>32567</v>
      </c>
      <c r="BQ340" s="2">
        <v>45763</v>
      </c>
      <c r="BR340" s="2">
        <v>54065</v>
      </c>
      <c r="BS340" s="2">
        <v>75529</v>
      </c>
      <c r="BT340" s="2">
        <v>90588</v>
      </c>
      <c r="BU340" s="2">
        <v>125036</v>
      </c>
      <c r="BV340" s="2">
        <v>164067</v>
      </c>
      <c r="BW340" s="2">
        <v>224629</v>
      </c>
      <c r="BX340" s="2">
        <v>260142</v>
      </c>
      <c r="BY340" s="2">
        <v>297334</v>
      </c>
      <c r="BZ340" s="2">
        <v>309348</v>
      </c>
      <c r="CA340" s="2">
        <v>328577</v>
      </c>
      <c r="CB340" s="2">
        <v>334578</v>
      </c>
      <c r="CC340" s="2">
        <v>345405</v>
      </c>
      <c r="CD340" s="2">
        <v>350427</v>
      </c>
      <c r="CE340" s="2">
        <v>357356</v>
      </c>
      <c r="CF340" s="2">
        <v>377255</v>
      </c>
      <c r="CG340" s="2">
        <v>373694</v>
      </c>
      <c r="CH340" s="2">
        <v>356170</v>
      </c>
      <c r="CI340" s="2">
        <v>370264</v>
      </c>
      <c r="CJ340" s="2">
        <v>369686</v>
      </c>
      <c r="CK340" s="2">
        <v>379542</v>
      </c>
      <c r="CL340" s="2">
        <v>373994</v>
      </c>
      <c r="CM340" s="2">
        <v>380418</v>
      </c>
      <c r="CN340" s="2">
        <v>385114</v>
      </c>
      <c r="CO340" s="2">
        <v>383249</v>
      </c>
      <c r="CP340" s="2">
        <v>399967</v>
      </c>
      <c r="CQ340" s="2">
        <v>397763</v>
      </c>
      <c r="CR340" s="2">
        <v>382537</v>
      </c>
      <c r="CS340" s="2">
        <v>388128</v>
      </c>
      <c r="CT340" s="2">
        <v>393121</v>
      </c>
      <c r="CU340" s="2">
        <v>387002</v>
      </c>
      <c r="CV340" s="2">
        <v>390506</v>
      </c>
      <c r="CW340" s="2">
        <v>387969</v>
      </c>
      <c r="CX340" s="2">
        <v>392459</v>
      </c>
      <c r="CY340" s="2">
        <v>390657</v>
      </c>
      <c r="CZ340" s="2">
        <v>407856</v>
      </c>
      <c r="DA340" s="2">
        <v>403688</v>
      </c>
      <c r="DB340" s="2">
        <v>384621</v>
      </c>
    </row>
    <row r="341" spans="2:106">
      <c r="B341" s="2">
        <v>335</v>
      </c>
      <c r="C341" s="12">
        <f t="shared" si="13"/>
        <v>1.9856303032104758</v>
      </c>
      <c r="D341" s="2">
        <v>6737</v>
      </c>
      <c r="E341" s="2">
        <v>6213</v>
      </c>
      <c r="F341" s="2">
        <v>4979</v>
      </c>
      <c r="G341" s="2">
        <v>398970</v>
      </c>
      <c r="H341" s="2">
        <v>114747</v>
      </c>
      <c r="I341" s="2">
        <v>23882</v>
      </c>
      <c r="J341" s="2">
        <v>8224</v>
      </c>
      <c r="K341" s="2">
        <v>4034</v>
      </c>
      <c r="L341" s="2">
        <v>6756</v>
      </c>
      <c r="M341" s="2">
        <v>5671</v>
      </c>
      <c r="N341" s="2">
        <v>7050</v>
      </c>
      <c r="O341" s="2">
        <v>5225</v>
      </c>
      <c r="P341" s="2">
        <v>4339</v>
      </c>
      <c r="Q341" s="2">
        <v>3677</v>
      </c>
      <c r="R341" s="2">
        <v>3559</v>
      </c>
      <c r="S341" s="2">
        <v>6409</v>
      </c>
      <c r="T341" s="2">
        <v>6542</v>
      </c>
      <c r="U341" s="2">
        <v>6182</v>
      </c>
      <c r="V341" s="2">
        <v>3276</v>
      </c>
      <c r="W341" s="2">
        <v>5755</v>
      </c>
      <c r="X341" s="2">
        <v>86965</v>
      </c>
      <c r="Y341" s="2">
        <v>6220</v>
      </c>
      <c r="Z341" s="2">
        <v>9976</v>
      </c>
      <c r="AA341" s="2">
        <v>6613</v>
      </c>
      <c r="AB341" s="2">
        <v>5640</v>
      </c>
      <c r="AC341" s="2">
        <v>3385</v>
      </c>
      <c r="AD341" s="2">
        <v>3228</v>
      </c>
      <c r="AE341" s="2">
        <v>10755</v>
      </c>
      <c r="AF341" s="2">
        <v>6099</v>
      </c>
      <c r="AG341" s="2">
        <v>3390</v>
      </c>
      <c r="AH341" s="2">
        <v>3735</v>
      </c>
      <c r="AI341" s="2">
        <v>3336</v>
      </c>
      <c r="AJ341" s="2">
        <v>3311</v>
      </c>
      <c r="AK341" s="2">
        <v>3386</v>
      </c>
      <c r="AL341" s="2">
        <v>3146</v>
      </c>
      <c r="AM341" s="2">
        <v>4026</v>
      </c>
      <c r="AN341" s="2">
        <v>6605</v>
      </c>
      <c r="AO341" s="2">
        <v>6323</v>
      </c>
      <c r="AP341" s="2">
        <v>3448</v>
      </c>
      <c r="AQ341" s="2">
        <v>3500</v>
      </c>
      <c r="AR341" s="2">
        <v>6718</v>
      </c>
      <c r="AS341" s="2">
        <v>3389</v>
      </c>
      <c r="AT341" s="2">
        <v>2833</v>
      </c>
      <c r="AU341" s="2">
        <v>2927</v>
      </c>
      <c r="AV341" s="2">
        <v>3705</v>
      </c>
      <c r="AW341" s="2">
        <v>2551</v>
      </c>
      <c r="AX341" s="2">
        <v>3635</v>
      </c>
      <c r="AY341" s="2">
        <v>3920</v>
      </c>
      <c r="AZ341" s="2">
        <v>3769</v>
      </c>
      <c r="BA341" s="2">
        <v>4484</v>
      </c>
      <c r="BB341" s="2">
        <v>6153</v>
      </c>
      <c r="BC341" s="2">
        <v>6690</v>
      </c>
      <c r="BD341" s="2">
        <v>5294</v>
      </c>
      <c r="BE341" s="2">
        <v>6552</v>
      </c>
      <c r="BF341" s="2">
        <v>5977</v>
      </c>
      <c r="BG341" s="2">
        <v>6147</v>
      </c>
      <c r="BH341" s="2">
        <v>9004</v>
      </c>
      <c r="BI341" s="2">
        <v>10184</v>
      </c>
      <c r="BJ341" s="2">
        <v>10110</v>
      </c>
      <c r="BK341" s="2">
        <v>11502</v>
      </c>
      <c r="BL341" s="2">
        <v>15355</v>
      </c>
      <c r="BM341" s="2">
        <v>17739</v>
      </c>
      <c r="BN341" s="2">
        <v>21124</v>
      </c>
      <c r="BO341" s="2">
        <v>26620</v>
      </c>
      <c r="BP341" s="2">
        <v>31938</v>
      </c>
      <c r="BQ341" s="2">
        <v>42013</v>
      </c>
      <c r="BR341" s="2">
        <v>52992</v>
      </c>
      <c r="BS341" s="2">
        <v>72028</v>
      </c>
      <c r="BT341" s="2">
        <v>90343</v>
      </c>
      <c r="BU341" s="2">
        <v>120869</v>
      </c>
      <c r="BV341" s="2">
        <v>171305</v>
      </c>
      <c r="BW341" s="2">
        <v>217791</v>
      </c>
      <c r="BX341" s="2">
        <v>260434</v>
      </c>
      <c r="BY341" s="2">
        <v>299128</v>
      </c>
      <c r="BZ341" s="2">
        <v>314523</v>
      </c>
      <c r="CA341" s="2">
        <v>331774</v>
      </c>
      <c r="CB341" s="2">
        <v>331281</v>
      </c>
      <c r="CC341" s="2">
        <v>340066</v>
      </c>
      <c r="CD341" s="2">
        <v>347758</v>
      </c>
      <c r="CE341" s="2">
        <v>349153</v>
      </c>
      <c r="CF341" s="2">
        <v>372033</v>
      </c>
      <c r="CG341" s="2">
        <v>366679</v>
      </c>
      <c r="CH341" s="2">
        <v>361516</v>
      </c>
      <c r="CI341" s="2">
        <v>375742</v>
      </c>
      <c r="CJ341" s="2">
        <v>379958</v>
      </c>
      <c r="CK341" s="2">
        <v>377047</v>
      </c>
      <c r="CL341" s="2">
        <v>378205</v>
      </c>
      <c r="CM341" s="2">
        <v>380616</v>
      </c>
      <c r="CN341" s="2">
        <v>386361</v>
      </c>
      <c r="CO341" s="2">
        <v>381827</v>
      </c>
      <c r="CP341" s="2">
        <v>402572</v>
      </c>
      <c r="CQ341" s="2">
        <v>399451</v>
      </c>
      <c r="CR341" s="2">
        <v>382635</v>
      </c>
      <c r="CS341" s="2">
        <v>390707</v>
      </c>
      <c r="CT341" s="2">
        <v>393036</v>
      </c>
      <c r="CU341" s="2">
        <v>391360</v>
      </c>
      <c r="CV341" s="2">
        <v>380672</v>
      </c>
      <c r="CW341" s="2">
        <v>381356</v>
      </c>
      <c r="CX341" s="2">
        <v>391585</v>
      </c>
      <c r="CY341" s="2">
        <v>390657</v>
      </c>
      <c r="CZ341" s="2">
        <v>407856</v>
      </c>
      <c r="DA341" s="2">
        <v>403688</v>
      </c>
      <c r="DB341" s="2">
        <v>384621</v>
      </c>
    </row>
    <row r="342" spans="2:106">
      <c r="B342" s="2">
        <v>336</v>
      </c>
      <c r="C342" s="12">
        <f t="shared" si="13"/>
        <v>1.9915753032104759</v>
      </c>
      <c r="D342" s="2">
        <v>7020</v>
      </c>
      <c r="E342" s="2">
        <v>8816</v>
      </c>
      <c r="F342" s="2">
        <v>4943</v>
      </c>
      <c r="G342" s="2">
        <v>401541</v>
      </c>
      <c r="H342" s="2">
        <v>106567</v>
      </c>
      <c r="I342" s="2">
        <v>23614</v>
      </c>
      <c r="J342" s="2">
        <v>5225</v>
      </c>
      <c r="K342" s="2">
        <v>6792</v>
      </c>
      <c r="L342" s="2">
        <v>3612</v>
      </c>
      <c r="M342" s="2">
        <v>3593</v>
      </c>
      <c r="N342" s="2">
        <v>4543</v>
      </c>
      <c r="O342" s="2">
        <v>8639</v>
      </c>
      <c r="P342" s="2">
        <v>4342</v>
      </c>
      <c r="Q342" s="2">
        <v>3221</v>
      </c>
      <c r="R342" s="2">
        <v>6325</v>
      </c>
      <c r="S342" s="2">
        <v>6233</v>
      </c>
      <c r="T342" s="2">
        <v>4327</v>
      </c>
      <c r="U342" s="2">
        <v>3754</v>
      </c>
      <c r="V342" s="2">
        <v>3626</v>
      </c>
      <c r="W342" s="2">
        <v>3613</v>
      </c>
      <c r="X342" s="2">
        <v>83878</v>
      </c>
      <c r="Y342" s="2">
        <v>5340</v>
      </c>
      <c r="Z342" s="2">
        <v>8567</v>
      </c>
      <c r="AA342" s="2">
        <v>6088</v>
      </c>
      <c r="AB342" s="2">
        <v>6195</v>
      </c>
      <c r="AC342" s="2">
        <v>3015</v>
      </c>
      <c r="AD342" s="2">
        <v>4004</v>
      </c>
      <c r="AE342" s="2">
        <v>7880</v>
      </c>
      <c r="AF342" s="2">
        <v>3721</v>
      </c>
      <c r="AG342" s="2">
        <v>3488</v>
      </c>
      <c r="AH342" s="2">
        <v>3296</v>
      </c>
      <c r="AI342" s="2">
        <v>3631</v>
      </c>
      <c r="AJ342" s="2">
        <v>6095</v>
      </c>
      <c r="AK342" s="2">
        <v>3697</v>
      </c>
      <c r="AL342" s="2">
        <v>6517</v>
      </c>
      <c r="AM342" s="2">
        <v>4263</v>
      </c>
      <c r="AN342" s="2">
        <v>3505</v>
      </c>
      <c r="AO342" s="2">
        <v>6330</v>
      </c>
      <c r="AP342" s="2">
        <v>3958</v>
      </c>
      <c r="AQ342" s="2">
        <v>5776</v>
      </c>
      <c r="AR342" s="2">
        <v>6828</v>
      </c>
      <c r="AS342" s="2">
        <v>3742</v>
      </c>
      <c r="AT342" s="2">
        <v>4837</v>
      </c>
      <c r="AU342" s="2">
        <v>4130</v>
      </c>
      <c r="AV342" s="2">
        <v>3773</v>
      </c>
      <c r="AW342" s="2">
        <v>2821</v>
      </c>
      <c r="AX342" s="2">
        <v>3292</v>
      </c>
      <c r="AY342" s="2">
        <v>4189</v>
      </c>
      <c r="AZ342" s="2">
        <v>3087</v>
      </c>
      <c r="BA342" s="2">
        <v>4679</v>
      </c>
      <c r="BB342" s="2">
        <v>6567</v>
      </c>
      <c r="BC342" s="2">
        <v>4781</v>
      </c>
      <c r="BD342" s="2">
        <v>4989</v>
      </c>
      <c r="BE342" s="2">
        <v>5427</v>
      </c>
      <c r="BF342" s="2">
        <v>6275</v>
      </c>
      <c r="BG342" s="2">
        <v>6798</v>
      </c>
      <c r="BH342" s="2">
        <v>9563</v>
      </c>
      <c r="BI342" s="2">
        <v>8385</v>
      </c>
      <c r="BJ342" s="2">
        <v>10240</v>
      </c>
      <c r="BK342" s="2">
        <v>13114</v>
      </c>
      <c r="BL342" s="2">
        <v>17456</v>
      </c>
      <c r="BM342" s="2">
        <v>18238</v>
      </c>
      <c r="BN342" s="2">
        <v>21364</v>
      </c>
      <c r="BO342" s="2">
        <v>28822</v>
      </c>
      <c r="BP342" s="2">
        <v>32865</v>
      </c>
      <c r="BQ342" s="2">
        <v>45813</v>
      </c>
      <c r="BR342" s="2">
        <v>53554</v>
      </c>
      <c r="BS342" s="2">
        <v>71142</v>
      </c>
      <c r="BT342" s="2">
        <v>91519</v>
      </c>
      <c r="BU342" s="2">
        <v>122947</v>
      </c>
      <c r="BV342" s="2">
        <v>167305</v>
      </c>
      <c r="BW342" s="2">
        <v>218451</v>
      </c>
      <c r="BX342" s="2">
        <v>266331</v>
      </c>
      <c r="BY342" s="2">
        <v>298441</v>
      </c>
      <c r="BZ342" s="2">
        <v>306501</v>
      </c>
      <c r="CA342" s="2">
        <v>328086</v>
      </c>
      <c r="CB342" s="2">
        <v>329602</v>
      </c>
      <c r="CC342" s="2">
        <v>343462</v>
      </c>
      <c r="CD342" s="2">
        <v>347020</v>
      </c>
      <c r="CE342" s="2">
        <v>353034</v>
      </c>
      <c r="CF342" s="2">
        <v>372606</v>
      </c>
      <c r="CG342" s="2">
        <v>370252</v>
      </c>
      <c r="CH342" s="2">
        <v>363295</v>
      </c>
      <c r="CI342" s="2">
        <v>373569</v>
      </c>
      <c r="CJ342" s="2">
        <v>378106</v>
      </c>
      <c r="CK342" s="2">
        <v>372083</v>
      </c>
      <c r="CL342" s="2">
        <v>378166</v>
      </c>
      <c r="CM342" s="2">
        <v>380611</v>
      </c>
      <c r="CN342" s="2">
        <v>376077</v>
      </c>
      <c r="CO342" s="2">
        <v>375337</v>
      </c>
      <c r="CP342" s="2">
        <v>397864</v>
      </c>
      <c r="CQ342" s="2">
        <v>399793</v>
      </c>
      <c r="CR342" s="2">
        <v>377311</v>
      </c>
      <c r="CS342" s="2">
        <v>397734</v>
      </c>
      <c r="CT342" s="2">
        <v>393984</v>
      </c>
      <c r="CU342" s="2">
        <v>380549</v>
      </c>
      <c r="CV342" s="2">
        <v>387530</v>
      </c>
      <c r="CW342" s="2">
        <v>382432</v>
      </c>
      <c r="CX342" s="2">
        <v>385278</v>
      </c>
      <c r="CY342" s="2">
        <v>390657</v>
      </c>
      <c r="CZ342" s="2">
        <v>407856</v>
      </c>
      <c r="DA342" s="2">
        <v>403688</v>
      </c>
      <c r="DB342" s="2">
        <v>384621</v>
      </c>
    </row>
    <row r="343" spans="2:106">
      <c r="B343" s="2">
        <v>337</v>
      </c>
      <c r="C343" s="12">
        <f t="shared" si="13"/>
        <v>1.997520303210476</v>
      </c>
      <c r="D343" s="2">
        <v>7112</v>
      </c>
      <c r="E343" s="2">
        <v>9134</v>
      </c>
      <c r="F343" s="2">
        <v>5027</v>
      </c>
      <c r="G343" s="2">
        <v>399504</v>
      </c>
      <c r="H343" s="2">
        <v>107374</v>
      </c>
      <c r="I343" s="2">
        <v>23874</v>
      </c>
      <c r="J343" s="2">
        <v>8284</v>
      </c>
      <c r="K343" s="2">
        <v>6793</v>
      </c>
      <c r="L343" s="2">
        <v>5943</v>
      </c>
      <c r="M343" s="2">
        <v>6288</v>
      </c>
      <c r="N343" s="2">
        <v>4492</v>
      </c>
      <c r="O343" s="2">
        <v>5919</v>
      </c>
      <c r="P343" s="2">
        <v>4603</v>
      </c>
      <c r="Q343" s="2">
        <v>6889</v>
      </c>
      <c r="R343" s="2">
        <v>3642</v>
      </c>
      <c r="S343" s="2">
        <v>6326</v>
      </c>
      <c r="T343" s="2">
        <v>3933</v>
      </c>
      <c r="U343" s="2">
        <v>3780</v>
      </c>
      <c r="V343" s="2">
        <v>3335</v>
      </c>
      <c r="W343" s="2">
        <v>3235</v>
      </c>
      <c r="X343" s="2">
        <v>74693</v>
      </c>
      <c r="Y343" s="2">
        <v>5561</v>
      </c>
      <c r="Z343" s="2">
        <v>5605</v>
      </c>
      <c r="AA343" s="2">
        <v>3553</v>
      </c>
      <c r="AB343" s="2">
        <v>2981</v>
      </c>
      <c r="AC343" s="2">
        <v>3404</v>
      </c>
      <c r="AD343" s="2">
        <v>3790</v>
      </c>
      <c r="AE343" s="2">
        <v>7609</v>
      </c>
      <c r="AF343" s="2">
        <v>3702</v>
      </c>
      <c r="AG343" s="2">
        <v>3475</v>
      </c>
      <c r="AH343" s="2">
        <v>3772</v>
      </c>
      <c r="AI343" s="2">
        <v>3838</v>
      </c>
      <c r="AJ343" s="2">
        <v>3598</v>
      </c>
      <c r="AK343" s="2">
        <v>3133</v>
      </c>
      <c r="AL343" s="2">
        <v>5891</v>
      </c>
      <c r="AM343" s="2">
        <v>4422</v>
      </c>
      <c r="AN343" s="2">
        <v>3631</v>
      </c>
      <c r="AO343" s="2">
        <v>6560</v>
      </c>
      <c r="AP343" s="2">
        <v>3716</v>
      </c>
      <c r="AQ343" s="2">
        <v>3305</v>
      </c>
      <c r="AR343" s="2">
        <v>4850</v>
      </c>
      <c r="AS343" s="2">
        <v>4099</v>
      </c>
      <c r="AT343" s="2">
        <v>3937</v>
      </c>
      <c r="AU343" s="2">
        <v>2829</v>
      </c>
      <c r="AV343" s="2">
        <v>3623</v>
      </c>
      <c r="AW343" s="2">
        <v>4095</v>
      </c>
      <c r="AX343" s="2">
        <v>3104</v>
      </c>
      <c r="AY343" s="2">
        <v>4017</v>
      </c>
      <c r="AZ343" s="2">
        <v>3237</v>
      </c>
      <c r="BA343" s="2">
        <v>4991</v>
      </c>
      <c r="BB343" s="2">
        <v>6340</v>
      </c>
      <c r="BC343" s="2">
        <v>4674</v>
      </c>
      <c r="BD343" s="2">
        <v>4898</v>
      </c>
      <c r="BE343" s="2">
        <v>5086</v>
      </c>
      <c r="BF343" s="2">
        <v>6658</v>
      </c>
      <c r="BG343" s="2">
        <v>6556</v>
      </c>
      <c r="BH343" s="2">
        <v>7872</v>
      </c>
      <c r="BI343" s="2">
        <v>8276</v>
      </c>
      <c r="BJ343" s="2">
        <v>10320</v>
      </c>
      <c r="BK343" s="2">
        <v>11815</v>
      </c>
      <c r="BL343" s="2">
        <v>16274</v>
      </c>
      <c r="BM343" s="2">
        <v>19473</v>
      </c>
      <c r="BN343" s="2">
        <v>21162</v>
      </c>
      <c r="BO343" s="2">
        <v>27435</v>
      </c>
      <c r="BP343" s="2">
        <v>35793</v>
      </c>
      <c r="BQ343" s="2">
        <v>43125</v>
      </c>
      <c r="BR343" s="2">
        <v>54060</v>
      </c>
      <c r="BS343" s="2">
        <v>74223</v>
      </c>
      <c r="BT343" s="2">
        <v>94231</v>
      </c>
      <c r="BU343" s="2">
        <v>120878</v>
      </c>
      <c r="BV343" s="2">
        <v>163179</v>
      </c>
      <c r="BW343" s="2">
        <v>226432</v>
      </c>
      <c r="BX343" s="2">
        <v>267450</v>
      </c>
      <c r="BY343" s="2">
        <v>300944</v>
      </c>
      <c r="BZ343" s="2">
        <v>313826</v>
      </c>
      <c r="CA343" s="2">
        <v>326375</v>
      </c>
      <c r="CB343" s="2">
        <v>333648</v>
      </c>
      <c r="CC343" s="2">
        <v>344281</v>
      </c>
      <c r="CD343" s="2">
        <v>352006</v>
      </c>
      <c r="CE343" s="2">
        <v>354197</v>
      </c>
      <c r="CF343" s="2">
        <v>371922</v>
      </c>
      <c r="CG343" s="2">
        <v>362988</v>
      </c>
      <c r="CH343" s="2">
        <v>362074</v>
      </c>
      <c r="CI343" s="2">
        <v>373487</v>
      </c>
      <c r="CJ343" s="2">
        <v>376482</v>
      </c>
      <c r="CK343" s="2">
        <v>376979</v>
      </c>
      <c r="CL343" s="2">
        <v>379247</v>
      </c>
      <c r="CM343" s="2">
        <v>381187</v>
      </c>
      <c r="CN343" s="2">
        <v>381292</v>
      </c>
      <c r="CO343" s="2">
        <v>381877</v>
      </c>
      <c r="CP343" s="2">
        <v>391014</v>
      </c>
      <c r="CQ343" s="2">
        <v>395167</v>
      </c>
      <c r="CR343" s="2">
        <v>380223</v>
      </c>
      <c r="CS343" s="2">
        <v>393199</v>
      </c>
      <c r="CT343" s="2">
        <v>394238</v>
      </c>
      <c r="CU343" s="2">
        <v>388772</v>
      </c>
      <c r="CV343" s="2">
        <v>382936</v>
      </c>
      <c r="CW343" s="2">
        <v>389409</v>
      </c>
      <c r="CX343" s="2">
        <v>389162</v>
      </c>
      <c r="CY343" s="2">
        <v>390657</v>
      </c>
      <c r="CZ343" s="2">
        <v>407856</v>
      </c>
      <c r="DA343" s="2">
        <v>403688</v>
      </c>
      <c r="DB343" s="2">
        <v>384621</v>
      </c>
    </row>
    <row r="344" spans="2:106">
      <c r="B344" s="2">
        <v>338</v>
      </c>
      <c r="C344" s="12">
        <f t="shared" si="13"/>
        <v>2.0034653032104761</v>
      </c>
      <c r="D344" s="2">
        <v>6672</v>
      </c>
      <c r="E344" s="2">
        <v>5943</v>
      </c>
      <c r="F344" s="2">
        <v>4932</v>
      </c>
      <c r="G344" s="2">
        <v>403210</v>
      </c>
      <c r="H344" s="2">
        <v>101854</v>
      </c>
      <c r="I344" s="2">
        <v>23195</v>
      </c>
      <c r="J344" s="2">
        <v>8125</v>
      </c>
      <c r="K344" s="2">
        <v>6737</v>
      </c>
      <c r="L344" s="2">
        <v>3928</v>
      </c>
      <c r="M344" s="2">
        <v>4006</v>
      </c>
      <c r="N344" s="2">
        <v>4355</v>
      </c>
      <c r="O344" s="2">
        <v>8999</v>
      </c>
      <c r="P344" s="2">
        <v>4405</v>
      </c>
      <c r="Q344" s="2">
        <v>3847</v>
      </c>
      <c r="R344" s="2">
        <v>6352</v>
      </c>
      <c r="S344" s="2">
        <v>3795</v>
      </c>
      <c r="T344" s="2">
        <v>4081</v>
      </c>
      <c r="U344" s="2">
        <v>3883</v>
      </c>
      <c r="V344" s="2">
        <v>3614</v>
      </c>
      <c r="W344" s="2">
        <v>3348</v>
      </c>
      <c r="X344" s="2">
        <v>72040</v>
      </c>
      <c r="Y344" s="2">
        <v>5121</v>
      </c>
      <c r="Z344" s="2">
        <v>5181</v>
      </c>
      <c r="AA344" s="2">
        <v>6495</v>
      </c>
      <c r="AB344" s="2">
        <v>2938</v>
      </c>
      <c r="AC344" s="2">
        <v>5986</v>
      </c>
      <c r="AD344" s="2">
        <v>4720</v>
      </c>
      <c r="AE344" s="2">
        <v>6922</v>
      </c>
      <c r="AF344" s="2">
        <v>3851</v>
      </c>
      <c r="AG344" s="2">
        <v>3516</v>
      </c>
      <c r="AH344" s="2">
        <v>3759</v>
      </c>
      <c r="AI344" s="2">
        <v>6495</v>
      </c>
      <c r="AJ344" s="2">
        <v>6446</v>
      </c>
      <c r="AK344" s="2">
        <v>5694</v>
      </c>
      <c r="AL344" s="2">
        <v>6288</v>
      </c>
      <c r="AM344" s="2">
        <v>4671</v>
      </c>
      <c r="AN344" s="2">
        <v>2993</v>
      </c>
      <c r="AO344" s="2">
        <v>6006</v>
      </c>
      <c r="AP344" s="2">
        <v>3141</v>
      </c>
      <c r="AQ344" s="2">
        <v>3387</v>
      </c>
      <c r="AR344" s="2">
        <v>5045</v>
      </c>
      <c r="AS344" s="2">
        <v>4021</v>
      </c>
      <c r="AT344" s="2">
        <v>3885</v>
      </c>
      <c r="AU344" s="2">
        <v>6002</v>
      </c>
      <c r="AV344" s="2">
        <v>3743</v>
      </c>
      <c r="AW344" s="2">
        <v>2702</v>
      </c>
      <c r="AX344" s="2">
        <v>3416</v>
      </c>
      <c r="AY344" s="2">
        <v>4442</v>
      </c>
      <c r="AZ344" s="2">
        <v>3589</v>
      </c>
      <c r="BA344" s="2">
        <v>5764</v>
      </c>
      <c r="BB344" s="2">
        <v>5915</v>
      </c>
      <c r="BC344" s="2">
        <v>4867</v>
      </c>
      <c r="BD344" s="2">
        <v>4778</v>
      </c>
      <c r="BE344" s="2">
        <v>5198</v>
      </c>
      <c r="BF344" s="2">
        <v>7030</v>
      </c>
      <c r="BG344" s="2">
        <v>8450</v>
      </c>
      <c r="BH344" s="2">
        <v>7630</v>
      </c>
      <c r="BI344" s="2">
        <v>8072</v>
      </c>
      <c r="BJ344" s="2">
        <v>9178</v>
      </c>
      <c r="BK344" s="2">
        <v>11286</v>
      </c>
      <c r="BL344" s="2">
        <v>16105</v>
      </c>
      <c r="BM344" s="2">
        <v>18221</v>
      </c>
      <c r="BN344" s="2">
        <v>22050</v>
      </c>
      <c r="BO344" s="2">
        <v>27771</v>
      </c>
      <c r="BP344" s="2">
        <v>33148</v>
      </c>
      <c r="BQ344" s="2">
        <v>43323</v>
      </c>
      <c r="BR344" s="2">
        <v>55143</v>
      </c>
      <c r="BS344" s="2">
        <v>73547</v>
      </c>
      <c r="BT344" s="2">
        <v>94741</v>
      </c>
      <c r="BU344" s="2">
        <v>123759</v>
      </c>
      <c r="BV344" s="2">
        <v>163049</v>
      </c>
      <c r="BW344" s="2">
        <v>225953</v>
      </c>
      <c r="BX344" s="2">
        <v>269206</v>
      </c>
      <c r="BY344" s="2">
        <v>292759</v>
      </c>
      <c r="BZ344" s="2">
        <v>313903</v>
      </c>
      <c r="CA344" s="2">
        <v>330483</v>
      </c>
      <c r="CB344" s="2">
        <v>334357</v>
      </c>
      <c r="CC344" s="2">
        <v>347349</v>
      </c>
      <c r="CD344" s="2">
        <v>354085</v>
      </c>
      <c r="CE344" s="2">
        <v>358095</v>
      </c>
      <c r="CF344" s="2">
        <v>366424</v>
      </c>
      <c r="CG344" s="2">
        <v>373060</v>
      </c>
      <c r="CH344" s="2">
        <v>369508</v>
      </c>
      <c r="CI344" s="2">
        <v>377587</v>
      </c>
      <c r="CJ344" s="2">
        <v>368883</v>
      </c>
      <c r="CK344" s="2">
        <v>377972</v>
      </c>
      <c r="CL344" s="2">
        <v>379697</v>
      </c>
      <c r="CM344" s="2">
        <v>382070</v>
      </c>
      <c r="CN344" s="2">
        <v>383497</v>
      </c>
      <c r="CO344" s="2">
        <v>380488</v>
      </c>
      <c r="CP344" s="2">
        <v>403873</v>
      </c>
      <c r="CQ344" s="2">
        <v>395941</v>
      </c>
      <c r="CR344" s="2">
        <v>376637</v>
      </c>
      <c r="CS344" s="2">
        <v>393010</v>
      </c>
      <c r="CT344" s="2">
        <v>392927</v>
      </c>
      <c r="CU344" s="2">
        <v>389123</v>
      </c>
      <c r="CV344" s="2">
        <v>392674</v>
      </c>
      <c r="CW344" s="2">
        <v>392559</v>
      </c>
      <c r="CX344" s="2">
        <v>380528</v>
      </c>
      <c r="CY344" s="2">
        <v>390657</v>
      </c>
      <c r="CZ344" s="2">
        <v>407856</v>
      </c>
      <c r="DA344" s="2">
        <v>403688</v>
      </c>
      <c r="DB344" s="2">
        <v>384621</v>
      </c>
    </row>
    <row r="345" spans="2:106">
      <c r="B345" s="2">
        <v>339</v>
      </c>
      <c r="C345" s="12">
        <f t="shared" si="13"/>
        <v>2.0094103032104762</v>
      </c>
      <c r="D345" s="2">
        <v>10020</v>
      </c>
      <c r="E345" s="2">
        <v>6260</v>
      </c>
      <c r="F345" s="2">
        <v>4787</v>
      </c>
      <c r="G345" s="2">
        <v>394505</v>
      </c>
      <c r="H345" s="2">
        <v>99216</v>
      </c>
      <c r="I345" s="2">
        <v>19897</v>
      </c>
      <c r="J345" s="2">
        <v>7830</v>
      </c>
      <c r="K345" s="2">
        <v>6489</v>
      </c>
      <c r="L345" s="2">
        <v>6642</v>
      </c>
      <c r="M345" s="2">
        <v>4072</v>
      </c>
      <c r="N345" s="2">
        <v>7391</v>
      </c>
      <c r="O345" s="2">
        <v>5947</v>
      </c>
      <c r="P345" s="2">
        <v>4112</v>
      </c>
      <c r="Q345" s="2">
        <v>3782</v>
      </c>
      <c r="R345" s="2">
        <v>3910</v>
      </c>
      <c r="S345" s="2">
        <v>6397</v>
      </c>
      <c r="T345" s="2">
        <v>4268</v>
      </c>
      <c r="U345" s="2">
        <v>4500</v>
      </c>
      <c r="V345" s="2">
        <v>3406</v>
      </c>
      <c r="W345" s="2">
        <v>3757</v>
      </c>
      <c r="X345" s="2">
        <v>63193</v>
      </c>
      <c r="Y345" s="2">
        <v>8113</v>
      </c>
      <c r="Z345" s="2">
        <v>7435</v>
      </c>
      <c r="AA345" s="2">
        <v>3528</v>
      </c>
      <c r="AB345" s="2">
        <v>2837</v>
      </c>
      <c r="AC345" s="2">
        <v>3566</v>
      </c>
      <c r="AD345" s="2">
        <v>7532</v>
      </c>
      <c r="AE345" s="2">
        <v>9133</v>
      </c>
      <c r="AF345" s="2">
        <v>3795</v>
      </c>
      <c r="AG345" s="2">
        <v>3476</v>
      </c>
      <c r="AH345" s="2">
        <v>4010</v>
      </c>
      <c r="AI345" s="2">
        <v>6145</v>
      </c>
      <c r="AJ345" s="2">
        <v>4025</v>
      </c>
      <c r="AK345" s="2">
        <v>3856</v>
      </c>
      <c r="AL345" s="2">
        <v>3605</v>
      </c>
      <c r="AM345" s="2">
        <v>10974</v>
      </c>
      <c r="AN345" s="2">
        <v>3254</v>
      </c>
      <c r="AO345" s="2">
        <v>6140</v>
      </c>
      <c r="AP345" s="2">
        <v>3929</v>
      </c>
      <c r="AQ345" s="2">
        <v>6500</v>
      </c>
      <c r="AR345" s="2">
        <v>4309</v>
      </c>
      <c r="AS345" s="2">
        <v>4102</v>
      </c>
      <c r="AT345" s="2">
        <v>6636</v>
      </c>
      <c r="AU345" s="2">
        <v>6355</v>
      </c>
      <c r="AV345" s="2">
        <v>6208</v>
      </c>
      <c r="AW345" s="2">
        <v>3264</v>
      </c>
      <c r="AX345" s="2">
        <v>3271</v>
      </c>
      <c r="AY345" s="2">
        <v>5694</v>
      </c>
      <c r="AZ345" s="2">
        <v>3831</v>
      </c>
      <c r="BA345" s="2">
        <v>4313</v>
      </c>
      <c r="BB345" s="2">
        <v>6102</v>
      </c>
      <c r="BC345" s="2">
        <v>4741</v>
      </c>
      <c r="BD345" s="2">
        <v>6537</v>
      </c>
      <c r="BE345" s="2">
        <v>5758</v>
      </c>
      <c r="BF345" s="2">
        <v>6620</v>
      </c>
      <c r="BG345" s="2">
        <v>6724</v>
      </c>
      <c r="BH345" s="2">
        <v>6997</v>
      </c>
      <c r="BI345" s="2">
        <v>9106</v>
      </c>
      <c r="BJ345" s="2">
        <v>12583</v>
      </c>
      <c r="BK345" s="2">
        <v>11984</v>
      </c>
      <c r="BL345" s="2">
        <v>15017</v>
      </c>
      <c r="BM345" s="2">
        <v>18274</v>
      </c>
      <c r="BN345" s="2">
        <v>22723</v>
      </c>
      <c r="BO345" s="2">
        <v>28585</v>
      </c>
      <c r="BP345" s="2">
        <v>32803</v>
      </c>
      <c r="BQ345" s="2">
        <v>43062</v>
      </c>
      <c r="BR345" s="2">
        <v>54439</v>
      </c>
      <c r="BS345" s="2">
        <v>76067</v>
      </c>
      <c r="BT345" s="2">
        <v>93140</v>
      </c>
      <c r="BU345" s="2">
        <v>124078</v>
      </c>
      <c r="BV345" s="2">
        <v>166958</v>
      </c>
      <c r="BW345" s="2">
        <v>220803</v>
      </c>
      <c r="BX345" s="2">
        <v>265610</v>
      </c>
      <c r="BY345" s="2">
        <v>291081</v>
      </c>
      <c r="BZ345" s="2">
        <v>309684</v>
      </c>
      <c r="CA345" s="2">
        <v>326940</v>
      </c>
      <c r="CB345" s="2">
        <v>335587</v>
      </c>
      <c r="CC345" s="2">
        <v>345982</v>
      </c>
      <c r="CD345" s="2">
        <v>351437</v>
      </c>
      <c r="CE345" s="2">
        <v>357601</v>
      </c>
      <c r="CF345" s="2">
        <v>377024</v>
      </c>
      <c r="CG345" s="2">
        <v>370800</v>
      </c>
      <c r="CH345" s="2">
        <v>356993</v>
      </c>
      <c r="CI345" s="2">
        <v>372382</v>
      </c>
      <c r="CJ345" s="2">
        <v>379421</v>
      </c>
      <c r="CK345" s="2">
        <v>378667</v>
      </c>
      <c r="CL345" s="2">
        <v>372074</v>
      </c>
      <c r="CM345" s="2">
        <v>378700</v>
      </c>
      <c r="CN345" s="2">
        <v>383402</v>
      </c>
      <c r="CO345" s="2">
        <v>375170</v>
      </c>
      <c r="CP345" s="2">
        <v>398524</v>
      </c>
      <c r="CQ345" s="2">
        <v>388009</v>
      </c>
      <c r="CR345" s="2">
        <v>379453</v>
      </c>
      <c r="CS345" s="2">
        <v>395021</v>
      </c>
      <c r="CT345" s="2">
        <v>391038</v>
      </c>
      <c r="CU345" s="2">
        <v>385425</v>
      </c>
      <c r="CV345" s="2">
        <v>386422</v>
      </c>
      <c r="CW345" s="2">
        <v>380399</v>
      </c>
      <c r="CX345" s="2">
        <v>390750</v>
      </c>
      <c r="CY345" s="2">
        <v>390657</v>
      </c>
      <c r="CZ345" s="2">
        <v>407856</v>
      </c>
      <c r="DA345" s="2">
        <v>403688</v>
      </c>
      <c r="DB345" s="2">
        <v>384621</v>
      </c>
    </row>
    <row r="346" spans="2:106">
      <c r="B346" s="2">
        <v>340</v>
      </c>
      <c r="C346" s="12">
        <f t="shared" si="13"/>
        <v>2.0153553032104763</v>
      </c>
      <c r="D346" s="2">
        <v>7087</v>
      </c>
      <c r="E346" s="2">
        <v>9574</v>
      </c>
      <c r="F346" s="2">
        <v>5213</v>
      </c>
      <c r="G346" s="2">
        <v>397481</v>
      </c>
      <c r="H346" s="2">
        <v>95968</v>
      </c>
      <c r="I346" s="2">
        <v>19091</v>
      </c>
      <c r="J346" s="2">
        <v>8119</v>
      </c>
      <c r="K346" s="2">
        <v>3920</v>
      </c>
      <c r="L346" s="2">
        <v>7027</v>
      </c>
      <c r="M346" s="2">
        <v>3550</v>
      </c>
      <c r="N346" s="2">
        <v>7321</v>
      </c>
      <c r="O346" s="2">
        <v>6018</v>
      </c>
      <c r="P346" s="2">
        <v>4751</v>
      </c>
      <c r="Q346" s="2">
        <v>3678</v>
      </c>
      <c r="R346" s="2">
        <v>3573</v>
      </c>
      <c r="S346" s="2">
        <v>3671</v>
      </c>
      <c r="T346" s="2">
        <v>3777</v>
      </c>
      <c r="U346" s="2">
        <v>4213</v>
      </c>
      <c r="V346" s="2">
        <v>3761</v>
      </c>
      <c r="W346" s="2">
        <v>6130</v>
      </c>
      <c r="X346" s="2">
        <v>60103</v>
      </c>
      <c r="Y346" s="2">
        <v>5401</v>
      </c>
      <c r="Z346" s="2">
        <v>7943</v>
      </c>
      <c r="AA346" s="2">
        <v>3925</v>
      </c>
      <c r="AB346" s="2">
        <v>5618</v>
      </c>
      <c r="AC346" s="2">
        <v>3457</v>
      </c>
      <c r="AD346" s="2">
        <v>8870</v>
      </c>
      <c r="AE346" s="2">
        <v>8639</v>
      </c>
      <c r="AF346" s="2">
        <v>3919</v>
      </c>
      <c r="AG346" s="2">
        <v>5912</v>
      </c>
      <c r="AH346" s="2">
        <v>3834</v>
      </c>
      <c r="AI346" s="2">
        <v>3850</v>
      </c>
      <c r="AJ346" s="2">
        <v>3907</v>
      </c>
      <c r="AK346" s="2">
        <v>3648</v>
      </c>
      <c r="AL346" s="2">
        <v>3305</v>
      </c>
      <c r="AM346" s="2">
        <v>10290</v>
      </c>
      <c r="AN346" s="2">
        <v>6370</v>
      </c>
      <c r="AO346" s="2">
        <v>3389</v>
      </c>
      <c r="AP346" s="2">
        <v>3961</v>
      </c>
      <c r="AQ346" s="2">
        <v>5924</v>
      </c>
      <c r="AR346" s="2">
        <v>7707</v>
      </c>
      <c r="AS346" s="2">
        <v>4098</v>
      </c>
      <c r="AT346" s="2">
        <v>3899</v>
      </c>
      <c r="AU346" s="2">
        <v>4226</v>
      </c>
      <c r="AV346" s="2">
        <v>4223</v>
      </c>
      <c r="AW346" s="2">
        <v>3275</v>
      </c>
      <c r="AX346" s="2">
        <v>4711</v>
      </c>
      <c r="AY346" s="2">
        <v>4322</v>
      </c>
      <c r="AZ346" s="2">
        <v>3627</v>
      </c>
      <c r="BA346" s="2">
        <v>4904</v>
      </c>
      <c r="BB346" s="2">
        <v>5511</v>
      </c>
      <c r="BC346" s="2">
        <v>4812</v>
      </c>
      <c r="BD346" s="2">
        <v>5166</v>
      </c>
      <c r="BE346" s="2">
        <v>6116</v>
      </c>
      <c r="BF346" s="2">
        <v>6254</v>
      </c>
      <c r="BG346" s="2">
        <v>6155</v>
      </c>
      <c r="BH346" s="2">
        <v>7273</v>
      </c>
      <c r="BI346" s="2">
        <v>9185</v>
      </c>
      <c r="BJ346" s="2">
        <v>11069</v>
      </c>
      <c r="BK346" s="2">
        <v>13129</v>
      </c>
      <c r="BL346" s="2">
        <v>15745</v>
      </c>
      <c r="BM346" s="2">
        <v>17452</v>
      </c>
      <c r="BN346" s="2">
        <v>20866</v>
      </c>
      <c r="BO346" s="2">
        <v>26257</v>
      </c>
      <c r="BP346" s="2">
        <v>32902</v>
      </c>
      <c r="BQ346" s="2">
        <v>42955</v>
      </c>
      <c r="BR346" s="2">
        <v>55865</v>
      </c>
      <c r="BS346" s="2">
        <v>77817</v>
      </c>
      <c r="BT346" s="2">
        <v>94277</v>
      </c>
      <c r="BU346" s="2">
        <v>125106</v>
      </c>
      <c r="BV346" s="2">
        <v>166233</v>
      </c>
      <c r="BW346" s="2">
        <v>226788</v>
      </c>
      <c r="BX346" s="2">
        <v>265999</v>
      </c>
      <c r="BY346" s="2">
        <v>291382</v>
      </c>
      <c r="BZ346" s="2">
        <v>309738</v>
      </c>
      <c r="CA346" s="2">
        <v>321305</v>
      </c>
      <c r="CB346" s="2">
        <v>327698</v>
      </c>
      <c r="CC346" s="2">
        <v>341229</v>
      </c>
      <c r="CD346" s="2">
        <v>342837</v>
      </c>
      <c r="CE346" s="2">
        <v>351130</v>
      </c>
      <c r="CF346" s="2">
        <v>376972</v>
      </c>
      <c r="CG346" s="2">
        <v>368491</v>
      </c>
      <c r="CH346" s="2">
        <v>363672</v>
      </c>
      <c r="CI346" s="2">
        <v>373825</v>
      </c>
      <c r="CJ346" s="2">
        <v>379238</v>
      </c>
      <c r="CK346" s="2">
        <v>380685</v>
      </c>
      <c r="CL346" s="2">
        <v>380617</v>
      </c>
      <c r="CM346" s="2">
        <v>377973</v>
      </c>
      <c r="CN346" s="2">
        <v>380971</v>
      </c>
      <c r="CO346" s="2">
        <v>378391</v>
      </c>
      <c r="CP346" s="2">
        <v>398228</v>
      </c>
      <c r="CQ346" s="2">
        <v>399244</v>
      </c>
      <c r="CR346" s="2">
        <v>379013</v>
      </c>
      <c r="CS346" s="2">
        <v>385114</v>
      </c>
      <c r="CT346" s="2">
        <v>393722</v>
      </c>
      <c r="CU346" s="2">
        <v>396758</v>
      </c>
      <c r="CV346" s="2">
        <v>388968</v>
      </c>
      <c r="CW346" s="2">
        <v>390912</v>
      </c>
      <c r="CX346" s="2">
        <v>392481</v>
      </c>
      <c r="CY346" s="2">
        <v>390657</v>
      </c>
      <c r="CZ346" s="2">
        <v>407856</v>
      </c>
      <c r="DA346" s="2">
        <v>403688</v>
      </c>
      <c r="DB346" s="2">
        <v>384621</v>
      </c>
    </row>
    <row r="347" spans="2:106">
      <c r="B347" s="2">
        <v>341</v>
      </c>
      <c r="C347" s="12">
        <f t="shared" si="13"/>
        <v>2.0213003032104764</v>
      </c>
      <c r="D347" s="2">
        <v>9912</v>
      </c>
      <c r="E347" s="2">
        <v>6658</v>
      </c>
      <c r="F347" s="2">
        <v>5166</v>
      </c>
      <c r="G347" s="2">
        <v>394385</v>
      </c>
      <c r="H347" s="2">
        <v>93043</v>
      </c>
      <c r="I347" s="2">
        <v>17993</v>
      </c>
      <c r="J347" s="2">
        <v>5345</v>
      </c>
      <c r="K347" s="2">
        <v>4151</v>
      </c>
      <c r="L347" s="2">
        <v>3982</v>
      </c>
      <c r="M347" s="2">
        <v>6373</v>
      </c>
      <c r="N347" s="2">
        <v>7091</v>
      </c>
      <c r="O347" s="2">
        <v>6095</v>
      </c>
      <c r="P347" s="2">
        <v>4573</v>
      </c>
      <c r="Q347" s="2">
        <v>3905</v>
      </c>
      <c r="R347" s="2">
        <v>3539</v>
      </c>
      <c r="S347" s="2">
        <v>6555</v>
      </c>
      <c r="T347" s="2">
        <v>3927</v>
      </c>
      <c r="U347" s="2">
        <v>3708</v>
      </c>
      <c r="V347" s="2">
        <v>6160</v>
      </c>
      <c r="W347" s="2">
        <v>3128</v>
      </c>
      <c r="X347" s="2">
        <v>52972</v>
      </c>
      <c r="Y347" s="2">
        <v>5115</v>
      </c>
      <c r="Z347" s="2">
        <v>4795</v>
      </c>
      <c r="AA347" s="2">
        <v>3739</v>
      </c>
      <c r="AB347" s="2">
        <v>5884</v>
      </c>
      <c r="AC347" s="2">
        <v>3004</v>
      </c>
      <c r="AD347" s="2">
        <v>9628</v>
      </c>
      <c r="AE347" s="2">
        <v>8290</v>
      </c>
      <c r="AF347" s="2">
        <v>3665</v>
      </c>
      <c r="AG347" s="2">
        <v>3250</v>
      </c>
      <c r="AH347" s="2">
        <v>4087</v>
      </c>
      <c r="AI347" s="2">
        <v>3498</v>
      </c>
      <c r="AJ347" s="2">
        <v>3417</v>
      </c>
      <c r="AK347" s="2">
        <v>3364</v>
      </c>
      <c r="AL347" s="2">
        <v>5803</v>
      </c>
      <c r="AM347" s="2">
        <v>8619</v>
      </c>
      <c r="AN347" s="2">
        <v>5784</v>
      </c>
      <c r="AO347" s="2">
        <v>3786</v>
      </c>
      <c r="AP347" s="2">
        <v>3528</v>
      </c>
      <c r="AQ347" s="2">
        <v>3797</v>
      </c>
      <c r="AR347" s="2">
        <v>5116</v>
      </c>
      <c r="AS347" s="2">
        <v>4306</v>
      </c>
      <c r="AT347" s="2">
        <v>4125</v>
      </c>
      <c r="AU347" s="2">
        <v>4033</v>
      </c>
      <c r="AV347" s="2">
        <v>7078</v>
      </c>
      <c r="AW347" s="2">
        <v>3894</v>
      </c>
      <c r="AX347" s="2">
        <v>3286</v>
      </c>
      <c r="AY347" s="2">
        <v>5208</v>
      </c>
      <c r="AZ347" s="2">
        <v>3456</v>
      </c>
      <c r="BA347" s="2">
        <v>4772</v>
      </c>
      <c r="BB347" s="2">
        <v>5546</v>
      </c>
      <c r="BC347" s="2">
        <v>4723</v>
      </c>
      <c r="BD347" s="2">
        <v>5040</v>
      </c>
      <c r="BE347" s="2">
        <v>7053</v>
      </c>
      <c r="BF347" s="2">
        <v>6144</v>
      </c>
      <c r="BG347" s="2">
        <v>6132</v>
      </c>
      <c r="BH347" s="2">
        <v>7774</v>
      </c>
      <c r="BI347" s="2">
        <v>8735</v>
      </c>
      <c r="BJ347" s="2">
        <v>10993</v>
      </c>
      <c r="BK347" s="2">
        <v>12926</v>
      </c>
      <c r="BL347" s="2">
        <v>14934</v>
      </c>
      <c r="BM347" s="2">
        <v>18214</v>
      </c>
      <c r="BN347" s="2">
        <v>21542</v>
      </c>
      <c r="BO347" s="2">
        <v>28967</v>
      </c>
      <c r="BP347" s="2">
        <v>32573</v>
      </c>
      <c r="BQ347" s="2">
        <v>43092</v>
      </c>
      <c r="BR347" s="2">
        <v>56815</v>
      </c>
      <c r="BS347" s="2">
        <v>72510</v>
      </c>
      <c r="BT347" s="2">
        <v>95798</v>
      </c>
      <c r="BU347" s="2">
        <v>125510</v>
      </c>
      <c r="BV347" s="2">
        <v>172116</v>
      </c>
      <c r="BW347" s="2">
        <v>219174</v>
      </c>
      <c r="BX347" s="2">
        <v>261738</v>
      </c>
      <c r="BY347" s="2">
        <v>301351</v>
      </c>
      <c r="BZ347" s="2">
        <v>307370</v>
      </c>
      <c r="CA347" s="2">
        <v>320276</v>
      </c>
      <c r="CB347" s="2">
        <v>328749</v>
      </c>
      <c r="CC347" s="2">
        <v>344559</v>
      </c>
      <c r="CD347" s="2">
        <v>347778</v>
      </c>
      <c r="CE347" s="2">
        <v>357356</v>
      </c>
      <c r="CF347" s="2">
        <v>374649</v>
      </c>
      <c r="CG347" s="2">
        <v>372916</v>
      </c>
      <c r="CH347" s="2">
        <v>355594</v>
      </c>
      <c r="CI347" s="2">
        <v>371242</v>
      </c>
      <c r="CJ347" s="2">
        <v>379507</v>
      </c>
      <c r="CK347" s="2">
        <v>378198</v>
      </c>
      <c r="CL347" s="2">
        <v>379760</v>
      </c>
      <c r="CM347" s="2">
        <v>386598</v>
      </c>
      <c r="CN347" s="2">
        <v>385457</v>
      </c>
      <c r="CO347" s="2">
        <v>382241</v>
      </c>
      <c r="CP347" s="2">
        <v>404110</v>
      </c>
      <c r="CQ347" s="2">
        <v>398687</v>
      </c>
      <c r="CR347" s="2">
        <v>380620</v>
      </c>
      <c r="CS347" s="2">
        <v>395273</v>
      </c>
      <c r="CT347" s="2">
        <v>390220</v>
      </c>
      <c r="CU347" s="2">
        <v>390412</v>
      </c>
      <c r="CV347" s="2">
        <v>388368</v>
      </c>
      <c r="CW347" s="2">
        <v>392728</v>
      </c>
      <c r="CX347" s="2">
        <v>390928</v>
      </c>
      <c r="CY347" s="2">
        <v>390657</v>
      </c>
      <c r="CZ347" s="2">
        <v>407856</v>
      </c>
      <c r="DA347" s="2">
        <v>403688</v>
      </c>
      <c r="DB347" s="2">
        <v>384621</v>
      </c>
    </row>
    <row r="348" spans="2:106">
      <c r="B348" s="2">
        <v>342</v>
      </c>
      <c r="C348" s="12">
        <f t="shared" si="13"/>
        <v>2.0272453032104765</v>
      </c>
      <c r="D348" s="2">
        <v>10047</v>
      </c>
      <c r="E348" s="2">
        <v>9079</v>
      </c>
      <c r="F348" s="2">
        <v>8155</v>
      </c>
      <c r="G348" s="2">
        <v>394196</v>
      </c>
      <c r="H348" s="2">
        <v>90464</v>
      </c>
      <c r="I348" s="2">
        <v>21455</v>
      </c>
      <c r="J348" s="2">
        <v>7851</v>
      </c>
      <c r="K348" s="2">
        <v>4033</v>
      </c>
      <c r="L348" s="2">
        <v>3574</v>
      </c>
      <c r="M348" s="2">
        <v>5813</v>
      </c>
      <c r="N348" s="2">
        <v>7294</v>
      </c>
      <c r="O348" s="2">
        <v>5824</v>
      </c>
      <c r="P348" s="2">
        <v>7594</v>
      </c>
      <c r="Q348" s="2">
        <v>3481</v>
      </c>
      <c r="R348" s="2">
        <v>6430</v>
      </c>
      <c r="S348" s="2">
        <v>3666</v>
      </c>
      <c r="T348" s="2">
        <v>4243</v>
      </c>
      <c r="U348" s="2">
        <v>3940</v>
      </c>
      <c r="V348" s="2">
        <v>3574</v>
      </c>
      <c r="W348" s="2">
        <v>5526</v>
      </c>
      <c r="X348" s="2">
        <v>47440</v>
      </c>
      <c r="Y348" s="2">
        <v>5629</v>
      </c>
      <c r="Z348" s="2">
        <v>7268</v>
      </c>
      <c r="AA348" s="2">
        <v>3691</v>
      </c>
      <c r="AB348" s="2">
        <v>3248</v>
      </c>
      <c r="AC348" s="2">
        <v>3275</v>
      </c>
      <c r="AD348" s="2">
        <v>8674</v>
      </c>
      <c r="AE348" s="2">
        <v>4589</v>
      </c>
      <c r="AF348" s="2">
        <v>3728</v>
      </c>
      <c r="AG348" s="2">
        <v>4007</v>
      </c>
      <c r="AH348" s="2">
        <v>6701</v>
      </c>
      <c r="AI348" s="2">
        <v>3505</v>
      </c>
      <c r="AJ348" s="2">
        <v>7123</v>
      </c>
      <c r="AK348" s="2">
        <v>3667</v>
      </c>
      <c r="AL348" s="2">
        <v>3343</v>
      </c>
      <c r="AM348" s="2">
        <v>6373</v>
      </c>
      <c r="AN348" s="2">
        <v>3605</v>
      </c>
      <c r="AO348" s="2">
        <v>4637</v>
      </c>
      <c r="AP348" s="2">
        <v>3734</v>
      </c>
      <c r="AQ348" s="2">
        <v>3716</v>
      </c>
      <c r="AR348" s="2">
        <v>4883</v>
      </c>
      <c r="AS348" s="2">
        <v>4967</v>
      </c>
      <c r="AT348" s="2">
        <v>3769</v>
      </c>
      <c r="AU348" s="2">
        <v>6923</v>
      </c>
      <c r="AV348" s="2">
        <v>4759</v>
      </c>
      <c r="AW348" s="2">
        <v>6336</v>
      </c>
      <c r="AX348" s="2">
        <v>3961</v>
      </c>
      <c r="AY348" s="2">
        <v>4995</v>
      </c>
      <c r="AZ348" s="2">
        <v>3803</v>
      </c>
      <c r="BA348" s="2">
        <v>5716</v>
      </c>
      <c r="BB348" s="2">
        <v>6811</v>
      </c>
      <c r="BC348" s="2">
        <v>4580</v>
      </c>
      <c r="BD348" s="2">
        <v>6823</v>
      </c>
      <c r="BE348" s="2">
        <v>5800</v>
      </c>
      <c r="BF348" s="2">
        <v>7630</v>
      </c>
      <c r="BG348" s="2">
        <v>8379</v>
      </c>
      <c r="BH348" s="2">
        <v>7910</v>
      </c>
      <c r="BI348" s="2">
        <v>8199</v>
      </c>
      <c r="BJ348" s="2">
        <v>10523</v>
      </c>
      <c r="BK348" s="2">
        <v>12045</v>
      </c>
      <c r="BL348" s="2">
        <v>14757</v>
      </c>
      <c r="BM348" s="2">
        <v>18338</v>
      </c>
      <c r="BN348" s="2">
        <v>21091</v>
      </c>
      <c r="BO348" s="2">
        <v>27839</v>
      </c>
      <c r="BP348" s="2">
        <v>34316</v>
      </c>
      <c r="BQ348" s="2">
        <v>43171</v>
      </c>
      <c r="BR348" s="2">
        <v>54644</v>
      </c>
      <c r="BS348" s="2">
        <v>72143</v>
      </c>
      <c r="BT348" s="2">
        <v>98182</v>
      </c>
      <c r="BU348" s="2">
        <v>122739</v>
      </c>
      <c r="BV348" s="2">
        <v>165318</v>
      </c>
      <c r="BW348" s="2">
        <v>222696</v>
      </c>
      <c r="BX348" s="2">
        <v>269082</v>
      </c>
      <c r="BY348" s="2">
        <v>300256</v>
      </c>
      <c r="BZ348" s="2">
        <v>307126</v>
      </c>
      <c r="CA348" s="2">
        <v>327612</v>
      </c>
      <c r="CB348" s="2">
        <v>340092</v>
      </c>
      <c r="CC348" s="2">
        <v>343571</v>
      </c>
      <c r="CD348" s="2">
        <v>343622</v>
      </c>
      <c r="CE348" s="2">
        <v>354915</v>
      </c>
      <c r="CF348" s="2">
        <v>377925</v>
      </c>
      <c r="CG348" s="2">
        <v>367079</v>
      </c>
      <c r="CH348" s="2">
        <v>355074</v>
      </c>
      <c r="CI348" s="2">
        <v>366636</v>
      </c>
      <c r="CJ348" s="2">
        <v>376882</v>
      </c>
      <c r="CK348" s="2">
        <v>378945</v>
      </c>
      <c r="CL348" s="2">
        <v>379937</v>
      </c>
      <c r="CM348" s="2">
        <v>380611</v>
      </c>
      <c r="CN348" s="2">
        <v>385861</v>
      </c>
      <c r="CO348" s="2">
        <v>384120</v>
      </c>
      <c r="CP348" s="2">
        <v>390650</v>
      </c>
      <c r="CQ348" s="2">
        <v>393440</v>
      </c>
      <c r="CR348" s="2">
        <v>380046</v>
      </c>
      <c r="CS348" s="2">
        <v>395001</v>
      </c>
      <c r="CT348" s="2">
        <v>385327</v>
      </c>
      <c r="CU348" s="2">
        <v>392449</v>
      </c>
      <c r="CV348" s="2">
        <v>384925</v>
      </c>
      <c r="CW348" s="2">
        <v>391615</v>
      </c>
      <c r="CX348" s="2">
        <v>385599</v>
      </c>
      <c r="CY348" s="2">
        <v>390657</v>
      </c>
      <c r="CZ348" s="2">
        <v>407856</v>
      </c>
      <c r="DA348" s="2">
        <v>403688</v>
      </c>
      <c r="DB348" s="2">
        <v>384621</v>
      </c>
    </row>
    <row r="349" spans="2:106">
      <c r="B349" s="2">
        <v>343</v>
      </c>
      <c r="C349" s="12">
        <f t="shared" si="13"/>
        <v>2.0331903032104766</v>
      </c>
      <c r="D349" s="2">
        <v>10804</v>
      </c>
      <c r="E349" s="2">
        <v>8896</v>
      </c>
      <c r="F349" s="2">
        <v>5267</v>
      </c>
      <c r="G349" s="2">
        <v>387705</v>
      </c>
      <c r="H349" s="2">
        <v>85316</v>
      </c>
      <c r="I349" s="2">
        <v>20242</v>
      </c>
      <c r="J349" s="2">
        <v>5335</v>
      </c>
      <c r="K349" s="2">
        <v>3957</v>
      </c>
      <c r="L349" s="2">
        <v>3444</v>
      </c>
      <c r="M349" s="2">
        <v>6313</v>
      </c>
      <c r="N349" s="2">
        <v>4526</v>
      </c>
      <c r="O349" s="2">
        <v>9846</v>
      </c>
      <c r="P349" s="2">
        <v>4048</v>
      </c>
      <c r="Q349" s="2">
        <v>3884</v>
      </c>
      <c r="R349" s="2">
        <v>6396</v>
      </c>
      <c r="S349" s="2">
        <v>3493</v>
      </c>
      <c r="T349" s="2">
        <v>6330</v>
      </c>
      <c r="U349" s="2">
        <v>3990</v>
      </c>
      <c r="V349" s="2">
        <v>3277</v>
      </c>
      <c r="W349" s="2">
        <v>4173</v>
      </c>
      <c r="X349" s="2">
        <v>43019</v>
      </c>
      <c r="Y349" s="2">
        <v>5570</v>
      </c>
      <c r="Z349" s="2">
        <v>4112</v>
      </c>
      <c r="AA349" s="2">
        <v>5967</v>
      </c>
      <c r="AB349" s="2">
        <v>3196</v>
      </c>
      <c r="AC349" s="2">
        <v>2851</v>
      </c>
      <c r="AD349" s="2">
        <v>9122</v>
      </c>
      <c r="AE349" s="2">
        <v>6508</v>
      </c>
      <c r="AF349" s="2">
        <v>6209</v>
      </c>
      <c r="AG349" s="2">
        <v>5312</v>
      </c>
      <c r="AH349" s="2">
        <v>3972</v>
      </c>
      <c r="AI349" s="2">
        <v>3686</v>
      </c>
      <c r="AJ349" s="2">
        <v>3776</v>
      </c>
      <c r="AK349" s="2">
        <v>6287</v>
      </c>
      <c r="AL349" s="2">
        <v>3575</v>
      </c>
      <c r="AM349" s="2">
        <v>5731</v>
      </c>
      <c r="AN349" s="2">
        <v>3740</v>
      </c>
      <c r="AO349" s="2">
        <v>5256</v>
      </c>
      <c r="AP349" s="2">
        <v>3777</v>
      </c>
      <c r="AQ349" s="2">
        <v>6296</v>
      </c>
      <c r="AR349" s="2">
        <v>4613</v>
      </c>
      <c r="AS349" s="2">
        <v>5558</v>
      </c>
      <c r="AT349" s="2">
        <v>4605</v>
      </c>
      <c r="AU349" s="2">
        <v>3585</v>
      </c>
      <c r="AV349" s="2">
        <v>7067</v>
      </c>
      <c r="AW349" s="2">
        <v>3654</v>
      </c>
      <c r="AX349" s="2">
        <v>4201</v>
      </c>
      <c r="AY349" s="2">
        <v>4941</v>
      </c>
      <c r="AZ349" s="2">
        <v>4805</v>
      </c>
      <c r="BA349" s="2">
        <v>4924</v>
      </c>
      <c r="BB349" s="2">
        <v>4970</v>
      </c>
      <c r="BC349" s="2">
        <v>4869</v>
      </c>
      <c r="BD349" s="2">
        <v>4891</v>
      </c>
      <c r="BE349" s="2">
        <v>7000</v>
      </c>
      <c r="BF349" s="2">
        <v>6098</v>
      </c>
      <c r="BG349" s="2">
        <v>6706</v>
      </c>
      <c r="BH349" s="2">
        <v>7830</v>
      </c>
      <c r="BI349" s="2">
        <v>9454</v>
      </c>
      <c r="BJ349" s="2">
        <v>10345</v>
      </c>
      <c r="BK349" s="2">
        <v>12278</v>
      </c>
      <c r="BL349" s="2">
        <v>15211</v>
      </c>
      <c r="BM349" s="2">
        <v>17746</v>
      </c>
      <c r="BN349" s="2">
        <v>21257</v>
      </c>
      <c r="BO349" s="2">
        <v>28321</v>
      </c>
      <c r="BP349" s="2">
        <v>34517</v>
      </c>
      <c r="BQ349" s="2">
        <v>43389</v>
      </c>
      <c r="BR349" s="2">
        <v>55058</v>
      </c>
      <c r="BS349" s="2">
        <v>73060</v>
      </c>
      <c r="BT349" s="2">
        <v>95112</v>
      </c>
      <c r="BU349" s="2">
        <v>126250</v>
      </c>
      <c r="BV349" s="2">
        <v>167209</v>
      </c>
      <c r="BW349" s="2">
        <v>222895</v>
      </c>
      <c r="BX349" s="2">
        <v>268691</v>
      </c>
      <c r="BY349" s="2">
        <v>297607</v>
      </c>
      <c r="BZ349" s="2">
        <v>316217</v>
      </c>
      <c r="CA349" s="2">
        <v>332801</v>
      </c>
      <c r="CB349" s="2">
        <v>334729</v>
      </c>
      <c r="CC349" s="2">
        <v>348986</v>
      </c>
      <c r="CD349" s="2">
        <v>350351</v>
      </c>
      <c r="CE349" s="2">
        <v>355973</v>
      </c>
      <c r="CF349" s="2">
        <v>367494</v>
      </c>
      <c r="CG349" s="2">
        <v>373447</v>
      </c>
      <c r="CH349" s="2">
        <v>353350</v>
      </c>
      <c r="CI349" s="2">
        <v>367466</v>
      </c>
      <c r="CJ349" s="2">
        <v>378598</v>
      </c>
      <c r="CK349" s="2">
        <v>379458</v>
      </c>
      <c r="CL349" s="2">
        <v>375587</v>
      </c>
      <c r="CM349" s="2">
        <v>381866</v>
      </c>
      <c r="CN349" s="2">
        <v>386018</v>
      </c>
      <c r="CO349" s="2">
        <v>376423</v>
      </c>
      <c r="CP349" s="2">
        <v>404603</v>
      </c>
      <c r="CQ349" s="2">
        <v>397500</v>
      </c>
      <c r="CR349" s="2">
        <v>374877</v>
      </c>
      <c r="CS349" s="2">
        <v>392335</v>
      </c>
      <c r="CT349" s="2">
        <v>392537</v>
      </c>
      <c r="CU349" s="2">
        <v>392253</v>
      </c>
      <c r="CV349" s="2">
        <v>378892</v>
      </c>
      <c r="CW349" s="2">
        <v>390830</v>
      </c>
      <c r="CX349" s="2">
        <v>386611</v>
      </c>
      <c r="CY349" s="2">
        <v>390657</v>
      </c>
      <c r="CZ349" s="2">
        <v>407856</v>
      </c>
      <c r="DA349" s="2">
        <v>403688</v>
      </c>
      <c r="DB349" s="2">
        <v>384621</v>
      </c>
    </row>
    <row r="350" spans="2:106">
      <c r="B350" s="2">
        <v>344</v>
      </c>
      <c r="C350" s="12">
        <f t="shared" si="13"/>
        <v>2.0391353032104766</v>
      </c>
      <c r="D350" s="2">
        <v>7190</v>
      </c>
      <c r="E350" s="2">
        <v>6080</v>
      </c>
      <c r="F350" s="2">
        <v>4939</v>
      </c>
      <c r="G350" s="2">
        <v>390302</v>
      </c>
      <c r="H350" s="2">
        <v>85582</v>
      </c>
      <c r="I350" s="2">
        <v>17131</v>
      </c>
      <c r="J350" s="2">
        <v>5347</v>
      </c>
      <c r="K350" s="2">
        <v>3893</v>
      </c>
      <c r="L350" s="2">
        <v>6564</v>
      </c>
      <c r="M350" s="2">
        <v>5763</v>
      </c>
      <c r="N350" s="2">
        <v>4625</v>
      </c>
      <c r="O350" s="2">
        <v>9992</v>
      </c>
      <c r="P350" s="2">
        <v>4311</v>
      </c>
      <c r="Q350" s="2">
        <v>3791</v>
      </c>
      <c r="R350" s="2">
        <v>3388</v>
      </c>
      <c r="S350" s="2">
        <v>6043</v>
      </c>
      <c r="T350" s="2">
        <v>6787</v>
      </c>
      <c r="U350" s="2">
        <v>3767</v>
      </c>
      <c r="V350" s="2">
        <v>3674</v>
      </c>
      <c r="W350" s="2">
        <v>7070</v>
      </c>
      <c r="X350" s="2">
        <v>36483</v>
      </c>
      <c r="Y350" s="2">
        <v>5712</v>
      </c>
      <c r="Z350" s="2">
        <v>6691</v>
      </c>
      <c r="AA350" s="2">
        <v>3616</v>
      </c>
      <c r="AB350" s="2">
        <v>5379</v>
      </c>
      <c r="AC350" s="2">
        <v>3420</v>
      </c>
      <c r="AD350" s="2">
        <v>8915</v>
      </c>
      <c r="AE350" s="2">
        <v>6576</v>
      </c>
      <c r="AF350" s="2">
        <v>4159</v>
      </c>
      <c r="AG350" s="2">
        <v>6111</v>
      </c>
      <c r="AH350" s="2">
        <v>3849</v>
      </c>
      <c r="AI350" s="2">
        <v>3767</v>
      </c>
      <c r="AJ350" s="2">
        <v>3540</v>
      </c>
      <c r="AK350" s="2">
        <v>6345</v>
      </c>
      <c r="AL350" s="2">
        <v>6327</v>
      </c>
      <c r="AM350" s="2">
        <v>5250</v>
      </c>
      <c r="AN350" s="2">
        <v>3305</v>
      </c>
      <c r="AO350" s="2">
        <v>8646</v>
      </c>
      <c r="AP350" s="2">
        <v>6709</v>
      </c>
      <c r="AQ350" s="2">
        <v>3323</v>
      </c>
      <c r="AR350" s="2">
        <v>4997</v>
      </c>
      <c r="AS350" s="2">
        <v>8430</v>
      </c>
      <c r="AT350" s="2">
        <v>4249</v>
      </c>
      <c r="AU350" s="2">
        <v>3895</v>
      </c>
      <c r="AV350" s="2">
        <v>4975</v>
      </c>
      <c r="AW350" s="2">
        <v>3774</v>
      </c>
      <c r="AX350" s="2">
        <v>6320</v>
      </c>
      <c r="AY350" s="2">
        <v>8396</v>
      </c>
      <c r="AZ350" s="2">
        <v>7787</v>
      </c>
      <c r="BA350" s="2">
        <v>4675</v>
      </c>
      <c r="BB350" s="2">
        <v>4742</v>
      </c>
      <c r="BC350" s="2">
        <v>4890</v>
      </c>
      <c r="BD350" s="2">
        <v>5038</v>
      </c>
      <c r="BE350" s="2">
        <v>6758</v>
      </c>
      <c r="BF350" s="2">
        <v>6226</v>
      </c>
      <c r="BG350" s="2">
        <v>8291</v>
      </c>
      <c r="BH350" s="2">
        <v>7381</v>
      </c>
      <c r="BI350" s="2">
        <v>9282</v>
      </c>
      <c r="BJ350" s="2">
        <v>10209</v>
      </c>
      <c r="BK350" s="2">
        <v>14005</v>
      </c>
      <c r="BL350" s="2">
        <v>14792</v>
      </c>
      <c r="BM350" s="2">
        <v>17644</v>
      </c>
      <c r="BN350" s="2">
        <v>21326</v>
      </c>
      <c r="BO350" s="2">
        <v>28465</v>
      </c>
      <c r="BP350" s="2">
        <v>33697</v>
      </c>
      <c r="BQ350" s="2">
        <v>43321</v>
      </c>
      <c r="BR350" s="2">
        <v>56434</v>
      </c>
      <c r="BS350" s="2">
        <v>71332</v>
      </c>
      <c r="BT350" s="2">
        <v>96007</v>
      </c>
      <c r="BU350" s="2">
        <v>128142</v>
      </c>
      <c r="BV350" s="2">
        <v>168821</v>
      </c>
      <c r="BW350" s="2">
        <v>225784</v>
      </c>
      <c r="BX350" s="2">
        <v>261281</v>
      </c>
      <c r="BY350" s="2">
        <v>295795</v>
      </c>
      <c r="BZ350" s="2">
        <v>314906</v>
      </c>
      <c r="CA350" s="2">
        <v>318844</v>
      </c>
      <c r="CB350" s="2">
        <v>334625</v>
      </c>
      <c r="CC350" s="2">
        <v>346519</v>
      </c>
      <c r="CD350" s="2">
        <v>352179</v>
      </c>
      <c r="CE350" s="2">
        <v>355222</v>
      </c>
      <c r="CF350" s="2">
        <v>375311</v>
      </c>
      <c r="CG350" s="2">
        <v>370807</v>
      </c>
      <c r="CH350" s="2">
        <v>362250</v>
      </c>
      <c r="CI350" s="2">
        <v>375835</v>
      </c>
      <c r="CJ350" s="2">
        <v>377509</v>
      </c>
      <c r="CK350" s="2">
        <v>377692</v>
      </c>
      <c r="CL350" s="2">
        <v>373816</v>
      </c>
      <c r="CM350" s="2">
        <v>378619</v>
      </c>
      <c r="CN350" s="2">
        <v>373484</v>
      </c>
      <c r="CO350" s="2">
        <v>376311</v>
      </c>
      <c r="CP350" s="2">
        <v>390522</v>
      </c>
      <c r="CQ350" s="2">
        <v>386348</v>
      </c>
      <c r="CR350" s="2">
        <v>379093</v>
      </c>
      <c r="CS350" s="2">
        <v>396942</v>
      </c>
      <c r="CT350" s="2">
        <v>393549</v>
      </c>
      <c r="CU350" s="2">
        <v>388819</v>
      </c>
      <c r="CV350" s="2">
        <v>392363</v>
      </c>
      <c r="CW350" s="2">
        <v>389690</v>
      </c>
      <c r="CX350" s="2">
        <v>386123</v>
      </c>
      <c r="CY350" s="2">
        <v>390657</v>
      </c>
      <c r="CZ350" s="2">
        <v>407856</v>
      </c>
      <c r="DA350" s="2">
        <v>403688</v>
      </c>
      <c r="DB350" s="2">
        <v>384621</v>
      </c>
    </row>
    <row r="351" spans="2:106">
      <c r="B351" s="2">
        <v>345</v>
      </c>
      <c r="C351" s="12">
        <f t="shared" si="13"/>
        <v>2.0450803032104767</v>
      </c>
      <c r="D351" s="2">
        <v>10120</v>
      </c>
      <c r="E351" s="2">
        <v>5741</v>
      </c>
      <c r="F351" s="2">
        <v>5364</v>
      </c>
      <c r="G351" s="2">
        <v>389077</v>
      </c>
      <c r="H351" s="2">
        <v>79571</v>
      </c>
      <c r="I351" s="2">
        <v>17306</v>
      </c>
      <c r="J351" s="2">
        <v>4965</v>
      </c>
      <c r="K351" s="2">
        <v>3779</v>
      </c>
      <c r="L351" s="2">
        <v>6525</v>
      </c>
      <c r="M351" s="2">
        <v>5896</v>
      </c>
      <c r="N351" s="2">
        <v>7253</v>
      </c>
      <c r="O351" s="2">
        <v>8725</v>
      </c>
      <c r="P351" s="2">
        <v>7338</v>
      </c>
      <c r="Q351" s="2">
        <v>3538</v>
      </c>
      <c r="R351" s="2">
        <v>6362</v>
      </c>
      <c r="S351" s="2">
        <v>4030</v>
      </c>
      <c r="T351" s="2">
        <v>4266</v>
      </c>
      <c r="U351" s="2">
        <v>4317</v>
      </c>
      <c r="V351" s="2">
        <v>3341</v>
      </c>
      <c r="W351" s="2">
        <v>9354</v>
      </c>
      <c r="X351" s="2">
        <v>28605</v>
      </c>
      <c r="Y351" s="2">
        <v>5746</v>
      </c>
      <c r="Z351" s="2">
        <v>4789</v>
      </c>
      <c r="AA351" s="2">
        <v>3923</v>
      </c>
      <c r="AB351" s="2">
        <v>5473</v>
      </c>
      <c r="AC351" s="2">
        <v>5846</v>
      </c>
      <c r="AD351" s="2">
        <v>9700</v>
      </c>
      <c r="AE351" s="2">
        <v>4059</v>
      </c>
      <c r="AF351" s="2">
        <v>4065</v>
      </c>
      <c r="AG351" s="2">
        <v>11086</v>
      </c>
      <c r="AH351" s="2">
        <v>3998</v>
      </c>
      <c r="AI351" s="2">
        <v>3512</v>
      </c>
      <c r="AJ351" s="2">
        <v>3354</v>
      </c>
      <c r="AK351" s="2">
        <v>3397</v>
      </c>
      <c r="AL351" s="2">
        <v>3504</v>
      </c>
      <c r="AM351" s="2">
        <v>5041</v>
      </c>
      <c r="AN351" s="2">
        <v>6406</v>
      </c>
      <c r="AO351" s="2">
        <v>10060</v>
      </c>
      <c r="AP351" s="2">
        <v>4312</v>
      </c>
      <c r="AQ351" s="2">
        <v>3648</v>
      </c>
      <c r="AR351" s="2">
        <v>7555</v>
      </c>
      <c r="AS351" s="2">
        <v>6637</v>
      </c>
      <c r="AT351" s="2">
        <v>4997</v>
      </c>
      <c r="AU351" s="2">
        <v>6981</v>
      </c>
      <c r="AV351" s="2">
        <v>7852</v>
      </c>
      <c r="AW351" s="2">
        <v>4092</v>
      </c>
      <c r="AX351" s="2">
        <v>7453</v>
      </c>
      <c r="AY351" s="2">
        <v>8404</v>
      </c>
      <c r="AZ351" s="2">
        <v>8119</v>
      </c>
      <c r="BA351" s="2">
        <v>5199</v>
      </c>
      <c r="BB351" s="2">
        <v>4258</v>
      </c>
      <c r="BC351" s="2">
        <v>4821</v>
      </c>
      <c r="BD351" s="2">
        <v>4880</v>
      </c>
      <c r="BE351" s="2">
        <v>6259</v>
      </c>
      <c r="BF351" s="2">
        <v>6481</v>
      </c>
      <c r="BG351" s="2">
        <v>8009</v>
      </c>
      <c r="BH351" s="2">
        <v>7538</v>
      </c>
      <c r="BI351" s="2">
        <v>8376</v>
      </c>
      <c r="BJ351" s="2">
        <v>10850</v>
      </c>
      <c r="BK351" s="2">
        <v>14873</v>
      </c>
      <c r="BL351" s="2">
        <v>15412</v>
      </c>
      <c r="BM351" s="2">
        <v>20516</v>
      </c>
      <c r="BN351" s="2">
        <v>21401</v>
      </c>
      <c r="BO351" s="2">
        <v>29148</v>
      </c>
      <c r="BP351" s="2">
        <v>36667</v>
      </c>
      <c r="BQ351" s="2">
        <v>43628</v>
      </c>
      <c r="BR351" s="2">
        <v>56786</v>
      </c>
      <c r="BS351" s="2">
        <v>73267</v>
      </c>
      <c r="BT351" s="2">
        <v>94943</v>
      </c>
      <c r="BU351" s="2">
        <v>125978</v>
      </c>
      <c r="BV351" s="2">
        <v>169411</v>
      </c>
      <c r="BW351" s="2">
        <v>225872</v>
      </c>
      <c r="BX351" s="2">
        <v>266083</v>
      </c>
      <c r="BY351" s="2">
        <v>298064</v>
      </c>
      <c r="BZ351" s="2">
        <v>311929</v>
      </c>
      <c r="CA351" s="2">
        <v>329962</v>
      </c>
      <c r="CB351" s="2">
        <v>333912</v>
      </c>
      <c r="CC351" s="2">
        <v>346911</v>
      </c>
      <c r="CD351" s="2">
        <v>347018</v>
      </c>
      <c r="CE351" s="2">
        <v>354972</v>
      </c>
      <c r="CF351" s="2">
        <v>367092</v>
      </c>
      <c r="CG351" s="2">
        <v>374093</v>
      </c>
      <c r="CH351" s="2">
        <v>363211</v>
      </c>
      <c r="CI351" s="2">
        <v>376572</v>
      </c>
      <c r="CJ351" s="2">
        <v>378193</v>
      </c>
      <c r="CK351" s="2">
        <v>382171</v>
      </c>
      <c r="CL351" s="2">
        <v>374839</v>
      </c>
      <c r="CM351" s="2">
        <v>384073</v>
      </c>
      <c r="CN351" s="2">
        <v>384523</v>
      </c>
      <c r="CO351" s="2">
        <v>375199</v>
      </c>
      <c r="CP351" s="2">
        <v>401898</v>
      </c>
      <c r="CQ351" s="2">
        <v>400714</v>
      </c>
      <c r="CR351" s="2">
        <v>381154</v>
      </c>
      <c r="CS351" s="2">
        <v>393775</v>
      </c>
      <c r="CT351" s="2">
        <v>387075</v>
      </c>
      <c r="CU351" s="2">
        <v>383155</v>
      </c>
      <c r="CV351" s="2">
        <v>382399</v>
      </c>
      <c r="CW351" s="2">
        <v>380655</v>
      </c>
      <c r="CX351" s="2">
        <v>393099</v>
      </c>
      <c r="CY351" s="2">
        <v>390657</v>
      </c>
      <c r="CZ351" s="2">
        <v>407856</v>
      </c>
      <c r="DA351" s="2">
        <v>403688</v>
      </c>
      <c r="DB351" s="2">
        <v>384621</v>
      </c>
    </row>
    <row r="352" spans="2:106">
      <c r="B352" s="2">
        <v>346</v>
      </c>
      <c r="C352" s="12">
        <f t="shared" si="13"/>
        <v>2.0510253032104768</v>
      </c>
      <c r="D352" s="2">
        <v>10299</v>
      </c>
      <c r="E352" s="2">
        <v>9412</v>
      </c>
      <c r="F352" s="2">
        <v>5351</v>
      </c>
      <c r="G352" s="2">
        <v>387688</v>
      </c>
      <c r="H352" s="2">
        <v>77603</v>
      </c>
      <c r="I352" s="2">
        <v>20307</v>
      </c>
      <c r="J352" s="2">
        <v>7616</v>
      </c>
      <c r="K352" s="2">
        <v>6713</v>
      </c>
      <c r="L352" s="2">
        <v>3636</v>
      </c>
      <c r="M352" s="2">
        <v>6194</v>
      </c>
      <c r="N352" s="2">
        <v>4665</v>
      </c>
      <c r="O352" s="2">
        <v>11019</v>
      </c>
      <c r="P352" s="2">
        <v>4561</v>
      </c>
      <c r="Q352" s="2">
        <v>6469</v>
      </c>
      <c r="R352" s="2">
        <v>5862</v>
      </c>
      <c r="S352" s="2">
        <v>3712</v>
      </c>
      <c r="T352" s="2">
        <v>4154</v>
      </c>
      <c r="U352" s="2">
        <v>4002</v>
      </c>
      <c r="V352" s="2">
        <v>3676</v>
      </c>
      <c r="W352" s="2">
        <v>13850</v>
      </c>
      <c r="X352" s="2">
        <v>19764</v>
      </c>
      <c r="Y352" s="2">
        <v>8937</v>
      </c>
      <c r="Z352" s="2">
        <v>4141</v>
      </c>
      <c r="AA352" s="2">
        <v>3825</v>
      </c>
      <c r="AB352" s="2">
        <v>5426</v>
      </c>
      <c r="AC352" s="2">
        <v>3499</v>
      </c>
      <c r="AD352" s="2">
        <v>10005</v>
      </c>
      <c r="AE352" s="2">
        <v>3852</v>
      </c>
      <c r="AF352" s="2">
        <v>4496</v>
      </c>
      <c r="AG352" s="2">
        <v>11291</v>
      </c>
      <c r="AH352" s="2">
        <v>4166</v>
      </c>
      <c r="AI352" s="2">
        <v>5766</v>
      </c>
      <c r="AJ352" s="2">
        <v>3359</v>
      </c>
      <c r="AK352" s="2">
        <v>6528</v>
      </c>
      <c r="AL352" s="2">
        <v>5812</v>
      </c>
      <c r="AM352" s="2">
        <v>5011</v>
      </c>
      <c r="AN352" s="2">
        <v>3963</v>
      </c>
      <c r="AO352" s="2">
        <v>7238</v>
      </c>
      <c r="AP352" s="2">
        <v>3858</v>
      </c>
      <c r="AQ352" s="2">
        <v>3453</v>
      </c>
      <c r="AR352" s="2">
        <v>5098</v>
      </c>
      <c r="AS352" s="2">
        <v>7677</v>
      </c>
      <c r="AT352" s="2">
        <v>5743</v>
      </c>
      <c r="AU352" s="2">
        <v>6823</v>
      </c>
      <c r="AV352" s="2">
        <v>4587</v>
      </c>
      <c r="AW352" s="2">
        <v>3663</v>
      </c>
      <c r="AX352" s="2">
        <v>6885</v>
      </c>
      <c r="AY352" s="2">
        <v>6183</v>
      </c>
      <c r="AZ352" s="2">
        <v>8043</v>
      </c>
      <c r="BA352" s="2">
        <v>5364</v>
      </c>
      <c r="BB352" s="2">
        <v>5318</v>
      </c>
      <c r="BC352" s="2">
        <v>5106</v>
      </c>
      <c r="BD352" s="2">
        <v>4359</v>
      </c>
      <c r="BE352" s="2">
        <v>6598</v>
      </c>
      <c r="BF352" s="2">
        <v>7703</v>
      </c>
      <c r="BG352" s="2">
        <v>7001</v>
      </c>
      <c r="BH352" s="2">
        <v>7592</v>
      </c>
      <c r="BI352" s="2">
        <v>9010</v>
      </c>
      <c r="BJ352" s="2">
        <v>10268</v>
      </c>
      <c r="BK352" s="2">
        <v>13794</v>
      </c>
      <c r="BL352" s="2">
        <v>15729</v>
      </c>
      <c r="BM352" s="2">
        <v>18075</v>
      </c>
      <c r="BN352" s="2">
        <v>21321</v>
      </c>
      <c r="BO352" s="2">
        <v>28850</v>
      </c>
      <c r="BP352" s="2">
        <v>34052</v>
      </c>
      <c r="BQ352" s="2">
        <v>45049</v>
      </c>
      <c r="BR352" s="2">
        <v>58011</v>
      </c>
      <c r="BS352" s="2">
        <v>72480</v>
      </c>
      <c r="BT352" s="2">
        <v>100549</v>
      </c>
      <c r="BU352" s="2">
        <v>127890</v>
      </c>
      <c r="BV352" s="2">
        <v>174844</v>
      </c>
      <c r="BW352" s="2">
        <v>228884</v>
      </c>
      <c r="BX352" s="2">
        <v>263245</v>
      </c>
      <c r="BY352" s="2">
        <v>294047</v>
      </c>
      <c r="BZ352" s="2">
        <v>307755</v>
      </c>
      <c r="CA352" s="2">
        <v>326601</v>
      </c>
      <c r="CB352" s="2">
        <v>331390</v>
      </c>
      <c r="CC352" s="2">
        <v>347990</v>
      </c>
      <c r="CD352" s="2">
        <v>356374</v>
      </c>
      <c r="CE352" s="2">
        <v>360821</v>
      </c>
      <c r="CF352" s="2">
        <v>378765</v>
      </c>
      <c r="CG352" s="2">
        <v>363295</v>
      </c>
      <c r="CH352" s="2">
        <v>362537</v>
      </c>
      <c r="CI352" s="2">
        <v>374935</v>
      </c>
      <c r="CJ352" s="2">
        <v>375517</v>
      </c>
      <c r="CK352" s="2">
        <v>374366</v>
      </c>
      <c r="CL352" s="2">
        <v>373836</v>
      </c>
      <c r="CM352" s="2">
        <v>377950</v>
      </c>
      <c r="CN352" s="2">
        <v>380648</v>
      </c>
      <c r="CO352" s="2">
        <v>380618</v>
      </c>
      <c r="CP352" s="2">
        <v>399744</v>
      </c>
      <c r="CQ352" s="2">
        <v>396968</v>
      </c>
      <c r="CR352" s="2">
        <v>382226</v>
      </c>
      <c r="CS352" s="2">
        <v>387863</v>
      </c>
      <c r="CT352" s="2">
        <v>389004</v>
      </c>
      <c r="CU352" s="2">
        <v>390584</v>
      </c>
      <c r="CV352" s="2">
        <v>382481</v>
      </c>
      <c r="CW352" s="2">
        <v>387751</v>
      </c>
      <c r="CX352" s="2">
        <v>381928</v>
      </c>
      <c r="CY352" s="2">
        <v>390657</v>
      </c>
      <c r="CZ352" s="2">
        <v>407856</v>
      </c>
      <c r="DA352" s="2">
        <v>403688</v>
      </c>
      <c r="DB352" s="2">
        <v>384621</v>
      </c>
    </row>
    <row r="353" spans="2:106">
      <c r="B353" s="2">
        <v>347</v>
      </c>
      <c r="C353" s="12">
        <f t="shared" si="13"/>
        <v>2.0569703032104769</v>
      </c>
      <c r="D353" s="2">
        <v>7005</v>
      </c>
      <c r="E353" s="2">
        <v>9381</v>
      </c>
      <c r="F353" s="2">
        <v>7649</v>
      </c>
      <c r="G353" s="2">
        <v>387090</v>
      </c>
      <c r="H353" s="2">
        <v>71068</v>
      </c>
      <c r="I353" s="2">
        <v>18815</v>
      </c>
      <c r="J353" s="2">
        <v>7555</v>
      </c>
      <c r="K353" s="2">
        <v>3847</v>
      </c>
      <c r="L353" s="2">
        <v>5769</v>
      </c>
      <c r="M353" s="2">
        <v>3375</v>
      </c>
      <c r="N353" s="2">
        <v>5044</v>
      </c>
      <c r="O353" s="2">
        <v>17207</v>
      </c>
      <c r="P353" s="2">
        <v>4304</v>
      </c>
      <c r="Q353" s="2">
        <v>3767</v>
      </c>
      <c r="R353" s="2">
        <v>6348</v>
      </c>
      <c r="S353" s="2">
        <v>6526</v>
      </c>
      <c r="T353" s="2">
        <v>6586</v>
      </c>
      <c r="U353" s="2">
        <v>7052</v>
      </c>
      <c r="V353" s="2">
        <v>6021</v>
      </c>
      <c r="W353" s="2">
        <v>28968</v>
      </c>
      <c r="X353" s="2">
        <v>13620</v>
      </c>
      <c r="Y353" s="2">
        <v>8671</v>
      </c>
      <c r="Z353" s="2">
        <v>7467</v>
      </c>
      <c r="AA353" s="2">
        <v>3638</v>
      </c>
      <c r="AB353" s="2">
        <v>3119</v>
      </c>
      <c r="AC353" s="2">
        <v>5991</v>
      </c>
      <c r="AD353" s="2">
        <v>11659</v>
      </c>
      <c r="AE353" s="2">
        <v>3858</v>
      </c>
      <c r="AF353" s="2">
        <v>4100</v>
      </c>
      <c r="AG353" s="2">
        <v>16743</v>
      </c>
      <c r="AH353" s="2">
        <v>4116</v>
      </c>
      <c r="AI353" s="2">
        <v>3557</v>
      </c>
      <c r="AJ353" s="2">
        <v>4181</v>
      </c>
      <c r="AK353" s="2">
        <v>3763</v>
      </c>
      <c r="AL353" s="2">
        <v>3829</v>
      </c>
      <c r="AM353" s="2">
        <v>7769</v>
      </c>
      <c r="AN353" s="2">
        <v>4054</v>
      </c>
      <c r="AO353" s="2">
        <v>7482</v>
      </c>
      <c r="AP353" s="2">
        <v>3773</v>
      </c>
      <c r="AQ353" s="2">
        <v>3094</v>
      </c>
      <c r="AR353" s="2">
        <v>7755</v>
      </c>
      <c r="AS353" s="2">
        <v>9936</v>
      </c>
      <c r="AT353" s="2">
        <v>5830</v>
      </c>
      <c r="AU353" s="2">
        <v>6361</v>
      </c>
      <c r="AV353" s="2">
        <v>4968</v>
      </c>
      <c r="AW353" s="2">
        <v>3645</v>
      </c>
      <c r="AX353" s="2">
        <v>4308</v>
      </c>
      <c r="AY353" s="2">
        <v>5513</v>
      </c>
      <c r="AZ353" s="2">
        <v>5722</v>
      </c>
      <c r="BA353" s="2">
        <v>8357</v>
      </c>
      <c r="BB353" s="2">
        <v>5251</v>
      </c>
      <c r="BC353" s="2">
        <v>4839</v>
      </c>
      <c r="BD353" s="2">
        <v>6178</v>
      </c>
      <c r="BE353" s="2">
        <v>7929</v>
      </c>
      <c r="BF353" s="2">
        <v>6459</v>
      </c>
      <c r="BG353" s="2">
        <v>6921</v>
      </c>
      <c r="BH353" s="2">
        <v>7166</v>
      </c>
      <c r="BI353" s="2">
        <v>9200</v>
      </c>
      <c r="BJ353" s="2">
        <v>10593</v>
      </c>
      <c r="BK353" s="2">
        <v>15669</v>
      </c>
      <c r="BL353" s="2">
        <v>14476</v>
      </c>
      <c r="BM353" s="2">
        <v>19802</v>
      </c>
      <c r="BN353" s="2">
        <v>21164</v>
      </c>
      <c r="BO353" s="2">
        <v>29702</v>
      </c>
      <c r="BP353" s="2">
        <v>35130</v>
      </c>
      <c r="BQ353" s="2">
        <v>43376</v>
      </c>
      <c r="BR353" s="2">
        <v>57000</v>
      </c>
      <c r="BS353" s="2">
        <v>72535</v>
      </c>
      <c r="BT353" s="2">
        <v>96163</v>
      </c>
      <c r="BU353" s="2">
        <v>124305</v>
      </c>
      <c r="BV353" s="2">
        <v>173532</v>
      </c>
      <c r="BW353" s="2">
        <v>231037</v>
      </c>
      <c r="BX353" s="2">
        <v>267799</v>
      </c>
      <c r="BY353" s="2">
        <v>295062</v>
      </c>
      <c r="BZ353" s="2">
        <v>302597</v>
      </c>
      <c r="CA353" s="2">
        <v>326808</v>
      </c>
      <c r="CB353" s="2">
        <v>343513</v>
      </c>
      <c r="CC353" s="2">
        <v>343187</v>
      </c>
      <c r="CD353" s="2">
        <v>353714</v>
      </c>
      <c r="CE353" s="2">
        <v>359638</v>
      </c>
      <c r="CF353" s="2">
        <v>376205</v>
      </c>
      <c r="CG353" s="2">
        <v>371736</v>
      </c>
      <c r="CH353" s="2">
        <v>363404</v>
      </c>
      <c r="CI353" s="2">
        <v>377071</v>
      </c>
      <c r="CJ353" s="2">
        <v>378877</v>
      </c>
      <c r="CK353" s="2">
        <v>378582</v>
      </c>
      <c r="CL353" s="2">
        <v>373240</v>
      </c>
      <c r="CM353" s="2">
        <v>379944</v>
      </c>
      <c r="CN353" s="2">
        <v>381911</v>
      </c>
      <c r="CO353" s="2">
        <v>375650</v>
      </c>
      <c r="CP353" s="2">
        <v>396082</v>
      </c>
      <c r="CQ353" s="2">
        <v>397376</v>
      </c>
      <c r="CR353" s="2">
        <v>378682</v>
      </c>
      <c r="CS353" s="2">
        <v>394096</v>
      </c>
      <c r="CT353" s="2">
        <v>385480</v>
      </c>
      <c r="CU353" s="2">
        <v>386586</v>
      </c>
      <c r="CV353" s="2">
        <v>387488</v>
      </c>
      <c r="CW353" s="2">
        <v>394485</v>
      </c>
      <c r="CX353" s="2">
        <v>393344</v>
      </c>
      <c r="CY353" s="2">
        <v>390657</v>
      </c>
      <c r="CZ353" s="2">
        <v>407856</v>
      </c>
      <c r="DA353" s="2">
        <v>403688</v>
      </c>
      <c r="DB353" s="2">
        <v>384621</v>
      </c>
    </row>
    <row r="354" spans="2:106">
      <c r="B354" s="2">
        <v>348</v>
      </c>
      <c r="C354" s="12">
        <f t="shared" si="13"/>
        <v>2.062915303210477</v>
      </c>
      <c r="D354" s="2">
        <v>6878</v>
      </c>
      <c r="E354" s="2">
        <v>5925</v>
      </c>
      <c r="F354" s="2">
        <v>8263</v>
      </c>
      <c r="G354" s="2">
        <v>387429</v>
      </c>
      <c r="H354" s="2">
        <v>69011</v>
      </c>
      <c r="I354" s="2">
        <v>19049</v>
      </c>
      <c r="J354" s="2">
        <v>7649</v>
      </c>
      <c r="K354" s="2">
        <v>3599</v>
      </c>
      <c r="L354" s="2">
        <v>3887</v>
      </c>
      <c r="M354" s="2">
        <v>3666</v>
      </c>
      <c r="N354" s="2">
        <v>4391</v>
      </c>
      <c r="O354" s="2">
        <v>17988</v>
      </c>
      <c r="P354" s="2">
        <v>4204</v>
      </c>
      <c r="Q354" s="2">
        <v>6809</v>
      </c>
      <c r="R354" s="2">
        <v>6269</v>
      </c>
      <c r="S354" s="2">
        <v>3648</v>
      </c>
      <c r="T354" s="2">
        <v>7153</v>
      </c>
      <c r="U354" s="2">
        <v>6472</v>
      </c>
      <c r="V354" s="2">
        <v>3768</v>
      </c>
      <c r="W354" s="2">
        <v>57928</v>
      </c>
      <c r="X354" s="2">
        <v>12579</v>
      </c>
      <c r="Y354" s="2">
        <v>6149</v>
      </c>
      <c r="Z354" s="2">
        <v>4277</v>
      </c>
      <c r="AA354" s="2">
        <v>3327</v>
      </c>
      <c r="AB354" s="2">
        <v>5926</v>
      </c>
      <c r="AC354" s="2">
        <v>3094</v>
      </c>
      <c r="AD354" s="2">
        <v>9455</v>
      </c>
      <c r="AE354" s="2">
        <v>6219</v>
      </c>
      <c r="AF354" s="2">
        <v>7223</v>
      </c>
      <c r="AG354" s="2">
        <v>17256</v>
      </c>
      <c r="AH354" s="2">
        <v>6905</v>
      </c>
      <c r="AI354" s="2">
        <v>3912</v>
      </c>
      <c r="AJ354" s="2">
        <v>6394</v>
      </c>
      <c r="AK354" s="2">
        <v>6009</v>
      </c>
      <c r="AL354" s="2">
        <v>4250</v>
      </c>
      <c r="AM354" s="2">
        <v>19952</v>
      </c>
      <c r="AN354" s="2">
        <v>6377</v>
      </c>
      <c r="AO354" s="2">
        <v>7513</v>
      </c>
      <c r="AP354" s="2">
        <v>3764</v>
      </c>
      <c r="AQ354" s="2">
        <v>3552</v>
      </c>
      <c r="AR354" s="2">
        <v>5610</v>
      </c>
      <c r="AS354" s="2">
        <v>10271</v>
      </c>
      <c r="AT354" s="2">
        <v>9210</v>
      </c>
      <c r="AU354" s="2">
        <v>3727</v>
      </c>
      <c r="AV354" s="2">
        <v>5190</v>
      </c>
      <c r="AW354" s="2">
        <v>3987</v>
      </c>
      <c r="AX354" s="2">
        <v>6683</v>
      </c>
      <c r="AY354" s="2">
        <v>5121</v>
      </c>
      <c r="AZ354" s="2">
        <v>5210</v>
      </c>
      <c r="BA354" s="2">
        <v>5427</v>
      </c>
      <c r="BB354" s="2">
        <v>4915</v>
      </c>
      <c r="BC354" s="2">
        <v>5242</v>
      </c>
      <c r="BD354" s="2">
        <v>5304</v>
      </c>
      <c r="BE354" s="2">
        <v>5695</v>
      </c>
      <c r="BF354" s="2">
        <v>8453</v>
      </c>
      <c r="BG354" s="2">
        <v>6574</v>
      </c>
      <c r="BH354" s="2">
        <v>7707</v>
      </c>
      <c r="BI354" s="2">
        <v>9256</v>
      </c>
      <c r="BJ354" s="2">
        <v>10861</v>
      </c>
      <c r="BK354" s="2">
        <v>13538</v>
      </c>
      <c r="BL354" s="2">
        <v>14592</v>
      </c>
      <c r="BM354" s="2">
        <v>18749</v>
      </c>
      <c r="BN354" s="2">
        <v>21655</v>
      </c>
      <c r="BO354" s="2">
        <v>30410</v>
      </c>
      <c r="BP354" s="2">
        <v>34908</v>
      </c>
      <c r="BQ354" s="2">
        <v>44212</v>
      </c>
      <c r="BR354" s="2">
        <v>55448</v>
      </c>
      <c r="BS354" s="2">
        <v>76107</v>
      </c>
      <c r="BT354" s="2">
        <v>102500</v>
      </c>
      <c r="BU354" s="2">
        <v>123845</v>
      </c>
      <c r="BV354" s="2">
        <v>173119</v>
      </c>
      <c r="BW354" s="2">
        <v>228513</v>
      </c>
      <c r="BX354" s="2">
        <v>267215</v>
      </c>
      <c r="BY354" s="2">
        <v>302199</v>
      </c>
      <c r="BZ354" s="2">
        <v>316667</v>
      </c>
      <c r="CA354" s="2">
        <v>325179</v>
      </c>
      <c r="CB354" s="2">
        <v>338191</v>
      </c>
      <c r="CC354" s="2">
        <v>349049</v>
      </c>
      <c r="CD354" s="2">
        <v>354485</v>
      </c>
      <c r="CE354" s="2">
        <v>357615</v>
      </c>
      <c r="CF354" s="2">
        <v>369473</v>
      </c>
      <c r="CG354" s="2">
        <v>373414</v>
      </c>
      <c r="CH354" s="2">
        <v>366472</v>
      </c>
      <c r="CI354" s="2">
        <v>371602</v>
      </c>
      <c r="CJ354" s="2">
        <v>375992</v>
      </c>
      <c r="CK354" s="2">
        <v>370423</v>
      </c>
      <c r="CL354" s="2">
        <v>378470</v>
      </c>
      <c r="CM354" s="2">
        <v>375175</v>
      </c>
      <c r="CN354" s="2">
        <v>385428</v>
      </c>
      <c r="CO354" s="2">
        <v>384315</v>
      </c>
      <c r="CP354" s="2">
        <v>396992</v>
      </c>
      <c r="CQ354" s="2">
        <v>388279</v>
      </c>
      <c r="CR354" s="2">
        <v>378245</v>
      </c>
      <c r="CS354" s="2">
        <v>391114</v>
      </c>
      <c r="CT354" s="2">
        <v>390647</v>
      </c>
      <c r="CU354" s="2">
        <v>382469</v>
      </c>
      <c r="CV354" s="2">
        <v>387456</v>
      </c>
      <c r="CW354" s="2">
        <v>391123</v>
      </c>
      <c r="CX354" s="2">
        <v>389480</v>
      </c>
      <c r="CY354" s="2">
        <v>390657</v>
      </c>
      <c r="CZ354" s="2">
        <v>407856</v>
      </c>
      <c r="DA354" s="2">
        <v>403688</v>
      </c>
      <c r="DB354" s="2">
        <v>384621</v>
      </c>
    </row>
    <row r="355" spans="2:106">
      <c r="B355" s="2">
        <v>349</v>
      </c>
      <c r="C355" s="12">
        <f t="shared" si="13"/>
        <v>2.0688603032104771</v>
      </c>
      <c r="D355" s="2">
        <v>7386</v>
      </c>
      <c r="E355" s="2">
        <v>9822</v>
      </c>
      <c r="F355" s="2">
        <v>5207</v>
      </c>
      <c r="G355" s="2">
        <v>382733</v>
      </c>
      <c r="H355" s="2">
        <v>65807</v>
      </c>
      <c r="I355" s="2">
        <v>18466</v>
      </c>
      <c r="J355" s="2">
        <v>4979</v>
      </c>
      <c r="K355" s="2">
        <v>3733</v>
      </c>
      <c r="L355" s="2">
        <v>6617</v>
      </c>
      <c r="M355" s="2">
        <v>3545</v>
      </c>
      <c r="N355" s="2">
        <v>4919</v>
      </c>
      <c r="O355" s="2">
        <v>22489</v>
      </c>
      <c r="P355" s="2">
        <v>7441</v>
      </c>
      <c r="Q355" s="2">
        <v>6676</v>
      </c>
      <c r="R355" s="2">
        <v>6105</v>
      </c>
      <c r="S355" s="2">
        <v>4024</v>
      </c>
      <c r="T355" s="2">
        <v>3717</v>
      </c>
      <c r="U355" s="2">
        <v>4136</v>
      </c>
      <c r="V355" s="2">
        <v>6103</v>
      </c>
      <c r="W355" s="2">
        <v>104522</v>
      </c>
      <c r="X355" s="2">
        <v>10770</v>
      </c>
      <c r="Y355" s="2">
        <v>8681</v>
      </c>
      <c r="Z355" s="2">
        <v>3960</v>
      </c>
      <c r="AA355" s="2">
        <v>3996</v>
      </c>
      <c r="AB355" s="2">
        <v>3244</v>
      </c>
      <c r="AC355" s="2">
        <v>3080</v>
      </c>
      <c r="AD355" s="2">
        <v>9389</v>
      </c>
      <c r="AE355" s="2">
        <v>3119</v>
      </c>
      <c r="AF355" s="2">
        <v>6377</v>
      </c>
      <c r="AG355" s="2">
        <v>19506</v>
      </c>
      <c r="AH355" s="2">
        <v>4434</v>
      </c>
      <c r="AI355" s="2">
        <v>3322</v>
      </c>
      <c r="AJ355" s="2">
        <v>3583</v>
      </c>
      <c r="AK355" s="2">
        <v>3847</v>
      </c>
      <c r="AL355" s="2">
        <v>3713</v>
      </c>
      <c r="AM355" s="2">
        <v>20624</v>
      </c>
      <c r="AN355" s="2">
        <v>4034</v>
      </c>
      <c r="AO355" s="2">
        <v>11642</v>
      </c>
      <c r="AP355" s="2">
        <v>3560</v>
      </c>
      <c r="AQ355" s="2">
        <v>6853</v>
      </c>
      <c r="AR355" s="2">
        <v>4387</v>
      </c>
      <c r="AS355" s="2">
        <v>7156</v>
      </c>
      <c r="AT355" s="2">
        <v>6676</v>
      </c>
      <c r="AU355" s="2">
        <v>6230</v>
      </c>
      <c r="AV355" s="2">
        <v>5805</v>
      </c>
      <c r="AW355" s="2">
        <v>4521</v>
      </c>
      <c r="AX355" s="2">
        <v>4232</v>
      </c>
      <c r="AY355" s="2">
        <v>4969</v>
      </c>
      <c r="AZ355" s="2">
        <v>5127</v>
      </c>
      <c r="BA355" s="2">
        <v>5194</v>
      </c>
      <c r="BB355" s="2">
        <v>4811</v>
      </c>
      <c r="BC355" s="2">
        <v>6041</v>
      </c>
      <c r="BD355" s="2">
        <v>4697</v>
      </c>
      <c r="BE355" s="2">
        <v>6008</v>
      </c>
      <c r="BF355" s="2">
        <v>6768</v>
      </c>
      <c r="BG355" s="2">
        <v>6836</v>
      </c>
      <c r="BH355" s="2">
        <v>7520</v>
      </c>
      <c r="BI355" s="2">
        <v>9254</v>
      </c>
      <c r="BJ355" s="2">
        <v>9920</v>
      </c>
      <c r="BK355" s="2">
        <v>12700</v>
      </c>
      <c r="BL355" s="2">
        <v>15180</v>
      </c>
      <c r="BM355" s="2">
        <v>17773</v>
      </c>
      <c r="BN355" s="2">
        <v>21241</v>
      </c>
      <c r="BO355" s="2">
        <v>31971</v>
      </c>
      <c r="BP355" s="2">
        <v>34632</v>
      </c>
      <c r="BQ355" s="2">
        <v>44171</v>
      </c>
      <c r="BR355" s="2">
        <v>55318</v>
      </c>
      <c r="BS355" s="2">
        <v>74327</v>
      </c>
      <c r="BT355" s="2">
        <v>98926</v>
      </c>
      <c r="BU355" s="2">
        <v>131113</v>
      </c>
      <c r="BV355" s="2">
        <v>176737</v>
      </c>
      <c r="BW355" s="2">
        <v>233486</v>
      </c>
      <c r="BX355" s="2">
        <v>270483</v>
      </c>
      <c r="BY355" s="2">
        <v>294444</v>
      </c>
      <c r="BZ355" s="2">
        <v>307243</v>
      </c>
      <c r="CA355" s="2">
        <v>320846</v>
      </c>
      <c r="CB355" s="2">
        <v>341694</v>
      </c>
      <c r="CC355" s="2">
        <v>344506</v>
      </c>
      <c r="CD355" s="2">
        <v>355359</v>
      </c>
      <c r="CE355" s="2">
        <v>362411</v>
      </c>
      <c r="CF355" s="2">
        <v>373745</v>
      </c>
      <c r="CG355" s="2">
        <v>362810</v>
      </c>
      <c r="CH355" s="2">
        <v>358153</v>
      </c>
      <c r="CI355" s="2">
        <v>377983</v>
      </c>
      <c r="CJ355" s="2">
        <v>380029</v>
      </c>
      <c r="CK355" s="2">
        <v>378042</v>
      </c>
      <c r="CL355" s="2">
        <v>378990</v>
      </c>
      <c r="CM355" s="2">
        <v>386135</v>
      </c>
      <c r="CN355" s="2">
        <v>378593</v>
      </c>
      <c r="CO355" s="2">
        <v>383620</v>
      </c>
      <c r="CP355" s="2">
        <v>400897</v>
      </c>
      <c r="CQ355" s="2">
        <v>395010</v>
      </c>
      <c r="CR355" s="2">
        <v>372545</v>
      </c>
      <c r="CS355" s="2">
        <v>385114</v>
      </c>
      <c r="CT355" s="2">
        <v>390285</v>
      </c>
      <c r="CU355" s="2">
        <v>390731</v>
      </c>
      <c r="CV355" s="2">
        <v>390238</v>
      </c>
      <c r="CW355" s="2">
        <v>382206</v>
      </c>
      <c r="CX355" s="2">
        <v>390294</v>
      </c>
      <c r="CY355" s="2">
        <v>390657</v>
      </c>
      <c r="CZ355" s="2">
        <v>407856</v>
      </c>
      <c r="DA355" s="2">
        <v>403688</v>
      </c>
      <c r="DB355" s="2">
        <v>384621</v>
      </c>
    </row>
    <row r="356" spans="2:106">
      <c r="B356" s="2">
        <v>350</v>
      </c>
      <c r="C356" s="12">
        <f t="shared" si="13"/>
        <v>2.0748053032104772</v>
      </c>
      <c r="D356" s="2">
        <v>10458</v>
      </c>
      <c r="E356" s="2">
        <v>9125</v>
      </c>
      <c r="F356" s="2">
        <v>5423</v>
      </c>
      <c r="G356" s="2">
        <v>374849</v>
      </c>
      <c r="H356" s="2">
        <v>68526</v>
      </c>
      <c r="I356" s="2">
        <v>17376</v>
      </c>
      <c r="J356" s="2">
        <v>4803</v>
      </c>
      <c r="K356" s="2">
        <v>5987</v>
      </c>
      <c r="L356" s="2">
        <v>3816</v>
      </c>
      <c r="M356" s="2">
        <v>3060</v>
      </c>
      <c r="N356" s="2">
        <v>4679</v>
      </c>
      <c r="O356" s="2">
        <v>24508</v>
      </c>
      <c r="P356" s="2">
        <v>4229</v>
      </c>
      <c r="Q356" s="2">
        <v>6671</v>
      </c>
      <c r="R356" s="2">
        <v>6567</v>
      </c>
      <c r="S356" s="2">
        <v>3933</v>
      </c>
      <c r="T356" s="2">
        <v>4570</v>
      </c>
      <c r="U356" s="2">
        <v>6604</v>
      </c>
      <c r="V356" s="2">
        <v>3496</v>
      </c>
      <c r="W356" s="2">
        <v>173194</v>
      </c>
      <c r="X356" s="2">
        <v>9927</v>
      </c>
      <c r="Y356" s="2">
        <v>6086</v>
      </c>
      <c r="Z356" s="2">
        <v>4510</v>
      </c>
      <c r="AA356" s="2">
        <v>3140</v>
      </c>
      <c r="AB356" s="2">
        <v>3496</v>
      </c>
      <c r="AC356" s="2">
        <v>3460</v>
      </c>
      <c r="AD356" s="2">
        <v>11714</v>
      </c>
      <c r="AE356" s="2">
        <v>3342</v>
      </c>
      <c r="AF356" s="2">
        <v>3802</v>
      </c>
      <c r="AG356" s="2">
        <v>20688</v>
      </c>
      <c r="AH356" s="2">
        <v>6895</v>
      </c>
      <c r="AI356" s="2">
        <v>3299</v>
      </c>
      <c r="AJ356" s="2">
        <v>3642</v>
      </c>
      <c r="AK356" s="2">
        <v>6689</v>
      </c>
      <c r="AL356" s="2">
        <v>4274</v>
      </c>
      <c r="AM356" s="2">
        <v>18426</v>
      </c>
      <c r="AN356" s="2">
        <v>4202</v>
      </c>
      <c r="AO356" s="2">
        <v>10973</v>
      </c>
      <c r="AP356" s="2">
        <v>3743</v>
      </c>
      <c r="AQ356" s="2">
        <v>4002</v>
      </c>
      <c r="AR356" s="2">
        <v>4647</v>
      </c>
      <c r="AS356" s="2">
        <v>6099</v>
      </c>
      <c r="AT356" s="2">
        <v>7423</v>
      </c>
      <c r="AU356" s="2">
        <v>7084</v>
      </c>
      <c r="AV356" s="2">
        <v>5415</v>
      </c>
      <c r="AW356" s="2">
        <v>4232</v>
      </c>
      <c r="AX356" s="2">
        <v>4087</v>
      </c>
      <c r="AY356" s="2">
        <v>7626</v>
      </c>
      <c r="AZ356" s="2">
        <v>4839</v>
      </c>
      <c r="BA356" s="2">
        <v>5529</v>
      </c>
      <c r="BB356" s="2">
        <v>4915</v>
      </c>
      <c r="BC356" s="2">
        <v>6000</v>
      </c>
      <c r="BD356" s="2">
        <v>5070</v>
      </c>
      <c r="BE356" s="2">
        <v>6152</v>
      </c>
      <c r="BF356" s="2">
        <v>6366</v>
      </c>
      <c r="BG356" s="2">
        <v>7808</v>
      </c>
      <c r="BH356" s="2">
        <v>7525</v>
      </c>
      <c r="BI356" s="2">
        <v>8969</v>
      </c>
      <c r="BJ356" s="2">
        <v>10363</v>
      </c>
      <c r="BK356" s="2">
        <v>12535</v>
      </c>
      <c r="BL356" s="2">
        <v>17327</v>
      </c>
      <c r="BM356" s="2">
        <v>18671</v>
      </c>
      <c r="BN356" s="2">
        <v>21073</v>
      </c>
      <c r="BO356" s="2">
        <v>30975</v>
      </c>
      <c r="BP356" s="2">
        <v>35058</v>
      </c>
      <c r="BQ356" s="2">
        <v>44824</v>
      </c>
      <c r="BR356" s="2">
        <v>56968</v>
      </c>
      <c r="BS356" s="2">
        <v>76787</v>
      </c>
      <c r="BT356" s="2">
        <v>97114</v>
      </c>
      <c r="BU356" s="2">
        <v>131574</v>
      </c>
      <c r="BV356" s="2">
        <v>177514</v>
      </c>
      <c r="BW356" s="2">
        <v>234839</v>
      </c>
      <c r="BX356" s="2">
        <v>272379</v>
      </c>
      <c r="BY356" s="2">
        <v>302136</v>
      </c>
      <c r="BZ356" s="2">
        <v>311760</v>
      </c>
      <c r="CA356" s="2">
        <v>332390</v>
      </c>
      <c r="CB356" s="2">
        <v>339682</v>
      </c>
      <c r="CC356" s="2">
        <v>345693</v>
      </c>
      <c r="CD356" s="2">
        <v>357176</v>
      </c>
      <c r="CE356" s="2">
        <v>359870</v>
      </c>
      <c r="CF356" s="2">
        <v>377357</v>
      </c>
      <c r="CG356" s="2">
        <v>364281</v>
      </c>
      <c r="CH356" s="2">
        <v>358006</v>
      </c>
      <c r="CI356" s="2">
        <v>368367</v>
      </c>
      <c r="CJ356" s="2">
        <v>374651</v>
      </c>
      <c r="CK356" s="2">
        <v>378356</v>
      </c>
      <c r="CL356" s="2">
        <v>381890</v>
      </c>
      <c r="CM356" s="2">
        <v>374859</v>
      </c>
      <c r="CN356" s="2">
        <v>384718</v>
      </c>
      <c r="CO356" s="2">
        <v>381496</v>
      </c>
      <c r="CP356" s="2">
        <v>399844</v>
      </c>
      <c r="CQ356" s="2">
        <v>392306</v>
      </c>
      <c r="CR356" s="2">
        <v>379237</v>
      </c>
      <c r="CS356" s="2">
        <v>394195</v>
      </c>
      <c r="CT356" s="2">
        <v>391761</v>
      </c>
      <c r="CU356" s="2">
        <v>388866</v>
      </c>
      <c r="CV356" s="2">
        <v>391037</v>
      </c>
      <c r="CW356" s="2">
        <v>380147</v>
      </c>
      <c r="CX356" s="2">
        <v>388579</v>
      </c>
      <c r="CY356" s="2">
        <v>390657</v>
      </c>
      <c r="CZ356" s="2">
        <v>407856</v>
      </c>
      <c r="DA356" s="2">
        <v>403688</v>
      </c>
      <c r="DB356" s="2">
        <v>384621</v>
      </c>
    </row>
    <row r="357" spans="2:106">
      <c r="B357" s="2">
        <v>351</v>
      </c>
      <c r="C357" s="12">
        <f t="shared" si="13"/>
        <v>2.0807503032104773</v>
      </c>
      <c r="D357" s="2">
        <v>10197</v>
      </c>
      <c r="E357" s="2">
        <v>9510</v>
      </c>
      <c r="F357" s="2">
        <v>4963</v>
      </c>
      <c r="G357" s="2">
        <v>380958</v>
      </c>
      <c r="H357" s="2">
        <v>66377</v>
      </c>
      <c r="I357" s="2">
        <v>17539</v>
      </c>
      <c r="J357" s="2">
        <v>4853</v>
      </c>
      <c r="K357" s="2">
        <v>3830</v>
      </c>
      <c r="L357" s="2">
        <v>3873</v>
      </c>
      <c r="M357" s="2">
        <v>3833</v>
      </c>
      <c r="N357" s="2">
        <v>7027</v>
      </c>
      <c r="O357" s="2">
        <v>26166</v>
      </c>
      <c r="P357" s="2">
        <v>7166</v>
      </c>
      <c r="Q357" s="2">
        <v>6706</v>
      </c>
      <c r="R357" s="2">
        <v>3800</v>
      </c>
      <c r="S357" s="2">
        <v>3726</v>
      </c>
      <c r="T357" s="2">
        <v>4070</v>
      </c>
      <c r="U357" s="2">
        <v>6697</v>
      </c>
      <c r="V357" s="2">
        <v>5983</v>
      </c>
      <c r="W357" s="2">
        <v>257196</v>
      </c>
      <c r="X357" s="2">
        <v>9596</v>
      </c>
      <c r="Y357" s="2">
        <v>5532</v>
      </c>
      <c r="Z357" s="2">
        <v>4382</v>
      </c>
      <c r="AA357" s="2">
        <v>3772</v>
      </c>
      <c r="AB357" s="2">
        <v>5683</v>
      </c>
      <c r="AC357" s="2">
        <v>3724</v>
      </c>
      <c r="AD357" s="2">
        <v>9642</v>
      </c>
      <c r="AE357" s="2">
        <v>5788</v>
      </c>
      <c r="AF357" s="2">
        <v>4072</v>
      </c>
      <c r="AG357" s="2">
        <v>24523</v>
      </c>
      <c r="AH357" s="2">
        <v>3545</v>
      </c>
      <c r="AI357" s="2">
        <v>4034</v>
      </c>
      <c r="AJ357" s="2">
        <v>3028</v>
      </c>
      <c r="AK357" s="2">
        <v>6475</v>
      </c>
      <c r="AL357" s="2">
        <v>4415</v>
      </c>
      <c r="AM357" s="2">
        <v>11504</v>
      </c>
      <c r="AN357" s="2">
        <v>4100</v>
      </c>
      <c r="AO357" s="2">
        <v>14338</v>
      </c>
      <c r="AP357" s="2">
        <v>4147</v>
      </c>
      <c r="AQ357" s="2">
        <v>4094</v>
      </c>
      <c r="AR357" s="2">
        <v>4462</v>
      </c>
      <c r="AS357" s="2">
        <v>5925</v>
      </c>
      <c r="AT357" s="2">
        <v>7074</v>
      </c>
      <c r="AU357" s="2">
        <v>3692</v>
      </c>
      <c r="AV357" s="2">
        <v>5722</v>
      </c>
      <c r="AW357" s="2">
        <v>4469</v>
      </c>
      <c r="AX357" s="2">
        <v>3834</v>
      </c>
      <c r="AY357" s="2">
        <v>4766</v>
      </c>
      <c r="AZ357" s="2">
        <v>4936</v>
      </c>
      <c r="BA357" s="2">
        <v>5214</v>
      </c>
      <c r="BB357" s="2">
        <v>8303</v>
      </c>
      <c r="BC357" s="2">
        <v>6207</v>
      </c>
      <c r="BD357" s="2">
        <v>7702</v>
      </c>
      <c r="BE357" s="2">
        <v>7012</v>
      </c>
      <c r="BF357" s="2">
        <v>6073</v>
      </c>
      <c r="BG357" s="2">
        <v>6602</v>
      </c>
      <c r="BH357" s="2">
        <v>7809</v>
      </c>
      <c r="BI357" s="2">
        <v>8986</v>
      </c>
      <c r="BJ357" s="2">
        <v>11023</v>
      </c>
      <c r="BK357" s="2">
        <v>12539</v>
      </c>
      <c r="BL357" s="2">
        <v>15523</v>
      </c>
      <c r="BM357" s="2">
        <v>19159</v>
      </c>
      <c r="BN357" s="2">
        <v>21158</v>
      </c>
      <c r="BO357" s="2">
        <v>29950</v>
      </c>
      <c r="BP357" s="2">
        <v>35107</v>
      </c>
      <c r="BQ357" s="2">
        <v>46019</v>
      </c>
      <c r="BR357" s="2">
        <v>56288</v>
      </c>
      <c r="BS357" s="2">
        <v>72964</v>
      </c>
      <c r="BT357" s="2">
        <v>95311</v>
      </c>
      <c r="BU357" s="2">
        <v>127476</v>
      </c>
      <c r="BV357" s="2">
        <v>178020</v>
      </c>
      <c r="BW357" s="2">
        <v>236924</v>
      </c>
      <c r="BX357" s="2">
        <v>269714</v>
      </c>
      <c r="BY357" s="2">
        <v>299878</v>
      </c>
      <c r="BZ357" s="2">
        <v>316226</v>
      </c>
      <c r="CA357" s="2">
        <v>322034</v>
      </c>
      <c r="CB357" s="2">
        <v>341521</v>
      </c>
      <c r="CC357" s="2">
        <v>342190</v>
      </c>
      <c r="CD357" s="2">
        <v>356129</v>
      </c>
      <c r="CE357" s="2">
        <v>361511</v>
      </c>
      <c r="CF357" s="2">
        <v>367029</v>
      </c>
      <c r="CG357" s="2">
        <v>366299</v>
      </c>
      <c r="CH357" s="2">
        <v>355187</v>
      </c>
      <c r="CI357" s="2">
        <v>381140</v>
      </c>
      <c r="CJ357" s="2">
        <v>378401</v>
      </c>
      <c r="CK357" s="2">
        <v>368861</v>
      </c>
      <c r="CL357" s="2">
        <v>378166</v>
      </c>
      <c r="CM357" s="2">
        <v>380609</v>
      </c>
      <c r="CN357" s="2">
        <v>384340</v>
      </c>
      <c r="CO357" s="2">
        <v>378836</v>
      </c>
      <c r="CP357" s="2">
        <v>399718</v>
      </c>
      <c r="CQ357" s="2">
        <v>397635</v>
      </c>
      <c r="CR357" s="2">
        <v>381133</v>
      </c>
      <c r="CS357" s="2">
        <v>391403</v>
      </c>
      <c r="CT357" s="2">
        <v>394083</v>
      </c>
      <c r="CU357" s="2">
        <v>389760</v>
      </c>
      <c r="CV357" s="2">
        <v>389001</v>
      </c>
      <c r="CW357" s="2">
        <v>393857</v>
      </c>
      <c r="CX357" s="2">
        <v>390439</v>
      </c>
      <c r="CY357" s="2">
        <v>390657</v>
      </c>
      <c r="CZ357" s="2">
        <v>407856</v>
      </c>
      <c r="DA357" s="2">
        <v>403688</v>
      </c>
      <c r="DB357" s="2">
        <v>384621</v>
      </c>
    </row>
    <row r="358" spans="2:106">
      <c r="B358" s="2">
        <v>352</v>
      </c>
      <c r="C358" s="12">
        <f t="shared" si="13"/>
        <v>2.0866953032104774</v>
      </c>
      <c r="D358" s="2">
        <v>6898</v>
      </c>
      <c r="E358" s="2">
        <v>9385</v>
      </c>
      <c r="F358" s="2">
        <v>8245</v>
      </c>
      <c r="G358" s="2">
        <v>375880</v>
      </c>
      <c r="H358" s="2">
        <v>63382</v>
      </c>
      <c r="I358" s="2">
        <v>17251</v>
      </c>
      <c r="J358" s="2">
        <v>7419</v>
      </c>
      <c r="K358" s="2">
        <v>3726</v>
      </c>
      <c r="L358" s="2">
        <v>6177</v>
      </c>
      <c r="M358" s="2">
        <v>3735</v>
      </c>
      <c r="N358" s="2">
        <v>7541</v>
      </c>
      <c r="O358" s="2">
        <v>27203</v>
      </c>
      <c r="P358" s="2">
        <v>7016</v>
      </c>
      <c r="Q358" s="2">
        <v>4033</v>
      </c>
      <c r="R358" s="2">
        <v>4279</v>
      </c>
      <c r="S358" s="2">
        <v>6554</v>
      </c>
      <c r="T358" s="2">
        <v>6163</v>
      </c>
      <c r="U358" s="2">
        <v>3577</v>
      </c>
      <c r="V358" s="2">
        <v>3353</v>
      </c>
      <c r="W358" s="2">
        <v>340424</v>
      </c>
      <c r="X358" s="2">
        <v>5785</v>
      </c>
      <c r="Y358" s="2">
        <v>5732</v>
      </c>
      <c r="Z358" s="2">
        <v>3836</v>
      </c>
      <c r="AA358" s="2">
        <v>3238</v>
      </c>
      <c r="AB358" s="2">
        <v>3467</v>
      </c>
      <c r="AC358" s="2">
        <v>3357</v>
      </c>
      <c r="AD358" s="2">
        <v>11822</v>
      </c>
      <c r="AE358" s="2">
        <v>3423</v>
      </c>
      <c r="AF358" s="2">
        <v>3585</v>
      </c>
      <c r="AG358" s="2">
        <v>21158</v>
      </c>
      <c r="AH358" s="2">
        <v>3585</v>
      </c>
      <c r="AI358" s="2">
        <v>3615</v>
      </c>
      <c r="AJ358" s="2">
        <v>3826</v>
      </c>
      <c r="AK358" s="2">
        <v>3521</v>
      </c>
      <c r="AL358" s="2">
        <v>4239</v>
      </c>
      <c r="AM358" s="2">
        <v>9690</v>
      </c>
      <c r="AN358" s="2">
        <v>3803</v>
      </c>
      <c r="AO358" s="2">
        <v>15291</v>
      </c>
      <c r="AP358" s="2">
        <v>3911</v>
      </c>
      <c r="AQ358" s="2">
        <v>6780</v>
      </c>
      <c r="AR358" s="2">
        <v>4678</v>
      </c>
      <c r="AS358" s="2">
        <v>8237</v>
      </c>
      <c r="AT358" s="2">
        <v>10673</v>
      </c>
      <c r="AU358" s="2">
        <v>3702</v>
      </c>
      <c r="AV358" s="2">
        <v>5764</v>
      </c>
      <c r="AW358" s="2">
        <v>6836</v>
      </c>
      <c r="AX358" s="2">
        <v>4041</v>
      </c>
      <c r="AY358" s="2">
        <v>4791</v>
      </c>
      <c r="AZ358" s="2">
        <v>7861</v>
      </c>
      <c r="BA358" s="2">
        <v>7949</v>
      </c>
      <c r="BB358" s="2">
        <v>7854</v>
      </c>
      <c r="BC358" s="2">
        <v>6993</v>
      </c>
      <c r="BD358" s="2">
        <v>5675</v>
      </c>
      <c r="BE358" s="2">
        <v>6337</v>
      </c>
      <c r="BF358" s="2">
        <v>7816</v>
      </c>
      <c r="BG358" s="2">
        <v>6536</v>
      </c>
      <c r="BH358" s="2">
        <v>8130</v>
      </c>
      <c r="BI358" s="2">
        <v>8893</v>
      </c>
      <c r="BJ358" s="2">
        <v>11374</v>
      </c>
      <c r="BK358" s="2">
        <v>11742</v>
      </c>
      <c r="BL358" s="2">
        <v>15358</v>
      </c>
      <c r="BM358" s="2">
        <v>18243</v>
      </c>
      <c r="BN358" s="2">
        <v>22566</v>
      </c>
      <c r="BO358" s="2">
        <v>32876</v>
      </c>
      <c r="BP358" s="2">
        <v>35087</v>
      </c>
      <c r="BQ358" s="2">
        <v>43563</v>
      </c>
      <c r="BR358" s="2">
        <v>58353</v>
      </c>
      <c r="BS358" s="2">
        <v>76757</v>
      </c>
      <c r="BT358" s="2">
        <v>95650</v>
      </c>
      <c r="BU358" s="2">
        <v>130248</v>
      </c>
      <c r="BV358" s="2">
        <v>177407</v>
      </c>
      <c r="BW358" s="2">
        <v>235076</v>
      </c>
      <c r="BX358" s="2">
        <v>268987</v>
      </c>
      <c r="BY358" s="2">
        <v>291743</v>
      </c>
      <c r="BZ358" s="2">
        <v>308571</v>
      </c>
      <c r="CA358" s="2">
        <v>334018</v>
      </c>
      <c r="CB358" s="2">
        <v>334190</v>
      </c>
      <c r="CC358" s="2">
        <v>344473</v>
      </c>
      <c r="CD358" s="2">
        <v>354186</v>
      </c>
      <c r="CE358" s="2">
        <v>356352</v>
      </c>
      <c r="CF358" s="2">
        <v>375488</v>
      </c>
      <c r="CG358" s="2">
        <v>375788</v>
      </c>
      <c r="CH358" s="2">
        <v>360161</v>
      </c>
      <c r="CI358" s="2">
        <v>375299</v>
      </c>
      <c r="CJ358" s="2">
        <v>376271</v>
      </c>
      <c r="CK358" s="2">
        <v>376510</v>
      </c>
      <c r="CL358" s="2">
        <v>383105</v>
      </c>
      <c r="CM358" s="2">
        <v>380141</v>
      </c>
      <c r="CN358" s="2">
        <v>383970</v>
      </c>
      <c r="CO358" s="2">
        <v>382951</v>
      </c>
      <c r="CP358" s="2">
        <v>403337</v>
      </c>
      <c r="CQ358" s="2">
        <v>387585</v>
      </c>
      <c r="CR358" s="2">
        <v>375589</v>
      </c>
      <c r="CS358" s="2">
        <v>384776</v>
      </c>
      <c r="CT358" s="2">
        <v>394032</v>
      </c>
      <c r="CU358" s="2">
        <v>386312</v>
      </c>
      <c r="CV358" s="2">
        <v>390521</v>
      </c>
      <c r="CW358" s="2">
        <v>392060</v>
      </c>
      <c r="CX358" s="2">
        <v>393850</v>
      </c>
      <c r="CY358" s="2">
        <v>390657</v>
      </c>
      <c r="CZ358" s="2">
        <v>407856</v>
      </c>
      <c r="DA358" s="2">
        <v>403688</v>
      </c>
      <c r="DB358" s="2">
        <v>384621</v>
      </c>
    </row>
    <row r="359" spans="2:106">
      <c r="B359" s="2">
        <v>353</v>
      </c>
      <c r="C359" s="12">
        <f t="shared" si="13"/>
        <v>2.0926403032104774</v>
      </c>
      <c r="D359" s="2">
        <v>6954</v>
      </c>
      <c r="E359" s="2">
        <v>5717</v>
      </c>
      <c r="F359" s="2">
        <v>7572</v>
      </c>
      <c r="G359" s="2">
        <v>376148</v>
      </c>
      <c r="H359" s="2">
        <v>60871</v>
      </c>
      <c r="I359" s="2">
        <v>16815</v>
      </c>
      <c r="J359" s="2">
        <v>7599</v>
      </c>
      <c r="K359" s="2">
        <v>3780</v>
      </c>
      <c r="L359" s="2">
        <v>3637</v>
      </c>
      <c r="M359" s="2">
        <v>3803</v>
      </c>
      <c r="N359" s="2">
        <v>7235</v>
      </c>
      <c r="O359" s="2">
        <v>22796</v>
      </c>
      <c r="P359" s="2">
        <v>4530</v>
      </c>
      <c r="Q359" s="2">
        <v>4155</v>
      </c>
      <c r="R359" s="2">
        <v>3550</v>
      </c>
      <c r="S359" s="2">
        <v>6069</v>
      </c>
      <c r="T359" s="2">
        <v>6552</v>
      </c>
      <c r="U359" s="2">
        <v>3812</v>
      </c>
      <c r="V359" s="2">
        <v>3344</v>
      </c>
      <c r="W359" s="2">
        <v>433124</v>
      </c>
      <c r="X359" s="2">
        <v>6007</v>
      </c>
      <c r="Y359" s="2">
        <v>6156</v>
      </c>
      <c r="Z359" s="2">
        <v>4218</v>
      </c>
      <c r="AA359" s="2">
        <v>3973</v>
      </c>
      <c r="AB359" s="2">
        <v>5975</v>
      </c>
      <c r="AC359" s="2">
        <v>3302</v>
      </c>
      <c r="AD359" s="2">
        <v>11815</v>
      </c>
      <c r="AE359" s="2">
        <v>6009</v>
      </c>
      <c r="AF359" s="2">
        <v>3474</v>
      </c>
      <c r="AG359" s="2">
        <v>20915</v>
      </c>
      <c r="AH359" s="2">
        <v>3856</v>
      </c>
      <c r="AI359" s="2">
        <v>6532</v>
      </c>
      <c r="AJ359" s="2">
        <v>3764</v>
      </c>
      <c r="AK359" s="2">
        <v>3268</v>
      </c>
      <c r="AL359" s="2">
        <v>3838</v>
      </c>
      <c r="AM359" s="2">
        <v>8434</v>
      </c>
      <c r="AN359" s="2">
        <v>6488</v>
      </c>
      <c r="AO359" s="2">
        <v>17122</v>
      </c>
      <c r="AP359" s="2">
        <v>3725</v>
      </c>
      <c r="AQ359" s="2">
        <v>6162</v>
      </c>
      <c r="AR359" s="2">
        <v>4540</v>
      </c>
      <c r="AS359" s="2">
        <v>7539</v>
      </c>
      <c r="AT359" s="2">
        <v>8471</v>
      </c>
      <c r="AU359" s="2">
        <v>3958</v>
      </c>
      <c r="AV359" s="2">
        <v>5500</v>
      </c>
      <c r="AW359" s="2">
        <v>3652</v>
      </c>
      <c r="AX359" s="2">
        <v>4067</v>
      </c>
      <c r="AY359" s="2">
        <v>4610</v>
      </c>
      <c r="AZ359" s="2">
        <v>4222</v>
      </c>
      <c r="BA359" s="2">
        <v>4843</v>
      </c>
      <c r="BB359" s="2">
        <v>4984</v>
      </c>
      <c r="BC359" s="2">
        <v>11785</v>
      </c>
      <c r="BD359" s="2">
        <v>9124</v>
      </c>
      <c r="BE359" s="2">
        <v>6872</v>
      </c>
      <c r="BF359" s="2">
        <v>7134</v>
      </c>
      <c r="BG359" s="2">
        <v>6998</v>
      </c>
      <c r="BH359" s="2">
        <v>8966</v>
      </c>
      <c r="BI359" s="2">
        <v>9101</v>
      </c>
      <c r="BJ359" s="2">
        <v>11341</v>
      </c>
      <c r="BK359" s="2">
        <v>12295</v>
      </c>
      <c r="BL359" s="2">
        <v>16136</v>
      </c>
      <c r="BM359" s="2">
        <v>17949</v>
      </c>
      <c r="BN359" s="2">
        <v>22637</v>
      </c>
      <c r="BO359" s="2">
        <v>32579</v>
      </c>
      <c r="BP359" s="2">
        <v>33461</v>
      </c>
      <c r="BQ359" s="2">
        <v>48488</v>
      </c>
      <c r="BR359" s="2">
        <v>55932</v>
      </c>
      <c r="BS359" s="2">
        <v>71923</v>
      </c>
      <c r="BT359" s="2">
        <v>99791</v>
      </c>
      <c r="BU359" s="2">
        <v>131737</v>
      </c>
      <c r="BV359" s="2">
        <v>177163</v>
      </c>
      <c r="BW359" s="2">
        <v>228753</v>
      </c>
      <c r="BX359" s="2">
        <v>271999</v>
      </c>
      <c r="BY359" s="2">
        <v>295687</v>
      </c>
      <c r="BZ359" s="2">
        <v>313638</v>
      </c>
      <c r="CA359" s="2">
        <v>330476</v>
      </c>
      <c r="CB359" s="2">
        <v>333210</v>
      </c>
      <c r="CC359" s="2">
        <v>333561</v>
      </c>
      <c r="CD359" s="2">
        <v>353303</v>
      </c>
      <c r="CE359" s="2">
        <v>351220</v>
      </c>
      <c r="CF359" s="2">
        <v>378953</v>
      </c>
      <c r="CG359" s="2">
        <v>364361</v>
      </c>
      <c r="CH359" s="2">
        <v>365222</v>
      </c>
      <c r="CI359" s="2">
        <v>377045</v>
      </c>
      <c r="CJ359" s="2">
        <v>372359</v>
      </c>
      <c r="CK359" s="2">
        <v>378408</v>
      </c>
      <c r="CL359" s="2">
        <v>379699</v>
      </c>
      <c r="CM359" s="2">
        <v>377826</v>
      </c>
      <c r="CN359" s="2">
        <v>382651</v>
      </c>
      <c r="CO359" s="2">
        <v>374550</v>
      </c>
      <c r="CP359" s="2">
        <v>396163</v>
      </c>
      <c r="CQ359" s="2">
        <v>388576</v>
      </c>
      <c r="CR359" s="2">
        <v>379045</v>
      </c>
      <c r="CS359" s="2">
        <v>392677</v>
      </c>
      <c r="CT359" s="2">
        <v>390266</v>
      </c>
      <c r="CU359" s="2">
        <v>387418</v>
      </c>
      <c r="CV359" s="2">
        <v>391496</v>
      </c>
      <c r="CW359" s="2">
        <v>384799</v>
      </c>
      <c r="CX359" s="2">
        <v>388461</v>
      </c>
      <c r="CY359" s="2">
        <v>390657</v>
      </c>
      <c r="CZ359" s="2">
        <v>407856</v>
      </c>
      <c r="DA359" s="2">
        <v>403688</v>
      </c>
      <c r="DB359" s="2">
        <v>384621</v>
      </c>
    </row>
    <row r="360" spans="2:106">
      <c r="B360" s="2">
        <v>354</v>
      </c>
      <c r="C360" s="12">
        <f t="shared" si="13"/>
        <v>2.0985853032104775</v>
      </c>
      <c r="D360" s="2">
        <v>10255</v>
      </c>
      <c r="E360" s="2">
        <v>9134</v>
      </c>
      <c r="F360" s="2">
        <v>7846</v>
      </c>
      <c r="G360" s="2">
        <v>373266</v>
      </c>
      <c r="H360" s="2">
        <v>55671</v>
      </c>
      <c r="I360" s="2">
        <v>17230</v>
      </c>
      <c r="J360" s="2">
        <v>4861</v>
      </c>
      <c r="K360" s="2">
        <v>3938</v>
      </c>
      <c r="L360" s="2">
        <v>6098</v>
      </c>
      <c r="M360" s="2">
        <v>6494</v>
      </c>
      <c r="N360" s="2">
        <v>7994</v>
      </c>
      <c r="O360" s="2">
        <v>23575</v>
      </c>
      <c r="P360" s="2">
        <v>4281</v>
      </c>
      <c r="Q360" s="2">
        <v>6022</v>
      </c>
      <c r="R360" s="2">
        <v>6081</v>
      </c>
      <c r="S360" s="2">
        <v>3580</v>
      </c>
      <c r="T360" s="2">
        <v>7003</v>
      </c>
      <c r="U360" s="2">
        <v>3354</v>
      </c>
      <c r="V360" s="2">
        <v>6004</v>
      </c>
      <c r="W360" s="2">
        <v>535820</v>
      </c>
      <c r="X360" s="2">
        <v>5739</v>
      </c>
      <c r="Y360" s="2">
        <v>6526</v>
      </c>
      <c r="Z360" s="2">
        <v>4025</v>
      </c>
      <c r="AA360" s="2">
        <v>3501</v>
      </c>
      <c r="AB360" s="2">
        <v>3309</v>
      </c>
      <c r="AC360" s="2">
        <v>5716</v>
      </c>
      <c r="AD360" s="2">
        <v>8904</v>
      </c>
      <c r="AE360" s="2">
        <v>3495</v>
      </c>
      <c r="AF360" s="2">
        <v>3755</v>
      </c>
      <c r="AG360" s="2">
        <v>21349</v>
      </c>
      <c r="AH360" s="2">
        <v>3762</v>
      </c>
      <c r="AI360" s="2">
        <v>3742</v>
      </c>
      <c r="AJ360" s="2">
        <v>3650</v>
      </c>
      <c r="AK360" s="2">
        <v>3642</v>
      </c>
      <c r="AL360" s="2">
        <v>7257</v>
      </c>
      <c r="AM360" s="2">
        <v>7562</v>
      </c>
      <c r="AN360" s="2">
        <v>4067</v>
      </c>
      <c r="AO360" s="2">
        <v>19003</v>
      </c>
      <c r="AP360" s="2">
        <v>6847</v>
      </c>
      <c r="AQ360" s="2">
        <v>3701</v>
      </c>
      <c r="AR360" s="2">
        <v>4222</v>
      </c>
      <c r="AS360" s="2">
        <v>4691</v>
      </c>
      <c r="AT360" s="2">
        <v>7805</v>
      </c>
      <c r="AU360" s="2">
        <v>3985</v>
      </c>
      <c r="AV360" s="2">
        <v>5814</v>
      </c>
      <c r="AW360" s="2">
        <v>3915</v>
      </c>
      <c r="AX360" s="2">
        <v>3951</v>
      </c>
      <c r="AY360" s="2">
        <v>4549</v>
      </c>
      <c r="AZ360" s="2">
        <v>4658</v>
      </c>
      <c r="BA360" s="2">
        <v>4818</v>
      </c>
      <c r="BB360" s="2">
        <v>7836</v>
      </c>
      <c r="BC360" s="2">
        <v>13155</v>
      </c>
      <c r="BD360" s="2">
        <v>5979</v>
      </c>
      <c r="BE360" s="2">
        <v>6272</v>
      </c>
      <c r="BF360" s="2">
        <v>6255</v>
      </c>
      <c r="BG360" s="2">
        <v>6821</v>
      </c>
      <c r="BH360" s="2">
        <v>7712</v>
      </c>
      <c r="BI360" s="2">
        <v>9646</v>
      </c>
      <c r="BJ360" s="2">
        <v>12246</v>
      </c>
      <c r="BK360" s="2">
        <v>14636</v>
      </c>
      <c r="BL360" s="2">
        <v>15690</v>
      </c>
      <c r="BM360" s="2">
        <v>17531</v>
      </c>
      <c r="BN360" s="2">
        <v>22347</v>
      </c>
      <c r="BO360" s="2">
        <v>32788</v>
      </c>
      <c r="BP360" s="2">
        <v>36310</v>
      </c>
      <c r="BQ360" s="2">
        <v>44336</v>
      </c>
      <c r="BR360" s="2">
        <v>58410</v>
      </c>
      <c r="BS360" s="2">
        <v>74832</v>
      </c>
      <c r="BT360" s="2">
        <v>98509</v>
      </c>
      <c r="BU360" s="2">
        <v>131224</v>
      </c>
      <c r="BV360" s="2">
        <v>179318</v>
      </c>
      <c r="BW360" s="2">
        <v>238876</v>
      </c>
      <c r="BX360" s="2">
        <v>269499</v>
      </c>
      <c r="BY360" s="2">
        <v>302111</v>
      </c>
      <c r="BZ360" s="2">
        <v>317811</v>
      </c>
      <c r="CA360" s="2">
        <v>332619</v>
      </c>
      <c r="CB360" s="2">
        <v>340993</v>
      </c>
      <c r="CC360" s="2">
        <v>344272</v>
      </c>
      <c r="CD360" s="2">
        <v>353653</v>
      </c>
      <c r="CE360" s="2">
        <v>351050</v>
      </c>
      <c r="CF360" s="2">
        <v>372783</v>
      </c>
      <c r="CG360" s="2">
        <v>371751</v>
      </c>
      <c r="CH360" s="2">
        <v>366747</v>
      </c>
      <c r="CI360" s="2">
        <v>369569</v>
      </c>
      <c r="CJ360" s="2">
        <v>379926</v>
      </c>
      <c r="CK360" s="2">
        <v>378871</v>
      </c>
      <c r="CL360" s="2">
        <v>380256</v>
      </c>
      <c r="CM360" s="2">
        <v>384062</v>
      </c>
      <c r="CN360" s="2">
        <v>372166</v>
      </c>
      <c r="CO360" s="2">
        <v>379131</v>
      </c>
      <c r="CP360" s="2">
        <v>401882</v>
      </c>
      <c r="CQ360" s="2">
        <v>395064</v>
      </c>
      <c r="CR360" s="2">
        <v>379487</v>
      </c>
      <c r="CS360" s="2">
        <v>384074</v>
      </c>
      <c r="CT360" s="2">
        <v>394047</v>
      </c>
      <c r="CU360" s="2">
        <v>389330</v>
      </c>
      <c r="CV360" s="2">
        <v>383919</v>
      </c>
      <c r="CW360" s="2">
        <v>384104</v>
      </c>
      <c r="CX360" s="2">
        <v>392883</v>
      </c>
      <c r="CY360" s="2">
        <v>390657</v>
      </c>
      <c r="CZ360" s="2">
        <v>407856</v>
      </c>
      <c r="DA360" s="2">
        <v>403688</v>
      </c>
      <c r="DB360" s="2">
        <v>384621</v>
      </c>
    </row>
    <row r="361" spans="2:106">
      <c r="B361" s="2">
        <v>355</v>
      </c>
      <c r="C361" s="12">
        <f t="shared" si="13"/>
        <v>2.1045303032104776</v>
      </c>
      <c r="D361" s="2">
        <v>10236</v>
      </c>
      <c r="E361" s="2">
        <v>6140</v>
      </c>
      <c r="F361" s="2">
        <v>4727</v>
      </c>
      <c r="G361" s="2">
        <v>371688</v>
      </c>
      <c r="H361" s="2">
        <v>57881</v>
      </c>
      <c r="I361" s="2">
        <v>16775</v>
      </c>
      <c r="J361" s="2">
        <v>7852</v>
      </c>
      <c r="K361" s="2">
        <v>5944</v>
      </c>
      <c r="L361" s="2">
        <v>6236</v>
      </c>
      <c r="M361" s="2">
        <v>7018</v>
      </c>
      <c r="N361" s="2">
        <v>7998</v>
      </c>
      <c r="O361" s="2">
        <v>21359</v>
      </c>
      <c r="P361" s="2">
        <v>3707</v>
      </c>
      <c r="Q361" s="2">
        <v>3589</v>
      </c>
      <c r="R361" s="2">
        <v>3327</v>
      </c>
      <c r="S361" s="2">
        <v>3706</v>
      </c>
      <c r="T361" s="2">
        <v>4194</v>
      </c>
      <c r="U361" s="2">
        <v>3647</v>
      </c>
      <c r="V361" s="2">
        <v>5858</v>
      </c>
      <c r="W361" s="2">
        <v>670858</v>
      </c>
      <c r="X361" s="2">
        <v>9287</v>
      </c>
      <c r="Y361" s="2">
        <v>8757</v>
      </c>
      <c r="Z361" s="2">
        <v>6244</v>
      </c>
      <c r="AA361" s="2">
        <v>3624</v>
      </c>
      <c r="AB361" s="2">
        <v>5633</v>
      </c>
      <c r="AC361" s="2">
        <v>3432</v>
      </c>
      <c r="AD361" s="2">
        <v>9171</v>
      </c>
      <c r="AE361" s="2">
        <v>3143</v>
      </c>
      <c r="AF361" s="2">
        <v>3731</v>
      </c>
      <c r="AG361" s="2">
        <v>23029</v>
      </c>
      <c r="AH361" s="2">
        <v>3540</v>
      </c>
      <c r="AI361" s="2">
        <v>3678</v>
      </c>
      <c r="AJ361" s="2">
        <v>3848</v>
      </c>
      <c r="AK361" s="2">
        <v>3449</v>
      </c>
      <c r="AL361" s="2">
        <v>4047</v>
      </c>
      <c r="AM361" s="2">
        <v>6976</v>
      </c>
      <c r="AN361" s="2">
        <v>4206</v>
      </c>
      <c r="AO361" s="2">
        <v>19447</v>
      </c>
      <c r="AP361" s="2">
        <v>6859</v>
      </c>
      <c r="AQ361" s="2">
        <v>3986</v>
      </c>
      <c r="AR361" s="2">
        <v>7482</v>
      </c>
      <c r="AS361" s="2">
        <v>4362</v>
      </c>
      <c r="AT361" s="2">
        <v>7823</v>
      </c>
      <c r="AU361" s="2">
        <v>3926</v>
      </c>
      <c r="AV361" s="2">
        <v>4750</v>
      </c>
      <c r="AW361" s="2">
        <v>3681</v>
      </c>
      <c r="AX361" s="2">
        <v>3789</v>
      </c>
      <c r="AY361" s="2">
        <v>7716</v>
      </c>
      <c r="AZ361" s="2">
        <v>4653</v>
      </c>
      <c r="BA361" s="2">
        <v>7656</v>
      </c>
      <c r="BB361" s="2">
        <v>7941</v>
      </c>
      <c r="BC361" s="2">
        <v>18073</v>
      </c>
      <c r="BD361" s="2">
        <v>5665</v>
      </c>
      <c r="BE361" s="2">
        <v>7434</v>
      </c>
      <c r="BF361" s="2">
        <v>6088</v>
      </c>
      <c r="BG361" s="2">
        <v>7022</v>
      </c>
      <c r="BH361" s="2">
        <v>7582</v>
      </c>
      <c r="BI361" s="2">
        <v>11582</v>
      </c>
      <c r="BJ361" s="2">
        <v>11268</v>
      </c>
      <c r="BK361" s="2">
        <v>13888</v>
      </c>
      <c r="BL361" s="2">
        <v>15666</v>
      </c>
      <c r="BM361" s="2">
        <v>19902</v>
      </c>
      <c r="BN361" s="2">
        <v>21912</v>
      </c>
      <c r="BO361" s="2">
        <v>35008</v>
      </c>
      <c r="BP361" s="2">
        <v>35366</v>
      </c>
      <c r="BQ361" s="2">
        <v>43928</v>
      </c>
      <c r="BR361" s="2">
        <v>54833</v>
      </c>
      <c r="BS361" s="2">
        <v>73445</v>
      </c>
      <c r="BT361" s="2">
        <v>95062</v>
      </c>
      <c r="BU361" s="2">
        <v>134275</v>
      </c>
      <c r="BV361" s="2">
        <v>182050</v>
      </c>
      <c r="BW361" s="2">
        <v>237694</v>
      </c>
      <c r="BX361" s="2">
        <v>275838</v>
      </c>
      <c r="BY361" s="2">
        <v>300813</v>
      </c>
      <c r="BZ361" s="2">
        <v>312494</v>
      </c>
      <c r="CA361" s="2">
        <v>332988</v>
      </c>
      <c r="CB361" s="2">
        <v>338851</v>
      </c>
      <c r="CC361" s="2">
        <v>344509</v>
      </c>
      <c r="CD361" s="2">
        <v>359548</v>
      </c>
      <c r="CE361" s="2">
        <v>356696</v>
      </c>
      <c r="CF361" s="2">
        <v>378809</v>
      </c>
      <c r="CG361" s="2">
        <v>375187</v>
      </c>
      <c r="CH361" s="2">
        <v>364611</v>
      </c>
      <c r="CI361" s="2">
        <v>369427</v>
      </c>
      <c r="CJ361" s="2">
        <v>379453</v>
      </c>
      <c r="CK361" s="2">
        <v>378249</v>
      </c>
      <c r="CL361" s="2">
        <v>382412</v>
      </c>
      <c r="CM361" s="2">
        <v>373219</v>
      </c>
      <c r="CN361" s="2">
        <v>381718</v>
      </c>
      <c r="CO361" s="2">
        <v>373086</v>
      </c>
      <c r="CP361" s="2">
        <v>398015</v>
      </c>
      <c r="CQ361" s="2">
        <v>396940</v>
      </c>
      <c r="CR361" s="2">
        <v>376274</v>
      </c>
      <c r="CS361" s="2">
        <v>383523</v>
      </c>
      <c r="CT361" s="2">
        <v>392510</v>
      </c>
      <c r="CU361" s="2">
        <v>378559</v>
      </c>
      <c r="CV361" s="2">
        <v>389643</v>
      </c>
      <c r="CW361" s="2">
        <v>384430</v>
      </c>
      <c r="CX361" s="2">
        <v>382673</v>
      </c>
      <c r="CY361" s="2">
        <v>390657</v>
      </c>
      <c r="CZ361" s="2">
        <v>407856</v>
      </c>
      <c r="DA361" s="2">
        <v>403688</v>
      </c>
      <c r="DB361" s="2">
        <v>384621</v>
      </c>
    </row>
    <row r="362" spans="2:106">
      <c r="B362" s="2">
        <v>356</v>
      </c>
      <c r="C362" s="12">
        <f t="shared" si="13"/>
        <v>2.1104753032104777</v>
      </c>
      <c r="D362" s="2">
        <v>7334</v>
      </c>
      <c r="E362" s="2">
        <v>5865</v>
      </c>
      <c r="F362" s="2">
        <v>5131</v>
      </c>
      <c r="G362" s="2">
        <v>372495</v>
      </c>
      <c r="H362" s="2">
        <v>51091</v>
      </c>
      <c r="I362" s="2">
        <v>16019</v>
      </c>
      <c r="J362" s="2">
        <v>7426</v>
      </c>
      <c r="K362" s="2">
        <v>6581</v>
      </c>
      <c r="L362" s="2">
        <v>7014</v>
      </c>
      <c r="M362" s="2">
        <v>6553</v>
      </c>
      <c r="N362" s="2">
        <v>4712</v>
      </c>
      <c r="O362" s="2">
        <v>17532</v>
      </c>
      <c r="P362" s="2">
        <v>4138</v>
      </c>
      <c r="Q362" s="2">
        <v>3729</v>
      </c>
      <c r="R362" s="2">
        <v>3415</v>
      </c>
      <c r="S362" s="2">
        <v>3686</v>
      </c>
      <c r="T362" s="2">
        <v>7341</v>
      </c>
      <c r="U362" s="2">
        <v>3491</v>
      </c>
      <c r="V362" s="2">
        <v>6082</v>
      </c>
      <c r="W362" s="2">
        <v>832804</v>
      </c>
      <c r="X362" s="2">
        <v>6034</v>
      </c>
      <c r="Y362" s="2">
        <v>9142</v>
      </c>
      <c r="Z362" s="2">
        <v>6847</v>
      </c>
      <c r="AA362" s="2">
        <v>6799</v>
      </c>
      <c r="AB362" s="2">
        <v>3854</v>
      </c>
      <c r="AC362" s="2">
        <v>2964</v>
      </c>
      <c r="AD362" s="2">
        <v>9213</v>
      </c>
      <c r="AE362" s="2">
        <v>6017</v>
      </c>
      <c r="AF362" s="2">
        <v>6082</v>
      </c>
      <c r="AG362" s="2">
        <v>22524</v>
      </c>
      <c r="AH362" s="2">
        <v>3319</v>
      </c>
      <c r="AI362" s="2">
        <v>3734</v>
      </c>
      <c r="AJ362" s="2">
        <v>3556</v>
      </c>
      <c r="AK362" s="2">
        <v>6687</v>
      </c>
      <c r="AL362" s="2">
        <v>4463</v>
      </c>
      <c r="AM362" s="2">
        <v>10052</v>
      </c>
      <c r="AN362" s="2">
        <v>4215</v>
      </c>
      <c r="AO362" s="2">
        <v>24676</v>
      </c>
      <c r="AP362" s="2">
        <v>6626</v>
      </c>
      <c r="AQ362" s="2">
        <v>3756</v>
      </c>
      <c r="AR362" s="2">
        <v>4623</v>
      </c>
      <c r="AS362" s="2">
        <v>4146</v>
      </c>
      <c r="AT362" s="2">
        <v>7095</v>
      </c>
      <c r="AU362" s="2">
        <v>4393</v>
      </c>
      <c r="AV362" s="2">
        <v>4870</v>
      </c>
      <c r="AW362" s="2">
        <v>3908</v>
      </c>
      <c r="AX362" s="2">
        <v>4105</v>
      </c>
      <c r="AY362" s="2">
        <v>4718</v>
      </c>
      <c r="AZ362" s="2">
        <v>7904</v>
      </c>
      <c r="BA362" s="2">
        <v>4855</v>
      </c>
      <c r="BB362" s="2">
        <v>8044</v>
      </c>
      <c r="BC362" s="2">
        <v>24143</v>
      </c>
      <c r="BD362" s="2">
        <v>5975</v>
      </c>
      <c r="BE362" s="2">
        <v>7900</v>
      </c>
      <c r="BF362" s="2">
        <v>6509</v>
      </c>
      <c r="BG362" s="2">
        <v>6185</v>
      </c>
      <c r="BH362" s="2">
        <v>7571</v>
      </c>
      <c r="BI362" s="2">
        <v>9940</v>
      </c>
      <c r="BJ362" s="2">
        <v>11181</v>
      </c>
      <c r="BK362" s="2">
        <v>12259</v>
      </c>
      <c r="BL362" s="2">
        <v>15737</v>
      </c>
      <c r="BM362" s="2">
        <v>20130</v>
      </c>
      <c r="BN362" s="2">
        <v>23137</v>
      </c>
      <c r="BO362" s="2">
        <v>32843</v>
      </c>
      <c r="BP362" s="2">
        <v>37321</v>
      </c>
      <c r="BQ362" s="2">
        <v>46114</v>
      </c>
      <c r="BR362" s="2">
        <v>59389</v>
      </c>
      <c r="BS362" s="2">
        <v>77395</v>
      </c>
      <c r="BT362" s="2">
        <v>98375</v>
      </c>
      <c r="BU362" s="2">
        <v>134350</v>
      </c>
      <c r="BV362" s="2">
        <v>186174</v>
      </c>
      <c r="BW362" s="2">
        <v>241788</v>
      </c>
      <c r="BX362" s="2">
        <v>269565</v>
      </c>
      <c r="BY362" s="2">
        <v>303530</v>
      </c>
      <c r="BZ362" s="2">
        <v>309349</v>
      </c>
      <c r="CA362" s="2">
        <v>327732</v>
      </c>
      <c r="CB362" s="2">
        <v>338645</v>
      </c>
      <c r="CC362" s="2">
        <v>344772</v>
      </c>
      <c r="CD362" s="2">
        <v>351764</v>
      </c>
      <c r="CE362" s="2">
        <v>351530</v>
      </c>
      <c r="CF362" s="2">
        <v>373146</v>
      </c>
      <c r="CG362" s="2">
        <v>370490</v>
      </c>
      <c r="CH362" s="2">
        <v>365836</v>
      </c>
      <c r="CI362" s="2">
        <v>378196</v>
      </c>
      <c r="CJ362" s="2">
        <v>371139</v>
      </c>
      <c r="CK362" s="2">
        <v>377011</v>
      </c>
      <c r="CL362" s="2">
        <v>378075</v>
      </c>
      <c r="CM362" s="2">
        <v>372528</v>
      </c>
      <c r="CN362" s="2">
        <v>380175</v>
      </c>
      <c r="CO362" s="2">
        <v>368511</v>
      </c>
      <c r="CP362" s="2">
        <v>403897</v>
      </c>
      <c r="CQ362" s="2">
        <v>396660</v>
      </c>
      <c r="CR362" s="2">
        <v>383125</v>
      </c>
      <c r="CS362" s="2">
        <v>392336</v>
      </c>
      <c r="CT362" s="2">
        <v>393903</v>
      </c>
      <c r="CU362" s="2">
        <v>389134</v>
      </c>
      <c r="CV362" s="2">
        <v>388032</v>
      </c>
      <c r="CW362" s="2">
        <v>391890</v>
      </c>
      <c r="CX362" s="2">
        <v>387536</v>
      </c>
      <c r="CY362" s="2">
        <v>390657</v>
      </c>
      <c r="CZ362" s="2">
        <v>407856</v>
      </c>
      <c r="DA362" s="2">
        <v>403688</v>
      </c>
      <c r="DB362" s="2">
        <v>384621</v>
      </c>
    </row>
    <row r="363" spans="2:106">
      <c r="B363" s="2">
        <v>357</v>
      </c>
      <c r="C363" s="12">
        <f t="shared" si="13"/>
        <v>2.1164203032104778</v>
      </c>
      <c r="D363" s="2">
        <v>6843</v>
      </c>
      <c r="E363" s="2">
        <v>6092</v>
      </c>
      <c r="F363" s="2">
        <v>8412</v>
      </c>
      <c r="G363" s="2">
        <v>371283</v>
      </c>
      <c r="H363" s="2">
        <v>49674</v>
      </c>
      <c r="I363" s="2">
        <v>12495</v>
      </c>
      <c r="J363" s="2">
        <v>7547</v>
      </c>
      <c r="K363" s="2">
        <v>6154</v>
      </c>
      <c r="L363" s="2">
        <v>3555</v>
      </c>
      <c r="M363" s="2">
        <v>3589</v>
      </c>
      <c r="N363" s="2">
        <v>7747</v>
      </c>
      <c r="O363" s="2">
        <v>18209</v>
      </c>
      <c r="P363" s="2">
        <v>4575</v>
      </c>
      <c r="Q363" s="2">
        <v>6418</v>
      </c>
      <c r="R363" s="2">
        <v>6649</v>
      </c>
      <c r="S363" s="2">
        <v>3351</v>
      </c>
      <c r="T363" s="2">
        <v>7263</v>
      </c>
      <c r="U363" s="2">
        <v>3513</v>
      </c>
      <c r="V363" s="2">
        <v>3518</v>
      </c>
      <c r="W363" s="2">
        <v>1021997</v>
      </c>
      <c r="X363" s="2">
        <v>5663</v>
      </c>
      <c r="Y363" s="2">
        <v>6381</v>
      </c>
      <c r="Z363" s="2">
        <v>3959</v>
      </c>
      <c r="AA363" s="2">
        <v>4049</v>
      </c>
      <c r="AB363" s="2">
        <v>6199</v>
      </c>
      <c r="AC363" s="2">
        <v>3257</v>
      </c>
      <c r="AD363" s="2">
        <v>9025</v>
      </c>
      <c r="AE363" s="2">
        <v>5666</v>
      </c>
      <c r="AF363" s="2">
        <v>3540</v>
      </c>
      <c r="AG363" s="2">
        <v>19277</v>
      </c>
      <c r="AH363" s="2">
        <v>4196</v>
      </c>
      <c r="AI363" s="2">
        <v>3547</v>
      </c>
      <c r="AJ363" s="2">
        <v>3614</v>
      </c>
      <c r="AK363" s="2">
        <v>4067</v>
      </c>
      <c r="AL363" s="2">
        <v>4404</v>
      </c>
      <c r="AM363" s="2">
        <v>9489</v>
      </c>
      <c r="AN363" s="2">
        <v>3748</v>
      </c>
      <c r="AO363" s="2">
        <v>20622</v>
      </c>
      <c r="AP363" s="2">
        <v>4100</v>
      </c>
      <c r="AQ363" s="2">
        <v>3636</v>
      </c>
      <c r="AR363" s="2">
        <v>4306</v>
      </c>
      <c r="AS363" s="2">
        <v>4538</v>
      </c>
      <c r="AT363" s="2">
        <v>7144</v>
      </c>
      <c r="AU363" s="2">
        <v>3700</v>
      </c>
      <c r="AV363" s="2">
        <v>7366</v>
      </c>
      <c r="AW363" s="2">
        <v>3948</v>
      </c>
      <c r="AX363" s="2">
        <v>6970</v>
      </c>
      <c r="AY363" s="2">
        <v>4818</v>
      </c>
      <c r="AZ363" s="2">
        <v>4890</v>
      </c>
      <c r="BA363" s="2">
        <v>4418</v>
      </c>
      <c r="BB363" s="2">
        <v>7846</v>
      </c>
      <c r="BC363" s="2">
        <v>31793</v>
      </c>
      <c r="BD363" s="2">
        <v>5586</v>
      </c>
      <c r="BE363" s="2">
        <v>7840</v>
      </c>
      <c r="BF363" s="2">
        <v>6834</v>
      </c>
      <c r="BG363" s="2">
        <v>7083</v>
      </c>
      <c r="BH363" s="2">
        <v>6831</v>
      </c>
      <c r="BI363" s="2">
        <v>11425</v>
      </c>
      <c r="BJ363" s="2">
        <v>11106</v>
      </c>
      <c r="BK363" s="2">
        <v>12347</v>
      </c>
      <c r="BL363" s="2">
        <v>18317</v>
      </c>
      <c r="BM363" s="2">
        <v>18768</v>
      </c>
      <c r="BN363" s="2">
        <v>21298</v>
      </c>
      <c r="BO363" s="2">
        <v>33847</v>
      </c>
      <c r="BP363" s="2">
        <v>36658</v>
      </c>
      <c r="BQ363" s="2">
        <v>45324</v>
      </c>
      <c r="BR363" s="2">
        <v>55717</v>
      </c>
      <c r="BS363" s="2">
        <v>73191</v>
      </c>
      <c r="BT363" s="2">
        <v>94081</v>
      </c>
      <c r="BU363" s="2">
        <v>133175</v>
      </c>
      <c r="BV363" s="2">
        <v>188735</v>
      </c>
      <c r="BW363" s="2">
        <v>244177</v>
      </c>
      <c r="BX363" s="2">
        <v>264170</v>
      </c>
      <c r="BY363" s="2">
        <v>296236</v>
      </c>
      <c r="BZ363" s="2">
        <v>312460</v>
      </c>
      <c r="CA363" s="2">
        <v>329770</v>
      </c>
      <c r="CB363" s="2">
        <v>339717</v>
      </c>
      <c r="CC363" s="2">
        <v>340139</v>
      </c>
      <c r="CD363" s="2">
        <v>355195</v>
      </c>
      <c r="CE363" s="2">
        <v>351372</v>
      </c>
      <c r="CF363" s="2">
        <v>369102</v>
      </c>
      <c r="CG363" s="2">
        <v>371002</v>
      </c>
      <c r="CH363" s="2">
        <v>364474</v>
      </c>
      <c r="CI363" s="2">
        <v>376562</v>
      </c>
      <c r="CJ363" s="2">
        <v>380133</v>
      </c>
      <c r="CK363" s="2">
        <v>376606</v>
      </c>
      <c r="CL363" s="2">
        <v>378502</v>
      </c>
      <c r="CM363" s="2">
        <v>384999</v>
      </c>
      <c r="CN363" s="2">
        <v>383621</v>
      </c>
      <c r="CO363" s="2">
        <v>376416</v>
      </c>
      <c r="CP363" s="2">
        <v>393954</v>
      </c>
      <c r="CQ363" s="2">
        <v>396284</v>
      </c>
      <c r="CR363" s="2">
        <v>373353</v>
      </c>
      <c r="CS363" s="2">
        <v>392509</v>
      </c>
      <c r="CT363" s="2">
        <v>385110</v>
      </c>
      <c r="CU363" s="2">
        <v>387790</v>
      </c>
      <c r="CV363" s="2">
        <v>388018</v>
      </c>
      <c r="CW363" s="2">
        <v>386835</v>
      </c>
      <c r="CX363" s="2">
        <v>391030</v>
      </c>
      <c r="CY363" s="2">
        <v>390657</v>
      </c>
      <c r="CZ363" s="2">
        <v>407856</v>
      </c>
      <c r="DA363" s="2">
        <v>403688</v>
      </c>
      <c r="DB363" s="2">
        <v>384621</v>
      </c>
    </row>
    <row r="364" spans="2:106">
      <c r="B364" s="2">
        <v>358</v>
      </c>
      <c r="C364" s="12">
        <f t="shared" si="13"/>
        <v>2.1223653032104779</v>
      </c>
      <c r="D364" s="2">
        <v>10225</v>
      </c>
      <c r="E364" s="2">
        <v>8988</v>
      </c>
      <c r="F364" s="2">
        <v>10182</v>
      </c>
      <c r="G364" s="2">
        <v>368787</v>
      </c>
      <c r="H364" s="2">
        <v>48682</v>
      </c>
      <c r="I364" s="2">
        <v>12798</v>
      </c>
      <c r="J364" s="2">
        <v>4408</v>
      </c>
      <c r="K364" s="2">
        <v>6349</v>
      </c>
      <c r="L364" s="2">
        <v>3899</v>
      </c>
      <c r="M364" s="2">
        <v>3792</v>
      </c>
      <c r="N364" s="2">
        <v>8292</v>
      </c>
      <c r="O364" s="2">
        <v>14162</v>
      </c>
      <c r="P364" s="2">
        <v>7096</v>
      </c>
      <c r="Q364" s="2">
        <v>4346</v>
      </c>
      <c r="R364" s="2">
        <v>6776</v>
      </c>
      <c r="S364" s="2">
        <v>6636</v>
      </c>
      <c r="T364" s="2">
        <v>4601</v>
      </c>
      <c r="U364" s="2">
        <v>3520</v>
      </c>
      <c r="V364" s="2">
        <v>5890</v>
      </c>
      <c r="W364" s="2">
        <v>1245239</v>
      </c>
      <c r="X364" s="2">
        <v>5731</v>
      </c>
      <c r="Y364" s="2">
        <v>6097</v>
      </c>
      <c r="Z364" s="2">
        <v>6056</v>
      </c>
      <c r="AA364" s="2">
        <v>6797</v>
      </c>
      <c r="AB364" s="2">
        <v>3434</v>
      </c>
      <c r="AC364" s="2">
        <v>5934</v>
      </c>
      <c r="AD364" s="2">
        <v>9106</v>
      </c>
      <c r="AE364" s="2">
        <v>3707</v>
      </c>
      <c r="AF364" s="2">
        <v>6152</v>
      </c>
      <c r="AG364" s="2">
        <v>17377</v>
      </c>
      <c r="AH364" s="2">
        <v>3771</v>
      </c>
      <c r="AI364" s="2">
        <v>3796</v>
      </c>
      <c r="AJ364" s="2">
        <v>3842</v>
      </c>
      <c r="AK364" s="2">
        <v>3982</v>
      </c>
      <c r="AL364" s="2">
        <v>7088</v>
      </c>
      <c r="AM364" s="2">
        <v>9075</v>
      </c>
      <c r="AN364" s="2">
        <v>3683</v>
      </c>
      <c r="AO364" s="2">
        <v>21755</v>
      </c>
      <c r="AP364" s="2">
        <v>4238</v>
      </c>
      <c r="AQ364" s="2">
        <v>3756</v>
      </c>
      <c r="AR364" s="2">
        <v>4526</v>
      </c>
      <c r="AS364" s="2">
        <v>3674</v>
      </c>
      <c r="AT364" s="2">
        <v>7128</v>
      </c>
      <c r="AU364" s="2">
        <v>3555</v>
      </c>
      <c r="AV364" s="2">
        <v>5397</v>
      </c>
      <c r="AW364" s="2">
        <v>3971</v>
      </c>
      <c r="AX364" s="2">
        <v>4083</v>
      </c>
      <c r="AY364" s="2">
        <v>5396</v>
      </c>
      <c r="AZ364" s="2">
        <v>5000</v>
      </c>
      <c r="BA364" s="2">
        <v>6961</v>
      </c>
      <c r="BB364" s="2">
        <v>4914</v>
      </c>
      <c r="BC364" s="2">
        <v>29604</v>
      </c>
      <c r="BD364" s="2">
        <v>5571</v>
      </c>
      <c r="BE364" s="2">
        <v>7595</v>
      </c>
      <c r="BF364" s="2">
        <v>6494</v>
      </c>
      <c r="BG364" s="2">
        <v>6971</v>
      </c>
      <c r="BH364" s="2">
        <v>7472</v>
      </c>
      <c r="BI364" s="2">
        <v>10866</v>
      </c>
      <c r="BJ364" s="2">
        <v>11118</v>
      </c>
      <c r="BK364" s="2">
        <v>12151</v>
      </c>
      <c r="BL364" s="2">
        <v>16175</v>
      </c>
      <c r="BM364" s="2">
        <v>17583</v>
      </c>
      <c r="BN364" s="2">
        <v>22057</v>
      </c>
      <c r="BO364" s="2">
        <v>32613</v>
      </c>
      <c r="BP364" s="2">
        <v>34403</v>
      </c>
      <c r="BQ364" s="2">
        <v>47598</v>
      </c>
      <c r="BR364" s="2">
        <v>56862</v>
      </c>
      <c r="BS364" s="2">
        <v>74692</v>
      </c>
      <c r="BT364" s="2">
        <v>95189</v>
      </c>
      <c r="BU364" s="2">
        <v>131142</v>
      </c>
      <c r="BV364" s="2">
        <v>186486</v>
      </c>
      <c r="BW364" s="2">
        <v>242742</v>
      </c>
      <c r="BX364" s="2">
        <v>271691</v>
      </c>
      <c r="BY364" s="2">
        <v>303445</v>
      </c>
      <c r="BZ364" s="2">
        <v>317720</v>
      </c>
      <c r="CA364" s="2">
        <v>325446</v>
      </c>
      <c r="CB364" s="2">
        <v>340766</v>
      </c>
      <c r="CC364" s="2">
        <v>345515</v>
      </c>
      <c r="CD364" s="2">
        <v>348606</v>
      </c>
      <c r="CE364" s="2">
        <v>360712</v>
      </c>
      <c r="CF364" s="2">
        <v>378355</v>
      </c>
      <c r="CG364" s="2">
        <v>367271</v>
      </c>
      <c r="CH364" s="2">
        <v>354638</v>
      </c>
      <c r="CI364" s="2">
        <v>373008</v>
      </c>
      <c r="CJ364" s="2">
        <v>382920</v>
      </c>
      <c r="CK364" s="2">
        <v>370439</v>
      </c>
      <c r="CL364" s="2">
        <v>380762</v>
      </c>
      <c r="CM364" s="2">
        <v>378887</v>
      </c>
      <c r="CN364" s="2">
        <v>382180</v>
      </c>
      <c r="CO364" s="2">
        <v>383529</v>
      </c>
      <c r="CP364" s="2">
        <v>401910</v>
      </c>
      <c r="CQ364" s="2">
        <v>398656</v>
      </c>
      <c r="CR364" s="2">
        <v>379219</v>
      </c>
      <c r="CS364" s="2">
        <v>391100</v>
      </c>
      <c r="CT364" s="2">
        <v>391330</v>
      </c>
      <c r="CU364" s="2">
        <v>388656</v>
      </c>
      <c r="CV364" s="2">
        <v>390726</v>
      </c>
      <c r="CW364" s="2">
        <v>393296</v>
      </c>
      <c r="CX364" s="2">
        <v>392485</v>
      </c>
      <c r="CY364" s="2">
        <v>390657</v>
      </c>
      <c r="CZ364" s="2">
        <v>407856</v>
      </c>
      <c r="DA364" s="2">
        <v>403688</v>
      </c>
      <c r="DB364" s="2">
        <v>384621</v>
      </c>
    </row>
    <row r="365" spans="2:106">
      <c r="B365" s="2">
        <v>359</v>
      </c>
      <c r="C365" s="12">
        <f t="shared" si="13"/>
        <v>2.128310303210478</v>
      </c>
      <c r="D365" s="2">
        <v>10225</v>
      </c>
      <c r="E365" s="2">
        <v>5890</v>
      </c>
      <c r="F365" s="2">
        <v>7206</v>
      </c>
      <c r="G365" s="2">
        <v>368154</v>
      </c>
      <c r="H365" s="2">
        <v>50011</v>
      </c>
      <c r="I365" s="2">
        <v>12615</v>
      </c>
      <c r="J365" s="2">
        <v>4764</v>
      </c>
      <c r="K365" s="2">
        <v>3622</v>
      </c>
      <c r="L365" s="2">
        <v>3809</v>
      </c>
      <c r="M365" s="2">
        <v>6425</v>
      </c>
      <c r="N365" s="2">
        <v>4943</v>
      </c>
      <c r="O365" s="2">
        <v>12557</v>
      </c>
      <c r="P365" s="2">
        <v>4218</v>
      </c>
      <c r="Q365" s="2">
        <v>4101</v>
      </c>
      <c r="R365" s="2">
        <v>4005</v>
      </c>
      <c r="S365" s="2">
        <v>3893</v>
      </c>
      <c r="T365" s="2">
        <v>7270</v>
      </c>
      <c r="U365" s="2">
        <v>3873</v>
      </c>
      <c r="V365" s="2">
        <v>5527</v>
      </c>
      <c r="W365" s="2">
        <v>1480707</v>
      </c>
      <c r="X365" s="2">
        <v>5702</v>
      </c>
      <c r="Y365" s="2">
        <v>5796</v>
      </c>
      <c r="Z365" s="2">
        <v>3506</v>
      </c>
      <c r="AA365" s="2">
        <v>6465</v>
      </c>
      <c r="AB365" s="2">
        <v>3382</v>
      </c>
      <c r="AC365" s="2">
        <v>5911</v>
      </c>
      <c r="AD365" s="2">
        <v>9065</v>
      </c>
      <c r="AE365" s="2">
        <v>3257</v>
      </c>
      <c r="AF365" s="2">
        <v>6560</v>
      </c>
      <c r="AG365" s="2">
        <v>18212</v>
      </c>
      <c r="AH365" s="2">
        <v>3674</v>
      </c>
      <c r="AI365" s="2">
        <v>3371</v>
      </c>
      <c r="AJ365" s="2">
        <v>6609</v>
      </c>
      <c r="AK365" s="2">
        <v>5723</v>
      </c>
      <c r="AL365" s="2">
        <v>4506</v>
      </c>
      <c r="AM365" s="2">
        <v>6878</v>
      </c>
      <c r="AN365" s="2">
        <v>3839</v>
      </c>
      <c r="AO365" s="2">
        <v>24964</v>
      </c>
      <c r="AP365" s="2">
        <v>3905</v>
      </c>
      <c r="AQ365" s="2">
        <v>6573</v>
      </c>
      <c r="AR365" s="2">
        <v>7061</v>
      </c>
      <c r="AS365" s="2">
        <v>4352</v>
      </c>
      <c r="AT365" s="2">
        <v>9805</v>
      </c>
      <c r="AU365" s="2">
        <v>6990</v>
      </c>
      <c r="AV365" s="2">
        <v>5115</v>
      </c>
      <c r="AW365" s="2">
        <v>7247</v>
      </c>
      <c r="AX365" s="2">
        <v>4500</v>
      </c>
      <c r="AY365" s="2">
        <v>5266</v>
      </c>
      <c r="AZ365" s="2">
        <v>4817</v>
      </c>
      <c r="BA365" s="2">
        <v>4526</v>
      </c>
      <c r="BB365" s="2">
        <v>5257</v>
      </c>
      <c r="BC365" s="2">
        <v>26445</v>
      </c>
      <c r="BD365" s="2">
        <v>6063</v>
      </c>
      <c r="BE365" s="2">
        <v>7572</v>
      </c>
      <c r="BF365" s="2">
        <v>9414</v>
      </c>
      <c r="BG365" s="2">
        <v>7102</v>
      </c>
      <c r="BH365" s="2">
        <v>7536</v>
      </c>
      <c r="BI365" s="2">
        <v>11325</v>
      </c>
      <c r="BJ365" s="2">
        <v>12108</v>
      </c>
      <c r="BK365" s="2">
        <v>12281</v>
      </c>
      <c r="BL365" s="2">
        <v>16822</v>
      </c>
      <c r="BM365" s="2">
        <v>18519</v>
      </c>
      <c r="BN365" s="2">
        <v>22435</v>
      </c>
      <c r="BO365" s="2">
        <v>31853</v>
      </c>
      <c r="BP365" s="2">
        <v>35294</v>
      </c>
      <c r="BQ365" s="2">
        <v>45918</v>
      </c>
      <c r="BR365" s="2">
        <v>57275</v>
      </c>
      <c r="BS365" s="2">
        <v>73485</v>
      </c>
      <c r="BT365" s="2">
        <v>96355</v>
      </c>
      <c r="BU365" s="2">
        <v>129216</v>
      </c>
      <c r="BV365" s="2">
        <v>186099</v>
      </c>
      <c r="BW365" s="2">
        <v>243474</v>
      </c>
      <c r="BX365" s="2">
        <v>273750</v>
      </c>
      <c r="BY365" s="2">
        <v>296188</v>
      </c>
      <c r="BZ365" s="2">
        <v>313193</v>
      </c>
      <c r="CA365" s="2">
        <v>329798</v>
      </c>
      <c r="CB365" s="2">
        <v>340745</v>
      </c>
      <c r="CC365" s="2">
        <v>332706</v>
      </c>
      <c r="CD365" s="2">
        <v>351823</v>
      </c>
      <c r="CE365" s="2">
        <v>357461</v>
      </c>
      <c r="CF365" s="2">
        <v>378776</v>
      </c>
      <c r="CG365" s="2">
        <v>371176</v>
      </c>
      <c r="CH365" s="2">
        <v>362360</v>
      </c>
      <c r="CI365" s="2">
        <v>376237</v>
      </c>
      <c r="CJ365" s="2">
        <v>380403</v>
      </c>
      <c r="CK365" s="2">
        <v>378372</v>
      </c>
      <c r="CL365" s="2">
        <v>377547</v>
      </c>
      <c r="CM365" s="2">
        <v>375607</v>
      </c>
      <c r="CN365" s="2">
        <v>378049</v>
      </c>
      <c r="CO365" s="2">
        <v>381886</v>
      </c>
      <c r="CP365" s="2">
        <v>390082</v>
      </c>
      <c r="CQ365" s="2">
        <v>396818</v>
      </c>
      <c r="CR365" s="2">
        <v>376781</v>
      </c>
      <c r="CS365" s="2">
        <v>392296</v>
      </c>
      <c r="CT365" s="2">
        <v>390978</v>
      </c>
      <c r="CU365" s="2">
        <v>379790</v>
      </c>
      <c r="CV365" s="2">
        <v>391547</v>
      </c>
      <c r="CW365" s="2">
        <v>389125</v>
      </c>
      <c r="CX365" s="2">
        <v>389527</v>
      </c>
      <c r="CY365" s="2">
        <v>390657</v>
      </c>
      <c r="CZ365" s="2">
        <v>407856</v>
      </c>
      <c r="DA365" s="2">
        <v>403688</v>
      </c>
      <c r="DB365" s="2">
        <v>384621</v>
      </c>
    </row>
    <row r="366" spans="2:106">
      <c r="B366" s="2">
        <v>360</v>
      </c>
      <c r="C366" s="12">
        <f t="shared" si="13"/>
        <v>2.1342553032104781</v>
      </c>
      <c r="D366" s="2">
        <v>10460</v>
      </c>
      <c r="E366" s="2">
        <v>9763</v>
      </c>
      <c r="F366" s="2">
        <v>10234</v>
      </c>
      <c r="G366" s="2">
        <v>366339</v>
      </c>
      <c r="H366" s="2">
        <v>43619</v>
      </c>
      <c r="I366" s="2">
        <v>14418</v>
      </c>
      <c r="J366" s="2">
        <v>4742</v>
      </c>
      <c r="K366" s="2">
        <v>6341</v>
      </c>
      <c r="L366" s="2">
        <v>3635</v>
      </c>
      <c r="M366" s="2">
        <v>6728</v>
      </c>
      <c r="N366" s="2">
        <v>4709</v>
      </c>
      <c r="O366" s="2">
        <v>14891</v>
      </c>
      <c r="P366" s="2">
        <v>4149</v>
      </c>
      <c r="Q366" s="2">
        <v>6573</v>
      </c>
      <c r="R366" s="2">
        <v>6243</v>
      </c>
      <c r="S366" s="2">
        <v>3360</v>
      </c>
      <c r="T366" s="2">
        <v>6747</v>
      </c>
      <c r="U366" s="2">
        <v>5972</v>
      </c>
      <c r="V366" s="2">
        <v>5701</v>
      </c>
      <c r="W366" s="2">
        <v>1705821</v>
      </c>
      <c r="X366" s="2">
        <v>6388</v>
      </c>
      <c r="Y366" s="2">
        <v>6796</v>
      </c>
      <c r="Z366" s="2">
        <v>3736</v>
      </c>
      <c r="AA366" s="2">
        <v>3577</v>
      </c>
      <c r="AB366" s="2">
        <v>2987</v>
      </c>
      <c r="AC366" s="2">
        <v>3174</v>
      </c>
      <c r="AD366" s="2">
        <v>8727</v>
      </c>
      <c r="AE366" s="2">
        <v>3321</v>
      </c>
      <c r="AF366" s="2">
        <v>6565</v>
      </c>
      <c r="AG366" s="2">
        <v>16105</v>
      </c>
      <c r="AH366" s="2">
        <v>3760</v>
      </c>
      <c r="AI366" s="2">
        <v>3308</v>
      </c>
      <c r="AJ366" s="2">
        <v>3611</v>
      </c>
      <c r="AK366" s="2">
        <v>3522</v>
      </c>
      <c r="AL366" s="2">
        <v>4355</v>
      </c>
      <c r="AM366" s="2">
        <v>7848</v>
      </c>
      <c r="AN366" s="2">
        <v>5635</v>
      </c>
      <c r="AO366" s="2">
        <v>22048</v>
      </c>
      <c r="AP366" s="2">
        <v>10229</v>
      </c>
      <c r="AQ366" s="2">
        <v>8955</v>
      </c>
      <c r="AR366" s="2">
        <v>6517</v>
      </c>
      <c r="AS366" s="2">
        <v>8451</v>
      </c>
      <c r="AT366" s="2">
        <v>10963</v>
      </c>
      <c r="AU366" s="2">
        <v>4710</v>
      </c>
      <c r="AV366" s="2">
        <v>8464</v>
      </c>
      <c r="AW366" s="2">
        <v>4787</v>
      </c>
      <c r="AX366" s="2">
        <v>4046</v>
      </c>
      <c r="AY366" s="2">
        <v>5146</v>
      </c>
      <c r="AZ366" s="2">
        <v>4928</v>
      </c>
      <c r="BA366" s="2">
        <v>4471</v>
      </c>
      <c r="BB366" s="2">
        <v>8138</v>
      </c>
      <c r="BC366" s="2">
        <v>20299</v>
      </c>
      <c r="BD366" s="2">
        <v>5655</v>
      </c>
      <c r="BE366" s="2">
        <v>8136</v>
      </c>
      <c r="BF366" s="2">
        <v>10431</v>
      </c>
      <c r="BG366" s="2">
        <v>7159</v>
      </c>
      <c r="BH366" s="2">
        <v>8417</v>
      </c>
      <c r="BI366" s="2">
        <v>9304</v>
      </c>
      <c r="BJ366" s="2">
        <v>11492</v>
      </c>
      <c r="BK366" s="2">
        <v>11933</v>
      </c>
      <c r="BL366" s="2">
        <v>17361</v>
      </c>
      <c r="BM366" s="2">
        <v>18949</v>
      </c>
      <c r="BN366" s="2">
        <v>23275</v>
      </c>
      <c r="BO366" s="2">
        <v>31223</v>
      </c>
      <c r="BP366" s="2">
        <v>37443</v>
      </c>
      <c r="BQ366" s="2">
        <v>48255</v>
      </c>
      <c r="BR366" s="2">
        <v>56467</v>
      </c>
      <c r="BS366" s="2">
        <v>74198</v>
      </c>
      <c r="BT366" s="2">
        <v>98805</v>
      </c>
      <c r="BU366" s="2">
        <v>131135</v>
      </c>
      <c r="BV366" s="2">
        <v>186028</v>
      </c>
      <c r="BW366" s="2">
        <v>235865</v>
      </c>
      <c r="BX366" s="2">
        <v>275968</v>
      </c>
      <c r="BY366" s="2">
        <v>309670</v>
      </c>
      <c r="BZ366" s="2">
        <v>314354</v>
      </c>
      <c r="CA366" s="2">
        <v>329470</v>
      </c>
      <c r="CB366" s="2">
        <v>342827</v>
      </c>
      <c r="CC366" s="2">
        <v>345520</v>
      </c>
      <c r="CD366" s="2">
        <v>348834</v>
      </c>
      <c r="CE366" s="2">
        <v>356931</v>
      </c>
      <c r="CF366" s="2">
        <v>377265</v>
      </c>
      <c r="CG366" s="2">
        <v>370758</v>
      </c>
      <c r="CH366" s="2">
        <v>357168</v>
      </c>
      <c r="CI366" s="2">
        <v>372783</v>
      </c>
      <c r="CJ366" s="2">
        <v>380127</v>
      </c>
      <c r="CK366" s="2">
        <v>374736</v>
      </c>
      <c r="CL366" s="2">
        <v>371762</v>
      </c>
      <c r="CM366" s="2">
        <v>375126</v>
      </c>
      <c r="CN366" s="2">
        <v>372645</v>
      </c>
      <c r="CO366" s="2">
        <v>385250</v>
      </c>
      <c r="CP366" s="2">
        <v>397903</v>
      </c>
      <c r="CQ366" s="2">
        <v>400043</v>
      </c>
      <c r="CR366" s="2">
        <v>379786</v>
      </c>
      <c r="CS366" s="2">
        <v>392311</v>
      </c>
      <c r="CT366" s="2">
        <v>384011</v>
      </c>
      <c r="CU366" s="2">
        <v>386515</v>
      </c>
      <c r="CV366" s="2">
        <v>388256</v>
      </c>
      <c r="CW366" s="2">
        <v>392707</v>
      </c>
      <c r="CX366" s="2">
        <v>389372</v>
      </c>
      <c r="CY366" s="2">
        <v>390657</v>
      </c>
      <c r="CZ366" s="2">
        <v>407856</v>
      </c>
      <c r="DA366" s="2">
        <v>403688</v>
      </c>
      <c r="DB366" s="2">
        <v>384621</v>
      </c>
    </row>
    <row r="367" spans="2:106">
      <c r="B367" s="2">
        <v>361</v>
      </c>
      <c r="C367" s="12">
        <f t="shared" si="13"/>
        <v>2.1402003032104782</v>
      </c>
      <c r="D367" s="2">
        <v>8591</v>
      </c>
      <c r="E367" s="2">
        <v>9500</v>
      </c>
      <c r="F367" s="2">
        <v>7247</v>
      </c>
      <c r="G367" s="2">
        <v>361105</v>
      </c>
      <c r="H367" s="2">
        <v>46172</v>
      </c>
      <c r="I367" s="2">
        <v>11156</v>
      </c>
      <c r="J367" s="2">
        <v>7060</v>
      </c>
      <c r="K367" s="2">
        <v>6363</v>
      </c>
      <c r="L367" s="2">
        <v>3729</v>
      </c>
      <c r="M367" s="2">
        <v>5846</v>
      </c>
      <c r="N367" s="2">
        <v>7480</v>
      </c>
      <c r="O367" s="2">
        <v>10742</v>
      </c>
      <c r="P367" s="2">
        <v>4196</v>
      </c>
      <c r="Q367" s="2">
        <v>3359</v>
      </c>
      <c r="R367" s="2">
        <v>3508</v>
      </c>
      <c r="S367" s="2">
        <v>6414</v>
      </c>
      <c r="T367" s="2">
        <v>4148</v>
      </c>
      <c r="U367" s="2">
        <v>3287</v>
      </c>
      <c r="V367" s="2">
        <v>3663</v>
      </c>
      <c r="W367" s="2">
        <v>1938109</v>
      </c>
      <c r="X367" s="2">
        <v>5300</v>
      </c>
      <c r="Y367" s="2">
        <v>6405</v>
      </c>
      <c r="Z367" s="2">
        <v>6692</v>
      </c>
      <c r="AA367" s="2">
        <v>3651</v>
      </c>
      <c r="AB367" s="2">
        <v>3456</v>
      </c>
      <c r="AC367" s="2">
        <v>3228</v>
      </c>
      <c r="AD367" s="2">
        <v>8341</v>
      </c>
      <c r="AE367" s="2">
        <v>3292</v>
      </c>
      <c r="AF367" s="2">
        <v>3586</v>
      </c>
      <c r="AG367" s="2">
        <v>14563</v>
      </c>
      <c r="AH367" s="2">
        <v>6712</v>
      </c>
      <c r="AI367" s="2">
        <v>3775</v>
      </c>
      <c r="AJ367" s="2">
        <v>3816</v>
      </c>
      <c r="AK367" s="2">
        <v>7502</v>
      </c>
      <c r="AL367" s="2">
        <v>10157</v>
      </c>
      <c r="AM367" s="2">
        <v>14160</v>
      </c>
      <c r="AN367" s="2">
        <v>9927</v>
      </c>
      <c r="AO367" s="2">
        <v>25809</v>
      </c>
      <c r="AP367" s="2">
        <v>8748</v>
      </c>
      <c r="AQ367" s="2">
        <v>8288</v>
      </c>
      <c r="AR367" s="2">
        <v>7914</v>
      </c>
      <c r="AS367" s="2">
        <v>7403</v>
      </c>
      <c r="AT367" s="2">
        <v>9618</v>
      </c>
      <c r="AU367" s="2">
        <v>7052</v>
      </c>
      <c r="AV367" s="2">
        <v>10744</v>
      </c>
      <c r="AW367" s="2">
        <v>6867</v>
      </c>
      <c r="AX367" s="2">
        <v>8227</v>
      </c>
      <c r="AY367" s="2">
        <v>8402</v>
      </c>
      <c r="AZ367" s="2">
        <v>7686</v>
      </c>
      <c r="BA367" s="2">
        <v>4716</v>
      </c>
      <c r="BB367" s="2">
        <v>4573</v>
      </c>
      <c r="BC367" s="2">
        <v>16023</v>
      </c>
      <c r="BD367" s="2">
        <v>5624</v>
      </c>
      <c r="BE367" s="2">
        <v>8346</v>
      </c>
      <c r="BF367" s="2">
        <v>10712</v>
      </c>
      <c r="BG367" s="2">
        <v>6961</v>
      </c>
      <c r="BH367" s="2">
        <v>8181</v>
      </c>
      <c r="BI367" s="2">
        <v>8948</v>
      </c>
      <c r="BJ367" s="2">
        <v>11069</v>
      </c>
      <c r="BK367" s="2">
        <v>12557</v>
      </c>
      <c r="BL367" s="2">
        <v>15708</v>
      </c>
      <c r="BM367" s="2">
        <v>18970</v>
      </c>
      <c r="BN367" s="2">
        <v>24733</v>
      </c>
      <c r="BO367" s="2">
        <v>29673</v>
      </c>
      <c r="BP367" s="2">
        <v>35539</v>
      </c>
      <c r="BQ367" s="2">
        <v>46766</v>
      </c>
      <c r="BR367" s="2">
        <v>57602</v>
      </c>
      <c r="BS367" s="2">
        <v>79108</v>
      </c>
      <c r="BT367" s="2">
        <v>99006</v>
      </c>
      <c r="BU367" s="2">
        <v>134122</v>
      </c>
      <c r="BV367" s="2">
        <v>183497</v>
      </c>
      <c r="BW367" s="2">
        <v>239933</v>
      </c>
      <c r="BX367" s="2">
        <v>279780</v>
      </c>
      <c r="BY367" s="2">
        <v>299098</v>
      </c>
      <c r="BZ367" s="2">
        <v>320696</v>
      </c>
      <c r="CA367" s="2">
        <v>319091</v>
      </c>
      <c r="CB367" s="2">
        <v>338691</v>
      </c>
      <c r="CC367" s="2">
        <v>341501</v>
      </c>
      <c r="CD367" s="2">
        <v>349717</v>
      </c>
      <c r="CE367" s="2">
        <v>359007</v>
      </c>
      <c r="CF367" s="2">
        <v>380887</v>
      </c>
      <c r="CG367" s="2">
        <v>374214</v>
      </c>
      <c r="CH367" s="2">
        <v>357455</v>
      </c>
      <c r="CI367" s="2">
        <v>378057</v>
      </c>
      <c r="CJ367" s="2">
        <v>376856</v>
      </c>
      <c r="CK367" s="2">
        <v>377880</v>
      </c>
      <c r="CL367" s="2">
        <v>374520</v>
      </c>
      <c r="CM367" s="2">
        <v>386925</v>
      </c>
      <c r="CN367" s="2">
        <v>384043</v>
      </c>
      <c r="CO367" s="2">
        <v>385750</v>
      </c>
      <c r="CP367" s="2">
        <v>392423</v>
      </c>
      <c r="CQ367" s="2">
        <v>391381</v>
      </c>
      <c r="CR367" s="2">
        <v>375335</v>
      </c>
      <c r="CS367" s="2">
        <v>393038</v>
      </c>
      <c r="CT367" s="2">
        <v>383921</v>
      </c>
      <c r="CU367" s="2">
        <v>388452</v>
      </c>
      <c r="CV367" s="2">
        <v>390430</v>
      </c>
      <c r="CW367" s="2">
        <v>394014</v>
      </c>
      <c r="CX367" s="2">
        <v>393247</v>
      </c>
      <c r="CY367" s="2">
        <v>390657</v>
      </c>
      <c r="CZ367" s="2">
        <v>407856</v>
      </c>
      <c r="DA367" s="2">
        <v>403688</v>
      </c>
      <c r="DB367" s="2">
        <v>384621</v>
      </c>
    </row>
    <row r="368" spans="2:106">
      <c r="B368" s="2">
        <v>362</v>
      </c>
      <c r="C368" s="12">
        <f t="shared" si="13"/>
        <v>2.1461453032104783</v>
      </c>
      <c r="D368" s="2">
        <v>13222</v>
      </c>
      <c r="E368" s="2">
        <v>5480</v>
      </c>
      <c r="F368" s="2">
        <v>9843</v>
      </c>
      <c r="G368" s="2">
        <v>360131</v>
      </c>
      <c r="H368" s="2">
        <v>42054</v>
      </c>
      <c r="I368" s="2">
        <v>14302</v>
      </c>
      <c r="J368" s="2">
        <v>4345</v>
      </c>
      <c r="K368" s="2">
        <v>3786</v>
      </c>
      <c r="L368" s="2">
        <v>6512</v>
      </c>
      <c r="M368" s="2">
        <v>6135</v>
      </c>
      <c r="N368" s="2">
        <v>5057</v>
      </c>
      <c r="O368" s="2">
        <v>9668</v>
      </c>
      <c r="P368" s="2">
        <v>4435</v>
      </c>
      <c r="Q368" s="2">
        <v>6257</v>
      </c>
      <c r="R368" s="2">
        <v>6237</v>
      </c>
      <c r="S368" s="2">
        <v>3595</v>
      </c>
      <c r="T368" s="2">
        <v>4608</v>
      </c>
      <c r="U368" s="2">
        <v>3395</v>
      </c>
      <c r="V368" s="2">
        <v>3507</v>
      </c>
      <c r="W368" s="2">
        <v>2152475</v>
      </c>
      <c r="X368" s="2">
        <v>5944</v>
      </c>
      <c r="Y368" s="2">
        <v>6664</v>
      </c>
      <c r="Z368" s="2">
        <v>6247</v>
      </c>
      <c r="AA368" s="2">
        <v>3693</v>
      </c>
      <c r="AB368" s="2">
        <v>3726</v>
      </c>
      <c r="AC368" s="2">
        <v>3370</v>
      </c>
      <c r="AD368" s="2">
        <v>8429</v>
      </c>
      <c r="AE368" s="2">
        <v>3340</v>
      </c>
      <c r="AF368" s="2">
        <v>3773</v>
      </c>
      <c r="AG368" s="2">
        <v>16814</v>
      </c>
      <c r="AH368" s="2">
        <v>3726</v>
      </c>
      <c r="AI368" s="2">
        <v>7119</v>
      </c>
      <c r="AJ368" s="2">
        <v>6743</v>
      </c>
      <c r="AK368" s="2">
        <v>11214</v>
      </c>
      <c r="AL368" s="2">
        <v>16887</v>
      </c>
      <c r="AM368" s="2">
        <v>14801</v>
      </c>
      <c r="AN368" s="2">
        <v>10984</v>
      </c>
      <c r="AO368" s="2">
        <v>28898</v>
      </c>
      <c r="AP368" s="2">
        <v>9149</v>
      </c>
      <c r="AQ368" s="2">
        <v>8115</v>
      </c>
      <c r="AR368" s="2">
        <v>10697</v>
      </c>
      <c r="AS368" s="2">
        <v>7388</v>
      </c>
      <c r="AT368" s="2">
        <v>10483</v>
      </c>
      <c r="AU368" s="2">
        <v>10268</v>
      </c>
      <c r="AV368" s="2">
        <v>10768</v>
      </c>
      <c r="AW368" s="2">
        <v>7272</v>
      </c>
      <c r="AX368" s="2">
        <v>8248</v>
      </c>
      <c r="AY368" s="2">
        <v>6461</v>
      </c>
      <c r="AZ368" s="2">
        <v>6551</v>
      </c>
      <c r="BA368" s="2">
        <v>5881</v>
      </c>
      <c r="BB368" s="2">
        <v>8389</v>
      </c>
      <c r="BC368" s="2">
        <v>12954</v>
      </c>
      <c r="BD368" s="2">
        <v>6076</v>
      </c>
      <c r="BE368" s="2">
        <v>7589</v>
      </c>
      <c r="BF368" s="2">
        <v>10346</v>
      </c>
      <c r="BG368" s="2">
        <v>8361</v>
      </c>
      <c r="BH368" s="2">
        <v>8073</v>
      </c>
      <c r="BI368" s="2">
        <v>8591</v>
      </c>
      <c r="BJ368" s="2">
        <v>11064</v>
      </c>
      <c r="BK368" s="2">
        <v>13876</v>
      </c>
      <c r="BL368" s="2">
        <v>16233</v>
      </c>
      <c r="BM368" s="2">
        <v>18400</v>
      </c>
      <c r="BN368" s="2">
        <v>24550</v>
      </c>
      <c r="BO368" s="2">
        <v>28489</v>
      </c>
      <c r="BP368" s="2">
        <v>35699</v>
      </c>
      <c r="BQ368" s="2">
        <v>45842</v>
      </c>
      <c r="BR368" s="2">
        <v>57085</v>
      </c>
      <c r="BS368" s="2">
        <v>75277</v>
      </c>
      <c r="BT368" s="2">
        <v>99581</v>
      </c>
      <c r="BU368" s="2">
        <v>131779</v>
      </c>
      <c r="BV368" s="2">
        <v>184584</v>
      </c>
      <c r="BW368" s="2">
        <v>243008</v>
      </c>
      <c r="BX368" s="2">
        <v>271467</v>
      </c>
      <c r="BY368" s="2">
        <v>303243</v>
      </c>
      <c r="BZ368" s="2">
        <v>316143</v>
      </c>
      <c r="CA368" s="2">
        <v>329664</v>
      </c>
      <c r="CB368" s="2">
        <v>338254</v>
      </c>
      <c r="CC368" s="2">
        <v>337630</v>
      </c>
      <c r="CD368" s="2">
        <v>352886</v>
      </c>
      <c r="CE368" s="2">
        <v>353205</v>
      </c>
      <c r="CF368" s="2">
        <v>369383</v>
      </c>
      <c r="CG368" s="2">
        <v>370164</v>
      </c>
      <c r="CH368" s="2">
        <v>363300</v>
      </c>
      <c r="CI368" s="2">
        <v>373319</v>
      </c>
      <c r="CJ368" s="2">
        <v>379580</v>
      </c>
      <c r="CK368" s="2">
        <v>376797</v>
      </c>
      <c r="CL368" s="2">
        <v>377750</v>
      </c>
      <c r="CM368" s="2">
        <v>385330</v>
      </c>
      <c r="CN368" s="2">
        <v>384647</v>
      </c>
      <c r="CO368" s="2">
        <v>379626</v>
      </c>
      <c r="CP368" s="2">
        <v>392581</v>
      </c>
      <c r="CQ368" s="2">
        <v>394016</v>
      </c>
      <c r="CR368" s="2">
        <v>379732</v>
      </c>
      <c r="CS368" s="2">
        <v>385075</v>
      </c>
      <c r="CT368" s="2">
        <v>382783</v>
      </c>
      <c r="CU368" s="2">
        <v>389386</v>
      </c>
      <c r="CV368" s="2">
        <v>382326</v>
      </c>
      <c r="CW368" s="2">
        <v>389026</v>
      </c>
      <c r="CX368" s="2">
        <v>379237</v>
      </c>
      <c r="CY368" s="2">
        <v>390657</v>
      </c>
      <c r="CZ368" s="2">
        <v>407856</v>
      </c>
      <c r="DA368" s="2">
        <v>403688</v>
      </c>
      <c r="DB368" s="2">
        <v>384621</v>
      </c>
    </row>
    <row r="369" spans="2:106">
      <c r="B369" s="2">
        <v>363</v>
      </c>
      <c r="C369" s="12">
        <f t="shared" si="13"/>
        <v>2.1520903032104783</v>
      </c>
      <c r="D369" s="2">
        <v>13692</v>
      </c>
      <c r="E369" s="2">
        <v>5594</v>
      </c>
      <c r="F369" s="2">
        <v>9924</v>
      </c>
      <c r="G369" s="2">
        <v>357166</v>
      </c>
      <c r="H369" s="2">
        <v>43249</v>
      </c>
      <c r="I369" s="2">
        <v>13885</v>
      </c>
      <c r="J369" s="2">
        <v>7253</v>
      </c>
      <c r="K369" s="2">
        <v>6484</v>
      </c>
      <c r="L369" s="2">
        <v>6525</v>
      </c>
      <c r="M369" s="2">
        <v>3353</v>
      </c>
      <c r="N369" s="2">
        <v>4915</v>
      </c>
      <c r="O369" s="2">
        <v>8940</v>
      </c>
      <c r="P369" s="2">
        <v>4194</v>
      </c>
      <c r="Q369" s="2">
        <v>6316</v>
      </c>
      <c r="R369" s="2">
        <v>3813</v>
      </c>
      <c r="S369" s="2">
        <v>6062</v>
      </c>
      <c r="T369" s="2">
        <v>4375</v>
      </c>
      <c r="U369" s="2">
        <v>3230</v>
      </c>
      <c r="V369" s="2">
        <v>3661</v>
      </c>
      <c r="W369" s="2">
        <v>2381720</v>
      </c>
      <c r="X369" s="2">
        <v>5788</v>
      </c>
      <c r="Y369" s="2">
        <v>6495</v>
      </c>
      <c r="Z369" s="2">
        <v>6582</v>
      </c>
      <c r="AA369" s="2">
        <v>3252</v>
      </c>
      <c r="AB369" s="2">
        <v>5841</v>
      </c>
      <c r="AC369" s="2">
        <v>5834</v>
      </c>
      <c r="AD369" s="2">
        <v>11237</v>
      </c>
      <c r="AE369" s="2">
        <v>3127</v>
      </c>
      <c r="AF369" s="2">
        <v>6515</v>
      </c>
      <c r="AG369" s="2">
        <v>11093</v>
      </c>
      <c r="AH369" s="2">
        <v>6869</v>
      </c>
      <c r="AI369" s="2">
        <v>11148</v>
      </c>
      <c r="AJ369" s="2">
        <v>12577</v>
      </c>
      <c r="AK369" s="2">
        <v>15901</v>
      </c>
      <c r="AL369" s="2">
        <v>13567</v>
      </c>
      <c r="AM369" s="2">
        <v>13992</v>
      </c>
      <c r="AN369" s="2">
        <v>13598</v>
      </c>
      <c r="AO369" s="2">
        <v>30405</v>
      </c>
      <c r="AP369" s="2">
        <v>11270</v>
      </c>
      <c r="AQ369" s="2">
        <v>10938</v>
      </c>
      <c r="AR369" s="2">
        <v>8771</v>
      </c>
      <c r="AS369" s="2">
        <v>7118</v>
      </c>
      <c r="AT369" s="2">
        <v>8911</v>
      </c>
      <c r="AU369" s="2">
        <v>6595</v>
      </c>
      <c r="AV369" s="2">
        <v>8112</v>
      </c>
      <c r="AW369" s="2">
        <v>6740</v>
      </c>
      <c r="AX369" s="2">
        <v>10067</v>
      </c>
      <c r="AY369" s="2">
        <v>10559</v>
      </c>
      <c r="AZ369" s="2">
        <v>10353</v>
      </c>
      <c r="BA369" s="2">
        <v>7077</v>
      </c>
      <c r="BB369" s="2">
        <v>7196</v>
      </c>
      <c r="BC369" s="2">
        <v>10044</v>
      </c>
      <c r="BD369" s="2">
        <v>5869</v>
      </c>
      <c r="BE369" s="2">
        <v>6953</v>
      </c>
      <c r="BF369" s="2">
        <v>7338</v>
      </c>
      <c r="BG369" s="2">
        <v>8151</v>
      </c>
      <c r="BH369" s="2">
        <v>8500</v>
      </c>
      <c r="BI369" s="2">
        <v>10877</v>
      </c>
      <c r="BJ369" s="2">
        <v>11269</v>
      </c>
      <c r="BK369" s="2">
        <v>14931</v>
      </c>
      <c r="BL369" s="2">
        <v>16100</v>
      </c>
      <c r="BM369" s="2">
        <v>18508</v>
      </c>
      <c r="BN369" s="2">
        <v>22802</v>
      </c>
      <c r="BO369" s="2">
        <v>29227</v>
      </c>
      <c r="BP369" s="2">
        <v>34460</v>
      </c>
      <c r="BQ369" s="2">
        <v>46354</v>
      </c>
      <c r="BR369" s="2">
        <v>56621</v>
      </c>
      <c r="BS369" s="2">
        <v>75123</v>
      </c>
      <c r="BT369" s="2">
        <v>99461</v>
      </c>
      <c r="BU369" s="2">
        <v>136163</v>
      </c>
      <c r="BV369" s="2">
        <v>193622</v>
      </c>
      <c r="BW369" s="2">
        <v>242293</v>
      </c>
      <c r="BX369" s="2">
        <v>272554</v>
      </c>
      <c r="BY369" s="2">
        <v>299493</v>
      </c>
      <c r="BZ369" s="2">
        <v>308903</v>
      </c>
      <c r="CA369" s="2">
        <v>325704</v>
      </c>
      <c r="CB369" s="2">
        <v>338080</v>
      </c>
      <c r="CC369" s="2">
        <v>346151</v>
      </c>
      <c r="CD369" s="2">
        <v>353888</v>
      </c>
      <c r="CE369" s="2">
        <v>358464</v>
      </c>
      <c r="CF369" s="2">
        <v>377683</v>
      </c>
      <c r="CG369" s="2">
        <v>376471</v>
      </c>
      <c r="CH369" s="2">
        <v>355415</v>
      </c>
      <c r="CI369" s="2">
        <v>375752</v>
      </c>
      <c r="CJ369" s="2">
        <v>372047</v>
      </c>
      <c r="CK369" s="2">
        <v>382402</v>
      </c>
      <c r="CL369" s="2">
        <v>377741</v>
      </c>
      <c r="CM369" s="2">
        <v>383968</v>
      </c>
      <c r="CN369" s="2">
        <v>375351</v>
      </c>
      <c r="CO369" s="2">
        <v>373984</v>
      </c>
      <c r="CP369" s="2">
        <v>395338</v>
      </c>
      <c r="CQ369" s="2">
        <v>393543</v>
      </c>
      <c r="CR369" s="2">
        <v>382488</v>
      </c>
      <c r="CS369" s="2">
        <v>382434</v>
      </c>
      <c r="CT369" s="2">
        <v>391311</v>
      </c>
      <c r="CU369" s="2">
        <v>393702</v>
      </c>
      <c r="CV369" s="2">
        <v>390425</v>
      </c>
      <c r="CW369" s="2">
        <v>381060</v>
      </c>
      <c r="CX369" s="2">
        <v>392723</v>
      </c>
      <c r="CY369" s="2">
        <v>390657</v>
      </c>
      <c r="CZ369" s="2">
        <v>407856</v>
      </c>
      <c r="DA369" s="2">
        <v>403688</v>
      </c>
      <c r="DB369" s="2">
        <v>384621</v>
      </c>
    </row>
    <row r="370" spans="2:106">
      <c r="B370" s="2">
        <v>364</v>
      </c>
      <c r="C370" s="12">
        <f t="shared" si="13"/>
        <v>2.1580353032104784</v>
      </c>
      <c r="D370" s="2">
        <v>9595</v>
      </c>
      <c r="E370" s="2">
        <v>6086</v>
      </c>
      <c r="F370" s="2">
        <v>6889</v>
      </c>
      <c r="G370" s="2">
        <v>351362</v>
      </c>
      <c r="H370" s="2">
        <v>38407</v>
      </c>
      <c r="I370" s="2">
        <v>14257</v>
      </c>
      <c r="J370" s="2">
        <v>7197</v>
      </c>
      <c r="K370" s="2">
        <v>3327</v>
      </c>
      <c r="L370" s="2">
        <v>3974</v>
      </c>
      <c r="M370" s="2">
        <v>3513</v>
      </c>
      <c r="N370" s="2">
        <v>8108</v>
      </c>
      <c r="O370" s="2">
        <v>11397</v>
      </c>
      <c r="P370" s="2">
        <v>4055</v>
      </c>
      <c r="Q370" s="2">
        <v>6370</v>
      </c>
      <c r="R370" s="2">
        <v>6017</v>
      </c>
      <c r="S370" s="2">
        <v>5940</v>
      </c>
      <c r="T370" s="2">
        <v>4585</v>
      </c>
      <c r="U370" s="2">
        <v>3462</v>
      </c>
      <c r="V370" s="2">
        <v>3633</v>
      </c>
      <c r="W370" s="2">
        <v>2618106</v>
      </c>
      <c r="X370" s="2">
        <v>5579</v>
      </c>
      <c r="Y370" s="2">
        <v>6897</v>
      </c>
      <c r="Z370" s="2">
        <v>6183</v>
      </c>
      <c r="AA370" s="2">
        <v>3613</v>
      </c>
      <c r="AB370" s="2">
        <v>6216</v>
      </c>
      <c r="AC370" s="2">
        <v>6023</v>
      </c>
      <c r="AD370" s="2">
        <v>8907</v>
      </c>
      <c r="AE370" s="2">
        <v>3056</v>
      </c>
      <c r="AF370" s="2">
        <v>3413</v>
      </c>
      <c r="AG370" s="2">
        <v>10395</v>
      </c>
      <c r="AH370" s="2">
        <v>6091</v>
      </c>
      <c r="AI370" s="2">
        <v>12825</v>
      </c>
      <c r="AJ370" s="2">
        <v>13232</v>
      </c>
      <c r="AK370" s="2">
        <v>12370</v>
      </c>
      <c r="AL370" s="2">
        <v>13865</v>
      </c>
      <c r="AM370" s="2">
        <v>16458</v>
      </c>
      <c r="AN370" s="2">
        <v>10197</v>
      </c>
      <c r="AO370" s="2">
        <v>31246</v>
      </c>
      <c r="AP370" s="2">
        <v>8360</v>
      </c>
      <c r="AQ370" s="2">
        <v>7559</v>
      </c>
      <c r="AR370" s="2">
        <v>7676</v>
      </c>
      <c r="AS370" s="2">
        <v>7378</v>
      </c>
      <c r="AT370" s="2">
        <v>11803</v>
      </c>
      <c r="AU370" s="2">
        <v>9579</v>
      </c>
      <c r="AV370" s="2">
        <v>10923</v>
      </c>
      <c r="AW370" s="2">
        <v>7007</v>
      </c>
      <c r="AX370" s="2">
        <v>7470</v>
      </c>
      <c r="AY370" s="2">
        <v>8611</v>
      </c>
      <c r="AZ370" s="2">
        <v>10977</v>
      </c>
      <c r="BA370" s="2">
        <v>7273</v>
      </c>
      <c r="BB370" s="2">
        <v>7641</v>
      </c>
      <c r="BC370" s="2">
        <v>10251</v>
      </c>
      <c r="BD370" s="2">
        <v>5202</v>
      </c>
      <c r="BE370" s="2">
        <v>7200</v>
      </c>
      <c r="BF370" s="2">
        <v>7456</v>
      </c>
      <c r="BG370" s="2">
        <v>11186</v>
      </c>
      <c r="BH370" s="2">
        <v>8425</v>
      </c>
      <c r="BI370" s="2">
        <v>9807</v>
      </c>
      <c r="BJ370" s="2">
        <v>10765</v>
      </c>
      <c r="BK370" s="2">
        <v>12471</v>
      </c>
      <c r="BL370" s="2">
        <v>15946</v>
      </c>
      <c r="BM370" s="2">
        <v>18456</v>
      </c>
      <c r="BN370" s="2">
        <v>24141</v>
      </c>
      <c r="BO370" s="2">
        <v>31102</v>
      </c>
      <c r="BP370" s="2">
        <v>35027</v>
      </c>
      <c r="BQ370" s="2">
        <v>46413</v>
      </c>
      <c r="BR370" s="2">
        <v>59945</v>
      </c>
      <c r="BS370" s="2">
        <v>75294</v>
      </c>
      <c r="BT370" s="2">
        <v>100507</v>
      </c>
      <c r="BU370" s="2">
        <v>130719</v>
      </c>
      <c r="BV370" s="2">
        <v>186680</v>
      </c>
      <c r="BW370" s="2">
        <v>242269</v>
      </c>
      <c r="BX370" s="2">
        <v>275192</v>
      </c>
      <c r="BY370" s="2">
        <v>299950</v>
      </c>
      <c r="BZ370" s="2">
        <v>311570</v>
      </c>
      <c r="CA370" s="2">
        <v>323763</v>
      </c>
      <c r="CB370" s="2">
        <v>339439</v>
      </c>
      <c r="CC370" s="2">
        <v>342260</v>
      </c>
      <c r="CD370" s="2">
        <v>351561</v>
      </c>
      <c r="CE370" s="2">
        <v>362408</v>
      </c>
      <c r="CF370" s="2">
        <v>382776</v>
      </c>
      <c r="CG370" s="2">
        <v>378356</v>
      </c>
      <c r="CH370" s="2">
        <v>361297</v>
      </c>
      <c r="CI370" s="2">
        <v>368480</v>
      </c>
      <c r="CJ370" s="2">
        <v>377944</v>
      </c>
      <c r="CK370" s="2">
        <v>379318</v>
      </c>
      <c r="CL370" s="2">
        <v>369043</v>
      </c>
      <c r="CM370" s="2">
        <v>371238</v>
      </c>
      <c r="CN370" s="2">
        <v>377093</v>
      </c>
      <c r="CO370" s="2">
        <v>384359</v>
      </c>
      <c r="CP370" s="2">
        <v>397429</v>
      </c>
      <c r="CQ370" s="2">
        <v>400217</v>
      </c>
      <c r="CR370" s="2">
        <v>381303</v>
      </c>
      <c r="CS370" s="2">
        <v>390048</v>
      </c>
      <c r="CT370" s="2">
        <v>391239</v>
      </c>
      <c r="CU370" s="2">
        <v>391482</v>
      </c>
      <c r="CV370" s="2">
        <v>382940</v>
      </c>
      <c r="CW370" s="2">
        <v>388956</v>
      </c>
      <c r="CX370" s="2">
        <v>391765</v>
      </c>
      <c r="CY370" s="2">
        <v>390657</v>
      </c>
      <c r="CZ370" s="2">
        <v>407856</v>
      </c>
      <c r="DA370" s="2">
        <v>403688</v>
      </c>
      <c r="DB370" s="2">
        <v>384621</v>
      </c>
    </row>
    <row r="371" spans="2:106">
      <c r="B371" s="2">
        <v>365</v>
      </c>
      <c r="C371" s="12">
        <f t="shared" si="13"/>
        <v>2.1639803032104785</v>
      </c>
      <c r="D371" s="2">
        <v>11628</v>
      </c>
      <c r="E371" s="2">
        <v>6714</v>
      </c>
      <c r="F371" s="2">
        <v>7944</v>
      </c>
      <c r="G371" s="2">
        <v>351704</v>
      </c>
      <c r="H371" s="2">
        <v>41831</v>
      </c>
      <c r="I371" s="2">
        <v>14423</v>
      </c>
      <c r="J371" s="2">
        <v>6999</v>
      </c>
      <c r="K371" s="2">
        <v>6268</v>
      </c>
      <c r="L371" s="2">
        <v>3578</v>
      </c>
      <c r="M371" s="2">
        <v>6184</v>
      </c>
      <c r="N371" s="2">
        <v>5021</v>
      </c>
      <c r="O371" s="2">
        <v>10766</v>
      </c>
      <c r="P371" s="2">
        <v>4267</v>
      </c>
      <c r="Q371" s="2">
        <v>6453</v>
      </c>
      <c r="R371" s="2">
        <v>3567</v>
      </c>
      <c r="S371" s="2">
        <v>3586</v>
      </c>
      <c r="T371" s="2">
        <v>4053</v>
      </c>
      <c r="U371" s="2">
        <v>3388</v>
      </c>
      <c r="V371" s="2">
        <v>3392</v>
      </c>
      <c r="W371" s="2">
        <v>2848811</v>
      </c>
      <c r="X371" s="2">
        <v>5808</v>
      </c>
      <c r="Y371" s="2">
        <v>9127</v>
      </c>
      <c r="Z371" s="2">
        <v>3501</v>
      </c>
      <c r="AA371" s="2">
        <v>3318</v>
      </c>
      <c r="AB371" s="2">
        <v>5833</v>
      </c>
      <c r="AC371" s="2">
        <v>3022</v>
      </c>
      <c r="AD371" s="2">
        <v>11098</v>
      </c>
      <c r="AE371" s="2">
        <v>3426</v>
      </c>
      <c r="AF371" s="2">
        <v>4301</v>
      </c>
      <c r="AG371" s="2">
        <v>13456</v>
      </c>
      <c r="AH371" s="2">
        <v>10279</v>
      </c>
      <c r="AI371" s="2">
        <v>12205</v>
      </c>
      <c r="AJ371" s="2">
        <v>12561</v>
      </c>
      <c r="AK371" s="2">
        <v>15898</v>
      </c>
      <c r="AL371" s="2">
        <v>13801</v>
      </c>
      <c r="AM371" s="2">
        <v>13518</v>
      </c>
      <c r="AN371" s="2">
        <v>13442</v>
      </c>
      <c r="AO371" s="2">
        <v>27533</v>
      </c>
      <c r="AP371" s="2">
        <v>7965</v>
      </c>
      <c r="AQ371" s="2">
        <v>8000</v>
      </c>
      <c r="AR371" s="2">
        <v>7288</v>
      </c>
      <c r="AS371" s="2">
        <v>10427</v>
      </c>
      <c r="AT371" s="2">
        <v>11744</v>
      </c>
      <c r="AU371" s="2">
        <v>9703</v>
      </c>
      <c r="AV371" s="2">
        <v>8404</v>
      </c>
      <c r="AW371" s="2">
        <v>6722</v>
      </c>
      <c r="AX371" s="2">
        <v>7385</v>
      </c>
      <c r="AY371" s="2">
        <v>8381</v>
      </c>
      <c r="AZ371" s="2">
        <v>7139</v>
      </c>
      <c r="BA371" s="2">
        <v>7184</v>
      </c>
      <c r="BB371" s="2">
        <v>7302</v>
      </c>
      <c r="BC371" s="2">
        <v>10801</v>
      </c>
      <c r="BD371" s="2">
        <v>5729</v>
      </c>
      <c r="BE371" s="2">
        <v>7818</v>
      </c>
      <c r="BF371" s="2">
        <v>7649</v>
      </c>
      <c r="BG371" s="2">
        <v>11466</v>
      </c>
      <c r="BH371" s="2">
        <v>8407</v>
      </c>
      <c r="BI371" s="2">
        <v>11162</v>
      </c>
      <c r="BJ371" s="2">
        <v>11952</v>
      </c>
      <c r="BK371" s="2">
        <v>11998</v>
      </c>
      <c r="BL371" s="2">
        <v>16488</v>
      </c>
      <c r="BM371" s="2">
        <v>18698</v>
      </c>
      <c r="BN371" s="2">
        <v>24278</v>
      </c>
      <c r="BO371" s="2">
        <v>31279</v>
      </c>
      <c r="BP371" s="2">
        <v>35929</v>
      </c>
      <c r="BQ371" s="2">
        <v>47873</v>
      </c>
      <c r="BR371" s="2">
        <v>57325</v>
      </c>
      <c r="BS371" s="2">
        <v>75835</v>
      </c>
      <c r="BT371" s="2">
        <v>100844</v>
      </c>
      <c r="BU371" s="2">
        <v>140023</v>
      </c>
      <c r="BV371" s="2">
        <v>186806</v>
      </c>
      <c r="BW371" s="2">
        <v>241020</v>
      </c>
      <c r="BX371" s="2">
        <v>270009</v>
      </c>
      <c r="BY371" s="2">
        <v>303538</v>
      </c>
      <c r="BZ371" s="2">
        <v>313632</v>
      </c>
      <c r="CA371" s="2">
        <v>327340</v>
      </c>
      <c r="CB371" s="2">
        <v>331152</v>
      </c>
      <c r="CC371" s="2">
        <v>341370</v>
      </c>
      <c r="CD371" s="2">
        <v>351124</v>
      </c>
      <c r="CE371" s="2">
        <v>348039</v>
      </c>
      <c r="CF371" s="2">
        <v>376203</v>
      </c>
      <c r="CG371" s="2">
        <v>376128</v>
      </c>
      <c r="CH371" s="2">
        <v>363407</v>
      </c>
      <c r="CI371" s="2">
        <v>375032</v>
      </c>
      <c r="CJ371" s="2">
        <v>367650</v>
      </c>
      <c r="CK371" s="2">
        <v>366861</v>
      </c>
      <c r="CL371" s="2">
        <v>372332</v>
      </c>
      <c r="CM371" s="2">
        <v>376143</v>
      </c>
      <c r="CN371" s="2">
        <v>384347</v>
      </c>
      <c r="CO371" s="2">
        <v>374826</v>
      </c>
      <c r="CP371" s="2">
        <v>392900</v>
      </c>
      <c r="CQ371" s="2">
        <v>400235</v>
      </c>
      <c r="CR371" s="2">
        <v>377234</v>
      </c>
      <c r="CS371" s="2">
        <v>391450</v>
      </c>
      <c r="CT371" s="2">
        <v>390989</v>
      </c>
      <c r="CU371" s="2">
        <v>388826</v>
      </c>
      <c r="CV371" s="2">
        <v>389967</v>
      </c>
      <c r="CW371" s="2">
        <v>388912</v>
      </c>
      <c r="CX371" s="2">
        <v>392504</v>
      </c>
      <c r="CY371" s="2">
        <v>390657</v>
      </c>
      <c r="CZ371" s="2">
        <v>407856</v>
      </c>
      <c r="DA371" s="2">
        <v>403688</v>
      </c>
      <c r="DB371" s="2">
        <v>384621</v>
      </c>
    </row>
    <row r="372" spans="2:106">
      <c r="B372" s="2">
        <v>366</v>
      </c>
      <c r="C372" s="12">
        <f t="shared" si="13"/>
        <v>2.1699253032104786</v>
      </c>
      <c r="D372" s="2">
        <v>12229</v>
      </c>
      <c r="E372" s="2">
        <v>12000</v>
      </c>
      <c r="F372" s="2">
        <v>9894</v>
      </c>
      <c r="G372" s="2">
        <v>352581</v>
      </c>
      <c r="H372" s="2">
        <v>36526</v>
      </c>
      <c r="I372" s="2">
        <v>14410</v>
      </c>
      <c r="J372" s="2">
        <v>4566</v>
      </c>
      <c r="K372" s="2">
        <v>6280</v>
      </c>
      <c r="L372" s="2">
        <v>5548</v>
      </c>
      <c r="M372" s="2">
        <v>3871</v>
      </c>
      <c r="N372" s="2">
        <v>5132</v>
      </c>
      <c r="O372" s="2">
        <v>10427</v>
      </c>
      <c r="P372" s="2">
        <v>5088</v>
      </c>
      <c r="Q372" s="2">
        <v>3531</v>
      </c>
      <c r="R372" s="2">
        <v>3568</v>
      </c>
      <c r="S372" s="2">
        <v>6695</v>
      </c>
      <c r="T372" s="2">
        <v>4841</v>
      </c>
      <c r="U372" s="2">
        <v>3732</v>
      </c>
      <c r="V372" s="2">
        <v>3485</v>
      </c>
      <c r="W372" s="2">
        <v>3040866</v>
      </c>
      <c r="X372" s="2">
        <v>5619</v>
      </c>
      <c r="Y372" s="2">
        <v>6410</v>
      </c>
      <c r="Z372" s="2">
        <v>3524</v>
      </c>
      <c r="AA372" s="2">
        <v>5930</v>
      </c>
      <c r="AB372" s="2">
        <v>5701</v>
      </c>
      <c r="AC372" s="2">
        <v>3450</v>
      </c>
      <c r="AD372" s="2">
        <v>12185</v>
      </c>
      <c r="AE372" s="2">
        <v>3515</v>
      </c>
      <c r="AF372" s="2">
        <v>8113</v>
      </c>
      <c r="AG372" s="2">
        <v>17826</v>
      </c>
      <c r="AH372" s="2">
        <v>7857</v>
      </c>
      <c r="AI372" s="2">
        <v>12403</v>
      </c>
      <c r="AJ372" s="2">
        <v>12922</v>
      </c>
      <c r="AK372" s="2">
        <v>15579</v>
      </c>
      <c r="AL372" s="2">
        <v>15903</v>
      </c>
      <c r="AM372" s="2">
        <v>14059</v>
      </c>
      <c r="AN372" s="2">
        <v>9588</v>
      </c>
      <c r="AO372" s="2">
        <v>26503</v>
      </c>
      <c r="AP372" s="2">
        <v>8471</v>
      </c>
      <c r="AQ372" s="2">
        <v>7565</v>
      </c>
      <c r="AR372" s="2">
        <v>10341</v>
      </c>
      <c r="AS372" s="2">
        <v>9814</v>
      </c>
      <c r="AT372" s="2">
        <v>8926</v>
      </c>
      <c r="AU372" s="2">
        <v>7438</v>
      </c>
      <c r="AV372" s="2">
        <v>7647</v>
      </c>
      <c r="AW372" s="2">
        <v>7287</v>
      </c>
      <c r="AX372" s="2">
        <v>10026</v>
      </c>
      <c r="AY372" s="2">
        <v>7976</v>
      </c>
      <c r="AZ372" s="2">
        <v>10359</v>
      </c>
      <c r="BA372" s="2">
        <v>7083</v>
      </c>
      <c r="BB372" s="2">
        <v>7781</v>
      </c>
      <c r="BC372" s="2">
        <v>9775</v>
      </c>
      <c r="BD372" s="2">
        <v>7435</v>
      </c>
      <c r="BE372" s="2">
        <v>7766</v>
      </c>
      <c r="BF372" s="2">
        <v>6664</v>
      </c>
      <c r="BG372" s="2">
        <v>7754</v>
      </c>
      <c r="BH372" s="2">
        <v>8888</v>
      </c>
      <c r="BI372" s="2">
        <v>8964</v>
      </c>
      <c r="BJ372" s="2">
        <v>10697</v>
      </c>
      <c r="BK372" s="2">
        <v>13360</v>
      </c>
      <c r="BL372" s="2">
        <v>16282</v>
      </c>
      <c r="BM372" s="2">
        <v>18576</v>
      </c>
      <c r="BN372" s="2">
        <v>23273</v>
      </c>
      <c r="BO372" s="2">
        <v>28934</v>
      </c>
      <c r="BP372" s="2">
        <v>35258</v>
      </c>
      <c r="BQ372" s="2">
        <v>46690</v>
      </c>
      <c r="BR372" s="2">
        <v>58686</v>
      </c>
      <c r="BS372" s="2">
        <v>76847</v>
      </c>
      <c r="BT372" s="2">
        <v>101967</v>
      </c>
      <c r="BU372" s="2">
        <v>135240</v>
      </c>
      <c r="BV372" s="2">
        <v>185418</v>
      </c>
      <c r="BW372" s="2">
        <v>243073</v>
      </c>
      <c r="BX372" s="2">
        <v>267394</v>
      </c>
      <c r="BY372" s="2">
        <v>305677</v>
      </c>
      <c r="BZ372" s="2">
        <v>320042</v>
      </c>
      <c r="CA372" s="2">
        <v>330003</v>
      </c>
      <c r="CB372" s="2">
        <v>336680</v>
      </c>
      <c r="CC372" s="2">
        <v>347751</v>
      </c>
      <c r="CD372" s="2">
        <v>353023</v>
      </c>
      <c r="CE372" s="2">
        <v>358360</v>
      </c>
      <c r="CF372" s="2">
        <v>374876</v>
      </c>
      <c r="CG372" s="2">
        <v>375287</v>
      </c>
      <c r="CH372" s="2">
        <v>360228</v>
      </c>
      <c r="CI372" s="2">
        <v>373309</v>
      </c>
      <c r="CJ372" s="2">
        <v>370923</v>
      </c>
      <c r="CK372" s="2">
        <v>377184</v>
      </c>
      <c r="CL372" s="2">
        <v>372642</v>
      </c>
      <c r="CM372" s="2">
        <v>381072</v>
      </c>
      <c r="CN372" s="2">
        <v>380485</v>
      </c>
      <c r="CO372" s="2">
        <v>373451</v>
      </c>
      <c r="CP372" s="2">
        <v>399434</v>
      </c>
      <c r="CQ372" s="2">
        <v>394751</v>
      </c>
      <c r="CR372" s="2">
        <v>376651</v>
      </c>
      <c r="CS372" s="2">
        <v>389287</v>
      </c>
      <c r="CT372" s="2">
        <v>393083</v>
      </c>
      <c r="CU372" s="2">
        <v>388515</v>
      </c>
      <c r="CV372" s="2">
        <v>390984</v>
      </c>
      <c r="CW372" s="2">
        <v>391166</v>
      </c>
      <c r="CX372" s="2">
        <v>385951</v>
      </c>
      <c r="CY372" s="2">
        <v>390657</v>
      </c>
      <c r="CZ372" s="2">
        <v>407856</v>
      </c>
      <c r="DA372" s="2">
        <v>403688</v>
      </c>
      <c r="DB372" s="2">
        <v>384621</v>
      </c>
    </row>
    <row r="373" spans="2:106">
      <c r="B373" s="2">
        <v>367</v>
      </c>
      <c r="C373" s="12">
        <f t="shared" si="13"/>
        <v>2.1758703032104787</v>
      </c>
      <c r="D373" s="2">
        <v>9593</v>
      </c>
      <c r="E373" s="2">
        <v>9485</v>
      </c>
      <c r="F373" s="2">
        <v>6199</v>
      </c>
      <c r="G373" s="2">
        <v>347013</v>
      </c>
      <c r="H373" s="2">
        <v>39073</v>
      </c>
      <c r="I373" s="2">
        <v>10794</v>
      </c>
      <c r="J373" s="2">
        <v>6873</v>
      </c>
      <c r="K373" s="2">
        <v>3670</v>
      </c>
      <c r="L373" s="2">
        <v>3463</v>
      </c>
      <c r="M373" s="2">
        <v>4129</v>
      </c>
      <c r="N373" s="2">
        <v>5063</v>
      </c>
      <c r="O373" s="2">
        <v>6995</v>
      </c>
      <c r="P373" s="2">
        <v>7750</v>
      </c>
      <c r="Q373" s="2">
        <v>6217</v>
      </c>
      <c r="R373" s="2">
        <v>6214</v>
      </c>
      <c r="S373" s="2">
        <v>6082</v>
      </c>
      <c r="T373" s="2">
        <v>7220</v>
      </c>
      <c r="U373" s="2">
        <v>5863</v>
      </c>
      <c r="V373" s="2">
        <v>3428</v>
      </c>
      <c r="W373" s="2">
        <v>3226301</v>
      </c>
      <c r="X373" s="2">
        <v>5408</v>
      </c>
      <c r="Y373" s="2">
        <v>6799</v>
      </c>
      <c r="Z373" s="2">
        <v>3885</v>
      </c>
      <c r="AA373" s="2">
        <v>6463</v>
      </c>
      <c r="AB373" s="2">
        <v>3320</v>
      </c>
      <c r="AC373" s="2">
        <v>3398</v>
      </c>
      <c r="AD373" s="2">
        <v>8312</v>
      </c>
      <c r="AE373" s="2">
        <v>6146</v>
      </c>
      <c r="AF373" s="2">
        <v>11270</v>
      </c>
      <c r="AG373" s="2">
        <v>13892</v>
      </c>
      <c r="AH373" s="2">
        <v>9644</v>
      </c>
      <c r="AI373" s="2">
        <v>12483</v>
      </c>
      <c r="AJ373" s="2">
        <v>12656</v>
      </c>
      <c r="AK373" s="2">
        <v>13002</v>
      </c>
      <c r="AL373" s="2">
        <v>13695</v>
      </c>
      <c r="AM373" s="2">
        <v>16566</v>
      </c>
      <c r="AN373" s="2">
        <v>10628</v>
      </c>
      <c r="AO373" s="2">
        <v>29955</v>
      </c>
      <c r="AP373" s="2">
        <v>8629</v>
      </c>
      <c r="AQ373" s="2">
        <v>7603</v>
      </c>
      <c r="AR373" s="2">
        <v>7249</v>
      </c>
      <c r="AS373" s="2">
        <v>11021</v>
      </c>
      <c r="AT373" s="2">
        <v>8603</v>
      </c>
      <c r="AU373" s="2">
        <v>10965</v>
      </c>
      <c r="AV373" s="2">
        <v>8009</v>
      </c>
      <c r="AW373" s="2">
        <v>6899</v>
      </c>
      <c r="AX373" s="2">
        <v>9467</v>
      </c>
      <c r="AY373" s="2">
        <v>8077</v>
      </c>
      <c r="AZ373" s="2">
        <v>8069</v>
      </c>
      <c r="BA373" s="2">
        <v>6666</v>
      </c>
      <c r="BB373" s="2">
        <v>7875</v>
      </c>
      <c r="BC373" s="2">
        <v>9641</v>
      </c>
      <c r="BD373" s="2">
        <v>8550</v>
      </c>
      <c r="BE373" s="2">
        <v>7601</v>
      </c>
      <c r="BF373" s="2">
        <v>7069</v>
      </c>
      <c r="BG373" s="2">
        <v>7333</v>
      </c>
      <c r="BH373" s="2">
        <v>8934</v>
      </c>
      <c r="BI373" s="2">
        <v>8872</v>
      </c>
      <c r="BJ373" s="2">
        <v>10350</v>
      </c>
      <c r="BK373" s="2">
        <v>13019</v>
      </c>
      <c r="BL373" s="2">
        <v>15429</v>
      </c>
      <c r="BM373" s="2">
        <v>18884</v>
      </c>
      <c r="BN373" s="2">
        <v>22506</v>
      </c>
      <c r="BO373" s="2">
        <v>28938</v>
      </c>
      <c r="BP373" s="2">
        <v>35122</v>
      </c>
      <c r="BQ373" s="2">
        <v>45361</v>
      </c>
      <c r="BR373" s="2">
        <v>57598</v>
      </c>
      <c r="BS373" s="2">
        <v>76891</v>
      </c>
      <c r="BT373" s="2">
        <v>99654</v>
      </c>
      <c r="BU373" s="2">
        <v>135072</v>
      </c>
      <c r="BV373" s="2">
        <v>190632</v>
      </c>
      <c r="BW373" s="2">
        <v>246116</v>
      </c>
      <c r="BX373" s="2">
        <v>274367</v>
      </c>
      <c r="BY373" s="2">
        <v>305550</v>
      </c>
      <c r="BZ373" s="2">
        <v>311435</v>
      </c>
      <c r="CA373" s="2">
        <v>327727</v>
      </c>
      <c r="CB373" s="2">
        <v>329486</v>
      </c>
      <c r="CC373" s="2">
        <v>342364</v>
      </c>
      <c r="CD373" s="2">
        <v>351876</v>
      </c>
      <c r="CE373" s="2">
        <v>354930</v>
      </c>
      <c r="CF373" s="2">
        <v>369373</v>
      </c>
      <c r="CG373" s="2">
        <v>376042</v>
      </c>
      <c r="CH373" s="2">
        <v>360479</v>
      </c>
      <c r="CI373" s="2">
        <v>377999</v>
      </c>
      <c r="CJ373" s="2">
        <v>378937</v>
      </c>
      <c r="CK373" s="2">
        <v>381216</v>
      </c>
      <c r="CL373" s="2">
        <v>381107</v>
      </c>
      <c r="CM373" s="2">
        <v>374138</v>
      </c>
      <c r="CN373" s="2">
        <v>385901</v>
      </c>
      <c r="CO373" s="2">
        <v>383212</v>
      </c>
      <c r="CP373" s="2">
        <v>398803</v>
      </c>
      <c r="CQ373" s="2">
        <v>403932</v>
      </c>
      <c r="CR373" s="2">
        <v>384602</v>
      </c>
      <c r="CS373" s="2">
        <v>392989</v>
      </c>
      <c r="CT373" s="2">
        <v>390688</v>
      </c>
      <c r="CU373" s="2">
        <v>391869</v>
      </c>
      <c r="CV373" s="2">
        <v>383703</v>
      </c>
      <c r="CW373" s="2">
        <v>385631</v>
      </c>
      <c r="CX373" s="2">
        <v>389683</v>
      </c>
      <c r="CY373" s="2">
        <v>390657</v>
      </c>
      <c r="CZ373" s="2">
        <v>407856</v>
      </c>
      <c r="DA373" s="2">
        <v>403688</v>
      </c>
      <c r="DB373" s="2">
        <v>384621</v>
      </c>
    </row>
    <row r="374" spans="2:106">
      <c r="B374" s="2">
        <v>368</v>
      </c>
      <c r="C374" s="12">
        <f t="shared" si="13"/>
        <v>2.1818153032104788</v>
      </c>
      <c r="D374" s="2">
        <v>11592</v>
      </c>
      <c r="E374" s="2">
        <v>8878</v>
      </c>
      <c r="F374" s="2">
        <v>6425</v>
      </c>
      <c r="G374" s="2">
        <v>349638</v>
      </c>
      <c r="H374" s="2">
        <v>38068</v>
      </c>
      <c r="I374" s="2">
        <v>10546</v>
      </c>
      <c r="J374" s="2">
        <v>7515</v>
      </c>
      <c r="K374" s="2">
        <v>3851</v>
      </c>
      <c r="L374" s="2">
        <v>3572</v>
      </c>
      <c r="M374" s="2">
        <v>3766</v>
      </c>
      <c r="N374" s="2">
        <v>7658</v>
      </c>
      <c r="O374" s="2">
        <v>6824</v>
      </c>
      <c r="P374" s="2">
        <v>4538</v>
      </c>
      <c r="Q374" s="2">
        <v>3606</v>
      </c>
      <c r="R374" s="2">
        <v>3389</v>
      </c>
      <c r="S374" s="2">
        <v>3481</v>
      </c>
      <c r="T374" s="2">
        <v>4791</v>
      </c>
      <c r="U374" s="2">
        <v>6353</v>
      </c>
      <c r="V374" s="2">
        <v>6040</v>
      </c>
      <c r="W374" s="2">
        <v>3307725</v>
      </c>
      <c r="X374" s="2">
        <v>8988</v>
      </c>
      <c r="Y374" s="2">
        <v>6919</v>
      </c>
      <c r="Z374" s="2">
        <v>3708</v>
      </c>
      <c r="AA374" s="2">
        <v>3790</v>
      </c>
      <c r="AB374" s="2">
        <v>5189</v>
      </c>
      <c r="AC374" s="2">
        <v>3068</v>
      </c>
      <c r="AD374" s="2">
        <v>9100</v>
      </c>
      <c r="AE374" s="2">
        <v>5976</v>
      </c>
      <c r="AF374" s="2">
        <v>12181</v>
      </c>
      <c r="AG374" s="2">
        <v>15672</v>
      </c>
      <c r="AH374" s="2">
        <v>9748</v>
      </c>
      <c r="AI374" s="2">
        <v>14977</v>
      </c>
      <c r="AJ374" s="2">
        <v>12047</v>
      </c>
      <c r="AK374" s="2">
        <v>12565</v>
      </c>
      <c r="AL374" s="2">
        <v>13574</v>
      </c>
      <c r="AM374" s="2">
        <v>16812</v>
      </c>
      <c r="AN374" s="2">
        <v>11034</v>
      </c>
      <c r="AO374" s="2">
        <v>23352</v>
      </c>
      <c r="AP374" s="2">
        <v>9216</v>
      </c>
      <c r="AQ374" s="2">
        <v>8082</v>
      </c>
      <c r="AR374" s="2">
        <v>8502</v>
      </c>
      <c r="AS374" s="2">
        <v>7646</v>
      </c>
      <c r="AT374" s="2">
        <v>11252</v>
      </c>
      <c r="AU374" s="2">
        <v>7027</v>
      </c>
      <c r="AV374" s="2">
        <v>7935</v>
      </c>
      <c r="AW374" s="2">
        <v>10267</v>
      </c>
      <c r="AX374" s="2">
        <v>6841</v>
      </c>
      <c r="AY374" s="2">
        <v>8309</v>
      </c>
      <c r="AZ374" s="2">
        <v>9059</v>
      </c>
      <c r="BA374" s="2">
        <v>7329</v>
      </c>
      <c r="BB374" s="2">
        <v>7609</v>
      </c>
      <c r="BC374" s="2">
        <v>9609</v>
      </c>
      <c r="BD374" s="2">
        <v>8774</v>
      </c>
      <c r="BE374" s="2">
        <v>10543</v>
      </c>
      <c r="BF374" s="2">
        <v>7206</v>
      </c>
      <c r="BG374" s="2">
        <v>7826</v>
      </c>
      <c r="BH374" s="2">
        <v>8516</v>
      </c>
      <c r="BI374" s="2">
        <v>9418</v>
      </c>
      <c r="BJ374" s="2">
        <v>11213</v>
      </c>
      <c r="BK374" s="2">
        <v>13044</v>
      </c>
      <c r="BL374" s="2">
        <v>15464</v>
      </c>
      <c r="BM374" s="2">
        <v>19349</v>
      </c>
      <c r="BN374" s="2">
        <v>23026</v>
      </c>
      <c r="BO374" s="2">
        <v>28798</v>
      </c>
      <c r="BP374" s="2">
        <v>34212</v>
      </c>
      <c r="BQ374" s="2">
        <v>44625</v>
      </c>
      <c r="BR374" s="2">
        <v>57412</v>
      </c>
      <c r="BS374" s="2">
        <v>74853</v>
      </c>
      <c r="BT374" s="2">
        <v>103749</v>
      </c>
      <c r="BU374" s="2">
        <v>135318</v>
      </c>
      <c r="BV374" s="2">
        <v>189606</v>
      </c>
      <c r="BW374" s="2">
        <v>251907</v>
      </c>
      <c r="BX374" s="2">
        <v>268066</v>
      </c>
      <c r="BY374" s="2">
        <v>305992</v>
      </c>
      <c r="BZ374" s="2">
        <v>318581</v>
      </c>
      <c r="CA374" s="2">
        <v>327888</v>
      </c>
      <c r="CB374" s="2">
        <v>340226</v>
      </c>
      <c r="CC374" s="2">
        <v>347343</v>
      </c>
      <c r="CD374" s="2">
        <v>356438</v>
      </c>
      <c r="CE374" s="2">
        <v>349146</v>
      </c>
      <c r="CF374" s="2">
        <v>378756</v>
      </c>
      <c r="CG374" s="2">
        <v>371334</v>
      </c>
      <c r="CH374" s="2">
        <v>355816</v>
      </c>
      <c r="CI374" s="2">
        <v>379199</v>
      </c>
      <c r="CJ374" s="2">
        <v>379992</v>
      </c>
      <c r="CK374" s="2">
        <v>376129</v>
      </c>
      <c r="CL374" s="2">
        <v>376847</v>
      </c>
      <c r="CM374" s="2">
        <v>384166</v>
      </c>
      <c r="CN374" s="2">
        <v>388323</v>
      </c>
      <c r="CO374" s="2">
        <v>375154</v>
      </c>
      <c r="CP374" s="2">
        <v>395273</v>
      </c>
      <c r="CQ374" s="2">
        <v>401079</v>
      </c>
      <c r="CR374" s="2">
        <v>370858</v>
      </c>
      <c r="CS374" s="2">
        <v>387778</v>
      </c>
      <c r="CT374" s="2">
        <v>394901</v>
      </c>
      <c r="CU374" s="2">
        <v>393111</v>
      </c>
      <c r="CV374" s="2">
        <v>391632</v>
      </c>
      <c r="CW374" s="2">
        <v>391946</v>
      </c>
      <c r="CX374" s="2">
        <v>391840</v>
      </c>
      <c r="CY374" s="2">
        <v>390657</v>
      </c>
      <c r="CZ374" s="2">
        <v>407856</v>
      </c>
      <c r="DA374" s="2">
        <v>403688</v>
      </c>
      <c r="DB374" s="2">
        <v>384621</v>
      </c>
    </row>
    <row r="375" spans="2:106">
      <c r="B375" s="2">
        <v>369</v>
      </c>
      <c r="C375" s="12">
        <f t="shared" si="13"/>
        <v>2.1877603032104789</v>
      </c>
      <c r="D375" s="2">
        <v>13767</v>
      </c>
      <c r="E375" s="2">
        <v>9391</v>
      </c>
      <c r="F375" s="2">
        <v>6237</v>
      </c>
      <c r="G375" s="2">
        <v>347211</v>
      </c>
      <c r="H375" s="2">
        <v>32611</v>
      </c>
      <c r="I375" s="2">
        <v>10136</v>
      </c>
      <c r="J375" s="2">
        <v>4218</v>
      </c>
      <c r="K375" s="2">
        <v>4018</v>
      </c>
      <c r="L375" s="2">
        <v>3557</v>
      </c>
      <c r="M375" s="2">
        <v>6048</v>
      </c>
      <c r="N375" s="2">
        <v>7411</v>
      </c>
      <c r="O375" s="2">
        <v>6148</v>
      </c>
      <c r="P375" s="2">
        <v>4235</v>
      </c>
      <c r="Q375" s="2">
        <v>3658</v>
      </c>
      <c r="R375" s="2">
        <v>3683</v>
      </c>
      <c r="S375" s="2">
        <v>3543</v>
      </c>
      <c r="T375" s="2">
        <v>7706</v>
      </c>
      <c r="U375" s="2">
        <v>6174</v>
      </c>
      <c r="V375" s="2">
        <v>3759</v>
      </c>
      <c r="W375" s="2">
        <v>3298754</v>
      </c>
      <c r="X375" s="2">
        <v>7829</v>
      </c>
      <c r="Y375" s="2">
        <v>6646</v>
      </c>
      <c r="Z375" s="2">
        <v>3990</v>
      </c>
      <c r="AA375" s="2">
        <v>3070</v>
      </c>
      <c r="AB375" s="2">
        <v>6178</v>
      </c>
      <c r="AC375" s="2">
        <v>3198</v>
      </c>
      <c r="AD375" s="2">
        <v>11510</v>
      </c>
      <c r="AE375" s="2">
        <v>8867</v>
      </c>
      <c r="AF375" s="2">
        <v>11666</v>
      </c>
      <c r="AG375" s="2">
        <v>15788</v>
      </c>
      <c r="AH375" s="2">
        <v>9846</v>
      </c>
      <c r="AI375" s="2">
        <v>14720</v>
      </c>
      <c r="AJ375" s="2">
        <v>11998</v>
      </c>
      <c r="AK375" s="2">
        <v>13041</v>
      </c>
      <c r="AL375" s="2">
        <v>16106</v>
      </c>
      <c r="AM375" s="2">
        <v>16401</v>
      </c>
      <c r="AN375" s="2">
        <v>9823</v>
      </c>
      <c r="AO375" s="2">
        <v>24609</v>
      </c>
      <c r="AP375" s="2">
        <v>8591</v>
      </c>
      <c r="AQ375" s="2">
        <v>7743</v>
      </c>
      <c r="AR375" s="2">
        <v>8125</v>
      </c>
      <c r="AS375" s="2">
        <v>7803</v>
      </c>
      <c r="AT375" s="2">
        <v>8566</v>
      </c>
      <c r="AU375" s="2">
        <v>6976</v>
      </c>
      <c r="AV375" s="2">
        <v>7861</v>
      </c>
      <c r="AW375" s="2">
        <v>7368</v>
      </c>
      <c r="AX375" s="2">
        <v>9648</v>
      </c>
      <c r="AY375" s="2">
        <v>11912</v>
      </c>
      <c r="AZ375" s="2">
        <v>11168</v>
      </c>
      <c r="BA375" s="2">
        <v>7941</v>
      </c>
      <c r="BB375" s="2">
        <v>8669</v>
      </c>
      <c r="BC375" s="2">
        <v>9450</v>
      </c>
      <c r="BD375" s="2">
        <v>8465</v>
      </c>
      <c r="BE375" s="2">
        <v>9610</v>
      </c>
      <c r="BF375" s="2">
        <v>10738</v>
      </c>
      <c r="BG375" s="2">
        <v>8616</v>
      </c>
      <c r="BH375" s="2">
        <v>8525</v>
      </c>
      <c r="BI375" s="2">
        <v>10280</v>
      </c>
      <c r="BJ375" s="2">
        <v>11589</v>
      </c>
      <c r="BK375" s="2">
        <v>13289</v>
      </c>
      <c r="BL375" s="2">
        <v>16229</v>
      </c>
      <c r="BM375" s="2">
        <v>21569</v>
      </c>
      <c r="BN375" s="2">
        <v>22636</v>
      </c>
      <c r="BO375" s="2">
        <v>30311</v>
      </c>
      <c r="BP375" s="2">
        <v>35936</v>
      </c>
      <c r="BQ375" s="2">
        <v>47605</v>
      </c>
      <c r="BR375" s="2">
        <v>61645</v>
      </c>
      <c r="BS375" s="2">
        <v>77414</v>
      </c>
      <c r="BT375" s="2">
        <v>102223</v>
      </c>
      <c r="BU375" s="2">
        <v>131988</v>
      </c>
      <c r="BV375" s="2">
        <v>192742</v>
      </c>
      <c r="BW375" s="2">
        <v>250921</v>
      </c>
      <c r="BX375" s="2">
        <v>271320</v>
      </c>
      <c r="BY375" s="2">
        <v>297050</v>
      </c>
      <c r="BZ375" s="2">
        <v>318208</v>
      </c>
      <c r="CA375" s="2">
        <v>333842</v>
      </c>
      <c r="CB375" s="2">
        <v>331565</v>
      </c>
      <c r="CC375" s="2">
        <v>339562</v>
      </c>
      <c r="CD375" s="2">
        <v>344872</v>
      </c>
      <c r="CE375" s="2">
        <v>355307</v>
      </c>
      <c r="CF375" s="2">
        <v>377372</v>
      </c>
      <c r="CG375" s="2">
        <v>376525</v>
      </c>
      <c r="CH375" s="2">
        <v>359945</v>
      </c>
      <c r="CI375" s="2">
        <v>376531</v>
      </c>
      <c r="CJ375" s="2">
        <v>376799</v>
      </c>
      <c r="CK375" s="2">
        <v>378375</v>
      </c>
      <c r="CL375" s="2">
        <v>376462</v>
      </c>
      <c r="CM375" s="2">
        <v>381935</v>
      </c>
      <c r="CN375" s="2">
        <v>384099</v>
      </c>
      <c r="CO375" s="2">
        <v>381137</v>
      </c>
      <c r="CP375" s="2">
        <v>398877</v>
      </c>
      <c r="CQ375" s="2">
        <v>386494</v>
      </c>
      <c r="CR375" s="2">
        <v>382536</v>
      </c>
      <c r="CS375" s="2">
        <v>388899</v>
      </c>
      <c r="CT375" s="2">
        <v>392393</v>
      </c>
      <c r="CU375" s="2">
        <v>382104</v>
      </c>
      <c r="CV375" s="2">
        <v>387323</v>
      </c>
      <c r="CW375" s="2">
        <v>381153</v>
      </c>
      <c r="CX375" s="2">
        <v>383778</v>
      </c>
      <c r="CY375" s="2">
        <v>390657</v>
      </c>
      <c r="CZ375" s="2">
        <v>407856</v>
      </c>
      <c r="DA375" s="2">
        <v>403688</v>
      </c>
      <c r="DB375" s="2">
        <v>384621</v>
      </c>
    </row>
    <row r="376" spans="2:106">
      <c r="B376" s="2">
        <v>370</v>
      </c>
      <c r="C376" s="12">
        <f t="shared" si="13"/>
        <v>2.193705303210479</v>
      </c>
      <c r="D376" s="2">
        <v>9870</v>
      </c>
      <c r="E376" s="2">
        <v>8477</v>
      </c>
      <c r="F376" s="2">
        <v>5813</v>
      </c>
      <c r="G376" s="2">
        <v>344364</v>
      </c>
      <c r="H376" s="2">
        <v>36085</v>
      </c>
      <c r="I376" s="2">
        <v>12363</v>
      </c>
      <c r="J376" s="2">
        <v>4368</v>
      </c>
      <c r="K376" s="2">
        <v>3989</v>
      </c>
      <c r="L376" s="2">
        <v>6185</v>
      </c>
      <c r="M376" s="2">
        <v>6291</v>
      </c>
      <c r="N376" s="2">
        <v>7878</v>
      </c>
      <c r="O376" s="2">
        <v>8724</v>
      </c>
      <c r="P376" s="2">
        <v>4159</v>
      </c>
      <c r="Q376" s="2">
        <v>3560</v>
      </c>
      <c r="R376" s="2">
        <v>3891</v>
      </c>
      <c r="S376" s="2">
        <v>5996</v>
      </c>
      <c r="T376" s="2">
        <v>3767</v>
      </c>
      <c r="U376" s="2">
        <v>3624</v>
      </c>
      <c r="V376" s="2">
        <v>3430</v>
      </c>
      <c r="W376" s="2">
        <v>3075594</v>
      </c>
      <c r="X376" s="2">
        <v>5931</v>
      </c>
      <c r="Y376" s="2">
        <v>6628</v>
      </c>
      <c r="Z376" s="2">
        <v>3763</v>
      </c>
      <c r="AA376" s="2">
        <v>6078</v>
      </c>
      <c r="AB376" s="2">
        <v>3350</v>
      </c>
      <c r="AC376" s="2">
        <v>6645</v>
      </c>
      <c r="AD376" s="2">
        <v>15445</v>
      </c>
      <c r="AE376" s="2">
        <v>12309</v>
      </c>
      <c r="AF376" s="2">
        <v>13935</v>
      </c>
      <c r="AG376" s="2">
        <v>12740</v>
      </c>
      <c r="AH376" s="2">
        <v>7298</v>
      </c>
      <c r="AI376" s="2">
        <v>11332</v>
      </c>
      <c r="AJ376" s="2">
        <v>12391</v>
      </c>
      <c r="AK376" s="2">
        <v>15993</v>
      </c>
      <c r="AL376" s="2">
        <v>14061</v>
      </c>
      <c r="AM376" s="2">
        <v>13863</v>
      </c>
      <c r="AN376" s="2">
        <v>12454</v>
      </c>
      <c r="AO376" s="2">
        <v>22514</v>
      </c>
      <c r="AP376" s="2">
        <v>11374</v>
      </c>
      <c r="AQ376" s="2">
        <v>7673</v>
      </c>
      <c r="AR376" s="2">
        <v>8621</v>
      </c>
      <c r="AS376" s="2">
        <v>8005</v>
      </c>
      <c r="AT376" s="2">
        <v>11418</v>
      </c>
      <c r="AU376" s="2">
        <v>9989</v>
      </c>
      <c r="AV376" s="2">
        <v>7949</v>
      </c>
      <c r="AW376" s="2">
        <v>6808</v>
      </c>
      <c r="AX376" s="2">
        <v>9783</v>
      </c>
      <c r="AY376" s="2">
        <v>8641</v>
      </c>
      <c r="AZ376" s="2">
        <v>18797</v>
      </c>
      <c r="BA376" s="2">
        <v>10787</v>
      </c>
      <c r="BB376" s="2">
        <v>13825</v>
      </c>
      <c r="BC376" s="2">
        <v>11232</v>
      </c>
      <c r="BD376" s="2">
        <v>11268</v>
      </c>
      <c r="BE376" s="2">
        <v>14317</v>
      </c>
      <c r="BF376" s="2">
        <v>7192</v>
      </c>
      <c r="BG376" s="2">
        <v>7608</v>
      </c>
      <c r="BH376" s="2">
        <v>11517</v>
      </c>
      <c r="BI376" s="2">
        <v>13791</v>
      </c>
      <c r="BJ376" s="2">
        <v>14957</v>
      </c>
      <c r="BK376" s="2">
        <v>12708</v>
      </c>
      <c r="BL376" s="2">
        <v>16747</v>
      </c>
      <c r="BM376" s="2">
        <v>18375</v>
      </c>
      <c r="BN376" s="2">
        <v>22754</v>
      </c>
      <c r="BO376" s="2">
        <v>30173</v>
      </c>
      <c r="BP376" s="2">
        <v>36456</v>
      </c>
      <c r="BQ376" s="2">
        <v>46846</v>
      </c>
      <c r="BR376" s="2">
        <v>58900</v>
      </c>
      <c r="BS376" s="2">
        <v>80760</v>
      </c>
      <c r="BT376" s="2">
        <v>107376</v>
      </c>
      <c r="BU376" s="2">
        <v>139278</v>
      </c>
      <c r="BV376" s="2">
        <v>185186</v>
      </c>
      <c r="BW376" s="2">
        <v>248618</v>
      </c>
      <c r="BX376" s="2">
        <v>274455</v>
      </c>
      <c r="BY376" s="2">
        <v>302643</v>
      </c>
      <c r="BZ376" s="2">
        <v>318351</v>
      </c>
      <c r="CA376" s="2">
        <v>332784</v>
      </c>
      <c r="CB376" s="2">
        <v>340803</v>
      </c>
      <c r="CC376" s="2">
        <v>339302</v>
      </c>
      <c r="CD376" s="2">
        <v>343863</v>
      </c>
      <c r="CE376" s="2">
        <v>357847</v>
      </c>
      <c r="CF376" s="2">
        <v>366267</v>
      </c>
      <c r="CG376" s="2">
        <v>370353</v>
      </c>
      <c r="CH376" s="2">
        <v>362778</v>
      </c>
      <c r="CI376" s="2">
        <v>375211</v>
      </c>
      <c r="CJ376" s="2">
        <v>367559</v>
      </c>
      <c r="CK376" s="2">
        <v>377757</v>
      </c>
      <c r="CL376" s="2">
        <v>371030</v>
      </c>
      <c r="CM376" s="2">
        <v>381161</v>
      </c>
      <c r="CN376" s="2">
        <v>385910</v>
      </c>
      <c r="CO376" s="2">
        <v>384041</v>
      </c>
      <c r="CP376" s="2">
        <v>390436</v>
      </c>
      <c r="CQ376" s="2">
        <v>389544</v>
      </c>
      <c r="CR376" s="2">
        <v>383251</v>
      </c>
      <c r="CS376" s="2">
        <v>384939</v>
      </c>
      <c r="CT376" s="2">
        <v>396212</v>
      </c>
      <c r="CU376" s="2">
        <v>393314</v>
      </c>
      <c r="CV376" s="2">
        <v>393526</v>
      </c>
      <c r="CW376" s="2">
        <v>389586</v>
      </c>
      <c r="CX376" s="2">
        <v>391504</v>
      </c>
      <c r="CY376" s="2">
        <v>390657</v>
      </c>
      <c r="CZ376" s="2">
        <v>407856</v>
      </c>
      <c r="DA376" s="2">
        <v>403688</v>
      </c>
      <c r="DB376" s="2">
        <v>384621</v>
      </c>
    </row>
    <row r="377" spans="2:106">
      <c r="B377" s="2">
        <v>371</v>
      </c>
      <c r="C377" s="12">
        <f t="shared" si="13"/>
        <v>2.1996503032104791</v>
      </c>
      <c r="D377" s="2">
        <v>11084</v>
      </c>
      <c r="E377" s="2">
        <v>8242</v>
      </c>
      <c r="F377" s="2">
        <v>8521</v>
      </c>
      <c r="G377" s="2">
        <v>340549</v>
      </c>
      <c r="H377" s="2">
        <v>34930</v>
      </c>
      <c r="I377" s="2">
        <v>12739</v>
      </c>
      <c r="J377" s="2">
        <v>4381</v>
      </c>
      <c r="K377" s="2">
        <v>3703</v>
      </c>
      <c r="L377" s="2">
        <v>3857</v>
      </c>
      <c r="M377" s="2">
        <v>6480</v>
      </c>
      <c r="N377" s="2">
        <v>7982</v>
      </c>
      <c r="O377" s="2">
        <v>6124</v>
      </c>
      <c r="P377" s="2">
        <v>8161</v>
      </c>
      <c r="Q377" s="2">
        <v>3841</v>
      </c>
      <c r="R377" s="2">
        <v>3971</v>
      </c>
      <c r="S377" s="2">
        <v>3750</v>
      </c>
      <c r="T377" s="2">
        <v>4459</v>
      </c>
      <c r="U377" s="2">
        <v>5877</v>
      </c>
      <c r="V377" s="2">
        <v>3460</v>
      </c>
      <c r="W377" s="2">
        <v>2568114</v>
      </c>
      <c r="X377" s="2">
        <v>5296</v>
      </c>
      <c r="Y377" s="2">
        <v>10027</v>
      </c>
      <c r="Z377" s="2">
        <v>6778</v>
      </c>
      <c r="AA377" s="2">
        <v>6270</v>
      </c>
      <c r="AB377" s="2">
        <v>3515</v>
      </c>
      <c r="AC377" s="2">
        <v>9584</v>
      </c>
      <c r="AD377" s="2">
        <v>15812</v>
      </c>
      <c r="AE377" s="2">
        <v>13037</v>
      </c>
      <c r="AF377" s="2">
        <v>12202</v>
      </c>
      <c r="AG377" s="2">
        <v>15219</v>
      </c>
      <c r="AH377" s="2">
        <v>9885</v>
      </c>
      <c r="AI377" s="2">
        <v>13063</v>
      </c>
      <c r="AJ377" s="2">
        <v>12475</v>
      </c>
      <c r="AK377" s="2">
        <v>12591</v>
      </c>
      <c r="AL377" s="2">
        <v>14275</v>
      </c>
      <c r="AM377" s="2">
        <v>13216</v>
      </c>
      <c r="AN377" s="2">
        <v>9909</v>
      </c>
      <c r="AO377" s="2">
        <v>20625</v>
      </c>
      <c r="AP377" s="2">
        <v>8353</v>
      </c>
      <c r="AQ377" s="2">
        <v>7268</v>
      </c>
      <c r="AR377" s="2">
        <v>8867</v>
      </c>
      <c r="AS377" s="2">
        <v>11098</v>
      </c>
      <c r="AT377" s="2">
        <v>11491</v>
      </c>
      <c r="AU377" s="2">
        <v>7336</v>
      </c>
      <c r="AV377" s="2">
        <v>9992</v>
      </c>
      <c r="AW377" s="2">
        <v>9749</v>
      </c>
      <c r="AX377" s="2">
        <v>7452</v>
      </c>
      <c r="AY377" s="2">
        <v>8587</v>
      </c>
      <c r="AZ377" s="2">
        <v>33730</v>
      </c>
      <c r="BA377" s="2">
        <v>13762</v>
      </c>
      <c r="BB377" s="2">
        <v>16164</v>
      </c>
      <c r="BC377" s="2">
        <v>16403</v>
      </c>
      <c r="BD377" s="2">
        <v>12293</v>
      </c>
      <c r="BE377" s="2">
        <v>13231</v>
      </c>
      <c r="BF377" s="2">
        <v>8511</v>
      </c>
      <c r="BG377" s="2">
        <v>12016</v>
      </c>
      <c r="BH377" s="2">
        <v>9291</v>
      </c>
      <c r="BI377" s="2">
        <v>14356</v>
      </c>
      <c r="BJ377" s="2">
        <v>15379</v>
      </c>
      <c r="BK377" s="2">
        <v>12875</v>
      </c>
      <c r="BL377" s="2">
        <v>15913</v>
      </c>
      <c r="BM377" s="2">
        <v>19432</v>
      </c>
      <c r="BN377" s="2">
        <v>24319</v>
      </c>
      <c r="BO377" s="2">
        <v>28982</v>
      </c>
      <c r="BP377" s="2">
        <v>36873</v>
      </c>
      <c r="BQ377" s="2">
        <v>45180</v>
      </c>
      <c r="BR377" s="2">
        <v>59463</v>
      </c>
      <c r="BS377" s="2">
        <v>77240</v>
      </c>
      <c r="BT377" s="2">
        <v>103269</v>
      </c>
      <c r="BU377" s="2">
        <v>138370</v>
      </c>
      <c r="BV377" s="2">
        <v>191258</v>
      </c>
      <c r="BW377" s="2">
        <v>248841</v>
      </c>
      <c r="BX377" s="2">
        <v>269423</v>
      </c>
      <c r="BY377" s="2">
        <v>306579</v>
      </c>
      <c r="BZ377" s="2">
        <v>320789</v>
      </c>
      <c r="CA377" s="2">
        <v>325891</v>
      </c>
      <c r="CB377" s="2">
        <v>341599</v>
      </c>
      <c r="CC377" s="2">
        <v>339646</v>
      </c>
      <c r="CD377" s="2">
        <v>352982</v>
      </c>
      <c r="CE377" s="2">
        <v>355310</v>
      </c>
      <c r="CF377" s="2">
        <v>379128</v>
      </c>
      <c r="CG377" s="2">
        <v>373868</v>
      </c>
      <c r="CH377" s="2">
        <v>363980</v>
      </c>
      <c r="CI377" s="2">
        <v>374615</v>
      </c>
      <c r="CJ377" s="2">
        <v>373505</v>
      </c>
      <c r="CK377" s="2">
        <v>380831</v>
      </c>
      <c r="CL377" s="2">
        <v>378409</v>
      </c>
      <c r="CM377" s="2">
        <v>383114</v>
      </c>
      <c r="CN377" s="2">
        <v>373570</v>
      </c>
      <c r="CO377" s="2">
        <v>378352</v>
      </c>
      <c r="CP377" s="2">
        <v>400795</v>
      </c>
      <c r="CQ377" s="2">
        <v>393819</v>
      </c>
      <c r="CR377" s="2">
        <v>377208</v>
      </c>
      <c r="CS377" s="2">
        <v>391114</v>
      </c>
      <c r="CT377" s="2">
        <v>385182</v>
      </c>
      <c r="CU377" s="2">
        <v>389014</v>
      </c>
      <c r="CV377" s="2">
        <v>389910</v>
      </c>
      <c r="CW377" s="2">
        <v>386666</v>
      </c>
      <c r="CX377" s="2">
        <v>383032</v>
      </c>
      <c r="CY377" s="2">
        <v>390657</v>
      </c>
      <c r="CZ377" s="2">
        <v>407856</v>
      </c>
      <c r="DA377" s="2">
        <v>403688</v>
      </c>
      <c r="DB377" s="2">
        <v>384621</v>
      </c>
    </row>
    <row r="378" spans="2:106">
      <c r="B378" s="2">
        <v>372</v>
      </c>
      <c r="C378" s="12">
        <f t="shared" si="13"/>
        <v>2.2055953032104791</v>
      </c>
      <c r="D378" s="2">
        <v>9365</v>
      </c>
      <c r="E378" s="2">
        <v>10040</v>
      </c>
      <c r="F378" s="2">
        <v>5306</v>
      </c>
      <c r="G378" s="2">
        <v>341370</v>
      </c>
      <c r="H378" s="2">
        <v>32867</v>
      </c>
      <c r="I378" s="2">
        <v>12391</v>
      </c>
      <c r="J378" s="2">
        <v>7251</v>
      </c>
      <c r="K378" s="2">
        <v>3698</v>
      </c>
      <c r="L378" s="2">
        <v>3564</v>
      </c>
      <c r="M378" s="2">
        <v>3846</v>
      </c>
      <c r="N378" s="2">
        <v>4975</v>
      </c>
      <c r="O378" s="2">
        <v>8574</v>
      </c>
      <c r="P378" s="2">
        <v>4799</v>
      </c>
      <c r="Q378" s="2">
        <v>3625</v>
      </c>
      <c r="R378" s="2">
        <v>6101</v>
      </c>
      <c r="S378" s="2">
        <v>3432</v>
      </c>
      <c r="T378" s="2">
        <v>4516</v>
      </c>
      <c r="U378" s="2">
        <v>3445</v>
      </c>
      <c r="V378" s="2">
        <v>5987</v>
      </c>
      <c r="W378" s="2">
        <v>1915356</v>
      </c>
      <c r="X378" s="2">
        <v>9312</v>
      </c>
      <c r="Y378" s="2">
        <v>9739</v>
      </c>
      <c r="Z378" s="2">
        <v>3608</v>
      </c>
      <c r="AA378" s="2">
        <v>6413</v>
      </c>
      <c r="AB378" s="2">
        <v>4397</v>
      </c>
      <c r="AC378" s="2">
        <v>7147</v>
      </c>
      <c r="AD378" s="2">
        <v>12761</v>
      </c>
      <c r="AE378" s="2">
        <v>12360</v>
      </c>
      <c r="AF378" s="2">
        <v>13761</v>
      </c>
      <c r="AG378" s="2">
        <v>12299</v>
      </c>
      <c r="AH378" s="2">
        <v>7471</v>
      </c>
      <c r="AI378" s="2">
        <v>12617</v>
      </c>
      <c r="AJ378" s="2">
        <v>12497</v>
      </c>
      <c r="AK378" s="2">
        <v>12985</v>
      </c>
      <c r="AL378" s="2">
        <v>16101</v>
      </c>
      <c r="AM378" s="2">
        <v>12649</v>
      </c>
      <c r="AN378" s="2">
        <v>10469</v>
      </c>
      <c r="AO378" s="2">
        <v>15967</v>
      </c>
      <c r="AP378" s="2">
        <v>8811</v>
      </c>
      <c r="AQ378" s="2">
        <v>7952</v>
      </c>
      <c r="AR378" s="2">
        <v>11994</v>
      </c>
      <c r="AS378" s="2">
        <v>8350</v>
      </c>
      <c r="AT378" s="2">
        <v>8162</v>
      </c>
      <c r="AU378" s="2">
        <v>7513</v>
      </c>
      <c r="AV378" s="2">
        <v>9830</v>
      </c>
      <c r="AW378" s="2">
        <v>7047</v>
      </c>
      <c r="AX378" s="2">
        <v>7447</v>
      </c>
      <c r="AY378" s="2">
        <v>9999</v>
      </c>
      <c r="AZ378" s="2">
        <v>60524</v>
      </c>
      <c r="BA378" s="2">
        <v>12591</v>
      </c>
      <c r="BB378" s="2">
        <v>19287</v>
      </c>
      <c r="BC378" s="2">
        <v>15895</v>
      </c>
      <c r="BD378" s="2">
        <v>11140</v>
      </c>
      <c r="BE378" s="2">
        <v>13446</v>
      </c>
      <c r="BF378" s="2">
        <v>9771</v>
      </c>
      <c r="BG378" s="2">
        <v>7742</v>
      </c>
      <c r="BH378" s="2">
        <v>9093</v>
      </c>
      <c r="BI378" s="2">
        <v>13798</v>
      </c>
      <c r="BJ378" s="2">
        <v>12699</v>
      </c>
      <c r="BK378" s="2">
        <v>13605</v>
      </c>
      <c r="BL378" s="2">
        <v>15474</v>
      </c>
      <c r="BM378" s="2">
        <v>19519</v>
      </c>
      <c r="BN378" s="2">
        <v>26021</v>
      </c>
      <c r="BO378" s="2">
        <v>28598</v>
      </c>
      <c r="BP378" s="2">
        <v>36131</v>
      </c>
      <c r="BQ378" s="2">
        <v>47727</v>
      </c>
      <c r="BR378" s="2">
        <v>62315</v>
      </c>
      <c r="BS378" s="2">
        <v>79679</v>
      </c>
      <c r="BT378" s="2">
        <v>109185</v>
      </c>
      <c r="BU378" s="2">
        <v>137334</v>
      </c>
      <c r="BV378" s="2">
        <v>185785</v>
      </c>
      <c r="BW378" s="2">
        <v>251518</v>
      </c>
      <c r="BX378" s="2">
        <v>273301</v>
      </c>
      <c r="BY378" s="2">
        <v>305506</v>
      </c>
      <c r="BZ378" s="2">
        <v>321424</v>
      </c>
      <c r="CA378" s="2">
        <v>335558</v>
      </c>
      <c r="CB378" s="2">
        <v>342508</v>
      </c>
      <c r="CC378" s="2">
        <v>343859</v>
      </c>
      <c r="CD378" s="2">
        <v>356934</v>
      </c>
      <c r="CE378" s="2">
        <v>351342</v>
      </c>
      <c r="CF378" s="2">
        <v>380126</v>
      </c>
      <c r="CG378" s="2">
        <v>365688</v>
      </c>
      <c r="CH378" s="2">
        <v>362096</v>
      </c>
      <c r="CI378" s="2">
        <v>379360</v>
      </c>
      <c r="CJ378" s="2">
        <v>373843</v>
      </c>
      <c r="CK378" s="2">
        <v>376978</v>
      </c>
      <c r="CL378" s="2">
        <v>378043</v>
      </c>
      <c r="CM378" s="2">
        <v>386354</v>
      </c>
      <c r="CN378" s="2">
        <v>385703</v>
      </c>
      <c r="CO378" s="2">
        <v>387335</v>
      </c>
      <c r="CP378" s="2">
        <v>401235</v>
      </c>
      <c r="CQ378" s="2">
        <v>394958</v>
      </c>
      <c r="CR378" s="2">
        <v>372713</v>
      </c>
      <c r="CS378" s="2">
        <v>391910</v>
      </c>
      <c r="CT378" s="2">
        <v>380898</v>
      </c>
      <c r="CU378" s="2">
        <v>395713</v>
      </c>
      <c r="CV378" s="2">
        <v>380567</v>
      </c>
      <c r="CW378" s="2">
        <v>390401</v>
      </c>
      <c r="CX378" s="2">
        <v>392798</v>
      </c>
      <c r="CY378" s="2">
        <v>390657</v>
      </c>
      <c r="CZ378" s="2">
        <v>407856</v>
      </c>
      <c r="DA378" s="2">
        <v>403688</v>
      </c>
      <c r="DB378" s="2">
        <v>384621</v>
      </c>
    </row>
    <row r="379" spans="2:106">
      <c r="B379" s="2">
        <v>373</v>
      </c>
      <c r="C379" s="12">
        <f t="shared" si="13"/>
        <v>2.2115403032104792</v>
      </c>
      <c r="D379" s="2">
        <v>10374</v>
      </c>
      <c r="E379" s="2">
        <v>10156</v>
      </c>
      <c r="F379" s="2">
        <v>5107</v>
      </c>
      <c r="G379" s="2">
        <v>336912</v>
      </c>
      <c r="H379" s="2">
        <v>31791</v>
      </c>
      <c r="I379" s="2">
        <v>12178</v>
      </c>
      <c r="J379" s="2">
        <v>5029</v>
      </c>
      <c r="K379" s="2">
        <v>6185</v>
      </c>
      <c r="L379" s="2">
        <v>3704</v>
      </c>
      <c r="M379" s="2">
        <v>6396</v>
      </c>
      <c r="N379" s="2">
        <v>8036</v>
      </c>
      <c r="O379" s="2">
        <v>7964</v>
      </c>
      <c r="P379" s="2">
        <v>8309</v>
      </c>
      <c r="Q379" s="2">
        <v>3803</v>
      </c>
      <c r="R379" s="2">
        <v>3580</v>
      </c>
      <c r="S379" s="2">
        <v>3798</v>
      </c>
      <c r="T379" s="2">
        <v>4504</v>
      </c>
      <c r="U379" s="2">
        <v>3582</v>
      </c>
      <c r="V379" s="2">
        <v>6133</v>
      </c>
      <c r="W379" s="2">
        <v>1324013</v>
      </c>
      <c r="X379" s="2">
        <v>6064</v>
      </c>
      <c r="Y379" s="2">
        <v>7283</v>
      </c>
      <c r="Z379" s="2">
        <v>6310</v>
      </c>
      <c r="AA379" s="2">
        <v>3796</v>
      </c>
      <c r="AB379" s="2">
        <v>5665</v>
      </c>
      <c r="AC379" s="2">
        <v>7067</v>
      </c>
      <c r="AD379" s="2">
        <v>12977</v>
      </c>
      <c r="AE379" s="2">
        <v>9792</v>
      </c>
      <c r="AF379" s="2">
        <v>14242</v>
      </c>
      <c r="AG379" s="2">
        <v>15534</v>
      </c>
      <c r="AH379" s="2">
        <v>7924</v>
      </c>
      <c r="AI379" s="2">
        <v>12578</v>
      </c>
      <c r="AJ379" s="2">
        <v>12638</v>
      </c>
      <c r="AK379" s="2">
        <v>12570</v>
      </c>
      <c r="AL379" s="2">
        <v>16883</v>
      </c>
      <c r="AM379" s="2">
        <v>14074</v>
      </c>
      <c r="AN379" s="2">
        <v>10322</v>
      </c>
      <c r="AO379" s="2">
        <v>15388</v>
      </c>
      <c r="AP379" s="2">
        <v>8691</v>
      </c>
      <c r="AQ379" s="2">
        <v>8110</v>
      </c>
      <c r="AR379" s="2">
        <v>12265</v>
      </c>
      <c r="AS379" s="2">
        <v>8303</v>
      </c>
      <c r="AT379" s="2">
        <v>8016</v>
      </c>
      <c r="AU379" s="2">
        <v>6796</v>
      </c>
      <c r="AV379" s="2">
        <v>8035</v>
      </c>
      <c r="AW379" s="2">
        <v>7145</v>
      </c>
      <c r="AX379" s="2">
        <v>10540</v>
      </c>
      <c r="AY379" s="2">
        <v>10145</v>
      </c>
      <c r="AZ379" s="2">
        <v>107426</v>
      </c>
      <c r="BA379" s="2">
        <v>13631</v>
      </c>
      <c r="BB379" s="2">
        <v>18035</v>
      </c>
      <c r="BC379" s="2">
        <v>14963</v>
      </c>
      <c r="BD379" s="2">
        <v>12349</v>
      </c>
      <c r="BE379" s="2">
        <v>10153</v>
      </c>
      <c r="BF379" s="2">
        <v>10057</v>
      </c>
      <c r="BG379" s="2">
        <v>9588</v>
      </c>
      <c r="BH379" s="2">
        <v>8927</v>
      </c>
      <c r="BI379" s="2">
        <v>11111</v>
      </c>
      <c r="BJ379" s="2">
        <v>12133</v>
      </c>
      <c r="BK379" s="2">
        <v>14251</v>
      </c>
      <c r="BL379" s="2">
        <v>17052</v>
      </c>
      <c r="BM379" s="2">
        <v>19764</v>
      </c>
      <c r="BN379" s="2">
        <v>23015</v>
      </c>
      <c r="BO379" s="2">
        <v>29332</v>
      </c>
      <c r="BP379" s="2">
        <v>38017</v>
      </c>
      <c r="BQ379" s="2">
        <v>46359</v>
      </c>
      <c r="BR379" s="2">
        <v>58582</v>
      </c>
      <c r="BS379" s="2">
        <v>79181</v>
      </c>
      <c r="BT379" s="2">
        <v>106841</v>
      </c>
      <c r="BU379" s="2">
        <v>133335</v>
      </c>
      <c r="BV379" s="2">
        <v>189579</v>
      </c>
      <c r="BW379" s="2">
        <v>250763</v>
      </c>
      <c r="BX379" s="2">
        <v>271396</v>
      </c>
      <c r="BY379" s="2">
        <v>303907</v>
      </c>
      <c r="BZ379" s="2">
        <v>317835</v>
      </c>
      <c r="CA379" s="2">
        <v>333026</v>
      </c>
      <c r="CB379" s="2">
        <v>342816</v>
      </c>
      <c r="CC379" s="2">
        <v>348312</v>
      </c>
      <c r="CD379" s="2">
        <v>356695</v>
      </c>
      <c r="CE379" s="2">
        <v>355214</v>
      </c>
      <c r="CF379" s="2">
        <v>375985</v>
      </c>
      <c r="CG379" s="2">
        <v>374858</v>
      </c>
      <c r="CH379" s="2">
        <v>363574</v>
      </c>
      <c r="CI379" s="2">
        <v>373795</v>
      </c>
      <c r="CJ379" s="2">
        <v>373842</v>
      </c>
      <c r="CK379" s="2">
        <v>379855</v>
      </c>
      <c r="CL379" s="2">
        <v>382501</v>
      </c>
      <c r="CM379" s="2">
        <v>385960</v>
      </c>
      <c r="CN379" s="2">
        <v>383052</v>
      </c>
      <c r="CO379" s="2">
        <v>383221</v>
      </c>
      <c r="CP379" s="2">
        <v>391714</v>
      </c>
      <c r="CQ379" s="2">
        <v>397794</v>
      </c>
      <c r="CR379" s="2">
        <v>377126</v>
      </c>
      <c r="CS379" s="2">
        <v>383868</v>
      </c>
      <c r="CT379" s="2">
        <v>381504</v>
      </c>
      <c r="CU379" s="2">
        <v>391690</v>
      </c>
      <c r="CV379" s="2">
        <v>394497</v>
      </c>
      <c r="CW379" s="2">
        <v>388309</v>
      </c>
      <c r="CX379" s="2">
        <v>392798</v>
      </c>
      <c r="CY379" s="2">
        <v>390657</v>
      </c>
      <c r="CZ379" s="2">
        <v>407856</v>
      </c>
      <c r="DA379" s="2">
        <v>403688</v>
      </c>
      <c r="DB379" s="2">
        <v>384621</v>
      </c>
    </row>
    <row r="380" spans="2:106">
      <c r="B380" s="2">
        <v>374</v>
      </c>
      <c r="C380" s="12">
        <f t="shared" si="13"/>
        <v>2.2174853032104793</v>
      </c>
      <c r="D380" s="2">
        <v>9177</v>
      </c>
      <c r="E380" s="2">
        <v>9040</v>
      </c>
      <c r="F380" s="2">
        <v>5011</v>
      </c>
      <c r="G380" s="2">
        <v>337608</v>
      </c>
      <c r="H380" s="2">
        <v>31056</v>
      </c>
      <c r="I380" s="2">
        <v>12012</v>
      </c>
      <c r="J380" s="2">
        <v>4149</v>
      </c>
      <c r="K380" s="2">
        <v>5993</v>
      </c>
      <c r="L380" s="2">
        <v>3644</v>
      </c>
      <c r="M380" s="2">
        <v>6523</v>
      </c>
      <c r="N380" s="2">
        <v>7605</v>
      </c>
      <c r="O380" s="2">
        <v>5544</v>
      </c>
      <c r="P380" s="2">
        <v>5110</v>
      </c>
      <c r="Q380" s="2">
        <v>6494</v>
      </c>
      <c r="R380" s="2">
        <v>3321</v>
      </c>
      <c r="S380" s="2">
        <v>3776</v>
      </c>
      <c r="T380" s="2">
        <v>6788</v>
      </c>
      <c r="U380" s="2">
        <v>5973</v>
      </c>
      <c r="V380" s="2">
        <v>3407</v>
      </c>
      <c r="W380" s="2">
        <v>910973</v>
      </c>
      <c r="X380" s="2">
        <v>5320</v>
      </c>
      <c r="Y380" s="2">
        <v>7709</v>
      </c>
      <c r="Z380" s="2">
        <v>3810</v>
      </c>
      <c r="AA380" s="2">
        <v>4412</v>
      </c>
      <c r="AB380" s="2">
        <v>7850</v>
      </c>
      <c r="AC380" s="2">
        <v>6687</v>
      </c>
      <c r="AD380" s="2">
        <v>15989</v>
      </c>
      <c r="AE380" s="2">
        <v>9133</v>
      </c>
      <c r="AF380" s="2">
        <v>11960</v>
      </c>
      <c r="AG380" s="2">
        <v>12685</v>
      </c>
      <c r="AH380" s="2">
        <v>8405</v>
      </c>
      <c r="AI380" s="2">
        <v>12995</v>
      </c>
      <c r="AJ380" s="2">
        <v>15490</v>
      </c>
      <c r="AK380" s="2">
        <v>12781</v>
      </c>
      <c r="AL380" s="2">
        <v>13389</v>
      </c>
      <c r="AM380" s="2">
        <v>13443</v>
      </c>
      <c r="AN380" s="2">
        <v>10615</v>
      </c>
      <c r="AO380" s="2">
        <v>14042</v>
      </c>
      <c r="AP380" s="2">
        <v>8787</v>
      </c>
      <c r="AQ380" s="2">
        <v>7877</v>
      </c>
      <c r="AR380" s="2">
        <v>9866</v>
      </c>
      <c r="AS380" s="2">
        <v>8781</v>
      </c>
      <c r="AT380" s="2">
        <v>8634</v>
      </c>
      <c r="AU380" s="2">
        <v>9798</v>
      </c>
      <c r="AV380" s="2">
        <v>11043</v>
      </c>
      <c r="AW380" s="2">
        <v>9652</v>
      </c>
      <c r="AX380" s="2">
        <v>10430</v>
      </c>
      <c r="AY380" s="2">
        <v>9571</v>
      </c>
      <c r="AZ380" s="2">
        <v>180774</v>
      </c>
      <c r="BA380" s="2">
        <v>16026</v>
      </c>
      <c r="BB380" s="2">
        <v>19687</v>
      </c>
      <c r="BC380" s="2">
        <v>14915</v>
      </c>
      <c r="BD380" s="2">
        <v>11432</v>
      </c>
      <c r="BE380" s="2">
        <v>14344</v>
      </c>
      <c r="BF380" s="2">
        <v>10047</v>
      </c>
      <c r="BG380" s="2">
        <v>13969</v>
      </c>
      <c r="BH380" s="2">
        <v>9698</v>
      </c>
      <c r="BI380" s="2">
        <v>11105</v>
      </c>
      <c r="BJ380" s="2">
        <v>12539</v>
      </c>
      <c r="BK380" s="2">
        <v>13869</v>
      </c>
      <c r="BL380" s="2">
        <v>21434</v>
      </c>
      <c r="BM380" s="2">
        <v>19557</v>
      </c>
      <c r="BN380" s="2">
        <v>23265</v>
      </c>
      <c r="BO380" s="2">
        <v>29400</v>
      </c>
      <c r="BP380" s="2">
        <v>36518</v>
      </c>
      <c r="BQ380" s="2">
        <v>48370</v>
      </c>
      <c r="BR380" s="2">
        <v>61384</v>
      </c>
      <c r="BS380" s="2">
        <v>82009</v>
      </c>
      <c r="BT380" s="2">
        <v>107391</v>
      </c>
      <c r="BU380" s="2">
        <v>138728</v>
      </c>
      <c r="BV380" s="2">
        <v>186429</v>
      </c>
      <c r="BW380" s="2">
        <v>250218</v>
      </c>
      <c r="BX380" s="2">
        <v>267745</v>
      </c>
      <c r="BY380" s="2">
        <v>307063</v>
      </c>
      <c r="BZ380" s="2">
        <v>322968</v>
      </c>
      <c r="CA380" s="2">
        <v>327385</v>
      </c>
      <c r="CB380" s="2">
        <v>340516</v>
      </c>
      <c r="CC380" s="2">
        <v>345173</v>
      </c>
      <c r="CD380" s="2">
        <v>353379</v>
      </c>
      <c r="CE380" s="2">
        <v>356792</v>
      </c>
      <c r="CF380" s="2">
        <v>378250</v>
      </c>
      <c r="CG380" s="2">
        <v>372830</v>
      </c>
      <c r="CH380" s="2">
        <v>367515</v>
      </c>
      <c r="CI380" s="2">
        <v>374879</v>
      </c>
      <c r="CJ380" s="2">
        <v>377045</v>
      </c>
      <c r="CK380" s="2">
        <v>380349</v>
      </c>
      <c r="CL380" s="2">
        <v>379052</v>
      </c>
      <c r="CM380" s="2">
        <v>381296</v>
      </c>
      <c r="CN380" s="2">
        <v>382046</v>
      </c>
      <c r="CO380" s="2">
        <v>383143</v>
      </c>
      <c r="CP380" s="2">
        <v>392806</v>
      </c>
      <c r="CQ380" s="2">
        <v>392492</v>
      </c>
      <c r="CR380" s="2">
        <v>381409</v>
      </c>
      <c r="CS380" s="2">
        <v>387595</v>
      </c>
      <c r="CT380" s="2">
        <v>396618</v>
      </c>
      <c r="CU380" s="2">
        <v>392264</v>
      </c>
      <c r="CV380" s="2">
        <v>387735</v>
      </c>
      <c r="CW380" s="2">
        <v>382461</v>
      </c>
      <c r="CX380" s="2">
        <v>392798</v>
      </c>
      <c r="CY380" s="2">
        <v>390657</v>
      </c>
      <c r="CZ380" s="2">
        <v>407856</v>
      </c>
      <c r="DA380" s="2">
        <v>403688</v>
      </c>
      <c r="DB380" s="2">
        <v>384621</v>
      </c>
    </row>
    <row r="381" spans="2:106">
      <c r="B381" s="2">
        <v>375</v>
      </c>
      <c r="C381" s="12">
        <f t="shared" si="13"/>
        <v>2.2234303032104794</v>
      </c>
      <c r="D381" s="2">
        <v>9330</v>
      </c>
      <c r="E381" s="2">
        <v>7708</v>
      </c>
      <c r="F381" s="2">
        <v>4054</v>
      </c>
      <c r="G381" s="2">
        <v>329002</v>
      </c>
      <c r="H381" s="2">
        <v>28848</v>
      </c>
      <c r="I381" s="2">
        <v>8958</v>
      </c>
      <c r="J381" s="2">
        <v>4283</v>
      </c>
      <c r="K381" s="2">
        <v>3913</v>
      </c>
      <c r="L381" s="2">
        <v>4234</v>
      </c>
      <c r="M381" s="2">
        <v>6222</v>
      </c>
      <c r="N381" s="2">
        <v>4862</v>
      </c>
      <c r="O381" s="2">
        <v>5599</v>
      </c>
      <c r="P381" s="2">
        <v>8129</v>
      </c>
      <c r="Q381" s="2">
        <v>6311</v>
      </c>
      <c r="R381" s="2">
        <v>6424</v>
      </c>
      <c r="S381" s="2">
        <v>3665</v>
      </c>
      <c r="T381" s="2">
        <v>4734</v>
      </c>
      <c r="U381" s="2">
        <v>6496</v>
      </c>
      <c r="V381" s="2">
        <v>6172</v>
      </c>
      <c r="W381" s="2">
        <v>676664</v>
      </c>
      <c r="X381" s="2">
        <v>8026</v>
      </c>
      <c r="Y381" s="2">
        <v>6856</v>
      </c>
      <c r="Z381" s="2">
        <v>3817</v>
      </c>
      <c r="AA381" s="2">
        <v>8969</v>
      </c>
      <c r="AB381" s="2">
        <v>5572</v>
      </c>
      <c r="AC381" s="2">
        <v>6963</v>
      </c>
      <c r="AD381" s="2">
        <v>15314</v>
      </c>
      <c r="AE381" s="2">
        <v>10471</v>
      </c>
      <c r="AF381" s="2">
        <v>11366</v>
      </c>
      <c r="AG381" s="2">
        <v>13002</v>
      </c>
      <c r="AH381" s="2">
        <v>10585</v>
      </c>
      <c r="AI381" s="2">
        <v>12823</v>
      </c>
      <c r="AJ381" s="2">
        <v>12407</v>
      </c>
      <c r="AK381" s="2">
        <v>12297</v>
      </c>
      <c r="AL381" s="2">
        <v>13962</v>
      </c>
      <c r="AM381" s="2">
        <v>12952</v>
      </c>
      <c r="AN381" s="2">
        <v>10451</v>
      </c>
      <c r="AO381" s="2">
        <v>13200</v>
      </c>
      <c r="AP381" s="2">
        <v>11313</v>
      </c>
      <c r="AQ381" s="2">
        <v>7353</v>
      </c>
      <c r="AR381" s="2">
        <v>12361</v>
      </c>
      <c r="AS381" s="2">
        <v>11939</v>
      </c>
      <c r="AT381" s="2">
        <v>8075</v>
      </c>
      <c r="AU381" s="2">
        <v>7490</v>
      </c>
      <c r="AV381" s="2">
        <v>8051</v>
      </c>
      <c r="AW381" s="2">
        <v>7796</v>
      </c>
      <c r="AX381" s="2">
        <v>8380</v>
      </c>
      <c r="AY381" s="2">
        <v>12413</v>
      </c>
      <c r="AZ381" s="2">
        <v>273297</v>
      </c>
      <c r="BA381" s="2">
        <v>16051</v>
      </c>
      <c r="BB381" s="2">
        <v>23010</v>
      </c>
      <c r="BC381" s="2">
        <v>14656</v>
      </c>
      <c r="BD381" s="2">
        <v>11499</v>
      </c>
      <c r="BE381" s="2">
        <v>11822</v>
      </c>
      <c r="BF381" s="2">
        <v>14814</v>
      </c>
      <c r="BG381" s="2">
        <v>13509</v>
      </c>
      <c r="BH381" s="2">
        <v>11109</v>
      </c>
      <c r="BI381" s="2">
        <v>14472</v>
      </c>
      <c r="BJ381" s="2">
        <v>12430</v>
      </c>
      <c r="BK381" s="2">
        <v>17032</v>
      </c>
      <c r="BL381" s="2">
        <v>19238</v>
      </c>
      <c r="BM381" s="2">
        <v>19560</v>
      </c>
      <c r="BN381" s="2">
        <v>22588</v>
      </c>
      <c r="BO381" s="2">
        <v>29419</v>
      </c>
      <c r="BP381" s="2">
        <v>37835</v>
      </c>
      <c r="BQ381" s="2">
        <v>47227</v>
      </c>
      <c r="BR381" s="2">
        <v>57840</v>
      </c>
      <c r="BS381" s="2">
        <v>82387</v>
      </c>
      <c r="BT381" s="2">
        <v>105955</v>
      </c>
      <c r="BU381" s="2">
        <v>140341</v>
      </c>
      <c r="BV381" s="2">
        <v>193413</v>
      </c>
      <c r="BW381" s="2">
        <v>256263</v>
      </c>
      <c r="BX381" s="2">
        <v>271575</v>
      </c>
      <c r="BY381" s="2">
        <v>306489</v>
      </c>
      <c r="BZ381" s="2">
        <v>320935</v>
      </c>
      <c r="CA381" s="2">
        <v>330833</v>
      </c>
      <c r="CB381" s="2">
        <v>342626</v>
      </c>
      <c r="CC381" s="2">
        <v>345763</v>
      </c>
      <c r="CD381" s="2">
        <v>356305</v>
      </c>
      <c r="CE381" s="2">
        <v>349153</v>
      </c>
      <c r="CF381" s="2">
        <v>378185</v>
      </c>
      <c r="CG381" s="2">
        <v>370698</v>
      </c>
      <c r="CH381" s="2">
        <v>367205</v>
      </c>
      <c r="CI381" s="2">
        <v>367260</v>
      </c>
      <c r="CJ381" s="2">
        <v>376821</v>
      </c>
      <c r="CK381" s="2">
        <v>381274</v>
      </c>
      <c r="CL381" s="2">
        <v>374310</v>
      </c>
      <c r="CM381" s="2">
        <v>385386</v>
      </c>
      <c r="CN381" s="2">
        <v>384539</v>
      </c>
      <c r="CO381" s="2">
        <v>382782</v>
      </c>
      <c r="CP381" s="2">
        <v>401759</v>
      </c>
      <c r="CQ381" s="2">
        <v>395827</v>
      </c>
      <c r="CR381" s="2">
        <v>376692</v>
      </c>
      <c r="CS381" s="2">
        <v>390399</v>
      </c>
      <c r="CT381" s="2">
        <v>379339</v>
      </c>
      <c r="CU381" s="2">
        <v>393367</v>
      </c>
      <c r="CV381" s="2">
        <v>390736</v>
      </c>
      <c r="CW381" s="2">
        <v>389306</v>
      </c>
      <c r="CX381" s="2">
        <v>392798</v>
      </c>
      <c r="CY381" s="2">
        <v>390657</v>
      </c>
      <c r="CZ381" s="2">
        <v>407856</v>
      </c>
      <c r="DA381" s="2">
        <v>403688</v>
      </c>
      <c r="DB381" s="2">
        <v>384621</v>
      </c>
    </row>
    <row r="382" spans="2:106">
      <c r="B382" s="2">
        <v>376</v>
      </c>
      <c r="C382" s="12">
        <f t="shared" si="13"/>
        <v>2.2293753032104795</v>
      </c>
      <c r="D382" s="2">
        <v>10478</v>
      </c>
      <c r="E382" s="2">
        <v>9105</v>
      </c>
      <c r="F382" s="2">
        <v>5888</v>
      </c>
      <c r="G382" s="2">
        <v>327269</v>
      </c>
      <c r="H382" s="2">
        <v>25045</v>
      </c>
      <c r="I382" s="2">
        <v>11948</v>
      </c>
      <c r="J382" s="2">
        <v>7032</v>
      </c>
      <c r="K382" s="2">
        <v>6493</v>
      </c>
      <c r="L382" s="2">
        <v>4163</v>
      </c>
      <c r="M382" s="2">
        <v>6330</v>
      </c>
      <c r="N382" s="2">
        <v>7805</v>
      </c>
      <c r="O382" s="2">
        <v>8921</v>
      </c>
      <c r="P382" s="2">
        <v>5376</v>
      </c>
      <c r="Q382" s="2">
        <v>3484</v>
      </c>
      <c r="R382" s="2">
        <v>6012</v>
      </c>
      <c r="S382" s="2">
        <v>3860</v>
      </c>
      <c r="T382" s="2">
        <v>3802</v>
      </c>
      <c r="U382" s="2">
        <v>6280</v>
      </c>
      <c r="V382" s="2">
        <v>5793</v>
      </c>
      <c r="W382" s="2">
        <v>543803</v>
      </c>
      <c r="X382" s="2">
        <v>5892</v>
      </c>
      <c r="Y382" s="2">
        <v>7213</v>
      </c>
      <c r="Z382" s="2">
        <v>4136</v>
      </c>
      <c r="AA382" s="2">
        <v>6881</v>
      </c>
      <c r="AB382" s="2">
        <v>8802</v>
      </c>
      <c r="AC382" s="2">
        <v>6830</v>
      </c>
      <c r="AD382" s="2">
        <v>15960</v>
      </c>
      <c r="AE382" s="2">
        <v>9676</v>
      </c>
      <c r="AF382" s="2">
        <v>14134</v>
      </c>
      <c r="AG382" s="2">
        <v>15726</v>
      </c>
      <c r="AH382" s="2">
        <v>9591</v>
      </c>
      <c r="AI382" s="2">
        <v>12725</v>
      </c>
      <c r="AJ382" s="2">
        <v>12096</v>
      </c>
      <c r="AK382" s="2">
        <v>12109</v>
      </c>
      <c r="AL382" s="2">
        <v>13851</v>
      </c>
      <c r="AM382" s="2">
        <v>16000</v>
      </c>
      <c r="AN382" s="2">
        <v>10181</v>
      </c>
      <c r="AO382" s="2">
        <v>12812</v>
      </c>
      <c r="AP382" s="2">
        <v>11363</v>
      </c>
      <c r="AQ382" s="2">
        <v>8647</v>
      </c>
      <c r="AR382" s="2">
        <v>10473</v>
      </c>
      <c r="AS382" s="2">
        <v>9099</v>
      </c>
      <c r="AT382" s="2">
        <v>11051</v>
      </c>
      <c r="AU382" s="2">
        <v>7795</v>
      </c>
      <c r="AV382" s="2">
        <v>8343</v>
      </c>
      <c r="AW382" s="2">
        <v>7332</v>
      </c>
      <c r="AX382" s="2">
        <v>8678</v>
      </c>
      <c r="AY382" s="2">
        <v>10095</v>
      </c>
      <c r="AZ382" s="2">
        <v>401471</v>
      </c>
      <c r="BA382" s="2">
        <v>15242</v>
      </c>
      <c r="BB382" s="2">
        <v>19473</v>
      </c>
      <c r="BC382" s="2">
        <v>18150</v>
      </c>
      <c r="BD382" s="2">
        <v>12532</v>
      </c>
      <c r="BE382" s="2">
        <v>12210</v>
      </c>
      <c r="BF382" s="2">
        <v>11775</v>
      </c>
      <c r="BG382" s="2">
        <v>14045</v>
      </c>
      <c r="BH382" s="2">
        <v>13081</v>
      </c>
      <c r="BI382" s="2">
        <v>10672</v>
      </c>
      <c r="BJ382" s="2">
        <v>12338</v>
      </c>
      <c r="BK382" s="2">
        <v>14344</v>
      </c>
      <c r="BL382" s="2">
        <v>19652</v>
      </c>
      <c r="BM382" s="2">
        <v>19638</v>
      </c>
      <c r="BN382" s="2">
        <v>24659</v>
      </c>
      <c r="BO382" s="2">
        <v>29607</v>
      </c>
      <c r="BP382" s="2">
        <v>37000</v>
      </c>
      <c r="BQ382" s="2">
        <v>48460</v>
      </c>
      <c r="BR382" s="2">
        <v>59508</v>
      </c>
      <c r="BS382" s="2">
        <v>81108</v>
      </c>
      <c r="BT382" s="2">
        <v>105992</v>
      </c>
      <c r="BU382" s="2">
        <v>136392</v>
      </c>
      <c r="BV382" s="2">
        <v>187001</v>
      </c>
      <c r="BW382" s="2">
        <v>258841</v>
      </c>
      <c r="BX382" s="2">
        <v>270200</v>
      </c>
      <c r="BY382" s="2">
        <v>296166</v>
      </c>
      <c r="BZ382" s="2">
        <v>320486</v>
      </c>
      <c r="CA382" s="2">
        <v>338054</v>
      </c>
      <c r="CB382" s="2">
        <v>340577</v>
      </c>
      <c r="CC382" s="2">
        <v>343267</v>
      </c>
      <c r="CD382" s="2">
        <v>356434</v>
      </c>
      <c r="CE382" s="2">
        <v>356030</v>
      </c>
      <c r="CF382" s="2">
        <v>377677</v>
      </c>
      <c r="CG382" s="2">
        <v>370995</v>
      </c>
      <c r="CH382" s="2">
        <v>364136</v>
      </c>
      <c r="CI382" s="2">
        <v>374408</v>
      </c>
      <c r="CJ382" s="2">
        <v>373922</v>
      </c>
      <c r="CK382" s="2">
        <v>382776</v>
      </c>
      <c r="CL382" s="2">
        <v>380286</v>
      </c>
      <c r="CM382" s="2">
        <v>384272</v>
      </c>
      <c r="CN382" s="2">
        <v>376145</v>
      </c>
      <c r="CO382" s="2">
        <v>380559</v>
      </c>
      <c r="CP382" s="2">
        <v>402387</v>
      </c>
      <c r="CQ382" s="2">
        <v>395931</v>
      </c>
      <c r="CR382" s="2">
        <v>386459</v>
      </c>
      <c r="CS382" s="2">
        <v>391412</v>
      </c>
      <c r="CT382" s="2">
        <v>391931</v>
      </c>
      <c r="CU382" s="2">
        <v>389878</v>
      </c>
      <c r="CV382" s="2">
        <v>383529</v>
      </c>
      <c r="CW382" s="2">
        <v>387777</v>
      </c>
      <c r="CX382" s="2">
        <v>392798</v>
      </c>
      <c r="CY382" s="2">
        <v>390657</v>
      </c>
      <c r="CZ382" s="2">
        <v>407856</v>
      </c>
      <c r="DA382" s="2">
        <v>403688</v>
      </c>
      <c r="DB382" s="2">
        <v>384621</v>
      </c>
    </row>
    <row r="383" spans="2:106">
      <c r="B383" s="2">
        <v>377</v>
      </c>
      <c r="C383" s="12">
        <f t="shared" si="13"/>
        <v>2.2353203032104796</v>
      </c>
      <c r="D383" s="2">
        <v>8970</v>
      </c>
      <c r="E383" s="2">
        <v>7463</v>
      </c>
      <c r="F383" s="2">
        <v>4805</v>
      </c>
      <c r="G383" s="2">
        <v>322811</v>
      </c>
      <c r="H383" s="2">
        <v>24515</v>
      </c>
      <c r="I383" s="2">
        <v>8362</v>
      </c>
      <c r="J383" s="2">
        <v>7190</v>
      </c>
      <c r="K383" s="2">
        <v>5921</v>
      </c>
      <c r="L383" s="2">
        <v>7216</v>
      </c>
      <c r="M383" s="2">
        <v>6608</v>
      </c>
      <c r="N383" s="2">
        <v>5573</v>
      </c>
      <c r="O383" s="2">
        <v>5516</v>
      </c>
      <c r="P383" s="2">
        <v>5171</v>
      </c>
      <c r="Q383" s="2">
        <v>4163</v>
      </c>
      <c r="R383" s="2">
        <v>6031</v>
      </c>
      <c r="S383" s="2">
        <v>4053</v>
      </c>
      <c r="T383" s="2">
        <v>7187</v>
      </c>
      <c r="U383" s="2">
        <v>3472</v>
      </c>
      <c r="V383" s="2">
        <v>3551</v>
      </c>
      <c r="W383" s="2">
        <v>443524</v>
      </c>
      <c r="X383" s="2">
        <v>5139</v>
      </c>
      <c r="Y383" s="2">
        <v>7103</v>
      </c>
      <c r="Z383" s="2">
        <v>4782</v>
      </c>
      <c r="AA383" s="2">
        <v>9109</v>
      </c>
      <c r="AB383" s="2">
        <v>5897</v>
      </c>
      <c r="AC383" s="2">
        <v>7141</v>
      </c>
      <c r="AD383" s="2">
        <v>13012</v>
      </c>
      <c r="AE383" s="2">
        <v>10370</v>
      </c>
      <c r="AF383" s="2">
        <v>13411</v>
      </c>
      <c r="AG383" s="2">
        <v>12982</v>
      </c>
      <c r="AH383" s="2">
        <v>7343</v>
      </c>
      <c r="AI383" s="2">
        <v>16151</v>
      </c>
      <c r="AJ383" s="2">
        <v>12323</v>
      </c>
      <c r="AK383" s="2">
        <v>11976</v>
      </c>
      <c r="AL383" s="2">
        <v>13861</v>
      </c>
      <c r="AM383" s="2">
        <v>15073</v>
      </c>
      <c r="AN383" s="2">
        <v>10006</v>
      </c>
      <c r="AO383" s="2">
        <v>12601</v>
      </c>
      <c r="AP383" s="2">
        <v>8751</v>
      </c>
      <c r="AQ383" s="2">
        <v>11712</v>
      </c>
      <c r="AR383" s="2">
        <v>13032</v>
      </c>
      <c r="AS383" s="2">
        <v>10154</v>
      </c>
      <c r="AT383" s="2">
        <v>8616</v>
      </c>
      <c r="AU383" s="2">
        <v>7335</v>
      </c>
      <c r="AV383" s="2">
        <v>8516</v>
      </c>
      <c r="AW383" s="2">
        <v>8064</v>
      </c>
      <c r="AX383" s="2">
        <v>8562</v>
      </c>
      <c r="AY383" s="2">
        <v>9499</v>
      </c>
      <c r="AZ383" s="2">
        <v>551434</v>
      </c>
      <c r="BA383" s="2">
        <v>14746</v>
      </c>
      <c r="BB383" s="2">
        <v>20765</v>
      </c>
      <c r="BC383" s="2">
        <v>18039</v>
      </c>
      <c r="BD383" s="2">
        <v>12383</v>
      </c>
      <c r="BE383" s="2">
        <v>12245</v>
      </c>
      <c r="BF383" s="2">
        <v>14614</v>
      </c>
      <c r="BG383" s="2">
        <v>11996</v>
      </c>
      <c r="BH383" s="2">
        <v>12846</v>
      </c>
      <c r="BI383" s="2">
        <v>12318</v>
      </c>
      <c r="BJ383" s="2">
        <v>12433</v>
      </c>
      <c r="BK383" s="2">
        <v>14188</v>
      </c>
      <c r="BL383" s="2">
        <v>18824</v>
      </c>
      <c r="BM383" s="2">
        <v>23700</v>
      </c>
      <c r="BN383" s="2">
        <v>22294</v>
      </c>
      <c r="BO383" s="2">
        <v>30231</v>
      </c>
      <c r="BP383" s="2">
        <v>37249</v>
      </c>
      <c r="BQ383" s="2">
        <v>45482</v>
      </c>
      <c r="BR383" s="2">
        <v>61950</v>
      </c>
      <c r="BS383" s="2">
        <v>82762</v>
      </c>
      <c r="BT383" s="2">
        <v>103382</v>
      </c>
      <c r="BU383" s="2">
        <v>140568</v>
      </c>
      <c r="BV383" s="2">
        <v>195909</v>
      </c>
      <c r="BW383" s="2">
        <v>260008</v>
      </c>
      <c r="BX383" s="2">
        <v>275680</v>
      </c>
      <c r="BY383" s="2">
        <v>309724</v>
      </c>
      <c r="BZ383" s="2">
        <v>317166</v>
      </c>
      <c r="CA383" s="2">
        <v>334341</v>
      </c>
      <c r="CB383" s="2">
        <v>340626</v>
      </c>
      <c r="CC383" s="2">
        <v>346286</v>
      </c>
      <c r="CD383" s="2">
        <v>352566</v>
      </c>
      <c r="CE383" s="2">
        <v>360388</v>
      </c>
      <c r="CF383" s="2">
        <v>369882</v>
      </c>
      <c r="CG383" s="2">
        <v>373846</v>
      </c>
      <c r="CH383" s="2">
        <v>357603</v>
      </c>
      <c r="CI383" s="2">
        <v>376982</v>
      </c>
      <c r="CJ383" s="2">
        <v>377948</v>
      </c>
      <c r="CK383" s="2">
        <v>369366</v>
      </c>
      <c r="CL383" s="2">
        <v>379064</v>
      </c>
      <c r="CM383" s="2">
        <v>383255</v>
      </c>
      <c r="CN383" s="2">
        <v>380669</v>
      </c>
      <c r="CO383" s="2">
        <v>383598</v>
      </c>
      <c r="CP383" s="2">
        <v>406060</v>
      </c>
      <c r="CQ383" s="2">
        <v>392499</v>
      </c>
      <c r="CR383" s="2">
        <v>379964</v>
      </c>
      <c r="CS383" s="2">
        <v>396722</v>
      </c>
      <c r="CT383" s="2">
        <v>384123</v>
      </c>
      <c r="CU383" s="2">
        <v>391533</v>
      </c>
      <c r="CV383" s="2">
        <v>391604</v>
      </c>
      <c r="CW383" s="2">
        <v>392427</v>
      </c>
      <c r="CX383" s="2">
        <v>392798</v>
      </c>
      <c r="CY383" s="2">
        <v>390657</v>
      </c>
      <c r="CZ383" s="2">
        <v>407856</v>
      </c>
      <c r="DA383" s="2">
        <v>403688</v>
      </c>
      <c r="DB383" s="2">
        <v>384621</v>
      </c>
    </row>
    <row r="384" spans="2:106">
      <c r="B384" s="2">
        <v>378</v>
      </c>
      <c r="C384" s="12">
        <f t="shared" si="13"/>
        <v>2.2412653032104797</v>
      </c>
      <c r="D384" s="2">
        <v>9339</v>
      </c>
      <c r="E384" s="2">
        <v>7268</v>
      </c>
      <c r="F384" s="2">
        <v>7340</v>
      </c>
      <c r="G384" s="2">
        <v>321524</v>
      </c>
      <c r="H384" s="2">
        <v>24095</v>
      </c>
      <c r="I384" s="2">
        <v>9410</v>
      </c>
      <c r="J384" s="2">
        <v>4051</v>
      </c>
      <c r="K384" s="2">
        <v>6853</v>
      </c>
      <c r="L384" s="2">
        <v>6229</v>
      </c>
      <c r="M384" s="2">
        <v>3974</v>
      </c>
      <c r="N384" s="2">
        <v>5739</v>
      </c>
      <c r="O384" s="2">
        <v>5327</v>
      </c>
      <c r="P384" s="2">
        <v>5203</v>
      </c>
      <c r="Q384" s="2">
        <v>6303</v>
      </c>
      <c r="R384" s="2">
        <v>3658</v>
      </c>
      <c r="S384" s="2">
        <v>6537</v>
      </c>
      <c r="T384" s="2">
        <v>7433</v>
      </c>
      <c r="U384" s="2">
        <v>6224</v>
      </c>
      <c r="V384" s="2">
        <v>3465</v>
      </c>
      <c r="W384" s="2">
        <v>380801</v>
      </c>
      <c r="X384" s="2">
        <v>5776</v>
      </c>
      <c r="Y384" s="2">
        <v>7631</v>
      </c>
      <c r="Z384" s="2">
        <v>5255</v>
      </c>
      <c r="AA384" s="2">
        <v>7487</v>
      </c>
      <c r="AB384" s="2">
        <v>7973</v>
      </c>
      <c r="AC384" s="2">
        <v>9420</v>
      </c>
      <c r="AD384" s="2">
        <v>15116</v>
      </c>
      <c r="AE384" s="2">
        <v>10083</v>
      </c>
      <c r="AF384" s="2">
        <v>12513</v>
      </c>
      <c r="AG384" s="2">
        <v>12482</v>
      </c>
      <c r="AH384" s="2">
        <v>7796</v>
      </c>
      <c r="AI384" s="2">
        <v>14083</v>
      </c>
      <c r="AJ384" s="2">
        <v>12429</v>
      </c>
      <c r="AK384" s="2">
        <v>12285</v>
      </c>
      <c r="AL384" s="2">
        <v>14181</v>
      </c>
      <c r="AM384" s="2">
        <v>12607</v>
      </c>
      <c r="AN384" s="2">
        <v>13068</v>
      </c>
      <c r="AO384" s="2">
        <v>12934</v>
      </c>
      <c r="AP384" s="2">
        <v>8447</v>
      </c>
      <c r="AQ384" s="2">
        <v>8494</v>
      </c>
      <c r="AR384" s="2">
        <v>11131</v>
      </c>
      <c r="AS384" s="2">
        <v>9340</v>
      </c>
      <c r="AT384" s="2">
        <v>10426</v>
      </c>
      <c r="AU384" s="2">
        <v>7750</v>
      </c>
      <c r="AV384" s="2">
        <v>10615</v>
      </c>
      <c r="AW384" s="2">
        <v>8235</v>
      </c>
      <c r="AX384" s="2">
        <v>8124</v>
      </c>
      <c r="AY384" s="2">
        <v>12591</v>
      </c>
      <c r="AZ384" s="2">
        <v>695774</v>
      </c>
      <c r="BA384" s="2">
        <v>17291</v>
      </c>
      <c r="BB384" s="2">
        <v>20526</v>
      </c>
      <c r="BC384" s="2">
        <v>15154</v>
      </c>
      <c r="BD384" s="2">
        <v>12839</v>
      </c>
      <c r="BE384" s="2">
        <v>11530</v>
      </c>
      <c r="BF384" s="2">
        <v>14875</v>
      </c>
      <c r="BG384" s="2">
        <v>11885</v>
      </c>
      <c r="BH384" s="2">
        <v>12469</v>
      </c>
      <c r="BI384" s="2">
        <v>16560</v>
      </c>
      <c r="BJ384" s="2">
        <v>16497</v>
      </c>
      <c r="BK384" s="2">
        <v>15003</v>
      </c>
      <c r="BL384" s="2">
        <v>17622</v>
      </c>
      <c r="BM384" s="2">
        <v>21436</v>
      </c>
      <c r="BN384" s="2">
        <v>26296</v>
      </c>
      <c r="BO384" s="2">
        <v>30540</v>
      </c>
      <c r="BP384" s="2">
        <v>39703</v>
      </c>
      <c r="BQ384" s="2">
        <v>49663</v>
      </c>
      <c r="BR384" s="2">
        <v>60186</v>
      </c>
      <c r="BS384" s="2">
        <v>85237</v>
      </c>
      <c r="BT384" s="2">
        <v>105275</v>
      </c>
      <c r="BU384" s="2">
        <v>141307</v>
      </c>
      <c r="BV384" s="2">
        <v>196114</v>
      </c>
      <c r="BW384" s="2">
        <v>256689</v>
      </c>
      <c r="BX384" s="2">
        <v>276539</v>
      </c>
      <c r="BY384" s="2">
        <v>301189</v>
      </c>
      <c r="BZ384" s="2">
        <v>311612</v>
      </c>
      <c r="CA384" s="2">
        <v>331498</v>
      </c>
      <c r="CB384" s="2">
        <v>339484</v>
      </c>
      <c r="CC384" s="2">
        <v>338903</v>
      </c>
      <c r="CD384" s="2">
        <v>348032</v>
      </c>
      <c r="CE384" s="2">
        <v>355305</v>
      </c>
      <c r="CF384" s="2">
        <v>378053</v>
      </c>
      <c r="CG384" s="2">
        <v>375983</v>
      </c>
      <c r="CH384" s="2">
        <v>360096</v>
      </c>
      <c r="CI384" s="2">
        <v>369271</v>
      </c>
      <c r="CJ384" s="2">
        <v>369203</v>
      </c>
      <c r="CK384" s="2">
        <v>368207</v>
      </c>
      <c r="CL384" s="2">
        <v>381491</v>
      </c>
      <c r="CM384" s="2">
        <v>384942</v>
      </c>
      <c r="CN384" s="2">
        <v>390429</v>
      </c>
      <c r="CO384" s="2">
        <v>385273</v>
      </c>
      <c r="CP384" s="2">
        <v>396030</v>
      </c>
      <c r="CQ384" s="2">
        <v>395264</v>
      </c>
      <c r="CR384" s="2">
        <v>378731</v>
      </c>
      <c r="CS384" s="2">
        <v>392296</v>
      </c>
      <c r="CT384" s="2">
        <v>385464</v>
      </c>
      <c r="CU384" s="2">
        <v>393709</v>
      </c>
      <c r="CV384" s="2">
        <v>391061</v>
      </c>
      <c r="CW384" s="2">
        <v>390868</v>
      </c>
      <c r="CX384" s="2">
        <v>392798</v>
      </c>
      <c r="CY384" s="2">
        <v>390657</v>
      </c>
      <c r="CZ384" s="2">
        <v>407856</v>
      </c>
      <c r="DA384" s="2">
        <v>403688</v>
      </c>
      <c r="DB384" s="2">
        <v>384621</v>
      </c>
    </row>
    <row r="385" spans="2:106">
      <c r="B385" s="2">
        <v>379</v>
      </c>
      <c r="C385" s="12">
        <f t="shared" si="13"/>
        <v>2.2472103032104798</v>
      </c>
      <c r="D385" s="2">
        <v>8814</v>
      </c>
      <c r="E385" s="2">
        <v>6786</v>
      </c>
      <c r="F385" s="2">
        <v>18897</v>
      </c>
      <c r="G385" s="2">
        <v>318991</v>
      </c>
      <c r="H385" s="2">
        <v>24526</v>
      </c>
      <c r="I385" s="2">
        <v>7853</v>
      </c>
      <c r="J385" s="2">
        <v>5171</v>
      </c>
      <c r="K385" s="2">
        <v>6791</v>
      </c>
      <c r="L385" s="2">
        <v>7229</v>
      </c>
      <c r="M385" s="2">
        <v>4155</v>
      </c>
      <c r="N385" s="2">
        <v>8195</v>
      </c>
      <c r="O385" s="2">
        <v>5005</v>
      </c>
      <c r="P385" s="2">
        <v>8579</v>
      </c>
      <c r="Q385" s="2">
        <v>5686</v>
      </c>
      <c r="R385" s="2">
        <v>6097</v>
      </c>
      <c r="S385" s="2">
        <v>6149</v>
      </c>
      <c r="T385" s="2">
        <v>7206</v>
      </c>
      <c r="U385" s="2">
        <v>6121</v>
      </c>
      <c r="V385" s="2">
        <v>3219</v>
      </c>
      <c r="W385" s="2">
        <v>322457</v>
      </c>
      <c r="X385" s="2">
        <v>8484</v>
      </c>
      <c r="Y385" s="2">
        <v>7447</v>
      </c>
      <c r="Z385" s="2">
        <v>5627</v>
      </c>
      <c r="AA385" s="2">
        <v>6670</v>
      </c>
      <c r="AB385" s="2">
        <v>9236</v>
      </c>
      <c r="AC385" s="2">
        <v>7197</v>
      </c>
      <c r="AD385" s="2">
        <v>11511</v>
      </c>
      <c r="AE385" s="2">
        <v>10197</v>
      </c>
      <c r="AF385" s="2">
        <v>13872</v>
      </c>
      <c r="AG385" s="2">
        <v>15790</v>
      </c>
      <c r="AH385" s="2">
        <v>10200</v>
      </c>
      <c r="AI385" s="2">
        <v>12931</v>
      </c>
      <c r="AJ385" s="2">
        <v>13442</v>
      </c>
      <c r="AK385" s="2">
        <v>12575</v>
      </c>
      <c r="AL385" s="2">
        <v>13597</v>
      </c>
      <c r="AM385" s="2">
        <v>13314</v>
      </c>
      <c r="AN385" s="2">
        <v>9855</v>
      </c>
      <c r="AO385" s="2">
        <v>15941</v>
      </c>
      <c r="AP385" s="2">
        <v>9312</v>
      </c>
      <c r="AQ385" s="2">
        <v>8837</v>
      </c>
      <c r="AR385" s="2">
        <v>9746</v>
      </c>
      <c r="AS385" s="2">
        <v>12630</v>
      </c>
      <c r="AT385" s="2">
        <v>8461</v>
      </c>
      <c r="AU385" s="2">
        <v>7680</v>
      </c>
      <c r="AV385" s="2">
        <v>11031</v>
      </c>
      <c r="AW385" s="2">
        <v>8165</v>
      </c>
      <c r="AX385" s="2">
        <v>8009</v>
      </c>
      <c r="AY385" s="2">
        <v>12065</v>
      </c>
      <c r="AZ385" s="2">
        <v>874335</v>
      </c>
      <c r="BA385" s="2">
        <v>13812</v>
      </c>
      <c r="BB385" s="2">
        <v>20742</v>
      </c>
      <c r="BC385" s="2">
        <v>13615</v>
      </c>
      <c r="BD385" s="2">
        <v>11916</v>
      </c>
      <c r="BE385" s="2">
        <v>12800</v>
      </c>
      <c r="BF385" s="2">
        <v>12100</v>
      </c>
      <c r="BG385" s="2">
        <v>11525</v>
      </c>
      <c r="BH385" s="2">
        <v>13455</v>
      </c>
      <c r="BI385" s="2">
        <v>14114</v>
      </c>
      <c r="BJ385" s="2">
        <v>14728</v>
      </c>
      <c r="BK385" s="2">
        <v>14299</v>
      </c>
      <c r="BL385" s="2">
        <v>22424</v>
      </c>
      <c r="BM385" s="2">
        <v>21405</v>
      </c>
      <c r="BN385" s="2">
        <v>23800</v>
      </c>
      <c r="BO385" s="2">
        <v>30227</v>
      </c>
      <c r="BP385" s="2">
        <v>37973</v>
      </c>
      <c r="BQ385" s="2">
        <v>47496</v>
      </c>
      <c r="BR385" s="2">
        <v>61677</v>
      </c>
      <c r="BS385" s="2">
        <v>78288</v>
      </c>
      <c r="BT385" s="2">
        <v>105726</v>
      </c>
      <c r="BU385" s="2">
        <v>143918</v>
      </c>
      <c r="BV385" s="2">
        <v>193127</v>
      </c>
      <c r="BW385" s="2">
        <v>259454</v>
      </c>
      <c r="BX385" s="2">
        <v>268980</v>
      </c>
      <c r="BY385" s="2">
        <v>304014</v>
      </c>
      <c r="BZ385" s="2">
        <v>313095</v>
      </c>
      <c r="CA385" s="2">
        <v>324370</v>
      </c>
      <c r="CB385" s="2">
        <v>344750</v>
      </c>
      <c r="CC385" s="2">
        <v>346205</v>
      </c>
      <c r="CD385" s="2">
        <v>355513</v>
      </c>
      <c r="CE385" s="2">
        <v>353769</v>
      </c>
      <c r="CF385" s="2">
        <v>368855</v>
      </c>
      <c r="CG385" s="2">
        <v>369527</v>
      </c>
      <c r="CH385" s="2">
        <v>369021</v>
      </c>
      <c r="CI385" s="2">
        <v>380414</v>
      </c>
      <c r="CJ385" s="2">
        <v>376568</v>
      </c>
      <c r="CK385" s="2">
        <v>377718</v>
      </c>
      <c r="CL385" s="2">
        <v>379378</v>
      </c>
      <c r="CM385" s="2">
        <v>377127</v>
      </c>
      <c r="CN385" s="2">
        <v>380796</v>
      </c>
      <c r="CO385" s="2">
        <v>384194</v>
      </c>
      <c r="CP385" s="2">
        <v>403522</v>
      </c>
      <c r="CQ385" s="2">
        <v>391398</v>
      </c>
      <c r="CR385" s="2">
        <v>382871</v>
      </c>
      <c r="CS385" s="2">
        <v>389894</v>
      </c>
      <c r="CT385" s="2">
        <v>394178</v>
      </c>
      <c r="CU385" s="2">
        <v>393074</v>
      </c>
      <c r="CV385" s="2">
        <v>390176</v>
      </c>
      <c r="CW385" s="2">
        <v>393017</v>
      </c>
      <c r="CX385" s="2">
        <v>392798</v>
      </c>
      <c r="CY385" s="2">
        <v>390657</v>
      </c>
      <c r="CZ385" s="2">
        <v>407856</v>
      </c>
      <c r="DA385" s="2">
        <v>403688</v>
      </c>
      <c r="DB385" s="2">
        <v>384621</v>
      </c>
    </row>
    <row r="386" spans="2:106">
      <c r="B386" s="2">
        <v>380</v>
      </c>
      <c r="C386" s="12">
        <f t="shared" si="13"/>
        <v>2.2531553032104799</v>
      </c>
      <c r="D386" s="2">
        <v>9742</v>
      </c>
      <c r="E386" s="2">
        <v>7025</v>
      </c>
      <c r="F386" s="2">
        <v>37338</v>
      </c>
      <c r="G386" s="2">
        <v>309225</v>
      </c>
      <c r="H386" s="2">
        <v>23593</v>
      </c>
      <c r="I386" s="2">
        <v>7510</v>
      </c>
      <c r="J386" s="2">
        <v>3294</v>
      </c>
      <c r="K386" s="2">
        <v>6213</v>
      </c>
      <c r="L386" s="2">
        <v>6245</v>
      </c>
      <c r="M386" s="2">
        <v>3465</v>
      </c>
      <c r="N386" s="2">
        <v>8425</v>
      </c>
      <c r="O386" s="2">
        <v>8234</v>
      </c>
      <c r="P386" s="2">
        <v>8852</v>
      </c>
      <c r="Q386" s="2">
        <v>3535</v>
      </c>
      <c r="R386" s="2">
        <v>3496</v>
      </c>
      <c r="S386" s="2">
        <v>3789</v>
      </c>
      <c r="T386" s="2">
        <v>7699</v>
      </c>
      <c r="U386" s="2">
        <v>3545</v>
      </c>
      <c r="V386" s="2">
        <v>3459</v>
      </c>
      <c r="W386" s="2">
        <v>276611</v>
      </c>
      <c r="X386" s="2">
        <v>7916</v>
      </c>
      <c r="Y386" s="2">
        <v>9412</v>
      </c>
      <c r="Z386" s="2">
        <v>5749</v>
      </c>
      <c r="AA386" s="2">
        <v>10380</v>
      </c>
      <c r="AB386" s="2">
        <v>6082</v>
      </c>
      <c r="AC386" s="2">
        <v>7084</v>
      </c>
      <c r="AD386" s="2">
        <v>10784</v>
      </c>
      <c r="AE386" s="2">
        <v>12464</v>
      </c>
      <c r="AF386" s="2">
        <v>12225</v>
      </c>
      <c r="AG386" s="2">
        <v>12984</v>
      </c>
      <c r="AH386" s="2">
        <v>7848</v>
      </c>
      <c r="AI386" s="2">
        <v>13519</v>
      </c>
      <c r="AJ386" s="2">
        <v>12136</v>
      </c>
      <c r="AK386" s="2">
        <v>15738</v>
      </c>
      <c r="AL386" s="2">
        <v>13084</v>
      </c>
      <c r="AM386" s="2">
        <v>15672</v>
      </c>
      <c r="AN386" s="2">
        <v>12466</v>
      </c>
      <c r="AO386" s="2">
        <v>11867</v>
      </c>
      <c r="AP386" s="2">
        <v>9315</v>
      </c>
      <c r="AQ386" s="2">
        <v>9452</v>
      </c>
      <c r="AR386" s="2">
        <v>9669</v>
      </c>
      <c r="AS386" s="2">
        <v>9395</v>
      </c>
      <c r="AT386" s="2">
        <v>10773</v>
      </c>
      <c r="AU386" s="2">
        <v>7651</v>
      </c>
      <c r="AV386" s="2">
        <v>8615</v>
      </c>
      <c r="AW386" s="2">
        <v>7660</v>
      </c>
      <c r="AX386" s="2">
        <v>7661</v>
      </c>
      <c r="AY386" s="2">
        <v>9062</v>
      </c>
      <c r="AZ386" s="2">
        <v>1055763</v>
      </c>
      <c r="BA386" s="2">
        <v>14355</v>
      </c>
      <c r="BB386" s="2">
        <v>20517</v>
      </c>
      <c r="BC386" s="2">
        <v>17612</v>
      </c>
      <c r="BD386" s="2">
        <v>12360</v>
      </c>
      <c r="BE386" s="2">
        <v>12427</v>
      </c>
      <c r="BF386" s="2">
        <v>12792</v>
      </c>
      <c r="BG386" s="2">
        <v>15533</v>
      </c>
      <c r="BH386" s="2">
        <v>12733</v>
      </c>
      <c r="BI386" s="2">
        <v>14463</v>
      </c>
      <c r="BJ386" s="2">
        <v>15717</v>
      </c>
      <c r="BK386" s="2">
        <v>18321</v>
      </c>
      <c r="BL386" s="2">
        <v>17468</v>
      </c>
      <c r="BM386" s="2">
        <v>21247</v>
      </c>
      <c r="BN386" s="2">
        <v>23731</v>
      </c>
      <c r="BO386" s="2">
        <v>29340</v>
      </c>
      <c r="BP386" s="2">
        <v>37770</v>
      </c>
      <c r="BQ386" s="2">
        <v>47190</v>
      </c>
      <c r="BR386" s="2">
        <v>61368</v>
      </c>
      <c r="BS386" s="2">
        <v>80517</v>
      </c>
      <c r="BT386" s="2">
        <v>104754</v>
      </c>
      <c r="BU386" s="2">
        <v>139728</v>
      </c>
      <c r="BV386" s="2">
        <v>199690</v>
      </c>
      <c r="BW386" s="2">
        <v>255796</v>
      </c>
      <c r="BX386" s="2">
        <v>280630</v>
      </c>
      <c r="BY386" s="2">
        <v>306450</v>
      </c>
      <c r="BZ386" s="2">
        <v>313152</v>
      </c>
      <c r="CA386" s="2">
        <v>329228</v>
      </c>
      <c r="CB386" s="2">
        <v>344431</v>
      </c>
      <c r="CC386" s="2">
        <v>348497</v>
      </c>
      <c r="CD386" s="2">
        <v>356792</v>
      </c>
      <c r="CE386" s="2">
        <v>356394</v>
      </c>
      <c r="CF386" s="2">
        <v>375782</v>
      </c>
      <c r="CG386" s="2">
        <v>373953</v>
      </c>
      <c r="CH386" s="2">
        <v>367622</v>
      </c>
      <c r="CI386" s="2">
        <v>376553</v>
      </c>
      <c r="CJ386" s="2">
        <v>378524</v>
      </c>
      <c r="CK386" s="2">
        <v>381623</v>
      </c>
      <c r="CL386" s="2">
        <v>380507</v>
      </c>
      <c r="CM386" s="2">
        <v>383401</v>
      </c>
      <c r="CN386" s="2">
        <v>375399</v>
      </c>
      <c r="CO386" s="2">
        <v>382199</v>
      </c>
      <c r="CP386" s="2">
        <v>398448</v>
      </c>
      <c r="CQ386" s="2">
        <v>398255</v>
      </c>
      <c r="CR386" s="2">
        <v>378707</v>
      </c>
      <c r="CS386" s="2">
        <v>394643</v>
      </c>
      <c r="CT386" s="2">
        <v>395276</v>
      </c>
      <c r="CU386" s="2">
        <v>391802</v>
      </c>
      <c r="CV386" s="2">
        <v>393670</v>
      </c>
      <c r="CW386" s="2">
        <v>388888</v>
      </c>
      <c r="CX386" s="2">
        <v>392798</v>
      </c>
      <c r="CY386" s="2">
        <v>390657</v>
      </c>
      <c r="CZ386" s="2">
        <v>407856</v>
      </c>
      <c r="DA386" s="2">
        <v>403688</v>
      </c>
      <c r="DB386" s="2">
        <v>384621</v>
      </c>
    </row>
    <row r="387" spans="2:106">
      <c r="B387" s="2">
        <v>381</v>
      </c>
      <c r="C387" s="12">
        <f t="shared" si="13"/>
        <v>2.2591003032104799</v>
      </c>
      <c r="D387" s="2">
        <v>10290</v>
      </c>
      <c r="E387" s="2">
        <v>7045</v>
      </c>
      <c r="F387" s="2">
        <v>70807</v>
      </c>
      <c r="G387" s="2">
        <v>318125</v>
      </c>
      <c r="H387" s="2">
        <v>20176</v>
      </c>
      <c r="I387" s="2">
        <v>7127</v>
      </c>
      <c r="J387" s="2">
        <v>3109</v>
      </c>
      <c r="K387" s="2">
        <v>4405</v>
      </c>
      <c r="L387" s="2">
        <v>2964</v>
      </c>
      <c r="M387" s="2">
        <v>3416</v>
      </c>
      <c r="N387" s="2">
        <v>7688</v>
      </c>
      <c r="O387" s="2">
        <v>7588</v>
      </c>
      <c r="P387" s="2">
        <v>8190</v>
      </c>
      <c r="Q387" s="2">
        <v>3647</v>
      </c>
      <c r="R387" s="2">
        <v>5948</v>
      </c>
      <c r="S387" s="2">
        <v>6518</v>
      </c>
      <c r="T387" s="2">
        <v>5006</v>
      </c>
      <c r="U387" s="2">
        <v>3245</v>
      </c>
      <c r="V387" s="2">
        <v>3738</v>
      </c>
      <c r="W387" s="2">
        <v>245515</v>
      </c>
      <c r="X387" s="2">
        <v>5403</v>
      </c>
      <c r="Y387" s="2">
        <v>11142</v>
      </c>
      <c r="Z387" s="2">
        <v>5198</v>
      </c>
      <c r="AA387" s="2">
        <v>10639</v>
      </c>
      <c r="AB387" s="2">
        <v>5682</v>
      </c>
      <c r="AC387" s="2">
        <v>7499</v>
      </c>
      <c r="AD387" s="2">
        <v>9978</v>
      </c>
      <c r="AE387" s="2">
        <v>9945</v>
      </c>
      <c r="AF387" s="2">
        <v>15209</v>
      </c>
      <c r="AG387" s="2">
        <v>12592</v>
      </c>
      <c r="AH387" s="2">
        <v>7309</v>
      </c>
      <c r="AI387" s="2">
        <v>12930</v>
      </c>
      <c r="AJ387" s="2">
        <v>12951</v>
      </c>
      <c r="AK387" s="2">
        <v>15012</v>
      </c>
      <c r="AL387" s="2">
        <v>16770</v>
      </c>
      <c r="AM387" s="2">
        <v>12566</v>
      </c>
      <c r="AN387" s="2">
        <v>9834</v>
      </c>
      <c r="AO387" s="2">
        <v>16304</v>
      </c>
      <c r="AP387" s="2">
        <v>10713</v>
      </c>
      <c r="AQ387" s="2">
        <v>9347</v>
      </c>
      <c r="AR387" s="2">
        <v>10068</v>
      </c>
      <c r="AS387" s="2">
        <v>9020</v>
      </c>
      <c r="AT387" s="2">
        <v>8502</v>
      </c>
      <c r="AU387" s="2">
        <v>7996</v>
      </c>
      <c r="AV387" s="2">
        <v>11090</v>
      </c>
      <c r="AW387" s="2">
        <v>10753</v>
      </c>
      <c r="AX387" s="2">
        <v>7946</v>
      </c>
      <c r="AY387" s="2">
        <v>11712</v>
      </c>
      <c r="AZ387" s="2">
        <v>1265475</v>
      </c>
      <c r="BA387" s="2">
        <v>15616</v>
      </c>
      <c r="BB387" s="2">
        <v>20600</v>
      </c>
      <c r="BC387" s="2">
        <v>15274</v>
      </c>
      <c r="BD387" s="2">
        <v>12128</v>
      </c>
      <c r="BE387" s="2">
        <v>11873</v>
      </c>
      <c r="BF387" s="2">
        <v>12267</v>
      </c>
      <c r="BG387" s="2">
        <v>12635</v>
      </c>
      <c r="BH387" s="2">
        <v>16338</v>
      </c>
      <c r="BI387" s="2">
        <v>14799</v>
      </c>
      <c r="BJ387" s="2">
        <v>16448</v>
      </c>
      <c r="BK387" s="2">
        <v>17812</v>
      </c>
      <c r="BL387" s="2">
        <v>21290</v>
      </c>
      <c r="BM387" s="2">
        <v>21002</v>
      </c>
      <c r="BN387" s="2">
        <v>23212</v>
      </c>
      <c r="BO387" s="2">
        <v>30622</v>
      </c>
      <c r="BP387" s="2">
        <v>41660</v>
      </c>
      <c r="BQ387" s="2">
        <v>48334</v>
      </c>
      <c r="BR387" s="2">
        <v>63060</v>
      </c>
      <c r="BS387" s="2">
        <v>80937</v>
      </c>
      <c r="BT387" s="2">
        <v>109448</v>
      </c>
      <c r="BU387" s="2">
        <v>144403</v>
      </c>
      <c r="BV387" s="2">
        <v>193338</v>
      </c>
      <c r="BW387" s="2">
        <v>262189</v>
      </c>
      <c r="BX387" s="2">
        <v>278710</v>
      </c>
      <c r="BY387" s="2">
        <v>308900</v>
      </c>
      <c r="BZ387" s="2">
        <v>316116</v>
      </c>
      <c r="CA387" s="2">
        <v>325616</v>
      </c>
      <c r="CB387" s="2">
        <v>338988</v>
      </c>
      <c r="CC387" s="2">
        <v>348919</v>
      </c>
      <c r="CD387" s="2">
        <v>357322</v>
      </c>
      <c r="CE387" s="2">
        <v>345470</v>
      </c>
      <c r="CF387" s="2">
        <v>379823</v>
      </c>
      <c r="CG387" s="2">
        <v>372587</v>
      </c>
      <c r="CH387" s="2">
        <v>368586</v>
      </c>
      <c r="CI387" s="2">
        <v>377852</v>
      </c>
      <c r="CJ387" s="2">
        <v>379757</v>
      </c>
      <c r="CK387" s="2">
        <v>380645</v>
      </c>
      <c r="CL387" s="2">
        <v>377462</v>
      </c>
      <c r="CM387" s="2">
        <v>384905</v>
      </c>
      <c r="CN387" s="2">
        <v>376645</v>
      </c>
      <c r="CO387" s="2">
        <v>383385</v>
      </c>
      <c r="CP387" s="2">
        <v>403744</v>
      </c>
      <c r="CQ387" s="2">
        <v>395678</v>
      </c>
      <c r="CR387" s="2">
        <v>383581</v>
      </c>
      <c r="CS387" s="2">
        <v>391951</v>
      </c>
      <c r="CT387" s="2">
        <v>391721</v>
      </c>
      <c r="CU387" s="2">
        <v>389006</v>
      </c>
      <c r="CV387" s="2">
        <v>392284</v>
      </c>
      <c r="CW387" s="2">
        <v>393539</v>
      </c>
      <c r="CX387" s="2">
        <v>392798</v>
      </c>
      <c r="CY387" s="2">
        <v>390657</v>
      </c>
      <c r="CZ387" s="2">
        <v>407856</v>
      </c>
      <c r="DA387" s="2">
        <v>403688</v>
      </c>
      <c r="DB387" s="2">
        <v>384621</v>
      </c>
    </row>
    <row r="388" spans="2:106">
      <c r="B388" s="2">
        <v>382</v>
      </c>
      <c r="C388" s="12">
        <f t="shared" si="13"/>
        <v>2.26504530321048</v>
      </c>
      <c r="D388" s="2">
        <v>10167</v>
      </c>
      <c r="E388" s="2">
        <v>7389</v>
      </c>
      <c r="F388" s="2">
        <v>119122</v>
      </c>
      <c r="G388" s="2">
        <v>315333</v>
      </c>
      <c r="H388" s="2">
        <v>20679</v>
      </c>
      <c r="I388" s="2">
        <v>7690</v>
      </c>
      <c r="J388" s="2">
        <v>4387</v>
      </c>
      <c r="K388" s="2">
        <v>3264</v>
      </c>
      <c r="L388" s="2">
        <v>2838</v>
      </c>
      <c r="M388" s="2">
        <v>3250</v>
      </c>
      <c r="N388" s="2">
        <v>5540</v>
      </c>
      <c r="O388" s="2">
        <v>7780</v>
      </c>
      <c r="P388" s="2">
        <v>5363</v>
      </c>
      <c r="Q388" s="2">
        <v>6322</v>
      </c>
      <c r="R388" s="2">
        <v>3465</v>
      </c>
      <c r="S388" s="2">
        <v>6827</v>
      </c>
      <c r="T388" s="2">
        <v>7200</v>
      </c>
      <c r="U388" s="2">
        <v>6450</v>
      </c>
      <c r="V388" s="2">
        <v>3916</v>
      </c>
      <c r="W388" s="2">
        <v>214952</v>
      </c>
      <c r="X388" s="2">
        <v>8075</v>
      </c>
      <c r="Y388" s="2">
        <v>13364</v>
      </c>
      <c r="Z388" s="2">
        <v>5736</v>
      </c>
      <c r="AA388" s="2">
        <v>8238</v>
      </c>
      <c r="AB388" s="2">
        <v>8236</v>
      </c>
      <c r="AC388" s="2">
        <v>6680</v>
      </c>
      <c r="AD388" s="2">
        <v>11661</v>
      </c>
      <c r="AE388" s="2">
        <v>10522</v>
      </c>
      <c r="AF388" s="2">
        <v>11567</v>
      </c>
      <c r="AG388" s="2">
        <v>12557</v>
      </c>
      <c r="AH388" s="2">
        <v>7466</v>
      </c>
      <c r="AI388" s="2">
        <v>15541</v>
      </c>
      <c r="AJ388" s="2">
        <v>12656</v>
      </c>
      <c r="AK388" s="2">
        <v>12738</v>
      </c>
      <c r="AL388" s="2">
        <v>13504</v>
      </c>
      <c r="AM388" s="2">
        <v>12656</v>
      </c>
      <c r="AN388" s="2">
        <v>10720</v>
      </c>
      <c r="AO388" s="2">
        <v>15955</v>
      </c>
      <c r="AP388" s="2">
        <v>10120</v>
      </c>
      <c r="AQ388" s="2">
        <v>9197</v>
      </c>
      <c r="AR388" s="2">
        <v>9202</v>
      </c>
      <c r="AS388" s="2">
        <v>12786</v>
      </c>
      <c r="AT388" s="2">
        <v>11229</v>
      </c>
      <c r="AU388" s="2">
        <v>7942</v>
      </c>
      <c r="AV388" s="2">
        <v>8484</v>
      </c>
      <c r="AW388" s="2">
        <v>7992</v>
      </c>
      <c r="AX388" s="2">
        <v>10823</v>
      </c>
      <c r="AY388" s="2">
        <v>9838</v>
      </c>
      <c r="AZ388" s="2">
        <v>1460720</v>
      </c>
      <c r="BA388" s="2">
        <v>18140</v>
      </c>
      <c r="BB388" s="2">
        <v>20245</v>
      </c>
      <c r="BC388" s="2">
        <v>14914</v>
      </c>
      <c r="BD388" s="2">
        <v>11347</v>
      </c>
      <c r="BE388" s="2">
        <v>12868</v>
      </c>
      <c r="BF388" s="2">
        <v>11906</v>
      </c>
      <c r="BG388" s="2">
        <v>15574</v>
      </c>
      <c r="BH388" s="2">
        <v>13058</v>
      </c>
      <c r="BI388" s="2">
        <v>14941</v>
      </c>
      <c r="BJ388" s="2">
        <v>19777</v>
      </c>
      <c r="BK388" s="2">
        <v>18539</v>
      </c>
      <c r="BL388" s="2">
        <v>19028</v>
      </c>
      <c r="BM388" s="2">
        <v>24987</v>
      </c>
      <c r="BN388" s="2">
        <v>27106</v>
      </c>
      <c r="BO388" s="2">
        <v>29710</v>
      </c>
      <c r="BP388" s="2">
        <v>41691</v>
      </c>
      <c r="BQ388" s="2">
        <v>51312</v>
      </c>
      <c r="BR388" s="2">
        <v>65937</v>
      </c>
      <c r="BS388" s="2">
        <v>79890</v>
      </c>
      <c r="BT388" s="2">
        <v>106220</v>
      </c>
      <c r="BU388" s="2">
        <v>145219</v>
      </c>
      <c r="BV388" s="2">
        <v>201870</v>
      </c>
      <c r="BW388" s="2">
        <v>255341</v>
      </c>
      <c r="BX388" s="2">
        <v>283269</v>
      </c>
      <c r="BY388" s="2">
        <v>301197</v>
      </c>
      <c r="BZ388" s="2">
        <v>318917</v>
      </c>
      <c r="CA388" s="2">
        <v>330958</v>
      </c>
      <c r="CB388" s="2">
        <v>344039</v>
      </c>
      <c r="CC388" s="2">
        <v>345275</v>
      </c>
      <c r="CD388" s="2">
        <v>352939</v>
      </c>
      <c r="CE388" s="2">
        <v>351321</v>
      </c>
      <c r="CF388" s="2">
        <v>366897</v>
      </c>
      <c r="CG388" s="2">
        <v>370398</v>
      </c>
      <c r="CH388" s="2">
        <v>356912</v>
      </c>
      <c r="CI388" s="2">
        <v>379614</v>
      </c>
      <c r="CJ388" s="2">
        <v>374887</v>
      </c>
      <c r="CK388" s="2">
        <v>375938</v>
      </c>
      <c r="CL388" s="2">
        <v>375625</v>
      </c>
      <c r="CM388" s="2">
        <v>384190</v>
      </c>
      <c r="CN388" s="2">
        <v>384500</v>
      </c>
      <c r="CO388" s="2">
        <v>379881</v>
      </c>
      <c r="CP388" s="2">
        <v>394421</v>
      </c>
      <c r="CQ388" s="2">
        <v>388282</v>
      </c>
      <c r="CR388" s="2">
        <v>382871</v>
      </c>
      <c r="CS388" s="2">
        <v>391959</v>
      </c>
      <c r="CT388" s="2">
        <v>381942</v>
      </c>
      <c r="CU388" s="2">
        <v>392244</v>
      </c>
      <c r="CV388" s="2">
        <v>386757</v>
      </c>
      <c r="CW388" s="2">
        <v>391109</v>
      </c>
      <c r="CX388" s="2">
        <v>392798</v>
      </c>
      <c r="CY388" s="2">
        <v>390657</v>
      </c>
      <c r="CZ388" s="2">
        <v>407856</v>
      </c>
      <c r="DA388" s="2">
        <v>403688</v>
      </c>
      <c r="DB388" s="2">
        <v>384621</v>
      </c>
    </row>
    <row r="389" spans="2:106">
      <c r="B389" s="2">
        <v>383</v>
      </c>
      <c r="C389" s="12">
        <f t="shared" si="13"/>
        <v>2.2709903032104801</v>
      </c>
      <c r="D389" s="2">
        <v>11820</v>
      </c>
      <c r="E389" s="2">
        <v>9220</v>
      </c>
      <c r="F389" s="2">
        <v>170161</v>
      </c>
      <c r="G389" s="2">
        <v>303879</v>
      </c>
      <c r="H389" s="2">
        <v>20771</v>
      </c>
      <c r="I389" s="2">
        <v>6956</v>
      </c>
      <c r="J389" s="2">
        <v>4185</v>
      </c>
      <c r="K389" s="2">
        <v>3066</v>
      </c>
      <c r="L389" s="2">
        <v>2567</v>
      </c>
      <c r="M389" s="2">
        <v>3160</v>
      </c>
      <c r="N389" s="2">
        <v>7405</v>
      </c>
      <c r="O389" s="2">
        <v>5170</v>
      </c>
      <c r="P389" s="2">
        <v>9256</v>
      </c>
      <c r="Q389" s="2">
        <v>3873</v>
      </c>
      <c r="R389" s="2">
        <v>3671</v>
      </c>
      <c r="S389" s="2">
        <v>6929</v>
      </c>
      <c r="T389" s="2">
        <v>4327</v>
      </c>
      <c r="U389" s="2">
        <v>3200</v>
      </c>
      <c r="V389" s="2">
        <v>5792</v>
      </c>
      <c r="W389" s="2">
        <v>191438</v>
      </c>
      <c r="X389" s="2">
        <v>6347</v>
      </c>
      <c r="Y389" s="2">
        <v>20336</v>
      </c>
      <c r="Z389" s="2">
        <v>5260</v>
      </c>
      <c r="AA389" s="2">
        <v>7823</v>
      </c>
      <c r="AB389" s="2">
        <v>8880</v>
      </c>
      <c r="AC389" s="2">
        <v>7351</v>
      </c>
      <c r="AD389" s="2">
        <v>8933</v>
      </c>
      <c r="AE389" s="2">
        <v>10579</v>
      </c>
      <c r="AF389" s="2">
        <v>11987</v>
      </c>
      <c r="AG389" s="2">
        <v>12765</v>
      </c>
      <c r="AH389" s="2">
        <v>7277</v>
      </c>
      <c r="AI389" s="2">
        <v>12568</v>
      </c>
      <c r="AJ389" s="2">
        <v>12770</v>
      </c>
      <c r="AK389" s="2">
        <v>15188</v>
      </c>
      <c r="AL389" s="2">
        <v>13460</v>
      </c>
      <c r="AM389" s="2">
        <v>13591</v>
      </c>
      <c r="AN389" s="2">
        <v>10827</v>
      </c>
      <c r="AO389" s="2">
        <v>12947</v>
      </c>
      <c r="AP389" s="2">
        <v>9909</v>
      </c>
      <c r="AQ389" s="2">
        <v>9283</v>
      </c>
      <c r="AR389" s="2">
        <v>8436</v>
      </c>
      <c r="AS389" s="2">
        <v>11793</v>
      </c>
      <c r="AT389" s="2">
        <v>7844</v>
      </c>
      <c r="AU389" s="2">
        <v>8270</v>
      </c>
      <c r="AV389" s="2">
        <v>11788</v>
      </c>
      <c r="AW389" s="2">
        <v>8152</v>
      </c>
      <c r="AX389" s="2">
        <v>8334</v>
      </c>
      <c r="AY389" s="2">
        <v>11686</v>
      </c>
      <c r="AZ389" s="2">
        <v>1683705</v>
      </c>
      <c r="BA389" s="2">
        <v>14932</v>
      </c>
      <c r="BB389" s="2">
        <v>20714</v>
      </c>
      <c r="BC389" s="2">
        <v>14815</v>
      </c>
      <c r="BD389" s="2">
        <v>12277</v>
      </c>
      <c r="BE389" s="2">
        <v>12048</v>
      </c>
      <c r="BF389" s="2">
        <v>12783</v>
      </c>
      <c r="BG389" s="2">
        <v>15985</v>
      </c>
      <c r="BH389" s="2">
        <v>13744</v>
      </c>
      <c r="BI389" s="2">
        <v>14605</v>
      </c>
      <c r="BJ389" s="2">
        <v>20311</v>
      </c>
      <c r="BK389" s="2">
        <v>17765</v>
      </c>
      <c r="BL389" s="2">
        <v>21301</v>
      </c>
      <c r="BM389" s="2">
        <v>22926</v>
      </c>
      <c r="BN389" s="2">
        <v>23317</v>
      </c>
      <c r="BO389" s="2">
        <v>31901</v>
      </c>
      <c r="BP389" s="2">
        <v>39568</v>
      </c>
      <c r="BQ389" s="2">
        <v>47926</v>
      </c>
      <c r="BR389" s="2">
        <v>62615</v>
      </c>
      <c r="BS389" s="2">
        <v>84064</v>
      </c>
      <c r="BT389" s="2">
        <v>105648</v>
      </c>
      <c r="BU389" s="2">
        <v>145712</v>
      </c>
      <c r="BV389" s="2">
        <v>200850</v>
      </c>
      <c r="BW389" s="2">
        <v>261187</v>
      </c>
      <c r="BX389" s="2">
        <v>285393</v>
      </c>
      <c r="BY389" s="2">
        <v>305309</v>
      </c>
      <c r="BZ389" s="2">
        <v>318221</v>
      </c>
      <c r="CA389" s="2">
        <v>335037</v>
      </c>
      <c r="CB389" s="2">
        <v>337677</v>
      </c>
      <c r="CC389" s="2">
        <v>343365</v>
      </c>
      <c r="CD389" s="2">
        <v>359404</v>
      </c>
      <c r="CE389" s="2">
        <v>356802</v>
      </c>
      <c r="CF389" s="2">
        <v>367956</v>
      </c>
      <c r="CG389" s="2">
        <v>371074</v>
      </c>
      <c r="CH389" s="2">
        <v>364317</v>
      </c>
      <c r="CI389" s="2">
        <v>379820</v>
      </c>
      <c r="CJ389" s="2">
        <v>372462</v>
      </c>
      <c r="CK389" s="2">
        <v>379263</v>
      </c>
      <c r="CL389" s="2">
        <v>380218</v>
      </c>
      <c r="CM389" s="2">
        <v>386540</v>
      </c>
      <c r="CN389" s="2">
        <v>388963</v>
      </c>
      <c r="CO389" s="2">
        <v>380063</v>
      </c>
      <c r="CP389" s="2">
        <v>402973</v>
      </c>
      <c r="CQ389" s="2">
        <v>396157</v>
      </c>
      <c r="CR389" s="2">
        <v>384105</v>
      </c>
      <c r="CS389" s="2">
        <v>396601</v>
      </c>
      <c r="CT389" s="2">
        <v>391020</v>
      </c>
      <c r="CU389" s="2">
        <v>387116</v>
      </c>
      <c r="CV389" s="2">
        <v>385341</v>
      </c>
      <c r="CW389" s="2">
        <v>388358</v>
      </c>
      <c r="CX389" s="2">
        <v>392798</v>
      </c>
      <c r="CY389" s="2">
        <v>390657</v>
      </c>
      <c r="CZ389" s="2">
        <v>407856</v>
      </c>
      <c r="DA389" s="2">
        <v>403688</v>
      </c>
      <c r="DB389" s="2">
        <v>384621</v>
      </c>
    </row>
    <row r="390" spans="2:106">
      <c r="B390" s="2">
        <v>384</v>
      </c>
      <c r="C390" s="12">
        <f t="shared" si="13"/>
        <v>2.2769353032104802</v>
      </c>
      <c r="D390" s="2">
        <v>10360</v>
      </c>
      <c r="E390" s="2">
        <v>9006</v>
      </c>
      <c r="F390" s="2">
        <v>213666</v>
      </c>
      <c r="G390" s="2">
        <v>311956</v>
      </c>
      <c r="H390" s="2">
        <v>18486</v>
      </c>
      <c r="I390" s="2">
        <v>6926</v>
      </c>
      <c r="J390" s="2">
        <v>4442</v>
      </c>
      <c r="K390" s="2">
        <v>3093</v>
      </c>
      <c r="L390" s="2">
        <v>4034</v>
      </c>
      <c r="M390" s="2">
        <v>2698</v>
      </c>
      <c r="N390" s="2">
        <v>4699</v>
      </c>
      <c r="O390" s="2">
        <v>7407</v>
      </c>
      <c r="P390" s="2">
        <v>8953</v>
      </c>
      <c r="Q390" s="2">
        <v>4619</v>
      </c>
      <c r="R390" s="2">
        <v>3684</v>
      </c>
      <c r="S390" s="2">
        <v>3663</v>
      </c>
      <c r="T390" s="2">
        <v>7144</v>
      </c>
      <c r="U390" s="2">
        <v>6246</v>
      </c>
      <c r="V390" s="2">
        <v>6204</v>
      </c>
      <c r="W390" s="2">
        <v>168923</v>
      </c>
      <c r="X390" s="2">
        <v>6785</v>
      </c>
      <c r="Y390" s="2">
        <v>38690</v>
      </c>
      <c r="Z390" s="2">
        <v>5542</v>
      </c>
      <c r="AA390" s="2">
        <v>6701</v>
      </c>
      <c r="AB390" s="2">
        <v>8537</v>
      </c>
      <c r="AC390" s="2">
        <v>7799</v>
      </c>
      <c r="AD390" s="2">
        <v>8913</v>
      </c>
      <c r="AE390" s="2">
        <v>10403</v>
      </c>
      <c r="AF390" s="2">
        <v>12748</v>
      </c>
      <c r="AG390" s="2">
        <v>13040</v>
      </c>
      <c r="AH390" s="2">
        <v>6694</v>
      </c>
      <c r="AI390" s="2">
        <v>15121</v>
      </c>
      <c r="AJ390" s="2">
        <v>15148</v>
      </c>
      <c r="AK390" s="2">
        <v>12603</v>
      </c>
      <c r="AL390" s="2">
        <v>14750</v>
      </c>
      <c r="AM390" s="2">
        <v>14176</v>
      </c>
      <c r="AN390" s="2">
        <v>13674</v>
      </c>
      <c r="AO390" s="2">
        <v>15422</v>
      </c>
      <c r="AP390" s="2">
        <v>12557</v>
      </c>
      <c r="AQ390" s="2">
        <v>11374</v>
      </c>
      <c r="AR390" s="2">
        <v>8848</v>
      </c>
      <c r="AS390" s="2">
        <v>9797</v>
      </c>
      <c r="AT390" s="2">
        <v>11022</v>
      </c>
      <c r="AU390" s="2">
        <v>7224</v>
      </c>
      <c r="AV390" s="2">
        <v>8273</v>
      </c>
      <c r="AW390" s="2">
        <v>11138</v>
      </c>
      <c r="AX390" s="2">
        <v>8290</v>
      </c>
      <c r="AY390" s="2">
        <v>9008</v>
      </c>
      <c r="AZ390" s="2">
        <v>1868224</v>
      </c>
      <c r="BA390" s="2">
        <v>15000</v>
      </c>
      <c r="BB390" s="2">
        <v>20347</v>
      </c>
      <c r="BC390" s="2">
        <v>14980</v>
      </c>
      <c r="BD390" s="2">
        <v>11630</v>
      </c>
      <c r="BE390" s="2">
        <v>12414</v>
      </c>
      <c r="BF390" s="2">
        <v>12351</v>
      </c>
      <c r="BG390" s="2">
        <v>13306</v>
      </c>
      <c r="BH390" s="2">
        <v>13763</v>
      </c>
      <c r="BI390" s="2">
        <v>18170</v>
      </c>
      <c r="BJ390" s="2">
        <v>16196</v>
      </c>
      <c r="BK390" s="2">
        <v>21588</v>
      </c>
      <c r="BL390" s="2">
        <v>22886</v>
      </c>
      <c r="BM390" s="2">
        <v>23666</v>
      </c>
      <c r="BN390" s="2">
        <v>23527</v>
      </c>
      <c r="BO390" s="2">
        <v>36578</v>
      </c>
      <c r="BP390" s="2">
        <v>38715</v>
      </c>
      <c r="BQ390" s="2">
        <v>51251</v>
      </c>
      <c r="BR390" s="2">
        <v>63531</v>
      </c>
      <c r="BS390" s="2">
        <v>82651</v>
      </c>
      <c r="BT390" s="2">
        <v>107944</v>
      </c>
      <c r="BU390" s="2">
        <v>143057</v>
      </c>
      <c r="BV390" s="2">
        <v>205052</v>
      </c>
      <c r="BW390" s="2">
        <v>263171</v>
      </c>
      <c r="BX390" s="2">
        <v>283035</v>
      </c>
      <c r="BY390" s="2">
        <v>311276</v>
      </c>
      <c r="BZ390" s="2">
        <v>312966</v>
      </c>
      <c r="CA390" s="2">
        <v>331884</v>
      </c>
      <c r="CB390" s="2">
        <v>337759</v>
      </c>
      <c r="CC390" s="2">
        <v>352383</v>
      </c>
      <c r="CD390" s="2">
        <v>359043</v>
      </c>
      <c r="CE390" s="2">
        <v>356696</v>
      </c>
      <c r="CF390" s="2">
        <v>376710</v>
      </c>
      <c r="CG390" s="2">
        <v>375859</v>
      </c>
      <c r="CH390" s="2">
        <v>364599</v>
      </c>
      <c r="CI390" s="2">
        <v>372741</v>
      </c>
      <c r="CJ390" s="2">
        <v>376936</v>
      </c>
      <c r="CK390" s="2">
        <v>369987</v>
      </c>
      <c r="CL390" s="2">
        <v>378707</v>
      </c>
      <c r="CM390" s="2">
        <v>384486</v>
      </c>
      <c r="CN390" s="2">
        <v>380998</v>
      </c>
      <c r="CO390" s="2">
        <v>371548</v>
      </c>
      <c r="CP390" s="2">
        <v>401979</v>
      </c>
      <c r="CQ390" s="2">
        <v>392631</v>
      </c>
      <c r="CR390" s="2">
        <v>384445</v>
      </c>
      <c r="CS390" s="2">
        <v>391430</v>
      </c>
      <c r="CT390" s="2">
        <v>393378</v>
      </c>
      <c r="CU390" s="2">
        <v>393165</v>
      </c>
      <c r="CV390" s="2">
        <v>393332</v>
      </c>
      <c r="CW390" s="2">
        <v>390077</v>
      </c>
      <c r="CX390" s="2">
        <v>392798</v>
      </c>
      <c r="CY390" s="2">
        <v>390657</v>
      </c>
      <c r="CZ390" s="2">
        <v>407856</v>
      </c>
      <c r="DA390" s="2">
        <v>403688</v>
      </c>
      <c r="DB390" s="2">
        <v>384621</v>
      </c>
    </row>
    <row r="391" spans="2:106">
      <c r="B391" s="2">
        <v>385</v>
      </c>
      <c r="C391" s="12">
        <f t="shared" si="13"/>
        <v>2.2828803032104803</v>
      </c>
      <c r="D391" s="2">
        <v>10075</v>
      </c>
      <c r="E391" s="2">
        <v>7451</v>
      </c>
      <c r="F391" s="2">
        <v>252699</v>
      </c>
      <c r="G391" s="2">
        <v>301808</v>
      </c>
      <c r="H391" s="2">
        <v>19842</v>
      </c>
      <c r="I391" s="2">
        <v>6769</v>
      </c>
      <c r="J391" s="2">
        <v>3207</v>
      </c>
      <c r="K391" s="2">
        <v>2875</v>
      </c>
      <c r="L391" s="2">
        <v>3009</v>
      </c>
      <c r="M391" s="2">
        <v>2774</v>
      </c>
      <c r="N391" s="2">
        <v>4529</v>
      </c>
      <c r="O391" s="2">
        <v>4879</v>
      </c>
      <c r="P391" s="2">
        <v>4986</v>
      </c>
      <c r="Q391" s="2">
        <v>3827</v>
      </c>
      <c r="R391" s="2">
        <v>6326</v>
      </c>
      <c r="S391" s="2">
        <v>3750</v>
      </c>
      <c r="T391" s="2">
        <v>4754</v>
      </c>
      <c r="U391" s="2">
        <v>6332</v>
      </c>
      <c r="V391" s="2">
        <v>3317</v>
      </c>
      <c r="W391" s="2">
        <v>142177</v>
      </c>
      <c r="X391" s="2">
        <v>9828</v>
      </c>
      <c r="Y391" s="2">
        <v>77026</v>
      </c>
      <c r="Z391" s="2">
        <v>5516</v>
      </c>
      <c r="AA391" s="2">
        <v>7836</v>
      </c>
      <c r="AB391" s="2">
        <v>6289</v>
      </c>
      <c r="AC391" s="2">
        <v>9106</v>
      </c>
      <c r="AD391" s="2">
        <v>11233</v>
      </c>
      <c r="AE391" s="2">
        <v>10650</v>
      </c>
      <c r="AF391" s="2">
        <v>14455</v>
      </c>
      <c r="AG391" s="2">
        <v>15364</v>
      </c>
      <c r="AH391" s="2">
        <v>9944</v>
      </c>
      <c r="AI391" s="2">
        <v>15096</v>
      </c>
      <c r="AJ391" s="2">
        <v>12047</v>
      </c>
      <c r="AK391" s="2">
        <v>13046</v>
      </c>
      <c r="AL391" s="2">
        <v>17829</v>
      </c>
      <c r="AM391" s="2">
        <v>14414</v>
      </c>
      <c r="AN391" s="2">
        <v>11789</v>
      </c>
      <c r="AO391" s="2">
        <v>13316</v>
      </c>
      <c r="AP391" s="2">
        <v>9687</v>
      </c>
      <c r="AQ391" s="2">
        <v>11700</v>
      </c>
      <c r="AR391" s="2">
        <v>8117</v>
      </c>
      <c r="AS391" s="2">
        <v>9266</v>
      </c>
      <c r="AT391" s="2">
        <v>8287</v>
      </c>
      <c r="AU391" s="2">
        <v>7287</v>
      </c>
      <c r="AV391" s="2">
        <v>8541</v>
      </c>
      <c r="AW391" s="2">
        <v>11471</v>
      </c>
      <c r="AX391" s="2">
        <v>8300</v>
      </c>
      <c r="AY391" s="2">
        <v>7997</v>
      </c>
      <c r="AZ391" s="2">
        <v>2078327</v>
      </c>
      <c r="BA391" s="2">
        <v>16528</v>
      </c>
      <c r="BB391" s="2">
        <v>23546</v>
      </c>
      <c r="BC391" s="2">
        <v>14508</v>
      </c>
      <c r="BD391" s="2">
        <v>10984</v>
      </c>
      <c r="BE391" s="2">
        <v>12661</v>
      </c>
      <c r="BF391" s="2">
        <v>13192</v>
      </c>
      <c r="BG391" s="2">
        <v>16546</v>
      </c>
      <c r="BH391" s="2">
        <v>13946</v>
      </c>
      <c r="BI391" s="2">
        <v>14357</v>
      </c>
      <c r="BJ391" s="2">
        <v>15542</v>
      </c>
      <c r="BK391" s="2">
        <v>22294</v>
      </c>
      <c r="BL391" s="2">
        <v>22722</v>
      </c>
      <c r="BM391" s="2">
        <v>30013</v>
      </c>
      <c r="BN391" s="2">
        <v>27666</v>
      </c>
      <c r="BO391" s="2">
        <v>30203</v>
      </c>
      <c r="BP391" s="2">
        <v>43792</v>
      </c>
      <c r="BQ391" s="2">
        <v>48999</v>
      </c>
      <c r="BR391" s="2">
        <v>64761</v>
      </c>
      <c r="BS391" s="2">
        <v>80461</v>
      </c>
      <c r="BT391" s="2">
        <v>108295</v>
      </c>
      <c r="BU391" s="2">
        <v>147594</v>
      </c>
      <c r="BV391" s="2">
        <v>198020</v>
      </c>
      <c r="BW391" s="2">
        <v>261513</v>
      </c>
      <c r="BX391" s="2">
        <v>282771</v>
      </c>
      <c r="BY391" s="2">
        <v>309323</v>
      </c>
      <c r="BZ391" s="2">
        <v>315193</v>
      </c>
      <c r="CA391" s="2">
        <v>334385</v>
      </c>
      <c r="CB391" s="2">
        <v>340178</v>
      </c>
      <c r="CC391" s="2">
        <v>340371</v>
      </c>
      <c r="CD391" s="2">
        <v>358035</v>
      </c>
      <c r="CE391" s="2">
        <v>357918</v>
      </c>
      <c r="CF391" s="2">
        <v>380406</v>
      </c>
      <c r="CG391" s="2">
        <v>375390</v>
      </c>
      <c r="CH391" s="2">
        <v>361259</v>
      </c>
      <c r="CI391" s="2">
        <v>374033</v>
      </c>
      <c r="CJ391" s="2">
        <v>375713</v>
      </c>
      <c r="CK391" s="2">
        <v>379767</v>
      </c>
      <c r="CL391" s="2">
        <v>375961</v>
      </c>
      <c r="CM391" s="2">
        <v>381904</v>
      </c>
      <c r="CN391" s="2">
        <v>383623</v>
      </c>
      <c r="CO391" s="2">
        <v>371537</v>
      </c>
      <c r="CP391" s="2">
        <v>396434</v>
      </c>
      <c r="CQ391" s="2">
        <v>396214</v>
      </c>
      <c r="CR391" s="2">
        <v>383802</v>
      </c>
      <c r="CS391" s="2">
        <v>393568</v>
      </c>
      <c r="CT391" s="2">
        <v>384564</v>
      </c>
      <c r="CU391" s="2">
        <v>393562</v>
      </c>
      <c r="CV391" s="2">
        <v>387726</v>
      </c>
      <c r="CW391" s="2">
        <v>386624</v>
      </c>
      <c r="CX391" s="2">
        <v>392798</v>
      </c>
      <c r="CY391" s="2">
        <v>390657</v>
      </c>
      <c r="CZ391" s="2">
        <v>407856</v>
      </c>
      <c r="DA391" s="2">
        <v>403688</v>
      </c>
      <c r="DB391" s="2">
        <v>384621</v>
      </c>
    </row>
    <row r="392" spans="2:106">
      <c r="B392" s="2">
        <v>386</v>
      </c>
      <c r="C392" s="12">
        <f t="shared" si="13"/>
        <v>2.2888253032104804</v>
      </c>
      <c r="D392" s="2">
        <v>11908</v>
      </c>
      <c r="E392" s="2">
        <v>7455</v>
      </c>
      <c r="F392" s="2">
        <v>271595</v>
      </c>
      <c r="G392" s="2">
        <v>301800</v>
      </c>
      <c r="H392" s="2">
        <v>18836</v>
      </c>
      <c r="I392" s="2">
        <v>6691</v>
      </c>
      <c r="J392" s="2">
        <v>4500</v>
      </c>
      <c r="K392" s="2">
        <v>2705</v>
      </c>
      <c r="L392" s="2">
        <v>2692</v>
      </c>
      <c r="M392" s="2">
        <v>2454</v>
      </c>
      <c r="N392" s="2">
        <v>4407</v>
      </c>
      <c r="O392" s="2">
        <v>4454</v>
      </c>
      <c r="P392" s="2">
        <v>5451</v>
      </c>
      <c r="Q392" s="2">
        <v>3530</v>
      </c>
      <c r="R392" s="2">
        <v>3402</v>
      </c>
      <c r="S392" s="2">
        <v>6984</v>
      </c>
      <c r="T392" s="2">
        <v>4716</v>
      </c>
      <c r="U392" s="2">
        <v>3778</v>
      </c>
      <c r="V392" s="2">
        <v>6077</v>
      </c>
      <c r="W392" s="2">
        <v>121261</v>
      </c>
      <c r="X392" s="2">
        <v>9750</v>
      </c>
      <c r="Y392" s="2">
        <v>138888</v>
      </c>
      <c r="Z392" s="2">
        <v>5733</v>
      </c>
      <c r="AA392" s="2">
        <v>7667</v>
      </c>
      <c r="AB392" s="2">
        <v>6236</v>
      </c>
      <c r="AC392" s="2">
        <v>10432</v>
      </c>
      <c r="AD392" s="2">
        <v>8702</v>
      </c>
      <c r="AE392" s="2">
        <v>10441</v>
      </c>
      <c r="AF392" s="2">
        <v>11678</v>
      </c>
      <c r="AG392" s="2">
        <v>13038</v>
      </c>
      <c r="AH392" s="2">
        <v>7349</v>
      </c>
      <c r="AI392" s="2">
        <v>12367</v>
      </c>
      <c r="AJ392" s="2">
        <v>11711</v>
      </c>
      <c r="AK392" s="2">
        <v>13159</v>
      </c>
      <c r="AL392" s="2">
        <v>14970</v>
      </c>
      <c r="AM392" s="2">
        <v>14207</v>
      </c>
      <c r="AN392" s="2">
        <v>10733</v>
      </c>
      <c r="AO392" s="2">
        <v>11844</v>
      </c>
      <c r="AP392" s="2">
        <v>9120</v>
      </c>
      <c r="AQ392" s="2">
        <v>12184</v>
      </c>
      <c r="AR392" s="2">
        <v>11454</v>
      </c>
      <c r="AS392" s="2">
        <v>9089</v>
      </c>
      <c r="AT392" s="2">
        <v>8504</v>
      </c>
      <c r="AU392" s="2">
        <v>8377</v>
      </c>
      <c r="AV392" s="2">
        <v>11494</v>
      </c>
      <c r="AW392" s="2">
        <v>8278</v>
      </c>
      <c r="AX392" s="2">
        <v>7386</v>
      </c>
      <c r="AY392" s="2">
        <v>11758</v>
      </c>
      <c r="AZ392" s="2">
        <v>2303746</v>
      </c>
      <c r="BA392" s="2">
        <v>17765</v>
      </c>
      <c r="BB392" s="2">
        <v>20854</v>
      </c>
      <c r="BC392" s="2">
        <v>17966</v>
      </c>
      <c r="BD392" s="2">
        <v>15107</v>
      </c>
      <c r="BE392" s="2">
        <v>11833</v>
      </c>
      <c r="BF392" s="2">
        <v>13035</v>
      </c>
      <c r="BG392" s="2">
        <v>13265</v>
      </c>
      <c r="BH392" s="2">
        <v>13859</v>
      </c>
      <c r="BI392" s="2">
        <v>18444</v>
      </c>
      <c r="BJ392" s="2">
        <v>16033</v>
      </c>
      <c r="BK392" s="2">
        <v>19865</v>
      </c>
      <c r="BL392" s="2">
        <v>21917</v>
      </c>
      <c r="BM392" s="2">
        <v>25666</v>
      </c>
      <c r="BN392" s="2">
        <v>29718</v>
      </c>
      <c r="BO392" s="2">
        <v>31715</v>
      </c>
      <c r="BP392" s="2">
        <v>39738</v>
      </c>
      <c r="BQ392" s="2">
        <v>56440</v>
      </c>
      <c r="BR392" s="2">
        <v>64034</v>
      </c>
      <c r="BS392" s="2">
        <v>80976</v>
      </c>
      <c r="BT392" s="2">
        <v>111529</v>
      </c>
      <c r="BU392" s="2">
        <v>142099</v>
      </c>
      <c r="BV392" s="2">
        <v>199804</v>
      </c>
      <c r="BW392" s="2">
        <v>254401</v>
      </c>
      <c r="BX392" s="2">
        <v>278417</v>
      </c>
      <c r="BY392" s="2">
        <v>310814</v>
      </c>
      <c r="BZ392" s="2">
        <v>319408</v>
      </c>
      <c r="CA392" s="2">
        <v>331486</v>
      </c>
      <c r="CB392" s="2">
        <v>340293</v>
      </c>
      <c r="CC392" s="2">
        <v>348960</v>
      </c>
      <c r="CD392" s="2">
        <v>359476</v>
      </c>
      <c r="CE392" s="2">
        <v>353026</v>
      </c>
      <c r="CF392" s="2">
        <v>377434</v>
      </c>
      <c r="CG392" s="2">
        <v>371769</v>
      </c>
      <c r="CH392" s="2">
        <v>366155</v>
      </c>
      <c r="CI392" s="2">
        <v>377595</v>
      </c>
      <c r="CJ392" s="2">
        <v>377607</v>
      </c>
      <c r="CK392" s="2">
        <v>379784</v>
      </c>
      <c r="CL392" s="2">
        <v>373281</v>
      </c>
      <c r="CM392" s="2">
        <v>372935</v>
      </c>
      <c r="CN392" s="2">
        <v>380798</v>
      </c>
      <c r="CO392" s="2">
        <v>385184</v>
      </c>
      <c r="CP392" s="2">
        <v>398633</v>
      </c>
      <c r="CQ392" s="2">
        <v>395113</v>
      </c>
      <c r="CR392" s="2">
        <v>383228</v>
      </c>
      <c r="CS392" s="2">
        <v>396288</v>
      </c>
      <c r="CT392" s="2">
        <v>397019</v>
      </c>
      <c r="CU392" s="2">
        <v>393104</v>
      </c>
      <c r="CV392" s="2">
        <v>379182</v>
      </c>
      <c r="CW392" s="2">
        <v>381470</v>
      </c>
      <c r="CX392" s="2">
        <v>392798</v>
      </c>
      <c r="CY392" s="2">
        <v>390657</v>
      </c>
      <c r="CZ392" s="2">
        <v>407856</v>
      </c>
      <c r="DA392" s="2">
        <v>403688</v>
      </c>
      <c r="DB392" s="2">
        <v>384621</v>
      </c>
    </row>
    <row r="393" spans="2:106">
      <c r="B393" s="2">
        <v>387</v>
      </c>
      <c r="C393" s="12">
        <f t="shared" si="13"/>
        <v>2.2947703032104805</v>
      </c>
      <c r="D393" s="2">
        <v>10446</v>
      </c>
      <c r="E393" s="2">
        <v>7582</v>
      </c>
      <c r="F393" s="2">
        <v>309488</v>
      </c>
      <c r="G393" s="2">
        <v>304865</v>
      </c>
      <c r="H393" s="2">
        <v>16878</v>
      </c>
      <c r="I393" s="2">
        <v>6271</v>
      </c>
      <c r="J393" s="2">
        <v>4672</v>
      </c>
      <c r="K393" s="2">
        <v>2742</v>
      </c>
      <c r="L393" s="2">
        <v>2468</v>
      </c>
      <c r="M393" s="2">
        <v>2228</v>
      </c>
      <c r="N393" s="2">
        <v>4278</v>
      </c>
      <c r="O393" s="2">
        <v>4374</v>
      </c>
      <c r="P393" s="2">
        <v>7516</v>
      </c>
      <c r="Q393" s="2">
        <v>3665</v>
      </c>
      <c r="R393" s="2">
        <v>6402</v>
      </c>
      <c r="S393" s="2">
        <v>4316</v>
      </c>
      <c r="T393" s="2">
        <v>4144</v>
      </c>
      <c r="U393" s="2">
        <v>3644</v>
      </c>
      <c r="V393" s="2">
        <v>5696</v>
      </c>
      <c r="W393" s="2">
        <v>100488</v>
      </c>
      <c r="X393" s="2">
        <v>7316</v>
      </c>
      <c r="Y393" s="2">
        <v>255438</v>
      </c>
      <c r="Z393" s="2">
        <v>5353</v>
      </c>
      <c r="AA393" s="2">
        <v>7086</v>
      </c>
      <c r="AB393" s="2">
        <v>8587</v>
      </c>
      <c r="AC393" s="2">
        <v>14718</v>
      </c>
      <c r="AD393" s="2">
        <v>9009</v>
      </c>
      <c r="AE393" s="2">
        <v>11242</v>
      </c>
      <c r="AF393" s="2">
        <v>11695</v>
      </c>
      <c r="AG393" s="2">
        <v>15052</v>
      </c>
      <c r="AH393" s="2">
        <v>7382</v>
      </c>
      <c r="AI393" s="2">
        <v>12658</v>
      </c>
      <c r="AJ393" s="2">
        <v>12964</v>
      </c>
      <c r="AK393" s="2">
        <v>15961</v>
      </c>
      <c r="AL393" s="2">
        <v>13936</v>
      </c>
      <c r="AM393" s="2">
        <v>13184</v>
      </c>
      <c r="AN393" s="2">
        <v>11495</v>
      </c>
      <c r="AO393" s="2">
        <v>12666</v>
      </c>
      <c r="AP393" s="2">
        <v>9618</v>
      </c>
      <c r="AQ393" s="2">
        <v>9420</v>
      </c>
      <c r="AR393" s="2">
        <v>8809</v>
      </c>
      <c r="AS393" s="2">
        <v>8686</v>
      </c>
      <c r="AT393" s="2">
        <v>8280</v>
      </c>
      <c r="AU393" s="2">
        <v>10573</v>
      </c>
      <c r="AV393" s="2">
        <v>12011</v>
      </c>
      <c r="AW393" s="2">
        <v>8777</v>
      </c>
      <c r="AX393" s="2">
        <v>10999</v>
      </c>
      <c r="AY393" s="2">
        <v>9410</v>
      </c>
      <c r="AZ393" s="2">
        <v>2523049</v>
      </c>
      <c r="BA393" s="2">
        <v>15532</v>
      </c>
      <c r="BB393" s="2">
        <v>21477</v>
      </c>
      <c r="BC393" s="2">
        <v>15685</v>
      </c>
      <c r="BD393" s="2">
        <v>12800</v>
      </c>
      <c r="BE393" s="2">
        <v>12449</v>
      </c>
      <c r="BF393" s="2">
        <v>12326</v>
      </c>
      <c r="BG393" s="2">
        <v>13471</v>
      </c>
      <c r="BH393" s="2">
        <v>13998</v>
      </c>
      <c r="BI393" s="2">
        <v>15315</v>
      </c>
      <c r="BJ393" s="2">
        <v>20229</v>
      </c>
      <c r="BK393" s="2">
        <v>22463</v>
      </c>
      <c r="BL393" s="2">
        <v>25462</v>
      </c>
      <c r="BM393" s="2">
        <v>25544</v>
      </c>
      <c r="BN393" s="2">
        <v>26922</v>
      </c>
      <c r="BO393" s="2">
        <v>32548</v>
      </c>
      <c r="BP393" s="2">
        <v>38695</v>
      </c>
      <c r="BQ393" s="2">
        <v>51352</v>
      </c>
      <c r="BR393" s="2">
        <v>65095</v>
      </c>
      <c r="BS393" s="2">
        <v>81989</v>
      </c>
      <c r="BT393" s="2">
        <v>113136</v>
      </c>
      <c r="BU393" s="2">
        <v>149809</v>
      </c>
      <c r="BV393" s="2">
        <v>202265</v>
      </c>
      <c r="BW393" s="2">
        <v>256460</v>
      </c>
      <c r="BX393" s="2">
        <v>274127</v>
      </c>
      <c r="BY393" s="2">
        <v>310270</v>
      </c>
      <c r="BZ393" s="2">
        <v>321604</v>
      </c>
      <c r="CA393" s="2">
        <v>327763</v>
      </c>
      <c r="CB393" s="2">
        <v>341879</v>
      </c>
      <c r="CC393" s="2">
        <v>347418</v>
      </c>
      <c r="CD393" s="2">
        <v>357798</v>
      </c>
      <c r="CE393" s="2">
        <v>357158</v>
      </c>
      <c r="CF393" s="2">
        <v>372309</v>
      </c>
      <c r="CG393" s="2">
        <v>370164</v>
      </c>
      <c r="CH393" s="2">
        <v>363513</v>
      </c>
      <c r="CI393" s="2">
        <v>370172</v>
      </c>
      <c r="CJ393" s="2">
        <v>369989</v>
      </c>
      <c r="CK393" s="2">
        <v>373661</v>
      </c>
      <c r="CL393" s="2">
        <v>377542</v>
      </c>
      <c r="CM393" s="2">
        <v>382430</v>
      </c>
      <c r="CN393" s="2">
        <v>382779</v>
      </c>
      <c r="CO393" s="2">
        <v>373336</v>
      </c>
      <c r="CP393" s="2">
        <v>397386</v>
      </c>
      <c r="CQ393" s="2">
        <v>394512</v>
      </c>
      <c r="CR393" s="2">
        <v>380005</v>
      </c>
      <c r="CS393" s="2">
        <v>395090</v>
      </c>
      <c r="CT393" s="2">
        <v>387935</v>
      </c>
      <c r="CU393" s="2">
        <v>392301</v>
      </c>
      <c r="CV393" s="2">
        <v>389128</v>
      </c>
      <c r="CW393" s="2">
        <v>389387</v>
      </c>
      <c r="CX393" s="2">
        <v>392798</v>
      </c>
      <c r="CY393" s="2">
        <v>390657</v>
      </c>
      <c r="CZ393" s="2">
        <v>407856</v>
      </c>
      <c r="DA393" s="2">
        <v>403688</v>
      </c>
      <c r="DB393" s="2">
        <v>384621</v>
      </c>
    </row>
    <row r="394" spans="2:106">
      <c r="B394" s="2">
        <v>388</v>
      </c>
      <c r="C394" s="12">
        <f t="shared" ref="C394:C457" si="14">C393+0.005945</f>
        <v>2.3007153032104806</v>
      </c>
      <c r="D394" s="2">
        <v>9918</v>
      </c>
      <c r="E394" s="2">
        <v>7932</v>
      </c>
      <c r="F394" s="2">
        <v>330011</v>
      </c>
      <c r="G394" s="2">
        <v>297622</v>
      </c>
      <c r="H394" s="2">
        <v>18823</v>
      </c>
      <c r="I394" s="2">
        <v>7808</v>
      </c>
      <c r="J394" s="2">
        <v>4606</v>
      </c>
      <c r="K394" s="2">
        <v>3745</v>
      </c>
      <c r="L394" s="2">
        <v>2613</v>
      </c>
      <c r="M394" s="2">
        <v>2559</v>
      </c>
      <c r="N394" s="2">
        <v>5943</v>
      </c>
      <c r="O394" s="2">
        <v>4983</v>
      </c>
      <c r="P394" s="2">
        <v>5194</v>
      </c>
      <c r="Q394" s="2">
        <v>4656</v>
      </c>
      <c r="R394" s="2">
        <v>3490</v>
      </c>
      <c r="S394" s="2">
        <v>4798</v>
      </c>
      <c r="T394" s="2">
        <v>4677</v>
      </c>
      <c r="U394" s="2">
        <v>3400</v>
      </c>
      <c r="V394" s="2">
        <v>3246</v>
      </c>
      <c r="W394" s="2">
        <v>71241</v>
      </c>
      <c r="X394" s="2">
        <v>9767</v>
      </c>
      <c r="Y394" s="2">
        <v>428050</v>
      </c>
      <c r="Z394" s="2">
        <v>5711</v>
      </c>
      <c r="AA394" s="2">
        <v>9404</v>
      </c>
      <c r="AB394" s="2">
        <v>6020</v>
      </c>
      <c r="AC394" s="2">
        <v>12468</v>
      </c>
      <c r="AD394" s="2">
        <v>9629</v>
      </c>
      <c r="AE394" s="2">
        <v>10949</v>
      </c>
      <c r="AF394" s="2">
        <v>11546</v>
      </c>
      <c r="AG394" s="2">
        <v>15942</v>
      </c>
      <c r="AH394" s="2">
        <v>9808</v>
      </c>
      <c r="AI394" s="2">
        <v>16185</v>
      </c>
      <c r="AJ394" s="2">
        <v>15200</v>
      </c>
      <c r="AK394" s="2">
        <v>16713</v>
      </c>
      <c r="AL394" s="2">
        <v>15044</v>
      </c>
      <c r="AM394" s="2">
        <v>14018</v>
      </c>
      <c r="AN394" s="2">
        <v>11739</v>
      </c>
      <c r="AO394" s="2">
        <v>13406</v>
      </c>
      <c r="AP394" s="2">
        <v>9611</v>
      </c>
      <c r="AQ394" s="2">
        <v>12078</v>
      </c>
      <c r="AR394" s="2">
        <v>11828</v>
      </c>
      <c r="AS394" s="2">
        <v>8918</v>
      </c>
      <c r="AT394" s="2">
        <v>8082</v>
      </c>
      <c r="AU394" s="2">
        <v>8132</v>
      </c>
      <c r="AV394" s="2">
        <v>11314</v>
      </c>
      <c r="AW394" s="2">
        <v>8414</v>
      </c>
      <c r="AX394" s="2">
        <v>8475</v>
      </c>
      <c r="AY394" s="2">
        <v>11521</v>
      </c>
      <c r="AZ394" s="2">
        <v>2699403</v>
      </c>
      <c r="BA394" s="2">
        <v>16599</v>
      </c>
      <c r="BB394" s="2">
        <v>21281</v>
      </c>
      <c r="BC394" s="2">
        <v>15940</v>
      </c>
      <c r="BD394" s="2">
        <v>11870</v>
      </c>
      <c r="BE394" s="2">
        <v>12591</v>
      </c>
      <c r="BF394" s="2">
        <v>12451</v>
      </c>
      <c r="BG394" s="2">
        <v>12694</v>
      </c>
      <c r="BH394" s="2">
        <v>13794</v>
      </c>
      <c r="BI394" s="2">
        <v>18895</v>
      </c>
      <c r="BJ394" s="2">
        <v>17452</v>
      </c>
      <c r="BK394" s="2">
        <v>19716</v>
      </c>
      <c r="BL394" s="2">
        <v>21859</v>
      </c>
      <c r="BM394" s="2">
        <v>25038</v>
      </c>
      <c r="BN394" s="2">
        <v>27840</v>
      </c>
      <c r="BO394" s="2">
        <v>34038</v>
      </c>
      <c r="BP394" s="2">
        <v>43458</v>
      </c>
      <c r="BQ394" s="2">
        <v>50293</v>
      </c>
      <c r="BR394" s="2">
        <v>67084</v>
      </c>
      <c r="BS394" s="2">
        <v>86154</v>
      </c>
      <c r="BT394" s="2">
        <v>110159</v>
      </c>
      <c r="BU394" s="2">
        <v>148463</v>
      </c>
      <c r="BV394" s="2">
        <v>200967</v>
      </c>
      <c r="BW394" s="2">
        <v>255098</v>
      </c>
      <c r="BX394" s="2">
        <v>277728</v>
      </c>
      <c r="BY394" s="2">
        <v>305664</v>
      </c>
      <c r="BZ394" s="2">
        <v>321234</v>
      </c>
      <c r="CA394" s="2">
        <v>332495</v>
      </c>
      <c r="CB394" s="2">
        <v>340426</v>
      </c>
      <c r="CC394" s="2">
        <v>349655</v>
      </c>
      <c r="CD394" s="2">
        <v>351829</v>
      </c>
      <c r="CE394" s="2">
        <v>359831</v>
      </c>
      <c r="CF394" s="2">
        <v>371270</v>
      </c>
      <c r="CG394" s="2">
        <v>372568</v>
      </c>
      <c r="CH394" s="2">
        <v>363125</v>
      </c>
      <c r="CI394" s="2">
        <v>379758</v>
      </c>
      <c r="CJ394" s="2">
        <v>381249</v>
      </c>
      <c r="CK394" s="2">
        <v>376063</v>
      </c>
      <c r="CL394" s="2">
        <v>377396</v>
      </c>
      <c r="CM394" s="2">
        <v>384404</v>
      </c>
      <c r="CN394" s="2">
        <v>382514</v>
      </c>
      <c r="CO394" s="2">
        <v>379816</v>
      </c>
      <c r="CP394" s="2">
        <v>404536</v>
      </c>
      <c r="CQ394" s="2">
        <v>392513</v>
      </c>
      <c r="CR394" s="2">
        <v>381997</v>
      </c>
      <c r="CS394" s="2">
        <v>391602</v>
      </c>
      <c r="CT394" s="2">
        <v>397716</v>
      </c>
      <c r="CU394" s="2">
        <v>390039</v>
      </c>
      <c r="CV394" s="2">
        <v>388967</v>
      </c>
      <c r="CW394" s="2">
        <v>381828</v>
      </c>
      <c r="CX394" s="2">
        <v>392798</v>
      </c>
      <c r="CY394" s="2">
        <v>390657</v>
      </c>
      <c r="CZ394" s="2">
        <v>407856</v>
      </c>
      <c r="DA394" s="2">
        <v>403688</v>
      </c>
      <c r="DB394" s="2">
        <v>384621</v>
      </c>
    </row>
    <row r="395" spans="2:106">
      <c r="B395" s="2">
        <v>389</v>
      </c>
      <c r="C395" s="12">
        <f t="shared" si="14"/>
        <v>2.3066603032104807</v>
      </c>
      <c r="D395" s="2">
        <v>9736</v>
      </c>
      <c r="E395" s="2">
        <v>9495</v>
      </c>
      <c r="F395" s="2">
        <v>339018</v>
      </c>
      <c r="G395" s="2">
        <v>298263</v>
      </c>
      <c r="H395" s="2">
        <v>17925</v>
      </c>
      <c r="I395" s="2">
        <v>5886</v>
      </c>
      <c r="J395" s="2">
        <v>2933</v>
      </c>
      <c r="K395" s="2">
        <v>2807</v>
      </c>
      <c r="L395" s="2">
        <v>2629</v>
      </c>
      <c r="M395" s="2">
        <v>2593</v>
      </c>
      <c r="N395" s="2">
        <v>6791</v>
      </c>
      <c r="O395" s="2">
        <v>3851</v>
      </c>
      <c r="P395" s="2">
        <v>4801</v>
      </c>
      <c r="Q395" s="2">
        <v>3102</v>
      </c>
      <c r="R395" s="2">
        <v>2755</v>
      </c>
      <c r="S395" s="2">
        <v>7589</v>
      </c>
      <c r="T395" s="2">
        <v>4911</v>
      </c>
      <c r="U395" s="2">
        <v>3460</v>
      </c>
      <c r="V395" s="2">
        <v>3400</v>
      </c>
      <c r="W395" s="2">
        <v>52683</v>
      </c>
      <c r="X395" s="2">
        <v>6550</v>
      </c>
      <c r="Y395" s="2">
        <v>655481</v>
      </c>
      <c r="Z395" s="2">
        <v>5602</v>
      </c>
      <c r="AA395" s="2">
        <v>6272</v>
      </c>
      <c r="AB395" s="2">
        <v>6171</v>
      </c>
      <c r="AC395" s="2">
        <v>12971</v>
      </c>
      <c r="AD395" s="2">
        <v>9597</v>
      </c>
      <c r="AE395" s="2">
        <v>11292</v>
      </c>
      <c r="AF395" s="2">
        <v>12032</v>
      </c>
      <c r="AG395" s="2">
        <v>12771</v>
      </c>
      <c r="AH395" s="2">
        <v>7218</v>
      </c>
      <c r="AI395" s="2">
        <v>12988</v>
      </c>
      <c r="AJ395" s="2">
        <v>13146</v>
      </c>
      <c r="AK395" s="2">
        <v>13325</v>
      </c>
      <c r="AL395" s="2">
        <v>14459</v>
      </c>
      <c r="AM395" s="2">
        <v>13435</v>
      </c>
      <c r="AN395" s="2">
        <v>11422</v>
      </c>
      <c r="AO395" s="2">
        <v>12659</v>
      </c>
      <c r="AP395" s="2">
        <v>10144</v>
      </c>
      <c r="AQ395" s="2">
        <v>9295</v>
      </c>
      <c r="AR395" s="2">
        <v>8865</v>
      </c>
      <c r="AS395" s="2">
        <v>11629</v>
      </c>
      <c r="AT395" s="2">
        <v>8237</v>
      </c>
      <c r="AU395" s="2">
        <v>7532</v>
      </c>
      <c r="AV395" s="2">
        <v>8590</v>
      </c>
      <c r="AW395" s="2">
        <v>8563</v>
      </c>
      <c r="AX395" s="2">
        <v>8584</v>
      </c>
      <c r="AY395" s="2">
        <v>9173</v>
      </c>
      <c r="AZ395" s="2">
        <v>2917186</v>
      </c>
      <c r="BA395" s="2">
        <v>17246</v>
      </c>
      <c r="BB395" s="2">
        <v>24127</v>
      </c>
      <c r="BC395" s="2">
        <v>15521</v>
      </c>
      <c r="BD395" s="2">
        <v>12120</v>
      </c>
      <c r="BE395" s="2">
        <v>12817</v>
      </c>
      <c r="BF395" s="2">
        <v>12247</v>
      </c>
      <c r="BG395" s="2">
        <v>15763</v>
      </c>
      <c r="BH395" s="2">
        <v>13185</v>
      </c>
      <c r="BI395" s="2">
        <v>16105</v>
      </c>
      <c r="BJ395" s="2">
        <v>16918</v>
      </c>
      <c r="BK395" s="2">
        <v>19734</v>
      </c>
      <c r="BL395" s="2">
        <v>21912</v>
      </c>
      <c r="BM395" s="2">
        <v>25209</v>
      </c>
      <c r="BN395" s="2">
        <v>27227</v>
      </c>
      <c r="BO395" s="2">
        <v>37138</v>
      </c>
      <c r="BP395" s="2">
        <v>44940</v>
      </c>
      <c r="BQ395" s="2">
        <v>51461</v>
      </c>
      <c r="BR395" s="2">
        <v>66184</v>
      </c>
      <c r="BS395" s="2">
        <v>84066</v>
      </c>
      <c r="BT395" s="2">
        <v>114536</v>
      </c>
      <c r="BU395" s="2">
        <v>149695</v>
      </c>
      <c r="BV395" s="2">
        <v>203542</v>
      </c>
      <c r="BW395" s="2">
        <v>265724</v>
      </c>
      <c r="BX395" s="2">
        <v>277741</v>
      </c>
      <c r="BY395" s="2">
        <v>300604</v>
      </c>
      <c r="BZ395" s="2">
        <v>317086</v>
      </c>
      <c r="CA395" s="2">
        <v>337318</v>
      </c>
      <c r="CB395" s="2">
        <v>344798</v>
      </c>
      <c r="CC395" s="2">
        <v>342503</v>
      </c>
      <c r="CD395" s="2">
        <v>359695</v>
      </c>
      <c r="CE395" s="2">
        <v>360902</v>
      </c>
      <c r="CF395" s="2">
        <v>370493</v>
      </c>
      <c r="CG395" s="2">
        <v>374221</v>
      </c>
      <c r="CH395" s="2">
        <v>359519</v>
      </c>
      <c r="CI395" s="2">
        <v>376904</v>
      </c>
      <c r="CJ395" s="2">
        <v>380802</v>
      </c>
      <c r="CK395" s="2">
        <v>378298</v>
      </c>
      <c r="CL395" s="2">
        <v>380102</v>
      </c>
      <c r="CM395" s="2">
        <v>384289</v>
      </c>
      <c r="CN395" s="2">
        <v>382888</v>
      </c>
      <c r="CO395" s="2">
        <v>383927</v>
      </c>
      <c r="CP395" s="2">
        <v>402843</v>
      </c>
      <c r="CQ395" s="2">
        <v>385228</v>
      </c>
      <c r="CR395" s="2">
        <v>377508</v>
      </c>
      <c r="CS395" s="2">
        <v>398240</v>
      </c>
      <c r="CT395" s="2">
        <v>394819</v>
      </c>
      <c r="CU395" s="2">
        <v>389746</v>
      </c>
      <c r="CV395" s="2">
        <v>388098</v>
      </c>
      <c r="CW395" s="2">
        <v>382617</v>
      </c>
      <c r="CX395" s="2">
        <v>392798</v>
      </c>
      <c r="CY395" s="2">
        <v>390657</v>
      </c>
      <c r="CZ395" s="2">
        <v>407856</v>
      </c>
      <c r="DA395" s="2">
        <v>403688</v>
      </c>
      <c r="DB395" s="2">
        <v>384621</v>
      </c>
    </row>
    <row r="396" spans="2:106">
      <c r="B396" s="2">
        <v>390</v>
      </c>
      <c r="C396" s="12">
        <f t="shared" si="14"/>
        <v>2.3126053032104807</v>
      </c>
      <c r="D396" s="2">
        <v>11700</v>
      </c>
      <c r="E396" s="2">
        <v>7594</v>
      </c>
      <c r="F396" s="2">
        <v>349675</v>
      </c>
      <c r="G396" s="2">
        <v>294711</v>
      </c>
      <c r="H396" s="2">
        <v>15413</v>
      </c>
      <c r="I396" s="2">
        <v>6528</v>
      </c>
      <c r="J396" s="2">
        <v>4326</v>
      </c>
      <c r="K396" s="2">
        <v>2557</v>
      </c>
      <c r="L396" s="2">
        <v>2670</v>
      </c>
      <c r="M396" s="2">
        <v>2702</v>
      </c>
      <c r="N396" s="2">
        <v>11947</v>
      </c>
      <c r="O396" s="2">
        <v>4097</v>
      </c>
      <c r="P396" s="2">
        <v>5414</v>
      </c>
      <c r="Q396" s="2">
        <v>3948</v>
      </c>
      <c r="R396" s="2">
        <v>3142</v>
      </c>
      <c r="S396" s="2">
        <v>6116</v>
      </c>
      <c r="T396" s="2">
        <v>5174</v>
      </c>
      <c r="U396" s="2">
        <v>3359</v>
      </c>
      <c r="V396" s="2">
        <v>3757</v>
      </c>
      <c r="W396" s="2">
        <v>32210</v>
      </c>
      <c r="X396" s="2">
        <v>9763</v>
      </c>
      <c r="Y396" s="2">
        <v>943788</v>
      </c>
      <c r="Z396" s="2">
        <v>7556</v>
      </c>
      <c r="AA396" s="2">
        <v>5669</v>
      </c>
      <c r="AB396" s="2">
        <v>6365</v>
      </c>
      <c r="AC396" s="2">
        <v>14407</v>
      </c>
      <c r="AD396" s="2">
        <v>9872</v>
      </c>
      <c r="AE396" s="2">
        <v>14003</v>
      </c>
      <c r="AF396" s="2">
        <v>11357</v>
      </c>
      <c r="AG396" s="2">
        <v>12781</v>
      </c>
      <c r="AH396" s="2">
        <v>7609</v>
      </c>
      <c r="AI396" s="2">
        <v>13131</v>
      </c>
      <c r="AJ396" s="2">
        <v>13693</v>
      </c>
      <c r="AK396" s="2">
        <v>17296</v>
      </c>
      <c r="AL396" s="2">
        <v>14542</v>
      </c>
      <c r="AM396" s="2">
        <v>13743</v>
      </c>
      <c r="AN396" s="2">
        <v>11379</v>
      </c>
      <c r="AO396" s="2">
        <v>12611</v>
      </c>
      <c r="AP396" s="2">
        <v>9533</v>
      </c>
      <c r="AQ396" s="2">
        <v>9504</v>
      </c>
      <c r="AR396" s="2">
        <v>9532</v>
      </c>
      <c r="AS396" s="2">
        <v>10637</v>
      </c>
      <c r="AT396" s="2">
        <v>8444</v>
      </c>
      <c r="AU396" s="2">
        <v>8393</v>
      </c>
      <c r="AV396" s="2">
        <v>8124</v>
      </c>
      <c r="AW396" s="2">
        <v>8715</v>
      </c>
      <c r="AX396" s="2">
        <v>8467</v>
      </c>
      <c r="AY396" s="2">
        <v>10350</v>
      </c>
      <c r="AZ396" s="2">
        <v>3105518</v>
      </c>
      <c r="BA396" s="2">
        <v>16800</v>
      </c>
      <c r="BB396" s="2">
        <v>20995</v>
      </c>
      <c r="BC396" s="2">
        <v>18828</v>
      </c>
      <c r="BD396" s="2">
        <v>14777</v>
      </c>
      <c r="BE396" s="2">
        <v>12972</v>
      </c>
      <c r="BF396" s="2">
        <v>15107</v>
      </c>
      <c r="BG396" s="2">
        <v>11485</v>
      </c>
      <c r="BH396" s="2">
        <v>17292</v>
      </c>
      <c r="BI396" s="2">
        <v>18182</v>
      </c>
      <c r="BJ396" s="2">
        <v>17523</v>
      </c>
      <c r="BK396" s="2">
        <v>19080</v>
      </c>
      <c r="BL396" s="2">
        <v>23400</v>
      </c>
      <c r="BM396" s="2">
        <v>26406</v>
      </c>
      <c r="BN396" s="2">
        <v>29239</v>
      </c>
      <c r="BO396" s="2">
        <v>35490</v>
      </c>
      <c r="BP396" s="2">
        <v>45941</v>
      </c>
      <c r="BQ396" s="2">
        <v>51471</v>
      </c>
      <c r="BR396" s="2">
        <v>63369</v>
      </c>
      <c r="BS396" s="2">
        <v>84045</v>
      </c>
      <c r="BT396" s="2">
        <v>110486</v>
      </c>
      <c r="BU396" s="2">
        <v>150689</v>
      </c>
      <c r="BV396" s="2">
        <v>203352</v>
      </c>
      <c r="BW396" s="2">
        <v>264732</v>
      </c>
      <c r="BX396" s="2">
        <v>276643</v>
      </c>
      <c r="BY396" s="2">
        <v>306224</v>
      </c>
      <c r="BZ396" s="2">
        <v>317787</v>
      </c>
      <c r="CA396" s="2">
        <v>326646</v>
      </c>
      <c r="CB396" s="2">
        <v>346766</v>
      </c>
      <c r="CC396" s="2">
        <v>342437</v>
      </c>
      <c r="CD396" s="2">
        <v>347921</v>
      </c>
      <c r="CE396" s="2">
        <v>357180</v>
      </c>
      <c r="CF396" s="2">
        <v>373773</v>
      </c>
      <c r="CG396" s="2">
        <v>372155</v>
      </c>
      <c r="CH396" s="2">
        <v>358315</v>
      </c>
      <c r="CI396" s="2">
        <v>375985</v>
      </c>
      <c r="CJ396" s="2">
        <v>372411</v>
      </c>
      <c r="CK396" s="2">
        <v>371345</v>
      </c>
      <c r="CL396" s="2">
        <v>379327</v>
      </c>
      <c r="CM396" s="2">
        <v>373248</v>
      </c>
      <c r="CN396" s="2">
        <v>382102</v>
      </c>
      <c r="CO396" s="2">
        <v>372848</v>
      </c>
      <c r="CP396" s="2">
        <v>401935</v>
      </c>
      <c r="CQ396" s="2">
        <v>391983</v>
      </c>
      <c r="CR396" s="2">
        <v>373439</v>
      </c>
      <c r="CS396" s="2">
        <v>391312</v>
      </c>
      <c r="CT396" s="2">
        <v>390322</v>
      </c>
      <c r="CU396" s="2">
        <v>389571</v>
      </c>
      <c r="CV396" s="2">
        <v>383252</v>
      </c>
      <c r="CW396" s="2">
        <v>383149</v>
      </c>
      <c r="CX396" s="2">
        <v>392798</v>
      </c>
      <c r="CY396" s="2">
        <v>390657</v>
      </c>
      <c r="CZ396" s="2">
        <v>407856</v>
      </c>
      <c r="DA396" s="2">
        <v>403688</v>
      </c>
      <c r="DB396" s="2">
        <v>384621</v>
      </c>
    </row>
    <row r="397" spans="2:106">
      <c r="B397" s="2">
        <v>391</v>
      </c>
      <c r="C397" s="12">
        <f t="shared" si="14"/>
        <v>2.3185503032104808</v>
      </c>
      <c r="D397" s="2">
        <v>9282</v>
      </c>
      <c r="E397" s="2">
        <v>8410</v>
      </c>
      <c r="F397" s="2">
        <v>360327</v>
      </c>
      <c r="G397" s="2">
        <v>293184</v>
      </c>
      <c r="H397" s="2">
        <v>15001</v>
      </c>
      <c r="I397" s="2">
        <v>7252</v>
      </c>
      <c r="J397" s="2">
        <v>4545</v>
      </c>
      <c r="K397" s="2">
        <v>2657</v>
      </c>
      <c r="L397" s="2">
        <v>2966</v>
      </c>
      <c r="M397" s="2">
        <v>2758</v>
      </c>
      <c r="N397" s="2">
        <v>16757</v>
      </c>
      <c r="O397" s="2">
        <v>4001</v>
      </c>
      <c r="P397" s="2">
        <v>5021</v>
      </c>
      <c r="Q397" s="2">
        <v>4556</v>
      </c>
      <c r="R397" s="2">
        <v>2576</v>
      </c>
      <c r="S397" s="2">
        <v>6428</v>
      </c>
      <c r="T397" s="2">
        <v>6174</v>
      </c>
      <c r="U397" s="2">
        <v>3308</v>
      </c>
      <c r="V397" s="2">
        <v>3866</v>
      </c>
      <c r="W397" s="2">
        <v>22361</v>
      </c>
      <c r="X397" s="2">
        <v>7296</v>
      </c>
      <c r="Y397" s="2">
        <v>1286222</v>
      </c>
      <c r="Z397" s="2">
        <v>7470</v>
      </c>
      <c r="AA397" s="2">
        <v>6151</v>
      </c>
      <c r="AB397" s="2">
        <v>5962</v>
      </c>
      <c r="AC397" s="2">
        <v>14582</v>
      </c>
      <c r="AD397" s="2">
        <v>12548</v>
      </c>
      <c r="AE397" s="2">
        <v>11231</v>
      </c>
      <c r="AF397" s="2">
        <v>14798</v>
      </c>
      <c r="AG397" s="2">
        <v>15803</v>
      </c>
      <c r="AH397" s="2">
        <v>7509</v>
      </c>
      <c r="AI397" s="2">
        <v>16363</v>
      </c>
      <c r="AJ397" s="2">
        <v>13828</v>
      </c>
      <c r="AK397" s="2">
        <v>15159</v>
      </c>
      <c r="AL397" s="2">
        <v>14502</v>
      </c>
      <c r="AM397" s="2">
        <v>14050</v>
      </c>
      <c r="AN397" s="2">
        <v>13863</v>
      </c>
      <c r="AO397" s="2">
        <v>14495</v>
      </c>
      <c r="AP397" s="2">
        <v>12752</v>
      </c>
      <c r="AQ397" s="2">
        <v>8886</v>
      </c>
      <c r="AR397" s="2">
        <v>9503</v>
      </c>
      <c r="AS397" s="2">
        <v>7913</v>
      </c>
      <c r="AT397" s="2">
        <v>10815</v>
      </c>
      <c r="AU397" s="2">
        <v>7467</v>
      </c>
      <c r="AV397" s="2">
        <v>8460</v>
      </c>
      <c r="AW397" s="2">
        <v>8420</v>
      </c>
      <c r="AX397" s="2">
        <v>11448</v>
      </c>
      <c r="AY397" s="2">
        <v>9376</v>
      </c>
      <c r="AZ397" s="2">
        <v>3306164</v>
      </c>
      <c r="BA397" s="2">
        <v>16769</v>
      </c>
      <c r="BB397" s="2">
        <v>21653</v>
      </c>
      <c r="BC397" s="2">
        <v>14732</v>
      </c>
      <c r="BD397" s="2">
        <v>12295</v>
      </c>
      <c r="BE397" s="2">
        <v>15604</v>
      </c>
      <c r="BF397" s="2">
        <v>11938</v>
      </c>
      <c r="BG397" s="2">
        <v>12378</v>
      </c>
      <c r="BH397" s="2">
        <v>13775</v>
      </c>
      <c r="BI397" s="2">
        <v>15551</v>
      </c>
      <c r="BJ397" s="2">
        <v>17638</v>
      </c>
      <c r="BK397" s="2">
        <v>18589</v>
      </c>
      <c r="BL397" s="2">
        <v>23662</v>
      </c>
      <c r="BM397" s="2">
        <v>30064</v>
      </c>
      <c r="BN397" s="2">
        <v>29190</v>
      </c>
      <c r="BO397" s="2">
        <v>39237</v>
      </c>
      <c r="BP397" s="2">
        <v>50544</v>
      </c>
      <c r="BQ397" s="2">
        <v>51951</v>
      </c>
      <c r="BR397" s="2">
        <v>69379</v>
      </c>
      <c r="BS397" s="2">
        <v>85089</v>
      </c>
      <c r="BT397" s="2">
        <v>110561</v>
      </c>
      <c r="BU397" s="2">
        <v>146901</v>
      </c>
      <c r="BV397" s="2">
        <v>205813</v>
      </c>
      <c r="BW397" s="2">
        <v>263141</v>
      </c>
      <c r="BX397" s="2">
        <v>282132</v>
      </c>
      <c r="BY397" s="2">
        <v>303941</v>
      </c>
      <c r="BZ397" s="2">
        <v>325052</v>
      </c>
      <c r="CA397" s="2">
        <v>327615</v>
      </c>
      <c r="CB397" s="2">
        <v>338427</v>
      </c>
      <c r="CC397" s="2">
        <v>351086</v>
      </c>
      <c r="CD397" s="2">
        <v>359091</v>
      </c>
      <c r="CE397" s="2">
        <v>355937</v>
      </c>
      <c r="CF397" s="2">
        <v>371650</v>
      </c>
      <c r="CG397" s="2">
        <v>367904</v>
      </c>
      <c r="CH397" s="2">
        <v>368362</v>
      </c>
      <c r="CI397" s="2">
        <v>377532</v>
      </c>
      <c r="CJ397" s="2">
        <v>380381</v>
      </c>
      <c r="CK397" s="2">
        <v>381153</v>
      </c>
      <c r="CL397" s="2">
        <v>383669</v>
      </c>
      <c r="CM397" s="2">
        <v>375363</v>
      </c>
      <c r="CN397" s="2">
        <v>382100</v>
      </c>
      <c r="CO397" s="2">
        <v>387990</v>
      </c>
      <c r="CP397" s="2">
        <v>394411</v>
      </c>
      <c r="CQ397" s="2">
        <v>400131</v>
      </c>
      <c r="CR397" s="2">
        <v>381562</v>
      </c>
      <c r="CS397" s="2">
        <v>395068</v>
      </c>
      <c r="CT397" s="2">
        <v>385174</v>
      </c>
      <c r="CU397" s="2">
        <v>391263</v>
      </c>
      <c r="CV397" s="2">
        <v>382191</v>
      </c>
      <c r="CW397" s="2">
        <v>390868</v>
      </c>
      <c r="CX397" s="2">
        <v>392798</v>
      </c>
      <c r="CY397" s="2">
        <v>390657</v>
      </c>
      <c r="CZ397" s="2">
        <v>407856</v>
      </c>
      <c r="DA397" s="2">
        <v>403688</v>
      </c>
      <c r="DB397" s="2">
        <v>384621</v>
      </c>
    </row>
    <row r="398" spans="2:106">
      <c r="B398" s="2">
        <v>392</v>
      </c>
      <c r="C398" s="12">
        <f t="shared" si="14"/>
        <v>2.3244953032104809</v>
      </c>
      <c r="D398" s="2">
        <v>11901</v>
      </c>
      <c r="E398" s="2">
        <v>8348</v>
      </c>
      <c r="F398" s="2">
        <v>365042</v>
      </c>
      <c r="G398" s="2">
        <v>291435</v>
      </c>
      <c r="H398" s="2">
        <v>16172</v>
      </c>
      <c r="I398" s="2">
        <v>5970</v>
      </c>
      <c r="J398" s="2">
        <v>2963</v>
      </c>
      <c r="K398" s="2">
        <v>2743</v>
      </c>
      <c r="L398" s="2">
        <v>4164</v>
      </c>
      <c r="M398" s="2">
        <v>3139</v>
      </c>
      <c r="N398" s="2">
        <v>25792</v>
      </c>
      <c r="O398" s="2">
        <v>4391</v>
      </c>
      <c r="P398" s="2">
        <v>5451</v>
      </c>
      <c r="Q398" s="2">
        <v>2934</v>
      </c>
      <c r="R398" s="2">
        <v>2836</v>
      </c>
      <c r="S398" s="2">
        <v>4661</v>
      </c>
      <c r="T398" s="2">
        <v>4777</v>
      </c>
      <c r="U398" s="2">
        <v>3527</v>
      </c>
      <c r="V398" s="2">
        <v>7574</v>
      </c>
      <c r="W398" s="2">
        <v>16322</v>
      </c>
      <c r="X398" s="2">
        <v>6980</v>
      </c>
      <c r="Y398" s="2">
        <v>1594334</v>
      </c>
      <c r="Z398" s="2">
        <v>8778</v>
      </c>
      <c r="AA398" s="2">
        <v>5378</v>
      </c>
      <c r="AB398" s="2">
        <v>5841</v>
      </c>
      <c r="AC398" s="2">
        <v>17477</v>
      </c>
      <c r="AD398" s="2">
        <v>13484</v>
      </c>
      <c r="AE398" s="2">
        <v>13196</v>
      </c>
      <c r="AF398" s="2">
        <v>12374</v>
      </c>
      <c r="AG398" s="2">
        <v>15103</v>
      </c>
      <c r="AH398" s="2">
        <v>8143</v>
      </c>
      <c r="AI398" s="2">
        <v>13649</v>
      </c>
      <c r="AJ398" s="2">
        <v>14788</v>
      </c>
      <c r="AK398" s="2">
        <v>14211</v>
      </c>
      <c r="AL398" s="2">
        <v>14107</v>
      </c>
      <c r="AM398" s="2">
        <v>17186</v>
      </c>
      <c r="AN398" s="2">
        <v>13735</v>
      </c>
      <c r="AO398" s="2">
        <v>11777</v>
      </c>
      <c r="AP398" s="2">
        <v>10511</v>
      </c>
      <c r="AQ398" s="2">
        <v>8731</v>
      </c>
      <c r="AR398" s="2">
        <v>12801</v>
      </c>
      <c r="AS398" s="2">
        <v>11278</v>
      </c>
      <c r="AT398" s="2">
        <v>10204</v>
      </c>
      <c r="AU398" s="2">
        <v>10730</v>
      </c>
      <c r="AV398" s="2">
        <v>8533</v>
      </c>
      <c r="AW398" s="2">
        <v>8725</v>
      </c>
      <c r="AX398" s="2">
        <v>8043</v>
      </c>
      <c r="AY398" s="2">
        <v>9929</v>
      </c>
      <c r="AZ398" s="2">
        <v>3436396</v>
      </c>
      <c r="BA398" s="2">
        <v>17508</v>
      </c>
      <c r="BB398" s="2">
        <v>21728</v>
      </c>
      <c r="BC398" s="2">
        <v>15148</v>
      </c>
      <c r="BD398" s="2">
        <v>11833</v>
      </c>
      <c r="BE398" s="2">
        <v>12802</v>
      </c>
      <c r="BF398" s="2">
        <v>12083</v>
      </c>
      <c r="BG398" s="2">
        <v>12723</v>
      </c>
      <c r="BH398" s="2">
        <v>12612</v>
      </c>
      <c r="BI398" s="2">
        <v>15354</v>
      </c>
      <c r="BJ398" s="2">
        <v>17163</v>
      </c>
      <c r="BK398" s="2">
        <v>22655</v>
      </c>
      <c r="BL398" s="2">
        <v>24372</v>
      </c>
      <c r="BM398" s="2">
        <v>28299</v>
      </c>
      <c r="BN398" s="2">
        <v>29615</v>
      </c>
      <c r="BO398" s="2">
        <v>36510</v>
      </c>
      <c r="BP398" s="2">
        <v>50024</v>
      </c>
      <c r="BQ398" s="2">
        <v>54243</v>
      </c>
      <c r="BR398" s="2">
        <v>71584</v>
      </c>
      <c r="BS398" s="2">
        <v>84066</v>
      </c>
      <c r="BT398" s="2">
        <v>110885</v>
      </c>
      <c r="BU398" s="2">
        <v>144585</v>
      </c>
      <c r="BV398" s="2">
        <v>204355</v>
      </c>
      <c r="BW398" s="2">
        <v>262477</v>
      </c>
      <c r="BX398" s="2">
        <v>281106</v>
      </c>
      <c r="BY398" s="2">
        <v>307490</v>
      </c>
      <c r="BZ398" s="2">
        <v>323743</v>
      </c>
      <c r="CA398" s="2">
        <v>336209</v>
      </c>
      <c r="CB398" s="2">
        <v>344325</v>
      </c>
      <c r="CC398" s="2">
        <v>350123</v>
      </c>
      <c r="CD398" s="2">
        <v>357966</v>
      </c>
      <c r="CE398" s="2">
        <v>360751</v>
      </c>
      <c r="CF398" s="2">
        <v>376790</v>
      </c>
      <c r="CG398" s="2">
        <v>376636</v>
      </c>
      <c r="CH398" s="2">
        <v>357967</v>
      </c>
      <c r="CI398" s="2">
        <v>377915</v>
      </c>
      <c r="CJ398" s="2">
        <v>379223</v>
      </c>
      <c r="CK398" s="2">
        <v>385278</v>
      </c>
      <c r="CL398" s="2">
        <v>384114</v>
      </c>
      <c r="CM398" s="2">
        <v>385815</v>
      </c>
      <c r="CN398" s="2">
        <v>380738</v>
      </c>
      <c r="CO398" s="2">
        <v>375171</v>
      </c>
      <c r="CP398" s="2">
        <v>402926</v>
      </c>
      <c r="CQ398" s="2">
        <v>391618</v>
      </c>
      <c r="CR398" s="2">
        <v>381828</v>
      </c>
      <c r="CS398" s="2">
        <v>394650</v>
      </c>
      <c r="CT398" s="2">
        <v>392664</v>
      </c>
      <c r="CU398" s="2">
        <v>391448</v>
      </c>
      <c r="CV398" s="2">
        <v>389020</v>
      </c>
      <c r="CW398" s="2">
        <v>382044</v>
      </c>
      <c r="CX398" s="2">
        <v>392798</v>
      </c>
      <c r="CY398" s="2">
        <v>390657</v>
      </c>
      <c r="CZ398" s="2">
        <v>407856</v>
      </c>
      <c r="DA398" s="2">
        <v>403688</v>
      </c>
      <c r="DB398" s="2">
        <v>384621</v>
      </c>
    </row>
    <row r="399" spans="2:106">
      <c r="B399" s="2">
        <v>393</v>
      </c>
      <c r="C399" s="12">
        <f t="shared" si="14"/>
        <v>2.330440303210481</v>
      </c>
      <c r="D399" s="2">
        <v>9182</v>
      </c>
      <c r="E399" s="2">
        <v>7444</v>
      </c>
      <c r="F399" s="2">
        <v>373205</v>
      </c>
      <c r="G399" s="2">
        <v>284556</v>
      </c>
      <c r="H399" s="2">
        <v>16059</v>
      </c>
      <c r="I399" s="2">
        <v>5605</v>
      </c>
      <c r="J399" s="2">
        <v>2879</v>
      </c>
      <c r="K399" s="2">
        <v>2695</v>
      </c>
      <c r="L399" s="2">
        <v>3174</v>
      </c>
      <c r="M399" s="2">
        <v>3993</v>
      </c>
      <c r="N399" s="2">
        <v>36719</v>
      </c>
      <c r="O399" s="2">
        <v>4389</v>
      </c>
      <c r="P399" s="2">
        <v>7828</v>
      </c>
      <c r="Q399" s="2">
        <v>3005</v>
      </c>
      <c r="R399" s="2">
        <v>2344</v>
      </c>
      <c r="S399" s="2">
        <v>4641</v>
      </c>
      <c r="T399" s="2">
        <v>4216</v>
      </c>
      <c r="U399" s="2">
        <v>5262</v>
      </c>
      <c r="V399" s="2">
        <v>5317</v>
      </c>
      <c r="W399" s="2">
        <v>12155</v>
      </c>
      <c r="X399" s="2">
        <v>6443</v>
      </c>
      <c r="Y399" s="2">
        <v>1840535</v>
      </c>
      <c r="Z399" s="2">
        <v>8619</v>
      </c>
      <c r="AA399" s="2">
        <v>5266</v>
      </c>
      <c r="AB399" s="2">
        <v>9418</v>
      </c>
      <c r="AC399" s="2">
        <v>14440</v>
      </c>
      <c r="AD399" s="2">
        <v>13825</v>
      </c>
      <c r="AE399" s="2">
        <v>10904</v>
      </c>
      <c r="AF399" s="2">
        <v>14975</v>
      </c>
      <c r="AG399" s="2">
        <v>12355</v>
      </c>
      <c r="AH399" s="2">
        <v>8599</v>
      </c>
      <c r="AI399" s="2">
        <v>13842</v>
      </c>
      <c r="AJ399" s="2">
        <v>16386</v>
      </c>
      <c r="AK399" s="2">
        <v>15367</v>
      </c>
      <c r="AL399" s="2">
        <v>13980</v>
      </c>
      <c r="AM399" s="2">
        <v>16086</v>
      </c>
      <c r="AN399" s="2">
        <v>11729</v>
      </c>
      <c r="AO399" s="2">
        <v>15726</v>
      </c>
      <c r="AP399" s="2">
        <v>9401</v>
      </c>
      <c r="AQ399" s="2">
        <v>8566</v>
      </c>
      <c r="AR399" s="2">
        <v>12580</v>
      </c>
      <c r="AS399" s="2">
        <v>8896</v>
      </c>
      <c r="AT399" s="2">
        <v>8591</v>
      </c>
      <c r="AU399" s="2">
        <v>8320</v>
      </c>
      <c r="AV399" s="2">
        <v>10784</v>
      </c>
      <c r="AW399" s="2">
        <v>8883</v>
      </c>
      <c r="AX399" s="2">
        <v>11458</v>
      </c>
      <c r="AY399" s="2">
        <v>10457</v>
      </c>
      <c r="AZ399" s="2">
        <v>3276254</v>
      </c>
      <c r="BA399" s="2">
        <v>18654</v>
      </c>
      <c r="BB399" s="2">
        <v>20969</v>
      </c>
      <c r="BC399" s="2">
        <v>14113</v>
      </c>
      <c r="BD399" s="2">
        <v>12118</v>
      </c>
      <c r="BE399" s="2">
        <v>12338</v>
      </c>
      <c r="BF399" s="2">
        <v>12442</v>
      </c>
      <c r="BG399" s="2">
        <v>12449</v>
      </c>
      <c r="BH399" s="2">
        <v>13889</v>
      </c>
      <c r="BI399" s="2">
        <v>15497</v>
      </c>
      <c r="BJ399" s="2">
        <v>17587</v>
      </c>
      <c r="BK399" s="2">
        <v>19799</v>
      </c>
      <c r="BL399" s="2">
        <v>24124</v>
      </c>
      <c r="BM399" s="2">
        <v>29686</v>
      </c>
      <c r="BN399" s="2">
        <v>28999</v>
      </c>
      <c r="BO399" s="2">
        <v>37358</v>
      </c>
      <c r="BP399" s="2">
        <v>53713</v>
      </c>
      <c r="BQ399" s="2">
        <v>59539</v>
      </c>
      <c r="BR399" s="2">
        <v>68445</v>
      </c>
      <c r="BS399" s="2">
        <v>84676</v>
      </c>
      <c r="BT399" s="2">
        <v>108244</v>
      </c>
      <c r="BU399" s="2">
        <v>146211</v>
      </c>
      <c r="BV399" s="2">
        <v>203922</v>
      </c>
      <c r="BW399" s="2">
        <v>267692</v>
      </c>
      <c r="BX399" s="2">
        <v>278993</v>
      </c>
      <c r="BY399" s="2">
        <v>299787</v>
      </c>
      <c r="BZ399" s="2">
        <v>322829</v>
      </c>
      <c r="CA399" s="2">
        <v>335216</v>
      </c>
      <c r="CB399" s="2">
        <v>343034</v>
      </c>
      <c r="CC399" s="2">
        <v>340845</v>
      </c>
      <c r="CD399" s="2">
        <v>358361</v>
      </c>
      <c r="CE399" s="2">
        <v>360713</v>
      </c>
      <c r="CF399" s="2">
        <v>386906</v>
      </c>
      <c r="CG399" s="2">
        <v>379441</v>
      </c>
      <c r="CH399" s="2">
        <v>367083</v>
      </c>
      <c r="CI399" s="2">
        <v>380925</v>
      </c>
      <c r="CJ399" s="2">
        <v>380839</v>
      </c>
      <c r="CK399" s="2">
        <v>386361</v>
      </c>
      <c r="CL399" s="2">
        <v>386844</v>
      </c>
      <c r="CM399" s="2">
        <v>384184</v>
      </c>
      <c r="CN399" s="2">
        <v>377438</v>
      </c>
      <c r="CO399" s="2">
        <v>388467</v>
      </c>
      <c r="CP399" s="2">
        <v>404323</v>
      </c>
      <c r="CQ399" s="2">
        <v>396856</v>
      </c>
      <c r="CR399" s="2">
        <v>379737</v>
      </c>
      <c r="CS399" s="2">
        <v>393728</v>
      </c>
      <c r="CT399" s="2">
        <v>392443</v>
      </c>
      <c r="CU399" s="2">
        <v>388049</v>
      </c>
      <c r="CV399" s="2">
        <v>391388</v>
      </c>
      <c r="CW399" s="2">
        <v>390215</v>
      </c>
      <c r="CX399" s="2">
        <v>392798</v>
      </c>
      <c r="CY399" s="2">
        <v>390657</v>
      </c>
      <c r="CZ399" s="2">
        <v>407856</v>
      </c>
      <c r="DA399" s="2">
        <v>403688</v>
      </c>
      <c r="DB399" s="2">
        <v>384621</v>
      </c>
    </row>
    <row r="400" spans="2:106">
      <c r="B400" s="2">
        <v>394</v>
      </c>
      <c r="C400" s="12">
        <f t="shared" si="14"/>
        <v>2.3363853032104811</v>
      </c>
      <c r="D400" s="2">
        <v>9528</v>
      </c>
      <c r="E400" s="2">
        <v>7519</v>
      </c>
      <c r="F400" s="2">
        <v>377357</v>
      </c>
      <c r="G400" s="2">
        <v>283504</v>
      </c>
      <c r="H400" s="2">
        <v>14575</v>
      </c>
      <c r="I400" s="2">
        <v>5587</v>
      </c>
      <c r="J400" s="2">
        <v>2893</v>
      </c>
      <c r="K400" s="2">
        <v>2649</v>
      </c>
      <c r="L400" s="2">
        <v>2704</v>
      </c>
      <c r="M400" s="2">
        <v>2536</v>
      </c>
      <c r="N400" s="2">
        <v>50734</v>
      </c>
      <c r="O400" s="2">
        <v>4292</v>
      </c>
      <c r="P400" s="2">
        <v>7872</v>
      </c>
      <c r="Q400" s="2">
        <v>4241</v>
      </c>
      <c r="R400" s="2">
        <v>3099</v>
      </c>
      <c r="S400" s="2">
        <v>4002</v>
      </c>
      <c r="T400" s="2">
        <v>3739</v>
      </c>
      <c r="U400" s="2">
        <v>2596</v>
      </c>
      <c r="V400" s="2">
        <v>7262</v>
      </c>
      <c r="W400" s="2">
        <v>14183</v>
      </c>
      <c r="X400" s="2">
        <v>6742</v>
      </c>
      <c r="Y400" s="2">
        <v>1991409</v>
      </c>
      <c r="Z400" s="2">
        <v>5758</v>
      </c>
      <c r="AA400" s="2">
        <v>5190</v>
      </c>
      <c r="AB400" s="2">
        <v>8555</v>
      </c>
      <c r="AC400" s="2">
        <v>14649</v>
      </c>
      <c r="AD400" s="2">
        <v>11927</v>
      </c>
      <c r="AE400" s="2">
        <v>11356</v>
      </c>
      <c r="AF400" s="2">
        <v>11848</v>
      </c>
      <c r="AG400" s="2">
        <v>12259</v>
      </c>
      <c r="AH400" s="2">
        <v>8347</v>
      </c>
      <c r="AI400" s="2">
        <v>17048</v>
      </c>
      <c r="AJ400" s="2">
        <v>13610</v>
      </c>
      <c r="AK400" s="2">
        <v>14313</v>
      </c>
      <c r="AL400" s="2">
        <v>14634</v>
      </c>
      <c r="AM400" s="2">
        <v>14095</v>
      </c>
      <c r="AN400" s="2">
        <v>11164</v>
      </c>
      <c r="AO400" s="2">
        <v>12395</v>
      </c>
      <c r="AP400" s="2">
        <v>9742</v>
      </c>
      <c r="AQ400" s="2">
        <v>11715</v>
      </c>
      <c r="AR400" s="2">
        <v>10661</v>
      </c>
      <c r="AS400" s="2">
        <v>9218</v>
      </c>
      <c r="AT400" s="2">
        <v>8892</v>
      </c>
      <c r="AU400" s="2">
        <v>11065</v>
      </c>
      <c r="AV400" s="2">
        <v>8920</v>
      </c>
      <c r="AW400" s="2">
        <v>8693</v>
      </c>
      <c r="AX400" s="2">
        <v>9069</v>
      </c>
      <c r="AY400" s="2">
        <v>9937</v>
      </c>
      <c r="AZ400" s="2">
        <v>2367083</v>
      </c>
      <c r="BA400" s="2">
        <v>18459</v>
      </c>
      <c r="BB400" s="2">
        <v>20909</v>
      </c>
      <c r="BC400" s="2">
        <v>16853</v>
      </c>
      <c r="BD400" s="2">
        <v>12877</v>
      </c>
      <c r="BE400" s="2">
        <v>12160</v>
      </c>
      <c r="BF400" s="2">
        <v>12296</v>
      </c>
      <c r="BG400" s="2">
        <v>15561</v>
      </c>
      <c r="BH400" s="2">
        <v>13877</v>
      </c>
      <c r="BI400" s="2">
        <v>15942</v>
      </c>
      <c r="BJ400" s="2">
        <v>20271</v>
      </c>
      <c r="BK400" s="2">
        <v>18992</v>
      </c>
      <c r="BL400" s="2">
        <v>23739</v>
      </c>
      <c r="BM400" s="2">
        <v>24299</v>
      </c>
      <c r="BN400" s="2">
        <v>29375</v>
      </c>
      <c r="BO400" s="2">
        <v>41769</v>
      </c>
      <c r="BP400" s="2">
        <v>56190</v>
      </c>
      <c r="BQ400" s="2">
        <v>55461</v>
      </c>
      <c r="BR400" s="2">
        <v>69333</v>
      </c>
      <c r="BS400" s="2">
        <v>84079</v>
      </c>
      <c r="BT400" s="2">
        <v>117796</v>
      </c>
      <c r="BU400" s="2">
        <v>152984</v>
      </c>
      <c r="BV400" s="2">
        <v>200891</v>
      </c>
      <c r="BW400" s="2">
        <v>262497</v>
      </c>
      <c r="BX400" s="2">
        <v>270949</v>
      </c>
      <c r="BY400" s="2">
        <v>307348</v>
      </c>
      <c r="BZ400" s="2">
        <v>314669</v>
      </c>
      <c r="CA400" s="2">
        <v>325711</v>
      </c>
      <c r="CB400" s="2">
        <v>345980</v>
      </c>
      <c r="CC400" s="2">
        <v>354010</v>
      </c>
      <c r="CD400" s="2">
        <v>365808</v>
      </c>
      <c r="CE400" s="2">
        <v>360186</v>
      </c>
      <c r="CF400" s="2">
        <v>383238</v>
      </c>
      <c r="CG400" s="2">
        <v>368653</v>
      </c>
      <c r="CH400" s="2">
        <v>366207</v>
      </c>
      <c r="CI400" s="2">
        <v>383767</v>
      </c>
      <c r="CJ400" s="2">
        <v>386967</v>
      </c>
      <c r="CK400" s="2">
        <v>383539</v>
      </c>
      <c r="CL400" s="2">
        <v>386371</v>
      </c>
      <c r="CM400" s="2">
        <v>389287</v>
      </c>
      <c r="CN400" s="2">
        <v>379995</v>
      </c>
      <c r="CO400" s="2">
        <v>387223</v>
      </c>
      <c r="CP400" s="2">
        <v>398325</v>
      </c>
      <c r="CQ400" s="2">
        <v>387213</v>
      </c>
      <c r="CR400" s="2">
        <v>380740</v>
      </c>
      <c r="CS400" s="2">
        <v>388727</v>
      </c>
      <c r="CT400" s="2">
        <v>385836</v>
      </c>
      <c r="CU400" s="2">
        <v>393665</v>
      </c>
      <c r="CV400" s="2">
        <v>391547</v>
      </c>
      <c r="CW400" s="2">
        <v>394022</v>
      </c>
      <c r="CX400" s="2">
        <v>392798</v>
      </c>
      <c r="CY400" s="2">
        <v>390657</v>
      </c>
      <c r="CZ400" s="2">
        <v>407856</v>
      </c>
      <c r="DA400" s="2">
        <v>403688</v>
      </c>
      <c r="DB400" s="2">
        <v>384621</v>
      </c>
    </row>
    <row r="401" spans="2:106">
      <c r="B401" s="2">
        <v>395</v>
      </c>
      <c r="C401" s="12">
        <f t="shared" si="14"/>
        <v>2.3423303032104812</v>
      </c>
      <c r="D401" s="2">
        <v>10675</v>
      </c>
      <c r="E401" s="2">
        <v>8019</v>
      </c>
      <c r="F401" s="2">
        <v>377002</v>
      </c>
      <c r="G401" s="2">
        <v>284895</v>
      </c>
      <c r="H401" s="2">
        <v>14636</v>
      </c>
      <c r="I401" s="2">
        <v>6656</v>
      </c>
      <c r="J401" s="2">
        <v>3356</v>
      </c>
      <c r="K401" s="2">
        <v>2858</v>
      </c>
      <c r="L401" s="2">
        <v>4029</v>
      </c>
      <c r="M401" s="2">
        <v>2943</v>
      </c>
      <c r="N401" s="2">
        <v>61622</v>
      </c>
      <c r="O401" s="2">
        <v>4410</v>
      </c>
      <c r="P401" s="2">
        <v>5533</v>
      </c>
      <c r="Q401" s="2">
        <v>4138</v>
      </c>
      <c r="R401" s="2">
        <v>3229</v>
      </c>
      <c r="S401" s="2">
        <v>5412</v>
      </c>
      <c r="T401" s="2">
        <v>3692</v>
      </c>
      <c r="U401" s="2">
        <v>2970</v>
      </c>
      <c r="V401" s="2">
        <v>14889</v>
      </c>
      <c r="W401" s="2">
        <v>10156</v>
      </c>
      <c r="X401" s="2">
        <v>6996</v>
      </c>
      <c r="Y401" s="2">
        <v>1949381</v>
      </c>
      <c r="Z401" s="2">
        <v>6181</v>
      </c>
      <c r="AA401" s="2">
        <v>5920</v>
      </c>
      <c r="AB401" s="2">
        <v>8590</v>
      </c>
      <c r="AC401" s="2">
        <v>15322</v>
      </c>
      <c r="AD401" s="2">
        <v>15079</v>
      </c>
      <c r="AE401" s="2">
        <v>11436</v>
      </c>
      <c r="AF401" s="2">
        <v>14594</v>
      </c>
      <c r="AG401" s="2">
        <v>12788</v>
      </c>
      <c r="AH401" s="2">
        <v>11283</v>
      </c>
      <c r="AI401" s="2">
        <v>14380</v>
      </c>
      <c r="AJ401" s="2">
        <v>14394</v>
      </c>
      <c r="AK401" s="2">
        <v>17840</v>
      </c>
      <c r="AL401" s="2">
        <v>14120</v>
      </c>
      <c r="AM401" s="2">
        <v>14496</v>
      </c>
      <c r="AN401" s="2">
        <v>13539</v>
      </c>
      <c r="AO401" s="2">
        <v>12076</v>
      </c>
      <c r="AP401" s="2">
        <v>9912</v>
      </c>
      <c r="AQ401" s="2">
        <v>9004</v>
      </c>
      <c r="AR401" s="2">
        <v>10203</v>
      </c>
      <c r="AS401" s="2">
        <v>10544</v>
      </c>
      <c r="AT401" s="2">
        <v>9157</v>
      </c>
      <c r="AU401" s="2">
        <v>8510</v>
      </c>
      <c r="AV401" s="2">
        <v>8894</v>
      </c>
      <c r="AW401" s="2">
        <v>8284</v>
      </c>
      <c r="AX401" s="2">
        <v>7703</v>
      </c>
      <c r="AY401" s="2">
        <v>9651</v>
      </c>
      <c r="AZ401" s="2">
        <v>912125</v>
      </c>
      <c r="BA401" s="2">
        <v>18094</v>
      </c>
      <c r="BB401" s="2">
        <v>23937</v>
      </c>
      <c r="BC401" s="2">
        <v>13655</v>
      </c>
      <c r="BD401" s="2">
        <v>11584</v>
      </c>
      <c r="BE401" s="2">
        <v>11781</v>
      </c>
      <c r="BF401" s="2">
        <v>12194</v>
      </c>
      <c r="BG401" s="2">
        <v>15459</v>
      </c>
      <c r="BH401" s="2">
        <v>14680</v>
      </c>
      <c r="BI401" s="2">
        <v>16251</v>
      </c>
      <c r="BJ401" s="2">
        <v>20299</v>
      </c>
      <c r="BK401" s="2">
        <v>19440</v>
      </c>
      <c r="BL401" s="2">
        <v>23269</v>
      </c>
      <c r="BM401" s="2">
        <v>29368</v>
      </c>
      <c r="BN401" s="2">
        <v>30444</v>
      </c>
      <c r="BO401" s="2">
        <v>41138</v>
      </c>
      <c r="BP401" s="2">
        <v>60680</v>
      </c>
      <c r="BQ401" s="2">
        <v>55295</v>
      </c>
      <c r="BR401" s="2">
        <v>69148</v>
      </c>
      <c r="BS401" s="2">
        <v>89776</v>
      </c>
      <c r="BT401" s="2">
        <v>110244</v>
      </c>
      <c r="BU401" s="2">
        <v>153739</v>
      </c>
      <c r="BV401" s="2">
        <v>208627</v>
      </c>
      <c r="BW401" s="2">
        <v>268913</v>
      </c>
      <c r="BX401" s="2">
        <v>278606</v>
      </c>
      <c r="BY401" s="2">
        <v>306605</v>
      </c>
      <c r="BZ401" s="2">
        <v>325124</v>
      </c>
      <c r="CA401" s="2">
        <v>334330</v>
      </c>
      <c r="CB401" s="2">
        <v>344310</v>
      </c>
      <c r="CC401" s="2">
        <v>349461</v>
      </c>
      <c r="CD401" s="2">
        <v>356252</v>
      </c>
      <c r="CE401" s="2">
        <v>358708</v>
      </c>
      <c r="CF401" s="2">
        <v>379416</v>
      </c>
      <c r="CG401" s="2">
        <v>368837</v>
      </c>
      <c r="CH401" s="2">
        <v>371524</v>
      </c>
      <c r="CI401" s="2">
        <v>373992</v>
      </c>
      <c r="CJ401" s="2">
        <v>386466</v>
      </c>
      <c r="CK401" s="2">
        <v>382189</v>
      </c>
      <c r="CL401" s="2">
        <v>383299</v>
      </c>
      <c r="CM401" s="2">
        <v>388988</v>
      </c>
      <c r="CN401" s="2">
        <v>383986</v>
      </c>
      <c r="CO401" s="2">
        <v>392790</v>
      </c>
      <c r="CP401" s="2">
        <v>393581</v>
      </c>
      <c r="CQ401" s="2">
        <v>396518</v>
      </c>
      <c r="CR401" s="2">
        <v>379686</v>
      </c>
      <c r="CS401" s="2">
        <v>387696</v>
      </c>
      <c r="CT401" s="2">
        <v>391365</v>
      </c>
      <c r="CU401" s="2">
        <v>388760</v>
      </c>
      <c r="CV401" s="2">
        <v>380730</v>
      </c>
      <c r="CW401" s="2">
        <v>391510</v>
      </c>
      <c r="CX401" s="2">
        <v>392798</v>
      </c>
      <c r="CY401" s="2">
        <v>390657</v>
      </c>
      <c r="CZ401" s="2">
        <v>407856</v>
      </c>
      <c r="DA401" s="2">
        <v>403688</v>
      </c>
      <c r="DB401" s="2">
        <v>384621</v>
      </c>
    </row>
    <row r="402" spans="2:106">
      <c r="B402" s="2">
        <v>396</v>
      </c>
      <c r="C402" s="12">
        <f t="shared" si="14"/>
        <v>2.3482753032104813</v>
      </c>
      <c r="D402" s="2">
        <v>8767</v>
      </c>
      <c r="E402" s="2">
        <v>8347</v>
      </c>
      <c r="F402" s="2">
        <v>384223</v>
      </c>
      <c r="G402" s="2">
        <v>277885</v>
      </c>
      <c r="H402" s="2">
        <v>13885</v>
      </c>
      <c r="I402" s="2">
        <v>5777</v>
      </c>
      <c r="J402" s="2">
        <v>3423</v>
      </c>
      <c r="K402" s="2">
        <v>2801</v>
      </c>
      <c r="L402" s="2">
        <v>3304</v>
      </c>
      <c r="M402" s="2">
        <v>3197</v>
      </c>
      <c r="N402" s="2">
        <v>68905</v>
      </c>
      <c r="O402" s="2">
        <v>3930</v>
      </c>
      <c r="P402" s="2">
        <v>5780</v>
      </c>
      <c r="Q402" s="2">
        <v>2863</v>
      </c>
      <c r="R402" s="2">
        <v>3754</v>
      </c>
      <c r="S402" s="2">
        <v>3647</v>
      </c>
      <c r="T402" s="2">
        <v>3938</v>
      </c>
      <c r="U402" s="2">
        <v>3062</v>
      </c>
      <c r="V402" s="2">
        <v>23233</v>
      </c>
      <c r="W402" s="2">
        <v>9130</v>
      </c>
      <c r="X402" s="2">
        <v>5670</v>
      </c>
      <c r="Y402" s="2">
        <v>1729007</v>
      </c>
      <c r="Z402" s="2">
        <v>5561</v>
      </c>
      <c r="AA402" s="2">
        <v>5582</v>
      </c>
      <c r="AB402" s="2">
        <v>6207</v>
      </c>
      <c r="AC402" s="2">
        <v>18290</v>
      </c>
      <c r="AD402" s="2">
        <v>14851</v>
      </c>
      <c r="AE402" s="2">
        <v>10589</v>
      </c>
      <c r="AF402" s="2">
        <v>11914</v>
      </c>
      <c r="AG402" s="2">
        <v>13205</v>
      </c>
      <c r="AH402" s="2">
        <v>8604</v>
      </c>
      <c r="AI402" s="2">
        <v>14045</v>
      </c>
      <c r="AJ402" s="2">
        <v>13745</v>
      </c>
      <c r="AK402" s="2">
        <v>15257</v>
      </c>
      <c r="AL402" s="2">
        <v>17163</v>
      </c>
      <c r="AM402" s="2">
        <v>13730</v>
      </c>
      <c r="AN402" s="2">
        <v>10849</v>
      </c>
      <c r="AO402" s="2">
        <v>12362</v>
      </c>
      <c r="AP402" s="2">
        <v>9165</v>
      </c>
      <c r="AQ402" s="2">
        <v>8475</v>
      </c>
      <c r="AR402" s="2">
        <v>9833</v>
      </c>
      <c r="AS402" s="2">
        <v>11273</v>
      </c>
      <c r="AT402" s="2">
        <v>8963</v>
      </c>
      <c r="AU402" s="2">
        <v>8313</v>
      </c>
      <c r="AV402" s="2">
        <v>11371</v>
      </c>
      <c r="AW402" s="2">
        <v>8615</v>
      </c>
      <c r="AX402" s="2">
        <v>11270</v>
      </c>
      <c r="AY402" s="2">
        <v>9672</v>
      </c>
      <c r="AZ402" s="2">
        <v>218222</v>
      </c>
      <c r="BA402" s="2">
        <v>19797</v>
      </c>
      <c r="BB402" s="2">
        <v>21393</v>
      </c>
      <c r="BC402" s="2">
        <v>14217</v>
      </c>
      <c r="BD402" s="2">
        <v>11872</v>
      </c>
      <c r="BE402" s="2">
        <v>12094</v>
      </c>
      <c r="BF402" s="2">
        <v>12223</v>
      </c>
      <c r="BG402" s="2">
        <v>16383</v>
      </c>
      <c r="BH402" s="2">
        <v>14277</v>
      </c>
      <c r="BI402" s="2">
        <v>15695</v>
      </c>
      <c r="BJ402" s="2">
        <v>17987</v>
      </c>
      <c r="BK402" s="2">
        <v>21991</v>
      </c>
      <c r="BL402" s="2">
        <v>22716</v>
      </c>
      <c r="BM402" s="2">
        <v>29252</v>
      </c>
      <c r="BN402" s="2">
        <v>29478</v>
      </c>
      <c r="BO402" s="2">
        <v>42473</v>
      </c>
      <c r="BP402" s="2">
        <v>55273</v>
      </c>
      <c r="BQ402" s="2">
        <v>60353</v>
      </c>
      <c r="BR402" s="2">
        <v>70039</v>
      </c>
      <c r="BS402" s="2">
        <v>88742</v>
      </c>
      <c r="BT402" s="2">
        <v>115087</v>
      </c>
      <c r="BU402" s="2">
        <v>149785</v>
      </c>
      <c r="BV402" s="2">
        <v>207887</v>
      </c>
      <c r="BW402" s="2">
        <v>272943</v>
      </c>
      <c r="BX402" s="2">
        <v>280028</v>
      </c>
      <c r="BY402" s="2">
        <v>307494</v>
      </c>
      <c r="BZ402" s="2">
        <v>320618</v>
      </c>
      <c r="CA402" s="2">
        <v>332907</v>
      </c>
      <c r="CB402" s="2">
        <v>349757</v>
      </c>
      <c r="CC402" s="2">
        <v>350632</v>
      </c>
      <c r="CD402" s="2">
        <v>356787</v>
      </c>
      <c r="CE402" s="2">
        <v>362140</v>
      </c>
      <c r="CF402" s="2">
        <v>375556</v>
      </c>
      <c r="CG402" s="2">
        <v>383560</v>
      </c>
      <c r="CH402" s="2">
        <v>372140</v>
      </c>
      <c r="CI402" s="2">
        <v>374713</v>
      </c>
      <c r="CJ402" s="2">
        <v>391606</v>
      </c>
      <c r="CK402" s="2">
        <v>385645</v>
      </c>
      <c r="CL402" s="2">
        <v>386879</v>
      </c>
      <c r="CM402" s="2">
        <v>388183</v>
      </c>
      <c r="CN402" s="2">
        <v>402055</v>
      </c>
      <c r="CO402" s="2">
        <v>401057</v>
      </c>
      <c r="CP402" s="2">
        <v>402126</v>
      </c>
      <c r="CQ402" s="2">
        <v>395023</v>
      </c>
      <c r="CR402" s="2">
        <v>384475</v>
      </c>
      <c r="CS402" s="2">
        <v>394607</v>
      </c>
      <c r="CT402" s="2">
        <v>386487</v>
      </c>
      <c r="CU402" s="2">
        <v>386130</v>
      </c>
      <c r="CV402" s="2">
        <v>381207</v>
      </c>
      <c r="CW402" s="2">
        <v>385135</v>
      </c>
      <c r="CX402" s="2">
        <v>392798</v>
      </c>
      <c r="CY402" s="2">
        <v>390657</v>
      </c>
      <c r="CZ402" s="2">
        <v>407856</v>
      </c>
      <c r="DA402" s="2">
        <v>403688</v>
      </c>
      <c r="DB402" s="2">
        <v>384621</v>
      </c>
    </row>
    <row r="403" spans="2:106">
      <c r="B403" s="2">
        <v>397</v>
      </c>
      <c r="C403" s="12">
        <f t="shared" si="14"/>
        <v>2.3542203032104814</v>
      </c>
      <c r="D403" s="2">
        <v>9004</v>
      </c>
      <c r="E403" s="2">
        <v>10905</v>
      </c>
      <c r="F403" s="2">
        <v>385151</v>
      </c>
      <c r="G403" s="2">
        <v>275603</v>
      </c>
      <c r="H403" s="2">
        <v>14176</v>
      </c>
      <c r="I403" s="2">
        <v>5278</v>
      </c>
      <c r="J403" s="2">
        <v>3348</v>
      </c>
      <c r="K403" s="2">
        <v>2907</v>
      </c>
      <c r="L403" s="2">
        <v>2768</v>
      </c>
      <c r="M403" s="2">
        <v>4140</v>
      </c>
      <c r="N403" s="2">
        <v>73117</v>
      </c>
      <c r="O403" s="2">
        <v>3482</v>
      </c>
      <c r="P403" s="2">
        <v>5631</v>
      </c>
      <c r="Q403" s="2">
        <v>2583</v>
      </c>
      <c r="R403" s="2">
        <v>2653</v>
      </c>
      <c r="S403" s="2">
        <v>3423</v>
      </c>
      <c r="T403" s="2">
        <v>4116</v>
      </c>
      <c r="U403" s="2">
        <v>3904</v>
      </c>
      <c r="V403" s="2">
        <v>38943</v>
      </c>
      <c r="W403" s="2">
        <v>10040</v>
      </c>
      <c r="X403" s="2">
        <v>5819</v>
      </c>
      <c r="Y403" s="2">
        <v>1360017</v>
      </c>
      <c r="Z403" s="2">
        <v>6079</v>
      </c>
      <c r="AA403" s="2">
        <v>5174</v>
      </c>
      <c r="AB403" s="2">
        <v>6482</v>
      </c>
      <c r="AC403" s="2">
        <v>18030</v>
      </c>
      <c r="AD403" s="2">
        <v>14997</v>
      </c>
      <c r="AE403" s="2">
        <v>13261</v>
      </c>
      <c r="AF403" s="2">
        <v>15651</v>
      </c>
      <c r="AG403" s="2">
        <v>12738</v>
      </c>
      <c r="AH403" s="2">
        <v>8050</v>
      </c>
      <c r="AI403" s="2">
        <v>14696</v>
      </c>
      <c r="AJ403" s="2">
        <v>14820</v>
      </c>
      <c r="AK403" s="2">
        <v>17536</v>
      </c>
      <c r="AL403" s="2">
        <v>17840</v>
      </c>
      <c r="AM403" s="2">
        <v>13364</v>
      </c>
      <c r="AN403" s="2">
        <v>10970</v>
      </c>
      <c r="AO403" s="2">
        <v>11997</v>
      </c>
      <c r="AP403" s="2">
        <v>11983</v>
      </c>
      <c r="AQ403" s="2">
        <v>8908</v>
      </c>
      <c r="AR403" s="2">
        <v>9468</v>
      </c>
      <c r="AS403" s="2">
        <v>9018</v>
      </c>
      <c r="AT403" s="2">
        <v>8180</v>
      </c>
      <c r="AU403" s="2">
        <v>7644</v>
      </c>
      <c r="AV403" s="2">
        <v>11293</v>
      </c>
      <c r="AW403" s="2">
        <v>8448</v>
      </c>
      <c r="AX403" s="2">
        <v>8540</v>
      </c>
      <c r="AY403" s="2">
        <v>9832</v>
      </c>
      <c r="AZ403" s="2">
        <v>72658</v>
      </c>
      <c r="BA403" s="2">
        <v>20111</v>
      </c>
      <c r="BB403" s="2">
        <v>19954</v>
      </c>
      <c r="BC403" s="2">
        <v>13557</v>
      </c>
      <c r="BD403" s="2">
        <v>11913</v>
      </c>
      <c r="BE403" s="2">
        <v>12715</v>
      </c>
      <c r="BF403" s="2">
        <v>13370</v>
      </c>
      <c r="BG403" s="2">
        <v>13700</v>
      </c>
      <c r="BH403" s="2">
        <v>17518</v>
      </c>
      <c r="BI403" s="2">
        <v>19000</v>
      </c>
      <c r="BJ403" s="2">
        <v>20082</v>
      </c>
      <c r="BK403" s="2">
        <v>20016</v>
      </c>
      <c r="BL403" s="2">
        <v>22555</v>
      </c>
      <c r="BM403" s="2">
        <v>26218</v>
      </c>
      <c r="BN403" s="2">
        <v>33161</v>
      </c>
      <c r="BO403" s="2">
        <v>42594</v>
      </c>
      <c r="BP403" s="2">
        <v>54742</v>
      </c>
      <c r="BQ403" s="2">
        <v>56393</v>
      </c>
      <c r="BR403" s="2">
        <v>70070</v>
      </c>
      <c r="BS403" s="2">
        <v>89123</v>
      </c>
      <c r="BT403" s="2">
        <v>122274</v>
      </c>
      <c r="BU403" s="2">
        <v>154512</v>
      </c>
      <c r="BV403" s="2">
        <v>210027</v>
      </c>
      <c r="BW403" s="2">
        <v>268606</v>
      </c>
      <c r="BX403" s="2">
        <v>280464</v>
      </c>
      <c r="BY403" s="2">
        <v>312927</v>
      </c>
      <c r="BZ403" s="2">
        <v>329698</v>
      </c>
      <c r="CA403" s="2">
        <v>336340</v>
      </c>
      <c r="CB403" s="2">
        <v>350057</v>
      </c>
      <c r="CC403" s="2">
        <v>352570</v>
      </c>
      <c r="CD403" s="2">
        <v>363546</v>
      </c>
      <c r="CE403" s="2">
        <v>368314</v>
      </c>
      <c r="CF403" s="2">
        <v>393706</v>
      </c>
      <c r="CG403" s="2">
        <v>388341</v>
      </c>
      <c r="CH403" s="2">
        <v>377921</v>
      </c>
      <c r="CI403" s="2">
        <v>382878</v>
      </c>
      <c r="CJ403" s="2">
        <v>393960</v>
      </c>
      <c r="CK403" s="2">
        <v>381299</v>
      </c>
      <c r="CL403" s="2">
        <v>393930</v>
      </c>
      <c r="CM403" s="2">
        <v>398767</v>
      </c>
      <c r="CN403" s="2">
        <v>398577</v>
      </c>
      <c r="CO403" s="2">
        <v>395678</v>
      </c>
      <c r="CP403" s="2">
        <v>403018</v>
      </c>
      <c r="CQ403" s="2">
        <v>399264</v>
      </c>
      <c r="CR403" s="2">
        <v>376917</v>
      </c>
      <c r="CS403" s="2">
        <v>394700</v>
      </c>
      <c r="CT403" s="2">
        <v>390477</v>
      </c>
      <c r="CU403" s="2">
        <v>382402</v>
      </c>
      <c r="CV403" s="2">
        <v>384439</v>
      </c>
      <c r="CW403" s="2">
        <v>390114</v>
      </c>
      <c r="CX403" s="2">
        <v>392798</v>
      </c>
      <c r="CY403" s="2">
        <v>390657</v>
      </c>
      <c r="CZ403" s="2">
        <v>407856</v>
      </c>
      <c r="DA403" s="2">
        <v>403688</v>
      </c>
      <c r="DB403" s="2">
        <v>384621</v>
      </c>
    </row>
    <row r="404" spans="2:106">
      <c r="B404" s="2">
        <v>398</v>
      </c>
      <c r="C404" s="12">
        <f t="shared" si="14"/>
        <v>2.3601653032104815</v>
      </c>
      <c r="D404" s="2">
        <v>8252</v>
      </c>
      <c r="E404" s="2">
        <v>11731</v>
      </c>
      <c r="F404" s="2">
        <v>376100</v>
      </c>
      <c r="G404" s="2">
        <v>273149</v>
      </c>
      <c r="H404" s="2">
        <v>12578</v>
      </c>
      <c r="I404" s="2">
        <v>5748</v>
      </c>
      <c r="J404" s="2">
        <v>3372</v>
      </c>
      <c r="K404" s="2">
        <v>2745</v>
      </c>
      <c r="L404" s="2">
        <v>4074</v>
      </c>
      <c r="M404" s="2">
        <v>4128</v>
      </c>
      <c r="N404" s="2">
        <v>76483</v>
      </c>
      <c r="O404" s="2">
        <v>4335</v>
      </c>
      <c r="P404" s="2">
        <v>6177</v>
      </c>
      <c r="Q404" s="2">
        <v>2792</v>
      </c>
      <c r="R404" s="2">
        <v>2901</v>
      </c>
      <c r="S404" s="2">
        <v>3354</v>
      </c>
      <c r="T404" s="2">
        <v>3437</v>
      </c>
      <c r="U404" s="2">
        <v>3327</v>
      </c>
      <c r="V404" s="2">
        <v>63473</v>
      </c>
      <c r="W404" s="2">
        <v>8506</v>
      </c>
      <c r="X404" s="2">
        <v>5867</v>
      </c>
      <c r="Y404" s="2">
        <v>975736</v>
      </c>
      <c r="Z404" s="2">
        <v>7414</v>
      </c>
      <c r="AA404" s="2">
        <v>5414</v>
      </c>
      <c r="AB404" s="2">
        <v>6307</v>
      </c>
      <c r="AC404" s="2">
        <v>18249</v>
      </c>
      <c r="AD404" s="2">
        <v>12664</v>
      </c>
      <c r="AE404" s="2">
        <v>13093</v>
      </c>
      <c r="AF404" s="2">
        <v>12213</v>
      </c>
      <c r="AG404" s="2">
        <v>16833</v>
      </c>
      <c r="AH404" s="2">
        <v>8788</v>
      </c>
      <c r="AI404" s="2">
        <v>13815</v>
      </c>
      <c r="AJ404" s="2">
        <v>13557</v>
      </c>
      <c r="AK404" s="2">
        <v>14854</v>
      </c>
      <c r="AL404" s="2">
        <v>16995</v>
      </c>
      <c r="AM404" s="2">
        <v>12967</v>
      </c>
      <c r="AN404" s="2">
        <v>11239</v>
      </c>
      <c r="AO404" s="2">
        <v>12075</v>
      </c>
      <c r="AP404" s="2">
        <v>11809</v>
      </c>
      <c r="AQ404" s="2">
        <v>8161</v>
      </c>
      <c r="AR404" s="2">
        <v>8672</v>
      </c>
      <c r="AS404" s="2">
        <v>8933</v>
      </c>
      <c r="AT404" s="2">
        <v>8179</v>
      </c>
      <c r="AU404" s="2">
        <v>7805</v>
      </c>
      <c r="AV404" s="2">
        <v>8330</v>
      </c>
      <c r="AW404" s="2">
        <v>8615</v>
      </c>
      <c r="AX404" s="2">
        <v>11831</v>
      </c>
      <c r="AY404" s="2">
        <v>13221</v>
      </c>
      <c r="AZ404" s="2">
        <v>49749</v>
      </c>
      <c r="BA404" s="2">
        <v>23638</v>
      </c>
      <c r="BB404" s="2">
        <v>24753</v>
      </c>
      <c r="BC404" s="2">
        <v>13791</v>
      </c>
      <c r="BD404" s="2">
        <v>12222</v>
      </c>
      <c r="BE404" s="2">
        <v>12263</v>
      </c>
      <c r="BF404" s="2">
        <v>11662</v>
      </c>
      <c r="BG404" s="2">
        <v>12737</v>
      </c>
      <c r="BH404" s="2">
        <v>14037</v>
      </c>
      <c r="BI404" s="2">
        <v>15688</v>
      </c>
      <c r="BJ404" s="2">
        <v>20495</v>
      </c>
      <c r="BK404" s="2">
        <v>18822</v>
      </c>
      <c r="BL404" s="2">
        <v>26779</v>
      </c>
      <c r="BM404" s="2">
        <v>24721</v>
      </c>
      <c r="BN404" s="2">
        <v>29995</v>
      </c>
      <c r="BO404" s="2">
        <v>43920</v>
      </c>
      <c r="BP404" s="2">
        <v>56501</v>
      </c>
      <c r="BQ404" s="2">
        <v>60394</v>
      </c>
      <c r="BR404" s="2">
        <v>71235</v>
      </c>
      <c r="BS404" s="2">
        <v>92977</v>
      </c>
      <c r="BT404" s="2">
        <v>122038</v>
      </c>
      <c r="BU404" s="2">
        <v>152029</v>
      </c>
      <c r="BV404" s="2">
        <v>203394</v>
      </c>
      <c r="BW404" s="2">
        <v>269766</v>
      </c>
      <c r="BX404" s="2">
        <v>277070</v>
      </c>
      <c r="BY404" s="2">
        <v>309915</v>
      </c>
      <c r="BZ404" s="2">
        <v>328002</v>
      </c>
      <c r="CA404" s="2">
        <v>332490</v>
      </c>
      <c r="CB404" s="2">
        <v>350794</v>
      </c>
      <c r="CC404" s="2">
        <v>357547</v>
      </c>
      <c r="CD404" s="2">
        <v>366290</v>
      </c>
      <c r="CE404" s="2">
        <v>369426</v>
      </c>
      <c r="CF404" s="2">
        <v>378000</v>
      </c>
      <c r="CG404" s="2">
        <v>389238</v>
      </c>
      <c r="CH404" s="2">
        <v>380153</v>
      </c>
      <c r="CI404" s="2">
        <v>392093</v>
      </c>
      <c r="CJ404" s="2">
        <v>387251</v>
      </c>
      <c r="CK404" s="2">
        <v>392201</v>
      </c>
      <c r="CL404" s="2">
        <v>384908</v>
      </c>
      <c r="CM404" s="2">
        <v>400171</v>
      </c>
      <c r="CN404" s="2">
        <v>388389</v>
      </c>
      <c r="CO404" s="2">
        <v>399127</v>
      </c>
      <c r="CP404" s="2">
        <v>400893</v>
      </c>
      <c r="CQ404" s="2">
        <v>392704</v>
      </c>
      <c r="CR404" s="2">
        <v>379745</v>
      </c>
      <c r="CS404" s="2">
        <v>386106</v>
      </c>
      <c r="CT404" s="2">
        <v>396300</v>
      </c>
      <c r="CU404" s="2">
        <v>389165</v>
      </c>
      <c r="CV404" s="2">
        <v>389277</v>
      </c>
      <c r="CW404" s="2">
        <v>388398</v>
      </c>
      <c r="CX404" s="2">
        <v>392798</v>
      </c>
      <c r="CY404" s="2">
        <v>390657</v>
      </c>
      <c r="CZ404" s="2">
        <v>407856</v>
      </c>
      <c r="DA404" s="2">
        <v>403688</v>
      </c>
      <c r="DB404" s="2">
        <v>384621</v>
      </c>
    </row>
    <row r="405" spans="2:106">
      <c r="B405" s="2">
        <v>399</v>
      </c>
      <c r="C405" s="12">
        <f t="shared" si="14"/>
        <v>2.3661103032104815</v>
      </c>
      <c r="D405" s="2">
        <v>8769</v>
      </c>
      <c r="E405" s="2">
        <v>8882</v>
      </c>
      <c r="F405" s="2">
        <v>393609</v>
      </c>
      <c r="G405" s="2">
        <v>274492</v>
      </c>
      <c r="H405" s="2">
        <v>13345</v>
      </c>
      <c r="I405" s="2">
        <v>5216</v>
      </c>
      <c r="J405" s="2">
        <v>3358</v>
      </c>
      <c r="K405" s="2">
        <v>2978</v>
      </c>
      <c r="L405" s="2">
        <v>2660</v>
      </c>
      <c r="M405" s="2">
        <v>2819</v>
      </c>
      <c r="N405" s="2">
        <v>75969</v>
      </c>
      <c r="O405" s="2">
        <v>3766</v>
      </c>
      <c r="P405" s="2">
        <v>5941</v>
      </c>
      <c r="Q405" s="2">
        <v>2966</v>
      </c>
      <c r="R405" s="2">
        <v>2728</v>
      </c>
      <c r="S405" s="2">
        <v>4280</v>
      </c>
      <c r="T405" s="2">
        <v>4148</v>
      </c>
      <c r="U405" s="2">
        <v>3742</v>
      </c>
      <c r="V405" s="2">
        <v>94074</v>
      </c>
      <c r="W405" s="2">
        <v>9048</v>
      </c>
      <c r="X405" s="2">
        <v>5738</v>
      </c>
      <c r="Y405" s="2">
        <v>637464</v>
      </c>
      <c r="Z405" s="2">
        <v>4874</v>
      </c>
      <c r="AA405" s="2">
        <v>5000</v>
      </c>
      <c r="AB405" s="2">
        <v>8991</v>
      </c>
      <c r="AC405" s="2">
        <v>17080</v>
      </c>
      <c r="AD405" s="2">
        <v>12809</v>
      </c>
      <c r="AE405" s="2">
        <v>11413</v>
      </c>
      <c r="AF405" s="2">
        <v>12990</v>
      </c>
      <c r="AG405" s="2">
        <v>13594</v>
      </c>
      <c r="AH405" s="2">
        <v>11667</v>
      </c>
      <c r="AI405" s="2">
        <v>14394</v>
      </c>
      <c r="AJ405" s="2">
        <v>14000</v>
      </c>
      <c r="AK405" s="2">
        <v>16270</v>
      </c>
      <c r="AL405" s="2">
        <v>14552</v>
      </c>
      <c r="AM405" s="2">
        <v>13141</v>
      </c>
      <c r="AN405" s="2">
        <v>10718</v>
      </c>
      <c r="AO405" s="2">
        <v>12062</v>
      </c>
      <c r="AP405" s="2">
        <v>10103</v>
      </c>
      <c r="AQ405" s="2">
        <v>8406</v>
      </c>
      <c r="AR405" s="2">
        <v>9074</v>
      </c>
      <c r="AS405" s="2">
        <v>8182</v>
      </c>
      <c r="AT405" s="2">
        <v>9066</v>
      </c>
      <c r="AU405" s="2">
        <v>8564</v>
      </c>
      <c r="AV405" s="2">
        <v>8885</v>
      </c>
      <c r="AW405" s="2">
        <v>7858</v>
      </c>
      <c r="AX405" s="2">
        <v>10784</v>
      </c>
      <c r="AY405" s="2">
        <v>9733</v>
      </c>
      <c r="AZ405" s="2">
        <v>40233</v>
      </c>
      <c r="BA405" s="2">
        <v>20646</v>
      </c>
      <c r="BB405" s="2">
        <v>21150</v>
      </c>
      <c r="BC405" s="2">
        <v>13815</v>
      </c>
      <c r="BD405" s="2">
        <v>16729</v>
      </c>
      <c r="BE405" s="2">
        <v>12748</v>
      </c>
      <c r="BF405" s="2">
        <v>12717</v>
      </c>
      <c r="BG405" s="2">
        <v>13087</v>
      </c>
      <c r="BH405" s="2">
        <v>14306</v>
      </c>
      <c r="BI405" s="2">
        <v>19735</v>
      </c>
      <c r="BJ405" s="2">
        <v>16837</v>
      </c>
      <c r="BK405" s="2">
        <v>19331</v>
      </c>
      <c r="BL405" s="2">
        <v>22581</v>
      </c>
      <c r="BM405" s="2">
        <v>25287</v>
      </c>
      <c r="BN405" s="2">
        <v>29615</v>
      </c>
      <c r="BO405" s="2">
        <v>39780</v>
      </c>
      <c r="BP405" s="2">
        <v>52144</v>
      </c>
      <c r="BQ405" s="2">
        <v>57013</v>
      </c>
      <c r="BR405" s="2">
        <v>71519</v>
      </c>
      <c r="BS405" s="2">
        <v>93069</v>
      </c>
      <c r="BT405" s="2">
        <v>115459</v>
      </c>
      <c r="BU405" s="2">
        <v>150552</v>
      </c>
      <c r="BV405" s="2">
        <v>212461</v>
      </c>
      <c r="BW405" s="2">
        <v>264493</v>
      </c>
      <c r="BX405" s="2">
        <v>285066</v>
      </c>
      <c r="BY405" s="2">
        <v>315220</v>
      </c>
      <c r="BZ405" s="2">
        <v>331661</v>
      </c>
      <c r="CA405" s="2">
        <v>340251</v>
      </c>
      <c r="CB405" s="2">
        <v>351662</v>
      </c>
      <c r="CC405" s="2">
        <v>355352</v>
      </c>
      <c r="CD405" s="2">
        <v>362618</v>
      </c>
      <c r="CE405" s="2">
        <v>369950</v>
      </c>
      <c r="CF405" s="2">
        <v>388185</v>
      </c>
      <c r="CG405" s="2">
        <v>387254</v>
      </c>
      <c r="CH405" s="2">
        <v>378863</v>
      </c>
      <c r="CI405" s="2">
        <v>388653</v>
      </c>
      <c r="CJ405" s="2">
        <v>392992</v>
      </c>
      <c r="CK405" s="2">
        <v>394377</v>
      </c>
      <c r="CL405" s="2">
        <v>395142</v>
      </c>
      <c r="CM405" s="2">
        <v>402979</v>
      </c>
      <c r="CN405" s="2">
        <v>396703</v>
      </c>
      <c r="CO405" s="2">
        <v>397361</v>
      </c>
      <c r="CP405" s="2">
        <v>393150</v>
      </c>
      <c r="CQ405" s="2">
        <v>388278</v>
      </c>
      <c r="CR405" s="2">
        <v>376240</v>
      </c>
      <c r="CS405" s="2">
        <v>390577</v>
      </c>
      <c r="CT405" s="2">
        <v>390443</v>
      </c>
      <c r="CU405" s="2">
        <v>389107</v>
      </c>
      <c r="CV405" s="2">
        <v>383704</v>
      </c>
      <c r="CW405" s="2">
        <v>391853</v>
      </c>
      <c r="CX405" s="2">
        <v>392798</v>
      </c>
      <c r="CY405" s="2">
        <v>390657</v>
      </c>
      <c r="CZ405" s="2">
        <v>407856</v>
      </c>
      <c r="DA405" s="2">
        <v>403688</v>
      </c>
      <c r="DB405" s="2">
        <v>384621</v>
      </c>
    </row>
    <row r="406" spans="2:106">
      <c r="B406" s="2">
        <v>400</v>
      </c>
      <c r="C406" s="12">
        <f t="shared" si="14"/>
        <v>2.3720553032104816</v>
      </c>
      <c r="D406" s="2">
        <v>8600</v>
      </c>
      <c r="E406" s="2">
        <v>9027</v>
      </c>
      <c r="F406" s="2">
        <v>387719</v>
      </c>
      <c r="G406" s="2">
        <v>268923</v>
      </c>
      <c r="H406" s="2">
        <v>14860</v>
      </c>
      <c r="I406" s="2">
        <v>5172</v>
      </c>
      <c r="J406" s="2">
        <v>4165</v>
      </c>
      <c r="K406" s="2">
        <v>4285</v>
      </c>
      <c r="L406" s="2">
        <v>2885</v>
      </c>
      <c r="M406" s="2">
        <v>3194</v>
      </c>
      <c r="N406" s="2">
        <v>76398</v>
      </c>
      <c r="O406" s="2">
        <v>4062</v>
      </c>
      <c r="P406" s="2">
        <v>8924</v>
      </c>
      <c r="Q406" s="2">
        <v>3991</v>
      </c>
      <c r="R406" s="2">
        <v>2507</v>
      </c>
      <c r="S406" s="2">
        <v>4278</v>
      </c>
      <c r="T406" s="2">
        <v>4159</v>
      </c>
      <c r="U406" s="2">
        <v>4591</v>
      </c>
      <c r="V406" s="2">
        <v>119900</v>
      </c>
      <c r="W406" s="2">
        <v>7993</v>
      </c>
      <c r="X406" s="2">
        <v>6348</v>
      </c>
      <c r="Y406" s="2">
        <v>395830</v>
      </c>
      <c r="Z406" s="2">
        <v>4307</v>
      </c>
      <c r="AA406" s="2">
        <v>6258</v>
      </c>
      <c r="AB406" s="2">
        <v>8036</v>
      </c>
      <c r="AC406" s="2">
        <v>14110</v>
      </c>
      <c r="AD406" s="2">
        <v>12341</v>
      </c>
      <c r="AE406" s="2">
        <v>12064</v>
      </c>
      <c r="AF406" s="2">
        <v>15827</v>
      </c>
      <c r="AG406" s="2">
        <v>13171</v>
      </c>
      <c r="AH406" s="2">
        <v>9176</v>
      </c>
      <c r="AI406" s="2">
        <v>13721</v>
      </c>
      <c r="AJ406" s="2">
        <v>17038</v>
      </c>
      <c r="AK406" s="2">
        <v>14328</v>
      </c>
      <c r="AL406" s="2">
        <v>13977</v>
      </c>
      <c r="AM406" s="2">
        <v>13658</v>
      </c>
      <c r="AN406" s="2">
        <v>13719</v>
      </c>
      <c r="AO406" s="2">
        <v>11694</v>
      </c>
      <c r="AP406" s="2">
        <v>9573</v>
      </c>
      <c r="AQ406" s="2">
        <v>9291</v>
      </c>
      <c r="AR406" s="2">
        <v>12046</v>
      </c>
      <c r="AS406" s="2">
        <v>11082</v>
      </c>
      <c r="AT406" s="2">
        <v>8957</v>
      </c>
      <c r="AU406" s="2">
        <v>8999</v>
      </c>
      <c r="AV406" s="2">
        <v>8504</v>
      </c>
      <c r="AW406" s="2">
        <v>8687</v>
      </c>
      <c r="AX406" s="2">
        <v>8589</v>
      </c>
      <c r="AY406" s="2">
        <v>9903</v>
      </c>
      <c r="AZ406" s="2">
        <v>40477</v>
      </c>
      <c r="BA406" s="2">
        <v>20429</v>
      </c>
      <c r="BB406" s="2">
        <v>22461</v>
      </c>
      <c r="BC406" s="2">
        <v>13509</v>
      </c>
      <c r="BD406" s="2">
        <v>13187</v>
      </c>
      <c r="BE406" s="2">
        <v>12576</v>
      </c>
      <c r="BF406" s="2">
        <v>15407</v>
      </c>
      <c r="BG406" s="2">
        <v>15744</v>
      </c>
      <c r="BH406" s="2">
        <v>17129</v>
      </c>
      <c r="BI406" s="2">
        <v>15460</v>
      </c>
      <c r="BJ406" s="2">
        <v>16826</v>
      </c>
      <c r="BK406" s="2">
        <v>18653</v>
      </c>
      <c r="BL406" s="2">
        <v>23934</v>
      </c>
      <c r="BM406" s="2">
        <v>29282</v>
      </c>
      <c r="BN406" s="2">
        <v>31749</v>
      </c>
      <c r="BO406" s="2">
        <v>37983</v>
      </c>
      <c r="BP406" s="2">
        <v>52276</v>
      </c>
      <c r="BQ406" s="2">
        <v>56669</v>
      </c>
      <c r="BR406" s="2">
        <v>70490</v>
      </c>
      <c r="BS406" s="2">
        <v>94987</v>
      </c>
      <c r="BT406" s="2">
        <v>118529</v>
      </c>
      <c r="BU406" s="2">
        <v>152230</v>
      </c>
      <c r="BV406" s="2">
        <v>213428</v>
      </c>
      <c r="BW406" s="2">
        <v>269572</v>
      </c>
      <c r="BX406" s="2">
        <v>285530</v>
      </c>
      <c r="BY406" s="2">
        <v>304442</v>
      </c>
      <c r="BZ406" s="2">
        <v>328346</v>
      </c>
      <c r="CA406" s="2">
        <v>344155</v>
      </c>
      <c r="CB406" s="2">
        <v>341655</v>
      </c>
      <c r="CC406" s="2">
        <v>355205</v>
      </c>
      <c r="CD406" s="2">
        <v>361532</v>
      </c>
      <c r="CE406" s="2">
        <v>372617</v>
      </c>
      <c r="CF406" s="2">
        <v>386354</v>
      </c>
      <c r="CG406" s="2">
        <v>378854</v>
      </c>
      <c r="CH406" s="2">
        <v>367847</v>
      </c>
      <c r="CI406" s="2">
        <v>388493</v>
      </c>
      <c r="CJ406" s="2">
        <v>383905</v>
      </c>
      <c r="CK406" s="2">
        <v>384622</v>
      </c>
      <c r="CL406" s="2">
        <v>398882</v>
      </c>
      <c r="CM406" s="2">
        <v>397033</v>
      </c>
      <c r="CN406" s="2">
        <v>399614</v>
      </c>
      <c r="CO406" s="2">
        <v>403537</v>
      </c>
      <c r="CP406" s="2">
        <v>391726</v>
      </c>
      <c r="CQ406" s="2">
        <v>391869</v>
      </c>
      <c r="CR406" s="2">
        <v>381787</v>
      </c>
      <c r="CS406" s="2">
        <v>390812</v>
      </c>
      <c r="CT406" s="2">
        <v>388608</v>
      </c>
      <c r="CU406" s="2">
        <v>386809</v>
      </c>
      <c r="CV406" s="2">
        <v>382735</v>
      </c>
      <c r="CW406" s="2">
        <v>389777</v>
      </c>
      <c r="CX406" s="2">
        <v>392798</v>
      </c>
      <c r="CY406" s="2">
        <v>390657</v>
      </c>
      <c r="CZ406" s="2">
        <v>407856</v>
      </c>
      <c r="DA406" s="2">
        <v>403688</v>
      </c>
      <c r="DB406" s="2">
        <v>384621</v>
      </c>
    </row>
    <row r="407" spans="2:106">
      <c r="B407" s="2">
        <v>401</v>
      </c>
      <c r="C407" s="12">
        <f t="shared" si="14"/>
        <v>2.3780003032104817</v>
      </c>
      <c r="D407" s="2">
        <v>8186</v>
      </c>
      <c r="E407" s="2">
        <v>8128</v>
      </c>
      <c r="F407" s="2">
        <v>391491</v>
      </c>
      <c r="G407" s="2">
        <v>267281</v>
      </c>
      <c r="H407" s="2">
        <v>11501</v>
      </c>
      <c r="I407" s="2">
        <v>5204</v>
      </c>
      <c r="J407" s="2">
        <v>3853</v>
      </c>
      <c r="K407" s="2">
        <v>4480</v>
      </c>
      <c r="L407" s="2">
        <v>2585</v>
      </c>
      <c r="M407" s="2">
        <v>3636</v>
      </c>
      <c r="N407" s="2">
        <v>77779</v>
      </c>
      <c r="O407" s="2">
        <v>5499</v>
      </c>
      <c r="P407" s="2">
        <v>6488</v>
      </c>
      <c r="Q407" s="2">
        <v>2845</v>
      </c>
      <c r="R407" s="2">
        <v>2207</v>
      </c>
      <c r="S407" s="2">
        <v>3478</v>
      </c>
      <c r="T407" s="2">
        <v>4019</v>
      </c>
      <c r="U407" s="2">
        <v>3173</v>
      </c>
      <c r="V407" s="2">
        <v>138532</v>
      </c>
      <c r="W407" s="2">
        <v>6971</v>
      </c>
      <c r="X407" s="2">
        <v>7366</v>
      </c>
      <c r="Y407" s="2">
        <v>237022</v>
      </c>
      <c r="Z407" s="2">
        <v>4104</v>
      </c>
      <c r="AA407" s="2">
        <v>4535</v>
      </c>
      <c r="AB407" s="2">
        <v>5491</v>
      </c>
      <c r="AC407" s="2">
        <v>14621</v>
      </c>
      <c r="AD407" s="2">
        <v>13400</v>
      </c>
      <c r="AE407" s="2">
        <v>12294</v>
      </c>
      <c r="AF407" s="2">
        <v>15316</v>
      </c>
      <c r="AG407" s="2">
        <v>13037</v>
      </c>
      <c r="AH407" s="2">
        <v>9118</v>
      </c>
      <c r="AI407" s="2">
        <v>17725</v>
      </c>
      <c r="AJ407" s="2">
        <v>14631</v>
      </c>
      <c r="AK407" s="2">
        <v>17428</v>
      </c>
      <c r="AL407" s="2">
        <v>14656</v>
      </c>
      <c r="AM407" s="2">
        <v>13331</v>
      </c>
      <c r="AN407" s="2">
        <v>14319</v>
      </c>
      <c r="AO407" s="2">
        <v>11800</v>
      </c>
      <c r="AP407" s="2">
        <v>9389</v>
      </c>
      <c r="AQ407" s="2">
        <v>8792</v>
      </c>
      <c r="AR407" s="2">
        <v>8663</v>
      </c>
      <c r="AS407" s="2">
        <v>8579</v>
      </c>
      <c r="AT407" s="2">
        <v>11483</v>
      </c>
      <c r="AU407" s="2">
        <v>9445</v>
      </c>
      <c r="AV407" s="2">
        <v>8404</v>
      </c>
      <c r="AW407" s="2">
        <v>11904</v>
      </c>
      <c r="AX407" s="2">
        <v>8616</v>
      </c>
      <c r="AY407" s="2">
        <v>13023</v>
      </c>
      <c r="AZ407" s="2">
        <v>39450</v>
      </c>
      <c r="BA407" s="2">
        <v>22346</v>
      </c>
      <c r="BB407" s="2">
        <v>24327</v>
      </c>
      <c r="BC407" s="2">
        <v>15979</v>
      </c>
      <c r="BD407" s="2">
        <v>17648</v>
      </c>
      <c r="BE407" s="2">
        <v>15715</v>
      </c>
      <c r="BF407" s="2">
        <v>12653</v>
      </c>
      <c r="BG407" s="2">
        <v>12603</v>
      </c>
      <c r="BH407" s="2">
        <v>13430</v>
      </c>
      <c r="BI407" s="2">
        <v>15002</v>
      </c>
      <c r="BJ407" s="2">
        <v>16997</v>
      </c>
      <c r="BK407" s="2">
        <v>19493</v>
      </c>
      <c r="BL407" s="2">
        <v>21694</v>
      </c>
      <c r="BM407" s="2">
        <v>25980</v>
      </c>
      <c r="BN407" s="2">
        <v>31835</v>
      </c>
      <c r="BO407" s="2">
        <v>39342</v>
      </c>
      <c r="BP407" s="2">
        <v>54003</v>
      </c>
      <c r="BQ407" s="2">
        <v>56188</v>
      </c>
      <c r="BR407" s="2">
        <v>78029</v>
      </c>
      <c r="BS407" s="2">
        <v>97838</v>
      </c>
      <c r="BT407" s="2">
        <v>116822</v>
      </c>
      <c r="BU407" s="2">
        <v>155768</v>
      </c>
      <c r="BV407" s="2">
        <v>212123</v>
      </c>
      <c r="BW407" s="2">
        <v>268854</v>
      </c>
      <c r="BX407" s="2">
        <v>284886</v>
      </c>
      <c r="BY407" s="2">
        <v>306425</v>
      </c>
      <c r="BZ407" s="2">
        <v>329964</v>
      </c>
      <c r="CA407" s="2">
        <v>347101</v>
      </c>
      <c r="CB407" s="2">
        <v>354444</v>
      </c>
      <c r="CC407" s="2">
        <v>356136</v>
      </c>
      <c r="CD407" s="2">
        <v>367022</v>
      </c>
      <c r="CE407" s="2">
        <v>372416</v>
      </c>
      <c r="CF407" s="2">
        <v>387181</v>
      </c>
      <c r="CG407" s="2">
        <v>390808</v>
      </c>
      <c r="CH407" s="2">
        <v>370178</v>
      </c>
      <c r="CI407" s="2">
        <v>390948</v>
      </c>
      <c r="CJ407" s="2">
        <v>394716</v>
      </c>
      <c r="CK407" s="2">
        <v>395995</v>
      </c>
      <c r="CL407" s="2">
        <v>387200</v>
      </c>
      <c r="CM407" s="2">
        <v>397273</v>
      </c>
      <c r="CN407" s="2">
        <v>390106</v>
      </c>
      <c r="CO407" s="2">
        <v>401669</v>
      </c>
      <c r="CP407" s="2">
        <v>404718</v>
      </c>
      <c r="CQ407" s="2">
        <v>400696</v>
      </c>
      <c r="CR407" s="2">
        <v>379677</v>
      </c>
      <c r="CS407" s="2">
        <v>392558</v>
      </c>
      <c r="CT407" s="2">
        <v>390349</v>
      </c>
      <c r="CU407" s="2">
        <v>388653</v>
      </c>
      <c r="CV407" s="2">
        <v>389418</v>
      </c>
      <c r="CW407" s="2">
        <v>394477</v>
      </c>
      <c r="CX407" s="2">
        <v>392798</v>
      </c>
      <c r="CY407" s="2">
        <v>390657</v>
      </c>
      <c r="CZ407" s="2">
        <v>407856</v>
      </c>
      <c r="DA407" s="2">
        <v>403688</v>
      </c>
      <c r="DB407" s="2">
        <v>384621</v>
      </c>
    </row>
    <row r="408" spans="2:106">
      <c r="B408" s="2">
        <v>402</v>
      </c>
      <c r="C408" s="12">
        <f t="shared" si="14"/>
        <v>2.3839453032104818</v>
      </c>
      <c r="D408" s="2">
        <v>9475</v>
      </c>
      <c r="E408" s="2">
        <v>8622</v>
      </c>
      <c r="F408" s="2">
        <v>385278</v>
      </c>
      <c r="G408" s="2">
        <v>265256</v>
      </c>
      <c r="H408" s="2">
        <v>11880</v>
      </c>
      <c r="I408" s="2">
        <v>4488</v>
      </c>
      <c r="J408" s="2">
        <v>3097</v>
      </c>
      <c r="K408" s="2">
        <v>2772</v>
      </c>
      <c r="L408" s="2">
        <v>2973</v>
      </c>
      <c r="M408" s="2">
        <v>3044</v>
      </c>
      <c r="N408" s="2">
        <v>77878</v>
      </c>
      <c r="O408" s="2">
        <v>3546</v>
      </c>
      <c r="P408" s="2">
        <v>9060</v>
      </c>
      <c r="Q408" s="2">
        <v>2980</v>
      </c>
      <c r="R408" s="2">
        <v>2276</v>
      </c>
      <c r="S408" s="2">
        <v>3117</v>
      </c>
      <c r="T408" s="2">
        <v>3878</v>
      </c>
      <c r="U408" s="2">
        <v>4384</v>
      </c>
      <c r="V408" s="2">
        <v>152846</v>
      </c>
      <c r="W408" s="2">
        <v>8299</v>
      </c>
      <c r="X408" s="2">
        <v>10318</v>
      </c>
      <c r="Y408" s="2">
        <v>141209</v>
      </c>
      <c r="Z408" s="2">
        <v>4715</v>
      </c>
      <c r="AA408" s="2">
        <v>4523</v>
      </c>
      <c r="AB408" s="2">
        <v>4899</v>
      </c>
      <c r="AC408" s="2">
        <v>15788</v>
      </c>
      <c r="AD408" s="2">
        <v>15897</v>
      </c>
      <c r="AE408" s="2">
        <v>14316</v>
      </c>
      <c r="AF408" s="2">
        <v>15214</v>
      </c>
      <c r="AG408" s="2">
        <v>13502</v>
      </c>
      <c r="AH408" s="2">
        <v>11850</v>
      </c>
      <c r="AI408" s="2">
        <v>17486</v>
      </c>
      <c r="AJ408" s="2">
        <v>14691</v>
      </c>
      <c r="AK408" s="2">
        <v>13946</v>
      </c>
      <c r="AL408" s="2">
        <v>16086</v>
      </c>
      <c r="AM408" s="2">
        <v>15187</v>
      </c>
      <c r="AN408" s="2">
        <v>13914</v>
      </c>
      <c r="AO408" s="2">
        <v>10973</v>
      </c>
      <c r="AP408" s="2">
        <v>12091</v>
      </c>
      <c r="AQ408" s="2">
        <v>11257</v>
      </c>
      <c r="AR408" s="2">
        <v>8953</v>
      </c>
      <c r="AS408" s="2">
        <v>8663</v>
      </c>
      <c r="AT408" s="2">
        <v>8300</v>
      </c>
      <c r="AU408" s="2">
        <v>9110</v>
      </c>
      <c r="AV408" s="2">
        <v>8625</v>
      </c>
      <c r="AW408" s="2">
        <v>7663</v>
      </c>
      <c r="AX408" s="2">
        <v>12263</v>
      </c>
      <c r="AY408" s="2">
        <v>10369</v>
      </c>
      <c r="AZ408" s="2">
        <v>37271</v>
      </c>
      <c r="BA408" s="2">
        <v>21371</v>
      </c>
      <c r="BB408" s="2">
        <v>23350</v>
      </c>
      <c r="BC408" s="2">
        <v>16553</v>
      </c>
      <c r="BD408" s="2">
        <v>13480</v>
      </c>
      <c r="BE408" s="2">
        <v>12721</v>
      </c>
      <c r="BF408" s="2">
        <v>12682</v>
      </c>
      <c r="BG408" s="2">
        <v>12905</v>
      </c>
      <c r="BH408" s="2">
        <v>13291</v>
      </c>
      <c r="BI408" s="2">
        <v>15316</v>
      </c>
      <c r="BJ408" s="2">
        <v>20791</v>
      </c>
      <c r="BK408" s="2">
        <v>18465</v>
      </c>
      <c r="BL408" s="2">
        <v>24076</v>
      </c>
      <c r="BM408" s="2">
        <v>26475</v>
      </c>
      <c r="BN408" s="2">
        <v>30284</v>
      </c>
      <c r="BO408" s="2">
        <v>39643</v>
      </c>
      <c r="BP408" s="2">
        <v>52422</v>
      </c>
      <c r="BQ408" s="2">
        <v>56850</v>
      </c>
      <c r="BR408" s="2">
        <v>71451</v>
      </c>
      <c r="BS408" s="2">
        <v>95656</v>
      </c>
      <c r="BT408" s="2">
        <v>125810</v>
      </c>
      <c r="BU408" s="2">
        <v>154132</v>
      </c>
      <c r="BV408" s="2">
        <v>217300</v>
      </c>
      <c r="BW408" s="2">
        <v>268063</v>
      </c>
      <c r="BX408" s="2">
        <v>290349</v>
      </c>
      <c r="BY408" s="2">
        <v>311424</v>
      </c>
      <c r="BZ408" s="2">
        <v>333647</v>
      </c>
      <c r="CA408" s="2">
        <v>334946</v>
      </c>
      <c r="CB408" s="2">
        <v>343358</v>
      </c>
      <c r="CC408" s="2">
        <v>359469</v>
      </c>
      <c r="CD408" s="2">
        <v>357330</v>
      </c>
      <c r="CE408" s="2">
        <v>360763</v>
      </c>
      <c r="CF408" s="2">
        <v>388095</v>
      </c>
      <c r="CG408" s="2">
        <v>387526</v>
      </c>
      <c r="CH408" s="2">
        <v>367785</v>
      </c>
      <c r="CI408" s="2">
        <v>390921</v>
      </c>
      <c r="CJ408" s="2">
        <v>392496</v>
      </c>
      <c r="CK408" s="2">
        <v>395512</v>
      </c>
      <c r="CL408" s="2">
        <v>397731</v>
      </c>
      <c r="CM408" s="2">
        <v>397882</v>
      </c>
      <c r="CN408" s="2">
        <v>392864</v>
      </c>
      <c r="CO408" s="2">
        <v>403929</v>
      </c>
      <c r="CP408" s="2">
        <v>402745</v>
      </c>
      <c r="CQ408" s="2">
        <v>399896</v>
      </c>
      <c r="CR408" s="2">
        <v>381753</v>
      </c>
      <c r="CS408" s="2">
        <v>385266</v>
      </c>
      <c r="CT408" s="2">
        <v>386701</v>
      </c>
      <c r="CU408" s="2">
        <v>379605</v>
      </c>
      <c r="CV408" s="2">
        <v>388443</v>
      </c>
      <c r="CW408" s="2">
        <v>392140</v>
      </c>
      <c r="CX408" s="2">
        <v>392798</v>
      </c>
      <c r="CY408" s="2">
        <v>390657</v>
      </c>
      <c r="CZ408" s="2">
        <v>407856</v>
      </c>
      <c r="DA408" s="2">
        <v>403688</v>
      </c>
      <c r="DB408" s="2">
        <v>384621</v>
      </c>
    </row>
    <row r="409" spans="2:106">
      <c r="B409" s="2">
        <v>403</v>
      </c>
      <c r="C409" s="12">
        <f t="shared" si="14"/>
        <v>2.3898903032104819</v>
      </c>
      <c r="D409" s="2">
        <v>8409</v>
      </c>
      <c r="E409" s="2">
        <v>7889</v>
      </c>
      <c r="F409" s="2">
        <v>390125</v>
      </c>
      <c r="G409" s="2">
        <v>262563</v>
      </c>
      <c r="H409" s="2">
        <v>12328</v>
      </c>
      <c r="I409" s="2">
        <v>5323</v>
      </c>
      <c r="J409" s="2">
        <v>3023</v>
      </c>
      <c r="K409" s="2">
        <v>2380</v>
      </c>
      <c r="L409" s="2">
        <v>3231</v>
      </c>
      <c r="M409" s="2">
        <v>2796</v>
      </c>
      <c r="N409" s="2">
        <v>75350</v>
      </c>
      <c r="O409" s="2">
        <v>3699</v>
      </c>
      <c r="P409" s="2">
        <v>6510</v>
      </c>
      <c r="Q409" s="2">
        <v>4530</v>
      </c>
      <c r="R409" s="2">
        <v>2674</v>
      </c>
      <c r="S409" s="2">
        <v>3442</v>
      </c>
      <c r="T409" s="2">
        <v>3544</v>
      </c>
      <c r="U409" s="2">
        <v>4868</v>
      </c>
      <c r="V409" s="2">
        <v>165839</v>
      </c>
      <c r="W409" s="2">
        <v>6025</v>
      </c>
      <c r="X409" s="2">
        <v>8982</v>
      </c>
      <c r="Y409" s="2">
        <v>80533</v>
      </c>
      <c r="Z409" s="2">
        <v>4490</v>
      </c>
      <c r="AA409" s="2">
        <v>6213</v>
      </c>
      <c r="AB409" s="2">
        <v>5619</v>
      </c>
      <c r="AC409" s="2">
        <v>13892</v>
      </c>
      <c r="AD409" s="2">
        <v>13264</v>
      </c>
      <c r="AE409" s="2">
        <v>14325</v>
      </c>
      <c r="AF409" s="2">
        <v>15204</v>
      </c>
      <c r="AG409" s="2">
        <v>13972</v>
      </c>
      <c r="AH409" s="2">
        <v>9079</v>
      </c>
      <c r="AI409" s="2">
        <v>14829</v>
      </c>
      <c r="AJ409" s="2">
        <v>16401</v>
      </c>
      <c r="AK409" s="2">
        <v>15075</v>
      </c>
      <c r="AL409" s="2">
        <v>16906</v>
      </c>
      <c r="AM409" s="2">
        <v>16099</v>
      </c>
      <c r="AN409" s="2">
        <v>13951</v>
      </c>
      <c r="AO409" s="2">
        <v>15384</v>
      </c>
      <c r="AP409" s="2">
        <v>9422</v>
      </c>
      <c r="AQ409" s="2">
        <v>8601</v>
      </c>
      <c r="AR409" s="2">
        <v>11988</v>
      </c>
      <c r="AS409" s="2">
        <v>11408</v>
      </c>
      <c r="AT409" s="2">
        <v>8413</v>
      </c>
      <c r="AU409" s="2">
        <v>9301</v>
      </c>
      <c r="AV409" s="2">
        <v>11171</v>
      </c>
      <c r="AW409" s="2">
        <v>11385</v>
      </c>
      <c r="AX409" s="2">
        <v>8919</v>
      </c>
      <c r="AY409" s="2">
        <v>9748</v>
      </c>
      <c r="AZ409" s="2">
        <v>35111</v>
      </c>
      <c r="BA409" s="2">
        <v>21763</v>
      </c>
      <c r="BB409" s="2">
        <v>22836</v>
      </c>
      <c r="BC409" s="2">
        <v>16518</v>
      </c>
      <c r="BD409" s="2">
        <v>12866</v>
      </c>
      <c r="BE409" s="2">
        <v>15376</v>
      </c>
      <c r="BF409" s="2">
        <v>15640</v>
      </c>
      <c r="BG409" s="2">
        <v>13373</v>
      </c>
      <c r="BH409" s="2">
        <v>13841</v>
      </c>
      <c r="BI409" s="2">
        <v>15241</v>
      </c>
      <c r="BJ409" s="2">
        <v>20580</v>
      </c>
      <c r="BK409" s="2">
        <v>18759</v>
      </c>
      <c r="BL409" s="2">
        <v>23098</v>
      </c>
      <c r="BM409" s="2">
        <v>25953</v>
      </c>
      <c r="BN409" s="2">
        <v>30455</v>
      </c>
      <c r="BO409" s="2">
        <v>43910</v>
      </c>
      <c r="BP409" s="2">
        <v>54759</v>
      </c>
      <c r="BQ409" s="2">
        <v>58595</v>
      </c>
      <c r="BR409" s="2">
        <v>70411</v>
      </c>
      <c r="BS409" s="2">
        <v>94953</v>
      </c>
      <c r="BT409" s="2">
        <v>119843</v>
      </c>
      <c r="BU409" s="2">
        <v>155905</v>
      </c>
      <c r="BV409" s="2">
        <v>216384</v>
      </c>
      <c r="BW409" s="2">
        <v>277425</v>
      </c>
      <c r="BX409" s="2">
        <v>284560</v>
      </c>
      <c r="BY409" s="2">
        <v>309930</v>
      </c>
      <c r="BZ409" s="2">
        <v>331698</v>
      </c>
      <c r="CA409" s="2">
        <v>344826</v>
      </c>
      <c r="CB409" s="2">
        <v>353025</v>
      </c>
      <c r="CC409" s="2">
        <v>356082</v>
      </c>
      <c r="CD409" s="2">
        <v>373460</v>
      </c>
      <c r="CE409" s="2">
        <v>369933</v>
      </c>
      <c r="CF409" s="2">
        <v>391389</v>
      </c>
      <c r="CG409" s="2">
        <v>393538</v>
      </c>
      <c r="CH409" s="2">
        <v>377603</v>
      </c>
      <c r="CI409" s="2">
        <v>391507</v>
      </c>
      <c r="CJ409" s="2">
        <v>392353</v>
      </c>
      <c r="CK409" s="2">
        <v>384847</v>
      </c>
      <c r="CL409" s="2">
        <v>397179</v>
      </c>
      <c r="CM409" s="2">
        <v>399426</v>
      </c>
      <c r="CN409" s="2">
        <v>407154</v>
      </c>
      <c r="CO409" s="2">
        <v>402041</v>
      </c>
      <c r="CP409" s="2">
        <v>402819</v>
      </c>
      <c r="CQ409" s="2">
        <v>399305</v>
      </c>
      <c r="CR409" s="2">
        <v>380242</v>
      </c>
      <c r="CS409" s="2">
        <v>387188</v>
      </c>
      <c r="CT409" s="2">
        <v>388132</v>
      </c>
      <c r="CU409" s="2">
        <v>389151</v>
      </c>
      <c r="CV409" s="2">
        <v>379074</v>
      </c>
      <c r="CW409" s="2">
        <v>393375</v>
      </c>
      <c r="CX409" s="2">
        <v>392798</v>
      </c>
      <c r="CY409" s="2">
        <v>390657</v>
      </c>
      <c r="CZ409" s="2">
        <v>407856</v>
      </c>
      <c r="DA409" s="2">
        <v>403688</v>
      </c>
      <c r="DB409" s="2">
        <v>384621</v>
      </c>
    </row>
    <row r="410" spans="2:106">
      <c r="B410" s="2">
        <v>404</v>
      </c>
      <c r="C410" s="12">
        <f t="shared" si="14"/>
        <v>2.395835303210482</v>
      </c>
      <c r="D410" s="2">
        <v>8233</v>
      </c>
      <c r="E410" s="2">
        <v>9680</v>
      </c>
      <c r="F410" s="2">
        <v>389979</v>
      </c>
      <c r="G410" s="2">
        <v>260442</v>
      </c>
      <c r="H410" s="2">
        <v>12624</v>
      </c>
      <c r="I410" s="2">
        <v>5409</v>
      </c>
      <c r="J410" s="2">
        <v>2981</v>
      </c>
      <c r="K410" s="2">
        <v>2645</v>
      </c>
      <c r="L410" s="2">
        <v>2802</v>
      </c>
      <c r="M410" s="2">
        <v>3072</v>
      </c>
      <c r="N410" s="2">
        <v>74454</v>
      </c>
      <c r="O410" s="2">
        <v>4224</v>
      </c>
      <c r="P410" s="2">
        <v>9403</v>
      </c>
      <c r="Q410" s="2">
        <v>4023</v>
      </c>
      <c r="R410" s="2">
        <v>2589</v>
      </c>
      <c r="S410" s="2">
        <v>4761</v>
      </c>
      <c r="T410" s="2">
        <v>5076</v>
      </c>
      <c r="U410" s="2">
        <v>3611</v>
      </c>
      <c r="V410" s="2">
        <v>171730</v>
      </c>
      <c r="W410" s="2">
        <v>6336</v>
      </c>
      <c r="X410" s="2">
        <v>12751</v>
      </c>
      <c r="Y410" s="2">
        <v>44815</v>
      </c>
      <c r="Z410" s="2">
        <v>4511</v>
      </c>
      <c r="AA410" s="2">
        <v>4565</v>
      </c>
      <c r="AB410" s="2">
        <v>5078</v>
      </c>
      <c r="AC410" s="2">
        <v>13538</v>
      </c>
      <c r="AD410" s="2">
        <v>12339</v>
      </c>
      <c r="AE410" s="2">
        <v>12512</v>
      </c>
      <c r="AF410" s="2">
        <v>14872</v>
      </c>
      <c r="AG410" s="2">
        <v>14234</v>
      </c>
      <c r="AH410" s="2">
        <v>11917</v>
      </c>
      <c r="AI410" s="2">
        <v>13709</v>
      </c>
      <c r="AJ410" s="2">
        <v>17295</v>
      </c>
      <c r="AK410" s="2">
        <v>16197</v>
      </c>
      <c r="AL410" s="2">
        <v>16714</v>
      </c>
      <c r="AM410" s="2">
        <v>12600</v>
      </c>
      <c r="AN410" s="2">
        <v>11424</v>
      </c>
      <c r="AO410" s="2">
        <v>12419</v>
      </c>
      <c r="AP410" s="2">
        <v>9750</v>
      </c>
      <c r="AQ410" s="2">
        <v>9053</v>
      </c>
      <c r="AR410" s="2">
        <v>8073</v>
      </c>
      <c r="AS410" s="2">
        <v>8912</v>
      </c>
      <c r="AT410" s="2">
        <v>8366</v>
      </c>
      <c r="AU410" s="2">
        <v>9006</v>
      </c>
      <c r="AV410" s="2">
        <v>8269</v>
      </c>
      <c r="AW410" s="2">
        <v>11162</v>
      </c>
      <c r="AX410" s="2">
        <v>8648</v>
      </c>
      <c r="AY410" s="2">
        <v>9796</v>
      </c>
      <c r="AZ410" s="2">
        <v>34419</v>
      </c>
      <c r="BA410" s="2">
        <v>21569</v>
      </c>
      <c r="BB410" s="2">
        <v>23069</v>
      </c>
      <c r="BC410" s="2">
        <v>16581</v>
      </c>
      <c r="BD410" s="2">
        <v>12795</v>
      </c>
      <c r="BE410" s="2">
        <v>15097</v>
      </c>
      <c r="BF410" s="2">
        <v>15803</v>
      </c>
      <c r="BG410" s="2">
        <v>13206</v>
      </c>
      <c r="BH410" s="2">
        <v>14395</v>
      </c>
      <c r="BI410" s="2">
        <v>15855</v>
      </c>
      <c r="BJ410" s="2">
        <v>15958</v>
      </c>
      <c r="BK410" s="2">
        <v>19417</v>
      </c>
      <c r="BL410" s="2">
        <v>23587</v>
      </c>
      <c r="BM410" s="2">
        <v>25423</v>
      </c>
      <c r="BN410" s="2">
        <v>31595</v>
      </c>
      <c r="BO410" s="2">
        <v>44945</v>
      </c>
      <c r="BP410" s="2">
        <v>51450</v>
      </c>
      <c r="BQ410" s="2">
        <v>57291</v>
      </c>
      <c r="BR410" s="2">
        <v>76421</v>
      </c>
      <c r="BS410" s="2">
        <v>95809</v>
      </c>
      <c r="BT410" s="2">
        <v>124285</v>
      </c>
      <c r="BU410" s="2">
        <v>161850</v>
      </c>
      <c r="BV410" s="2">
        <v>215012</v>
      </c>
      <c r="BW410" s="2">
        <v>267713</v>
      </c>
      <c r="BX410" s="2">
        <v>288533</v>
      </c>
      <c r="BY410" s="2">
        <v>320409</v>
      </c>
      <c r="BZ410" s="2">
        <v>323025</v>
      </c>
      <c r="CA410" s="2">
        <v>345275</v>
      </c>
      <c r="CB410" s="2">
        <v>354157</v>
      </c>
      <c r="CC410" s="2">
        <v>354635</v>
      </c>
      <c r="CD410" s="2">
        <v>370642</v>
      </c>
      <c r="CE410" s="2">
        <v>365872</v>
      </c>
      <c r="CF410" s="2">
        <v>377137</v>
      </c>
      <c r="CG410" s="2">
        <v>377406</v>
      </c>
      <c r="CH410" s="2">
        <v>370167</v>
      </c>
      <c r="CI410" s="2">
        <v>394953</v>
      </c>
      <c r="CJ410" s="2">
        <v>386149</v>
      </c>
      <c r="CK410" s="2">
        <v>397542</v>
      </c>
      <c r="CL410" s="2">
        <v>396886</v>
      </c>
      <c r="CM410" s="2">
        <v>397111</v>
      </c>
      <c r="CN410" s="2">
        <v>400480</v>
      </c>
      <c r="CO410" s="2">
        <v>403516</v>
      </c>
      <c r="CP410" s="2">
        <v>402972</v>
      </c>
      <c r="CQ410" s="2">
        <v>399573</v>
      </c>
      <c r="CR410" s="2">
        <v>373407</v>
      </c>
      <c r="CS410" s="2">
        <v>397365</v>
      </c>
      <c r="CT410" s="2">
        <v>383516</v>
      </c>
      <c r="CU410" s="2">
        <v>380480</v>
      </c>
      <c r="CV410" s="2">
        <v>389001</v>
      </c>
      <c r="CW410" s="2">
        <v>391691</v>
      </c>
      <c r="CX410" s="2">
        <v>392798</v>
      </c>
      <c r="CY410" s="2">
        <v>390657</v>
      </c>
      <c r="CZ410" s="2">
        <v>407856</v>
      </c>
      <c r="DA410" s="2">
        <v>403688</v>
      </c>
      <c r="DB410" s="2">
        <v>384621</v>
      </c>
    </row>
    <row r="411" spans="2:106">
      <c r="B411" s="2">
        <v>405</v>
      </c>
      <c r="C411" s="12">
        <f t="shared" si="14"/>
        <v>2.4017803032104821</v>
      </c>
      <c r="D411" s="2">
        <v>7729</v>
      </c>
      <c r="E411" s="2">
        <v>8350</v>
      </c>
      <c r="F411" s="2">
        <v>386988</v>
      </c>
      <c r="G411" s="2">
        <v>258183</v>
      </c>
      <c r="H411" s="2">
        <v>12808</v>
      </c>
      <c r="I411" s="2">
        <v>5379</v>
      </c>
      <c r="J411" s="2">
        <v>2764</v>
      </c>
      <c r="K411" s="2">
        <v>2785</v>
      </c>
      <c r="L411" s="2">
        <v>2956</v>
      </c>
      <c r="M411" s="2">
        <v>3977</v>
      </c>
      <c r="N411" s="2">
        <v>73956</v>
      </c>
      <c r="O411" s="2">
        <v>4055</v>
      </c>
      <c r="P411" s="2">
        <v>6223</v>
      </c>
      <c r="Q411" s="2">
        <v>2680</v>
      </c>
      <c r="R411" s="2">
        <v>2307</v>
      </c>
      <c r="S411" s="2">
        <v>5290</v>
      </c>
      <c r="T411" s="2">
        <v>3381</v>
      </c>
      <c r="U411" s="2">
        <v>3584</v>
      </c>
      <c r="V411" s="2">
        <v>174359</v>
      </c>
      <c r="W411" s="2">
        <v>7439</v>
      </c>
      <c r="X411" s="2">
        <v>13332</v>
      </c>
      <c r="Y411" s="2">
        <v>24900</v>
      </c>
      <c r="Z411" s="2">
        <v>4771</v>
      </c>
      <c r="AA411" s="2">
        <v>5400</v>
      </c>
      <c r="AB411" s="2">
        <v>5782</v>
      </c>
      <c r="AC411" s="2">
        <v>14228</v>
      </c>
      <c r="AD411" s="2">
        <v>12340</v>
      </c>
      <c r="AE411" s="2">
        <v>11962</v>
      </c>
      <c r="AF411" s="2">
        <v>12960</v>
      </c>
      <c r="AG411" s="2">
        <v>14722</v>
      </c>
      <c r="AH411" s="2">
        <v>11481</v>
      </c>
      <c r="AI411" s="2">
        <v>14583</v>
      </c>
      <c r="AJ411" s="2">
        <v>13717</v>
      </c>
      <c r="AK411" s="2">
        <v>14900</v>
      </c>
      <c r="AL411" s="2">
        <v>17361</v>
      </c>
      <c r="AM411" s="2">
        <v>12881</v>
      </c>
      <c r="AN411" s="2">
        <v>11821</v>
      </c>
      <c r="AO411" s="2">
        <v>12096</v>
      </c>
      <c r="AP411" s="2">
        <v>8658</v>
      </c>
      <c r="AQ411" s="2">
        <v>9570</v>
      </c>
      <c r="AR411" s="2">
        <v>8903</v>
      </c>
      <c r="AS411" s="2">
        <v>8802</v>
      </c>
      <c r="AT411" s="2">
        <v>8850</v>
      </c>
      <c r="AU411" s="2">
        <v>9774</v>
      </c>
      <c r="AV411" s="2">
        <v>8610</v>
      </c>
      <c r="AW411" s="2">
        <v>8144</v>
      </c>
      <c r="AX411" s="2">
        <v>8896</v>
      </c>
      <c r="AY411" s="2">
        <v>9967</v>
      </c>
      <c r="AZ411" s="2">
        <v>29177</v>
      </c>
      <c r="BA411" s="2">
        <v>24123</v>
      </c>
      <c r="BB411" s="2">
        <v>23019</v>
      </c>
      <c r="BC411" s="2">
        <v>13921</v>
      </c>
      <c r="BD411" s="2">
        <v>12869</v>
      </c>
      <c r="BE411" s="2">
        <v>14577</v>
      </c>
      <c r="BF411" s="2">
        <v>12627</v>
      </c>
      <c r="BG411" s="2">
        <v>12916</v>
      </c>
      <c r="BH411" s="2">
        <v>14554</v>
      </c>
      <c r="BI411" s="2">
        <v>16132</v>
      </c>
      <c r="BJ411" s="2">
        <v>17248</v>
      </c>
      <c r="BK411" s="2">
        <v>18954</v>
      </c>
      <c r="BL411" s="2">
        <v>22746</v>
      </c>
      <c r="BM411" s="2">
        <v>25611</v>
      </c>
      <c r="BN411" s="2">
        <v>36312</v>
      </c>
      <c r="BO411" s="2">
        <v>40465</v>
      </c>
      <c r="BP411" s="2">
        <v>51331</v>
      </c>
      <c r="BQ411" s="2">
        <v>58405</v>
      </c>
      <c r="BR411" s="2">
        <v>72304</v>
      </c>
      <c r="BS411" s="2">
        <v>100829</v>
      </c>
      <c r="BT411" s="2">
        <v>126140</v>
      </c>
      <c r="BU411" s="2">
        <v>161634</v>
      </c>
      <c r="BV411" s="2">
        <v>221314</v>
      </c>
      <c r="BW411" s="2">
        <v>272369</v>
      </c>
      <c r="BX411" s="2">
        <v>282022</v>
      </c>
      <c r="BY411" s="2">
        <v>315198</v>
      </c>
      <c r="BZ411" s="2">
        <v>329854</v>
      </c>
      <c r="CA411" s="2">
        <v>338393</v>
      </c>
      <c r="CB411" s="2">
        <v>343443</v>
      </c>
      <c r="CC411" s="2">
        <v>359963</v>
      </c>
      <c r="CD411" s="2">
        <v>367888</v>
      </c>
      <c r="CE411" s="2">
        <v>368803</v>
      </c>
      <c r="CF411" s="2">
        <v>388133</v>
      </c>
      <c r="CG411" s="2">
        <v>382538</v>
      </c>
      <c r="CH411" s="2">
        <v>367207</v>
      </c>
      <c r="CI411" s="2">
        <v>392594</v>
      </c>
      <c r="CJ411" s="2">
        <v>394562</v>
      </c>
      <c r="CK411" s="2">
        <v>396552</v>
      </c>
      <c r="CL411" s="2">
        <v>387744</v>
      </c>
      <c r="CM411" s="2">
        <v>400043</v>
      </c>
      <c r="CN411" s="2">
        <v>400336</v>
      </c>
      <c r="CO411" s="2">
        <v>403672</v>
      </c>
      <c r="CP411" s="2">
        <v>397557</v>
      </c>
      <c r="CQ411" s="2">
        <v>403406</v>
      </c>
      <c r="CR411" s="2">
        <v>384148</v>
      </c>
      <c r="CS411" s="2">
        <v>390059</v>
      </c>
      <c r="CT411" s="2">
        <v>392168</v>
      </c>
      <c r="CU411" s="2">
        <v>389749</v>
      </c>
      <c r="CV411" s="2">
        <v>387794</v>
      </c>
      <c r="CW411" s="2">
        <v>389798</v>
      </c>
      <c r="CX411" s="2">
        <v>392798</v>
      </c>
      <c r="CY411" s="2">
        <v>390657</v>
      </c>
      <c r="CZ411" s="2">
        <v>407856</v>
      </c>
      <c r="DA411" s="2">
        <v>403688</v>
      </c>
      <c r="DB411" s="2">
        <v>384621</v>
      </c>
    </row>
    <row r="412" spans="2:106">
      <c r="B412" s="2">
        <v>406</v>
      </c>
      <c r="C412" s="12">
        <f t="shared" si="14"/>
        <v>2.4077253032104822</v>
      </c>
      <c r="D412" s="2">
        <v>6691</v>
      </c>
      <c r="E412" s="2">
        <v>7066</v>
      </c>
      <c r="F412" s="2">
        <v>385004</v>
      </c>
      <c r="G412" s="2">
        <v>256612</v>
      </c>
      <c r="H412" s="2">
        <v>11065</v>
      </c>
      <c r="I412" s="2">
        <v>5440</v>
      </c>
      <c r="J412" s="2">
        <v>2881</v>
      </c>
      <c r="K412" s="2">
        <v>4316</v>
      </c>
      <c r="L412" s="2">
        <v>2765</v>
      </c>
      <c r="M412" s="2">
        <v>4496</v>
      </c>
      <c r="N412" s="2">
        <v>74418</v>
      </c>
      <c r="O412" s="2">
        <v>4239</v>
      </c>
      <c r="P412" s="2">
        <v>6880</v>
      </c>
      <c r="Q412" s="2">
        <v>2887</v>
      </c>
      <c r="R412" s="2">
        <v>2576</v>
      </c>
      <c r="S412" s="2">
        <v>4455</v>
      </c>
      <c r="T412" s="2">
        <v>3171</v>
      </c>
      <c r="U412" s="2">
        <v>3626</v>
      </c>
      <c r="V412" s="2">
        <v>173325</v>
      </c>
      <c r="W412" s="2">
        <v>5823</v>
      </c>
      <c r="X412" s="2">
        <v>13632</v>
      </c>
      <c r="Y412" s="2">
        <v>14099</v>
      </c>
      <c r="Z412" s="2">
        <v>4102</v>
      </c>
      <c r="AA412" s="2">
        <v>4562</v>
      </c>
      <c r="AB412" s="2">
        <v>6086</v>
      </c>
      <c r="AC412" s="2">
        <v>13945</v>
      </c>
      <c r="AD412" s="2">
        <v>11715</v>
      </c>
      <c r="AE412" s="2">
        <v>11311</v>
      </c>
      <c r="AF412" s="2">
        <v>12105</v>
      </c>
      <c r="AG412" s="2">
        <v>13808</v>
      </c>
      <c r="AH412" s="2">
        <v>11637</v>
      </c>
      <c r="AI412" s="2">
        <v>14443</v>
      </c>
      <c r="AJ412" s="2">
        <v>16811</v>
      </c>
      <c r="AK412" s="2">
        <v>17562</v>
      </c>
      <c r="AL412" s="2">
        <v>22061</v>
      </c>
      <c r="AM412" s="2">
        <v>12566</v>
      </c>
      <c r="AN412" s="2">
        <v>11095</v>
      </c>
      <c r="AO412" s="2">
        <v>11199</v>
      </c>
      <c r="AP412" s="2">
        <v>10141</v>
      </c>
      <c r="AQ412" s="2">
        <v>9274</v>
      </c>
      <c r="AR412" s="2">
        <v>12009</v>
      </c>
      <c r="AS412" s="2">
        <v>11350</v>
      </c>
      <c r="AT412" s="2">
        <v>8583</v>
      </c>
      <c r="AU412" s="2">
        <v>12588</v>
      </c>
      <c r="AV412" s="2">
        <v>8785</v>
      </c>
      <c r="AW412" s="2">
        <v>8363</v>
      </c>
      <c r="AX412" s="2">
        <v>8931</v>
      </c>
      <c r="AY412" s="2">
        <v>9571</v>
      </c>
      <c r="AZ412" s="2">
        <v>27860</v>
      </c>
      <c r="BA412" s="2">
        <v>21106</v>
      </c>
      <c r="BB412" s="2">
        <v>22950</v>
      </c>
      <c r="BC412" s="2">
        <v>13783</v>
      </c>
      <c r="BD412" s="2">
        <v>13062</v>
      </c>
      <c r="BE412" s="2">
        <v>12549</v>
      </c>
      <c r="BF412" s="2">
        <v>15777</v>
      </c>
      <c r="BG412" s="2">
        <v>13091</v>
      </c>
      <c r="BH412" s="2">
        <v>17848</v>
      </c>
      <c r="BI412" s="2">
        <v>20688</v>
      </c>
      <c r="BJ412" s="2">
        <v>16549</v>
      </c>
      <c r="BK412" s="2">
        <v>18982</v>
      </c>
      <c r="BL412" s="2">
        <v>22733</v>
      </c>
      <c r="BM412" s="2">
        <v>26095</v>
      </c>
      <c r="BN412" s="2">
        <v>38463</v>
      </c>
      <c r="BO412" s="2">
        <v>39628</v>
      </c>
      <c r="BP412" s="2">
        <v>50427</v>
      </c>
      <c r="BQ412" s="2">
        <v>62733</v>
      </c>
      <c r="BR412" s="2">
        <v>70864</v>
      </c>
      <c r="BS412" s="2">
        <v>100484</v>
      </c>
      <c r="BT412" s="2">
        <v>119758</v>
      </c>
      <c r="BU412" s="2">
        <v>155641</v>
      </c>
      <c r="BV412" s="2">
        <v>218020</v>
      </c>
      <c r="BW412" s="2">
        <v>277289</v>
      </c>
      <c r="BX412" s="2">
        <v>294214</v>
      </c>
      <c r="BY412" s="2">
        <v>309711</v>
      </c>
      <c r="BZ412" s="2">
        <v>334861</v>
      </c>
      <c r="CA412" s="2">
        <v>337462</v>
      </c>
      <c r="CB412" s="2">
        <v>358160</v>
      </c>
      <c r="CC412" s="2">
        <v>360272</v>
      </c>
      <c r="CD412" s="2">
        <v>368891</v>
      </c>
      <c r="CE412" s="2">
        <v>361306</v>
      </c>
      <c r="CF412" s="2">
        <v>380690</v>
      </c>
      <c r="CG412" s="2">
        <v>379546</v>
      </c>
      <c r="CH412" s="2">
        <v>378243</v>
      </c>
      <c r="CI412" s="2">
        <v>392472</v>
      </c>
      <c r="CJ412" s="2">
        <v>390017</v>
      </c>
      <c r="CK412" s="2">
        <v>399085</v>
      </c>
      <c r="CL412" s="2">
        <v>398540</v>
      </c>
      <c r="CM412" s="2">
        <v>388132</v>
      </c>
      <c r="CN412" s="2">
        <v>404203</v>
      </c>
      <c r="CO412" s="2">
        <v>387980</v>
      </c>
      <c r="CP412" s="2">
        <v>398384</v>
      </c>
      <c r="CQ412" s="2">
        <v>390905</v>
      </c>
      <c r="CR412" s="2">
        <v>376406</v>
      </c>
      <c r="CS412" s="2">
        <v>391054</v>
      </c>
      <c r="CT412" s="2">
        <v>395312</v>
      </c>
      <c r="CU412" s="2">
        <v>387301</v>
      </c>
      <c r="CV412" s="2">
        <v>391643</v>
      </c>
      <c r="CW412" s="2">
        <v>383371</v>
      </c>
      <c r="CX412" s="2">
        <v>392798</v>
      </c>
      <c r="CY412" s="2">
        <v>390657</v>
      </c>
      <c r="CZ412" s="2">
        <v>407856</v>
      </c>
      <c r="DA412" s="2">
        <v>403688</v>
      </c>
      <c r="DB412" s="2">
        <v>384621</v>
      </c>
    </row>
    <row r="413" spans="2:106">
      <c r="B413" s="2">
        <v>407</v>
      </c>
      <c r="C413" s="12">
        <f t="shared" si="14"/>
        <v>2.4136703032104823</v>
      </c>
      <c r="D413" s="2">
        <v>6395</v>
      </c>
      <c r="E413" s="2">
        <v>4743</v>
      </c>
      <c r="F413" s="2">
        <v>389598</v>
      </c>
      <c r="G413" s="2">
        <v>250775</v>
      </c>
      <c r="H413" s="2">
        <v>10760</v>
      </c>
      <c r="I413" s="2">
        <v>4942</v>
      </c>
      <c r="J413" s="2">
        <v>2680</v>
      </c>
      <c r="K413" s="2">
        <v>2794</v>
      </c>
      <c r="L413" s="2">
        <v>2800</v>
      </c>
      <c r="M413" s="2">
        <v>2767</v>
      </c>
      <c r="N413" s="2">
        <v>74546</v>
      </c>
      <c r="O413" s="2">
        <v>4237</v>
      </c>
      <c r="P413" s="2">
        <v>10368</v>
      </c>
      <c r="Q413" s="2">
        <v>2961</v>
      </c>
      <c r="R413" s="2">
        <v>3840</v>
      </c>
      <c r="S413" s="2">
        <v>3868</v>
      </c>
      <c r="T413" s="2">
        <v>4727</v>
      </c>
      <c r="U413" s="2">
        <v>3498</v>
      </c>
      <c r="V413" s="2">
        <v>173987</v>
      </c>
      <c r="W413" s="2">
        <v>6017</v>
      </c>
      <c r="X413" s="2">
        <v>13251</v>
      </c>
      <c r="Y413" s="2">
        <v>10140</v>
      </c>
      <c r="Z413" s="2">
        <v>4001</v>
      </c>
      <c r="AA413" s="2">
        <v>4587</v>
      </c>
      <c r="AB413" s="2">
        <v>5199</v>
      </c>
      <c r="AC413" s="2">
        <v>14482</v>
      </c>
      <c r="AD413" s="2">
        <v>11143</v>
      </c>
      <c r="AE413" s="2">
        <v>13084</v>
      </c>
      <c r="AF413" s="2">
        <v>12510</v>
      </c>
      <c r="AG413" s="2">
        <v>16478</v>
      </c>
      <c r="AH413" s="2">
        <v>8931</v>
      </c>
      <c r="AI413" s="2">
        <v>14164</v>
      </c>
      <c r="AJ413" s="2">
        <v>13979</v>
      </c>
      <c r="AK413" s="2">
        <v>14515</v>
      </c>
      <c r="AL413" s="2">
        <v>18665</v>
      </c>
      <c r="AM413" s="2">
        <v>12670</v>
      </c>
      <c r="AN413" s="2">
        <v>10876</v>
      </c>
      <c r="AO413" s="2">
        <v>10874</v>
      </c>
      <c r="AP413" s="2">
        <v>10118</v>
      </c>
      <c r="AQ413" s="2">
        <v>9401</v>
      </c>
      <c r="AR413" s="2">
        <v>8498</v>
      </c>
      <c r="AS413" s="2">
        <v>11241</v>
      </c>
      <c r="AT413" s="2">
        <v>8531</v>
      </c>
      <c r="AU413" s="2">
        <v>12331</v>
      </c>
      <c r="AV413" s="2">
        <v>8728</v>
      </c>
      <c r="AW413" s="2">
        <v>8058</v>
      </c>
      <c r="AX413" s="2">
        <v>9138</v>
      </c>
      <c r="AY413" s="2">
        <v>9718</v>
      </c>
      <c r="AZ413" s="2">
        <v>29502</v>
      </c>
      <c r="BA413" s="2">
        <v>21243</v>
      </c>
      <c r="BB413" s="2">
        <v>22437</v>
      </c>
      <c r="BC413" s="2">
        <v>14087</v>
      </c>
      <c r="BD413" s="2">
        <v>12366</v>
      </c>
      <c r="BE413" s="2">
        <v>15724</v>
      </c>
      <c r="BF413" s="2">
        <v>15910</v>
      </c>
      <c r="BG413" s="2">
        <v>12338</v>
      </c>
      <c r="BH413" s="2">
        <v>17474</v>
      </c>
      <c r="BI413" s="2">
        <v>17141</v>
      </c>
      <c r="BJ413" s="2">
        <v>21034</v>
      </c>
      <c r="BK413" s="2">
        <v>19586</v>
      </c>
      <c r="BL413" s="2">
        <v>22370</v>
      </c>
      <c r="BM413" s="2">
        <v>26448</v>
      </c>
      <c r="BN413" s="2">
        <v>37105</v>
      </c>
      <c r="BO413" s="2">
        <v>40991</v>
      </c>
      <c r="BP413" s="2">
        <v>49874</v>
      </c>
      <c r="BQ413" s="2">
        <v>59290</v>
      </c>
      <c r="BR413" s="2">
        <v>73320</v>
      </c>
      <c r="BS413" s="2">
        <v>101571</v>
      </c>
      <c r="BT413" s="2">
        <v>119962</v>
      </c>
      <c r="BU413" s="2">
        <v>159392</v>
      </c>
      <c r="BV413" s="2">
        <v>221703</v>
      </c>
      <c r="BW413" s="2">
        <v>278288</v>
      </c>
      <c r="BX413" s="2">
        <v>294562</v>
      </c>
      <c r="BY413" s="2">
        <v>320444</v>
      </c>
      <c r="BZ413" s="2">
        <v>335131</v>
      </c>
      <c r="CA413" s="2">
        <v>343101</v>
      </c>
      <c r="CB413" s="2">
        <v>353435</v>
      </c>
      <c r="CC413" s="2">
        <v>362805</v>
      </c>
      <c r="CD413" s="2">
        <v>365203</v>
      </c>
      <c r="CE413" s="2">
        <v>368736</v>
      </c>
      <c r="CF413" s="2">
        <v>391355</v>
      </c>
      <c r="CG413" s="2">
        <v>375803</v>
      </c>
      <c r="CH413" s="2">
        <v>379430</v>
      </c>
      <c r="CI413" s="2">
        <v>397572</v>
      </c>
      <c r="CJ413" s="2">
        <v>391572</v>
      </c>
      <c r="CK413" s="2">
        <v>382282</v>
      </c>
      <c r="CL413" s="2">
        <v>391799</v>
      </c>
      <c r="CM413" s="2">
        <v>389216</v>
      </c>
      <c r="CN413" s="2">
        <v>390578</v>
      </c>
      <c r="CO413" s="2">
        <v>385576</v>
      </c>
      <c r="CP413" s="2">
        <v>405209</v>
      </c>
      <c r="CQ413" s="2">
        <v>393962</v>
      </c>
      <c r="CR413" s="2">
        <v>382544</v>
      </c>
      <c r="CS413" s="2">
        <v>391348</v>
      </c>
      <c r="CT413" s="2">
        <v>387049</v>
      </c>
      <c r="CU413" s="2">
        <v>385293</v>
      </c>
      <c r="CV413" s="2">
        <v>390018</v>
      </c>
      <c r="CW413" s="2">
        <v>392307</v>
      </c>
      <c r="CX413" s="2">
        <v>392798</v>
      </c>
      <c r="CY413" s="2">
        <v>390657</v>
      </c>
      <c r="CZ413" s="2">
        <v>407856</v>
      </c>
      <c r="DA413" s="2">
        <v>403688</v>
      </c>
      <c r="DB413" s="2">
        <v>384621</v>
      </c>
    </row>
    <row r="414" spans="2:106">
      <c r="B414" s="2">
        <v>408</v>
      </c>
      <c r="C414" s="12">
        <f t="shared" si="14"/>
        <v>2.4196153032104823</v>
      </c>
      <c r="D414" s="2">
        <v>7422</v>
      </c>
      <c r="E414" s="2">
        <v>6512</v>
      </c>
      <c r="F414" s="2">
        <v>391623</v>
      </c>
      <c r="G414" s="2">
        <v>238420</v>
      </c>
      <c r="H414" s="2">
        <v>9848</v>
      </c>
      <c r="I414" s="2">
        <v>5188</v>
      </c>
      <c r="J414" s="2">
        <v>3172</v>
      </c>
      <c r="K414" s="2">
        <v>4146</v>
      </c>
      <c r="L414" s="2">
        <v>2757</v>
      </c>
      <c r="M414" s="2">
        <v>2680</v>
      </c>
      <c r="N414" s="2">
        <v>72103</v>
      </c>
      <c r="O414" s="2">
        <v>5828</v>
      </c>
      <c r="P414" s="2">
        <v>10229</v>
      </c>
      <c r="Q414" s="2">
        <v>3988</v>
      </c>
      <c r="R414" s="2">
        <v>2544</v>
      </c>
      <c r="S414" s="2">
        <v>5054</v>
      </c>
      <c r="T414" s="2">
        <v>4264</v>
      </c>
      <c r="U414" s="2">
        <v>3307</v>
      </c>
      <c r="V414" s="2">
        <v>173813</v>
      </c>
      <c r="W414" s="2">
        <v>5292</v>
      </c>
      <c r="X414" s="2">
        <v>11926</v>
      </c>
      <c r="Y414" s="2">
        <v>8151</v>
      </c>
      <c r="Z414" s="2">
        <v>5774</v>
      </c>
      <c r="AA414" s="2">
        <v>5591</v>
      </c>
      <c r="AB414" s="2">
        <v>5455</v>
      </c>
      <c r="AC414" s="2">
        <v>14705</v>
      </c>
      <c r="AD414" s="2">
        <v>11090</v>
      </c>
      <c r="AE414" s="2">
        <v>12386</v>
      </c>
      <c r="AF414" s="2">
        <v>12408</v>
      </c>
      <c r="AG414" s="2">
        <v>13593</v>
      </c>
      <c r="AH414" s="2">
        <v>8583</v>
      </c>
      <c r="AI414" s="2">
        <v>15050</v>
      </c>
      <c r="AJ414" s="2">
        <v>14532</v>
      </c>
      <c r="AK414" s="2">
        <v>17577</v>
      </c>
      <c r="AL414" s="2">
        <v>21997</v>
      </c>
      <c r="AM414" s="2">
        <v>12428</v>
      </c>
      <c r="AN414" s="2">
        <v>11239</v>
      </c>
      <c r="AO414" s="2">
        <v>11732</v>
      </c>
      <c r="AP414" s="2">
        <v>12861</v>
      </c>
      <c r="AQ414" s="2">
        <v>9047</v>
      </c>
      <c r="AR414" s="2">
        <v>11673</v>
      </c>
      <c r="AS414" s="2">
        <v>8787</v>
      </c>
      <c r="AT414" s="2">
        <v>8475</v>
      </c>
      <c r="AU414" s="2">
        <v>9654</v>
      </c>
      <c r="AV414" s="2">
        <v>8380</v>
      </c>
      <c r="AW414" s="2">
        <v>8764</v>
      </c>
      <c r="AX414" s="2">
        <v>7955</v>
      </c>
      <c r="AY414" s="2">
        <v>9782</v>
      </c>
      <c r="AZ414" s="2">
        <v>29886</v>
      </c>
      <c r="BA414" s="2">
        <v>21740</v>
      </c>
      <c r="BB414" s="2">
        <v>21538</v>
      </c>
      <c r="BC414" s="2">
        <v>15863</v>
      </c>
      <c r="BD414" s="2">
        <v>12744</v>
      </c>
      <c r="BE414" s="2">
        <v>11183</v>
      </c>
      <c r="BF414" s="2">
        <v>13590</v>
      </c>
      <c r="BG414" s="2">
        <v>12896</v>
      </c>
      <c r="BH414" s="2">
        <v>17121</v>
      </c>
      <c r="BI414" s="2">
        <v>16372</v>
      </c>
      <c r="BJ414" s="2">
        <v>17630</v>
      </c>
      <c r="BK414" s="2">
        <v>19887</v>
      </c>
      <c r="BL414" s="2">
        <v>26716</v>
      </c>
      <c r="BM414" s="2">
        <v>26467</v>
      </c>
      <c r="BN414" s="2">
        <v>31928</v>
      </c>
      <c r="BO414" s="2">
        <v>39806</v>
      </c>
      <c r="BP414" s="2">
        <v>48932</v>
      </c>
      <c r="BQ414" s="2">
        <v>57759</v>
      </c>
      <c r="BR414" s="2">
        <v>74578</v>
      </c>
      <c r="BS414" s="2">
        <v>100894</v>
      </c>
      <c r="BT414" s="2">
        <v>122449</v>
      </c>
      <c r="BU414" s="2">
        <v>160079</v>
      </c>
      <c r="BV414" s="2">
        <v>223755</v>
      </c>
      <c r="BW414" s="2">
        <v>269064</v>
      </c>
      <c r="BX414" s="2">
        <v>297554</v>
      </c>
      <c r="BY414" s="2">
        <v>320770</v>
      </c>
      <c r="BZ414" s="2">
        <v>328149</v>
      </c>
      <c r="CA414" s="2">
        <v>351298</v>
      </c>
      <c r="CB414" s="2">
        <v>356906</v>
      </c>
      <c r="CC414" s="2">
        <v>360899</v>
      </c>
      <c r="CD414" s="2">
        <v>368510</v>
      </c>
      <c r="CE414" s="2">
        <v>374849</v>
      </c>
      <c r="CF414" s="2">
        <v>390638</v>
      </c>
      <c r="CG414" s="2">
        <v>380376</v>
      </c>
      <c r="CH414" s="2">
        <v>380191</v>
      </c>
      <c r="CI414" s="2">
        <v>389290</v>
      </c>
      <c r="CJ414" s="2">
        <v>393463</v>
      </c>
      <c r="CK414" s="2">
        <v>385936</v>
      </c>
      <c r="CL414" s="2">
        <v>400534</v>
      </c>
      <c r="CM414" s="2">
        <v>401682</v>
      </c>
      <c r="CN414" s="2">
        <v>401299</v>
      </c>
      <c r="CO414" s="2">
        <v>400515</v>
      </c>
      <c r="CP414" s="2">
        <v>399817</v>
      </c>
      <c r="CQ414" s="2">
        <v>399005</v>
      </c>
      <c r="CR414" s="2">
        <v>384167</v>
      </c>
      <c r="CS414" s="2">
        <v>390800</v>
      </c>
      <c r="CT414" s="2">
        <v>388509</v>
      </c>
      <c r="CU414" s="2">
        <v>386176</v>
      </c>
      <c r="CV414" s="2">
        <v>391357</v>
      </c>
      <c r="CW414" s="2">
        <v>390702</v>
      </c>
      <c r="CX414" s="2">
        <v>392798</v>
      </c>
      <c r="CY414" s="2">
        <v>390657</v>
      </c>
      <c r="CZ414" s="2">
        <v>407856</v>
      </c>
      <c r="DA414" s="2">
        <v>403688</v>
      </c>
      <c r="DB414" s="2">
        <v>384621</v>
      </c>
    </row>
    <row r="415" spans="2:106">
      <c r="B415" s="2">
        <v>409</v>
      </c>
      <c r="C415" s="12">
        <f t="shared" si="14"/>
        <v>2.4255603032104824</v>
      </c>
      <c r="D415" s="2">
        <v>5989</v>
      </c>
      <c r="E415" s="2">
        <v>4686</v>
      </c>
      <c r="F415" s="2">
        <v>383974</v>
      </c>
      <c r="G415" s="2">
        <v>247154</v>
      </c>
      <c r="H415" s="2">
        <v>11350</v>
      </c>
      <c r="I415" s="2">
        <v>3696</v>
      </c>
      <c r="J415" s="2">
        <v>3124</v>
      </c>
      <c r="K415" s="2">
        <v>2816</v>
      </c>
      <c r="L415" s="2">
        <v>3708</v>
      </c>
      <c r="M415" s="2">
        <v>3142</v>
      </c>
      <c r="N415" s="2">
        <v>73559</v>
      </c>
      <c r="O415" s="2">
        <v>4075</v>
      </c>
      <c r="P415" s="2">
        <v>9914</v>
      </c>
      <c r="Q415" s="2">
        <v>2701</v>
      </c>
      <c r="R415" s="2">
        <v>2503</v>
      </c>
      <c r="S415" s="2">
        <v>4157</v>
      </c>
      <c r="T415" s="2">
        <v>4257</v>
      </c>
      <c r="U415" s="2">
        <v>3789</v>
      </c>
      <c r="V415" s="2">
        <v>177559</v>
      </c>
      <c r="W415" s="2">
        <v>5948</v>
      </c>
      <c r="X415" s="2">
        <v>10312</v>
      </c>
      <c r="Y415" s="2">
        <v>7429</v>
      </c>
      <c r="Z415" s="2">
        <v>4478</v>
      </c>
      <c r="AA415" s="2">
        <v>4558</v>
      </c>
      <c r="AB415" s="2">
        <v>5594</v>
      </c>
      <c r="AC415" s="2">
        <v>13837</v>
      </c>
      <c r="AD415" s="2">
        <v>10735</v>
      </c>
      <c r="AE415" s="2">
        <v>11322</v>
      </c>
      <c r="AF415" s="2">
        <v>13363</v>
      </c>
      <c r="AG415" s="2">
        <v>14390</v>
      </c>
      <c r="AH415" s="2">
        <v>9418</v>
      </c>
      <c r="AI415" s="2">
        <v>13845</v>
      </c>
      <c r="AJ415" s="2">
        <v>14122</v>
      </c>
      <c r="AK415" s="2">
        <v>18594</v>
      </c>
      <c r="AL415" s="2">
        <v>19920</v>
      </c>
      <c r="AM415" s="2">
        <v>15053</v>
      </c>
      <c r="AN415" s="2">
        <v>10911</v>
      </c>
      <c r="AO415" s="2">
        <v>11501</v>
      </c>
      <c r="AP415" s="2">
        <v>9706</v>
      </c>
      <c r="AQ415" s="2">
        <v>8706</v>
      </c>
      <c r="AR415" s="2">
        <v>11744</v>
      </c>
      <c r="AS415" s="2">
        <v>8766</v>
      </c>
      <c r="AT415" s="2">
        <v>8814</v>
      </c>
      <c r="AU415" s="2">
        <v>9050</v>
      </c>
      <c r="AV415" s="2">
        <v>9180</v>
      </c>
      <c r="AW415" s="2">
        <v>11777</v>
      </c>
      <c r="AX415" s="2">
        <v>8722</v>
      </c>
      <c r="AY415" s="2">
        <v>10024</v>
      </c>
      <c r="AZ415" s="2">
        <v>25389</v>
      </c>
      <c r="BA415" s="2">
        <v>21261</v>
      </c>
      <c r="BB415" s="2">
        <v>20702</v>
      </c>
      <c r="BC415" s="2">
        <v>13602</v>
      </c>
      <c r="BD415" s="2">
        <v>12802</v>
      </c>
      <c r="BE415" s="2">
        <v>14480</v>
      </c>
      <c r="BF415" s="2">
        <v>13725</v>
      </c>
      <c r="BG415" s="2">
        <v>13045</v>
      </c>
      <c r="BH415" s="2">
        <v>14463</v>
      </c>
      <c r="BI415" s="2">
        <v>16679</v>
      </c>
      <c r="BJ415" s="2">
        <v>18033</v>
      </c>
      <c r="BK415" s="2">
        <v>20432</v>
      </c>
      <c r="BL415" s="2">
        <v>22346</v>
      </c>
      <c r="BM415" s="2">
        <v>30434</v>
      </c>
      <c r="BN415" s="2">
        <v>32848</v>
      </c>
      <c r="BO415" s="2">
        <v>41837</v>
      </c>
      <c r="BP415" s="2">
        <v>54455</v>
      </c>
      <c r="BQ415" s="2">
        <v>64557</v>
      </c>
      <c r="BR415" s="2">
        <v>76172</v>
      </c>
      <c r="BS415" s="2">
        <v>95516</v>
      </c>
      <c r="BT415" s="2">
        <v>121613</v>
      </c>
      <c r="BU415" s="2">
        <v>163926</v>
      </c>
      <c r="BV415" s="2">
        <v>217650</v>
      </c>
      <c r="BW415" s="2">
        <v>274722</v>
      </c>
      <c r="BX415" s="2">
        <v>298412</v>
      </c>
      <c r="BY415" s="2">
        <v>320271</v>
      </c>
      <c r="BZ415" s="2">
        <v>333403</v>
      </c>
      <c r="CA415" s="2">
        <v>348991</v>
      </c>
      <c r="CB415" s="2">
        <v>346088</v>
      </c>
      <c r="CC415" s="2">
        <v>362206</v>
      </c>
      <c r="CD415" s="2">
        <v>371408</v>
      </c>
      <c r="CE415" s="2">
        <v>367470</v>
      </c>
      <c r="CF415" s="2">
        <v>391037</v>
      </c>
      <c r="CG415" s="2">
        <v>375377</v>
      </c>
      <c r="CH415" s="2">
        <v>382986</v>
      </c>
      <c r="CI415" s="2">
        <v>383998</v>
      </c>
      <c r="CJ415" s="2">
        <v>384592</v>
      </c>
      <c r="CK415" s="2">
        <v>396075</v>
      </c>
      <c r="CL415" s="2">
        <v>400535</v>
      </c>
      <c r="CM415" s="2">
        <v>389601</v>
      </c>
      <c r="CN415" s="2">
        <v>390475</v>
      </c>
      <c r="CO415" s="2">
        <v>403060</v>
      </c>
      <c r="CP415" s="2">
        <v>403806</v>
      </c>
      <c r="CQ415" s="2">
        <v>400094</v>
      </c>
      <c r="CR415" s="2">
        <v>385209</v>
      </c>
      <c r="CS415" s="2">
        <v>392768</v>
      </c>
      <c r="CT415" s="2">
        <v>393328</v>
      </c>
      <c r="CU415" s="2">
        <v>390058</v>
      </c>
      <c r="CV415" s="2">
        <v>387721</v>
      </c>
      <c r="CW415" s="2">
        <v>386765</v>
      </c>
      <c r="CX415" s="2">
        <v>392798</v>
      </c>
      <c r="CY415" s="2">
        <v>390657</v>
      </c>
      <c r="CZ415" s="2">
        <v>407856</v>
      </c>
      <c r="DA415" s="2">
        <v>403688</v>
      </c>
      <c r="DB415" s="2">
        <v>384621</v>
      </c>
    </row>
    <row r="416" spans="2:106">
      <c r="B416" s="2">
        <v>410</v>
      </c>
      <c r="C416" s="12">
        <f t="shared" si="14"/>
        <v>2.4315053032104825</v>
      </c>
      <c r="D416" s="2">
        <v>6433</v>
      </c>
      <c r="E416" s="2">
        <v>5717</v>
      </c>
      <c r="F416" s="2">
        <v>389946</v>
      </c>
      <c r="G416" s="2">
        <v>235819</v>
      </c>
      <c r="H416" s="2">
        <v>9735</v>
      </c>
      <c r="I416" s="2">
        <v>4141</v>
      </c>
      <c r="J416" s="2">
        <v>2840</v>
      </c>
      <c r="K416" s="2">
        <v>2870</v>
      </c>
      <c r="L416" s="2">
        <v>2923</v>
      </c>
      <c r="M416" s="2">
        <v>3144</v>
      </c>
      <c r="N416" s="2">
        <v>69479</v>
      </c>
      <c r="O416" s="2">
        <v>4430</v>
      </c>
      <c r="P416" s="2">
        <v>9883</v>
      </c>
      <c r="Q416" s="2">
        <v>2553</v>
      </c>
      <c r="R416" s="2">
        <v>3955</v>
      </c>
      <c r="S416" s="2">
        <v>4323</v>
      </c>
      <c r="T416" s="2">
        <v>4290</v>
      </c>
      <c r="U416" s="2">
        <v>3744</v>
      </c>
      <c r="V416" s="2">
        <v>176993</v>
      </c>
      <c r="W416" s="2">
        <v>5535</v>
      </c>
      <c r="X416" s="2">
        <v>8721</v>
      </c>
      <c r="Y416" s="2">
        <v>9183</v>
      </c>
      <c r="Z416" s="2">
        <v>4620</v>
      </c>
      <c r="AA416" s="2">
        <v>4236</v>
      </c>
      <c r="AB416" s="2">
        <v>7218</v>
      </c>
      <c r="AC416" s="2">
        <v>13559</v>
      </c>
      <c r="AD416" s="2">
        <v>10124</v>
      </c>
      <c r="AE416" s="2">
        <v>12352</v>
      </c>
      <c r="AF416" s="2">
        <v>13065</v>
      </c>
      <c r="AG416" s="2">
        <v>12825</v>
      </c>
      <c r="AH416" s="2">
        <v>9870</v>
      </c>
      <c r="AI416" s="2">
        <v>13334</v>
      </c>
      <c r="AJ416" s="2">
        <v>16714</v>
      </c>
      <c r="AK416" s="2">
        <v>14283</v>
      </c>
      <c r="AL416" s="2">
        <v>24600</v>
      </c>
      <c r="AM416" s="2">
        <v>12384</v>
      </c>
      <c r="AN416" s="2">
        <v>11273</v>
      </c>
      <c r="AO416" s="2">
        <v>14675</v>
      </c>
      <c r="AP416" s="2">
        <v>12368</v>
      </c>
      <c r="AQ416" s="2">
        <v>8729</v>
      </c>
      <c r="AR416" s="2">
        <v>7869</v>
      </c>
      <c r="AS416" s="2">
        <v>9146</v>
      </c>
      <c r="AT416" s="2">
        <v>8721</v>
      </c>
      <c r="AU416" s="2">
        <v>9806</v>
      </c>
      <c r="AV416" s="2">
        <v>11306</v>
      </c>
      <c r="AW416" s="2">
        <v>8100</v>
      </c>
      <c r="AX416" s="2">
        <v>8991</v>
      </c>
      <c r="AY416" s="2">
        <v>10552</v>
      </c>
      <c r="AZ416" s="2">
        <v>25573</v>
      </c>
      <c r="BA416" s="2">
        <v>19724</v>
      </c>
      <c r="BB416" s="2">
        <v>21224</v>
      </c>
      <c r="BC416" s="2">
        <v>13578</v>
      </c>
      <c r="BD416" s="2">
        <v>15639</v>
      </c>
      <c r="BE416" s="2">
        <v>11344</v>
      </c>
      <c r="BF416" s="2">
        <v>17761</v>
      </c>
      <c r="BG416" s="2">
        <v>13496</v>
      </c>
      <c r="BH416" s="2">
        <v>13748</v>
      </c>
      <c r="BI416" s="2">
        <v>15603</v>
      </c>
      <c r="BJ416" s="2">
        <v>17946</v>
      </c>
      <c r="BK416" s="2">
        <v>23502</v>
      </c>
      <c r="BL416" s="2">
        <v>23198</v>
      </c>
      <c r="BM416" s="2">
        <v>26975</v>
      </c>
      <c r="BN416" s="2">
        <v>33377</v>
      </c>
      <c r="BO416" s="2">
        <v>41469</v>
      </c>
      <c r="BP416" s="2">
        <v>53614</v>
      </c>
      <c r="BQ416" s="2">
        <v>58635</v>
      </c>
      <c r="BR416" s="2">
        <v>77465</v>
      </c>
      <c r="BS416" s="2">
        <v>97014</v>
      </c>
      <c r="BT416" s="2">
        <v>121370</v>
      </c>
      <c r="BU416" s="2">
        <v>161131</v>
      </c>
      <c r="BV416" s="2">
        <v>228807</v>
      </c>
      <c r="BW416" s="2">
        <v>278527</v>
      </c>
      <c r="BX416" s="2">
        <v>286731</v>
      </c>
      <c r="BY416" s="2">
        <v>311474</v>
      </c>
      <c r="BZ416" s="2">
        <v>327751</v>
      </c>
      <c r="CA416" s="2">
        <v>332957</v>
      </c>
      <c r="CB416" s="2">
        <v>354056</v>
      </c>
      <c r="CC416" s="2">
        <v>360151</v>
      </c>
      <c r="CD416" s="2">
        <v>365823</v>
      </c>
      <c r="CE416" s="2">
        <v>366797</v>
      </c>
      <c r="CF416" s="2">
        <v>388192</v>
      </c>
      <c r="CG416" s="2">
        <v>392815</v>
      </c>
      <c r="CH416" s="2">
        <v>378108</v>
      </c>
      <c r="CI416" s="2">
        <v>393632</v>
      </c>
      <c r="CJ416" s="2">
        <v>393639</v>
      </c>
      <c r="CK416" s="2">
        <v>391709</v>
      </c>
      <c r="CL416" s="2">
        <v>390917</v>
      </c>
      <c r="CM416" s="2">
        <v>393289</v>
      </c>
      <c r="CN416" s="2">
        <v>399900</v>
      </c>
      <c r="CO416" s="2">
        <v>401255</v>
      </c>
      <c r="CP416" s="2">
        <v>397354</v>
      </c>
      <c r="CQ416" s="2">
        <v>388162</v>
      </c>
      <c r="CR416" s="2">
        <v>383426</v>
      </c>
      <c r="CS416" s="2">
        <v>392925</v>
      </c>
      <c r="CT416" s="2">
        <v>391246</v>
      </c>
      <c r="CU416" s="2">
        <v>390839</v>
      </c>
      <c r="CV416" s="2">
        <v>390513</v>
      </c>
      <c r="CW416" s="2">
        <v>388328</v>
      </c>
      <c r="CX416" s="2">
        <v>392798</v>
      </c>
      <c r="CY416" s="2">
        <v>390657</v>
      </c>
      <c r="CZ416" s="2">
        <v>407856</v>
      </c>
      <c r="DA416" s="2">
        <v>403688</v>
      </c>
      <c r="DB416" s="2">
        <v>384621</v>
      </c>
    </row>
    <row r="417" spans="2:106">
      <c r="B417" s="2">
        <v>411</v>
      </c>
      <c r="C417" s="12">
        <f t="shared" si="14"/>
        <v>2.4374503032104826</v>
      </c>
      <c r="D417" s="2">
        <v>6043</v>
      </c>
      <c r="E417" s="2">
        <v>5369</v>
      </c>
      <c r="F417" s="2">
        <v>393719</v>
      </c>
      <c r="G417" s="2">
        <v>241888</v>
      </c>
      <c r="H417" s="2">
        <v>10607</v>
      </c>
      <c r="I417" s="2">
        <v>3703</v>
      </c>
      <c r="J417" s="2">
        <v>4064</v>
      </c>
      <c r="K417" s="2">
        <v>2308</v>
      </c>
      <c r="L417" s="2">
        <v>4089</v>
      </c>
      <c r="M417" s="2">
        <v>3179</v>
      </c>
      <c r="N417" s="2">
        <v>71694</v>
      </c>
      <c r="O417" s="2">
        <v>4162</v>
      </c>
      <c r="P417" s="2">
        <v>9850</v>
      </c>
      <c r="Q417" s="2">
        <v>2938</v>
      </c>
      <c r="R417" s="2">
        <v>3270</v>
      </c>
      <c r="S417" s="2">
        <v>5766</v>
      </c>
      <c r="T417" s="2">
        <v>3464</v>
      </c>
      <c r="U417" s="2">
        <v>3289</v>
      </c>
      <c r="V417" s="2">
        <v>179994</v>
      </c>
      <c r="W417" s="2">
        <v>5114</v>
      </c>
      <c r="X417" s="2">
        <v>7756</v>
      </c>
      <c r="Y417" s="2">
        <v>6970</v>
      </c>
      <c r="Z417" s="2">
        <v>5531</v>
      </c>
      <c r="AA417" s="2">
        <v>4305</v>
      </c>
      <c r="AB417" s="2">
        <v>6678</v>
      </c>
      <c r="AC417" s="2">
        <v>12899</v>
      </c>
      <c r="AD417" s="2">
        <v>9530</v>
      </c>
      <c r="AE417" s="2">
        <v>11881</v>
      </c>
      <c r="AF417" s="2">
        <v>13584</v>
      </c>
      <c r="AG417" s="2">
        <v>13696</v>
      </c>
      <c r="AH417" s="2">
        <v>8874</v>
      </c>
      <c r="AI417" s="2">
        <v>13646</v>
      </c>
      <c r="AJ417" s="2">
        <v>13622</v>
      </c>
      <c r="AK417" s="2">
        <v>14118</v>
      </c>
      <c r="AL417" s="2">
        <v>23963</v>
      </c>
      <c r="AM417" s="2">
        <v>12154</v>
      </c>
      <c r="AN417" s="2">
        <v>13794</v>
      </c>
      <c r="AO417" s="2">
        <v>13146</v>
      </c>
      <c r="AP417" s="2">
        <v>9487</v>
      </c>
      <c r="AQ417" s="2">
        <v>8303</v>
      </c>
      <c r="AR417" s="2">
        <v>8794</v>
      </c>
      <c r="AS417" s="2">
        <v>8686</v>
      </c>
      <c r="AT417" s="2">
        <v>8343</v>
      </c>
      <c r="AU417" s="2">
        <v>9960</v>
      </c>
      <c r="AV417" s="2">
        <v>8970</v>
      </c>
      <c r="AW417" s="2">
        <v>11335</v>
      </c>
      <c r="AX417" s="2">
        <v>14365</v>
      </c>
      <c r="AY417" s="2">
        <v>10378</v>
      </c>
      <c r="AZ417" s="2">
        <v>24433</v>
      </c>
      <c r="BA417" s="2">
        <v>23740</v>
      </c>
      <c r="BB417" s="2">
        <v>21205</v>
      </c>
      <c r="BC417" s="2">
        <v>12668</v>
      </c>
      <c r="BD417" s="2">
        <v>12804</v>
      </c>
      <c r="BE417" s="2">
        <v>12452</v>
      </c>
      <c r="BF417" s="2">
        <v>16236</v>
      </c>
      <c r="BG417" s="2">
        <v>13515</v>
      </c>
      <c r="BH417" s="2">
        <v>13670</v>
      </c>
      <c r="BI417" s="2">
        <v>15626</v>
      </c>
      <c r="BJ417" s="2">
        <v>17183</v>
      </c>
      <c r="BK417" s="2">
        <v>22733</v>
      </c>
      <c r="BL417" s="2">
        <v>22063</v>
      </c>
      <c r="BM417" s="2">
        <v>25796</v>
      </c>
      <c r="BN417" s="2">
        <v>35181</v>
      </c>
      <c r="BO417" s="2">
        <v>41850</v>
      </c>
      <c r="BP417" s="2">
        <v>54135</v>
      </c>
      <c r="BQ417" s="2">
        <v>59286</v>
      </c>
      <c r="BR417" s="2">
        <v>77288</v>
      </c>
      <c r="BS417" s="2">
        <v>94932</v>
      </c>
      <c r="BT417" s="2">
        <v>130062</v>
      </c>
      <c r="BU417" s="2">
        <v>160176</v>
      </c>
      <c r="BV417" s="2">
        <v>224016</v>
      </c>
      <c r="BW417" s="2">
        <v>280654</v>
      </c>
      <c r="BX417" s="2">
        <v>295116</v>
      </c>
      <c r="BY417" s="2">
        <v>320549</v>
      </c>
      <c r="BZ417" s="2">
        <v>328825</v>
      </c>
      <c r="CA417" s="2">
        <v>350311</v>
      </c>
      <c r="CB417" s="2">
        <v>355490</v>
      </c>
      <c r="CC417" s="2">
        <v>357221</v>
      </c>
      <c r="CD417" s="2">
        <v>370877</v>
      </c>
      <c r="CE417" s="2">
        <v>364486</v>
      </c>
      <c r="CF417" s="2">
        <v>380955</v>
      </c>
      <c r="CG417" s="2">
        <v>390398</v>
      </c>
      <c r="CH417" s="2">
        <v>380185</v>
      </c>
      <c r="CI417" s="2">
        <v>391392</v>
      </c>
      <c r="CJ417" s="2">
        <v>396282</v>
      </c>
      <c r="CK417" s="2">
        <v>395193</v>
      </c>
      <c r="CL417" s="2">
        <v>395196</v>
      </c>
      <c r="CM417" s="2">
        <v>389991</v>
      </c>
      <c r="CN417" s="2">
        <v>393106</v>
      </c>
      <c r="CO417" s="2">
        <v>402665</v>
      </c>
      <c r="CP417" s="2">
        <v>402660</v>
      </c>
      <c r="CQ417" s="2">
        <v>396462</v>
      </c>
      <c r="CR417" s="2">
        <v>385987</v>
      </c>
      <c r="CS417" s="2">
        <v>395120</v>
      </c>
      <c r="CT417" s="2">
        <v>392329</v>
      </c>
      <c r="CU417" s="2">
        <v>392409</v>
      </c>
      <c r="CV417" s="2">
        <v>388542</v>
      </c>
      <c r="CW417" s="2">
        <v>392332</v>
      </c>
      <c r="CX417" s="2">
        <v>392798</v>
      </c>
      <c r="CY417" s="2">
        <v>390657</v>
      </c>
      <c r="CZ417" s="2">
        <v>407856</v>
      </c>
      <c r="DA417" s="2">
        <v>403688</v>
      </c>
      <c r="DB417" s="2">
        <v>384621</v>
      </c>
    </row>
    <row r="418" spans="2:106">
      <c r="B418" s="2">
        <v>412</v>
      </c>
      <c r="C418" s="12">
        <f t="shared" si="14"/>
        <v>2.4433953032104827</v>
      </c>
      <c r="D418" s="2">
        <v>7571</v>
      </c>
      <c r="E418" s="2">
        <v>4344</v>
      </c>
      <c r="F418" s="2">
        <v>390284</v>
      </c>
      <c r="G418" s="2">
        <v>232553</v>
      </c>
      <c r="H418" s="2">
        <v>8910</v>
      </c>
      <c r="I418" s="2">
        <v>4012</v>
      </c>
      <c r="J418" s="2">
        <v>3795</v>
      </c>
      <c r="K418" s="2">
        <v>2841</v>
      </c>
      <c r="L418" s="2">
        <v>2805</v>
      </c>
      <c r="M418" s="2">
        <v>4595</v>
      </c>
      <c r="N418" s="2">
        <v>71169</v>
      </c>
      <c r="O418" s="2">
        <v>3822</v>
      </c>
      <c r="P418" s="2">
        <v>6997</v>
      </c>
      <c r="Q418" s="2">
        <v>2842</v>
      </c>
      <c r="R418" s="2">
        <v>4086</v>
      </c>
      <c r="S418" s="2">
        <v>4749</v>
      </c>
      <c r="T418" s="2">
        <v>2854</v>
      </c>
      <c r="U418" s="2">
        <v>3842</v>
      </c>
      <c r="V418" s="2">
        <v>179474</v>
      </c>
      <c r="W418" s="2">
        <v>5192</v>
      </c>
      <c r="X418" s="2">
        <v>8304</v>
      </c>
      <c r="Y418" s="2">
        <v>6394</v>
      </c>
      <c r="Z418" s="2">
        <v>5072</v>
      </c>
      <c r="AA418" s="2">
        <v>4495</v>
      </c>
      <c r="AB418" s="2">
        <v>6465</v>
      </c>
      <c r="AC418" s="2">
        <v>13561</v>
      </c>
      <c r="AD418" s="2">
        <v>10049</v>
      </c>
      <c r="AE418" s="2">
        <v>11490</v>
      </c>
      <c r="AF418" s="2">
        <v>12295</v>
      </c>
      <c r="AG418" s="2">
        <v>13593</v>
      </c>
      <c r="AH418" s="2">
        <v>8548</v>
      </c>
      <c r="AI418" s="2">
        <v>14623</v>
      </c>
      <c r="AJ418" s="2">
        <v>14907</v>
      </c>
      <c r="AK418" s="2">
        <v>14891</v>
      </c>
      <c r="AL418" s="2">
        <v>24664</v>
      </c>
      <c r="AM418" s="2">
        <v>12217</v>
      </c>
      <c r="AN418" s="2">
        <v>13341</v>
      </c>
      <c r="AO418" s="2">
        <v>11077</v>
      </c>
      <c r="AP418" s="2">
        <v>9352</v>
      </c>
      <c r="AQ418" s="2">
        <v>11605</v>
      </c>
      <c r="AR418" s="2">
        <v>8402</v>
      </c>
      <c r="AS418" s="2">
        <v>8764</v>
      </c>
      <c r="AT418" s="2">
        <v>8218</v>
      </c>
      <c r="AU418" s="2">
        <v>9505</v>
      </c>
      <c r="AV418" s="2">
        <v>8662</v>
      </c>
      <c r="AW418" s="2">
        <v>8881</v>
      </c>
      <c r="AX418" s="2">
        <v>69552</v>
      </c>
      <c r="AY418" s="2">
        <v>9909</v>
      </c>
      <c r="AZ418" s="2">
        <v>23547</v>
      </c>
      <c r="BA418" s="2">
        <v>23751</v>
      </c>
      <c r="BB418" s="2">
        <v>20985</v>
      </c>
      <c r="BC418" s="2">
        <v>13296</v>
      </c>
      <c r="BD418" s="2">
        <v>11696</v>
      </c>
      <c r="BE418" s="2">
        <v>11782</v>
      </c>
      <c r="BF418" s="2">
        <v>16367</v>
      </c>
      <c r="BG418" s="2">
        <v>13164</v>
      </c>
      <c r="BH418" s="2">
        <v>15026</v>
      </c>
      <c r="BI418" s="2">
        <v>16320</v>
      </c>
      <c r="BJ418" s="2">
        <v>17859</v>
      </c>
      <c r="BK418" s="2">
        <v>19253</v>
      </c>
      <c r="BL418" s="2">
        <v>22334</v>
      </c>
      <c r="BM418" s="2">
        <v>29813</v>
      </c>
      <c r="BN418" s="2">
        <v>34219</v>
      </c>
      <c r="BO418" s="2">
        <v>42945</v>
      </c>
      <c r="BP418" s="2">
        <v>49609</v>
      </c>
      <c r="BQ418" s="2">
        <v>62848</v>
      </c>
      <c r="BR418" s="2">
        <v>74804</v>
      </c>
      <c r="BS418" s="2">
        <v>100450</v>
      </c>
      <c r="BT418" s="2">
        <v>129774</v>
      </c>
      <c r="BU418" s="2">
        <v>169424</v>
      </c>
      <c r="BV418" s="2">
        <v>228054</v>
      </c>
      <c r="BW418" s="2">
        <v>280117</v>
      </c>
      <c r="BX418" s="2">
        <v>295814</v>
      </c>
      <c r="BY418" s="2">
        <v>313202</v>
      </c>
      <c r="BZ418" s="2">
        <v>336556</v>
      </c>
      <c r="CA418" s="2">
        <v>339112</v>
      </c>
      <c r="CB418" s="2">
        <v>344090</v>
      </c>
      <c r="CC418" s="2">
        <v>366146</v>
      </c>
      <c r="CD418" s="2">
        <v>367564</v>
      </c>
      <c r="CE418" s="2">
        <v>372490</v>
      </c>
      <c r="CF418" s="2">
        <v>379002</v>
      </c>
      <c r="CG418" s="2">
        <v>393969</v>
      </c>
      <c r="CH418" s="2">
        <v>382218</v>
      </c>
      <c r="CI418" s="2">
        <v>391900</v>
      </c>
      <c r="CJ418" s="2">
        <v>389990</v>
      </c>
      <c r="CK418" s="2">
        <v>395095</v>
      </c>
      <c r="CL418" s="2">
        <v>398207</v>
      </c>
      <c r="CM418" s="2">
        <v>397512</v>
      </c>
      <c r="CN418" s="2">
        <v>401724</v>
      </c>
      <c r="CO418" s="2">
        <v>390444</v>
      </c>
      <c r="CP418" s="2">
        <v>402958</v>
      </c>
      <c r="CQ418" s="2">
        <v>389673</v>
      </c>
      <c r="CR418" s="2">
        <v>383002</v>
      </c>
      <c r="CS418" s="2">
        <v>394984</v>
      </c>
      <c r="CT418" s="2">
        <v>382711</v>
      </c>
      <c r="CU418" s="2">
        <v>389631</v>
      </c>
      <c r="CV418" s="2">
        <v>387736</v>
      </c>
      <c r="CW418" s="2">
        <v>392179</v>
      </c>
      <c r="CX418" s="2">
        <v>392798</v>
      </c>
      <c r="CY418" s="2">
        <v>390657</v>
      </c>
      <c r="CZ418" s="2">
        <v>407856</v>
      </c>
      <c r="DA418" s="2">
        <v>403688</v>
      </c>
      <c r="DB418" s="2">
        <v>384621</v>
      </c>
    </row>
    <row r="419" spans="2:106">
      <c r="B419" s="2">
        <v>413</v>
      </c>
      <c r="C419" s="12">
        <f t="shared" si="14"/>
        <v>2.4493403032104828</v>
      </c>
      <c r="D419" s="2">
        <v>7354</v>
      </c>
      <c r="E419" s="2">
        <v>4247</v>
      </c>
      <c r="F419" s="2">
        <v>388908</v>
      </c>
      <c r="G419" s="2">
        <v>231618</v>
      </c>
      <c r="H419" s="2">
        <v>10673</v>
      </c>
      <c r="I419" s="2">
        <v>5460</v>
      </c>
      <c r="J419" s="2">
        <v>2429</v>
      </c>
      <c r="K419" s="2">
        <v>2424</v>
      </c>
      <c r="L419" s="2">
        <v>2437</v>
      </c>
      <c r="M419" s="2">
        <v>3093</v>
      </c>
      <c r="N419" s="2">
        <v>71002</v>
      </c>
      <c r="O419" s="2">
        <v>3469</v>
      </c>
      <c r="P419" s="2">
        <v>7181</v>
      </c>
      <c r="Q419" s="2">
        <v>2900</v>
      </c>
      <c r="R419" s="2">
        <v>3617</v>
      </c>
      <c r="S419" s="2">
        <v>5459</v>
      </c>
      <c r="T419" s="2">
        <v>3180</v>
      </c>
      <c r="U419" s="2">
        <v>3693</v>
      </c>
      <c r="V419" s="2">
        <v>179799</v>
      </c>
      <c r="W419" s="2">
        <v>5923</v>
      </c>
      <c r="X419" s="2">
        <v>6250</v>
      </c>
      <c r="Y419" s="2">
        <v>6031</v>
      </c>
      <c r="Z419" s="2">
        <v>5782</v>
      </c>
      <c r="AA419" s="2">
        <v>4735</v>
      </c>
      <c r="AB419" s="2">
        <v>7365</v>
      </c>
      <c r="AC419" s="2">
        <v>14096</v>
      </c>
      <c r="AD419" s="2">
        <v>10199</v>
      </c>
      <c r="AE419" s="2">
        <v>11399</v>
      </c>
      <c r="AF419" s="2">
        <v>12777</v>
      </c>
      <c r="AG419" s="2">
        <v>13273</v>
      </c>
      <c r="AH419" s="2">
        <v>9989</v>
      </c>
      <c r="AI419" s="2">
        <v>13988</v>
      </c>
      <c r="AJ419" s="2">
        <v>12962</v>
      </c>
      <c r="AK419" s="2">
        <v>13524</v>
      </c>
      <c r="AL419" s="2">
        <v>26999</v>
      </c>
      <c r="AM419" s="2">
        <v>13165</v>
      </c>
      <c r="AN419" s="2">
        <v>13789</v>
      </c>
      <c r="AO419" s="2">
        <v>11266</v>
      </c>
      <c r="AP419" s="2">
        <v>9538</v>
      </c>
      <c r="AQ419" s="2">
        <v>9287</v>
      </c>
      <c r="AR419" s="2">
        <v>9629</v>
      </c>
      <c r="AS419" s="2">
        <v>8734</v>
      </c>
      <c r="AT419" s="2">
        <v>8613</v>
      </c>
      <c r="AU419" s="2">
        <v>9515</v>
      </c>
      <c r="AV419" s="2">
        <v>11335</v>
      </c>
      <c r="AW419" s="2">
        <v>8569</v>
      </c>
      <c r="AX419" s="2">
        <v>282007</v>
      </c>
      <c r="AY419" s="2">
        <v>9873</v>
      </c>
      <c r="AZ419" s="2">
        <v>27198</v>
      </c>
      <c r="BA419" s="2">
        <v>21339</v>
      </c>
      <c r="BB419" s="2">
        <v>21777</v>
      </c>
      <c r="BC419" s="2">
        <v>13205</v>
      </c>
      <c r="BD419" s="2">
        <v>11253</v>
      </c>
      <c r="BE419" s="2">
        <v>15215</v>
      </c>
      <c r="BF419" s="2">
        <v>16037</v>
      </c>
      <c r="BG419" s="2">
        <v>13311</v>
      </c>
      <c r="BH419" s="2">
        <v>14904</v>
      </c>
      <c r="BI419" s="2">
        <v>19141</v>
      </c>
      <c r="BJ419" s="2">
        <v>20450</v>
      </c>
      <c r="BK419" s="2">
        <v>24098</v>
      </c>
      <c r="BL419" s="2">
        <v>27827</v>
      </c>
      <c r="BM419" s="2">
        <v>26423</v>
      </c>
      <c r="BN419" s="2">
        <v>38843</v>
      </c>
      <c r="BO419" s="2">
        <v>44671</v>
      </c>
      <c r="BP419" s="2">
        <v>49004</v>
      </c>
      <c r="BQ419" s="2">
        <v>62942</v>
      </c>
      <c r="BR419" s="2">
        <v>75747</v>
      </c>
      <c r="BS419" s="2">
        <v>95782</v>
      </c>
      <c r="BT419" s="2">
        <v>130260</v>
      </c>
      <c r="BU419" s="2">
        <v>169416</v>
      </c>
      <c r="BV419" s="2">
        <v>224527</v>
      </c>
      <c r="BW419" s="2">
        <v>270862</v>
      </c>
      <c r="BX419" s="2">
        <v>287636</v>
      </c>
      <c r="BY419" s="2">
        <v>318830</v>
      </c>
      <c r="BZ419" s="2">
        <v>340078</v>
      </c>
      <c r="CA419" s="2">
        <v>339673</v>
      </c>
      <c r="CB419" s="2">
        <v>347882</v>
      </c>
      <c r="CC419" s="2">
        <v>356502</v>
      </c>
      <c r="CD419" s="2">
        <v>369478</v>
      </c>
      <c r="CE419" s="2">
        <v>365907</v>
      </c>
      <c r="CF419" s="2">
        <v>389963</v>
      </c>
      <c r="CG419" s="2">
        <v>388627</v>
      </c>
      <c r="CH419" s="2">
        <v>377344</v>
      </c>
      <c r="CI419" s="2">
        <v>391500</v>
      </c>
      <c r="CJ419" s="2">
        <v>387161</v>
      </c>
      <c r="CK419" s="2">
        <v>401254</v>
      </c>
      <c r="CL419" s="2">
        <v>396561</v>
      </c>
      <c r="CM419" s="2">
        <v>398883</v>
      </c>
      <c r="CN419" s="2">
        <v>401493</v>
      </c>
      <c r="CO419" s="2">
        <v>402961</v>
      </c>
      <c r="CP419" s="2">
        <v>407794</v>
      </c>
      <c r="CQ419" s="2">
        <v>390349</v>
      </c>
      <c r="CR419" s="2">
        <v>378274</v>
      </c>
      <c r="CS419" s="2">
        <v>385696</v>
      </c>
      <c r="CT419" s="2">
        <v>395405</v>
      </c>
      <c r="CU419" s="2">
        <v>387692</v>
      </c>
      <c r="CV419" s="2">
        <v>394236</v>
      </c>
      <c r="CW419" s="2">
        <v>392671</v>
      </c>
      <c r="CX419" s="2">
        <v>392798</v>
      </c>
      <c r="CY419" s="2">
        <v>390657</v>
      </c>
      <c r="CZ419" s="2">
        <v>407856</v>
      </c>
      <c r="DA419" s="2">
        <v>403688</v>
      </c>
      <c r="DB419" s="2">
        <v>384621</v>
      </c>
    </row>
    <row r="420" spans="2:106">
      <c r="B420" s="2">
        <v>414</v>
      </c>
      <c r="C420" s="12">
        <f t="shared" si="14"/>
        <v>2.4552853032104829</v>
      </c>
      <c r="D420" s="2">
        <v>7131</v>
      </c>
      <c r="E420" s="2">
        <v>5336</v>
      </c>
      <c r="F420" s="2">
        <v>379201</v>
      </c>
      <c r="G420" s="2">
        <v>234216</v>
      </c>
      <c r="H420" s="2">
        <v>9020</v>
      </c>
      <c r="I420" s="2">
        <v>3958</v>
      </c>
      <c r="J420" s="2">
        <v>2734</v>
      </c>
      <c r="K420" s="2">
        <v>2853</v>
      </c>
      <c r="L420" s="2">
        <v>2822</v>
      </c>
      <c r="M420" s="2">
        <v>2830</v>
      </c>
      <c r="N420" s="2">
        <v>70705</v>
      </c>
      <c r="O420" s="2">
        <v>5654</v>
      </c>
      <c r="P420" s="2">
        <v>10893</v>
      </c>
      <c r="Q420" s="2">
        <v>2994</v>
      </c>
      <c r="R420" s="2">
        <v>3194</v>
      </c>
      <c r="S420" s="2">
        <v>4987</v>
      </c>
      <c r="T420" s="2">
        <v>3194</v>
      </c>
      <c r="U420" s="2">
        <v>3941</v>
      </c>
      <c r="V420" s="2">
        <v>181512</v>
      </c>
      <c r="W420" s="2">
        <v>4141</v>
      </c>
      <c r="X420" s="2">
        <v>6891</v>
      </c>
      <c r="Y420" s="2">
        <v>6220</v>
      </c>
      <c r="Z420" s="2">
        <v>4622</v>
      </c>
      <c r="AA420" s="2">
        <v>5698</v>
      </c>
      <c r="AB420" s="2">
        <v>6965</v>
      </c>
      <c r="AC420" s="2">
        <v>14472</v>
      </c>
      <c r="AD420" s="2">
        <v>10262</v>
      </c>
      <c r="AE420" s="2">
        <v>13468</v>
      </c>
      <c r="AF420" s="2">
        <v>14437</v>
      </c>
      <c r="AG420" s="2">
        <v>12879</v>
      </c>
      <c r="AH420" s="2">
        <v>9329</v>
      </c>
      <c r="AI420" s="2">
        <v>12773</v>
      </c>
      <c r="AJ420" s="2">
        <v>12433</v>
      </c>
      <c r="AK420" s="2">
        <v>14276</v>
      </c>
      <c r="AL420" s="2">
        <v>29550</v>
      </c>
      <c r="AM420" s="2">
        <v>14673</v>
      </c>
      <c r="AN420" s="2">
        <v>10717</v>
      </c>
      <c r="AO420" s="2">
        <v>10959</v>
      </c>
      <c r="AP420" s="2">
        <v>9549</v>
      </c>
      <c r="AQ420" s="2">
        <v>8665</v>
      </c>
      <c r="AR420" s="2">
        <v>9213</v>
      </c>
      <c r="AS420" s="2">
        <v>8844</v>
      </c>
      <c r="AT420" s="2">
        <v>8389</v>
      </c>
      <c r="AU420" s="2">
        <v>11962</v>
      </c>
      <c r="AV420" s="2">
        <v>11347</v>
      </c>
      <c r="AW420" s="2">
        <v>10741</v>
      </c>
      <c r="AX420" s="2">
        <v>429226</v>
      </c>
      <c r="AY420" s="2">
        <v>10185</v>
      </c>
      <c r="AZ420" s="2">
        <v>22645</v>
      </c>
      <c r="BA420" s="2">
        <v>21329</v>
      </c>
      <c r="BB420" s="2">
        <v>19905</v>
      </c>
      <c r="BC420" s="2">
        <v>15647</v>
      </c>
      <c r="BD420" s="2">
        <v>13052</v>
      </c>
      <c r="BE420" s="2">
        <v>11561</v>
      </c>
      <c r="BF420" s="2">
        <v>14319</v>
      </c>
      <c r="BG420" s="2">
        <v>13531</v>
      </c>
      <c r="BH420" s="2">
        <v>17432</v>
      </c>
      <c r="BI420" s="2">
        <v>16171</v>
      </c>
      <c r="BJ420" s="2">
        <v>20883</v>
      </c>
      <c r="BK420" s="2">
        <v>19274</v>
      </c>
      <c r="BL420" s="2">
        <v>23540</v>
      </c>
      <c r="BM420" s="2">
        <v>25621</v>
      </c>
      <c r="BN420" s="2">
        <v>36838</v>
      </c>
      <c r="BO420" s="2">
        <v>45444</v>
      </c>
      <c r="BP420" s="2">
        <v>52669</v>
      </c>
      <c r="BQ420" s="2">
        <v>60474</v>
      </c>
      <c r="BR420" s="2">
        <v>75456</v>
      </c>
      <c r="BS420" s="2">
        <v>95327</v>
      </c>
      <c r="BT420" s="2">
        <v>132110</v>
      </c>
      <c r="BU420" s="2">
        <v>169292</v>
      </c>
      <c r="BV420" s="2">
        <v>221182</v>
      </c>
      <c r="BW420" s="2">
        <v>282561</v>
      </c>
      <c r="BX420" s="2">
        <v>294106</v>
      </c>
      <c r="BY420" s="2">
        <v>313212</v>
      </c>
      <c r="BZ420" s="2">
        <v>337950</v>
      </c>
      <c r="CA420" s="2">
        <v>339088</v>
      </c>
      <c r="CB420" s="2">
        <v>356894</v>
      </c>
      <c r="CC420" s="2">
        <v>359832</v>
      </c>
      <c r="CD420" s="2">
        <v>369279</v>
      </c>
      <c r="CE420" s="2">
        <v>372342</v>
      </c>
      <c r="CF420" s="2">
        <v>386863</v>
      </c>
      <c r="CG420" s="2">
        <v>391343</v>
      </c>
      <c r="CH420" s="2">
        <v>379089</v>
      </c>
      <c r="CI420" s="2">
        <v>392601</v>
      </c>
      <c r="CJ420" s="2">
        <v>392519</v>
      </c>
      <c r="CK420" s="2">
        <v>396671</v>
      </c>
      <c r="CL420" s="2">
        <v>397337</v>
      </c>
      <c r="CM420" s="2">
        <v>391698</v>
      </c>
      <c r="CN420" s="2">
        <v>391265</v>
      </c>
      <c r="CO420" s="2">
        <v>388458</v>
      </c>
      <c r="CP420" s="2">
        <v>398526</v>
      </c>
      <c r="CQ420" s="2">
        <v>387026</v>
      </c>
      <c r="CR420" s="2">
        <v>380936</v>
      </c>
      <c r="CS420" s="2">
        <v>394372</v>
      </c>
      <c r="CT420" s="2">
        <v>385692</v>
      </c>
      <c r="CU420" s="2">
        <v>390188</v>
      </c>
      <c r="CV420" s="2">
        <v>391318</v>
      </c>
      <c r="CW420" s="2">
        <v>391723</v>
      </c>
      <c r="CX420" s="2">
        <v>392798</v>
      </c>
      <c r="CY420" s="2">
        <v>390657</v>
      </c>
      <c r="CZ420" s="2">
        <v>407856</v>
      </c>
      <c r="DA420" s="2">
        <v>403688</v>
      </c>
      <c r="DB420" s="2">
        <v>384621</v>
      </c>
    </row>
    <row r="421" spans="2:106">
      <c r="B421" s="2">
        <v>415</v>
      </c>
      <c r="C421" s="12">
        <f t="shared" si="14"/>
        <v>2.461230303210483</v>
      </c>
      <c r="D421" s="2">
        <v>5861</v>
      </c>
      <c r="E421" s="2">
        <v>3748</v>
      </c>
      <c r="F421" s="2">
        <v>386689</v>
      </c>
      <c r="G421" s="2">
        <v>233851</v>
      </c>
      <c r="H421" s="2">
        <v>8854</v>
      </c>
      <c r="I421" s="2">
        <v>3979</v>
      </c>
      <c r="J421" s="2">
        <v>2934</v>
      </c>
      <c r="K421" s="2">
        <v>3117</v>
      </c>
      <c r="L421" s="2">
        <v>3058</v>
      </c>
      <c r="M421" s="2">
        <v>3092</v>
      </c>
      <c r="N421" s="2">
        <v>68789</v>
      </c>
      <c r="O421" s="2">
        <v>4540</v>
      </c>
      <c r="P421" s="2">
        <v>11050</v>
      </c>
      <c r="Q421" s="2">
        <v>2861</v>
      </c>
      <c r="R421" s="2">
        <v>3746</v>
      </c>
      <c r="S421" s="2">
        <v>4123</v>
      </c>
      <c r="T421" s="2">
        <v>3579</v>
      </c>
      <c r="U421" s="2">
        <v>4003</v>
      </c>
      <c r="V421" s="2">
        <v>181884</v>
      </c>
      <c r="W421" s="2">
        <v>5201</v>
      </c>
      <c r="X421" s="2">
        <v>6294</v>
      </c>
      <c r="Y421" s="2">
        <v>6298</v>
      </c>
      <c r="Z421" s="2">
        <v>5735</v>
      </c>
      <c r="AA421" s="2">
        <v>6072</v>
      </c>
      <c r="AB421" s="2">
        <v>5949</v>
      </c>
      <c r="AC421" s="2">
        <v>13618</v>
      </c>
      <c r="AD421" s="2">
        <v>9311</v>
      </c>
      <c r="AE421" s="2">
        <v>11757</v>
      </c>
      <c r="AF421" s="2">
        <v>13517</v>
      </c>
      <c r="AG421" s="2">
        <v>11936</v>
      </c>
      <c r="AH421" s="2">
        <v>8651</v>
      </c>
      <c r="AI421" s="2">
        <v>14793</v>
      </c>
      <c r="AJ421" s="2">
        <v>13160</v>
      </c>
      <c r="AK421" s="2">
        <v>14262</v>
      </c>
      <c r="AL421" s="2">
        <v>29604</v>
      </c>
      <c r="AM421" s="2">
        <v>11499</v>
      </c>
      <c r="AN421" s="2">
        <v>10437</v>
      </c>
      <c r="AO421" s="2">
        <v>11628</v>
      </c>
      <c r="AP421" s="2">
        <v>9088</v>
      </c>
      <c r="AQ421" s="2">
        <v>8432</v>
      </c>
      <c r="AR421" s="2">
        <v>7979</v>
      </c>
      <c r="AS421" s="2">
        <v>8382</v>
      </c>
      <c r="AT421" s="2">
        <v>8730</v>
      </c>
      <c r="AU421" s="2">
        <v>8658</v>
      </c>
      <c r="AV421" s="2">
        <v>10957</v>
      </c>
      <c r="AW421" s="2">
        <v>8483</v>
      </c>
      <c r="AX421" s="2">
        <v>497908</v>
      </c>
      <c r="AY421" s="2">
        <v>9637</v>
      </c>
      <c r="AZ421" s="2">
        <v>22645</v>
      </c>
      <c r="BA421" s="2">
        <v>21122</v>
      </c>
      <c r="BB421" s="2">
        <v>20154</v>
      </c>
      <c r="BC421" s="2">
        <v>13488</v>
      </c>
      <c r="BD421" s="2">
        <v>12269</v>
      </c>
      <c r="BE421" s="2">
        <v>12064</v>
      </c>
      <c r="BF421" s="2">
        <v>13446</v>
      </c>
      <c r="BG421" s="2">
        <v>15769</v>
      </c>
      <c r="BH421" s="2">
        <v>15249</v>
      </c>
      <c r="BI421" s="2">
        <v>16335</v>
      </c>
      <c r="BJ421" s="2">
        <v>17585</v>
      </c>
      <c r="BK421" s="2">
        <v>19846</v>
      </c>
      <c r="BL421" s="2">
        <v>24058</v>
      </c>
      <c r="BM421" s="2">
        <v>26458</v>
      </c>
      <c r="BN421" s="2">
        <v>35779</v>
      </c>
      <c r="BO421" s="2">
        <v>45151</v>
      </c>
      <c r="BP421" s="2">
        <v>48546</v>
      </c>
      <c r="BQ421" s="2">
        <v>59890</v>
      </c>
      <c r="BR421" s="2">
        <v>81118</v>
      </c>
      <c r="BS421" s="2">
        <v>97361</v>
      </c>
      <c r="BT421" s="2">
        <v>131552</v>
      </c>
      <c r="BU421" s="2">
        <v>164364</v>
      </c>
      <c r="BV421" s="2">
        <v>223272</v>
      </c>
      <c r="BW421" s="2">
        <v>274749</v>
      </c>
      <c r="BX421" s="2">
        <v>300971</v>
      </c>
      <c r="BY421" s="2">
        <v>325830</v>
      </c>
      <c r="BZ421" s="2">
        <v>338805</v>
      </c>
      <c r="CA421" s="2">
        <v>347361</v>
      </c>
      <c r="CB421" s="2">
        <v>353477</v>
      </c>
      <c r="CC421" s="2">
        <v>361381</v>
      </c>
      <c r="CD421" s="2">
        <v>372584</v>
      </c>
      <c r="CE421" s="2">
        <v>360684</v>
      </c>
      <c r="CF421" s="2">
        <v>388317</v>
      </c>
      <c r="CG421" s="2">
        <v>378072</v>
      </c>
      <c r="CH421" s="2">
        <v>375933</v>
      </c>
      <c r="CI421" s="2">
        <v>394058</v>
      </c>
      <c r="CJ421" s="2">
        <v>381841</v>
      </c>
      <c r="CK421" s="2">
        <v>399892</v>
      </c>
      <c r="CL421" s="2">
        <v>388934</v>
      </c>
      <c r="CM421" s="2">
        <v>392033</v>
      </c>
      <c r="CN421" s="2">
        <v>402308</v>
      </c>
      <c r="CO421" s="2">
        <v>399808</v>
      </c>
      <c r="CP421" s="2">
        <v>403820</v>
      </c>
      <c r="CQ421" s="2">
        <v>388205</v>
      </c>
      <c r="CR421" s="2">
        <v>372462</v>
      </c>
      <c r="CS421" s="2">
        <v>395517</v>
      </c>
      <c r="CT421" s="2">
        <v>383073</v>
      </c>
      <c r="CU421" s="2">
        <v>390458</v>
      </c>
      <c r="CV421" s="2">
        <v>390830</v>
      </c>
      <c r="CW421" s="2">
        <v>384190</v>
      </c>
      <c r="CX421" s="2">
        <v>392798</v>
      </c>
      <c r="CY421" s="2">
        <v>390657</v>
      </c>
      <c r="CZ421" s="2">
        <v>407856</v>
      </c>
      <c r="DA421" s="2">
        <v>403688</v>
      </c>
      <c r="DB421" s="2">
        <v>384621</v>
      </c>
    </row>
    <row r="422" spans="2:106">
      <c r="B422" s="2">
        <v>416</v>
      </c>
      <c r="C422" s="12">
        <f t="shared" si="14"/>
        <v>2.4671753032104831</v>
      </c>
      <c r="D422" s="2">
        <v>6499</v>
      </c>
      <c r="E422" s="2">
        <v>4166</v>
      </c>
      <c r="F422" s="2">
        <v>387980</v>
      </c>
      <c r="G422" s="2">
        <v>228525</v>
      </c>
      <c r="H422" s="2">
        <v>10536</v>
      </c>
      <c r="I422" s="2">
        <v>5079</v>
      </c>
      <c r="J422" s="2">
        <v>2939</v>
      </c>
      <c r="K422" s="2">
        <v>4798</v>
      </c>
      <c r="L422" s="2">
        <v>2700</v>
      </c>
      <c r="M422" s="2">
        <v>2786</v>
      </c>
      <c r="N422" s="2">
        <v>70796</v>
      </c>
      <c r="O422" s="2">
        <v>3812</v>
      </c>
      <c r="P422" s="2">
        <v>8069</v>
      </c>
      <c r="Q422" s="2">
        <v>3206</v>
      </c>
      <c r="R422" s="2">
        <v>3195</v>
      </c>
      <c r="S422" s="2">
        <v>4863</v>
      </c>
      <c r="T422" s="2">
        <v>3325</v>
      </c>
      <c r="U422" s="2">
        <v>3806</v>
      </c>
      <c r="V422" s="2">
        <v>176894</v>
      </c>
      <c r="W422" s="2">
        <v>4814</v>
      </c>
      <c r="X422" s="2">
        <v>6180</v>
      </c>
      <c r="Y422" s="2">
        <v>6652</v>
      </c>
      <c r="Z422" s="2">
        <v>6120</v>
      </c>
      <c r="AA422" s="2">
        <v>6260</v>
      </c>
      <c r="AB422" s="2">
        <v>6468</v>
      </c>
      <c r="AC422" s="2">
        <v>13150</v>
      </c>
      <c r="AD422" s="2">
        <v>9771</v>
      </c>
      <c r="AE422" s="2">
        <v>11690</v>
      </c>
      <c r="AF422" s="2">
        <v>13776</v>
      </c>
      <c r="AG422" s="2">
        <v>14311</v>
      </c>
      <c r="AH422" s="2">
        <v>8481</v>
      </c>
      <c r="AI422" s="2">
        <v>13026</v>
      </c>
      <c r="AJ422" s="2">
        <v>14343</v>
      </c>
      <c r="AK422" s="2">
        <v>13605</v>
      </c>
      <c r="AL422" s="2">
        <v>33749</v>
      </c>
      <c r="AM422" s="2">
        <v>11228</v>
      </c>
      <c r="AN422" s="2">
        <v>9783</v>
      </c>
      <c r="AO422" s="2">
        <v>13815</v>
      </c>
      <c r="AP422" s="2">
        <v>9948</v>
      </c>
      <c r="AQ422" s="2">
        <v>8718</v>
      </c>
      <c r="AR422" s="2">
        <v>7875</v>
      </c>
      <c r="AS422" s="2">
        <v>8910</v>
      </c>
      <c r="AT422" s="2">
        <v>11904</v>
      </c>
      <c r="AU422" s="2">
        <v>7802</v>
      </c>
      <c r="AV422" s="2">
        <v>8952</v>
      </c>
      <c r="AW422" s="2">
        <v>11599</v>
      </c>
      <c r="AX422" s="2">
        <v>569548</v>
      </c>
      <c r="AY422" s="2">
        <v>12977</v>
      </c>
      <c r="AZ422" s="2">
        <v>22524</v>
      </c>
      <c r="BA422" s="2">
        <v>20700</v>
      </c>
      <c r="BB422" s="2">
        <v>19871</v>
      </c>
      <c r="BC422" s="2">
        <v>12805</v>
      </c>
      <c r="BD422" s="2">
        <v>12246</v>
      </c>
      <c r="BE422" s="2">
        <v>12087</v>
      </c>
      <c r="BF422" s="2">
        <v>16991</v>
      </c>
      <c r="BG422" s="2">
        <v>13097</v>
      </c>
      <c r="BH422" s="2">
        <v>14092</v>
      </c>
      <c r="BI422" s="2">
        <v>19518</v>
      </c>
      <c r="BJ422" s="2">
        <v>17000</v>
      </c>
      <c r="BK422" s="2">
        <v>24191</v>
      </c>
      <c r="BL422" s="2">
        <v>25951</v>
      </c>
      <c r="BM422" s="2">
        <v>26660</v>
      </c>
      <c r="BN422" s="2">
        <v>37772</v>
      </c>
      <c r="BO422" s="2">
        <v>47371</v>
      </c>
      <c r="BP422" s="2">
        <v>52630</v>
      </c>
      <c r="BQ422" s="2">
        <v>59485</v>
      </c>
      <c r="BR422" s="2">
        <v>76395</v>
      </c>
      <c r="BS422" s="2">
        <v>95865</v>
      </c>
      <c r="BT422" s="2">
        <v>131126</v>
      </c>
      <c r="BU422" s="2">
        <v>170994</v>
      </c>
      <c r="BV422" s="2">
        <v>228624</v>
      </c>
      <c r="BW422" s="2">
        <v>280133</v>
      </c>
      <c r="BX422" s="2">
        <v>291725</v>
      </c>
      <c r="BY422" s="2">
        <v>315122</v>
      </c>
      <c r="BZ422" s="2">
        <v>330499</v>
      </c>
      <c r="CA422" s="2">
        <v>341782</v>
      </c>
      <c r="CB422" s="2">
        <v>355553</v>
      </c>
      <c r="CC422" s="2">
        <v>352955</v>
      </c>
      <c r="CD422" s="2">
        <v>367820</v>
      </c>
      <c r="CE422" s="2">
        <v>357659</v>
      </c>
      <c r="CF422" s="2">
        <v>389749</v>
      </c>
      <c r="CG422" s="2">
        <v>389599</v>
      </c>
      <c r="CH422" s="2">
        <v>378758</v>
      </c>
      <c r="CI422" s="2">
        <v>383457</v>
      </c>
      <c r="CJ422" s="2">
        <v>398853</v>
      </c>
      <c r="CK422" s="2">
        <v>394250</v>
      </c>
      <c r="CL422" s="2">
        <v>385773</v>
      </c>
      <c r="CM422" s="2">
        <v>400996</v>
      </c>
      <c r="CN422" s="2">
        <v>404894</v>
      </c>
      <c r="CO422" s="2">
        <v>399730</v>
      </c>
      <c r="CP422" s="2">
        <v>404179</v>
      </c>
      <c r="CQ422" s="2">
        <v>397566</v>
      </c>
      <c r="CR422" s="2">
        <v>379499</v>
      </c>
      <c r="CS422" s="2">
        <v>383729</v>
      </c>
      <c r="CT422" s="2">
        <v>395428</v>
      </c>
      <c r="CU422" s="2">
        <v>379911</v>
      </c>
      <c r="CV422" s="2">
        <v>383608</v>
      </c>
      <c r="CW422" s="2">
        <v>389902</v>
      </c>
      <c r="CX422" s="2">
        <v>392798</v>
      </c>
      <c r="CY422" s="2">
        <v>390657</v>
      </c>
      <c r="CZ422" s="2">
        <v>407856</v>
      </c>
      <c r="DA422" s="2">
        <v>403688</v>
      </c>
      <c r="DB422" s="2">
        <v>384621</v>
      </c>
    </row>
    <row r="423" spans="2:106">
      <c r="B423" s="2">
        <v>417</v>
      </c>
      <c r="C423" s="12">
        <f t="shared" si="14"/>
        <v>2.4731203032104832</v>
      </c>
      <c r="D423" s="2">
        <v>7471</v>
      </c>
      <c r="E423" s="2">
        <v>5156</v>
      </c>
      <c r="F423" s="2">
        <v>388650</v>
      </c>
      <c r="G423" s="2">
        <v>222803</v>
      </c>
      <c r="H423" s="2">
        <v>10860</v>
      </c>
      <c r="I423" s="2">
        <v>4858</v>
      </c>
      <c r="J423" s="2">
        <v>2804</v>
      </c>
      <c r="K423" s="2">
        <v>4460</v>
      </c>
      <c r="L423" s="2">
        <v>4323</v>
      </c>
      <c r="M423" s="2">
        <v>2951</v>
      </c>
      <c r="N423" s="2">
        <v>70563</v>
      </c>
      <c r="O423" s="2">
        <v>5541</v>
      </c>
      <c r="P423" s="2">
        <v>7111</v>
      </c>
      <c r="Q423" s="2">
        <v>4046</v>
      </c>
      <c r="R423" s="2">
        <v>3656</v>
      </c>
      <c r="S423" s="2">
        <v>4728</v>
      </c>
      <c r="T423" s="2">
        <v>3520</v>
      </c>
      <c r="U423" s="2">
        <v>3574</v>
      </c>
      <c r="V423" s="2">
        <v>178340</v>
      </c>
      <c r="W423" s="2">
        <v>5863</v>
      </c>
      <c r="X423" s="2">
        <v>7875</v>
      </c>
      <c r="Y423" s="2">
        <v>6342</v>
      </c>
      <c r="Z423" s="2">
        <v>4202</v>
      </c>
      <c r="AA423" s="2">
        <v>7159</v>
      </c>
      <c r="AB423" s="2">
        <v>6790</v>
      </c>
      <c r="AC423" s="2">
        <v>12959</v>
      </c>
      <c r="AD423" s="2">
        <v>11376</v>
      </c>
      <c r="AE423" s="2">
        <v>12235</v>
      </c>
      <c r="AF423" s="2">
        <v>16578</v>
      </c>
      <c r="AG423" s="2">
        <v>13274</v>
      </c>
      <c r="AH423" s="2">
        <v>8786</v>
      </c>
      <c r="AI423" s="2">
        <v>13785</v>
      </c>
      <c r="AJ423" s="2">
        <v>12848</v>
      </c>
      <c r="AK423" s="2">
        <v>13795</v>
      </c>
      <c r="AL423" s="2">
        <v>32943</v>
      </c>
      <c r="AM423" s="2">
        <v>12643</v>
      </c>
      <c r="AN423" s="2">
        <v>10376</v>
      </c>
      <c r="AO423" s="2">
        <v>10718</v>
      </c>
      <c r="AP423" s="2">
        <v>9104</v>
      </c>
      <c r="AQ423" s="2">
        <v>12227</v>
      </c>
      <c r="AR423" s="2">
        <v>8402</v>
      </c>
      <c r="AS423" s="2">
        <v>8790</v>
      </c>
      <c r="AT423" s="2">
        <v>8023</v>
      </c>
      <c r="AU423" s="2">
        <v>8211</v>
      </c>
      <c r="AV423" s="2">
        <v>7814</v>
      </c>
      <c r="AW423" s="2">
        <v>11395</v>
      </c>
      <c r="AX423" s="2">
        <v>638825</v>
      </c>
      <c r="AY423" s="2">
        <v>9723</v>
      </c>
      <c r="AZ423" s="2">
        <v>24788</v>
      </c>
      <c r="BA423" s="2">
        <v>20038</v>
      </c>
      <c r="BB423" s="2">
        <v>19636</v>
      </c>
      <c r="BC423" s="2">
        <v>13666</v>
      </c>
      <c r="BD423" s="2">
        <v>12203</v>
      </c>
      <c r="BE423" s="2">
        <v>12093</v>
      </c>
      <c r="BF423" s="2">
        <v>13284</v>
      </c>
      <c r="BG423" s="2">
        <v>13585</v>
      </c>
      <c r="BH423" s="2">
        <v>14697</v>
      </c>
      <c r="BI423" s="2">
        <v>16073</v>
      </c>
      <c r="BJ423" s="2">
        <v>17586</v>
      </c>
      <c r="BK423" s="2">
        <v>20192</v>
      </c>
      <c r="BL423" s="2">
        <v>22351</v>
      </c>
      <c r="BM423" s="2">
        <v>27260</v>
      </c>
      <c r="BN423" s="2">
        <v>37749</v>
      </c>
      <c r="BO423" s="2">
        <v>49374</v>
      </c>
      <c r="BP423" s="2">
        <v>48361</v>
      </c>
      <c r="BQ423" s="2">
        <v>59640</v>
      </c>
      <c r="BR423" s="2">
        <v>81822</v>
      </c>
      <c r="BS423" s="2">
        <v>95020</v>
      </c>
      <c r="BT423" s="2">
        <v>126602</v>
      </c>
      <c r="BU423" s="2">
        <v>166269</v>
      </c>
      <c r="BV423" s="2">
        <v>232330</v>
      </c>
      <c r="BW423" s="2">
        <v>283680</v>
      </c>
      <c r="BX423" s="2">
        <v>297660</v>
      </c>
      <c r="BY423" s="2">
        <v>321816</v>
      </c>
      <c r="BZ423" s="2">
        <v>330158</v>
      </c>
      <c r="CA423" s="2">
        <v>343436</v>
      </c>
      <c r="CB423" s="2">
        <v>353529</v>
      </c>
      <c r="CC423" s="2">
        <v>351051</v>
      </c>
      <c r="CD423" s="2">
        <v>363038</v>
      </c>
      <c r="CE423" s="2">
        <v>368387</v>
      </c>
      <c r="CF423" s="2">
        <v>381095</v>
      </c>
      <c r="CG423" s="2">
        <v>393937</v>
      </c>
      <c r="CH423" s="2">
        <v>383408</v>
      </c>
      <c r="CI423" s="2">
        <v>396712</v>
      </c>
      <c r="CJ423" s="2">
        <v>392581</v>
      </c>
      <c r="CK423" s="2">
        <v>396710</v>
      </c>
      <c r="CL423" s="2">
        <v>395654</v>
      </c>
      <c r="CM423" s="2">
        <v>401674</v>
      </c>
      <c r="CN423" s="2">
        <v>407283</v>
      </c>
      <c r="CO423" s="2">
        <v>403871</v>
      </c>
      <c r="CP423" s="2">
        <v>399832</v>
      </c>
      <c r="CQ423" s="2">
        <v>395520</v>
      </c>
      <c r="CR423" s="2">
        <v>380921</v>
      </c>
      <c r="CS423" s="2">
        <v>396091</v>
      </c>
      <c r="CT423" s="2">
        <v>393831</v>
      </c>
      <c r="CU423" s="2">
        <v>392340</v>
      </c>
      <c r="CV423" s="2">
        <v>381880</v>
      </c>
      <c r="CW423" s="2">
        <v>384057</v>
      </c>
      <c r="CX423" s="2">
        <v>392798</v>
      </c>
      <c r="CY423" s="2">
        <v>390657</v>
      </c>
      <c r="CZ423" s="2">
        <v>407856</v>
      </c>
      <c r="DA423" s="2">
        <v>403688</v>
      </c>
      <c r="DB423" s="2">
        <v>384621</v>
      </c>
    </row>
    <row r="424" spans="2:106">
      <c r="B424" s="2">
        <v>418</v>
      </c>
      <c r="C424" s="12">
        <f t="shared" si="14"/>
        <v>2.4790653032104832</v>
      </c>
      <c r="D424" s="2">
        <v>6027</v>
      </c>
      <c r="E424" s="2">
        <v>5073</v>
      </c>
      <c r="F424" s="2">
        <v>383589</v>
      </c>
      <c r="G424" s="2">
        <v>224214</v>
      </c>
      <c r="H424" s="2">
        <v>8608</v>
      </c>
      <c r="I424" s="2">
        <v>4797</v>
      </c>
      <c r="J424" s="2">
        <v>2747</v>
      </c>
      <c r="K424" s="2">
        <v>3157</v>
      </c>
      <c r="L424" s="2">
        <v>3355</v>
      </c>
      <c r="M424" s="2">
        <v>4159</v>
      </c>
      <c r="N424" s="2">
        <v>68977</v>
      </c>
      <c r="O424" s="2">
        <v>3892</v>
      </c>
      <c r="P424" s="2">
        <v>7007</v>
      </c>
      <c r="Q424" s="2">
        <v>5153</v>
      </c>
      <c r="R424" s="2">
        <v>3307</v>
      </c>
      <c r="S424" s="2">
        <v>4695</v>
      </c>
      <c r="T424" s="2">
        <v>3165</v>
      </c>
      <c r="U424" s="2">
        <v>3177</v>
      </c>
      <c r="V424" s="2">
        <v>181648</v>
      </c>
      <c r="W424" s="2">
        <v>4977</v>
      </c>
      <c r="X424" s="2">
        <v>6628</v>
      </c>
      <c r="Y424" s="2">
        <v>6094</v>
      </c>
      <c r="Z424" s="2">
        <v>5361</v>
      </c>
      <c r="AA424" s="2">
        <v>7532</v>
      </c>
      <c r="AB424" s="2">
        <v>7255</v>
      </c>
      <c r="AC424" s="2">
        <v>12184</v>
      </c>
      <c r="AD424" s="2">
        <v>10129</v>
      </c>
      <c r="AE424" s="2">
        <v>13699</v>
      </c>
      <c r="AF424" s="2">
        <v>16049</v>
      </c>
      <c r="AG424" s="2">
        <v>13279</v>
      </c>
      <c r="AH424" s="2">
        <v>8500</v>
      </c>
      <c r="AI424" s="2">
        <v>14383</v>
      </c>
      <c r="AJ424" s="2">
        <v>13187</v>
      </c>
      <c r="AK424" s="2">
        <v>14558</v>
      </c>
      <c r="AL424" s="2">
        <v>35804</v>
      </c>
      <c r="AM424" s="2">
        <v>11563</v>
      </c>
      <c r="AN424" s="2">
        <v>10080</v>
      </c>
      <c r="AO424" s="2">
        <v>10532</v>
      </c>
      <c r="AP424" s="2">
        <v>10843</v>
      </c>
      <c r="AQ424" s="2">
        <v>9530</v>
      </c>
      <c r="AR424" s="2">
        <v>7853</v>
      </c>
      <c r="AS424" s="2">
        <v>11816</v>
      </c>
      <c r="AT424" s="2">
        <v>11063</v>
      </c>
      <c r="AU424" s="2">
        <v>8317</v>
      </c>
      <c r="AV424" s="2">
        <v>8716</v>
      </c>
      <c r="AW424" s="2">
        <v>11748</v>
      </c>
      <c r="AX424" s="2">
        <v>707914</v>
      </c>
      <c r="AY424" s="2">
        <v>10369</v>
      </c>
      <c r="AZ424" s="2">
        <v>28503</v>
      </c>
      <c r="BA424" s="2">
        <v>19960</v>
      </c>
      <c r="BB424" s="2">
        <v>20691</v>
      </c>
      <c r="BC424" s="2">
        <v>12540</v>
      </c>
      <c r="BD424" s="2">
        <v>12251</v>
      </c>
      <c r="BE424" s="2">
        <v>11342</v>
      </c>
      <c r="BF424" s="2">
        <v>16546</v>
      </c>
      <c r="BG424" s="2">
        <v>13774</v>
      </c>
      <c r="BH424" s="2">
        <v>14732</v>
      </c>
      <c r="BI424" s="2">
        <v>19738</v>
      </c>
      <c r="BJ424" s="2">
        <v>21401</v>
      </c>
      <c r="BK424" s="2">
        <v>20459</v>
      </c>
      <c r="BL424" s="2">
        <v>25331</v>
      </c>
      <c r="BM424" s="2">
        <v>26525</v>
      </c>
      <c r="BN424" s="2">
        <v>36950</v>
      </c>
      <c r="BO424" s="2">
        <v>54074</v>
      </c>
      <c r="BP424" s="2">
        <v>51614</v>
      </c>
      <c r="BQ424" s="2">
        <v>60557</v>
      </c>
      <c r="BR424" s="2">
        <v>80381</v>
      </c>
      <c r="BS424" s="2">
        <v>101123</v>
      </c>
      <c r="BT424" s="2">
        <v>133989</v>
      </c>
      <c r="BU424" s="2">
        <v>164939</v>
      </c>
      <c r="BV424" s="2">
        <v>233656</v>
      </c>
      <c r="BW424" s="2">
        <v>274107</v>
      </c>
      <c r="BX424" s="2">
        <v>299255</v>
      </c>
      <c r="BY424" s="2">
        <v>317046</v>
      </c>
      <c r="BZ424" s="2">
        <v>332462</v>
      </c>
      <c r="CA424" s="2">
        <v>347239</v>
      </c>
      <c r="CB424" s="2">
        <v>355818</v>
      </c>
      <c r="CC424" s="2">
        <v>352555</v>
      </c>
      <c r="CD424" s="2">
        <v>358293</v>
      </c>
      <c r="CE424" s="2">
        <v>364560</v>
      </c>
      <c r="CF424" s="2">
        <v>390911</v>
      </c>
      <c r="CG424" s="2">
        <v>378322</v>
      </c>
      <c r="CH424" s="2">
        <v>378697</v>
      </c>
      <c r="CI424" s="2">
        <v>399872</v>
      </c>
      <c r="CJ424" s="2">
        <v>396211</v>
      </c>
      <c r="CK424" s="2">
        <v>397855</v>
      </c>
      <c r="CL424" s="2">
        <v>402021</v>
      </c>
      <c r="CM424" s="2">
        <v>391422</v>
      </c>
      <c r="CN424" s="2">
        <v>403733</v>
      </c>
      <c r="CO424" s="2">
        <v>399862</v>
      </c>
      <c r="CP424" s="2">
        <v>404362</v>
      </c>
      <c r="CQ424" s="2">
        <v>393622</v>
      </c>
      <c r="CR424" s="2">
        <v>385251</v>
      </c>
      <c r="CS424" s="2">
        <v>392148</v>
      </c>
      <c r="CT424" s="2">
        <v>385846</v>
      </c>
      <c r="CU424" s="2">
        <v>388868</v>
      </c>
      <c r="CV424" s="2">
        <v>390145</v>
      </c>
      <c r="CW424" s="2">
        <v>393332</v>
      </c>
      <c r="CX424" s="2">
        <v>392798</v>
      </c>
      <c r="CY424" s="2">
        <v>390657</v>
      </c>
      <c r="CZ424" s="2">
        <v>407856</v>
      </c>
      <c r="DA424" s="2">
        <v>403688</v>
      </c>
      <c r="DB424" s="2">
        <v>384621</v>
      </c>
    </row>
    <row r="425" spans="2:106">
      <c r="B425" s="2">
        <v>419</v>
      </c>
      <c r="C425" s="12">
        <f t="shared" si="14"/>
        <v>2.4850103032104833</v>
      </c>
      <c r="D425" s="2">
        <v>5676</v>
      </c>
      <c r="E425" s="2">
        <v>4194</v>
      </c>
      <c r="F425" s="2">
        <v>390433</v>
      </c>
      <c r="G425" s="2">
        <v>219667</v>
      </c>
      <c r="H425" s="2">
        <v>9762</v>
      </c>
      <c r="I425" s="2">
        <v>3515</v>
      </c>
      <c r="J425" s="2">
        <v>4468</v>
      </c>
      <c r="K425" s="2">
        <v>3188</v>
      </c>
      <c r="L425" s="2">
        <v>3945</v>
      </c>
      <c r="M425" s="2">
        <v>2963</v>
      </c>
      <c r="N425" s="2">
        <v>68032</v>
      </c>
      <c r="O425" s="2">
        <v>3760</v>
      </c>
      <c r="P425" s="2">
        <v>8882</v>
      </c>
      <c r="Q425" s="2">
        <v>4765</v>
      </c>
      <c r="R425" s="2">
        <v>3758</v>
      </c>
      <c r="S425" s="2">
        <v>4074</v>
      </c>
      <c r="T425" s="2">
        <v>4600</v>
      </c>
      <c r="U425" s="2">
        <v>3351</v>
      </c>
      <c r="V425" s="2">
        <v>181000</v>
      </c>
      <c r="W425" s="2">
        <v>4470</v>
      </c>
      <c r="X425" s="2">
        <v>5984</v>
      </c>
      <c r="Y425" s="2">
        <v>6654</v>
      </c>
      <c r="Z425" s="2">
        <v>4957</v>
      </c>
      <c r="AA425" s="2">
        <v>6928</v>
      </c>
      <c r="AB425" s="2">
        <v>6958</v>
      </c>
      <c r="AC425" s="2">
        <v>13106</v>
      </c>
      <c r="AD425" s="2">
        <v>10583</v>
      </c>
      <c r="AE425" s="2">
        <v>12058</v>
      </c>
      <c r="AF425" s="2">
        <v>17877</v>
      </c>
      <c r="AG425" s="2">
        <v>10281</v>
      </c>
      <c r="AH425" s="2">
        <v>8725</v>
      </c>
      <c r="AI425" s="2">
        <v>14333</v>
      </c>
      <c r="AJ425" s="2">
        <v>13047</v>
      </c>
      <c r="AK425" s="2">
        <v>14566</v>
      </c>
      <c r="AL425" s="2">
        <v>37008</v>
      </c>
      <c r="AM425" s="2">
        <v>12671</v>
      </c>
      <c r="AN425" s="2">
        <v>10019</v>
      </c>
      <c r="AO425" s="2">
        <v>11243</v>
      </c>
      <c r="AP425" s="2">
        <v>9237</v>
      </c>
      <c r="AQ425" s="2">
        <v>9170</v>
      </c>
      <c r="AR425" s="2">
        <v>8704</v>
      </c>
      <c r="AS425" s="2">
        <v>12262</v>
      </c>
      <c r="AT425" s="2">
        <v>8160</v>
      </c>
      <c r="AU425" s="2">
        <v>8312</v>
      </c>
      <c r="AV425" s="2">
        <v>9260</v>
      </c>
      <c r="AW425" s="2">
        <v>11333</v>
      </c>
      <c r="AX425" s="2">
        <v>768342</v>
      </c>
      <c r="AY425" s="2">
        <v>10663</v>
      </c>
      <c r="AZ425" s="2">
        <v>25948</v>
      </c>
      <c r="BA425" s="2">
        <v>23469</v>
      </c>
      <c r="BB425" s="2">
        <v>20939</v>
      </c>
      <c r="BC425" s="2">
        <v>12016</v>
      </c>
      <c r="BD425" s="2">
        <v>12377</v>
      </c>
      <c r="BE425" s="2">
        <v>11888</v>
      </c>
      <c r="BF425" s="2">
        <v>13101</v>
      </c>
      <c r="BG425" s="2">
        <v>12998</v>
      </c>
      <c r="BH425" s="2">
        <v>14543</v>
      </c>
      <c r="BI425" s="2">
        <v>16190</v>
      </c>
      <c r="BJ425" s="2">
        <v>20486</v>
      </c>
      <c r="BK425" s="2">
        <v>19433</v>
      </c>
      <c r="BL425" s="2">
        <v>26182</v>
      </c>
      <c r="BM425" s="2">
        <v>30847</v>
      </c>
      <c r="BN425" s="2">
        <v>40824</v>
      </c>
      <c r="BO425" s="2">
        <v>50482</v>
      </c>
      <c r="BP425" s="2">
        <v>52458</v>
      </c>
      <c r="BQ425" s="2">
        <v>61026</v>
      </c>
      <c r="BR425" s="2">
        <v>78106</v>
      </c>
      <c r="BS425" s="2">
        <v>95804</v>
      </c>
      <c r="BT425" s="2">
        <v>132363</v>
      </c>
      <c r="BU425" s="2">
        <v>162001</v>
      </c>
      <c r="BV425" s="2">
        <v>229802</v>
      </c>
      <c r="BW425" s="2">
        <v>280316</v>
      </c>
      <c r="BX425" s="2">
        <v>300871</v>
      </c>
      <c r="BY425" s="2">
        <v>325315</v>
      </c>
      <c r="BZ425" s="2">
        <v>336733</v>
      </c>
      <c r="CA425" s="2">
        <v>346773</v>
      </c>
      <c r="CB425" s="2">
        <v>347894</v>
      </c>
      <c r="CC425" s="2">
        <v>352937</v>
      </c>
      <c r="CD425" s="2">
        <v>367960</v>
      </c>
      <c r="CE425" s="2">
        <v>357693</v>
      </c>
      <c r="CF425" s="2">
        <v>387549</v>
      </c>
      <c r="CG425" s="2">
        <v>390226</v>
      </c>
      <c r="CH425" s="2">
        <v>371091</v>
      </c>
      <c r="CI425" s="2">
        <v>390106</v>
      </c>
      <c r="CJ425" s="2">
        <v>389095</v>
      </c>
      <c r="CK425" s="2">
        <v>386565</v>
      </c>
      <c r="CL425" s="2">
        <v>391048</v>
      </c>
      <c r="CM425" s="2">
        <v>400935</v>
      </c>
      <c r="CN425" s="2">
        <v>405133</v>
      </c>
      <c r="CO425" s="2">
        <v>402135</v>
      </c>
      <c r="CP425" s="2">
        <v>402704</v>
      </c>
      <c r="CQ425" s="2">
        <v>389383</v>
      </c>
      <c r="CR425" s="2">
        <v>384776</v>
      </c>
      <c r="CS425" s="2">
        <v>386256</v>
      </c>
      <c r="CT425" s="2">
        <v>386588</v>
      </c>
      <c r="CU425" s="2">
        <v>387855</v>
      </c>
      <c r="CV425" s="2">
        <v>385986</v>
      </c>
      <c r="CW425" s="2">
        <v>396186</v>
      </c>
      <c r="CX425" s="2">
        <v>392798</v>
      </c>
      <c r="CY425" s="2">
        <v>390657</v>
      </c>
      <c r="CZ425" s="2">
        <v>407856</v>
      </c>
      <c r="DA425" s="2">
        <v>403688</v>
      </c>
      <c r="DB425" s="2">
        <v>384621</v>
      </c>
    </row>
    <row r="426" spans="2:106">
      <c r="B426" s="2">
        <v>420</v>
      </c>
      <c r="C426" s="12">
        <f t="shared" si="14"/>
        <v>2.4909553032104834</v>
      </c>
      <c r="D426" s="2">
        <v>6336</v>
      </c>
      <c r="E426" s="2">
        <v>3678</v>
      </c>
      <c r="F426" s="2">
        <v>384938</v>
      </c>
      <c r="G426" s="2">
        <v>218117</v>
      </c>
      <c r="H426" s="2">
        <v>9092</v>
      </c>
      <c r="I426" s="2">
        <v>4552</v>
      </c>
      <c r="J426" s="2">
        <v>5386</v>
      </c>
      <c r="K426" s="2">
        <v>3570</v>
      </c>
      <c r="L426" s="2">
        <v>2823</v>
      </c>
      <c r="M426" s="2">
        <v>3793</v>
      </c>
      <c r="N426" s="2">
        <v>67094</v>
      </c>
      <c r="O426" s="2">
        <v>4111</v>
      </c>
      <c r="P426" s="2">
        <v>11545</v>
      </c>
      <c r="Q426" s="2">
        <v>3452</v>
      </c>
      <c r="R426" s="2">
        <v>3601</v>
      </c>
      <c r="S426" s="2">
        <v>4719</v>
      </c>
      <c r="T426" s="2">
        <v>4469</v>
      </c>
      <c r="U426" s="2">
        <v>4353</v>
      </c>
      <c r="V426" s="2">
        <v>177684</v>
      </c>
      <c r="W426" s="2">
        <v>5809</v>
      </c>
      <c r="X426" s="2">
        <v>5849</v>
      </c>
      <c r="Y426" s="2">
        <v>6039</v>
      </c>
      <c r="Z426" s="2">
        <v>5523</v>
      </c>
      <c r="AA426" s="2">
        <v>5809</v>
      </c>
      <c r="AB426" s="2">
        <v>7433</v>
      </c>
      <c r="AC426" s="2">
        <v>14747</v>
      </c>
      <c r="AD426" s="2">
        <v>10040</v>
      </c>
      <c r="AE426" s="2">
        <v>12280</v>
      </c>
      <c r="AF426" s="2">
        <v>20060</v>
      </c>
      <c r="AG426" s="2">
        <v>10130</v>
      </c>
      <c r="AH426" s="2">
        <v>9881</v>
      </c>
      <c r="AI426" s="2">
        <v>13869</v>
      </c>
      <c r="AJ426" s="2">
        <v>13327</v>
      </c>
      <c r="AK426" s="2">
        <v>13948</v>
      </c>
      <c r="AL426" s="2">
        <v>39831</v>
      </c>
      <c r="AM426" s="2">
        <v>12705</v>
      </c>
      <c r="AN426" s="2">
        <v>10126</v>
      </c>
      <c r="AO426" s="2">
        <v>11160</v>
      </c>
      <c r="AP426" s="2">
        <v>9192</v>
      </c>
      <c r="AQ426" s="2">
        <v>8842</v>
      </c>
      <c r="AR426" s="2">
        <v>7714</v>
      </c>
      <c r="AS426" s="2">
        <v>8513</v>
      </c>
      <c r="AT426" s="2">
        <v>8432</v>
      </c>
      <c r="AU426" s="2">
        <v>8081</v>
      </c>
      <c r="AV426" s="2">
        <v>8410</v>
      </c>
      <c r="AW426" s="2">
        <v>8916</v>
      </c>
      <c r="AX426" s="2">
        <v>826838</v>
      </c>
      <c r="AY426" s="2">
        <v>12896</v>
      </c>
      <c r="AZ426" s="2">
        <v>26913</v>
      </c>
      <c r="BA426" s="2">
        <v>22534</v>
      </c>
      <c r="BB426" s="2">
        <v>21142</v>
      </c>
      <c r="BC426" s="2">
        <v>15513</v>
      </c>
      <c r="BD426" s="2">
        <v>12128</v>
      </c>
      <c r="BE426" s="2">
        <v>12074</v>
      </c>
      <c r="BF426" s="2">
        <v>13514</v>
      </c>
      <c r="BG426" s="2">
        <v>16992</v>
      </c>
      <c r="BH426" s="2">
        <v>14568</v>
      </c>
      <c r="BI426" s="2">
        <v>19626</v>
      </c>
      <c r="BJ426" s="2">
        <v>17704</v>
      </c>
      <c r="BK426" s="2">
        <v>23245</v>
      </c>
      <c r="BL426" s="2">
        <v>23009</v>
      </c>
      <c r="BM426" s="2">
        <v>29951</v>
      </c>
      <c r="BN426" s="2">
        <v>36369</v>
      </c>
      <c r="BO426" s="2">
        <v>57613</v>
      </c>
      <c r="BP426" s="2">
        <v>47203</v>
      </c>
      <c r="BQ426" s="2">
        <v>65236</v>
      </c>
      <c r="BR426" s="2">
        <v>77710</v>
      </c>
      <c r="BS426" s="2">
        <v>99941</v>
      </c>
      <c r="BT426" s="2">
        <v>134608</v>
      </c>
      <c r="BU426" s="2">
        <v>174096</v>
      </c>
      <c r="BV426" s="2">
        <v>228189</v>
      </c>
      <c r="BW426" s="2">
        <v>286594</v>
      </c>
      <c r="BX426" s="2">
        <v>290477</v>
      </c>
      <c r="BY426" s="2">
        <v>329145</v>
      </c>
      <c r="BZ426" s="2">
        <v>337973</v>
      </c>
      <c r="CA426" s="2">
        <v>343183</v>
      </c>
      <c r="CB426" s="2">
        <v>353750</v>
      </c>
      <c r="CC426" s="2">
        <v>352147</v>
      </c>
      <c r="CD426" s="2">
        <v>373445</v>
      </c>
      <c r="CE426" s="2">
        <v>371079</v>
      </c>
      <c r="CF426" s="2">
        <v>389244</v>
      </c>
      <c r="CG426" s="2">
        <v>388378</v>
      </c>
      <c r="CH426" s="2">
        <v>377818</v>
      </c>
      <c r="CI426" s="2">
        <v>409182</v>
      </c>
      <c r="CJ426" s="2">
        <v>394354</v>
      </c>
      <c r="CK426" s="2">
        <v>391250</v>
      </c>
      <c r="CL426" s="2">
        <v>391995</v>
      </c>
      <c r="CM426" s="2">
        <v>397507</v>
      </c>
      <c r="CN426" s="2">
        <v>405368</v>
      </c>
      <c r="CO426" s="2">
        <v>402403</v>
      </c>
      <c r="CP426" s="2">
        <v>403510</v>
      </c>
      <c r="CQ426" s="2">
        <v>386749</v>
      </c>
      <c r="CR426" s="2">
        <v>379260</v>
      </c>
      <c r="CS426" s="2">
        <v>393652</v>
      </c>
      <c r="CT426" s="2">
        <v>386539</v>
      </c>
      <c r="CU426" s="2">
        <v>392295</v>
      </c>
      <c r="CV426" s="2">
        <v>383246</v>
      </c>
      <c r="CW426" s="2">
        <v>390661</v>
      </c>
      <c r="CX426" s="2">
        <v>392798</v>
      </c>
      <c r="CY426" s="2">
        <v>390657</v>
      </c>
      <c r="CZ426" s="2">
        <v>407856</v>
      </c>
      <c r="DA426" s="2">
        <v>403688</v>
      </c>
      <c r="DB426" s="2">
        <v>384621</v>
      </c>
    </row>
    <row r="427" spans="2:106">
      <c r="B427" s="2">
        <v>421</v>
      </c>
      <c r="C427" s="12">
        <f t="shared" si="14"/>
        <v>2.4969003032104835</v>
      </c>
      <c r="D427" s="2">
        <v>6303</v>
      </c>
      <c r="E427" s="2">
        <v>4807</v>
      </c>
      <c r="F427" s="2">
        <v>384107</v>
      </c>
      <c r="G427" s="2">
        <v>213893</v>
      </c>
      <c r="H427" s="2">
        <v>9005</v>
      </c>
      <c r="I427" s="2">
        <v>3608</v>
      </c>
      <c r="J427" s="2">
        <v>4404</v>
      </c>
      <c r="K427" s="2">
        <v>3067</v>
      </c>
      <c r="L427" s="2">
        <v>3057</v>
      </c>
      <c r="M427" s="2">
        <v>2741</v>
      </c>
      <c r="N427" s="2">
        <v>65866</v>
      </c>
      <c r="O427" s="2">
        <v>3767</v>
      </c>
      <c r="P427" s="2">
        <v>11534</v>
      </c>
      <c r="Q427" s="2">
        <v>3685</v>
      </c>
      <c r="R427" s="2">
        <v>3474</v>
      </c>
      <c r="S427" s="2">
        <v>5635</v>
      </c>
      <c r="T427" s="2">
        <v>3476</v>
      </c>
      <c r="U427" s="2">
        <v>3484</v>
      </c>
      <c r="V427" s="2">
        <v>181007</v>
      </c>
      <c r="W427" s="2">
        <v>5423</v>
      </c>
      <c r="X427" s="2">
        <v>6211</v>
      </c>
      <c r="Y427" s="2">
        <v>6337</v>
      </c>
      <c r="Z427" s="2">
        <v>5418</v>
      </c>
      <c r="AA427" s="2">
        <v>7019</v>
      </c>
      <c r="AB427" s="2">
        <v>6987</v>
      </c>
      <c r="AC427" s="2">
        <v>12226</v>
      </c>
      <c r="AD427" s="2">
        <v>10264</v>
      </c>
      <c r="AE427" s="2">
        <v>11843</v>
      </c>
      <c r="AF427" s="2">
        <v>27489</v>
      </c>
      <c r="AG427" s="2">
        <v>9140</v>
      </c>
      <c r="AH427" s="2">
        <v>9625</v>
      </c>
      <c r="AI427" s="2">
        <v>13732</v>
      </c>
      <c r="AJ427" s="2">
        <v>13042</v>
      </c>
      <c r="AK427" s="2">
        <v>15634</v>
      </c>
      <c r="AL427" s="2">
        <v>37570</v>
      </c>
      <c r="AM427" s="2">
        <v>12185</v>
      </c>
      <c r="AN427" s="2">
        <v>10762</v>
      </c>
      <c r="AO427" s="2">
        <v>11322</v>
      </c>
      <c r="AP427" s="2">
        <v>8341</v>
      </c>
      <c r="AQ427" s="2">
        <v>9296</v>
      </c>
      <c r="AR427" s="2">
        <v>8099</v>
      </c>
      <c r="AS427" s="2">
        <v>7989</v>
      </c>
      <c r="AT427" s="2">
        <v>8687</v>
      </c>
      <c r="AU427" s="2">
        <v>8571</v>
      </c>
      <c r="AV427" s="2">
        <v>11712</v>
      </c>
      <c r="AW427" s="2">
        <v>8504</v>
      </c>
      <c r="AX427" s="2">
        <v>865862</v>
      </c>
      <c r="AY427" s="2">
        <v>18163</v>
      </c>
      <c r="AZ427" s="2">
        <v>31045</v>
      </c>
      <c r="BA427" s="2">
        <v>23051</v>
      </c>
      <c r="BB427" s="2">
        <v>21429</v>
      </c>
      <c r="BC427" s="2">
        <v>12578</v>
      </c>
      <c r="BD427" s="2">
        <v>12896</v>
      </c>
      <c r="BE427" s="2">
        <v>11506</v>
      </c>
      <c r="BF427" s="2">
        <v>13710</v>
      </c>
      <c r="BG427" s="2">
        <v>12919</v>
      </c>
      <c r="BH427" s="2">
        <v>15213</v>
      </c>
      <c r="BI427" s="2">
        <v>19848</v>
      </c>
      <c r="BJ427" s="2">
        <v>18668</v>
      </c>
      <c r="BK427" s="2">
        <v>19764</v>
      </c>
      <c r="BL427" s="2">
        <v>22539</v>
      </c>
      <c r="BM427" s="2">
        <v>27030</v>
      </c>
      <c r="BN427" s="2">
        <v>36512</v>
      </c>
      <c r="BO427" s="2">
        <v>54129</v>
      </c>
      <c r="BP427" s="2">
        <v>48310</v>
      </c>
      <c r="BQ427" s="2">
        <v>63879</v>
      </c>
      <c r="BR427" s="2">
        <v>77411</v>
      </c>
      <c r="BS427" s="2">
        <v>94832</v>
      </c>
      <c r="BT427" s="2">
        <v>132064</v>
      </c>
      <c r="BU427" s="2">
        <v>168692</v>
      </c>
      <c r="BV427" s="2">
        <v>227763</v>
      </c>
      <c r="BW427" s="2">
        <v>287746</v>
      </c>
      <c r="BX427" s="2">
        <v>299622</v>
      </c>
      <c r="BY427" s="2">
        <v>325407</v>
      </c>
      <c r="BZ427" s="2">
        <v>340590</v>
      </c>
      <c r="CA427" s="2">
        <v>336743</v>
      </c>
      <c r="CB427" s="2">
        <v>349685</v>
      </c>
      <c r="CC427" s="2">
        <v>352275</v>
      </c>
      <c r="CD427" s="2">
        <v>370961</v>
      </c>
      <c r="CE427" s="2">
        <v>369180</v>
      </c>
      <c r="CF427" s="2">
        <v>393182</v>
      </c>
      <c r="CG427" s="2">
        <v>389083</v>
      </c>
      <c r="CH427" s="2">
        <v>369305</v>
      </c>
      <c r="CI427" s="2">
        <v>407319</v>
      </c>
      <c r="CJ427" s="2">
        <v>393437</v>
      </c>
      <c r="CK427" s="2">
        <v>395884</v>
      </c>
      <c r="CL427" s="2">
        <v>403529</v>
      </c>
      <c r="CM427" s="2">
        <v>390689</v>
      </c>
      <c r="CN427" s="2">
        <v>401448</v>
      </c>
      <c r="CO427" s="2">
        <v>392130</v>
      </c>
      <c r="CP427" s="2">
        <v>403598</v>
      </c>
      <c r="CQ427" s="2">
        <v>397508</v>
      </c>
      <c r="CR427" s="2">
        <v>385751</v>
      </c>
      <c r="CS427" s="2">
        <v>393849</v>
      </c>
      <c r="CT427" s="2">
        <v>396262</v>
      </c>
      <c r="CU427" s="2">
        <v>388791</v>
      </c>
      <c r="CV427" s="2">
        <v>392448</v>
      </c>
      <c r="CW427" s="2">
        <v>394662</v>
      </c>
      <c r="CX427" s="2">
        <v>392798</v>
      </c>
      <c r="CY427" s="2">
        <v>390657</v>
      </c>
      <c r="CZ427" s="2">
        <v>407856</v>
      </c>
      <c r="DA427" s="2">
        <v>403688</v>
      </c>
      <c r="DB427" s="2">
        <v>384621</v>
      </c>
    </row>
    <row r="428" spans="2:106">
      <c r="B428" s="2">
        <v>422</v>
      </c>
      <c r="C428" s="12">
        <f t="shared" si="14"/>
        <v>2.5028453032104836</v>
      </c>
      <c r="D428" s="2">
        <v>5219</v>
      </c>
      <c r="E428" s="2">
        <v>3656</v>
      </c>
      <c r="F428" s="2">
        <v>386626</v>
      </c>
      <c r="G428" s="2">
        <v>209835</v>
      </c>
      <c r="H428" s="2">
        <v>8151</v>
      </c>
      <c r="I428" s="2">
        <v>4796</v>
      </c>
      <c r="J428" s="2">
        <v>5807</v>
      </c>
      <c r="K428" s="2">
        <v>3900</v>
      </c>
      <c r="L428" s="2">
        <v>4505</v>
      </c>
      <c r="M428" s="2">
        <v>3103</v>
      </c>
      <c r="N428" s="2">
        <v>64700</v>
      </c>
      <c r="O428" s="2">
        <v>5510</v>
      </c>
      <c r="P428" s="2">
        <v>8311</v>
      </c>
      <c r="Q428" s="2">
        <v>3708</v>
      </c>
      <c r="R428" s="2">
        <v>4438</v>
      </c>
      <c r="S428" s="2">
        <v>4496</v>
      </c>
      <c r="T428" s="2">
        <v>3329</v>
      </c>
      <c r="U428" s="2">
        <v>3237</v>
      </c>
      <c r="V428" s="2">
        <v>181085</v>
      </c>
      <c r="W428" s="2">
        <v>4753</v>
      </c>
      <c r="X428" s="2">
        <v>7719</v>
      </c>
      <c r="Y428" s="2">
        <v>5992</v>
      </c>
      <c r="Z428" s="2">
        <v>5370</v>
      </c>
      <c r="AA428" s="2">
        <v>5654</v>
      </c>
      <c r="AB428" s="2">
        <v>7762</v>
      </c>
      <c r="AC428" s="2">
        <v>11494</v>
      </c>
      <c r="AD428" s="2">
        <v>10534</v>
      </c>
      <c r="AE428" s="2">
        <v>11872</v>
      </c>
      <c r="AF428" s="2">
        <v>43450</v>
      </c>
      <c r="AG428" s="2">
        <v>8920</v>
      </c>
      <c r="AH428" s="2">
        <v>9049</v>
      </c>
      <c r="AI428" s="2">
        <v>13150</v>
      </c>
      <c r="AJ428" s="2">
        <v>13332</v>
      </c>
      <c r="AK428" s="2">
        <v>14731</v>
      </c>
      <c r="AL428" s="2">
        <v>38541</v>
      </c>
      <c r="AM428" s="2">
        <v>12007</v>
      </c>
      <c r="AN428" s="2">
        <v>10845</v>
      </c>
      <c r="AO428" s="2">
        <v>10568</v>
      </c>
      <c r="AP428" s="2">
        <v>8395</v>
      </c>
      <c r="AQ428" s="2">
        <v>10076</v>
      </c>
      <c r="AR428" s="2">
        <v>7759</v>
      </c>
      <c r="AS428" s="2">
        <v>7616</v>
      </c>
      <c r="AT428" s="2">
        <v>8454</v>
      </c>
      <c r="AU428" s="2">
        <v>8320</v>
      </c>
      <c r="AV428" s="2">
        <v>11936</v>
      </c>
      <c r="AW428" s="2">
        <v>8789</v>
      </c>
      <c r="AX428" s="2">
        <v>887992</v>
      </c>
      <c r="AY428" s="2">
        <v>19921</v>
      </c>
      <c r="AZ428" s="2">
        <v>32874</v>
      </c>
      <c r="BA428" s="2">
        <v>24843</v>
      </c>
      <c r="BB428" s="2">
        <v>23971</v>
      </c>
      <c r="BC428" s="2">
        <v>12146</v>
      </c>
      <c r="BD428" s="2">
        <v>12670</v>
      </c>
      <c r="BE428" s="2">
        <v>12034</v>
      </c>
      <c r="BF428" s="2">
        <v>13986</v>
      </c>
      <c r="BG428" s="2">
        <v>17254</v>
      </c>
      <c r="BH428" s="2">
        <v>15331</v>
      </c>
      <c r="BI428" s="2">
        <v>20465</v>
      </c>
      <c r="BJ428" s="2">
        <v>17787</v>
      </c>
      <c r="BK428" s="2">
        <v>19150</v>
      </c>
      <c r="BL428" s="2">
        <v>22698</v>
      </c>
      <c r="BM428" s="2">
        <v>27118</v>
      </c>
      <c r="BN428" s="2">
        <v>36143</v>
      </c>
      <c r="BO428" s="2">
        <v>58582</v>
      </c>
      <c r="BP428" s="2">
        <v>46999</v>
      </c>
      <c r="BQ428" s="2">
        <v>61283</v>
      </c>
      <c r="BR428" s="2">
        <v>75921</v>
      </c>
      <c r="BS428" s="2">
        <v>102056</v>
      </c>
      <c r="BT428" s="2">
        <v>128565</v>
      </c>
      <c r="BU428" s="2">
        <v>169948</v>
      </c>
      <c r="BV428" s="2">
        <v>237231</v>
      </c>
      <c r="BW428" s="2">
        <v>277592</v>
      </c>
      <c r="BX428" s="2">
        <v>296583</v>
      </c>
      <c r="BY428" s="2">
        <v>315236</v>
      </c>
      <c r="BZ428" s="2">
        <v>341282</v>
      </c>
      <c r="CA428" s="2">
        <v>349194</v>
      </c>
      <c r="CB428" s="2">
        <v>350512</v>
      </c>
      <c r="CC428" s="2">
        <v>365059</v>
      </c>
      <c r="CD428" s="2">
        <v>364738</v>
      </c>
      <c r="CE428" s="2">
        <v>371467</v>
      </c>
      <c r="CF428" s="2">
        <v>389305</v>
      </c>
      <c r="CG428" s="2">
        <v>392407</v>
      </c>
      <c r="CH428" s="2">
        <v>375946</v>
      </c>
      <c r="CI428" s="2">
        <v>408673</v>
      </c>
      <c r="CJ428" s="2">
        <v>397879</v>
      </c>
      <c r="CK428" s="2">
        <v>397853</v>
      </c>
      <c r="CL428" s="2">
        <v>387913</v>
      </c>
      <c r="CM428" s="2">
        <v>391826</v>
      </c>
      <c r="CN428" s="2">
        <v>402728</v>
      </c>
      <c r="CO428" s="2">
        <v>403525</v>
      </c>
      <c r="CP428" s="2">
        <v>404604</v>
      </c>
      <c r="CQ428" s="2">
        <v>401463</v>
      </c>
      <c r="CR428" s="2">
        <v>374326</v>
      </c>
      <c r="CS428" s="2">
        <v>393688</v>
      </c>
      <c r="CT428" s="2">
        <v>387457</v>
      </c>
      <c r="CU428" s="2">
        <v>380658</v>
      </c>
      <c r="CV428" s="2">
        <v>392739</v>
      </c>
      <c r="CW428" s="2">
        <v>389647</v>
      </c>
      <c r="CX428" s="2">
        <v>392798</v>
      </c>
      <c r="CY428" s="2">
        <v>390657</v>
      </c>
      <c r="CZ428" s="2">
        <v>407856</v>
      </c>
      <c r="DA428" s="2">
        <v>403688</v>
      </c>
      <c r="DB428" s="2">
        <v>384621</v>
      </c>
    </row>
    <row r="429" spans="2:106">
      <c r="B429" s="2">
        <v>423</v>
      </c>
      <c r="C429" s="12">
        <f t="shared" si="14"/>
        <v>2.5087903032104837</v>
      </c>
      <c r="D429" s="2">
        <v>5694</v>
      </c>
      <c r="E429" s="2">
        <v>3536</v>
      </c>
      <c r="F429" s="2">
        <v>384619</v>
      </c>
      <c r="G429" s="2">
        <v>208820</v>
      </c>
      <c r="H429" s="2">
        <v>8507</v>
      </c>
      <c r="I429" s="2">
        <v>4777</v>
      </c>
      <c r="J429" s="2">
        <v>4211</v>
      </c>
      <c r="K429" s="2">
        <v>5781</v>
      </c>
      <c r="L429" s="2">
        <v>2517</v>
      </c>
      <c r="M429" s="2">
        <v>3186</v>
      </c>
      <c r="N429" s="2">
        <v>64755</v>
      </c>
      <c r="O429" s="2">
        <v>4269</v>
      </c>
      <c r="P429" s="2">
        <v>8984</v>
      </c>
      <c r="Q429" s="2">
        <v>3481</v>
      </c>
      <c r="R429" s="2">
        <v>3257</v>
      </c>
      <c r="S429" s="2">
        <v>5422</v>
      </c>
      <c r="T429" s="2">
        <v>3332</v>
      </c>
      <c r="U429" s="2">
        <v>3404</v>
      </c>
      <c r="V429" s="2">
        <v>185487</v>
      </c>
      <c r="W429" s="2">
        <v>4957</v>
      </c>
      <c r="X429" s="2">
        <v>5920</v>
      </c>
      <c r="Y429" s="2">
        <v>6322</v>
      </c>
      <c r="Z429" s="2">
        <v>5453</v>
      </c>
      <c r="AA429" s="2">
        <v>6856</v>
      </c>
      <c r="AB429" s="2">
        <v>7023</v>
      </c>
      <c r="AC429" s="2">
        <v>11571</v>
      </c>
      <c r="AD429" s="2">
        <v>10180</v>
      </c>
      <c r="AE429" s="2">
        <v>14053</v>
      </c>
      <c r="AF429" s="2">
        <v>77499</v>
      </c>
      <c r="AG429" s="2">
        <v>9919</v>
      </c>
      <c r="AH429" s="2">
        <v>10532</v>
      </c>
      <c r="AI429" s="2">
        <v>12830</v>
      </c>
      <c r="AJ429" s="2">
        <v>13376</v>
      </c>
      <c r="AK429" s="2">
        <v>13769</v>
      </c>
      <c r="AL429" s="2">
        <v>37923</v>
      </c>
      <c r="AM429" s="2">
        <v>11673</v>
      </c>
      <c r="AN429" s="2">
        <v>11359</v>
      </c>
      <c r="AO429" s="2">
        <v>10119</v>
      </c>
      <c r="AP429" s="2">
        <v>8155</v>
      </c>
      <c r="AQ429" s="2">
        <v>9432</v>
      </c>
      <c r="AR429" s="2">
        <v>8158</v>
      </c>
      <c r="AS429" s="2">
        <v>7999</v>
      </c>
      <c r="AT429" s="2">
        <v>9342</v>
      </c>
      <c r="AU429" s="2">
        <v>9749</v>
      </c>
      <c r="AV429" s="2">
        <v>8661</v>
      </c>
      <c r="AW429" s="2">
        <v>7616</v>
      </c>
      <c r="AX429" s="2">
        <v>898356</v>
      </c>
      <c r="AY429" s="2">
        <v>23177</v>
      </c>
      <c r="AZ429" s="2">
        <v>30680</v>
      </c>
      <c r="BA429" s="2">
        <v>25266</v>
      </c>
      <c r="BB429" s="2">
        <v>20369</v>
      </c>
      <c r="BC429" s="2">
        <v>12733</v>
      </c>
      <c r="BD429" s="2">
        <v>11824</v>
      </c>
      <c r="BE429" s="2">
        <v>12516</v>
      </c>
      <c r="BF429" s="2">
        <v>17196</v>
      </c>
      <c r="BG429" s="2">
        <v>13887</v>
      </c>
      <c r="BH429" s="2">
        <v>15704</v>
      </c>
      <c r="BI429" s="2">
        <v>16861</v>
      </c>
      <c r="BJ429" s="2">
        <v>21546</v>
      </c>
      <c r="BK429" s="2">
        <v>20716</v>
      </c>
      <c r="BL429" s="2">
        <v>22205</v>
      </c>
      <c r="BM429" s="2">
        <v>27035</v>
      </c>
      <c r="BN429" s="2">
        <v>35543</v>
      </c>
      <c r="BO429" s="2">
        <v>55780</v>
      </c>
      <c r="BP429" s="2">
        <v>49223</v>
      </c>
      <c r="BQ429" s="2">
        <v>65656</v>
      </c>
      <c r="BR429" s="2">
        <v>81526</v>
      </c>
      <c r="BS429" s="2">
        <v>101404</v>
      </c>
      <c r="BT429" s="2">
        <v>129881</v>
      </c>
      <c r="BU429" s="2">
        <v>169393</v>
      </c>
      <c r="BV429" s="2">
        <v>232802</v>
      </c>
      <c r="BW429" s="2">
        <v>277062</v>
      </c>
      <c r="BX429" s="2">
        <v>298983</v>
      </c>
      <c r="BY429" s="2">
        <v>314588</v>
      </c>
      <c r="BZ429" s="2">
        <v>342480</v>
      </c>
      <c r="CA429" s="2">
        <v>347006</v>
      </c>
      <c r="CB429" s="2">
        <v>362696</v>
      </c>
      <c r="CC429" s="2">
        <v>360434</v>
      </c>
      <c r="CD429" s="2">
        <v>368564</v>
      </c>
      <c r="CE429" s="2">
        <v>363139</v>
      </c>
      <c r="CF429" s="2">
        <v>386476</v>
      </c>
      <c r="CG429" s="2">
        <v>389062</v>
      </c>
      <c r="CH429" s="2">
        <v>382019</v>
      </c>
      <c r="CI429" s="2">
        <v>419526</v>
      </c>
      <c r="CJ429" s="2">
        <v>398712</v>
      </c>
      <c r="CK429" s="2">
        <v>398582</v>
      </c>
      <c r="CL429" s="2">
        <v>400195</v>
      </c>
      <c r="CM429" s="2">
        <v>405417</v>
      </c>
      <c r="CN429" s="2">
        <v>403952</v>
      </c>
      <c r="CO429" s="2">
        <v>400252</v>
      </c>
      <c r="CP429" s="2">
        <v>397726</v>
      </c>
      <c r="CQ429" s="2">
        <v>394683</v>
      </c>
      <c r="CR429" s="2">
        <v>383884</v>
      </c>
      <c r="CS429" s="2">
        <v>393466</v>
      </c>
      <c r="CT429" s="2">
        <v>388094</v>
      </c>
      <c r="CU429" s="2">
        <v>390610</v>
      </c>
      <c r="CV429" s="2">
        <v>389786</v>
      </c>
      <c r="CW429" s="2">
        <v>383963</v>
      </c>
      <c r="CX429" s="2">
        <v>392798</v>
      </c>
      <c r="CY429" s="2">
        <v>390657</v>
      </c>
      <c r="CZ429" s="2">
        <v>407856</v>
      </c>
      <c r="DA429" s="2">
        <v>403688</v>
      </c>
      <c r="DB429" s="2">
        <v>384621</v>
      </c>
    </row>
    <row r="430" spans="2:106">
      <c r="B430" s="2">
        <v>424</v>
      </c>
      <c r="C430" s="12">
        <f t="shared" si="14"/>
        <v>2.5147353032104838</v>
      </c>
      <c r="D430" s="2">
        <v>6814</v>
      </c>
      <c r="E430" s="2">
        <v>4820</v>
      </c>
      <c r="F430" s="2">
        <v>377708</v>
      </c>
      <c r="G430" s="2">
        <v>203738</v>
      </c>
      <c r="H430" s="2">
        <v>8499</v>
      </c>
      <c r="I430" s="2">
        <v>3523</v>
      </c>
      <c r="J430" s="2">
        <v>6151</v>
      </c>
      <c r="K430" s="2">
        <v>5433</v>
      </c>
      <c r="L430" s="2">
        <v>2868</v>
      </c>
      <c r="M430" s="2">
        <v>3801</v>
      </c>
      <c r="N430" s="2">
        <v>62089</v>
      </c>
      <c r="O430" s="2">
        <v>4024</v>
      </c>
      <c r="P430" s="2">
        <v>9393</v>
      </c>
      <c r="Q430" s="2">
        <v>3338</v>
      </c>
      <c r="R430" s="2">
        <v>3110</v>
      </c>
      <c r="S430" s="2">
        <v>5783</v>
      </c>
      <c r="T430" s="2">
        <v>4340</v>
      </c>
      <c r="U430" s="2">
        <v>4181</v>
      </c>
      <c r="V430" s="2">
        <v>187351</v>
      </c>
      <c r="W430" s="2">
        <v>6248</v>
      </c>
      <c r="X430" s="2">
        <v>6512</v>
      </c>
      <c r="Y430" s="2">
        <v>6750</v>
      </c>
      <c r="Z430" s="2">
        <v>5442</v>
      </c>
      <c r="AA430" s="2">
        <v>6408</v>
      </c>
      <c r="AB430" s="2">
        <v>6809</v>
      </c>
      <c r="AC430" s="2">
        <v>11034</v>
      </c>
      <c r="AD430" s="2">
        <v>9911</v>
      </c>
      <c r="AE430" s="2">
        <v>11864</v>
      </c>
      <c r="AF430" s="2">
        <v>136092</v>
      </c>
      <c r="AG430" s="2">
        <v>7777</v>
      </c>
      <c r="AH430" s="2">
        <v>8699</v>
      </c>
      <c r="AI430" s="2">
        <v>13637</v>
      </c>
      <c r="AJ430" s="2">
        <v>13038</v>
      </c>
      <c r="AK430" s="2">
        <v>14505</v>
      </c>
      <c r="AL430" s="2">
        <v>33963</v>
      </c>
      <c r="AM430" s="2">
        <v>11993</v>
      </c>
      <c r="AN430" s="2">
        <v>10290</v>
      </c>
      <c r="AO430" s="2">
        <v>10639</v>
      </c>
      <c r="AP430" s="2">
        <v>8102</v>
      </c>
      <c r="AQ430" s="2">
        <v>8923</v>
      </c>
      <c r="AR430" s="2">
        <v>8680</v>
      </c>
      <c r="AS430" s="2">
        <v>7964</v>
      </c>
      <c r="AT430" s="2">
        <v>7330</v>
      </c>
      <c r="AU430" s="2">
        <v>7452</v>
      </c>
      <c r="AV430" s="2">
        <v>8310</v>
      </c>
      <c r="AW430" s="2">
        <v>11016</v>
      </c>
      <c r="AX430" s="2">
        <v>886076</v>
      </c>
      <c r="AY430" s="2">
        <v>16645</v>
      </c>
      <c r="AZ430" s="2">
        <v>36393</v>
      </c>
      <c r="BA430" s="2">
        <v>26557</v>
      </c>
      <c r="BB430" s="2">
        <v>20336</v>
      </c>
      <c r="BC430" s="2">
        <v>12343</v>
      </c>
      <c r="BD430" s="2">
        <v>15582</v>
      </c>
      <c r="BE430" s="2">
        <v>12619</v>
      </c>
      <c r="BF430" s="2">
        <v>13035</v>
      </c>
      <c r="BG430" s="2">
        <v>17209</v>
      </c>
      <c r="BH430" s="2">
        <v>17717</v>
      </c>
      <c r="BI430" s="2">
        <v>16695</v>
      </c>
      <c r="BJ430" s="2">
        <v>18011</v>
      </c>
      <c r="BK430" s="2">
        <v>19961</v>
      </c>
      <c r="BL430" s="2">
        <v>23251</v>
      </c>
      <c r="BM430" s="2">
        <v>25387</v>
      </c>
      <c r="BN430" s="2">
        <v>36132</v>
      </c>
      <c r="BO430" s="2">
        <v>54298</v>
      </c>
      <c r="BP430" s="2">
        <v>49711</v>
      </c>
      <c r="BQ430" s="2">
        <v>61647</v>
      </c>
      <c r="BR430" s="2">
        <v>78977</v>
      </c>
      <c r="BS430" s="2">
        <v>101656</v>
      </c>
      <c r="BT430" s="2">
        <v>133875</v>
      </c>
      <c r="BU430" s="2">
        <v>164990</v>
      </c>
      <c r="BV430" s="2">
        <v>240569</v>
      </c>
      <c r="BW430" s="2">
        <v>280311</v>
      </c>
      <c r="BX430" s="2">
        <v>299942</v>
      </c>
      <c r="BY430" s="2">
        <v>323959</v>
      </c>
      <c r="BZ430" s="2">
        <v>331002</v>
      </c>
      <c r="CA430" s="2">
        <v>346486</v>
      </c>
      <c r="CB430" s="2">
        <v>345874</v>
      </c>
      <c r="CC430" s="2">
        <v>363161</v>
      </c>
      <c r="CD430" s="2">
        <v>373663</v>
      </c>
      <c r="CE430" s="2">
        <v>373566</v>
      </c>
      <c r="CF430" s="2">
        <v>386361</v>
      </c>
      <c r="CG430" s="2">
        <v>392482</v>
      </c>
      <c r="CH430" s="2">
        <v>381531</v>
      </c>
      <c r="CI430" s="2">
        <v>431471</v>
      </c>
      <c r="CJ430" s="2">
        <v>398812</v>
      </c>
      <c r="CK430" s="2">
        <v>397368</v>
      </c>
      <c r="CL430" s="2">
        <v>387498</v>
      </c>
      <c r="CM430" s="2">
        <v>399341</v>
      </c>
      <c r="CN430" s="2">
        <v>402805</v>
      </c>
      <c r="CO430" s="2">
        <v>402739</v>
      </c>
      <c r="CP430" s="2">
        <v>405656</v>
      </c>
      <c r="CQ430" s="2">
        <v>398286</v>
      </c>
      <c r="CR430" s="2">
        <v>380876</v>
      </c>
      <c r="CS430" s="2">
        <v>395753</v>
      </c>
      <c r="CT430" s="2">
        <v>389436</v>
      </c>
      <c r="CU430" s="2">
        <v>386224</v>
      </c>
      <c r="CV430" s="2">
        <v>391136</v>
      </c>
      <c r="CW430" s="2">
        <v>389110</v>
      </c>
      <c r="CX430" s="2">
        <v>392798</v>
      </c>
      <c r="CY430" s="2">
        <v>390657</v>
      </c>
      <c r="CZ430" s="2">
        <v>407856</v>
      </c>
      <c r="DA430" s="2">
        <v>403688</v>
      </c>
      <c r="DB430" s="2">
        <v>384621</v>
      </c>
    </row>
    <row r="431" spans="2:106">
      <c r="B431" s="2">
        <v>425</v>
      </c>
      <c r="C431" s="12">
        <f t="shared" si="14"/>
        <v>2.5206803032104839</v>
      </c>
      <c r="D431" s="2">
        <v>5405</v>
      </c>
      <c r="E431" s="2">
        <v>3393</v>
      </c>
      <c r="F431" s="2">
        <v>382298</v>
      </c>
      <c r="G431" s="2">
        <v>197318</v>
      </c>
      <c r="H431" s="2">
        <v>9789</v>
      </c>
      <c r="I431" s="2">
        <v>5395</v>
      </c>
      <c r="J431" s="2">
        <v>6039</v>
      </c>
      <c r="K431" s="2">
        <v>5793</v>
      </c>
      <c r="L431" s="2">
        <v>2530</v>
      </c>
      <c r="M431" s="2">
        <v>4511</v>
      </c>
      <c r="N431" s="2">
        <v>59702</v>
      </c>
      <c r="O431" s="2">
        <v>4240</v>
      </c>
      <c r="P431" s="2">
        <v>13724</v>
      </c>
      <c r="Q431" s="2">
        <v>3781</v>
      </c>
      <c r="R431" s="2">
        <v>4792</v>
      </c>
      <c r="S431" s="2">
        <v>4644</v>
      </c>
      <c r="T431" s="2">
        <v>3425</v>
      </c>
      <c r="U431" s="2">
        <v>3517</v>
      </c>
      <c r="V431" s="2">
        <v>188572</v>
      </c>
      <c r="W431" s="2">
        <v>4523</v>
      </c>
      <c r="X431" s="2">
        <v>5920</v>
      </c>
      <c r="Y431" s="2">
        <v>6689</v>
      </c>
      <c r="Z431" s="2">
        <v>5933</v>
      </c>
      <c r="AA431" s="2">
        <v>5728</v>
      </c>
      <c r="AB431" s="2">
        <v>7158</v>
      </c>
      <c r="AC431" s="2">
        <v>9904</v>
      </c>
      <c r="AD431" s="2">
        <v>9328</v>
      </c>
      <c r="AE431" s="2">
        <v>12191</v>
      </c>
      <c r="AF431" s="2">
        <v>224002</v>
      </c>
      <c r="AG431" s="2">
        <v>7688</v>
      </c>
      <c r="AH431" s="2">
        <v>8991</v>
      </c>
      <c r="AI431" s="2">
        <v>13924</v>
      </c>
      <c r="AJ431" s="2">
        <v>12694</v>
      </c>
      <c r="AK431" s="2">
        <v>13621</v>
      </c>
      <c r="AL431" s="2">
        <v>33159</v>
      </c>
      <c r="AM431" s="2">
        <v>11791</v>
      </c>
      <c r="AN431" s="2">
        <v>11212</v>
      </c>
      <c r="AO431" s="2">
        <v>10725</v>
      </c>
      <c r="AP431" s="2">
        <v>8693</v>
      </c>
      <c r="AQ431" s="2">
        <v>8804</v>
      </c>
      <c r="AR431" s="2">
        <v>9686</v>
      </c>
      <c r="AS431" s="2">
        <v>8679</v>
      </c>
      <c r="AT431" s="2">
        <v>7847</v>
      </c>
      <c r="AU431" s="2">
        <v>9658</v>
      </c>
      <c r="AV431" s="2">
        <v>7820</v>
      </c>
      <c r="AW431" s="2">
        <v>7597</v>
      </c>
      <c r="AX431" s="2">
        <v>837201</v>
      </c>
      <c r="AY431" s="2">
        <v>15662</v>
      </c>
      <c r="AZ431" s="2">
        <v>36847</v>
      </c>
      <c r="BA431" s="2">
        <v>27171</v>
      </c>
      <c r="BB431" s="2">
        <v>23302</v>
      </c>
      <c r="BC431" s="2">
        <v>15436</v>
      </c>
      <c r="BD431" s="2">
        <v>15096</v>
      </c>
      <c r="BE431" s="2">
        <v>11989</v>
      </c>
      <c r="BF431" s="2">
        <v>12407</v>
      </c>
      <c r="BG431" s="2">
        <v>17533</v>
      </c>
      <c r="BH431" s="2">
        <v>14284</v>
      </c>
      <c r="BI431" s="2">
        <v>18574</v>
      </c>
      <c r="BJ431" s="2">
        <v>18348</v>
      </c>
      <c r="BK431" s="2">
        <v>20579</v>
      </c>
      <c r="BL431" s="2">
        <v>23998</v>
      </c>
      <c r="BM431" s="2">
        <v>26624</v>
      </c>
      <c r="BN431" s="2">
        <v>33821</v>
      </c>
      <c r="BO431" s="2">
        <v>59229</v>
      </c>
      <c r="BP431" s="2">
        <v>53139</v>
      </c>
      <c r="BQ431" s="2">
        <v>62237</v>
      </c>
      <c r="BR431" s="2">
        <v>78124</v>
      </c>
      <c r="BS431" s="2">
        <v>104357</v>
      </c>
      <c r="BT431" s="2">
        <v>129598</v>
      </c>
      <c r="BU431" s="2">
        <v>163740</v>
      </c>
      <c r="BV431" s="2">
        <v>238328</v>
      </c>
      <c r="BW431" s="2">
        <v>287557</v>
      </c>
      <c r="BX431" s="2">
        <v>301913</v>
      </c>
      <c r="BY431" s="2">
        <v>313945</v>
      </c>
      <c r="BZ431" s="2">
        <v>339430</v>
      </c>
      <c r="CA431" s="2">
        <v>348404</v>
      </c>
      <c r="CB431" s="2">
        <v>357544</v>
      </c>
      <c r="CC431" s="2">
        <v>355983</v>
      </c>
      <c r="CD431" s="2">
        <v>365570</v>
      </c>
      <c r="CE431" s="2">
        <v>371909</v>
      </c>
      <c r="CF431" s="2">
        <v>390183</v>
      </c>
      <c r="CG431" s="2">
        <v>392410</v>
      </c>
      <c r="CH431" s="2">
        <v>381162</v>
      </c>
      <c r="CI431" s="2">
        <v>425949</v>
      </c>
      <c r="CJ431" s="2">
        <v>394582</v>
      </c>
      <c r="CK431" s="2">
        <v>385434</v>
      </c>
      <c r="CL431" s="2">
        <v>398883</v>
      </c>
      <c r="CM431" s="2">
        <v>388359</v>
      </c>
      <c r="CN431" s="2">
        <v>402458</v>
      </c>
      <c r="CO431" s="2">
        <v>402476</v>
      </c>
      <c r="CP431" s="2">
        <v>403385</v>
      </c>
      <c r="CQ431" s="2">
        <v>398533</v>
      </c>
      <c r="CR431" s="2">
        <v>382531</v>
      </c>
      <c r="CS431" s="2">
        <v>395728</v>
      </c>
      <c r="CT431" s="2">
        <v>391943</v>
      </c>
      <c r="CU431" s="2">
        <v>388118</v>
      </c>
      <c r="CV431" s="2">
        <v>390468</v>
      </c>
      <c r="CW431" s="2">
        <v>393638</v>
      </c>
      <c r="CX431" s="2">
        <v>392798</v>
      </c>
      <c r="CY431" s="2">
        <v>390657</v>
      </c>
      <c r="CZ431" s="2">
        <v>407856</v>
      </c>
      <c r="DA431" s="2">
        <v>403688</v>
      </c>
      <c r="DB431" s="2">
        <v>384621</v>
      </c>
    </row>
    <row r="432" spans="2:106">
      <c r="B432" s="2">
        <v>426</v>
      </c>
      <c r="C432" s="12">
        <f t="shared" si="14"/>
        <v>2.526625303210484</v>
      </c>
      <c r="D432" s="2">
        <v>6956</v>
      </c>
      <c r="E432" s="2">
        <v>3254</v>
      </c>
      <c r="F432" s="2">
        <v>378004</v>
      </c>
      <c r="G432" s="2">
        <v>196507</v>
      </c>
      <c r="H432" s="2">
        <v>8493</v>
      </c>
      <c r="I432" s="2">
        <v>4540</v>
      </c>
      <c r="J432" s="2">
        <v>3660</v>
      </c>
      <c r="K432" s="2">
        <v>4055</v>
      </c>
      <c r="L432" s="2">
        <v>3911</v>
      </c>
      <c r="M432" s="2">
        <v>3080</v>
      </c>
      <c r="N432" s="2">
        <v>58568</v>
      </c>
      <c r="O432" s="2">
        <v>6388</v>
      </c>
      <c r="P432" s="2">
        <v>9338</v>
      </c>
      <c r="Q432" s="2">
        <v>3405</v>
      </c>
      <c r="R432" s="2">
        <v>3350</v>
      </c>
      <c r="S432" s="2">
        <v>4739</v>
      </c>
      <c r="T432" s="2">
        <v>4198</v>
      </c>
      <c r="U432" s="2">
        <v>3538</v>
      </c>
      <c r="V432" s="2">
        <v>193914</v>
      </c>
      <c r="W432" s="2">
        <v>6393</v>
      </c>
      <c r="X432" s="2">
        <v>6193</v>
      </c>
      <c r="Y432" s="2">
        <v>6832</v>
      </c>
      <c r="Z432" s="2">
        <v>5349</v>
      </c>
      <c r="AA432" s="2">
        <v>6080</v>
      </c>
      <c r="AB432" s="2">
        <v>6811</v>
      </c>
      <c r="AC432" s="2">
        <v>11340</v>
      </c>
      <c r="AD432" s="2">
        <v>10635</v>
      </c>
      <c r="AE432" s="2">
        <v>11725</v>
      </c>
      <c r="AF432" s="2">
        <v>348026</v>
      </c>
      <c r="AG432" s="2">
        <v>7059</v>
      </c>
      <c r="AH432" s="2">
        <v>8742</v>
      </c>
      <c r="AI432" s="2">
        <v>12952</v>
      </c>
      <c r="AJ432" s="2">
        <v>12690</v>
      </c>
      <c r="AK432" s="2">
        <v>14603</v>
      </c>
      <c r="AL432" s="2">
        <v>33272</v>
      </c>
      <c r="AM432" s="2">
        <v>10999</v>
      </c>
      <c r="AN432" s="2">
        <v>10748</v>
      </c>
      <c r="AO432" s="2">
        <v>10406</v>
      </c>
      <c r="AP432" s="2">
        <v>10217</v>
      </c>
      <c r="AQ432" s="2">
        <v>9250</v>
      </c>
      <c r="AR432" s="2">
        <v>9132</v>
      </c>
      <c r="AS432" s="2">
        <v>8238</v>
      </c>
      <c r="AT432" s="2">
        <v>9108</v>
      </c>
      <c r="AU432" s="2">
        <v>7975</v>
      </c>
      <c r="AV432" s="2">
        <v>8687</v>
      </c>
      <c r="AW432" s="2">
        <v>8237</v>
      </c>
      <c r="AX432" s="2">
        <v>751084</v>
      </c>
      <c r="AY432" s="2">
        <v>17068</v>
      </c>
      <c r="AZ432" s="2">
        <v>42334</v>
      </c>
      <c r="BA432" s="2">
        <v>28267</v>
      </c>
      <c r="BB432" s="2">
        <v>20305</v>
      </c>
      <c r="BC432" s="2">
        <v>15522</v>
      </c>
      <c r="BD432" s="2">
        <v>12077</v>
      </c>
      <c r="BE432" s="2">
        <v>12681</v>
      </c>
      <c r="BF432" s="2">
        <v>12866</v>
      </c>
      <c r="BG432" s="2">
        <v>14774</v>
      </c>
      <c r="BH432" s="2">
        <v>15431</v>
      </c>
      <c r="BI432" s="2">
        <v>21749</v>
      </c>
      <c r="BJ432" s="2">
        <v>17733</v>
      </c>
      <c r="BK432" s="2">
        <v>20206</v>
      </c>
      <c r="BL432" s="2">
        <v>22419</v>
      </c>
      <c r="BM432" s="2">
        <v>27160</v>
      </c>
      <c r="BN432" s="2">
        <v>39652</v>
      </c>
      <c r="BO432" s="2">
        <v>54719</v>
      </c>
      <c r="BP432" s="2">
        <v>49340</v>
      </c>
      <c r="BQ432" s="2">
        <v>64983</v>
      </c>
      <c r="BR432" s="2">
        <v>83926</v>
      </c>
      <c r="BS432" s="2">
        <v>101910</v>
      </c>
      <c r="BT432" s="2">
        <v>132645</v>
      </c>
      <c r="BU432" s="2">
        <v>170798</v>
      </c>
      <c r="BV432" s="2">
        <v>240795</v>
      </c>
      <c r="BW432" s="2">
        <v>286066</v>
      </c>
      <c r="BX432" s="2">
        <v>295486</v>
      </c>
      <c r="BY432" s="2">
        <v>323003</v>
      </c>
      <c r="BZ432" s="2">
        <v>333241</v>
      </c>
      <c r="CA432" s="2">
        <v>343353</v>
      </c>
      <c r="CB432" s="2">
        <v>341639</v>
      </c>
      <c r="CC432" s="2">
        <v>365044</v>
      </c>
      <c r="CD432" s="2">
        <v>366414</v>
      </c>
      <c r="CE432" s="2">
        <v>372077</v>
      </c>
      <c r="CF432" s="2">
        <v>391565</v>
      </c>
      <c r="CG432" s="2">
        <v>392209</v>
      </c>
      <c r="CH432" s="2">
        <v>370822</v>
      </c>
      <c r="CI432" s="2">
        <v>432297</v>
      </c>
      <c r="CJ432" s="2">
        <v>395667</v>
      </c>
      <c r="CK432" s="2">
        <v>398448</v>
      </c>
      <c r="CL432" s="2">
        <v>397577</v>
      </c>
      <c r="CM432" s="2">
        <v>401328</v>
      </c>
      <c r="CN432" s="2">
        <v>396530</v>
      </c>
      <c r="CO432" s="2">
        <v>402771</v>
      </c>
      <c r="CP432" s="2">
        <v>391646</v>
      </c>
      <c r="CQ432" s="2">
        <v>393927</v>
      </c>
      <c r="CR432" s="2">
        <v>380954</v>
      </c>
      <c r="CS432" s="2">
        <v>389181</v>
      </c>
      <c r="CT432" s="2">
        <v>394737</v>
      </c>
      <c r="CU432" s="2">
        <v>391117</v>
      </c>
      <c r="CV432" s="2">
        <v>390924</v>
      </c>
      <c r="CW432" s="2">
        <v>389851</v>
      </c>
      <c r="CX432" s="2">
        <v>392798</v>
      </c>
      <c r="CY432" s="2">
        <v>390657</v>
      </c>
      <c r="CZ432" s="2">
        <v>407856</v>
      </c>
      <c r="DA432" s="2">
        <v>403688</v>
      </c>
      <c r="DB432" s="2">
        <v>384621</v>
      </c>
    </row>
    <row r="433" spans="2:106">
      <c r="B433" s="2">
        <v>427</v>
      </c>
      <c r="C433" s="12">
        <f t="shared" si="14"/>
        <v>2.532570303210484</v>
      </c>
      <c r="D433" s="2">
        <v>6758</v>
      </c>
      <c r="E433" s="2">
        <v>4750</v>
      </c>
      <c r="F433" s="2">
        <v>370457</v>
      </c>
      <c r="G433" s="2">
        <v>198662</v>
      </c>
      <c r="H433" s="2">
        <v>9210</v>
      </c>
      <c r="I433" s="2">
        <v>5187</v>
      </c>
      <c r="J433" s="2">
        <v>5351</v>
      </c>
      <c r="K433" s="2">
        <v>5778</v>
      </c>
      <c r="L433" s="2">
        <v>3651</v>
      </c>
      <c r="M433" s="2">
        <v>3341</v>
      </c>
      <c r="N433" s="2">
        <v>58394</v>
      </c>
      <c r="O433" s="2">
        <v>6230</v>
      </c>
      <c r="P433" s="2">
        <v>13538</v>
      </c>
      <c r="Q433" s="2">
        <v>4959</v>
      </c>
      <c r="R433" s="2">
        <v>5243</v>
      </c>
      <c r="S433" s="2">
        <v>6280</v>
      </c>
      <c r="T433" s="2">
        <v>3842</v>
      </c>
      <c r="U433" s="2">
        <v>3639</v>
      </c>
      <c r="V433" s="2">
        <v>198367</v>
      </c>
      <c r="W433" s="2">
        <v>5075</v>
      </c>
      <c r="X433" s="2">
        <v>6101</v>
      </c>
      <c r="Y433" s="2">
        <v>6230</v>
      </c>
      <c r="Z433" s="2">
        <v>6156</v>
      </c>
      <c r="AA433" s="2">
        <v>6264</v>
      </c>
      <c r="AB433" s="2">
        <v>8246</v>
      </c>
      <c r="AC433" s="2">
        <v>10009</v>
      </c>
      <c r="AD433" s="2">
        <v>12258</v>
      </c>
      <c r="AE433" s="2">
        <v>12006</v>
      </c>
      <c r="AF433" s="2">
        <v>515877</v>
      </c>
      <c r="AG433" s="2">
        <v>6517</v>
      </c>
      <c r="AH433" s="2">
        <v>8967</v>
      </c>
      <c r="AI433" s="2">
        <v>12670</v>
      </c>
      <c r="AJ433" s="2">
        <v>13044</v>
      </c>
      <c r="AK433" s="2">
        <v>16116</v>
      </c>
      <c r="AL433" s="2">
        <v>32232</v>
      </c>
      <c r="AM433" s="2">
        <v>12716</v>
      </c>
      <c r="AN433" s="2">
        <v>11051</v>
      </c>
      <c r="AO433" s="2">
        <v>10194</v>
      </c>
      <c r="AP433" s="2">
        <v>8530</v>
      </c>
      <c r="AQ433" s="2">
        <v>10101</v>
      </c>
      <c r="AR433" s="2">
        <v>10221</v>
      </c>
      <c r="AS433" s="2">
        <v>10472</v>
      </c>
      <c r="AT433" s="2">
        <v>7455</v>
      </c>
      <c r="AU433" s="2">
        <v>7750</v>
      </c>
      <c r="AV433" s="2">
        <v>8239</v>
      </c>
      <c r="AW433" s="2">
        <v>8488</v>
      </c>
      <c r="AX433" s="2">
        <v>640688</v>
      </c>
      <c r="AY433" s="2">
        <v>13508</v>
      </c>
      <c r="AZ433" s="2">
        <v>48852</v>
      </c>
      <c r="BA433" s="2">
        <v>27403</v>
      </c>
      <c r="BB433" s="2">
        <v>20740</v>
      </c>
      <c r="BC433" s="2">
        <v>15709</v>
      </c>
      <c r="BD433" s="2">
        <v>13054</v>
      </c>
      <c r="BE433" s="2">
        <v>12358</v>
      </c>
      <c r="BF433" s="2">
        <v>13558</v>
      </c>
      <c r="BG433" s="2">
        <v>13972</v>
      </c>
      <c r="BH433" s="2">
        <v>15857</v>
      </c>
      <c r="BI433" s="2">
        <v>18365</v>
      </c>
      <c r="BJ433" s="2">
        <v>18465</v>
      </c>
      <c r="BK433" s="2">
        <v>23237</v>
      </c>
      <c r="BL433" s="2">
        <v>23077</v>
      </c>
      <c r="BM433" s="2">
        <v>27584</v>
      </c>
      <c r="BN433" s="2">
        <v>39180</v>
      </c>
      <c r="BO433" s="2">
        <v>57910</v>
      </c>
      <c r="BP433" s="2">
        <v>49772</v>
      </c>
      <c r="BQ433" s="2">
        <v>62208</v>
      </c>
      <c r="BR433" s="2">
        <v>79094</v>
      </c>
      <c r="BS433" s="2">
        <v>100720</v>
      </c>
      <c r="BT433" s="2">
        <v>137769</v>
      </c>
      <c r="BU433" s="2">
        <v>169229</v>
      </c>
      <c r="BV433" s="2">
        <v>235144</v>
      </c>
      <c r="BW433" s="2">
        <v>287097</v>
      </c>
      <c r="BX433" s="2">
        <v>296673</v>
      </c>
      <c r="BY433" s="2">
        <v>326500</v>
      </c>
      <c r="BZ433" s="2">
        <v>338338</v>
      </c>
      <c r="CA433" s="2">
        <v>353668</v>
      </c>
      <c r="CB433" s="2">
        <v>352242</v>
      </c>
      <c r="CC433" s="2">
        <v>357367</v>
      </c>
      <c r="CD433" s="2">
        <v>367231</v>
      </c>
      <c r="CE433" s="2">
        <v>371936</v>
      </c>
      <c r="CF433" s="2">
        <v>393457</v>
      </c>
      <c r="CG433" s="2">
        <v>393225</v>
      </c>
      <c r="CH433" s="2">
        <v>378719</v>
      </c>
      <c r="CI433" s="2">
        <v>448494</v>
      </c>
      <c r="CJ433" s="2">
        <v>397703</v>
      </c>
      <c r="CK433" s="2">
        <v>398564</v>
      </c>
      <c r="CL433" s="2">
        <v>388332</v>
      </c>
      <c r="CM433" s="2">
        <v>405269</v>
      </c>
      <c r="CN433" s="2">
        <v>392878</v>
      </c>
      <c r="CO433" s="2">
        <v>393017</v>
      </c>
      <c r="CP433" s="2">
        <v>392793</v>
      </c>
      <c r="CQ433" s="2">
        <v>396188</v>
      </c>
      <c r="CR433" s="2">
        <v>379985</v>
      </c>
      <c r="CS433" s="2">
        <v>397849</v>
      </c>
      <c r="CT433" s="2">
        <v>392476</v>
      </c>
      <c r="CU433" s="2">
        <v>392702</v>
      </c>
      <c r="CV433" s="2">
        <v>384291</v>
      </c>
      <c r="CW433" s="2">
        <v>396487</v>
      </c>
      <c r="CX433" s="2">
        <v>392798</v>
      </c>
      <c r="CY433" s="2">
        <v>390657</v>
      </c>
      <c r="CZ433" s="2">
        <v>407856</v>
      </c>
      <c r="DA433" s="2">
        <v>403688</v>
      </c>
      <c r="DB433" s="2">
        <v>384621</v>
      </c>
    </row>
    <row r="434" spans="2:106">
      <c r="B434" s="2">
        <v>428</v>
      </c>
      <c r="C434" s="12">
        <f t="shared" si="14"/>
        <v>2.5385153032104841</v>
      </c>
      <c r="D434" s="2">
        <v>7269</v>
      </c>
      <c r="E434" s="2">
        <v>5485</v>
      </c>
      <c r="F434" s="2">
        <v>375729</v>
      </c>
      <c r="G434" s="2">
        <v>188530</v>
      </c>
      <c r="H434" s="2">
        <v>7259</v>
      </c>
      <c r="I434" s="2">
        <v>6443</v>
      </c>
      <c r="J434" s="2">
        <v>3861</v>
      </c>
      <c r="K434" s="2">
        <v>4562</v>
      </c>
      <c r="L434" s="2">
        <v>3122</v>
      </c>
      <c r="M434" s="2">
        <v>2937</v>
      </c>
      <c r="N434" s="2">
        <v>58757</v>
      </c>
      <c r="O434" s="2">
        <v>4548</v>
      </c>
      <c r="P434" s="2">
        <v>9660</v>
      </c>
      <c r="Q434" s="2">
        <v>3327</v>
      </c>
      <c r="R434" s="2">
        <v>3464</v>
      </c>
      <c r="S434" s="2">
        <v>4876</v>
      </c>
      <c r="T434" s="2">
        <v>3446</v>
      </c>
      <c r="U434" s="2">
        <v>3452</v>
      </c>
      <c r="V434" s="2">
        <v>205164</v>
      </c>
      <c r="W434" s="2">
        <v>4983</v>
      </c>
      <c r="X434" s="2">
        <v>6948</v>
      </c>
      <c r="Y434" s="2">
        <v>8058</v>
      </c>
      <c r="Z434" s="2">
        <v>7077</v>
      </c>
      <c r="AA434" s="2">
        <v>5435</v>
      </c>
      <c r="AB434" s="2">
        <v>10586</v>
      </c>
      <c r="AC434" s="2">
        <v>7981</v>
      </c>
      <c r="AD434" s="2">
        <v>10643</v>
      </c>
      <c r="AE434" s="2">
        <v>12369</v>
      </c>
      <c r="AF434" s="2">
        <v>713998</v>
      </c>
      <c r="AG434" s="2">
        <v>6594</v>
      </c>
      <c r="AH434" s="2">
        <v>8886</v>
      </c>
      <c r="AI434" s="2">
        <v>13299</v>
      </c>
      <c r="AJ434" s="2">
        <v>13438</v>
      </c>
      <c r="AK434" s="2">
        <v>14756</v>
      </c>
      <c r="AL434" s="2">
        <v>31058</v>
      </c>
      <c r="AM434" s="2">
        <v>11702</v>
      </c>
      <c r="AN434" s="2">
        <v>10795</v>
      </c>
      <c r="AO434" s="2">
        <v>10108</v>
      </c>
      <c r="AP434" s="2">
        <v>8751</v>
      </c>
      <c r="AQ434" s="2">
        <v>9456</v>
      </c>
      <c r="AR434" s="2">
        <v>10444</v>
      </c>
      <c r="AS434" s="2">
        <v>8089</v>
      </c>
      <c r="AT434" s="2">
        <v>7768</v>
      </c>
      <c r="AU434" s="2">
        <v>8033</v>
      </c>
      <c r="AV434" s="2">
        <v>7763</v>
      </c>
      <c r="AW434" s="2">
        <v>8146</v>
      </c>
      <c r="AX434" s="2">
        <v>514866</v>
      </c>
      <c r="AY434" s="2">
        <v>12889</v>
      </c>
      <c r="AZ434" s="2">
        <v>50806</v>
      </c>
      <c r="BA434" s="2">
        <v>27986</v>
      </c>
      <c r="BB434" s="2">
        <v>20686</v>
      </c>
      <c r="BC434" s="2">
        <v>17986</v>
      </c>
      <c r="BD434" s="2">
        <v>12745</v>
      </c>
      <c r="BE434" s="2">
        <v>12218</v>
      </c>
      <c r="BF434" s="2">
        <v>13050</v>
      </c>
      <c r="BG434" s="2">
        <v>16155</v>
      </c>
      <c r="BH434" s="2">
        <v>14680</v>
      </c>
      <c r="BI434" s="2">
        <v>17997</v>
      </c>
      <c r="BJ434" s="2">
        <v>19136</v>
      </c>
      <c r="BK434" s="2">
        <v>20273</v>
      </c>
      <c r="BL434" s="2">
        <v>22843</v>
      </c>
      <c r="BM434" s="2">
        <v>27220</v>
      </c>
      <c r="BN434" s="2">
        <v>34629</v>
      </c>
      <c r="BO434" s="2">
        <v>53444</v>
      </c>
      <c r="BP434" s="2">
        <v>50060</v>
      </c>
      <c r="BQ434" s="2">
        <v>61137</v>
      </c>
      <c r="BR434" s="2">
        <v>84541</v>
      </c>
      <c r="BS434" s="2">
        <v>101412</v>
      </c>
      <c r="BT434" s="2">
        <v>132429</v>
      </c>
      <c r="BU434" s="2">
        <v>175844</v>
      </c>
      <c r="BV434" s="2">
        <v>240911</v>
      </c>
      <c r="BW434" s="2">
        <v>287389</v>
      </c>
      <c r="BX434" s="2">
        <v>298119</v>
      </c>
      <c r="BY434" s="2">
        <v>321589</v>
      </c>
      <c r="BZ434" s="2">
        <v>340422</v>
      </c>
      <c r="CA434" s="2">
        <v>351298</v>
      </c>
      <c r="CB434" s="2">
        <v>347066</v>
      </c>
      <c r="CC434" s="2">
        <v>366261</v>
      </c>
      <c r="CD434" s="2">
        <v>373283</v>
      </c>
      <c r="CE434" s="2">
        <v>369431</v>
      </c>
      <c r="CF434" s="2">
        <v>389978</v>
      </c>
      <c r="CG434" s="2">
        <v>394518</v>
      </c>
      <c r="CH434" s="2">
        <v>379224</v>
      </c>
      <c r="CI434" s="2">
        <v>444696</v>
      </c>
      <c r="CJ434" s="2">
        <v>398102</v>
      </c>
      <c r="CK434" s="2">
        <v>391563</v>
      </c>
      <c r="CL434" s="2">
        <v>406287</v>
      </c>
      <c r="CM434" s="2">
        <v>394270</v>
      </c>
      <c r="CN434" s="2">
        <v>393679</v>
      </c>
      <c r="CO434" s="2">
        <v>403684</v>
      </c>
      <c r="CP434" s="2">
        <v>405190</v>
      </c>
      <c r="CQ434" s="2">
        <v>393629</v>
      </c>
      <c r="CR434" s="2">
        <v>370818</v>
      </c>
      <c r="CS434" s="2">
        <v>392468</v>
      </c>
      <c r="CT434" s="2">
        <v>390756</v>
      </c>
      <c r="CU434" s="2">
        <v>389682</v>
      </c>
      <c r="CV434" s="2">
        <v>388007</v>
      </c>
      <c r="CW434" s="2">
        <v>389155</v>
      </c>
      <c r="CX434" s="2">
        <v>392798</v>
      </c>
      <c r="CY434" s="2">
        <v>390657</v>
      </c>
      <c r="CZ434" s="2">
        <v>407856</v>
      </c>
      <c r="DA434" s="2">
        <v>403688</v>
      </c>
      <c r="DB434" s="2">
        <v>384621</v>
      </c>
    </row>
    <row r="435" spans="2:106">
      <c r="B435" s="2">
        <v>429</v>
      </c>
      <c r="C435" s="12">
        <f t="shared" si="14"/>
        <v>2.5444603032104842</v>
      </c>
      <c r="D435" s="2">
        <v>5974</v>
      </c>
      <c r="E435" s="2">
        <v>3794</v>
      </c>
      <c r="F435" s="2">
        <v>374303</v>
      </c>
      <c r="G435" s="2">
        <v>192259</v>
      </c>
      <c r="H435" s="2">
        <v>7999</v>
      </c>
      <c r="I435" s="2">
        <v>4475</v>
      </c>
      <c r="J435" s="2">
        <v>6044</v>
      </c>
      <c r="K435" s="2">
        <v>5137</v>
      </c>
      <c r="L435" s="2">
        <v>2998</v>
      </c>
      <c r="M435" s="2">
        <v>3406</v>
      </c>
      <c r="N435" s="2">
        <v>55902</v>
      </c>
      <c r="O435" s="2">
        <v>4671</v>
      </c>
      <c r="P435" s="2">
        <v>13432</v>
      </c>
      <c r="Q435" s="2">
        <v>5091</v>
      </c>
      <c r="R435" s="2">
        <v>5087</v>
      </c>
      <c r="S435" s="2">
        <v>5102</v>
      </c>
      <c r="T435" s="2">
        <v>3284</v>
      </c>
      <c r="U435" s="2">
        <v>3385</v>
      </c>
      <c r="V435" s="2">
        <v>210008</v>
      </c>
      <c r="W435" s="2">
        <v>6175</v>
      </c>
      <c r="X435" s="2">
        <v>8216</v>
      </c>
      <c r="Y435" s="2">
        <v>8155</v>
      </c>
      <c r="Z435" s="2">
        <v>5685</v>
      </c>
      <c r="AA435" s="2">
        <v>5630</v>
      </c>
      <c r="AB435" s="2">
        <v>20310</v>
      </c>
      <c r="AC435" s="2">
        <v>8736</v>
      </c>
      <c r="AD435" s="2">
        <v>12327</v>
      </c>
      <c r="AE435" s="2">
        <v>11373</v>
      </c>
      <c r="AF435" s="2">
        <v>945088</v>
      </c>
      <c r="AG435" s="2">
        <v>6310</v>
      </c>
      <c r="AH435" s="2">
        <v>8780</v>
      </c>
      <c r="AI435" s="2">
        <v>13734</v>
      </c>
      <c r="AJ435" s="2">
        <v>13299</v>
      </c>
      <c r="AK435" s="2">
        <v>14077</v>
      </c>
      <c r="AL435" s="2">
        <v>32452</v>
      </c>
      <c r="AM435" s="2">
        <v>11337</v>
      </c>
      <c r="AN435" s="2">
        <v>10031</v>
      </c>
      <c r="AO435" s="2">
        <v>11008</v>
      </c>
      <c r="AP435" s="2">
        <v>8243</v>
      </c>
      <c r="AQ435" s="2">
        <v>9966</v>
      </c>
      <c r="AR435" s="2">
        <v>11267</v>
      </c>
      <c r="AS435" s="2">
        <v>8674</v>
      </c>
      <c r="AT435" s="2">
        <v>8734</v>
      </c>
      <c r="AU435" s="2">
        <v>8799</v>
      </c>
      <c r="AV435" s="2">
        <v>7901</v>
      </c>
      <c r="AW435" s="2">
        <v>8542</v>
      </c>
      <c r="AX435" s="2">
        <v>393911</v>
      </c>
      <c r="AY435" s="2">
        <v>11214</v>
      </c>
      <c r="AZ435" s="2">
        <v>62007</v>
      </c>
      <c r="BA435" s="2">
        <v>30464</v>
      </c>
      <c r="BB435" s="2">
        <v>23517</v>
      </c>
      <c r="BC435" s="2">
        <v>126933</v>
      </c>
      <c r="BD435" s="2">
        <v>15069</v>
      </c>
      <c r="BE435" s="2">
        <v>12089</v>
      </c>
      <c r="BF435" s="2">
        <v>13098</v>
      </c>
      <c r="BG435" s="2">
        <v>16871</v>
      </c>
      <c r="BH435" s="2">
        <v>17462</v>
      </c>
      <c r="BI435" s="2">
        <v>18345</v>
      </c>
      <c r="BJ435" s="2">
        <v>19110</v>
      </c>
      <c r="BK435" s="2">
        <v>20529</v>
      </c>
      <c r="BL435" s="2">
        <v>23689</v>
      </c>
      <c r="BM435" s="2">
        <v>31287</v>
      </c>
      <c r="BN435" s="2">
        <v>33573</v>
      </c>
      <c r="BO435" s="2">
        <v>53015</v>
      </c>
      <c r="BP435" s="2">
        <v>55268</v>
      </c>
      <c r="BQ435" s="2">
        <v>61929</v>
      </c>
      <c r="BR435" s="2">
        <v>84110</v>
      </c>
      <c r="BS435" s="2">
        <v>102872</v>
      </c>
      <c r="BT435" s="2">
        <v>139974</v>
      </c>
      <c r="BU435" s="2">
        <v>170210</v>
      </c>
      <c r="BV435" s="2">
        <v>234581</v>
      </c>
      <c r="BW435" s="2">
        <v>280923</v>
      </c>
      <c r="BX435" s="2">
        <v>290231</v>
      </c>
      <c r="BY435" s="2">
        <v>324907</v>
      </c>
      <c r="BZ435" s="2">
        <v>340016</v>
      </c>
      <c r="CA435" s="2">
        <v>351109</v>
      </c>
      <c r="CB435" s="2">
        <v>355527</v>
      </c>
      <c r="CC435" s="2">
        <v>363460</v>
      </c>
      <c r="CD435" s="2">
        <v>367892</v>
      </c>
      <c r="CE435" s="2">
        <v>375991</v>
      </c>
      <c r="CF435" s="2">
        <v>380613</v>
      </c>
      <c r="CG435" s="2">
        <v>394923</v>
      </c>
      <c r="CH435" s="2">
        <v>379771</v>
      </c>
      <c r="CI435" s="2">
        <v>443690</v>
      </c>
      <c r="CJ435" s="2">
        <v>396928</v>
      </c>
      <c r="CK435" s="2">
        <v>399527</v>
      </c>
      <c r="CL435" s="2">
        <v>398615</v>
      </c>
      <c r="CM435" s="2">
        <v>403816</v>
      </c>
      <c r="CN435" s="2">
        <v>393628</v>
      </c>
      <c r="CO435" s="2">
        <v>406815</v>
      </c>
      <c r="CP435" s="2">
        <v>399267</v>
      </c>
      <c r="CQ435" s="2">
        <v>398728</v>
      </c>
      <c r="CR435" s="2">
        <v>382356</v>
      </c>
      <c r="CS435" s="2">
        <v>396050</v>
      </c>
      <c r="CT435" s="2">
        <v>385055</v>
      </c>
      <c r="CU435" s="2">
        <v>383543</v>
      </c>
      <c r="CV435" s="2">
        <v>389604</v>
      </c>
      <c r="CW435" s="2">
        <v>390988</v>
      </c>
      <c r="CX435" s="2">
        <v>392798</v>
      </c>
      <c r="CY435" s="2">
        <v>390657</v>
      </c>
      <c r="CZ435" s="2">
        <v>407856</v>
      </c>
      <c r="DA435" s="2">
        <v>403688</v>
      </c>
      <c r="DB435" s="2">
        <v>384621</v>
      </c>
    </row>
    <row r="436" spans="2:106">
      <c r="B436" s="2">
        <v>430</v>
      </c>
      <c r="C436" s="12">
        <f t="shared" si="14"/>
        <v>2.5504053032104843</v>
      </c>
      <c r="D436" s="2">
        <v>7005</v>
      </c>
      <c r="E436" s="2">
        <v>4149</v>
      </c>
      <c r="F436" s="2">
        <v>373544</v>
      </c>
      <c r="G436" s="2">
        <v>191960</v>
      </c>
      <c r="H436" s="2">
        <v>8927</v>
      </c>
      <c r="I436" s="2">
        <v>6069</v>
      </c>
      <c r="J436" s="2">
        <v>5330</v>
      </c>
      <c r="K436" s="2">
        <v>6205</v>
      </c>
      <c r="L436" s="2">
        <v>2648</v>
      </c>
      <c r="M436" s="2">
        <v>3355</v>
      </c>
      <c r="N436" s="2">
        <v>54595</v>
      </c>
      <c r="O436" s="2">
        <v>6990</v>
      </c>
      <c r="P436" s="2">
        <v>13186</v>
      </c>
      <c r="Q436" s="2">
        <v>3334</v>
      </c>
      <c r="R436" s="2">
        <v>3801</v>
      </c>
      <c r="S436" s="2">
        <v>4476</v>
      </c>
      <c r="T436" s="2">
        <v>3138</v>
      </c>
      <c r="U436" s="2">
        <v>4597</v>
      </c>
      <c r="V436" s="2">
        <v>210586</v>
      </c>
      <c r="W436" s="2">
        <v>4433</v>
      </c>
      <c r="X436" s="2">
        <v>7635</v>
      </c>
      <c r="Y436" s="2">
        <v>7515</v>
      </c>
      <c r="Z436" s="2">
        <v>5469</v>
      </c>
      <c r="AA436" s="2">
        <v>6145</v>
      </c>
      <c r="AB436" s="2">
        <v>43203</v>
      </c>
      <c r="AC436" s="2">
        <v>8387</v>
      </c>
      <c r="AD436" s="2">
        <v>10566</v>
      </c>
      <c r="AE436" s="2">
        <v>14195</v>
      </c>
      <c r="AF436" s="2">
        <v>1183993</v>
      </c>
      <c r="AG436" s="2">
        <v>6639</v>
      </c>
      <c r="AH436" s="2">
        <v>9008</v>
      </c>
      <c r="AI436" s="2">
        <v>12692</v>
      </c>
      <c r="AJ436" s="2">
        <v>12825</v>
      </c>
      <c r="AK436" s="2">
        <v>13143</v>
      </c>
      <c r="AL436" s="2">
        <v>31776</v>
      </c>
      <c r="AM436" s="2">
        <v>11720</v>
      </c>
      <c r="AN436" s="2">
        <v>9942</v>
      </c>
      <c r="AO436" s="2">
        <v>9179</v>
      </c>
      <c r="AP436" s="2">
        <v>8882</v>
      </c>
      <c r="AQ436" s="2">
        <v>9692</v>
      </c>
      <c r="AR436" s="2">
        <v>10091</v>
      </c>
      <c r="AS436" s="2">
        <v>8612</v>
      </c>
      <c r="AT436" s="2">
        <v>7759</v>
      </c>
      <c r="AU436" s="2">
        <v>8912</v>
      </c>
      <c r="AV436" s="2">
        <v>8250</v>
      </c>
      <c r="AW436" s="2">
        <v>7063</v>
      </c>
      <c r="AX436" s="2">
        <v>277905</v>
      </c>
      <c r="AY436" s="2">
        <v>10659</v>
      </c>
      <c r="AZ436" s="2">
        <v>70692</v>
      </c>
      <c r="BA436" s="2">
        <v>26538</v>
      </c>
      <c r="BB436" s="2">
        <v>22731</v>
      </c>
      <c r="BC436" s="2">
        <v>499027</v>
      </c>
      <c r="BD436" s="2">
        <v>12359</v>
      </c>
      <c r="BE436" s="2">
        <v>11936</v>
      </c>
      <c r="BF436" s="2">
        <v>12904</v>
      </c>
      <c r="BG436" s="2">
        <v>13439</v>
      </c>
      <c r="BH436" s="2">
        <v>14547</v>
      </c>
      <c r="BI436" s="2">
        <v>18372</v>
      </c>
      <c r="BJ436" s="2">
        <v>19743</v>
      </c>
      <c r="BK436" s="2">
        <v>20919</v>
      </c>
      <c r="BL436" s="2">
        <v>24471</v>
      </c>
      <c r="BM436" s="2">
        <v>26991</v>
      </c>
      <c r="BN436" s="2">
        <v>36678</v>
      </c>
      <c r="BO436" s="2">
        <v>54402</v>
      </c>
      <c r="BP436" s="2">
        <v>53841</v>
      </c>
      <c r="BQ436" s="2">
        <v>61860</v>
      </c>
      <c r="BR436" s="2">
        <v>78049</v>
      </c>
      <c r="BS436" s="2">
        <v>106696</v>
      </c>
      <c r="BT436" s="2">
        <v>133406</v>
      </c>
      <c r="BU436" s="2">
        <v>177697</v>
      </c>
      <c r="BV436" s="2">
        <v>243072</v>
      </c>
      <c r="BW436" s="2">
        <v>277296</v>
      </c>
      <c r="BX436" s="2">
        <v>299862</v>
      </c>
      <c r="BY436" s="2">
        <v>325965</v>
      </c>
      <c r="BZ436" s="2">
        <v>334333</v>
      </c>
      <c r="CA436" s="2">
        <v>352024</v>
      </c>
      <c r="CB436" s="2">
        <v>354821</v>
      </c>
      <c r="CC436" s="2">
        <v>363631</v>
      </c>
      <c r="CD436" s="2">
        <v>371276</v>
      </c>
      <c r="CE436" s="2">
        <v>369751</v>
      </c>
      <c r="CF436" s="2">
        <v>389437</v>
      </c>
      <c r="CG436" s="2">
        <v>392165</v>
      </c>
      <c r="CH436" s="2">
        <v>373381</v>
      </c>
      <c r="CI436" s="2">
        <v>425116</v>
      </c>
      <c r="CJ436" s="2">
        <v>396848</v>
      </c>
      <c r="CK436" s="2">
        <v>400503</v>
      </c>
      <c r="CL436" s="2">
        <v>403405</v>
      </c>
      <c r="CM436" s="2">
        <v>404704</v>
      </c>
      <c r="CN436" s="2">
        <v>393327</v>
      </c>
      <c r="CO436" s="2">
        <v>403918</v>
      </c>
      <c r="CP436" s="2">
        <v>392060</v>
      </c>
      <c r="CQ436" s="2">
        <v>398952</v>
      </c>
      <c r="CR436" s="2">
        <v>384370</v>
      </c>
      <c r="CS436" s="2">
        <v>397132</v>
      </c>
      <c r="CT436" s="2">
        <v>392829</v>
      </c>
      <c r="CU436" s="2">
        <v>391860</v>
      </c>
      <c r="CV436" s="2">
        <v>390635</v>
      </c>
      <c r="CW436" s="2">
        <v>380136</v>
      </c>
      <c r="CX436" s="2">
        <v>392798</v>
      </c>
      <c r="CY436" s="2">
        <v>390657</v>
      </c>
      <c r="CZ436" s="2">
        <v>407856</v>
      </c>
      <c r="DA436" s="2">
        <v>403688</v>
      </c>
      <c r="DB436" s="2">
        <v>384621</v>
      </c>
    </row>
    <row r="437" spans="2:106">
      <c r="B437" s="2">
        <v>431</v>
      </c>
      <c r="C437" s="12">
        <f t="shared" si="14"/>
        <v>2.5563503032104844</v>
      </c>
      <c r="D437" s="2">
        <v>5517</v>
      </c>
      <c r="E437" s="2">
        <v>3713</v>
      </c>
      <c r="F437" s="2">
        <v>371800</v>
      </c>
      <c r="G437" s="2">
        <v>185698</v>
      </c>
      <c r="H437" s="2">
        <v>7203</v>
      </c>
      <c r="I437" s="2">
        <v>4446</v>
      </c>
      <c r="J437" s="2">
        <v>6109</v>
      </c>
      <c r="K437" s="2">
        <v>6519</v>
      </c>
      <c r="L437" s="2">
        <v>3146</v>
      </c>
      <c r="M437" s="2">
        <v>3308</v>
      </c>
      <c r="N437" s="2">
        <v>55813</v>
      </c>
      <c r="O437" s="2">
        <v>5338</v>
      </c>
      <c r="P437" s="2">
        <v>9695</v>
      </c>
      <c r="Q437" s="2">
        <v>3752</v>
      </c>
      <c r="R437" s="2">
        <v>3540</v>
      </c>
      <c r="S437" s="2">
        <v>4888</v>
      </c>
      <c r="T437" s="2">
        <v>3509</v>
      </c>
      <c r="U437" s="2">
        <v>3394</v>
      </c>
      <c r="V437" s="2">
        <v>206729</v>
      </c>
      <c r="W437" s="2">
        <v>4537</v>
      </c>
      <c r="X437" s="2">
        <v>7368</v>
      </c>
      <c r="Y437" s="2">
        <v>6642</v>
      </c>
      <c r="Z437" s="2">
        <v>6075</v>
      </c>
      <c r="AA437" s="2">
        <v>7045</v>
      </c>
      <c r="AB437" s="2">
        <v>96341</v>
      </c>
      <c r="AC437" s="2">
        <v>8575</v>
      </c>
      <c r="AD437" s="2">
        <v>11317</v>
      </c>
      <c r="AE437" s="2">
        <v>11267</v>
      </c>
      <c r="AF437" s="2">
        <v>1472930</v>
      </c>
      <c r="AG437" s="2">
        <v>7147</v>
      </c>
      <c r="AH437" s="2">
        <v>10864</v>
      </c>
      <c r="AI437" s="2">
        <v>12982</v>
      </c>
      <c r="AJ437" s="2">
        <v>13791</v>
      </c>
      <c r="AK437" s="2">
        <v>15396</v>
      </c>
      <c r="AL437" s="2">
        <v>28564</v>
      </c>
      <c r="AM437" s="2">
        <v>11366</v>
      </c>
      <c r="AN437" s="2">
        <v>10021</v>
      </c>
      <c r="AO437" s="2">
        <v>10265</v>
      </c>
      <c r="AP437" s="2">
        <v>8467</v>
      </c>
      <c r="AQ437" s="2">
        <v>9213</v>
      </c>
      <c r="AR437" s="2">
        <v>9742</v>
      </c>
      <c r="AS437" s="2">
        <v>8206</v>
      </c>
      <c r="AT437" s="2">
        <v>7634</v>
      </c>
      <c r="AU437" s="2">
        <v>8435</v>
      </c>
      <c r="AV437" s="2">
        <v>9278</v>
      </c>
      <c r="AW437" s="2">
        <v>7135</v>
      </c>
      <c r="AX437" s="2">
        <v>184326</v>
      </c>
      <c r="AY437" s="2">
        <v>10829</v>
      </c>
      <c r="AZ437" s="2">
        <v>80016</v>
      </c>
      <c r="BA437" s="2">
        <v>27404</v>
      </c>
      <c r="BB437" s="2">
        <v>20848</v>
      </c>
      <c r="BC437" s="2">
        <v>680696</v>
      </c>
      <c r="BD437" s="2">
        <v>12792</v>
      </c>
      <c r="BE437" s="2">
        <v>12653</v>
      </c>
      <c r="BF437" s="2">
        <v>13640</v>
      </c>
      <c r="BG437" s="2">
        <v>13872</v>
      </c>
      <c r="BH437" s="2">
        <v>15573</v>
      </c>
      <c r="BI437" s="2">
        <v>18264</v>
      </c>
      <c r="BJ437" s="2">
        <v>23025</v>
      </c>
      <c r="BK437" s="2">
        <v>20848</v>
      </c>
      <c r="BL437" s="2">
        <v>23088</v>
      </c>
      <c r="BM437" s="2">
        <v>26717</v>
      </c>
      <c r="BN437" s="2">
        <v>32684</v>
      </c>
      <c r="BO437" s="2">
        <v>55364</v>
      </c>
      <c r="BP437" s="2">
        <v>50485</v>
      </c>
      <c r="BQ437" s="2">
        <v>60625</v>
      </c>
      <c r="BR437" s="2">
        <v>77642</v>
      </c>
      <c r="BS437" s="2">
        <v>105327</v>
      </c>
      <c r="BT437" s="2">
        <v>131362</v>
      </c>
      <c r="BU437" s="2">
        <v>177836</v>
      </c>
      <c r="BV437" s="2">
        <v>243525</v>
      </c>
      <c r="BW437" s="2">
        <v>290213</v>
      </c>
      <c r="BX437" s="2">
        <v>294035</v>
      </c>
      <c r="BY437" s="2">
        <v>324317</v>
      </c>
      <c r="BZ437" s="2">
        <v>346239</v>
      </c>
      <c r="CA437" s="2">
        <v>347909</v>
      </c>
      <c r="CB437" s="2">
        <v>356661</v>
      </c>
      <c r="CC437" s="2">
        <v>359001</v>
      </c>
      <c r="CD437" s="2">
        <v>368788</v>
      </c>
      <c r="CE437" s="2">
        <v>370340</v>
      </c>
      <c r="CF437" s="2">
        <v>390418</v>
      </c>
      <c r="CG437" s="2">
        <v>393333</v>
      </c>
      <c r="CH437" s="2">
        <v>371272</v>
      </c>
      <c r="CI437" s="2">
        <v>430231</v>
      </c>
      <c r="CJ437" s="2">
        <v>397207</v>
      </c>
      <c r="CK437" s="2">
        <v>387378</v>
      </c>
      <c r="CL437" s="2">
        <v>398912</v>
      </c>
      <c r="CM437" s="2">
        <v>400509</v>
      </c>
      <c r="CN437" s="2">
        <v>405340</v>
      </c>
      <c r="CO437" s="2">
        <v>399489</v>
      </c>
      <c r="CP437" s="2">
        <v>405414</v>
      </c>
      <c r="CQ437" s="2">
        <v>394018</v>
      </c>
      <c r="CR437" s="2">
        <v>375239</v>
      </c>
      <c r="CS437" s="2">
        <v>384780</v>
      </c>
      <c r="CT437" s="2">
        <v>382645</v>
      </c>
      <c r="CU437" s="2">
        <v>388616</v>
      </c>
      <c r="CV437" s="2">
        <v>392256</v>
      </c>
      <c r="CW437" s="2">
        <v>387491</v>
      </c>
      <c r="CX437" s="2">
        <v>392798</v>
      </c>
      <c r="CY437" s="2">
        <v>390657</v>
      </c>
      <c r="CZ437" s="2">
        <v>407856</v>
      </c>
      <c r="DA437" s="2">
        <v>403688</v>
      </c>
      <c r="DB437" s="2">
        <v>384621</v>
      </c>
    </row>
    <row r="438" spans="2:106">
      <c r="B438" s="2">
        <v>432</v>
      </c>
      <c r="C438" s="12">
        <f t="shared" si="14"/>
        <v>2.5622953032104845</v>
      </c>
      <c r="D438" s="2">
        <v>5397</v>
      </c>
      <c r="E438" s="2">
        <v>3992</v>
      </c>
      <c r="F438" s="2">
        <v>372627</v>
      </c>
      <c r="G438" s="2">
        <v>183467</v>
      </c>
      <c r="H438" s="2">
        <v>9158</v>
      </c>
      <c r="I438" s="2">
        <v>6410</v>
      </c>
      <c r="J438" s="2">
        <v>6065</v>
      </c>
      <c r="K438" s="2">
        <v>6242</v>
      </c>
      <c r="L438" s="2">
        <v>2909</v>
      </c>
      <c r="M438" s="2">
        <v>3330</v>
      </c>
      <c r="N438" s="2">
        <v>55219</v>
      </c>
      <c r="O438" s="2">
        <v>5056</v>
      </c>
      <c r="P438" s="2">
        <v>14736</v>
      </c>
      <c r="Q438" s="2">
        <v>4929</v>
      </c>
      <c r="R438" s="2">
        <v>4963</v>
      </c>
      <c r="S438" s="2">
        <v>4435</v>
      </c>
      <c r="T438" s="2">
        <v>4119</v>
      </c>
      <c r="U438" s="2">
        <v>3346</v>
      </c>
      <c r="V438" s="2">
        <v>197261</v>
      </c>
      <c r="W438" s="2">
        <v>4839</v>
      </c>
      <c r="X438" s="2">
        <v>8539</v>
      </c>
      <c r="Y438" s="2">
        <v>6851</v>
      </c>
      <c r="Z438" s="2">
        <v>5752</v>
      </c>
      <c r="AA438" s="2">
        <v>5938</v>
      </c>
      <c r="AB438" s="2">
        <v>198829</v>
      </c>
      <c r="AC438" s="2">
        <v>9318</v>
      </c>
      <c r="AD438" s="2">
        <v>12014</v>
      </c>
      <c r="AE438" s="2">
        <v>12429</v>
      </c>
      <c r="AF438" s="2">
        <v>1711303</v>
      </c>
      <c r="AG438" s="2">
        <v>6554</v>
      </c>
      <c r="AH438" s="2">
        <v>8941</v>
      </c>
      <c r="AI438" s="2">
        <v>13888</v>
      </c>
      <c r="AJ438" s="2">
        <v>13381</v>
      </c>
      <c r="AK438" s="2">
        <v>13862</v>
      </c>
      <c r="AL438" s="2">
        <v>20981</v>
      </c>
      <c r="AM438" s="2">
        <v>13416</v>
      </c>
      <c r="AN438" s="2">
        <v>10056</v>
      </c>
      <c r="AO438" s="2">
        <v>11663</v>
      </c>
      <c r="AP438" s="2">
        <v>10186</v>
      </c>
      <c r="AQ438" s="2">
        <v>10561</v>
      </c>
      <c r="AR438" s="2">
        <v>11108</v>
      </c>
      <c r="AS438" s="2">
        <v>8055</v>
      </c>
      <c r="AT438" s="2">
        <v>8871</v>
      </c>
      <c r="AU438" s="2">
        <v>7679</v>
      </c>
      <c r="AV438" s="2">
        <v>8997</v>
      </c>
      <c r="AW438" s="2">
        <v>9063</v>
      </c>
      <c r="AX438" s="2">
        <v>118492</v>
      </c>
      <c r="AY438" s="2">
        <v>10096</v>
      </c>
      <c r="AZ438" s="2">
        <v>87610</v>
      </c>
      <c r="BA438" s="2">
        <v>26185</v>
      </c>
      <c r="BB438" s="2">
        <v>20561</v>
      </c>
      <c r="BC438" s="2">
        <v>654889</v>
      </c>
      <c r="BD438" s="2">
        <v>12187</v>
      </c>
      <c r="BE438" s="2">
        <v>12003</v>
      </c>
      <c r="BF438" s="2">
        <v>13719</v>
      </c>
      <c r="BG438" s="2">
        <v>13760</v>
      </c>
      <c r="BH438" s="2">
        <v>14645</v>
      </c>
      <c r="BI438" s="2">
        <v>18198</v>
      </c>
      <c r="BJ438" s="2">
        <v>23692</v>
      </c>
      <c r="BK438" s="2">
        <v>20502</v>
      </c>
      <c r="BL438" s="2">
        <v>24199</v>
      </c>
      <c r="BM438" s="2">
        <v>27657</v>
      </c>
      <c r="BN438" s="2">
        <v>33245</v>
      </c>
      <c r="BO438" s="2">
        <v>55916</v>
      </c>
      <c r="BP438" s="2">
        <v>51529</v>
      </c>
      <c r="BQ438" s="2">
        <v>61031</v>
      </c>
      <c r="BR438" s="2">
        <v>78189</v>
      </c>
      <c r="BS438" s="2">
        <v>103400</v>
      </c>
      <c r="BT438" s="2">
        <v>133601</v>
      </c>
      <c r="BU438" s="2">
        <v>179332</v>
      </c>
      <c r="BV438" s="2">
        <v>237849</v>
      </c>
      <c r="BW438" s="2">
        <v>280001</v>
      </c>
      <c r="BX438" s="2">
        <v>299906</v>
      </c>
      <c r="BY438" s="2">
        <v>318390</v>
      </c>
      <c r="BZ438" s="2">
        <v>335221</v>
      </c>
      <c r="CA438" s="2">
        <v>355463</v>
      </c>
      <c r="CB438" s="2">
        <v>357114</v>
      </c>
      <c r="CC438" s="2">
        <v>370848</v>
      </c>
      <c r="CD438" s="2">
        <v>369211</v>
      </c>
      <c r="CE438" s="2">
        <v>369707</v>
      </c>
      <c r="CF438" s="2">
        <v>394681</v>
      </c>
      <c r="CG438" s="2">
        <v>393252</v>
      </c>
      <c r="CH438" s="2">
        <v>371965</v>
      </c>
      <c r="CI438" s="2">
        <v>421564</v>
      </c>
      <c r="CJ438" s="2">
        <v>399855</v>
      </c>
      <c r="CK438" s="2">
        <v>385729</v>
      </c>
      <c r="CL438" s="2">
        <v>401525</v>
      </c>
      <c r="CM438" s="2">
        <v>410097</v>
      </c>
      <c r="CN438" s="2">
        <v>404722</v>
      </c>
      <c r="CO438" s="2">
        <v>399065</v>
      </c>
      <c r="CP438" s="2">
        <v>393333</v>
      </c>
      <c r="CQ438" s="2">
        <v>402350</v>
      </c>
      <c r="CR438" s="2">
        <v>383604</v>
      </c>
      <c r="CS438" s="2">
        <v>394097</v>
      </c>
      <c r="CT438" s="2">
        <v>390138</v>
      </c>
      <c r="CU438" s="2">
        <v>391762</v>
      </c>
      <c r="CV438" s="2">
        <v>390763</v>
      </c>
      <c r="CW438" s="2">
        <v>386043</v>
      </c>
      <c r="CX438" s="2">
        <v>392798</v>
      </c>
      <c r="CY438" s="2">
        <v>390657</v>
      </c>
      <c r="CZ438" s="2">
        <v>407856</v>
      </c>
      <c r="DA438" s="2">
        <v>403688</v>
      </c>
      <c r="DB438" s="2">
        <v>384621</v>
      </c>
    </row>
    <row r="439" spans="2:106">
      <c r="B439" s="2">
        <v>433</v>
      </c>
      <c r="C439" s="12">
        <f t="shared" si="14"/>
        <v>2.5682403032104846</v>
      </c>
      <c r="D439" s="2">
        <v>6510</v>
      </c>
      <c r="E439" s="2">
        <v>3962</v>
      </c>
      <c r="F439" s="2">
        <v>369285</v>
      </c>
      <c r="G439" s="2">
        <v>183834</v>
      </c>
      <c r="H439" s="2">
        <v>8669</v>
      </c>
      <c r="I439" s="2">
        <v>4624</v>
      </c>
      <c r="J439" s="2">
        <v>4234</v>
      </c>
      <c r="K439" s="2">
        <v>4893</v>
      </c>
      <c r="L439" s="2">
        <v>2888</v>
      </c>
      <c r="M439" s="2">
        <v>3064</v>
      </c>
      <c r="N439" s="2">
        <v>51897</v>
      </c>
      <c r="O439" s="2">
        <v>4960</v>
      </c>
      <c r="P439" s="2">
        <v>14652</v>
      </c>
      <c r="Q439" s="2">
        <v>3629</v>
      </c>
      <c r="R439" s="2">
        <v>4633</v>
      </c>
      <c r="S439" s="2">
        <v>5031</v>
      </c>
      <c r="T439" s="2">
        <v>3629</v>
      </c>
      <c r="U439" s="2">
        <v>4912</v>
      </c>
      <c r="V439" s="2">
        <v>172213</v>
      </c>
      <c r="W439" s="2">
        <v>4476</v>
      </c>
      <c r="X439" s="2">
        <v>8457</v>
      </c>
      <c r="Y439" s="2">
        <v>5774</v>
      </c>
      <c r="Z439" s="2">
        <v>5815</v>
      </c>
      <c r="AA439" s="2">
        <v>6016</v>
      </c>
      <c r="AB439" s="2">
        <v>355109</v>
      </c>
      <c r="AC439" s="2">
        <v>8175</v>
      </c>
      <c r="AD439" s="2">
        <v>10532</v>
      </c>
      <c r="AE439" s="2">
        <v>12110</v>
      </c>
      <c r="AF439" s="2">
        <v>1962346</v>
      </c>
      <c r="AG439" s="2">
        <v>7804</v>
      </c>
      <c r="AH439" s="2">
        <v>9242</v>
      </c>
      <c r="AI439" s="2">
        <v>14181</v>
      </c>
      <c r="AJ439" s="2">
        <v>13973</v>
      </c>
      <c r="AK439" s="2">
        <v>14373</v>
      </c>
      <c r="AL439" s="2">
        <v>17796</v>
      </c>
      <c r="AM439" s="2">
        <v>15193</v>
      </c>
      <c r="AN439" s="2">
        <v>9614</v>
      </c>
      <c r="AO439" s="2">
        <v>10240</v>
      </c>
      <c r="AP439" s="2">
        <v>8558</v>
      </c>
      <c r="AQ439" s="2">
        <v>12264</v>
      </c>
      <c r="AR439" s="2">
        <v>9035</v>
      </c>
      <c r="AS439" s="2">
        <v>8764</v>
      </c>
      <c r="AT439" s="2">
        <v>7323</v>
      </c>
      <c r="AU439" s="2">
        <v>9904</v>
      </c>
      <c r="AV439" s="2">
        <v>8208</v>
      </c>
      <c r="AW439" s="2">
        <v>7881</v>
      </c>
      <c r="AX439" s="2">
        <v>74061</v>
      </c>
      <c r="AY439" s="2">
        <v>9735</v>
      </c>
      <c r="AZ439" s="2">
        <v>97534</v>
      </c>
      <c r="BA439" s="2">
        <v>24625</v>
      </c>
      <c r="BB439" s="2">
        <v>21221</v>
      </c>
      <c r="BC439" s="2">
        <v>597878</v>
      </c>
      <c r="BD439" s="2">
        <v>12455</v>
      </c>
      <c r="BE439" s="2">
        <v>16367</v>
      </c>
      <c r="BF439" s="2">
        <v>13415</v>
      </c>
      <c r="BG439" s="2">
        <v>13838</v>
      </c>
      <c r="BH439" s="2">
        <v>14332</v>
      </c>
      <c r="BI439" s="2">
        <v>17484</v>
      </c>
      <c r="BJ439" s="2">
        <v>24084</v>
      </c>
      <c r="BK439" s="2">
        <v>22751</v>
      </c>
      <c r="BL439" s="2">
        <v>24799</v>
      </c>
      <c r="BM439" s="2">
        <v>27722</v>
      </c>
      <c r="BN439" s="2">
        <v>32847</v>
      </c>
      <c r="BO439" s="2">
        <v>60923</v>
      </c>
      <c r="BP439" s="2">
        <v>54896</v>
      </c>
      <c r="BQ439" s="2">
        <v>68247</v>
      </c>
      <c r="BR439" s="2">
        <v>82092</v>
      </c>
      <c r="BS439" s="2">
        <v>103887</v>
      </c>
      <c r="BT439" s="2">
        <v>137839</v>
      </c>
      <c r="BU439" s="2">
        <v>179556</v>
      </c>
      <c r="BV439" s="2">
        <v>249799</v>
      </c>
      <c r="BW439" s="2">
        <v>279248</v>
      </c>
      <c r="BX439" s="2">
        <v>300928</v>
      </c>
      <c r="BY439" s="2">
        <v>320856</v>
      </c>
      <c r="BZ439" s="2">
        <v>351518</v>
      </c>
      <c r="CA439" s="2">
        <v>348255</v>
      </c>
      <c r="CB439" s="2">
        <v>356307</v>
      </c>
      <c r="CC439" s="2">
        <v>362550</v>
      </c>
      <c r="CD439" s="2">
        <v>362884</v>
      </c>
      <c r="CE439" s="2">
        <v>371722</v>
      </c>
      <c r="CF439" s="2">
        <v>392687</v>
      </c>
      <c r="CG439" s="2">
        <v>390377</v>
      </c>
      <c r="CH439" s="2">
        <v>382386</v>
      </c>
      <c r="CI439" s="2">
        <v>418639</v>
      </c>
      <c r="CJ439" s="2">
        <v>394227</v>
      </c>
      <c r="CK439" s="2">
        <v>388744</v>
      </c>
      <c r="CL439" s="2">
        <v>390083</v>
      </c>
      <c r="CM439" s="2">
        <v>401565</v>
      </c>
      <c r="CN439" s="2">
        <v>395024</v>
      </c>
      <c r="CO439" s="2">
        <v>404489</v>
      </c>
      <c r="CP439" s="2">
        <v>396952</v>
      </c>
      <c r="CQ439" s="2">
        <v>392943</v>
      </c>
      <c r="CR439" s="2">
        <v>370479</v>
      </c>
      <c r="CS439" s="2">
        <v>399762</v>
      </c>
      <c r="CT439" s="2">
        <v>383876</v>
      </c>
      <c r="CU439" s="2">
        <v>388567</v>
      </c>
      <c r="CV439" s="2">
        <v>389108</v>
      </c>
      <c r="CW439" s="2">
        <v>393382</v>
      </c>
      <c r="CX439" s="2">
        <v>392798</v>
      </c>
      <c r="CY439" s="2">
        <v>390657</v>
      </c>
      <c r="CZ439" s="2">
        <v>407856</v>
      </c>
      <c r="DA439" s="2">
        <v>403688</v>
      </c>
      <c r="DB439" s="2">
        <v>384621</v>
      </c>
    </row>
    <row r="440" spans="2:106">
      <c r="B440" s="2">
        <v>434</v>
      </c>
      <c r="C440" s="12">
        <f t="shared" si="14"/>
        <v>2.5741853032104847</v>
      </c>
      <c r="D440" s="2">
        <v>6731</v>
      </c>
      <c r="E440" s="2">
        <v>5234</v>
      </c>
      <c r="F440" s="2">
        <v>368538</v>
      </c>
      <c r="G440" s="2">
        <v>175247</v>
      </c>
      <c r="H440" s="2">
        <v>10579</v>
      </c>
      <c r="I440" s="2">
        <v>4801</v>
      </c>
      <c r="J440" s="2">
        <v>4143</v>
      </c>
      <c r="K440" s="2">
        <v>6516</v>
      </c>
      <c r="L440" s="2">
        <v>2942</v>
      </c>
      <c r="M440" s="2">
        <v>3050</v>
      </c>
      <c r="N440" s="2">
        <v>54768</v>
      </c>
      <c r="O440" s="2">
        <v>8041</v>
      </c>
      <c r="P440" s="2">
        <v>10714</v>
      </c>
      <c r="Q440" s="2">
        <v>3807</v>
      </c>
      <c r="R440" s="2">
        <v>3491</v>
      </c>
      <c r="S440" s="2">
        <v>4840</v>
      </c>
      <c r="T440" s="2">
        <v>3495</v>
      </c>
      <c r="U440" s="2">
        <v>3230</v>
      </c>
      <c r="V440" s="2">
        <v>140393</v>
      </c>
      <c r="W440" s="2">
        <v>5161</v>
      </c>
      <c r="X440" s="2">
        <v>7813</v>
      </c>
      <c r="Y440" s="2">
        <v>6580</v>
      </c>
      <c r="Z440" s="2">
        <v>5639</v>
      </c>
      <c r="AA440" s="2">
        <v>5721</v>
      </c>
      <c r="AB440" s="2">
        <v>570145</v>
      </c>
      <c r="AC440" s="2">
        <v>10233</v>
      </c>
      <c r="AD440" s="2">
        <v>10216</v>
      </c>
      <c r="AE440" s="2">
        <v>11737</v>
      </c>
      <c r="AF440" s="2">
        <v>2146597</v>
      </c>
      <c r="AG440" s="2">
        <v>6350</v>
      </c>
      <c r="AH440" s="2">
        <v>11266</v>
      </c>
      <c r="AI440" s="2">
        <v>13078</v>
      </c>
      <c r="AJ440" s="2">
        <v>13583</v>
      </c>
      <c r="AK440" s="2">
        <v>14053</v>
      </c>
      <c r="AL440" s="2">
        <v>16017</v>
      </c>
      <c r="AM440" s="2">
        <v>16158</v>
      </c>
      <c r="AN440" s="2">
        <v>9686</v>
      </c>
      <c r="AO440" s="2">
        <v>14297</v>
      </c>
      <c r="AP440" s="2">
        <v>9219</v>
      </c>
      <c r="AQ440" s="2">
        <v>26814</v>
      </c>
      <c r="AR440" s="2">
        <v>9108</v>
      </c>
      <c r="AS440" s="2">
        <v>7865</v>
      </c>
      <c r="AT440" s="2">
        <v>7789</v>
      </c>
      <c r="AU440" s="2">
        <v>8239</v>
      </c>
      <c r="AV440" s="2">
        <v>8148</v>
      </c>
      <c r="AW440" s="2">
        <v>7469</v>
      </c>
      <c r="AX440" s="2">
        <v>44349</v>
      </c>
      <c r="AY440" s="2">
        <v>10226</v>
      </c>
      <c r="AZ440" s="2">
        <v>107223</v>
      </c>
      <c r="BA440" s="2">
        <v>22856</v>
      </c>
      <c r="BB440" s="2">
        <v>20689</v>
      </c>
      <c r="BC440" s="2">
        <v>537613</v>
      </c>
      <c r="BD440" s="2">
        <v>12049</v>
      </c>
      <c r="BE440" s="2">
        <v>12201</v>
      </c>
      <c r="BF440" s="2">
        <v>13395</v>
      </c>
      <c r="BG440" s="2">
        <v>18362</v>
      </c>
      <c r="BH440" s="2">
        <v>15371</v>
      </c>
      <c r="BI440" s="2">
        <v>21290</v>
      </c>
      <c r="BJ440" s="2">
        <v>20574</v>
      </c>
      <c r="BK440" s="2">
        <v>21986</v>
      </c>
      <c r="BL440" s="2">
        <v>28232</v>
      </c>
      <c r="BM440" s="2">
        <v>27756</v>
      </c>
      <c r="BN440" s="2">
        <v>32161</v>
      </c>
      <c r="BO440" s="2">
        <v>57100</v>
      </c>
      <c r="BP440" s="2">
        <v>54491</v>
      </c>
      <c r="BQ440" s="2">
        <v>62602</v>
      </c>
      <c r="BR440" s="2">
        <v>85780</v>
      </c>
      <c r="BS440" s="2">
        <v>103268</v>
      </c>
      <c r="BT440" s="2">
        <v>133656</v>
      </c>
      <c r="BU440" s="2">
        <v>173395</v>
      </c>
      <c r="BV440" s="2">
        <v>235679</v>
      </c>
      <c r="BW440" s="2">
        <v>289493</v>
      </c>
      <c r="BX440" s="2">
        <v>291049</v>
      </c>
      <c r="BY440" s="2">
        <v>326984</v>
      </c>
      <c r="BZ440" s="2">
        <v>352064</v>
      </c>
      <c r="CA440" s="2">
        <v>357081</v>
      </c>
      <c r="CB440" s="2">
        <v>346421</v>
      </c>
      <c r="CC440" s="2">
        <v>364095</v>
      </c>
      <c r="CD440" s="2">
        <v>360213</v>
      </c>
      <c r="CE440" s="2">
        <v>363704</v>
      </c>
      <c r="CF440" s="2">
        <v>395477</v>
      </c>
      <c r="CG440" s="2">
        <v>398613</v>
      </c>
      <c r="CH440" s="2">
        <v>378878</v>
      </c>
      <c r="CI440" s="2">
        <v>399985</v>
      </c>
      <c r="CJ440" s="2">
        <v>395662</v>
      </c>
      <c r="CK440" s="2">
        <v>387761</v>
      </c>
      <c r="CL440" s="2">
        <v>396494</v>
      </c>
      <c r="CM440" s="2">
        <v>404877</v>
      </c>
      <c r="CN440" s="2">
        <v>391474</v>
      </c>
      <c r="CO440" s="2">
        <v>390678</v>
      </c>
      <c r="CP440" s="2">
        <v>402767</v>
      </c>
      <c r="CQ440" s="2">
        <v>395982</v>
      </c>
      <c r="CR440" s="2">
        <v>374405</v>
      </c>
      <c r="CS440" s="2">
        <v>394496</v>
      </c>
      <c r="CT440" s="2">
        <v>386971</v>
      </c>
      <c r="CU440" s="2">
        <v>391893</v>
      </c>
      <c r="CV440" s="2">
        <v>391067</v>
      </c>
      <c r="CW440" s="2">
        <v>382445</v>
      </c>
      <c r="CX440" s="2">
        <v>392798</v>
      </c>
      <c r="CY440" s="2">
        <v>390657</v>
      </c>
      <c r="CZ440" s="2">
        <v>407856</v>
      </c>
      <c r="DA440" s="2">
        <v>403688</v>
      </c>
      <c r="DB440" s="2">
        <v>384621</v>
      </c>
    </row>
    <row r="441" spans="2:106">
      <c r="B441" s="2">
        <v>435</v>
      </c>
      <c r="C441" s="12">
        <f t="shared" si="14"/>
        <v>2.5801303032104848</v>
      </c>
      <c r="D441" s="2">
        <v>6558</v>
      </c>
      <c r="E441" s="2">
        <v>3840</v>
      </c>
      <c r="F441" s="2">
        <v>367893</v>
      </c>
      <c r="G441" s="2">
        <v>181276</v>
      </c>
      <c r="H441" s="2">
        <v>10439</v>
      </c>
      <c r="I441" s="2">
        <v>4461</v>
      </c>
      <c r="J441" s="2">
        <v>4200</v>
      </c>
      <c r="K441" s="2">
        <v>5245</v>
      </c>
      <c r="L441" s="2">
        <v>2491</v>
      </c>
      <c r="M441" s="2">
        <v>4919</v>
      </c>
      <c r="N441" s="2">
        <v>53779</v>
      </c>
      <c r="O441" s="2">
        <v>5616</v>
      </c>
      <c r="P441" s="2">
        <v>9841</v>
      </c>
      <c r="Q441" s="2">
        <v>4980</v>
      </c>
      <c r="R441" s="2">
        <v>3796</v>
      </c>
      <c r="S441" s="2">
        <v>4603</v>
      </c>
      <c r="T441" s="2">
        <v>4408</v>
      </c>
      <c r="U441" s="2">
        <v>4223</v>
      </c>
      <c r="V441" s="2">
        <v>101515</v>
      </c>
      <c r="W441" s="2">
        <v>5925</v>
      </c>
      <c r="X441" s="2">
        <v>7456</v>
      </c>
      <c r="Y441" s="2">
        <v>8390</v>
      </c>
      <c r="Z441" s="2">
        <v>5335</v>
      </c>
      <c r="AA441" s="2">
        <v>5602</v>
      </c>
      <c r="AB441" s="2">
        <v>824021</v>
      </c>
      <c r="AC441" s="2">
        <v>8347</v>
      </c>
      <c r="AD441" s="2">
        <v>10710</v>
      </c>
      <c r="AE441" s="2">
        <v>12225</v>
      </c>
      <c r="AF441" s="2">
        <v>2243221</v>
      </c>
      <c r="AG441" s="2">
        <v>8335</v>
      </c>
      <c r="AH441" s="2">
        <v>9151</v>
      </c>
      <c r="AI441" s="2">
        <v>14353</v>
      </c>
      <c r="AJ441" s="2">
        <v>13319</v>
      </c>
      <c r="AK441" s="2">
        <v>14306</v>
      </c>
      <c r="AL441" s="2">
        <v>15467</v>
      </c>
      <c r="AM441" s="2">
        <v>17430</v>
      </c>
      <c r="AN441" s="2">
        <v>9726</v>
      </c>
      <c r="AO441" s="2">
        <v>41412</v>
      </c>
      <c r="AP441" s="2">
        <v>10089</v>
      </c>
      <c r="AQ441" s="2">
        <v>57412</v>
      </c>
      <c r="AR441" s="2">
        <v>8520</v>
      </c>
      <c r="AS441" s="2">
        <v>7381</v>
      </c>
      <c r="AT441" s="2">
        <v>7172</v>
      </c>
      <c r="AU441" s="2">
        <v>9136</v>
      </c>
      <c r="AV441" s="2">
        <v>8423</v>
      </c>
      <c r="AW441" s="2">
        <v>7295</v>
      </c>
      <c r="AX441" s="2">
        <v>29491</v>
      </c>
      <c r="AY441" s="2">
        <v>9508</v>
      </c>
      <c r="AZ441" s="2">
        <v>121028</v>
      </c>
      <c r="BA441" s="2">
        <v>21419</v>
      </c>
      <c r="BB441" s="2">
        <v>20538</v>
      </c>
      <c r="BC441" s="2">
        <v>456745</v>
      </c>
      <c r="BD441" s="2">
        <v>13509</v>
      </c>
      <c r="BE441" s="2">
        <v>15494</v>
      </c>
      <c r="BF441" s="2">
        <v>14027</v>
      </c>
      <c r="BG441" s="2">
        <v>14810</v>
      </c>
      <c r="BH441" s="2">
        <v>15065</v>
      </c>
      <c r="BI441" s="2">
        <v>16903</v>
      </c>
      <c r="BJ441" s="2">
        <v>20593</v>
      </c>
      <c r="BK441" s="2">
        <v>22163</v>
      </c>
      <c r="BL441" s="2">
        <v>24688</v>
      </c>
      <c r="BM441" s="2">
        <v>31718</v>
      </c>
      <c r="BN441" s="2">
        <v>32513</v>
      </c>
      <c r="BO441" s="2">
        <v>59633</v>
      </c>
      <c r="BP441" s="2">
        <v>51542</v>
      </c>
      <c r="BQ441" s="2">
        <v>65067</v>
      </c>
      <c r="BR441" s="2">
        <v>78791</v>
      </c>
      <c r="BS441" s="2">
        <v>109259</v>
      </c>
      <c r="BT441" s="2">
        <v>139557</v>
      </c>
      <c r="BU441" s="2">
        <v>182926</v>
      </c>
      <c r="BV441" s="2">
        <v>242305</v>
      </c>
      <c r="BW441" s="2">
        <v>290328</v>
      </c>
      <c r="BX441" s="2">
        <v>295166</v>
      </c>
      <c r="BY441" s="2">
        <v>330651</v>
      </c>
      <c r="BZ441" s="2">
        <v>357189</v>
      </c>
      <c r="CA441" s="2">
        <v>356030</v>
      </c>
      <c r="CB441" s="2">
        <v>355736</v>
      </c>
      <c r="CC441" s="2">
        <v>364507</v>
      </c>
      <c r="CD441" s="2">
        <v>361543</v>
      </c>
      <c r="CE441" s="2">
        <v>371048</v>
      </c>
      <c r="CF441" s="2">
        <v>394388</v>
      </c>
      <c r="CG441" s="2">
        <v>382966</v>
      </c>
      <c r="CH441" s="2">
        <v>375478</v>
      </c>
      <c r="CI441" s="2">
        <v>404881</v>
      </c>
      <c r="CJ441" s="2">
        <v>384551</v>
      </c>
      <c r="CK441" s="2">
        <v>396805</v>
      </c>
      <c r="CL441" s="2">
        <v>401042</v>
      </c>
      <c r="CM441" s="2">
        <v>401144</v>
      </c>
      <c r="CN441" s="2">
        <v>404935</v>
      </c>
      <c r="CO441" s="2">
        <v>392251</v>
      </c>
      <c r="CP441" s="2">
        <v>393262</v>
      </c>
      <c r="CQ441" s="2">
        <v>396986</v>
      </c>
      <c r="CR441" s="2">
        <v>379897</v>
      </c>
      <c r="CS441" s="2">
        <v>394699</v>
      </c>
      <c r="CT441" s="2">
        <v>391025</v>
      </c>
      <c r="CU441" s="2">
        <v>390510</v>
      </c>
      <c r="CV441" s="2">
        <v>387023</v>
      </c>
      <c r="CW441" s="2">
        <v>394015</v>
      </c>
      <c r="CX441" s="2">
        <v>392798</v>
      </c>
      <c r="CY441" s="2">
        <v>390657</v>
      </c>
      <c r="CZ441" s="2">
        <v>407856</v>
      </c>
      <c r="DA441" s="2">
        <v>403688</v>
      </c>
      <c r="DB441" s="2">
        <v>384621</v>
      </c>
    </row>
    <row r="442" spans="2:106">
      <c r="B442" s="2">
        <v>436</v>
      </c>
      <c r="C442" s="12">
        <f t="shared" si="14"/>
        <v>2.5860753032104848</v>
      </c>
      <c r="D442" s="2">
        <v>5535</v>
      </c>
      <c r="E442" s="2">
        <v>5084</v>
      </c>
      <c r="F442" s="2">
        <v>368911</v>
      </c>
      <c r="G442" s="2">
        <v>177423</v>
      </c>
      <c r="H442" s="2">
        <v>8644</v>
      </c>
      <c r="I442" s="2">
        <v>4799</v>
      </c>
      <c r="J442" s="2">
        <v>4596</v>
      </c>
      <c r="K442" s="2">
        <v>6164</v>
      </c>
      <c r="L442" s="2">
        <v>2768</v>
      </c>
      <c r="M442" s="2">
        <v>4601</v>
      </c>
      <c r="N442" s="2">
        <v>52286</v>
      </c>
      <c r="O442" s="2">
        <v>5698</v>
      </c>
      <c r="P442" s="2">
        <v>10019</v>
      </c>
      <c r="Q442" s="2">
        <v>3941</v>
      </c>
      <c r="R442" s="2">
        <v>2939</v>
      </c>
      <c r="S442" s="2">
        <v>5813</v>
      </c>
      <c r="T442" s="2">
        <v>3408</v>
      </c>
      <c r="U442" s="2">
        <v>3146</v>
      </c>
      <c r="V442" s="2">
        <v>65383</v>
      </c>
      <c r="W442" s="2">
        <v>5903</v>
      </c>
      <c r="X442" s="2">
        <v>7774</v>
      </c>
      <c r="Y442" s="2">
        <v>6571</v>
      </c>
      <c r="Z442" s="2">
        <v>5136</v>
      </c>
      <c r="AA442" s="2">
        <v>6199</v>
      </c>
      <c r="AB442" s="2">
        <v>1072758</v>
      </c>
      <c r="AC442" s="2">
        <v>8821</v>
      </c>
      <c r="AD442" s="2">
        <v>10216</v>
      </c>
      <c r="AE442" s="2">
        <v>11850</v>
      </c>
      <c r="AF442" s="2">
        <v>2007668</v>
      </c>
      <c r="AG442" s="2">
        <v>7405</v>
      </c>
      <c r="AH442" s="2">
        <v>9144</v>
      </c>
      <c r="AI442" s="2">
        <v>13439</v>
      </c>
      <c r="AJ442" s="2">
        <v>12965</v>
      </c>
      <c r="AK442" s="2">
        <v>15574</v>
      </c>
      <c r="AL442" s="2">
        <v>15768</v>
      </c>
      <c r="AM442" s="2">
        <v>18298</v>
      </c>
      <c r="AN442" s="2">
        <v>10419</v>
      </c>
      <c r="AO442" s="2">
        <v>94411</v>
      </c>
      <c r="AP442" s="2">
        <v>9982</v>
      </c>
      <c r="AQ442" s="2">
        <v>63743</v>
      </c>
      <c r="AR442" s="2">
        <v>8680</v>
      </c>
      <c r="AS442" s="2">
        <v>8334</v>
      </c>
      <c r="AT442" s="2">
        <v>7558</v>
      </c>
      <c r="AU442" s="2">
        <v>7844</v>
      </c>
      <c r="AV442" s="2">
        <v>8177</v>
      </c>
      <c r="AW442" s="2">
        <v>7187</v>
      </c>
      <c r="AX442" s="2">
        <v>19372</v>
      </c>
      <c r="AY442" s="2">
        <v>9376</v>
      </c>
      <c r="AZ442" s="2">
        <v>134991</v>
      </c>
      <c r="BA442" s="2">
        <v>20809</v>
      </c>
      <c r="BB442" s="2">
        <v>21394</v>
      </c>
      <c r="BC442" s="2">
        <v>377673</v>
      </c>
      <c r="BD442" s="2">
        <v>15683</v>
      </c>
      <c r="BE442" s="2">
        <v>12460</v>
      </c>
      <c r="BF442" s="2">
        <v>14778</v>
      </c>
      <c r="BG442" s="2">
        <v>14647</v>
      </c>
      <c r="BH442" s="2">
        <v>14806</v>
      </c>
      <c r="BI442" s="2">
        <v>17197</v>
      </c>
      <c r="BJ442" s="2">
        <v>20489</v>
      </c>
      <c r="BK442" s="2">
        <v>21133</v>
      </c>
      <c r="BL442" s="2">
        <v>24705</v>
      </c>
      <c r="BM442" s="2">
        <v>28407</v>
      </c>
      <c r="BN442" s="2">
        <v>33763</v>
      </c>
      <c r="BO442" s="2">
        <v>60010</v>
      </c>
      <c r="BP442" s="2">
        <v>55469</v>
      </c>
      <c r="BQ442" s="2">
        <v>64419</v>
      </c>
      <c r="BR442" s="2">
        <v>79142</v>
      </c>
      <c r="BS442" s="2">
        <v>102911</v>
      </c>
      <c r="BT442" s="2">
        <v>137186</v>
      </c>
      <c r="BU442" s="2">
        <v>183068</v>
      </c>
      <c r="BV442" s="2">
        <v>237945</v>
      </c>
      <c r="BW442" s="2">
        <v>295726</v>
      </c>
      <c r="BX442" s="2">
        <v>297103</v>
      </c>
      <c r="BY442" s="2">
        <v>318152</v>
      </c>
      <c r="BZ442" s="2">
        <v>352417</v>
      </c>
      <c r="CA442" s="2">
        <v>350270</v>
      </c>
      <c r="CB442" s="2">
        <v>353722</v>
      </c>
      <c r="CC442" s="2">
        <v>357412</v>
      </c>
      <c r="CD442" s="2">
        <v>362099</v>
      </c>
      <c r="CE442" s="2">
        <v>368400</v>
      </c>
      <c r="CF442" s="2">
        <v>393630</v>
      </c>
      <c r="CG442" s="2">
        <v>391312</v>
      </c>
      <c r="CH442" s="2">
        <v>378152</v>
      </c>
      <c r="CI442" s="2">
        <v>402791</v>
      </c>
      <c r="CJ442" s="2">
        <v>399933</v>
      </c>
      <c r="CK442" s="2">
        <v>397321</v>
      </c>
      <c r="CL442" s="2">
        <v>404255</v>
      </c>
      <c r="CM442" s="2">
        <v>402635</v>
      </c>
      <c r="CN442" s="2">
        <v>397295</v>
      </c>
      <c r="CO442" s="2">
        <v>399592</v>
      </c>
      <c r="CP442" s="2">
        <v>403458</v>
      </c>
      <c r="CQ442" s="2">
        <v>398641</v>
      </c>
      <c r="CR442" s="2">
        <v>383337</v>
      </c>
      <c r="CS442" s="2">
        <v>393022</v>
      </c>
      <c r="CT442" s="2">
        <v>392574</v>
      </c>
      <c r="CU442" s="2">
        <v>393374</v>
      </c>
      <c r="CV442" s="2">
        <v>383769</v>
      </c>
      <c r="CW442" s="2">
        <v>388937</v>
      </c>
      <c r="CX442" s="2">
        <v>392798</v>
      </c>
      <c r="CY442" s="2">
        <v>390657</v>
      </c>
      <c r="CZ442" s="2">
        <v>407856</v>
      </c>
      <c r="DA442" s="2">
        <v>403688</v>
      </c>
      <c r="DB442" s="2">
        <v>384621</v>
      </c>
    </row>
    <row r="443" spans="2:106">
      <c r="B443" s="2">
        <v>437</v>
      </c>
      <c r="C443" s="12">
        <f t="shared" si="14"/>
        <v>2.5920203032104849</v>
      </c>
      <c r="D443" s="2">
        <v>5334</v>
      </c>
      <c r="E443" s="2">
        <v>3380</v>
      </c>
      <c r="F443" s="2">
        <v>364402</v>
      </c>
      <c r="G443" s="2">
        <v>168627</v>
      </c>
      <c r="H443" s="2">
        <v>8801</v>
      </c>
      <c r="I443" s="2">
        <v>6335</v>
      </c>
      <c r="J443" s="2">
        <v>4193</v>
      </c>
      <c r="K443" s="2">
        <v>5486</v>
      </c>
      <c r="L443" s="2">
        <v>4148</v>
      </c>
      <c r="M443" s="2">
        <v>3487</v>
      </c>
      <c r="N443" s="2">
        <v>52087</v>
      </c>
      <c r="O443" s="2">
        <v>6315</v>
      </c>
      <c r="P443" s="2">
        <v>14199</v>
      </c>
      <c r="Q443" s="2">
        <v>3542</v>
      </c>
      <c r="R443" s="2">
        <v>3804</v>
      </c>
      <c r="S443" s="2">
        <v>4729</v>
      </c>
      <c r="T443" s="2">
        <v>2738</v>
      </c>
      <c r="U443" s="2">
        <v>3844</v>
      </c>
      <c r="V443" s="2">
        <v>38067</v>
      </c>
      <c r="W443" s="2">
        <v>6873</v>
      </c>
      <c r="X443" s="2">
        <v>8114</v>
      </c>
      <c r="Y443" s="2">
        <v>6651</v>
      </c>
      <c r="Z443" s="2">
        <v>5327</v>
      </c>
      <c r="AA443" s="2">
        <v>6757</v>
      </c>
      <c r="AB443" s="2">
        <v>1318337</v>
      </c>
      <c r="AC443" s="2">
        <v>9633</v>
      </c>
      <c r="AD443" s="2">
        <v>11184</v>
      </c>
      <c r="AE443" s="2">
        <v>11659</v>
      </c>
      <c r="AF443" s="2">
        <v>1462776</v>
      </c>
      <c r="AG443" s="2">
        <v>7273</v>
      </c>
      <c r="AH443" s="2">
        <v>10138</v>
      </c>
      <c r="AI443" s="2">
        <v>13459</v>
      </c>
      <c r="AJ443" s="2">
        <v>14193</v>
      </c>
      <c r="AK443" s="2">
        <v>14425</v>
      </c>
      <c r="AL443" s="2">
        <v>14350</v>
      </c>
      <c r="AM443" s="2">
        <v>18516</v>
      </c>
      <c r="AN443" s="2">
        <v>10095</v>
      </c>
      <c r="AO443" s="2">
        <v>104863</v>
      </c>
      <c r="AP443" s="2">
        <v>12868</v>
      </c>
      <c r="AQ443" s="2">
        <v>58172</v>
      </c>
      <c r="AR443" s="2">
        <v>10522</v>
      </c>
      <c r="AS443" s="2">
        <v>10059</v>
      </c>
      <c r="AT443" s="2">
        <v>7898</v>
      </c>
      <c r="AU443" s="2">
        <v>7203</v>
      </c>
      <c r="AV443" s="2">
        <v>8011</v>
      </c>
      <c r="AW443" s="2">
        <v>7501</v>
      </c>
      <c r="AX443" s="2">
        <v>13683</v>
      </c>
      <c r="AY443" s="2">
        <v>10020</v>
      </c>
      <c r="AZ443" s="2">
        <v>137733</v>
      </c>
      <c r="BA443" s="2">
        <v>19801</v>
      </c>
      <c r="BB443" s="2">
        <v>24196</v>
      </c>
      <c r="BC443" s="2">
        <v>294313</v>
      </c>
      <c r="BD443" s="2">
        <v>12502</v>
      </c>
      <c r="BE443" s="2">
        <v>11768</v>
      </c>
      <c r="BF443" s="2">
        <v>17746</v>
      </c>
      <c r="BG443" s="2">
        <v>14410</v>
      </c>
      <c r="BH443" s="2">
        <v>14897</v>
      </c>
      <c r="BI443" s="2">
        <v>16757</v>
      </c>
      <c r="BJ443" s="2">
        <v>22100</v>
      </c>
      <c r="BK443" s="2">
        <v>21848</v>
      </c>
      <c r="BL443" s="2">
        <v>28412</v>
      </c>
      <c r="BM443" s="2">
        <v>29247</v>
      </c>
      <c r="BN443" s="2">
        <v>32311</v>
      </c>
      <c r="BO443" s="2">
        <v>59403</v>
      </c>
      <c r="BP443" s="2">
        <v>50672</v>
      </c>
      <c r="BQ443" s="2">
        <v>67066</v>
      </c>
      <c r="BR443" s="2">
        <v>79309</v>
      </c>
      <c r="BS443" s="2">
        <v>102497</v>
      </c>
      <c r="BT443" s="2">
        <v>135661</v>
      </c>
      <c r="BU443" s="2">
        <v>185491</v>
      </c>
      <c r="BV443" s="2">
        <v>239462</v>
      </c>
      <c r="BW443" s="2">
        <v>281083</v>
      </c>
      <c r="BX443" s="2">
        <v>294146</v>
      </c>
      <c r="BY443" s="2">
        <v>323944</v>
      </c>
      <c r="BZ443" s="2">
        <v>363633</v>
      </c>
      <c r="CA443" s="2">
        <v>353059</v>
      </c>
      <c r="CB443" s="2">
        <v>352785</v>
      </c>
      <c r="CC443" s="2">
        <v>360502</v>
      </c>
      <c r="CD443" s="2">
        <v>362207</v>
      </c>
      <c r="CE443" s="2">
        <v>374541</v>
      </c>
      <c r="CF443" s="2">
        <v>392228</v>
      </c>
      <c r="CG443" s="2">
        <v>380915</v>
      </c>
      <c r="CH443" s="2">
        <v>370048</v>
      </c>
      <c r="CI443" s="2">
        <v>391982</v>
      </c>
      <c r="CJ443" s="2">
        <v>395060</v>
      </c>
      <c r="CK443" s="2">
        <v>401986</v>
      </c>
      <c r="CL443" s="2">
        <v>404864</v>
      </c>
      <c r="CM443" s="2">
        <v>401851</v>
      </c>
      <c r="CN443" s="2">
        <v>393671</v>
      </c>
      <c r="CO443" s="2">
        <v>402373</v>
      </c>
      <c r="CP443" s="2">
        <v>403898</v>
      </c>
      <c r="CQ443" s="2">
        <v>398156</v>
      </c>
      <c r="CR443" s="2">
        <v>379853</v>
      </c>
      <c r="CS443" s="2">
        <v>395263</v>
      </c>
      <c r="CT443" s="2">
        <v>394004</v>
      </c>
      <c r="CU443" s="2">
        <v>382390</v>
      </c>
      <c r="CV443" s="2">
        <v>392182</v>
      </c>
      <c r="CW443" s="2">
        <v>380722</v>
      </c>
      <c r="CX443" s="2">
        <v>392798</v>
      </c>
      <c r="CY443" s="2">
        <v>390657</v>
      </c>
      <c r="CZ443" s="2">
        <v>407856</v>
      </c>
      <c r="DA443" s="2">
        <v>403688</v>
      </c>
      <c r="DB443" s="2">
        <v>384621</v>
      </c>
    </row>
    <row r="444" spans="2:106">
      <c r="B444" s="2">
        <v>438</v>
      </c>
      <c r="C444" s="12">
        <f t="shared" si="14"/>
        <v>2.597965303210485</v>
      </c>
      <c r="D444" s="2">
        <v>5724</v>
      </c>
      <c r="E444" s="2">
        <v>4693</v>
      </c>
      <c r="F444" s="2">
        <v>365216</v>
      </c>
      <c r="G444" s="2">
        <v>168289</v>
      </c>
      <c r="H444" s="2">
        <v>8178</v>
      </c>
      <c r="I444" s="2">
        <v>4314</v>
      </c>
      <c r="J444" s="2">
        <v>5125</v>
      </c>
      <c r="K444" s="2">
        <v>6473</v>
      </c>
      <c r="L444" s="2">
        <v>2811</v>
      </c>
      <c r="M444" s="2">
        <v>4588</v>
      </c>
      <c r="N444" s="2">
        <v>46183</v>
      </c>
      <c r="O444" s="2">
        <v>5640</v>
      </c>
      <c r="P444" s="2">
        <v>10707</v>
      </c>
      <c r="Q444" s="2">
        <v>3853</v>
      </c>
      <c r="R444" s="2">
        <v>3515</v>
      </c>
      <c r="S444" s="2">
        <v>5164</v>
      </c>
      <c r="T444" s="2">
        <v>3142</v>
      </c>
      <c r="U444" s="2">
        <v>3135</v>
      </c>
      <c r="V444" s="2">
        <v>20935</v>
      </c>
      <c r="W444" s="2">
        <v>6168</v>
      </c>
      <c r="X444" s="2">
        <v>7872</v>
      </c>
      <c r="Y444" s="2">
        <v>8089</v>
      </c>
      <c r="Z444" s="2">
        <v>7376</v>
      </c>
      <c r="AA444" s="2">
        <v>6424</v>
      </c>
      <c r="AB444" s="2">
        <v>1506661</v>
      </c>
      <c r="AC444" s="2">
        <v>10614</v>
      </c>
      <c r="AD444" s="2">
        <v>11104</v>
      </c>
      <c r="AE444" s="2">
        <v>13230</v>
      </c>
      <c r="AF444" s="2">
        <v>763080</v>
      </c>
      <c r="AG444" s="2">
        <v>7714</v>
      </c>
      <c r="AH444" s="2">
        <v>11490</v>
      </c>
      <c r="AI444" s="2">
        <v>13165</v>
      </c>
      <c r="AJ444" s="2">
        <v>14102</v>
      </c>
      <c r="AK444" s="2">
        <v>13104</v>
      </c>
      <c r="AL444" s="2">
        <v>15108</v>
      </c>
      <c r="AM444" s="2">
        <v>19196</v>
      </c>
      <c r="AN444" s="2">
        <v>9600</v>
      </c>
      <c r="AO444" s="2">
        <v>98379</v>
      </c>
      <c r="AP444" s="2">
        <v>13632</v>
      </c>
      <c r="AQ444" s="2">
        <v>51791</v>
      </c>
      <c r="AR444" s="2">
        <v>7937</v>
      </c>
      <c r="AS444" s="2">
        <v>8403</v>
      </c>
      <c r="AT444" s="2">
        <v>8004</v>
      </c>
      <c r="AU444" s="2">
        <v>7082</v>
      </c>
      <c r="AV444" s="2">
        <v>8205</v>
      </c>
      <c r="AW444" s="2">
        <v>7088</v>
      </c>
      <c r="AX444" s="2">
        <v>11821</v>
      </c>
      <c r="AY444" s="2">
        <v>9822</v>
      </c>
      <c r="AZ444" s="2">
        <v>138664</v>
      </c>
      <c r="BA444" s="2">
        <v>18237</v>
      </c>
      <c r="BB444" s="2">
        <v>26892</v>
      </c>
      <c r="BC444" s="2">
        <v>213595</v>
      </c>
      <c r="BD444" s="2">
        <v>12005</v>
      </c>
      <c r="BE444" s="2">
        <v>11416</v>
      </c>
      <c r="BF444" s="2">
        <v>15302</v>
      </c>
      <c r="BG444" s="2">
        <v>14403</v>
      </c>
      <c r="BH444" s="2">
        <v>14767</v>
      </c>
      <c r="BI444" s="2">
        <v>16614</v>
      </c>
      <c r="BJ444" s="2">
        <v>25305</v>
      </c>
      <c r="BK444" s="2">
        <v>21739</v>
      </c>
      <c r="BL444" s="2">
        <v>23997</v>
      </c>
      <c r="BM444" s="2">
        <v>33496</v>
      </c>
      <c r="BN444" s="2">
        <v>33400</v>
      </c>
      <c r="BO444" s="2">
        <v>58888</v>
      </c>
      <c r="BP444" s="2">
        <v>52251</v>
      </c>
      <c r="BQ444" s="2">
        <v>69249</v>
      </c>
      <c r="BR444" s="2">
        <v>80484</v>
      </c>
      <c r="BS444" s="2">
        <v>104228</v>
      </c>
      <c r="BT444" s="2">
        <v>139837</v>
      </c>
      <c r="BU444" s="2">
        <v>180132</v>
      </c>
      <c r="BV444" s="2">
        <v>249747</v>
      </c>
      <c r="BW444" s="2">
        <v>283197</v>
      </c>
      <c r="BX444" s="2">
        <v>304827</v>
      </c>
      <c r="BY444" s="2">
        <v>327973</v>
      </c>
      <c r="BZ444" s="2">
        <v>371270</v>
      </c>
      <c r="CA444" s="2">
        <v>351159</v>
      </c>
      <c r="CB444" s="2">
        <v>346359</v>
      </c>
      <c r="CC444" s="2">
        <v>367723</v>
      </c>
      <c r="CD444" s="2">
        <v>362561</v>
      </c>
      <c r="CE444" s="2">
        <v>375644</v>
      </c>
      <c r="CF444" s="2">
        <v>394001</v>
      </c>
      <c r="CG444" s="2">
        <v>393850</v>
      </c>
      <c r="CH444" s="2">
        <v>383397</v>
      </c>
      <c r="CI444" s="2">
        <v>400346</v>
      </c>
      <c r="CJ444" s="2">
        <v>388824</v>
      </c>
      <c r="CK444" s="2">
        <v>392137</v>
      </c>
      <c r="CL444" s="2">
        <v>400102</v>
      </c>
      <c r="CM444" s="2">
        <v>406541</v>
      </c>
      <c r="CN444" s="2">
        <v>409098</v>
      </c>
      <c r="CO444" s="2">
        <v>393864</v>
      </c>
      <c r="CP444" s="2">
        <v>391957</v>
      </c>
      <c r="CQ444" s="2">
        <v>391708</v>
      </c>
      <c r="CR444" s="2">
        <v>373975</v>
      </c>
      <c r="CS444" s="2">
        <v>395501</v>
      </c>
      <c r="CT444" s="2">
        <v>394851</v>
      </c>
      <c r="CU444" s="2">
        <v>381575</v>
      </c>
      <c r="CV444" s="2">
        <v>386996</v>
      </c>
      <c r="CW444" s="2">
        <v>390797</v>
      </c>
      <c r="CX444" s="2">
        <v>392798</v>
      </c>
      <c r="CY444" s="2">
        <v>390657</v>
      </c>
      <c r="CZ444" s="2">
        <v>407856</v>
      </c>
      <c r="DA444" s="2">
        <v>403688</v>
      </c>
      <c r="DB444" s="2">
        <v>384621</v>
      </c>
    </row>
    <row r="445" spans="2:106">
      <c r="B445" s="2">
        <v>439</v>
      </c>
      <c r="C445" s="12">
        <f t="shared" si="14"/>
        <v>2.6039103032104851</v>
      </c>
      <c r="D445" s="2">
        <v>5570</v>
      </c>
      <c r="E445" s="2">
        <v>4856</v>
      </c>
      <c r="F445" s="2">
        <v>363798</v>
      </c>
      <c r="G445" s="2">
        <v>165495</v>
      </c>
      <c r="H445" s="2">
        <v>10671</v>
      </c>
      <c r="I445" s="2">
        <v>6398</v>
      </c>
      <c r="J445" s="2">
        <v>5398</v>
      </c>
      <c r="K445" s="2">
        <v>5513</v>
      </c>
      <c r="L445" s="2">
        <v>2959</v>
      </c>
      <c r="M445" s="2">
        <v>3272</v>
      </c>
      <c r="N445" s="2">
        <v>50225</v>
      </c>
      <c r="O445" s="2">
        <v>5407</v>
      </c>
      <c r="P445" s="2">
        <v>8810</v>
      </c>
      <c r="Q445" s="2">
        <v>3206</v>
      </c>
      <c r="R445" s="2">
        <v>4732</v>
      </c>
      <c r="S445" s="2">
        <v>5043</v>
      </c>
      <c r="T445" s="2">
        <v>3086</v>
      </c>
      <c r="U445" s="2">
        <v>4878</v>
      </c>
      <c r="V445" s="2">
        <v>11570</v>
      </c>
      <c r="W445" s="2">
        <v>7937</v>
      </c>
      <c r="X445" s="2">
        <v>9460</v>
      </c>
      <c r="Y445" s="2">
        <v>7963</v>
      </c>
      <c r="Z445" s="2">
        <v>5457</v>
      </c>
      <c r="AA445" s="2">
        <v>7516</v>
      </c>
      <c r="AB445" s="2">
        <v>1656189</v>
      </c>
      <c r="AC445" s="2">
        <v>9402</v>
      </c>
      <c r="AD445" s="2">
        <v>10708</v>
      </c>
      <c r="AE445" s="2">
        <v>11665</v>
      </c>
      <c r="AF445" s="2">
        <v>297187</v>
      </c>
      <c r="AG445" s="2">
        <v>7439</v>
      </c>
      <c r="AH445" s="2">
        <v>10450</v>
      </c>
      <c r="AI445" s="2">
        <v>13200</v>
      </c>
      <c r="AJ445" s="2">
        <v>14046</v>
      </c>
      <c r="AK445" s="2">
        <v>14304</v>
      </c>
      <c r="AL445" s="2">
        <v>17209</v>
      </c>
      <c r="AM445" s="2">
        <v>21885</v>
      </c>
      <c r="AN445" s="2">
        <v>10344</v>
      </c>
      <c r="AO445" s="2">
        <v>93388</v>
      </c>
      <c r="AP445" s="2">
        <v>13570</v>
      </c>
      <c r="AQ445" s="2">
        <v>44770</v>
      </c>
      <c r="AR445" s="2">
        <v>8454</v>
      </c>
      <c r="AS445" s="2">
        <v>9538</v>
      </c>
      <c r="AT445" s="2">
        <v>7922</v>
      </c>
      <c r="AU445" s="2">
        <v>7681</v>
      </c>
      <c r="AV445" s="2">
        <v>8420</v>
      </c>
      <c r="AW445" s="2">
        <v>8168</v>
      </c>
      <c r="AX445" s="2">
        <v>10448</v>
      </c>
      <c r="AY445" s="2">
        <v>9727</v>
      </c>
      <c r="AZ445" s="2">
        <v>139013</v>
      </c>
      <c r="BA445" s="2">
        <v>18972</v>
      </c>
      <c r="BB445" s="2">
        <v>28961</v>
      </c>
      <c r="BC445" s="2">
        <v>150967</v>
      </c>
      <c r="BD445" s="2">
        <v>11796</v>
      </c>
      <c r="BE445" s="2">
        <v>12554</v>
      </c>
      <c r="BF445" s="2">
        <v>18558</v>
      </c>
      <c r="BG445" s="2">
        <v>13732</v>
      </c>
      <c r="BH445" s="2">
        <v>14781</v>
      </c>
      <c r="BI445" s="2">
        <v>16231</v>
      </c>
      <c r="BJ445" s="2">
        <v>21479</v>
      </c>
      <c r="BK445" s="2">
        <v>21697</v>
      </c>
      <c r="BL445" s="2">
        <v>25922</v>
      </c>
      <c r="BM445" s="2">
        <v>29424</v>
      </c>
      <c r="BN445" s="2">
        <v>34522</v>
      </c>
      <c r="BO445" s="2">
        <v>60283</v>
      </c>
      <c r="BP445" s="2">
        <v>56918</v>
      </c>
      <c r="BQ445" s="2">
        <v>65803</v>
      </c>
      <c r="BR445" s="2">
        <v>85420</v>
      </c>
      <c r="BS445" s="2">
        <v>105241</v>
      </c>
      <c r="BT445" s="2">
        <v>136378</v>
      </c>
      <c r="BU445" s="2">
        <v>185658</v>
      </c>
      <c r="BV445" s="2">
        <v>244887</v>
      </c>
      <c r="BW445" s="2">
        <v>284230</v>
      </c>
      <c r="BX445" s="2">
        <v>296308</v>
      </c>
      <c r="BY445" s="2">
        <v>332645</v>
      </c>
      <c r="BZ445" s="2">
        <v>377546</v>
      </c>
      <c r="CA445" s="2">
        <v>353995</v>
      </c>
      <c r="CB445" s="2">
        <v>352165</v>
      </c>
      <c r="CC445" s="2">
        <v>368796</v>
      </c>
      <c r="CD445" s="2">
        <v>371526</v>
      </c>
      <c r="CE445" s="2">
        <v>367700</v>
      </c>
      <c r="CF445" s="2">
        <v>393494</v>
      </c>
      <c r="CG445" s="2">
        <v>390533</v>
      </c>
      <c r="CH445" s="2">
        <v>381627</v>
      </c>
      <c r="CI445" s="2">
        <v>395151</v>
      </c>
      <c r="CJ445" s="2">
        <v>395443</v>
      </c>
      <c r="CK445" s="2">
        <v>387907</v>
      </c>
      <c r="CL445" s="2">
        <v>400151</v>
      </c>
      <c r="CM445" s="2">
        <v>402561</v>
      </c>
      <c r="CN445" s="2">
        <v>402092</v>
      </c>
      <c r="CO445" s="2">
        <v>400947</v>
      </c>
      <c r="CP445" s="2">
        <v>403441</v>
      </c>
      <c r="CQ445" s="2">
        <v>390441</v>
      </c>
      <c r="CR445" s="2">
        <v>374362</v>
      </c>
      <c r="CS445" s="2">
        <v>383660</v>
      </c>
      <c r="CT445" s="2">
        <v>386434</v>
      </c>
      <c r="CU445" s="2">
        <v>387728</v>
      </c>
      <c r="CV445" s="2">
        <v>390026</v>
      </c>
      <c r="CW445" s="2">
        <v>391523</v>
      </c>
      <c r="CX445" s="2">
        <v>392798</v>
      </c>
      <c r="CY445" s="2">
        <v>390657</v>
      </c>
      <c r="CZ445" s="2">
        <v>407856</v>
      </c>
      <c r="DA445" s="2">
        <v>403688</v>
      </c>
      <c r="DB445" s="2">
        <v>384621</v>
      </c>
    </row>
    <row r="446" spans="2:106">
      <c r="B446" s="2">
        <v>440</v>
      </c>
      <c r="C446" s="12">
        <f t="shared" si="14"/>
        <v>2.6098553032104852</v>
      </c>
      <c r="D446" s="2">
        <v>5576</v>
      </c>
      <c r="E446" s="2">
        <v>5617</v>
      </c>
      <c r="F446" s="2">
        <v>359334</v>
      </c>
      <c r="G446" s="2">
        <v>165190</v>
      </c>
      <c r="H446" s="2">
        <v>9855</v>
      </c>
      <c r="I446" s="2">
        <v>4533</v>
      </c>
      <c r="J446" s="2">
        <v>3753</v>
      </c>
      <c r="K446" s="2">
        <v>6970</v>
      </c>
      <c r="L446" s="2">
        <v>2756</v>
      </c>
      <c r="M446" s="2">
        <v>3185</v>
      </c>
      <c r="N446" s="2">
        <v>46700</v>
      </c>
      <c r="O446" s="2">
        <v>7956</v>
      </c>
      <c r="P446" s="2">
        <v>7218</v>
      </c>
      <c r="Q446" s="2">
        <v>3716</v>
      </c>
      <c r="R446" s="2">
        <v>3651</v>
      </c>
      <c r="S446" s="2">
        <v>5854</v>
      </c>
      <c r="T446" s="2">
        <v>4732</v>
      </c>
      <c r="U446" s="2">
        <v>3369</v>
      </c>
      <c r="V446" s="2">
        <v>7975</v>
      </c>
      <c r="W446" s="2">
        <v>5469</v>
      </c>
      <c r="X446" s="2">
        <v>9539</v>
      </c>
      <c r="Y446" s="2">
        <v>7332</v>
      </c>
      <c r="Z446" s="2">
        <v>6408</v>
      </c>
      <c r="AA446" s="2">
        <v>6435</v>
      </c>
      <c r="AB446" s="2">
        <v>1789653</v>
      </c>
      <c r="AC446" s="2">
        <v>10441</v>
      </c>
      <c r="AD446" s="2">
        <v>10655</v>
      </c>
      <c r="AE446" s="2">
        <v>12364</v>
      </c>
      <c r="AF446" s="2">
        <v>102607</v>
      </c>
      <c r="AG446" s="2">
        <v>7350</v>
      </c>
      <c r="AH446" s="2">
        <v>11558</v>
      </c>
      <c r="AI446" s="2">
        <v>13228</v>
      </c>
      <c r="AJ446" s="2">
        <v>13296</v>
      </c>
      <c r="AK446" s="2">
        <v>14285</v>
      </c>
      <c r="AL446" s="2">
        <v>14903</v>
      </c>
      <c r="AM446" s="2">
        <v>20744</v>
      </c>
      <c r="AN446" s="2">
        <v>10036</v>
      </c>
      <c r="AO446" s="2">
        <v>85328</v>
      </c>
      <c r="AP446" s="2">
        <v>13305</v>
      </c>
      <c r="AQ446" s="2">
        <v>42046</v>
      </c>
      <c r="AR446" s="2">
        <v>8736</v>
      </c>
      <c r="AS446" s="2">
        <v>7451</v>
      </c>
      <c r="AT446" s="2">
        <v>7063</v>
      </c>
      <c r="AU446" s="2">
        <v>7855</v>
      </c>
      <c r="AV446" s="2">
        <v>8879</v>
      </c>
      <c r="AW446" s="2">
        <v>7508</v>
      </c>
      <c r="AX446" s="2">
        <v>9825</v>
      </c>
      <c r="AY446" s="2">
        <v>8838</v>
      </c>
      <c r="AZ446" s="2">
        <v>133683</v>
      </c>
      <c r="BA446" s="2">
        <v>16173</v>
      </c>
      <c r="BB446" s="2">
        <v>33516</v>
      </c>
      <c r="BC446" s="2">
        <v>103173</v>
      </c>
      <c r="BD446" s="2">
        <v>12268</v>
      </c>
      <c r="BE446" s="2">
        <v>16158</v>
      </c>
      <c r="BF446" s="2">
        <v>15652</v>
      </c>
      <c r="BG446" s="2">
        <v>13553</v>
      </c>
      <c r="BH446" s="2">
        <v>14508</v>
      </c>
      <c r="BI446" s="2">
        <v>16560</v>
      </c>
      <c r="BJ446" s="2">
        <v>20177</v>
      </c>
      <c r="BK446" s="2">
        <v>21192</v>
      </c>
      <c r="BL446" s="2">
        <v>26241</v>
      </c>
      <c r="BM446" s="2">
        <v>31316</v>
      </c>
      <c r="BN446" s="2">
        <v>34442</v>
      </c>
      <c r="BO446" s="2">
        <v>60938</v>
      </c>
      <c r="BP446" s="2">
        <v>56476</v>
      </c>
      <c r="BQ446" s="2">
        <v>64370</v>
      </c>
      <c r="BR446" s="2">
        <v>84004</v>
      </c>
      <c r="BS446" s="2">
        <v>107400</v>
      </c>
      <c r="BT446" s="2">
        <v>144722</v>
      </c>
      <c r="BU446" s="2">
        <v>188961</v>
      </c>
      <c r="BV446" s="2">
        <v>249700</v>
      </c>
      <c r="BW446" s="2">
        <v>291602</v>
      </c>
      <c r="BX446" s="2">
        <v>302095</v>
      </c>
      <c r="BY446" s="2">
        <v>328638</v>
      </c>
      <c r="BZ446" s="2">
        <v>385887</v>
      </c>
      <c r="CA446" s="2">
        <v>352781</v>
      </c>
      <c r="CB446" s="2">
        <v>354424</v>
      </c>
      <c r="CC446" s="2">
        <v>369368</v>
      </c>
      <c r="CD446" s="2">
        <v>370087</v>
      </c>
      <c r="CE446" s="2">
        <v>379338</v>
      </c>
      <c r="CF446" s="2">
        <v>392253</v>
      </c>
      <c r="CG446" s="2">
        <v>381051</v>
      </c>
      <c r="CH446" s="2">
        <v>382770</v>
      </c>
      <c r="CI446" s="2">
        <v>400794</v>
      </c>
      <c r="CJ446" s="2">
        <v>387497</v>
      </c>
      <c r="CK446" s="2">
        <v>397517</v>
      </c>
      <c r="CL446" s="2">
        <v>401663</v>
      </c>
      <c r="CM446" s="2">
        <v>407510</v>
      </c>
      <c r="CN446" s="2">
        <v>404375</v>
      </c>
      <c r="CO446" s="2">
        <v>400278</v>
      </c>
      <c r="CP446" s="2">
        <v>404619</v>
      </c>
      <c r="CQ446" s="2">
        <v>399083</v>
      </c>
      <c r="CR446" s="2">
        <v>380849</v>
      </c>
      <c r="CS446" s="2">
        <v>386246</v>
      </c>
      <c r="CT446" s="2">
        <v>388697</v>
      </c>
      <c r="CU446" s="2">
        <v>386388</v>
      </c>
      <c r="CV446" s="2">
        <v>388852</v>
      </c>
      <c r="CW446" s="2">
        <v>382884</v>
      </c>
      <c r="CX446" s="2">
        <v>392798</v>
      </c>
      <c r="CY446" s="2">
        <v>390657</v>
      </c>
      <c r="CZ446" s="2">
        <v>407856</v>
      </c>
      <c r="DA446" s="2">
        <v>403688</v>
      </c>
      <c r="DB446" s="2">
        <v>384621</v>
      </c>
    </row>
    <row r="447" spans="2:106">
      <c r="B447" s="2">
        <v>441</v>
      </c>
      <c r="C447" s="12">
        <f t="shared" si="14"/>
        <v>2.6158003032104853</v>
      </c>
      <c r="D447" s="2">
        <v>5592</v>
      </c>
      <c r="E447" s="2">
        <v>5902</v>
      </c>
      <c r="F447" s="2">
        <v>346419</v>
      </c>
      <c r="G447" s="2">
        <v>155416</v>
      </c>
      <c r="H447" s="2">
        <v>9635</v>
      </c>
      <c r="I447" s="2">
        <v>5549</v>
      </c>
      <c r="J447" s="2">
        <v>3896</v>
      </c>
      <c r="K447" s="2">
        <v>7057</v>
      </c>
      <c r="L447" s="2">
        <v>2295</v>
      </c>
      <c r="M447" s="2">
        <v>4172</v>
      </c>
      <c r="N447" s="2">
        <v>43433</v>
      </c>
      <c r="O447" s="2">
        <v>6553</v>
      </c>
      <c r="P447" s="2">
        <v>8406</v>
      </c>
      <c r="Q447" s="2">
        <v>3713</v>
      </c>
      <c r="R447" s="2">
        <v>3338</v>
      </c>
      <c r="S447" s="2">
        <v>4750</v>
      </c>
      <c r="T447" s="2">
        <v>3415</v>
      </c>
      <c r="U447" s="2">
        <v>3480</v>
      </c>
      <c r="V447" s="2">
        <v>6486</v>
      </c>
      <c r="W447" s="2">
        <v>6794</v>
      </c>
      <c r="X447" s="2">
        <v>7186</v>
      </c>
      <c r="Y447" s="2">
        <v>7002</v>
      </c>
      <c r="Z447" s="2">
        <v>6082</v>
      </c>
      <c r="AA447" s="2">
        <v>6864</v>
      </c>
      <c r="AB447" s="2">
        <v>1871934</v>
      </c>
      <c r="AC447" s="2">
        <v>9451</v>
      </c>
      <c r="AD447" s="2">
        <v>12096</v>
      </c>
      <c r="AE447" s="2">
        <v>12704</v>
      </c>
      <c r="AF447" s="2">
        <v>45732</v>
      </c>
      <c r="AG447" s="2">
        <v>7778</v>
      </c>
      <c r="AH447" s="2">
        <v>13351</v>
      </c>
      <c r="AI447" s="2">
        <v>13542</v>
      </c>
      <c r="AJ447" s="2">
        <v>13056</v>
      </c>
      <c r="AK447" s="2">
        <v>13976</v>
      </c>
      <c r="AL447" s="2">
        <v>15378</v>
      </c>
      <c r="AM447" s="2">
        <v>21751</v>
      </c>
      <c r="AN447" s="2">
        <v>10529</v>
      </c>
      <c r="AO447" s="2">
        <v>75126</v>
      </c>
      <c r="AP447" s="2">
        <v>12662</v>
      </c>
      <c r="AQ447" s="2">
        <v>39488</v>
      </c>
      <c r="AR447" s="2">
        <v>9573</v>
      </c>
      <c r="AS447" s="2">
        <v>6786</v>
      </c>
      <c r="AT447" s="2">
        <v>7425</v>
      </c>
      <c r="AU447" s="2">
        <v>7472</v>
      </c>
      <c r="AV447" s="2">
        <v>7949</v>
      </c>
      <c r="AW447" s="2">
        <v>7756</v>
      </c>
      <c r="AX447" s="2">
        <v>9519</v>
      </c>
      <c r="AY447" s="2">
        <v>9309</v>
      </c>
      <c r="AZ447" s="2">
        <v>121710</v>
      </c>
      <c r="BA447" s="2">
        <v>14854</v>
      </c>
      <c r="BB447" s="2">
        <v>35102</v>
      </c>
      <c r="BC447" s="2">
        <v>68401</v>
      </c>
      <c r="BD447" s="2">
        <v>11972</v>
      </c>
      <c r="BE447" s="2">
        <v>12673</v>
      </c>
      <c r="BF447" s="2">
        <v>16129</v>
      </c>
      <c r="BG447" s="2">
        <v>16506</v>
      </c>
      <c r="BH447" s="2">
        <v>18215</v>
      </c>
      <c r="BI447" s="2">
        <v>17740</v>
      </c>
      <c r="BJ447" s="2">
        <v>20698</v>
      </c>
      <c r="BK447" s="2">
        <v>22036</v>
      </c>
      <c r="BL447" s="2">
        <v>25484</v>
      </c>
      <c r="BM447" s="2">
        <v>30629</v>
      </c>
      <c r="BN447" s="2">
        <v>37186</v>
      </c>
      <c r="BO447" s="2">
        <v>57542</v>
      </c>
      <c r="BP447" s="2">
        <v>55995</v>
      </c>
      <c r="BQ447" s="2">
        <v>70025</v>
      </c>
      <c r="BR447" s="2">
        <v>78632</v>
      </c>
      <c r="BS447" s="2">
        <v>104000</v>
      </c>
      <c r="BT447" s="2">
        <v>144174</v>
      </c>
      <c r="BU447" s="2">
        <v>186291</v>
      </c>
      <c r="BV447" s="2">
        <v>251347</v>
      </c>
      <c r="BW447" s="2">
        <v>284842</v>
      </c>
      <c r="BX447" s="2">
        <v>298002</v>
      </c>
      <c r="BY447" s="2">
        <v>318642</v>
      </c>
      <c r="BZ447" s="2">
        <v>383504</v>
      </c>
      <c r="CA447" s="2">
        <v>352080</v>
      </c>
      <c r="CB447" s="2">
        <v>357902</v>
      </c>
      <c r="CC447" s="2">
        <v>368443</v>
      </c>
      <c r="CD447" s="2">
        <v>372795</v>
      </c>
      <c r="CE447" s="2">
        <v>377894</v>
      </c>
      <c r="CF447" s="2">
        <v>393581</v>
      </c>
      <c r="CG447" s="2">
        <v>392799</v>
      </c>
      <c r="CH447" s="2">
        <v>382493</v>
      </c>
      <c r="CI447" s="2">
        <v>397701</v>
      </c>
      <c r="CJ447" s="2">
        <v>397625</v>
      </c>
      <c r="CK447" s="2">
        <v>398264</v>
      </c>
      <c r="CL447" s="2">
        <v>394050</v>
      </c>
      <c r="CM447" s="2">
        <v>396097</v>
      </c>
      <c r="CN447" s="2">
        <v>405350</v>
      </c>
      <c r="CO447" s="2">
        <v>407793</v>
      </c>
      <c r="CP447" s="2">
        <v>404497</v>
      </c>
      <c r="CQ447" s="2">
        <v>398094</v>
      </c>
      <c r="CR447" s="2">
        <v>380259</v>
      </c>
      <c r="CS447" s="2">
        <v>381895</v>
      </c>
      <c r="CT447" s="2">
        <v>389331</v>
      </c>
      <c r="CU447" s="2">
        <v>387047</v>
      </c>
      <c r="CV447" s="2">
        <v>391305</v>
      </c>
      <c r="CW447" s="2">
        <v>387993</v>
      </c>
      <c r="CX447" s="2">
        <v>392798</v>
      </c>
      <c r="CY447" s="2">
        <v>390657</v>
      </c>
      <c r="CZ447" s="2">
        <v>407856</v>
      </c>
      <c r="DA447" s="2">
        <v>403688</v>
      </c>
      <c r="DB447" s="2">
        <v>384621</v>
      </c>
    </row>
    <row r="448" spans="2:106">
      <c r="B448" s="2">
        <v>442</v>
      </c>
      <c r="C448" s="12">
        <f t="shared" si="14"/>
        <v>2.6217453032104854</v>
      </c>
      <c r="D448" s="2">
        <v>5104</v>
      </c>
      <c r="E448" s="2">
        <v>4210</v>
      </c>
      <c r="F448" s="2">
        <v>350488</v>
      </c>
      <c r="G448" s="2">
        <v>156326</v>
      </c>
      <c r="H448" s="2">
        <v>9770</v>
      </c>
      <c r="I448" s="2">
        <v>5551</v>
      </c>
      <c r="J448" s="2">
        <v>3772</v>
      </c>
      <c r="K448" s="2">
        <v>5921</v>
      </c>
      <c r="L448" s="2">
        <v>3669</v>
      </c>
      <c r="M448" s="2">
        <v>3294</v>
      </c>
      <c r="N448" s="2">
        <v>43065</v>
      </c>
      <c r="O448" s="2">
        <v>8297</v>
      </c>
      <c r="P448" s="2">
        <v>6084</v>
      </c>
      <c r="Q448" s="2">
        <v>3155</v>
      </c>
      <c r="R448" s="2">
        <v>3421</v>
      </c>
      <c r="S448" s="2">
        <v>5041</v>
      </c>
      <c r="T448" s="2">
        <v>3333</v>
      </c>
      <c r="U448" s="2">
        <v>3513</v>
      </c>
      <c r="V448" s="2">
        <v>7382</v>
      </c>
      <c r="W448" s="2">
        <v>6172</v>
      </c>
      <c r="X448" s="2">
        <v>8285</v>
      </c>
      <c r="Y448" s="2">
        <v>15890</v>
      </c>
      <c r="Z448" s="2">
        <v>5901</v>
      </c>
      <c r="AA448" s="2">
        <v>6918</v>
      </c>
      <c r="AB448" s="2">
        <v>1954655</v>
      </c>
      <c r="AC448" s="2">
        <v>8835</v>
      </c>
      <c r="AD448" s="2">
        <v>12017</v>
      </c>
      <c r="AE448" s="2">
        <v>11533</v>
      </c>
      <c r="AF448" s="2">
        <v>28551</v>
      </c>
      <c r="AG448" s="2">
        <v>8062</v>
      </c>
      <c r="AH448" s="2">
        <v>11233</v>
      </c>
      <c r="AI448" s="2">
        <v>13999</v>
      </c>
      <c r="AJ448" s="2">
        <v>13705</v>
      </c>
      <c r="AK448" s="2">
        <v>13669</v>
      </c>
      <c r="AL448" s="2">
        <v>14508</v>
      </c>
      <c r="AM448" s="2">
        <v>23779</v>
      </c>
      <c r="AN448" s="2">
        <v>10673</v>
      </c>
      <c r="AO448" s="2">
        <v>65215</v>
      </c>
      <c r="AP448" s="2">
        <v>14033</v>
      </c>
      <c r="AQ448" s="2">
        <v>34978</v>
      </c>
      <c r="AR448" s="2">
        <v>11366</v>
      </c>
      <c r="AS448" s="2">
        <v>7801</v>
      </c>
      <c r="AT448" s="2">
        <v>8015</v>
      </c>
      <c r="AU448" s="2">
        <v>8115</v>
      </c>
      <c r="AV448" s="2">
        <v>7640</v>
      </c>
      <c r="AW448" s="2">
        <v>8312</v>
      </c>
      <c r="AX448" s="2">
        <v>10791</v>
      </c>
      <c r="AY448" s="2">
        <v>9531</v>
      </c>
      <c r="AZ448" s="2">
        <v>110687</v>
      </c>
      <c r="BA448" s="2">
        <v>15086</v>
      </c>
      <c r="BB448" s="2">
        <v>35606</v>
      </c>
      <c r="BC448" s="2">
        <v>45830</v>
      </c>
      <c r="BD448" s="2">
        <v>11104</v>
      </c>
      <c r="BE448" s="2">
        <v>12637</v>
      </c>
      <c r="BF448" s="2">
        <v>15694</v>
      </c>
      <c r="BG448" s="2">
        <v>13315</v>
      </c>
      <c r="BH448" s="2">
        <v>15033</v>
      </c>
      <c r="BI448" s="2">
        <v>17137</v>
      </c>
      <c r="BJ448" s="2">
        <v>21393</v>
      </c>
      <c r="BK448" s="2">
        <v>21502</v>
      </c>
      <c r="BL448" s="2">
        <v>25069</v>
      </c>
      <c r="BM448" s="2">
        <v>30267</v>
      </c>
      <c r="BN448" s="2">
        <v>33235</v>
      </c>
      <c r="BO448" s="2">
        <v>57295</v>
      </c>
      <c r="BP448" s="2">
        <v>52830</v>
      </c>
      <c r="BQ448" s="2">
        <v>64672</v>
      </c>
      <c r="BR448" s="2">
        <v>80967</v>
      </c>
      <c r="BS448" s="2">
        <v>103172</v>
      </c>
      <c r="BT448" s="2">
        <v>136944</v>
      </c>
      <c r="BU448" s="2">
        <v>180398</v>
      </c>
      <c r="BV448" s="2">
        <v>251276</v>
      </c>
      <c r="BW448" s="2">
        <v>285040</v>
      </c>
      <c r="BX448" s="2">
        <v>297022</v>
      </c>
      <c r="BY448" s="2">
        <v>326061</v>
      </c>
      <c r="BZ448" s="2">
        <v>392676</v>
      </c>
      <c r="CA448" s="2">
        <v>340691</v>
      </c>
      <c r="CB448" s="2">
        <v>347355</v>
      </c>
      <c r="CC448" s="2">
        <v>356038</v>
      </c>
      <c r="CD448" s="2">
        <v>372933</v>
      </c>
      <c r="CE448" s="2">
        <v>366817</v>
      </c>
      <c r="CF448" s="2">
        <v>395171</v>
      </c>
      <c r="CG448" s="2">
        <v>388078</v>
      </c>
      <c r="CH448" s="2">
        <v>383125</v>
      </c>
      <c r="CI448" s="2">
        <v>389953</v>
      </c>
      <c r="CJ448" s="2">
        <v>384598</v>
      </c>
      <c r="CK448" s="2">
        <v>399295</v>
      </c>
      <c r="CL448" s="2">
        <v>393414</v>
      </c>
      <c r="CM448" s="2">
        <v>408084</v>
      </c>
      <c r="CN448" s="2">
        <v>406230</v>
      </c>
      <c r="CO448" s="2">
        <v>399648</v>
      </c>
      <c r="CP448" s="2">
        <v>405019</v>
      </c>
      <c r="CQ448" s="2">
        <v>398202</v>
      </c>
      <c r="CR448" s="2">
        <v>380228</v>
      </c>
      <c r="CS448" s="2">
        <v>391455</v>
      </c>
      <c r="CT448" s="2">
        <v>389243</v>
      </c>
      <c r="CU448" s="2">
        <v>381323</v>
      </c>
      <c r="CV448" s="2">
        <v>379498</v>
      </c>
      <c r="CW448" s="2">
        <v>382123</v>
      </c>
      <c r="CX448" s="2">
        <v>392798</v>
      </c>
      <c r="CY448" s="2">
        <v>390657</v>
      </c>
      <c r="CZ448" s="2">
        <v>407856</v>
      </c>
      <c r="DA448" s="2">
        <v>403688</v>
      </c>
      <c r="DB448" s="2">
        <v>384621</v>
      </c>
    </row>
    <row r="449" spans="2:106">
      <c r="B449" s="2">
        <v>443</v>
      </c>
      <c r="C449" s="12">
        <f t="shared" si="14"/>
        <v>2.6276903032104855</v>
      </c>
      <c r="D449" s="2">
        <v>6710</v>
      </c>
      <c r="E449" s="2">
        <v>4468</v>
      </c>
      <c r="F449" s="2">
        <v>352859</v>
      </c>
      <c r="G449" s="2">
        <v>159194</v>
      </c>
      <c r="H449" s="2">
        <v>7581</v>
      </c>
      <c r="I449" s="2">
        <v>4175</v>
      </c>
      <c r="J449" s="2">
        <v>3855</v>
      </c>
      <c r="K449" s="2">
        <v>5941</v>
      </c>
      <c r="L449" s="2">
        <v>3986</v>
      </c>
      <c r="M449" s="2">
        <v>3307</v>
      </c>
      <c r="N449" s="2">
        <v>43525</v>
      </c>
      <c r="O449" s="2">
        <v>5713</v>
      </c>
      <c r="P449" s="2">
        <v>7939</v>
      </c>
      <c r="Q449" s="2">
        <v>3363</v>
      </c>
      <c r="R449" s="2">
        <v>3675</v>
      </c>
      <c r="S449" s="2">
        <v>5262</v>
      </c>
      <c r="T449" s="2">
        <v>3592</v>
      </c>
      <c r="U449" s="2">
        <v>3965</v>
      </c>
      <c r="V449" s="2">
        <v>7376</v>
      </c>
      <c r="W449" s="2">
        <v>5803</v>
      </c>
      <c r="X449" s="2">
        <v>8715</v>
      </c>
      <c r="Y449" s="2">
        <v>40775</v>
      </c>
      <c r="Z449" s="2">
        <v>7541</v>
      </c>
      <c r="AA449" s="2">
        <v>7013</v>
      </c>
      <c r="AB449" s="2">
        <v>2040195</v>
      </c>
      <c r="AC449" s="2">
        <v>9134</v>
      </c>
      <c r="AD449" s="2">
        <v>10955</v>
      </c>
      <c r="AE449" s="2">
        <v>12798</v>
      </c>
      <c r="AF449" s="2">
        <v>24809</v>
      </c>
      <c r="AG449" s="2">
        <v>7357</v>
      </c>
      <c r="AH449" s="2">
        <v>11365</v>
      </c>
      <c r="AI449" s="2">
        <v>14223</v>
      </c>
      <c r="AJ449" s="2">
        <v>13603</v>
      </c>
      <c r="AK449" s="2">
        <v>13280</v>
      </c>
      <c r="AL449" s="2">
        <v>14067</v>
      </c>
      <c r="AM449" s="2">
        <v>25037</v>
      </c>
      <c r="AN449" s="2">
        <v>11003</v>
      </c>
      <c r="AO449" s="2">
        <v>55585</v>
      </c>
      <c r="AP449" s="2">
        <v>14887</v>
      </c>
      <c r="AQ449" s="2">
        <v>30960</v>
      </c>
      <c r="AR449" s="2">
        <v>8802</v>
      </c>
      <c r="AS449" s="2">
        <v>8426</v>
      </c>
      <c r="AT449" s="2">
        <v>9051</v>
      </c>
      <c r="AU449" s="2">
        <v>6854</v>
      </c>
      <c r="AV449" s="2">
        <v>8470</v>
      </c>
      <c r="AW449" s="2">
        <v>8957</v>
      </c>
      <c r="AX449" s="2">
        <v>10476</v>
      </c>
      <c r="AY449" s="2">
        <v>10263</v>
      </c>
      <c r="AZ449" s="2">
        <v>95622</v>
      </c>
      <c r="BA449" s="2">
        <v>15153</v>
      </c>
      <c r="BB449" s="2">
        <v>33818</v>
      </c>
      <c r="BC449" s="2">
        <v>29599</v>
      </c>
      <c r="BD449" s="2">
        <v>11264</v>
      </c>
      <c r="BE449" s="2">
        <v>11924</v>
      </c>
      <c r="BF449" s="2">
        <v>15910</v>
      </c>
      <c r="BG449" s="2">
        <v>17802</v>
      </c>
      <c r="BH449" s="2">
        <v>14751</v>
      </c>
      <c r="BI449" s="2">
        <v>16797</v>
      </c>
      <c r="BJ449" s="2">
        <v>25079</v>
      </c>
      <c r="BK449" s="2">
        <v>23193</v>
      </c>
      <c r="BL449" s="2">
        <v>24807</v>
      </c>
      <c r="BM449" s="2">
        <v>31405</v>
      </c>
      <c r="BN449" s="2">
        <v>34574</v>
      </c>
      <c r="BO449" s="2">
        <v>60719</v>
      </c>
      <c r="BP449" s="2">
        <v>54285</v>
      </c>
      <c r="BQ449" s="2">
        <v>64058</v>
      </c>
      <c r="BR449" s="2">
        <v>81372</v>
      </c>
      <c r="BS449" s="2">
        <v>104422</v>
      </c>
      <c r="BT449" s="2">
        <v>142609</v>
      </c>
      <c r="BU449" s="2">
        <v>183591</v>
      </c>
      <c r="BV449" s="2">
        <v>254375</v>
      </c>
      <c r="BW449" s="2">
        <v>292673</v>
      </c>
      <c r="BX449" s="2">
        <v>303633</v>
      </c>
      <c r="BY449" s="2">
        <v>328487</v>
      </c>
      <c r="BZ449" s="2">
        <v>393483</v>
      </c>
      <c r="CA449" s="2">
        <v>342614</v>
      </c>
      <c r="CB449" s="2">
        <v>349040</v>
      </c>
      <c r="CC449" s="2">
        <v>368907</v>
      </c>
      <c r="CD449" s="2">
        <v>359962</v>
      </c>
      <c r="CE449" s="2">
        <v>370946</v>
      </c>
      <c r="CF449" s="2">
        <v>381161</v>
      </c>
      <c r="CG449" s="2">
        <v>385207</v>
      </c>
      <c r="CH449" s="2">
        <v>378525</v>
      </c>
      <c r="CI449" s="2">
        <v>404157</v>
      </c>
      <c r="CJ449" s="2">
        <v>387628</v>
      </c>
      <c r="CK449" s="2">
        <v>402574</v>
      </c>
      <c r="CL449" s="2">
        <v>386224</v>
      </c>
      <c r="CM449" s="2">
        <v>402122</v>
      </c>
      <c r="CN449" s="2">
        <v>400874</v>
      </c>
      <c r="CO449" s="2">
        <v>396431</v>
      </c>
      <c r="CP449" s="2">
        <v>405554</v>
      </c>
      <c r="CQ449" s="2">
        <v>401195</v>
      </c>
      <c r="CR449" s="2">
        <v>379101</v>
      </c>
      <c r="CS449" s="2">
        <v>393655</v>
      </c>
      <c r="CT449" s="2">
        <v>384941</v>
      </c>
      <c r="CU449" s="2">
        <v>390544</v>
      </c>
      <c r="CV449" s="2">
        <v>389283</v>
      </c>
      <c r="CW449" s="2">
        <v>387499</v>
      </c>
      <c r="CX449" s="2">
        <v>392798</v>
      </c>
      <c r="CY449" s="2">
        <v>390657</v>
      </c>
      <c r="CZ449" s="2">
        <v>407856</v>
      </c>
      <c r="DA449" s="2">
        <v>403688</v>
      </c>
      <c r="DB449" s="2">
        <v>384621</v>
      </c>
    </row>
    <row r="450" spans="2:106">
      <c r="B450" s="2">
        <v>444</v>
      </c>
      <c r="C450" s="12">
        <f t="shared" si="14"/>
        <v>2.6336353032104856</v>
      </c>
      <c r="D450" s="2">
        <v>5259</v>
      </c>
      <c r="E450" s="2">
        <v>3591</v>
      </c>
      <c r="F450" s="2">
        <v>352847</v>
      </c>
      <c r="G450" s="2">
        <v>155306</v>
      </c>
      <c r="H450" s="2">
        <v>8389</v>
      </c>
      <c r="I450" s="2">
        <v>4294</v>
      </c>
      <c r="J450" s="2">
        <v>3379</v>
      </c>
      <c r="K450" s="2">
        <v>7314</v>
      </c>
      <c r="L450" s="2">
        <v>2508</v>
      </c>
      <c r="M450" s="2">
        <v>2736</v>
      </c>
      <c r="N450" s="2">
        <v>43287</v>
      </c>
      <c r="O450" s="2">
        <v>6151</v>
      </c>
      <c r="P450" s="2">
        <v>5925</v>
      </c>
      <c r="Q450" s="2">
        <v>3027</v>
      </c>
      <c r="R450" s="2">
        <v>3796</v>
      </c>
      <c r="S450" s="2">
        <v>4741</v>
      </c>
      <c r="T450" s="2">
        <v>3288</v>
      </c>
      <c r="U450" s="2">
        <v>6141</v>
      </c>
      <c r="V450" s="2">
        <v>6634</v>
      </c>
      <c r="W450" s="2">
        <v>6115</v>
      </c>
      <c r="X450" s="2">
        <v>10397</v>
      </c>
      <c r="Y450" s="2">
        <v>73200</v>
      </c>
      <c r="Z450" s="2">
        <v>6313</v>
      </c>
      <c r="AA450" s="2">
        <v>6342</v>
      </c>
      <c r="AB450" s="2">
        <v>2139274</v>
      </c>
      <c r="AC450" s="2">
        <v>10339</v>
      </c>
      <c r="AD450" s="2">
        <v>10453</v>
      </c>
      <c r="AE450" s="2">
        <v>11585</v>
      </c>
      <c r="AF450" s="2">
        <v>22877</v>
      </c>
      <c r="AG450" s="2">
        <v>8377</v>
      </c>
      <c r="AH450" s="2">
        <v>12253</v>
      </c>
      <c r="AI450" s="2">
        <v>13342</v>
      </c>
      <c r="AJ450" s="2">
        <v>13704</v>
      </c>
      <c r="AK450" s="2">
        <v>12294</v>
      </c>
      <c r="AL450" s="2">
        <v>12858</v>
      </c>
      <c r="AM450" s="2">
        <v>21533</v>
      </c>
      <c r="AN450" s="2">
        <v>7753</v>
      </c>
      <c r="AO450" s="2">
        <v>47318</v>
      </c>
      <c r="AP450" s="2">
        <v>11683</v>
      </c>
      <c r="AQ450" s="2">
        <v>25715</v>
      </c>
      <c r="AR450" s="2">
        <v>7382</v>
      </c>
      <c r="AS450" s="2">
        <v>4994</v>
      </c>
      <c r="AT450" s="2">
        <v>7167</v>
      </c>
      <c r="AU450" s="2">
        <v>6131</v>
      </c>
      <c r="AV450" s="2">
        <v>7506</v>
      </c>
      <c r="AW450" s="2">
        <v>7456</v>
      </c>
      <c r="AX450" s="2">
        <v>10050</v>
      </c>
      <c r="AY450" s="2">
        <v>10123</v>
      </c>
      <c r="AZ450" s="2">
        <v>81733</v>
      </c>
      <c r="BA450" s="2">
        <v>13909</v>
      </c>
      <c r="BB450" s="2">
        <v>29182</v>
      </c>
      <c r="BC450" s="2">
        <v>21847</v>
      </c>
      <c r="BD450" s="2">
        <v>11405</v>
      </c>
      <c r="BE450" s="2">
        <v>13866</v>
      </c>
      <c r="BF450" s="2">
        <v>19538</v>
      </c>
      <c r="BG450" s="2">
        <v>17312</v>
      </c>
      <c r="BH450" s="2">
        <v>14839</v>
      </c>
      <c r="BI450" s="2">
        <v>19562</v>
      </c>
      <c r="BJ450" s="2">
        <v>20911</v>
      </c>
      <c r="BK450" s="2">
        <v>23586</v>
      </c>
      <c r="BL450" s="2">
        <v>25007</v>
      </c>
      <c r="BM450" s="2">
        <v>33303</v>
      </c>
      <c r="BN450" s="2">
        <v>33351</v>
      </c>
      <c r="BO450" s="2">
        <v>55070</v>
      </c>
      <c r="BP450" s="2">
        <v>54815</v>
      </c>
      <c r="BQ450" s="2">
        <v>63105</v>
      </c>
      <c r="BR450" s="2">
        <v>79896</v>
      </c>
      <c r="BS450" s="2">
        <v>103033</v>
      </c>
      <c r="BT450" s="2">
        <v>139169</v>
      </c>
      <c r="BU450" s="2">
        <v>189837</v>
      </c>
      <c r="BV450" s="2">
        <v>255055</v>
      </c>
      <c r="BW450" s="2">
        <v>295553</v>
      </c>
      <c r="BX450" s="2">
        <v>306473</v>
      </c>
      <c r="BY450" s="2">
        <v>323708</v>
      </c>
      <c r="BZ450" s="2">
        <v>392295</v>
      </c>
      <c r="CA450" s="2">
        <v>350506</v>
      </c>
      <c r="CB450" s="2">
        <v>357360</v>
      </c>
      <c r="CC450" s="2">
        <v>367934</v>
      </c>
      <c r="CD450" s="2">
        <v>360700</v>
      </c>
      <c r="CE450" s="2">
        <v>366948</v>
      </c>
      <c r="CF450" s="2">
        <v>394138</v>
      </c>
      <c r="CG450" s="2">
        <v>391255</v>
      </c>
      <c r="CH450" s="2">
        <v>380402</v>
      </c>
      <c r="CI450" s="2">
        <v>397635</v>
      </c>
      <c r="CJ450" s="2">
        <v>388653</v>
      </c>
      <c r="CK450" s="2">
        <v>389048</v>
      </c>
      <c r="CL450" s="2">
        <v>399268</v>
      </c>
      <c r="CM450" s="2">
        <v>395710</v>
      </c>
      <c r="CN450" s="2">
        <v>409224</v>
      </c>
      <c r="CO450" s="2">
        <v>403722</v>
      </c>
      <c r="CP450" s="2">
        <v>406095</v>
      </c>
      <c r="CQ450" s="2">
        <v>397320</v>
      </c>
      <c r="CR450" s="2">
        <v>373446</v>
      </c>
      <c r="CS450" s="2">
        <v>394354</v>
      </c>
      <c r="CT450" s="2">
        <v>393696</v>
      </c>
      <c r="CU450" s="2">
        <v>385088</v>
      </c>
      <c r="CV450" s="2">
        <v>383388</v>
      </c>
      <c r="CW450" s="2">
        <v>391973</v>
      </c>
      <c r="CX450" s="2">
        <v>392798</v>
      </c>
      <c r="CY450" s="2">
        <v>390657</v>
      </c>
      <c r="CZ450" s="2">
        <v>407856</v>
      </c>
      <c r="DA450" s="2">
        <v>403688</v>
      </c>
      <c r="DB450" s="2">
        <v>384621</v>
      </c>
    </row>
    <row r="451" spans="2:106">
      <c r="B451" s="2">
        <v>445</v>
      </c>
      <c r="C451" s="12">
        <f t="shared" si="14"/>
        <v>2.6395803032104856</v>
      </c>
      <c r="D451" s="2">
        <v>6672</v>
      </c>
      <c r="E451" s="2">
        <v>3959</v>
      </c>
      <c r="F451" s="2">
        <v>345985</v>
      </c>
      <c r="G451" s="2">
        <v>153486</v>
      </c>
      <c r="H451" s="2">
        <v>7950</v>
      </c>
      <c r="I451" s="2">
        <v>4031</v>
      </c>
      <c r="J451" s="2">
        <v>3851</v>
      </c>
      <c r="K451" s="2">
        <v>5745</v>
      </c>
      <c r="L451" s="2">
        <v>3783</v>
      </c>
      <c r="M451" s="2">
        <v>2956</v>
      </c>
      <c r="N451" s="2">
        <v>43037</v>
      </c>
      <c r="O451" s="2">
        <v>9318</v>
      </c>
      <c r="P451" s="2">
        <v>7439</v>
      </c>
      <c r="Q451" s="2">
        <v>3246</v>
      </c>
      <c r="R451" s="2">
        <v>3650</v>
      </c>
      <c r="S451" s="2">
        <v>4853</v>
      </c>
      <c r="T451" s="2">
        <v>4055</v>
      </c>
      <c r="U451" s="2">
        <v>7660</v>
      </c>
      <c r="V451" s="2">
        <v>5901</v>
      </c>
      <c r="W451" s="2">
        <v>6275</v>
      </c>
      <c r="X451" s="2">
        <v>10428</v>
      </c>
      <c r="Y451" s="2">
        <v>85234</v>
      </c>
      <c r="Z451" s="2">
        <v>7552</v>
      </c>
      <c r="AA451" s="2">
        <v>6772</v>
      </c>
      <c r="AB451" s="2">
        <v>2264728</v>
      </c>
      <c r="AC451" s="2">
        <v>8799</v>
      </c>
      <c r="AD451" s="2">
        <v>10359</v>
      </c>
      <c r="AE451" s="2">
        <v>12721</v>
      </c>
      <c r="AF451" s="2">
        <v>22369</v>
      </c>
      <c r="AG451" s="2">
        <v>9099</v>
      </c>
      <c r="AH451" s="2">
        <v>11458</v>
      </c>
      <c r="AI451" s="2">
        <v>12745</v>
      </c>
      <c r="AJ451" s="2">
        <v>11487</v>
      </c>
      <c r="AK451" s="2">
        <v>8964</v>
      </c>
      <c r="AL451" s="2">
        <v>8316</v>
      </c>
      <c r="AM451" s="2">
        <v>20079</v>
      </c>
      <c r="AN451" s="2">
        <v>5284</v>
      </c>
      <c r="AO451" s="2">
        <v>34990</v>
      </c>
      <c r="AP451" s="2">
        <v>9863</v>
      </c>
      <c r="AQ451" s="2">
        <v>23591</v>
      </c>
      <c r="AR451" s="2">
        <v>6757</v>
      </c>
      <c r="AS451" s="2">
        <v>4364</v>
      </c>
      <c r="AT451" s="2">
        <v>5557</v>
      </c>
      <c r="AU451" s="2">
        <v>4423</v>
      </c>
      <c r="AV451" s="2">
        <v>5632</v>
      </c>
      <c r="AW451" s="2">
        <v>6878</v>
      </c>
      <c r="AX451" s="2">
        <v>9157</v>
      </c>
      <c r="AY451" s="2">
        <v>10528</v>
      </c>
      <c r="AZ451" s="2">
        <v>69522</v>
      </c>
      <c r="BA451" s="2">
        <v>13627</v>
      </c>
      <c r="BB451" s="2">
        <v>25892</v>
      </c>
      <c r="BC451" s="2">
        <v>17692</v>
      </c>
      <c r="BD451" s="2">
        <v>11663</v>
      </c>
      <c r="BE451" s="2">
        <v>12155</v>
      </c>
      <c r="BF451" s="2">
        <v>17521</v>
      </c>
      <c r="BG451" s="2">
        <v>14781</v>
      </c>
      <c r="BH451" s="2">
        <v>18973</v>
      </c>
      <c r="BI451" s="2">
        <v>20406</v>
      </c>
      <c r="BJ451" s="2">
        <v>21496</v>
      </c>
      <c r="BK451" s="2">
        <v>21316</v>
      </c>
      <c r="BL451" s="2">
        <v>24732</v>
      </c>
      <c r="BM451" s="2">
        <v>35048</v>
      </c>
      <c r="BN451" s="2">
        <v>32328</v>
      </c>
      <c r="BO451" s="2">
        <v>59557</v>
      </c>
      <c r="BP451" s="2">
        <v>54198</v>
      </c>
      <c r="BQ451" s="2">
        <v>64126</v>
      </c>
      <c r="BR451" s="2">
        <v>81224</v>
      </c>
      <c r="BS451" s="2">
        <v>103796</v>
      </c>
      <c r="BT451" s="2">
        <v>138715</v>
      </c>
      <c r="BU451" s="2">
        <v>184814</v>
      </c>
      <c r="BV451" s="2">
        <v>251830</v>
      </c>
      <c r="BW451" s="2">
        <v>285934</v>
      </c>
      <c r="BX451" s="2">
        <v>299999</v>
      </c>
      <c r="BY451" s="2">
        <v>319965</v>
      </c>
      <c r="BZ451" s="2">
        <v>386223</v>
      </c>
      <c r="CA451" s="2">
        <v>352489</v>
      </c>
      <c r="CB451" s="2">
        <v>351853</v>
      </c>
      <c r="CC451" s="2">
        <v>363014</v>
      </c>
      <c r="CD451" s="2">
        <v>372064</v>
      </c>
      <c r="CE451" s="2">
        <v>366946</v>
      </c>
      <c r="CF451" s="2">
        <v>384662</v>
      </c>
      <c r="CG451" s="2">
        <v>387315</v>
      </c>
      <c r="CH451" s="2">
        <v>382413</v>
      </c>
      <c r="CI451" s="2">
        <v>397262</v>
      </c>
      <c r="CJ451" s="2">
        <v>397292</v>
      </c>
      <c r="CK451" s="2">
        <v>399856</v>
      </c>
      <c r="CL451" s="2">
        <v>391760</v>
      </c>
      <c r="CM451" s="2">
        <v>397684</v>
      </c>
      <c r="CN451" s="2">
        <v>405046</v>
      </c>
      <c r="CO451" s="2">
        <v>391425</v>
      </c>
      <c r="CP451" s="2">
        <v>403037</v>
      </c>
      <c r="CQ451" s="2">
        <v>389045</v>
      </c>
      <c r="CR451" s="2">
        <v>377346</v>
      </c>
      <c r="CS451" s="2">
        <v>386701</v>
      </c>
      <c r="CT451" s="2">
        <v>393534</v>
      </c>
      <c r="CU451" s="2">
        <v>390535</v>
      </c>
      <c r="CV451" s="2">
        <v>385160</v>
      </c>
      <c r="CW451" s="2">
        <v>388057</v>
      </c>
      <c r="CX451" s="2">
        <v>392798</v>
      </c>
      <c r="CY451" s="2">
        <v>390657</v>
      </c>
      <c r="CZ451" s="2">
        <v>407856</v>
      </c>
      <c r="DA451" s="2">
        <v>403688</v>
      </c>
      <c r="DB451" s="2">
        <v>384621</v>
      </c>
    </row>
    <row r="452" spans="2:106">
      <c r="B452" s="2">
        <v>446</v>
      </c>
      <c r="C452" s="12">
        <f t="shared" si="14"/>
        <v>2.6455253032104857</v>
      </c>
      <c r="D452" s="2">
        <v>6417</v>
      </c>
      <c r="E452" s="2">
        <v>3807</v>
      </c>
      <c r="F452" s="2">
        <v>349216</v>
      </c>
      <c r="G452" s="2">
        <v>152215</v>
      </c>
      <c r="H452" s="2">
        <v>8459</v>
      </c>
      <c r="I452" s="2">
        <v>6219</v>
      </c>
      <c r="J452" s="2">
        <v>5176</v>
      </c>
      <c r="K452" s="2">
        <v>6514</v>
      </c>
      <c r="L452" s="2">
        <v>4137</v>
      </c>
      <c r="M452" s="2">
        <v>3474</v>
      </c>
      <c r="N452" s="2">
        <v>42526</v>
      </c>
      <c r="O452" s="2">
        <v>7287</v>
      </c>
      <c r="P452" s="2">
        <v>7239</v>
      </c>
      <c r="Q452" s="2">
        <v>3543</v>
      </c>
      <c r="R452" s="2">
        <v>3761</v>
      </c>
      <c r="S452" s="2">
        <v>4557</v>
      </c>
      <c r="T452" s="2">
        <v>3551</v>
      </c>
      <c r="U452" s="2">
        <v>12816</v>
      </c>
      <c r="V452" s="2">
        <v>6139</v>
      </c>
      <c r="W452" s="2">
        <v>5544</v>
      </c>
      <c r="X452" s="2">
        <v>10085</v>
      </c>
      <c r="Y452" s="2">
        <v>93593</v>
      </c>
      <c r="Z452" s="2">
        <v>7330</v>
      </c>
      <c r="AA452" s="2">
        <v>6763</v>
      </c>
      <c r="AB452" s="2">
        <v>2329898</v>
      </c>
      <c r="AC452" s="2">
        <v>10658</v>
      </c>
      <c r="AD452" s="2">
        <v>10829</v>
      </c>
      <c r="AE452" s="2">
        <v>13808</v>
      </c>
      <c r="AF452" s="2">
        <v>22913</v>
      </c>
      <c r="AG452" s="2">
        <v>7728</v>
      </c>
      <c r="AH452" s="2">
        <v>13106</v>
      </c>
      <c r="AI452" s="2">
        <v>9996</v>
      </c>
      <c r="AJ452" s="2">
        <v>5848</v>
      </c>
      <c r="AK452" s="2">
        <v>5047</v>
      </c>
      <c r="AL452" s="2">
        <v>6029</v>
      </c>
      <c r="AM452" s="2">
        <v>20524</v>
      </c>
      <c r="AN452" s="2">
        <v>6881</v>
      </c>
      <c r="AO452" s="2">
        <v>26461</v>
      </c>
      <c r="AP452" s="2">
        <v>10423</v>
      </c>
      <c r="AQ452" s="2">
        <v>22552</v>
      </c>
      <c r="AR452" s="2">
        <v>6229</v>
      </c>
      <c r="AS452" s="2">
        <v>4782</v>
      </c>
      <c r="AT452" s="2">
        <v>4941</v>
      </c>
      <c r="AU452" s="2">
        <v>4197</v>
      </c>
      <c r="AV452" s="2">
        <v>5436</v>
      </c>
      <c r="AW452" s="2">
        <v>6462</v>
      </c>
      <c r="AX452" s="2">
        <v>7656</v>
      </c>
      <c r="AY452" s="2">
        <v>10218</v>
      </c>
      <c r="AZ452" s="2">
        <v>57240</v>
      </c>
      <c r="BA452" s="2">
        <v>13654</v>
      </c>
      <c r="BB452" s="2">
        <v>23615</v>
      </c>
      <c r="BC452" s="2">
        <v>15961</v>
      </c>
      <c r="BD452" s="2">
        <v>11460</v>
      </c>
      <c r="BE452" s="2">
        <v>12103</v>
      </c>
      <c r="BF452" s="2">
        <v>14047</v>
      </c>
      <c r="BG452" s="2">
        <v>17652</v>
      </c>
      <c r="BH452" s="2">
        <v>16968</v>
      </c>
      <c r="BI452" s="2">
        <v>16309</v>
      </c>
      <c r="BJ452" s="2">
        <v>26779</v>
      </c>
      <c r="BK452" s="2">
        <v>22049</v>
      </c>
      <c r="BL452" s="2">
        <v>28315</v>
      </c>
      <c r="BM452" s="2">
        <v>29436</v>
      </c>
      <c r="BN452" s="2">
        <v>33522</v>
      </c>
      <c r="BO452" s="2">
        <v>55609</v>
      </c>
      <c r="BP452" s="2">
        <v>57425</v>
      </c>
      <c r="BQ452" s="2">
        <v>64774</v>
      </c>
      <c r="BR452" s="2">
        <v>85779</v>
      </c>
      <c r="BS452" s="2">
        <v>104817</v>
      </c>
      <c r="BT452" s="2">
        <v>137792</v>
      </c>
      <c r="BU452" s="2">
        <v>186401</v>
      </c>
      <c r="BV452" s="2">
        <v>253363</v>
      </c>
      <c r="BW452" s="2">
        <v>282987</v>
      </c>
      <c r="BX452" s="2">
        <v>308294</v>
      </c>
      <c r="BY452" s="2">
        <v>321434</v>
      </c>
      <c r="BZ452" s="2">
        <v>382639</v>
      </c>
      <c r="CA452" s="2">
        <v>351426</v>
      </c>
      <c r="CB452" s="2">
        <v>356136</v>
      </c>
      <c r="CC452" s="2">
        <v>362498</v>
      </c>
      <c r="CD452" s="2">
        <v>370817</v>
      </c>
      <c r="CE452" s="2">
        <v>370738</v>
      </c>
      <c r="CF452" s="2">
        <v>393371</v>
      </c>
      <c r="CG452" s="2">
        <v>387823</v>
      </c>
      <c r="CH452" s="2">
        <v>385348</v>
      </c>
      <c r="CI452" s="2">
        <v>400871</v>
      </c>
      <c r="CJ452" s="2">
        <v>379472</v>
      </c>
      <c r="CK452" s="2">
        <v>396701</v>
      </c>
      <c r="CL452" s="2">
        <v>398056</v>
      </c>
      <c r="CM452" s="2">
        <v>408356</v>
      </c>
      <c r="CN452" s="2">
        <v>401938</v>
      </c>
      <c r="CO452" s="2">
        <v>404926</v>
      </c>
      <c r="CP452" s="2">
        <v>400050</v>
      </c>
      <c r="CQ452" s="2">
        <v>389138</v>
      </c>
      <c r="CR452" s="2">
        <v>382618</v>
      </c>
      <c r="CS452" s="2">
        <v>391352</v>
      </c>
      <c r="CT452" s="2">
        <v>395802</v>
      </c>
      <c r="CU452" s="2">
        <v>387876</v>
      </c>
      <c r="CV452" s="2">
        <v>387810</v>
      </c>
      <c r="CW452" s="2">
        <v>392159</v>
      </c>
      <c r="CX452" s="2">
        <v>392798</v>
      </c>
      <c r="CY452" s="2">
        <v>390657</v>
      </c>
      <c r="CZ452" s="2">
        <v>407856</v>
      </c>
      <c r="DA452" s="2">
        <v>403688</v>
      </c>
      <c r="DB452" s="2">
        <v>384621</v>
      </c>
    </row>
    <row r="453" spans="2:106">
      <c r="B453" s="2">
        <v>447</v>
      </c>
      <c r="C453" s="12">
        <f t="shared" si="14"/>
        <v>2.6514703032104858</v>
      </c>
      <c r="D453" s="2">
        <v>5609</v>
      </c>
      <c r="E453" s="2">
        <v>3641</v>
      </c>
      <c r="F453" s="2">
        <v>349531</v>
      </c>
      <c r="G453" s="2">
        <v>150567</v>
      </c>
      <c r="H453" s="2">
        <v>7184</v>
      </c>
      <c r="I453" s="2">
        <v>4316</v>
      </c>
      <c r="J453" s="2">
        <v>3935</v>
      </c>
      <c r="K453" s="2">
        <v>6748</v>
      </c>
      <c r="L453" s="2">
        <v>3141</v>
      </c>
      <c r="M453" s="2">
        <v>3543</v>
      </c>
      <c r="N453" s="2">
        <v>45361</v>
      </c>
      <c r="O453" s="2">
        <v>9485</v>
      </c>
      <c r="P453" s="2">
        <v>5310</v>
      </c>
      <c r="Q453" s="2">
        <v>4284</v>
      </c>
      <c r="R453" s="2">
        <v>3924</v>
      </c>
      <c r="S453" s="2">
        <v>4666</v>
      </c>
      <c r="T453" s="2">
        <v>3475</v>
      </c>
      <c r="U453" s="2">
        <v>26088</v>
      </c>
      <c r="V453" s="2">
        <v>5739</v>
      </c>
      <c r="W453" s="2">
        <v>6799</v>
      </c>
      <c r="X453" s="2">
        <v>8770</v>
      </c>
      <c r="Y453" s="2">
        <v>97030</v>
      </c>
      <c r="Z453" s="2">
        <v>8030</v>
      </c>
      <c r="AA453" s="2">
        <v>6733</v>
      </c>
      <c r="AB453" s="2">
        <v>2184978</v>
      </c>
      <c r="AC453" s="2">
        <v>9090</v>
      </c>
      <c r="AD453" s="2">
        <v>10969</v>
      </c>
      <c r="AE453" s="2">
        <v>12114</v>
      </c>
      <c r="AF453" s="2">
        <v>20986</v>
      </c>
      <c r="AG453" s="2">
        <v>7420</v>
      </c>
      <c r="AH453" s="2">
        <v>7266</v>
      </c>
      <c r="AI453" s="2">
        <v>5667</v>
      </c>
      <c r="AJ453" s="2">
        <v>5982</v>
      </c>
      <c r="AK453" s="2">
        <v>4414</v>
      </c>
      <c r="AL453" s="2">
        <v>6285</v>
      </c>
      <c r="AM453" s="2">
        <v>20956</v>
      </c>
      <c r="AN453" s="2">
        <v>5116</v>
      </c>
      <c r="AO453" s="2">
        <v>20462</v>
      </c>
      <c r="AP453" s="2">
        <v>9991</v>
      </c>
      <c r="AQ453" s="2">
        <v>22858</v>
      </c>
      <c r="AR453" s="2">
        <v>7557</v>
      </c>
      <c r="AS453" s="2">
        <v>11208</v>
      </c>
      <c r="AT453" s="2">
        <v>5130</v>
      </c>
      <c r="AU453" s="2">
        <v>4067</v>
      </c>
      <c r="AV453" s="2">
        <v>5074</v>
      </c>
      <c r="AW453" s="2">
        <v>5494</v>
      </c>
      <c r="AX453" s="2">
        <v>7432</v>
      </c>
      <c r="AY453" s="2">
        <v>8900</v>
      </c>
      <c r="AZ453" s="2">
        <v>46400</v>
      </c>
      <c r="BA453" s="2">
        <v>11364</v>
      </c>
      <c r="BB453" s="2">
        <v>21484</v>
      </c>
      <c r="BC453" s="2">
        <v>15642</v>
      </c>
      <c r="BD453" s="2">
        <v>12263</v>
      </c>
      <c r="BE453" s="2">
        <v>12515</v>
      </c>
      <c r="BF453" s="2">
        <v>16379</v>
      </c>
      <c r="BG453" s="2">
        <v>16004</v>
      </c>
      <c r="BH453" s="2">
        <v>19071</v>
      </c>
      <c r="BI453" s="2">
        <v>17129</v>
      </c>
      <c r="BJ453" s="2">
        <v>23542</v>
      </c>
      <c r="BK453" s="2">
        <v>21270</v>
      </c>
      <c r="BL453" s="2">
        <v>26230</v>
      </c>
      <c r="BM453" s="2">
        <v>34393</v>
      </c>
      <c r="BN453" s="2">
        <v>33346</v>
      </c>
      <c r="BO453" s="2">
        <v>53222</v>
      </c>
      <c r="BP453" s="2">
        <v>52804</v>
      </c>
      <c r="BQ453" s="2">
        <v>68574</v>
      </c>
      <c r="BR453" s="2">
        <v>84656</v>
      </c>
      <c r="BS453" s="2">
        <v>104318</v>
      </c>
      <c r="BT453" s="2">
        <v>137972</v>
      </c>
      <c r="BU453" s="2">
        <v>183133</v>
      </c>
      <c r="BV453" s="2">
        <v>248355</v>
      </c>
      <c r="BW453" s="2">
        <v>296108</v>
      </c>
      <c r="BX453" s="2">
        <v>297711</v>
      </c>
      <c r="BY453" s="2">
        <v>332103</v>
      </c>
      <c r="BZ453" s="2">
        <v>364007</v>
      </c>
      <c r="CA453" s="2">
        <v>354354</v>
      </c>
      <c r="CB453" s="2">
        <v>357229</v>
      </c>
      <c r="CC453" s="2">
        <v>358342</v>
      </c>
      <c r="CD453" s="2">
        <v>363379</v>
      </c>
      <c r="CE453" s="2">
        <v>377247</v>
      </c>
      <c r="CF453" s="2">
        <v>397458</v>
      </c>
      <c r="CG453" s="2">
        <v>388614</v>
      </c>
      <c r="CH453" s="2">
        <v>387582</v>
      </c>
      <c r="CI453" s="2">
        <v>396815</v>
      </c>
      <c r="CJ453" s="2">
        <v>397190</v>
      </c>
      <c r="CK453" s="2">
        <v>402051</v>
      </c>
      <c r="CL453" s="2">
        <v>393772</v>
      </c>
      <c r="CM453" s="2">
        <v>403624</v>
      </c>
      <c r="CN453" s="2">
        <v>405254</v>
      </c>
      <c r="CO453" s="2">
        <v>407099</v>
      </c>
      <c r="CP453" s="2">
        <v>402701</v>
      </c>
      <c r="CQ453" s="2">
        <v>396385</v>
      </c>
      <c r="CR453" s="2">
        <v>380418</v>
      </c>
      <c r="CS453" s="2">
        <v>394505</v>
      </c>
      <c r="CT453" s="2">
        <v>389448</v>
      </c>
      <c r="CU453" s="2">
        <v>383931</v>
      </c>
      <c r="CV453" s="2">
        <v>390279</v>
      </c>
      <c r="CW453" s="2">
        <v>393529</v>
      </c>
      <c r="CX453" s="2">
        <v>392798</v>
      </c>
      <c r="CY453" s="2">
        <v>390657</v>
      </c>
      <c r="CZ453" s="2">
        <v>407856</v>
      </c>
      <c r="DA453" s="2">
        <v>403688</v>
      </c>
      <c r="DB453" s="2">
        <v>384621</v>
      </c>
    </row>
    <row r="454" spans="2:106">
      <c r="B454" s="2">
        <v>448</v>
      </c>
      <c r="C454" s="12">
        <f t="shared" si="14"/>
        <v>2.6574153032104859</v>
      </c>
      <c r="D454" s="2">
        <v>6353</v>
      </c>
      <c r="E454" s="2">
        <v>4820</v>
      </c>
      <c r="F454" s="2">
        <v>349596</v>
      </c>
      <c r="G454" s="2">
        <v>150060</v>
      </c>
      <c r="H454" s="2">
        <v>7116</v>
      </c>
      <c r="I454" s="2">
        <v>4349</v>
      </c>
      <c r="J454" s="2">
        <v>4766</v>
      </c>
      <c r="K454" s="2">
        <v>5725</v>
      </c>
      <c r="L454" s="2">
        <v>4066</v>
      </c>
      <c r="M454" s="2">
        <v>3306</v>
      </c>
      <c r="N454" s="2">
        <v>53419</v>
      </c>
      <c r="O454" s="2">
        <v>9741</v>
      </c>
      <c r="P454" s="2">
        <v>7197</v>
      </c>
      <c r="Q454" s="2">
        <v>3712</v>
      </c>
      <c r="R454" s="2">
        <v>3663</v>
      </c>
      <c r="S454" s="2">
        <v>4854</v>
      </c>
      <c r="T454" s="2">
        <v>4290</v>
      </c>
      <c r="U454" s="2">
        <v>44375</v>
      </c>
      <c r="V454" s="2">
        <v>5735</v>
      </c>
      <c r="W454" s="2">
        <v>6070</v>
      </c>
      <c r="X454" s="2">
        <v>8383</v>
      </c>
      <c r="Y454" s="2">
        <v>101192</v>
      </c>
      <c r="Z454" s="2">
        <v>8682</v>
      </c>
      <c r="AA454" s="2">
        <v>8255</v>
      </c>
      <c r="AB454" s="2">
        <v>1887367</v>
      </c>
      <c r="AC454" s="2">
        <v>9169</v>
      </c>
      <c r="AD454" s="2">
        <v>11647</v>
      </c>
      <c r="AE454" s="2">
        <v>12646</v>
      </c>
      <c r="AF454" s="2">
        <v>19320</v>
      </c>
      <c r="AG454" s="2">
        <v>5179</v>
      </c>
      <c r="AH454" s="2">
        <v>6097</v>
      </c>
      <c r="AI454" s="2">
        <v>4888</v>
      </c>
      <c r="AJ454" s="2">
        <v>4170</v>
      </c>
      <c r="AK454" s="2">
        <v>5350</v>
      </c>
      <c r="AL454" s="2">
        <v>5969</v>
      </c>
      <c r="AM454" s="2">
        <v>23733</v>
      </c>
      <c r="AN454" s="2">
        <v>5133</v>
      </c>
      <c r="AO454" s="2">
        <v>15455</v>
      </c>
      <c r="AP454" s="2">
        <v>10623</v>
      </c>
      <c r="AQ454" s="2">
        <v>22474</v>
      </c>
      <c r="AR454" s="2">
        <v>7881</v>
      </c>
      <c r="AS454" s="2">
        <v>22087</v>
      </c>
      <c r="AT454" s="2">
        <v>6475</v>
      </c>
      <c r="AU454" s="2">
        <v>4267</v>
      </c>
      <c r="AV454" s="2">
        <v>5025</v>
      </c>
      <c r="AW454" s="2">
        <v>5620</v>
      </c>
      <c r="AX454" s="2">
        <v>7317</v>
      </c>
      <c r="AY454" s="2">
        <v>9295</v>
      </c>
      <c r="AZ454" s="2">
        <v>42466</v>
      </c>
      <c r="BA454" s="2">
        <v>10841</v>
      </c>
      <c r="BB454" s="2">
        <v>18176</v>
      </c>
      <c r="BC454" s="2">
        <v>13839</v>
      </c>
      <c r="BD454" s="2">
        <v>11581</v>
      </c>
      <c r="BE454" s="2">
        <v>15467</v>
      </c>
      <c r="BF454" s="2">
        <v>14230</v>
      </c>
      <c r="BG454" s="2">
        <v>12865</v>
      </c>
      <c r="BH454" s="2">
        <v>19379</v>
      </c>
      <c r="BI454" s="2">
        <v>16843</v>
      </c>
      <c r="BJ454" s="2">
        <v>22715</v>
      </c>
      <c r="BK454" s="2">
        <v>24147</v>
      </c>
      <c r="BL454" s="2">
        <v>26455</v>
      </c>
      <c r="BM454" s="2">
        <v>30664</v>
      </c>
      <c r="BN454" s="2">
        <v>36246</v>
      </c>
      <c r="BO454" s="2">
        <v>51729</v>
      </c>
      <c r="BP454" s="2">
        <v>56188</v>
      </c>
      <c r="BQ454" s="2">
        <v>69388</v>
      </c>
      <c r="BR454" s="2">
        <v>81498</v>
      </c>
      <c r="BS454" s="2">
        <v>113330</v>
      </c>
      <c r="BT454" s="2">
        <v>143116</v>
      </c>
      <c r="BU454" s="2">
        <v>186985</v>
      </c>
      <c r="BV454" s="2">
        <v>251457</v>
      </c>
      <c r="BW454" s="2">
        <v>294923</v>
      </c>
      <c r="BX454" s="2">
        <v>307953</v>
      </c>
      <c r="BY454" s="2">
        <v>318496</v>
      </c>
      <c r="BZ454" s="2">
        <v>367929</v>
      </c>
      <c r="CA454" s="2">
        <v>350648</v>
      </c>
      <c r="CB454" s="2">
        <v>359114</v>
      </c>
      <c r="CC454" s="2">
        <v>364520</v>
      </c>
      <c r="CD454" s="2">
        <v>361369</v>
      </c>
      <c r="CE454" s="2">
        <v>377499</v>
      </c>
      <c r="CF454" s="2">
        <v>392753</v>
      </c>
      <c r="CG454" s="2">
        <v>376066</v>
      </c>
      <c r="CH454" s="2">
        <v>384123</v>
      </c>
      <c r="CI454" s="2">
        <v>388932</v>
      </c>
      <c r="CJ454" s="2">
        <v>394387</v>
      </c>
      <c r="CK454" s="2">
        <v>396293</v>
      </c>
      <c r="CL454" s="2">
        <v>398573</v>
      </c>
      <c r="CM454" s="2">
        <v>403712</v>
      </c>
      <c r="CN454" s="2">
        <v>402784</v>
      </c>
      <c r="CO454" s="2">
        <v>405731</v>
      </c>
      <c r="CP454" s="2">
        <v>397870</v>
      </c>
      <c r="CQ454" s="2">
        <v>397189</v>
      </c>
      <c r="CR454" s="2">
        <v>374051</v>
      </c>
      <c r="CS454" s="2">
        <v>391914</v>
      </c>
      <c r="CT454" s="2">
        <v>382480</v>
      </c>
      <c r="CU454" s="2">
        <v>389151</v>
      </c>
      <c r="CV454" s="2">
        <v>384496</v>
      </c>
      <c r="CW454" s="2">
        <v>389580</v>
      </c>
      <c r="CX454" s="2">
        <v>392798</v>
      </c>
      <c r="CY454" s="2">
        <v>390657</v>
      </c>
      <c r="CZ454" s="2">
        <v>407856</v>
      </c>
      <c r="DA454" s="2">
        <v>403688</v>
      </c>
      <c r="DB454" s="2">
        <v>384621</v>
      </c>
    </row>
    <row r="455" spans="2:106">
      <c r="B455" s="2">
        <v>449</v>
      </c>
      <c r="C455" s="12">
        <f t="shared" si="14"/>
        <v>2.663360303210486</v>
      </c>
      <c r="D455" s="2">
        <v>4810</v>
      </c>
      <c r="E455" s="2">
        <v>3267</v>
      </c>
      <c r="F455" s="2">
        <v>346947</v>
      </c>
      <c r="G455" s="2">
        <v>140092</v>
      </c>
      <c r="H455" s="2">
        <v>8586</v>
      </c>
      <c r="I455" s="2">
        <v>5856</v>
      </c>
      <c r="J455" s="2">
        <v>5585</v>
      </c>
      <c r="K455" s="2">
        <v>6096</v>
      </c>
      <c r="L455" s="2">
        <v>2539</v>
      </c>
      <c r="M455" s="2">
        <v>3787</v>
      </c>
      <c r="N455" s="2">
        <v>62562</v>
      </c>
      <c r="O455" s="2">
        <v>6981</v>
      </c>
      <c r="P455" s="2">
        <v>5370</v>
      </c>
      <c r="Q455" s="2">
        <v>3348</v>
      </c>
      <c r="R455" s="2">
        <v>3770</v>
      </c>
      <c r="S455" s="2">
        <v>4995</v>
      </c>
      <c r="T455" s="2">
        <v>3262</v>
      </c>
      <c r="U455" s="2">
        <v>74616</v>
      </c>
      <c r="V455" s="2">
        <v>5174</v>
      </c>
      <c r="W455" s="2">
        <v>5675</v>
      </c>
      <c r="X455" s="2">
        <v>9399</v>
      </c>
      <c r="Y455" s="2">
        <v>104462</v>
      </c>
      <c r="Z455" s="2">
        <v>10581</v>
      </c>
      <c r="AA455" s="2">
        <v>7405</v>
      </c>
      <c r="AB455" s="2">
        <v>1405368</v>
      </c>
      <c r="AC455" s="2">
        <v>9094</v>
      </c>
      <c r="AD455" s="2">
        <v>11143</v>
      </c>
      <c r="AE455" s="2">
        <v>12640</v>
      </c>
      <c r="AF455" s="2">
        <v>13664</v>
      </c>
      <c r="AG455" s="2">
        <v>4416</v>
      </c>
      <c r="AH455" s="2">
        <v>4734</v>
      </c>
      <c r="AI455" s="2">
        <v>4818</v>
      </c>
      <c r="AJ455" s="2">
        <v>4870</v>
      </c>
      <c r="AK455" s="2">
        <v>3781</v>
      </c>
      <c r="AL455" s="2">
        <v>7452</v>
      </c>
      <c r="AM455" s="2">
        <v>25426</v>
      </c>
      <c r="AN455" s="2">
        <v>7102</v>
      </c>
      <c r="AO455" s="2">
        <v>10706</v>
      </c>
      <c r="AP455" s="2">
        <v>10189</v>
      </c>
      <c r="AQ455" s="2">
        <v>23857</v>
      </c>
      <c r="AR455" s="2">
        <v>8019</v>
      </c>
      <c r="AS455" s="2">
        <v>25080</v>
      </c>
      <c r="AT455" s="2">
        <v>5204</v>
      </c>
      <c r="AU455" s="2">
        <v>3917</v>
      </c>
      <c r="AV455" s="2">
        <v>5283</v>
      </c>
      <c r="AW455" s="2">
        <v>6906</v>
      </c>
      <c r="AX455" s="2">
        <v>7384</v>
      </c>
      <c r="AY455" s="2">
        <v>11157</v>
      </c>
      <c r="AZ455" s="2">
        <v>35769</v>
      </c>
      <c r="BA455" s="2">
        <v>13635</v>
      </c>
      <c r="BB455" s="2">
        <v>17472</v>
      </c>
      <c r="BC455" s="2">
        <v>13750</v>
      </c>
      <c r="BD455" s="2">
        <v>13204</v>
      </c>
      <c r="BE455" s="2">
        <v>14197</v>
      </c>
      <c r="BF455" s="2">
        <v>13230</v>
      </c>
      <c r="BG455" s="2">
        <v>12477</v>
      </c>
      <c r="BH455" s="2">
        <v>15215</v>
      </c>
      <c r="BI455" s="2">
        <v>19768</v>
      </c>
      <c r="BJ455" s="2">
        <v>22371</v>
      </c>
      <c r="BK455" s="2">
        <v>24776</v>
      </c>
      <c r="BL455" s="2">
        <v>31039</v>
      </c>
      <c r="BM455" s="2">
        <v>29436</v>
      </c>
      <c r="BN455" s="2">
        <v>33503</v>
      </c>
      <c r="BO455" s="2">
        <v>51836</v>
      </c>
      <c r="BP455" s="2">
        <v>51811</v>
      </c>
      <c r="BQ455" s="2">
        <v>68165</v>
      </c>
      <c r="BR455" s="2">
        <v>79968</v>
      </c>
      <c r="BS455" s="2">
        <v>107209</v>
      </c>
      <c r="BT455" s="2">
        <v>137386</v>
      </c>
      <c r="BU455" s="2">
        <v>194441</v>
      </c>
      <c r="BV455" s="2">
        <v>258179</v>
      </c>
      <c r="BW455" s="2">
        <v>288517</v>
      </c>
      <c r="BX455" s="2">
        <v>300471</v>
      </c>
      <c r="BY455" s="2">
        <v>327018</v>
      </c>
      <c r="BZ455" s="2">
        <v>358092</v>
      </c>
      <c r="CA455" s="2">
        <v>352638</v>
      </c>
      <c r="CB455" s="2">
        <v>361085</v>
      </c>
      <c r="CC455" s="2">
        <v>356076</v>
      </c>
      <c r="CD455" s="2">
        <v>368357</v>
      </c>
      <c r="CE455" s="2">
        <v>368310</v>
      </c>
      <c r="CF455" s="2">
        <v>381497</v>
      </c>
      <c r="CG455" s="2">
        <v>386895</v>
      </c>
      <c r="CH455" s="2">
        <v>373115</v>
      </c>
      <c r="CI455" s="2">
        <v>385996</v>
      </c>
      <c r="CJ455" s="2">
        <v>385348</v>
      </c>
      <c r="CK455" s="2">
        <v>396203</v>
      </c>
      <c r="CL455" s="2">
        <v>403225</v>
      </c>
      <c r="CM455" s="2">
        <v>401733</v>
      </c>
      <c r="CN455" s="2">
        <v>394135</v>
      </c>
      <c r="CO455" s="2">
        <v>402172</v>
      </c>
      <c r="CP455" s="2">
        <v>402832</v>
      </c>
      <c r="CQ455" s="2">
        <v>394255</v>
      </c>
      <c r="CR455" s="2">
        <v>380578</v>
      </c>
      <c r="CS455" s="2">
        <v>386456</v>
      </c>
      <c r="CT455" s="2">
        <v>387298</v>
      </c>
      <c r="CU455" s="2">
        <v>389686</v>
      </c>
      <c r="CV455" s="2">
        <v>387765</v>
      </c>
      <c r="CW455" s="2">
        <v>390469</v>
      </c>
      <c r="CX455" s="2">
        <v>392798</v>
      </c>
      <c r="CY455" s="2">
        <v>390657</v>
      </c>
      <c r="CZ455" s="2">
        <v>407856</v>
      </c>
      <c r="DA455" s="2">
        <v>403688</v>
      </c>
      <c r="DB455" s="2">
        <v>384621</v>
      </c>
    </row>
    <row r="456" spans="2:106">
      <c r="B456" s="2">
        <v>450</v>
      </c>
      <c r="C456" s="12">
        <f t="shared" si="14"/>
        <v>2.6693053032104861</v>
      </c>
      <c r="D456" s="2">
        <v>3794</v>
      </c>
      <c r="E456" s="2">
        <v>3429</v>
      </c>
      <c r="F456" s="2">
        <v>345667</v>
      </c>
      <c r="G456" s="2">
        <v>138196</v>
      </c>
      <c r="H456" s="2">
        <v>7503</v>
      </c>
      <c r="I456" s="2">
        <v>4962</v>
      </c>
      <c r="J456" s="2">
        <v>4565</v>
      </c>
      <c r="K456" s="2">
        <v>5660</v>
      </c>
      <c r="L456" s="2">
        <v>2977</v>
      </c>
      <c r="M456" s="2">
        <v>4012</v>
      </c>
      <c r="N456" s="2">
        <v>75038</v>
      </c>
      <c r="O456" s="2">
        <v>9752</v>
      </c>
      <c r="P456" s="2">
        <v>7379</v>
      </c>
      <c r="Q456" s="2">
        <v>3660</v>
      </c>
      <c r="R456" s="2">
        <v>4859</v>
      </c>
      <c r="S456" s="2">
        <v>5322</v>
      </c>
      <c r="T456" s="2">
        <v>3409</v>
      </c>
      <c r="U456" s="2">
        <v>106053</v>
      </c>
      <c r="V456" s="2">
        <v>5472</v>
      </c>
      <c r="W456" s="2">
        <v>7513</v>
      </c>
      <c r="X456" s="2">
        <v>11658</v>
      </c>
      <c r="Y456" s="2">
        <v>109071</v>
      </c>
      <c r="Z456" s="2">
        <v>9868</v>
      </c>
      <c r="AA456" s="2">
        <v>7438</v>
      </c>
      <c r="AB456" s="2">
        <v>880816</v>
      </c>
      <c r="AC456" s="2">
        <v>8797</v>
      </c>
      <c r="AD456" s="2">
        <v>10070</v>
      </c>
      <c r="AE456" s="2">
        <v>10695</v>
      </c>
      <c r="AF456" s="2">
        <v>11291</v>
      </c>
      <c r="AG456" s="2">
        <v>4145</v>
      </c>
      <c r="AH456" s="2">
        <v>5780</v>
      </c>
      <c r="AI456" s="2">
        <v>4883</v>
      </c>
      <c r="AJ456" s="2">
        <v>4706</v>
      </c>
      <c r="AK456" s="2">
        <v>4094</v>
      </c>
      <c r="AL456" s="2">
        <v>5894</v>
      </c>
      <c r="AM456" s="2">
        <v>26785</v>
      </c>
      <c r="AN456" s="2">
        <v>5730</v>
      </c>
      <c r="AO456" s="2">
        <v>8598</v>
      </c>
      <c r="AP456" s="2">
        <v>10312</v>
      </c>
      <c r="AQ456" s="2">
        <v>24593</v>
      </c>
      <c r="AR456" s="2">
        <v>8133</v>
      </c>
      <c r="AS456" s="2">
        <v>24555</v>
      </c>
      <c r="AT456" s="2">
        <v>6735</v>
      </c>
      <c r="AU456" s="2">
        <v>5816</v>
      </c>
      <c r="AV456" s="2">
        <v>6523</v>
      </c>
      <c r="AW456" s="2">
        <v>5346</v>
      </c>
      <c r="AX456" s="2">
        <v>8058</v>
      </c>
      <c r="AY456" s="2">
        <v>13945</v>
      </c>
      <c r="AZ456" s="2">
        <v>28431</v>
      </c>
      <c r="BA456" s="2">
        <v>12124</v>
      </c>
      <c r="BB456" s="2">
        <v>17936</v>
      </c>
      <c r="BC456" s="2">
        <v>11714</v>
      </c>
      <c r="BD456" s="2">
        <v>11334</v>
      </c>
      <c r="BE456" s="2">
        <v>14064</v>
      </c>
      <c r="BF456" s="2">
        <v>13120</v>
      </c>
      <c r="BG456" s="2">
        <v>14175</v>
      </c>
      <c r="BH456" s="2">
        <v>15395</v>
      </c>
      <c r="BI456" s="2">
        <v>16720</v>
      </c>
      <c r="BJ456" s="2">
        <v>23842</v>
      </c>
      <c r="BK456" s="2">
        <v>23968</v>
      </c>
      <c r="BL456" s="2">
        <v>27607</v>
      </c>
      <c r="BM456" s="2">
        <v>33576</v>
      </c>
      <c r="BN456" s="2">
        <v>32675</v>
      </c>
      <c r="BO456" s="2">
        <v>50869</v>
      </c>
      <c r="BP456" s="2">
        <v>55259</v>
      </c>
      <c r="BQ456" s="2">
        <v>70473</v>
      </c>
      <c r="BR456" s="2">
        <v>86137</v>
      </c>
      <c r="BS456" s="2">
        <v>107671</v>
      </c>
      <c r="BT456" s="2">
        <v>143442</v>
      </c>
      <c r="BU456" s="2">
        <v>192664</v>
      </c>
      <c r="BV456" s="2">
        <v>261013</v>
      </c>
      <c r="BW456" s="2">
        <v>294605</v>
      </c>
      <c r="BX456" s="2">
        <v>307102</v>
      </c>
      <c r="BY456" s="2">
        <v>331767</v>
      </c>
      <c r="BZ456" s="2">
        <v>359985</v>
      </c>
      <c r="CA456" s="2">
        <v>345628</v>
      </c>
      <c r="CB456" s="2">
        <v>359458</v>
      </c>
      <c r="CC456" s="2">
        <v>358395</v>
      </c>
      <c r="CD456" s="2">
        <v>370572</v>
      </c>
      <c r="CE456" s="2">
        <v>375503</v>
      </c>
      <c r="CF456" s="2">
        <v>380980</v>
      </c>
      <c r="CG456" s="2">
        <v>384397</v>
      </c>
      <c r="CH456" s="2">
        <v>385004</v>
      </c>
      <c r="CI456" s="2">
        <v>400404</v>
      </c>
      <c r="CJ456" s="2">
        <v>386932</v>
      </c>
      <c r="CK456" s="2">
        <v>398177</v>
      </c>
      <c r="CL456" s="2">
        <v>391232</v>
      </c>
      <c r="CM456" s="2">
        <v>395980</v>
      </c>
      <c r="CN456" s="2">
        <v>405031</v>
      </c>
      <c r="CO456" s="2">
        <v>393439</v>
      </c>
      <c r="CP456" s="2">
        <v>410491</v>
      </c>
      <c r="CQ456" s="2">
        <v>391552</v>
      </c>
      <c r="CR456" s="2">
        <v>373428</v>
      </c>
      <c r="CS456" s="2">
        <v>385874</v>
      </c>
      <c r="CT456" s="2">
        <v>394924</v>
      </c>
      <c r="CU456" s="2">
        <v>383693</v>
      </c>
      <c r="CV456" s="2">
        <v>386544</v>
      </c>
      <c r="CW456" s="2">
        <v>391443</v>
      </c>
      <c r="CX456" s="2">
        <v>392798</v>
      </c>
      <c r="CY456" s="2">
        <v>390657</v>
      </c>
      <c r="CZ456" s="2">
        <v>407856</v>
      </c>
      <c r="DA456" s="2">
        <v>403688</v>
      </c>
      <c r="DB456" s="2">
        <v>384621</v>
      </c>
    </row>
    <row r="457" spans="2:106">
      <c r="B457" s="2">
        <v>451</v>
      </c>
      <c r="C457" s="12">
        <f t="shared" si="14"/>
        <v>2.6752503032104862</v>
      </c>
      <c r="D457" s="2">
        <v>3521</v>
      </c>
      <c r="E457" s="2">
        <v>4130</v>
      </c>
      <c r="F457" s="2">
        <v>342607</v>
      </c>
      <c r="G457" s="2">
        <v>138086</v>
      </c>
      <c r="H457" s="2">
        <v>8580</v>
      </c>
      <c r="I457" s="2">
        <v>3707</v>
      </c>
      <c r="J457" s="2">
        <v>4184</v>
      </c>
      <c r="K457" s="2">
        <v>6943</v>
      </c>
      <c r="L457" s="2">
        <v>2706</v>
      </c>
      <c r="M457" s="2">
        <v>4203</v>
      </c>
      <c r="N457" s="2">
        <v>94291</v>
      </c>
      <c r="O457" s="2">
        <v>9222</v>
      </c>
      <c r="P457" s="2">
        <v>5929</v>
      </c>
      <c r="Q457" s="2">
        <v>3769</v>
      </c>
      <c r="R457" s="2">
        <v>3691</v>
      </c>
      <c r="S457" s="2">
        <v>5236</v>
      </c>
      <c r="T457" s="2">
        <v>4635</v>
      </c>
      <c r="U457" s="2">
        <v>140071</v>
      </c>
      <c r="V457" s="2">
        <v>5688</v>
      </c>
      <c r="W457" s="2">
        <v>7198</v>
      </c>
      <c r="X457" s="2">
        <v>10686</v>
      </c>
      <c r="Y457" s="2">
        <v>113733</v>
      </c>
      <c r="Z457" s="2">
        <v>10680</v>
      </c>
      <c r="AA457" s="2">
        <v>7375</v>
      </c>
      <c r="AB457" s="2">
        <v>476083</v>
      </c>
      <c r="AC457" s="2">
        <v>9781</v>
      </c>
      <c r="AD457" s="2">
        <v>8256</v>
      </c>
      <c r="AE457" s="2">
        <v>7613</v>
      </c>
      <c r="AF457" s="2">
        <v>10735</v>
      </c>
      <c r="AG457" s="2">
        <v>4535</v>
      </c>
      <c r="AH457" s="2">
        <v>4426</v>
      </c>
      <c r="AI457" s="2">
        <v>5585</v>
      </c>
      <c r="AJ457" s="2">
        <v>4858</v>
      </c>
      <c r="AK457" s="2">
        <v>5248</v>
      </c>
      <c r="AL457" s="2">
        <v>6977</v>
      </c>
      <c r="AM457" s="2">
        <v>29602</v>
      </c>
      <c r="AN457" s="2">
        <v>6329</v>
      </c>
      <c r="AO457" s="2">
        <v>8154</v>
      </c>
      <c r="AP457" s="2">
        <v>10244</v>
      </c>
      <c r="AQ457" s="2">
        <v>27091</v>
      </c>
      <c r="AR457" s="2">
        <v>10243</v>
      </c>
      <c r="AS457" s="2">
        <v>23169</v>
      </c>
      <c r="AT457" s="2">
        <v>5429</v>
      </c>
      <c r="AU457" s="2">
        <v>4238</v>
      </c>
      <c r="AV457" s="2">
        <v>5455</v>
      </c>
      <c r="AW457" s="2">
        <v>5579</v>
      </c>
      <c r="AX457" s="2">
        <v>7349</v>
      </c>
      <c r="AY457" s="2">
        <v>20982</v>
      </c>
      <c r="AZ457" s="2">
        <v>25950</v>
      </c>
      <c r="BA457" s="2">
        <v>11642</v>
      </c>
      <c r="BB457" s="2">
        <v>16803</v>
      </c>
      <c r="BC457" s="2">
        <v>10522</v>
      </c>
      <c r="BD457" s="2">
        <v>11414</v>
      </c>
      <c r="BE457" s="2">
        <v>32513</v>
      </c>
      <c r="BF457" s="2">
        <v>13718</v>
      </c>
      <c r="BG457" s="2">
        <v>13870</v>
      </c>
      <c r="BH457" s="2">
        <v>15081</v>
      </c>
      <c r="BI457" s="2">
        <v>17745</v>
      </c>
      <c r="BJ457" s="2">
        <v>21172</v>
      </c>
      <c r="BK457" s="2">
        <v>20995</v>
      </c>
      <c r="BL457" s="2">
        <v>27783</v>
      </c>
      <c r="BM457" s="2">
        <v>30131</v>
      </c>
      <c r="BN457" s="2">
        <v>34393</v>
      </c>
      <c r="BO457" s="2">
        <v>52366</v>
      </c>
      <c r="BP457" s="2">
        <v>51722</v>
      </c>
      <c r="BQ457" s="2">
        <v>65394</v>
      </c>
      <c r="BR457" s="2">
        <v>82893</v>
      </c>
      <c r="BS457" s="2">
        <v>109370</v>
      </c>
      <c r="BT457" s="2">
        <v>143946</v>
      </c>
      <c r="BU457" s="2">
        <v>186680</v>
      </c>
      <c r="BV457" s="2">
        <v>257813</v>
      </c>
      <c r="BW457" s="2">
        <v>293057</v>
      </c>
      <c r="BX457" s="2">
        <v>306503</v>
      </c>
      <c r="BY457" s="2">
        <v>332550</v>
      </c>
      <c r="BZ457" s="2">
        <v>348093</v>
      </c>
      <c r="CA457" s="2">
        <v>352195</v>
      </c>
      <c r="CB457" s="2">
        <v>349558</v>
      </c>
      <c r="CC457" s="2">
        <v>369815</v>
      </c>
      <c r="CD457" s="2">
        <v>363166</v>
      </c>
      <c r="CE457" s="2">
        <v>381030</v>
      </c>
      <c r="CF457" s="2">
        <v>394577</v>
      </c>
      <c r="CG457" s="2">
        <v>383321</v>
      </c>
      <c r="CH457" s="2">
        <v>372813</v>
      </c>
      <c r="CI457" s="2">
        <v>396662</v>
      </c>
      <c r="CJ457" s="2">
        <v>396602</v>
      </c>
      <c r="CK457" s="2">
        <v>398965</v>
      </c>
      <c r="CL457" s="2">
        <v>400664</v>
      </c>
      <c r="CM457" s="2">
        <v>396616</v>
      </c>
      <c r="CN457" s="2">
        <v>405644</v>
      </c>
      <c r="CO457" s="2">
        <v>393471</v>
      </c>
      <c r="CP457" s="2">
        <v>401579</v>
      </c>
      <c r="CQ457" s="2">
        <v>399960</v>
      </c>
      <c r="CR457" s="2">
        <v>371304</v>
      </c>
      <c r="CS457" s="2">
        <v>391914</v>
      </c>
      <c r="CT457" s="2">
        <v>390404</v>
      </c>
      <c r="CU457" s="2">
        <v>391832</v>
      </c>
      <c r="CV457" s="2">
        <v>381287</v>
      </c>
      <c r="CW457" s="2">
        <v>396279</v>
      </c>
      <c r="CX457" s="2">
        <v>392798</v>
      </c>
      <c r="CY457" s="2">
        <v>390657</v>
      </c>
      <c r="CZ457" s="2">
        <v>407856</v>
      </c>
      <c r="DA457" s="2">
        <v>403688</v>
      </c>
      <c r="DB457" s="2">
        <v>384621</v>
      </c>
    </row>
    <row r="458" spans="2:106">
      <c r="B458" s="2">
        <v>452</v>
      </c>
      <c r="C458" s="12">
        <f t="shared" ref="C458:C521" si="15">C457+0.005945</f>
        <v>2.6811953032104863</v>
      </c>
      <c r="D458" s="2">
        <v>3972</v>
      </c>
      <c r="E458" s="2">
        <v>5494</v>
      </c>
      <c r="F458" s="2">
        <v>333346</v>
      </c>
      <c r="G458" s="2">
        <v>136633</v>
      </c>
      <c r="H458" s="2">
        <v>7542</v>
      </c>
      <c r="I458" s="2">
        <v>5329</v>
      </c>
      <c r="J458" s="2">
        <v>4095</v>
      </c>
      <c r="K458" s="2">
        <v>5252</v>
      </c>
      <c r="L458" s="2">
        <v>3035</v>
      </c>
      <c r="M458" s="2">
        <v>4060</v>
      </c>
      <c r="N458" s="2">
        <v>118549</v>
      </c>
      <c r="O458" s="2">
        <v>9684</v>
      </c>
      <c r="P458" s="2">
        <v>6180</v>
      </c>
      <c r="Q458" s="2">
        <v>5359</v>
      </c>
      <c r="R458" s="2">
        <v>3833</v>
      </c>
      <c r="S458" s="2">
        <v>4450</v>
      </c>
      <c r="T458" s="2">
        <v>5021</v>
      </c>
      <c r="U458" s="2">
        <v>170948</v>
      </c>
      <c r="V458" s="2">
        <v>5306</v>
      </c>
      <c r="W458" s="2">
        <v>5918</v>
      </c>
      <c r="X458" s="2">
        <v>12036</v>
      </c>
      <c r="Y458" s="2">
        <v>116706</v>
      </c>
      <c r="Z458" s="2">
        <v>9614</v>
      </c>
      <c r="AA458" s="2">
        <v>6971</v>
      </c>
      <c r="AB458" s="2">
        <v>251359</v>
      </c>
      <c r="AC458" s="2">
        <v>8732</v>
      </c>
      <c r="AD458" s="2">
        <v>5680</v>
      </c>
      <c r="AE458" s="2">
        <v>5027</v>
      </c>
      <c r="AF458" s="2">
        <v>10595</v>
      </c>
      <c r="AG458" s="2">
        <v>4555</v>
      </c>
      <c r="AH458" s="2">
        <v>4605</v>
      </c>
      <c r="AI458" s="2">
        <v>4711</v>
      </c>
      <c r="AJ458" s="2">
        <v>4999</v>
      </c>
      <c r="AK458" s="2">
        <v>4538</v>
      </c>
      <c r="AL458" s="2">
        <v>5118</v>
      </c>
      <c r="AM458" s="2">
        <v>33076</v>
      </c>
      <c r="AN458" s="2">
        <v>6389</v>
      </c>
      <c r="AO458" s="2">
        <v>5816</v>
      </c>
      <c r="AP458" s="2">
        <v>10417</v>
      </c>
      <c r="AQ458" s="2">
        <v>29704</v>
      </c>
      <c r="AR458" s="2">
        <v>8679</v>
      </c>
      <c r="AS458" s="2">
        <v>20991</v>
      </c>
      <c r="AT458" s="2">
        <v>5255</v>
      </c>
      <c r="AU458" s="2">
        <v>4733</v>
      </c>
      <c r="AV458" s="2">
        <v>6601</v>
      </c>
      <c r="AW458" s="2">
        <v>5288</v>
      </c>
      <c r="AX458" s="2">
        <v>7227</v>
      </c>
      <c r="AY458" s="2">
        <v>34608</v>
      </c>
      <c r="AZ458" s="2">
        <v>22134</v>
      </c>
      <c r="BA458" s="2">
        <v>12288</v>
      </c>
      <c r="BB458" s="2">
        <v>17584</v>
      </c>
      <c r="BC458" s="2">
        <v>12343</v>
      </c>
      <c r="BD458" s="2">
        <v>10348</v>
      </c>
      <c r="BE458" s="2">
        <v>189578</v>
      </c>
      <c r="BF458" s="2">
        <v>13304</v>
      </c>
      <c r="BG458" s="2">
        <v>13580</v>
      </c>
      <c r="BH458" s="2">
        <v>15620</v>
      </c>
      <c r="BI458" s="2">
        <v>17619</v>
      </c>
      <c r="BJ458" s="2">
        <v>21271</v>
      </c>
      <c r="BK458" s="2">
        <v>20644</v>
      </c>
      <c r="BL458" s="2">
        <v>29067</v>
      </c>
      <c r="BM458" s="2">
        <v>29835</v>
      </c>
      <c r="BN458" s="2">
        <v>35134</v>
      </c>
      <c r="BO458" s="2">
        <v>54332</v>
      </c>
      <c r="BP458" s="2">
        <v>51851</v>
      </c>
      <c r="BQ458" s="2">
        <v>65814</v>
      </c>
      <c r="BR458" s="2">
        <v>82136</v>
      </c>
      <c r="BS458" s="2">
        <v>109441</v>
      </c>
      <c r="BT458" s="2">
        <v>139321</v>
      </c>
      <c r="BU458" s="2">
        <v>192968</v>
      </c>
      <c r="BV458" s="2">
        <v>253961</v>
      </c>
      <c r="BW458" s="2">
        <v>296272</v>
      </c>
      <c r="BX458" s="2">
        <v>308513</v>
      </c>
      <c r="BY458" s="2">
        <v>333943</v>
      </c>
      <c r="BZ458" s="2">
        <v>355108</v>
      </c>
      <c r="CA458" s="2">
        <v>352075</v>
      </c>
      <c r="CB458" s="2">
        <v>358755</v>
      </c>
      <c r="CC458" s="2">
        <v>367317</v>
      </c>
      <c r="CD458" s="2">
        <v>363652</v>
      </c>
      <c r="CE458" s="2">
        <v>364833</v>
      </c>
      <c r="CF458" s="2">
        <v>392526</v>
      </c>
      <c r="CG458" s="2">
        <v>391995</v>
      </c>
      <c r="CH458" s="2">
        <v>381299</v>
      </c>
      <c r="CI458" s="2">
        <v>396327</v>
      </c>
      <c r="CJ458" s="2">
        <v>391779</v>
      </c>
      <c r="CK458" s="2">
        <v>398524</v>
      </c>
      <c r="CL458" s="2">
        <v>394946</v>
      </c>
      <c r="CM458" s="2">
        <v>395064</v>
      </c>
      <c r="CN458" s="2">
        <v>405410</v>
      </c>
      <c r="CO458" s="2">
        <v>403639</v>
      </c>
      <c r="CP458" s="2">
        <v>396318</v>
      </c>
      <c r="CQ458" s="2">
        <v>397685</v>
      </c>
      <c r="CR458" s="2">
        <v>370206</v>
      </c>
      <c r="CS458" s="2">
        <v>387714</v>
      </c>
      <c r="CT458" s="2">
        <v>392051</v>
      </c>
      <c r="CU458" s="2">
        <v>392478</v>
      </c>
      <c r="CV458" s="2">
        <v>384545</v>
      </c>
      <c r="CW458" s="2">
        <v>391730</v>
      </c>
      <c r="CX458" s="2">
        <v>392798</v>
      </c>
      <c r="CY458" s="2">
        <v>390657</v>
      </c>
      <c r="CZ458" s="2">
        <v>407856</v>
      </c>
      <c r="DA458" s="2">
        <v>403688</v>
      </c>
      <c r="DB458" s="2">
        <v>384621</v>
      </c>
    </row>
    <row r="459" spans="2:106">
      <c r="B459" s="2">
        <v>453</v>
      </c>
      <c r="C459" s="12">
        <f t="shared" si="15"/>
        <v>2.6871403032104864</v>
      </c>
      <c r="D459" s="2">
        <v>4210</v>
      </c>
      <c r="E459" s="2">
        <v>6060</v>
      </c>
      <c r="F459" s="2">
        <v>329241</v>
      </c>
      <c r="G459" s="2">
        <v>135931</v>
      </c>
      <c r="H459" s="2">
        <v>8285</v>
      </c>
      <c r="I459" s="2">
        <v>4417</v>
      </c>
      <c r="J459" s="2">
        <v>3913</v>
      </c>
      <c r="K459" s="2">
        <v>5220</v>
      </c>
      <c r="L459" s="2">
        <v>3618</v>
      </c>
      <c r="M459" s="2">
        <v>4751</v>
      </c>
      <c r="N459" s="2">
        <v>152472</v>
      </c>
      <c r="O459" s="2">
        <v>7422</v>
      </c>
      <c r="P459" s="2">
        <v>6668</v>
      </c>
      <c r="Q459" s="2">
        <v>3772</v>
      </c>
      <c r="R459" s="2">
        <v>5024</v>
      </c>
      <c r="S459" s="2">
        <v>4968</v>
      </c>
      <c r="T459" s="2">
        <v>4976</v>
      </c>
      <c r="U459" s="2">
        <v>196388</v>
      </c>
      <c r="V459" s="2">
        <v>5965</v>
      </c>
      <c r="W459" s="2">
        <v>5547</v>
      </c>
      <c r="X459" s="2">
        <v>11164</v>
      </c>
      <c r="Y459" s="2">
        <v>119834</v>
      </c>
      <c r="Z459" s="2">
        <v>10005</v>
      </c>
      <c r="AA459" s="2">
        <v>6849</v>
      </c>
      <c r="AB459" s="2">
        <v>139301</v>
      </c>
      <c r="AC459" s="2">
        <v>5759</v>
      </c>
      <c r="AD459" s="2">
        <v>5051</v>
      </c>
      <c r="AE459" s="2">
        <v>4406</v>
      </c>
      <c r="AF459" s="2">
        <v>10269</v>
      </c>
      <c r="AG459" s="2">
        <v>4191</v>
      </c>
      <c r="AH459" s="2">
        <v>5386</v>
      </c>
      <c r="AI459" s="2">
        <v>4891</v>
      </c>
      <c r="AJ459" s="2">
        <v>6243</v>
      </c>
      <c r="AK459" s="2">
        <v>4382</v>
      </c>
      <c r="AL459" s="2">
        <v>6714</v>
      </c>
      <c r="AM459" s="2">
        <v>35631</v>
      </c>
      <c r="AN459" s="2">
        <v>6351</v>
      </c>
      <c r="AO459" s="2">
        <v>6675</v>
      </c>
      <c r="AP459" s="2">
        <v>9898</v>
      </c>
      <c r="AQ459" s="2">
        <v>29573</v>
      </c>
      <c r="AR459" s="2">
        <v>9671</v>
      </c>
      <c r="AS459" s="2">
        <v>18977</v>
      </c>
      <c r="AT459" s="2">
        <v>5218</v>
      </c>
      <c r="AU459" s="2">
        <v>4567</v>
      </c>
      <c r="AV459" s="2">
        <v>6715</v>
      </c>
      <c r="AW459" s="2">
        <v>6226</v>
      </c>
      <c r="AX459" s="2">
        <v>7544</v>
      </c>
      <c r="AY459" s="2">
        <v>58553</v>
      </c>
      <c r="AZ459" s="2">
        <v>20638</v>
      </c>
      <c r="BA459" s="2">
        <v>10878</v>
      </c>
      <c r="BB459" s="2">
        <v>17399</v>
      </c>
      <c r="BC459" s="2">
        <v>10084</v>
      </c>
      <c r="BD459" s="2">
        <v>9453</v>
      </c>
      <c r="BE459" s="2">
        <v>440087</v>
      </c>
      <c r="BF459" s="2">
        <v>12433</v>
      </c>
      <c r="BG459" s="2">
        <v>13052</v>
      </c>
      <c r="BH459" s="2">
        <v>17446</v>
      </c>
      <c r="BI459" s="2">
        <v>20188</v>
      </c>
      <c r="BJ459" s="2">
        <v>23920</v>
      </c>
      <c r="BK459" s="2">
        <v>20829</v>
      </c>
      <c r="BL459" s="2">
        <v>28247</v>
      </c>
      <c r="BM459" s="2">
        <v>29248</v>
      </c>
      <c r="BN459" s="2">
        <v>38188</v>
      </c>
      <c r="BO459" s="2">
        <v>50129</v>
      </c>
      <c r="BP459" s="2">
        <v>56163</v>
      </c>
      <c r="BQ459" s="2">
        <v>63914</v>
      </c>
      <c r="BR459" s="2">
        <v>82165</v>
      </c>
      <c r="BS459" s="2">
        <v>110343</v>
      </c>
      <c r="BT459" s="2">
        <v>140754</v>
      </c>
      <c r="BU459" s="2">
        <v>192281</v>
      </c>
      <c r="BV459" s="2">
        <v>262246</v>
      </c>
      <c r="BW459" s="2">
        <v>287155</v>
      </c>
      <c r="BX459" s="2">
        <v>308291</v>
      </c>
      <c r="BY459" s="2">
        <v>324651</v>
      </c>
      <c r="BZ459" s="2">
        <v>346795</v>
      </c>
      <c r="CA459" s="2">
        <v>354081</v>
      </c>
      <c r="CB459" s="2">
        <v>352807</v>
      </c>
      <c r="CC459" s="2">
        <v>362894</v>
      </c>
      <c r="CD459" s="2">
        <v>372731</v>
      </c>
      <c r="CE459" s="2">
        <v>364193</v>
      </c>
      <c r="CF459" s="2">
        <v>391888</v>
      </c>
      <c r="CG459" s="2">
        <v>392309</v>
      </c>
      <c r="CH459" s="2">
        <v>383388</v>
      </c>
      <c r="CI459" s="2">
        <v>399550</v>
      </c>
      <c r="CJ459" s="2">
        <v>397243</v>
      </c>
      <c r="CK459" s="2">
        <v>392450</v>
      </c>
      <c r="CL459" s="2">
        <v>389105</v>
      </c>
      <c r="CM459" s="2">
        <v>405938</v>
      </c>
      <c r="CN459" s="2">
        <v>403926</v>
      </c>
      <c r="CO459" s="2">
        <v>401599</v>
      </c>
      <c r="CP459" s="2">
        <v>400613</v>
      </c>
      <c r="CQ459" s="2">
        <v>401805</v>
      </c>
      <c r="CR459" s="2">
        <v>379777</v>
      </c>
      <c r="CS459" s="2">
        <v>384396</v>
      </c>
      <c r="CT459" s="2">
        <v>392658</v>
      </c>
      <c r="CU459" s="2">
        <v>385861</v>
      </c>
      <c r="CV459" s="2">
        <v>390585</v>
      </c>
      <c r="CW459" s="2">
        <v>394392</v>
      </c>
      <c r="CX459" s="2">
        <v>392798</v>
      </c>
      <c r="CY459" s="2">
        <v>390657</v>
      </c>
      <c r="CZ459" s="2">
        <v>407856</v>
      </c>
      <c r="DA459" s="2">
        <v>403688</v>
      </c>
      <c r="DB459" s="2">
        <v>384621</v>
      </c>
    </row>
    <row r="460" spans="2:106">
      <c r="B460" s="2">
        <v>454</v>
      </c>
      <c r="C460" s="12">
        <f t="shared" si="15"/>
        <v>2.6930853032104864</v>
      </c>
      <c r="D460" s="2">
        <v>2922</v>
      </c>
      <c r="E460" s="2">
        <v>8781</v>
      </c>
      <c r="F460" s="2">
        <v>336100</v>
      </c>
      <c r="G460" s="2">
        <v>135686</v>
      </c>
      <c r="H460" s="2">
        <v>8451</v>
      </c>
      <c r="I460" s="2">
        <v>4226</v>
      </c>
      <c r="J460" s="2">
        <v>3966</v>
      </c>
      <c r="K460" s="2">
        <v>4519</v>
      </c>
      <c r="L460" s="2">
        <v>3024</v>
      </c>
      <c r="M460" s="2">
        <v>3733</v>
      </c>
      <c r="N460" s="2">
        <v>192045</v>
      </c>
      <c r="O460" s="2">
        <v>10194</v>
      </c>
      <c r="P460" s="2">
        <v>6859</v>
      </c>
      <c r="Q460" s="2">
        <v>3650</v>
      </c>
      <c r="R460" s="2">
        <v>5048</v>
      </c>
      <c r="S460" s="2">
        <v>4626</v>
      </c>
      <c r="T460" s="2">
        <v>4887</v>
      </c>
      <c r="U460" s="2">
        <v>208573</v>
      </c>
      <c r="V460" s="2">
        <v>6093</v>
      </c>
      <c r="W460" s="2">
        <v>5876</v>
      </c>
      <c r="X460" s="2">
        <v>11007</v>
      </c>
      <c r="Y460" s="2">
        <v>122274</v>
      </c>
      <c r="Z460" s="2">
        <v>9172</v>
      </c>
      <c r="AA460" s="2">
        <v>7144</v>
      </c>
      <c r="AB460" s="2">
        <v>94301</v>
      </c>
      <c r="AC460" s="2">
        <v>4663</v>
      </c>
      <c r="AD460" s="2">
        <v>3840</v>
      </c>
      <c r="AE460" s="2">
        <v>4298</v>
      </c>
      <c r="AF460" s="2">
        <v>11332</v>
      </c>
      <c r="AG460" s="2">
        <v>4210</v>
      </c>
      <c r="AH460" s="2">
        <v>5362</v>
      </c>
      <c r="AI460" s="2">
        <v>5147</v>
      </c>
      <c r="AJ460" s="2">
        <v>4585</v>
      </c>
      <c r="AK460" s="2">
        <v>5422</v>
      </c>
      <c r="AL460" s="2">
        <v>5252</v>
      </c>
      <c r="AM460" s="2">
        <v>36879</v>
      </c>
      <c r="AN460" s="2">
        <v>7820</v>
      </c>
      <c r="AO460" s="2">
        <v>4937</v>
      </c>
      <c r="AP460" s="2">
        <v>9457</v>
      </c>
      <c r="AQ460" s="2">
        <v>32360</v>
      </c>
      <c r="AR460" s="2">
        <v>9415</v>
      </c>
      <c r="AS460" s="2">
        <v>16836</v>
      </c>
      <c r="AT460" s="2">
        <v>7021</v>
      </c>
      <c r="AU460" s="2">
        <v>5734</v>
      </c>
      <c r="AV460" s="2">
        <v>5562</v>
      </c>
      <c r="AW460" s="2">
        <v>6136</v>
      </c>
      <c r="AX460" s="2">
        <v>7269</v>
      </c>
      <c r="AY460" s="2">
        <v>103399</v>
      </c>
      <c r="AZ460" s="2">
        <v>14686</v>
      </c>
      <c r="BA460" s="2">
        <v>7268</v>
      </c>
      <c r="BB460" s="2">
        <v>14762</v>
      </c>
      <c r="BC460" s="2">
        <v>9865</v>
      </c>
      <c r="BD460" s="2">
        <v>10262</v>
      </c>
      <c r="BE460" s="2">
        <v>442491</v>
      </c>
      <c r="BF460" s="2">
        <v>12919</v>
      </c>
      <c r="BG460" s="2">
        <v>13748</v>
      </c>
      <c r="BH460" s="2">
        <v>16105</v>
      </c>
      <c r="BI460" s="2">
        <v>17075</v>
      </c>
      <c r="BJ460" s="2">
        <v>21153</v>
      </c>
      <c r="BK460" s="2">
        <v>23713</v>
      </c>
      <c r="BL460" s="2">
        <v>26986</v>
      </c>
      <c r="BM460" s="2">
        <v>29437</v>
      </c>
      <c r="BN460" s="2">
        <v>33639</v>
      </c>
      <c r="BO460" s="2">
        <v>48433</v>
      </c>
      <c r="BP460" s="2">
        <v>52407</v>
      </c>
      <c r="BQ460" s="2">
        <v>66604</v>
      </c>
      <c r="BR460" s="2">
        <v>84693</v>
      </c>
      <c r="BS460" s="2">
        <v>108258</v>
      </c>
      <c r="BT460" s="2">
        <v>142444</v>
      </c>
      <c r="BU460" s="2">
        <v>189812</v>
      </c>
      <c r="BV460" s="2">
        <v>262615</v>
      </c>
      <c r="BW460" s="2">
        <v>289166</v>
      </c>
      <c r="BX460" s="2">
        <v>306041</v>
      </c>
      <c r="BY460" s="2">
        <v>336643</v>
      </c>
      <c r="BZ460" s="2">
        <v>353909</v>
      </c>
      <c r="CA460" s="2">
        <v>353395</v>
      </c>
      <c r="CB460" s="2">
        <v>350260</v>
      </c>
      <c r="CC460" s="2">
        <v>365811</v>
      </c>
      <c r="CD460" s="2">
        <v>372040</v>
      </c>
      <c r="CE460" s="2">
        <v>371845</v>
      </c>
      <c r="CF460" s="2">
        <v>382934</v>
      </c>
      <c r="CG460" s="2">
        <v>394420</v>
      </c>
      <c r="CH460" s="2">
        <v>381613</v>
      </c>
      <c r="CI460" s="2">
        <v>396095</v>
      </c>
      <c r="CJ460" s="2">
        <v>385873</v>
      </c>
      <c r="CK460" s="2">
        <v>403204</v>
      </c>
      <c r="CL460" s="2">
        <v>404104</v>
      </c>
      <c r="CM460" s="2">
        <v>393802</v>
      </c>
      <c r="CN460" s="2">
        <v>402858</v>
      </c>
      <c r="CO460" s="2">
        <v>401641</v>
      </c>
      <c r="CP460" s="2">
        <v>392116</v>
      </c>
      <c r="CQ460" s="2">
        <v>397635</v>
      </c>
      <c r="CR460" s="2">
        <v>371224</v>
      </c>
      <c r="CS460" s="2">
        <v>393076</v>
      </c>
      <c r="CT460" s="2">
        <v>393243</v>
      </c>
      <c r="CU460" s="2">
        <v>392127</v>
      </c>
      <c r="CV460" s="2">
        <v>392406</v>
      </c>
      <c r="CW460" s="2">
        <v>390996</v>
      </c>
      <c r="CX460" s="2">
        <v>392798</v>
      </c>
      <c r="CY460" s="2">
        <v>390657</v>
      </c>
      <c r="CZ460" s="2">
        <v>407856</v>
      </c>
      <c r="DA460" s="2">
        <v>403688</v>
      </c>
      <c r="DB460" s="2">
        <v>384621</v>
      </c>
    </row>
    <row r="461" spans="2:106">
      <c r="B461" s="2">
        <v>455</v>
      </c>
      <c r="C461" s="12">
        <f t="shared" si="15"/>
        <v>2.6990303032104865</v>
      </c>
      <c r="D461" s="2">
        <v>4124</v>
      </c>
      <c r="E461" s="2">
        <v>6010</v>
      </c>
      <c r="F461" s="2">
        <v>336676</v>
      </c>
      <c r="G461" s="2">
        <v>129966</v>
      </c>
      <c r="H461" s="2">
        <v>7425</v>
      </c>
      <c r="I461" s="2">
        <v>4046</v>
      </c>
      <c r="J461" s="2">
        <v>5111</v>
      </c>
      <c r="K461" s="2">
        <v>4639</v>
      </c>
      <c r="L461" s="2">
        <v>3024</v>
      </c>
      <c r="M461" s="2">
        <v>5297</v>
      </c>
      <c r="N461" s="2">
        <v>245723</v>
      </c>
      <c r="O461" s="2">
        <v>10925</v>
      </c>
      <c r="P461" s="2">
        <v>7052</v>
      </c>
      <c r="Q461" s="2">
        <v>3612</v>
      </c>
      <c r="R461" s="2">
        <v>4327</v>
      </c>
      <c r="S461" s="2">
        <v>5883</v>
      </c>
      <c r="T461" s="2">
        <v>5028</v>
      </c>
      <c r="U461" s="2">
        <v>218103</v>
      </c>
      <c r="V461" s="2">
        <v>6087</v>
      </c>
      <c r="W461" s="2">
        <v>5594</v>
      </c>
      <c r="X461" s="2">
        <v>12443</v>
      </c>
      <c r="Y461" s="2">
        <v>124970</v>
      </c>
      <c r="Z461" s="2">
        <v>9041</v>
      </c>
      <c r="AA461" s="2">
        <v>6864</v>
      </c>
      <c r="AB461" s="2">
        <v>73149</v>
      </c>
      <c r="AC461" s="2">
        <v>4069</v>
      </c>
      <c r="AD461" s="2">
        <v>4117</v>
      </c>
      <c r="AE461" s="2">
        <v>4149</v>
      </c>
      <c r="AF461" s="2">
        <v>10567</v>
      </c>
      <c r="AG461" s="2">
        <v>4214</v>
      </c>
      <c r="AH461" s="2">
        <v>4526</v>
      </c>
      <c r="AI461" s="2">
        <v>4891</v>
      </c>
      <c r="AJ461" s="2">
        <v>4541</v>
      </c>
      <c r="AK461" s="2">
        <v>6532</v>
      </c>
      <c r="AL461" s="2">
        <v>6517</v>
      </c>
      <c r="AM461" s="2">
        <v>38846</v>
      </c>
      <c r="AN461" s="2">
        <v>6935</v>
      </c>
      <c r="AO461" s="2">
        <v>4441</v>
      </c>
      <c r="AP461" s="2">
        <v>14318</v>
      </c>
      <c r="AQ461" s="2">
        <v>34940</v>
      </c>
      <c r="AR461" s="2">
        <v>9315</v>
      </c>
      <c r="AS461" s="2">
        <v>12694</v>
      </c>
      <c r="AT461" s="2">
        <v>4952</v>
      </c>
      <c r="AU461" s="2">
        <v>4738</v>
      </c>
      <c r="AV461" s="2">
        <v>6691</v>
      </c>
      <c r="AW461" s="2">
        <v>5438</v>
      </c>
      <c r="AX461" s="2">
        <v>7333</v>
      </c>
      <c r="AY461" s="2">
        <v>166551</v>
      </c>
      <c r="AZ461" s="2">
        <v>11853</v>
      </c>
      <c r="BA461" s="2">
        <v>6133</v>
      </c>
      <c r="BB461" s="2">
        <v>11949</v>
      </c>
      <c r="BC461" s="2">
        <v>9123</v>
      </c>
      <c r="BD461" s="2">
        <v>9102</v>
      </c>
      <c r="BE461" s="2">
        <v>369664</v>
      </c>
      <c r="BF461" s="2">
        <v>13322</v>
      </c>
      <c r="BG461" s="2">
        <v>13632</v>
      </c>
      <c r="BH461" s="2">
        <v>17087</v>
      </c>
      <c r="BI461" s="2">
        <v>17046</v>
      </c>
      <c r="BJ461" s="2">
        <v>20176</v>
      </c>
      <c r="BK461" s="2">
        <v>21929</v>
      </c>
      <c r="BL461" s="2">
        <v>26627</v>
      </c>
      <c r="BM461" s="2">
        <v>28935</v>
      </c>
      <c r="BN461" s="2">
        <v>35006</v>
      </c>
      <c r="BO461" s="2">
        <v>52019</v>
      </c>
      <c r="BP461" s="2">
        <v>53767</v>
      </c>
      <c r="BQ461" s="2">
        <v>64652</v>
      </c>
      <c r="BR461" s="2">
        <v>84949</v>
      </c>
      <c r="BS461" s="2">
        <v>113492</v>
      </c>
      <c r="BT461" s="2">
        <v>141995</v>
      </c>
      <c r="BU461" s="2">
        <v>182344</v>
      </c>
      <c r="BV461" s="2">
        <v>262279</v>
      </c>
      <c r="BW461" s="2">
        <v>294379</v>
      </c>
      <c r="BX461" s="2">
        <v>295924</v>
      </c>
      <c r="BY461" s="2">
        <v>326710</v>
      </c>
      <c r="BZ461" s="2">
        <v>355393</v>
      </c>
      <c r="CA461" s="2">
        <v>357480</v>
      </c>
      <c r="CB461" s="2">
        <v>350591</v>
      </c>
      <c r="CC461" s="2">
        <v>369663</v>
      </c>
      <c r="CD461" s="2">
        <v>366505</v>
      </c>
      <c r="CE461" s="2">
        <v>364918</v>
      </c>
      <c r="CF461" s="2">
        <v>382572</v>
      </c>
      <c r="CG461" s="2">
        <v>395676</v>
      </c>
      <c r="CH461" s="2">
        <v>373828</v>
      </c>
      <c r="CI461" s="2">
        <v>400168</v>
      </c>
      <c r="CJ461" s="2">
        <v>399326</v>
      </c>
      <c r="CK461" s="2">
        <v>398501</v>
      </c>
      <c r="CL461" s="2">
        <v>386819</v>
      </c>
      <c r="CM461" s="2">
        <v>400613</v>
      </c>
      <c r="CN461" s="2">
        <v>404030</v>
      </c>
      <c r="CO461" s="2">
        <v>392371</v>
      </c>
      <c r="CP461" s="2">
        <v>401640</v>
      </c>
      <c r="CQ461" s="2">
        <v>392792</v>
      </c>
      <c r="CR461" s="2">
        <v>381726</v>
      </c>
      <c r="CS461" s="2">
        <v>392214</v>
      </c>
      <c r="CT461" s="2">
        <v>392517</v>
      </c>
      <c r="CU461" s="2">
        <v>391646</v>
      </c>
      <c r="CV461" s="2">
        <v>392010</v>
      </c>
      <c r="CW461" s="2">
        <v>392008</v>
      </c>
      <c r="CX461" s="2">
        <v>392798</v>
      </c>
      <c r="CY461" s="2">
        <v>390657</v>
      </c>
      <c r="CZ461" s="2">
        <v>407856</v>
      </c>
      <c r="DA461" s="2">
        <v>403688</v>
      </c>
      <c r="DB461" s="2">
        <v>384621</v>
      </c>
    </row>
    <row r="462" spans="2:106">
      <c r="B462" s="2">
        <v>456</v>
      </c>
      <c r="C462" s="12">
        <f t="shared" si="15"/>
        <v>2.7049753032104866</v>
      </c>
      <c r="D462" s="2">
        <v>3741</v>
      </c>
      <c r="E462" s="2">
        <v>6371</v>
      </c>
      <c r="F462" s="2">
        <v>333121</v>
      </c>
      <c r="G462" s="2">
        <v>126949</v>
      </c>
      <c r="H462" s="2">
        <v>8571</v>
      </c>
      <c r="I462" s="2">
        <v>5351</v>
      </c>
      <c r="J462" s="2">
        <v>5350</v>
      </c>
      <c r="K462" s="2">
        <v>4689</v>
      </c>
      <c r="L462" s="2">
        <v>2962</v>
      </c>
      <c r="M462" s="2">
        <v>3824</v>
      </c>
      <c r="N462" s="2">
        <v>300570</v>
      </c>
      <c r="O462" s="2">
        <v>7609</v>
      </c>
      <c r="P462" s="2">
        <v>6514</v>
      </c>
      <c r="Q462" s="2">
        <v>3826</v>
      </c>
      <c r="R462" s="2">
        <v>3813</v>
      </c>
      <c r="S462" s="2">
        <v>6545</v>
      </c>
      <c r="T462" s="2">
        <v>4665</v>
      </c>
      <c r="U462" s="2">
        <v>224983</v>
      </c>
      <c r="V462" s="2">
        <v>5730</v>
      </c>
      <c r="W462" s="2">
        <v>7941</v>
      </c>
      <c r="X462" s="2">
        <v>13362</v>
      </c>
      <c r="Y462" s="2">
        <v>126236</v>
      </c>
      <c r="Z462" s="2">
        <v>9587</v>
      </c>
      <c r="AA462" s="2">
        <v>6366</v>
      </c>
      <c r="AB462" s="2">
        <v>62285</v>
      </c>
      <c r="AC462" s="2">
        <v>6165</v>
      </c>
      <c r="AD462" s="2">
        <v>5322</v>
      </c>
      <c r="AE462" s="2">
        <v>4116</v>
      </c>
      <c r="AF462" s="2">
        <v>11338</v>
      </c>
      <c r="AG462" s="2">
        <v>4424</v>
      </c>
      <c r="AH462" s="2">
        <v>3836</v>
      </c>
      <c r="AI462" s="2">
        <v>4722</v>
      </c>
      <c r="AJ462" s="2">
        <v>4411</v>
      </c>
      <c r="AK462" s="2">
        <v>8087</v>
      </c>
      <c r="AL462" s="2">
        <v>5405</v>
      </c>
      <c r="AM462" s="2">
        <v>42619</v>
      </c>
      <c r="AN462" s="2">
        <v>7362</v>
      </c>
      <c r="AO462" s="2">
        <v>4549</v>
      </c>
      <c r="AP462" s="2">
        <v>16247</v>
      </c>
      <c r="AQ462" s="2">
        <v>36434</v>
      </c>
      <c r="AR462" s="2">
        <v>8766</v>
      </c>
      <c r="AS462" s="2">
        <v>12554</v>
      </c>
      <c r="AT462" s="2">
        <v>5173</v>
      </c>
      <c r="AU462" s="2">
        <v>4777</v>
      </c>
      <c r="AV462" s="2">
        <v>5357</v>
      </c>
      <c r="AW462" s="2">
        <v>5404</v>
      </c>
      <c r="AX462" s="2">
        <v>6843</v>
      </c>
      <c r="AY462" s="2">
        <v>253169</v>
      </c>
      <c r="AZ462" s="2">
        <v>10776</v>
      </c>
      <c r="BA462" s="2">
        <v>5594</v>
      </c>
      <c r="BB462" s="2">
        <v>10854</v>
      </c>
      <c r="BC462" s="2">
        <v>7605</v>
      </c>
      <c r="BD462" s="2">
        <v>10091</v>
      </c>
      <c r="BE462" s="2">
        <v>288466</v>
      </c>
      <c r="BF462" s="2">
        <v>12593</v>
      </c>
      <c r="BG462" s="2">
        <v>13912</v>
      </c>
      <c r="BH462" s="2">
        <v>15696</v>
      </c>
      <c r="BI462" s="2">
        <v>15333</v>
      </c>
      <c r="BJ462" s="2">
        <v>21050</v>
      </c>
      <c r="BK462" s="2">
        <v>21553</v>
      </c>
      <c r="BL462" s="2">
        <v>26887</v>
      </c>
      <c r="BM462" s="2">
        <v>33518</v>
      </c>
      <c r="BN462" s="2">
        <v>38474</v>
      </c>
      <c r="BO462" s="2">
        <v>49312</v>
      </c>
      <c r="BP462" s="2">
        <v>57369</v>
      </c>
      <c r="BQ462" s="2">
        <v>71778</v>
      </c>
      <c r="BR462" s="2">
        <v>85438</v>
      </c>
      <c r="BS462" s="2">
        <v>110102</v>
      </c>
      <c r="BT462" s="2">
        <v>147920</v>
      </c>
      <c r="BU462" s="2">
        <v>191807</v>
      </c>
      <c r="BV462" s="2">
        <v>259914</v>
      </c>
      <c r="BW462" s="2">
        <v>300709</v>
      </c>
      <c r="BX462" s="2">
        <v>307554</v>
      </c>
      <c r="BY462" s="2">
        <v>330184</v>
      </c>
      <c r="BZ462" s="2">
        <v>353070</v>
      </c>
      <c r="CA462" s="2">
        <v>354111</v>
      </c>
      <c r="CB462" s="2">
        <v>361761</v>
      </c>
      <c r="CC462" s="2">
        <v>370444</v>
      </c>
      <c r="CD462" s="2">
        <v>363672</v>
      </c>
      <c r="CE462" s="2">
        <v>373056</v>
      </c>
      <c r="CF462" s="2">
        <v>395470</v>
      </c>
      <c r="CG462" s="2">
        <v>391906</v>
      </c>
      <c r="CH462" s="2">
        <v>381222</v>
      </c>
      <c r="CI462" s="2">
        <v>397679</v>
      </c>
      <c r="CJ462" s="2">
        <v>400765</v>
      </c>
      <c r="CK462" s="2">
        <v>395751</v>
      </c>
      <c r="CL462" s="2">
        <v>400185</v>
      </c>
      <c r="CM462" s="2">
        <v>407012</v>
      </c>
      <c r="CN462" s="2">
        <v>399264</v>
      </c>
      <c r="CO462" s="2">
        <v>400152</v>
      </c>
      <c r="CP462" s="2">
        <v>395832</v>
      </c>
      <c r="CQ462" s="2">
        <v>398414</v>
      </c>
      <c r="CR462" s="2">
        <v>379569</v>
      </c>
      <c r="CS462" s="2">
        <v>386979</v>
      </c>
      <c r="CT462" s="2">
        <v>386086</v>
      </c>
      <c r="CU462" s="2">
        <v>390236</v>
      </c>
      <c r="CV462" s="2">
        <v>392135</v>
      </c>
      <c r="CW462" s="2">
        <v>390578</v>
      </c>
      <c r="CX462" s="2">
        <v>392798</v>
      </c>
      <c r="CY462" s="2">
        <v>390657</v>
      </c>
      <c r="CZ462" s="2">
        <v>407856</v>
      </c>
      <c r="DA462" s="2">
        <v>403688</v>
      </c>
      <c r="DB462" s="2">
        <v>384621</v>
      </c>
    </row>
    <row r="463" spans="2:106">
      <c r="B463" s="2">
        <v>457</v>
      </c>
      <c r="C463" s="12">
        <f t="shared" si="15"/>
        <v>2.7109203032104867</v>
      </c>
      <c r="D463" s="2">
        <v>6425</v>
      </c>
      <c r="E463" s="2">
        <v>5842</v>
      </c>
      <c r="F463" s="2">
        <v>342515</v>
      </c>
      <c r="G463" s="2">
        <v>127274</v>
      </c>
      <c r="H463" s="2">
        <v>7939</v>
      </c>
      <c r="I463" s="2">
        <v>5669</v>
      </c>
      <c r="J463" s="2">
        <v>3841</v>
      </c>
      <c r="K463" s="2">
        <v>4459</v>
      </c>
      <c r="L463" s="2">
        <v>2808</v>
      </c>
      <c r="M463" s="2">
        <v>4056</v>
      </c>
      <c r="N463" s="2">
        <v>361838</v>
      </c>
      <c r="O463" s="2">
        <v>10384</v>
      </c>
      <c r="P463" s="2">
        <v>7089</v>
      </c>
      <c r="Q463" s="2">
        <v>3524</v>
      </c>
      <c r="R463" s="2">
        <v>5047</v>
      </c>
      <c r="S463" s="2">
        <v>4785</v>
      </c>
      <c r="T463" s="2">
        <v>6345</v>
      </c>
      <c r="U463" s="2">
        <v>224800</v>
      </c>
      <c r="V463" s="2">
        <v>5879</v>
      </c>
      <c r="W463" s="2">
        <v>6368</v>
      </c>
      <c r="X463" s="2">
        <v>17861</v>
      </c>
      <c r="Y463" s="2">
        <v>129377</v>
      </c>
      <c r="Z463" s="2">
        <v>7830</v>
      </c>
      <c r="AA463" s="2">
        <v>5733</v>
      </c>
      <c r="AB463" s="2">
        <v>56542</v>
      </c>
      <c r="AC463" s="2">
        <v>5214</v>
      </c>
      <c r="AD463" s="2">
        <v>5288</v>
      </c>
      <c r="AE463" s="2">
        <v>4236</v>
      </c>
      <c r="AF463" s="2">
        <v>9156</v>
      </c>
      <c r="AG463" s="2">
        <v>5869</v>
      </c>
      <c r="AH463" s="2">
        <v>4322</v>
      </c>
      <c r="AI463" s="2">
        <v>4276</v>
      </c>
      <c r="AJ463" s="2">
        <v>4979</v>
      </c>
      <c r="AK463" s="2">
        <v>6740</v>
      </c>
      <c r="AL463" s="2">
        <v>5565</v>
      </c>
      <c r="AM463" s="2">
        <v>45551</v>
      </c>
      <c r="AN463" s="2">
        <v>6797</v>
      </c>
      <c r="AO463" s="2">
        <v>6352</v>
      </c>
      <c r="AP463" s="2">
        <v>18990</v>
      </c>
      <c r="AQ463" s="2">
        <v>37784</v>
      </c>
      <c r="AR463" s="2">
        <v>8979</v>
      </c>
      <c r="AS463" s="2">
        <v>8809</v>
      </c>
      <c r="AT463" s="2">
        <v>4807</v>
      </c>
      <c r="AU463" s="2">
        <v>4111</v>
      </c>
      <c r="AV463" s="2">
        <v>5059</v>
      </c>
      <c r="AW463" s="2">
        <v>5557</v>
      </c>
      <c r="AX463" s="2">
        <v>7684</v>
      </c>
      <c r="AY463" s="2">
        <v>370514</v>
      </c>
      <c r="AZ463" s="2">
        <v>11098</v>
      </c>
      <c r="BA463" s="2">
        <v>5408</v>
      </c>
      <c r="BB463" s="2">
        <v>10238</v>
      </c>
      <c r="BC463" s="2">
        <v>7170</v>
      </c>
      <c r="BD463" s="2">
        <v>9936</v>
      </c>
      <c r="BE463" s="2">
        <v>220901</v>
      </c>
      <c r="BF463" s="2">
        <v>11387</v>
      </c>
      <c r="BG463" s="2">
        <v>12891</v>
      </c>
      <c r="BH463" s="2">
        <v>15204</v>
      </c>
      <c r="BI463" s="2">
        <v>16369</v>
      </c>
      <c r="BJ463" s="2">
        <v>19046</v>
      </c>
      <c r="BK463" s="2">
        <v>20891</v>
      </c>
      <c r="BL463" s="2">
        <v>26847</v>
      </c>
      <c r="BM463" s="2">
        <v>32215</v>
      </c>
      <c r="BN463" s="2">
        <v>34407</v>
      </c>
      <c r="BO463" s="2">
        <v>48009</v>
      </c>
      <c r="BP463" s="2">
        <v>57428</v>
      </c>
      <c r="BQ463" s="2">
        <v>65114</v>
      </c>
      <c r="BR463" s="2">
        <v>86996</v>
      </c>
      <c r="BS463" s="2">
        <v>109201</v>
      </c>
      <c r="BT463" s="2">
        <v>142598</v>
      </c>
      <c r="BU463" s="2">
        <v>187241</v>
      </c>
      <c r="BV463" s="2">
        <v>254358</v>
      </c>
      <c r="BW463" s="2">
        <v>295214</v>
      </c>
      <c r="BX463" s="2">
        <v>305680</v>
      </c>
      <c r="BY463" s="2">
        <v>332630</v>
      </c>
      <c r="BZ463" s="2">
        <v>354956</v>
      </c>
      <c r="CA463" s="2">
        <v>345712</v>
      </c>
      <c r="CB463" s="2">
        <v>361321</v>
      </c>
      <c r="CC463" s="2">
        <v>362746</v>
      </c>
      <c r="CD463" s="2">
        <v>371599</v>
      </c>
      <c r="CE463" s="2">
        <v>363701</v>
      </c>
      <c r="CF463" s="2">
        <v>392892</v>
      </c>
      <c r="CG463" s="2">
        <v>394172</v>
      </c>
      <c r="CH463" s="2">
        <v>380957</v>
      </c>
      <c r="CI463" s="2">
        <v>397211</v>
      </c>
      <c r="CJ463" s="2">
        <v>398087</v>
      </c>
      <c r="CK463" s="2">
        <v>399180</v>
      </c>
      <c r="CL463" s="2">
        <v>405450</v>
      </c>
      <c r="CM463" s="2">
        <v>405401</v>
      </c>
      <c r="CN463" s="2">
        <v>393048</v>
      </c>
      <c r="CO463" s="2">
        <v>405347</v>
      </c>
      <c r="CP463" s="2">
        <v>396747</v>
      </c>
      <c r="CQ463" s="2">
        <v>395508</v>
      </c>
      <c r="CR463" s="2">
        <v>382719</v>
      </c>
      <c r="CS463" s="2">
        <v>397227</v>
      </c>
      <c r="CT463" s="2">
        <v>388262</v>
      </c>
      <c r="CU463" s="2">
        <v>390420</v>
      </c>
      <c r="CV463" s="2">
        <v>392950</v>
      </c>
      <c r="CW463" s="2">
        <v>384179</v>
      </c>
      <c r="CX463" s="2">
        <v>392798</v>
      </c>
      <c r="CY463" s="2">
        <v>390657</v>
      </c>
      <c r="CZ463" s="2">
        <v>407856</v>
      </c>
      <c r="DA463" s="2">
        <v>403688</v>
      </c>
      <c r="DB463" s="2">
        <v>384621</v>
      </c>
    </row>
    <row r="464" spans="2:106">
      <c r="B464" s="2">
        <v>458</v>
      </c>
      <c r="C464" s="12">
        <f t="shared" si="15"/>
        <v>2.7168653032104868</v>
      </c>
      <c r="D464" s="2">
        <v>7793</v>
      </c>
      <c r="E464" s="2">
        <v>8319</v>
      </c>
      <c r="F464" s="2">
        <v>349791</v>
      </c>
      <c r="G464" s="2">
        <v>124085</v>
      </c>
      <c r="H464" s="2">
        <v>6509</v>
      </c>
      <c r="I464" s="2">
        <v>4284</v>
      </c>
      <c r="J464" s="2">
        <v>3889</v>
      </c>
      <c r="K464" s="2">
        <v>3965</v>
      </c>
      <c r="L464" s="2">
        <v>2646</v>
      </c>
      <c r="M464" s="2">
        <v>4396</v>
      </c>
      <c r="N464" s="2">
        <v>417257</v>
      </c>
      <c r="O464" s="2">
        <v>6863</v>
      </c>
      <c r="P464" s="2">
        <v>7851</v>
      </c>
      <c r="Q464" s="2">
        <v>3669</v>
      </c>
      <c r="R464" s="2">
        <v>4131</v>
      </c>
      <c r="S464" s="2">
        <v>5126</v>
      </c>
      <c r="T464" s="2">
        <v>4785</v>
      </c>
      <c r="U464" s="2">
        <v>229264</v>
      </c>
      <c r="V464" s="2">
        <v>5510</v>
      </c>
      <c r="W464" s="2">
        <v>7589</v>
      </c>
      <c r="X464" s="2">
        <v>25429</v>
      </c>
      <c r="Y464" s="2">
        <v>130644</v>
      </c>
      <c r="Z464" s="2">
        <v>6950</v>
      </c>
      <c r="AA464" s="2">
        <v>5447</v>
      </c>
      <c r="AB464" s="2">
        <v>48355</v>
      </c>
      <c r="AC464" s="2">
        <v>5074</v>
      </c>
      <c r="AD464" s="2">
        <v>9800</v>
      </c>
      <c r="AE464" s="2">
        <v>4667</v>
      </c>
      <c r="AF464" s="2">
        <v>9014</v>
      </c>
      <c r="AG464" s="2">
        <v>4374</v>
      </c>
      <c r="AH464" s="2">
        <v>4188</v>
      </c>
      <c r="AI464" s="2">
        <v>4505</v>
      </c>
      <c r="AJ464" s="2">
        <v>4758</v>
      </c>
      <c r="AK464" s="2">
        <v>8104</v>
      </c>
      <c r="AL464" s="2">
        <v>5232</v>
      </c>
      <c r="AM464" s="2">
        <v>51876</v>
      </c>
      <c r="AN464" s="2">
        <v>8917</v>
      </c>
      <c r="AO464" s="2">
        <v>5007</v>
      </c>
      <c r="AP464" s="2">
        <v>19816</v>
      </c>
      <c r="AQ464" s="2">
        <v>38570</v>
      </c>
      <c r="AR464" s="2">
        <v>8788</v>
      </c>
      <c r="AS464" s="2">
        <v>7737</v>
      </c>
      <c r="AT464" s="2">
        <v>4713</v>
      </c>
      <c r="AU464" s="2">
        <v>4470</v>
      </c>
      <c r="AV464" s="2">
        <v>5063</v>
      </c>
      <c r="AW464" s="2">
        <v>5393</v>
      </c>
      <c r="AX464" s="2">
        <v>7557</v>
      </c>
      <c r="AY464" s="2">
        <v>504962</v>
      </c>
      <c r="AZ464" s="2">
        <v>9911</v>
      </c>
      <c r="BA464" s="2">
        <v>5971</v>
      </c>
      <c r="BB464" s="2">
        <v>9840</v>
      </c>
      <c r="BC464" s="2">
        <v>7052</v>
      </c>
      <c r="BD464" s="2">
        <v>8166</v>
      </c>
      <c r="BE464" s="2">
        <v>154590</v>
      </c>
      <c r="BF464" s="2">
        <v>10256</v>
      </c>
      <c r="BG464" s="2">
        <v>13467</v>
      </c>
      <c r="BH464" s="2">
        <v>15027</v>
      </c>
      <c r="BI464" s="2">
        <v>16263</v>
      </c>
      <c r="BJ464" s="2">
        <v>19770</v>
      </c>
      <c r="BK464" s="2">
        <v>23055</v>
      </c>
      <c r="BL464" s="2">
        <v>29131</v>
      </c>
      <c r="BM464" s="2">
        <v>33058</v>
      </c>
      <c r="BN464" s="2">
        <v>35938</v>
      </c>
      <c r="BO464" s="2">
        <v>48012</v>
      </c>
      <c r="BP464" s="2">
        <v>53712</v>
      </c>
      <c r="BQ464" s="2">
        <v>71036</v>
      </c>
      <c r="BR464" s="2">
        <v>85242</v>
      </c>
      <c r="BS464" s="2">
        <v>113561</v>
      </c>
      <c r="BT464" s="2">
        <v>148247</v>
      </c>
      <c r="BU464" s="2">
        <v>188753</v>
      </c>
      <c r="BV464" s="2">
        <v>267205</v>
      </c>
      <c r="BW464" s="2">
        <v>295762</v>
      </c>
      <c r="BX464" s="2">
        <v>309322</v>
      </c>
      <c r="BY464" s="2">
        <v>326854</v>
      </c>
      <c r="BZ464" s="2">
        <v>349164</v>
      </c>
      <c r="CA464" s="2">
        <v>354826</v>
      </c>
      <c r="CB464" s="2">
        <v>352711</v>
      </c>
      <c r="CC464" s="2">
        <v>361965</v>
      </c>
      <c r="CD464" s="2">
        <v>360916</v>
      </c>
      <c r="CE464" s="2">
        <v>373713</v>
      </c>
      <c r="CF464" s="2">
        <v>393876</v>
      </c>
      <c r="CG464" s="2">
        <v>394244</v>
      </c>
      <c r="CH464" s="2">
        <v>371562</v>
      </c>
      <c r="CI464" s="2">
        <v>390176</v>
      </c>
      <c r="CJ464" s="2">
        <v>401004</v>
      </c>
      <c r="CK464" s="2">
        <v>398460</v>
      </c>
      <c r="CL464" s="2">
        <v>386127</v>
      </c>
      <c r="CM464" s="2">
        <v>409750</v>
      </c>
      <c r="CN464" s="2">
        <v>402904</v>
      </c>
      <c r="CO464" s="2">
        <v>402656</v>
      </c>
      <c r="CP464" s="2">
        <v>394425</v>
      </c>
      <c r="CQ464" s="2">
        <v>396923</v>
      </c>
      <c r="CR464" s="2">
        <v>379505</v>
      </c>
      <c r="CS464" s="2">
        <v>388025</v>
      </c>
      <c r="CT464" s="2">
        <v>392737</v>
      </c>
      <c r="CU464" s="2">
        <v>391593</v>
      </c>
      <c r="CV464" s="2">
        <v>387509</v>
      </c>
      <c r="CW464" s="2">
        <v>384179</v>
      </c>
      <c r="CX464" s="2">
        <v>392798</v>
      </c>
      <c r="CY464" s="2">
        <v>390657</v>
      </c>
      <c r="CZ464" s="2">
        <v>407856</v>
      </c>
      <c r="DA464" s="2">
        <v>403688</v>
      </c>
      <c r="DB464" s="2">
        <v>384621</v>
      </c>
    </row>
    <row r="465" spans="2:106">
      <c r="B465" s="2">
        <v>459</v>
      </c>
      <c r="C465" s="12">
        <f t="shared" si="15"/>
        <v>2.7228103032104869</v>
      </c>
      <c r="D465" s="2">
        <v>8887</v>
      </c>
      <c r="E465" s="2">
        <v>10040</v>
      </c>
      <c r="F465" s="2">
        <v>359879</v>
      </c>
      <c r="G465" s="2">
        <v>123091</v>
      </c>
      <c r="H465" s="2">
        <v>8726</v>
      </c>
      <c r="I465" s="2">
        <v>5938</v>
      </c>
      <c r="J465" s="2">
        <v>5290</v>
      </c>
      <c r="K465" s="2">
        <v>4787</v>
      </c>
      <c r="L465" s="2">
        <v>3069</v>
      </c>
      <c r="M465" s="2">
        <v>4228</v>
      </c>
      <c r="N465" s="2">
        <v>458925</v>
      </c>
      <c r="O465" s="2">
        <v>10751</v>
      </c>
      <c r="P465" s="2">
        <v>7936</v>
      </c>
      <c r="Q465" s="2">
        <v>4642</v>
      </c>
      <c r="R465" s="2">
        <v>4454</v>
      </c>
      <c r="S465" s="2">
        <v>5088</v>
      </c>
      <c r="T465" s="2">
        <v>6081</v>
      </c>
      <c r="U465" s="2">
        <v>228365</v>
      </c>
      <c r="V465" s="2">
        <v>5891</v>
      </c>
      <c r="W465" s="2">
        <v>7740</v>
      </c>
      <c r="X465" s="2">
        <v>44612</v>
      </c>
      <c r="Y465" s="2">
        <v>132225</v>
      </c>
      <c r="Z465" s="2">
        <v>7050</v>
      </c>
      <c r="AA465" s="2">
        <v>6697</v>
      </c>
      <c r="AB465" s="2">
        <v>44480</v>
      </c>
      <c r="AC465" s="2">
        <v>5223</v>
      </c>
      <c r="AD465" s="2">
        <v>18518</v>
      </c>
      <c r="AE465" s="2">
        <v>5710</v>
      </c>
      <c r="AF465" s="2">
        <v>8637</v>
      </c>
      <c r="AG465" s="2">
        <v>5377</v>
      </c>
      <c r="AH465" s="2">
        <v>8186</v>
      </c>
      <c r="AI465" s="2">
        <v>4801</v>
      </c>
      <c r="AJ465" s="2">
        <v>4635</v>
      </c>
      <c r="AK465" s="2">
        <v>6455</v>
      </c>
      <c r="AL465" s="2">
        <v>5657</v>
      </c>
      <c r="AM465" s="2">
        <v>53912</v>
      </c>
      <c r="AN465" s="2">
        <v>7855</v>
      </c>
      <c r="AO465" s="2">
        <v>5220</v>
      </c>
      <c r="AP465" s="2">
        <v>20617</v>
      </c>
      <c r="AQ465" s="2">
        <v>39795</v>
      </c>
      <c r="AR465" s="2">
        <v>9393</v>
      </c>
      <c r="AS465" s="2">
        <v>6156</v>
      </c>
      <c r="AT465" s="2">
        <v>5825</v>
      </c>
      <c r="AU465" s="2">
        <v>4323</v>
      </c>
      <c r="AV465" s="2">
        <v>4549</v>
      </c>
      <c r="AW465" s="2">
        <v>4850</v>
      </c>
      <c r="AX465" s="2">
        <v>7267</v>
      </c>
      <c r="AY465" s="2">
        <v>662923</v>
      </c>
      <c r="AZ465" s="2">
        <v>9405</v>
      </c>
      <c r="BA465" s="2">
        <v>5762</v>
      </c>
      <c r="BB465" s="2">
        <v>10523</v>
      </c>
      <c r="BC465" s="2">
        <v>8861</v>
      </c>
      <c r="BD465" s="2">
        <v>6453</v>
      </c>
      <c r="BE465" s="2">
        <v>101554</v>
      </c>
      <c r="BF465" s="2">
        <v>10213</v>
      </c>
      <c r="BG465" s="2">
        <v>11171</v>
      </c>
      <c r="BH465" s="2">
        <v>14970</v>
      </c>
      <c r="BI465" s="2">
        <v>16362</v>
      </c>
      <c r="BJ465" s="2">
        <v>18436</v>
      </c>
      <c r="BK465" s="2">
        <v>21100</v>
      </c>
      <c r="BL465" s="2">
        <v>29331</v>
      </c>
      <c r="BM465" s="2">
        <v>29421</v>
      </c>
      <c r="BN465" s="2">
        <v>35817</v>
      </c>
      <c r="BO465" s="2">
        <v>50907</v>
      </c>
      <c r="BP465" s="2">
        <v>53347</v>
      </c>
      <c r="BQ465" s="2">
        <v>66156</v>
      </c>
      <c r="BR465" s="2">
        <v>89568</v>
      </c>
      <c r="BS465" s="2">
        <v>110393</v>
      </c>
      <c r="BT465" s="2">
        <v>149796</v>
      </c>
      <c r="BU465" s="2">
        <v>188879</v>
      </c>
      <c r="BV465" s="2">
        <v>260172</v>
      </c>
      <c r="BW465" s="2">
        <v>294077</v>
      </c>
      <c r="BX465" s="2">
        <v>301275</v>
      </c>
      <c r="BY465" s="2">
        <v>335188</v>
      </c>
      <c r="BZ465" s="2">
        <v>340935</v>
      </c>
      <c r="CA465" s="2">
        <v>353585</v>
      </c>
      <c r="CB465" s="2">
        <v>361575</v>
      </c>
      <c r="CC465" s="2">
        <v>369212</v>
      </c>
      <c r="CD465" s="2">
        <v>363925</v>
      </c>
      <c r="CE465" s="2">
        <v>374639</v>
      </c>
      <c r="CF465" s="2">
        <v>396663</v>
      </c>
      <c r="CG465" s="2">
        <v>393110</v>
      </c>
      <c r="CH465" s="2">
        <v>385694</v>
      </c>
      <c r="CI465" s="2">
        <v>395147</v>
      </c>
      <c r="CJ465" s="2">
        <v>390189</v>
      </c>
      <c r="CK465" s="2">
        <v>402359</v>
      </c>
      <c r="CL465" s="2">
        <v>402620</v>
      </c>
      <c r="CM465" s="2">
        <v>403865</v>
      </c>
      <c r="CN465" s="2">
        <v>407110</v>
      </c>
      <c r="CO465" s="2">
        <v>406018</v>
      </c>
      <c r="CP465" s="2">
        <v>401698</v>
      </c>
      <c r="CQ465" s="2">
        <v>399200</v>
      </c>
      <c r="CR465" s="2">
        <v>374519</v>
      </c>
      <c r="CS465" s="2">
        <v>393344</v>
      </c>
      <c r="CT465" s="2">
        <v>391375</v>
      </c>
      <c r="CU465" s="2">
        <v>385798</v>
      </c>
      <c r="CV465" s="2">
        <v>387323</v>
      </c>
      <c r="CW465" s="2">
        <v>384179</v>
      </c>
      <c r="CX465" s="2">
        <v>392798</v>
      </c>
      <c r="CY465" s="2">
        <v>390657</v>
      </c>
      <c r="CZ465" s="2">
        <v>407856</v>
      </c>
      <c r="DA465" s="2">
        <v>403688</v>
      </c>
      <c r="DB465" s="2">
        <v>384621</v>
      </c>
    </row>
    <row r="466" spans="2:106">
      <c r="B466" s="2">
        <v>460</v>
      </c>
      <c r="C466" s="12">
        <f t="shared" si="15"/>
        <v>2.728755303210487</v>
      </c>
      <c r="D466" s="2">
        <v>8758</v>
      </c>
      <c r="E466" s="2">
        <v>16358</v>
      </c>
      <c r="F466" s="2">
        <v>365523</v>
      </c>
      <c r="G466" s="2">
        <v>118953</v>
      </c>
      <c r="H466" s="2">
        <v>6435</v>
      </c>
      <c r="I466" s="2">
        <v>4023</v>
      </c>
      <c r="J466" s="2">
        <v>4234</v>
      </c>
      <c r="K466" s="2">
        <v>3879</v>
      </c>
      <c r="L466" s="2">
        <v>5041</v>
      </c>
      <c r="M466" s="2">
        <v>4513</v>
      </c>
      <c r="N466" s="2">
        <v>492260</v>
      </c>
      <c r="O466" s="2">
        <v>11375</v>
      </c>
      <c r="P466" s="2">
        <v>6815</v>
      </c>
      <c r="Q466" s="2">
        <v>3612</v>
      </c>
      <c r="R466" s="2">
        <v>3713</v>
      </c>
      <c r="S466" s="2">
        <v>4947</v>
      </c>
      <c r="T466" s="2">
        <v>5056</v>
      </c>
      <c r="U466" s="2">
        <v>232552</v>
      </c>
      <c r="V466" s="2">
        <v>5354</v>
      </c>
      <c r="W466" s="2">
        <v>8779</v>
      </c>
      <c r="X466" s="2">
        <v>74555</v>
      </c>
      <c r="Y466" s="2">
        <v>131404</v>
      </c>
      <c r="Z466" s="2">
        <v>4976</v>
      </c>
      <c r="AA466" s="2">
        <v>6857</v>
      </c>
      <c r="AB466" s="2">
        <v>42586</v>
      </c>
      <c r="AC466" s="2">
        <v>5323</v>
      </c>
      <c r="AD466" s="2">
        <v>19047</v>
      </c>
      <c r="AE466" s="2">
        <v>3703</v>
      </c>
      <c r="AF466" s="2">
        <v>8187</v>
      </c>
      <c r="AG466" s="2">
        <v>5373</v>
      </c>
      <c r="AH466" s="2">
        <v>24212</v>
      </c>
      <c r="AI466" s="2">
        <v>4804</v>
      </c>
      <c r="AJ466" s="2">
        <v>5483</v>
      </c>
      <c r="AK466" s="2">
        <v>6963</v>
      </c>
      <c r="AL466" s="2">
        <v>5229</v>
      </c>
      <c r="AM466" s="2">
        <v>56912</v>
      </c>
      <c r="AN466" s="2">
        <v>8150</v>
      </c>
      <c r="AO466" s="2">
        <v>4449</v>
      </c>
      <c r="AP466" s="2">
        <v>18690</v>
      </c>
      <c r="AQ466" s="2">
        <v>38466</v>
      </c>
      <c r="AR466" s="2">
        <v>8796</v>
      </c>
      <c r="AS466" s="2">
        <v>6128</v>
      </c>
      <c r="AT466" s="2">
        <v>4229</v>
      </c>
      <c r="AU466" s="2">
        <v>5767</v>
      </c>
      <c r="AV466" s="2">
        <v>4697</v>
      </c>
      <c r="AW466" s="2">
        <v>5189</v>
      </c>
      <c r="AX466" s="2">
        <v>8478</v>
      </c>
      <c r="AY466" s="2">
        <v>835598</v>
      </c>
      <c r="AZ466" s="2">
        <v>9225</v>
      </c>
      <c r="BA466" s="2">
        <v>7056</v>
      </c>
      <c r="BB466" s="2">
        <v>8951</v>
      </c>
      <c r="BC466" s="2">
        <v>6731</v>
      </c>
      <c r="BD466" s="2">
        <v>7986</v>
      </c>
      <c r="BE466" s="2">
        <v>63284</v>
      </c>
      <c r="BF466" s="2">
        <v>9258</v>
      </c>
      <c r="BG466" s="2">
        <v>10964</v>
      </c>
      <c r="BH466" s="2">
        <v>14718</v>
      </c>
      <c r="BI466" s="2">
        <v>16501</v>
      </c>
      <c r="BJ466" s="2">
        <v>18474</v>
      </c>
      <c r="BK466" s="2">
        <v>21079</v>
      </c>
      <c r="BL466" s="2">
        <v>29135</v>
      </c>
      <c r="BM466" s="2">
        <v>29762</v>
      </c>
      <c r="BN466" s="2">
        <v>35061</v>
      </c>
      <c r="BO466" s="2">
        <v>47378</v>
      </c>
      <c r="BP466" s="2">
        <v>59106</v>
      </c>
      <c r="BQ466" s="2">
        <v>65627</v>
      </c>
      <c r="BR466" s="2">
        <v>91667</v>
      </c>
      <c r="BS466" s="2">
        <v>111557</v>
      </c>
      <c r="BT466" s="2">
        <v>143134</v>
      </c>
      <c r="BU466" s="2">
        <v>191406</v>
      </c>
      <c r="BV466" s="2">
        <v>262140</v>
      </c>
      <c r="BW466" s="2">
        <v>297041</v>
      </c>
      <c r="BX466" s="2">
        <v>305926</v>
      </c>
      <c r="BY466" s="2">
        <v>329398</v>
      </c>
      <c r="BZ466" s="2">
        <v>344409</v>
      </c>
      <c r="CA466" s="2">
        <v>353986</v>
      </c>
      <c r="CB466" s="2">
        <v>359607</v>
      </c>
      <c r="CC466" s="2">
        <v>358218</v>
      </c>
      <c r="CD466" s="2">
        <v>362244</v>
      </c>
      <c r="CE466" s="2">
        <v>366002</v>
      </c>
      <c r="CF466" s="2">
        <v>386025</v>
      </c>
      <c r="CG466" s="2">
        <v>398235</v>
      </c>
      <c r="CH466" s="2">
        <v>376680</v>
      </c>
      <c r="CI466" s="2">
        <v>388981</v>
      </c>
      <c r="CJ466" s="2">
        <v>398881</v>
      </c>
      <c r="CK466" s="2">
        <v>399057</v>
      </c>
      <c r="CL466" s="2">
        <v>395848</v>
      </c>
      <c r="CM466" s="2">
        <v>405563</v>
      </c>
      <c r="CN466" s="2">
        <v>405945</v>
      </c>
      <c r="CO466" s="2">
        <v>409163</v>
      </c>
      <c r="CP466" s="2">
        <v>400742</v>
      </c>
      <c r="CQ466" s="2">
        <v>393305</v>
      </c>
      <c r="CR466" s="2">
        <v>380600</v>
      </c>
      <c r="CS466" s="2">
        <v>398068</v>
      </c>
      <c r="CT466" s="2">
        <v>395380</v>
      </c>
      <c r="CU466" s="2">
        <v>389404</v>
      </c>
      <c r="CV466" s="2">
        <v>387634</v>
      </c>
      <c r="CW466" s="2">
        <v>384179</v>
      </c>
      <c r="CX466" s="2">
        <v>392798</v>
      </c>
      <c r="CY466" s="2">
        <v>390657</v>
      </c>
      <c r="CZ466" s="2">
        <v>407856</v>
      </c>
      <c r="DA466" s="2">
        <v>403688</v>
      </c>
      <c r="DB466" s="2">
        <v>384621</v>
      </c>
    </row>
    <row r="467" spans="2:106">
      <c r="B467" s="2">
        <v>461</v>
      </c>
      <c r="C467" s="12">
        <f t="shared" si="15"/>
        <v>2.7347003032104871</v>
      </c>
      <c r="D467" s="2">
        <v>7165</v>
      </c>
      <c r="E467" s="2">
        <v>36467</v>
      </c>
      <c r="F467" s="2">
        <v>365839</v>
      </c>
      <c r="G467" s="2">
        <v>115000</v>
      </c>
      <c r="H467" s="2">
        <v>8038</v>
      </c>
      <c r="I467" s="2">
        <v>4254</v>
      </c>
      <c r="J467" s="2">
        <v>5503</v>
      </c>
      <c r="K467" s="2">
        <v>4995</v>
      </c>
      <c r="L467" s="2">
        <v>3389</v>
      </c>
      <c r="M467" s="2">
        <v>4304</v>
      </c>
      <c r="N467" s="2">
        <v>490414</v>
      </c>
      <c r="O467" s="2">
        <v>7651</v>
      </c>
      <c r="P467" s="2">
        <v>7911</v>
      </c>
      <c r="Q467" s="2">
        <v>5000</v>
      </c>
      <c r="R467" s="2">
        <v>3637</v>
      </c>
      <c r="S467" s="2">
        <v>4837</v>
      </c>
      <c r="T467" s="2">
        <v>6342</v>
      </c>
      <c r="U467" s="2">
        <v>232057</v>
      </c>
      <c r="V467" s="2">
        <v>5031</v>
      </c>
      <c r="W467" s="2">
        <v>8799</v>
      </c>
      <c r="X467" s="2">
        <v>139292</v>
      </c>
      <c r="Y467" s="2">
        <v>133068</v>
      </c>
      <c r="Z467" s="2">
        <v>5049</v>
      </c>
      <c r="AA467" s="2">
        <v>5376</v>
      </c>
      <c r="AB467" s="2">
        <v>37990</v>
      </c>
      <c r="AC467" s="2">
        <v>7372</v>
      </c>
      <c r="AD467" s="2">
        <v>18840</v>
      </c>
      <c r="AE467" s="2">
        <v>3432</v>
      </c>
      <c r="AF467" s="2">
        <v>8126</v>
      </c>
      <c r="AG467" s="2">
        <v>6179</v>
      </c>
      <c r="AH467" s="2">
        <v>65587</v>
      </c>
      <c r="AI467" s="2">
        <v>4532</v>
      </c>
      <c r="AJ467" s="2">
        <v>6036</v>
      </c>
      <c r="AK467" s="2">
        <v>6915</v>
      </c>
      <c r="AL467" s="2">
        <v>5926</v>
      </c>
      <c r="AM467" s="2">
        <v>62023</v>
      </c>
      <c r="AN467" s="2">
        <v>10126</v>
      </c>
      <c r="AO467" s="2">
        <v>4266</v>
      </c>
      <c r="AP467" s="2">
        <v>18209</v>
      </c>
      <c r="AQ467" s="2">
        <v>39510</v>
      </c>
      <c r="AR467" s="2">
        <v>9530</v>
      </c>
      <c r="AS467" s="2">
        <v>4763</v>
      </c>
      <c r="AT467" s="2">
        <v>3774</v>
      </c>
      <c r="AU467" s="2">
        <v>3897</v>
      </c>
      <c r="AV467" s="2">
        <v>4450</v>
      </c>
      <c r="AW467" s="2">
        <v>4834</v>
      </c>
      <c r="AX467" s="2">
        <v>7020</v>
      </c>
      <c r="AY467" s="2">
        <v>1000449</v>
      </c>
      <c r="AZ467" s="2">
        <v>9388</v>
      </c>
      <c r="BA467" s="2">
        <v>6146</v>
      </c>
      <c r="BB467" s="2">
        <v>10073</v>
      </c>
      <c r="BC467" s="2">
        <v>6426</v>
      </c>
      <c r="BD467" s="2">
        <v>6858</v>
      </c>
      <c r="BE467" s="2">
        <v>40824</v>
      </c>
      <c r="BF467" s="2">
        <v>9172</v>
      </c>
      <c r="BG467" s="2">
        <v>11661</v>
      </c>
      <c r="BH467" s="2">
        <v>13363</v>
      </c>
      <c r="BI467" s="2">
        <v>16020</v>
      </c>
      <c r="BJ467" s="2">
        <v>18291</v>
      </c>
      <c r="BK467" s="2">
        <v>21211</v>
      </c>
      <c r="BL467" s="2">
        <v>31608</v>
      </c>
      <c r="BM467" s="2">
        <v>29607</v>
      </c>
      <c r="BN467" s="2">
        <v>39972</v>
      </c>
      <c r="BO467" s="2">
        <v>47307</v>
      </c>
      <c r="BP467" s="2">
        <v>53251</v>
      </c>
      <c r="BQ467" s="2">
        <v>65945</v>
      </c>
      <c r="BR467" s="2">
        <v>86932</v>
      </c>
      <c r="BS467" s="2">
        <v>111335</v>
      </c>
      <c r="BT467" s="2">
        <v>148361</v>
      </c>
      <c r="BU467" s="2">
        <v>194104</v>
      </c>
      <c r="BV467" s="2">
        <v>262661</v>
      </c>
      <c r="BW467" s="2">
        <v>290309</v>
      </c>
      <c r="BX467" s="2">
        <v>305268</v>
      </c>
      <c r="BY467" s="2">
        <v>337061</v>
      </c>
      <c r="BZ467" s="2">
        <v>348620</v>
      </c>
      <c r="CA467" s="2">
        <v>356365</v>
      </c>
      <c r="CB467" s="2">
        <v>362330</v>
      </c>
      <c r="CC467" s="2">
        <v>367576</v>
      </c>
      <c r="CD467" s="2">
        <v>367682</v>
      </c>
      <c r="CE467" s="2">
        <v>375682</v>
      </c>
      <c r="CF467" s="2">
        <v>392964</v>
      </c>
      <c r="CG467" s="2">
        <v>388887</v>
      </c>
      <c r="CH467" s="2">
        <v>369907</v>
      </c>
      <c r="CI467" s="2">
        <v>396106</v>
      </c>
      <c r="CJ467" s="2">
        <v>398667</v>
      </c>
      <c r="CK467" s="2">
        <v>387053</v>
      </c>
      <c r="CL467" s="2">
        <v>405013</v>
      </c>
      <c r="CM467" s="2">
        <v>412173</v>
      </c>
      <c r="CN467" s="2">
        <v>407165</v>
      </c>
      <c r="CO467" s="2">
        <v>395449</v>
      </c>
      <c r="CP467" s="2">
        <v>393482</v>
      </c>
      <c r="CQ467" s="2">
        <v>399647</v>
      </c>
      <c r="CR467" s="2">
        <v>380904</v>
      </c>
      <c r="CS467" s="2">
        <v>396563</v>
      </c>
      <c r="CT467" s="2">
        <v>386920</v>
      </c>
      <c r="CU467" s="2">
        <v>388260</v>
      </c>
      <c r="CV467" s="2">
        <v>380916</v>
      </c>
      <c r="CW467" s="2">
        <v>384179</v>
      </c>
      <c r="CX467" s="2">
        <v>392798</v>
      </c>
      <c r="CY467" s="2">
        <v>390657</v>
      </c>
      <c r="CZ467" s="2">
        <v>407856</v>
      </c>
      <c r="DA467" s="2">
        <v>403688</v>
      </c>
      <c r="DB467" s="2">
        <v>384621</v>
      </c>
    </row>
    <row r="468" spans="2:106">
      <c r="B468" s="2">
        <v>462</v>
      </c>
      <c r="C468" s="12">
        <f t="shared" si="15"/>
        <v>2.7406453032104872</v>
      </c>
      <c r="D468" s="2">
        <v>8558</v>
      </c>
      <c r="E468" s="2">
        <v>70415</v>
      </c>
      <c r="F468" s="2">
        <v>364532</v>
      </c>
      <c r="G468" s="2">
        <v>113637</v>
      </c>
      <c r="H468" s="2">
        <v>6469</v>
      </c>
      <c r="I468" s="2">
        <v>3806</v>
      </c>
      <c r="J468" s="2">
        <v>4044</v>
      </c>
      <c r="K468" s="2">
        <v>4663</v>
      </c>
      <c r="L468" s="2">
        <v>3563</v>
      </c>
      <c r="M468" s="2">
        <v>3887</v>
      </c>
      <c r="N468" s="2">
        <v>463035</v>
      </c>
      <c r="O468" s="2">
        <v>8294</v>
      </c>
      <c r="P468" s="2">
        <v>6673</v>
      </c>
      <c r="Q468" s="2">
        <v>3686</v>
      </c>
      <c r="R468" s="2">
        <v>3824</v>
      </c>
      <c r="S468" s="2">
        <v>6049</v>
      </c>
      <c r="T468" s="2">
        <v>4743</v>
      </c>
      <c r="U468" s="2">
        <v>231453</v>
      </c>
      <c r="V468" s="2">
        <v>6534</v>
      </c>
      <c r="W468" s="2">
        <v>7492</v>
      </c>
      <c r="X468" s="2">
        <v>237545</v>
      </c>
      <c r="Y468" s="2">
        <v>135614</v>
      </c>
      <c r="Z468" s="2">
        <v>4775</v>
      </c>
      <c r="AA468" s="2">
        <v>5380</v>
      </c>
      <c r="AB468" s="2">
        <v>38166</v>
      </c>
      <c r="AC468" s="2">
        <v>13534</v>
      </c>
      <c r="AD468" s="2">
        <v>19894</v>
      </c>
      <c r="AE468" s="2">
        <v>5594</v>
      </c>
      <c r="AF468" s="2">
        <v>8009</v>
      </c>
      <c r="AG468" s="2">
        <v>4278</v>
      </c>
      <c r="AH468" s="2">
        <v>97164</v>
      </c>
      <c r="AI468" s="2">
        <v>5314</v>
      </c>
      <c r="AJ468" s="2">
        <v>6112</v>
      </c>
      <c r="AK468" s="2">
        <v>6805</v>
      </c>
      <c r="AL468" s="2">
        <v>5878</v>
      </c>
      <c r="AM468" s="2">
        <v>69623</v>
      </c>
      <c r="AN468" s="2">
        <v>9041</v>
      </c>
      <c r="AO468" s="2">
        <v>4451</v>
      </c>
      <c r="AP468" s="2">
        <v>18001</v>
      </c>
      <c r="AQ468" s="2">
        <v>40435</v>
      </c>
      <c r="AR468" s="2">
        <v>7735</v>
      </c>
      <c r="AS468" s="2">
        <v>4478</v>
      </c>
      <c r="AT468" s="2">
        <v>3797</v>
      </c>
      <c r="AU468" s="2">
        <v>3603</v>
      </c>
      <c r="AV468" s="2">
        <v>4743</v>
      </c>
      <c r="AW468" s="2">
        <v>6210</v>
      </c>
      <c r="AX468" s="2">
        <v>8298</v>
      </c>
      <c r="AY468" s="2">
        <v>1192819</v>
      </c>
      <c r="AZ468" s="2">
        <v>9669</v>
      </c>
      <c r="BA468" s="2">
        <v>10325</v>
      </c>
      <c r="BB468" s="2">
        <v>9100</v>
      </c>
      <c r="BC468" s="2">
        <v>8653</v>
      </c>
      <c r="BD468" s="2">
        <v>6389</v>
      </c>
      <c r="BE468" s="2">
        <v>24812</v>
      </c>
      <c r="BF468" s="2">
        <v>9638</v>
      </c>
      <c r="BG468" s="2">
        <v>9605</v>
      </c>
      <c r="BH468" s="2">
        <v>12659</v>
      </c>
      <c r="BI468" s="2">
        <v>18203</v>
      </c>
      <c r="BJ468" s="2">
        <v>18577</v>
      </c>
      <c r="BK468" s="2">
        <v>22612</v>
      </c>
      <c r="BL468" s="2">
        <v>31100</v>
      </c>
      <c r="BM468" s="2">
        <v>29827</v>
      </c>
      <c r="BN468" s="2">
        <v>35711</v>
      </c>
      <c r="BO468" s="2">
        <v>46950</v>
      </c>
      <c r="BP468" s="2">
        <v>57962</v>
      </c>
      <c r="BQ468" s="2">
        <v>67019</v>
      </c>
      <c r="BR468" s="2">
        <v>91252</v>
      </c>
      <c r="BS468" s="2">
        <v>112729</v>
      </c>
      <c r="BT468" s="2">
        <v>145871</v>
      </c>
      <c r="BU468" s="2">
        <v>197280</v>
      </c>
      <c r="BV468" s="2">
        <v>271865</v>
      </c>
      <c r="BW468" s="2">
        <v>291939</v>
      </c>
      <c r="BX468" s="2">
        <v>302223</v>
      </c>
      <c r="BY468" s="2">
        <v>331447</v>
      </c>
      <c r="BZ468" s="2">
        <v>345317</v>
      </c>
      <c r="CA468" s="2">
        <v>354946</v>
      </c>
      <c r="CB468" s="2">
        <v>359324</v>
      </c>
      <c r="CC468" s="2">
        <v>370298</v>
      </c>
      <c r="CD468" s="2">
        <v>369334</v>
      </c>
      <c r="CE468" s="2">
        <v>373605</v>
      </c>
      <c r="CF468" s="2">
        <v>391324</v>
      </c>
      <c r="CG468" s="2">
        <v>387958</v>
      </c>
      <c r="CH468" s="2">
        <v>383489</v>
      </c>
      <c r="CI468" s="2">
        <v>401655</v>
      </c>
      <c r="CJ468" s="2">
        <v>387318</v>
      </c>
      <c r="CK468" s="2">
        <v>397036</v>
      </c>
      <c r="CL468" s="2">
        <v>400397</v>
      </c>
      <c r="CM468" s="2">
        <v>409137</v>
      </c>
      <c r="CN468" s="2">
        <v>406584</v>
      </c>
      <c r="CO468" s="2">
        <v>406512</v>
      </c>
      <c r="CP468" s="2">
        <v>393411</v>
      </c>
      <c r="CQ468" s="2">
        <v>397457</v>
      </c>
      <c r="CR468" s="2">
        <v>379853</v>
      </c>
      <c r="CS468" s="2">
        <v>393476</v>
      </c>
      <c r="CT468" s="2">
        <v>392940</v>
      </c>
      <c r="CU468" s="2">
        <v>384292</v>
      </c>
      <c r="CV468" s="2">
        <v>385568</v>
      </c>
      <c r="CW468" s="2">
        <v>384179</v>
      </c>
      <c r="CX468" s="2">
        <v>392798</v>
      </c>
      <c r="CY468" s="2">
        <v>390657</v>
      </c>
      <c r="CZ468" s="2">
        <v>407856</v>
      </c>
      <c r="DA468" s="2">
        <v>403688</v>
      </c>
      <c r="DB468" s="2">
        <v>384621</v>
      </c>
    </row>
    <row r="469" spans="2:106">
      <c r="B469" s="2">
        <v>463</v>
      </c>
      <c r="C469" s="12">
        <f t="shared" si="15"/>
        <v>2.7465903032104872</v>
      </c>
      <c r="D469" s="2">
        <v>6189</v>
      </c>
      <c r="E469" s="2">
        <v>110513</v>
      </c>
      <c r="F469" s="2">
        <v>364622</v>
      </c>
      <c r="G469" s="2">
        <v>108354</v>
      </c>
      <c r="H469" s="2">
        <v>6498</v>
      </c>
      <c r="I469" s="2">
        <v>4176</v>
      </c>
      <c r="J469" s="2">
        <v>4410</v>
      </c>
      <c r="K469" s="2">
        <v>3395</v>
      </c>
      <c r="L469" s="2">
        <v>3536</v>
      </c>
      <c r="M469" s="2">
        <v>4670</v>
      </c>
      <c r="N469" s="2">
        <v>397898</v>
      </c>
      <c r="O469" s="2">
        <v>8612</v>
      </c>
      <c r="P469" s="2">
        <v>6480</v>
      </c>
      <c r="Q469" s="2">
        <v>4038</v>
      </c>
      <c r="R469" s="2">
        <v>3654</v>
      </c>
      <c r="S469" s="2">
        <v>6714</v>
      </c>
      <c r="T469" s="2">
        <v>4573</v>
      </c>
      <c r="U469" s="2">
        <v>232657</v>
      </c>
      <c r="V469" s="2">
        <v>5053</v>
      </c>
      <c r="W469" s="2">
        <v>8100</v>
      </c>
      <c r="X469" s="2">
        <v>389878</v>
      </c>
      <c r="Y469" s="2">
        <v>136351</v>
      </c>
      <c r="Z469" s="2">
        <v>4078</v>
      </c>
      <c r="AA469" s="2">
        <v>6743</v>
      </c>
      <c r="AB469" s="2">
        <v>35556</v>
      </c>
      <c r="AC469" s="2">
        <v>17447</v>
      </c>
      <c r="AD469" s="2">
        <v>18056</v>
      </c>
      <c r="AE469" s="2">
        <v>5544</v>
      </c>
      <c r="AF469" s="2">
        <v>7798</v>
      </c>
      <c r="AG469" s="2">
        <v>5017</v>
      </c>
      <c r="AH469" s="2">
        <v>100299</v>
      </c>
      <c r="AI469" s="2">
        <v>4713</v>
      </c>
      <c r="AJ469" s="2">
        <v>7432</v>
      </c>
      <c r="AK469" s="2">
        <v>7496</v>
      </c>
      <c r="AL469" s="2">
        <v>5541</v>
      </c>
      <c r="AM469" s="2">
        <v>73336</v>
      </c>
      <c r="AN469" s="2">
        <v>10555</v>
      </c>
      <c r="AO469" s="2">
        <v>4418</v>
      </c>
      <c r="AP469" s="2">
        <v>18872</v>
      </c>
      <c r="AQ469" s="2">
        <v>40941</v>
      </c>
      <c r="AR469" s="2">
        <v>7802</v>
      </c>
      <c r="AS469" s="2">
        <v>8741</v>
      </c>
      <c r="AT469" s="2">
        <v>3684</v>
      </c>
      <c r="AU469" s="2">
        <v>3840</v>
      </c>
      <c r="AV469" s="2">
        <v>6802</v>
      </c>
      <c r="AW469" s="2">
        <v>4777</v>
      </c>
      <c r="AX469" s="2">
        <v>7118</v>
      </c>
      <c r="AY469" s="2">
        <v>1416838</v>
      </c>
      <c r="AZ469" s="2">
        <v>10074</v>
      </c>
      <c r="BA469" s="2">
        <v>10596</v>
      </c>
      <c r="BB469" s="2">
        <v>9223</v>
      </c>
      <c r="BC469" s="2">
        <v>6479</v>
      </c>
      <c r="BD469" s="2">
        <v>7198</v>
      </c>
      <c r="BE469" s="2">
        <v>16452</v>
      </c>
      <c r="BF469" s="2">
        <v>9326</v>
      </c>
      <c r="BG469" s="2">
        <v>10004</v>
      </c>
      <c r="BH469" s="2">
        <v>10715</v>
      </c>
      <c r="BI469" s="2">
        <v>15841</v>
      </c>
      <c r="BJ469" s="2">
        <v>18795</v>
      </c>
      <c r="BK469" s="2">
        <v>20798</v>
      </c>
      <c r="BL469" s="2">
        <v>30486</v>
      </c>
      <c r="BM469" s="2">
        <v>28605</v>
      </c>
      <c r="BN469" s="2">
        <v>35399</v>
      </c>
      <c r="BO469" s="2">
        <v>47948</v>
      </c>
      <c r="BP469" s="2">
        <v>54103</v>
      </c>
      <c r="BQ469" s="2">
        <v>69094</v>
      </c>
      <c r="BR469" s="2">
        <v>86837</v>
      </c>
      <c r="BS469" s="2">
        <v>116247</v>
      </c>
      <c r="BT469" s="2">
        <v>150037</v>
      </c>
      <c r="BU469" s="2">
        <v>196909</v>
      </c>
      <c r="BV469" s="2">
        <v>264624</v>
      </c>
      <c r="BW469" s="2">
        <v>291354</v>
      </c>
      <c r="BX469" s="2">
        <v>307226</v>
      </c>
      <c r="BY469" s="2">
        <v>322080</v>
      </c>
      <c r="BZ469" s="2">
        <v>350614</v>
      </c>
      <c r="CA469" s="2">
        <v>352841</v>
      </c>
      <c r="CB469" s="2">
        <v>357510</v>
      </c>
      <c r="CC469" s="2">
        <v>361615</v>
      </c>
      <c r="CD469" s="2">
        <v>358773</v>
      </c>
      <c r="CE469" s="2">
        <v>366426</v>
      </c>
      <c r="CF469" s="2">
        <v>392496</v>
      </c>
      <c r="CG469" s="2">
        <v>397601</v>
      </c>
      <c r="CH469" s="2">
        <v>372304</v>
      </c>
      <c r="CI469" s="2">
        <v>396972</v>
      </c>
      <c r="CJ469" s="2">
        <v>401035</v>
      </c>
      <c r="CK469" s="2">
        <v>397692</v>
      </c>
      <c r="CL469" s="2">
        <v>402306</v>
      </c>
      <c r="CM469" s="2">
        <v>408663</v>
      </c>
      <c r="CN469" s="2">
        <v>391960</v>
      </c>
      <c r="CO469" s="2">
        <v>396782</v>
      </c>
      <c r="CP469" s="2">
        <v>404005</v>
      </c>
      <c r="CQ469" s="2">
        <v>391957</v>
      </c>
      <c r="CR469" s="2">
        <v>376345</v>
      </c>
      <c r="CS469" s="2">
        <v>397567</v>
      </c>
      <c r="CT469" s="2">
        <v>392743</v>
      </c>
      <c r="CU469" s="2">
        <v>388473</v>
      </c>
      <c r="CV469" s="2">
        <v>383909</v>
      </c>
      <c r="CW469" s="2">
        <v>384179</v>
      </c>
      <c r="CX469" s="2">
        <v>392798</v>
      </c>
      <c r="CY469" s="2">
        <v>390657</v>
      </c>
      <c r="CZ469" s="2">
        <v>407856</v>
      </c>
      <c r="DA469" s="2">
        <v>403688</v>
      </c>
      <c r="DB469" s="2">
        <v>384621</v>
      </c>
    </row>
    <row r="470" spans="2:106">
      <c r="B470" s="2">
        <v>464</v>
      </c>
      <c r="C470" s="12">
        <f t="shared" si="15"/>
        <v>2.7525353032104873</v>
      </c>
      <c r="D470" s="2">
        <v>8768</v>
      </c>
      <c r="E470" s="2">
        <v>165047</v>
      </c>
      <c r="F470" s="2">
        <v>363237</v>
      </c>
      <c r="G470" s="2">
        <v>108048</v>
      </c>
      <c r="H470" s="2">
        <v>7508</v>
      </c>
      <c r="I470" s="2">
        <v>5350</v>
      </c>
      <c r="J470" s="2">
        <v>4967</v>
      </c>
      <c r="K470" s="2">
        <v>4326</v>
      </c>
      <c r="L470" s="2">
        <v>4717</v>
      </c>
      <c r="M470" s="2">
        <v>4089</v>
      </c>
      <c r="N470" s="2">
        <v>321591</v>
      </c>
      <c r="O470" s="2">
        <v>11875</v>
      </c>
      <c r="P470" s="2">
        <v>8249</v>
      </c>
      <c r="Q470" s="2">
        <v>3392</v>
      </c>
      <c r="R470" s="2">
        <v>4019</v>
      </c>
      <c r="S470" s="2">
        <v>7718</v>
      </c>
      <c r="T470" s="2">
        <v>4216</v>
      </c>
      <c r="U470" s="2">
        <v>236391</v>
      </c>
      <c r="V470" s="2">
        <v>6702</v>
      </c>
      <c r="W470" s="2">
        <v>7939</v>
      </c>
      <c r="X470" s="2">
        <v>599677</v>
      </c>
      <c r="Y470" s="2">
        <v>134572</v>
      </c>
      <c r="Z470" s="2">
        <v>4535</v>
      </c>
      <c r="AA470" s="2">
        <v>7125</v>
      </c>
      <c r="AB470" s="2">
        <v>34790</v>
      </c>
      <c r="AC470" s="2">
        <v>19694</v>
      </c>
      <c r="AD470" s="2">
        <v>19263</v>
      </c>
      <c r="AE470" s="2">
        <v>4377</v>
      </c>
      <c r="AF470" s="2">
        <v>7763</v>
      </c>
      <c r="AG470" s="2">
        <v>4957</v>
      </c>
      <c r="AH470" s="2">
        <v>101123</v>
      </c>
      <c r="AI470" s="2">
        <v>4713</v>
      </c>
      <c r="AJ470" s="2">
        <v>6286</v>
      </c>
      <c r="AK470" s="2">
        <v>8744</v>
      </c>
      <c r="AL470" s="2">
        <v>5354</v>
      </c>
      <c r="AM470" s="2">
        <v>79473</v>
      </c>
      <c r="AN470" s="2">
        <v>10836</v>
      </c>
      <c r="AO470" s="2">
        <v>4124</v>
      </c>
      <c r="AP470" s="2">
        <v>19261</v>
      </c>
      <c r="AQ470" s="2">
        <v>39895</v>
      </c>
      <c r="AR470" s="2">
        <v>7542</v>
      </c>
      <c r="AS470" s="2">
        <v>25188</v>
      </c>
      <c r="AT470" s="2">
        <v>3618</v>
      </c>
      <c r="AU470" s="2">
        <v>5059</v>
      </c>
      <c r="AV470" s="2">
        <v>5064</v>
      </c>
      <c r="AW470" s="2">
        <v>5202</v>
      </c>
      <c r="AX470" s="2">
        <v>7332</v>
      </c>
      <c r="AY470" s="2">
        <v>1614347</v>
      </c>
      <c r="AZ470" s="2">
        <v>10604</v>
      </c>
      <c r="BA470" s="2">
        <v>10430</v>
      </c>
      <c r="BB470" s="2">
        <v>11056</v>
      </c>
      <c r="BC470" s="2">
        <v>8163</v>
      </c>
      <c r="BD470" s="2">
        <v>6030</v>
      </c>
      <c r="BE470" s="2">
        <v>11429</v>
      </c>
      <c r="BF470" s="2">
        <v>9001</v>
      </c>
      <c r="BG470" s="2">
        <v>9023</v>
      </c>
      <c r="BH470" s="2">
        <v>11470</v>
      </c>
      <c r="BI470" s="2">
        <v>16159</v>
      </c>
      <c r="BJ470" s="2">
        <v>16264</v>
      </c>
      <c r="BK470" s="2">
        <v>21075</v>
      </c>
      <c r="BL470" s="2">
        <v>25920</v>
      </c>
      <c r="BM470" s="2">
        <v>27750</v>
      </c>
      <c r="BN470" s="2">
        <v>35779</v>
      </c>
      <c r="BO470" s="2">
        <v>51418</v>
      </c>
      <c r="BP470" s="2">
        <v>54224</v>
      </c>
      <c r="BQ470" s="2">
        <v>69948</v>
      </c>
      <c r="BR470" s="2">
        <v>88523</v>
      </c>
      <c r="BS470" s="2">
        <v>111271</v>
      </c>
      <c r="BT470" s="2">
        <v>148904</v>
      </c>
      <c r="BU470" s="2">
        <v>199614</v>
      </c>
      <c r="BV470" s="2">
        <v>271060</v>
      </c>
      <c r="BW470" s="2">
        <v>301100</v>
      </c>
      <c r="BX470" s="2">
        <v>301837</v>
      </c>
      <c r="BY470" s="2">
        <v>330980</v>
      </c>
      <c r="BZ470" s="2">
        <v>346917</v>
      </c>
      <c r="CA470" s="2">
        <v>361054</v>
      </c>
      <c r="CB470" s="2">
        <v>350051</v>
      </c>
      <c r="CC470" s="2">
        <v>362447</v>
      </c>
      <c r="CD470" s="2">
        <v>362780</v>
      </c>
      <c r="CE470" s="2">
        <v>366557</v>
      </c>
      <c r="CF470" s="2">
        <v>392188</v>
      </c>
      <c r="CG470" s="2">
        <v>389463</v>
      </c>
      <c r="CH470" s="2">
        <v>376544</v>
      </c>
      <c r="CI470" s="2">
        <v>386731</v>
      </c>
      <c r="CJ470" s="2">
        <v>398296</v>
      </c>
      <c r="CK470" s="2">
        <v>399187</v>
      </c>
      <c r="CL470" s="2">
        <v>401828</v>
      </c>
      <c r="CM470" s="2">
        <v>399770</v>
      </c>
      <c r="CN470" s="2">
        <v>403873</v>
      </c>
      <c r="CO470" s="2">
        <v>406912</v>
      </c>
      <c r="CP470" s="2">
        <v>405153</v>
      </c>
      <c r="CQ470" s="2">
        <v>398953</v>
      </c>
      <c r="CR470" s="2">
        <v>382996</v>
      </c>
      <c r="CS470" s="2">
        <v>396324</v>
      </c>
      <c r="CT470" s="2">
        <v>392846</v>
      </c>
      <c r="CU470" s="2">
        <v>388064</v>
      </c>
      <c r="CV470" s="2">
        <v>389856</v>
      </c>
      <c r="CW470" s="2">
        <v>384179</v>
      </c>
      <c r="CX470" s="2">
        <v>392798</v>
      </c>
      <c r="CY470" s="2">
        <v>390657</v>
      </c>
      <c r="CZ470" s="2">
        <v>407856</v>
      </c>
      <c r="DA470" s="2">
        <v>403688</v>
      </c>
      <c r="DB470" s="2">
        <v>384621</v>
      </c>
    </row>
    <row r="471" spans="2:106">
      <c r="B471" s="2">
        <v>465</v>
      </c>
      <c r="C471" s="12">
        <f t="shared" si="15"/>
        <v>2.7584803032104874</v>
      </c>
      <c r="D471" s="2">
        <v>6399</v>
      </c>
      <c r="E471" s="2">
        <v>212049</v>
      </c>
      <c r="F471" s="2">
        <v>361789</v>
      </c>
      <c r="G471" s="2">
        <v>109583</v>
      </c>
      <c r="H471" s="2">
        <v>7906</v>
      </c>
      <c r="I471" s="2">
        <v>4086</v>
      </c>
      <c r="J471" s="2">
        <v>3724</v>
      </c>
      <c r="K471" s="2">
        <v>3091</v>
      </c>
      <c r="L471" s="2">
        <v>3513</v>
      </c>
      <c r="M471" s="2">
        <v>5603</v>
      </c>
      <c r="N471" s="2">
        <v>239076</v>
      </c>
      <c r="O471" s="2">
        <v>8955</v>
      </c>
      <c r="P471" s="2">
        <v>6494</v>
      </c>
      <c r="Q471" s="2">
        <v>3682</v>
      </c>
      <c r="R471" s="2">
        <v>4344</v>
      </c>
      <c r="S471" s="2">
        <v>6859</v>
      </c>
      <c r="T471" s="2">
        <v>5297</v>
      </c>
      <c r="U471" s="2">
        <v>232161</v>
      </c>
      <c r="V471" s="2">
        <v>5292</v>
      </c>
      <c r="W471" s="2">
        <v>9138</v>
      </c>
      <c r="X471" s="2">
        <v>848801</v>
      </c>
      <c r="Y471" s="2">
        <v>134362</v>
      </c>
      <c r="Z471" s="2">
        <v>4362</v>
      </c>
      <c r="AA471" s="2">
        <v>5437</v>
      </c>
      <c r="AB471" s="2">
        <v>32409</v>
      </c>
      <c r="AC471" s="2">
        <v>20238</v>
      </c>
      <c r="AD471" s="2">
        <v>18397</v>
      </c>
      <c r="AE471" s="2">
        <v>3715</v>
      </c>
      <c r="AF471" s="2">
        <v>7525</v>
      </c>
      <c r="AG471" s="2">
        <v>5133</v>
      </c>
      <c r="AH471" s="2">
        <v>100725</v>
      </c>
      <c r="AI471" s="2">
        <v>5251</v>
      </c>
      <c r="AJ471" s="2">
        <v>5640</v>
      </c>
      <c r="AK471" s="2">
        <v>8787</v>
      </c>
      <c r="AL471" s="2">
        <v>5405</v>
      </c>
      <c r="AM471" s="2">
        <v>86736</v>
      </c>
      <c r="AN471" s="2">
        <v>10060</v>
      </c>
      <c r="AO471" s="2">
        <v>3474</v>
      </c>
      <c r="AP471" s="2">
        <v>18887</v>
      </c>
      <c r="AQ471" s="2">
        <v>40813</v>
      </c>
      <c r="AR471" s="2">
        <v>7246</v>
      </c>
      <c r="AS471" s="2">
        <v>43153</v>
      </c>
      <c r="AT471" s="2">
        <v>3504</v>
      </c>
      <c r="AU471" s="2">
        <v>5268</v>
      </c>
      <c r="AV471" s="2">
        <v>5612</v>
      </c>
      <c r="AW471" s="2">
        <v>5339</v>
      </c>
      <c r="AX471" s="2">
        <v>6805</v>
      </c>
      <c r="AY471" s="2">
        <v>1772579</v>
      </c>
      <c r="AZ471" s="2">
        <v>11704</v>
      </c>
      <c r="BA471" s="2">
        <v>10555</v>
      </c>
      <c r="BB471" s="2">
        <v>9589</v>
      </c>
      <c r="BC471" s="2">
        <v>6704</v>
      </c>
      <c r="BD471" s="2">
        <v>6297</v>
      </c>
      <c r="BE471" s="2">
        <v>9154</v>
      </c>
      <c r="BF471" s="2">
        <v>8367</v>
      </c>
      <c r="BG471" s="2">
        <v>9041</v>
      </c>
      <c r="BH471" s="2">
        <v>11466</v>
      </c>
      <c r="BI471" s="2">
        <v>12781</v>
      </c>
      <c r="BJ471" s="2">
        <v>16420</v>
      </c>
      <c r="BK471" s="2">
        <v>21322</v>
      </c>
      <c r="BL471" s="2">
        <v>26364</v>
      </c>
      <c r="BM471" s="2">
        <v>29835</v>
      </c>
      <c r="BN471" s="2">
        <v>35610</v>
      </c>
      <c r="BO471" s="2">
        <v>46741</v>
      </c>
      <c r="BP471" s="2">
        <v>54205</v>
      </c>
      <c r="BQ471" s="2">
        <v>67601</v>
      </c>
      <c r="BR471" s="2">
        <v>92846</v>
      </c>
      <c r="BS471" s="2">
        <v>113201</v>
      </c>
      <c r="BT471" s="2">
        <v>154801</v>
      </c>
      <c r="BU471" s="2">
        <v>200485</v>
      </c>
      <c r="BV471" s="2">
        <v>272123</v>
      </c>
      <c r="BW471" s="2">
        <v>299570</v>
      </c>
      <c r="BX471" s="2">
        <v>302880</v>
      </c>
      <c r="BY471" s="2">
        <v>330023</v>
      </c>
      <c r="BZ471" s="2">
        <v>353041</v>
      </c>
      <c r="CA471" s="2">
        <v>347613</v>
      </c>
      <c r="CB471" s="2">
        <v>358387</v>
      </c>
      <c r="CC471" s="2">
        <v>369241</v>
      </c>
      <c r="CD471" s="2">
        <v>362716</v>
      </c>
      <c r="CE471" s="2">
        <v>376988</v>
      </c>
      <c r="CF471" s="2">
        <v>381819</v>
      </c>
      <c r="CG471" s="2">
        <v>398587</v>
      </c>
      <c r="CH471" s="2">
        <v>382417</v>
      </c>
      <c r="CI471" s="2">
        <v>399829</v>
      </c>
      <c r="CJ471" s="2">
        <v>395763</v>
      </c>
      <c r="CK471" s="2">
        <v>399451</v>
      </c>
      <c r="CL471" s="2">
        <v>402049</v>
      </c>
      <c r="CM471" s="2">
        <v>393648</v>
      </c>
      <c r="CN471" s="2">
        <v>404168</v>
      </c>
      <c r="CO471" s="2">
        <v>393720</v>
      </c>
      <c r="CP471" s="2">
        <v>399296</v>
      </c>
      <c r="CQ471" s="2">
        <v>397263</v>
      </c>
      <c r="CR471" s="2">
        <v>372702</v>
      </c>
      <c r="CS471" s="2">
        <v>397487</v>
      </c>
      <c r="CT471" s="2">
        <v>390906</v>
      </c>
      <c r="CU471" s="2">
        <v>392444</v>
      </c>
      <c r="CV471" s="2">
        <v>391193</v>
      </c>
      <c r="CW471" s="2">
        <v>384179</v>
      </c>
      <c r="CX471" s="2">
        <v>392798</v>
      </c>
      <c r="CY471" s="2">
        <v>390657</v>
      </c>
      <c r="CZ471" s="2">
        <v>407856</v>
      </c>
      <c r="DA471" s="2">
        <v>403688</v>
      </c>
      <c r="DB471" s="2">
        <v>384621</v>
      </c>
    </row>
    <row r="472" spans="2:106">
      <c r="B472" s="2">
        <v>466</v>
      </c>
      <c r="C472" s="12">
        <f t="shared" si="15"/>
        <v>2.7644253032104875</v>
      </c>
      <c r="D472" s="2">
        <v>6450</v>
      </c>
      <c r="E472" s="2">
        <v>254525</v>
      </c>
      <c r="F472" s="2">
        <v>366674</v>
      </c>
      <c r="G472" s="2">
        <v>107071</v>
      </c>
      <c r="H472" s="2">
        <v>5852</v>
      </c>
      <c r="I472" s="2">
        <v>4028</v>
      </c>
      <c r="J472" s="2">
        <v>5336</v>
      </c>
      <c r="K472" s="2">
        <v>3295</v>
      </c>
      <c r="L472" s="2">
        <v>3275</v>
      </c>
      <c r="M472" s="2">
        <v>4427</v>
      </c>
      <c r="N472" s="2">
        <v>166254</v>
      </c>
      <c r="O472" s="2">
        <v>9137</v>
      </c>
      <c r="P472" s="2">
        <v>6760</v>
      </c>
      <c r="Q472" s="2">
        <v>3179</v>
      </c>
      <c r="R472" s="2">
        <v>4141</v>
      </c>
      <c r="S472" s="2">
        <v>6493</v>
      </c>
      <c r="T472" s="2">
        <v>5120</v>
      </c>
      <c r="U472" s="2">
        <v>226638</v>
      </c>
      <c r="V472" s="2">
        <v>5808</v>
      </c>
      <c r="W472" s="2">
        <v>7875</v>
      </c>
      <c r="X472" s="2">
        <v>1160999</v>
      </c>
      <c r="Y472" s="2">
        <v>131973</v>
      </c>
      <c r="Z472" s="2">
        <v>4444</v>
      </c>
      <c r="AA472" s="2">
        <v>5238</v>
      </c>
      <c r="AB472" s="2">
        <v>33616</v>
      </c>
      <c r="AC472" s="2">
        <v>21944</v>
      </c>
      <c r="AD472" s="2">
        <v>17287</v>
      </c>
      <c r="AE472" s="2">
        <v>4846</v>
      </c>
      <c r="AF472" s="2">
        <v>9095</v>
      </c>
      <c r="AG472" s="2">
        <v>6284</v>
      </c>
      <c r="AH472" s="2">
        <v>99144</v>
      </c>
      <c r="AI472" s="2">
        <v>5323</v>
      </c>
      <c r="AJ472" s="2">
        <v>6186</v>
      </c>
      <c r="AK472" s="2">
        <v>13026</v>
      </c>
      <c r="AL472" s="2">
        <v>5749</v>
      </c>
      <c r="AM472" s="2">
        <v>92756</v>
      </c>
      <c r="AN472" s="2">
        <v>10673</v>
      </c>
      <c r="AO472" s="2">
        <v>3598</v>
      </c>
      <c r="AP472" s="2">
        <v>18963</v>
      </c>
      <c r="AQ472" s="2">
        <v>40650</v>
      </c>
      <c r="AR472" s="2">
        <v>7473</v>
      </c>
      <c r="AS472" s="2">
        <v>49535</v>
      </c>
      <c r="AT472" s="2">
        <v>3474</v>
      </c>
      <c r="AU472" s="2">
        <v>19748</v>
      </c>
      <c r="AV472" s="2">
        <v>6627</v>
      </c>
      <c r="AW472" s="2">
        <v>5279</v>
      </c>
      <c r="AX472" s="2">
        <v>8012</v>
      </c>
      <c r="AY472" s="2">
        <v>2009587</v>
      </c>
      <c r="AZ472" s="2">
        <v>12362</v>
      </c>
      <c r="BA472" s="2">
        <v>11389</v>
      </c>
      <c r="BB472" s="2">
        <v>9796</v>
      </c>
      <c r="BC472" s="2">
        <v>6612</v>
      </c>
      <c r="BD472" s="2">
        <v>6422</v>
      </c>
      <c r="BE472" s="2">
        <v>8088</v>
      </c>
      <c r="BF472" s="2">
        <v>10108</v>
      </c>
      <c r="BG472" s="2">
        <v>9225</v>
      </c>
      <c r="BH472" s="2">
        <v>10737</v>
      </c>
      <c r="BI472" s="2">
        <v>11664</v>
      </c>
      <c r="BJ472" s="2">
        <v>15347</v>
      </c>
      <c r="BK472" s="2">
        <v>19663</v>
      </c>
      <c r="BL472" s="2">
        <v>26292</v>
      </c>
      <c r="BM472" s="2">
        <v>29980</v>
      </c>
      <c r="BN472" s="2">
        <v>35363</v>
      </c>
      <c r="BO472" s="2">
        <v>53006</v>
      </c>
      <c r="BP472" s="2">
        <v>55622</v>
      </c>
      <c r="BQ472" s="2">
        <v>69023</v>
      </c>
      <c r="BR472" s="2">
        <v>87272</v>
      </c>
      <c r="BS472" s="2">
        <v>113527</v>
      </c>
      <c r="BT472" s="2">
        <v>147368</v>
      </c>
      <c r="BU472" s="2">
        <v>203654</v>
      </c>
      <c r="BV472" s="2">
        <v>269084</v>
      </c>
      <c r="BW472" s="2">
        <v>295887</v>
      </c>
      <c r="BX472" s="2">
        <v>311391</v>
      </c>
      <c r="BY472" s="2">
        <v>331399</v>
      </c>
      <c r="BZ472" s="2">
        <v>335250</v>
      </c>
      <c r="CA472" s="2">
        <v>355694</v>
      </c>
      <c r="CB472" s="2">
        <v>360663</v>
      </c>
      <c r="CC472" s="2">
        <v>372408</v>
      </c>
      <c r="CD472" s="2">
        <v>368405</v>
      </c>
      <c r="CE472" s="2">
        <v>375712</v>
      </c>
      <c r="CF472" s="2">
        <v>390419</v>
      </c>
      <c r="CG472" s="2">
        <v>386271</v>
      </c>
      <c r="CH472" s="2">
        <v>389991</v>
      </c>
      <c r="CI472" s="2">
        <v>384708</v>
      </c>
      <c r="CJ472" s="2">
        <v>398468</v>
      </c>
      <c r="CK472" s="2">
        <v>398416</v>
      </c>
      <c r="CL472" s="2">
        <v>402335</v>
      </c>
      <c r="CM472" s="2">
        <v>404169</v>
      </c>
      <c r="CN472" s="2">
        <v>395230</v>
      </c>
      <c r="CO472" s="2">
        <v>406098</v>
      </c>
      <c r="CP472" s="2">
        <v>404956</v>
      </c>
      <c r="CQ472" s="2">
        <v>390353</v>
      </c>
      <c r="CR472" s="2">
        <v>375903</v>
      </c>
      <c r="CS472" s="2">
        <v>399006</v>
      </c>
      <c r="CT472" s="2">
        <v>395188</v>
      </c>
      <c r="CU472" s="2">
        <v>388652</v>
      </c>
      <c r="CV472" s="2">
        <v>390530</v>
      </c>
      <c r="CW472" s="2">
        <v>384179</v>
      </c>
      <c r="CX472" s="2">
        <v>392798</v>
      </c>
      <c r="CY472" s="2">
        <v>390657</v>
      </c>
      <c r="CZ472" s="2">
        <v>407856</v>
      </c>
      <c r="DA472" s="2">
        <v>403688</v>
      </c>
      <c r="DB472" s="2">
        <v>384621</v>
      </c>
    </row>
    <row r="473" spans="2:106">
      <c r="B473" s="2">
        <v>467</v>
      </c>
      <c r="C473" s="12">
        <f t="shared" si="15"/>
        <v>2.7703703032104876</v>
      </c>
      <c r="D473" s="2">
        <v>6825</v>
      </c>
      <c r="E473" s="2">
        <v>286177</v>
      </c>
      <c r="F473" s="2">
        <v>366668</v>
      </c>
      <c r="G473" s="2">
        <v>104225</v>
      </c>
      <c r="H473" s="2">
        <v>7310</v>
      </c>
      <c r="I473" s="2">
        <v>5209</v>
      </c>
      <c r="J473" s="2">
        <v>3736</v>
      </c>
      <c r="K473" s="2">
        <v>2747</v>
      </c>
      <c r="L473" s="2">
        <v>3542</v>
      </c>
      <c r="M473" s="2">
        <v>4371</v>
      </c>
      <c r="N473" s="2">
        <v>113491</v>
      </c>
      <c r="O473" s="2">
        <v>9357</v>
      </c>
      <c r="P473" s="2">
        <v>7799</v>
      </c>
      <c r="Q473" s="2">
        <v>4088</v>
      </c>
      <c r="R473" s="2">
        <v>3864</v>
      </c>
      <c r="S473" s="2">
        <v>8246</v>
      </c>
      <c r="T473" s="2">
        <v>5957</v>
      </c>
      <c r="U473" s="2">
        <v>232681</v>
      </c>
      <c r="V473" s="2">
        <v>5776</v>
      </c>
      <c r="W473" s="2">
        <v>7065</v>
      </c>
      <c r="X473" s="2">
        <v>1474991</v>
      </c>
      <c r="Y473" s="2">
        <v>130010</v>
      </c>
      <c r="Z473" s="2">
        <v>4172</v>
      </c>
      <c r="AA473" s="2">
        <v>5207</v>
      </c>
      <c r="AB473" s="2">
        <v>31171</v>
      </c>
      <c r="AC473" s="2">
        <v>20653</v>
      </c>
      <c r="AD473" s="2">
        <v>17551</v>
      </c>
      <c r="AE473" s="2">
        <v>6122</v>
      </c>
      <c r="AF473" s="2">
        <v>6614</v>
      </c>
      <c r="AG473" s="2">
        <v>6995</v>
      </c>
      <c r="AH473" s="2">
        <v>103062</v>
      </c>
      <c r="AI473" s="2">
        <v>5246</v>
      </c>
      <c r="AJ473" s="2">
        <v>7118</v>
      </c>
      <c r="AK473" s="2">
        <v>17271</v>
      </c>
      <c r="AL473" s="2">
        <v>5128</v>
      </c>
      <c r="AM473" s="2">
        <v>97893</v>
      </c>
      <c r="AN473" s="2">
        <v>11247</v>
      </c>
      <c r="AO473" s="2">
        <v>3881</v>
      </c>
      <c r="AP473" s="2">
        <v>20697</v>
      </c>
      <c r="AQ473" s="2">
        <v>38537</v>
      </c>
      <c r="AR473" s="2">
        <v>7695</v>
      </c>
      <c r="AS473" s="2">
        <v>51964</v>
      </c>
      <c r="AT473" s="2">
        <v>4044</v>
      </c>
      <c r="AU473" s="2">
        <v>48762</v>
      </c>
      <c r="AV473" s="2">
        <v>6152</v>
      </c>
      <c r="AW473" s="2">
        <v>7211</v>
      </c>
      <c r="AX473" s="2">
        <v>7137</v>
      </c>
      <c r="AY473" s="2">
        <v>2232760</v>
      </c>
      <c r="AZ473" s="2">
        <v>12333</v>
      </c>
      <c r="BA473" s="2">
        <v>11916</v>
      </c>
      <c r="BB473" s="2">
        <v>9946</v>
      </c>
      <c r="BC473" s="2">
        <v>6812</v>
      </c>
      <c r="BD473" s="2">
        <v>6458</v>
      </c>
      <c r="BE473" s="2">
        <v>7168</v>
      </c>
      <c r="BF473" s="2">
        <v>8436</v>
      </c>
      <c r="BG473" s="2">
        <v>10254</v>
      </c>
      <c r="BH473" s="2">
        <v>12702</v>
      </c>
      <c r="BI473" s="2">
        <v>12644</v>
      </c>
      <c r="BJ473" s="2">
        <v>14664</v>
      </c>
      <c r="BK473" s="2">
        <v>18188</v>
      </c>
      <c r="BL473" s="2">
        <v>24902</v>
      </c>
      <c r="BM473" s="2">
        <v>27870</v>
      </c>
      <c r="BN473" s="2">
        <v>35429</v>
      </c>
      <c r="BO473" s="2">
        <v>54650</v>
      </c>
      <c r="BP473" s="2">
        <v>56099</v>
      </c>
      <c r="BQ473" s="2">
        <v>70162</v>
      </c>
      <c r="BR473" s="2">
        <v>93465</v>
      </c>
      <c r="BS473" s="2">
        <v>115292</v>
      </c>
      <c r="BT473" s="2">
        <v>148918</v>
      </c>
      <c r="BU473" s="2">
        <v>205330</v>
      </c>
      <c r="BV473" s="2">
        <v>271898</v>
      </c>
      <c r="BW473" s="2">
        <v>304684</v>
      </c>
      <c r="BX473" s="2">
        <v>305116</v>
      </c>
      <c r="BY473" s="2">
        <v>329631</v>
      </c>
      <c r="BZ473" s="2">
        <v>348509</v>
      </c>
      <c r="CA473" s="2">
        <v>344945</v>
      </c>
      <c r="CB473" s="2">
        <v>354503</v>
      </c>
      <c r="CC473" s="2">
        <v>359287</v>
      </c>
      <c r="CD473" s="2">
        <v>361597</v>
      </c>
      <c r="CE473" s="2">
        <v>376955</v>
      </c>
      <c r="CF473" s="2">
        <v>392817</v>
      </c>
      <c r="CG473" s="2">
        <v>395185</v>
      </c>
      <c r="CH473" s="2">
        <v>373700</v>
      </c>
      <c r="CI473" s="2">
        <v>399449</v>
      </c>
      <c r="CJ473" s="2">
        <v>397534</v>
      </c>
      <c r="CK473" s="2">
        <v>402884</v>
      </c>
      <c r="CL473" s="2">
        <v>404185</v>
      </c>
      <c r="CM473" s="2">
        <v>393548</v>
      </c>
      <c r="CN473" s="2">
        <v>405779</v>
      </c>
      <c r="CO473" s="2">
        <v>407134</v>
      </c>
      <c r="CP473" s="2">
        <v>393779</v>
      </c>
      <c r="CQ473" s="2">
        <v>401036</v>
      </c>
      <c r="CR473" s="2">
        <v>383455</v>
      </c>
      <c r="CS473" s="2">
        <v>391859</v>
      </c>
      <c r="CT473" s="2">
        <v>390499</v>
      </c>
      <c r="CU473" s="2">
        <v>391262</v>
      </c>
      <c r="CV473" s="2">
        <v>385713</v>
      </c>
      <c r="CW473" s="2">
        <v>384179</v>
      </c>
      <c r="CX473" s="2">
        <v>392798</v>
      </c>
      <c r="CY473" s="2">
        <v>390657</v>
      </c>
      <c r="CZ473" s="2">
        <v>407856</v>
      </c>
      <c r="DA473" s="2">
        <v>403688</v>
      </c>
      <c r="DB473" s="2">
        <v>384621</v>
      </c>
    </row>
    <row r="474" spans="2:106">
      <c r="B474" s="2">
        <v>468</v>
      </c>
      <c r="C474" s="12">
        <f t="shared" si="15"/>
        <v>2.7763153032104877</v>
      </c>
      <c r="D474" s="2">
        <v>6372</v>
      </c>
      <c r="E474" s="2">
        <v>310317</v>
      </c>
      <c r="F474" s="2">
        <v>371686</v>
      </c>
      <c r="G474" s="2">
        <v>104118</v>
      </c>
      <c r="H474" s="2">
        <v>5476</v>
      </c>
      <c r="I474" s="2">
        <v>4095</v>
      </c>
      <c r="J474" s="2">
        <v>5312</v>
      </c>
      <c r="K474" s="2">
        <v>3293</v>
      </c>
      <c r="L474" s="2">
        <v>3950</v>
      </c>
      <c r="M474" s="2">
        <v>4506</v>
      </c>
      <c r="N474" s="2">
        <v>69478</v>
      </c>
      <c r="O474" s="2">
        <v>9810</v>
      </c>
      <c r="P474" s="2">
        <v>6647</v>
      </c>
      <c r="Q474" s="2">
        <v>4340</v>
      </c>
      <c r="R474" s="2">
        <v>4886</v>
      </c>
      <c r="S474" s="2">
        <v>7122</v>
      </c>
      <c r="T474" s="2">
        <v>4830</v>
      </c>
      <c r="U474" s="2">
        <v>234379</v>
      </c>
      <c r="V474" s="2">
        <v>5633</v>
      </c>
      <c r="W474" s="2">
        <v>6638</v>
      </c>
      <c r="X474" s="2">
        <v>1719723</v>
      </c>
      <c r="Y474" s="2">
        <v>129126</v>
      </c>
      <c r="Z474" s="2">
        <v>4529</v>
      </c>
      <c r="AA474" s="2">
        <v>5305</v>
      </c>
      <c r="AB474" s="2">
        <v>27383</v>
      </c>
      <c r="AC474" s="2">
        <v>22774</v>
      </c>
      <c r="AD474" s="2">
        <v>16082</v>
      </c>
      <c r="AE474" s="2">
        <v>4730</v>
      </c>
      <c r="AF474" s="2">
        <v>8559</v>
      </c>
      <c r="AG474" s="2">
        <v>6161</v>
      </c>
      <c r="AH474" s="2">
        <v>99563</v>
      </c>
      <c r="AI474" s="2">
        <v>7942</v>
      </c>
      <c r="AJ474" s="2">
        <v>7338</v>
      </c>
      <c r="AK474" s="2">
        <v>18607</v>
      </c>
      <c r="AL474" s="2">
        <v>4344</v>
      </c>
      <c r="AM474" s="2">
        <v>107078</v>
      </c>
      <c r="AN474" s="2">
        <v>11793</v>
      </c>
      <c r="AO474" s="2">
        <v>3656</v>
      </c>
      <c r="AP474" s="2">
        <v>19502</v>
      </c>
      <c r="AQ474" s="2">
        <v>39042</v>
      </c>
      <c r="AR474" s="2">
        <v>7385</v>
      </c>
      <c r="AS474" s="2">
        <v>58896</v>
      </c>
      <c r="AT474" s="2">
        <v>3687</v>
      </c>
      <c r="AU474" s="2">
        <v>59831</v>
      </c>
      <c r="AV474" s="2">
        <v>6836</v>
      </c>
      <c r="AW474" s="2">
        <v>6210</v>
      </c>
      <c r="AX474" s="2">
        <v>5334</v>
      </c>
      <c r="AY474" s="2">
        <v>2362394</v>
      </c>
      <c r="AZ474" s="2">
        <v>12933</v>
      </c>
      <c r="BA474" s="2">
        <v>12416</v>
      </c>
      <c r="BB474" s="2">
        <v>11997</v>
      </c>
      <c r="BC474" s="2">
        <v>6087</v>
      </c>
      <c r="BD474" s="2">
        <v>7767</v>
      </c>
      <c r="BE474" s="2">
        <v>7630</v>
      </c>
      <c r="BF474" s="2">
        <v>8655</v>
      </c>
      <c r="BG474" s="2">
        <v>8048</v>
      </c>
      <c r="BH474" s="2">
        <v>12160</v>
      </c>
      <c r="BI474" s="2">
        <v>12397</v>
      </c>
      <c r="BJ474" s="2">
        <v>14137</v>
      </c>
      <c r="BK474" s="2">
        <v>17644</v>
      </c>
      <c r="BL474" s="2">
        <v>22908</v>
      </c>
      <c r="BM474" s="2">
        <v>31150</v>
      </c>
      <c r="BN474" s="2">
        <v>34908</v>
      </c>
      <c r="BO474" s="2">
        <v>74183</v>
      </c>
      <c r="BP474" s="2">
        <v>55663</v>
      </c>
      <c r="BQ474" s="2">
        <v>75812</v>
      </c>
      <c r="BR474" s="2">
        <v>88800</v>
      </c>
      <c r="BS474" s="2">
        <v>119930</v>
      </c>
      <c r="BT474" s="2">
        <v>157706</v>
      </c>
      <c r="BU474" s="2">
        <v>204451</v>
      </c>
      <c r="BV474" s="2">
        <v>273355</v>
      </c>
      <c r="BW474" s="2">
        <v>297751</v>
      </c>
      <c r="BX474" s="2">
        <v>310622</v>
      </c>
      <c r="BY474" s="2">
        <v>330703</v>
      </c>
      <c r="BZ474" s="2">
        <v>345850</v>
      </c>
      <c r="CA474" s="2">
        <v>359081</v>
      </c>
      <c r="CB474" s="2">
        <v>355999</v>
      </c>
      <c r="CC474" s="2">
        <v>362327</v>
      </c>
      <c r="CD474" s="2">
        <v>371754</v>
      </c>
      <c r="CE474" s="2">
        <v>375625</v>
      </c>
      <c r="CF474" s="2">
        <v>395990</v>
      </c>
      <c r="CG474" s="2">
        <v>387589</v>
      </c>
      <c r="CH474" s="2">
        <v>382013</v>
      </c>
      <c r="CI474" s="2">
        <v>396163</v>
      </c>
      <c r="CJ474" s="2">
        <v>391441</v>
      </c>
      <c r="CK474" s="2">
        <v>400373</v>
      </c>
      <c r="CL474" s="2">
        <v>407729</v>
      </c>
      <c r="CM474" s="2">
        <v>397576</v>
      </c>
      <c r="CN474" s="2">
        <v>400092</v>
      </c>
      <c r="CO474" s="2">
        <v>408949</v>
      </c>
      <c r="CP474" s="2">
        <v>395279</v>
      </c>
      <c r="CQ474" s="2">
        <v>396845</v>
      </c>
      <c r="CR474" s="2">
        <v>380651</v>
      </c>
      <c r="CS474" s="2">
        <v>393392</v>
      </c>
      <c r="CT474" s="2">
        <v>393284</v>
      </c>
      <c r="CU474" s="2">
        <v>383265</v>
      </c>
      <c r="CV474" s="2">
        <v>380116</v>
      </c>
      <c r="CW474" s="2">
        <v>384179</v>
      </c>
      <c r="CX474" s="2">
        <v>392798</v>
      </c>
      <c r="CY474" s="2">
        <v>390657</v>
      </c>
      <c r="CZ474" s="2">
        <v>407856</v>
      </c>
      <c r="DA474" s="2">
        <v>403688</v>
      </c>
      <c r="DB474" s="2">
        <v>384621</v>
      </c>
    </row>
    <row r="475" spans="2:106">
      <c r="B475" s="2">
        <v>469</v>
      </c>
      <c r="C475" s="12">
        <f t="shared" si="15"/>
        <v>2.7822603032104878</v>
      </c>
      <c r="D475" s="2">
        <v>6555</v>
      </c>
      <c r="E475" s="2">
        <v>327533</v>
      </c>
      <c r="F475" s="2">
        <v>374194</v>
      </c>
      <c r="G475" s="2">
        <v>101562</v>
      </c>
      <c r="H475" s="2">
        <v>5665</v>
      </c>
      <c r="I475" s="2">
        <v>3663</v>
      </c>
      <c r="J475" s="2">
        <v>3915</v>
      </c>
      <c r="K475" s="2">
        <v>3260</v>
      </c>
      <c r="L475" s="2">
        <v>3836</v>
      </c>
      <c r="M475" s="2">
        <v>4423</v>
      </c>
      <c r="N475" s="2">
        <v>51291</v>
      </c>
      <c r="O475" s="2">
        <v>9927</v>
      </c>
      <c r="P475" s="2">
        <v>6543</v>
      </c>
      <c r="Q475" s="2">
        <v>4400</v>
      </c>
      <c r="R475" s="2">
        <v>4067</v>
      </c>
      <c r="S475" s="2">
        <v>8128</v>
      </c>
      <c r="T475" s="2">
        <v>4602</v>
      </c>
      <c r="U475" s="2">
        <v>231491</v>
      </c>
      <c r="V475" s="2">
        <v>6644</v>
      </c>
      <c r="W475" s="2">
        <v>6374</v>
      </c>
      <c r="X475" s="2">
        <v>1859977</v>
      </c>
      <c r="Y475" s="2">
        <v>122204</v>
      </c>
      <c r="Z475" s="2">
        <v>4543</v>
      </c>
      <c r="AA475" s="2">
        <v>5103</v>
      </c>
      <c r="AB475" s="2">
        <v>26188</v>
      </c>
      <c r="AC475" s="2">
        <v>23960</v>
      </c>
      <c r="AD475" s="2">
        <v>15486</v>
      </c>
      <c r="AE475" s="2">
        <v>4555</v>
      </c>
      <c r="AF475" s="2">
        <v>7796</v>
      </c>
      <c r="AG475" s="2">
        <v>6563</v>
      </c>
      <c r="AH475" s="2">
        <v>96492</v>
      </c>
      <c r="AI475" s="2">
        <v>7765</v>
      </c>
      <c r="AJ475" s="2">
        <v>5704</v>
      </c>
      <c r="AK475" s="2">
        <v>16574</v>
      </c>
      <c r="AL475" s="2">
        <v>5986</v>
      </c>
      <c r="AM475" s="2">
        <v>113218</v>
      </c>
      <c r="AN475" s="2">
        <v>13947</v>
      </c>
      <c r="AO475" s="2">
        <v>3571</v>
      </c>
      <c r="AP475" s="2">
        <v>21199</v>
      </c>
      <c r="AQ475" s="2">
        <v>34413</v>
      </c>
      <c r="AR475" s="2">
        <v>7725</v>
      </c>
      <c r="AS475" s="2">
        <v>59088</v>
      </c>
      <c r="AT475" s="2">
        <v>3895</v>
      </c>
      <c r="AU475" s="2">
        <v>52179</v>
      </c>
      <c r="AV475" s="2">
        <v>7567</v>
      </c>
      <c r="AW475" s="2">
        <v>6931</v>
      </c>
      <c r="AX475" s="2">
        <v>5983</v>
      </c>
      <c r="AY475" s="2">
        <v>2606394</v>
      </c>
      <c r="AZ475" s="2">
        <v>13380</v>
      </c>
      <c r="BA475" s="2">
        <v>12402</v>
      </c>
      <c r="BB475" s="2">
        <v>11521</v>
      </c>
      <c r="BC475" s="2">
        <v>6448</v>
      </c>
      <c r="BD475" s="2">
        <v>6638</v>
      </c>
      <c r="BE475" s="2">
        <v>7059</v>
      </c>
      <c r="BF475" s="2">
        <v>9365</v>
      </c>
      <c r="BG475" s="2">
        <v>9748</v>
      </c>
      <c r="BH475" s="2">
        <v>10189</v>
      </c>
      <c r="BI475" s="2">
        <v>14574</v>
      </c>
      <c r="BJ475" s="2">
        <v>15076</v>
      </c>
      <c r="BK475" s="2">
        <v>18075</v>
      </c>
      <c r="BL475" s="2">
        <v>22030</v>
      </c>
      <c r="BM475" s="2">
        <v>30460</v>
      </c>
      <c r="BN475" s="2">
        <v>36073</v>
      </c>
      <c r="BO475" s="2">
        <v>132501</v>
      </c>
      <c r="BP475" s="2">
        <v>59462</v>
      </c>
      <c r="BQ475" s="2">
        <v>71993</v>
      </c>
      <c r="BR475" s="2">
        <v>87615</v>
      </c>
      <c r="BS475" s="2">
        <v>115653</v>
      </c>
      <c r="BT475" s="2">
        <v>151513</v>
      </c>
      <c r="BU475" s="2">
        <v>210743</v>
      </c>
      <c r="BV475" s="2">
        <v>265456</v>
      </c>
      <c r="BW475" s="2">
        <v>304613</v>
      </c>
      <c r="BX475" s="2">
        <v>315116</v>
      </c>
      <c r="BY475" s="2">
        <v>323740</v>
      </c>
      <c r="BZ475" s="2">
        <v>348441</v>
      </c>
      <c r="CA475" s="2">
        <v>346871</v>
      </c>
      <c r="CB475" s="2">
        <v>360298</v>
      </c>
      <c r="CC475" s="2">
        <v>373963</v>
      </c>
      <c r="CD475" s="2">
        <v>372804</v>
      </c>
      <c r="CE475" s="2">
        <v>374046</v>
      </c>
      <c r="CF475" s="2">
        <v>383255</v>
      </c>
      <c r="CG475" s="2">
        <v>396936</v>
      </c>
      <c r="CH475" s="2">
        <v>384778</v>
      </c>
      <c r="CI475" s="2">
        <v>398111</v>
      </c>
      <c r="CJ475" s="2">
        <v>387712</v>
      </c>
      <c r="CK475" s="2">
        <v>406635</v>
      </c>
      <c r="CL475" s="2">
        <v>402540</v>
      </c>
      <c r="CM475" s="2">
        <v>394350</v>
      </c>
      <c r="CN475" s="2">
        <v>392766</v>
      </c>
      <c r="CO475" s="2">
        <v>399165</v>
      </c>
      <c r="CP475" s="2">
        <v>393381</v>
      </c>
      <c r="CQ475" s="2">
        <v>399172</v>
      </c>
      <c r="CR475" s="2">
        <v>375740</v>
      </c>
      <c r="CS475" s="2">
        <v>385881</v>
      </c>
      <c r="CT475" s="2">
        <v>392265</v>
      </c>
      <c r="CU475" s="2">
        <v>392514</v>
      </c>
      <c r="CV475" s="2">
        <v>390827</v>
      </c>
      <c r="CW475" s="2">
        <v>384179</v>
      </c>
      <c r="CX475" s="2">
        <v>392798</v>
      </c>
      <c r="CY475" s="2">
        <v>390657</v>
      </c>
      <c r="CZ475" s="2">
        <v>407856</v>
      </c>
      <c r="DA475" s="2">
        <v>403688</v>
      </c>
      <c r="DB475" s="2">
        <v>384621</v>
      </c>
    </row>
    <row r="476" spans="2:106">
      <c r="B476" s="2">
        <v>470</v>
      </c>
      <c r="C476" s="12">
        <f t="shared" si="15"/>
        <v>2.7882053032104879</v>
      </c>
      <c r="D476" s="2">
        <v>6591</v>
      </c>
      <c r="E476" s="2">
        <v>341761</v>
      </c>
      <c r="F476" s="2">
        <v>376158</v>
      </c>
      <c r="G476" s="2">
        <v>98946</v>
      </c>
      <c r="H476" s="2">
        <v>5513</v>
      </c>
      <c r="I476" s="2">
        <v>3611</v>
      </c>
      <c r="J476" s="2">
        <v>5412</v>
      </c>
      <c r="K476" s="2">
        <v>3424</v>
      </c>
      <c r="L476" s="2">
        <v>5384</v>
      </c>
      <c r="M476" s="2">
        <v>4185</v>
      </c>
      <c r="N476" s="2">
        <v>37252</v>
      </c>
      <c r="O476" s="2">
        <v>13052</v>
      </c>
      <c r="P476" s="2">
        <v>7034</v>
      </c>
      <c r="Q476" s="2">
        <v>5078</v>
      </c>
      <c r="R476" s="2">
        <v>3892</v>
      </c>
      <c r="S476" s="2">
        <v>6288</v>
      </c>
      <c r="T476" s="2">
        <v>6128</v>
      </c>
      <c r="U476" s="2">
        <v>229936</v>
      </c>
      <c r="V476" s="2">
        <v>4684</v>
      </c>
      <c r="W476" s="2">
        <v>6817</v>
      </c>
      <c r="X476" s="2">
        <v>1807275</v>
      </c>
      <c r="Y476" s="2">
        <v>116104</v>
      </c>
      <c r="Z476" s="2">
        <v>4930</v>
      </c>
      <c r="AA476" s="2">
        <v>5546</v>
      </c>
      <c r="AB476" s="2">
        <v>22388</v>
      </c>
      <c r="AC476" s="2">
        <v>22015</v>
      </c>
      <c r="AD476" s="2">
        <v>14080</v>
      </c>
      <c r="AE476" s="2">
        <v>4604</v>
      </c>
      <c r="AF476" s="2">
        <v>6722</v>
      </c>
      <c r="AG476" s="2">
        <v>6901</v>
      </c>
      <c r="AH476" s="2">
        <v>94290</v>
      </c>
      <c r="AI476" s="2">
        <v>8137</v>
      </c>
      <c r="AJ476" s="2">
        <v>4792</v>
      </c>
      <c r="AK476" s="2">
        <v>14283</v>
      </c>
      <c r="AL476" s="2">
        <v>4625</v>
      </c>
      <c r="AM476" s="2">
        <v>115182</v>
      </c>
      <c r="AN476" s="2">
        <v>14253</v>
      </c>
      <c r="AO476" s="2">
        <v>3490</v>
      </c>
      <c r="AP476" s="2">
        <v>19786</v>
      </c>
      <c r="AQ476" s="2">
        <v>31257</v>
      </c>
      <c r="AR476" s="2">
        <v>8689</v>
      </c>
      <c r="AS476" s="2">
        <v>63050</v>
      </c>
      <c r="AT476" s="2">
        <v>4791</v>
      </c>
      <c r="AU476" s="2">
        <v>41227</v>
      </c>
      <c r="AV476" s="2">
        <v>8814</v>
      </c>
      <c r="AW476" s="2">
        <v>6738</v>
      </c>
      <c r="AX476" s="2">
        <v>5615</v>
      </c>
      <c r="AY476" s="2">
        <v>2824719</v>
      </c>
      <c r="AZ476" s="2">
        <v>13032</v>
      </c>
      <c r="BA476" s="2">
        <v>13653</v>
      </c>
      <c r="BB476" s="2">
        <v>13211</v>
      </c>
      <c r="BC476" s="2">
        <v>5830</v>
      </c>
      <c r="BD476" s="2">
        <v>6877</v>
      </c>
      <c r="BE476" s="2">
        <v>6982</v>
      </c>
      <c r="BF476" s="2">
        <v>8137</v>
      </c>
      <c r="BG476" s="2">
        <v>9083</v>
      </c>
      <c r="BH476" s="2">
        <v>10817</v>
      </c>
      <c r="BI476" s="2">
        <v>12460</v>
      </c>
      <c r="BJ476" s="2">
        <v>13625</v>
      </c>
      <c r="BK476" s="2">
        <v>16919</v>
      </c>
      <c r="BL476" s="2">
        <v>21169</v>
      </c>
      <c r="BM476" s="2">
        <v>31469</v>
      </c>
      <c r="BN476" s="2">
        <v>36550</v>
      </c>
      <c r="BO476" s="2">
        <v>219308</v>
      </c>
      <c r="BP476" s="2">
        <v>55983</v>
      </c>
      <c r="BQ476" s="2">
        <v>73230</v>
      </c>
      <c r="BR476" s="2">
        <v>90113</v>
      </c>
      <c r="BS476" s="2">
        <v>119637</v>
      </c>
      <c r="BT476" s="2">
        <v>156616</v>
      </c>
      <c r="BU476" s="2">
        <v>204290</v>
      </c>
      <c r="BV476" s="2">
        <v>271657</v>
      </c>
      <c r="BW476" s="2">
        <v>293567</v>
      </c>
      <c r="BX476" s="2">
        <v>307703</v>
      </c>
      <c r="BY476" s="2">
        <v>334577</v>
      </c>
      <c r="BZ476" s="2">
        <v>349630</v>
      </c>
      <c r="CA476" s="2">
        <v>348814</v>
      </c>
      <c r="CB476" s="2">
        <v>348804</v>
      </c>
      <c r="CC476" s="2">
        <v>367132</v>
      </c>
      <c r="CD476" s="2">
        <v>371347</v>
      </c>
      <c r="CE476" s="2">
        <v>377633</v>
      </c>
      <c r="CF476" s="2">
        <v>391141</v>
      </c>
      <c r="CG476" s="2">
        <v>393673</v>
      </c>
      <c r="CH476" s="2">
        <v>385242</v>
      </c>
      <c r="CI476" s="2">
        <v>388424</v>
      </c>
      <c r="CJ476" s="2">
        <v>396438</v>
      </c>
      <c r="CK476" s="2">
        <v>400666</v>
      </c>
      <c r="CL476" s="2">
        <v>403131</v>
      </c>
      <c r="CM476" s="2">
        <v>401471</v>
      </c>
      <c r="CN476" s="2">
        <v>404997</v>
      </c>
      <c r="CO476" s="2">
        <v>412294</v>
      </c>
      <c r="CP476" s="2">
        <v>400317</v>
      </c>
      <c r="CQ476" s="2">
        <v>402191</v>
      </c>
      <c r="CR476" s="2">
        <v>383693</v>
      </c>
      <c r="CS476" s="2">
        <v>396234</v>
      </c>
      <c r="CT476" s="2">
        <v>395676</v>
      </c>
      <c r="CU476" s="2">
        <v>387039</v>
      </c>
      <c r="CV476" s="2">
        <v>391863</v>
      </c>
      <c r="CW476" s="2">
        <v>384179</v>
      </c>
      <c r="CX476" s="2">
        <v>392798</v>
      </c>
      <c r="CY476" s="2">
        <v>390657</v>
      </c>
      <c r="CZ476" s="2">
        <v>407856</v>
      </c>
      <c r="DA476" s="2">
        <v>403688</v>
      </c>
      <c r="DB476" s="2">
        <v>384621</v>
      </c>
    </row>
    <row r="477" spans="2:106">
      <c r="B477" s="2">
        <v>471</v>
      </c>
      <c r="C477" s="12">
        <f t="shared" si="15"/>
        <v>2.794150303210488</v>
      </c>
      <c r="D477" s="2">
        <v>8689</v>
      </c>
      <c r="E477" s="2">
        <v>353345</v>
      </c>
      <c r="F477" s="2">
        <v>380820</v>
      </c>
      <c r="G477" s="2">
        <v>96865</v>
      </c>
      <c r="H477" s="2">
        <v>7339</v>
      </c>
      <c r="I477" s="2">
        <v>5349</v>
      </c>
      <c r="J477" s="2">
        <v>3661</v>
      </c>
      <c r="K477" s="2">
        <v>5018</v>
      </c>
      <c r="L477" s="2">
        <v>5085</v>
      </c>
      <c r="M477" s="2">
        <v>4212</v>
      </c>
      <c r="N477" s="2">
        <v>24848</v>
      </c>
      <c r="O477" s="2">
        <v>9850</v>
      </c>
      <c r="P477" s="2">
        <v>6725</v>
      </c>
      <c r="Q477" s="2">
        <v>6044</v>
      </c>
      <c r="R477" s="2">
        <v>5129</v>
      </c>
      <c r="S477" s="2">
        <v>7256</v>
      </c>
      <c r="T477" s="2">
        <v>4713</v>
      </c>
      <c r="U477" s="2">
        <v>233857</v>
      </c>
      <c r="V477" s="2">
        <v>6348</v>
      </c>
      <c r="W477" s="2">
        <v>6536</v>
      </c>
      <c r="X477" s="2">
        <v>1580821</v>
      </c>
      <c r="Y477" s="2">
        <v>110397</v>
      </c>
      <c r="Z477" s="2">
        <v>5472</v>
      </c>
      <c r="AA477" s="2">
        <v>4978</v>
      </c>
      <c r="AB477" s="2">
        <v>18939</v>
      </c>
      <c r="AC477" s="2">
        <v>23345</v>
      </c>
      <c r="AD477" s="2">
        <v>13273</v>
      </c>
      <c r="AE477" s="2">
        <v>4453</v>
      </c>
      <c r="AF477" s="2">
        <v>6347</v>
      </c>
      <c r="AG477" s="2">
        <v>6625</v>
      </c>
      <c r="AH477" s="2">
        <v>89149</v>
      </c>
      <c r="AI477" s="2">
        <v>8233</v>
      </c>
      <c r="AJ477" s="2">
        <v>4109</v>
      </c>
      <c r="AK477" s="2">
        <v>13254</v>
      </c>
      <c r="AL477" s="2">
        <v>5677</v>
      </c>
      <c r="AM477" s="2">
        <v>124941</v>
      </c>
      <c r="AN477" s="2">
        <v>17293</v>
      </c>
      <c r="AO477" s="2">
        <v>3672</v>
      </c>
      <c r="AP477" s="2">
        <v>18193</v>
      </c>
      <c r="AQ477" s="2">
        <v>28181</v>
      </c>
      <c r="AR477" s="2">
        <v>7478</v>
      </c>
      <c r="AS477" s="2">
        <v>69370</v>
      </c>
      <c r="AT477" s="2">
        <v>5603</v>
      </c>
      <c r="AU477" s="2">
        <v>33360</v>
      </c>
      <c r="AV477" s="2">
        <v>9867</v>
      </c>
      <c r="AW477" s="2">
        <v>7602</v>
      </c>
      <c r="AX477" s="2">
        <v>5667</v>
      </c>
      <c r="AY477" s="2">
        <v>3005482</v>
      </c>
      <c r="AZ477" s="2">
        <v>12921</v>
      </c>
      <c r="BA477" s="2">
        <v>13694</v>
      </c>
      <c r="BB477" s="2">
        <v>12243</v>
      </c>
      <c r="BC477" s="2">
        <v>6834</v>
      </c>
      <c r="BD477" s="2">
        <v>7204</v>
      </c>
      <c r="BE477" s="2">
        <v>7184</v>
      </c>
      <c r="BF477" s="2">
        <v>8805</v>
      </c>
      <c r="BG477" s="2">
        <v>8517</v>
      </c>
      <c r="BH477" s="2">
        <v>12157</v>
      </c>
      <c r="BI477" s="2">
        <v>12398</v>
      </c>
      <c r="BJ477" s="2">
        <v>14097</v>
      </c>
      <c r="BK477" s="2">
        <v>17625</v>
      </c>
      <c r="BL477" s="2">
        <v>20517</v>
      </c>
      <c r="BM477" s="2">
        <v>39562</v>
      </c>
      <c r="BN477" s="2">
        <v>35647</v>
      </c>
      <c r="BO477" s="2">
        <v>263548</v>
      </c>
      <c r="BP477" s="2">
        <v>57846</v>
      </c>
      <c r="BQ477" s="2">
        <v>70213</v>
      </c>
      <c r="BR477" s="2">
        <v>89378</v>
      </c>
      <c r="BS477" s="2">
        <v>114707</v>
      </c>
      <c r="BT477" s="2">
        <v>151876</v>
      </c>
      <c r="BU477" s="2">
        <v>201757</v>
      </c>
      <c r="BV477" s="2">
        <v>272253</v>
      </c>
      <c r="BW477" s="2">
        <v>298473</v>
      </c>
      <c r="BX477" s="2">
        <v>302298</v>
      </c>
      <c r="BY477" s="2">
        <v>332675</v>
      </c>
      <c r="BZ477" s="2">
        <v>347358</v>
      </c>
      <c r="CA477" s="2">
        <v>359047</v>
      </c>
      <c r="CB477" s="2">
        <v>361152</v>
      </c>
      <c r="CC477" s="2">
        <v>374667</v>
      </c>
      <c r="CD477" s="2">
        <v>371007</v>
      </c>
      <c r="CE477" s="2">
        <v>379774</v>
      </c>
      <c r="CF477" s="2">
        <v>394467</v>
      </c>
      <c r="CG477" s="2">
        <v>382733</v>
      </c>
      <c r="CH477" s="2">
        <v>386531</v>
      </c>
      <c r="CI477" s="2">
        <v>397327</v>
      </c>
      <c r="CJ477" s="2">
        <v>388561</v>
      </c>
      <c r="CK477" s="2">
        <v>400765</v>
      </c>
      <c r="CL477" s="2">
        <v>399882</v>
      </c>
      <c r="CM477" s="2">
        <v>401109</v>
      </c>
      <c r="CN477" s="2">
        <v>394198</v>
      </c>
      <c r="CO477" s="2">
        <v>417814</v>
      </c>
      <c r="CP477" s="2">
        <v>401302</v>
      </c>
      <c r="CQ477" s="2">
        <v>398437</v>
      </c>
      <c r="CR477" s="2">
        <v>377136</v>
      </c>
      <c r="CS477" s="2">
        <v>398873</v>
      </c>
      <c r="CT477" s="2">
        <v>388058</v>
      </c>
      <c r="CU477" s="2">
        <v>389569</v>
      </c>
      <c r="CV477" s="2">
        <v>381853</v>
      </c>
      <c r="CW477" s="2">
        <v>384179</v>
      </c>
      <c r="CX477" s="2">
        <v>392798</v>
      </c>
      <c r="CY477" s="2">
        <v>390657</v>
      </c>
      <c r="CZ477" s="2">
        <v>407856</v>
      </c>
      <c r="DA477" s="2">
        <v>403688</v>
      </c>
      <c r="DB477" s="2">
        <v>384621</v>
      </c>
    </row>
    <row r="478" spans="2:106">
      <c r="B478" s="2">
        <v>472</v>
      </c>
      <c r="C478" s="12">
        <f t="shared" si="15"/>
        <v>2.8000953032104881</v>
      </c>
      <c r="D478" s="2">
        <v>6428</v>
      </c>
      <c r="E478" s="2">
        <v>367914</v>
      </c>
      <c r="F478" s="2">
        <v>375156</v>
      </c>
      <c r="G478" s="2">
        <v>92428</v>
      </c>
      <c r="H478" s="2">
        <v>7409</v>
      </c>
      <c r="I478" s="2">
        <v>5176</v>
      </c>
      <c r="J478" s="2">
        <v>3724</v>
      </c>
      <c r="K478" s="2">
        <v>5460</v>
      </c>
      <c r="L478" s="2">
        <v>4051</v>
      </c>
      <c r="M478" s="2">
        <v>4725</v>
      </c>
      <c r="N478" s="2">
        <v>20332</v>
      </c>
      <c r="O478" s="2">
        <v>9641</v>
      </c>
      <c r="P478" s="2">
        <v>7767</v>
      </c>
      <c r="Q478" s="2">
        <v>6863</v>
      </c>
      <c r="R478" s="2">
        <v>5410</v>
      </c>
      <c r="S478" s="2">
        <v>8422</v>
      </c>
      <c r="T478" s="2">
        <v>4837</v>
      </c>
      <c r="U478" s="2">
        <v>236380</v>
      </c>
      <c r="V478" s="2">
        <v>4402</v>
      </c>
      <c r="W478" s="2">
        <v>6829</v>
      </c>
      <c r="X478" s="2">
        <v>1175832</v>
      </c>
      <c r="Y478" s="2">
        <v>102936</v>
      </c>
      <c r="Z478" s="2">
        <v>4180</v>
      </c>
      <c r="AA478" s="2">
        <v>5217</v>
      </c>
      <c r="AB478" s="2">
        <v>15530</v>
      </c>
      <c r="AC478" s="2">
        <v>25961</v>
      </c>
      <c r="AD478" s="2">
        <v>12670</v>
      </c>
      <c r="AE478" s="2">
        <v>3889</v>
      </c>
      <c r="AF478" s="2">
        <v>6490</v>
      </c>
      <c r="AG478" s="2">
        <v>8490</v>
      </c>
      <c r="AH478" s="2">
        <v>85626</v>
      </c>
      <c r="AI478" s="2">
        <v>7733</v>
      </c>
      <c r="AJ478" s="2">
        <v>4057</v>
      </c>
      <c r="AK478" s="2">
        <v>12252</v>
      </c>
      <c r="AL478" s="2">
        <v>6298</v>
      </c>
      <c r="AM478" s="2">
        <v>128000</v>
      </c>
      <c r="AN478" s="2">
        <v>17330</v>
      </c>
      <c r="AO478" s="2">
        <v>3991</v>
      </c>
      <c r="AP478" s="2">
        <v>16668</v>
      </c>
      <c r="AQ478" s="2">
        <v>24447</v>
      </c>
      <c r="AR478" s="2">
        <v>8319</v>
      </c>
      <c r="AS478" s="2">
        <v>72596</v>
      </c>
      <c r="AT478" s="2">
        <v>7643</v>
      </c>
      <c r="AU478" s="2">
        <v>29419</v>
      </c>
      <c r="AV478" s="2">
        <v>9468</v>
      </c>
      <c r="AW478" s="2">
        <v>7266</v>
      </c>
      <c r="AX478" s="2">
        <v>5930</v>
      </c>
      <c r="AY478" s="2">
        <v>3137789</v>
      </c>
      <c r="AZ478" s="2">
        <v>12543</v>
      </c>
      <c r="BA478" s="2">
        <v>14028</v>
      </c>
      <c r="BB478" s="2">
        <v>13488</v>
      </c>
      <c r="BC478" s="2">
        <v>6648</v>
      </c>
      <c r="BD478" s="2">
        <v>7361</v>
      </c>
      <c r="BE478" s="2">
        <v>7506</v>
      </c>
      <c r="BF478" s="2">
        <v>8872</v>
      </c>
      <c r="BG478" s="2">
        <v>8876</v>
      </c>
      <c r="BH478" s="2">
        <v>10679</v>
      </c>
      <c r="BI478" s="2">
        <v>12834</v>
      </c>
      <c r="BJ478" s="2">
        <v>15007</v>
      </c>
      <c r="BK478" s="2">
        <v>17256</v>
      </c>
      <c r="BL478" s="2">
        <v>22008</v>
      </c>
      <c r="BM478" s="2">
        <v>50098</v>
      </c>
      <c r="BN478" s="2">
        <v>33549</v>
      </c>
      <c r="BO478" s="2">
        <v>248284</v>
      </c>
      <c r="BP478" s="2">
        <v>55440</v>
      </c>
      <c r="BQ478" s="2">
        <v>73931</v>
      </c>
      <c r="BR478" s="2">
        <v>89958</v>
      </c>
      <c r="BS478" s="2">
        <v>115674</v>
      </c>
      <c r="BT478" s="2">
        <v>153349</v>
      </c>
      <c r="BU478" s="2">
        <v>199674</v>
      </c>
      <c r="BV478" s="2">
        <v>275847</v>
      </c>
      <c r="BW478" s="2">
        <v>301796</v>
      </c>
      <c r="BX478" s="2">
        <v>310555</v>
      </c>
      <c r="BY478" s="2">
        <v>333388</v>
      </c>
      <c r="BZ478" s="2">
        <v>349569</v>
      </c>
      <c r="CA478" s="2">
        <v>353001</v>
      </c>
      <c r="CB478" s="2">
        <v>362964</v>
      </c>
      <c r="CC478" s="2">
        <v>372718</v>
      </c>
      <c r="CD478" s="2">
        <v>369968</v>
      </c>
      <c r="CE478" s="2">
        <v>374376</v>
      </c>
      <c r="CF478" s="2">
        <v>394716</v>
      </c>
      <c r="CG478" s="2">
        <v>386169</v>
      </c>
      <c r="CH478" s="2">
        <v>385155</v>
      </c>
      <c r="CI478" s="2">
        <v>395674</v>
      </c>
      <c r="CJ478" s="2">
        <v>389183</v>
      </c>
      <c r="CK478" s="2">
        <v>387207</v>
      </c>
      <c r="CL478" s="2">
        <v>405107</v>
      </c>
      <c r="CM478" s="2">
        <v>401844</v>
      </c>
      <c r="CN478" s="2">
        <v>406458</v>
      </c>
      <c r="CO478" s="2">
        <v>417540</v>
      </c>
      <c r="CP478" s="2">
        <v>399388</v>
      </c>
      <c r="CQ478" s="2">
        <v>395465</v>
      </c>
      <c r="CR478" s="2">
        <v>384969</v>
      </c>
      <c r="CS478" s="2">
        <v>395331</v>
      </c>
      <c r="CT478" s="2">
        <v>395494</v>
      </c>
      <c r="CU478" s="2">
        <v>394488</v>
      </c>
      <c r="CV478" s="2">
        <v>385483</v>
      </c>
      <c r="CW478" s="2">
        <v>384179</v>
      </c>
      <c r="CX478" s="2">
        <v>392798</v>
      </c>
      <c r="CY478" s="2">
        <v>390657</v>
      </c>
      <c r="CZ478" s="2">
        <v>407856</v>
      </c>
      <c r="DA478" s="2">
        <v>403688</v>
      </c>
      <c r="DB478" s="2">
        <v>384621</v>
      </c>
    </row>
    <row r="479" spans="2:106">
      <c r="B479" s="2">
        <v>473</v>
      </c>
      <c r="C479" s="12">
        <f t="shared" si="15"/>
        <v>2.8060403032104881</v>
      </c>
      <c r="D479" s="2">
        <v>6132</v>
      </c>
      <c r="E479" s="2">
        <v>374639</v>
      </c>
      <c r="F479" s="2">
        <v>379341</v>
      </c>
      <c r="G479" s="2">
        <v>92981</v>
      </c>
      <c r="H479" s="2">
        <v>7298</v>
      </c>
      <c r="I479" s="2">
        <v>5473</v>
      </c>
      <c r="J479" s="2">
        <v>4388</v>
      </c>
      <c r="K479" s="2">
        <v>5012</v>
      </c>
      <c r="L479" s="2">
        <v>3901</v>
      </c>
      <c r="M479" s="2">
        <v>4664</v>
      </c>
      <c r="N479" s="2">
        <v>13255</v>
      </c>
      <c r="O479" s="2">
        <v>16421</v>
      </c>
      <c r="P479" s="2">
        <v>6559</v>
      </c>
      <c r="Q479" s="2">
        <v>5074</v>
      </c>
      <c r="R479" s="2">
        <v>5120</v>
      </c>
      <c r="S479" s="2">
        <v>7177</v>
      </c>
      <c r="T479" s="2">
        <v>4803</v>
      </c>
      <c r="U479" s="2">
        <v>234881</v>
      </c>
      <c r="V479" s="2">
        <v>5490</v>
      </c>
      <c r="W479" s="2">
        <v>5996</v>
      </c>
      <c r="X479" s="2">
        <v>751261</v>
      </c>
      <c r="Y479" s="2">
        <v>98114</v>
      </c>
      <c r="Z479" s="2">
        <v>4336</v>
      </c>
      <c r="AA479" s="2">
        <v>6009</v>
      </c>
      <c r="AB479" s="2">
        <v>14285</v>
      </c>
      <c r="AC479" s="2">
        <v>26563</v>
      </c>
      <c r="AD479" s="2">
        <v>11473</v>
      </c>
      <c r="AE479" s="2">
        <v>4605</v>
      </c>
      <c r="AF479" s="2">
        <v>5843</v>
      </c>
      <c r="AG479" s="2">
        <v>7792</v>
      </c>
      <c r="AH479" s="2">
        <v>76442</v>
      </c>
      <c r="AI479" s="2">
        <v>8459</v>
      </c>
      <c r="AJ479" s="2">
        <v>3653</v>
      </c>
      <c r="AK479" s="2">
        <v>10245</v>
      </c>
      <c r="AL479" s="2">
        <v>4978</v>
      </c>
      <c r="AM479" s="2">
        <v>134556</v>
      </c>
      <c r="AN479" s="2">
        <v>18339</v>
      </c>
      <c r="AO479" s="2">
        <v>3549</v>
      </c>
      <c r="AP479" s="2">
        <v>16207</v>
      </c>
      <c r="AQ479" s="2">
        <v>18376</v>
      </c>
      <c r="AR479" s="2">
        <v>7965</v>
      </c>
      <c r="AS479" s="2">
        <v>75564</v>
      </c>
      <c r="AT479" s="2">
        <v>6404</v>
      </c>
      <c r="AU479" s="2">
        <v>21797</v>
      </c>
      <c r="AV479" s="2">
        <v>9236</v>
      </c>
      <c r="AW479" s="2">
        <v>8476</v>
      </c>
      <c r="AX479" s="2">
        <v>6169</v>
      </c>
      <c r="AY479" s="2">
        <v>3118391</v>
      </c>
      <c r="AZ479" s="2">
        <v>13724</v>
      </c>
      <c r="BA479" s="2">
        <v>15974</v>
      </c>
      <c r="BB479" s="2">
        <v>11193</v>
      </c>
      <c r="BC479" s="2">
        <v>6469</v>
      </c>
      <c r="BD479" s="2">
        <v>7676</v>
      </c>
      <c r="BE479" s="2">
        <v>7402</v>
      </c>
      <c r="BF479" s="2">
        <v>8636</v>
      </c>
      <c r="BG479" s="2">
        <v>10628</v>
      </c>
      <c r="BH479" s="2">
        <v>10716</v>
      </c>
      <c r="BI479" s="2">
        <v>12308</v>
      </c>
      <c r="BJ479" s="2">
        <v>14049</v>
      </c>
      <c r="BK479" s="2">
        <v>17016</v>
      </c>
      <c r="BL479" s="2">
        <v>22392</v>
      </c>
      <c r="BM479" s="2">
        <v>56471</v>
      </c>
      <c r="BN479" s="2">
        <v>33434</v>
      </c>
      <c r="BO479" s="2">
        <v>183042</v>
      </c>
      <c r="BP479" s="2">
        <v>61239</v>
      </c>
      <c r="BQ479" s="2">
        <v>69989</v>
      </c>
      <c r="BR479" s="2">
        <v>92587</v>
      </c>
      <c r="BS479" s="2">
        <v>122006</v>
      </c>
      <c r="BT479" s="2">
        <v>157282</v>
      </c>
      <c r="BU479" s="2">
        <v>197070</v>
      </c>
      <c r="BV479" s="2">
        <v>274608</v>
      </c>
      <c r="BW479" s="2">
        <v>304573</v>
      </c>
      <c r="BX479" s="2">
        <v>303100</v>
      </c>
      <c r="BY479" s="2">
        <v>324615</v>
      </c>
      <c r="BZ479" s="2">
        <v>347970</v>
      </c>
      <c r="CA479" s="2">
        <v>349506</v>
      </c>
      <c r="CB479" s="2">
        <v>360244</v>
      </c>
      <c r="CC479" s="2">
        <v>359624</v>
      </c>
      <c r="CD479" s="2">
        <v>359190</v>
      </c>
      <c r="CE479" s="2">
        <v>375140</v>
      </c>
      <c r="CF479" s="2">
        <v>384015</v>
      </c>
      <c r="CG479" s="2">
        <v>390956</v>
      </c>
      <c r="CH479" s="2">
        <v>383764</v>
      </c>
      <c r="CI479" s="2">
        <v>397975</v>
      </c>
      <c r="CJ479" s="2">
        <v>400768</v>
      </c>
      <c r="CK479" s="2">
        <v>394970</v>
      </c>
      <c r="CL479" s="2">
        <v>399757</v>
      </c>
      <c r="CM479" s="2">
        <v>404935</v>
      </c>
      <c r="CN479" s="2">
        <v>390104</v>
      </c>
      <c r="CO479" s="2">
        <v>414415</v>
      </c>
      <c r="CP479" s="2">
        <v>393034</v>
      </c>
      <c r="CQ479" s="2">
        <v>397234</v>
      </c>
      <c r="CR479" s="2">
        <v>381188</v>
      </c>
      <c r="CS479" s="2">
        <v>394442</v>
      </c>
      <c r="CT479" s="2">
        <v>387669</v>
      </c>
      <c r="CU479" s="2">
        <v>391579</v>
      </c>
      <c r="CV479" s="2">
        <v>389244</v>
      </c>
      <c r="CW479" s="2">
        <v>384179</v>
      </c>
      <c r="CX479" s="2">
        <v>392798</v>
      </c>
      <c r="CY479" s="2">
        <v>390657</v>
      </c>
      <c r="CZ479" s="2">
        <v>407856</v>
      </c>
      <c r="DA479" s="2">
        <v>403688</v>
      </c>
      <c r="DB479" s="2">
        <v>384621</v>
      </c>
    </row>
    <row r="480" spans="2:106">
      <c r="B480" s="2">
        <v>474</v>
      </c>
      <c r="C480" s="12">
        <f t="shared" si="15"/>
        <v>2.8119853032104882</v>
      </c>
      <c r="D480" s="2">
        <v>8690</v>
      </c>
      <c r="E480" s="2">
        <v>381161</v>
      </c>
      <c r="F480" s="2">
        <v>377978</v>
      </c>
      <c r="G480" s="2">
        <v>91776</v>
      </c>
      <c r="H480" s="2">
        <v>5531</v>
      </c>
      <c r="I480" s="2">
        <v>3970</v>
      </c>
      <c r="J480" s="2">
        <v>4207</v>
      </c>
      <c r="K480" s="2">
        <v>3917</v>
      </c>
      <c r="L480" s="2">
        <v>3914</v>
      </c>
      <c r="M480" s="2">
        <v>5007</v>
      </c>
      <c r="N480" s="2">
        <v>14095</v>
      </c>
      <c r="O480" s="2">
        <v>27212</v>
      </c>
      <c r="P480" s="2">
        <v>8130</v>
      </c>
      <c r="Q480" s="2">
        <v>6194</v>
      </c>
      <c r="R480" s="2">
        <v>5315</v>
      </c>
      <c r="S480" s="2">
        <v>6510</v>
      </c>
      <c r="T480" s="2">
        <v>5752</v>
      </c>
      <c r="U480" s="2">
        <v>229990</v>
      </c>
      <c r="V480" s="2">
        <v>4762</v>
      </c>
      <c r="W480" s="2">
        <v>6414</v>
      </c>
      <c r="X480" s="2">
        <v>408496</v>
      </c>
      <c r="Y480" s="2">
        <v>90134</v>
      </c>
      <c r="Z480" s="2">
        <v>4476</v>
      </c>
      <c r="AA480" s="2">
        <v>5910</v>
      </c>
      <c r="AB480" s="2">
        <v>13774</v>
      </c>
      <c r="AC480" s="2">
        <v>29978</v>
      </c>
      <c r="AD480" s="2">
        <v>10922</v>
      </c>
      <c r="AE480" s="2">
        <v>4808</v>
      </c>
      <c r="AF480" s="2">
        <v>6311</v>
      </c>
      <c r="AG480" s="2">
        <v>7993</v>
      </c>
      <c r="AH480" s="2">
        <v>68798</v>
      </c>
      <c r="AI480" s="2">
        <v>7031</v>
      </c>
      <c r="AJ480" s="2">
        <v>3134</v>
      </c>
      <c r="AK480" s="2">
        <v>9728</v>
      </c>
      <c r="AL480" s="2">
        <v>5105</v>
      </c>
      <c r="AM480" s="2">
        <v>142997</v>
      </c>
      <c r="AN480" s="2">
        <v>19568</v>
      </c>
      <c r="AO480" s="2">
        <v>3647</v>
      </c>
      <c r="AP480" s="2">
        <v>13858</v>
      </c>
      <c r="AQ480" s="2">
        <v>15665</v>
      </c>
      <c r="AR480" s="2">
        <v>9137</v>
      </c>
      <c r="AS480" s="2">
        <v>79417</v>
      </c>
      <c r="AT480" s="2">
        <v>6360</v>
      </c>
      <c r="AU480" s="2">
        <v>17951</v>
      </c>
      <c r="AV480" s="2">
        <v>10253</v>
      </c>
      <c r="AW480" s="2">
        <v>9211</v>
      </c>
      <c r="AX480" s="2">
        <v>6795</v>
      </c>
      <c r="AY480" s="2">
        <v>2528791</v>
      </c>
      <c r="AZ480" s="2">
        <v>12733</v>
      </c>
      <c r="BA480" s="2">
        <v>14678</v>
      </c>
      <c r="BB480" s="2">
        <v>11698</v>
      </c>
      <c r="BC480" s="2">
        <v>6074</v>
      </c>
      <c r="BD480" s="2">
        <v>7707</v>
      </c>
      <c r="BE480" s="2">
        <v>6904</v>
      </c>
      <c r="BF480" s="2">
        <v>7968</v>
      </c>
      <c r="BG480" s="2">
        <v>8890</v>
      </c>
      <c r="BH480" s="2">
        <v>10968</v>
      </c>
      <c r="BI480" s="2">
        <v>12020</v>
      </c>
      <c r="BJ480" s="2">
        <v>14895</v>
      </c>
      <c r="BK480" s="2">
        <v>17243</v>
      </c>
      <c r="BL480" s="2">
        <v>21555</v>
      </c>
      <c r="BM480" s="2">
        <v>57151</v>
      </c>
      <c r="BN480" s="2">
        <v>31943</v>
      </c>
      <c r="BO480" s="2">
        <v>125175</v>
      </c>
      <c r="BP480" s="2">
        <v>57337</v>
      </c>
      <c r="BQ480" s="2">
        <v>69453</v>
      </c>
      <c r="BR480" s="2">
        <v>86856</v>
      </c>
      <c r="BS480" s="2">
        <v>119580</v>
      </c>
      <c r="BT480" s="2">
        <v>159416</v>
      </c>
      <c r="BU480" s="2">
        <v>198604</v>
      </c>
      <c r="BV480" s="2">
        <v>275729</v>
      </c>
      <c r="BW480" s="2">
        <v>297594</v>
      </c>
      <c r="BX480" s="2">
        <v>307854</v>
      </c>
      <c r="BY480" s="2">
        <v>333516</v>
      </c>
      <c r="BZ480" s="2">
        <v>342863</v>
      </c>
      <c r="CA480" s="2">
        <v>358587</v>
      </c>
      <c r="CB480" s="2">
        <v>352321</v>
      </c>
      <c r="CC480" s="2">
        <v>362357</v>
      </c>
      <c r="CD480" s="2">
        <v>371146</v>
      </c>
      <c r="CE480" s="2">
        <v>381567</v>
      </c>
      <c r="CF480" s="2">
        <v>395329</v>
      </c>
      <c r="CG480" s="2">
        <v>390564</v>
      </c>
      <c r="CH480" s="2">
        <v>385719</v>
      </c>
      <c r="CI480" s="2">
        <v>388464</v>
      </c>
      <c r="CJ480" s="2">
        <v>397842</v>
      </c>
      <c r="CK480" s="2">
        <v>399877</v>
      </c>
      <c r="CL480" s="2">
        <v>391115</v>
      </c>
      <c r="CM480" s="2">
        <v>405047</v>
      </c>
      <c r="CN480" s="2">
        <v>396685</v>
      </c>
      <c r="CO480" s="2">
        <v>428093</v>
      </c>
      <c r="CP480" s="2">
        <v>404400</v>
      </c>
      <c r="CQ480" s="2">
        <v>397500</v>
      </c>
      <c r="CR480" s="2">
        <v>383362</v>
      </c>
      <c r="CS480" s="2">
        <v>397462</v>
      </c>
      <c r="CT480" s="2">
        <v>393006</v>
      </c>
      <c r="CU480" s="2">
        <v>394737</v>
      </c>
      <c r="CV480" s="2">
        <v>390482</v>
      </c>
      <c r="CW480" s="2">
        <v>384179</v>
      </c>
      <c r="CX480" s="2">
        <v>392798</v>
      </c>
      <c r="CY480" s="2">
        <v>390657</v>
      </c>
      <c r="CZ480" s="2">
        <v>407856</v>
      </c>
      <c r="DA480" s="2">
        <v>403688</v>
      </c>
      <c r="DB480" s="2">
        <v>384621</v>
      </c>
    </row>
    <row r="481" spans="2:106">
      <c r="B481" s="2">
        <v>475</v>
      </c>
      <c r="C481" s="12">
        <f t="shared" si="15"/>
        <v>2.8179303032104883</v>
      </c>
      <c r="D481" s="2">
        <v>8923</v>
      </c>
      <c r="E481" s="2">
        <v>386771</v>
      </c>
      <c r="F481" s="2">
        <v>375163</v>
      </c>
      <c r="G481" s="2">
        <v>89584</v>
      </c>
      <c r="H481" s="2">
        <v>6890</v>
      </c>
      <c r="I481" s="2">
        <v>4257</v>
      </c>
      <c r="J481" s="2">
        <v>5077</v>
      </c>
      <c r="K481" s="2">
        <v>5064</v>
      </c>
      <c r="L481" s="2">
        <v>5442</v>
      </c>
      <c r="M481" s="2">
        <v>4590</v>
      </c>
      <c r="N481" s="2">
        <v>9265</v>
      </c>
      <c r="O481" s="2">
        <v>48569</v>
      </c>
      <c r="P481" s="2">
        <v>6443</v>
      </c>
      <c r="Q481" s="2">
        <v>6202</v>
      </c>
      <c r="R481" s="2">
        <v>5179</v>
      </c>
      <c r="S481" s="2">
        <v>6634</v>
      </c>
      <c r="T481" s="2">
        <v>5413</v>
      </c>
      <c r="U481" s="2">
        <v>228729</v>
      </c>
      <c r="V481" s="2">
        <v>4220</v>
      </c>
      <c r="W481" s="2">
        <v>6584</v>
      </c>
      <c r="X481" s="2">
        <v>197833</v>
      </c>
      <c r="Y481" s="2">
        <v>83843</v>
      </c>
      <c r="Z481" s="2">
        <v>5617</v>
      </c>
      <c r="AA481" s="2">
        <v>4927</v>
      </c>
      <c r="AB481" s="2">
        <v>12087</v>
      </c>
      <c r="AC481" s="2">
        <v>28870</v>
      </c>
      <c r="AD481" s="2">
        <v>10524</v>
      </c>
      <c r="AE481" s="2">
        <v>4487</v>
      </c>
      <c r="AF481" s="2">
        <v>7812</v>
      </c>
      <c r="AG481" s="2">
        <v>7507</v>
      </c>
      <c r="AH481" s="2">
        <v>55119</v>
      </c>
      <c r="AI481" s="2">
        <v>7340</v>
      </c>
      <c r="AJ481" s="2">
        <v>3420</v>
      </c>
      <c r="AK481" s="2">
        <v>7366</v>
      </c>
      <c r="AL481" s="2">
        <v>5294</v>
      </c>
      <c r="AM481" s="2">
        <v>146013</v>
      </c>
      <c r="AN481" s="2">
        <v>22740</v>
      </c>
      <c r="AO481" s="2">
        <v>3459</v>
      </c>
      <c r="AP481" s="2">
        <v>12940</v>
      </c>
      <c r="AQ481" s="2">
        <v>12586</v>
      </c>
      <c r="AR481" s="2">
        <v>8983</v>
      </c>
      <c r="AS481" s="2">
        <v>85742</v>
      </c>
      <c r="AT481" s="2">
        <v>7256</v>
      </c>
      <c r="AU481" s="2">
        <v>16854</v>
      </c>
      <c r="AV481" s="2">
        <v>12551</v>
      </c>
      <c r="AW481" s="2">
        <v>11076</v>
      </c>
      <c r="AX481" s="2">
        <v>8896</v>
      </c>
      <c r="AY481" s="2">
        <v>1204304</v>
      </c>
      <c r="AZ481" s="2">
        <v>13778</v>
      </c>
      <c r="BA481" s="2">
        <v>14780</v>
      </c>
      <c r="BB481" s="2">
        <v>11516</v>
      </c>
      <c r="BC481" s="2">
        <v>5708</v>
      </c>
      <c r="BD481" s="2">
        <v>9955</v>
      </c>
      <c r="BE481" s="2">
        <v>7050</v>
      </c>
      <c r="BF481" s="2">
        <v>8158</v>
      </c>
      <c r="BG481" s="2">
        <v>9508</v>
      </c>
      <c r="BH481" s="2">
        <v>11310</v>
      </c>
      <c r="BI481" s="2">
        <v>12575</v>
      </c>
      <c r="BJ481" s="2">
        <v>14875</v>
      </c>
      <c r="BK481" s="2">
        <v>19364</v>
      </c>
      <c r="BL481" s="2">
        <v>22402</v>
      </c>
      <c r="BM481" s="2">
        <v>48212</v>
      </c>
      <c r="BN481" s="2">
        <v>31927</v>
      </c>
      <c r="BO481" s="2">
        <v>87119</v>
      </c>
      <c r="BP481" s="2">
        <v>53799</v>
      </c>
      <c r="BQ481" s="2">
        <v>71322</v>
      </c>
      <c r="BR481" s="2">
        <v>90559</v>
      </c>
      <c r="BS481" s="2">
        <v>121435</v>
      </c>
      <c r="BT481" s="2">
        <v>154540</v>
      </c>
      <c r="BU481" s="2">
        <v>199203</v>
      </c>
      <c r="BV481" s="2">
        <v>276980</v>
      </c>
      <c r="BW481" s="2">
        <v>295421</v>
      </c>
      <c r="BX481" s="2">
        <v>300618</v>
      </c>
      <c r="BY481" s="2">
        <v>325803</v>
      </c>
      <c r="BZ481" s="2">
        <v>338239</v>
      </c>
      <c r="CA481" s="2">
        <v>357197</v>
      </c>
      <c r="CB481" s="2">
        <v>354624</v>
      </c>
      <c r="CC481" s="2">
        <v>370655</v>
      </c>
      <c r="CD481" s="2">
        <v>364298</v>
      </c>
      <c r="CE481" s="2">
        <v>376465</v>
      </c>
      <c r="CF481" s="2">
        <v>393380</v>
      </c>
      <c r="CG481" s="2">
        <v>397118</v>
      </c>
      <c r="CH481" s="2">
        <v>382878</v>
      </c>
      <c r="CI481" s="2">
        <v>397165</v>
      </c>
      <c r="CJ481" s="2">
        <v>399044</v>
      </c>
      <c r="CK481" s="2">
        <v>398748</v>
      </c>
      <c r="CL481" s="2">
        <v>401644</v>
      </c>
      <c r="CM481" s="2">
        <v>402931</v>
      </c>
      <c r="CN481" s="2">
        <v>403792</v>
      </c>
      <c r="CO481" s="2">
        <v>434508</v>
      </c>
      <c r="CP481" s="2">
        <v>399378</v>
      </c>
      <c r="CQ481" s="2">
        <v>391043</v>
      </c>
      <c r="CR481" s="2">
        <v>374272</v>
      </c>
      <c r="CS481" s="2">
        <v>388742</v>
      </c>
      <c r="CT481" s="2">
        <v>383608</v>
      </c>
      <c r="CU481" s="2">
        <v>390772</v>
      </c>
      <c r="CV481" s="2">
        <v>393039</v>
      </c>
      <c r="CW481" s="2">
        <v>384179</v>
      </c>
      <c r="CX481" s="2">
        <v>392798</v>
      </c>
      <c r="CY481" s="2">
        <v>390657</v>
      </c>
      <c r="CZ481" s="2">
        <v>407856</v>
      </c>
      <c r="DA481" s="2">
        <v>403688</v>
      </c>
      <c r="DB481" s="2">
        <v>384621</v>
      </c>
    </row>
    <row r="482" spans="2:106">
      <c r="B482" s="2">
        <v>476</v>
      </c>
      <c r="C482" s="12">
        <f t="shared" si="15"/>
        <v>2.8238753032104884</v>
      </c>
      <c r="D482" s="2">
        <v>8684</v>
      </c>
      <c r="E482" s="2">
        <v>393500</v>
      </c>
      <c r="F482" s="2">
        <v>368036</v>
      </c>
      <c r="G482" s="2">
        <v>90577</v>
      </c>
      <c r="H482" s="2">
        <v>7112</v>
      </c>
      <c r="I482" s="2">
        <v>5549</v>
      </c>
      <c r="J482" s="2">
        <v>3799</v>
      </c>
      <c r="K482" s="2">
        <v>4059</v>
      </c>
      <c r="L482" s="2">
        <v>4332</v>
      </c>
      <c r="M482" s="2">
        <v>6541</v>
      </c>
      <c r="N482" s="2">
        <v>9541</v>
      </c>
      <c r="O482" s="2">
        <v>62628</v>
      </c>
      <c r="P482" s="2">
        <v>6667</v>
      </c>
      <c r="Q482" s="2">
        <v>5746</v>
      </c>
      <c r="R482" s="2">
        <v>6477</v>
      </c>
      <c r="S482" s="2">
        <v>7066</v>
      </c>
      <c r="T482" s="2">
        <v>6151</v>
      </c>
      <c r="U482" s="2">
        <v>231254</v>
      </c>
      <c r="V482" s="2">
        <v>4522</v>
      </c>
      <c r="W482" s="2">
        <v>6234</v>
      </c>
      <c r="X482" s="2">
        <v>92331</v>
      </c>
      <c r="Y482" s="2">
        <v>79177</v>
      </c>
      <c r="Z482" s="2">
        <v>4480</v>
      </c>
      <c r="AA482" s="2">
        <v>4596</v>
      </c>
      <c r="AB482" s="2">
        <v>12951</v>
      </c>
      <c r="AC482" s="2">
        <v>28835</v>
      </c>
      <c r="AD482" s="2">
        <v>12369</v>
      </c>
      <c r="AE482" s="2">
        <v>4445</v>
      </c>
      <c r="AF482" s="2">
        <v>6233</v>
      </c>
      <c r="AG482" s="2">
        <v>7845</v>
      </c>
      <c r="AH482" s="2">
        <v>45105</v>
      </c>
      <c r="AI482" s="2">
        <v>7103</v>
      </c>
      <c r="AJ482" s="2">
        <v>3641</v>
      </c>
      <c r="AK482" s="2">
        <v>6869</v>
      </c>
      <c r="AL482" s="2">
        <v>5233</v>
      </c>
      <c r="AM482" s="2">
        <v>147023</v>
      </c>
      <c r="AN482" s="2">
        <v>24673</v>
      </c>
      <c r="AO482" s="2">
        <v>3749</v>
      </c>
      <c r="AP482" s="2">
        <v>11102</v>
      </c>
      <c r="AQ482" s="2">
        <v>9789</v>
      </c>
      <c r="AR482" s="2">
        <v>9116</v>
      </c>
      <c r="AS482" s="2">
        <v>94037</v>
      </c>
      <c r="AT482" s="2">
        <v>9043</v>
      </c>
      <c r="AU482" s="2">
        <v>15869</v>
      </c>
      <c r="AV482" s="2">
        <v>9326</v>
      </c>
      <c r="AW482" s="2">
        <v>11287</v>
      </c>
      <c r="AX482" s="2">
        <v>8017</v>
      </c>
      <c r="AY482" s="2">
        <v>351423</v>
      </c>
      <c r="AZ482" s="2">
        <v>11934</v>
      </c>
      <c r="BA482" s="2">
        <v>17230</v>
      </c>
      <c r="BB482" s="2">
        <v>11251</v>
      </c>
      <c r="BC482" s="2">
        <v>5812</v>
      </c>
      <c r="BD482" s="2">
        <v>9101</v>
      </c>
      <c r="BE482" s="2">
        <v>7371</v>
      </c>
      <c r="BF482" s="2">
        <v>7645</v>
      </c>
      <c r="BG482" s="2">
        <v>8970</v>
      </c>
      <c r="BH482" s="2">
        <v>10665</v>
      </c>
      <c r="BI482" s="2">
        <v>12366</v>
      </c>
      <c r="BJ482" s="2">
        <v>14874</v>
      </c>
      <c r="BK482" s="2">
        <v>20034</v>
      </c>
      <c r="BL482" s="2">
        <v>20943</v>
      </c>
      <c r="BM482" s="2">
        <v>39519</v>
      </c>
      <c r="BN482" s="2">
        <v>32827</v>
      </c>
      <c r="BO482" s="2">
        <v>66768</v>
      </c>
      <c r="BP482" s="2">
        <v>51050</v>
      </c>
      <c r="BQ482" s="2">
        <v>69985</v>
      </c>
      <c r="BR482" s="2">
        <v>90452</v>
      </c>
      <c r="BS482" s="2">
        <v>116669</v>
      </c>
      <c r="BT482" s="2">
        <v>154307</v>
      </c>
      <c r="BU482" s="2">
        <v>209508</v>
      </c>
      <c r="BV482" s="2">
        <v>275127</v>
      </c>
      <c r="BW482" s="2">
        <v>303839</v>
      </c>
      <c r="BX482" s="2">
        <v>302462</v>
      </c>
      <c r="BY482" s="2">
        <v>335139</v>
      </c>
      <c r="BZ482" s="2">
        <v>347309</v>
      </c>
      <c r="CA482" s="2">
        <v>347694</v>
      </c>
      <c r="CB482" s="2">
        <v>363457</v>
      </c>
      <c r="CC482" s="2">
        <v>370853</v>
      </c>
      <c r="CD482" s="2">
        <v>365338</v>
      </c>
      <c r="CE482" s="2">
        <v>372947</v>
      </c>
      <c r="CF482" s="2">
        <v>393308</v>
      </c>
      <c r="CG482" s="2">
        <v>386891</v>
      </c>
      <c r="CH482" s="2">
        <v>381037</v>
      </c>
      <c r="CI482" s="2">
        <v>395859</v>
      </c>
      <c r="CJ482" s="2">
        <v>399053</v>
      </c>
      <c r="CK482" s="2">
        <v>398637</v>
      </c>
      <c r="CL482" s="2">
        <v>401668</v>
      </c>
      <c r="CM482" s="2">
        <v>405407</v>
      </c>
      <c r="CN482" s="2">
        <v>402462</v>
      </c>
      <c r="CO482" s="2">
        <v>429487</v>
      </c>
      <c r="CP482" s="2">
        <v>403989</v>
      </c>
      <c r="CQ482" s="2">
        <v>394091</v>
      </c>
      <c r="CR482" s="2">
        <v>379488</v>
      </c>
      <c r="CS482" s="2">
        <v>395517</v>
      </c>
      <c r="CT482" s="2">
        <v>391570</v>
      </c>
      <c r="CU482" s="2">
        <v>395159</v>
      </c>
      <c r="CV482" s="2">
        <v>383264</v>
      </c>
      <c r="CW482" s="2">
        <v>384179</v>
      </c>
      <c r="CX482" s="2">
        <v>392798</v>
      </c>
      <c r="CY482" s="2">
        <v>390657</v>
      </c>
      <c r="CZ482" s="2">
        <v>407856</v>
      </c>
      <c r="DA482" s="2">
        <v>403688</v>
      </c>
      <c r="DB482" s="2">
        <v>384621</v>
      </c>
    </row>
    <row r="483" spans="2:106">
      <c r="B483" s="2">
        <v>477</v>
      </c>
      <c r="C483" s="12">
        <f t="shared" si="15"/>
        <v>2.8298203032104885</v>
      </c>
      <c r="D483" s="2">
        <v>8244</v>
      </c>
      <c r="E483" s="2">
        <v>391132</v>
      </c>
      <c r="F483" s="2">
        <v>373264</v>
      </c>
      <c r="G483" s="2">
        <v>88234</v>
      </c>
      <c r="H483" s="2">
        <v>5602</v>
      </c>
      <c r="I483" s="2">
        <v>5450</v>
      </c>
      <c r="J483" s="2">
        <v>5667</v>
      </c>
      <c r="K483" s="2">
        <v>3556</v>
      </c>
      <c r="L483" s="2">
        <v>5196</v>
      </c>
      <c r="M483" s="2">
        <v>4414</v>
      </c>
      <c r="N483" s="2">
        <v>9440</v>
      </c>
      <c r="O483" s="2">
        <v>58514</v>
      </c>
      <c r="P483" s="2">
        <v>6568</v>
      </c>
      <c r="Q483" s="2">
        <v>5746</v>
      </c>
      <c r="R483" s="2">
        <v>5102</v>
      </c>
      <c r="S483" s="2">
        <v>6874</v>
      </c>
      <c r="T483" s="2">
        <v>4511</v>
      </c>
      <c r="U483" s="2">
        <v>231239</v>
      </c>
      <c r="V483" s="2">
        <v>4077</v>
      </c>
      <c r="W483" s="2">
        <v>6560</v>
      </c>
      <c r="X483" s="2">
        <v>45403</v>
      </c>
      <c r="Y483" s="2">
        <v>71741</v>
      </c>
      <c r="Z483" s="2">
        <v>4353</v>
      </c>
      <c r="AA483" s="2">
        <v>5924</v>
      </c>
      <c r="AB483" s="2">
        <v>10141</v>
      </c>
      <c r="AC483" s="2">
        <v>27849</v>
      </c>
      <c r="AD483" s="2">
        <v>10262</v>
      </c>
      <c r="AE483" s="2">
        <v>5225</v>
      </c>
      <c r="AF483" s="2">
        <v>7327</v>
      </c>
      <c r="AG483" s="2">
        <v>7856</v>
      </c>
      <c r="AH483" s="2">
        <v>35338</v>
      </c>
      <c r="AI483" s="2">
        <v>6945</v>
      </c>
      <c r="AJ483" s="2">
        <v>3533</v>
      </c>
      <c r="AK483" s="2">
        <v>6303</v>
      </c>
      <c r="AL483" s="2">
        <v>5268</v>
      </c>
      <c r="AM483" s="2">
        <v>149152</v>
      </c>
      <c r="AN483" s="2">
        <v>23669</v>
      </c>
      <c r="AO483" s="2">
        <v>3575</v>
      </c>
      <c r="AP483" s="2">
        <v>10094</v>
      </c>
      <c r="AQ483" s="2">
        <v>8757</v>
      </c>
      <c r="AR483" s="2">
        <v>9401</v>
      </c>
      <c r="AS483" s="2">
        <v>99020</v>
      </c>
      <c r="AT483" s="2">
        <v>8091</v>
      </c>
      <c r="AU483" s="2">
        <v>14533</v>
      </c>
      <c r="AV483" s="2">
        <v>9366</v>
      </c>
      <c r="AW483" s="2">
        <v>14613</v>
      </c>
      <c r="AX483" s="2">
        <v>8328</v>
      </c>
      <c r="AY483" s="2">
        <v>100722</v>
      </c>
      <c r="AZ483" s="2">
        <v>11367</v>
      </c>
      <c r="BA483" s="2">
        <v>17055</v>
      </c>
      <c r="BB483" s="2">
        <v>11414</v>
      </c>
      <c r="BC483" s="2">
        <v>6488</v>
      </c>
      <c r="BD483" s="2">
        <v>11857</v>
      </c>
      <c r="BE483" s="2">
        <v>8818</v>
      </c>
      <c r="BF483" s="2">
        <v>8158</v>
      </c>
      <c r="BG483" s="2">
        <v>8765</v>
      </c>
      <c r="BH483" s="2">
        <v>10595</v>
      </c>
      <c r="BI483" s="2">
        <v>11515</v>
      </c>
      <c r="BJ483" s="2">
        <v>14539</v>
      </c>
      <c r="BK483" s="2">
        <v>21435</v>
      </c>
      <c r="BL483" s="2">
        <v>21112</v>
      </c>
      <c r="BM483" s="2">
        <v>33879</v>
      </c>
      <c r="BN483" s="2">
        <v>31194</v>
      </c>
      <c r="BO483" s="2">
        <v>54723</v>
      </c>
      <c r="BP483" s="2">
        <v>51742</v>
      </c>
      <c r="BQ483" s="2">
        <v>69089</v>
      </c>
      <c r="BR483" s="2">
        <v>89412</v>
      </c>
      <c r="BS483" s="2">
        <v>118422</v>
      </c>
      <c r="BT483" s="2">
        <v>157292</v>
      </c>
      <c r="BU483" s="2">
        <v>207363</v>
      </c>
      <c r="BV483" s="2">
        <v>274983</v>
      </c>
      <c r="BW483" s="2">
        <v>303529</v>
      </c>
      <c r="BX483" s="2">
        <v>302792</v>
      </c>
      <c r="BY483" s="2">
        <v>336455</v>
      </c>
      <c r="BZ483" s="2">
        <v>353958</v>
      </c>
      <c r="CA483" s="2">
        <v>356489</v>
      </c>
      <c r="CB483" s="2">
        <v>358985</v>
      </c>
      <c r="CC483" s="2">
        <v>365989</v>
      </c>
      <c r="CD483" s="2">
        <v>366806</v>
      </c>
      <c r="CE483" s="2">
        <v>376638</v>
      </c>
      <c r="CF483" s="2">
        <v>394391</v>
      </c>
      <c r="CG483" s="2">
        <v>395524</v>
      </c>
      <c r="CH483" s="2">
        <v>384854</v>
      </c>
      <c r="CI483" s="2">
        <v>387444</v>
      </c>
      <c r="CJ483" s="2">
        <v>397032</v>
      </c>
      <c r="CK483" s="2">
        <v>399943</v>
      </c>
      <c r="CL483" s="2">
        <v>404234</v>
      </c>
      <c r="CM483" s="2">
        <v>396663</v>
      </c>
      <c r="CN483" s="2">
        <v>400595</v>
      </c>
      <c r="CO483" s="2">
        <v>430770</v>
      </c>
      <c r="CP483" s="2">
        <v>398129</v>
      </c>
      <c r="CQ483" s="2">
        <v>398772</v>
      </c>
      <c r="CR483" s="2">
        <v>378693</v>
      </c>
      <c r="CS483" s="2">
        <v>401167</v>
      </c>
      <c r="CT483" s="2">
        <v>392268</v>
      </c>
      <c r="CU483" s="2">
        <v>392133</v>
      </c>
      <c r="CV483" s="2">
        <v>389232</v>
      </c>
      <c r="CW483" s="2">
        <v>384179</v>
      </c>
      <c r="CX483" s="2">
        <v>392798</v>
      </c>
      <c r="CY483" s="2">
        <v>390657</v>
      </c>
      <c r="CZ483" s="2">
        <v>407856</v>
      </c>
      <c r="DA483" s="2">
        <v>403688</v>
      </c>
      <c r="DB483" s="2">
        <v>384621</v>
      </c>
    </row>
    <row r="484" spans="2:106">
      <c r="B484" s="2">
        <v>478</v>
      </c>
      <c r="C484" s="12">
        <f t="shared" si="15"/>
        <v>2.8357653032104886</v>
      </c>
      <c r="D484" s="2">
        <v>8399</v>
      </c>
      <c r="E484" s="2">
        <v>396080</v>
      </c>
      <c r="F484" s="2">
        <v>363028</v>
      </c>
      <c r="G484" s="2">
        <v>81954</v>
      </c>
      <c r="H484" s="2">
        <v>6602</v>
      </c>
      <c r="I484" s="2">
        <v>3595</v>
      </c>
      <c r="J484" s="2">
        <v>3808</v>
      </c>
      <c r="K484" s="2">
        <v>5987</v>
      </c>
      <c r="L484" s="2">
        <v>4487</v>
      </c>
      <c r="M484" s="2">
        <v>6212</v>
      </c>
      <c r="N484" s="2">
        <v>6890</v>
      </c>
      <c r="O484" s="2">
        <v>49811</v>
      </c>
      <c r="P484" s="2">
        <v>8231</v>
      </c>
      <c r="Q484" s="2">
        <v>6001</v>
      </c>
      <c r="R484" s="2">
        <v>6829</v>
      </c>
      <c r="S484" s="2">
        <v>6277</v>
      </c>
      <c r="T484" s="2">
        <v>5965</v>
      </c>
      <c r="U484" s="2">
        <v>234753</v>
      </c>
      <c r="V484" s="2">
        <v>4407</v>
      </c>
      <c r="W484" s="2">
        <v>6149</v>
      </c>
      <c r="X484" s="2">
        <v>28370</v>
      </c>
      <c r="Y484" s="2">
        <v>62593</v>
      </c>
      <c r="Z484" s="2">
        <v>4195</v>
      </c>
      <c r="AA484" s="2">
        <v>8775</v>
      </c>
      <c r="AB484" s="2">
        <v>10389</v>
      </c>
      <c r="AC484" s="2">
        <v>27605</v>
      </c>
      <c r="AD484" s="2">
        <v>11697</v>
      </c>
      <c r="AE484" s="2">
        <v>5576</v>
      </c>
      <c r="AF484" s="2">
        <v>5217</v>
      </c>
      <c r="AG484" s="2">
        <v>7438</v>
      </c>
      <c r="AH484" s="2">
        <v>26762</v>
      </c>
      <c r="AI484" s="2">
        <v>7442</v>
      </c>
      <c r="AJ484" s="2">
        <v>3710</v>
      </c>
      <c r="AK484" s="2">
        <v>6195</v>
      </c>
      <c r="AL484" s="2">
        <v>5509</v>
      </c>
      <c r="AM484" s="2">
        <v>151050</v>
      </c>
      <c r="AN484" s="2">
        <v>25940</v>
      </c>
      <c r="AO484" s="2">
        <v>3817</v>
      </c>
      <c r="AP484" s="2">
        <v>8918</v>
      </c>
      <c r="AQ484" s="2">
        <v>6597</v>
      </c>
      <c r="AR484" s="2">
        <v>9909</v>
      </c>
      <c r="AS484" s="2">
        <v>104266</v>
      </c>
      <c r="AT484" s="2">
        <v>8156</v>
      </c>
      <c r="AU484" s="2">
        <v>14163</v>
      </c>
      <c r="AV484" s="2">
        <v>11796</v>
      </c>
      <c r="AW484" s="2">
        <v>16145</v>
      </c>
      <c r="AX484" s="2">
        <v>10008</v>
      </c>
      <c r="AY484" s="2">
        <v>45820</v>
      </c>
      <c r="AZ484" s="2">
        <v>10674</v>
      </c>
      <c r="BA484" s="2">
        <v>18263</v>
      </c>
      <c r="BB484" s="2">
        <v>12052</v>
      </c>
      <c r="BC484" s="2">
        <v>7844</v>
      </c>
      <c r="BD484" s="2">
        <v>10977</v>
      </c>
      <c r="BE484" s="2">
        <v>6850</v>
      </c>
      <c r="BF484" s="2">
        <v>7705</v>
      </c>
      <c r="BG484" s="2">
        <v>10868</v>
      </c>
      <c r="BH484" s="2">
        <v>10212</v>
      </c>
      <c r="BI484" s="2">
        <v>13536</v>
      </c>
      <c r="BJ484" s="2">
        <v>16175</v>
      </c>
      <c r="BK484" s="2">
        <v>20715</v>
      </c>
      <c r="BL484" s="2">
        <v>21028</v>
      </c>
      <c r="BM484" s="2">
        <v>34103</v>
      </c>
      <c r="BN484" s="2">
        <v>30955</v>
      </c>
      <c r="BO484" s="2">
        <v>48113</v>
      </c>
      <c r="BP484" s="2">
        <v>53750</v>
      </c>
      <c r="BQ484" s="2">
        <v>67253</v>
      </c>
      <c r="BR484" s="2">
        <v>88238</v>
      </c>
      <c r="BS484" s="2">
        <v>121020</v>
      </c>
      <c r="BT484" s="2">
        <v>153951</v>
      </c>
      <c r="BU484" s="2">
        <v>200367</v>
      </c>
      <c r="BV484" s="2">
        <v>281613</v>
      </c>
      <c r="BW484" s="2">
        <v>300632</v>
      </c>
      <c r="BX484" s="2">
        <v>309796</v>
      </c>
      <c r="BY484" s="2">
        <v>335579</v>
      </c>
      <c r="BZ484" s="2">
        <v>350974</v>
      </c>
      <c r="CA484" s="2">
        <v>347587</v>
      </c>
      <c r="CB484" s="2">
        <v>355616</v>
      </c>
      <c r="CC484" s="2">
        <v>357218</v>
      </c>
      <c r="CD484" s="2">
        <v>368519</v>
      </c>
      <c r="CE484" s="2">
        <v>375176</v>
      </c>
      <c r="CF484" s="2">
        <v>394345</v>
      </c>
      <c r="CG484" s="2">
        <v>395912</v>
      </c>
      <c r="CH484" s="2">
        <v>383408</v>
      </c>
      <c r="CI484" s="2">
        <v>399116</v>
      </c>
      <c r="CJ484" s="2">
        <v>396003</v>
      </c>
      <c r="CK484" s="2">
        <v>397879</v>
      </c>
      <c r="CL484" s="2">
        <v>396601</v>
      </c>
      <c r="CM484" s="2">
        <v>399240</v>
      </c>
      <c r="CN484" s="2">
        <v>402274</v>
      </c>
      <c r="CO484" s="2">
        <v>419762</v>
      </c>
      <c r="CP484" s="2">
        <v>405130</v>
      </c>
      <c r="CQ484" s="2">
        <v>392115</v>
      </c>
      <c r="CR484" s="2">
        <v>377920</v>
      </c>
      <c r="CS484" s="2">
        <v>388386</v>
      </c>
      <c r="CT484" s="2">
        <v>392932</v>
      </c>
      <c r="CU484" s="2">
        <v>396158</v>
      </c>
      <c r="CV484" s="2">
        <v>387628</v>
      </c>
      <c r="CW484" s="2">
        <v>384179</v>
      </c>
      <c r="CX484" s="2">
        <v>392798</v>
      </c>
      <c r="CY484" s="2">
        <v>390657</v>
      </c>
      <c r="CZ484" s="2">
        <v>407856</v>
      </c>
      <c r="DA484" s="2">
        <v>403688</v>
      </c>
      <c r="DB484" s="2">
        <v>384621</v>
      </c>
    </row>
    <row r="485" spans="2:106">
      <c r="B485" s="2">
        <v>479</v>
      </c>
      <c r="C485" s="12">
        <f t="shared" si="15"/>
        <v>2.8417103032104887</v>
      </c>
      <c r="D485" s="2">
        <v>7735</v>
      </c>
      <c r="E485" s="2">
        <v>399207</v>
      </c>
      <c r="F485" s="2">
        <v>360164</v>
      </c>
      <c r="G485" s="2">
        <v>80194</v>
      </c>
      <c r="H485" s="2">
        <v>5479</v>
      </c>
      <c r="I485" s="2">
        <v>4773</v>
      </c>
      <c r="J485" s="2">
        <v>5220</v>
      </c>
      <c r="K485" s="2">
        <v>3773</v>
      </c>
      <c r="L485" s="2">
        <v>4604</v>
      </c>
      <c r="M485" s="2">
        <v>4276</v>
      </c>
      <c r="N485" s="2">
        <v>5797</v>
      </c>
      <c r="O485" s="2">
        <v>45668</v>
      </c>
      <c r="P485" s="2">
        <v>8632</v>
      </c>
      <c r="Q485" s="2">
        <v>5943</v>
      </c>
      <c r="R485" s="2">
        <v>6036</v>
      </c>
      <c r="S485" s="2">
        <v>7917</v>
      </c>
      <c r="T485" s="2">
        <v>4410</v>
      </c>
      <c r="U485" s="2">
        <v>232470</v>
      </c>
      <c r="V485" s="2">
        <v>4405</v>
      </c>
      <c r="W485" s="2">
        <v>6075</v>
      </c>
      <c r="X485" s="2">
        <v>20586</v>
      </c>
      <c r="Y485" s="2">
        <v>57867</v>
      </c>
      <c r="Z485" s="2">
        <v>4723</v>
      </c>
      <c r="AA485" s="2">
        <v>15752</v>
      </c>
      <c r="AB485" s="2">
        <v>10007</v>
      </c>
      <c r="AC485" s="2">
        <v>26916</v>
      </c>
      <c r="AD485" s="2">
        <v>9932</v>
      </c>
      <c r="AE485" s="2">
        <v>4841</v>
      </c>
      <c r="AF485" s="2">
        <v>4866</v>
      </c>
      <c r="AG485" s="2">
        <v>8317</v>
      </c>
      <c r="AH485" s="2">
        <v>18820</v>
      </c>
      <c r="AI485" s="2">
        <v>9079</v>
      </c>
      <c r="AJ485" s="2">
        <v>3836</v>
      </c>
      <c r="AK485" s="2">
        <v>6067</v>
      </c>
      <c r="AL485" s="2">
        <v>4982</v>
      </c>
      <c r="AM485" s="2">
        <v>150176</v>
      </c>
      <c r="AN485" s="2">
        <v>28829</v>
      </c>
      <c r="AO485" s="2">
        <v>5637</v>
      </c>
      <c r="AP485" s="2">
        <v>8168</v>
      </c>
      <c r="AQ485" s="2">
        <v>6021</v>
      </c>
      <c r="AR485" s="2">
        <v>10423</v>
      </c>
      <c r="AS485" s="2">
        <v>107380</v>
      </c>
      <c r="AT485" s="2">
        <v>9009</v>
      </c>
      <c r="AU485" s="2">
        <v>15632</v>
      </c>
      <c r="AV485" s="2">
        <v>10925</v>
      </c>
      <c r="AW485" s="2">
        <v>19587</v>
      </c>
      <c r="AX485" s="2">
        <v>10197</v>
      </c>
      <c r="AY485" s="2">
        <v>40626</v>
      </c>
      <c r="AZ485" s="2">
        <v>9780</v>
      </c>
      <c r="BA485" s="2">
        <v>20558</v>
      </c>
      <c r="BB485" s="2">
        <v>12102</v>
      </c>
      <c r="BC485" s="2">
        <v>6040</v>
      </c>
      <c r="BD485" s="2">
        <v>12634</v>
      </c>
      <c r="BE485" s="2">
        <v>7014</v>
      </c>
      <c r="BF485" s="2">
        <v>8101</v>
      </c>
      <c r="BG485" s="2">
        <v>11628</v>
      </c>
      <c r="BH485" s="2">
        <v>9781</v>
      </c>
      <c r="BI485" s="2">
        <v>11766</v>
      </c>
      <c r="BJ485" s="2">
        <v>19106</v>
      </c>
      <c r="BK485" s="2">
        <v>22342</v>
      </c>
      <c r="BL485" s="2">
        <v>21683</v>
      </c>
      <c r="BM485" s="2">
        <v>38338</v>
      </c>
      <c r="BN485" s="2">
        <v>32415</v>
      </c>
      <c r="BO485" s="2">
        <v>45890</v>
      </c>
      <c r="BP485" s="2">
        <v>49708</v>
      </c>
      <c r="BQ485" s="2">
        <v>70901</v>
      </c>
      <c r="BR485" s="2">
        <v>87315</v>
      </c>
      <c r="BS485" s="2">
        <v>118172</v>
      </c>
      <c r="BT485" s="2">
        <v>154055</v>
      </c>
      <c r="BU485" s="2">
        <v>200482</v>
      </c>
      <c r="BV485" s="2">
        <v>282178</v>
      </c>
      <c r="BW485" s="2">
        <v>301098</v>
      </c>
      <c r="BX485" s="2">
        <v>302145</v>
      </c>
      <c r="BY485" s="2">
        <v>335124</v>
      </c>
      <c r="BZ485" s="2">
        <v>352697</v>
      </c>
      <c r="CA485" s="2">
        <v>349010</v>
      </c>
      <c r="CB485" s="2">
        <v>348871</v>
      </c>
      <c r="CC485" s="2">
        <v>370115</v>
      </c>
      <c r="CD485" s="2">
        <v>360949</v>
      </c>
      <c r="CE485" s="2">
        <v>372549</v>
      </c>
      <c r="CF485" s="2">
        <v>393655</v>
      </c>
      <c r="CG485" s="2">
        <v>390369</v>
      </c>
      <c r="CH485" s="2">
        <v>380971</v>
      </c>
      <c r="CI485" s="2">
        <v>385662</v>
      </c>
      <c r="CJ485" s="2">
        <v>394204</v>
      </c>
      <c r="CK485" s="2">
        <v>392420</v>
      </c>
      <c r="CL485" s="2">
        <v>400216</v>
      </c>
      <c r="CM485" s="2">
        <v>400294</v>
      </c>
      <c r="CN485" s="2">
        <v>393403</v>
      </c>
      <c r="CO485" s="2">
        <v>409545</v>
      </c>
      <c r="CP485" s="2">
        <v>393888</v>
      </c>
      <c r="CQ485" s="2">
        <v>399256</v>
      </c>
      <c r="CR485" s="2">
        <v>384084</v>
      </c>
      <c r="CS485" s="2">
        <v>394327</v>
      </c>
      <c r="CT485" s="2">
        <v>393645</v>
      </c>
      <c r="CU485" s="2">
        <v>393156</v>
      </c>
      <c r="CV485" s="2">
        <v>386880</v>
      </c>
      <c r="CW485" s="2">
        <v>384179</v>
      </c>
      <c r="CX485" s="2">
        <v>392798</v>
      </c>
      <c r="CY485" s="2">
        <v>390657</v>
      </c>
      <c r="CZ485" s="2">
        <v>407856</v>
      </c>
      <c r="DA485" s="2">
        <v>403688</v>
      </c>
      <c r="DB485" s="2">
        <v>384621</v>
      </c>
    </row>
    <row r="486" spans="2:106">
      <c r="B486" s="2">
        <v>480</v>
      </c>
      <c r="C486" s="12">
        <f t="shared" si="15"/>
        <v>2.8476553032104888</v>
      </c>
      <c r="D486" s="2">
        <v>8398</v>
      </c>
      <c r="E486" s="2">
        <v>394183</v>
      </c>
      <c r="F486" s="2">
        <v>356684</v>
      </c>
      <c r="G486" s="2">
        <v>79580</v>
      </c>
      <c r="H486" s="2">
        <v>4971</v>
      </c>
      <c r="I486" s="2">
        <v>4740</v>
      </c>
      <c r="J486" s="2">
        <v>4082</v>
      </c>
      <c r="K486" s="2">
        <v>4130</v>
      </c>
      <c r="L486" s="2">
        <v>5948</v>
      </c>
      <c r="M486" s="2">
        <v>3731</v>
      </c>
      <c r="N486" s="2">
        <v>6298</v>
      </c>
      <c r="O486" s="2">
        <v>37796</v>
      </c>
      <c r="P486" s="2">
        <v>10786</v>
      </c>
      <c r="Q486" s="2">
        <v>6741</v>
      </c>
      <c r="R486" s="2">
        <v>5502</v>
      </c>
      <c r="S486" s="2">
        <v>6119</v>
      </c>
      <c r="T486" s="2">
        <v>5734</v>
      </c>
      <c r="U486" s="2">
        <v>221533</v>
      </c>
      <c r="V486" s="2">
        <v>5443</v>
      </c>
      <c r="W486" s="2">
        <v>6963</v>
      </c>
      <c r="X486" s="2">
        <v>18625</v>
      </c>
      <c r="Y486" s="2">
        <v>52260</v>
      </c>
      <c r="Z486" s="2">
        <v>5195</v>
      </c>
      <c r="AA486" s="2">
        <v>35718</v>
      </c>
      <c r="AB486" s="2">
        <v>10226</v>
      </c>
      <c r="AC486" s="2">
        <v>25942</v>
      </c>
      <c r="AD486" s="2">
        <v>12006</v>
      </c>
      <c r="AE486" s="2">
        <v>4373</v>
      </c>
      <c r="AF486" s="2">
        <v>4745</v>
      </c>
      <c r="AG486" s="2">
        <v>8951</v>
      </c>
      <c r="AH486" s="2">
        <v>13366</v>
      </c>
      <c r="AI486" s="2">
        <v>9149</v>
      </c>
      <c r="AJ486" s="2">
        <v>4663</v>
      </c>
      <c r="AK486" s="2">
        <v>5687</v>
      </c>
      <c r="AL486" s="2">
        <v>5346</v>
      </c>
      <c r="AM486" s="2">
        <v>148772</v>
      </c>
      <c r="AN486" s="2">
        <v>30445</v>
      </c>
      <c r="AO486" s="2">
        <v>3739</v>
      </c>
      <c r="AP486" s="2">
        <v>7305</v>
      </c>
      <c r="AQ486" s="2">
        <v>5207</v>
      </c>
      <c r="AR486" s="2">
        <v>10295</v>
      </c>
      <c r="AS486" s="2">
        <v>110709</v>
      </c>
      <c r="AT486" s="2">
        <v>9228</v>
      </c>
      <c r="AU486" s="2">
        <v>18637</v>
      </c>
      <c r="AV486" s="2">
        <v>9467</v>
      </c>
      <c r="AW486" s="2">
        <v>20019</v>
      </c>
      <c r="AX486" s="2">
        <v>11223</v>
      </c>
      <c r="AY486" s="2">
        <v>34824</v>
      </c>
      <c r="AZ486" s="2">
        <v>9019</v>
      </c>
      <c r="BA486" s="2">
        <v>22742</v>
      </c>
      <c r="BB486" s="2">
        <v>11261</v>
      </c>
      <c r="BC486" s="2">
        <v>5932</v>
      </c>
      <c r="BD486" s="2">
        <v>14155</v>
      </c>
      <c r="BE486" s="2">
        <v>7543</v>
      </c>
      <c r="BF486" s="2">
        <v>8369</v>
      </c>
      <c r="BG486" s="2">
        <v>9809</v>
      </c>
      <c r="BH486" s="2">
        <v>10227</v>
      </c>
      <c r="BI486" s="2">
        <v>12250</v>
      </c>
      <c r="BJ486" s="2">
        <v>23238</v>
      </c>
      <c r="BK486" s="2">
        <v>22845</v>
      </c>
      <c r="BL486" s="2">
        <v>20602</v>
      </c>
      <c r="BM486" s="2">
        <v>71082</v>
      </c>
      <c r="BN486" s="2">
        <v>31068</v>
      </c>
      <c r="BO486" s="2">
        <v>43117</v>
      </c>
      <c r="BP486" s="2">
        <v>50980</v>
      </c>
      <c r="BQ486" s="2">
        <v>66836</v>
      </c>
      <c r="BR486" s="2">
        <v>86664</v>
      </c>
      <c r="BS486" s="2">
        <v>111871</v>
      </c>
      <c r="BT486" s="2">
        <v>153776</v>
      </c>
      <c r="BU486" s="2">
        <v>208891</v>
      </c>
      <c r="BV486" s="2">
        <v>273433</v>
      </c>
      <c r="BW486" s="2">
        <v>292886</v>
      </c>
      <c r="BX486" s="2">
        <v>305666</v>
      </c>
      <c r="BY486" s="2">
        <v>333822</v>
      </c>
      <c r="BZ486" s="2">
        <v>347482</v>
      </c>
      <c r="CA486" s="2">
        <v>356902</v>
      </c>
      <c r="CB486" s="2">
        <v>352346</v>
      </c>
      <c r="CC486" s="2">
        <v>364459</v>
      </c>
      <c r="CD486" s="2">
        <v>368552</v>
      </c>
      <c r="CE486" s="2">
        <v>375366</v>
      </c>
      <c r="CF486" s="2">
        <v>390040</v>
      </c>
      <c r="CG486" s="2">
        <v>378615</v>
      </c>
      <c r="CH486" s="2">
        <v>377835</v>
      </c>
      <c r="CI486" s="2">
        <v>390863</v>
      </c>
      <c r="CJ486" s="2">
        <v>386482</v>
      </c>
      <c r="CK486" s="2">
        <v>389209</v>
      </c>
      <c r="CL486" s="2">
        <v>381686</v>
      </c>
      <c r="CM486" s="2">
        <v>387524</v>
      </c>
      <c r="CN486" s="2">
        <v>391716</v>
      </c>
      <c r="CO486" s="2">
        <v>407983</v>
      </c>
      <c r="CP486" s="2">
        <v>405040</v>
      </c>
      <c r="CQ486" s="2">
        <v>394767</v>
      </c>
      <c r="CR486" s="2">
        <v>382579</v>
      </c>
      <c r="CS486" s="2">
        <v>399049</v>
      </c>
      <c r="CT486" s="2">
        <v>389525</v>
      </c>
      <c r="CU486" s="2">
        <v>383903</v>
      </c>
      <c r="CV486" s="2">
        <v>392051</v>
      </c>
      <c r="CW486" s="2">
        <v>384179</v>
      </c>
      <c r="CX486" s="2">
        <v>392798</v>
      </c>
      <c r="CY486" s="2">
        <v>390657</v>
      </c>
      <c r="CZ486" s="2">
        <v>407856</v>
      </c>
      <c r="DA486" s="2">
        <v>403688</v>
      </c>
      <c r="DB486" s="2">
        <v>384621</v>
      </c>
    </row>
    <row r="487" spans="2:106">
      <c r="B487" s="2">
        <v>481</v>
      </c>
      <c r="C487" s="12">
        <f t="shared" si="15"/>
        <v>2.8536003032104889</v>
      </c>
      <c r="D487" s="2">
        <v>7545</v>
      </c>
      <c r="E487" s="2">
        <v>394081</v>
      </c>
      <c r="F487" s="2">
        <v>357531</v>
      </c>
      <c r="G487" s="2">
        <v>77180</v>
      </c>
      <c r="H487" s="2">
        <v>6599</v>
      </c>
      <c r="I487" s="2">
        <v>5626</v>
      </c>
      <c r="J487" s="2">
        <v>3912</v>
      </c>
      <c r="K487" s="2">
        <v>4011</v>
      </c>
      <c r="L487" s="2">
        <v>5866</v>
      </c>
      <c r="M487" s="2">
        <v>4550</v>
      </c>
      <c r="N487" s="2">
        <v>6274</v>
      </c>
      <c r="O487" s="2">
        <v>30613</v>
      </c>
      <c r="P487" s="2">
        <v>10818</v>
      </c>
      <c r="Q487" s="2">
        <v>7749</v>
      </c>
      <c r="R487" s="2">
        <v>6490</v>
      </c>
      <c r="S487" s="2">
        <v>5690</v>
      </c>
      <c r="T487" s="2">
        <v>4335</v>
      </c>
      <c r="U487" s="2">
        <v>210838</v>
      </c>
      <c r="V487" s="2">
        <v>4339</v>
      </c>
      <c r="W487" s="2">
        <v>6839</v>
      </c>
      <c r="X487" s="2">
        <v>16722</v>
      </c>
      <c r="Y487" s="2">
        <v>44499</v>
      </c>
      <c r="Z487" s="2">
        <v>4606</v>
      </c>
      <c r="AA487" s="2">
        <v>83604</v>
      </c>
      <c r="AB487" s="2">
        <v>10721</v>
      </c>
      <c r="AC487" s="2">
        <v>24623</v>
      </c>
      <c r="AD487" s="2">
        <v>10909</v>
      </c>
      <c r="AE487" s="2">
        <v>4244</v>
      </c>
      <c r="AF487" s="2">
        <v>4957</v>
      </c>
      <c r="AG487" s="2">
        <v>10410</v>
      </c>
      <c r="AH487" s="2">
        <v>10305</v>
      </c>
      <c r="AI487" s="2">
        <v>8797</v>
      </c>
      <c r="AJ487" s="2">
        <v>3343</v>
      </c>
      <c r="AK487" s="2">
        <v>7493</v>
      </c>
      <c r="AL487" s="2">
        <v>5833</v>
      </c>
      <c r="AM487" s="2">
        <v>143844</v>
      </c>
      <c r="AN487" s="2">
        <v>35241</v>
      </c>
      <c r="AO487" s="2">
        <v>3907</v>
      </c>
      <c r="AP487" s="2">
        <v>8454</v>
      </c>
      <c r="AQ487" s="2">
        <v>4390</v>
      </c>
      <c r="AR487" s="2">
        <v>10014</v>
      </c>
      <c r="AS487" s="2">
        <v>113349</v>
      </c>
      <c r="AT487" s="2">
        <v>9815</v>
      </c>
      <c r="AU487" s="2">
        <v>18756</v>
      </c>
      <c r="AV487" s="2">
        <v>9306</v>
      </c>
      <c r="AW487" s="2">
        <v>22564</v>
      </c>
      <c r="AX487" s="2">
        <v>13604</v>
      </c>
      <c r="AY487" s="2">
        <v>30514</v>
      </c>
      <c r="AZ487" s="2">
        <v>8900</v>
      </c>
      <c r="BA487" s="2">
        <v>25226</v>
      </c>
      <c r="BB487" s="2">
        <v>12154</v>
      </c>
      <c r="BC487" s="2">
        <v>6000</v>
      </c>
      <c r="BD487" s="2">
        <v>14883</v>
      </c>
      <c r="BE487" s="2">
        <v>7205</v>
      </c>
      <c r="BF487" s="2">
        <v>7856</v>
      </c>
      <c r="BG487" s="2">
        <v>9492</v>
      </c>
      <c r="BH487" s="2">
        <v>10492</v>
      </c>
      <c r="BI487" s="2">
        <v>14138</v>
      </c>
      <c r="BJ487" s="2">
        <v>22042</v>
      </c>
      <c r="BK487" s="2">
        <v>23449</v>
      </c>
      <c r="BL487" s="2">
        <v>21368</v>
      </c>
      <c r="BM487" s="2">
        <v>170681</v>
      </c>
      <c r="BN487" s="2">
        <v>31571</v>
      </c>
      <c r="BO487" s="2">
        <v>41940</v>
      </c>
      <c r="BP487" s="2">
        <v>49989</v>
      </c>
      <c r="BQ487" s="2">
        <v>69830</v>
      </c>
      <c r="BR487" s="2">
        <v>85191</v>
      </c>
      <c r="BS487" s="2">
        <v>114963</v>
      </c>
      <c r="BT487" s="2">
        <v>154890</v>
      </c>
      <c r="BU487" s="2">
        <v>205718</v>
      </c>
      <c r="BV487" s="2">
        <v>277678</v>
      </c>
      <c r="BW487" s="2">
        <v>302903</v>
      </c>
      <c r="BX487" s="2">
        <v>310512</v>
      </c>
      <c r="BY487" s="2">
        <v>338786</v>
      </c>
      <c r="BZ487" s="2">
        <v>352339</v>
      </c>
      <c r="CA487" s="2">
        <v>351608</v>
      </c>
      <c r="CB487" s="2">
        <v>351659</v>
      </c>
      <c r="CC487" s="2">
        <v>366199</v>
      </c>
      <c r="CD487" s="2">
        <v>368900</v>
      </c>
      <c r="CE487" s="2">
        <v>361678</v>
      </c>
      <c r="CF487" s="2">
        <v>384495</v>
      </c>
      <c r="CG487" s="2">
        <v>383487</v>
      </c>
      <c r="CH487" s="2">
        <v>375492</v>
      </c>
      <c r="CI487" s="2">
        <v>389624</v>
      </c>
      <c r="CJ487" s="2">
        <v>388762</v>
      </c>
      <c r="CK487" s="2">
        <v>395367</v>
      </c>
      <c r="CL487" s="2">
        <v>383606</v>
      </c>
      <c r="CM487" s="2">
        <v>390595</v>
      </c>
      <c r="CN487" s="2">
        <v>387975</v>
      </c>
      <c r="CO487" s="2">
        <v>405972</v>
      </c>
      <c r="CP487" s="2">
        <v>401718</v>
      </c>
      <c r="CQ487" s="2">
        <v>388754</v>
      </c>
      <c r="CR487" s="2">
        <v>386078</v>
      </c>
      <c r="CS487" s="2">
        <v>398462</v>
      </c>
      <c r="CT487" s="2">
        <v>392682</v>
      </c>
      <c r="CU487" s="2">
        <v>388119</v>
      </c>
      <c r="CV487" s="2">
        <v>389173</v>
      </c>
      <c r="CW487" s="2">
        <v>384179</v>
      </c>
      <c r="CX487" s="2">
        <v>392798</v>
      </c>
      <c r="CY487" s="2">
        <v>390657</v>
      </c>
      <c r="CZ487" s="2">
        <v>407856</v>
      </c>
      <c r="DA487" s="2">
        <v>403688</v>
      </c>
      <c r="DB487" s="2">
        <v>384621</v>
      </c>
    </row>
    <row r="488" spans="2:106">
      <c r="B488" s="2">
        <v>482</v>
      </c>
      <c r="C488" s="12">
        <f t="shared" si="15"/>
        <v>2.8595453032104889</v>
      </c>
      <c r="D488" s="2">
        <v>7845</v>
      </c>
      <c r="E488" s="2">
        <v>397767</v>
      </c>
      <c r="F488" s="2">
        <v>337859</v>
      </c>
      <c r="G488" s="2">
        <v>79446</v>
      </c>
      <c r="H488" s="2">
        <v>5639</v>
      </c>
      <c r="I488" s="2">
        <v>5471</v>
      </c>
      <c r="J488" s="2">
        <v>4403</v>
      </c>
      <c r="K488" s="2">
        <v>5116</v>
      </c>
      <c r="L488" s="2">
        <v>5848</v>
      </c>
      <c r="M488" s="2">
        <v>4580</v>
      </c>
      <c r="N488" s="2">
        <v>7987</v>
      </c>
      <c r="O488" s="2">
        <v>22282</v>
      </c>
      <c r="P488" s="2">
        <v>9659</v>
      </c>
      <c r="Q488" s="2">
        <v>8154</v>
      </c>
      <c r="R488" s="2">
        <v>5607</v>
      </c>
      <c r="S488" s="2">
        <v>6073</v>
      </c>
      <c r="T488" s="2">
        <v>4260</v>
      </c>
      <c r="U488" s="2">
        <v>186368</v>
      </c>
      <c r="V488" s="2">
        <v>3971</v>
      </c>
      <c r="W488" s="2">
        <v>8073</v>
      </c>
      <c r="X488" s="2">
        <v>17998</v>
      </c>
      <c r="Y488" s="2">
        <v>40654</v>
      </c>
      <c r="Z488" s="2">
        <v>6558</v>
      </c>
      <c r="AA488" s="2">
        <v>169305</v>
      </c>
      <c r="AB488" s="2">
        <v>10012</v>
      </c>
      <c r="AC488" s="2">
        <v>25192</v>
      </c>
      <c r="AD488" s="2">
        <v>10660</v>
      </c>
      <c r="AE488" s="2">
        <v>4416</v>
      </c>
      <c r="AF488" s="2">
        <v>4781</v>
      </c>
      <c r="AG488" s="2">
        <v>9155</v>
      </c>
      <c r="AH488" s="2">
        <v>8790</v>
      </c>
      <c r="AI488" s="2">
        <v>9188</v>
      </c>
      <c r="AJ488" s="2">
        <v>3445</v>
      </c>
      <c r="AK488" s="2">
        <v>7113</v>
      </c>
      <c r="AL488" s="2">
        <v>6767</v>
      </c>
      <c r="AM488" s="2">
        <v>138016</v>
      </c>
      <c r="AN488" s="2">
        <v>33984</v>
      </c>
      <c r="AO488" s="2">
        <v>4680</v>
      </c>
      <c r="AP488" s="2">
        <v>7154</v>
      </c>
      <c r="AQ488" s="2">
        <v>4540</v>
      </c>
      <c r="AR488" s="2">
        <v>10374</v>
      </c>
      <c r="AS488" s="2">
        <v>120240</v>
      </c>
      <c r="AT488" s="2">
        <v>10416</v>
      </c>
      <c r="AU488" s="2">
        <v>20836</v>
      </c>
      <c r="AV488" s="2">
        <v>9526</v>
      </c>
      <c r="AW488" s="2">
        <v>28337</v>
      </c>
      <c r="AX488" s="2">
        <v>12433</v>
      </c>
      <c r="AY488" s="2">
        <v>27180</v>
      </c>
      <c r="AZ488" s="2">
        <v>9259</v>
      </c>
      <c r="BA488" s="2">
        <v>26767</v>
      </c>
      <c r="BB488" s="2">
        <v>12491</v>
      </c>
      <c r="BC488" s="2">
        <v>6479</v>
      </c>
      <c r="BD488" s="2">
        <v>18758</v>
      </c>
      <c r="BE488" s="2">
        <v>6967</v>
      </c>
      <c r="BF488" s="2">
        <v>8562</v>
      </c>
      <c r="BG488" s="2">
        <v>9584</v>
      </c>
      <c r="BH488" s="2">
        <v>10476</v>
      </c>
      <c r="BI488" s="2">
        <v>12300</v>
      </c>
      <c r="BJ488" s="2">
        <v>25311</v>
      </c>
      <c r="BK488" s="2">
        <v>20485</v>
      </c>
      <c r="BL488" s="2">
        <v>21691</v>
      </c>
      <c r="BM488" s="2">
        <v>360932</v>
      </c>
      <c r="BN488" s="2">
        <v>32223</v>
      </c>
      <c r="BO488" s="2">
        <v>41698</v>
      </c>
      <c r="BP488" s="2">
        <v>50025</v>
      </c>
      <c r="BQ488" s="2">
        <v>67368</v>
      </c>
      <c r="BR488" s="2">
        <v>85705</v>
      </c>
      <c r="BS488" s="2">
        <v>113950</v>
      </c>
      <c r="BT488" s="2">
        <v>150565</v>
      </c>
      <c r="BU488" s="2">
        <v>208966</v>
      </c>
      <c r="BV488" s="2">
        <v>275151</v>
      </c>
      <c r="BW488" s="2">
        <v>301177</v>
      </c>
      <c r="BX488" s="2">
        <v>311273</v>
      </c>
      <c r="BY488" s="2">
        <v>337111</v>
      </c>
      <c r="BZ488" s="2">
        <v>351578</v>
      </c>
      <c r="CA488" s="2">
        <v>349239</v>
      </c>
      <c r="CB488" s="2">
        <v>347310</v>
      </c>
      <c r="CC488" s="2">
        <v>356445</v>
      </c>
      <c r="CD488" s="2">
        <v>365381</v>
      </c>
      <c r="CE488" s="2">
        <v>357695</v>
      </c>
      <c r="CF488" s="2">
        <v>389785</v>
      </c>
      <c r="CG488" s="2">
        <v>388396</v>
      </c>
      <c r="CH488" s="2">
        <v>372440</v>
      </c>
      <c r="CI488" s="2">
        <v>385233</v>
      </c>
      <c r="CJ488" s="2">
        <v>390523</v>
      </c>
      <c r="CK488" s="2">
        <v>386649</v>
      </c>
      <c r="CL488" s="2">
        <v>389231</v>
      </c>
      <c r="CM488" s="2">
        <v>387244</v>
      </c>
      <c r="CN488" s="2">
        <v>387955</v>
      </c>
      <c r="CO488" s="2">
        <v>401300</v>
      </c>
      <c r="CP488" s="2">
        <v>399618</v>
      </c>
      <c r="CQ488" s="2">
        <v>397326</v>
      </c>
      <c r="CR488" s="2">
        <v>381025</v>
      </c>
      <c r="CS488" s="2">
        <v>396660</v>
      </c>
      <c r="CT488" s="2">
        <v>395815</v>
      </c>
      <c r="CU488" s="2">
        <v>386544</v>
      </c>
      <c r="CV488" s="2">
        <v>392694</v>
      </c>
      <c r="CW488" s="2">
        <v>384179</v>
      </c>
      <c r="CX488" s="2">
        <v>392798</v>
      </c>
      <c r="CY488" s="2">
        <v>390657</v>
      </c>
      <c r="CZ488" s="2">
        <v>407856</v>
      </c>
      <c r="DA488" s="2">
        <v>403688</v>
      </c>
      <c r="DB488" s="2">
        <v>384621</v>
      </c>
    </row>
    <row r="489" spans="2:106">
      <c r="B489" s="2">
        <v>483</v>
      </c>
      <c r="C489" s="12">
        <f t="shared" si="15"/>
        <v>2.865490303210489</v>
      </c>
      <c r="D489" s="2">
        <v>8099</v>
      </c>
      <c r="E489" s="2">
        <v>400091</v>
      </c>
      <c r="F489" s="2">
        <v>344645</v>
      </c>
      <c r="G489" s="2">
        <v>78334</v>
      </c>
      <c r="H489" s="2">
        <v>6450</v>
      </c>
      <c r="I489" s="2">
        <v>4211</v>
      </c>
      <c r="J489" s="2">
        <v>4187</v>
      </c>
      <c r="K489" s="2">
        <v>3934</v>
      </c>
      <c r="L489" s="2">
        <v>4339</v>
      </c>
      <c r="M489" s="2">
        <v>5026</v>
      </c>
      <c r="N489" s="2">
        <v>13382</v>
      </c>
      <c r="O489" s="2">
        <v>23848</v>
      </c>
      <c r="P489" s="2">
        <v>9622</v>
      </c>
      <c r="Q489" s="2">
        <v>8337</v>
      </c>
      <c r="R489" s="2">
        <v>5180</v>
      </c>
      <c r="S489" s="2">
        <v>5716</v>
      </c>
      <c r="T489" s="2">
        <v>4380</v>
      </c>
      <c r="U489" s="2">
        <v>153352</v>
      </c>
      <c r="V489" s="2">
        <v>4112</v>
      </c>
      <c r="W489" s="2">
        <v>7285</v>
      </c>
      <c r="X489" s="2">
        <v>15074</v>
      </c>
      <c r="Y489" s="2">
        <v>33133</v>
      </c>
      <c r="Z489" s="2">
        <v>5263</v>
      </c>
      <c r="AA489" s="2">
        <v>303529</v>
      </c>
      <c r="AB489" s="2">
        <v>10206</v>
      </c>
      <c r="AC489" s="2">
        <v>23515</v>
      </c>
      <c r="AD489" s="2">
        <v>12612</v>
      </c>
      <c r="AE489" s="2">
        <v>5124</v>
      </c>
      <c r="AF489" s="2">
        <v>4879</v>
      </c>
      <c r="AG489" s="2">
        <v>9322</v>
      </c>
      <c r="AH489" s="2">
        <v>5611</v>
      </c>
      <c r="AI489" s="2">
        <v>10838</v>
      </c>
      <c r="AJ489" s="2">
        <v>3613</v>
      </c>
      <c r="AK489" s="2">
        <v>6665</v>
      </c>
      <c r="AL489" s="2">
        <v>6035</v>
      </c>
      <c r="AM489" s="2">
        <v>125146</v>
      </c>
      <c r="AN489" s="2">
        <v>37341</v>
      </c>
      <c r="AO489" s="2">
        <v>5496</v>
      </c>
      <c r="AP489" s="2">
        <v>7433</v>
      </c>
      <c r="AQ489" s="2">
        <v>5755</v>
      </c>
      <c r="AR489" s="2">
        <v>11813</v>
      </c>
      <c r="AS489" s="2">
        <v>120707</v>
      </c>
      <c r="AT489" s="2">
        <v>11266</v>
      </c>
      <c r="AU489" s="2">
        <v>23209</v>
      </c>
      <c r="AV489" s="2">
        <v>9322</v>
      </c>
      <c r="AW489" s="2">
        <v>31575</v>
      </c>
      <c r="AX489" s="2">
        <v>13104</v>
      </c>
      <c r="AY489" s="2">
        <v>26596</v>
      </c>
      <c r="AZ489" s="2">
        <v>9653</v>
      </c>
      <c r="BA489" s="2">
        <v>27391</v>
      </c>
      <c r="BB489" s="2">
        <v>12826</v>
      </c>
      <c r="BC489" s="2">
        <v>6302</v>
      </c>
      <c r="BD489" s="2">
        <v>19136</v>
      </c>
      <c r="BE489" s="2">
        <v>7084</v>
      </c>
      <c r="BF489" s="2">
        <v>8923</v>
      </c>
      <c r="BG489" s="2">
        <v>10563</v>
      </c>
      <c r="BH489" s="2">
        <v>9812</v>
      </c>
      <c r="BI489" s="2">
        <v>12116</v>
      </c>
      <c r="BJ489" s="2">
        <v>21682</v>
      </c>
      <c r="BK489" s="2">
        <v>20492</v>
      </c>
      <c r="BL489" s="2">
        <v>23830</v>
      </c>
      <c r="BM489" s="2">
        <v>604688</v>
      </c>
      <c r="BN489" s="2">
        <v>33889</v>
      </c>
      <c r="BO489" s="2">
        <v>41252</v>
      </c>
      <c r="BP489" s="2">
        <v>51009</v>
      </c>
      <c r="BQ489" s="2">
        <v>67181</v>
      </c>
      <c r="BR489" s="2">
        <v>85870</v>
      </c>
      <c r="BS489" s="2">
        <v>114512</v>
      </c>
      <c r="BT489" s="2">
        <v>147565</v>
      </c>
      <c r="BU489" s="2">
        <v>203139</v>
      </c>
      <c r="BV489" s="2">
        <v>274553</v>
      </c>
      <c r="BW489" s="2">
        <v>293115</v>
      </c>
      <c r="BX489" s="2">
        <v>312534</v>
      </c>
      <c r="BY489" s="2">
        <v>334061</v>
      </c>
      <c r="BZ489" s="2">
        <v>349879</v>
      </c>
      <c r="CA489" s="2">
        <v>349654</v>
      </c>
      <c r="CB489" s="2">
        <v>353611</v>
      </c>
      <c r="CC489" s="2">
        <v>359064</v>
      </c>
      <c r="CD489" s="2">
        <v>363482</v>
      </c>
      <c r="CE489" s="2">
        <v>364837</v>
      </c>
      <c r="CF489" s="2">
        <v>377111</v>
      </c>
      <c r="CG489" s="2">
        <v>384055</v>
      </c>
      <c r="CH489" s="2">
        <v>370862</v>
      </c>
      <c r="CI489" s="2">
        <v>385207</v>
      </c>
      <c r="CJ489" s="2">
        <v>377650</v>
      </c>
      <c r="CK489" s="2">
        <v>389083</v>
      </c>
      <c r="CL489" s="2">
        <v>385807</v>
      </c>
      <c r="CM489" s="2">
        <v>390589</v>
      </c>
      <c r="CN489" s="2">
        <v>391032</v>
      </c>
      <c r="CO489" s="2">
        <v>401021</v>
      </c>
      <c r="CP489" s="2">
        <v>400116</v>
      </c>
      <c r="CQ489" s="2">
        <v>399089</v>
      </c>
      <c r="CR489" s="2">
        <v>373834</v>
      </c>
      <c r="CS489" s="2">
        <v>396079</v>
      </c>
      <c r="CT489" s="2">
        <v>381470</v>
      </c>
      <c r="CU489" s="2">
        <v>397753</v>
      </c>
      <c r="CV489" s="2">
        <v>389345</v>
      </c>
      <c r="CW489" s="2">
        <v>384179</v>
      </c>
      <c r="CX489" s="2">
        <v>392798</v>
      </c>
      <c r="CY489" s="2">
        <v>390657</v>
      </c>
      <c r="CZ489" s="2">
        <v>407856</v>
      </c>
      <c r="DA489" s="2">
        <v>403688</v>
      </c>
      <c r="DB489" s="2">
        <v>384621</v>
      </c>
    </row>
    <row r="490" spans="2:106">
      <c r="B490" s="2">
        <v>484</v>
      </c>
      <c r="C490" s="12">
        <f t="shared" si="15"/>
        <v>2.8714353032104891</v>
      </c>
      <c r="D490" s="2">
        <v>6291</v>
      </c>
      <c r="E490" s="2">
        <v>402336</v>
      </c>
      <c r="F490" s="2">
        <v>338668</v>
      </c>
      <c r="G490" s="2">
        <v>77557</v>
      </c>
      <c r="H490" s="2">
        <v>5481</v>
      </c>
      <c r="I490" s="2">
        <v>5133</v>
      </c>
      <c r="J490" s="2">
        <v>4630</v>
      </c>
      <c r="K490" s="2">
        <v>5347</v>
      </c>
      <c r="L490" s="2">
        <v>4211</v>
      </c>
      <c r="M490" s="2">
        <v>4637</v>
      </c>
      <c r="N490" s="2">
        <v>26446</v>
      </c>
      <c r="O490" s="2">
        <v>16575</v>
      </c>
      <c r="P490" s="2">
        <v>10785</v>
      </c>
      <c r="Q490" s="2">
        <v>9525</v>
      </c>
      <c r="R490" s="2">
        <v>6789</v>
      </c>
      <c r="S490" s="2">
        <v>4669</v>
      </c>
      <c r="T490" s="2">
        <v>4709</v>
      </c>
      <c r="U490" s="2">
        <v>113901</v>
      </c>
      <c r="V490" s="2">
        <v>4483</v>
      </c>
      <c r="W490" s="2">
        <v>7290</v>
      </c>
      <c r="X490" s="2">
        <v>14307</v>
      </c>
      <c r="Y490" s="2">
        <v>27155</v>
      </c>
      <c r="Z490" s="2">
        <v>5353</v>
      </c>
      <c r="AA490" s="2">
        <v>486743</v>
      </c>
      <c r="AB490" s="2">
        <v>9537</v>
      </c>
      <c r="AC490" s="2">
        <v>22864</v>
      </c>
      <c r="AD490" s="2">
        <v>11379</v>
      </c>
      <c r="AE490" s="2">
        <v>5688</v>
      </c>
      <c r="AF490" s="2">
        <v>6138</v>
      </c>
      <c r="AG490" s="2">
        <v>9822</v>
      </c>
      <c r="AH490" s="2">
        <v>5049</v>
      </c>
      <c r="AI490" s="2">
        <v>11397</v>
      </c>
      <c r="AJ490" s="2">
        <v>3972</v>
      </c>
      <c r="AK490" s="2">
        <v>5972</v>
      </c>
      <c r="AL490" s="2">
        <v>5917</v>
      </c>
      <c r="AM490" s="2">
        <v>114299</v>
      </c>
      <c r="AN490" s="2">
        <v>37682</v>
      </c>
      <c r="AO490" s="2">
        <v>6024</v>
      </c>
      <c r="AP490" s="2">
        <v>7843</v>
      </c>
      <c r="AQ490" s="2">
        <v>4458</v>
      </c>
      <c r="AR490" s="2">
        <v>12043</v>
      </c>
      <c r="AS490" s="2">
        <v>118684</v>
      </c>
      <c r="AT490" s="2">
        <v>12629</v>
      </c>
      <c r="AU490" s="2">
        <v>26318</v>
      </c>
      <c r="AV490" s="2">
        <v>8881</v>
      </c>
      <c r="AW490" s="2">
        <v>38624</v>
      </c>
      <c r="AX490" s="2">
        <v>14331</v>
      </c>
      <c r="AY490" s="2">
        <v>27262</v>
      </c>
      <c r="AZ490" s="2">
        <v>8374</v>
      </c>
      <c r="BA490" s="2">
        <v>26853</v>
      </c>
      <c r="BB490" s="2">
        <v>15410</v>
      </c>
      <c r="BC490" s="2">
        <v>6198</v>
      </c>
      <c r="BD490" s="2">
        <v>19271</v>
      </c>
      <c r="BE490" s="2">
        <v>6760</v>
      </c>
      <c r="BF490" s="2">
        <v>8286</v>
      </c>
      <c r="BG490" s="2">
        <v>10650</v>
      </c>
      <c r="BH490" s="2">
        <v>9894</v>
      </c>
      <c r="BI490" s="2">
        <v>12658</v>
      </c>
      <c r="BJ490" s="2">
        <v>21020</v>
      </c>
      <c r="BK490" s="2">
        <v>20316</v>
      </c>
      <c r="BL490" s="2">
        <v>21462</v>
      </c>
      <c r="BM490" s="2">
        <v>761585</v>
      </c>
      <c r="BN490" s="2">
        <v>34563</v>
      </c>
      <c r="BO490" s="2">
        <v>43055</v>
      </c>
      <c r="BP490" s="2">
        <v>54039</v>
      </c>
      <c r="BQ490" s="2">
        <v>66707</v>
      </c>
      <c r="BR490" s="2">
        <v>89123</v>
      </c>
      <c r="BS490" s="2">
        <v>113518</v>
      </c>
      <c r="BT490" s="2">
        <v>151230</v>
      </c>
      <c r="BU490" s="2">
        <v>206050</v>
      </c>
      <c r="BV490" s="2">
        <v>276213</v>
      </c>
      <c r="BW490" s="2">
        <v>300733</v>
      </c>
      <c r="BX490" s="2">
        <v>310583</v>
      </c>
      <c r="BY490" s="2">
        <v>334901</v>
      </c>
      <c r="BZ490" s="2">
        <v>346647</v>
      </c>
      <c r="CA490" s="2">
        <v>345213</v>
      </c>
      <c r="CB490" s="2">
        <v>348012</v>
      </c>
      <c r="CC490" s="2">
        <v>354515</v>
      </c>
      <c r="CD490" s="2">
        <v>364722</v>
      </c>
      <c r="CE490" s="2">
        <v>364436</v>
      </c>
      <c r="CF490" s="2">
        <v>382943</v>
      </c>
      <c r="CG490" s="2">
        <v>383653</v>
      </c>
      <c r="CH490" s="2">
        <v>367845</v>
      </c>
      <c r="CI490" s="2">
        <v>385716</v>
      </c>
      <c r="CJ490" s="2">
        <v>387238</v>
      </c>
      <c r="CK490" s="2">
        <v>383038</v>
      </c>
      <c r="CL490" s="2">
        <v>389406</v>
      </c>
      <c r="CM490" s="2">
        <v>380619</v>
      </c>
      <c r="CN490" s="2">
        <v>385062</v>
      </c>
      <c r="CO490" s="2">
        <v>400688</v>
      </c>
      <c r="CP490" s="2">
        <v>403708</v>
      </c>
      <c r="CQ490" s="2">
        <v>393452</v>
      </c>
      <c r="CR490" s="2">
        <v>380356</v>
      </c>
      <c r="CS490" s="2">
        <v>392698</v>
      </c>
      <c r="CT490" s="2">
        <v>390262</v>
      </c>
      <c r="CU490" s="2">
        <v>392264</v>
      </c>
      <c r="CV490" s="2">
        <v>389138</v>
      </c>
      <c r="CW490" s="2">
        <v>384179</v>
      </c>
      <c r="CX490" s="2">
        <v>392798</v>
      </c>
      <c r="CY490" s="2">
        <v>390657</v>
      </c>
      <c r="CZ490" s="2">
        <v>407856</v>
      </c>
      <c r="DA490" s="2">
        <v>403688</v>
      </c>
      <c r="DB490" s="2">
        <v>384621</v>
      </c>
    </row>
    <row r="491" spans="2:106">
      <c r="B491" s="2">
        <v>485</v>
      </c>
      <c r="C491" s="12">
        <f t="shared" si="15"/>
        <v>2.8773803032104892</v>
      </c>
      <c r="D491" s="2">
        <v>5555</v>
      </c>
      <c r="E491" s="2">
        <v>399247</v>
      </c>
      <c r="F491" s="2">
        <v>331215</v>
      </c>
      <c r="G491" s="2">
        <v>74882</v>
      </c>
      <c r="H491" s="2">
        <v>5107</v>
      </c>
      <c r="I491" s="2">
        <v>4063</v>
      </c>
      <c r="J491" s="2">
        <v>6508</v>
      </c>
      <c r="K491" s="2">
        <v>5453</v>
      </c>
      <c r="L491" s="2">
        <v>5362</v>
      </c>
      <c r="M491" s="2">
        <v>5064</v>
      </c>
      <c r="N491" s="2">
        <v>40878</v>
      </c>
      <c r="O491" s="2">
        <v>15209</v>
      </c>
      <c r="P491" s="2">
        <v>8999</v>
      </c>
      <c r="Q491" s="2">
        <v>9223</v>
      </c>
      <c r="R491" s="2">
        <v>6744</v>
      </c>
      <c r="S491" s="2">
        <v>4442</v>
      </c>
      <c r="T491" s="2">
        <v>4780</v>
      </c>
      <c r="U491" s="2">
        <v>78125</v>
      </c>
      <c r="V491" s="2">
        <v>4741</v>
      </c>
      <c r="W491" s="2">
        <v>7271</v>
      </c>
      <c r="X491" s="2">
        <v>16683</v>
      </c>
      <c r="Y491" s="2">
        <v>21303</v>
      </c>
      <c r="Z491" s="2">
        <v>5166</v>
      </c>
      <c r="AA491" s="2">
        <v>711972</v>
      </c>
      <c r="AB491" s="2">
        <v>9807</v>
      </c>
      <c r="AC491" s="2">
        <v>24016</v>
      </c>
      <c r="AD491" s="2">
        <v>11588</v>
      </c>
      <c r="AE491" s="2">
        <v>8710</v>
      </c>
      <c r="AF491" s="2">
        <v>5240</v>
      </c>
      <c r="AG491" s="2">
        <v>9519</v>
      </c>
      <c r="AH491" s="2">
        <v>5089</v>
      </c>
      <c r="AI491" s="2">
        <v>12826</v>
      </c>
      <c r="AJ491" s="2">
        <v>5415</v>
      </c>
      <c r="AK491" s="2">
        <v>6482</v>
      </c>
      <c r="AL491" s="2">
        <v>5990</v>
      </c>
      <c r="AM491" s="2">
        <v>102290</v>
      </c>
      <c r="AN491" s="2">
        <v>38920</v>
      </c>
      <c r="AO491" s="2">
        <v>5563</v>
      </c>
      <c r="AP491" s="2">
        <v>8977</v>
      </c>
      <c r="AQ491" s="2">
        <v>6056</v>
      </c>
      <c r="AR491" s="2">
        <v>12116</v>
      </c>
      <c r="AS491" s="2">
        <v>113290</v>
      </c>
      <c r="AT491" s="2">
        <v>13908</v>
      </c>
      <c r="AU491" s="2">
        <v>28643</v>
      </c>
      <c r="AV491" s="2">
        <v>8466</v>
      </c>
      <c r="AW491" s="2">
        <v>46423</v>
      </c>
      <c r="AX491" s="2">
        <v>14516</v>
      </c>
      <c r="AY491" s="2">
        <v>25630</v>
      </c>
      <c r="AZ491" s="2">
        <v>8808</v>
      </c>
      <c r="BA491" s="2">
        <v>27934</v>
      </c>
      <c r="BB491" s="2">
        <v>15945</v>
      </c>
      <c r="BC491" s="2">
        <v>6761</v>
      </c>
      <c r="BD491" s="2">
        <v>19430</v>
      </c>
      <c r="BE491" s="2">
        <v>7044</v>
      </c>
      <c r="BF491" s="2">
        <v>8968</v>
      </c>
      <c r="BG491" s="2">
        <v>10789</v>
      </c>
      <c r="BH491" s="2">
        <v>9920</v>
      </c>
      <c r="BI491" s="2">
        <v>12562</v>
      </c>
      <c r="BJ491" s="2">
        <v>20051</v>
      </c>
      <c r="BK491" s="2">
        <v>19738</v>
      </c>
      <c r="BL491" s="2">
        <v>23219</v>
      </c>
      <c r="BM491" s="2">
        <v>707705</v>
      </c>
      <c r="BN491" s="2">
        <v>31661</v>
      </c>
      <c r="BO491" s="2">
        <v>42286</v>
      </c>
      <c r="BP491" s="2">
        <v>49978</v>
      </c>
      <c r="BQ491" s="2">
        <v>67170</v>
      </c>
      <c r="BR491" s="2">
        <v>87749</v>
      </c>
      <c r="BS491" s="2">
        <v>115322</v>
      </c>
      <c r="BT491" s="2">
        <v>153101</v>
      </c>
      <c r="BU491" s="2">
        <v>209007</v>
      </c>
      <c r="BV491" s="2">
        <v>277708</v>
      </c>
      <c r="BW491" s="2">
        <v>300167</v>
      </c>
      <c r="BX491" s="2">
        <v>310463</v>
      </c>
      <c r="BY491" s="2">
        <v>336331</v>
      </c>
      <c r="BZ491" s="2">
        <v>336224</v>
      </c>
      <c r="CA491" s="2">
        <v>341251</v>
      </c>
      <c r="CB491" s="2">
        <v>352194</v>
      </c>
      <c r="CC491" s="2">
        <v>361466</v>
      </c>
      <c r="CD491" s="2">
        <v>359452</v>
      </c>
      <c r="CE491" s="2">
        <v>366009</v>
      </c>
      <c r="CF491" s="2">
        <v>384701</v>
      </c>
      <c r="CG491" s="2">
        <v>381003</v>
      </c>
      <c r="CH491" s="2">
        <v>368706</v>
      </c>
      <c r="CI491" s="2">
        <v>382441</v>
      </c>
      <c r="CJ491" s="2">
        <v>380004</v>
      </c>
      <c r="CK491" s="2">
        <v>390084</v>
      </c>
      <c r="CL491" s="2">
        <v>385670</v>
      </c>
      <c r="CM491" s="2">
        <v>391301</v>
      </c>
      <c r="CN491" s="2">
        <v>381630</v>
      </c>
      <c r="CO491" s="2">
        <v>389937</v>
      </c>
      <c r="CP491" s="2">
        <v>402595</v>
      </c>
      <c r="CQ491" s="2">
        <v>398300</v>
      </c>
      <c r="CR491" s="2">
        <v>381408</v>
      </c>
      <c r="CS491" s="2">
        <v>398475</v>
      </c>
      <c r="CT491" s="2">
        <v>391296</v>
      </c>
      <c r="CU491" s="2">
        <v>384470</v>
      </c>
      <c r="CV491" s="2">
        <v>387507</v>
      </c>
      <c r="CW491" s="2">
        <v>384179</v>
      </c>
      <c r="CX491" s="2">
        <v>392798</v>
      </c>
      <c r="CY491" s="2">
        <v>390657</v>
      </c>
      <c r="CZ491" s="2">
        <v>407856</v>
      </c>
      <c r="DA491" s="2">
        <v>403688</v>
      </c>
      <c r="DB491" s="2">
        <v>384621</v>
      </c>
    </row>
    <row r="492" spans="2:106">
      <c r="B492" s="2">
        <v>486</v>
      </c>
      <c r="C492" s="12">
        <f t="shared" si="15"/>
        <v>2.8833253032104893</v>
      </c>
      <c r="D492" s="2">
        <v>7498</v>
      </c>
      <c r="E492" s="2">
        <v>401958</v>
      </c>
      <c r="F492" s="2">
        <v>330845</v>
      </c>
      <c r="G492" s="2">
        <v>73310</v>
      </c>
      <c r="H492" s="2">
        <v>6606</v>
      </c>
      <c r="I492" s="2">
        <v>4168</v>
      </c>
      <c r="J492" s="2">
        <v>5665</v>
      </c>
      <c r="K492" s="2">
        <v>4345</v>
      </c>
      <c r="L492" s="2">
        <v>5691</v>
      </c>
      <c r="M492" s="2">
        <v>5038</v>
      </c>
      <c r="N492" s="2">
        <v>46681</v>
      </c>
      <c r="O492" s="2">
        <v>18611</v>
      </c>
      <c r="P492" s="2">
        <v>9837</v>
      </c>
      <c r="Q492" s="2">
        <v>8882</v>
      </c>
      <c r="R492" s="2">
        <v>5210</v>
      </c>
      <c r="S492" s="2">
        <v>4758</v>
      </c>
      <c r="T492" s="2">
        <v>4462</v>
      </c>
      <c r="U492" s="2">
        <v>50509</v>
      </c>
      <c r="V492" s="2">
        <v>4603</v>
      </c>
      <c r="W492" s="2">
        <v>7061</v>
      </c>
      <c r="X492" s="2">
        <v>14950</v>
      </c>
      <c r="Y492" s="2">
        <v>17996</v>
      </c>
      <c r="Z492" s="2">
        <v>5710</v>
      </c>
      <c r="AA492" s="2">
        <v>936643</v>
      </c>
      <c r="AB492" s="2">
        <v>10277</v>
      </c>
      <c r="AC492" s="2">
        <v>21466</v>
      </c>
      <c r="AD492" s="2">
        <v>12211</v>
      </c>
      <c r="AE492" s="2">
        <v>9784</v>
      </c>
      <c r="AF492" s="2">
        <v>5372</v>
      </c>
      <c r="AG492" s="2">
        <v>11551</v>
      </c>
      <c r="AH492" s="2">
        <v>5395</v>
      </c>
      <c r="AI492" s="2">
        <v>13599</v>
      </c>
      <c r="AJ492" s="2">
        <v>4061</v>
      </c>
      <c r="AK492" s="2">
        <v>6723</v>
      </c>
      <c r="AL492" s="2">
        <v>6110</v>
      </c>
      <c r="AM492" s="2">
        <v>92770</v>
      </c>
      <c r="AN492" s="2">
        <v>40330</v>
      </c>
      <c r="AO492" s="2">
        <v>7354</v>
      </c>
      <c r="AP492" s="2">
        <v>8535</v>
      </c>
      <c r="AQ492" s="2">
        <v>4785</v>
      </c>
      <c r="AR492" s="2">
        <v>11417</v>
      </c>
      <c r="AS492" s="2">
        <v>111578</v>
      </c>
      <c r="AT492" s="2">
        <v>12997</v>
      </c>
      <c r="AU492" s="2">
        <v>35233</v>
      </c>
      <c r="AV492" s="2">
        <v>8353</v>
      </c>
      <c r="AW492" s="2">
        <v>55442</v>
      </c>
      <c r="AX492" s="2">
        <v>15568</v>
      </c>
      <c r="AY492" s="2">
        <v>24001</v>
      </c>
      <c r="AZ492" s="2">
        <v>10493</v>
      </c>
      <c r="BA492" s="2">
        <v>26001</v>
      </c>
      <c r="BB492" s="2">
        <v>17145</v>
      </c>
      <c r="BC492" s="2">
        <v>6499</v>
      </c>
      <c r="BD492" s="2">
        <v>20168</v>
      </c>
      <c r="BE492" s="2">
        <v>7002</v>
      </c>
      <c r="BF492" s="2">
        <v>8935</v>
      </c>
      <c r="BG492" s="2">
        <v>12583</v>
      </c>
      <c r="BH492" s="2">
        <v>10272</v>
      </c>
      <c r="BI492" s="2">
        <v>13298</v>
      </c>
      <c r="BJ492" s="2">
        <v>20210</v>
      </c>
      <c r="BK492" s="2">
        <v>19145</v>
      </c>
      <c r="BL492" s="2">
        <v>23515</v>
      </c>
      <c r="BM492" s="2">
        <v>502183</v>
      </c>
      <c r="BN492" s="2">
        <v>31369</v>
      </c>
      <c r="BO492" s="2">
        <v>42673</v>
      </c>
      <c r="BP492" s="2">
        <v>54394</v>
      </c>
      <c r="BQ492" s="2">
        <v>66276</v>
      </c>
      <c r="BR492" s="2">
        <v>91693</v>
      </c>
      <c r="BS492" s="2">
        <v>116970</v>
      </c>
      <c r="BT492" s="2">
        <v>151509</v>
      </c>
      <c r="BU492" s="2">
        <v>204992</v>
      </c>
      <c r="BV492" s="2">
        <v>268325</v>
      </c>
      <c r="BW492" s="2">
        <v>298925</v>
      </c>
      <c r="BX492" s="2">
        <v>307538</v>
      </c>
      <c r="BY492" s="2">
        <v>332897</v>
      </c>
      <c r="BZ492" s="2">
        <v>344882</v>
      </c>
      <c r="CA492" s="2">
        <v>345794</v>
      </c>
      <c r="CB492" s="2">
        <v>346330</v>
      </c>
      <c r="CC492" s="2">
        <v>363678</v>
      </c>
      <c r="CD492" s="2">
        <v>366093</v>
      </c>
      <c r="CE492" s="2">
        <v>364234</v>
      </c>
      <c r="CF492" s="2">
        <v>377960</v>
      </c>
      <c r="CG492" s="2">
        <v>378386</v>
      </c>
      <c r="CH492" s="2">
        <v>360498</v>
      </c>
      <c r="CI492" s="2">
        <v>371872</v>
      </c>
      <c r="CJ492" s="2">
        <v>385809</v>
      </c>
      <c r="CK492" s="2">
        <v>387302</v>
      </c>
      <c r="CL492" s="2">
        <v>391557</v>
      </c>
      <c r="CM492" s="2">
        <v>389259</v>
      </c>
      <c r="CN492" s="2">
        <v>392314</v>
      </c>
      <c r="CO492" s="2">
        <v>393151</v>
      </c>
      <c r="CP492" s="2">
        <v>402776</v>
      </c>
      <c r="CQ492" s="2">
        <v>395953</v>
      </c>
      <c r="CR492" s="2">
        <v>381152</v>
      </c>
      <c r="CS492" s="2">
        <v>389245</v>
      </c>
      <c r="CT492" s="2">
        <v>391383</v>
      </c>
      <c r="CU492" s="2">
        <v>389013</v>
      </c>
      <c r="CV492" s="2">
        <v>387772</v>
      </c>
      <c r="CW492" s="2">
        <v>384179</v>
      </c>
      <c r="CX492" s="2">
        <v>392798</v>
      </c>
      <c r="CY492" s="2">
        <v>390657</v>
      </c>
      <c r="CZ492" s="2">
        <v>407856</v>
      </c>
      <c r="DA492" s="2">
        <v>403688</v>
      </c>
      <c r="DB492" s="2">
        <v>384621</v>
      </c>
    </row>
    <row r="493" spans="2:106">
      <c r="B493" s="2">
        <v>487</v>
      </c>
      <c r="C493" s="12">
        <f t="shared" si="15"/>
        <v>2.8892703032104894</v>
      </c>
      <c r="D493" s="2">
        <v>6158</v>
      </c>
      <c r="E493" s="2">
        <v>406284</v>
      </c>
      <c r="F493" s="2">
        <v>321693</v>
      </c>
      <c r="G493" s="2">
        <v>68527</v>
      </c>
      <c r="H493" s="2">
        <v>6481</v>
      </c>
      <c r="I493" s="2">
        <v>3781</v>
      </c>
      <c r="J493" s="2">
        <v>4639</v>
      </c>
      <c r="K493" s="2">
        <v>4888</v>
      </c>
      <c r="L493" s="2">
        <v>5498</v>
      </c>
      <c r="M493" s="2">
        <v>4561</v>
      </c>
      <c r="N493" s="2">
        <v>53569</v>
      </c>
      <c r="O493" s="2">
        <v>16762</v>
      </c>
      <c r="P493" s="2">
        <v>9476</v>
      </c>
      <c r="Q493" s="2">
        <v>8687</v>
      </c>
      <c r="R493" s="2">
        <v>5218</v>
      </c>
      <c r="S493" s="2">
        <v>4368</v>
      </c>
      <c r="T493" s="2">
        <v>5098</v>
      </c>
      <c r="U493" s="2">
        <v>31204</v>
      </c>
      <c r="V493" s="2">
        <v>4364</v>
      </c>
      <c r="W493" s="2">
        <v>8536</v>
      </c>
      <c r="X493" s="2">
        <v>15842</v>
      </c>
      <c r="Y493" s="2">
        <v>14687</v>
      </c>
      <c r="Z493" s="2">
        <v>5595</v>
      </c>
      <c r="AA493" s="2">
        <v>1154888</v>
      </c>
      <c r="AB493" s="2">
        <v>10860</v>
      </c>
      <c r="AC493" s="2">
        <v>19979</v>
      </c>
      <c r="AD493" s="2">
        <v>13756</v>
      </c>
      <c r="AE493" s="2">
        <v>9187</v>
      </c>
      <c r="AF493" s="2">
        <v>4305</v>
      </c>
      <c r="AG493" s="2">
        <v>11581</v>
      </c>
      <c r="AH493" s="2">
        <v>6538</v>
      </c>
      <c r="AI493" s="2">
        <v>14322</v>
      </c>
      <c r="AJ493" s="2">
        <v>4137</v>
      </c>
      <c r="AK493" s="2">
        <v>7269</v>
      </c>
      <c r="AL493" s="2">
        <v>5981</v>
      </c>
      <c r="AM493" s="2">
        <v>78604</v>
      </c>
      <c r="AN493" s="2">
        <v>42475</v>
      </c>
      <c r="AO493" s="2">
        <v>5069</v>
      </c>
      <c r="AP493" s="2">
        <v>8725</v>
      </c>
      <c r="AQ493" s="2">
        <v>4374</v>
      </c>
      <c r="AR493" s="2">
        <v>12378</v>
      </c>
      <c r="AS493" s="2">
        <v>104113</v>
      </c>
      <c r="AT493" s="2">
        <v>13773</v>
      </c>
      <c r="AU493" s="2">
        <v>38012</v>
      </c>
      <c r="AV493" s="2">
        <v>8026</v>
      </c>
      <c r="AW493" s="2">
        <v>66668</v>
      </c>
      <c r="AX493" s="2">
        <v>16455</v>
      </c>
      <c r="AY493" s="2">
        <v>25510</v>
      </c>
      <c r="AZ493" s="2">
        <v>8085</v>
      </c>
      <c r="BA493" s="2">
        <v>25234</v>
      </c>
      <c r="BB493" s="2">
        <v>18883</v>
      </c>
      <c r="BC493" s="2">
        <v>6823</v>
      </c>
      <c r="BD493" s="2">
        <v>19752</v>
      </c>
      <c r="BE493" s="2">
        <v>6865</v>
      </c>
      <c r="BF493" s="2">
        <v>9246</v>
      </c>
      <c r="BG493" s="2">
        <v>11370</v>
      </c>
      <c r="BH493" s="2">
        <v>10123</v>
      </c>
      <c r="BI493" s="2">
        <v>14213</v>
      </c>
      <c r="BJ493" s="2">
        <v>20371</v>
      </c>
      <c r="BK493" s="2">
        <v>18607</v>
      </c>
      <c r="BL493" s="2">
        <v>21222</v>
      </c>
      <c r="BM493" s="2">
        <v>270214</v>
      </c>
      <c r="BN493" s="2">
        <v>31380</v>
      </c>
      <c r="BO493" s="2">
        <v>41874</v>
      </c>
      <c r="BP493" s="2">
        <v>53378</v>
      </c>
      <c r="BQ493" s="2">
        <v>67747</v>
      </c>
      <c r="BR493" s="2">
        <v>94156</v>
      </c>
      <c r="BS493" s="2">
        <v>115362</v>
      </c>
      <c r="BT493" s="2">
        <v>151773</v>
      </c>
      <c r="BU493" s="2">
        <v>207154</v>
      </c>
      <c r="BV493" s="2">
        <v>269471</v>
      </c>
      <c r="BW493" s="2">
        <v>302640</v>
      </c>
      <c r="BX493" s="2">
        <v>302311</v>
      </c>
      <c r="BY493" s="2">
        <v>331543</v>
      </c>
      <c r="BZ493" s="2">
        <v>347389</v>
      </c>
      <c r="CA493" s="2">
        <v>353242</v>
      </c>
      <c r="CB493" s="2">
        <v>347190</v>
      </c>
      <c r="CC493" s="2">
        <v>361312</v>
      </c>
      <c r="CD493" s="2">
        <v>356531</v>
      </c>
      <c r="CE493" s="2">
        <v>368846</v>
      </c>
      <c r="CF493" s="2">
        <v>384824</v>
      </c>
      <c r="CG493" s="2">
        <v>376329</v>
      </c>
      <c r="CH493" s="2">
        <v>368901</v>
      </c>
      <c r="CI493" s="2">
        <v>373075</v>
      </c>
      <c r="CJ493" s="2">
        <v>387069</v>
      </c>
      <c r="CK493" s="2">
        <v>389889</v>
      </c>
      <c r="CL493" s="2">
        <v>385113</v>
      </c>
      <c r="CM493" s="2">
        <v>391876</v>
      </c>
      <c r="CN493" s="2">
        <v>387638</v>
      </c>
      <c r="CO493" s="2">
        <v>385929</v>
      </c>
      <c r="CP493" s="2">
        <v>394443</v>
      </c>
      <c r="CQ493" s="2">
        <v>397324</v>
      </c>
      <c r="CR493" s="2">
        <v>371802</v>
      </c>
      <c r="CS493" s="2">
        <v>386712</v>
      </c>
      <c r="CT493" s="2">
        <v>385051</v>
      </c>
      <c r="CU493" s="2">
        <v>389680</v>
      </c>
      <c r="CV493" s="2">
        <v>389381</v>
      </c>
      <c r="CW493" s="2">
        <v>384179</v>
      </c>
      <c r="CX493" s="2">
        <v>392798</v>
      </c>
      <c r="CY493" s="2">
        <v>390657</v>
      </c>
      <c r="CZ493" s="2">
        <v>407856</v>
      </c>
      <c r="DA493" s="2">
        <v>403688</v>
      </c>
      <c r="DB493" s="2">
        <v>384621</v>
      </c>
    </row>
    <row r="494" spans="2:106">
      <c r="B494" s="2">
        <v>488</v>
      </c>
      <c r="C494" s="12">
        <f t="shared" si="15"/>
        <v>2.8952153032104895</v>
      </c>
      <c r="D494" s="2">
        <v>6487</v>
      </c>
      <c r="E494" s="2">
        <v>403048</v>
      </c>
      <c r="F494" s="2">
        <v>318909</v>
      </c>
      <c r="G494" s="2">
        <v>72503</v>
      </c>
      <c r="H494" s="2">
        <v>4929</v>
      </c>
      <c r="I494" s="2">
        <v>3859</v>
      </c>
      <c r="J494" s="2">
        <v>5214</v>
      </c>
      <c r="K494" s="2">
        <v>5023</v>
      </c>
      <c r="L494" s="2">
        <v>4567</v>
      </c>
      <c r="M494" s="2">
        <v>5915</v>
      </c>
      <c r="N494" s="2">
        <v>52877</v>
      </c>
      <c r="O494" s="2">
        <v>17068</v>
      </c>
      <c r="P494" s="2">
        <v>7619</v>
      </c>
      <c r="Q494" s="2">
        <v>8724</v>
      </c>
      <c r="R494" s="2">
        <v>6286</v>
      </c>
      <c r="S494" s="2">
        <v>4129</v>
      </c>
      <c r="T494" s="2">
        <v>4713</v>
      </c>
      <c r="U494" s="2">
        <v>20727</v>
      </c>
      <c r="V494" s="2">
        <v>4395</v>
      </c>
      <c r="W494" s="2">
        <v>8995</v>
      </c>
      <c r="X494" s="2">
        <v>16218</v>
      </c>
      <c r="Y494" s="2">
        <v>13577</v>
      </c>
      <c r="Z494" s="2">
        <v>5095</v>
      </c>
      <c r="AA494" s="2">
        <v>1337485</v>
      </c>
      <c r="AB494" s="2">
        <v>9428</v>
      </c>
      <c r="AC494" s="2">
        <v>18658</v>
      </c>
      <c r="AD494" s="2">
        <v>12847</v>
      </c>
      <c r="AE494" s="2">
        <v>10684</v>
      </c>
      <c r="AF494" s="2">
        <v>4953</v>
      </c>
      <c r="AG494" s="2">
        <v>12017</v>
      </c>
      <c r="AH494" s="2">
        <v>7590</v>
      </c>
      <c r="AI494" s="2">
        <v>16675</v>
      </c>
      <c r="AJ494" s="2">
        <v>4638</v>
      </c>
      <c r="AK494" s="2">
        <v>7490</v>
      </c>
      <c r="AL494" s="2">
        <v>7613</v>
      </c>
      <c r="AM494" s="2">
        <v>67028</v>
      </c>
      <c r="AN494" s="2">
        <v>43371</v>
      </c>
      <c r="AO494" s="2">
        <v>6692</v>
      </c>
      <c r="AP494" s="2">
        <v>9106</v>
      </c>
      <c r="AQ494" s="2">
        <v>5906</v>
      </c>
      <c r="AR494" s="2">
        <v>12209</v>
      </c>
      <c r="AS494" s="2">
        <v>95969</v>
      </c>
      <c r="AT494" s="2">
        <v>14428</v>
      </c>
      <c r="AU494" s="2">
        <v>40069</v>
      </c>
      <c r="AV494" s="2">
        <v>9334</v>
      </c>
      <c r="AW494" s="2">
        <v>82781</v>
      </c>
      <c r="AX494" s="2">
        <v>17373</v>
      </c>
      <c r="AY494" s="2">
        <v>22702</v>
      </c>
      <c r="AZ494" s="2">
        <v>8324</v>
      </c>
      <c r="BA494" s="2">
        <v>24542</v>
      </c>
      <c r="BB494" s="2">
        <v>21469</v>
      </c>
      <c r="BC494" s="2">
        <v>7852</v>
      </c>
      <c r="BD494" s="2">
        <v>19026</v>
      </c>
      <c r="BE494" s="2">
        <v>7004</v>
      </c>
      <c r="BF494" s="2">
        <v>9254</v>
      </c>
      <c r="BG494" s="2">
        <v>12189</v>
      </c>
      <c r="BH494" s="2">
        <v>9879</v>
      </c>
      <c r="BI494" s="2">
        <v>12137</v>
      </c>
      <c r="BJ494" s="2">
        <v>20642</v>
      </c>
      <c r="BK494" s="2">
        <v>18077</v>
      </c>
      <c r="BL494" s="2">
        <v>21704</v>
      </c>
      <c r="BM494" s="2">
        <v>144592</v>
      </c>
      <c r="BN494" s="2">
        <v>30909</v>
      </c>
      <c r="BO494" s="2">
        <v>40961</v>
      </c>
      <c r="BP494" s="2">
        <v>51281</v>
      </c>
      <c r="BQ494" s="2">
        <v>68263</v>
      </c>
      <c r="BR494" s="2">
        <v>89229</v>
      </c>
      <c r="BS494" s="2">
        <v>118575</v>
      </c>
      <c r="BT494" s="2">
        <v>151533</v>
      </c>
      <c r="BU494" s="2">
        <v>210887</v>
      </c>
      <c r="BV494" s="2">
        <v>275600</v>
      </c>
      <c r="BW494" s="2">
        <v>294070</v>
      </c>
      <c r="BX494" s="2">
        <v>309489</v>
      </c>
      <c r="BY494" s="2">
        <v>322922</v>
      </c>
      <c r="BZ494" s="2">
        <v>341171</v>
      </c>
      <c r="CA494" s="2">
        <v>349667</v>
      </c>
      <c r="CB494" s="2">
        <v>352076</v>
      </c>
      <c r="CC494" s="2">
        <v>348695</v>
      </c>
      <c r="CD494" s="2">
        <v>359167</v>
      </c>
      <c r="CE494" s="2">
        <v>366337</v>
      </c>
      <c r="CF494" s="2">
        <v>378710</v>
      </c>
      <c r="CG494" s="2">
        <v>378380</v>
      </c>
      <c r="CH494" s="2">
        <v>367632</v>
      </c>
      <c r="CI494" s="2">
        <v>384448</v>
      </c>
      <c r="CJ494" s="2">
        <v>378206</v>
      </c>
      <c r="CK494" s="2">
        <v>387831</v>
      </c>
      <c r="CL494" s="2">
        <v>378331</v>
      </c>
      <c r="CM494" s="2">
        <v>389061</v>
      </c>
      <c r="CN494" s="2">
        <v>380122</v>
      </c>
      <c r="CO494" s="2">
        <v>388772</v>
      </c>
      <c r="CP494" s="2">
        <v>403129</v>
      </c>
      <c r="CQ494" s="2">
        <v>397127</v>
      </c>
      <c r="CR494" s="2">
        <v>383633</v>
      </c>
      <c r="CS494" s="2">
        <v>395258</v>
      </c>
      <c r="CT494" s="2">
        <v>387380</v>
      </c>
      <c r="CU494" s="2">
        <v>384286</v>
      </c>
      <c r="CV494" s="2">
        <v>379331</v>
      </c>
      <c r="CW494" s="2">
        <v>384179</v>
      </c>
      <c r="CX494" s="2">
        <v>392798</v>
      </c>
      <c r="CY494" s="2">
        <v>390657</v>
      </c>
      <c r="CZ494" s="2">
        <v>407856</v>
      </c>
      <c r="DA494" s="2">
        <v>403688</v>
      </c>
      <c r="DB494" s="2">
        <v>384621</v>
      </c>
    </row>
    <row r="495" spans="2:106">
      <c r="B495" s="2">
        <v>489</v>
      </c>
      <c r="C495" s="12">
        <f t="shared" si="15"/>
        <v>2.9011603032104896</v>
      </c>
      <c r="D495" s="2">
        <v>8322</v>
      </c>
      <c r="E495" s="2">
        <v>404051</v>
      </c>
      <c r="F495" s="2">
        <v>300289</v>
      </c>
      <c r="G495" s="2">
        <v>68873</v>
      </c>
      <c r="H495" s="2">
        <v>4569</v>
      </c>
      <c r="I495" s="2">
        <v>4017</v>
      </c>
      <c r="J495" s="2">
        <v>4709</v>
      </c>
      <c r="K495" s="2">
        <v>3856</v>
      </c>
      <c r="L495" s="2">
        <v>4863</v>
      </c>
      <c r="M495" s="2">
        <v>4750</v>
      </c>
      <c r="N495" s="2">
        <v>54693</v>
      </c>
      <c r="O495" s="2">
        <v>16257</v>
      </c>
      <c r="P495" s="2">
        <v>9340</v>
      </c>
      <c r="Q495" s="2">
        <v>10647</v>
      </c>
      <c r="R495" s="2">
        <v>5059</v>
      </c>
      <c r="S495" s="2">
        <v>4549</v>
      </c>
      <c r="T495" s="2">
        <v>4828</v>
      </c>
      <c r="U495" s="2">
        <v>15350</v>
      </c>
      <c r="V495" s="2">
        <v>4764</v>
      </c>
      <c r="W495" s="2">
        <v>8444</v>
      </c>
      <c r="X495" s="2">
        <v>15731</v>
      </c>
      <c r="Y495" s="2">
        <v>9487</v>
      </c>
      <c r="Z495" s="2">
        <v>5539</v>
      </c>
      <c r="AA495" s="2">
        <v>1487604</v>
      </c>
      <c r="AB495" s="2">
        <v>8661</v>
      </c>
      <c r="AC495" s="2">
        <v>18562</v>
      </c>
      <c r="AD495" s="2">
        <v>12325</v>
      </c>
      <c r="AE495" s="2">
        <v>11131</v>
      </c>
      <c r="AF495" s="2">
        <v>6544</v>
      </c>
      <c r="AG495" s="2">
        <v>11878</v>
      </c>
      <c r="AH495" s="2">
        <v>7931</v>
      </c>
      <c r="AI495" s="2">
        <v>16735</v>
      </c>
      <c r="AJ495" s="2">
        <v>5043</v>
      </c>
      <c r="AK495" s="2">
        <v>7826</v>
      </c>
      <c r="AL495" s="2">
        <v>5977</v>
      </c>
      <c r="AM495" s="2">
        <v>55298</v>
      </c>
      <c r="AN495" s="2">
        <v>43724</v>
      </c>
      <c r="AO495" s="2">
        <v>4949</v>
      </c>
      <c r="AP495" s="2">
        <v>9586</v>
      </c>
      <c r="AQ495" s="2">
        <v>5684</v>
      </c>
      <c r="AR495" s="2">
        <v>14465</v>
      </c>
      <c r="AS495" s="2">
        <v>84163</v>
      </c>
      <c r="AT495" s="2">
        <v>14253</v>
      </c>
      <c r="AU495" s="2">
        <v>45091</v>
      </c>
      <c r="AV495" s="2">
        <v>7750</v>
      </c>
      <c r="AW495" s="2">
        <v>100677</v>
      </c>
      <c r="AX495" s="2">
        <v>19730</v>
      </c>
      <c r="AY495" s="2">
        <v>23453</v>
      </c>
      <c r="AZ495" s="2">
        <v>8171</v>
      </c>
      <c r="BA495" s="2">
        <v>20353</v>
      </c>
      <c r="BB495" s="2">
        <v>23143</v>
      </c>
      <c r="BC495" s="2">
        <v>6660</v>
      </c>
      <c r="BD495" s="2">
        <v>18917</v>
      </c>
      <c r="BE495" s="2">
        <v>8912</v>
      </c>
      <c r="BF495" s="2">
        <v>9602</v>
      </c>
      <c r="BG495" s="2">
        <v>13060</v>
      </c>
      <c r="BH495" s="2">
        <v>10664</v>
      </c>
      <c r="BI495" s="2">
        <v>14930</v>
      </c>
      <c r="BJ495" s="2">
        <v>19569</v>
      </c>
      <c r="BK495" s="2">
        <v>17744</v>
      </c>
      <c r="BL495" s="2">
        <v>22374</v>
      </c>
      <c r="BM495" s="2">
        <v>87869</v>
      </c>
      <c r="BN495" s="2">
        <v>31626</v>
      </c>
      <c r="BO495" s="2">
        <v>42790</v>
      </c>
      <c r="BP495" s="2">
        <v>52735</v>
      </c>
      <c r="BQ495" s="2">
        <v>67127</v>
      </c>
      <c r="BR495" s="2">
        <v>93554</v>
      </c>
      <c r="BS495" s="2">
        <v>115558</v>
      </c>
      <c r="BT495" s="2">
        <v>155405</v>
      </c>
      <c r="BU495" s="2">
        <v>209650</v>
      </c>
      <c r="BV495" s="2">
        <v>275898</v>
      </c>
      <c r="BW495" s="2">
        <v>296352</v>
      </c>
      <c r="BX495" s="2">
        <v>308027</v>
      </c>
      <c r="BY495" s="2">
        <v>331743</v>
      </c>
      <c r="BZ495" s="2">
        <v>341687</v>
      </c>
      <c r="CA495" s="2">
        <v>343411</v>
      </c>
      <c r="CB495" s="2">
        <v>356902</v>
      </c>
      <c r="CC495" s="2">
        <v>360193</v>
      </c>
      <c r="CD495" s="2">
        <v>359382</v>
      </c>
      <c r="CE495" s="2">
        <v>364212</v>
      </c>
      <c r="CF495" s="2">
        <v>373054</v>
      </c>
      <c r="CG495" s="2">
        <v>383145</v>
      </c>
      <c r="CH495" s="2">
        <v>367893</v>
      </c>
      <c r="CI495" s="2">
        <v>382878</v>
      </c>
      <c r="CJ495" s="2">
        <v>386981</v>
      </c>
      <c r="CK495" s="2">
        <v>390991</v>
      </c>
      <c r="CL495" s="2">
        <v>385223</v>
      </c>
      <c r="CM495" s="2">
        <v>388348</v>
      </c>
      <c r="CN495" s="2">
        <v>388418</v>
      </c>
      <c r="CO495" s="2">
        <v>390203</v>
      </c>
      <c r="CP495" s="2">
        <v>392697</v>
      </c>
      <c r="CQ495" s="2">
        <v>395962</v>
      </c>
      <c r="CR495" s="2">
        <v>385467</v>
      </c>
      <c r="CS495" s="2">
        <v>397706</v>
      </c>
      <c r="CT495" s="2">
        <v>392567</v>
      </c>
      <c r="CU495" s="2">
        <v>391029</v>
      </c>
      <c r="CV495" s="2">
        <v>389829</v>
      </c>
      <c r="CW495" s="2">
        <v>384179</v>
      </c>
      <c r="CX495" s="2">
        <v>392798</v>
      </c>
      <c r="CY495" s="2">
        <v>390657</v>
      </c>
      <c r="CZ495" s="2">
        <v>407856</v>
      </c>
      <c r="DA495" s="2">
        <v>403688</v>
      </c>
      <c r="DB495" s="2">
        <v>384621</v>
      </c>
    </row>
    <row r="496" spans="2:106">
      <c r="B496" s="2">
        <v>490</v>
      </c>
      <c r="C496" s="12">
        <f t="shared" si="15"/>
        <v>2.9071053032104897</v>
      </c>
      <c r="D496" s="2">
        <v>7416</v>
      </c>
      <c r="E496" s="2">
        <v>401543</v>
      </c>
      <c r="F496" s="2">
        <v>296919</v>
      </c>
      <c r="G496" s="2">
        <v>67894</v>
      </c>
      <c r="H496" s="2">
        <v>4693</v>
      </c>
      <c r="I496" s="2">
        <v>3977</v>
      </c>
      <c r="J496" s="2">
        <v>6099</v>
      </c>
      <c r="K496" s="2">
        <v>4205</v>
      </c>
      <c r="L496" s="2">
        <v>4464</v>
      </c>
      <c r="M496" s="2">
        <v>4691</v>
      </c>
      <c r="N496" s="2">
        <v>58742</v>
      </c>
      <c r="O496" s="2">
        <v>11859</v>
      </c>
      <c r="P496" s="2">
        <v>8888</v>
      </c>
      <c r="Q496" s="2">
        <v>9082</v>
      </c>
      <c r="R496" s="2">
        <v>5326</v>
      </c>
      <c r="S496" s="2">
        <v>4768</v>
      </c>
      <c r="T496" s="2">
        <v>4743</v>
      </c>
      <c r="U496" s="2">
        <v>13758</v>
      </c>
      <c r="V496" s="2">
        <v>4448</v>
      </c>
      <c r="W496" s="2">
        <v>7695</v>
      </c>
      <c r="X496" s="2">
        <v>18449</v>
      </c>
      <c r="Y496" s="2">
        <v>8352</v>
      </c>
      <c r="Z496" s="2">
        <v>5879</v>
      </c>
      <c r="AA496" s="2">
        <v>1575305</v>
      </c>
      <c r="AB496" s="2">
        <v>9327</v>
      </c>
      <c r="AC496" s="2">
        <v>17374</v>
      </c>
      <c r="AD496" s="2">
        <v>13276</v>
      </c>
      <c r="AE496" s="2">
        <v>12423</v>
      </c>
      <c r="AF496" s="2">
        <v>6154</v>
      </c>
      <c r="AG496" s="2">
        <v>12007</v>
      </c>
      <c r="AH496" s="2">
        <v>7828</v>
      </c>
      <c r="AI496" s="2">
        <v>17309</v>
      </c>
      <c r="AJ496" s="2">
        <v>4211</v>
      </c>
      <c r="AK496" s="2">
        <v>8038</v>
      </c>
      <c r="AL496" s="2">
        <v>6502</v>
      </c>
      <c r="AM496" s="2">
        <v>44295</v>
      </c>
      <c r="AN496" s="2">
        <v>44230</v>
      </c>
      <c r="AO496" s="2">
        <v>5188</v>
      </c>
      <c r="AP496" s="2">
        <v>10254</v>
      </c>
      <c r="AQ496" s="2">
        <v>4799</v>
      </c>
      <c r="AR496" s="2">
        <v>15032</v>
      </c>
      <c r="AS496" s="2">
        <v>72175</v>
      </c>
      <c r="AT496" s="2">
        <v>15639</v>
      </c>
      <c r="AU496" s="2">
        <v>50122</v>
      </c>
      <c r="AV496" s="2">
        <v>7737</v>
      </c>
      <c r="AW496" s="2">
        <v>126273</v>
      </c>
      <c r="AX496" s="2">
        <v>20459</v>
      </c>
      <c r="AY496" s="2">
        <v>21419</v>
      </c>
      <c r="AZ496" s="2">
        <v>8244</v>
      </c>
      <c r="BA496" s="2">
        <v>19448</v>
      </c>
      <c r="BB496" s="2">
        <v>26589</v>
      </c>
      <c r="BC496" s="2">
        <v>8749</v>
      </c>
      <c r="BD496" s="2">
        <v>16637</v>
      </c>
      <c r="BE496" s="2">
        <v>10409</v>
      </c>
      <c r="BF496" s="2">
        <v>11625</v>
      </c>
      <c r="BG496" s="2">
        <v>11562</v>
      </c>
      <c r="BH496" s="2">
        <v>11064</v>
      </c>
      <c r="BI496" s="2">
        <v>12536</v>
      </c>
      <c r="BJ496" s="2">
        <v>18596</v>
      </c>
      <c r="BK496" s="2">
        <v>17431</v>
      </c>
      <c r="BL496" s="2">
        <v>21242</v>
      </c>
      <c r="BM496" s="2">
        <v>69238</v>
      </c>
      <c r="BN496" s="2">
        <v>31452</v>
      </c>
      <c r="BO496" s="2">
        <v>41602</v>
      </c>
      <c r="BP496" s="2">
        <v>51983</v>
      </c>
      <c r="BQ496" s="2">
        <v>65083</v>
      </c>
      <c r="BR496" s="2">
        <v>90943</v>
      </c>
      <c r="BS496" s="2">
        <v>114424</v>
      </c>
      <c r="BT496" s="2">
        <v>156832</v>
      </c>
      <c r="BU496" s="2">
        <v>211895</v>
      </c>
      <c r="BV496" s="2">
        <v>274939</v>
      </c>
      <c r="BW496" s="2">
        <v>295476</v>
      </c>
      <c r="BX496" s="2">
        <v>308598</v>
      </c>
      <c r="BY496" s="2">
        <v>327631</v>
      </c>
      <c r="BZ496" s="2">
        <v>340226</v>
      </c>
      <c r="CA496" s="2">
        <v>353710</v>
      </c>
      <c r="CB496" s="2">
        <v>355465</v>
      </c>
      <c r="CC496" s="2">
        <v>363212</v>
      </c>
      <c r="CD496" s="2">
        <v>352770</v>
      </c>
      <c r="CE496" s="2">
        <v>365494</v>
      </c>
      <c r="CF496" s="2">
        <v>379974</v>
      </c>
      <c r="CG496" s="2">
        <v>386137</v>
      </c>
      <c r="CH496" s="2">
        <v>361215</v>
      </c>
      <c r="CI496" s="2">
        <v>384697</v>
      </c>
      <c r="CJ496" s="2">
        <v>386143</v>
      </c>
      <c r="CK496" s="2">
        <v>389779</v>
      </c>
      <c r="CL496" s="2">
        <v>388175</v>
      </c>
      <c r="CM496" s="2">
        <v>390191</v>
      </c>
      <c r="CN496" s="2">
        <v>388884</v>
      </c>
      <c r="CO496" s="2">
        <v>396812</v>
      </c>
      <c r="CP496" s="2">
        <v>402528</v>
      </c>
      <c r="CQ496" s="2">
        <v>395625</v>
      </c>
      <c r="CR496" s="2">
        <v>375321</v>
      </c>
      <c r="CS496" s="2">
        <v>387607</v>
      </c>
      <c r="CT496" s="2">
        <v>393727</v>
      </c>
      <c r="CU496" s="2">
        <v>392998</v>
      </c>
      <c r="CV496" s="2">
        <v>392599</v>
      </c>
      <c r="CW496" s="2">
        <v>384179</v>
      </c>
      <c r="CX496" s="2">
        <v>392798</v>
      </c>
      <c r="CY496" s="2">
        <v>390657</v>
      </c>
      <c r="CZ496" s="2">
        <v>407856</v>
      </c>
      <c r="DA496" s="2">
        <v>403688</v>
      </c>
      <c r="DB496" s="2">
        <v>384621</v>
      </c>
    </row>
    <row r="497" spans="2:106">
      <c r="B497" s="2">
        <v>491</v>
      </c>
      <c r="C497" s="12">
        <f t="shared" si="15"/>
        <v>2.9130503032104897</v>
      </c>
      <c r="D497" s="2">
        <v>8949</v>
      </c>
      <c r="E497" s="2">
        <v>385750</v>
      </c>
      <c r="F497" s="2">
        <v>304548</v>
      </c>
      <c r="G497" s="2">
        <v>66882</v>
      </c>
      <c r="H497" s="2">
        <v>4906</v>
      </c>
      <c r="I497" s="2">
        <v>4227</v>
      </c>
      <c r="J497" s="2">
        <v>6456</v>
      </c>
      <c r="K497" s="2">
        <v>4332</v>
      </c>
      <c r="L497" s="2">
        <v>4710</v>
      </c>
      <c r="M497" s="2">
        <v>4803</v>
      </c>
      <c r="N497" s="2">
        <v>61182</v>
      </c>
      <c r="O497" s="2">
        <v>11270</v>
      </c>
      <c r="P497" s="2">
        <v>8867</v>
      </c>
      <c r="Q497" s="2">
        <v>8965</v>
      </c>
      <c r="R497" s="2">
        <v>5592</v>
      </c>
      <c r="S497" s="2">
        <v>4701</v>
      </c>
      <c r="T497" s="2">
        <v>4805</v>
      </c>
      <c r="U497" s="2">
        <v>12729</v>
      </c>
      <c r="V497" s="2">
        <v>4911</v>
      </c>
      <c r="W497" s="2">
        <v>8050</v>
      </c>
      <c r="X497" s="2">
        <v>15340</v>
      </c>
      <c r="Y497" s="2">
        <v>7036</v>
      </c>
      <c r="Z497" s="2">
        <v>5352</v>
      </c>
      <c r="AA497" s="2">
        <v>1654631</v>
      </c>
      <c r="AB497" s="2">
        <v>7905</v>
      </c>
      <c r="AC497" s="2">
        <v>15887</v>
      </c>
      <c r="AD497" s="2">
        <v>13073</v>
      </c>
      <c r="AE497" s="2">
        <v>11490</v>
      </c>
      <c r="AF497" s="2">
        <v>4245</v>
      </c>
      <c r="AG497" s="2">
        <v>12877</v>
      </c>
      <c r="AH497" s="2">
        <v>9284</v>
      </c>
      <c r="AI497" s="2">
        <v>18981</v>
      </c>
      <c r="AJ497" s="2">
        <v>4119</v>
      </c>
      <c r="AK497" s="2">
        <v>7852</v>
      </c>
      <c r="AL497" s="2">
        <v>6353</v>
      </c>
      <c r="AM497" s="2">
        <v>37367</v>
      </c>
      <c r="AN497" s="2">
        <v>43453</v>
      </c>
      <c r="AO497" s="2">
        <v>4247</v>
      </c>
      <c r="AP497" s="2">
        <v>13278</v>
      </c>
      <c r="AQ497" s="2">
        <v>6158</v>
      </c>
      <c r="AR497" s="2">
        <v>13454</v>
      </c>
      <c r="AS497" s="2">
        <v>60846</v>
      </c>
      <c r="AT497" s="2">
        <v>16263</v>
      </c>
      <c r="AU497" s="2">
        <v>57229</v>
      </c>
      <c r="AV497" s="2">
        <v>7581</v>
      </c>
      <c r="AW497" s="2">
        <v>155723</v>
      </c>
      <c r="AX497" s="2">
        <v>22662</v>
      </c>
      <c r="AY497" s="2">
        <v>21078</v>
      </c>
      <c r="AZ497" s="2">
        <v>8671</v>
      </c>
      <c r="BA497" s="2">
        <v>16929</v>
      </c>
      <c r="BB497" s="2">
        <v>29360</v>
      </c>
      <c r="BC497" s="2">
        <v>6405</v>
      </c>
      <c r="BD497" s="2">
        <v>19270</v>
      </c>
      <c r="BE497" s="2">
        <v>12460</v>
      </c>
      <c r="BF497" s="2">
        <v>9283</v>
      </c>
      <c r="BG497" s="2">
        <v>11221</v>
      </c>
      <c r="BH497" s="2">
        <v>10611</v>
      </c>
      <c r="BI497" s="2">
        <v>13318</v>
      </c>
      <c r="BJ497" s="2">
        <v>19082</v>
      </c>
      <c r="BK497" s="2">
        <v>17664</v>
      </c>
      <c r="BL497" s="2">
        <v>21854</v>
      </c>
      <c r="BM497" s="2">
        <v>57807</v>
      </c>
      <c r="BN497" s="2">
        <v>31451</v>
      </c>
      <c r="BO497" s="2">
        <v>42694</v>
      </c>
      <c r="BP497" s="2">
        <v>51051</v>
      </c>
      <c r="BQ497" s="2">
        <v>65238</v>
      </c>
      <c r="BR497" s="2">
        <v>95796</v>
      </c>
      <c r="BS497" s="2">
        <v>117285</v>
      </c>
      <c r="BT497" s="2">
        <v>162488</v>
      </c>
      <c r="BU497" s="2">
        <v>210253</v>
      </c>
      <c r="BV497" s="2">
        <v>268743</v>
      </c>
      <c r="BW497" s="2">
        <v>301074</v>
      </c>
      <c r="BX497" s="2">
        <v>309935</v>
      </c>
      <c r="BY497" s="2">
        <v>331045</v>
      </c>
      <c r="BZ497" s="2">
        <v>341384</v>
      </c>
      <c r="CA497" s="2">
        <v>349680</v>
      </c>
      <c r="CB497" s="2">
        <v>350026</v>
      </c>
      <c r="CC497" s="2">
        <v>364458</v>
      </c>
      <c r="CD497" s="2">
        <v>362280</v>
      </c>
      <c r="CE497" s="2">
        <v>356395</v>
      </c>
      <c r="CF497" s="2">
        <v>376675</v>
      </c>
      <c r="CG497" s="2">
        <v>382693</v>
      </c>
      <c r="CH497" s="2">
        <v>368728</v>
      </c>
      <c r="CI497" s="2">
        <v>383971</v>
      </c>
      <c r="CJ497" s="2">
        <v>380953</v>
      </c>
      <c r="CK497" s="2">
        <v>386758</v>
      </c>
      <c r="CL497" s="2">
        <v>383421</v>
      </c>
      <c r="CM497" s="2">
        <v>384467</v>
      </c>
      <c r="CN497" s="2">
        <v>390585</v>
      </c>
      <c r="CO497" s="2">
        <v>392139</v>
      </c>
      <c r="CP497" s="2">
        <v>399224</v>
      </c>
      <c r="CQ497" s="2">
        <v>394514</v>
      </c>
      <c r="CR497" s="2">
        <v>381738</v>
      </c>
      <c r="CS497" s="2">
        <v>397052</v>
      </c>
      <c r="CT497" s="2">
        <v>393489</v>
      </c>
      <c r="CU497" s="2">
        <v>386199</v>
      </c>
      <c r="CV497" s="2">
        <v>394200</v>
      </c>
      <c r="CW497" s="2">
        <v>384179</v>
      </c>
      <c r="CX497" s="2">
        <v>392798</v>
      </c>
      <c r="CY497" s="2">
        <v>390657</v>
      </c>
      <c r="CZ497" s="2">
        <v>407856</v>
      </c>
      <c r="DA497" s="2">
        <v>403688</v>
      </c>
      <c r="DB497" s="2">
        <v>384621</v>
      </c>
    </row>
    <row r="498" spans="2:106">
      <c r="B498" s="2">
        <v>492</v>
      </c>
      <c r="C498" s="12">
        <f t="shared" si="15"/>
        <v>2.9189953032104898</v>
      </c>
      <c r="D498" s="2">
        <v>10506</v>
      </c>
      <c r="E498" s="2">
        <v>398762</v>
      </c>
      <c r="F498" s="2">
        <v>300399</v>
      </c>
      <c r="G498" s="2">
        <v>65494</v>
      </c>
      <c r="H498" s="2">
        <v>5240</v>
      </c>
      <c r="I498" s="2">
        <v>3976</v>
      </c>
      <c r="J498" s="2">
        <v>4827</v>
      </c>
      <c r="K498" s="2">
        <v>4198</v>
      </c>
      <c r="L498" s="2">
        <v>4653</v>
      </c>
      <c r="M498" s="2">
        <v>4821</v>
      </c>
      <c r="N498" s="2">
        <v>58823</v>
      </c>
      <c r="O498" s="2">
        <v>11928</v>
      </c>
      <c r="P498" s="2">
        <v>8974</v>
      </c>
      <c r="Q498" s="2">
        <v>9848</v>
      </c>
      <c r="R498" s="2">
        <v>4684</v>
      </c>
      <c r="S498" s="2">
        <v>4784</v>
      </c>
      <c r="T498" s="2">
        <v>6188</v>
      </c>
      <c r="U498" s="2">
        <v>15039</v>
      </c>
      <c r="V498" s="2">
        <v>4348</v>
      </c>
      <c r="W498" s="2">
        <v>8982</v>
      </c>
      <c r="X498" s="2">
        <v>16739</v>
      </c>
      <c r="Y498" s="2">
        <v>6508</v>
      </c>
      <c r="Z498" s="2">
        <v>6612</v>
      </c>
      <c r="AA498" s="2">
        <v>1703715</v>
      </c>
      <c r="AB498" s="2">
        <v>7758</v>
      </c>
      <c r="AC498" s="2">
        <v>14520</v>
      </c>
      <c r="AD498" s="2">
        <v>13395</v>
      </c>
      <c r="AE498" s="2">
        <v>10729</v>
      </c>
      <c r="AF498" s="2">
        <v>4300</v>
      </c>
      <c r="AG498" s="2">
        <v>13397</v>
      </c>
      <c r="AH498" s="2">
        <v>9398</v>
      </c>
      <c r="AI498" s="2">
        <v>22072</v>
      </c>
      <c r="AJ498" s="2">
        <v>5203</v>
      </c>
      <c r="AK498" s="2">
        <v>8581</v>
      </c>
      <c r="AL498" s="2">
        <v>7758</v>
      </c>
      <c r="AM498" s="2">
        <v>30440</v>
      </c>
      <c r="AN498" s="2">
        <v>45711</v>
      </c>
      <c r="AO498" s="2">
        <v>4396</v>
      </c>
      <c r="AP498" s="2">
        <v>13918</v>
      </c>
      <c r="AQ498" s="2">
        <v>4616</v>
      </c>
      <c r="AR498" s="2">
        <v>15488</v>
      </c>
      <c r="AS498" s="2">
        <v>47929</v>
      </c>
      <c r="AT498" s="2">
        <v>15342</v>
      </c>
      <c r="AU498" s="2">
        <v>59680</v>
      </c>
      <c r="AV498" s="2">
        <v>6981</v>
      </c>
      <c r="AW498" s="2">
        <v>191742</v>
      </c>
      <c r="AX498" s="2">
        <v>26809</v>
      </c>
      <c r="AY498" s="2">
        <v>21937</v>
      </c>
      <c r="AZ498" s="2">
        <v>7975</v>
      </c>
      <c r="BA498" s="2">
        <v>13853</v>
      </c>
      <c r="BB498" s="2">
        <v>34140</v>
      </c>
      <c r="BC498" s="2">
        <v>6228</v>
      </c>
      <c r="BD498" s="2">
        <v>19689</v>
      </c>
      <c r="BE498" s="2">
        <v>16093</v>
      </c>
      <c r="BF498" s="2">
        <v>8795</v>
      </c>
      <c r="BG498" s="2">
        <v>11769</v>
      </c>
      <c r="BH498" s="2">
        <v>10267</v>
      </c>
      <c r="BI498" s="2">
        <v>14922</v>
      </c>
      <c r="BJ498" s="2">
        <v>19900</v>
      </c>
      <c r="BK498" s="2">
        <v>16841</v>
      </c>
      <c r="BL498" s="2">
        <v>25280</v>
      </c>
      <c r="BM498" s="2">
        <v>53909</v>
      </c>
      <c r="BN498" s="2">
        <v>33877</v>
      </c>
      <c r="BO498" s="2">
        <v>45562</v>
      </c>
      <c r="BP498" s="2">
        <v>52094</v>
      </c>
      <c r="BQ498" s="2">
        <v>66577</v>
      </c>
      <c r="BR498" s="2">
        <v>92691</v>
      </c>
      <c r="BS498" s="2">
        <v>114664</v>
      </c>
      <c r="BT498" s="2">
        <v>160105</v>
      </c>
      <c r="BU498" s="2">
        <v>208653</v>
      </c>
      <c r="BV498" s="2">
        <v>279484</v>
      </c>
      <c r="BW498" s="2">
        <v>292610</v>
      </c>
      <c r="BX498" s="2">
        <v>297572</v>
      </c>
      <c r="BY498" s="2">
        <v>326661</v>
      </c>
      <c r="BZ498" s="2">
        <v>337848</v>
      </c>
      <c r="CA498" s="2">
        <v>352751</v>
      </c>
      <c r="CB498" s="2">
        <v>347222</v>
      </c>
      <c r="CC498" s="2">
        <v>364757</v>
      </c>
      <c r="CD498" s="2">
        <v>366911</v>
      </c>
      <c r="CE498" s="2">
        <v>366338</v>
      </c>
      <c r="CF498" s="2">
        <v>389111</v>
      </c>
      <c r="CG498" s="2">
        <v>380123</v>
      </c>
      <c r="CH498" s="2">
        <v>368775</v>
      </c>
      <c r="CI498" s="2">
        <v>376540</v>
      </c>
      <c r="CJ498" s="2">
        <v>382005</v>
      </c>
      <c r="CK498" s="2">
        <v>386945</v>
      </c>
      <c r="CL498" s="2">
        <v>387116</v>
      </c>
      <c r="CM498" s="2">
        <v>379000</v>
      </c>
      <c r="CN498" s="2">
        <v>388105</v>
      </c>
      <c r="CO498" s="2">
        <v>391069</v>
      </c>
      <c r="CP498" s="2">
        <v>403721</v>
      </c>
      <c r="CQ498" s="2">
        <v>387574</v>
      </c>
      <c r="CR498" s="2">
        <v>374043</v>
      </c>
      <c r="CS498" s="2">
        <v>393791</v>
      </c>
      <c r="CT498" s="2">
        <v>392464</v>
      </c>
      <c r="CU498" s="2">
        <v>389002</v>
      </c>
      <c r="CV498" s="2">
        <v>393654</v>
      </c>
      <c r="CW498" s="2">
        <v>384179</v>
      </c>
      <c r="CX498" s="2">
        <v>392798</v>
      </c>
      <c r="CY498" s="2">
        <v>390657</v>
      </c>
      <c r="CZ498" s="2">
        <v>407856</v>
      </c>
      <c r="DA498" s="2">
        <v>403688</v>
      </c>
      <c r="DB498" s="2">
        <v>384621</v>
      </c>
    </row>
    <row r="499" spans="2:106">
      <c r="B499" s="2">
        <v>493</v>
      </c>
      <c r="C499" s="12">
        <f t="shared" si="15"/>
        <v>2.9249403032104899</v>
      </c>
      <c r="D499" s="2">
        <v>12530</v>
      </c>
      <c r="E499" s="2">
        <v>396581</v>
      </c>
      <c r="F499" s="2">
        <v>293777</v>
      </c>
      <c r="G499" s="2">
        <v>66605</v>
      </c>
      <c r="H499" s="2">
        <v>6309</v>
      </c>
      <c r="I499" s="2">
        <v>3982</v>
      </c>
      <c r="J499" s="2">
        <v>4690</v>
      </c>
      <c r="K499" s="2">
        <v>3778</v>
      </c>
      <c r="L499" s="2">
        <v>4931</v>
      </c>
      <c r="M499" s="2">
        <v>6749</v>
      </c>
      <c r="N499" s="2">
        <v>65941</v>
      </c>
      <c r="O499" s="2">
        <v>11867</v>
      </c>
      <c r="P499" s="2">
        <v>8067</v>
      </c>
      <c r="Q499" s="2">
        <v>9340</v>
      </c>
      <c r="R499" s="2">
        <v>4474</v>
      </c>
      <c r="S499" s="2">
        <v>5030</v>
      </c>
      <c r="T499" s="2">
        <v>5264</v>
      </c>
      <c r="U499" s="2">
        <v>14673</v>
      </c>
      <c r="V499" s="2">
        <v>4728</v>
      </c>
      <c r="W499" s="2">
        <v>8477</v>
      </c>
      <c r="X499" s="2">
        <v>16754</v>
      </c>
      <c r="Y499" s="2">
        <v>6178</v>
      </c>
      <c r="Z499" s="2">
        <v>5257</v>
      </c>
      <c r="AA499" s="2">
        <v>1751215</v>
      </c>
      <c r="AB499" s="2">
        <v>7646</v>
      </c>
      <c r="AC499" s="2">
        <v>12229</v>
      </c>
      <c r="AD499" s="2">
        <v>12844</v>
      </c>
      <c r="AE499" s="2">
        <v>9692</v>
      </c>
      <c r="AF499" s="2">
        <v>4113</v>
      </c>
      <c r="AG499" s="2">
        <v>13821</v>
      </c>
      <c r="AH499" s="2">
        <v>9339</v>
      </c>
      <c r="AI499" s="2">
        <v>23970</v>
      </c>
      <c r="AJ499" s="2">
        <v>5263</v>
      </c>
      <c r="AK499" s="2">
        <v>8701</v>
      </c>
      <c r="AL499" s="2">
        <v>6820</v>
      </c>
      <c r="AM499" s="2">
        <v>23869</v>
      </c>
      <c r="AN499" s="2">
        <v>45504</v>
      </c>
      <c r="AO499" s="2">
        <v>4346</v>
      </c>
      <c r="AP499" s="2">
        <v>15744</v>
      </c>
      <c r="AQ499" s="2">
        <v>4585</v>
      </c>
      <c r="AR499" s="2">
        <v>14740</v>
      </c>
      <c r="AS499" s="2">
        <v>35806</v>
      </c>
      <c r="AT499" s="2">
        <v>15907</v>
      </c>
      <c r="AU499" s="2">
        <v>69024</v>
      </c>
      <c r="AV499" s="2">
        <v>7609</v>
      </c>
      <c r="AW499" s="2">
        <v>232639</v>
      </c>
      <c r="AX499" s="2">
        <v>25168</v>
      </c>
      <c r="AY499" s="2">
        <v>19614</v>
      </c>
      <c r="AZ499" s="2">
        <v>7900</v>
      </c>
      <c r="BA499" s="2">
        <v>13572</v>
      </c>
      <c r="BB499" s="2">
        <v>36493</v>
      </c>
      <c r="BC499" s="2">
        <v>6545</v>
      </c>
      <c r="BD499" s="2">
        <v>17162</v>
      </c>
      <c r="BE499" s="2">
        <v>14497</v>
      </c>
      <c r="BF499" s="2">
        <v>8252</v>
      </c>
      <c r="BG499" s="2">
        <v>11374</v>
      </c>
      <c r="BH499" s="2">
        <v>10872</v>
      </c>
      <c r="BI499" s="2">
        <v>14927</v>
      </c>
      <c r="BJ499" s="2">
        <v>20746</v>
      </c>
      <c r="BK499" s="2">
        <v>15881</v>
      </c>
      <c r="BL499" s="2">
        <v>22070</v>
      </c>
      <c r="BM499" s="2">
        <v>44674</v>
      </c>
      <c r="BN499" s="2">
        <v>31759</v>
      </c>
      <c r="BO499" s="2">
        <v>41875</v>
      </c>
      <c r="BP499" s="2">
        <v>55469</v>
      </c>
      <c r="BQ499" s="2">
        <v>71396</v>
      </c>
      <c r="BR499" s="2">
        <v>87701</v>
      </c>
      <c r="BS499" s="2">
        <v>116952</v>
      </c>
      <c r="BT499" s="2">
        <v>162026</v>
      </c>
      <c r="BU499" s="2">
        <v>211201</v>
      </c>
      <c r="BV499" s="2">
        <v>268004</v>
      </c>
      <c r="BW499" s="2">
        <v>300537</v>
      </c>
      <c r="BX499" s="2">
        <v>307624</v>
      </c>
      <c r="BY499" s="2">
        <v>333798</v>
      </c>
      <c r="BZ499" s="2">
        <v>342529</v>
      </c>
      <c r="CA499" s="2">
        <v>353823</v>
      </c>
      <c r="CB499" s="2">
        <v>354172</v>
      </c>
      <c r="CC499" s="2">
        <v>361763</v>
      </c>
      <c r="CD499" s="2">
        <v>363046</v>
      </c>
      <c r="CE499" s="2">
        <v>365491</v>
      </c>
      <c r="CF499" s="2">
        <v>382641</v>
      </c>
      <c r="CG499" s="2">
        <v>375695</v>
      </c>
      <c r="CH499" s="2">
        <v>363721</v>
      </c>
      <c r="CI499" s="2">
        <v>387422</v>
      </c>
      <c r="CJ499" s="2">
        <v>384435</v>
      </c>
      <c r="CK499" s="2">
        <v>378691</v>
      </c>
      <c r="CL499" s="2">
        <v>380151</v>
      </c>
      <c r="CM499" s="2">
        <v>391711</v>
      </c>
      <c r="CN499" s="2">
        <v>392001</v>
      </c>
      <c r="CO499" s="2">
        <v>388414</v>
      </c>
      <c r="CP499" s="2">
        <v>403853</v>
      </c>
      <c r="CQ499" s="2">
        <v>398700</v>
      </c>
      <c r="CR499" s="2">
        <v>383625</v>
      </c>
      <c r="CS499" s="2">
        <v>392326</v>
      </c>
      <c r="CT499" s="2">
        <v>392021</v>
      </c>
      <c r="CU499" s="2">
        <v>392546</v>
      </c>
      <c r="CV499" s="2">
        <v>386070</v>
      </c>
      <c r="CW499" s="2">
        <v>384179</v>
      </c>
      <c r="CX499" s="2">
        <v>392798</v>
      </c>
      <c r="CY499" s="2">
        <v>390657</v>
      </c>
      <c r="CZ499" s="2">
        <v>407856</v>
      </c>
      <c r="DA499" s="2">
        <v>403688</v>
      </c>
      <c r="DB499" s="2">
        <v>384621</v>
      </c>
    </row>
    <row r="500" spans="2:106">
      <c r="B500" s="2">
        <v>494</v>
      </c>
      <c r="C500" s="12">
        <f t="shared" si="15"/>
        <v>2.93088530321049</v>
      </c>
      <c r="D500" s="2">
        <v>11916</v>
      </c>
      <c r="E500" s="2">
        <v>408117</v>
      </c>
      <c r="F500" s="2">
        <v>282743</v>
      </c>
      <c r="G500" s="2">
        <v>60847</v>
      </c>
      <c r="H500" s="2">
        <v>4796</v>
      </c>
      <c r="I500" s="2">
        <v>5428</v>
      </c>
      <c r="J500" s="2">
        <v>5213</v>
      </c>
      <c r="K500" s="2">
        <v>5177</v>
      </c>
      <c r="L500" s="2">
        <v>6185</v>
      </c>
      <c r="M500" s="2">
        <v>6368</v>
      </c>
      <c r="N500" s="2">
        <v>68907</v>
      </c>
      <c r="O500" s="2">
        <v>11492</v>
      </c>
      <c r="P500" s="2">
        <v>8830</v>
      </c>
      <c r="Q500" s="2">
        <v>8870</v>
      </c>
      <c r="R500" s="2">
        <v>5237</v>
      </c>
      <c r="S500" s="2">
        <v>4532</v>
      </c>
      <c r="T500" s="2">
        <v>5088</v>
      </c>
      <c r="U500" s="2">
        <v>16611</v>
      </c>
      <c r="V500" s="2">
        <v>4515</v>
      </c>
      <c r="W500" s="2">
        <v>8533</v>
      </c>
      <c r="X500" s="2">
        <v>16743</v>
      </c>
      <c r="Y500" s="2">
        <v>5621</v>
      </c>
      <c r="Z500" s="2">
        <v>5510</v>
      </c>
      <c r="AA500" s="2">
        <v>1743726</v>
      </c>
      <c r="AB500" s="2">
        <v>8795</v>
      </c>
      <c r="AC500" s="2">
        <v>11248</v>
      </c>
      <c r="AD500" s="2">
        <v>14513</v>
      </c>
      <c r="AE500" s="2">
        <v>8997</v>
      </c>
      <c r="AF500" s="2">
        <v>5949</v>
      </c>
      <c r="AG500" s="2">
        <v>14527</v>
      </c>
      <c r="AH500" s="2">
        <v>7510</v>
      </c>
      <c r="AI500" s="2">
        <v>23078</v>
      </c>
      <c r="AJ500" s="2">
        <v>5012</v>
      </c>
      <c r="AK500" s="2">
        <v>10144</v>
      </c>
      <c r="AL500" s="2">
        <v>7744</v>
      </c>
      <c r="AM500" s="2">
        <v>19301</v>
      </c>
      <c r="AN500" s="2">
        <v>44969</v>
      </c>
      <c r="AO500" s="2">
        <v>4161</v>
      </c>
      <c r="AP500" s="2">
        <v>16867</v>
      </c>
      <c r="AQ500" s="2">
        <v>4890</v>
      </c>
      <c r="AR500" s="2">
        <v>15182</v>
      </c>
      <c r="AS500" s="2">
        <v>26197</v>
      </c>
      <c r="AT500" s="2">
        <v>15263</v>
      </c>
      <c r="AU500" s="2">
        <v>73024</v>
      </c>
      <c r="AV500" s="2">
        <v>7049</v>
      </c>
      <c r="AW500" s="2">
        <v>275840</v>
      </c>
      <c r="AX500" s="2">
        <v>26850</v>
      </c>
      <c r="AY500" s="2">
        <v>19298</v>
      </c>
      <c r="AZ500" s="2">
        <v>8129</v>
      </c>
      <c r="BA500" s="2">
        <v>12813</v>
      </c>
      <c r="BB500" s="2">
        <v>43392</v>
      </c>
      <c r="BC500" s="2">
        <v>7774</v>
      </c>
      <c r="BD500" s="2">
        <v>15370</v>
      </c>
      <c r="BE500" s="2">
        <v>13640</v>
      </c>
      <c r="BF500" s="2">
        <v>8947</v>
      </c>
      <c r="BG500" s="2">
        <v>11603</v>
      </c>
      <c r="BH500" s="2">
        <v>11116</v>
      </c>
      <c r="BI500" s="2">
        <v>15394</v>
      </c>
      <c r="BJ500" s="2">
        <v>21948</v>
      </c>
      <c r="BK500" s="2">
        <v>18415</v>
      </c>
      <c r="BL500" s="2">
        <v>25105</v>
      </c>
      <c r="BM500" s="2">
        <v>46283</v>
      </c>
      <c r="BN500" s="2">
        <v>32137</v>
      </c>
      <c r="BO500" s="2">
        <v>43005</v>
      </c>
      <c r="BP500" s="2">
        <v>54743</v>
      </c>
      <c r="BQ500" s="2">
        <v>68855</v>
      </c>
      <c r="BR500" s="2">
        <v>89064</v>
      </c>
      <c r="BS500" s="2">
        <v>116077</v>
      </c>
      <c r="BT500" s="2">
        <v>161423</v>
      </c>
      <c r="BU500" s="2">
        <v>212414</v>
      </c>
      <c r="BV500" s="2">
        <v>272757</v>
      </c>
      <c r="BW500" s="2">
        <v>295057</v>
      </c>
      <c r="BX500" s="2">
        <v>301271</v>
      </c>
      <c r="BY500" s="2">
        <v>329806</v>
      </c>
      <c r="BZ500" s="2">
        <v>343222</v>
      </c>
      <c r="CA500" s="2">
        <v>353651</v>
      </c>
      <c r="CB500" s="2">
        <v>353999</v>
      </c>
      <c r="CC500" s="2">
        <v>363271</v>
      </c>
      <c r="CD500" s="2">
        <v>352304</v>
      </c>
      <c r="CE500" s="2">
        <v>363740</v>
      </c>
      <c r="CF500" s="2">
        <v>378761</v>
      </c>
      <c r="CG500" s="2">
        <v>375120</v>
      </c>
      <c r="CH500" s="2">
        <v>371299</v>
      </c>
      <c r="CI500" s="2">
        <v>381931</v>
      </c>
      <c r="CJ500" s="2">
        <v>381900</v>
      </c>
      <c r="CK500" s="2">
        <v>391562</v>
      </c>
      <c r="CL500" s="2">
        <v>386080</v>
      </c>
      <c r="CM500" s="2">
        <v>388522</v>
      </c>
      <c r="CN500" s="2">
        <v>391236</v>
      </c>
      <c r="CO500" s="2">
        <v>391455</v>
      </c>
      <c r="CP500" s="2">
        <v>402023</v>
      </c>
      <c r="CQ500" s="2">
        <v>398340</v>
      </c>
      <c r="CR500" s="2">
        <v>385401</v>
      </c>
      <c r="CS500" s="2">
        <v>390039</v>
      </c>
      <c r="CT500" s="2">
        <v>390369</v>
      </c>
      <c r="CU500" s="2">
        <v>384655</v>
      </c>
      <c r="CV500" s="2">
        <v>386828</v>
      </c>
      <c r="CW500" s="2">
        <v>384179</v>
      </c>
      <c r="CX500" s="2">
        <v>392798</v>
      </c>
      <c r="CY500" s="2">
        <v>390657</v>
      </c>
      <c r="CZ500" s="2">
        <v>407856</v>
      </c>
      <c r="DA500" s="2">
        <v>403688</v>
      </c>
      <c r="DB500" s="2">
        <v>384621</v>
      </c>
    </row>
    <row r="501" spans="2:106">
      <c r="B501" s="2">
        <v>495</v>
      </c>
      <c r="C501" s="12">
        <f t="shared" si="15"/>
        <v>2.9368303032104901</v>
      </c>
      <c r="D501" s="2">
        <v>12154</v>
      </c>
      <c r="E501" s="2">
        <v>398986</v>
      </c>
      <c r="F501" s="2">
        <v>285479</v>
      </c>
      <c r="G501" s="2">
        <v>62934</v>
      </c>
      <c r="H501" s="2">
        <v>5373</v>
      </c>
      <c r="I501" s="2">
        <v>5736</v>
      </c>
      <c r="J501" s="2">
        <v>4436</v>
      </c>
      <c r="K501" s="2">
        <v>3961</v>
      </c>
      <c r="L501" s="2">
        <v>4626</v>
      </c>
      <c r="M501" s="2">
        <v>8437</v>
      </c>
      <c r="N501" s="2">
        <v>70825</v>
      </c>
      <c r="O501" s="2">
        <v>15736</v>
      </c>
      <c r="P501" s="2">
        <v>8938</v>
      </c>
      <c r="Q501" s="2">
        <v>9068</v>
      </c>
      <c r="R501" s="2">
        <v>5001</v>
      </c>
      <c r="S501" s="2">
        <v>4563</v>
      </c>
      <c r="T501" s="2">
        <v>5889</v>
      </c>
      <c r="U501" s="2">
        <v>16792</v>
      </c>
      <c r="V501" s="2">
        <v>5210</v>
      </c>
      <c r="W501" s="2">
        <v>8583</v>
      </c>
      <c r="X501" s="2">
        <v>17800</v>
      </c>
      <c r="Y501" s="2">
        <v>7692</v>
      </c>
      <c r="Z501" s="2">
        <v>5626</v>
      </c>
      <c r="AA501" s="2">
        <v>1748009</v>
      </c>
      <c r="AB501" s="2">
        <v>7974</v>
      </c>
      <c r="AC501" s="2">
        <v>9240</v>
      </c>
      <c r="AD501" s="2">
        <v>13776</v>
      </c>
      <c r="AE501" s="2">
        <v>9585</v>
      </c>
      <c r="AF501" s="2">
        <v>4150</v>
      </c>
      <c r="AG501" s="2">
        <v>16717</v>
      </c>
      <c r="AH501" s="2">
        <v>8202</v>
      </c>
      <c r="AI501" s="2">
        <v>23645</v>
      </c>
      <c r="AJ501" s="2">
        <v>5519</v>
      </c>
      <c r="AK501" s="2">
        <v>8330</v>
      </c>
      <c r="AL501" s="2">
        <v>6987</v>
      </c>
      <c r="AM501" s="2">
        <v>15498</v>
      </c>
      <c r="AN501" s="2">
        <v>47442</v>
      </c>
      <c r="AO501" s="2">
        <v>4814</v>
      </c>
      <c r="AP501" s="2">
        <v>19141</v>
      </c>
      <c r="AQ501" s="2">
        <v>4748</v>
      </c>
      <c r="AR501" s="2">
        <v>14475</v>
      </c>
      <c r="AS501" s="2">
        <v>19081</v>
      </c>
      <c r="AT501" s="2">
        <v>15322</v>
      </c>
      <c r="AU501" s="2">
        <v>78601</v>
      </c>
      <c r="AV501" s="2">
        <v>7808</v>
      </c>
      <c r="AW501" s="2">
        <v>329888</v>
      </c>
      <c r="AX501" s="2">
        <v>29462</v>
      </c>
      <c r="AY501" s="2">
        <v>19171</v>
      </c>
      <c r="AZ501" s="2">
        <v>8346</v>
      </c>
      <c r="BA501" s="2">
        <v>11666</v>
      </c>
      <c r="BB501" s="2">
        <v>48499</v>
      </c>
      <c r="BC501" s="2">
        <v>7962</v>
      </c>
      <c r="BD501" s="2">
        <v>13842</v>
      </c>
      <c r="BE501" s="2">
        <v>11032</v>
      </c>
      <c r="BF501" s="2">
        <v>8312</v>
      </c>
      <c r="BG501" s="2">
        <v>11557</v>
      </c>
      <c r="BH501" s="2">
        <v>10991</v>
      </c>
      <c r="BI501" s="2">
        <v>14890</v>
      </c>
      <c r="BJ501" s="2">
        <v>22289</v>
      </c>
      <c r="BK501" s="2">
        <v>17170</v>
      </c>
      <c r="BL501" s="2">
        <v>21198</v>
      </c>
      <c r="BM501" s="2">
        <v>40519</v>
      </c>
      <c r="BN501" s="2">
        <v>32934</v>
      </c>
      <c r="BO501" s="2">
        <v>42199</v>
      </c>
      <c r="BP501" s="2">
        <v>55639</v>
      </c>
      <c r="BQ501" s="2">
        <v>73325</v>
      </c>
      <c r="BR501" s="2">
        <v>91206</v>
      </c>
      <c r="BS501" s="2">
        <v>122184</v>
      </c>
      <c r="BT501" s="2">
        <v>163639</v>
      </c>
      <c r="BU501" s="2">
        <v>208897</v>
      </c>
      <c r="BV501" s="2">
        <v>280184</v>
      </c>
      <c r="BW501" s="2">
        <v>294435</v>
      </c>
      <c r="BX501" s="2">
        <v>307206</v>
      </c>
      <c r="BY501" s="2">
        <v>331141</v>
      </c>
      <c r="BZ501" s="2">
        <v>343831</v>
      </c>
      <c r="CA501" s="2">
        <v>349452</v>
      </c>
      <c r="CB501" s="2">
        <v>354140</v>
      </c>
      <c r="CC501" s="2">
        <v>356489</v>
      </c>
      <c r="CD501" s="2">
        <v>361058</v>
      </c>
      <c r="CE501" s="2">
        <v>363307</v>
      </c>
      <c r="CF501" s="2">
        <v>385035</v>
      </c>
      <c r="CG501" s="2">
        <v>379589</v>
      </c>
      <c r="CH501" s="2">
        <v>369046</v>
      </c>
      <c r="CI501" s="2">
        <v>379814</v>
      </c>
      <c r="CJ501" s="2">
        <v>380756</v>
      </c>
      <c r="CK501" s="2">
        <v>381504</v>
      </c>
      <c r="CL501" s="2">
        <v>381827</v>
      </c>
      <c r="CM501" s="2">
        <v>386203</v>
      </c>
      <c r="CN501" s="2">
        <v>386197</v>
      </c>
      <c r="CO501" s="2">
        <v>390882</v>
      </c>
      <c r="CP501" s="2">
        <v>400659</v>
      </c>
      <c r="CQ501" s="2">
        <v>399627</v>
      </c>
      <c r="CR501" s="2">
        <v>379647</v>
      </c>
      <c r="CS501" s="2">
        <v>392990</v>
      </c>
      <c r="CT501" s="2">
        <v>384491</v>
      </c>
      <c r="CU501" s="2">
        <v>393988</v>
      </c>
      <c r="CV501" s="2">
        <v>392130</v>
      </c>
      <c r="CW501" s="2">
        <v>384179</v>
      </c>
      <c r="CX501" s="2">
        <v>392798</v>
      </c>
      <c r="CY501" s="2">
        <v>390657</v>
      </c>
      <c r="CZ501" s="2">
        <v>407856</v>
      </c>
      <c r="DA501" s="2">
        <v>403688</v>
      </c>
      <c r="DB501" s="2">
        <v>384621</v>
      </c>
    </row>
    <row r="502" spans="2:106">
      <c r="B502" s="2">
        <v>496</v>
      </c>
      <c r="C502" s="12">
        <f t="shared" si="15"/>
        <v>2.9427753032104902</v>
      </c>
      <c r="D502" s="2">
        <v>12149</v>
      </c>
      <c r="E502" s="2">
        <v>402147</v>
      </c>
      <c r="F502" s="2">
        <v>281400</v>
      </c>
      <c r="G502" s="2">
        <v>58000</v>
      </c>
      <c r="H502" s="2">
        <v>4957</v>
      </c>
      <c r="I502" s="2">
        <v>4361</v>
      </c>
      <c r="J502" s="2">
        <v>5953</v>
      </c>
      <c r="K502" s="2">
        <v>4260</v>
      </c>
      <c r="L502" s="2">
        <v>4790</v>
      </c>
      <c r="M502" s="2">
        <v>9647</v>
      </c>
      <c r="N502" s="2">
        <v>67460</v>
      </c>
      <c r="O502" s="2">
        <v>12859</v>
      </c>
      <c r="P502" s="2">
        <v>7047</v>
      </c>
      <c r="Q502" s="2">
        <v>8838</v>
      </c>
      <c r="R502" s="2">
        <v>4838</v>
      </c>
      <c r="S502" s="2">
        <v>4748</v>
      </c>
      <c r="T502" s="2">
        <v>7282</v>
      </c>
      <c r="U502" s="2">
        <v>18448</v>
      </c>
      <c r="V502" s="2">
        <v>4564</v>
      </c>
      <c r="W502" s="2">
        <v>9601</v>
      </c>
      <c r="X502" s="2">
        <v>19991</v>
      </c>
      <c r="Y502" s="2">
        <v>5837</v>
      </c>
      <c r="Z502" s="2">
        <v>5904</v>
      </c>
      <c r="AA502" s="2">
        <v>1737570</v>
      </c>
      <c r="AB502" s="2">
        <v>7718</v>
      </c>
      <c r="AC502" s="2">
        <v>9378</v>
      </c>
      <c r="AD502" s="2">
        <v>13115</v>
      </c>
      <c r="AE502" s="2">
        <v>8734</v>
      </c>
      <c r="AF502" s="2">
        <v>4027</v>
      </c>
      <c r="AG502" s="2">
        <v>16522</v>
      </c>
      <c r="AH502" s="2">
        <v>8729</v>
      </c>
      <c r="AI502" s="2">
        <v>25420</v>
      </c>
      <c r="AJ502" s="2">
        <v>5186</v>
      </c>
      <c r="AK502" s="2">
        <v>7942</v>
      </c>
      <c r="AL502" s="2">
        <v>8044</v>
      </c>
      <c r="AM502" s="2">
        <v>12247</v>
      </c>
      <c r="AN502" s="2">
        <v>45320</v>
      </c>
      <c r="AO502" s="2">
        <v>4354</v>
      </c>
      <c r="AP502" s="2">
        <v>19568</v>
      </c>
      <c r="AQ502" s="2">
        <v>5281</v>
      </c>
      <c r="AR502" s="2">
        <v>14035</v>
      </c>
      <c r="AS502" s="2">
        <v>14058</v>
      </c>
      <c r="AT502" s="2">
        <v>16014</v>
      </c>
      <c r="AU502" s="2">
        <v>84332</v>
      </c>
      <c r="AV502" s="2">
        <v>7286</v>
      </c>
      <c r="AW502" s="2">
        <v>270434</v>
      </c>
      <c r="AX502" s="2">
        <v>32228</v>
      </c>
      <c r="AY502" s="2">
        <v>20039</v>
      </c>
      <c r="AZ502" s="2">
        <v>8797</v>
      </c>
      <c r="BA502" s="2">
        <v>10183</v>
      </c>
      <c r="BB502" s="2">
        <v>53627</v>
      </c>
      <c r="BC502" s="2">
        <v>7239</v>
      </c>
      <c r="BD502" s="2">
        <v>13966</v>
      </c>
      <c r="BE502" s="2">
        <v>8874</v>
      </c>
      <c r="BF502" s="2">
        <v>8164</v>
      </c>
      <c r="BG502" s="2">
        <v>10776</v>
      </c>
      <c r="BH502" s="2">
        <v>10584</v>
      </c>
      <c r="BI502" s="2">
        <v>14991</v>
      </c>
      <c r="BJ502" s="2">
        <v>23447</v>
      </c>
      <c r="BK502" s="2">
        <v>17746</v>
      </c>
      <c r="BL502" s="2">
        <v>21675</v>
      </c>
      <c r="BM502" s="2">
        <v>39394</v>
      </c>
      <c r="BN502" s="2">
        <v>33176</v>
      </c>
      <c r="BO502" s="2">
        <v>44968</v>
      </c>
      <c r="BP502" s="2">
        <v>53586</v>
      </c>
      <c r="BQ502" s="2">
        <v>72750</v>
      </c>
      <c r="BR502" s="2">
        <v>87656</v>
      </c>
      <c r="BS502" s="2">
        <v>119404</v>
      </c>
      <c r="BT502" s="2">
        <v>162292</v>
      </c>
      <c r="BU502" s="2">
        <v>210645</v>
      </c>
      <c r="BV502" s="2">
        <v>278190</v>
      </c>
      <c r="BW502" s="2">
        <v>300803</v>
      </c>
      <c r="BX502" s="2">
        <v>301562</v>
      </c>
      <c r="BY502" s="2">
        <v>329379</v>
      </c>
      <c r="BZ502" s="2">
        <v>330775</v>
      </c>
      <c r="CA502" s="2">
        <v>352809</v>
      </c>
      <c r="CB502" s="2">
        <v>355319</v>
      </c>
      <c r="CC502" s="2">
        <v>363341</v>
      </c>
      <c r="CD502" s="2">
        <v>365884</v>
      </c>
      <c r="CE502" s="2">
        <v>365642</v>
      </c>
      <c r="CF502" s="2">
        <v>383884</v>
      </c>
      <c r="CG502" s="2">
        <v>383493</v>
      </c>
      <c r="CH502" s="2">
        <v>375783</v>
      </c>
      <c r="CI502" s="2">
        <v>384671</v>
      </c>
      <c r="CJ502" s="2">
        <v>383651</v>
      </c>
      <c r="CK502" s="2">
        <v>386301</v>
      </c>
      <c r="CL502" s="2">
        <v>389890</v>
      </c>
      <c r="CM502" s="2">
        <v>389745</v>
      </c>
      <c r="CN502" s="2">
        <v>388809</v>
      </c>
      <c r="CO502" s="2">
        <v>386492</v>
      </c>
      <c r="CP502" s="2">
        <v>402456</v>
      </c>
      <c r="CQ502" s="2">
        <v>397178</v>
      </c>
      <c r="CR502" s="2">
        <v>382705</v>
      </c>
      <c r="CS502" s="2">
        <v>399515</v>
      </c>
      <c r="CT502" s="2">
        <v>391366</v>
      </c>
      <c r="CU502" s="2">
        <v>394056</v>
      </c>
      <c r="CV502" s="2">
        <v>392534</v>
      </c>
      <c r="CW502" s="2">
        <v>384179</v>
      </c>
      <c r="CX502" s="2">
        <v>392798</v>
      </c>
      <c r="CY502" s="2">
        <v>390657</v>
      </c>
      <c r="CZ502" s="2">
        <v>407856</v>
      </c>
      <c r="DA502" s="2">
        <v>403688</v>
      </c>
      <c r="DB502" s="2">
        <v>384621</v>
      </c>
    </row>
    <row r="503" spans="2:106">
      <c r="B503" s="2">
        <v>497</v>
      </c>
      <c r="C503" s="12">
        <f t="shared" si="15"/>
        <v>2.9487203032104903</v>
      </c>
      <c r="D503" s="2">
        <v>9377</v>
      </c>
      <c r="E503" s="2">
        <v>401474</v>
      </c>
      <c r="F503" s="2">
        <v>270046</v>
      </c>
      <c r="G503" s="2">
        <v>57640</v>
      </c>
      <c r="H503" s="2">
        <v>4676</v>
      </c>
      <c r="I503" s="2">
        <v>4627</v>
      </c>
      <c r="J503" s="2">
        <v>5799</v>
      </c>
      <c r="K503" s="2">
        <v>4033</v>
      </c>
      <c r="L503" s="2">
        <v>5137</v>
      </c>
      <c r="M503" s="2">
        <v>10570</v>
      </c>
      <c r="N503" s="2">
        <v>68400</v>
      </c>
      <c r="O503" s="2">
        <v>12236</v>
      </c>
      <c r="P503" s="2">
        <v>6711</v>
      </c>
      <c r="Q503" s="2">
        <v>9635</v>
      </c>
      <c r="R503" s="2">
        <v>4697</v>
      </c>
      <c r="S503" s="2">
        <v>4532</v>
      </c>
      <c r="T503" s="2">
        <v>11283</v>
      </c>
      <c r="U503" s="2">
        <v>17513</v>
      </c>
      <c r="V503" s="2">
        <v>6333</v>
      </c>
      <c r="W503" s="2">
        <v>9597</v>
      </c>
      <c r="X503" s="2">
        <v>18673</v>
      </c>
      <c r="Y503" s="2">
        <v>5721</v>
      </c>
      <c r="Z503" s="2">
        <v>7086</v>
      </c>
      <c r="AA503" s="2">
        <v>1725547</v>
      </c>
      <c r="AB503" s="2">
        <v>7421</v>
      </c>
      <c r="AC503" s="2">
        <v>7727</v>
      </c>
      <c r="AD503" s="2">
        <v>13584</v>
      </c>
      <c r="AE503" s="2">
        <v>8736</v>
      </c>
      <c r="AF503" s="2">
        <v>5368</v>
      </c>
      <c r="AG503" s="2">
        <v>15916</v>
      </c>
      <c r="AH503" s="2">
        <v>9488</v>
      </c>
      <c r="AI503" s="2">
        <v>28153</v>
      </c>
      <c r="AJ503" s="2">
        <v>6936</v>
      </c>
      <c r="AK503" s="2">
        <v>8187</v>
      </c>
      <c r="AL503" s="2">
        <v>6333</v>
      </c>
      <c r="AM503" s="2">
        <v>8985</v>
      </c>
      <c r="AN503" s="2">
        <v>43598</v>
      </c>
      <c r="AO503" s="2">
        <v>4449</v>
      </c>
      <c r="AP503" s="2">
        <v>21446</v>
      </c>
      <c r="AQ503" s="2">
        <v>6554</v>
      </c>
      <c r="AR503" s="2">
        <v>15463</v>
      </c>
      <c r="AS503" s="2">
        <v>9716</v>
      </c>
      <c r="AT503" s="2">
        <v>14188</v>
      </c>
      <c r="AU503" s="2">
        <v>87056</v>
      </c>
      <c r="AV503" s="2">
        <v>7083</v>
      </c>
      <c r="AW503" s="2">
        <v>80359</v>
      </c>
      <c r="AX503" s="2">
        <v>35127</v>
      </c>
      <c r="AY503" s="2">
        <v>21224</v>
      </c>
      <c r="AZ503" s="2">
        <v>8852</v>
      </c>
      <c r="BA503" s="2">
        <v>10204</v>
      </c>
      <c r="BB503" s="2">
        <v>63389</v>
      </c>
      <c r="BC503" s="2">
        <v>8797</v>
      </c>
      <c r="BD503" s="2">
        <v>13461</v>
      </c>
      <c r="BE503" s="2">
        <v>8218</v>
      </c>
      <c r="BF503" s="2">
        <v>8640</v>
      </c>
      <c r="BG503" s="2">
        <v>12054</v>
      </c>
      <c r="BH503" s="2">
        <v>11709</v>
      </c>
      <c r="BI503" s="2">
        <v>15660</v>
      </c>
      <c r="BJ503" s="2">
        <v>24525</v>
      </c>
      <c r="BK503" s="2">
        <v>17988</v>
      </c>
      <c r="BL503" s="2">
        <v>22568</v>
      </c>
      <c r="BM503" s="2">
        <v>34860</v>
      </c>
      <c r="BN503" s="2">
        <v>34459</v>
      </c>
      <c r="BO503" s="2">
        <v>42660</v>
      </c>
      <c r="BP503" s="2">
        <v>54758</v>
      </c>
      <c r="BQ503" s="2">
        <v>70619</v>
      </c>
      <c r="BR503" s="2">
        <v>91157</v>
      </c>
      <c r="BS503" s="2">
        <v>122268</v>
      </c>
      <c r="BT503" s="2">
        <v>161418</v>
      </c>
      <c r="BU503" s="2">
        <v>209199</v>
      </c>
      <c r="BV503" s="2">
        <v>279017</v>
      </c>
      <c r="BW503" s="2">
        <v>299854</v>
      </c>
      <c r="BX503" s="2">
        <v>304939</v>
      </c>
      <c r="BY503" s="2">
        <v>326118</v>
      </c>
      <c r="BZ503" s="2">
        <v>332014</v>
      </c>
      <c r="CA503" s="2">
        <v>346697</v>
      </c>
      <c r="CB503" s="2">
        <v>355487</v>
      </c>
      <c r="CC503" s="2">
        <v>364457</v>
      </c>
      <c r="CD503" s="2">
        <v>354736</v>
      </c>
      <c r="CE503" s="2">
        <v>361449</v>
      </c>
      <c r="CF503" s="2">
        <v>377559</v>
      </c>
      <c r="CG503" s="2">
        <v>379572</v>
      </c>
      <c r="CH503" s="2">
        <v>365117</v>
      </c>
      <c r="CI503" s="2">
        <v>381269</v>
      </c>
      <c r="CJ503" s="2">
        <v>380670</v>
      </c>
      <c r="CK503" s="2">
        <v>389584</v>
      </c>
      <c r="CL503" s="2">
        <v>382067</v>
      </c>
      <c r="CM503" s="2">
        <v>389541</v>
      </c>
      <c r="CN503" s="2">
        <v>390201</v>
      </c>
      <c r="CO503" s="2">
        <v>381396</v>
      </c>
      <c r="CP503" s="2">
        <v>403237</v>
      </c>
      <c r="CQ503" s="2">
        <v>398297</v>
      </c>
      <c r="CR503" s="2">
        <v>382189</v>
      </c>
      <c r="CS503" s="2">
        <v>390409</v>
      </c>
      <c r="CT503" s="2">
        <v>391105</v>
      </c>
      <c r="CU503" s="2">
        <v>389414</v>
      </c>
      <c r="CV503" s="2">
        <v>391129</v>
      </c>
      <c r="CW503" s="2">
        <v>384179</v>
      </c>
      <c r="CX503" s="2">
        <v>392798</v>
      </c>
      <c r="CY503" s="2">
        <v>390657</v>
      </c>
      <c r="CZ503" s="2">
        <v>407856</v>
      </c>
      <c r="DA503" s="2">
        <v>403688</v>
      </c>
      <c r="DB503" s="2">
        <v>384621</v>
      </c>
    </row>
    <row r="504" spans="2:106">
      <c r="B504" s="2">
        <v>498</v>
      </c>
      <c r="C504" s="12">
        <f t="shared" si="15"/>
        <v>2.9546653032104904</v>
      </c>
      <c r="D504" s="2">
        <v>10860</v>
      </c>
      <c r="E504" s="2">
        <v>401143</v>
      </c>
      <c r="F504" s="2">
        <v>273524</v>
      </c>
      <c r="G504" s="2">
        <v>53905</v>
      </c>
      <c r="H504" s="2">
        <v>6220</v>
      </c>
      <c r="I504" s="2">
        <v>4582</v>
      </c>
      <c r="J504" s="2">
        <v>4032</v>
      </c>
      <c r="K504" s="2">
        <v>4200</v>
      </c>
      <c r="L504" s="2">
        <v>4793</v>
      </c>
      <c r="M504" s="2">
        <v>12192</v>
      </c>
      <c r="N504" s="2">
        <v>69712</v>
      </c>
      <c r="O504" s="2">
        <v>12055</v>
      </c>
      <c r="P504" s="2">
        <v>6603</v>
      </c>
      <c r="Q504" s="2">
        <v>10619</v>
      </c>
      <c r="R504" s="2">
        <v>4685</v>
      </c>
      <c r="S504" s="2">
        <v>6175</v>
      </c>
      <c r="T504" s="2">
        <v>19826</v>
      </c>
      <c r="U504" s="2">
        <v>18276</v>
      </c>
      <c r="V504" s="2">
        <v>4692</v>
      </c>
      <c r="W504" s="2">
        <v>9923</v>
      </c>
      <c r="X504" s="2">
        <v>19151</v>
      </c>
      <c r="Y504" s="2">
        <v>5371</v>
      </c>
      <c r="Z504" s="2">
        <v>5962</v>
      </c>
      <c r="AA504" s="2">
        <v>1719987</v>
      </c>
      <c r="AB504" s="2">
        <v>7527</v>
      </c>
      <c r="AC504" s="2">
        <v>7242</v>
      </c>
      <c r="AD504" s="2">
        <v>13849</v>
      </c>
      <c r="AE504" s="2">
        <v>9527</v>
      </c>
      <c r="AF504" s="2">
        <v>4273</v>
      </c>
      <c r="AG504" s="2">
        <v>16370</v>
      </c>
      <c r="AH504" s="2">
        <v>7864</v>
      </c>
      <c r="AI504" s="2">
        <v>29398</v>
      </c>
      <c r="AJ504" s="2">
        <v>6584</v>
      </c>
      <c r="AK504" s="2">
        <v>8569</v>
      </c>
      <c r="AL504" s="2">
        <v>8304</v>
      </c>
      <c r="AM504" s="2">
        <v>8501</v>
      </c>
      <c r="AN504" s="2">
        <v>42773</v>
      </c>
      <c r="AO504" s="2">
        <v>4951</v>
      </c>
      <c r="AP504" s="2">
        <v>22791</v>
      </c>
      <c r="AQ504" s="2">
        <v>5108</v>
      </c>
      <c r="AR504" s="2">
        <v>15303</v>
      </c>
      <c r="AS504" s="2">
        <v>6925</v>
      </c>
      <c r="AT504" s="2">
        <v>15177</v>
      </c>
      <c r="AU504" s="2">
        <v>92718</v>
      </c>
      <c r="AV504" s="2">
        <v>8789</v>
      </c>
      <c r="AW504" s="2">
        <v>14805</v>
      </c>
      <c r="AX504" s="2">
        <v>34349</v>
      </c>
      <c r="AY504" s="2">
        <v>18585</v>
      </c>
      <c r="AZ504" s="2">
        <v>9138</v>
      </c>
      <c r="BA504" s="2">
        <v>9446</v>
      </c>
      <c r="BB504" s="2">
        <v>73332</v>
      </c>
      <c r="BC504" s="2">
        <v>7367</v>
      </c>
      <c r="BD504" s="2">
        <v>14608</v>
      </c>
      <c r="BE504" s="2">
        <v>7661</v>
      </c>
      <c r="BF504" s="2">
        <v>8151</v>
      </c>
      <c r="BG504" s="2">
        <v>9773</v>
      </c>
      <c r="BH504" s="2">
        <v>12165</v>
      </c>
      <c r="BI504" s="2">
        <v>13802</v>
      </c>
      <c r="BJ504" s="2">
        <v>23049</v>
      </c>
      <c r="BK504" s="2">
        <v>17459</v>
      </c>
      <c r="BL504" s="2">
        <v>25877</v>
      </c>
      <c r="BM504" s="2">
        <v>32670</v>
      </c>
      <c r="BN504" s="2">
        <v>32760</v>
      </c>
      <c r="BO504" s="2">
        <v>42562</v>
      </c>
      <c r="BP504" s="2">
        <v>54296</v>
      </c>
      <c r="BQ504" s="2">
        <v>70204</v>
      </c>
      <c r="BR504" s="2">
        <v>92448</v>
      </c>
      <c r="BS504" s="2">
        <v>125431</v>
      </c>
      <c r="BT504" s="2">
        <v>162273</v>
      </c>
      <c r="BU504" s="2">
        <v>212287</v>
      </c>
      <c r="BV504" s="2">
        <v>272892</v>
      </c>
      <c r="BW504" s="2">
        <v>299122</v>
      </c>
      <c r="BX504" s="2">
        <v>308313</v>
      </c>
      <c r="BY504" s="2">
        <v>332130</v>
      </c>
      <c r="BZ504" s="2">
        <v>329615</v>
      </c>
      <c r="CA504" s="2">
        <v>352212</v>
      </c>
      <c r="CB504" s="2">
        <v>348541</v>
      </c>
      <c r="CC504" s="2">
        <v>363483</v>
      </c>
      <c r="CD504" s="2">
        <v>365119</v>
      </c>
      <c r="CE504" s="2">
        <v>361292</v>
      </c>
      <c r="CF504" s="2">
        <v>384152</v>
      </c>
      <c r="CG504" s="2">
        <v>381116</v>
      </c>
      <c r="CH504" s="2">
        <v>361566</v>
      </c>
      <c r="CI504" s="2">
        <v>381809</v>
      </c>
      <c r="CJ504" s="2">
        <v>386237</v>
      </c>
      <c r="CK504" s="2">
        <v>378999</v>
      </c>
      <c r="CL504" s="2">
        <v>385408</v>
      </c>
      <c r="CM504" s="2">
        <v>389845</v>
      </c>
      <c r="CN504" s="2">
        <v>390738</v>
      </c>
      <c r="CO504" s="2">
        <v>380016</v>
      </c>
      <c r="CP504" s="2">
        <v>391992</v>
      </c>
      <c r="CQ504" s="2">
        <v>391252</v>
      </c>
      <c r="CR504" s="2">
        <v>378899</v>
      </c>
      <c r="CS504" s="2">
        <v>399902</v>
      </c>
      <c r="CT504" s="2">
        <v>382310</v>
      </c>
      <c r="CU504" s="2">
        <v>390999</v>
      </c>
      <c r="CV504" s="2">
        <v>391826</v>
      </c>
      <c r="CW504" s="2">
        <v>384179</v>
      </c>
      <c r="CX504" s="2">
        <v>392798</v>
      </c>
      <c r="CY504" s="2">
        <v>390657</v>
      </c>
      <c r="CZ504" s="2">
        <v>407856</v>
      </c>
      <c r="DA504" s="2">
        <v>403688</v>
      </c>
      <c r="DB504" s="2">
        <v>384621</v>
      </c>
    </row>
    <row r="505" spans="2:106">
      <c r="B505" s="2">
        <v>499</v>
      </c>
      <c r="C505" s="12">
        <f t="shared" si="15"/>
        <v>2.9606103032104905</v>
      </c>
      <c r="D505" s="2">
        <v>10284</v>
      </c>
      <c r="E505" s="2">
        <v>403986</v>
      </c>
      <c r="F505" s="2">
        <v>269174</v>
      </c>
      <c r="G505" s="2">
        <v>57864</v>
      </c>
      <c r="H505" s="2">
        <v>4815</v>
      </c>
      <c r="I505" s="2">
        <v>4857</v>
      </c>
      <c r="J505" s="2">
        <v>4204</v>
      </c>
      <c r="K505" s="2">
        <v>5347</v>
      </c>
      <c r="L505" s="2">
        <v>4273</v>
      </c>
      <c r="M505" s="2">
        <v>10263</v>
      </c>
      <c r="N505" s="2">
        <v>70980</v>
      </c>
      <c r="O505" s="2">
        <v>11126</v>
      </c>
      <c r="P505" s="2">
        <v>6312</v>
      </c>
      <c r="Q505" s="2">
        <v>9996</v>
      </c>
      <c r="R505" s="2">
        <v>6441</v>
      </c>
      <c r="S505" s="2">
        <v>5366</v>
      </c>
      <c r="T505" s="2">
        <v>31838</v>
      </c>
      <c r="U505" s="2">
        <v>18403</v>
      </c>
      <c r="V505" s="2">
        <v>5071</v>
      </c>
      <c r="W505" s="2">
        <v>10710</v>
      </c>
      <c r="X505" s="2">
        <v>19237</v>
      </c>
      <c r="Y505" s="2">
        <v>6216</v>
      </c>
      <c r="Z505" s="2">
        <v>6115</v>
      </c>
      <c r="AA505" s="2">
        <v>1736883</v>
      </c>
      <c r="AB505" s="2">
        <v>7221</v>
      </c>
      <c r="AC505" s="2">
        <v>6941</v>
      </c>
      <c r="AD505" s="2">
        <v>15239</v>
      </c>
      <c r="AE505" s="2">
        <v>7946</v>
      </c>
      <c r="AF505" s="2">
        <v>4228</v>
      </c>
      <c r="AG505" s="2">
        <v>16552</v>
      </c>
      <c r="AH505" s="2">
        <v>9444</v>
      </c>
      <c r="AI505" s="2">
        <v>31200</v>
      </c>
      <c r="AJ505" s="2">
        <v>7182</v>
      </c>
      <c r="AK505" s="2">
        <v>8264</v>
      </c>
      <c r="AL505" s="2">
        <v>7741</v>
      </c>
      <c r="AM505" s="2">
        <v>6123</v>
      </c>
      <c r="AN505" s="2">
        <v>40427</v>
      </c>
      <c r="AO505" s="2">
        <v>4504</v>
      </c>
      <c r="AP505" s="2">
        <v>23580</v>
      </c>
      <c r="AQ505" s="2">
        <v>4950</v>
      </c>
      <c r="AR505" s="2">
        <v>16845</v>
      </c>
      <c r="AS505" s="2">
        <v>6203</v>
      </c>
      <c r="AT505" s="2">
        <v>13260</v>
      </c>
      <c r="AU505" s="2">
        <v>98290</v>
      </c>
      <c r="AV505" s="2">
        <v>8349</v>
      </c>
      <c r="AW505" s="2">
        <v>8308</v>
      </c>
      <c r="AX505" s="2">
        <v>38843</v>
      </c>
      <c r="AY505" s="2">
        <v>20103</v>
      </c>
      <c r="AZ505" s="2">
        <v>8938</v>
      </c>
      <c r="BA505" s="2">
        <v>9880</v>
      </c>
      <c r="BB505" s="2">
        <v>84682</v>
      </c>
      <c r="BC505" s="2">
        <v>6987</v>
      </c>
      <c r="BD505" s="2">
        <v>16216</v>
      </c>
      <c r="BE505" s="2">
        <v>8555</v>
      </c>
      <c r="BF505" s="2">
        <v>8472</v>
      </c>
      <c r="BG505" s="2">
        <v>10013</v>
      </c>
      <c r="BH505" s="2">
        <v>12118</v>
      </c>
      <c r="BI505" s="2">
        <v>14607</v>
      </c>
      <c r="BJ505" s="2">
        <v>22367</v>
      </c>
      <c r="BK505" s="2">
        <v>17810</v>
      </c>
      <c r="BL505" s="2">
        <v>22668</v>
      </c>
      <c r="BM505" s="2">
        <v>29963</v>
      </c>
      <c r="BN505" s="2">
        <v>33350</v>
      </c>
      <c r="BO505" s="2">
        <v>44278</v>
      </c>
      <c r="BP505" s="2">
        <v>53697</v>
      </c>
      <c r="BQ505" s="2">
        <v>72901</v>
      </c>
      <c r="BR505" s="2">
        <v>94621</v>
      </c>
      <c r="BS505" s="2">
        <v>117980</v>
      </c>
      <c r="BT505" s="2">
        <v>163215</v>
      </c>
      <c r="BU505" s="2">
        <v>210028</v>
      </c>
      <c r="BV505" s="2">
        <v>271071</v>
      </c>
      <c r="BW505" s="2">
        <v>303589</v>
      </c>
      <c r="BX505" s="2">
        <v>303634</v>
      </c>
      <c r="BY505" s="2">
        <v>333051</v>
      </c>
      <c r="BZ505" s="2">
        <v>340039</v>
      </c>
      <c r="CA505" s="2">
        <v>349632</v>
      </c>
      <c r="CB505" s="2">
        <v>357685</v>
      </c>
      <c r="CC505" s="2">
        <v>353504</v>
      </c>
      <c r="CD505" s="2">
        <v>365631</v>
      </c>
      <c r="CE505" s="2">
        <v>366457</v>
      </c>
      <c r="CF505" s="2">
        <v>377910</v>
      </c>
      <c r="CG505" s="2">
        <v>382664</v>
      </c>
      <c r="CH505" s="2">
        <v>368294</v>
      </c>
      <c r="CI505" s="2">
        <v>381558</v>
      </c>
      <c r="CJ505" s="2">
        <v>380372</v>
      </c>
      <c r="CK505" s="2">
        <v>385725</v>
      </c>
      <c r="CL505" s="2">
        <v>385975</v>
      </c>
      <c r="CM505" s="2">
        <v>385849</v>
      </c>
      <c r="CN505" s="2">
        <v>389519</v>
      </c>
      <c r="CO505" s="2">
        <v>379823</v>
      </c>
      <c r="CP505" s="2">
        <v>399965</v>
      </c>
      <c r="CQ505" s="2">
        <v>389068</v>
      </c>
      <c r="CR505" s="2">
        <v>376513</v>
      </c>
      <c r="CS505" s="2">
        <v>395371</v>
      </c>
      <c r="CT505" s="2">
        <v>388628</v>
      </c>
      <c r="CU505" s="2">
        <v>391885</v>
      </c>
      <c r="CV505" s="2">
        <v>393939</v>
      </c>
      <c r="CW505" s="2">
        <v>384179</v>
      </c>
      <c r="CX505" s="2">
        <v>392798</v>
      </c>
      <c r="CY505" s="2">
        <v>390657</v>
      </c>
      <c r="CZ505" s="2">
        <v>407856</v>
      </c>
      <c r="DA505" s="2">
        <v>403688</v>
      </c>
      <c r="DB505" s="2">
        <v>384621</v>
      </c>
    </row>
    <row r="506" spans="2:106">
      <c r="B506" s="2">
        <v>500</v>
      </c>
      <c r="C506" s="12">
        <f t="shared" si="15"/>
        <v>2.9665553032104905</v>
      </c>
      <c r="D506" s="2">
        <v>9809</v>
      </c>
      <c r="E506" s="2">
        <v>400010</v>
      </c>
      <c r="F506" s="2">
        <v>263754</v>
      </c>
      <c r="G506" s="2">
        <v>56743</v>
      </c>
      <c r="H506" s="2">
        <v>6373</v>
      </c>
      <c r="I506" s="2">
        <v>4546</v>
      </c>
      <c r="J506" s="2">
        <v>3852</v>
      </c>
      <c r="K506" s="2">
        <v>4529</v>
      </c>
      <c r="L506" s="2">
        <v>4843</v>
      </c>
      <c r="M506" s="2">
        <v>12830</v>
      </c>
      <c r="N506" s="2">
        <v>80728</v>
      </c>
      <c r="O506" s="2">
        <v>17795</v>
      </c>
      <c r="P506" s="2">
        <v>6064</v>
      </c>
      <c r="Q506" s="2">
        <v>9852</v>
      </c>
      <c r="R506" s="2">
        <v>6473</v>
      </c>
      <c r="S506" s="2">
        <v>4761</v>
      </c>
      <c r="T506" s="2">
        <v>51367</v>
      </c>
      <c r="U506" s="2">
        <v>19965</v>
      </c>
      <c r="V506" s="2">
        <v>6458</v>
      </c>
      <c r="W506" s="2">
        <v>12000</v>
      </c>
      <c r="X506" s="2">
        <v>21941</v>
      </c>
      <c r="Y506" s="2">
        <v>5440</v>
      </c>
      <c r="Z506" s="2">
        <v>5119</v>
      </c>
      <c r="AA506" s="2">
        <v>1748090</v>
      </c>
      <c r="AB506" s="2">
        <v>8292</v>
      </c>
      <c r="AC506" s="2">
        <v>5944</v>
      </c>
      <c r="AD506" s="2">
        <v>13815</v>
      </c>
      <c r="AE506" s="2">
        <v>8239</v>
      </c>
      <c r="AF506" s="2">
        <v>4308</v>
      </c>
      <c r="AG506" s="2">
        <v>18255</v>
      </c>
      <c r="AH506" s="2">
        <v>7402</v>
      </c>
      <c r="AI506" s="2">
        <v>31053</v>
      </c>
      <c r="AJ506" s="2">
        <v>7588</v>
      </c>
      <c r="AK506" s="2">
        <v>7418</v>
      </c>
      <c r="AL506" s="2">
        <v>6711</v>
      </c>
      <c r="AM506" s="2">
        <v>5187</v>
      </c>
      <c r="AN506" s="2">
        <v>40454</v>
      </c>
      <c r="AO506" s="2">
        <v>5068</v>
      </c>
      <c r="AP506" s="2">
        <v>25874</v>
      </c>
      <c r="AQ506" s="2">
        <v>5053</v>
      </c>
      <c r="AR506" s="2">
        <v>16081</v>
      </c>
      <c r="AS506" s="2">
        <v>5583</v>
      </c>
      <c r="AT506" s="2">
        <v>12993</v>
      </c>
      <c r="AU506" s="2">
        <v>101581</v>
      </c>
      <c r="AV506" s="2">
        <v>8396</v>
      </c>
      <c r="AW506" s="2">
        <v>6998</v>
      </c>
      <c r="AX506" s="2">
        <v>41015</v>
      </c>
      <c r="AY506" s="2">
        <v>17947</v>
      </c>
      <c r="AZ506" s="2">
        <v>9268</v>
      </c>
      <c r="BA506" s="2">
        <v>10623</v>
      </c>
      <c r="BB506" s="2">
        <v>94646</v>
      </c>
      <c r="BC506" s="2">
        <v>6592</v>
      </c>
      <c r="BD506" s="2">
        <v>17200</v>
      </c>
      <c r="BE506" s="2">
        <v>7406</v>
      </c>
      <c r="BF506" s="2">
        <v>8279</v>
      </c>
      <c r="BG506" s="2">
        <v>9428</v>
      </c>
      <c r="BH506" s="2">
        <v>11421</v>
      </c>
      <c r="BI506" s="2">
        <v>11804</v>
      </c>
      <c r="BJ506" s="2">
        <v>24353</v>
      </c>
      <c r="BK506" s="2">
        <v>17839</v>
      </c>
      <c r="BL506" s="2">
        <v>22174</v>
      </c>
      <c r="BM506" s="2">
        <v>31582</v>
      </c>
      <c r="BN506" s="2">
        <v>33422</v>
      </c>
      <c r="BO506" s="2">
        <v>42717</v>
      </c>
      <c r="BP506" s="2">
        <v>57508</v>
      </c>
      <c r="BQ506" s="2">
        <v>70686</v>
      </c>
      <c r="BR506" s="2">
        <v>91280</v>
      </c>
      <c r="BS506" s="2">
        <v>118803</v>
      </c>
      <c r="BT506" s="2">
        <v>160246</v>
      </c>
      <c r="BU506" s="2">
        <v>214300</v>
      </c>
      <c r="BV506" s="2">
        <v>274525</v>
      </c>
      <c r="BW506" s="2">
        <v>302450</v>
      </c>
      <c r="BX506" s="2">
        <v>310854</v>
      </c>
      <c r="BY506" s="2">
        <v>336776</v>
      </c>
      <c r="BZ506" s="2">
        <v>341980</v>
      </c>
      <c r="CA506" s="2">
        <v>342555</v>
      </c>
      <c r="CB506" s="2">
        <v>356494</v>
      </c>
      <c r="CC506" s="2">
        <v>362432</v>
      </c>
      <c r="CD506" s="2">
        <v>361696</v>
      </c>
      <c r="CE506" s="2">
        <v>364043</v>
      </c>
      <c r="CF506" s="2">
        <v>384974</v>
      </c>
      <c r="CG506" s="2">
        <v>382589</v>
      </c>
      <c r="CH506" s="2">
        <v>373388</v>
      </c>
      <c r="CI506" s="2">
        <v>385905</v>
      </c>
      <c r="CJ506" s="2">
        <v>378358</v>
      </c>
      <c r="CK506" s="2">
        <v>384929</v>
      </c>
      <c r="CL506" s="2">
        <v>377525</v>
      </c>
      <c r="CM506" s="2">
        <v>387768</v>
      </c>
      <c r="CN506" s="2">
        <v>386057</v>
      </c>
      <c r="CO506" s="2">
        <v>385978</v>
      </c>
      <c r="CP506" s="2">
        <v>394704</v>
      </c>
      <c r="CQ506" s="2">
        <v>401698</v>
      </c>
      <c r="CR506" s="2">
        <v>377786</v>
      </c>
      <c r="CS506" s="2">
        <v>393065</v>
      </c>
      <c r="CT506" s="2">
        <v>387927</v>
      </c>
      <c r="CU506" s="2">
        <v>389546</v>
      </c>
      <c r="CV506" s="2">
        <v>383438</v>
      </c>
      <c r="CW506" s="2">
        <v>384179</v>
      </c>
      <c r="CX506" s="2">
        <v>392798</v>
      </c>
      <c r="CY506" s="2">
        <v>390657</v>
      </c>
      <c r="CZ506" s="2">
        <v>407856</v>
      </c>
      <c r="DA506" s="2">
        <v>403688</v>
      </c>
      <c r="DB506" s="2">
        <v>384621</v>
      </c>
    </row>
    <row r="507" spans="2:106">
      <c r="B507" s="2">
        <v>501</v>
      </c>
      <c r="C507" s="12">
        <f t="shared" si="15"/>
        <v>2.9725003032104906</v>
      </c>
      <c r="D507" s="2">
        <v>8785</v>
      </c>
      <c r="E507" s="2">
        <v>399844</v>
      </c>
      <c r="F507" s="2">
        <v>261595</v>
      </c>
      <c r="G507" s="2">
        <v>51786</v>
      </c>
      <c r="H507" s="2">
        <v>4824</v>
      </c>
      <c r="I507" s="2">
        <v>5768</v>
      </c>
      <c r="J507" s="2">
        <v>3828</v>
      </c>
      <c r="K507" s="2">
        <v>4492</v>
      </c>
      <c r="L507" s="2">
        <v>4661</v>
      </c>
      <c r="M507" s="2">
        <v>11112</v>
      </c>
      <c r="N507" s="2">
        <v>82257</v>
      </c>
      <c r="O507" s="2">
        <v>17434</v>
      </c>
      <c r="P507" s="2">
        <v>5141</v>
      </c>
      <c r="Q507" s="2">
        <v>9566</v>
      </c>
      <c r="R507" s="2">
        <v>6521</v>
      </c>
      <c r="S507" s="2">
        <v>4694</v>
      </c>
      <c r="T507" s="2">
        <v>78280</v>
      </c>
      <c r="U507" s="2">
        <v>19742</v>
      </c>
      <c r="V507" s="2">
        <v>5086</v>
      </c>
      <c r="W507" s="2">
        <v>11567</v>
      </c>
      <c r="X507" s="2">
        <v>18990</v>
      </c>
      <c r="Y507" s="2">
        <v>5414</v>
      </c>
      <c r="Z507" s="2">
        <v>4997</v>
      </c>
      <c r="AA507" s="2">
        <v>1739097</v>
      </c>
      <c r="AB507" s="2">
        <v>8681</v>
      </c>
      <c r="AC507" s="2">
        <v>6401</v>
      </c>
      <c r="AD507" s="2">
        <v>14141</v>
      </c>
      <c r="AE507" s="2">
        <v>7509</v>
      </c>
      <c r="AF507" s="2">
        <v>4626</v>
      </c>
      <c r="AG507" s="2">
        <v>19637</v>
      </c>
      <c r="AH507" s="2">
        <v>6488</v>
      </c>
      <c r="AI507" s="2">
        <v>34419</v>
      </c>
      <c r="AJ507" s="2">
        <v>5898</v>
      </c>
      <c r="AK507" s="2">
        <v>5422</v>
      </c>
      <c r="AL507" s="2">
        <v>6733</v>
      </c>
      <c r="AM507" s="2">
        <v>4427</v>
      </c>
      <c r="AN507" s="2">
        <v>41029</v>
      </c>
      <c r="AO507" s="2">
        <v>5021</v>
      </c>
      <c r="AP507" s="2">
        <v>27121</v>
      </c>
      <c r="AQ507" s="2">
        <v>5072</v>
      </c>
      <c r="AR507" s="2">
        <v>16679</v>
      </c>
      <c r="AS507" s="2">
        <v>5325</v>
      </c>
      <c r="AT507" s="2">
        <v>13123</v>
      </c>
      <c r="AU507" s="2">
        <v>102931</v>
      </c>
      <c r="AV507" s="2">
        <v>7304</v>
      </c>
      <c r="AW507" s="2">
        <v>6943</v>
      </c>
      <c r="AX507" s="2">
        <v>44719</v>
      </c>
      <c r="AY507" s="2">
        <v>18195</v>
      </c>
      <c r="AZ507" s="2">
        <v>9902</v>
      </c>
      <c r="BA507" s="2">
        <v>11692</v>
      </c>
      <c r="BB507" s="2">
        <v>112045</v>
      </c>
      <c r="BC507" s="2">
        <v>6419</v>
      </c>
      <c r="BD507" s="2">
        <v>17846</v>
      </c>
      <c r="BE507" s="2">
        <v>7629</v>
      </c>
      <c r="BF507" s="2">
        <v>8178</v>
      </c>
      <c r="BG507" s="2">
        <v>10176</v>
      </c>
      <c r="BH507" s="2">
        <v>11283</v>
      </c>
      <c r="BI507" s="2">
        <v>12511</v>
      </c>
      <c r="BJ507" s="2">
        <v>20920</v>
      </c>
      <c r="BK507" s="2">
        <v>17952</v>
      </c>
      <c r="BL507" s="2">
        <v>22515</v>
      </c>
      <c r="BM507" s="2">
        <v>30576</v>
      </c>
      <c r="BN507" s="2">
        <v>32734</v>
      </c>
      <c r="BO507" s="2">
        <v>43566</v>
      </c>
      <c r="BP507" s="2">
        <v>56168</v>
      </c>
      <c r="BQ507" s="2">
        <v>71403</v>
      </c>
      <c r="BR507" s="2">
        <v>90864</v>
      </c>
      <c r="BS507" s="2">
        <v>120737</v>
      </c>
      <c r="BT507" s="2">
        <v>163854</v>
      </c>
      <c r="BU507" s="2">
        <v>217973</v>
      </c>
      <c r="BV507" s="2">
        <v>276148</v>
      </c>
      <c r="BW507" s="2">
        <v>299095</v>
      </c>
      <c r="BX507" s="2">
        <v>311907</v>
      </c>
      <c r="BY507" s="2">
        <v>335507</v>
      </c>
      <c r="BZ507" s="2">
        <v>338602</v>
      </c>
      <c r="CA507" s="2">
        <v>349401</v>
      </c>
      <c r="CB507" s="2">
        <v>358538</v>
      </c>
      <c r="CC507" s="2">
        <v>355290</v>
      </c>
      <c r="CD507" s="2">
        <v>362520</v>
      </c>
      <c r="CE507" s="2">
        <v>364141</v>
      </c>
      <c r="CF507" s="2">
        <v>374025</v>
      </c>
      <c r="CG507" s="2">
        <v>382418</v>
      </c>
      <c r="CH507" s="2">
        <v>364630</v>
      </c>
      <c r="CI507" s="2">
        <v>387351</v>
      </c>
      <c r="CJ507" s="2">
        <v>382482</v>
      </c>
      <c r="CK507" s="2">
        <v>386766</v>
      </c>
      <c r="CL507" s="2">
        <v>384443</v>
      </c>
      <c r="CM507" s="2">
        <v>386051</v>
      </c>
      <c r="CN507" s="2">
        <v>387631</v>
      </c>
      <c r="CO507" s="2">
        <v>381638</v>
      </c>
      <c r="CP507" s="2">
        <v>404676</v>
      </c>
      <c r="CQ507" s="2">
        <v>401369</v>
      </c>
      <c r="CR507" s="2">
        <v>383793</v>
      </c>
      <c r="CS507" s="2">
        <v>392938</v>
      </c>
      <c r="CT507" s="2">
        <v>388779</v>
      </c>
      <c r="CU507" s="2">
        <v>385545</v>
      </c>
      <c r="CV507" s="2">
        <v>387452</v>
      </c>
      <c r="CW507" s="2">
        <v>384179</v>
      </c>
      <c r="CX507" s="2">
        <v>392798</v>
      </c>
      <c r="CY507" s="2">
        <v>390657</v>
      </c>
      <c r="CZ507" s="2">
        <v>407856</v>
      </c>
      <c r="DA507" s="2">
        <v>403688</v>
      </c>
      <c r="DB507" s="2">
        <v>384621</v>
      </c>
    </row>
    <row r="508" spans="2:106">
      <c r="B508" s="2">
        <v>502</v>
      </c>
      <c r="C508" s="12">
        <f t="shared" si="15"/>
        <v>2.9784453032104907</v>
      </c>
      <c r="D508" s="2">
        <v>7255</v>
      </c>
      <c r="E508" s="2">
        <v>396403</v>
      </c>
      <c r="F508" s="2">
        <v>255114</v>
      </c>
      <c r="G508" s="2">
        <v>53641</v>
      </c>
      <c r="H508" s="2">
        <v>5019</v>
      </c>
      <c r="I508" s="2">
        <v>5665</v>
      </c>
      <c r="J508" s="2">
        <v>5768</v>
      </c>
      <c r="K508" s="2">
        <v>5306</v>
      </c>
      <c r="L508" s="2">
        <v>4899</v>
      </c>
      <c r="M508" s="2">
        <v>11472</v>
      </c>
      <c r="N508" s="2">
        <v>82369</v>
      </c>
      <c r="O508" s="2">
        <v>20167</v>
      </c>
      <c r="P508" s="2">
        <v>6544</v>
      </c>
      <c r="Q508" s="2">
        <v>10099</v>
      </c>
      <c r="R508" s="2">
        <v>6277</v>
      </c>
      <c r="S508" s="2">
        <v>5112</v>
      </c>
      <c r="T508" s="2">
        <v>101794</v>
      </c>
      <c r="U508" s="2">
        <v>22318</v>
      </c>
      <c r="V508" s="2">
        <v>4798</v>
      </c>
      <c r="W508" s="2">
        <v>12539</v>
      </c>
      <c r="X508" s="2">
        <v>22558</v>
      </c>
      <c r="Y508" s="2">
        <v>5208</v>
      </c>
      <c r="Z508" s="2">
        <v>5527</v>
      </c>
      <c r="AA508" s="2">
        <v>1731781</v>
      </c>
      <c r="AB508" s="2">
        <v>9221</v>
      </c>
      <c r="AC508" s="2">
        <v>6073</v>
      </c>
      <c r="AD508" s="2">
        <v>14864</v>
      </c>
      <c r="AE508" s="2">
        <v>7701</v>
      </c>
      <c r="AF508" s="2">
        <v>4503</v>
      </c>
      <c r="AG508" s="2">
        <v>20848</v>
      </c>
      <c r="AH508" s="2">
        <v>6083</v>
      </c>
      <c r="AI508" s="2">
        <v>36289</v>
      </c>
      <c r="AJ508" s="2">
        <v>6729</v>
      </c>
      <c r="AK508" s="2">
        <v>4113</v>
      </c>
      <c r="AL508" s="2">
        <v>6022</v>
      </c>
      <c r="AM508" s="2">
        <v>4408</v>
      </c>
      <c r="AN508" s="2">
        <v>43715</v>
      </c>
      <c r="AO508" s="2">
        <v>6110</v>
      </c>
      <c r="AP508" s="2">
        <v>30371</v>
      </c>
      <c r="AQ508" s="2">
        <v>5495</v>
      </c>
      <c r="AR508" s="2">
        <v>17474</v>
      </c>
      <c r="AS508" s="2">
        <v>4809</v>
      </c>
      <c r="AT508" s="2">
        <v>12918</v>
      </c>
      <c r="AU508" s="2">
        <v>108778</v>
      </c>
      <c r="AV508" s="2">
        <v>6899</v>
      </c>
      <c r="AW508" s="2">
        <v>8352</v>
      </c>
      <c r="AX508" s="2">
        <v>44235</v>
      </c>
      <c r="AY508" s="2">
        <v>16971</v>
      </c>
      <c r="AZ508" s="2">
        <v>10588</v>
      </c>
      <c r="BA508" s="2">
        <v>10422</v>
      </c>
      <c r="BB508" s="2">
        <v>127469</v>
      </c>
      <c r="BC508" s="2">
        <v>6173</v>
      </c>
      <c r="BD508" s="2">
        <v>21736</v>
      </c>
      <c r="BE508" s="2">
        <v>7197</v>
      </c>
      <c r="BF508" s="2">
        <v>8733</v>
      </c>
      <c r="BG508" s="2">
        <v>9444</v>
      </c>
      <c r="BH508" s="2">
        <v>11312</v>
      </c>
      <c r="BI508" s="2">
        <v>14923</v>
      </c>
      <c r="BJ508" s="2">
        <v>19835</v>
      </c>
      <c r="BK508" s="2">
        <v>18337</v>
      </c>
      <c r="BL508" s="2">
        <v>24076</v>
      </c>
      <c r="BM508" s="2">
        <v>33811</v>
      </c>
      <c r="BN508" s="2">
        <v>33224</v>
      </c>
      <c r="BO508" s="2">
        <v>45663</v>
      </c>
      <c r="BP508" s="2">
        <v>55547</v>
      </c>
      <c r="BQ508" s="2">
        <v>71609</v>
      </c>
      <c r="BR508" s="2">
        <v>92257</v>
      </c>
      <c r="BS508" s="2">
        <v>118764</v>
      </c>
      <c r="BT508" s="2">
        <v>163621</v>
      </c>
      <c r="BU508" s="2">
        <v>214662</v>
      </c>
      <c r="BV508" s="2">
        <v>282284</v>
      </c>
      <c r="BW508" s="2">
        <v>294419</v>
      </c>
      <c r="BX508" s="2">
        <v>304515</v>
      </c>
      <c r="BY508" s="2">
        <v>334417</v>
      </c>
      <c r="BZ508" s="2">
        <v>341831</v>
      </c>
      <c r="CA508" s="2">
        <v>353217</v>
      </c>
      <c r="CB508" s="2">
        <v>354233</v>
      </c>
      <c r="CC508" s="2">
        <v>362226</v>
      </c>
      <c r="CD508" s="2">
        <v>362745</v>
      </c>
      <c r="CE508" s="2">
        <v>361065</v>
      </c>
      <c r="CF508" s="2">
        <v>386305</v>
      </c>
      <c r="CG508" s="2">
        <v>377904</v>
      </c>
      <c r="CH508" s="2">
        <v>359298</v>
      </c>
      <c r="CI508" s="2">
        <v>388152</v>
      </c>
      <c r="CJ508" s="2">
        <v>384090</v>
      </c>
      <c r="CK508" s="2">
        <v>379143</v>
      </c>
      <c r="CL508" s="2">
        <v>377565</v>
      </c>
      <c r="CM508" s="2">
        <v>387670</v>
      </c>
      <c r="CN508" s="2">
        <v>387882</v>
      </c>
      <c r="CO508" s="2">
        <v>392140</v>
      </c>
      <c r="CP508" s="2">
        <v>402784</v>
      </c>
      <c r="CQ508" s="2">
        <v>399053</v>
      </c>
      <c r="CR508" s="2">
        <v>380818</v>
      </c>
      <c r="CS508" s="2">
        <v>396981</v>
      </c>
      <c r="CT508" s="2">
        <v>382221</v>
      </c>
      <c r="CU508" s="2">
        <v>394028</v>
      </c>
      <c r="CV508" s="2">
        <v>390898</v>
      </c>
      <c r="CW508" s="2">
        <v>384179</v>
      </c>
      <c r="CX508" s="2">
        <v>392798</v>
      </c>
      <c r="CY508" s="2">
        <v>390657</v>
      </c>
      <c r="CZ508" s="2">
        <v>407856</v>
      </c>
      <c r="DA508" s="2">
        <v>403688</v>
      </c>
      <c r="DB508" s="2">
        <v>384621</v>
      </c>
    </row>
    <row r="509" spans="2:106">
      <c r="B509" s="2">
        <v>503</v>
      </c>
      <c r="C509" s="12">
        <f t="shared" si="15"/>
        <v>2.9843903032104908</v>
      </c>
      <c r="D509" s="2">
        <v>8174</v>
      </c>
      <c r="E509" s="2">
        <v>395720</v>
      </c>
      <c r="F509" s="2">
        <v>243080</v>
      </c>
      <c r="G509" s="2">
        <v>51956</v>
      </c>
      <c r="H509" s="2">
        <v>5220</v>
      </c>
      <c r="I509" s="2">
        <v>4453</v>
      </c>
      <c r="J509" s="2">
        <v>4210</v>
      </c>
      <c r="K509" s="2">
        <v>4089</v>
      </c>
      <c r="L509" s="2">
        <v>5594</v>
      </c>
      <c r="M509" s="2">
        <v>13235</v>
      </c>
      <c r="N509" s="2">
        <v>84703</v>
      </c>
      <c r="O509" s="2">
        <v>14189</v>
      </c>
      <c r="P509" s="2">
        <v>5748</v>
      </c>
      <c r="Q509" s="2">
        <v>9755</v>
      </c>
      <c r="R509" s="2">
        <v>5354</v>
      </c>
      <c r="S509" s="2">
        <v>4643</v>
      </c>
      <c r="T509" s="2">
        <v>129158</v>
      </c>
      <c r="U509" s="2">
        <v>23540</v>
      </c>
      <c r="V509" s="2">
        <v>4772</v>
      </c>
      <c r="W509" s="2">
        <v>12900</v>
      </c>
      <c r="X509" s="2">
        <v>21947</v>
      </c>
      <c r="Y509" s="2">
        <v>3972</v>
      </c>
      <c r="Z509" s="2">
        <v>5022</v>
      </c>
      <c r="AA509" s="2">
        <v>1722777</v>
      </c>
      <c r="AB509" s="2">
        <v>8368</v>
      </c>
      <c r="AC509" s="2">
        <v>5967</v>
      </c>
      <c r="AD509" s="2">
        <v>13162</v>
      </c>
      <c r="AE509" s="2">
        <v>5790</v>
      </c>
      <c r="AF509" s="2">
        <v>5127</v>
      </c>
      <c r="AG509" s="2">
        <v>21193</v>
      </c>
      <c r="AH509" s="2">
        <v>5759</v>
      </c>
      <c r="AI509" s="2">
        <v>37150</v>
      </c>
      <c r="AJ509" s="2">
        <v>7249</v>
      </c>
      <c r="AK509" s="2">
        <v>3454</v>
      </c>
      <c r="AL509" s="2">
        <v>6683</v>
      </c>
      <c r="AM509" s="2">
        <v>4216</v>
      </c>
      <c r="AN509" s="2">
        <v>45311</v>
      </c>
      <c r="AO509" s="2">
        <v>4802</v>
      </c>
      <c r="AP509" s="2">
        <v>34570</v>
      </c>
      <c r="AQ509" s="2">
        <v>5599</v>
      </c>
      <c r="AR509" s="2">
        <v>16693</v>
      </c>
      <c r="AS509" s="2">
        <v>6240</v>
      </c>
      <c r="AT509" s="2">
        <v>14126</v>
      </c>
      <c r="AU509" s="2">
        <v>111926</v>
      </c>
      <c r="AV509" s="2">
        <v>6128</v>
      </c>
      <c r="AW509" s="2">
        <v>7013</v>
      </c>
      <c r="AX509" s="2">
        <v>40905</v>
      </c>
      <c r="AY509" s="2">
        <v>16369</v>
      </c>
      <c r="AZ509" s="2">
        <v>9974</v>
      </c>
      <c r="BA509" s="2">
        <v>10237</v>
      </c>
      <c r="BB509" s="2">
        <v>149699</v>
      </c>
      <c r="BC509" s="2">
        <v>6558</v>
      </c>
      <c r="BD509" s="2">
        <v>22073</v>
      </c>
      <c r="BE509" s="2">
        <v>6824</v>
      </c>
      <c r="BF509" s="2">
        <v>8172</v>
      </c>
      <c r="BG509" s="2">
        <v>9622</v>
      </c>
      <c r="BH509" s="2">
        <v>11806</v>
      </c>
      <c r="BI509" s="2">
        <v>12441</v>
      </c>
      <c r="BJ509" s="2">
        <v>18222</v>
      </c>
      <c r="BK509" s="2">
        <v>19255</v>
      </c>
      <c r="BL509" s="2">
        <v>22845</v>
      </c>
      <c r="BM509" s="2">
        <v>31413</v>
      </c>
      <c r="BN509" s="2">
        <v>32845</v>
      </c>
      <c r="BO509" s="2">
        <v>43960</v>
      </c>
      <c r="BP509" s="2">
        <v>53484</v>
      </c>
      <c r="BQ509" s="2">
        <v>73312</v>
      </c>
      <c r="BR509" s="2">
        <v>90784</v>
      </c>
      <c r="BS509" s="2">
        <v>126097</v>
      </c>
      <c r="BT509" s="2">
        <v>160863</v>
      </c>
      <c r="BU509" s="2">
        <v>218466</v>
      </c>
      <c r="BV509" s="2">
        <v>282735</v>
      </c>
      <c r="BW509" s="2">
        <v>295684</v>
      </c>
      <c r="BX509" s="2">
        <v>312930</v>
      </c>
      <c r="BY509" s="2">
        <v>334147</v>
      </c>
      <c r="BZ509" s="2">
        <v>339763</v>
      </c>
      <c r="CA509" s="2">
        <v>344011</v>
      </c>
      <c r="CB509" s="2">
        <v>356565</v>
      </c>
      <c r="CC509" s="2">
        <v>361123</v>
      </c>
      <c r="CD509" s="2">
        <v>366333</v>
      </c>
      <c r="CE509" s="2">
        <v>370004</v>
      </c>
      <c r="CF509" s="2">
        <v>379973</v>
      </c>
      <c r="CG509" s="2">
        <v>385149</v>
      </c>
      <c r="CH509" s="2">
        <v>371162</v>
      </c>
      <c r="CI509" s="2">
        <v>384211</v>
      </c>
      <c r="CJ509" s="2">
        <v>386672</v>
      </c>
      <c r="CK509" s="2">
        <v>386509</v>
      </c>
      <c r="CL509" s="2">
        <v>377624</v>
      </c>
      <c r="CM509" s="2">
        <v>386908</v>
      </c>
      <c r="CN509" s="2">
        <v>388124</v>
      </c>
      <c r="CO509" s="2">
        <v>387031</v>
      </c>
      <c r="CP509" s="2">
        <v>397216</v>
      </c>
      <c r="CQ509" s="2">
        <v>398662</v>
      </c>
      <c r="CR509" s="2">
        <v>381102</v>
      </c>
      <c r="CS509" s="2">
        <v>391881</v>
      </c>
      <c r="CT509" s="2">
        <v>378136</v>
      </c>
      <c r="CU509" s="2">
        <v>390948</v>
      </c>
      <c r="CV509" s="2">
        <v>387798</v>
      </c>
      <c r="CW509" s="2">
        <v>384179</v>
      </c>
      <c r="CX509" s="2">
        <v>392798</v>
      </c>
      <c r="CY509" s="2">
        <v>390657</v>
      </c>
      <c r="CZ509" s="2">
        <v>407856</v>
      </c>
      <c r="DA509" s="2">
        <v>403688</v>
      </c>
      <c r="DB509" s="2">
        <v>384621</v>
      </c>
    </row>
    <row r="510" spans="2:106">
      <c r="B510" s="2">
        <v>504</v>
      </c>
      <c r="C510" s="12">
        <f t="shared" si="15"/>
        <v>2.9903353032104909</v>
      </c>
      <c r="D510" s="2">
        <v>6390</v>
      </c>
      <c r="E510" s="2">
        <v>393625</v>
      </c>
      <c r="F510" s="2">
        <v>247010</v>
      </c>
      <c r="G510" s="2">
        <v>51083</v>
      </c>
      <c r="H510" s="2">
        <v>4657</v>
      </c>
      <c r="I510" s="2">
        <v>4282</v>
      </c>
      <c r="J510" s="2">
        <v>4155</v>
      </c>
      <c r="K510" s="2">
        <v>5233</v>
      </c>
      <c r="L510" s="2">
        <v>4817</v>
      </c>
      <c r="M510" s="2">
        <v>11435</v>
      </c>
      <c r="N510" s="2">
        <v>94251</v>
      </c>
      <c r="O510" s="2">
        <v>15646</v>
      </c>
      <c r="P510" s="2">
        <v>6965</v>
      </c>
      <c r="Q510" s="2">
        <v>9558</v>
      </c>
      <c r="R510" s="2">
        <v>5095</v>
      </c>
      <c r="S510" s="2">
        <v>5900</v>
      </c>
      <c r="T510" s="2">
        <v>154473</v>
      </c>
      <c r="U510" s="2">
        <v>22083</v>
      </c>
      <c r="V510" s="2">
        <v>6435</v>
      </c>
      <c r="W510" s="2">
        <v>11317</v>
      </c>
      <c r="X510" s="2">
        <v>21314</v>
      </c>
      <c r="Y510" s="2">
        <v>4406</v>
      </c>
      <c r="Z510" s="2">
        <v>5000</v>
      </c>
      <c r="AA510" s="2">
        <v>1713970</v>
      </c>
      <c r="AB510" s="2">
        <v>8248</v>
      </c>
      <c r="AC510" s="2">
        <v>6284</v>
      </c>
      <c r="AD510" s="2">
        <v>12651</v>
      </c>
      <c r="AE510" s="2">
        <v>6755</v>
      </c>
      <c r="AF510" s="2">
        <v>4042</v>
      </c>
      <c r="AG510" s="2">
        <v>23045</v>
      </c>
      <c r="AH510" s="2">
        <v>5795</v>
      </c>
      <c r="AI510" s="2">
        <v>41903</v>
      </c>
      <c r="AJ510" s="2">
        <v>7345</v>
      </c>
      <c r="AK510" s="2">
        <v>4108</v>
      </c>
      <c r="AL510" s="2">
        <v>6793</v>
      </c>
      <c r="AM510" s="2">
        <v>3518</v>
      </c>
      <c r="AN510" s="2">
        <v>46555</v>
      </c>
      <c r="AO510" s="2">
        <v>5102</v>
      </c>
      <c r="AP510" s="2">
        <v>37943</v>
      </c>
      <c r="AQ510" s="2">
        <v>5791</v>
      </c>
      <c r="AR510" s="2">
        <v>17595</v>
      </c>
      <c r="AS510" s="2">
        <v>4997</v>
      </c>
      <c r="AT510" s="2">
        <v>15570</v>
      </c>
      <c r="AU510" s="2">
        <v>107165</v>
      </c>
      <c r="AV510" s="2">
        <v>8017</v>
      </c>
      <c r="AW510" s="2">
        <v>7258</v>
      </c>
      <c r="AX510" s="2">
        <v>37609</v>
      </c>
      <c r="AY510" s="2">
        <v>16506</v>
      </c>
      <c r="AZ510" s="2">
        <v>10151</v>
      </c>
      <c r="BA510" s="2">
        <v>12110</v>
      </c>
      <c r="BB510" s="2">
        <v>177581</v>
      </c>
      <c r="BC510" s="2">
        <v>8073</v>
      </c>
      <c r="BD510" s="2">
        <v>23443</v>
      </c>
      <c r="BE510" s="2">
        <v>6921</v>
      </c>
      <c r="BF510" s="2">
        <v>9035</v>
      </c>
      <c r="BG510" s="2">
        <v>9775</v>
      </c>
      <c r="BH510" s="2">
        <v>11759</v>
      </c>
      <c r="BI510" s="2">
        <v>14530</v>
      </c>
      <c r="BJ510" s="2">
        <v>18481</v>
      </c>
      <c r="BK510" s="2">
        <v>19111</v>
      </c>
      <c r="BL510" s="2">
        <v>22912</v>
      </c>
      <c r="BM510" s="2">
        <v>31257</v>
      </c>
      <c r="BN510" s="2">
        <v>33196</v>
      </c>
      <c r="BO510" s="2">
        <v>42238</v>
      </c>
      <c r="BP510" s="2">
        <v>55798</v>
      </c>
      <c r="BQ510" s="2">
        <v>75067</v>
      </c>
      <c r="BR510" s="2">
        <v>90778</v>
      </c>
      <c r="BS510" s="2">
        <v>123466</v>
      </c>
      <c r="BT510" s="2">
        <v>160678</v>
      </c>
      <c r="BU510" s="2">
        <v>221793</v>
      </c>
      <c r="BV510" s="2">
        <v>282991</v>
      </c>
      <c r="BW510" s="2">
        <v>294756</v>
      </c>
      <c r="BX510" s="2">
        <v>311822</v>
      </c>
      <c r="BY510" s="2">
        <v>326557</v>
      </c>
      <c r="BZ510" s="2">
        <v>334321</v>
      </c>
      <c r="CA510" s="2">
        <v>349836</v>
      </c>
      <c r="CB510" s="2">
        <v>347759</v>
      </c>
      <c r="CC510" s="2">
        <v>358209</v>
      </c>
      <c r="CD510" s="2">
        <v>360920</v>
      </c>
      <c r="CE510" s="2">
        <v>367055</v>
      </c>
      <c r="CF510" s="2">
        <v>387433</v>
      </c>
      <c r="CG510" s="2">
        <v>386501</v>
      </c>
      <c r="CH510" s="2">
        <v>370874</v>
      </c>
      <c r="CI510" s="2">
        <v>379381</v>
      </c>
      <c r="CJ510" s="2">
        <v>384272</v>
      </c>
      <c r="CK510" s="2">
        <v>388738</v>
      </c>
      <c r="CL510" s="2">
        <v>384045</v>
      </c>
      <c r="CM510" s="2">
        <v>388269</v>
      </c>
      <c r="CN510" s="2">
        <v>376026</v>
      </c>
      <c r="CO510" s="2">
        <v>385503</v>
      </c>
      <c r="CP510" s="2">
        <v>398510</v>
      </c>
      <c r="CQ510" s="2">
        <v>399783</v>
      </c>
      <c r="CR510" s="2">
        <v>385587</v>
      </c>
      <c r="CS510" s="2">
        <v>389450</v>
      </c>
      <c r="CT510" s="2">
        <v>381070</v>
      </c>
      <c r="CU510" s="2">
        <v>392697</v>
      </c>
      <c r="CV510" s="2">
        <v>393118</v>
      </c>
      <c r="CW510" s="2">
        <v>384179</v>
      </c>
      <c r="CX510" s="2">
        <v>392798</v>
      </c>
      <c r="CY510" s="2">
        <v>390657</v>
      </c>
      <c r="CZ510" s="2">
        <v>407856</v>
      </c>
      <c r="DA510" s="2">
        <v>403688</v>
      </c>
      <c r="DB510" s="2">
        <v>384621</v>
      </c>
    </row>
    <row r="511" spans="2:106">
      <c r="B511" s="2">
        <v>505</v>
      </c>
      <c r="C511" s="12">
        <f t="shared" si="15"/>
        <v>2.996280303210491</v>
      </c>
      <c r="D511" s="2">
        <v>7664</v>
      </c>
      <c r="E511" s="2">
        <v>395705</v>
      </c>
      <c r="F511" s="2">
        <v>241313</v>
      </c>
      <c r="G511" s="2">
        <v>49870</v>
      </c>
      <c r="H511" s="2">
        <v>6255</v>
      </c>
      <c r="I511" s="2">
        <v>5243</v>
      </c>
      <c r="J511" s="2">
        <v>3954</v>
      </c>
      <c r="K511" s="2">
        <v>4630</v>
      </c>
      <c r="L511" s="2">
        <v>4994</v>
      </c>
      <c r="M511" s="2">
        <v>13191</v>
      </c>
      <c r="N511" s="2">
        <v>92234</v>
      </c>
      <c r="O511" s="2">
        <v>14043</v>
      </c>
      <c r="P511" s="2">
        <v>7124</v>
      </c>
      <c r="Q511" s="2">
        <v>8911</v>
      </c>
      <c r="R511" s="2">
        <v>5386</v>
      </c>
      <c r="S511" s="2">
        <v>4662</v>
      </c>
      <c r="T511" s="2">
        <v>168407</v>
      </c>
      <c r="U511" s="2">
        <v>22047</v>
      </c>
      <c r="V511" s="2">
        <v>4675</v>
      </c>
      <c r="W511" s="2">
        <v>11807</v>
      </c>
      <c r="X511" s="2">
        <v>23228</v>
      </c>
      <c r="Y511" s="2">
        <v>5523</v>
      </c>
      <c r="Z511" s="2">
        <v>5532</v>
      </c>
      <c r="AA511" s="2">
        <v>1717961</v>
      </c>
      <c r="AB511" s="2">
        <v>9003</v>
      </c>
      <c r="AC511" s="2">
        <v>6201</v>
      </c>
      <c r="AD511" s="2">
        <v>12794</v>
      </c>
      <c r="AE511" s="2">
        <v>4515</v>
      </c>
      <c r="AF511" s="2">
        <v>4156</v>
      </c>
      <c r="AG511" s="2">
        <v>23405</v>
      </c>
      <c r="AH511" s="2">
        <v>5421</v>
      </c>
      <c r="AI511" s="2">
        <v>42511</v>
      </c>
      <c r="AJ511" s="2">
        <v>8189</v>
      </c>
      <c r="AK511" s="2">
        <v>4085</v>
      </c>
      <c r="AL511" s="2">
        <v>6713</v>
      </c>
      <c r="AM511" s="2">
        <v>3758</v>
      </c>
      <c r="AN511" s="2">
        <v>48854</v>
      </c>
      <c r="AO511" s="2">
        <v>5005</v>
      </c>
      <c r="AP511" s="2">
        <v>39185</v>
      </c>
      <c r="AQ511" s="2">
        <v>6309</v>
      </c>
      <c r="AR511" s="2">
        <v>19186</v>
      </c>
      <c r="AS511" s="2">
        <v>4953</v>
      </c>
      <c r="AT511" s="2">
        <v>15978</v>
      </c>
      <c r="AU511" s="2">
        <v>106279</v>
      </c>
      <c r="AV511" s="2">
        <v>6053</v>
      </c>
      <c r="AW511" s="2">
        <v>7415</v>
      </c>
      <c r="AX511" s="2">
        <v>34794</v>
      </c>
      <c r="AY511" s="2">
        <v>16064</v>
      </c>
      <c r="AZ511" s="2">
        <v>10125</v>
      </c>
      <c r="BA511" s="2">
        <v>10518</v>
      </c>
      <c r="BB511" s="2">
        <v>207183</v>
      </c>
      <c r="BC511" s="2">
        <v>6526</v>
      </c>
      <c r="BD511" s="2">
        <v>26447</v>
      </c>
      <c r="BE511" s="2">
        <v>7229</v>
      </c>
      <c r="BF511" s="2">
        <v>8287</v>
      </c>
      <c r="BG511" s="2">
        <v>10018</v>
      </c>
      <c r="BH511" s="2">
        <v>11751</v>
      </c>
      <c r="BI511" s="2">
        <v>12489</v>
      </c>
      <c r="BJ511" s="2">
        <v>16278</v>
      </c>
      <c r="BK511" s="2">
        <v>18882</v>
      </c>
      <c r="BL511" s="2">
        <v>24837</v>
      </c>
      <c r="BM511" s="2">
        <v>33620</v>
      </c>
      <c r="BN511" s="2">
        <v>33605</v>
      </c>
      <c r="BO511" s="2">
        <v>44290</v>
      </c>
      <c r="BP511" s="2">
        <v>54087</v>
      </c>
      <c r="BQ511" s="2">
        <v>72773</v>
      </c>
      <c r="BR511" s="2">
        <v>92661</v>
      </c>
      <c r="BS511" s="2">
        <v>127330</v>
      </c>
      <c r="BT511" s="2">
        <v>161364</v>
      </c>
      <c r="BU511" s="2">
        <v>223908</v>
      </c>
      <c r="BV511" s="2">
        <v>286761</v>
      </c>
      <c r="BW511" s="2">
        <v>303901</v>
      </c>
      <c r="BX511" s="2">
        <v>306518</v>
      </c>
      <c r="BY511" s="2">
        <v>333345</v>
      </c>
      <c r="BZ511" s="2">
        <v>331216</v>
      </c>
      <c r="CA511" s="2">
        <v>348695</v>
      </c>
      <c r="CB511" s="2">
        <v>352193</v>
      </c>
      <c r="CC511" s="2">
        <v>359800</v>
      </c>
      <c r="CD511" s="2">
        <v>364053</v>
      </c>
      <c r="CE511" s="2">
        <v>363237</v>
      </c>
      <c r="CF511" s="2">
        <v>381220</v>
      </c>
      <c r="CG511" s="2">
        <v>370930</v>
      </c>
      <c r="CH511" s="2">
        <v>373134</v>
      </c>
      <c r="CI511" s="2">
        <v>386453</v>
      </c>
      <c r="CJ511" s="2">
        <v>382507</v>
      </c>
      <c r="CK511" s="2">
        <v>379433</v>
      </c>
      <c r="CL511" s="2">
        <v>386485</v>
      </c>
      <c r="CM511" s="2">
        <v>387442</v>
      </c>
      <c r="CN511" s="2">
        <v>387205</v>
      </c>
      <c r="CO511" s="2">
        <v>384788</v>
      </c>
      <c r="CP511" s="2">
        <v>401458</v>
      </c>
      <c r="CQ511" s="2">
        <v>395061</v>
      </c>
      <c r="CR511" s="2">
        <v>378843</v>
      </c>
      <c r="CS511" s="2">
        <v>394486</v>
      </c>
      <c r="CT511" s="2">
        <v>390596</v>
      </c>
      <c r="CU511" s="2">
        <v>395093</v>
      </c>
      <c r="CV511" s="2">
        <v>388625</v>
      </c>
      <c r="CW511" s="2">
        <v>384179</v>
      </c>
      <c r="CX511" s="2">
        <v>392798</v>
      </c>
      <c r="CY511" s="2">
        <v>390657</v>
      </c>
      <c r="CZ511" s="2">
        <v>407856</v>
      </c>
      <c r="DA511" s="2">
        <v>403688</v>
      </c>
      <c r="DB511" s="2">
        <v>384621</v>
      </c>
    </row>
    <row r="512" spans="2:106">
      <c r="B512" s="2">
        <v>506</v>
      </c>
      <c r="C512" s="12">
        <f t="shared" si="15"/>
        <v>3.0022253032104911</v>
      </c>
      <c r="D512" s="2">
        <v>7990</v>
      </c>
      <c r="E512" s="2">
        <v>400348</v>
      </c>
      <c r="F512" s="2">
        <v>236337</v>
      </c>
      <c r="G512" s="2">
        <v>48050</v>
      </c>
      <c r="H512" s="2">
        <v>6716</v>
      </c>
      <c r="I512" s="2">
        <v>3642</v>
      </c>
      <c r="J512" s="2">
        <v>3397</v>
      </c>
      <c r="K512" s="2">
        <v>4025</v>
      </c>
      <c r="L512" s="2">
        <v>4716</v>
      </c>
      <c r="M512" s="2">
        <v>13628</v>
      </c>
      <c r="N512" s="2">
        <v>95362</v>
      </c>
      <c r="O512" s="2">
        <v>14689</v>
      </c>
      <c r="P512" s="2">
        <v>6699</v>
      </c>
      <c r="Q512" s="2">
        <v>9798</v>
      </c>
      <c r="R512" s="2">
        <v>5488</v>
      </c>
      <c r="S512" s="2">
        <v>6023</v>
      </c>
      <c r="T512" s="2">
        <v>178573</v>
      </c>
      <c r="U512" s="2">
        <v>24394</v>
      </c>
      <c r="V512" s="2">
        <v>4667</v>
      </c>
      <c r="W512" s="2">
        <v>11719</v>
      </c>
      <c r="X512" s="2">
        <v>24032</v>
      </c>
      <c r="Y512" s="2">
        <v>4276</v>
      </c>
      <c r="Z512" s="2">
        <v>5505</v>
      </c>
      <c r="AA512" s="2">
        <v>1711381</v>
      </c>
      <c r="AB512" s="2">
        <v>10331</v>
      </c>
      <c r="AC512" s="2">
        <v>6387</v>
      </c>
      <c r="AD512" s="2">
        <v>11876</v>
      </c>
      <c r="AE512" s="2">
        <v>4705</v>
      </c>
      <c r="AF512" s="2">
        <v>4691</v>
      </c>
      <c r="AG512" s="2">
        <v>24428</v>
      </c>
      <c r="AH512" s="2">
        <v>6231</v>
      </c>
      <c r="AI512" s="2">
        <v>46872</v>
      </c>
      <c r="AJ512" s="2">
        <v>8496</v>
      </c>
      <c r="AK512" s="2">
        <v>5407</v>
      </c>
      <c r="AL512" s="2">
        <v>6401</v>
      </c>
      <c r="AM512" s="2">
        <v>3923</v>
      </c>
      <c r="AN512" s="2">
        <v>53211</v>
      </c>
      <c r="AO512" s="2">
        <v>5460</v>
      </c>
      <c r="AP512" s="2">
        <v>42126</v>
      </c>
      <c r="AQ512" s="2">
        <v>6658</v>
      </c>
      <c r="AR512" s="2">
        <v>21556</v>
      </c>
      <c r="AS512" s="2">
        <v>5575</v>
      </c>
      <c r="AT512" s="2">
        <v>16175</v>
      </c>
      <c r="AU512" s="2">
        <v>97700</v>
      </c>
      <c r="AV512" s="2">
        <v>6367</v>
      </c>
      <c r="AW512" s="2">
        <v>7029</v>
      </c>
      <c r="AX512" s="2">
        <v>35451</v>
      </c>
      <c r="AY512" s="2">
        <v>16133</v>
      </c>
      <c r="AZ512" s="2">
        <v>10581</v>
      </c>
      <c r="BA512" s="2">
        <v>11095</v>
      </c>
      <c r="BB512" s="2">
        <v>243056</v>
      </c>
      <c r="BC512" s="2">
        <v>6583</v>
      </c>
      <c r="BD512" s="2">
        <v>30278</v>
      </c>
      <c r="BE512" s="2">
        <v>7077</v>
      </c>
      <c r="BF512" s="2">
        <v>10068</v>
      </c>
      <c r="BG512" s="2">
        <v>10246</v>
      </c>
      <c r="BH512" s="2">
        <v>12471</v>
      </c>
      <c r="BI512" s="2">
        <v>14242</v>
      </c>
      <c r="BJ512" s="2">
        <v>18256</v>
      </c>
      <c r="BK512" s="2">
        <v>22553</v>
      </c>
      <c r="BL512" s="2">
        <v>23348</v>
      </c>
      <c r="BM512" s="2">
        <v>33317</v>
      </c>
      <c r="BN512" s="2">
        <v>33257</v>
      </c>
      <c r="BO512" s="2">
        <v>45788</v>
      </c>
      <c r="BP512" s="2">
        <v>53184</v>
      </c>
      <c r="BQ512" s="2">
        <v>73353</v>
      </c>
      <c r="BR512" s="2">
        <v>96638</v>
      </c>
      <c r="BS512" s="2">
        <v>126794</v>
      </c>
      <c r="BT512" s="2">
        <v>161004</v>
      </c>
      <c r="BU512" s="2">
        <v>219006</v>
      </c>
      <c r="BV512" s="2">
        <v>276408</v>
      </c>
      <c r="BW512" s="2">
        <v>302236</v>
      </c>
      <c r="BX512" s="2">
        <v>309119</v>
      </c>
      <c r="BY512" s="2">
        <v>333281</v>
      </c>
      <c r="BZ512" s="2">
        <v>337526</v>
      </c>
      <c r="CA512" s="2">
        <v>350390</v>
      </c>
      <c r="CB512" s="2">
        <v>355324</v>
      </c>
      <c r="CC512" s="2">
        <v>357866</v>
      </c>
      <c r="CD512" s="2">
        <v>361605</v>
      </c>
      <c r="CE512" s="2">
        <v>357212</v>
      </c>
      <c r="CF512" s="2">
        <v>380648</v>
      </c>
      <c r="CG512" s="2">
        <v>386888</v>
      </c>
      <c r="CH512" s="2">
        <v>369268</v>
      </c>
      <c r="CI512" s="2">
        <v>375757</v>
      </c>
      <c r="CJ512" s="2">
        <v>386909</v>
      </c>
      <c r="CK512" s="2">
        <v>384293</v>
      </c>
      <c r="CL512" s="2">
        <v>385350</v>
      </c>
      <c r="CM512" s="2">
        <v>387307</v>
      </c>
      <c r="CN512" s="2">
        <v>380371</v>
      </c>
      <c r="CO512" s="2">
        <v>389223</v>
      </c>
      <c r="CP512" s="2">
        <v>391581</v>
      </c>
      <c r="CQ512" s="2">
        <v>391836</v>
      </c>
      <c r="CR512" s="2">
        <v>382320</v>
      </c>
      <c r="CS512" s="2">
        <v>394325</v>
      </c>
      <c r="CT512" s="2">
        <v>388485</v>
      </c>
      <c r="CU512" s="2">
        <v>390700</v>
      </c>
      <c r="CV512" s="2">
        <v>388563</v>
      </c>
      <c r="CW512" s="2">
        <v>384179</v>
      </c>
      <c r="CX512" s="2">
        <v>392798</v>
      </c>
      <c r="CY512" s="2">
        <v>390657</v>
      </c>
      <c r="CZ512" s="2">
        <v>407856</v>
      </c>
      <c r="DA512" s="2">
        <v>403688</v>
      </c>
      <c r="DB512" s="2">
        <v>384621</v>
      </c>
    </row>
    <row r="513" spans="2:106">
      <c r="B513" s="2">
        <v>507</v>
      </c>
      <c r="C513" s="12">
        <f t="shared" si="15"/>
        <v>3.0081703032104912</v>
      </c>
      <c r="D513" s="2">
        <v>5970</v>
      </c>
      <c r="E513" s="2">
        <v>393769</v>
      </c>
      <c r="F513" s="2">
        <v>235715</v>
      </c>
      <c r="G513" s="2">
        <v>46882</v>
      </c>
      <c r="H513" s="2">
        <v>6180</v>
      </c>
      <c r="I513" s="2">
        <v>4968</v>
      </c>
      <c r="J513" s="2">
        <v>4755</v>
      </c>
      <c r="K513" s="2">
        <v>3850</v>
      </c>
      <c r="L513" s="2">
        <v>4793</v>
      </c>
      <c r="M513" s="2">
        <v>12475</v>
      </c>
      <c r="N513" s="2">
        <v>99350</v>
      </c>
      <c r="O513" s="2">
        <v>19525</v>
      </c>
      <c r="P513" s="2">
        <v>5865</v>
      </c>
      <c r="Q513" s="2">
        <v>10695</v>
      </c>
      <c r="R513" s="2">
        <v>6696</v>
      </c>
      <c r="S513" s="2">
        <v>5248</v>
      </c>
      <c r="T513" s="2">
        <v>188368</v>
      </c>
      <c r="U513" s="2">
        <v>24486</v>
      </c>
      <c r="V513" s="2">
        <v>4749</v>
      </c>
      <c r="W513" s="2">
        <v>11422</v>
      </c>
      <c r="X513" s="2">
        <v>24839</v>
      </c>
      <c r="Y513" s="2">
        <v>4431</v>
      </c>
      <c r="Z513" s="2">
        <v>5738</v>
      </c>
      <c r="AA513" s="2">
        <v>1722794</v>
      </c>
      <c r="AB513" s="2">
        <v>10235</v>
      </c>
      <c r="AC513" s="2">
        <v>6719</v>
      </c>
      <c r="AD513" s="2">
        <v>11672</v>
      </c>
      <c r="AE513" s="2">
        <v>4659</v>
      </c>
      <c r="AF513" s="2">
        <v>5971</v>
      </c>
      <c r="AG513" s="2">
        <v>27613</v>
      </c>
      <c r="AH513" s="2">
        <v>4796</v>
      </c>
      <c r="AI513" s="2">
        <v>48158</v>
      </c>
      <c r="AJ513" s="2">
        <v>8179</v>
      </c>
      <c r="AK513" s="2">
        <v>3786</v>
      </c>
      <c r="AL513" s="2">
        <v>5985</v>
      </c>
      <c r="AM513" s="2">
        <v>5679</v>
      </c>
      <c r="AN513" s="2">
        <v>56107</v>
      </c>
      <c r="AO513" s="2">
        <v>6213</v>
      </c>
      <c r="AP513" s="2">
        <v>47513</v>
      </c>
      <c r="AQ513" s="2">
        <v>6454</v>
      </c>
      <c r="AR513" s="2">
        <v>21183</v>
      </c>
      <c r="AS513" s="2">
        <v>5163</v>
      </c>
      <c r="AT513" s="2">
        <v>16674</v>
      </c>
      <c r="AU513" s="2">
        <v>89988</v>
      </c>
      <c r="AV513" s="2">
        <v>5840</v>
      </c>
      <c r="AW513" s="2">
        <v>6804</v>
      </c>
      <c r="AX513" s="2">
        <v>37307</v>
      </c>
      <c r="AY513" s="2">
        <v>17201</v>
      </c>
      <c r="AZ513" s="2">
        <v>11127</v>
      </c>
      <c r="BA513" s="2">
        <v>9444</v>
      </c>
      <c r="BB513" s="2">
        <v>279445</v>
      </c>
      <c r="BC513" s="2">
        <v>6738</v>
      </c>
      <c r="BD513" s="2">
        <v>33232</v>
      </c>
      <c r="BE513" s="2">
        <v>8432</v>
      </c>
      <c r="BF513" s="2">
        <v>10859</v>
      </c>
      <c r="BG513" s="2">
        <v>10393</v>
      </c>
      <c r="BH513" s="2">
        <v>11575</v>
      </c>
      <c r="BI513" s="2">
        <v>13034</v>
      </c>
      <c r="BJ513" s="2">
        <v>16740</v>
      </c>
      <c r="BK513" s="2">
        <v>20510</v>
      </c>
      <c r="BL513" s="2">
        <v>24772</v>
      </c>
      <c r="BM513" s="2">
        <v>31329</v>
      </c>
      <c r="BN513" s="2">
        <v>34034</v>
      </c>
      <c r="BO513" s="2">
        <v>45857</v>
      </c>
      <c r="BP513" s="2">
        <v>55844</v>
      </c>
      <c r="BQ513" s="2">
        <v>74869</v>
      </c>
      <c r="BR513" s="2">
        <v>99428</v>
      </c>
      <c r="BS513" s="2">
        <v>124904</v>
      </c>
      <c r="BT513" s="2">
        <v>163180</v>
      </c>
      <c r="BU513" s="2">
        <v>221678</v>
      </c>
      <c r="BV513" s="2">
        <v>282267</v>
      </c>
      <c r="BW513" s="2">
        <v>302147</v>
      </c>
      <c r="BX513" s="2">
        <v>308016</v>
      </c>
      <c r="BY513" s="2">
        <v>326687</v>
      </c>
      <c r="BZ513" s="2">
        <v>342376</v>
      </c>
      <c r="CA513" s="2">
        <v>350644</v>
      </c>
      <c r="CB513" s="2">
        <v>355600</v>
      </c>
      <c r="CC513" s="2">
        <v>361930</v>
      </c>
      <c r="CD513" s="2">
        <v>362029</v>
      </c>
      <c r="CE513" s="2">
        <v>356910</v>
      </c>
      <c r="CF513" s="2">
        <v>377339</v>
      </c>
      <c r="CG513" s="2">
        <v>384482</v>
      </c>
      <c r="CH513" s="2">
        <v>364754</v>
      </c>
      <c r="CI513" s="2">
        <v>379640</v>
      </c>
      <c r="CJ513" s="2">
        <v>383600</v>
      </c>
      <c r="CK513" s="2">
        <v>387897</v>
      </c>
      <c r="CL513" s="2">
        <v>375303</v>
      </c>
      <c r="CM513" s="2">
        <v>381015</v>
      </c>
      <c r="CN513" s="2">
        <v>376247</v>
      </c>
      <c r="CO513" s="2">
        <v>388204</v>
      </c>
      <c r="CP513" s="2">
        <v>400750</v>
      </c>
      <c r="CQ513" s="2">
        <v>393988</v>
      </c>
      <c r="CR513" s="2">
        <v>378540</v>
      </c>
      <c r="CS513" s="2">
        <v>394952</v>
      </c>
      <c r="CT513" s="2">
        <v>386786</v>
      </c>
      <c r="CU513" s="2">
        <v>388687</v>
      </c>
      <c r="CV513" s="2">
        <v>391877</v>
      </c>
      <c r="CW513" s="2">
        <v>384179</v>
      </c>
      <c r="CX513" s="2">
        <v>392798</v>
      </c>
      <c r="CY513" s="2">
        <v>390657</v>
      </c>
      <c r="CZ513" s="2">
        <v>407856</v>
      </c>
      <c r="DA513" s="2">
        <v>403688</v>
      </c>
      <c r="DB513" s="2">
        <v>384621</v>
      </c>
    </row>
    <row r="514" spans="2:106">
      <c r="B514" s="2">
        <v>508</v>
      </c>
      <c r="C514" s="12">
        <f t="shared" si="15"/>
        <v>3.0141153032104913</v>
      </c>
      <c r="D514" s="2">
        <v>7878</v>
      </c>
      <c r="E514" s="2">
        <v>394998</v>
      </c>
      <c r="F514" s="2">
        <v>227870</v>
      </c>
      <c r="G514" s="2">
        <v>45829</v>
      </c>
      <c r="H514" s="2">
        <v>6247</v>
      </c>
      <c r="I514" s="2">
        <v>3591</v>
      </c>
      <c r="J514" s="2">
        <v>3683</v>
      </c>
      <c r="K514" s="2">
        <v>3891</v>
      </c>
      <c r="L514" s="2">
        <v>4278</v>
      </c>
      <c r="M514" s="2">
        <v>12474</v>
      </c>
      <c r="N514" s="2">
        <v>101537</v>
      </c>
      <c r="O514" s="2">
        <v>20016</v>
      </c>
      <c r="P514" s="2">
        <v>7086</v>
      </c>
      <c r="Q514" s="2">
        <v>9793</v>
      </c>
      <c r="R514" s="2">
        <v>4926</v>
      </c>
      <c r="S514" s="2">
        <v>5094</v>
      </c>
      <c r="T514" s="2">
        <v>196782</v>
      </c>
      <c r="U514" s="2">
        <v>22851</v>
      </c>
      <c r="V514" s="2">
        <v>4588</v>
      </c>
      <c r="W514" s="2">
        <v>11636</v>
      </c>
      <c r="X514" s="2">
        <v>24997</v>
      </c>
      <c r="Y514" s="2">
        <v>4184</v>
      </c>
      <c r="Z514" s="2">
        <v>5478</v>
      </c>
      <c r="AA514" s="2">
        <v>1740276</v>
      </c>
      <c r="AB514" s="2">
        <v>8437</v>
      </c>
      <c r="AC514" s="2">
        <v>6633</v>
      </c>
      <c r="AD514" s="2">
        <v>11061</v>
      </c>
      <c r="AE514" s="2">
        <v>4994</v>
      </c>
      <c r="AF514" s="2">
        <v>4546</v>
      </c>
      <c r="AG514" s="2">
        <v>28612</v>
      </c>
      <c r="AH514" s="2">
        <v>4988</v>
      </c>
      <c r="AI514" s="2">
        <v>51004</v>
      </c>
      <c r="AJ514" s="2">
        <v>9530</v>
      </c>
      <c r="AK514" s="2">
        <v>4599</v>
      </c>
      <c r="AL514" s="2">
        <v>6190</v>
      </c>
      <c r="AM514" s="2">
        <v>5666</v>
      </c>
      <c r="AN514" s="2">
        <v>58379</v>
      </c>
      <c r="AO514" s="2">
        <v>6920</v>
      </c>
      <c r="AP514" s="2">
        <v>50546</v>
      </c>
      <c r="AQ514" s="2">
        <v>7081</v>
      </c>
      <c r="AR514" s="2">
        <v>22881</v>
      </c>
      <c r="AS514" s="2">
        <v>6232</v>
      </c>
      <c r="AT514" s="2">
        <v>17137</v>
      </c>
      <c r="AU514" s="2">
        <v>76040</v>
      </c>
      <c r="AV514" s="2">
        <v>6798</v>
      </c>
      <c r="AW514" s="2">
        <v>7727</v>
      </c>
      <c r="AX514" s="2">
        <v>37922</v>
      </c>
      <c r="AY514" s="2">
        <v>19775</v>
      </c>
      <c r="AZ514" s="2">
        <v>12910</v>
      </c>
      <c r="BA514" s="2">
        <v>9448</v>
      </c>
      <c r="BB514" s="2">
        <v>320924</v>
      </c>
      <c r="BC514" s="2">
        <v>7260</v>
      </c>
      <c r="BD514" s="2">
        <v>34661</v>
      </c>
      <c r="BE514" s="2">
        <v>8841</v>
      </c>
      <c r="BF514" s="2">
        <v>10075</v>
      </c>
      <c r="BG514" s="2">
        <v>10090</v>
      </c>
      <c r="BH514" s="2">
        <v>11986</v>
      </c>
      <c r="BI514" s="2">
        <v>12649</v>
      </c>
      <c r="BJ514" s="2">
        <v>15448</v>
      </c>
      <c r="BK514" s="2">
        <v>18947</v>
      </c>
      <c r="BL514" s="2">
        <v>23547</v>
      </c>
      <c r="BM514" s="2">
        <v>30691</v>
      </c>
      <c r="BN514" s="2">
        <v>33790</v>
      </c>
      <c r="BO514" s="2">
        <v>44186</v>
      </c>
      <c r="BP514" s="2">
        <v>54382</v>
      </c>
      <c r="BQ514" s="2">
        <v>76169</v>
      </c>
      <c r="BR514" s="2">
        <v>95355</v>
      </c>
      <c r="BS514" s="2">
        <v>127402</v>
      </c>
      <c r="BT514" s="2">
        <v>161210</v>
      </c>
      <c r="BU514" s="2">
        <v>224970</v>
      </c>
      <c r="BV514" s="2">
        <v>284929</v>
      </c>
      <c r="BW514" s="2">
        <v>302042</v>
      </c>
      <c r="BX514" s="2">
        <v>309293</v>
      </c>
      <c r="BY514" s="2">
        <v>334054</v>
      </c>
      <c r="BZ514" s="2">
        <v>341282</v>
      </c>
      <c r="CA514" s="2">
        <v>354246</v>
      </c>
      <c r="CB514" s="2">
        <v>351516</v>
      </c>
      <c r="CC514" s="2">
        <v>361159</v>
      </c>
      <c r="CD514" s="2">
        <v>362956</v>
      </c>
      <c r="CE514" s="2">
        <v>360850</v>
      </c>
      <c r="CF514" s="2">
        <v>376444</v>
      </c>
      <c r="CG514" s="2">
        <v>379230</v>
      </c>
      <c r="CH514" s="2">
        <v>371117</v>
      </c>
      <c r="CI514" s="2">
        <v>379964</v>
      </c>
      <c r="CJ514" s="2">
        <v>383042</v>
      </c>
      <c r="CK514" s="2">
        <v>386459</v>
      </c>
      <c r="CL514" s="2">
        <v>387289</v>
      </c>
      <c r="CM514" s="2">
        <v>391208</v>
      </c>
      <c r="CN514" s="2">
        <v>390359</v>
      </c>
      <c r="CO514" s="2">
        <v>379319</v>
      </c>
      <c r="CP514" s="2">
        <v>402541</v>
      </c>
      <c r="CQ514" s="2">
        <v>391974</v>
      </c>
      <c r="CR514" s="2">
        <v>374000</v>
      </c>
      <c r="CS514" s="2">
        <v>389722</v>
      </c>
      <c r="CT514" s="2">
        <v>387864</v>
      </c>
      <c r="CU514" s="2">
        <v>382390</v>
      </c>
      <c r="CV514" s="2">
        <v>389318</v>
      </c>
      <c r="CW514" s="2">
        <v>384179</v>
      </c>
      <c r="CX514" s="2">
        <v>392798</v>
      </c>
      <c r="CY514" s="2">
        <v>390657</v>
      </c>
      <c r="CZ514" s="2">
        <v>407856</v>
      </c>
      <c r="DA514" s="2">
        <v>403688</v>
      </c>
      <c r="DB514" s="2">
        <v>384621</v>
      </c>
    </row>
    <row r="515" spans="2:106">
      <c r="B515" s="2">
        <v>509</v>
      </c>
      <c r="C515" s="12">
        <f t="shared" si="15"/>
        <v>3.0200603032104913</v>
      </c>
      <c r="D515" s="2">
        <v>7578</v>
      </c>
      <c r="E515" s="2">
        <v>389396</v>
      </c>
      <c r="F515" s="2">
        <v>226984</v>
      </c>
      <c r="G515" s="2">
        <v>45766</v>
      </c>
      <c r="H515" s="2">
        <v>6196</v>
      </c>
      <c r="I515" s="2">
        <v>3693</v>
      </c>
      <c r="J515" s="2">
        <v>4979</v>
      </c>
      <c r="K515" s="2">
        <v>4172</v>
      </c>
      <c r="L515" s="2">
        <v>4597</v>
      </c>
      <c r="M515" s="2">
        <v>13373</v>
      </c>
      <c r="N515" s="2">
        <v>110933</v>
      </c>
      <c r="O515" s="2">
        <v>19969</v>
      </c>
      <c r="P515" s="2">
        <v>5425</v>
      </c>
      <c r="Q515" s="2">
        <v>10722</v>
      </c>
      <c r="R515" s="2">
        <v>5053</v>
      </c>
      <c r="S515" s="2">
        <v>4810</v>
      </c>
      <c r="T515" s="2">
        <v>204100</v>
      </c>
      <c r="U515" s="2">
        <v>23721</v>
      </c>
      <c r="V515" s="2">
        <v>4837</v>
      </c>
      <c r="W515" s="2">
        <v>12267</v>
      </c>
      <c r="X515" s="2">
        <v>26461</v>
      </c>
      <c r="Y515" s="2">
        <v>3751</v>
      </c>
      <c r="Z515" s="2">
        <v>6037</v>
      </c>
      <c r="AA515" s="2">
        <v>1730393</v>
      </c>
      <c r="AB515" s="2">
        <v>8804</v>
      </c>
      <c r="AC515" s="2">
        <v>7111</v>
      </c>
      <c r="AD515" s="2">
        <v>10856</v>
      </c>
      <c r="AE515" s="2">
        <v>4394</v>
      </c>
      <c r="AF515" s="2">
        <v>5232</v>
      </c>
      <c r="AG515" s="2">
        <v>30741</v>
      </c>
      <c r="AH515" s="2">
        <v>5765</v>
      </c>
      <c r="AI515" s="2">
        <v>55309</v>
      </c>
      <c r="AJ515" s="2">
        <v>8283</v>
      </c>
      <c r="AK515" s="2">
        <v>3938</v>
      </c>
      <c r="AL515" s="2">
        <v>6343</v>
      </c>
      <c r="AM515" s="2">
        <v>5539</v>
      </c>
      <c r="AN515" s="2">
        <v>64637</v>
      </c>
      <c r="AO515" s="2">
        <v>6263</v>
      </c>
      <c r="AP515" s="2">
        <v>52312</v>
      </c>
      <c r="AQ515" s="2">
        <v>7476</v>
      </c>
      <c r="AR515" s="2">
        <v>23204</v>
      </c>
      <c r="AS515" s="2">
        <v>6426</v>
      </c>
      <c r="AT515" s="2">
        <v>17629</v>
      </c>
      <c r="AU515" s="2">
        <v>61285</v>
      </c>
      <c r="AV515" s="2">
        <v>7049</v>
      </c>
      <c r="AW515" s="2">
        <v>7305</v>
      </c>
      <c r="AX515" s="2">
        <v>41667</v>
      </c>
      <c r="AY515" s="2">
        <v>19023</v>
      </c>
      <c r="AZ515" s="2">
        <v>12071</v>
      </c>
      <c r="BA515" s="2">
        <v>7848</v>
      </c>
      <c r="BB515" s="2">
        <v>367306</v>
      </c>
      <c r="BC515" s="2">
        <v>8580</v>
      </c>
      <c r="BD515" s="2">
        <v>40419</v>
      </c>
      <c r="BE515" s="2">
        <v>7293</v>
      </c>
      <c r="BF515" s="2">
        <v>9415</v>
      </c>
      <c r="BG515" s="2">
        <v>11275</v>
      </c>
      <c r="BH515" s="2">
        <v>12756</v>
      </c>
      <c r="BI515" s="2">
        <v>15389</v>
      </c>
      <c r="BJ515" s="2">
        <v>17418</v>
      </c>
      <c r="BK515" s="2">
        <v>21525</v>
      </c>
      <c r="BL515" s="2">
        <v>23053</v>
      </c>
      <c r="BM515" s="2">
        <v>30213</v>
      </c>
      <c r="BN515" s="2">
        <v>35533</v>
      </c>
      <c r="BO515" s="2">
        <v>42544</v>
      </c>
      <c r="BP515" s="2">
        <v>58832</v>
      </c>
      <c r="BQ515" s="2">
        <v>76381</v>
      </c>
      <c r="BR515" s="2">
        <v>99535</v>
      </c>
      <c r="BS515" s="2">
        <v>128428</v>
      </c>
      <c r="BT515" s="2">
        <v>161333</v>
      </c>
      <c r="BU515" s="2">
        <v>227172</v>
      </c>
      <c r="BV515" s="2">
        <v>275431</v>
      </c>
      <c r="BW515" s="2">
        <v>297482</v>
      </c>
      <c r="BX515" s="2">
        <v>304726</v>
      </c>
      <c r="BY515" s="2">
        <v>329900</v>
      </c>
      <c r="BZ515" s="2">
        <v>343427</v>
      </c>
      <c r="CA515" s="2">
        <v>353057</v>
      </c>
      <c r="CB515" s="2">
        <v>357900</v>
      </c>
      <c r="CC515" s="2">
        <v>348903</v>
      </c>
      <c r="CD515" s="2">
        <v>364807</v>
      </c>
      <c r="CE515" s="2">
        <v>363593</v>
      </c>
      <c r="CF515" s="2">
        <v>384571</v>
      </c>
      <c r="CG515" s="2">
        <v>383585</v>
      </c>
      <c r="CH515" s="2">
        <v>371558</v>
      </c>
      <c r="CI515" s="2">
        <v>383888</v>
      </c>
      <c r="CJ515" s="2">
        <v>382768</v>
      </c>
      <c r="CK515" s="2">
        <v>386260</v>
      </c>
      <c r="CL515" s="2">
        <v>390619</v>
      </c>
      <c r="CM515" s="2">
        <v>388530</v>
      </c>
      <c r="CN515" s="2">
        <v>382314</v>
      </c>
      <c r="CO515" s="2">
        <v>389019</v>
      </c>
      <c r="CP515" s="2">
        <v>398897</v>
      </c>
      <c r="CQ515" s="2">
        <v>400350</v>
      </c>
      <c r="CR515" s="2">
        <v>378658</v>
      </c>
      <c r="CS515" s="2">
        <v>396304</v>
      </c>
      <c r="CT515" s="2">
        <v>380205</v>
      </c>
      <c r="CU515" s="2">
        <v>390305</v>
      </c>
      <c r="CV515" s="2">
        <v>390367</v>
      </c>
      <c r="CW515" s="2">
        <v>384179</v>
      </c>
      <c r="CX515" s="2">
        <v>392798</v>
      </c>
      <c r="CY515" s="2">
        <v>390657</v>
      </c>
      <c r="CZ515" s="2">
        <v>407856</v>
      </c>
      <c r="DA515" s="2">
        <v>403688</v>
      </c>
      <c r="DB515" s="2">
        <v>384621</v>
      </c>
    </row>
    <row r="516" spans="2:106">
      <c r="B516" s="2">
        <v>510</v>
      </c>
      <c r="C516" s="12">
        <f t="shared" si="15"/>
        <v>3.0260053032104914</v>
      </c>
      <c r="D516" s="2">
        <v>6095</v>
      </c>
      <c r="E516" s="2">
        <v>393418</v>
      </c>
      <c r="F516" s="2">
        <v>224030</v>
      </c>
      <c r="G516" s="2">
        <v>42209</v>
      </c>
      <c r="H516" s="2">
        <v>5477</v>
      </c>
      <c r="I516" s="2">
        <v>3666</v>
      </c>
      <c r="J516" s="2">
        <v>4297</v>
      </c>
      <c r="K516" s="2">
        <v>4542</v>
      </c>
      <c r="L516" s="2">
        <v>5620</v>
      </c>
      <c r="M516" s="2">
        <v>13693</v>
      </c>
      <c r="N516" s="2">
        <v>106188</v>
      </c>
      <c r="O516" s="2">
        <v>19763</v>
      </c>
      <c r="P516" s="2">
        <v>7184</v>
      </c>
      <c r="Q516" s="2">
        <v>9332</v>
      </c>
      <c r="R516" s="2">
        <v>5318</v>
      </c>
      <c r="S516" s="2">
        <v>4369</v>
      </c>
      <c r="T516" s="2">
        <v>204016</v>
      </c>
      <c r="U516" s="2">
        <v>22101</v>
      </c>
      <c r="V516" s="2">
        <v>5140</v>
      </c>
      <c r="W516" s="2">
        <v>12062</v>
      </c>
      <c r="X516" s="2">
        <v>29329</v>
      </c>
      <c r="Y516" s="2">
        <v>3833</v>
      </c>
      <c r="Z516" s="2">
        <v>6501</v>
      </c>
      <c r="AA516" s="2">
        <v>1700281</v>
      </c>
      <c r="AB516" s="2">
        <v>10706</v>
      </c>
      <c r="AC516" s="2">
        <v>7433</v>
      </c>
      <c r="AD516" s="2">
        <v>8027</v>
      </c>
      <c r="AE516" s="2">
        <v>4476</v>
      </c>
      <c r="AF516" s="2">
        <v>5814</v>
      </c>
      <c r="AG516" s="2">
        <v>31955</v>
      </c>
      <c r="AH516" s="2">
        <v>6142</v>
      </c>
      <c r="AI516" s="2">
        <v>57287</v>
      </c>
      <c r="AJ516" s="2">
        <v>9898</v>
      </c>
      <c r="AK516" s="2">
        <v>4069</v>
      </c>
      <c r="AL516" s="2">
        <v>6862</v>
      </c>
      <c r="AM516" s="2">
        <v>3917</v>
      </c>
      <c r="AN516" s="2">
        <v>66620</v>
      </c>
      <c r="AO516" s="2">
        <v>6208</v>
      </c>
      <c r="AP516" s="2">
        <v>56496</v>
      </c>
      <c r="AQ516" s="2">
        <v>7715</v>
      </c>
      <c r="AR516" s="2">
        <v>24248</v>
      </c>
      <c r="AS516" s="2">
        <v>4590</v>
      </c>
      <c r="AT516" s="2">
        <v>17894</v>
      </c>
      <c r="AU516" s="2">
        <v>47264</v>
      </c>
      <c r="AV516" s="2">
        <v>6062</v>
      </c>
      <c r="AW516" s="2">
        <v>7707</v>
      </c>
      <c r="AX516" s="2">
        <v>45220</v>
      </c>
      <c r="AY516" s="2">
        <v>20275</v>
      </c>
      <c r="AZ516" s="2">
        <v>12086</v>
      </c>
      <c r="BA516" s="2">
        <v>8938</v>
      </c>
      <c r="BB516" s="2">
        <v>412285</v>
      </c>
      <c r="BC516" s="2">
        <v>7021</v>
      </c>
      <c r="BD516" s="2">
        <v>47024</v>
      </c>
      <c r="BE516" s="2">
        <v>7838</v>
      </c>
      <c r="BF516" s="2">
        <v>9466</v>
      </c>
      <c r="BG516" s="2">
        <v>10447</v>
      </c>
      <c r="BH516" s="2">
        <v>12393</v>
      </c>
      <c r="BI516" s="2">
        <v>13992</v>
      </c>
      <c r="BJ516" s="2">
        <v>17698</v>
      </c>
      <c r="BK516" s="2">
        <v>31601</v>
      </c>
      <c r="BL516" s="2">
        <v>23649</v>
      </c>
      <c r="BM516" s="2">
        <v>29423</v>
      </c>
      <c r="BN516" s="2">
        <v>34659</v>
      </c>
      <c r="BO516" s="2">
        <v>45065</v>
      </c>
      <c r="BP516" s="2">
        <v>54359</v>
      </c>
      <c r="BQ516" s="2">
        <v>76182</v>
      </c>
      <c r="BR516" s="2">
        <v>95364</v>
      </c>
      <c r="BS516" s="2">
        <v>128543</v>
      </c>
      <c r="BT516" s="2">
        <v>169231</v>
      </c>
      <c r="BU516" s="2">
        <v>220441</v>
      </c>
      <c r="BV516" s="2">
        <v>281008</v>
      </c>
      <c r="BW516" s="2">
        <v>301636</v>
      </c>
      <c r="BX516" s="2">
        <v>305318</v>
      </c>
      <c r="BY516" s="2">
        <v>331683</v>
      </c>
      <c r="BZ516" s="2">
        <v>343730</v>
      </c>
      <c r="CA516" s="2">
        <v>349245</v>
      </c>
      <c r="CB516" s="2">
        <v>356439</v>
      </c>
      <c r="CC516" s="2">
        <v>357744</v>
      </c>
      <c r="CD516" s="2">
        <v>359156</v>
      </c>
      <c r="CE516" s="2">
        <v>358264</v>
      </c>
      <c r="CF516" s="2">
        <v>386144</v>
      </c>
      <c r="CG516" s="2">
        <v>382086</v>
      </c>
      <c r="CH516" s="2">
        <v>371392</v>
      </c>
      <c r="CI516" s="2">
        <v>386551</v>
      </c>
      <c r="CJ516" s="2">
        <v>387181</v>
      </c>
      <c r="CK516" s="2">
        <v>381182</v>
      </c>
      <c r="CL516" s="2">
        <v>382061</v>
      </c>
      <c r="CM516" s="2">
        <v>387487</v>
      </c>
      <c r="CN516" s="2">
        <v>386701</v>
      </c>
      <c r="CO516" s="2">
        <v>388880</v>
      </c>
      <c r="CP516" s="2">
        <v>392191</v>
      </c>
      <c r="CQ516" s="2">
        <v>400209</v>
      </c>
      <c r="CR516" s="2">
        <v>374979</v>
      </c>
      <c r="CS516" s="2">
        <v>383996</v>
      </c>
      <c r="CT516" s="2">
        <v>381765</v>
      </c>
      <c r="CU516" s="2">
        <v>391741</v>
      </c>
      <c r="CV516" s="2">
        <v>384238</v>
      </c>
      <c r="CW516" s="2">
        <v>384179</v>
      </c>
      <c r="CX516" s="2">
        <v>392798</v>
      </c>
      <c r="CY516" s="2">
        <v>390657</v>
      </c>
      <c r="CZ516" s="2">
        <v>407856</v>
      </c>
      <c r="DA516" s="2">
        <v>403688</v>
      </c>
      <c r="DB516" s="2">
        <v>384621</v>
      </c>
    </row>
    <row r="517" spans="2:106">
      <c r="B517" s="2">
        <v>511</v>
      </c>
      <c r="C517" s="12">
        <f t="shared" si="15"/>
        <v>3.0319503032104915</v>
      </c>
      <c r="D517" s="2">
        <v>6205</v>
      </c>
      <c r="E517" s="2">
        <v>387572</v>
      </c>
      <c r="F517" s="2">
        <v>220830</v>
      </c>
      <c r="G517" s="2">
        <v>41991</v>
      </c>
      <c r="H517" s="2">
        <v>3963</v>
      </c>
      <c r="I517" s="2">
        <v>4101</v>
      </c>
      <c r="J517" s="2">
        <v>5301</v>
      </c>
      <c r="K517" s="2">
        <v>3950</v>
      </c>
      <c r="L517" s="2">
        <v>4616</v>
      </c>
      <c r="M517" s="2">
        <v>13971</v>
      </c>
      <c r="N517" s="2">
        <v>110115</v>
      </c>
      <c r="O517" s="2">
        <v>14733</v>
      </c>
      <c r="P517" s="2">
        <v>6817</v>
      </c>
      <c r="Q517" s="2">
        <v>10424</v>
      </c>
      <c r="R517" s="2">
        <v>5303</v>
      </c>
      <c r="S517" s="2">
        <v>4956</v>
      </c>
      <c r="T517" s="2">
        <v>199638</v>
      </c>
      <c r="U517" s="2">
        <v>23509</v>
      </c>
      <c r="V517" s="2">
        <v>5308</v>
      </c>
      <c r="W517" s="2">
        <v>12143</v>
      </c>
      <c r="X517" s="2">
        <v>32553</v>
      </c>
      <c r="Y517" s="2">
        <v>3890</v>
      </c>
      <c r="Z517" s="2">
        <v>7153</v>
      </c>
      <c r="AA517" s="2">
        <v>1674317</v>
      </c>
      <c r="AB517" s="2">
        <v>9332</v>
      </c>
      <c r="AC517" s="2">
        <v>7592</v>
      </c>
      <c r="AD517" s="2">
        <v>7326</v>
      </c>
      <c r="AE517" s="2">
        <v>4274</v>
      </c>
      <c r="AF517" s="2">
        <v>5391</v>
      </c>
      <c r="AG517" s="2">
        <v>33056</v>
      </c>
      <c r="AH517" s="2">
        <v>6239</v>
      </c>
      <c r="AI517" s="2">
        <v>58520</v>
      </c>
      <c r="AJ517" s="2">
        <v>10361</v>
      </c>
      <c r="AK517" s="2">
        <v>3520</v>
      </c>
      <c r="AL517" s="2">
        <v>7202</v>
      </c>
      <c r="AM517" s="2">
        <v>4183</v>
      </c>
      <c r="AN517" s="2">
        <v>71427</v>
      </c>
      <c r="AO517" s="2">
        <v>6532</v>
      </c>
      <c r="AP517" s="2">
        <v>58413</v>
      </c>
      <c r="AQ517" s="2">
        <v>8173</v>
      </c>
      <c r="AR517" s="2">
        <v>24827</v>
      </c>
      <c r="AS517" s="2">
        <v>6229</v>
      </c>
      <c r="AT517" s="2">
        <v>20350</v>
      </c>
      <c r="AU517" s="2">
        <v>36245</v>
      </c>
      <c r="AV517" s="2">
        <v>5650</v>
      </c>
      <c r="AW517" s="2">
        <v>7147</v>
      </c>
      <c r="AX517" s="2">
        <v>48182</v>
      </c>
      <c r="AY517" s="2">
        <v>20572</v>
      </c>
      <c r="AZ517" s="2">
        <v>12246</v>
      </c>
      <c r="BA517" s="2">
        <v>7527</v>
      </c>
      <c r="BB517" s="2">
        <v>454264</v>
      </c>
      <c r="BC517" s="2">
        <v>6902</v>
      </c>
      <c r="BD517" s="2">
        <v>49199</v>
      </c>
      <c r="BE517" s="2">
        <v>7904</v>
      </c>
      <c r="BF517" s="2">
        <v>8959</v>
      </c>
      <c r="BG517" s="2">
        <v>10055</v>
      </c>
      <c r="BH517" s="2">
        <v>12800</v>
      </c>
      <c r="BI517" s="2">
        <v>14089</v>
      </c>
      <c r="BJ517" s="2">
        <v>16095</v>
      </c>
      <c r="BK517" s="2">
        <v>67695</v>
      </c>
      <c r="BL517" s="2">
        <v>21769</v>
      </c>
      <c r="BM517" s="2">
        <v>29984</v>
      </c>
      <c r="BN517" s="2">
        <v>34720</v>
      </c>
      <c r="BO517" s="2">
        <v>43693</v>
      </c>
      <c r="BP517" s="2">
        <v>54455</v>
      </c>
      <c r="BQ517" s="2">
        <v>77003</v>
      </c>
      <c r="BR517" s="2">
        <v>100735</v>
      </c>
      <c r="BS517" s="2">
        <v>126869</v>
      </c>
      <c r="BT517" s="2">
        <v>170804</v>
      </c>
      <c r="BU517" s="2">
        <v>225409</v>
      </c>
      <c r="BV517" s="2">
        <v>284434</v>
      </c>
      <c r="BW517" s="2">
        <v>296716</v>
      </c>
      <c r="BX517" s="2">
        <v>299638</v>
      </c>
      <c r="BY517" s="2">
        <v>335581</v>
      </c>
      <c r="BZ517" s="2">
        <v>343556</v>
      </c>
      <c r="CA517" s="2">
        <v>349277</v>
      </c>
      <c r="CB517" s="2">
        <v>355366</v>
      </c>
      <c r="CC517" s="2">
        <v>360527</v>
      </c>
      <c r="CD517" s="2">
        <v>360557</v>
      </c>
      <c r="CE517" s="2">
        <v>363696</v>
      </c>
      <c r="CF517" s="2">
        <v>385008</v>
      </c>
      <c r="CG517" s="2">
        <v>382825</v>
      </c>
      <c r="CH517" s="2">
        <v>372627</v>
      </c>
      <c r="CI517" s="2">
        <v>386921</v>
      </c>
      <c r="CJ517" s="2">
        <v>380234</v>
      </c>
      <c r="CK517" s="2">
        <v>386030</v>
      </c>
      <c r="CL517" s="2">
        <v>387261</v>
      </c>
      <c r="CM517" s="2">
        <v>389746</v>
      </c>
      <c r="CN517" s="2">
        <v>385341</v>
      </c>
      <c r="CO517" s="2">
        <v>386634</v>
      </c>
      <c r="CP517" s="2">
        <v>401942</v>
      </c>
      <c r="CQ517" s="2">
        <v>385238</v>
      </c>
      <c r="CR517" s="2">
        <v>374035</v>
      </c>
      <c r="CS517" s="2">
        <v>393604</v>
      </c>
      <c r="CT517" s="2">
        <v>388338</v>
      </c>
      <c r="CU517" s="2">
        <v>392101</v>
      </c>
      <c r="CV517" s="2">
        <v>388239</v>
      </c>
      <c r="CW517" s="2">
        <v>384179</v>
      </c>
      <c r="CX517" s="2">
        <v>392798</v>
      </c>
      <c r="CY517" s="2">
        <v>390657</v>
      </c>
      <c r="CZ517" s="2">
        <v>407856</v>
      </c>
      <c r="DA517" s="2">
        <v>403688</v>
      </c>
      <c r="DB517" s="2">
        <v>384621</v>
      </c>
    </row>
    <row r="518" spans="2:106">
      <c r="B518" s="2">
        <v>512</v>
      </c>
      <c r="C518" s="12">
        <f t="shared" si="15"/>
        <v>3.0378953032104916</v>
      </c>
      <c r="D518" s="2">
        <v>6218</v>
      </c>
      <c r="E518" s="2">
        <v>387894</v>
      </c>
      <c r="F518" s="2">
        <v>216340</v>
      </c>
      <c r="G518" s="2">
        <v>41022</v>
      </c>
      <c r="H518" s="2">
        <v>3536</v>
      </c>
      <c r="I518" s="2">
        <v>5464</v>
      </c>
      <c r="J518" s="2">
        <v>4059</v>
      </c>
      <c r="K518" s="2">
        <v>3598</v>
      </c>
      <c r="L518" s="2">
        <v>4214</v>
      </c>
      <c r="M518" s="2">
        <v>14476</v>
      </c>
      <c r="N518" s="2">
        <v>112819</v>
      </c>
      <c r="O518" s="2">
        <v>19855</v>
      </c>
      <c r="P518" s="2">
        <v>5399</v>
      </c>
      <c r="Q518" s="2">
        <v>11422</v>
      </c>
      <c r="R518" s="2">
        <v>6682</v>
      </c>
      <c r="S518" s="2">
        <v>4970</v>
      </c>
      <c r="T518" s="2">
        <v>200095</v>
      </c>
      <c r="U518" s="2">
        <v>22211</v>
      </c>
      <c r="V518" s="2">
        <v>6172</v>
      </c>
      <c r="W518" s="2">
        <v>10744</v>
      </c>
      <c r="X518" s="2">
        <v>34877</v>
      </c>
      <c r="Y518" s="2">
        <v>4516</v>
      </c>
      <c r="Z518" s="2">
        <v>6001</v>
      </c>
      <c r="AA518" s="2">
        <v>1671840</v>
      </c>
      <c r="AB518" s="2">
        <v>9579</v>
      </c>
      <c r="AC518" s="2">
        <v>7944</v>
      </c>
      <c r="AD518" s="2">
        <v>6682</v>
      </c>
      <c r="AE518" s="2">
        <v>5471</v>
      </c>
      <c r="AF518" s="2">
        <v>5002</v>
      </c>
      <c r="AG518" s="2">
        <v>33634</v>
      </c>
      <c r="AH518" s="2">
        <v>6228</v>
      </c>
      <c r="AI518" s="2">
        <v>60828</v>
      </c>
      <c r="AJ518" s="2">
        <v>10500</v>
      </c>
      <c r="AK518" s="2">
        <v>3372</v>
      </c>
      <c r="AL518" s="2">
        <v>7226</v>
      </c>
      <c r="AM518" s="2">
        <v>4843</v>
      </c>
      <c r="AN518" s="2">
        <v>75182</v>
      </c>
      <c r="AO518" s="2">
        <v>7859</v>
      </c>
      <c r="AP518" s="2">
        <v>64259</v>
      </c>
      <c r="AQ518" s="2">
        <v>8518</v>
      </c>
      <c r="AR518" s="2">
        <v>27244</v>
      </c>
      <c r="AS518" s="2">
        <v>4808</v>
      </c>
      <c r="AT518" s="2">
        <v>18980</v>
      </c>
      <c r="AU518" s="2">
        <v>24143</v>
      </c>
      <c r="AV518" s="2">
        <v>5288</v>
      </c>
      <c r="AW518" s="2">
        <v>8945</v>
      </c>
      <c r="AX518" s="2">
        <v>52237</v>
      </c>
      <c r="AY518" s="2">
        <v>19718</v>
      </c>
      <c r="AZ518" s="2">
        <v>13014</v>
      </c>
      <c r="BA518" s="2">
        <v>6929</v>
      </c>
      <c r="BB518" s="2">
        <v>486912</v>
      </c>
      <c r="BC518" s="2">
        <v>6439</v>
      </c>
      <c r="BD518" s="2">
        <v>57524</v>
      </c>
      <c r="BE518" s="2">
        <v>8464</v>
      </c>
      <c r="BF518" s="2">
        <v>8854</v>
      </c>
      <c r="BG518" s="2">
        <v>9509</v>
      </c>
      <c r="BH518" s="2">
        <v>13674</v>
      </c>
      <c r="BI518" s="2">
        <v>16217</v>
      </c>
      <c r="BJ518" s="2">
        <v>15685</v>
      </c>
      <c r="BK518" s="2">
        <v>144321</v>
      </c>
      <c r="BL518" s="2">
        <v>22513</v>
      </c>
      <c r="BM518" s="2">
        <v>28050</v>
      </c>
      <c r="BN518" s="2">
        <v>34392</v>
      </c>
      <c r="BO518" s="2">
        <v>43008</v>
      </c>
      <c r="BP518" s="2">
        <v>57441</v>
      </c>
      <c r="BQ518" s="2">
        <v>74310</v>
      </c>
      <c r="BR518" s="2">
        <v>95211</v>
      </c>
      <c r="BS518" s="2">
        <v>128995</v>
      </c>
      <c r="BT518" s="2">
        <v>168135</v>
      </c>
      <c r="BU518" s="2">
        <v>225943</v>
      </c>
      <c r="BV518" s="2">
        <v>282244</v>
      </c>
      <c r="BW518" s="2">
        <v>300270</v>
      </c>
      <c r="BX518" s="2">
        <v>303417</v>
      </c>
      <c r="BY518" s="2">
        <v>328711</v>
      </c>
      <c r="BZ518" s="2">
        <v>345405</v>
      </c>
      <c r="CA518" s="2">
        <v>341882</v>
      </c>
      <c r="CB518" s="2">
        <v>355932</v>
      </c>
      <c r="CC518" s="2">
        <v>350922</v>
      </c>
      <c r="CD518" s="2">
        <v>361818</v>
      </c>
      <c r="CE518" s="2">
        <v>366987</v>
      </c>
      <c r="CF518" s="2">
        <v>389312</v>
      </c>
      <c r="CG518" s="2">
        <v>382463</v>
      </c>
      <c r="CH518" s="2">
        <v>370584</v>
      </c>
      <c r="CI518" s="2">
        <v>385847</v>
      </c>
      <c r="CJ518" s="2">
        <v>383245</v>
      </c>
      <c r="CK518" s="2">
        <v>384792</v>
      </c>
      <c r="CL518" s="2">
        <v>388983</v>
      </c>
      <c r="CM518" s="2">
        <v>390077</v>
      </c>
      <c r="CN518" s="2">
        <v>388456</v>
      </c>
      <c r="CO518" s="2">
        <v>390982</v>
      </c>
      <c r="CP518" s="2">
        <v>398646</v>
      </c>
      <c r="CQ518" s="2">
        <v>398733</v>
      </c>
      <c r="CR518" s="2">
        <v>385994</v>
      </c>
      <c r="CS518" s="2">
        <v>395303</v>
      </c>
      <c r="CT518" s="2">
        <v>387589</v>
      </c>
      <c r="CU518" s="2">
        <v>392456</v>
      </c>
      <c r="CV518" s="2">
        <v>395963</v>
      </c>
      <c r="CW518" s="2">
        <v>384179</v>
      </c>
      <c r="CX518" s="2">
        <v>392798</v>
      </c>
      <c r="CY518" s="2">
        <v>390657</v>
      </c>
      <c r="CZ518" s="2">
        <v>407856</v>
      </c>
      <c r="DA518" s="2">
        <v>403688</v>
      </c>
      <c r="DB518" s="2">
        <v>384621</v>
      </c>
    </row>
    <row r="519" spans="2:106">
      <c r="B519" s="2">
        <v>513</v>
      </c>
      <c r="C519" s="12">
        <f t="shared" si="15"/>
        <v>3.0438403032104917</v>
      </c>
      <c r="D519" s="2">
        <v>8136</v>
      </c>
      <c r="E519" s="2">
        <v>383867</v>
      </c>
      <c r="F519" s="2">
        <v>219280</v>
      </c>
      <c r="G519" s="2">
        <v>40502</v>
      </c>
      <c r="H519" s="2">
        <v>3816</v>
      </c>
      <c r="I519" s="2">
        <v>3966</v>
      </c>
      <c r="J519" s="2">
        <v>3648</v>
      </c>
      <c r="K519" s="2">
        <v>4467</v>
      </c>
      <c r="L519" s="2">
        <v>5804</v>
      </c>
      <c r="M519" s="2">
        <v>14619</v>
      </c>
      <c r="N519" s="2">
        <v>120425</v>
      </c>
      <c r="O519" s="2">
        <v>15065</v>
      </c>
      <c r="P519" s="2">
        <v>5908</v>
      </c>
      <c r="Q519" s="2">
        <v>9885</v>
      </c>
      <c r="R519" s="2">
        <v>4819</v>
      </c>
      <c r="S519" s="2">
        <v>5021</v>
      </c>
      <c r="T519" s="2">
        <v>195598</v>
      </c>
      <c r="U519" s="2">
        <v>22559</v>
      </c>
      <c r="V519" s="2">
        <v>5410</v>
      </c>
      <c r="W519" s="2">
        <v>12308</v>
      </c>
      <c r="X519" s="2">
        <v>36034</v>
      </c>
      <c r="Y519" s="2">
        <v>3609</v>
      </c>
      <c r="Z519" s="2">
        <v>6229</v>
      </c>
      <c r="AA519" s="2">
        <v>1679588</v>
      </c>
      <c r="AB519" s="2">
        <v>9910</v>
      </c>
      <c r="AC519" s="2">
        <v>8290</v>
      </c>
      <c r="AD519" s="2">
        <v>6210</v>
      </c>
      <c r="AE519" s="2">
        <v>4774</v>
      </c>
      <c r="AF519" s="2">
        <v>4764</v>
      </c>
      <c r="AG519" s="2">
        <v>36561</v>
      </c>
      <c r="AH519" s="2">
        <v>6373</v>
      </c>
      <c r="AI519" s="2">
        <v>63797</v>
      </c>
      <c r="AJ519" s="2">
        <v>10391</v>
      </c>
      <c r="AK519" s="2">
        <v>3132</v>
      </c>
      <c r="AL519" s="2">
        <v>7188</v>
      </c>
      <c r="AM519" s="2">
        <v>4497</v>
      </c>
      <c r="AN519" s="2">
        <v>79197</v>
      </c>
      <c r="AO519" s="2">
        <v>7214</v>
      </c>
      <c r="AP519" s="2">
        <v>65266</v>
      </c>
      <c r="AQ519" s="2">
        <v>9885</v>
      </c>
      <c r="AR519" s="2">
        <v>26434</v>
      </c>
      <c r="AS519" s="2">
        <v>4687</v>
      </c>
      <c r="AT519" s="2">
        <v>21811</v>
      </c>
      <c r="AU519" s="2">
        <v>16799</v>
      </c>
      <c r="AV519" s="2">
        <v>6743</v>
      </c>
      <c r="AW519" s="2">
        <v>8114</v>
      </c>
      <c r="AX519" s="2">
        <v>53251</v>
      </c>
      <c r="AY519" s="2">
        <v>20903</v>
      </c>
      <c r="AZ519" s="2">
        <v>12610</v>
      </c>
      <c r="BA519" s="2">
        <v>6149</v>
      </c>
      <c r="BB519" s="2">
        <v>371958</v>
      </c>
      <c r="BC519" s="2">
        <v>7101</v>
      </c>
      <c r="BD519" s="2">
        <v>63403</v>
      </c>
      <c r="BE519" s="2">
        <v>8040</v>
      </c>
      <c r="BF519" s="2">
        <v>11275</v>
      </c>
      <c r="BG519" s="2">
        <v>12052</v>
      </c>
      <c r="BH519" s="2">
        <v>13012</v>
      </c>
      <c r="BI519" s="2">
        <v>14782</v>
      </c>
      <c r="BJ519" s="2">
        <v>17263</v>
      </c>
      <c r="BK519" s="2">
        <v>249608</v>
      </c>
      <c r="BL519" s="2">
        <v>24741</v>
      </c>
      <c r="BM519" s="2">
        <v>31724</v>
      </c>
      <c r="BN519" s="2">
        <v>35045</v>
      </c>
      <c r="BO519" s="2">
        <v>42959</v>
      </c>
      <c r="BP519" s="2">
        <v>55900</v>
      </c>
      <c r="BQ519" s="2">
        <v>73966</v>
      </c>
      <c r="BR519" s="2">
        <v>97207</v>
      </c>
      <c r="BS519" s="2">
        <v>125675</v>
      </c>
      <c r="BT519" s="2">
        <v>169046</v>
      </c>
      <c r="BU519" s="2">
        <v>223045</v>
      </c>
      <c r="BV519" s="2">
        <v>279516</v>
      </c>
      <c r="BW519" s="2">
        <v>301890</v>
      </c>
      <c r="BX519" s="2">
        <v>302249</v>
      </c>
      <c r="BY519" s="2">
        <v>325344</v>
      </c>
      <c r="BZ519" s="2">
        <v>346447</v>
      </c>
      <c r="CA519" s="2">
        <v>343324</v>
      </c>
      <c r="CB519" s="2">
        <v>350980</v>
      </c>
      <c r="CC519" s="2">
        <v>356442</v>
      </c>
      <c r="CD519" s="2">
        <v>362657</v>
      </c>
      <c r="CE519" s="2">
        <v>364749</v>
      </c>
      <c r="CF519" s="2">
        <v>384458</v>
      </c>
      <c r="CG519" s="2">
        <v>375421</v>
      </c>
      <c r="CH519" s="2">
        <v>373699</v>
      </c>
      <c r="CI519" s="2">
        <v>378340</v>
      </c>
      <c r="CJ519" s="2">
        <v>387748</v>
      </c>
      <c r="CK519" s="2">
        <v>386119</v>
      </c>
      <c r="CL519" s="2">
        <v>384962</v>
      </c>
      <c r="CM519" s="2">
        <v>385736</v>
      </c>
      <c r="CN519" s="2">
        <v>380469</v>
      </c>
      <c r="CO519" s="2">
        <v>386896</v>
      </c>
      <c r="CP519" s="2">
        <v>402886</v>
      </c>
      <c r="CQ519" s="2">
        <v>400776</v>
      </c>
      <c r="CR519" s="2">
        <v>384195</v>
      </c>
      <c r="CS519" s="2">
        <v>394603</v>
      </c>
      <c r="CT519" s="2">
        <v>392532</v>
      </c>
      <c r="CU519" s="2">
        <v>393680</v>
      </c>
      <c r="CV519" s="2">
        <v>388243</v>
      </c>
      <c r="CW519" s="2">
        <v>384179</v>
      </c>
      <c r="CX519" s="2">
        <v>392798</v>
      </c>
      <c r="CY519" s="2">
        <v>390657</v>
      </c>
      <c r="CZ519" s="2">
        <v>407856</v>
      </c>
      <c r="DA519" s="2">
        <v>403688</v>
      </c>
      <c r="DB519" s="2">
        <v>384621</v>
      </c>
    </row>
    <row r="520" spans="2:106">
      <c r="B520" s="2">
        <v>514</v>
      </c>
      <c r="C520" s="12">
        <f t="shared" si="15"/>
        <v>3.0497853032104918</v>
      </c>
      <c r="D520" s="2">
        <v>8158</v>
      </c>
      <c r="E520" s="2">
        <v>386507</v>
      </c>
      <c r="F520" s="2">
        <v>212759</v>
      </c>
      <c r="G520" s="2">
        <v>37698</v>
      </c>
      <c r="H520" s="2">
        <v>3736</v>
      </c>
      <c r="I520" s="2">
        <v>3576</v>
      </c>
      <c r="J520" s="2">
        <v>4716</v>
      </c>
      <c r="K520" s="2">
        <v>3773</v>
      </c>
      <c r="L520" s="2">
        <v>4603</v>
      </c>
      <c r="M520" s="2">
        <v>14347</v>
      </c>
      <c r="N520" s="2">
        <v>122352</v>
      </c>
      <c r="O520" s="2">
        <v>20470</v>
      </c>
      <c r="P520" s="2">
        <v>5786</v>
      </c>
      <c r="Q520" s="2">
        <v>9981</v>
      </c>
      <c r="R520" s="2">
        <v>6264</v>
      </c>
      <c r="S520" s="2">
        <v>4356</v>
      </c>
      <c r="T520" s="2">
        <v>189007</v>
      </c>
      <c r="U520" s="2">
        <v>22186</v>
      </c>
      <c r="V520" s="2">
        <v>5329</v>
      </c>
      <c r="W520" s="2">
        <v>10082</v>
      </c>
      <c r="X520" s="2">
        <v>38436</v>
      </c>
      <c r="Y520" s="2">
        <v>3326</v>
      </c>
      <c r="Z520" s="2">
        <v>7061</v>
      </c>
      <c r="AA520" s="2">
        <v>1668800</v>
      </c>
      <c r="AB520" s="2">
        <v>13000</v>
      </c>
      <c r="AC520" s="2">
        <v>9742</v>
      </c>
      <c r="AD520" s="2">
        <v>4892</v>
      </c>
      <c r="AE520" s="2">
        <v>4491</v>
      </c>
      <c r="AF520" s="2">
        <v>4892</v>
      </c>
      <c r="AG520" s="2">
        <v>39557</v>
      </c>
      <c r="AH520" s="2">
        <v>6441</v>
      </c>
      <c r="AI520" s="2">
        <v>65101</v>
      </c>
      <c r="AJ520" s="2">
        <v>12166</v>
      </c>
      <c r="AK520" s="2">
        <v>3194</v>
      </c>
      <c r="AL520" s="2">
        <v>8781</v>
      </c>
      <c r="AM520" s="2">
        <v>4164</v>
      </c>
      <c r="AN520" s="2">
        <v>86118</v>
      </c>
      <c r="AO520" s="2">
        <v>7450</v>
      </c>
      <c r="AP520" s="2">
        <v>67387</v>
      </c>
      <c r="AQ520" s="2">
        <v>10552</v>
      </c>
      <c r="AR520" s="2">
        <v>27580</v>
      </c>
      <c r="AS520" s="2">
        <v>4459</v>
      </c>
      <c r="AT520" s="2">
        <v>19062</v>
      </c>
      <c r="AU520" s="2">
        <v>11738</v>
      </c>
      <c r="AV520" s="2">
        <v>7533</v>
      </c>
      <c r="AW520" s="2">
        <v>8344</v>
      </c>
      <c r="AX520" s="2">
        <v>54557</v>
      </c>
      <c r="AY520" s="2">
        <v>20819</v>
      </c>
      <c r="AZ520" s="2">
        <v>13466</v>
      </c>
      <c r="BA520" s="2">
        <v>6279</v>
      </c>
      <c r="BB520" s="2">
        <v>107249</v>
      </c>
      <c r="BC520" s="2">
        <v>6900</v>
      </c>
      <c r="BD520" s="2">
        <v>73233</v>
      </c>
      <c r="BE520" s="2">
        <v>7318</v>
      </c>
      <c r="BF520" s="2">
        <v>9158</v>
      </c>
      <c r="BG520" s="2">
        <v>9438</v>
      </c>
      <c r="BH520" s="2">
        <v>13229</v>
      </c>
      <c r="BI520" s="2">
        <v>14781</v>
      </c>
      <c r="BJ520" s="2">
        <v>15456</v>
      </c>
      <c r="BK520" s="2">
        <v>342291</v>
      </c>
      <c r="BL520" s="2">
        <v>22614</v>
      </c>
      <c r="BM520" s="2">
        <v>28212</v>
      </c>
      <c r="BN520" s="2">
        <v>34667</v>
      </c>
      <c r="BO520" s="2">
        <v>43821</v>
      </c>
      <c r="BP520" s="2">
        <v>58047</v>
      </c>
      <c r="BQ520" s="2">
        <v>76170</v>
      </c>
      <c r="BR520" s="2">
        <v>99280</v>
      </c>
      <c r="BS520" s="2">
        <v>127952</v>
      </c>
      <c r="BT520" s="2">
        <v>167303</v>
      </c>
      <c r="BU520" s="2">
        <v>226791</v>
      </c>
      <c r="BV520" s="2">
        <v>283657</v>
      </c>
      <c r="BW520" s="2">
        <v>303923</v>
      </c>
      <c r="BX520" s="2">
        <v>308288</v>
      </c>
      <c r="BY520" s="2">
        <v>327038</v>
      </c>
      <c r="BZ520" s="2">
        <v>347042</v>
      </c>
      <c r="CA520" s="2">
        <v>349048</v>
      </c>
      <c r="CB520" s="2">
        <v>357352</v>
      </c>
      <c r="CC520" s="2">
        <v>354109</v>
      </c>
      <c r="CD520" s="2">
        <v>365066</v>
      </c>
      <c r="CE520" s="2">
        <v>366736</v>
      </c>
      <c r="CF520" s="2">
        <v>387356</v>
      </c>
      <c r="CG520" s="2">
        <v>380111</v>
      </c>
      <c r="CH520" s="2">
        <v>372605</v>
      </c>
      <c r="CI520" s="2">
        <v>378421</v>
      </c>
      <c r="CJ520" s="2">
        <v>384624</v>
      </c>
      <c r="CK520" s="2">
        <v>383171</v>
      </c>
      <c r="CL520" s="2">
        <v>385933</v>
      </c>
      <c r="CM520" s="2">
        <v>389145</v>
      </c>
      <c r="CN520" s="2">
        <v>387129</v>
      </c>
      <c r="CO520" s="2">
        <v>376785</v>
      </c>
      <c r="CP520" s="2">
        <v>401084</v>
      </c>
      <c r="CQ520" s="2">
        <v>394629</v>
      </c>
      <c r="CR520" s="2">
        <v>384268</v>
      </c>
      <c r="CS520" s="2">
        <v>393917</v>
      </c>
      <c r="CT520" s="2">
        <v>389636</v>
      </c>
      <c r="CU520" s="2">
        <v>391304</v>
      </c>
      <c r="CV520" s="2">
        <v>385699</v>
      </c>
      <c r="CW520" s="2">
        <v>384179</v>
      </c>
      <c r="CX520" s="2">
        <v>392798</v>
      </c>
      <c r="CY520" s="2">
        <v>390657</v>
      </c>
      <c r="CZ520" s="2">
        <v>407856</v>
      </c>
      <c r="DA520" s="2">
        <v>403688</v>
      </c>
      <c r="DB520" s="2">
        <v>384621</v>
      </c>
    </row>
    <row r="521" spans="2:106">
      <c r="B521" s="2">
        <v>515</v>
      </c>
      <c r="C521" s="12">
        <f t="shared" si="15"/>
        <v>3.0557303032104919</v>
      </c>
      <c r="D521" s="2">
        <v>7806</v>
      </c>
      <c r="E521" s="2">
        <v>384114</v>
      </c>
      <c r="F521" s="2">
        <v>209027</v>
      </c>
      <c r="G521" s="2">
        <v>38949</v>
      </c>
      <c r="H521" s="2">
        <v>4742</v>
      </c>
      <c r="I521" s="2">
        <v>4806</v>
      </c>
      <c r="J521" s="2">
        <v>3898</v>
      </c>
      <c r="K521" s="2">
        <v>4865</v>
      </c>
      <c r="L521" s="2">
        <v>4583</v>
      </c>
      <c r="M521" s="2">
        <v>15232</v>
      </c>
      <c r="N521" s="2">
        <v>133064</v>
      </c>
      <c r="O521" s="2">
        <v>20630</v>
      </c>
      <c r="P521" s="2">
        <v>6134</v>
      </c>
      <c r="Q521" s="2">
        <v>10655</v>
      </c>
      <c r="R521" s="2">
        <v>5175</v>
      </c>
      <c r="S521" s="2">
        <v>5146</v>
      </c>
      <c r="T521" s="2">
        <v>184843</v>
      </c>
      <c r="U521" s="2">
        <v>22273</v>
      </c>
      <c r="V521" s="2">
        <v>5257</v>
      </c>
      <c r="W521" s="2">
        <v>10624</v>
      </c>
      <c r="X521" s="2">
        <v>37810</v>
      </c>
      <c r="Y521" s="2">
        <v>5127</v>
      </c>
      <c r="Z521" s="2">
        <v>8203</v>
      </c>
      <c r="AA521" s="2">
        <v>1671509</v>
      </c>
      <c r="AB521" s="2">
        <v>12774</v>
      </c>
      <c r="AC521" s="2">
        <v>8342</v>
      </c>
      <c r="AD521" s="2">
        <v>4337</v>
      </c>
      <c r="AE521" s="2">
        <v>4655</v>
      </c>
      <c r="AF521" s="2">
        <v>4763</v>
      </c>
      <c r="AG521" s="2">
        <v>38186</v>
      </c>
      <c r="AH521" s="2">
        <v>8083</v>
      </c>
      <c r="AI521" s="2">
        <v>68677</v>
      </c>
      <c r="AJ521" s="2">
        <v>14305</v>
      </c>
      <c r="AK521" s="2">
        <v>3433</v>
      </c>
      <c r="AL521" s="2">
        <v>7405</v>
      </c>
      <c r="AM521" s="2">
        <v>5141</v>
      </c>
      <c r="AN521" s="2">
        <v>87957</v>
      </c>
      <c r="AO521" s="2">
        <v>7394</v>
      </c>
      <c r="AP521" s="2">
        <v>71946</v>
      </c>
      <c r="AQ521" s="2">
        <v>9601</v>
      </c>
      <c r="AR521" s="2">
        <v>27639</v>
      </c>
      <c r="AS521" s="2">
        <v>5364</v>
      </c>
      <c r="AT521" s="2">
        <v>18550</v>
      </c>
      <c r="AU521" s="2">
        <v>8931</v>
      </c>
      <c r="AV521" s="2">
        <v>5732</v>
      </c>
      <c r="AW521" s="2">
        <v>8962</v>
      </c>
      <c r="AX521" s="2">
        <v>51835</v>
      </c>
      <c r="AY521" s="2">
        <v>22094</v>
      </c>
      <c r="AZ521" s="2">
        <v>12351</v>
      </c>
      <c r="BA521" s="2">
        <v>5548</v>
      </c>
      <c r="BB521" s="2">
        <v>16964</v>
      </c>
      <c r="BC521" s="2">
        <v>6938</v>
      </c>
      <c r="BD521" s="2">
        <v>80483</v>
      </c>
      <c r="BE521" s="2">
        <v>7678</v>
      </c>
      <c r="BF521" s="2">
        <v>11837</v>
      </c>
      <c r="BG521" s="2">
        <v>9987</v>
      </c>
      <c r="BH521" s="2">
        <v>12755</v>
      </c>
      <c r="BI521" s="2">
        <v>15319</v>
      </c>
      <c r="BJ521" s="2">
        <v>15269</v>
      </c>
      <c r="BK521" s="2">
        <v>384064</v>
      </c>
      <c r="BL521" s="2">
        <v>22641</v>
      </c>
      <c r="BM521" s="2">
        <v>28912</v>
      </c>
      <c r="BN521" s="2">
        <v>34072</v>
      </c>
      <c r="BO521" s="2">
        <v>46818</v>
      </c>
      <c r="BP521" s="2">
        <v>59601</v>
      </c>
      <c r="BQ521" s="2">
        <v>72375</v>
      </c>
      <c r="BR521" s="2">
        <v>101063</v>
      </c>
      <c r="BS521" s="2">
        <v>127104</v>
      </c>
      <c r="BT521" s="2">
        <v>170082</v>
      </c>
      <c r="BU521" s="2">
        <v>223998</v>
      </c>
      <c r="BV521" s="2">
        <v>285576</v>
      </c>
      <c r="BW521" s="2">
        <v>302583</v>
      </c>
      <c r="BX521" s="2">
        <v>312276</v>
      </c>
      <c r="BY521" s="2">
        <v>326786</v>
      </c>
      <c r="BZ521" s="2">
        <v>345406</v>
      </c>
      <c r="CA521" s="2">
        <v>340261</v>
      </c>
      <c r="CB521" s="2">
        <v>350434</v>
      </c>
      <c r="CC521" s="2">
        <v>352120</v>
      </c>
      <c r="CD521" s="2">
        <v>353894</v>
      </c>
      <c r="CE521" s="2">
        <v>364437</v>
      </c>
      <c r="CF521" s="2">
        <v>383890</v>
      </c>
      <c r="CG521" s="2">
        <v>381032</v>
      </c>
      <c r="CH521" s="2">
        <v>372769</v>
      </c>
      <c r="CI521" s="2">
        <v>382441</v>
      </c>
      <c r="CJ521" s="2">
        <v>383994</v>
      </c>
      <c r="CK521" s="2">
        <v>383205</v>
      </c>
      <c r="CL521" s="2">
        <v>387329</v>
      </c>
      <c r="CM521" s="2">
        <v>387323</v>
      </c>
      <c r="CN521" s="2">
        <v>380583</v>
      </c>
      <c r="CO521" s="2">
        <v>378134</v>
      </c>
      <c r="CP521" s="2">
        <v>405307</v>
      </c>
      <c r="CQ521" s="2">
        <v>394848</v>
      </c>
      <c r="CR521" s="2">
        <v>383096</v>
      </c>
      <c r="CS521" s="2">
        <v>392070</v>
      </c>
      <c r="CT521" s="2">
        <v>384614</v>
      </c>
      <c r="CU521" s="2">
        <v>394446</v>
      </c>
      <c r="CV521" s="2">
        <v>392015</v>
      </c>
      <c r="CW521" s="2">
        <v>384179</v>
      </c>
      <c r="CX521" s="2">
        <v>392798</v>
      </c>
      <c r="CY521" s="2">
        <v>390657</v>
      </c>
      <c r="CZ521" s="2">
        <v>407856</v>
      </c>
      <c r="DA521" s="2">
        <v>403688</v>
      </c>
      <c r="DB521" s="2">
        <v>384621</v>
      </c>
    </row>
    <row r="522" spans="2:106">
      <c r="B522" s="2">
        <v>516</v>
      </c>
      <c r="C522" s="12">
        <f t="shared" ref="C522:C585" si="16">C521+0.005945</f>
        <v>3.061675303210492</v>
      </c>
      <c r="D522" s="2">
        <v>5551</v>
      </c>
      <c r="E522" s="2">
        <v>378579</v>
      </c>
      <c r="F522" s="2">
        <v>201239</v>
      </c>
      <c r="G522" s="2">
        <v>36718</v>
      </c>
      <c r="H522" s="2">
        <v>3872</v>
      </c>
      <c r="I522" s="2">
        <v>5092</v>
      </c>
      <c r="J522" s="2">
        <v>3361</v>
      </c>
      <c r="K522" s="2">
        <v>3801</v>
      </c>
      <c r="L522" s="2">
        <v>5130</v>
      </c>
      <c r="M522" s="2">
        <v>14114</v>
      </c>
      <c r="N522" s="2">
        <v>133732</v>
      </c>
      <c r="O522" s="2">
        <v>20324</v>
      </c>
      <c r="P522" s="2">
        <v>5896</v>
      </c>
      <c r="Q522" s="2">
        <v>10232</v>
      </c>
      <c r="R522" s="2">
        <v>6316</v>
      </c>
      <c r="S522" s="2">
        <v>4998</v>
      </c>
      <c r="T522" s="2">
        <v>185407</v>
      </c>
      <c r="U522" s="2">
        <v>21861</v>
      </c>
      <c r="V522" s="2">
        <v>5210</v>
      </c>
      <c r="W522" s="2">
        <v>10041</v>
      </c>
      <c r="X522" s="2">
        <v>38877</v>
      </c>
      <c r="Y522" s="2">
        <v>3684</v>
      </c>
      <c r="Z522" s="2">
        <v>7660</v>
      </c>
      <c r="AA522" s="2">
        <v>1653514</v>
      </c>
      <c r="AB522" s="2">
        <v>10628</v>
      </c>
      <c r="AC522" s="2">
        <v>10106</v>
      </c>
      <c r="AD522" s="2">
        <v>4302</v>
      </c>
      <c r="AE522" s="2">
        <v>4891</v>
      </c>
      <c r="AF522" s="2">
        <v>4747</v>
      </c>
      <c r="AG522" s="2">
        <v>42622</v>
      </c>
      <c r="AH522" s="2">
        <v>7161</v>
      </c>
      <c r="AI522" s="2">
        <v>70219</v>
      </c>
      <c r="AJ522" s="2">
        <v>14416</v>
      </c>
      <c r="AK522" s="2">
        <v>3258</v>
      </c>
      <c r="AL522" s="2">
        <v>5950</v>
      </c>
      <c r="AM522" s="2">
        <v>4707</v>
      </c>
      <c r="AN522" s="2">
        <v>93429</v>
      </c>
      <c r="AO522" s="2">
        <v>7365</v>
      </c>
      <c r="AP522" s="2">
        <v>73643</v>
      </c>
      <c r="AQ522" s="2">
        <v>11612</v>
      </c>
      <c r="AR522" s="2">
        <v>28627</v>
      </c>
      <c r="AS522" s="2">
        <v>5083</v>
      </c>
      <c r="AT522" s="2">
        <v>21300</v>
      </c>
      <c r="AU522" s="2">
        <v>6480</v>
      </c>
      <c r="AV522" s="2">
        <v>5777</v>
      </c>
      <c r="AW522" s="2">
        <v>8053</v>
      </c>
      <c r="AX522" s="2">
        <v>49383</v>
      </c>
      <c r="AY522" s="2">
        <v>23043</v>
      </c>
      <c r="AZ522" s="2">
        <v>12092</v>
      </c>
      <c r="BA522" s="2">
        <v>5809</v>
      </c>
      <c r="BB522" s="2">
        <v>8608</v>
      </c>
      <c r="BC522" s="2">
        <v>7351</v>
      </c>
      <c r="BD522" s="2">
        <v>86981</v>
      </c>
      <c r="BE522" s="2">
        <v>8566</v>
      </c>
      <c r="BF522" s="2">
        <v>10932</v>
      </c>
      <c r="BG522" s="2">
        <v>10432</v>
      </c>
      <c r="BH522" s="2">
        <v>17657</v>
      </c>
      <c r="BI522" s="2">
        <v>15222</v>
      </c>
      <c r="BJ522" s="2">
        <v>15939</v>
      </c>
      <c r="BK522" s="2">
        <v>370911</v>
      </c>
      <c r="BL522" s="2">
        <v>22613</v>
      </c>
      <c r="BM522" s="2">
        <v>29040</v>
      </c>
      <c r="BN522" s="2">
        <v>34899</v>
      </c>
      <c r="BO522" s="2">
        <v>43652</v>
      </c>
      <c r="BP522" s="2">
        <v>57944</v>
      </c>
      <c r="BQ522" s="2">
        <v>73638</v>
      </c>
      <c r="BR522" s="2">
        <v>96677</v>
      </c>
      <c r="BS522" s="2">
        <v>131191</v>
      </c>
      <c r="BT522" s="2">
        <v>166789</v>
      </c>
      <c r="BU522" s="2">
        <v>221686</v>
      </c>
      <c r="BV522" s="2">
        <v>282450</v>
      </c>
      <c r="BW522" s="2">
        <v>299549</v>
      </c>
      <c r="BX522" s="2">
        <v>310540</v>
      </c>
      <c r="BY522" s="2">
        <v>322248</v>
      </c>
      <c r="BZ522" s="2">
        <v>349287</v>
      </c>
      <c r="CA522" s="2">
        <v>350975</v>
      </c>
      <c r="CB522" s="2">
        <v>358171</v>
      </c>
      <c r="CC522" s="2">
        <v>364192</v>
      </c>
      <c r="CD522" s="2">
        <v>363103</v>
      </c>
      <c r="CE522" s="2">
        <v>363006</v>
      </c>
      <c r="CF522" s="2">
        <v>382776</v>
      </c>
      <c r="CG522" s="2">
        <v>382975</v>
      </c>
      <c r="CH522" s="2">
        <v>374912</v>
      </c>
      <c r="CI522" s="2">
        <v>383153</v>
      </c>
      <c r="CJ522" s="2">
        <v>381584</v>
      </c>
      <c r="CK522" s="2">
        <v>387945</v>
      </c>
      <c r="CL522" s="2">
        <v>378694</v>
      </c>
      <c r="CM522" s="2">
        <v>383791</v>
      </c>
      <c r="CN522" s="2">
        <v>388117</v>
      </c>
      <c r="CO522" s="2">
        <v>388572</v>
      </c>
      <c r="CP522" s="2">
        <v>393708</v>
      </c>
      <c r="CQ522" s="2">
        <v>395263</v>
      </c>
      <c r="CR522" s="2">
        <v>381657</v>
      </c>
      <c r="CS522" s="2">
        <v>388339</v>
      </c>
      <c r="CT522" s="2">
        <v>393831</v>
      </c>
      <c r="CU522" s="2">
        <v>391759</v>
      </c>
      <c r="CV522" s="2">
        <v>391056</v>
      </c>
      <c r="CW522" s="2">
        <v>384179</v>
      </c>
      <c r="CX522" s="2">
        <v>392798</v>
      </c>
      <c r="CY522" s="2">
        <v>390657</v>
      </c>
      <c r="CZ522" s="2">
        <v>407856</v>
      </c>
      <c r="DA522" s="2">
        <v>403688</v>
      </c>
      <c r="DB522" s="2">
        <v>384621</v>
      </c>
    </row>
    <row r="523" spans="2:106">
      <c r="B523" s="2">
        <v>517</v>
      </c>
      <c r="C523" s="12">
        <f t="shared" si="16"/>
        <v>3.0676203032104921</v>
      </c>
      <c r="D523" s="2">
        <v>8043</v>
      </c>
      <c r="E523" s="2">
        <v>385481</v>
      </c>
      <c r="F523" s="2">
        <v>206526</v>
      </c>
      <c r="G523" s="2">
        <v>33626</v>
      </c>
      <c r="H523" s="2">
        <v>3876</v>
      </c>
      <c r="I523" s="2">
        <v>3826</v>
      </c>
      <c r="J523" s="2">
        <v>3801</v>
      </c>
      <c r="K523" s="2">
        <v>3189</v>
      </c>
      <c r="L523" s="2">
        <v>5959</v>
      </c>
      <c r="M523" s="2">
        <v>14989</v>
      </c>
      <c r="N523" s="2">
        <v>143762</v>
      </c>
      <c r="O523" s="2">
        <v>14869</v>
      </c>
      <c r="P523" s="2">
        <v>6019</v>
      </c>
      <c r="Q523" s="2">
        <v>11931</v>
      </c>
      <c r="R523" s="2">
        <v>6540</v>
      </c>
      <c r="S523" s="2">
        <v>4665</v>
      </c>
      <c r="T523" s="2">
        <v>183424</v>
      </c>
      <c r="U523" s="2">
        <v>22500</v>
      </c>
      <c r="V523" s="2">
        <v>5128</v>
      </c>
      <c r="W523" s="2">
        <v>9573</v>
      </c>
      <c r="X523" s="2">
        <v>43075</v>
      </c>
      <c r="Y523" s="2">
        <v>3772</v>
      </c>
      <c r="Z523" s="2">
        <v>6908</v>
      </c>
      <c r="AA523" s="2">
        <v>1529554</v>
      </c>
      <c r="AB523" s="2">
        <v>12216</v>
      </c>
      <c r="AC523" s="2">
        <v>9301</v>
      </c>
      <c r="AD523" s="2">
        <v>3562</v>
      </c>
      <c r="AE523" s="2">
        <v>4483</v>
      </c>
      <c r="AF523" s="2">
        <v>5384</v>
      </c>
      <c r="AG523" s="2">
        <v>43428</v>
      </c>
      <c r="AH523" s="2">
        <v>7288</v>
      </c>
      <c r="AI523" s="2">
        <v>74748</v>
      </c>
      <c r="AJ523" s="2">
        <v>13512</v>
      </c>
      <c r="AK523" s="2">
        <v>3334</v>
      </c>
      <c r="AL523" s="2">
        <v>4296</v>
      </c>
      <c r="AM523" s="2">
        <v>4292</v>
      </c>
      <c r="AN523" s="2">
        <v>90258</v>
      </c>
      <c r="AO523" s="2">
        <v>8173</v>
      </c>
      <c r="AP523" s="2">
        <v>71971</v>
      </c>
      <c r="AQ523" s="2">
        <v>10804</v>
      </c>
      <c r="AR523" s="2">
        <v>28603</v>
      </c>
      <c r="AS523" s="2">
        <v>4782</v>
      </c>
      <c r="AT523" s="2">
        <v>21020</v>
      </c>
      <c r="AU523" s="2">
        <v>5779</v>
      </c>
      <c r="AV523" s="2">
        <v>5749</v>
      </c>
      <c r="AW523" s="2">
        <v>7550</v>
      </c>
      <c r="AX523" s="2">
        <v>45733</v>
      </c>
      <c r="AY523" s="2">
        <v>24569</v>
      </c>
      <c r="AZ523" s="2">
        <v>12278</v>
      </c>
      <c r="BA523" s="2">
        <v>4900</v>
      </c>
      <c r="BB523" s="2">
        <v>7745</v>
      </c>
      <c r="BC523" s="2">
        <v>6536</v>
      </c>
      <c r="BD523" s="2">
        <v>97230</v>
      </c>
      <c r="BE523" s="2">
        <v>8345</v>
      </c>
      <c r="BF523" s="2">
        <v>11919</v>
      </c>
      <c r="BG523" s="2">
        <v>12493</v>
      </c>
      <c r="BH523" s="2">
        <v>55296</v>
      </c>
      <c r="BI523" s="2">
        <v>15336</v>
      </c>
      <c r="BJ523" s="2">
        <v>16771</v>
      </c>
      <c r="BK523" s="2">
        <v>320887</v>
      </c>
      <c r="BL523" s="2">
        <v>23225</v>
      </c>
      <c r="BM523" s="2">
        <v>29547</v>
      </c>
      <c r="BN523" s="2">
        <v>33215</v>
      </c>
      <c r="BO523" s="2">
        <v>48502</v>
      </c>
      <c r="BP523" s="2">
        <v>57295</v>
      </c>
      <c r="BQ523" s="2">
        <v>72353</v>
      </c>
      <c r="BR523" s="2">
        <v>97843</v>
      </c>
      <c r="BS523" s="2">
        <v>131939</v>
      </c>
      <c r="BT523" s="2">
        <v>171020</v>
      </c>
      <c r="BU523" s="2">
        <v>228531</v>
      </c>
      <c r="BV523" s="2">
        <v>284677</v>
      </c>
      <c r="BW523" s="2">
        <v>305315</v>
      </c>
      <c r="BX523" s="2">
        <v>312766</v>
      </c>
      <c r="BY523" s="2">
        <v>336014</v>
      </c>
      <c r="BZ523" s="2">
        <v>345376</v>
      </c>
      <c r="CA523" s="2">
        <v>355172</v>
      </c>
      <c r="CB523" s="2">
        <v>353530</v>
      </c>
      <c r="CC523" s="2">
        <v>359217</v>
      </c>
      <c r="CD523" s="2">
        <v>362675</v>
      </c>
      <c r="CE523" s="2">
        <v>368278</v>
      </c>
      <c r="CF523" s="2">
        <v>376724</v>
      </c>
      <c r="CG523" s="2">
        <v>385671</v>
      </c>
      <c r="CH523" s="2">
        <v>370067</v>
      </c>
      <c r="CI523" s="2">
        <v>375427</v>
      </c>
      <c r="CJ523" s="2">
        <v>377231</v>
      </c>
      <c r="CK523" s="2">
        <v>386544</v>
      </c>
      <c r="CL523" s="2">
        <v>375547</v>
      </c>
      <c r="CM523" s="2">
        <v>387972</v>
      </c>
      <c r="CN523" s="2">
        <v>379741</v>
      </c>
      <c r="CO523" s="2">
        <v>386086</v>
      </c>
      <c r="CP523" s="2">
        <v>400077</v>
      </c>
      <c r="CQ523" s="2">
        <v>385431</v>
      </c>
      <c r="CR523" s="2">
        <v>371808</v>
      </c>
      <c r="CS523" s="2">
        <v>390712</v>
      </c>
      <c r="CT523" s="2">
        <v>391618</v>
      </c>
      <c r="CU523" s="2">
        <v>389922</v>
      </c>
      <c r="CV523" s="2">
        <v>394333</v>
      </c>
      <c r="CW523" s="2">
        <v>384179</v>
      </c>
      <c r="CX523" s="2">
        <v>392798</v>
      </c>
      <c r="CY523" s="2">
        <v>390657</v>
      </c>
      <c r="CZ523" s="2">
        <v>407856</v>
      </c>
      <c r="DA523" s="2">
        <v>403688</v>
      </c>
      <c r="DB523" s="2">
        <v>384621</v>
      </c>
    </row>
    <row r="524" spans="2:106">
      <c r="B524" s="2">
        <v>518</v>
      </c>
      <c r="C524" s="12">
        <f t="shared" si="16"/>
        <v>3.0735653032104922</v>
      </c>
      <c r="D524" s="2">
        <v>8182</v>
      </c>
      <c r="E524" s="2">
        <v>377732</v>
      </c>
      <c r="F524" s="2">
        <v>203253</v>
      </c>
      <c r="G524" s="2">
        <v>33193</v>
      </c>
      <c r="H524" s="2">
        <v>3816</v>
      </c>
      <c r="I524" s="2">
        <v>3477</v>
      </c>
      <c r="J524" s="2">
        <v>4604</v>
      </c>
      <c r="K524" s="2">
        <v>3883</v>
      </c>
      <c r="L524" s="2">
        <v>6058</v>
      </c>
      <c r="M524" s="2">
        <v>16027</v>
      </c>
      <c r="N524" s="2">
        <v>146435</v>
      </c>
      <c r="O524" s="2">
        <v>21847</v>
      </c>
      <c r="P524" s="2">
        <v>6706</v>
      </c>
      <c r="Q524" s="2">
        <v>10535</v>
      </c>
      <c r="R524" s="2">
        <v>5127</v>
      </c>
      <c r="S524" s="2">
        <v>5046</v>
      </c>
      <c r="T524" s="2">
        <v>177894</v>
      </c>
      <c r="U524" s="2">
        <v>22619</v>
      </c>
      <c r="V524" s="2">
        <v>4309</v>
      </c>
      <c r="W524" s="2">
        <v>9585</v>
      </c>
      <c r="X524" s="2">
        <v>41233</v>
      </c>
      <c r="Y524" s="2">
        <v>3700</v>
      </c>
      <c r="Z524" s="2">
        <v>6802</v>
      </c>
      <c r="AA524" s="2">
        <v>1313858</v>
      </c>
      <c r="AB524" s="2">
        <v>14003</v>
      </c>
      <c r="AC524" s="2">
        <v>10138</v>
      </c>
      <c r="AD524" s="2">
        <v>4921</v>
      </c>
      <c r="AE524" s="2">
        <v>4205</v>
      </c>
      <c r="AF524" s="2">
        <v>4480</v>
      </c>
      <c r="AG524" s="2">
        <v>46906</v>
      </c>
      <c r="AH524" s="2">
        <v>7244</v>
      </c>
      <c r="AI524" s="2">
        <v>77801</v>
      </c>
      <c r="AJ524" s="2">
        <v>13832</v>
      </c>
      <c r="AK524" s="2">
        <v>4609</v>
      </c>
      <c r="AL524" s="2">
        <v>4983</v>
      </c>
      <c r="AM524" s="2">
        <v>4277</v>
      </c>
      <c r="AN524" s="2">
        <v>58543</v>
      </c>
      <c r="AO524" s="2">
        <v>8706</v>
      </c>
      <c r="AP524" s="2">
        <v>50715</v>
      </c>
      <c r="AQ524" s="2">
        <v>11101</v>
      </c>
      <c r="AR524" s="2">
        <v>28691</v>
      </c>
      <c r="AS524" s="2">
        <v>5542</v>
      </c>
      <c r="AT524" s="2">
        <v>20538</v>
      </c>
      <c r="AU524" s="2">
        <v>5431</v>
      </c>
      <c r="AV524" s="2">
        <v>5840</v>
      </c>
      <c r="AW524" s="2">
        <v>7222</v>
      </c>
      <c r="AX524" s="2">
        <v>41411</v>
      </c>
      <c r="AY524" s="2">
        <v>25876</v>
      </c>
      <c r="AZ524" s="2">
        <v>11556</v>
      </c>
      <c r="BA524" s="2">
        <v>5096</v>
      </c>
      <c r="BB524" s="2">
        <v>7245</v>
      </c>
      <c r="BC524" s="2">
        <v>8603</v>
      </c>
      <c r="BD524" s="2">
        <v>111376</v>
      </c>
      <c r="BE524" s="2">
        <v>7927</v>
      </c>
      <c r="BF524" s="2">
        <v>10095</v>
      </c>
      <c r="BG524" s="2">
        <v>18674</v>
      </c>
      <c r="BH524" s="2">
        <v>137213</v>
      </c>
      <c r="BI524" s="2">
        <v>18438</v>
      </c>
      <c r="BJ524" s="2">
        <v>16403</v>
      </c>
      <c r="BK524" s="2">
        <v>249099</v>
      </c>
      <c r="BL524" s="2">
        <v>23557</v>
      </c>
      <c r="BM524" s="2">
        <v>29811</v>
      </c>
      <c r="BN524" s="2">
        <v>34674</v>
      </c>
      <c r="BO524" s="2">
        <v>45405</v>
      </c>
      <c r="BP524" s="2">
        <v>58395</v>
      </c>
      <c r="BQ524" s="2">
        <v>75988</v>
      </c>
      <c r="BR524" s="2">
        <v>100712</v>
      </c>
      <c r="BS524" s="2">
        <v>133063</v>
      </c>
      <c r="BT524" s="2">
        <v>177548</v>
      </c>
      <c r="BU524" s="2">
        <v>228572</v>
      </c>
      <c r="BV524" s="2">
        <v>285328</v>
      </c>
      <c r="BW524" s="2">
        <v>306270</v>
      </c>
      <c r="BX524" s="2">
        <v>305861</v>
      </c>
      <c r="BY524" s="2">
        <v>330891</v>
      </c>
      <c r="BZ524" s="2">
        <v>347953</v>
      </c>
      <c r="CA524" s="2">
        <v>354127</v>
      </c>
      <c r="CB524" s="2">
        <v>358117</v>
      </c>
      <c r="CC524" s="2">
        <v>356459</v>
      </c>
      <c r="CD524" s="2">
        <v>365922</v>
      </c>
      <c r="CE524" s="2">
        <v>362985</v>
      </c>
      <c r="CF524" s="2">
        <v>383460</v>
      </c>
      <c r="CG524" s="2">
        <v>383517</v>
      </c>
      <c r="CH524" s="2">
        <v>367869</v>
      </c>
      <c r="CI524" s="2">
        <v>384536</v>
      </c>
      <c r="CJ524" s="2">
        <v>385092</v>
      </c>
      <c r="CK524" s="2">
        <v>381286</v>
      </c>
      <c r="CL524" s="2">
        <v>386853</v>
      </c>
      <c r="CM524" s="2">
        <v>390323</v>
      </c>
      <c r="CN524" s="2">
        <v>372875</v>
      </c>
      <c r="CO524" s="2">
        <v>386313</v>
      </c>
      <c r="CP524" s="2">
        <v>402912</v>
      </c>
      <c r="CQ524" s="2">
        <v>394912</v>
      </c>
      <c r="CR524" s="2">
        <v>382929</v>
      </c>
      <c r="CS524" s="2">
        <v>389619</v>
      </c>
      <c r="CT524" s="2">
        <v>389441</v>
      </c>
      <c r="CU524" s="2">
        <v>394281</v>
      </c>
      <c r="CV524" s="2">
        <v>385837</v>
      </c>
      <c r="CW524" s="2">
        <v>384179</v>
      </c>
      <c r="CX524" s="2">
        <v>392798</v>
      </c>
      <c r="CY524" s="2">
        <v>390657</v>
      </c>
      <c r="CZ524" s="2">
        <v>407856</v>
      </c>
      <c r="DA524" s="2">
        <v>403688</v>
      </c>
      <c r="DB524" s="2">
        <v>384621</v>
      </c>
    </row>
    <row r="525" spans="2:106">
      <c r="B525" s="2">
        <v>519</v>
      </c>
      <c r="C525" s="12">
        <f t="shared" si="16"/>
        <v>3.0795103032104922</v>
      </c>
      <c r="D525" s="2">
        <v>7656</v>
      </c>
      <c r="E525" s="2">
        <v>382061</v>
      </c>
      <c r="F525" s="2">
        <v>199549</v>
      </c>
      <c r="G525" s="2">
        <v>32946</v>
      </c>
      <c r="H525" s="2">
        <v>4653</v>
      </c>
      <c r="I525" s="2">
        <v>5111</v>
      </c>
      <c r="J525" s="2">
        <v>4909</v>
      </c>
      <c r="K525" s="2">
        <v>3812</v>
      </c>
      <c r="L525" s="2">
        <v>4769</v>
      </c>
      <c r="M525" s="2">
        <v>16755</v>
      </c>
      <c r="N525" s="2">
        <v>150002</v>
      </c>
      <c r="O525" s="2">
        <v>21160</v>
      </c>
      <c r="P525" s="2">
        <v>5955</v>
      </c>
      <c r="Q525" s="2">
        <v>10266</v>
      </c>
      <c r="R525" s="2">
        <v>4787</v>
      </c>
      <c r="S525" s="2">
        <v>5023</v>
      </c>
      <c r="T525" s="2">
        <v>181857</v>
      </c>
      <c r="U525" s="2">
        <v>21270</v>
      </c>
      <c r="V525" s="2">
        <v>4593</v>
      </c>
      <c r="W525" s="2">
        <v>9984</v>
      </c>
      <c r="X525" s="2">
        <v>42646</v>
      </c>
      <c r="Y525" s="2">
        <v>5642</v>
      </c>
      <c r="Z525" s="2">
        <v>7200</v>
      </c>
      <c r="AA525" s="2">
        <v>993946</v>
      </c>
      <c r="AB525" s="2">
        <v>15377</v>
      </c>
      <c r="AC525" s="2">
        <v>9922</v>
      </c>
      <c r="AD525" s="2">
        <v>3427</v>
      </c>
      <c r="AE525" s="2">
        <v>4628</v>
      </c>
      <c r="AF525" s="2">
        <v>4837</v>
      </c>
      <c r="AG525" s="2">
        <v>45845</v>
      </c>
      <c r="AH525" s="2">
        <v>6678</v>
      </c>
      <c r="AI525" s="2">
        <v>84374</v>
      </c>
      <c r="AJ525" s="2">
        <v>15111</v>
      </c>
      <c r="AK525" s="2">
        <v>3271</v>
      </c>
      <c r="AL525" s="2">
        <v>3985</v>
      </c>
      <c r="AM525" s="2">
        <v>3962</v>
      </c>
      <c r="AN525" s="2">
        <v>19794</v>
      </c>
      <c r="AO525" s="2">
        <v>9052</v>
      </c>
      <c r="AP525" s="2">
        <v>20770</v>
      </c>
      <c r="AQ525" s="2">
        <v>12054</v>
      </c>
      <c r="AR525" s="2">
        <v>25816</v>
      </c>
      <c r="AS525" s="2">
        <v>4525</v>
      </c>
      <c r="AT525" s="2">
        <v>23933</v>
      </c>
      <c r="AU525" s="2">
        <v>5097</v>
      </c>
      <c r="AV525" s="2">
        <v>5670</v>
      </c>
      <c r="AW525" s="2">
        <v>7583</v>
      </c>
      <c r="AX525" s="2">
        <v>37041</v>
      </c>
      <c r="AY525" s="2">
        <v>25461</v>
      </c>
      <c r="AZ525" s="2">
        <v>10977</v>
      </c>
      <c r="BA525" s="2">
        <v>5429</v>
      </c>
      <c r="BB525" s="2">
        <v>7917</v>
      </c>
      <c r="BC525" s="2">
        <v>7288</v>
      </c>
      <c r="BD525" s="2">
        <v>121068</v>
      </c>
      <c r="BE525" s="2">
        <v>7412</v>
      </c>
      <c r="BF525" s="2">
        <v>11218</v>
      </c>
      <c r="BG525" s="2">
        <v>20983</v>
      </c>
      <c r="BH525" s="2">
        <v>171868</v>
      </c>
      <c r="BI525" s="2">
        <v>16827</v>
      </c>
      <c r="BJ525" s="2">
        <v>15694</v>
      </c>
      <c r="BK525" s="2">
        <v>164019</v>
      </c>
      <c r="BL525" s="2">
        <v>22886</v>
      </c>
      <c r="BM525" s="2">
        <v>28980</v>
      </c>
      <c r="BN525" s="2">
        <v>34444</v>
      </c>
      <c r="BO525" s="2">
        <v>47033</v>
      </c>
      <c r="BP525" s="2">
        <v>58184</v>
      </c>
      <c r="BQ525" s="2">
        <v>76295</v>
      </c>
      <c r="BR525" s="2">
        <v>99548</v>
      </c>
      <c r="BS525" s="2">
        <v>129701</v>
      </c>
      <c r="BT525" s="2">
        <v>178039</v>
      </c>
      <c r="BU525" s="2">
        <v>229829</v>
      </c>
      <c r="BV525" s="2">
        <v>281653</v>
      </c>
      <c r="BW525" s="2">
        <v>305708</v>
      </c>
      <c r="BX525" s="2">
        <v>308034</v>
      </c>
      <c r="BY525" s="2">
        <v>335968</v>
      </c>
      <c r="BZ525" s="2">
        <v>345789</v>
      </c>
      <c r="CA525" s="2">
        <v>345211</v>
      </c>
      <c r="CB525" s="2">
        <v>351801</v>
      </c>
      <c r="CC525" s="2">
        <v>361354</v>
      </c>
      <c r="CD525" s="2">
        <v>363854</v>
      </c>
      <c r="CE525" s="2">
        <v>370378</v>
      </c>
      <c r="CF525" s="2">
        <v>387515</v>
      </c>
      <c r="CG525" s="2">
        <v>381577</v>
      </c>
      <c r="CH525" s="2">
        <v>371644</v>
      </c>
      <c r="CI525" s="2">
        <v>382669</v>
      </c>
      <c r="CJ525" s="2">
        <v>385497</v>
      </c>
      <c r="CK525" s="2">
        <v>381552</v>
      </c>
      <c r="CL525" s="2">
        <v>382332</v>
      </c>
      <c r="CM525" s="2">
        <v>387060</v>
      </c>
      <c r="CN525" s="2">
        <v>376565</v>
      </c>
      <c r="CO525" s="2">
        <v>379027</v>
      </c>
      <c r="CP525" s="2">
        <v>403413</v>
      </c>
      <c r="CQ525" s="2">
        <v>397667</v>
      </c>
      <c r="CR525" s="2">
        <v>382307</v>
      </c>
      <c r="CS525" s="2">
        <v>396244</v>
      </c>
      <c r="CT525" s="2">
        <v>391439</v>
      </c>
      <c r="CU525" s="2">
        <v>390443</v>
      </c>
      <c r="CV525" s="2">
        <v>393829</v>
      </c>
      <c r="CW525" s="2">
        <v>384179</v>
      </c>
      <c r="CX525" s="2">
        <v>392798</v>
      </c>
      <c r="CY525" s="2">
        <v>390657</v>
      </c>
      <c r="CZ525" s="2">
        <v>407856</v>
      </c>
      <c r="DA525" s="2">
        <v>403688</v>
      </c>
      <c r="DB525" s="2">
        <v>384621</v>
      </c>
    </row>
    <row r="526" spans="2:106">
      <c r="B526" s="2">
        <v>520</v>
      </c>
      <c r="C526" s="12">
        <f t="shared" si="16"/>
        <v>3.0854553032104923</v>
      </c>
      <c r="D526" s="2">
        <v>7716</v>
      </c>
      <c r="E526" s="2">
        <v>381651</v>
      </c>
      <c r="F526" s="2">
        <v>196734</v>
      </c>
      <c r="G526" s="2">
        <v>33586</v>
      </c>
      <c r="H526" s="2">
        <v>4963</v>
      </c>
      <c r="I526" s="2">
        <v>3466</v>
      </c>
      <c r="J526" s="2">
        <v>3575</v>
      </c>
      <c r="K526" s="2">
        <v>5574</v>
      </c>
      <c r="L526" s="2">
        <v>4093</v>
      </c>
      <c r="M526" s="2">
        <v>16473</v>
      </c>
      <c r="N526" s="2">
        <v>155871</v>
      </c>
      <c r="O526" s="2">
        <v>20106</v>
      </c>
      <c r="P526" s="2">
        <v>5662</v>
      </c>
      <c r="Q526" s="2">
        <v>10392</v>
      </c>
      <c r="R526" s="2">
        <v>5627</v>
      </c>
      <c r="S526" s="2">
        <v>5248</v>
      </c>
      <c r="T526" s="2">
        <v>177438</v>
      </c>
      <c r="U526" s="2">
        <v>21321</v>
      </c>
      <c r="V526" s="2">
        <v>3832</v>
      </c>
      <c r="W526" s="2">
        <v>9693</v>
      </c>
      <c r="X526" s="2">
        <v>42173</v>
      </c>
      <c r="Y526" s="2">
        <v>5063</v>
      </c>
      <c r="Z526" s="2">
        <v>7425</v>
      </c>
      <c r="AA526" s="2">
        <v>652741</v>
      </c>
      <c r="AB526" s="2">
        <v>15380</v>
      </c>
      <c r="AC526" s="2">
        <v>11619</v>
      </c>
      <c r="AD526" s="2">
        <v>2909</v>
      </c>
      <c r="AE526" s="2">
        <v>4865</v>
      </c>
      <c r="AF526" s="2">
        <v>4756</v>
      </c>
      <c r="AG526" s="2">
        <v>49504</v>
      </c>
      <c r="AH526" s="2">
        <v>9207</v>
      </c>
      <c r="AI526" s="2">
        <v>86217</v>
      </c>
      <c r="AJ526" s="2">
        <v>15230</v>
      </c>
      <c r="AK526" s="2">
        <v>7814</v>
      </c>
      <c r="AL526" s="2">
        <v>4883</v>
      </c>
      <c r="AM526" s="2">
        <v>5896</v>
      </c>
      <c r="AN526" s="2">
        <v>6597</v>
      </c>
      <c r="AO526" s="2">
        <v>9590</v>
      </c>
      <c r="AP526" s="2">
        <v>11623</v>
      </c>
      <c r="AQ526" s="2">
        <v>11687</v>
      </c>
      <c r="AR526" s="2">
        <v>26543</v>
      </c>
      <c r="AS526" s="2">
        <v>4168</v>
      </c>
      <c r="AT526" s="2">
        <v>23431</v>
      </c>
      <c r="AU526" s="2">
        <v>5199</v>
      </c>
      <c r="AV526" s="2">
        <v>6031</v>
      </c>
      <c r="AW526" s="2">
        <v>7742</v>
      </c>
      <c r="AX526" s="2">
        <v>34111</v>
      </c>
      <c r="AY526" s="2">
        <v>20047</v>
      </c>
      <c r="AZ526" s="2">
        <v>8897</v>
      </c>
      <c r="BA526" s="2">
        <v>5137</v>
      </c>
      <c r="BB526" s="2">
        <v>8065</v>
      </c>
      <c r="BC526" s="2">
        <v>8304</v>
      </c>
      <c r="BD526" s="2">
        <v>136674</v>
      </c>
      <c r="BE526" s="2">
        <v>7406</v>
      </c>
      <c r="BF526" s="2">
        <v>22304</v>
      </c>
      <c r="BG526" s="2">
        <v>17957</v>
      </c>
      <c r="BH526" s="2">
        <v>151500</v>
      </c>
      <c r="BI526" s="2">
        <v>17496</v>
      </c>
      <c r="BJ526" s="2">
        <v>17140</v>
      </c>
      <c r="BK526" s="2">
        <v>100780</v>
      </c>
      <c r="BL526" s="2">
        <v>24182</v>
      </c>
      <c r="BM526" s="2">
        <v>29167</v>
      </c>
      <c r="BN526" s="2">
        <v>34997</v>
      </c>
      <c r="BO526" s="2">
        <v>47495</v>
      </c>
      <c r="BP526" s="2">
        <v>59792</v>
      </c>
      <c r="BQ526" s="2">
        <v>72949</v>
      </c>
      <c r="BR526" s="2">
        <v>97742</v>
      </c>
      <c r="BS526" s="2">
        <v>134065</v>
      </c>
      <c r="BT526" s="2">
        <v>174529</v>
      </c>
      <c r="BU526" s="2">
        <v>227382</v>
      </c>
      <c r="BV526" s="2">
        <v>282249</v>
      </c>
      <c r="BW526" s="2">
        <v>305454</v>
      </c>
      <c r="BX526" s="2">
        <v>310093</v>
      </c>
      <c r="BY526" s="2">
        <v>323206</v>
      </c>
      <c r="BZ526" s="2">
        <v>338413</v>
      </c>
      <c r="CA526" s="2">
        <v>342452</v>
      </c>
      <c r="CB526" s="2">
        <v>350939</v>
      </c>
      <c r="CC526" s="2">
        <v>363561</v>
      </c>
      <c r="CD526" s="2">
        <v>363313</v>
      </c>
      <c r="CE526" s="2">
        <v>363233</v>
      </c>
      <c r="CF526" s="2">
        <v>382534</v>
      </c>
      <c r="CG526" s="2">
        <v>387441</v>
      </c>
      <c r="CH526" s="2">
        <v>369586</v>
      </c>
      <c r="CI526" s="2">
        <v>382938</v>
      </c>
      <c r="CJ526" s="2">
        <v>381082</v>
      </c>
      <c r="CK526" s="2">
        <v>386823</v>
      </c>
      <c r="CL526" s="2">
        <v>385093</v>
      </c>
      <c r="CM526" s="2">
        <v>386586</v>
      </c>
      <c r="CN526" s="2">
        <v>379731</v>
      </c>
      <c r="CO526" s="2">
        <v>391302</v>
      </c>
      <c r="CP526" s="2">
        <v>403754</v>
      </c>
      <c r="CQ526" s="2">
        <v>391239</v>
      </c>
      <c r="CR526" s="2">
        <v>382803</v>
      </c>
      <c r="CS526" s="2">
        <v>395525</v>
      </c>
      <c r="CT526" s="2">
        <v>390139</v>
      </c>
      <c r="CU526" s="2">
        <v>382830</v>
      </c>
      <c r="CV526" s="2">
        <v>383462</v>
      </c>
      <c r="CW526" s="2">
        <v>384179</v>
      </c>
      <c r="CX526" s="2">
        <v>392798</v>
      </c>
      <c r="CY526" s="2">
        <v>390657</v>
      </c>
      <c r="CZ526" s="2">
        <v>407856</v>
      </c>
      <c r="DA526" s="2">
        <v>403688</v>
      </c>
      <c r="DB526" s="2">
        <v>384621</v>
      </c>
    </row>
    <row r="527" spans="2:106">
      <c r="B527" s="2">
        <v>521</v>
      </c>
      <c r="C527" s="12">
        <f t="shared" si="16"/>
        <v>3.0914003032104924</v>
      </c>
      <c r="D527" s="2">
        <v>8002</v>
      </c>
      <c r="E527" s="2">
        <v>374226</v>
      </c>
      <c r="F527" s="2">
        <v>190564</v>
      </c>
      <c r="G527" s="2">
        <v>31025</v>
      </c>
      <c r="H527" s="2">
        <v>4081</v>
      </c>
      <c r="I527" s="2">
        <v>3638</v>
      </c>
      <c r="J527" s="2">
        <v>3377</v>
      </c>
      <c r="K527" s="2">
        <v>4647</v>
      </c>
      <c r="L527" s="2">
        <v>4290</v>
      </c>
      <c r="M527" s="2">
        <v>17550</v>
      </c>
      <c r="N527" s="2">
        <v>164289</v>
      </c>
      <c r="O527" s="2">
        <v>21304</v>
      </c>
      <c r="P527" s="2">
        <v>5531</v>
      </c>
      <c r="Q527" s="2">
        <v>9075</v>
      </c>
      <c r="R527" s="2">
        <v>5460</v>
      </c>
      <c r="S527" s="2">
        <v>5118</v>
      </c>
      <c r="T527" s="2">
        <v>181492</v>
      </c>
      <c r="U527" s="2">
        <v>18710</v>
      </c>
      <c r="V527" s="2">
        <v>3989</v>
      </c>
      <c r="W527" s="2">
        <v>10286</v>
      </c>
      <c r="X527" s="2">
        <v>45707</v>
      </c>
      <c r="Y527" s="2">
        <v>6998</v>
      </c>
      <c r="Z527" s="2">
        <v>7481</v>
      </c>
      <c r="AA527" s="2">
        <v>370540</v>
      </c>
      <c r="AB527" s="2">
        <v>15364</v>
      </c>
      <c r="AC527" s="2">
        <v>11327</v>
      </c>
      <c r="AD527" s="2">
        <v>2849</v>
      </c>
      <c r="AE527" s="2">
        <v>4142</v>
      </c>
      <c r="AF527" s="2">
        <v>5862</v>
      </c>
      <c r="AG527" s="2">
        <v>51651</v>
      </c>
      <c r="AH527" s="2">
        <v>7905</v>
      </c>
      <c r="AI527" s="2">
        <v>85822</v>
      </c>
      <c r="AJ527" s="2">
        <v>16177</v>
      </c>
      <c r="AK527" s="2">
        <v>24071</v>
      </c>
      <c r="AL527" s="2">
        <v>3661</v>
      </c>
      <c r="AM527" s="2">
        <v>4301</v>
      </c>
      <c r="AN527" s="2">
        <v>6053</v>
      </c>
      <c r="AO527" s="2">
        <v>8612</v>
      </c>
      <c r="AP527" s="2">
        <v>10555</v>
      </c>
      <c r="AQ527" s="2">
        <v>12298</v>
      </c>
      <c r="AR527" s="2">
        <v>25981</v>
      </c>
      <c r="AS527" s="2">
        <v>4730</v>
      </c>
      <c r="AT527" s="2">
        <v>24610</v>
      </c>
      <c r="AU527" s="2">
        <v>4850</v>
      </c>
      <c r="AV527" s="2">
        <v>6392</v>
      </c>
      <c r="AW527" s="2">
        <v>7420</v>
      </c>
      <c r="AX527" s="2">
        <v>31950</v>
      </c>
      <c r="AY527" s="2">
        <v>16109</v>
      </c>
      <c r="AZ527" s="2">
        <v>7485</v>
      </c>
      <c r="BA527" s="2">
        <v>5431</v>
      </c>
      <c r="BB527" s="2">
        <v>7580</v>
      </c>
      <c r="BC527" s="2">
        <v>6312</v>
      </c>
      <c r="BD527" s="2">
        <v>153866</v>
      </c>
      <c r="BE527" s="2">
        <v>7611</v>
      </c>
      <c r="BF527" s="2">
        <v>44546</v>
      </c>
      <c r="BG527" s="2">
        <v>14709</v>
      </c>
      <c r="BH527" s="2">
        <v>125063</v>
      </c>
      <c r="BI527" s="2">
        <v>18673</v>
      </c>
      <c r="BJ527" s="2">
        <v>15338</v>
      </c>
      <c r="BK527" s="2">
        <v>69774</v>
      </c>
      <c r="BL527" s="2">
        <v>23861</v>
      </c>
      <c r="BM527" s="2">
        <v>29645</v>
      </c>
      <c r="BN527" s="2">
        <v>37147</v>
      </c>
      <c r="BO527" s="2">
        <v>45922</v>
      </c>
      <c r="BP527" s="2">
        <v>58129</v>
      </c>
      <c r="BQ527" s="2">
        <v>73352</v>
      </c>
      <c r="BR527" s="2">
        <v>99843</v>
      </c>
      <c r="BS527" s="2">
        <v>128951</v>
      </c>
      <c r="BT527" s="2">
        <v>177154</v>
      </c>
      <c r="BU527" s="2">
        <v>236428</v>
      </c>
      <c r="BV527" s="2">
        <v>283130</v>
      </c>
      <c r="BW527" s="2">
        <v>310727</v>
      </c>
      <c r="BX527" s="2">
        <v>310229</v>
      </c>
      <c r="BY527" s="2">
        <v>328828</v>
      </c>
      <c r="BZ527" s="2">
        <v>347901</v>
      </c>
      <c r="CA527" s="2">
        <v>348702</v>
      </c>
      <c r="CB527" s="2">
        <v>359505</v>
      </c>
      <c r="CC527" s="2">
        <v>355601</v>
      </c>
      <c r="CD527" s="2">
        <v>360509</v>
      </c>
      <c r="CE527" s="2">
        <v>368118</v>
      </c>
      <c r="CF527" s="2">
        <v>376480</v>
      </c>
      <c r="CG527" s="2">
        <v>385183</v>
      </c>
      <c r="CH527" s="2">
        <v>373888</v>
      </c>
      <c r="CI527" s="2">
        <v>382361</v>
      </c>
      <c r="CJ527" s="2">
        <v>387391</v>
      </c>
      <c r="CK527" s="2">
        <v>375932</v>
      </c>
      <c r="CL527" s="2">
        <v>385050</v>
      </c>
      <c r="CM527" s="2">
        <v>390799</v>
      </c>
      <c r="CN527" s="2">
        <v>386583</v>
      </c>
      <c r="CO527" s="2">
        <v>383756</v>
      </c>
      <c r="CP527" s="2">
        <v>401840</v>
      </c>
      <c r="CQ527" s="2">
        <v>399075</v>
      </c>
      <c r="CR527" s="2">
        <v>382392</v>
      </c>
      <c r="CS527" s="2">
        <v>392982</v>
      </c>
      <c r="CT527" s="2">
        <v>396332</v>
      </c>
      <c r="CU527" s="2">
        <v>384737</v>
      </c>
      <c r="CV527" s="2">
        <v>390499</v>
      </c>
      <c r="CW527" s="2">
        <v>384179</v>
      </c>
      <c r="CX527" s="2">
        <v>392798</v>
      </c>
      <c r="CY527" s="2">
        <v>390657</v>
      </c>
      <c r="CZ527" s="2">
        <v>407856</v>
      </c>
      <c r="DA527" s="2">
        <v>403688</v>
      </c>
      <c r="DB527" s="2">
        <v>384621</v>
      </c>
    </row>
    <row r="528" spans="2:106">
      <c r="B528" s="2">
        <v>522</v>
      </c>
      <c r="C528" s="12">
        <f t="shared" si="16"/>
        <v>3.0973453032104925</v>
      </c>
      <c r="D528" s="2">
        <v>5988</v>
      </c>
      <c r="E528" s="2">
        <v>375753</v>
      </c>
      <c r="F528" s="2">
        <v>192597</v>
      </c>
      <c r="G528" s="2">
        <v>29431</v>
      </c>
      <c r="H528" s="2">
        <v>3720</v>
      </c>
      <c r="I528" s="2">
        <v>3507</v>
      </c>
      <c r="J528" s="2">
        <v>4877</v>
      </c>
      <c r="K528" s="2">
        <v>4148</v>
      </c>
      <c r="L528" s="2">
        <v>4829</v>
      </c>
      <c r="M528" s="2">
        <v>17503</v>
      </c>
      <c r="N528" s="2">
        <v>172490</v>
      </c>
      <c r="O528" s="2">
        <v>21694</v>
      </c>
      <c r="P528" s="2">
        <v>6960</v>
      </c>
      <c r="Q528" s="2">
        <v>8646</v>
      </c>
      <c r="R528" s="2">
        <v>5108</v>
      </c>
      <c r="S528" s="2">
        <v>5316</v>
      </c>
      <c r="T528" s="2">
        <v>182169</v>
      </c>
      <c r="U528" s="2">
        <v>19084</v>
      </c>
      <c r="V528" s="2">
        <v>4369</v>
      </c>
      <c r="W528" s="2">
        <v>10191</v>
      </c>
      <c r="X528" s="2">
        <v>47063</v>
      </c>
      <c r="Y528" s="2">
        <v>6882</v>
      </c>
      <c r="Z528" s="2">
        <v>7533</v>
      </c>
      <c r="AA528" s="2">
        <v>176079</v>
      </c>
      <c r="AB528" s="2">
        <v>14715</v>
      </c>
      <c r="AC528" s="2">
        <v>10788</v>
      </c>
      <c r="AD528" s="2">
        <v>4082</v>
      </c>
      <c r="AE528" s="2">
        <v>3320</v>
      </c>
      <c r="AF528" s="2">
        <v>4422</v>
      </c>
      <c r="AG528" s="2">
        <v>51996</v>
      </c>
      <c r="AH528" s="2">
        <v>7785</v>
      </c>
      <c r="AI528" s="2">
        <v>85814</v>
      </c>
      <c r="AJ528" s="2">
        <v>17025</v>
      </c>
      <c r="AK528" s="2">
        <v>55143</v>
      </c>
      <c r="AL528" s="2">
        <v>5176</v>
      </c>
      <c r="AM528" s="2">
        <v>4836</v>
      </c>
      <c r="AN528" s="2">
        <v>4057</v>
      </c>
      <c r="AO528" s="2">
        <v>6871</v>
      </c>
      <c r="AP528" s="2">
        <v>11047</v>
      </c>
      <c r="AQ528" s="2">
        <v>12012</v>
      </c>
      <c r="AR528" s="2">
        <v>26796</v>
      </c>
      <c r="AS528" s="2">
        <v>4050</v>
      </c>
      <c r="AT528" s="2">
        <v>28202</v>
      </c>
      <c r="AU528" s="2">
        <v>5597</v>
      </c>
      <c r="AV528" s="2">
        <v>6709</v>
      </c>
      <c r="AW528" s="2">
        <v>7417</v>
      </c>
      <c r="AX528" s="2">
        <v>32225</v>
      </c>
      <c r="AY528" s="2">
        <v>16092</v>
      </c>
      <c r="AZ528" s="2">
        <v>8569</v>
      </c>
      <c r="BA528" s="2">
        <v>5063</v>
      </c>
      <c r="BB528" s="2">
        <v>7896</v>
      </c>
      <c r="BC528" s="2">
        <v>6709</v>
      </c>
      <c r="BD528" s="2">
        <v>170478</v>
      </c>
      <c r="BE528" s="2">
        <v>8544</v>
      </c>
      <c r="BF528" s="2">
        <v>62546</v>
      </c>
      <c r="BG528" s="2">
        <v>13690</v>
      </c>
      <c r="BH528" s="2">
        <v>91220</v>
      </c>
      <c r="BI528" s="2">
        <v>25356</v>
      </c>
      <c r="BJ528" s="2">
        <v>16775</v>
      </c>
      <c r="BK528" s="2">
        <v>56506</v>
      </c>
      <c r="BL528" s="2">
        <v>24297</v>
      </c>
      <c r="BM528" s="2">
        <v>30851</v>
      </c>
      <c r="BN528" s="2">
        <v>34129</v>
      </c>
      <c r="BO528" s="2">
        <v>47088</v>
      </c>
      <c r="BP528" s="2">
        <v>59249</v>
      </c>
      <c r="BQ528" s="2">
        <v>75741</v>
      </c>
      <c r="BR528" s="2">
        <v>99980</v>
      </c>
      <c r="BS528" s="2">
        <v>129109</v>
      </c>
      <c r="BT528" s="2">
        <v>183443</v>
      </c>
      <c r="BU528" s="2">
        <v>229980</v>
      </c>
      <c r="BV528" s="2">
        <v>289705</v>
      </c>
      <c r="BW528" s="2">
        <v>308254</v>
      </c>
      <c r="BX528" s="2">
        <v>309414</v>
      </c>
      <c r="BY528" s="2">
        <v>334992</v>
      </c>
      <c r="BZ528" s="2">
        <v>343655</v>
      </c>
      <c r="CA528" s="2">
        <v>355176</v>
      </c>
      <c r="CB528" s="2">
        <v>355964</v>
      </c>
      <c r="CC528" s="2">
        <v>363706</v>
      </c>
      <c r="CD528" s="2">
        <v>362580</v>
      </c>
      <c r="CE528" s="2">
        <v>357790</v>
      </c>
      <c r="CF528" s="2">
        <v>384497</v>
      </c>
      <c r="CG528" s="2">
        <v>381396</v>
      </c>
      <c r="CH528" s="2">
        <v>374488</v>
      </c>
      <c r="CI528" s="2">
        <v>380250</v>
      </c>
      <c r="CJ528" s="2">
        <v>381968</v>
      </c>
      <c r="CK528" s="2">
        <v>377806</v>
      </c>
      <c r="CL528" s="2">
        <v>385850</v>
      </c>
      <c r="CM528" s="2">
        <v>387484</v>
      </c>
      <c r="CN528" s="2">
        <v>380726</v>
      </c>
      <c r="CO528" s="2">
        <v>381055</v>
      </c>
      <c r="CP528" s="2">
        <v>401437</v>
      </c>
      <c r="CQ528" s="2">
        <v>394993</v>
      </c>
      <c r="CR528" s="2">
        <v>382211</v>
      </c>
      <c r="CS528" s="2">
        <v>395837</v>
      </c>
      <c r="CT528" s="2">
        <v>392844</v>
      </c>
      <c r="CU528" s="2">
        <v>395112</v>
      </c>
      <c r="CV528" s="2">
        <v>387295</v>
      </c>
      <c r="CW528" s="2">
        <v>384179</v>
      </c>
      <c r="CX528" s="2">
        <v>392798</v>
      </c>
      <c r="CY528" s="2">
        <v>390657</v>
      </c>
      <c r="CZ528" s="2">
        <v>407856</v>
      </c>
      <c r="DA528" s="2">
        <v>403688</v>
      </c>
      <c r="DB528" s="2">
        <v>384621</v>
      </c>
    </row>
    <row r="529" spans="2:106">
      <c r="B529" s="2">
        <v>523</v>
      </c>
      <c r="C529" s="12">
        <f t="shared" si="16"/>
        <v>3.1032903032104926</v>
      </c>
      <c r="D529" s="2">
        <v>6101</v>
      </c>
      <c r="E529" s="2">
        <v>376204</v>
      </c>
      <c r="F529" s="2">
        <v>191696</v>
      </c>
      <c r="G529" s="2">
        <v>28411</v>
      </c>
      <c r="H529" s="2">
        <v>3823</v>
      </c>
      <c r="I529" s="2">
        <v>3632</v>
      </c>
      <c r="J529" s="2">
        <v>3308</v>
      </c>
      <c r="K529" s="2">
        <v>3574</v>
      </c>
      <c r="L529" s="2">
        <v>4577</v>
      </c>
      <c r="M529" s="2">
        <v>17282</v>
      </c>
      <c r="N529" s="2">
        <v>168357</v>
      </c>
      <c r="O529" s="2">
        <v>16443</v>
      </c>
      <c r="P529" s="2">
        <v>7089</v>
      </c>
      <c r="Q529" s="2">
        <v>7716</v>
      </c>
      <c r="R529" s="2">
        <v>5390</v>
      </c>
      <c r="S529" s="2">
        <v>5130</v>
      </c>
      <c r="T529" s="2">
        <v>179911</v>
      </c>
      <c r="U529" s="2">
        <v>17605</v>
      </c>
      <c r="V529" s="2">
        <v>4663</v>
      </c>
      <c r="W529" s="2">
        <v>11181</v>
      </c>
      <c r="X529" s="2">
        <v>47259</v>
      </c>
      <c r="Y529" s="2">
        <v>8464</v>
      </c>
      <c r="Z529" s="2">
        <v>7086</v>
      </c>
      <c r="AA529" s="2">
        <v>75658</v>
      </c>
      <c r="AB529" s="2">
        <v>15524</v>
      </c>
      <c r="AC529" s="2">
        <v>11281</v>
      </c>
      <c r="AD529" s="2">
        <v>3067</v>
      </c>
      <c r="AE529" s="2">
        <v>3565</v>
      </c>
      <c r="AF529" s="2">
        <v>4970</v>
      </c>
      <c r="AG529" s="2">
        <v>55203</v>
      </c>
      <c r="AH529" s="2">
        <v>8089</v>
      </c>
      <c r="AI529" s="2">
        <v>82227</v>
      </c>
      <c r="AJ529" s="2">
        <v>17726</v>
      </c>
      <c r="AK529" s="2">
        <v>75457</v>
      </c>
      <c r="AL529" s="2">
        <v>3953</v>
      </c>
      <c r="AM529" s="2">
        <v>3672</v>
      </c>
      <c r="AN529" s="2">
        <v>4568</v>
      </c>
      <c r="AO529" s="2">
        <v>6266</v>
      </c>
      <c r="AP529" s="2">
        <v>9954</v>
      </c>
      <c r="AQ529" s="2">
        <v>13841</v>
      </c>
      <c r="AR529" s="2">
        <v>26952</v>
      </c>
      <c r="AS529" s="2">
        <v>5691</v>
      </c>
      <c r="AT529" s="2">
        <v>27079</v>
      </c>
      <c r="AU529" s="2">
        <v>5586</v>
      </c>
      <c r="AV529" s="2">
        <v>6579</v>
      </c>
      <c r="AW529" s="2">
        <v>6444</v>
      </c>
      <c r="AX529" s="2">
        <v>30802</v>
      </c>
      <c r="AY529" s="2">
        <v>17452</v>
      </c>
      <c r="AZ529" s="2">
        <v>7431</v>
      </c>
      <c r="BA529" s="2">
        <v>5150</v>
      </c>
      <c r="BB529" s="2">
        <v>6995</v>
      </c>
      <c r="BC529" s="2">
        <v>6241</v>
      </c>
      <c r="BD529" s="2">
        <v>194979</v>
      </c>
      <c r="BE529" s="2">
        <v>10348</v>
      </c>
      <c r="BF529" s="2">
        <v>82635</v>
      </c>
      <c r="BG529" s="2">
        <v>11475</v>
      </c>
      <c r="BH529" s="2">
        <v>66263</v>
      </c>
      <c r="BI529" s="2">
        <v>28412</v>
      </c>
      <c r="BJ529" s="2">
        <v>17868</v>
      </c>
      <c r="BK529" s="2">
        <v>53151</v>
      </c>
      <c r="BL529" s="2">
        <v>24510</v>
      </c>
      <c r="BM529" s="2">
        <v>30184</v>
      </c>
      <c r="BN529" s="2">
        <v>34248</v>
      </c>
      <c r="BO529" s="2">
        <v>48716</v>
      </c>
      <c r="BP529" s="2">
        <v>57651</v>
      </c>
      <c r="BQ529" s="2">
        <v>77867</v>
      </c>
      <c r="BR529" s="2">
        <v>96773</v>
      </c>
      <c r="BS529" s="2">
        <v>131678</v>
      </c>
      <c r="BT529" s="2">
        <v>184115</v>
      </c>
      <c r="BU529" s="2">
        <v>231808</v>
      </c>
      <c r="BV529" s="2">
        <v>289418</v>
      </c>
      <c r="BW529" s="2">
        <v>301966</v>
      </c>
      <c r="BX529" s="2">
        <v>312451</v>
      </c>
      <c r="BY529" s="2">
        <v>332466</v>
      </c>
      <c r="BZ529" s="2">
        <v>340428</v>
      </c>
      <c r="CA529" s="2">
        <v>351903</v>
      </c>
      <c r="CB529" s="2">
        <v>358960</v>
      </c>
      <c r="CC529" s="2">
        <v>362295</v>
      </c>
      <c r="CD529" s="2">
        <v>363919</v>
      </c>
      <c r="CE529" s="2">
        <v>356959</v>
      </c>
      <c r="CF529" s="2">
        <v>377439</v>
      </c>
      <c r="CG529" s="2">
        <v>374757</v>
      </c>
      <c r="CH529" s="2">
        <v>362534</v>
      </c>
      <c r="CI529" s="2">
        <v>379829</v>
      </c>
      <c r="CJ529" s="2">
        <v>380145</v>
      </c>
      <c r="CK529" s="2">
        <v>384904</v>
      </c>
      <c r="CL529" s="2">
        <v>388862</v>
      </c>
      <c r="CM529" s="2">
        <v>378861</v>
      </c>
      <c r="CN529" s="2">
        <v>388700</v>
      </c>
      <c r="CO529" s="2">
        <v>384758</v>
      </c>
      <c r="CP529" s="2">
        <v>402646</v>
      </c>
      <c r="CQ529" s="2">
        <v>397657</v>
      </c>
      <c r="CR529" s="2">
        <v>379733</v>
      </c>
      <c r="CS529" s="2">
        <v>396346</v>
      </c>
      <c r="CT529" s="2">
        <v>384886</v>
      </c>
      <c r="CU529" s="2">
        <v>389703</v>
      </c>
      <c r="CV529" s="2">
        <v>391392</v>
      </c>
      <c r="CW529" s="2">
        <v>384179</v>
      </c>
      <c r="CX529" s="2">
        <v>392798</v>
      </c>
      <c r="CY529" s="2">
        <v>390657</v>
      </c>
      <c r="CZ529" s="2">
        <v>407856</v>
      </c>
      <c r="DA529" s="2">
        <v>403688</v>
      </c>
      <c r="DB529" s="2">
        <v>384621</v>
      </c>
    </row>
    <row r="530" spans="2:106">
      <c r="B530" s="2">
        <v>524</v>
      </c>
      <c r="C530" s="12">
        <f t="shared" si="16"/>
        <v>3.1092353032104927</v>
      </c>
      <c r="D530" s="2">
        <v>7897</v>
      </c>
      <c r="E530" s="2">
        <v>372249</v>
      </c>
      <c r="F530" s="2">
        <v>188058</v>
      </c>
      <c r="G530" s="2">
        <v>27238</v>
      </c>
      <c r="H530" s="2">
        <v>4193</v>
      </c>
      <c r="I530" s="2">
        <v>3527</v>
      </c>
      <c r="J530" s="2">
        <v>4626</v>
      </c>
      <c r="K530" s="2">
        <v>4122</v>
      </c>
      <c r="L530" s="2">
        <v>5437</v>
      </c>
      <c r="M530" s="2">
        <v>17926</v>
      </c>
      <c r="N530" s="2">
        <v>180709</v>
      </c>
      <c r="O530" s="2">
        <v>22246</v>
      </c>
      <c r="P530" s="2">
        <v>5940</v>
      </c>
      <c r="Q530" s="2">
        <v>7779</v>
      </c>
      <c r="R530" s="2">
        <v>5132</v>
      </c>
      <c r="S530" s="2">
        <v>5834</v>
      </c>
      <c r="T530" s="2">
        <v>185247</v>
      </c>
      <c r="U530" s="2">
        <v>18501</v>
      </c>
      <c r="V530" s="2">
        <v>4569</v>
      </c>
      <c r="W530" s="2">
        <v>10555</v>
      </c>
      <c r="X530" s="2">
        <v>50021</v>
      </c>
      <c r="Y530" s="2">
        <v>11959</v>
      </c>
      <c r="Z530" s="2">
        <v>6876</v>
      </c>
      <c r="AA530" s="2">
        <v>35484</v>
      </c>
      <c r="AB530" s="2">
        <v>16104</v>
      </c>
      <c r="AC530" s="2">
        <v>12100</v>
      </c>
      <c r="AD530" s="2">
        <v>3021</v>
      </c>
      <c r="AE530" s="2">
        <v>5104</v>
      </c>
      <c r="AF530" s="2">
        <v>4774</v>
      </c>
      <c r="AG530" s="2">
        <v>58948</v>
      </c>
      <c r="AH530" s="2">
        <v>8098</v>
      </c>
      <c r="AI530" s="2">
        <v>84813</v>
      </c>
      <c r="AJ530" s="2">
        <v>17331</v>
      </c>
      <c r="AK530" s="2">
        <v>84409</v>
      </c>
      <c r="AL530" s="2">
        <v>3533</v>
      </c>
      <c r="AM530" s="2">
        <v>4019</v>
      </c>
      <c r="AN530" s="2">
        <v>4345</v>
      </c>
      <c r="AO530" s="2">
        <v>5930</v>
      </c>
      <c r="AP530" s="2">
        <v>7219</v>
      </c>
      <c r="AQ530" s="2">
        <v>13879</v>
      </c>
      <c r="AR530" s="2">
        <v>27760</v>
      </c>
      <c r="AS530" s="2">
        <v>4798</v>
      </c>
      <c r="AT530" s="2">
        <v>28567</v>
      </c>
      <c r="AU530" s="2">
        <v>6074</v>
      </c>
      <c r="AV530" s="2">
        <v>6266</v>
      </c>
      <c r="AW530" s="2">
        <v>7530</v>
      </c>
      <c r="AX530" s="2">
        <v>31238</v>
      </c>
      <c r="AY530" s="2">
        <v>15819</v>
      </c>
      <c r="AZ530" s="2">
        <v>7071</v>
      </c>
      <c r="BA530" s="2">
        <v>5632</v>
      </c>
      <c r="BB530" s="2">
        <v>7853</v>
      </c>
      <c r="BC530" s="2">
        <v>6374</v>
      </c>
      <c r="BD530" s="2">
        <v>212716</v>
      </c>
      <c r="BE530" s="2">
        <v>8457</v>
      </c>
      <c r="BF530" s="2">
        <v>106038</v>
      </c>
      <c r="BG530" s="2">
        <v>9993</v>
      </c>
      <c r="BH530" s="2">
        <v>45872</v>
      </c>
      <c r="BI530" s="2">
        <v>31798</v>
      </c>
      <c r="BJ530" s="2">
        <v>18274</v>
      </c>
      <c r="BK530" s="2">
        <v>56007</v>
      </c>
      <c r="BL530" s="2">
        <v>23024</v>
      </c>
      <c r="BM530" s="2">
        <v>30082</v>
      </c>
      <c r="BN530" s="2">
        <v>35172</v>
      </c>
      <c r="BO530" s="2">
        <v>47162</v>
      </c>
      <c r="BP530" s="2">
        <v>57023</v>
      </c>
      <c r="BQ530" s="2">
        <v>78096</v>
      </c>
      <c r="BR530" s="2">
        <v>97558</v>
      </c>
      <c r="BS530" s="2">
        <v>132377</v>
      </c>
      <c r="BT530" s="2">
        <v>176966</v>
      </c>
      <c r="BU530" s="2">
        <v>234397</v>
      </c>
      <c r="BV530" s="2">
        <v>286213</v>
      </c>
      <c r="BW530" s="2">
        <v>310215</v>
      </c>
      <c r="BX530" s="2">
        <v>315297</v>
      </c>
      <c r="BY530" s="2">
        <v>333193</v>
      </c>
      <c r="BZ530" s="2">
        <v>343553</v>
      </c>
      <c r="CA530" s="2">
        <v>350602</v>
      </c>
      <c r="CB530" s="2">
        <v>357346</v>
      </c>
      <c r="CC530" s="2">
        <v>356590</v>
      </c>
      <c r="CD530" s="2">
        <v>366922</v>
      </c>
      <c r="CE530" s="2">
        <v>358963</v>
      </c>
      <c r="CF530" s="2">
        <v>382029</v>
      </c>
      <c r="CG530" s="2">
        <v>377020</v>
      </c>
      <c r="CH530" s="2">
        <v>371395</v>
      </c>
      <c r="CI530" s="2">
        <v>384047</v>
      </c>
      <c r="CJ530" s="2">
        <v>383403</v>
      </c>
      <c r="CK530" s="2">
        <v>384171</v>
      </c>
      <c r="CL530" s="2">
        <v>391158</v>
      </c>
      <c r="CM530" s="2">
        <v>386860</v>
      </c>
      <c r="CN530" s="2">
        <v>389718</v>
      </c>
      <c r="CO530" s="2">
        <v>389401</v>
      </c>
      <c r="CP530" s="2">
        <v>403721</v>
      </c>
      <c r="CQ530" s="2">
        <v>394908</v>
      </c>
      <c r="CR530" s="2">
        <v>382401</v>
      </c>
      <c r="CS530" s="2">
        <v>398665</v>
      </c>
      <c r="CT530" s="2">
        <v>389955</v>
      </c>
      <c r="CU530" s="2">
        <v>389120</v>
      </c>
      <c r="CV530" s="2">
        <v>382897</v>
      </c>
      <c r="CW530" s="2">
        <v>384179</v>
      </c>
      <c r="CX530" s="2">
        <v>392798</v>
      </c>
      <c r="CY530" s="2">
        <v>390657</v>
      </c>
      <c r="CZ530" s="2">
        <v>407856</v>
      </c>
      <c r="DA530" s="2">
        <v>403688</v>
      </c>
      <c r="DB530" s="2">
        <v>384621</v>
      </c>
    </row>
    <row r="531" spans="2:106">
      <c r="B531" s="2">
        <v>525</v>
      </c>
      <c r="C531" s="12">
        <f t="shared" si="16"/>
        <v>3.1151803032104928</v>
      </c>
      <c r="D531" s="2">
        <v>8784</v>
      </c>
      <c r="E531" s="2">
        <v>371580</v>
      </c>
      <c r="F531" s="2">
        <v>184584</v>
      </c>
      <c r="G531" s="2">
        <v>28686</v>
      </c>
      <c r="H531" s="2">
        <v>4239</v>
      </c>
      <c r="I531" s="2">
        <v>4667</v>
      </c>
      <c r="J531" s="2">
        <v>3706</v>
      </c>
      <c r="K531" s="2">
        <v>3836</v>
      </c>
      <c r="L531" s="2">
        <v>4031</v>
      </c>
      <c r="M531" s="2">
        <v>17957</v>
      </c>
      <c r="N531" s="2">
        <v>186977</v>
      </c>
      <c r="O531" s="2">
        <v>23041</v>
      </c>
      <c r="P531" s="2">
        <v>6111</v>
      </c>
      <c r="Q531" s="2">
        <v>6595</v>
      </c>
      <c r="R531" s="2">
        <v>4986</v>
      </c>
      <c r="S531" s="2">
        <v>6724</v>
      </c>
      <c r="T531" s="2">
        <v>185354</v>
      </c>
      <c r="U531" s="2">
        <v>15096</v>
      </c>
      <c r="V531" s="2">
        <v>4551</v>
      </c>
      <c r="W531" s="2">
        <v>10015</v>
      </c>
      <c r="X531" s="2">
        <v>52497</v>
      </c>
      <c r="Y531" s="2">
        <v>11634</v>
      </c>
      <c r="Z531" s="2">
        <v>7798</v>
      </c>
      <c r="AA531" s="2">
        <v>18573</v>
      </c>
      <c r="AB531" s="2">
        <v>16284</v>
      </c>
      <c r="AC531" s="2">
        <v>12373</v>
      </c>
      <c r="AD531" s="2">
        <v>4132</v>
      </c>
      <c r="AE531" s="2">
        <v>4588</v>
      </c>
      <c r="AF531" s="2">
        <v>4112</v>
      </c>
      <c r="AG531" s="2">
        <v>56675</v>
      </c>
      <c r="AH531" s="2">
        <v>8503</v>
      </c>
      <c r="AI531" s="2">
        <v>83608</v>
      </c>
      <c r="AJ531" s="2">
        <v>17994</v>
      </c>
      <c r="AK531" s="2">
        <v>93134</v>
      </c>
      <c r="AL531" s="2">
        <v>3383</v>
      </c>
      <c r="AM531" s="2">
        <v>3550</v>
      </c>
      <c r="AN531" s="2">
        <v>4174</v>
      </c>
      <c r="AO531" s="2">
        <v>6274</v>
      </c>
      <c r="AP531" s="2">
        <v>6714</v>
      </c>
      <c r="AQ531" s="2">
        <v>12164</v>
      </c>
      <c r="AR531" s="2">
        <v>27157</v>
      </c>
      <c r="AS531" s="2">
        <v>5668</v>
      </c>
      <c r="AT531" s="2">
        <v>31065</v>
      </c>
      <c r="AU531" s="2">
        <v>6364</v>
      </c>
      <c r="AV531" s="2">
        <v>6304</v>
      </c>
      <c r="AW531" s="2">
        <v>5421</v>
      </c>
      <c r="AX531" s="2">
        <v>33662</v>
      </c>
      <c r="AY531" s="2">
        <v>13884</v>
      </c>
      <c r="AZ531" s="2">
        <v>6778</v>
      </c>
      <c r="BA531" s="2">
        <v>5727</v>
      </c>
      <c r="BB531" s="2">
        <v>7128</v>
      </c>
      <c r="BC531" s="2">
        <v>7158</v>
      </c>
      <c r="BD531" s="2">
        <v>238456</v>
      </c>
      <c r="BE531" s="2">
        <v>8035</v>
      </c>
      <c r="BF531" s="2">
        <v>132789</v>
      </c>
      <c r="BG531" s="2">
        <v>9842</v>
      </c>
      <c r="BH531" s="2">
        <v>31605</v>
      </c>
      <c r="BI531" s="2">
        <v>33654</v>
      </c>
      <c r="BJ531" s="2">
        <v>18789</v>
      </c>
      <c r="BK531" s="2">
        <v>56718</v>
      </c>
      <c r="BL531" s="2">
        <v>23417</v>
      </c>
      <c r="BM531" s="2">
        <v>29960</v>
      </c>
      <c r="BN531" s="2">
        <v>34429</v>
      </c>
      <c r="BO531" s="2">
        <v>47354</v>
      </c>
      <c r="BP531" s="2">
        <v>58640</v>
      </c>
      <c r="BQ531" s="2">
        <v>75134</v>
      </c>
      <c r="BR531" s="2">
        <v>97821</v>
      </c>
      <c r="BS531" s="2">
        <v>131234</v>
      </c>
      <c r="BT531" s="2">
        <v>185433</v>
      </c>
      <c r="BU531" s="2">
        <v>228230</v>
      </c>
      <c r="BV531" s="2">
        <v>280909</v>
      </c>
      <c r="BW531" s="2">
        <v>309381</v>
      </c>
      <c r="BX531" s="2">
        <v>314118</v>
      </c>
      <c r="BY531" s="2">
        <v>325325</v>
      </c>
      <c r="BZ531" s="2">
        <v>344643</v>
      </c>
      <c r="CA531" s="2">
        <v>351532</v>
      </c>
      <c r="CB531" s="2">
        <v>350542</v>
      </c>
      <c r="CC531" s="2">
        <v>365007</v>
      </c>
      <c r="CD531" s="2">
        <v>362530</v>
      </c>
      <c r="CE531" s="2">
        <v>372258</v>
      </c>
      <c r="CF531" s="2">
        <v>386006</v>
      </c>
      <c r="CG531" s="2">
        <v>376988</v>
      </c>
      <c r="CH531" s="2">
        <v>374471</v>
      </c>
      <c r="CI531" s="2">
        <v>386387</v>
      </c>
      <c r="CJ531" s="2">
        <v>386090</v>
      </c>
      <c r="CK531" s="2">
        <v>384878</v>
      </c>
      <c r="CL531" s="2">
        <v>392171</v>
      </c>
      <c r="CM531" s="2">
        <v>380155</v>
      </c>
      <c r="CN531" s="2">
        <v>393879</v>
      </c>
      <c r="CO531" s="2">
        <v>387812</v>
      </c>
      <c r="CP531" s="2">
        <v>396545</v>
      </c>
      <c r="CQ531" s="2">
        <v>388340</v>
      </c>
      <c r="CR531" s="2">
        <v>379353</v>
      </c>
      <c r="CS531" s="2">
        <v>391903</v>
      </c>
      <c r="CT531" s="2">
        <v>395210</v>
      </c>
      <c r="CU531" s="2">
        <v>391367</v>
      </c>
      <c r="CV531" s="2">
        <v>393513</v>
      </c>
      <c r="CW531" s="2">
        <v>384179</v>
      </c>
      <c r="CX531" s="2">
        <v>392798</v>
      </c>
      <c r="CY531" s="2">
        <v>390657</v>
      </c>
      <c r="CZ531" s="2">
        <v>407856</v>
      </c>
      <c r="DA531" s="2">
        <v>403688</v>
      </c>
      <c r="DB531" s="2">
        <v>384621</v>
      </c>
    </row>
    <row r="532" spans="2:106">
      <c r="B532" s="2">
        <v>526</v>
      </c>
      <c r="C532" s="12">
        <f t="shared" si="16"/>
        <v>3.1211253032104929</v>
      </c>
      <c r="D532" s="2">
        <v>6541</v>
      </c>
      <c r="E532" s="2">
        <v>371616</v>
      </c>
      <c r="F532" s="2">
        <v>183361</v>
      </c>
      <c r="G532" s="2">
        <v>26544</v>
      </c>
      <c r="H532" s="2">
        <v>4114</v>
      </c>
      <c r="I532" s="2">
        <v>4960</v>
      </c>
      <c r="J532" s="2">
        <v>3603</v>
      </c>
      <c r="K532" s="2">
        <v>3931</v>
      </c>
      <c r="L532" s="2">
        <v>4418</v>
      </c>
      <c r="M532" s="2">
        <v>22355</v>
      </c>
      <c r="N532" s="2">
        <v>190290</v>
      </c>
      <c r="O532" s="2">
        <v>23553</v>
      </c>
      <c r="P532" s="2">
        <v>6309</v>
      </c>
      <c r="Q532" s="2">
        <v>6498</v>
      </c>
      <c r="R532" s="2">
        <v>5396</v>
      </c>
      <c r="S532" s="2">
        <v>6657</v>
      </c>
      <c r="T532" s="2">
        <v>186417</v>
      </c>
      <c r="U532" s="2">
        <v>14080</v>
      </c>
      <c r="V532" s="2">
        <v>5687</v>
      </c>
      <c r="W532" s="2">
        <v>10410</v>
      </c>
      <c r="X532" s="2">
        <v>45910</v>
      </c>
      <c r="Y532" s="2">
        <v>12241</v>
      </c>
      <c r="Z532" s="2">
        <v>6934</v>
      </c>
      <c r="AA532" s="2">
        <v>13926</v>
      </c>
      <c r="AB532" s="2">
        <v>16614</v>
      </c>
      <c r="AC532" s="2">
        <v>12973</v>
      </c>
      <c r="AD532" s="2">
        <v>3451</v>
      </c>
      <c r="AE532" s="2">
        <v>3202</v>
      </c>
      <c r="AF532" s="2">
        <v>4809</v>
      </c>
      <c r="AG532" s="2">
        <v>59070</v>
      </c>
      <c r="AH532" s="2">
        <v>8366</v>
      </c>
      <c r="AI532" s="2">
        <v>80774</v>
      </c>
      <c r="AJ532" s="2">
        <v>18698</v>
      </c>
      <c r="AK532" s="2">
        <v>98928</v>
      </c>
      <c r="AL532" s="2">
        <v>3284</v>
      </c>
      <c r="AM532" s="2">
        <v>3322</v>
      </c>
      <c r="AN532" s="2">
        <v>4253</v>
      </c>
      <c r="AO532" s="2">
        <v>7002</v>
      </c>
      <c r="AP532" s="2">
        <v>4726</v>
      </c>
      <c r="AQ532" s="2">
        <v>12927</v>
      </c>
      <c r="AR532" s="2">
        <v>26934</v>
      </c>
      <c r="AS532" s="2">
        <v>5015</v>
      </c>
      <c r="AT532" s="2">
        <v>33668</v>
      </c>
      <c r="AU532" s="2">
        <v>7221</v>
      </c>
      <c r="AV532" s="2">
        <v>6163</v>
      </c>
      <c r="AW532" s="2">
        <v>5406</v>
      </c>
      <c r="AX532" s="2">
        <v>35694</v>
      </c>
      <c r="AY532" s="2">
        <v>14645</v>
      </c>
      <c r="AZ532" s="2">
        <v>8147</v>
      </c>
      <c r="BA532" s="2">
        <v>5726</v>
      </c>
      <c r="BB532" s="2">
        <v>6508</v>
      </c>
      <c r="BC532" s="2">
        <v>7293</v>
      </c>
      <c r="BD532" s="2">
        <v>261029</v>
      </c>
      <c r="BE532" s="2">
        <v>9124</v>
      </c>
      <c r="BF532" s="2">
        <v>164940</v>
      </c>
      <c r="BG532" s="2">
        <v>10476</v>
      </c>
      <c r="BH532" s="2">
        <v>23625</v>
      </c>
      <c r="BI532" s="2">
        <v>33952</v>
      </c>
      <c r="BJ532" s="2">
        <v>22894</v>
      </c>
      <c r="BK532" s="2">
        <v>61331</v>
      </c>
      <c r="BL532" s="2">
        <v>26741</v>
      </c>
      <c r="BM532" s="2">
        <v>28932</v>
      </c>
      <c r="BN532" s="2">
        <v>35081</v>
      </c>
      <c r="BO532" s="2">
        <v>47259</v>
      </c>
      <c r="BP532" s="2">
        <v>60089</v>
      </c>
      <c r="BQ532" s="2">
        <v>78405</v>
      </c>
      <c r="BR532" s="2">
        <v>100878</v>
      </c>
      <c r="BS532" s="2">
        <v>133531</v>
      </c>
      <c r="BT532" s="2">
        <v>176607</v>
      </c>
      <c r="BU532" s="2">
        <v>231243</v>
      </c>
      <c r="BV532" s="2">
        <v>282944</v>
      </c>
      <c r="BW532" s="2">
        <v>310898</v>
      </c>
      <c r="BX532" s="2">
        <v>305776</v>
      </c>
      <c r="BY532" s="2">
        <v>334143</v>
      </c>
      <c r="BZ532" s="2">
        <v>344951</v>
      </c>
      <c r="CA532" s="2">
        <v>344502</v>
      </c>
      <c r="CB532" s="2">
        <v>354269</v>
      </c>
      <c r="CC532" s="2">
        <v>363486</v>
      </c>
      <c r="CD532" s="2">
        <v>367193</v>
      </c>
      <c r="CE532" s="2">
        <v>366916</v>
      </c>
      <c r="CF532" s="2">
        <v>383269</v>
      </c>
      <c r="CG532" s="2">
        <v>378952</v>
      </c>
      <c r="CH532" s="2">
        <v>373956</v>
      </c>
      <c r="CI532" s="2">
        <v>379270</v>
      </c>
      <c r="CJ532" s="2">
        <v>382767</v>
      </c>
      <c r="CK532" s="2">
        <v>387258</v>
      </c>
      <c r="CL532" s="2">
        <v>389031</v>
      </c>
      <c r="CM532" s="2">
        <v>388584</v>
      </c>
      <c r="CN532" s="2">
        <v>390662</v>
      </c>
      <c r="CO532" s="2">
        <v>387003</v>
      </c>
      <c r="CP532" s="2">
        <v>392792</v>
      </c>
      <c r="CQ532" s="2">
        <v>398811</v>
      </c>
      <c r="CR532" s="2">
        <v>377946</v>
      </c>
      <c r="CS532" s="2">
        <v>398555</v>
      </c>
      <c r="CT532" s="2">
        <v>392215</v>
      </c>
      <c r="CU532" s="2">
        <v>393501</v>
      </c>
      <c r="CV532" s="2">
        <v>389354</v>
      </c>
      <c r="CW532" s="2">
        <v>384179</v>
      </c>
      <c r="CX532" s="2">
        <v>392798</v>
      </c>
      <c r="CY532" s="2">
        <v>390657</v>
      </c>
      <c r="CZ532" s="2">
        <v>407856</v>
      </c>
      <c r="DA532" s="2">
        <v>403688</v>
      </c>
      <c r="DB532" s="2">
        <v>384621</v>
      </c>
    </row>
    <row r="533" spans="2:106">
      <c r="B533" s="2">
        <v>527</v>
      </c>
      <c r="C533" s="12">
        <f t="shared" si="16"/>
        <v>3.127070303210493</v>
      </c>
      <c r="D533" s="2">
        <v>8112</v>
      </c>
      <c r="E533" s="2">
        <v>367634</v>
      </c>
      <c r="F533" s="2">
        <v>184648</v>
      </c>
      <c r="G533" s="2">
        <v>26399</v>
      </c>
      <c r="H533" s="2">
        <v>4020</v>
      </c>
      <c r="I533" s="2">
        <v>3870</v>
      </c>
      <c r="J533" s="2">
        <v>3442</v>
      </c>
      <c r="K533" s="2">
        <v>4639</v>
      </c>
      <c r="L533" s="2">
        <v>4101</v>
      </c>
      <c r="M533" s="2">
        <v>19956</v>
      </c>
      <c r="N533" s="2">
        <v>203184</v>
      </c>
      <c r="O533" s="2">
        <v>17654</v>
      </c>
      <c r="P533" s="2">
        <v>6394</v>
      </c>
      <c r="Q533" s="2">
        <v>7295</v>
      </c>
      <c r="R533" s="2">
        <v>5063</v>
      </c>
      <c r="S533" s="2">
        <v>5079</v>
      </c>
      <c r="T533" s="2">
        <v>181613</v>
      </c>
      <c r="U533" s="2">
        <v>13519</v>
      </c>
      <c r="V533" s="2">
        <v>4996</v>
      </c>
      <c r="W533" s="2">
        <v>9330</v>
      </c>
      <c r="X533" s="2">
        <v>30447</v>
      </c>
      <c r="Y533" s="2">
        <v>11913</v>
      </c>
      <c r="Z533" s="2">
        <v>6935</v>
      </c>
      <c r="AA533" s="2">
        <v>10660</v>
      </c>
      <c r="AB533" s="2">
        <v>18284</v>
      </c>
      <c r="AC533" s="2">
        <v>15587</v>
      </c>
      <c r="AD533" s="2">
        <v>3079</v>
      </c>
      <c r="AE533" s="2">
        <v>3110</v>
      </c>
      <c r="AF533" s="2">
        <v>6288</v>
      </c>
      <c r="AG533" s="2">
        <v>62727</v>
      </c>
      <c r="AH533" s="2">
        <v>8711</v>
      </c>
      <c r="AI533" s="2">
        <v>77816</v>
      </c>
      <c r="AJ533" s="2">
        <v>21024</v>
      </c>
      <c r="AK533" s="2">
        <v>107693</v>
      </c>
      <c r="AL533" s="2">
        <v>3644</v>
      </c>
      <c r="AM533" s="2">
        <v>4736</v>
      </c>
      <c r="AN533" s="2">
        <v>4388</v>
      </c>
      <c r="AO533" s="2">
        <v>7253</v>
      </c>
      <c r="AP533" s="2">
        <v>4796</v>
      </c>
      <c r="AQ533" s="2">
        <v>13476</v>
      </c>
      <c r="AR533" s="2">
        <v>30053</v>
      </c>
      <c r="AS533" s="2">
        <v>4027</v>
      </c>
      <c r="AT533" s="2">
        <v>33733</v>
      </c>
      <c r="AU533" s="2">
        <v>7323</v>
      </c>
      <c r="AV533" s="2">
        <v>6768</v>
      </c>
      <c r="AW533" s="2">
        <v>5148</v>
      </c>
      <c r="AX533" s="2">
        <v>36774</v>
      </c>
      <c r="AY533" s="2">
        <v>13866</v>
      </c>
      <c r="AZ533" s="2">
        <v>7235</v>
      </c>
      <c r="BA533" s="2">
        <v>7097</v>
      </c>
      <c r="BB533" s="2">
        <v>6284</v>
      </c>
      <c r="BC533" s="2">
        <v>7934</v>
      </c>
      <c r="BD533" s="2">
        <v>290655</v>
      </c>
      <c r="BE533" s="2">
        <v>9692</v>
      </c>
      <c r="BF533" s="2">
        <v>192708</v>
      </c>
      <c r="BG533" s="2">
        <v>9894</v>
      </c>
      <c r="BH533" s="2">
        <v>19628</v>
      </c>
      <c r="BI533" s="2">
        <v>34748</v>
      </c>
      <c r="BJ533" s="2">
        <v>24134</v>
      </c>
      <c r="BK533" s="2">
        <v>69308</v>
      </c>
      <c r="BL533" s="2">
        <v>23819</v>
      </c>
      <c r="BM533" s="2">
        <v>32677</v>
      </c>
      <c r="BN533" s="2">
        <v>34735</v>
      </c>
      <c r="BO533" s="2">
        <v>50678</v>
      </c>
      <c r="BP533" s="2">
        <v>59508</v>
      </c>
      <c r="BQ533" s="2">
        <v>78793</v>
      </c>
      <c r="BR533" s="2">
        <v>100469</v>
      </c>
      <c r="BS533" s="2">
        <v>132873</v>
      </c>
      <c r="BT533" s="2">
        <v>180183</v>
      </c>
      <c r="BU533" s="2">
        <v>237327</v>
      </c>
      <c r="BV533" s="2">
        <v>286128</v>
      </c>
      <c r="BW533" s="2">
        <v>309346</v>
      </c>
      <c r="BX533" s="2">
        <v>314313</v>
      </c>
      <c r="BY533" s="2">
        <v>334998</v>
      </c>
      <c r="BZ533" s="2">
        <v>335207</v>
      </c>
      <c r="CA533" s="2">
        <v>350024</v>
      </c>
      <c r="CB533" s="2">
        <v>360197</v>
      </c>
      <c r="CC533" s="2">
        <v>364476</v>
      </c>
      <c r="CD533" s="2">
        <v>366368</v>
      </c>
      <c r="CE533" s="2">
        <v>360365</v>
      </c>
      <c r="CF533" s="2">
        <v>383990</v>
      </c>
      <c r="CG533" s="2">
        <v>378109</v>
      </c>
      <c r="CH533" s="2">
        <v>373232</v>
      </c>
      <c r="CI533" s="2">
        <v>380981</v>
      </c>
      <c r="CJ533" s="2">
        <v>382265</v>
      </c>
      <c r="CK533" s="2">
        <v>384551</v>
      </c>
      <c r="CL533" s="2">
        <v>390155</v>
      </c>
      <c r="CM533" s="2">
        <v>376940</v>
      </c>
      <c r="CN533" s="2">
        <v>389329</v>
      </c>
      <c r="CO533" s="2">
        <v>390670</v>
      </c>
      <c r="CP533" s="2">
        <v>402239</v>
      </c>
      <c r="CQ533" s="2">
        <v>396039</v>
      </c>
      <c r="CR533" s="2">
        <v>382501</v>
      </c>
      <c r="CS533" s="2">
        <v>392068</v>
      </c>
      <c r="CT533" s="2">
        <v>394099</v>
      </c>
      <c r="CU533" s="2">
        <v>393455</v>
      </c>
      <c r="CV533" s="2">
        <v>396324</v>
      </c>
      <c r="CW533" s="2">
        <v>384179</v>
      </c>
      <c r="CX533" s="2">
        <v>392798</v>
      </c>
      <c r="CY533" s="2">
        <v>390657</v>
      </c>
      <c r="CZ533" s="2">
        <v>407856</v>
      </c>
      <c r="DA533" s="2">
        <v>403688</v>
      </c>
      <c r="DB533" s="2">
        <v>384621</v>
      </c>
    </row>
    <row r="534" spans="2:106">
      <c r="B534" s="2">
        <v>528</v>
      </c>
      <c r="C534" s="12">
        <f t="shared" si="16"/>
        <v>3.133015303210493</v>
      </c>
      <c r="D534" s="2">
        <v>6201</v>
      </c>
      <c r="E534" s="2">
        <v>367056</v>
      </c>
      <c r="F534" s="2">
        <v>181353</v>
      </c>
      <c r="G534" s="2">
        <v>27192</v>
      </c>
      <c r="H534" s="2">
        <v>3645</v>
      </c>
      <c r="I534" s="2">
        <v>3131</v>
      </c>
      <c r="J534" s="2">
        <v>3680</v>
      </c>
      <c r="K534" s="2">
        <v>3614</v>
      </c>
      <c r="L534" s="2">
        <v>4198</v>
      </c>
      <c r="M534" s="2">
        <v>22158</v>
      </c>
      <c r="N534" s="2">
        <v>201755</v>
      </c>
      <c r="O534" s="2">
        <v>16752</v>
      </c>
      <c r="P534" s="2">
        <v>7728</v>
      </c>
      <c r="Q534" s="2">
        <v>7655</v>
      </c>
      <c r="R534" s="2">
        <v>5236</v>
      </c>
      <c r="S534" s="2">
        <v>6869</v>
      </c>
      <c r="T534" s="2">
        <v>182680</v>
      </c>
      <c r="U534" s="2">
        <v>11175</v>
      </c>
      <c r="V534" s="2">
        <v>5456</v>
      </c>
      <c r="W534" s="2">
        <v>10636</v>
      </c>
      <c r="X534" s="2">
        <v>12935</v>
      </c>
      <c r="Y534" s="2">
        <v>11277</v>
      </c>
      <c r="Z534" s="2">
        <v>7660</v>
      </c>
      <c r="AA534" s="2">
        <v>9609</v>
      </c>
      <c r="AB534" s="2">
        <v>18360</v>
      </c>
      <c r="AC534" s="2">
        <v>16104</v>
      </c>
      <c r="AD534" s="2">
        <v>2930</v>
      </c>
      <c r="AE534" s="2">
        <v>3350</v>
      </c>
      <c r="AF534" s="2">
        <v>4960</v>
      </c>
      <c r="AG534" s="2">
        <v>66344</v>
      </c>
      <c r="AH534" s="2">
        <v>8656</v>
      </c>
      <c r="AI534" s="2">
        <v>71242</v>
      </c>
      <c r="AJ534" s="2">
        <v>19999</v>
      </c>
      <c r="AK534" s="2">
        <v>115548</v>
      </c>
      <c r="AL534" s="2">
        <v>3463</v>
      </c>
      <c r="AM534" s="2">
        <v>4187</v>
      </c>
      <c r="AN534" s="2">
        <v>4192</v>
      </c>
      <c r="AO534" s="2">
        <v>8723</v>
      </c>
      <c r="AP534" s="2">
        <v>4990</v>
      </c>
      <c r="AQ534" s="2">
        <v>12534</v>
      </c>
      <c r="AR534" s="2">
        <v>29672</v>
      </c>
      <c r="AS534" s="2">
        <v>4424</v>
      </c>
      <c r="AT534" s="2">
        <v>35638</v>
      </c>
      <c r="AU534" s="2">
        <v>7283</v>
      </c>
      <c r="AV534" s="2">
        <v>6809</v>
      </c>
      <c r="AW534" s="2">
        <v>5787</v>
      </c>
      <c r="AX534" s="2">
        <v>37769</v>
      </c>
      <c r="AY534" s="2">
        <v>14766</v>
      </c>
      <c r="AZ534" s="2">
        <v>7571</v>
      </c>
      <c r="BA534" s="2">
        <v>5444</v>
      </c>
      <c r="BB534" s="2">
        <v>6835</v>
      </c>
      <c r="BC534" s="2">
        <v>9280</v>
      </c>
      <c r="BD534" s="2">
        <v>314085</v>
      </c>
      <c r="BE534" s="2">
        <v>9506</v>
      </c>
      <c r="BF534" s="2">
        <v>211539</v>
      </c>
      <c r="BG534" s="2">
        <v>11190</v>
      </c>
      <c r="BH534" s="2">
        <v>15366</v>
      </c>
      <c r="BI534" s="2">
        <v>33205</v>
      </c>
      <c r="BJ534" s="2">
        <v>24190</v>
      </c>
      <c r="BK534" s="2">
        <v>76013</v>
      </c>
      <c r="BL534" s="2">
        <v>26567</v>
      </c>
      <c r="BM534" s="2">
        <v>33757</v>
      </c>
      <c r="BN534" s="2">
        <v>36774</v>
      </c>
      <c r="BO534" s="2">
        <v>47015</v>
      </c>
      <c r="BP534" s="2">
        <v>60473</v>
      </c>
      <c r="BQ534" s="2">
        <v>75310</v>
      </c>
      <c r="BR534" s="2">
        <v>101778</v>
      </c>
      <c r="BS534" s="2">
        <v>136257</v>
      </c>
      <c r="BT534" s="2">
        <v>180892</v>
      </c>
      <c r="BU534" s="2">
        <v>232434</v>
      </c>
      <c r="BV534" s="2">
        <v>287473</v>
      </c>
      <c r="BW534" s="2">
        <v>311156</v>
      </c>
      <c r="BX534" s="2">
        <v>312189</v>
      </c>
      <c r="BY534" s="2">
        <v>334648</v>
      </c>
      <c r="BZ534" s="2">
        <v>347422</v>
      </c>
      <c r="CA534" s="2">
        <v>345763</v>
      </c>
      <c r="CB534" s="2">
        <v>351904</v>
      </c>
      <c r="CC534" s="2">
        <v>363759</v>
      </c>
      <c r="CD534" s="2">
        <v>363488</v>
      </c>
      <c r="CE534" s="2">
        <v>359485</v>
      </c>
      <c r="CF534" s="2">
        <v>385886</v>
      </c>
      <c r="CG534" s="2">
        <v>373202</v>
      </c>
      <c r="CH534" s="2">
        <v>367689</v>
      </c>
      <c r="CI534" s="2">
        <v>383633</v>
      </c>
      <c r="CJ534" s="2">
        <v>374303</v>
      </c>
      <c r="CK534" s="2">
        <v>387405</v>
      </c>
      <c r="CL534" s="2">
        <v>380962</v>
      </c>
      <c r="CM534" s="2">
        <v>387600</v>
      </c>
      <c r="CN534" s="2">
        <v>378311</v>
      </c>
      <c r="CO534" s="2">
        <v>387377</v>
      </c>
      <c r="CP534" s="2">
        <v>401574</v>
      </c>
      <c r="CQ534" s="2">
        <v>396082</v>
      </c>
      <c r="CR534" s="2">
        <v>371289</v>
      </c>
      <c r="CS534" s="2">
        <v>391801</v>
      </c>
      <c r="CT534" s="2">
        <v>383408</v>
      </c>
      <c r="CU534" s="2">
        <v>390940</v>
      </c>
      <c r="CV534" s="2">
        <v>392844</v>
      </c>
      <c r="CW534" s="2">
        <v>384179</v>
      </c>
      <c r="CX534" s="2">
        <v>392798</v>
      </c>
      <c r="CY534" s="2">
        <v>390657</v>
      </c>
      <c r="CZ534" s="2">
        <v>407856</v>
      </c>
      <c r="DA534" s="2">
        <v>403688</v>
      </c>
      <c r="DB534" s="2">
        <v>384621</v>
      </c>
    </row>
    <row r="535" spans="2:106">
      <c r="B535" s="2">
        <v>529</v>
      </c>
      <c r="C535" s="12">
        <f t="shared" si="16"/>
        <v>3.1389603032104931</v>
      </c>
      <c r="D535" s="2">
        <v>7848</v>
      </c>
      <c r="E535" s="2">
        <v>368441</v>
      </c>
      <c r="F535" s="2">
        <v>174269</v>
      </c>
      <c r="G535" s="2">
        <v>25970</v>
      </c>
      <c r="H535" s="2">
        <v>3912</v>
      </c>
      <c r="I535" s="2">
        <v>3370</v>
      </c>
      <c r="J535" s="2">
        <v>3724</v>
      </c>
      <c r="K535" s="2">
        <v>3760</v>
      </c>
      <c r="L535" s="2">
        <v>4129</v>
      </c>
      <c r="M535" s="2">
        <v>21967</v>
      </c>
      <c r="N535" s="2">
        <v>216464</v>
      </c>
      <c r="O535" s="2">
        <v>22499</v>
      </c>
      <c r="P535" s="2">
        <v>6488</v>
      </c>
      <c r="Q535" s="2">
        <v>5496</v>
      </c>
      <c r="R535" s="2">
        <v>6232</v>
      </c>
      <c r="S535" s="2">
        <v>5527</v>
      </c>
      <c r="T535" s="2">
        <v>171915</v>
      </c>
      <c r="U535" s="2">
        <v>12083</v>
      </c>
      <c r="V535" s="2">
        <v>5704</v>
      </c>
      <c r="W535" s="2">
        <v>9980</v>
      </c>
      <c r="X535" s="2">
        <v>6363</v>
      </c>
      <c r="Y535" s="2">
        <v>11929</v>
      </c>
      <c r="Z535" s="2">
        <v>9362</v>
      </c>
      <c r="AA535" s="2">
        <v>11232</v>
      </c>
      <c r="AB535" s="2">
        <v>20942</v>
      </c>
      <c r="AC535" s="2">
        <v>16743</v>
      </c>
      <c r="AD535" s="2">
        <v>2748</v>
      </c>
      <c r="AE535" s="2">
        <v>2896</v>
      </c>
      <c r="AF535" s="2">
        <v>4736</v>
      </c>
      <c r="AG535" s="2">
        <v>71631</v>
      </c>
      <c r="AH535" s="2">
        <v>9273</v>
      </c>
      <c r="AI535" s="2">
        <v>66838</v>
      </c>
      <c r="AJ535" s="2">
        <v>21489</v>
      </c>
      <c r="AK535" s="2">
        <v>125892</v>
      </c>
      <c r="AL535" s="2">
        <v>2948</v>
      </c>
      <c r="AM535" s="2">
        <v>3167</v>
      </c>
      <c r="AN535" s="2">
        <v>5101</v>
      </c>
      <c r="AO535" s="2">
        <v>8092</v>
      </c>
      <c r="AP535" s="2">
        <v>4821</v>
      </c>
      <c r="AQ535" s="2">
        <v>12044</v>
      </c>
      <c r="AR535" s="2">
        <v>32976</v>
      </c>
      <c r="AS535" s="2">
        <v>4336</v>
      </c>
      <c r="AT535" s="2">
        <v>38061</v>
      </c>
      <c r="AU535" s="2">
        <v>7858</v>
      </c>
      <c r="AV535" s="2">
        <v>6888</v>
      </c>
      <c r="AW535" s="2">
        <v>4531</v>
      </c>
      <c r="AX535" s="2">
        <v>39598</v>
      </c>
      <c r="AY535" s="2">
        <v>10979</v>
      </c>
      <c r="AZ535" s="2">
        <v>6777</v>
      </c>
      <c r="BA535" s="2">
        <v>5716</v>
      </c>
      <c r="BB535" s="2">
        <v>6279</v>
      </c>
      <c r="BC535" s="2">
        <v>8008</v>
      </c>
      <c r="BD535" s="2">
        <v>340054</v>
      </c>
      <c r="BE535" s="2">
        <v>11280</v>
      </c>
      <c r="BF535" s="2">
        <v>222232</v>
      </c>
      <c r="BG535" s="2">
        <v>9809</v>
      </c>
      <c r="BH535" s="2">
        <v>14791</v>
      </c>
      <c r="BI535" s="2">
        <v>30417</v>
      </c>
      <c r="BJ535" s="2">
        <v>26576</v>
      </c>
      <c r="BK535" s="2">
        <v>87441</v>
      </c>
      <c r="BL535" s="2">
        <v>27296</v>
      </c>
      <c r="BM535" s="2">
        <v>50860</v>
      </c>
      <c r="BN535" s="2">
        <v>36418</v>
      </c>
      <c r="BO535" s="2">
        <v>46686</v>
      </c>
      <c r="BP535" s="2">
        <v>58244</v>
      </c>
      <c r="BQ535" s="2">
        <v>76112</v>
      </c>
      <c r="BR535" s="2">
        <v>97686</v>
      </c>
      <c r="BS535" s="2">
        <v>137569</v>
      </c>
      <c r="BT535" s="2">
        <v>185109</v>
      </c>
      <c r="BU535" s="2">
        <v>239301</v>
      </c>
      <c r="BV535" s="2">
        <v>285055</v>
      </c>
      <c r="BW535" s="2">
        <v>307917</v>
      </c>
      <c r="BX535" s="2">
        <v>306731</v>
      </c>
      <c r="BY535" s="2">
        <v>324275</v>
      </c>
      <c r="BZ535" s="2">
        <v>347191</v>
      </c>
      <c r="CA535" s="2">
        <v>356122</v>
      </c>
      <c r="CB535" s="2">
        <v>352250</v>
      </c>
      <c r="CC535" s="2">
        <v>367046</v>
      </c>
      <c r="CD535" s="2">
        <v>362473</v>
      </c>
      <c r="CE535" s="2">
        <v>365382</v>
      </c>
      <c r="CF535" s="2">
        <v>382163</v>
      </c>
      <c r="CG535" s="2">
        <v>380815</v>
      </c>
      <c r="CH535" s="2">
        <v>371504</v>
      </c>
      <c r="CI535" s="2">
        <v>383110</v>
      </c>
      <c r="CJ535" s="2">
        <v>373553</v>
      </c>
      <c r="CK535" s="2">
        <v>386867</v>
      </c>
      <c r="CL535" s="2">
        <v>386683</v>
      </c>
      <c r="CM535" s="2">
        <v>382069</v>
      </c>
      <c r="CN535" s="2">
        <v>384223</v>
      </c>
      <c r="CO535" s="2">
        <v>387462</v>
      </c>
      <c r="CP535" s="2">
        <v>394738</v>
      </c>
      <c r="CQ535" s="2">
        <v>399939</v>
      </c>
      <c r="CR535" s="2">
        <v>373801</v>
      </c>
      <c r="CS535" s="2">
        <v>396233</v>
      </c>
      <c r="CT535" s="2">
        <v>390661</v>
      </c>
      <c r="CU535" s="2">
        <v>389926</v>
      </c>
      <c r="CV535" s="2">
        <v>387688</v>
      </c>
      <c r="CW535" s="2">
        <v>384179</v>
      </c>
      <c r="CX535" s="2">
        <v>392798</v>
      </c>
      <c r="CY535" s="2">
        <v>390657</v>
      </c>
      <c r="CZ535" s="2">
        <v>407856</v>
      </c>
      <c r="DA535" s="2">
        <v>403688</v>
      </c>
      <c r="DB535" s="2">
        <v>384621</v>
      </c>
    </row>
    <row r="536" spans="2:106">
      <c r="B536" s="2">
        <v>530</v>
      </c>
      <c r="C536" s="12">
        <f t="shared" si="16"/>
        <v>3.1449053032104932</v>
      </c>
      <c r="D536" s="2">
        <v>7963</v>
      </c>
      <c r="E536" s="2">
        <v>357879</v>
      </c>
      <c r="F536" s="2">
        <v>173034</v>
      </c>
      <c r="G536" s="2">
        <v>25537</v>
      </c>
      <c r="H536" s="2">
        <v>4080</v>
      </c>
      <c r="I536" s="2">
        <v>3560</v>
      </c>
      <c r="J536" s="2">
        <v>3343</v>
      </c>
      <c r="K536" s="2">
        <v>3393</v>
      </c>
      <c r="L536" s="2">
        <v>4060</v>
      </c>
      <c r="M536" s="2">
        <v>22386</v>
      </c>
      <c r="N536" s="2">
        <v>229372</v>
      </c>
      <c r="O536" s="2">
        <v>17132</v>
      </c>
      <c r="P536" s="2">
        <v>6362</v>
      </c>
      <c r="Q536" s="2">
        <v>5024</v>
      </c>
      <c r="R536" s="2">
        <v>4693</v>
      </c>
      <c r="S536" s="2">
        <v>5518</v>
      </c>
      <c r="T536" s="2">
        <v>164598</v>
      </c>
      <c r="U536" s="2">
        <v>11150</v>
      </c>
      <c r="V536" s="2">
        <v>4788</v>
      </c>
      <c r="W536" s="2">
        <v>11812</v>
      </c>
      <c r="X536" s="2">
        <v>4982</v>
      </c>
      <c r="Y536" s="2">
        <v>8816</v>
      </c>
      <c r="Z536" s="2">
        <v>9057</v>
      </c>
      <c r="AA536" s="2">
        <v>9135</v>
      </c>
      <c r="AB536" s="2">
        <v>19009</v>
      </c>
      <c r="AC536" s="2">
        <v>15833</v>
      </c>
      <c r="AD536" s="2">
        <v>3581</v>
      </c>
      <c r="AE536" s="2">
        <v>2513</v>
      </c>
      <c r="AF536" s="2">
        <v>5021</v>
      </c>
      <c r="AG536" s="2">
        <v>71380</v>
      </c>
      <c r="AH536" s="2">
        <v>9314</v>
      </c>
      <c r="AI536" s="2">
        <v>62691</v>
      </c>
      <c r="AJ536" s="2">
        <v>20439</v>
      </c>
      <c r="AK536" s="2">
        <v>133992</v>
      </c>
      <c r="AL536" s="2">
        <v>3474</v>
      </c>
      <c r="AM536" s="2">
        <v>3134</v>
      </c>
      <c r="AN536" s="2">
        <v>4485</v>
      </c>
      <c r="AO536" s="2">
        <v>8145</v>
      </c>
      <c r="AP536" s="2">
        <v>5390</v>
      </c>
      <c r="AQ536" s="2">
        <v>11544</v>
      </c>
      <c r="AR536" s="2">
        <v>30699</v>
      </c>
      <c r="AS536" s="2">
        <v>4398</v>
      </c>
      <c r="AT536" s="2">
        <v>40344</v>
      </c>
      <c r="AU536" s="2">
        <v>8629</v>
      </c>
      <c r="AV536" s="2">
        <v>8309</v>
      </c>
      <c r="AW536" s="2">
        <v>5058</v>
      </c>
      <c r="AX536" s="2">
        <v>40874</v>
      </c>
      <c r="AY536" s="2">
        <v>10067</v>
      </c>
      <c r="AZ536" s="2">
        <v>6734</v>
      </c>
      <c r="BA536" s="2">
        <v>5910</v>
      </c>
      <c r="BB536" s="2">
        <v>8151</v>
      </c>
      <c r="BC536" s="2">
        <v>7284</v>
      </c>
      <c r="BD536" s="2">
        <v>362842</v>
      </c>
      <c r="BE536" s="2">
        <v>12500</v>
      </c>
      <c r="BF536" s="2">
        <v>214239</v>
      </c>
      <c r="BG536" s="2">
        <v>9671</v>
      </c>
      <c r="BH536" s="2">
        <v>13762</v>
      </c>
      <c r="BI536" s="2">
        <v>26234</v>
      </c>
      <c r="BJ536" s="2">
        <v>27244</v>
      </c>
      <c r="BK536" s="2">
        <v>88866</v>
      </c>
      <c r="BL536" s="2">
        <v>23821</v>
      </c>
      <c r="BM536" s="2">
        <v>88868</v>
      </c>
      <c r="BN536" s="2">
        <v>35467</v>
      </c>
      <c r="BO536" s="2">
        <v>50832</v>
      </c>
      <c r="BP536" s="2">
        <v>59766</v>
      </c>
      <c r="BQ536" s="2">
        <v>78283</v>
      </c>
      <c r="BR536" s="2">
        <v>104343</v>
      </c>
      <c r="BS536" s="2">
        <v>138764</v>
      </c>
      <c r="BT536" s="2">
        <v>186533</v>
      </c>
      <c r="BU536" s="2">
        <v>232541</v>
      </c>
      <c r="BV536" s="2">
        <v>290528</v>
      </c>
      <c r="BW536" s="2">
        <v>312214</v>
      </c>
      <c r="BX536" s="2">
        <v>303815</v>
      </c>
      <c r="BY536" s="2">
        <v>333366</v>
      </c>
      <c r="BZ536" s="2">
        <v>348429</v>
      </c>
      <c r="CA536" s="2">
        <v>357198</v>
      </c>
      <c r="CB536" s="2">
        <v>350986</v>
      </c>
      <c r="CC536" s="2">
        <v>361306</v>
      </c>
      <c r="CD536" s="2">
        <v>360673</v>
      </c>
      <c r="CE536" s="2">
        <v>364404</v>
      </c>
      <c r="CF536" s="2">
        <v>384072</v>
      </c>
      <c r="CG536" s="2">
        <v>379220</v>
      </c>
      <c r="CH536" s="2">
        <v>369123</v>
      </c>
      <c r="CI536" s="2">
        <v>383528</v>
      </c>
      <c r="CJ536" s="2">
        <v>385571</v>
      </c>
      <c r="CK536" s="2">
        <v>384915</v>
      </c>
      <c r="CL536" s="2">
        <v>387696</v>
      </c>
      <c r="CM536" s="2">
        <v>389983</v>
      </c>
      <c r="CN536" s="2">
        <v>379518</v>
      </c>
      <c r="CO536" s="2">
        <v>385435</v>
      </c>
      <c r="CP536" s="2">
        <v>401539</v>
      </c>
      <c r="CQ536" s="2">
        <v>396496</v>
      </c>
      <c r="CR536" s="2">
        <v>382346</v>
      </c>
      <c r="CS536" s="2">
        <v>392311</v>
      </c>
      <c r="CT536" s="2">
        <v>393614</v>
      </c>
      <c r="CU536" s="2">
        <v>385351</v>
      </c>
      <c r="CV536" s="2">
        <v>391352</v>
      </c>
      <c r="CW536" s="2">
        <v>384179</v>
      </c>
      <c r="CX536" s="2">
        <v>392798</v>
      </c>
      <c r="CY536" s="2">
        <v>390657</v>
      </c>
      <c r="CZ536" s="2">
        <v>407856</v>
      </c>
      <c r="DA536" s="2">
        <v>403688</v>
      </c>
      <c r="DB536" s="2">
        <v>384621</v>
      </c>
    </row>
    <row r="537" spans="2:106">
      <c r="B537" s="2">
        <v>531</v>
      </c>
      <c r="C537" s="12">
        <f t="shared" si="16"/>
        <v>3.1508503032104933</v>
      </c>
      <c r="D537" s="2">
        <v>7884</v>
      </c>
      <c r="E537" s="2">
        <v>371635</v>
      </c>
      <c r="F537" s="2">
        <v>171762</v>
      </c>
      <c r="G537" s="2">
        <v>25695</v>
      </c>
      <c r="H537" s="2">
        <v>3382</v>
      </c>
      <c r="I537" s="2">
        <v>3792</v>
      </c>
      <c r="J537" s="2">
        <v>3650</v>
      </c>
      <c r="K537" s="2">
        <v>3355</v>
      </c>
      <c r="L537" s="2">
        <v>3697</v>
      </c>
      <c r="M537" s="2">
        <v>22675</v>
      </c>
      <c r="N537" s="2">
        <v>238863</v>
      </c>
      <c r="O537" s="2">
        <v>24192</v>
      </c>
      <c r="P537" s="2">
        <v>6900</v>
      </c>
      <c r="Q537" s="2">
        <v>5047</v>
      </c>
      <c r="R537" s="2">
        <v>5498</v>
      </c>
      <c r="S537" s="2">
        <v>5183</v>
      </c>
      <c r="T537" s="2">
        <v>149307</v>
      </c>
      <c r="U537" s="2">
        <v>8424</v>
      </c>
      <c r="V537" s="2">
        <v>4934</v>
      </c>
      <c r="W537" s="2">
        <v>11057</v>
      </c>
      <c r="X537" s="2">
        <v>4643</v>
      </c>
      <c r="Y537" s="2">
        <v>7024</v>
      </c>
      <c r="Z537" s="2">
        <v>9932</v>
      </c>
      <c r="AA537" s="2">
        <v>8574</v>
      </c>
      <c r="AB537" s="2">
        <v>19488</v>
      </c>
      <c r="AC537" s="2">
        <v>16720</v>
      </c>
      <c r="AD537" s="2">
        <v>2727</v>
      </c>
      <c r="AE537" s="2">
        <v>2606</v>
      </c>
      <c r="AF537" s="2">
        <v>4382</v>
      </c>
      <c r="AG537" s="2">
        <v>80348</v>
      </c>
      <c r="AH537" s="2">
        <v>11429</v>
      </c>
      <c r="AI537" s="2">
        <v>56934</v>
      </c>
      <c r="AJ537" s="2">
        <v>21756</v>
      </c>
      <c r="AK537" s="2">
        <v>143697</v>
      </c>
      <c r="AL537" s="2">
        <v>3855</v>
      </c>
      <c r="AM537" s="2">
        <v>2707</v>
      </c>
      <c r="AN537" s="2">
        <v>5371</v>
      </c>
      <c r="AO537" s="2">
        <v>9047</v>
      </c>
      <c r="AP537" s="2">
        <v>5220</v>
      </c>
      <c r="AQ537" s="2">
        <v>11363</v>
      </c>
      <c r="AR537" s="2">
        <v>22764</v>
      </c>
      <c r="AS537" s="2">
        <v>4255</v>
      </c>
      <c r="AT537" s="2">
        <v>42081</v>
      </c>
      <c r="AU537" s="2">
        <v>9275</v>
      </c>
      <c r="AV537" s="2">
        <v>8858</v>
      </c>
      <c r="AW537" s="2">
        <v>4740</v>
      </c>
      <c r="AX537" s="2">
        <v>42799</v>
      </c>
      <c r="AY537" s="2">
        <v>10410</v>
      </c>
      <c r="AZ537" s="2">
        <v>7222</v>
      </c>
      <c r="BA537" s="2">
        <v>5230</v>
      </c>
      <c r="BB537" s="2">
        <v>6042</v>
      </c>
      <c r="BC537" s="2">
        <v>8936</v>
      </c>
      <c r="BD537" s="2">
        <v>381359</v>
      </c>
      <c r="BE537" s="2">
        <v>13938</v>
      </c>
      <c r="BF537" s="2">
        <v>197697</v>
      </c>
      <c r="BG537" s="2">
        <v>10412</v>
      </c>
      <c r="BH537" s="2">
        <v>14164</v>
      </c>
      <c r="BI537" s="2">
        <v>22914</v>
      </c>
      <c r="BJ537" s="2">
        <v>30774</v>
      </c>
      <c r="BK537" s="2">
        <v>94127</v>
      </c>
      <c r="BL537" s="2">
        <v>23356</v>
      </c>
      <c r="BM537" s="2">
        <v>156744</v>
      </c>
      <c r="BN537" s="2">
        <v>36468</v>
      </c>
      <c r="BO537" s="2">
        <v>46366</v>
      </c>
      <c r="BP537" s="2">
        <v>58362</v>
      </c>
      <c r="BQ537" s="2">
        <v>77800</v>
      </c>
      <c r="BR537" s="2">
        <v>97332</v>
      </c>
      <c r="BS537" s="2">
        <v>133679</v>
      </c>
      <c r="BT537" s="2">
        <v>186942</v>
      </c>
      <c r="BU537" s="2">
        <v>241098</v>
      </c>
      <c r="BV537" s="2">
        <v>286409</v>
      </c>
      <c r="BW537" s="2">
        <v>311096</v>
      </c>
      <c r="BX537" s="2">
        <v>304688</v>
      </c>
      <c r="BY537" s="2">
        <v>327697</v>
      </c>
      <c r="BZ537" s="2">
        <v>345105</v>
      </c>
      <c r="CA537" s="2">
        <v>354565</v>
      </c>
      <c r="CB537" s="2">
        <v>358122</v>
      </c>
      <c r="CC537" s="2">
        <v>362396</v>
      </c>
      <c r="CD537" s="2">
        <v>359119</v>
      </c>
      <c r="CE537" s="2">
        <v>364788</v>
      </c>
      <c r="CF537" s="2">
        <v>384438</v>
      </c>
      <c r="CG537" s="2">
        <v>375296</v>
      </c>
      <c r="CH537" s="2">
        <v>364589</v>
      </c>
      <c r="CI537" s="2">
        <v>384486</v>
      </c>
      <c r="CJ537" s="2">
        <v>384297</v>
      </c>
      <c r="CK537" s="2">
        <v>381692</v>
      </c>
      <c r="CL537" s="2">
        <v>388136</v>
      </c>
      <c r="CM537" s="2">
        <v>389528</v>
      </c>
      <c r="CN537" s="2">
        <v>388543</v>
      </c>
      <c r="CO537" s="2">
        <v>386621</v>
      </c>
      <c r="CP537" s="2">
        <v>399651</v>
      </c>
      <c r="CQ537" s="2">
        <v>397046</v>
      </c>
      <c r="CR537" s="2">
        <v>377510</v>
      </c>
      <c r="CS537" s="2">
        <v>397429</v>
      </c>
      <c r="CT537" s="2">
        <v>389158</v>
      </c>
      <c r="CU537" s="2">
        <v>388046</v>
      </c>
      <c r="CV537" s="2">
        <v>384053</v>
      </c>
      <c r="CW537" s="2">
        <v>384179</v>
      </c>
      <c r="CX537" s="2">
        <v>392798</v>
      </c>
      <c r="CY537" s="2">
        <v>390657</v>
      </c>
      <c r="CZ537" s="2">
        <v>407856</v>
      </c>
      <c r="DA537" s="2">
        <v>403688</v>
      </c>
      <c r="DB537" s="2">
        <v>384621</v>
      </c>
    </row>
    <row r="538" spans="2:106">
      <c r="B538" s="2">
        <v>532</v>
      </c>
      <c r="C538" s="12">
        <f t="shared" si="16"/>
        <v>3.1567953032104934</v>
      </c>
      <c r="D538" s="2">
        <v>6962</v>
      </c>
      <c r="E538" s="2">
        <v>365567</v>
      </c>
      <c r="F538" s="2">
        <v>172331</v>
      </c>
      <c r="G538" s="2">
        <v>24539</v>
      </c>
      <c r="H538" s="2">
        <v>3537</v>
      </c>
      <c r="I538" s="2">
        <v>3404</v>
      </c>
      <c r="J538" s="2">
        <v>3700</v>
      </c>
      <c r="K538" s="2">
        <v>3584</v>
      </c>
      <c r="L538" s="2">
        <v>3654</v>
      </c>
      <c r="M538" s="2">
        <v>23015</v>
      </c>
      <c r="N538" s="2">
        <v>235728</v>
      </c>
      <c r="O538" s="2">
        <v>23669</v>
      </c>
      <c r="P538" s="2">
        <v>6483</v>
      </c>
      <c r="Q538" s="2">
        <v>4815</v>
      </c>
      <c r="R538" s="2">
        <v>5603</v>
      </c>
      <c r="S538" s="2">
        <v>5052</v>
      </c>
      <c r="T538" s="2">
        <v>127962</v>
      </c>
      <c r="U538" s="2">
        <v>9502</v>
      </c>
      <c r="V538" s="2">
        <v>4697</v>
      </c>
      <c r="W538" s="2">
        <v>11622</v>
      </c>
      <c r="X538" s="2">
        <v>4265</v>
      </c>
      <c r="Y538" s="2">
        <v>7068</v>
      </c>
      <c r="Z538" s="2">
        <v>11588</v>
      </c>
      <c r="AA538" s="2">
        <v>8248</v>
      </c>
      <c r="AB538" s="2">
        <v>18780</v>
      </c>
      <c r="AC538" s="2">
        <v>17149</v>
      </c>
      <c r="AD538" s="2">
        <v>2589</v>
      </c>
      <c r="AE538" s="2">
        <v>2672</v>
      </c>
      <c r="AF538" s="2">
        <v>4325</v>
      </c>
      <c r="AG538" s="2">
        <v>83435</v>
      </c>
      <c r="AH538" s="2">
        <v>10637</v>
      </c>
      <c r="AI538" s="2">
        <v>48886</v>
      </c>
      <c r="AJ538" s="2">
        <v>21166</v>
      </c>
      <c r="AK538" s="2">
        <v>148013</v>
      </c>
      <c r="AL538" s="2">
        <v>3545</v>
      </c>
      <c r="AM538" s="2">
        <v>2655</v>
      </c>
      <c r="AN538" s="2">
        <v>4069</v>
      </c>
      <c r="AO538" s="2">
        <v>9514</v>
      </c>
      <c r="AP538" s="2">
        <v>5602</v>
      </c>
      <c r="AQ538" s="2">
        <v>10791</v>
      </c>
      <c r="AR538" s="2">
        <v>16230</v>
      </c>
      <c r="AS538" s="2">
        <v>4108</v>
      </c>
      <c r="AT538" s="2">
        <v>44037</v>
      </c>
      <c r="AU538" s="2">
        <v>9015</v>
      </c>
      <c r="AV538" s="2">
        <v>7304</v>
      </c>
      <c r="AW538" s="2">
        <v>4435</v>
      </c>
      <c r="AX538" s="2">
        <v>46582</v>
      </c>
      <c r="AY538" s="2">
        <v>11469</v>
      </c>
      <c r="AZ538" s="2">
        <v>6583</v>
      </c>
      <c r="BA538" s="2">
        <v>5771</v>
      </c>
      <c r="BB538" s="2">
        <v>6811</v>
      </c>
      <c r="BC538" s="2">
        <v>7383</v>
      </c>
      <c r="BD538" s="2">
        <v>396020</v>
      </c>
      <c r="BE538" s="2">
        <v>16239</v>
      </c>
      <c r="BF538" s="2">
        <v>162184</v>
      </c>
      <c r="BG538" s="2">
        <v>9949</v>
      </c>
      <c r="BH538" s="2">
        <v>14569</v>
      </c>
      <c r="BI538" s="2">
        <v>21923</v>
      </c>
      <c r="BJ538" s="2">
        <v>34453</v>
      </c>
      <c r="BK538" s="2">
        <v>96908</v>
      </c>
      <c r="BL538" s="2">
        <v>24019</v>
      </c>
      <c r="BM538" s="2">
        <v>228640</v>
      </c>
      <c r="BN538" s="2">
        <v>36837</v>
      </c>
      <c r="BO538" s="2">
        <v>47668</v>
      </c>
      <c r="BP538" s="2">
        <v>61565</v>
      </c>
      <c r="BQ538" s="2">
        <v>78944</v>
      </c>
      <c r="BR538" s="2">
        <v>99866</v>
      </c>
      <c r="BS538" s="2">
        <v>133251</v>
      </c>
      <c r="BT538" s="2">
        <v>184022</v>
      </c>
      <c r="BU538" s="2">
        <v>240329</v>
      </c>
      <c r="BV538" s="2">
        <v>288970</v>
      </c>
      <c r="BW538" s="2">
        <v>310893</v>
      </c>
      <c r="BX538" s="2">
        <v>316978</v>
      </c>
      <c r="BY538" s="2">
        <v>335029</v>
      </c>
      <c r="BZ538" s="2">
        <v>344147</v>
      </c>
      <c r="CA538" s="2">
        <v>355162</v>
      </c>
      <c r="CB538" s="2">
        <v>354787</v>
      </c>
      <c r="CC538" s="2">
        <v>364900</v>
      </c>
      <c r="CD538" s="2">
        <v>365640</v>
      </c>
      <c r="CE538" s="2">
        <v>369809</v>
      </c>
      <c r="CF538" s="2">
        <v>384693</v>
      </c>
      <c r="CG538" s="2">
        <v>377923</v>
      </c>
      <c r="CH538" s="2">
        <v>372349</v>
      </c>
      <c r="CI538" s="2">
        <v>384977</v>
      </c>
      <c r="CJ538" s="2">
        <v>382491</v>
      </c>
      <c r="CK538" s="2">
        <v>383817</v>
      </c>
      <c r="CL538" s="2">
        <v>386063</v>
      </c>
      <c r="CM538" s="2">
        <v>387820</v>
      </c>
      <c r="CN538" s="2">
        <v>387812</v>
      </c>
      <c r="CO538" s="2">
        <v>380759</v>
      </c>
      <c r="CP538" s="2">
        <v>407537</v>
      </c>
      <c r="CQ538" s="2">
        <v>397003</v>
      </c>
      <c r="CR538" s="2">
        <v>382985</v>
      </c>
      <c r="CS538" s="2">
        <v>396258</v>
      </c>
      <c r="CT538" s="2">
        <v>392945</v>
      </c>
      <c r="CU538" s="2">
        <v>392718</v>
      </c>
      <c r="CV538" s="2">
        <v>391948</v>
      </c>
      <c r="CW538" s="2">
        <v>384179</v>
      </c>
      <c r="CX538" s="2">
        <v>392798</v>
      </c>
      <c r="CY538" s="2">
        <v>390657</v>
      </c>
      <c r="CZ538" s="2">
        <v>407856</v>
      </c>
      <c r="DA538" s="2">
        <v>403688</v>
      </c>
      <c r="DB538" s="2">
        <v>384621</v>
      </c>
    </row>
    <row r="539" spans="2:106">
      <c r="B539" s="2">
        <v>533</v>
      </c>
      <c r="C539" s="12">
        <f t="shared" si="16"/>
        <v>3.1627403032104935</v>
      </c>
      <c r="D539" s="2">
        <v>5409</v>
      </c>
      <c r="E539" s="2">
        <v>361603</v>
      </c>
      <c r="F539" s="2">
        <v>163011</v>
      </c>
      <c r="G539" s="2">
        <v>24636</v>
      </c>
      <c r="H539" s="2">
        <v>3577</v>
      </c>
      <c r="I539" s="2">
        <v>3306</v>
      </c>
      <c r="J539" s="2">
        <v>3625</v>
      </c>
      <c r="K539" s="2">
        <v>3765</v>
      </c>
      <c r="L539" s="2">
        <v>3418</v>
      </c>
      <c r="M539" s="2">
        <v>22980</v>
      </c>
      <c r="N539" s="2">
        <v>258694</v>
      </c>
      <c r="O539" s="2">
        <v>23485</v>
      </c>
      <c r="P539" s="2">
        <v>7807</v>
      </c>
      <c r="Q539" s="2">
        <v>4574</v>
      </c>
      <c r="R539" s="2">
        <v>4945</v>
      </c>
      <c r="S539" s="2">
        <v>5308</v>
      </c>
      <c r="T539" s="2">
        <v>96433</v>
      </c>
      <c r="U539" s="2">
        <v>6781</v>
      </c>
      <c r="V539" s="2">
        <v>5365</v>
      </c>
      <c r="W539" s="2">
        <v>9618</v>
      </c>
      <c r="X539" s="2">
        <v>4722</v>
      </c>
      <c r="Y539" s="2">
        <v>4565</v>
      </c>
      <c r="Z539" s="2">
        <v>17833</v>
      </c>
      <c r="AA539" s="2">
        <v>10126</v>
      </c>
      <c r="AB539" s="2">
        <v>20882</v>
      </c>
      <c r="AC539" s="2">
        <v>17783</v>
      </c>
      <c r="AD539" s="2">
        <v>3123</v>
      </c>
      <c r="AE539" s="2">
        <v>2803</v>
      </c>
      <c r="AF539" s="2">
        <v>4671</v>
      </c>
      <c r="AG539" s="2">
        <v>84328</v>
      </c>
      <c r="AH539" s="2">
        <v>9721</v>
      </c>
      <c r="AI539" s="2">
        <v>41366</v>
      </c>
      <c r="AJ539" s="2">
        <v>22437</v>
      </c>
      <c r="AK539" s="2">
        <v>153147</v>
      </c>
      <c r="AL539" s="2">
        <v>3457</v>
      </c>
      <c r="AM539" s="2">
        <v>3197</v>
      </c>
      <c r="AN539" s="2">
        <v>3877</v>
      </c>
      <c r="AO539" s="2">
        <v>9806</v>
      </c>
      <c r="AP539" s="2">
        <v>5189</v>
      </c>
      <c r="AQ539" s="2">
        <v>9499</v>
      </c>
      <c r="AR539" s="2">
        <v>11141</v>
      </c>
      <c r="AS539" s="2">
        <v>3996</v>
      </c>
      <c r="AT539" s="2">
        <v>46275</v>
      </c>
      <c r="AU539" s="2">
        <v>9243</v>
      </c>
      <c r="AV539" s="2">
        <v>7502</v>
      </c>
      <c r="AW539" s="2">
        <v>4475</v>
      </c>
      <c r="AX539" s="2">
        <v>46012</v>
      </c>
      <c r="AY539" s="2">
        <v>9873</v>
      </c>
      <c r="AZ539" s="2">
        <v>6871</v>
      </c>
      <c r="BA539" s="2">
        <v>6250</v>
      </c>
      <c r="BB539" s="2">
        <v>7446</v>
      </c>
      <c r="BC539" s="2">
        <v>7066</v>
      </c>
      <c r="BD539" s="2">
        <v>415387</v>
      </c>
      <c r="BE539" s="2">
        <v>17907</v>
      </c>
      <c r="BF539" s="2">
        <v>127866</v>
      </c>
      <c r="BG539" s="2">
        <v>10724</v>
      </c>
      <c r="BH539" s="2">
        <v>15559</v>
      </c>
      <c r="BI539" s="2">
        <v>18572</v>
      </c>
      <c r="BJ539" s="2">
        <v>36594</v>
      </c>
      <c r="BK539" s="2">
        <v>91357</v>
      </c>
      <c r="BL539" s="2">
        <v>25780</v>
      </c>
      <c r="BM539" s="2">
        <v>250047</v>
      </c>
      <c r="BN539" s="2">
        <v>36752</v>
      </c>
      <c r="BO539" s="2">
        <v>46383</v>
      </c>
      <c r="BP539" s="2">
        <v>59797</v>
      </c>
      <c r="BQ539" s="2">
        <v>78209</v>
      </c>
      <c r="BR539" s="2">
        <v>99574</v>
      </c>
      <c r="BS539" s="2">
        <v>137623</v>
      </c>
      <c r="BT539" s="2">
        <v>185831</v>
      </c>
      <c r="BU539" s="2">
        <v>238653</v>
      </c>
      <c r="BV539" s="2">
        <v>287635</v>
      </c>
      <c r="BW539" s="2">
        <v>311463</v>
      </c>
      <c r="BX539" s="2">
        <v>316150</v>
      </c>
      <c r="BY539" s="2">
        <v>335363</v>
      </c>
      <c r="BZ539" s="2">
        <v>339073</v>
      </c>
      <c r="CA539" s="2">
        <v>353105</v>
      </c>
      <c r="CB539" s="2">
        <v>353757</v>
      </c>
      <c r="CC539" s="2">
        <v>361416</v>
      </c>
      <c r="CD539" s="2">
        <v>368443</v>
      </c>
      <c r="CE539" s="2">
        <v>367547</v>
      </c>
      <c r="CF539" s="2">
        <v>381234</v>
      </c>
      <c r="CG539" s="2">
        <v>377978</v>
      </c>
      <c r="CH539" s="2">
        <v>372190</v>
      </c>
      <c r="CI539" s="2">
        <v>385921</v>
      </c>
      <c r="CJ539" s="2">
        <v>385189</v>
      </c>
      <c r="CK539" s="2">
        <v>384925</v>
      </c>
      <c r="CL539" s="2">
        <v>382655</v>
      </c>
      <c r="CM539" s="2">
        <v>381484</v>
      </c>
      <c r="CN539" s="2">
        <v>390822</v>
      </c>
      <c r="CO539" s="2">
        <v>392321</v>
      </c>
      <c r="CP539" s="2">
        <v>402254</v>
      </c>
      <c r="CQ539" s="2">
        <v>398604</v>
      </c>
      <c r="CR539" s="2">
        <v>378288</v>
      </c>
      <c r="CS539" s="2">
        <v>396552</v>
      </c>
      <c r="CT539" s="2">
        <v>384978</v>
      </c>
      <c r="CU539" s="2">
        <v>395584</v>
      </c>
      <c r="CV539" s="2">
        <v>390802</v>
      </c>
      <c r="CW539" s="2">
        <v>384179</v>
      </c>
      <c r="CX539" s="2">
        <v>392798</v>
      </c>
      <c r="CY539" s="2">
        <v>390657</v>
      </c>
      <c r="CZ539" s="2">
        <v>407856</v>
      </c>
      <c r="DA539" s="2">
        <v>403688</v>
      </c>
      <c r="DB539" s="2">
        <v>384621</v>
      </c>
    </row>
    <row r="540" spans="2:106">
      <c r="B540" s="2">
        <v>534</v>
      </c>
      <c r="C540" s="12">
        <f t="shared" si="16"/>
        <v>3.1686853032104936</v>
      </c>
      <c r="D540" s="2">
        <v>5452</v>
      </c>
      <c r="E540" s="2">
        <v>362731</v>
      </c>
      <c r="F540" s="2">
        <v>165052</v>
      </c>
      <c r="G540" s="2">
        <v>24083</v>
      </c>
      <c r="H540" s="2">
        <v>3368</v>
      </c>
      <c r="I540" s="2">
        <v>3617</v>
      </c>
      <c r="J540" s="2">
        <v>3726</v>
      </c>
      <c r="K540" s="2">
        <v>3833</v>
      </c>
      <c r="L540" s="2">
        <v>4836</v>
      </c>
      <c r="M540" s="2">
        <v>26304</v>
      </c>
      <c r="N540" s="2">
        <v>263177</v>
      </c>
      <c r="O540" s="2">
        <v>24312</v>
      </c>
      <c r="P540" s="2">
        <v>9026</v>
      </c>
      <c r="Q540" s="2">
        <v>4909</v>
      </c>
      <c r="R540" s="2">
        <v>5353</v>
      </c>
      <c r="S540" s="2">
        <v>4957</v>
      </c>
      <c r="T540" s="2">
        <v>66904</v>
      </c>
      <c r="U540" s="2">
        <v>5807</v>
      </c>
      <c r="V540" s="2">
        <v>5279</v>
      </c>
      <c r="W540" s="2">
        <v>8969</v>
      </c>
      <c r="X540" s="2">
        <v>4341</v>
      </c>
      <c r="Y540" s="2">
        <v>5691</v>
      </c>
      <c r="Z540" s="2">
        <v>25047</v>
      </c>
      <c r="AA540" s="2">
        <v>8528</v>
      </c>
      <c r="AB540" s="2">
        <v>21855</v>
      </c>
      <c r="AC540" s="2">
        <v>18268</v>
      </c>
      <c r="AD540" s="2">
        <v>4277</v>
      </c>
      <c r="AE540" s="2">
        <v>4097</v>
      </c>
      <c r="AF540" s="2">
        <v>4674</v>
      </c>
      <c r="AG540" s="2">
        <v>89762</v>
      </c>
      <c r="AH540" s="2">
        <v>9257</v>
      </c>
      <c r="AI540" s="2">
        <v>35607</v>
      </c>
      <c r="AJ540" s="2">
        <v>22775</v>
      </c>
      <c r="AK540" s="2">
        <v>164299</v>
      </c>
      <c r="AL540" s="2">
        <v>3910</v>
      </c>
      <c r="AM540" s="2">
        <v>3194</v>
      </c>
      <c r="AN540" s="2">
        <v>4410</v>
      </c>
      <c r="AO540" s="2">
        <v>10253</v>
      </c>
      <c r="AP540" s="2">
        <v>5624</v>
      </c>
      <c r="AQ540" s="2">
        <v>9085</v>
      </c>
      <c r="AR540" s="2">
        <v>10486</v>
      </c>
      <c r="AS540" s="2">
        <v>4929</v>
      </c>
      <c r="AT540" s="2">
        <v>50621</v>
      </c>
      <c r="AU540" s="2">
        <v>9379</v>
      </c>
      <c r="AV540" s="2">
        <v>7814</v>
      </c>
      <c r="AW540" s="2">
        <v>4723</v>
      </c>
      <c r="AX540" s="2">
        <v>49133</v>
      </c>
      <c r="AY540" s="2">
        <v>11452</v>
      </c>
      <c r="AZ540" s="2">
        <v>6545</v>
      </c>
      <c r="BA540" s="2">
        <v>4885</v>
      </c>
      <c r="BB540" s="2">
        <v>7194</v>
      </c>
      <c r="BC540" s="2">
        <v>7179</v>
      </c>
      <c r="BD540" s="2">
        <v>413895</v>
      </c>
      <c r="BE540" s="2">
        <v>20437</v>
      </c>
      <c r="BF540" s="2">
        <v>95649</v>
      </c>
      <c r="BG540" s="2">
        <v>11070</v>
      </c>
      <c r="BH540" s="2">
        <v>15173</v>
      </c>
      <c r="BI540" s="2">
        <v>17743</v>
      </c>
      <c r="BJ540" s="2">
        <v>39923</v>
      </c>
      <c r="BK540" s="2">
        <v>84721</v>
      </c>
      <c r="BL540" s="2">
        <v>23980</v>
      </c>
      <c r="BM540" s="2">
        <v>202214</v>
      </c>
      <c r="BN540" s="2">
        <v>36332</v>
      </c>
      <c r="BO540" s="2">
        <v>48439</v>
      </c>
      <c r="BP540" s="2">
        <v>59602</v>
      </c>
      <c r="BQ540" s="2">
        <v>79353</v>
      </c>
      <c r="BR540" s="2">
        <v>103873</v>
      </c>
      <c r="BS540" s="2">
        <v>135293</v>
      </c>
      <c r="BT540" s="2">
        <v>186978</v>
      </c>
      <c r="BU540" s="2">
        <v>238253</v>
      </c>
      <c r="BV540" s="2">
        <v>295529</v>
      </c>
      <c r="BW540" s="2">
        <v>309793</v>
      </c>
      <c r="BX540" s="2">
        <v>310087</v>
      </c>
      <c r="BY540" s="2">
        <v>336741</v>
      </c>
      <c r="BZ540" s="2">
        <v>347179</v>
      </c>
      <c r="CA540" s="2">
        <v>350790</v>
      </c>
      <c r="CB540" s="2">
        <v>361015</v>
      </c>
      <c r="CC540" s="2">
        <v>362054</v>
      </c>
      <c r="CD540" s="2">
        <v>367013</v>
      </c>
      <c r="CE540" s="2">
        <v>372586</v>
      </c>
      <c r="CF540" s="2">
        <v>380431</v>
      </c>
      <c r="CG540" s="2">
        <v>383304</v>
      </c>
      <c r="CH540" s="2">
        <v>374109</v>
      </c>
      <c r="CI540" s="2">
        <v>383496</v>
      </c>
      <c r="CJ540" s="2">
        <v>382532</v>
      </c>
      <c r="CK540" s="2">
        <v>386714</v>
      </c>
      <c r="CL540" s="2">
        <v>387311</v>
      </c>
      <c r="CM540" s="2">
        <v>378218</v>
      </c>
      <c r="CN540" s="2">
        <v>391274</v>
      </c>
      <c r="CO540" s="2">
        <v>376918</v>
      </c>
      <c r="CP540" s="2">
        <v>401999</v>
      </c>
      <c r="CQ540" s="2">
        <v>393912</v>
      </c>
      <c r="CR540" s="2">
        <v>381559</v>
      </c>
      <c r="CS540" s="2">
        <v>386887</v>
      </c>
      <c r="CT540" s="2">
        <v>396987</v>
      </c>
      <c r="CU540" s="2">
        <v>385207</v>
      </c>
      <c r="CV540" s="2">
        <v>393692</v>
      </c>
      <c r="CW540" s="2">
        <v>384179</v>
      </c>
      <c r="CX540" s="2">
        <v>392798</v>
      </c>
      <c r="CY540" s="2">
        <v>390657</v>
      </c>
      <c r="CZ540" s="2">
        <v>407856</v>
      </c>
      <c r="DA540" s="2">
        <v>403688</v>
      </c>
      <c r="DB540" s="2">
        <v>384621</v>
      </c>
    </row>
    <row r="541" spans="2:106">
      <c r="B541" s="2">
        <v>535</v>
      </c>
      <c r="C541" s="12">
        <f t="shared" si="16"/>
        <v>3.1746303032104937</v>
      </c>
      <c r="D541" s="2">
        <v>5193</v>
      </c>
      <c r="E541" s="2">
        <v>360402</v>
      </c>
      <c r="F541" s="2">
        <v>160040</v>
      </c>
      <c r="G541" s="2">
        <v>23620</v>
      </c>
      <c r="H541" s="2">
        <v>3973</v>
      </c>
      <c r="I541" s="2">
        <v>4335</v>
      </c>
      <c r="J541" s="2">
        <v>3710</v>
      </c>
      <c r="K541" s="2">
        <v>3642</v>
      </c>
      <c r="L541" s="2">
        <v>3184</v>
      </c>
      <c r="M541" s="2">
        <v>26932</v>
      </c>
      <c r="N541" s="2">
        <v>268338</v>
      </c>
      <c r="O541" s="2">
        <v>25251</v>
      </c>
      <c r="P541" s="2">
        <v>11837</v>
      </c>
      <c r="Q541" s="2">
        <v>4669</v>
      </c>
      <c r="R541" s="2">
        <v>4997</v>
      </c>
      <c r="S541" s="2">
        <v>5901</v>
      </c>
      <c r="T541" s="2">
        <v>44844</v>
      </c>
      <c r="U541" s="2">
        <v>5245</v>
      </c>
      <c r="V541" s="2">
        <v>5260</v>
      </c>
      <c r="W541" s="2">
        <v>9049</v>
      </c>
      <c r="X541" s="2">
        <v>5685</v>
      </c>
      <c r="Y541" s="2">
        <v>3797</v>
      </c>
      <c r="Z541" s="2">
        <v>36306</v>
      </c>
      <c r="AA541" s="2">
        <v>8571</v>
      </c>
      <c r="AB541" s="2">
        <v>20568</v>
      </c>
      <c r="AC541" s="2">
        <v>19420</v>
      </c>
      <c r="AD541" s="2">
        <v>4152</v>
      </c>
      <c r="AE541" s="2">
        <v>4012</v>
      </c>
      <c r="AF541" s="2">
        <v>5315</v>
      </c>
      <c r="AG541" s="2">
        <v>91809</v>
      </c>
      <c r="AH541" s="2">
        <v>10436</v>
      </c>
      <c r="AI541" s="2">
        <v>25442</v>
      </c>
      <c r="AJ541" s="2">
        <v>20041</v>
      </c>
      <c r="AK541" s="2">
        <v>169175</v>
      </c>
      <c r="AL541" s="2">
        <v>3392</v>
      </c>
      <c r="AM541" s="2">
        <v>3084</v>
      </c>
      <c r="AN541" s="2">
        <v>3770</v>
      </c>
      <c r="AO541" s="2">
        <v>11374</v>
      </c>
      <c r="AP541" s="2">
        <v>5422</v>
      </c>
      <c r="AQ541" s="2">
        <v>8785</v>
      </c>
      <c r="AR541" s="2">
        <v>12198</v>
      </c>
      <c r="AS541" s="2">
        <v>4701</v>
      </c>
      <c r="AT541" s="2">
        <v>51152</v>
      </c>
      <c r="AU541" s="2">
        <v>9417</v>
      </c>
      <c r="AV541" s="2">
        <v>7570</v>
      </c>
      <c r="AW541" s="2">
        <v>5639</v>
      </c>
      <c r="AX541" s="2">
        <v>52288</v>
      </c>
      <c r="AY541" s="2">
        <v>10444</v>
      </c>
      <c r="AZ541" s="2">
        <v>8831</v>
      </c>
      <c r="BA541" s="2">
        <v>5226</v>
      </c>
      <c r="BB541" s="2">
        <v>6156</v>
      </c>
      <c r="BC541" s="2">
        <v>6744</v>
      </c>
      <c r="BD541" s="2">
        <v>381625</v>
      </c>
      <c r="BE541" s="2">
        <v>23031</v>
      </c>
      <c r="BF541" s="2">
        <v>66061</v>
      </c>
      <c r="BG541" s="2">
        <v>11890</v>
      </c>
      <c r="BH541" s="2">
        <v>15589</v>
      </c>
      <c r="BI541" s="2">
        <v>16160</v>
      </c>
      <c r="BJ541" s="2">
        <v>45410</v>
      </c>
      <c r="BK541" s="2">
        <v>72887</v>
      </c>
      <c r="BL541" s="2">
        <v>25340</v>
      </c>
      <c r="BM541" s="2">
        <v>131684</v>
      </c>
      <c r="BN541" s="2">
        <v>37980</v>
      </c>
      <c r="BO541" s="2">
        <v>49381</v>
      </c>
      <c r="BP541" s="2">
        <v>61249</v>
      </c>
      <c r="BQ541" s="2">
        <v>76998</v>
      </c>
      <c r="BR541" s="2">
        <v>100055</v>
      </c>
      <c r="BS541" s="2">
        <v>133024</v>
      </c>
      <c r="BT541" s="2">
        <v>188804</v>
      </c>
      <c r="BU541" s="2">
        <v>247167</v>
      </c>
      <c r="BV541" s="2">
        <v>298309</v>
      </c>
      <c r="BW541" s="2">
        <v>312596</v>
      </c>
      <c r="BX541" s="2">
        <v>318406</v>
      </c>
      <c r="BY541" s="2">
        <v>339995</v>
      </c>
      <c r="BZ541" s="2">
        <v>347197</v>
      </c>
      <c r="CA541" s="2">
        <v>344093</v>
      </c>
      <c r="CB541" s="2">
        <v>360471</v>
      </c>
      <c r="CC541" s="2">
        <v>360677</v>
      </c>
      <c r="CD541" s="2">
        <v>356607</v>
      </c>
      <c r="CE541" s="2">
        <v>365039</v>
      </c>
      <c r="CF541" s="2">
        <v>383154</v>
      </c>
      <c r="CG541" s="2">
        <v>384942</v>
      </c>
      <c r="CH541" s="2">
        <v>373066</v>
      </c>
      <c r="CI541" s="2">
        <v>376095</v>
      </c>
      <c r="CJ541" s="2">
        <v>381804</v>
      </c>
      <c r="CK541" s="2">
        <v>384836</v>
      </c>
      <c r="CL541" s="2">
        <v>385872</v>
      </c>
      <c r="CM541" s="2">
        <v>384408</v>
      </c>
      <c r="CN541" s="2">
        <v>388069</v>
      </c>
      <c r="CO541" s="2">
        <v>378676</v>
      </c>
      <c r="CP541" s="2">
        <v>395505</v>
      </c>
      <c r="CQ541" s="2">
        <v>393512</v>
      </c>
      <c r="CR541" s="2">
        <v>376208</v>
      </c>
      <c r="CS541" s="2">
        <v>391934</v>
      </c>
      <c r="CT541" s="2">
        <v>385206</v>
      </c>
      <c r="CU541" s="2">
        <v>392358</v>
      </c>
      <c r="CV541" s="2">
        <v>390349</v>
      </c>
      <c r="CW541" s="2">
        <v>384179</v>
      </c>
      <c r="CX541" s="2">
        <v>392798</v>
      </c>
      <c r="CY541" s="2">
        <v>390657</v>
      </c>
      <c r="CZ541" s="2">
        <v>407856</v>
      </c>
      <c r="DA541" s="2">
        <v>403688</v>
      </c>
      <c r="DB541" s="2">
        <v>384621</v>
      </c>
    </row>
    <row r="542" spans="2:106">
      <c r="B542" s="2">
        <v>536</v>
      </c>
      <c r="C542" s="12">
        <f t="shared" si="16"/>
        <v>3.1805753032104938</v>
      </c>
      <c r="D542" s="2">
        <v>6374</v>
      </c>
      <c r="E542" s="2">
        <v>358806</v>
      </c>
      <c r="F542" s="2">
        <v>160133</v>
      </c>
      <c r="G542" s="2">
        <v>21417</v>
      </c>
      <c r="H542" s="2">
        <v>4738</v>
      </c>
      <c r="I542" s="2">
        <v>4049</v>
      </c>
      <c r="J542" s="2">
        <v>3592</v>
      </c>
      <c r="K542" s="2">
        <v>4769</v>
      </c>
      <c r="L542" s="2">
        <v>3436</v>
      </c>
      <c r="M542" s="2">
        <v>28022</v>
      </c>
      <c r="N542" s="2">
        <v>265704</v>
      </c>
      <c r="O542" s="2">
        <v>23947</v>
      </c>
      <c r="P542" s="2">
        <v>14394</v>
      </c>
      <c r="Q542" s="2">
        <v>4341</v>
      </c>
      <c r="R542" s="2">
        <v>6768</v>
      </c>
      <c r="S542" s="2">
        <v>6311</v>
      </c>
      <c r="T542" s="2">
        <v>27293</v>
      </c>
      <c r="U542" s="2">
        <v>4349</v>
      </c>
      <c r="V542" s="2">
        <v>5844</v>
      </c>
      <c r="W542" s="2">
        <v>10883</v>
      </c>
      <c r="X542" s="2">
        <v>4078</v>
      </c>
      <c r="Y542" s="2">
        <v>3501</v>
      </c>
      <c r="Z542" s="2">
        <v>53257</v>
      </c>
      <c r="AA542" s="2">
        <v>7852</v>
      </c>
      <c r="AB542" s="2">
        <v>22400</v>
      </c>
      <c r="AC542" s="2">
        <v>18480</v>
      </c>
      <c r="AD542" s="2">
        <v>2702</v>
      </c>
      <c r="AE542" s="2">
        <v>2626</v>
      </c>
      <c r="AF542" s="2">
        <v>4908</v>
      </c>
      <c r="AG542" s="2">
        <v>92993</v>
      </c>
      <c r="AH542" s="2">
        <v>9154</v>
      </c>
      <c r="AI542" s="2">
        <v>20357</v>
      </c>
      <c r="AJ542" s="2">
        <v>19031</v>
      </c>
      <c r="AK542" s="2">
        <v>177776</v>
      </c>
      <c r="AL542" s="2">
        <v>3081</v>
      </c>
      <c r="AM542" s="2">
        <v>3162</v>
      </c>
      <c r="AN542" s="2">
        <v>3798</v>
      </c>
      <c r="AO542" s="2">
        <v>13235</v>
      </c>
      <c r="AP542" s="2">
        <v>6236</v>
      </c>
      <c r="AQ542" s="2">
        <v>7291</v>
      </c>
      <c r="AR542" s="2">
        <v>12351</v>
      </c>
      <c r="AS542" s="2">
        <v>4197</v>
      </c>
      <c r="AT542" s="2">
        <v>54535</v>
      </c>
      <c r="AU542" s="2">
        <v>10733</v>
      </c>
      <c r="AV542" s="2">
        <v>7565</v>
      </c>
      <c r="AW542" s="2">
        <v>5896</v>
      </c>
      <c r="AX542" s="2">
        <v>52887</v>
      </c>
      <c r="AY542" s="2">
        <v>10806</v>
      </c>
      <c r="AZ542" s="2">
        <v>7566</v>
      </c>
      <c r="BA542" s="2">
        <v>4822</v>
      </c>
      <c r="BB542" s="2">
        <v>5863</v>
      </c>
      <c r="BC542" s="2">
        <v>6892</v>
      </c>
      <c r="BD542" s="2">
        <v>224425</v>
      </c>
      <c r="BE542" s="2">
        <v>27116</v>
      </c>
      <c r="BF542" s="2">
        <v>43470</v>
      </c>
      <c r="BG542" s="2">
        <v>9854</v>
      </c>
      <c r="BH542" s="2">
        <v>18052</v>
      </c>
      <c r="BI542" s="2">
        <v>14880</v>
      </c>
      <c r="BJ542" s="2">
        <v>50898</v>
      </c>
      <c r="BK542" s="2">
        <v>61168</v>
      </c>
      <c r="BL542" s="2">
        <v>25494</v>
      </c>
      <c r="BM542" s="2">
        <v>80327</v>
      </c>
      <c r="BN542" s="2">
        <v>35996</v>
      </c>
      <c r="BO542" s="2">
        <v>45784</v>
      </c>
      <c r="BP542" s="2">
        <v>58433</v>
      </c>
      <c r="BQ542" s="2">
        <v>77075</v>
      </c>
      <c r="BR542" s="2">
        <v>102475</v>
      </c>
      <c r="BS542" s="2">
        <v>137208</v>
      </c>
      <c r="BT542" s="2">
        <v>182877</v>
      </c>
      <c r="BU542" s="2">
        <v>249047</v>
      </c>
      <c r="BV542" s="2">
        <v>299554</v>
      </c>
      <c r="BW542" s="2">
        <v>313055</v>
      </c>
      <c r="BX542" s="2">
        <v>312825</v>
      </c>
      <c r="BY542" s="2">
        <v>331770</v>
      </c>
      <c r="BZ542" s="2">
        <v>343413</v>
      </c>
      <c r="CA542" s="2">
        <v>354488</v>
      </c>
      <c r="CB542" s="2">
        <v>360890</v>
      </c>
      <c r="CC542" s="2">
        <v>361103</v>
      </c>
      <c r="CD542" s="2">
        <v>369320</v>
      </c>
      <c r="CE542" s="2">
        <v>361326</v>
      </c>
      <c r="CF542" s="2">
        <v>382325</v>
      </c>
      <c r="CG542" s="2">
        <v>384972</v>
      </c>
      <c r="CH542" s="2">
        <v>370255</v>
      </c>
      <c r="CI542" s="2">
        <v>380562</v>
      </c>
      <c r="CJ542" s="2">
        <v>384919</v>
      </c>
      <c r="CK542" s="2">
        <v>380988</v>
      </c>
      <c r="CL542" s="2">
        <v>385399</v>
      </c>
      <c r="CM542" s="2">
        <v>390462</v>
      </c>
      <c r="CN542" s="2">
        <v>385798</v>
      </c>
      <c r="CO542" s="2">
        <v>388462</v>
      </c>
      <c r="CP542" s="2">
        <v>393700</v>
      </c>
      <c r="CQ542" s="2">
        <v>389363</v>
      </c>
      <c r="CR542" s="2">
        <v>378572</v>
      </c>
      <c r="CS542" s="2">
        <v>393592</v>
      </c>
      <c r="CT542" s="2">
        <v>384313</v>
      </c>
      <c r="CU542" s="2">
        <v>391150</v>
      </c>
      <c r="CV542" s="2">
        <v>393959</v>
      </c>
      <c r="CW542" s="2">
        <v>384179</v>
      </c>
      <c r="CX542" s="2">
        <v>392798</v>
      </c>
      <c r="CY542" s="2">
        <v>390657</v>
      </c>
      <c r="CZ542" s="2">
        <v>407856</v>
      </c>
      <c r="DA542" s="2">
        <v>403688</v>
      </c>
      <c r="DB542" s="2">
        <v>384621</v>
      </c>
    </row>
    <row r="543" spans="2:106">
      <c r="B543" s="2">
        <v>537</v>
      </c>
      <c r="C543" s="12">
        <f t="shared" si="16"/>
        <v>3.1865203032104938</v>
      </c>
      <c r="D543" s="2">
        <v>3892</v>
      </c>
      <c r="E543" s="2">
        <v>360586</v>
      </c>
      <c r="F543" s="2">
        <v>159104</v>
      </c>
      <c r="G543" s="2">
        <v>19763</v>
      </c>
      <c r="H543" s="2">
        <v>4694</v>
      </c>
      <c r="I543" s="2">
        <v>3476</v>
      </c>
      <c r="J543" s="2">
        <v>3450</v>
      </c>
      <c r="K543" s="2">
        <v>4702</v>
      </c>
      <c r="L543" s="2">
        <v>3600</v>
      </c>
      <c r="M543" s="2">
        <v>27077</v>
      </c>
      <c r="N543" s="2">
        <v>274479</v>
      </c>
      <c r="O543" s="2">
        <v>23970</v>
      </c>
      <c r="P543" s="2">
        <v>15121</v>
      </c>
      <c r="Q543" s="2">
        <v>6006</v>
      </c>
      <c r="R543" s="2">
        <v>5655</v>
      </c>
      <c r="S543" s="2">
        <v>5006</v>
      </c>
      <c r="T543" s="2">
        <v>15952</v>
      </c>
      <c r="U543" s="2">
        <v>4304</v>
      </c>
      <c r="V543" s="2">
        <v>6843</v>
      </c>
      <c r="W543" s="2">
        <v>9708</v>
      </c>
      <c r="X543" s="2">
        <v>4347</v>
      </c>
      <c r="Y543" s="2">
        <v>3337</v>
      </c>
      <c r="Z543" s="2">
        <v>67866</v>
      </c>
      <c r="AA543" s="2">
        <v>8650</v>
      </c>
      <c r="AB543" s="2">
        <v>20610</v>
      </c>
      <c r="AC543" s="2">
        <v>18830</v>
      </c>
      <c r="AD543" s="2">
        <v>2993</v>
      </c>
      <c r="AE543" s="2">
        <v>2695</v>
      </c>
      <c r="AF543" s="2">
        <v>4933</v>
      </c>
      <c r="AG543" s="2">
        <v>96048</v>
      </c>
      <c r="AH543" s="2">
        <v>9418</v>
      </c>
      <c r="AI543" s="2">
        <v>15973</v>
      </c>
      <c r="AJ543" s="2">
        <v>19210</v>
      </c>
      <c r="AK543" s="2">
        <v>184980</v>
      </c>
      <c r="AL543" s="2">
        <v>3531</v>
      </c>
      <c r="AM543" s="2">
        <v>5038</v>
      </c>
      <c r="AN543" s="2">
        <v>3619</v>
      </c>
      <c r="AO543" s="2">
        <v>12618</v>
      </c>
      <c r="AP543" s="2">
        <v>4583</v>
      </c>
      <c r="AQ543" s="2">
        <v>7120</v>
      </c>
      <c r="AR543" s="2">
        <v>12455</v>
      </c>
      <c r="AS543" s="2">
        <v>3964</v>
      </c>
      <c r="AT543" s="2">
        <v>56534</v>
      </c>
      <c r="AU543" s="2">
        <v>11195</v>
      </c>
      <c r="AV543" s="2">
        <v>7786</v>
      </c>
      <c r="AW543" s="2">
        <v>6298</v>
      </c>
      <c r="AX543" s="2">
        <v>56455</v>
      </c>
      <c r="AY543" s="2">
        <v>12118</v>
      </c>
      <c r="AZ543" s="2">
        <v>7355</v>
      </c>
      <c r="BA543" s="2">
        <v>4842</v>
      </c>
      <c r="BB543" s="2">
        <v>5527</v>
      </c>
      <c r="BC543" s="2">
        <v>7743</v>
      </c>
      <c r="BD543" s="2">
        <v>54949</v>
      </c>
      <c r="BE543" s="2">
        <v>30193</v>
      </c>
      <c r="BF543" s="2">
        <v>28552</v>
      </c>
      <c r="BG543" s="2">
        <v>11121</v>
      </c>
      <c r="BH543" s="2">
        <v>17566</v>
      </c>
      <c r="BI543" s="2">
        <v>14351</v>
      </c>
      <c r="BJ543" s="2">
        <v>60381</v>
      </c>
      <c r="BK543" s="2">
        <v>48794</v>
      </c>
      <c r="BL543" s="2">
        <v>25628</v>
      </c>
      <c r="BM543" s="2">
        <v>52023</v>
      </c>
      <c r="BN543" s="2">
        <v>37899</v>
      </c>
      <c r="BO543" s="2">
        <v>47025</v>
      </c>
      <c r="BP543" s="2">
        <v>62584</v>
      </c>
      <c r="BQ543" s="2">
        <v>81584</v>
      </c>
      <c r="BR543" s="2">
        <v>104024</v>
      </c>
      <c r="BS543" s="2">
        <v>137739</v>
      </c>
      <c r="BT543" s="2">
        <v>185403</v>
      </c>
      <c r="BU543" s="2">
        <v>245415</v>
      </c>
      <c r="BV543" s="2">
        <v>315220</v>
      </c>
      <c r="BW543" s="2">
        <v>313218</v>
      </c>
      <c r="BX543" s="2">
        <v>312860</v>
      </c>
      <c r="BY543" s="2">
        <v>341491</v>
      </c>
      <c r="BZ543" s="2">
        <v>349144</v>
      </c>
      <c r="CA543" s="2">
        <v>348953</v>
      </c>
      <c r="CB543" s="2">
        <v>359524</v>
      </c>
      <c r="CC543" s="2">
        <v>356697</v>
      </c>
      <c r="CD543" s="2">
        <v>367678</v>
      </c>
      <c r="CE543" s="2">
        <v>367354</v>
      </c>
      <c r="CF543" s="2">
        <v>382886</v>
      </c>
      <c r="CG543" s="2">
        <v>385924</v>
      </c>
      <c r="CH543" s="2">
        <v>377255</v>
      </c>
      <c r="CI543" s="2">
        <v>378384</v>
      </c>
      <c r="CJ543" s="2">
        <v>380899</v>
      </c>
      <c r="CK543" s="2">
        <v>383860</v>
      </c>
      <c r="CL543" s="2">
        <v>377439</v>
      </c>
      <c r="CM543" s="2">
        <v>381250</v>
      </c>
      <c r="CN543" s="2">
        <v>390183</v>
      </c>
      <c r="CO543" s="2">
        <v>385015</v>
      </c>
      <c r="CP543" s="2">
        <v>397037</v>
      </c>
      <c r="CQ543" s="2">
        <v>394790</v>
      </c>
      <c r="CR543" s="2">
        <v>383769</v>
      </c>
      <c r="CS543" s="2">
        <v>391968</v>
      </c>
      <c r="CT543" s="2">
        <v>387567</v>
      </c>
      <c r="CU543" s="2">
        <v>391780</v>
      </c>
      <c r="CV543" s="2">
        <v>390872</v>
      </c>
      <c r="CW543" s="2">
        <v>384179</v>
      </c>
      <c r="CX543" s="2">
        <v>392798</v>
      </c>
      <c r="CY543" s="2">
        <v>390657</v>
      </c>
      <c r="CZ543" s="2">
        <v>407856</v>
      </c>
      <c r="DA543" s="2">
        <v>403688</v>
      </c>
      <c r="DB543" s="2">
        <v>384621</v>
      </c>
    </row>
    <row r="544" spans="2:106">
      <c r="B544" s="2">
        <v>538</v>
      </c>
      <c r="C544" s="12">
        <f t="shared" si="16"/>
        <v>3.1924653032104939</v>
      </c>
      <c r="D544" s="2">
        <v>5285</v>
      </c>
      <c r="E544" s="2">
        <v>349330</v>
      </c>
      <c r="F544" s="2">
        <v>159086</v>
      </c>
      <c r="G544" s="2">
        <v>20060</v>
      </c>
      <c r="H544" s="2">
        <v>5178</v>
      </c>
      <c r="I544" s="2">
        <v>3838</v>
      </c>
      <c r="J544" s="2">
        <v>4803</v>
      </c>
      <c r="K544" s="2">
        <v>3951</v>
      </c>
      <c r="L544" s="2">
        <v>3594</v>
      </c>
      <c r="M544" s="2">
        <v>28336</v>
      </c>
      <c r="N544" s="2">
        <v>275579</v>
      </c>
      <c r="O544" s="2">
        <v>18413</v>
      </c>
      <c r="P544" s="2">
        <v>17050</v>
      </c>
      <c r="Q544" s="2">
        <v>4666</v>
      </c>
      <c r="R544" s="2">
        <v>4927</v>
      </c>
      <c r="S544" s="2">
        <v>4160</v>
      </c>
      <c r="T544" s="2">
        <v>10385</v>
      </c>
      <c r="U544" s="2">
        <v>4109</v>
      </c>
      <c r="V544" s="2">
        <v>5267</v>
      </c>
      <c r="W544" s="2">
        <v>9227</v>
      </c>
      <c r="X544" s="2">
        <v>4071</v>
      </c>
      <c r="Y544" s="2">
        <v>3596</v>
      </c>
      <c r="Z544" s="2">
        <v>76925</v>
      </c>
      <c r="AA544" s="2">
        <v>9012</v>
      </c>
      <c r="AB544" s="2">
        <v>20570</v>
      </c>
      <c r="AC544" s="2">
        <v>18702</v>
      </c>
      <c r="AD544" s="2">
        <v>3276</v>
      </c>
      <c r="AE544" s="2">
        <v>3108</v>
      </c>
      <c r="AF544" s="2">
        <v>4878</v>
      </c>
      <c r="AG544" s="2">
        <v>96420</v>
      </c>
      <c r="AH544" s="2">
        <v>9559</v>
      </c>
      <c r="AI544" s="2">
        <v>10221</v>
      </c>
      <c r="AJ544" s="2">
        <v>19286</v>
      </c>
      <c r="AK544" s="2">
        <v>191568</v>
      </c>
      <c r="AL544" s="2">
        <v>3303</v>
      </c>
      <c r="AM544" s="2">
        <v>5279</v>
      </c>
      <c r="AN544" s="2">
        <v>4841</v>
      </c>
      <c r="AO544" s="2">
        <v>12872</v>
      </c>
      <c r="AP544" s="2">
        <v>5097</v>
      </c>
      <c r="AQ544" s="2">
        <v>5767</v>
      </c>
      <c r="AR544" s="2">
        <v>14845</v>
      </c>
      <c r="AS544" s="2">
        <v>4639</v>
      </c>
      <c r="AT544" s="2">
        <v>59878</v>
      </c>
      <c r="AU544" s="2">
        <v>13226</v>
      </c>
      <c r="AV544" s="2">
        <v>7188</v>
      </c>
      <c r="AW544" s="2">
        <v>4892</v>
      </c>
      <c r="AX544" s="2">
        <v>52446</v>
      </c>
      <c r="AY544" s="2">
        <v>12838</v>
      </c>
      <c r="AZ544" s="2">
        <v>7887</v>
      </c>
      <c r="BA544" s="2">
        <v>4874</v>
      </c>
      <c r="BB544" s="2">
        <v>5860</v>
      </c>
      <c r="BC544" s="2">
        <v>7228</v>
      </c>
      <c r="BD544" s="2">
        <v>20098</v>
      </c>
      <c r="BE544" s="2">
        <v>30284</v>
      </c>
      <c r="BF544" s="2">
        <v>19808</v>
      </c>
      <c r="BG544" s="2">
        <v>8763</v>
      </c>
      <c r="BH544" s="2">
        <v>19234</v>
      </c>
      <c r="BI544" s="2">
        <v>15120</v>
      </c>
      <c r="BJ544" s="2">
        <v>58871</v>
      </c>
      <c r="BK544" s="2">
        <v>42021</v>
      </c>
      <c r="BL544" s="2">
        <v>25857</v>
      </c>
      <c r="BM544" s="2">
        <v>41582</v>
      </c>
      <c r="BN544" s="2">
        <v>36747</v>
      </c>
      <c r="BO544" s="2">
        <v>45523</v>
      </c>
      <c r="BP544" s="2">
        <v>60742</v>
      </c>
      <c r="BQ544" s="2">
        <v>80416</v>
      </c>
      <c r="BR544" s="2">
        <v>105673</v>
      </c>
      <c r="BS544" s="2">
        <v>138838</v>
      </c>
      <c r="BT544" s="2">
        <v>186595</v>
      </c>
      <c r="BU544" s="2">
        <v>247121</v>
      </c>
      <c r="BV544" s="2">
        <v>324240</v>
      </c>
      <c r="BW544" s="2">
        <v>311556</v>
      </c>
      <c r="BX544" s="2">
        <v>322127</v>
      </c>
      <c r="BY544" s="2">
        <v>342267</v>
      </c>
      <c r="BZ544" s="2">
        <v>345805</v>
      </c>
      <c r="CA544" s="2">
        <v>355099</v>
      </c>
      <c r="CB544" s="2">
        <v>360058</v>
      </c>
      <c r="CC544" s="2">
        <v>361157</v>
      </c>
      <c r="CD544" s="2">
        <v>363099</v>
      </c>
      <c r="CE544" s="2">
        <v>367405</v>
      </c>
      <c r="CF544" s="2">
        <v>383353</v>
      </c>
      <c r="CG544" s="2">
        <v>380923</v>
      </c>
      <c r="CH544" s="2">
        <v>370784</v>
      </c>
      <c r="CI544" s="2">
        <v>384734</v>
      </c>
      <c r="CJ544" s="2">
        <v>381812</v>
      </c>
      <c r="CK544" s="2">
        <v>387211</v>
      </c>
      <c r="CL544" s="2">
        <v>388554</v>
      </c>
      <c r="CM544" s="2">
        <v>390778</v>
      </c>
      <c r="CN544" s="2">
        <v>390038</v>
      </c>
      <c r="CO544" s="2">
        <v>388316</v>
      </c>
      <c r="CP544" s="2">
        <v>404280</v>
      </c>
      <c r="CQ544" s="2">
        <v>395699</v>
      </c>
      <c r="CR544" s="2">
        <v>383949</v>
      </c>
      <c r="CS544" s="2">
        <v>393097</v>
      </c>
      <c r="CT544" s="2">
        <v>395898</v>
      </c>
      <c r="CU544" s="2">
        <v>384708</v>
      </c>
      <c r="CV544" s="2">
        <v>396696</v>
      </c>
      <c r="CW544" s="2">
        <v>384179</v>
      </c>
      <c r="CX544" s="2">
        <v>392798</v>
      </c>
      <c r="CY544" s="2">
        <v>390657</v>
      </c>
      <c r="CZ544" s="2">
        <v>407856</v>
      </c>
      <c r="DA544" s="2">
        <v>403688</v>
      </c>
      <c r="DB544" s="2">
        <v>384621</v>
      </c>
    </row>
    <row r="545" spans="2:106">
      <c r="B545" s="2">
        <v>539</v>
      </c>
      <c r="C545" s="12">
        <f t="shared" si="16"/>
        <v>3.198410303210494</v>
      </c>
      <c r="D545" s="2">
        <v>4986</v>
      </c>
      <c r="E545" s="2">
        <v>352010</v>
      </c>
      <c r="F545" s="2">
        <v>157867</v>
      </c>
      <c r="G545" s="2">
        <v>21189</v>
      </c>
      <c r="H545" s="2">
        <v>3623</v>
      </c>
      <c r="I545" s="2">
        <v>3310</v>
      </c>
      <c r="J545" s="2">
        <v>3525</v>
      </c>
      <c r="K545" s="2">
        <v>3784</v>
      </c>
      <c r="L545" s="2">
        <v>5557</v>
      </c>
      <c r="M545" s="2">
        <v>27944</v>
      </c>
      <c r="N545" s="2">
        <v>277088</v>
      </c>
      <c r="O545" s="2">
        <v>18767</v>
      </c>
      <c r="P545" s="2">
        <v>16349</v>
      </c>
      <c r="Q545" s="2">
        <v>5105</v>
      </c>
      <c r="R545" s="2">
        <v>5273</v>
      </c>
      <c r="S545" s="2">
        <v>5101</v>
      </c>
      <c r="T545" s="2">
        <v>8066</v>
      </c>
      <c r="U545" s="2">
        <v>3531</v>
      </c>
      <c r="V545" s="2">
        <v>6421</v>
      </c>
      <c r="W545" s="2">
        <v>9281</v>
      </c>
      <c r="X545" s="2">
        <v>4201</v>
      </c>
      <c r="Y545" s="2">
        <v>3084</v>
      </c>
      <c r="Z545" s="2">
        <v>83419</v>
      </c>
      <c r="AA545" s="2">
        <v>8176</v>
      </c>
      <c r="AB545" s="2">
        <v>21579</v>
      </c>
      <c r="AC545" s="2">
        <v>19078</v>
      </c>
      <c r="AD545" s="2">
        <v>4348</v>
      </c>
      <c r="AE545" s="2">
        <v>2916</v>
      </c>
      <c r="AF545" s="2">
        <v>4772</v>
      </c>
      <c r="AG545" s="2">
        <v>95852</v>
      </c>
      <c r="AH545" s="2">
        <v>9540</v>
      </c>
      <c r="AI545" s="2">
        <v>8364</v>
      </c>
      <c r="AJ545" s="2">
        <v>18515</v>
      </c>
      <c r="AK545" s="2">
        <v>196894</v>
      </c>
      <c r="AL545" s="2">
        <v>3460</v>
      </c>
      <c r="AM545" s="2">
        <v>5202</v>
      </c>
      <c r="AN545" s="2">
        <v>3499</v>
      </c>
      <c r="AO545" s="2">
        <v>12322</v>
      </c>
      <c r="AP545" s="2">
        <v>5153</v>
      </c>
      <c r="AQ545" s="2">
        <v>6650</v>
      </c>
      <c r="AR545" s="2">
        <v>15035</v>
      </c>
      <c r="AS545" s="2">
        <v>4574</v>
      </c>
      <c r="AT545" s="2">
        <v>61440</v>
      </c>
      <c r="AU545" s="2">
        <v>11867</v>
      </c>
      <c r="AV545" s="2">
        <v>8498</v>
      </c>
      <c r="AW545" s="2">
        <v>4884</v>
      </c>
      <c r="AX545" s="2">
        <v>48824</v>
      </c>
      <c r="AY545" s="2">
        <v>12711</v>
      </c>
      <c r="AZ545" s="2">
        <v>8333</v>
      </c>
      <c r="BA545" s="2">
        <v>5354</v>
      </c>
      <c r="BB545" s="2">
        <v>5795</v>
      </c>
      <c r="BC545" s="2">
        <v>7432</v>
      </c>
      <c r="BD545" s="2">
        <v>16173</v>
      </c>
      <c r="BE545" s="2">
        <v>32746</v>
      </c>
      <c r="BF545" s="2">
        <v>15292</v>
      </c>
      <c r="BG545" s="2">
        <v>9527</v>
      </c>
      <c r="BH545" s="2">
        <v>21167</v>
      </c>
      <c r="BI545" s="2">
        <v>14675</v>
      </c>
      <c r="BJ545" s="2">
        <v>59944</v>
      </c>
      <c r="BK545" s="2">
        <v>31122</v>
      </c>
      <c r="BL545" s="2">
        <v>26192</v>
      </c>
      <c r="BM545" s="2">
        <v>37953</v>
      </c>
      <c r="BN545" s="2">
        <v>36615</v>
      </c>
      <c r="BO545" s="2">
        <v>47498</v>
      </c>
      <c r="BP545" s="2">
        <v>62383</v>
      </c>
      <c r="BQ545" s="2">
        <v>76129</v>
      </c>
      <c r="BR545" s="2">
        <v>106783</v>
      </c>
      <c r="BS545" s="2">
        <v>137695</v>
      </c>
      <c r="BT545" s="2">
        <v>183111</v>
      </c>
      <c r="BU545" s="2">
        <v>243676</v>
      </c>
      <c r="BV545" s="2">
        <v>331967</v>
      </c>
      <c r="BW545" s="2">
        <v>302457</v>
      </c>
      <c r="BX545" s="2">
        <v>323205</v>
      </c>
      <c r="BY545" s="2">
        <v>341910</v>
      </c>
      <c r="BZ545" s="2">
        <v>348434</v>
      </c>
      <c r="CA545" s="2">
        <v>359112</v>
      </c>
      <c r="CB545" s="2">
        <v>352729</v>
      </c>
      <c r="CC545" s="2">
        <v>359407</v>
      </c>
      <c r="CD545" s="2">
        <v>364650</v>
      </c>
      <c r="CE545" s="2">
        <v>367255</v>
      </c>
      <c r="CF545" s="2">
        <v>382405</v>
      </c>
      <c r="CG545" s="2">
        <v>383211</v>
      </c>
      <c r="CH545" s="2">
        <v>372525</v>
      </c>
      <c r="CI545" s="2">
        <v>384560</v>
      </c>
      <c r="CJ545" s="2">
        <v>374983</v>
      </c>
      <c r="CK545" s="2">
        <v>388411</v>
      </c>
      <c r="CL545" s="2">
        <v>386496</v>
      </c>
      <c r="CM545" s="2">
        <v>381535</v>
      </c>
      <c r="CN545" s="2">
        <v>387755</v>
      </c>
      <c r="CO545" s="2">
        <v>380771</v>
      </c>
      <c r="CP545" s="2">
        <v>404913</v>
      </c>
      <c r="CQ545" s="2">
        <v>395059</v>
      </c>
      <c r="CR545" s="2">
        <v>382180</v>
      </c>
      <c r="CS545" s="2">
        <v>395533</v>
      </c>
      <c r="CT545" s="2">
        <v>390190</v>
      </c>
      <c r="CU545" s="2">
        <v>390006</v>
      </c>
      <c r="CV545" s="2">
        <v>391847</v>
      </c>
      <c r="CW545" s="2">
        <v>384179</v>
      </c>
      <c r="CX545" s="2">
        <v>392798</v>
      </c>
      <c r="CY545" s="2">
        <v>390657</v>
      </c>
      <c r="CZ545" s="2">
        <v>407856</v>
      </c>
      <c r="DA545" s="2">
        <v>403688</v>
      </c>
      <c r="DB545" s="2">
        <v>384621</v>
      </c>
    </row>
    <row r="546" spans="2:106">
      <c r="B546" s="2">
        <v>540</v>
      </c>
      <c r="C546" s="12">
        <f t="shared" si="16"/>
        <v>3.2043553032104941</v>
      </c>
      <c r="D546" s="2">
        <v>3285</v>
      </c>
      <c r="E546" s="2">
        <v>352071</v>
      </c>
      <c r="F546" s="2">
        <v>151224</v>
      </c>
      <c r="G546" s="2">
        <v>18563</v>
      </c>
      <c r="H546" s="2">
        <v>4837</v>
      </c>
      <c r="I546" s="2">
        <v>3632</v>
      </c>
      <c r="J546" s="2">
        <v>3495</v>
      </c>
      <c r="K546" s="2">
        <v>3912</v>
      </c>
      <c r="L546" s="2">
        <v>5003</v>
      </c>
      <c r="M546" s="2">
        <v>30771</v>
      </c>
      <c r="N546" s="2">
        <v>277854</v>
      </c>
      <c r="O546" s="2">
        <v>19114</v>
      </c>
      <c r="P546" s="2">
        <v>15480</v>
      </c>
      <c r="Q546" s="2">
        <v>4590</v>
      </c>
      <c r="R546" s="2">
        <v>5401</v>
      </c>
      <c r="S546" s="2">
        <v>4859</v>
      </c>
      <c r="T546" s="2">
        <v>6498</v>
      </c>
      <c r="U546" s="2">
        <v>4851</v>
      </c>
      <c r="V546" s="2">
        <v>4894</v>
      </c>
      <c r="W546" s="2">
        <v>9228</v>
      </c>
      <c r="X546" s="2">
        <v>3861</v>
      </c>
      <c r="Y546" s="2">
        <v>4302</v>
      </c>
      <c r="Z546" s="2">
        <v>85721</v>
      </c>
      <c r="AA546" s="2">
        <v>7728</v>
      </c>
      <c r="AB546" s="2">
        <v>22449</v>
      </c>
      <c r="AC546" s="2">
        <v>18692</v>
      </c>
      <c r="AD546" s="2">
        <v>3350</v>
      </c>
      <c r="AE546" s="2">
        <v>3134</v>
      </c>
      <c r="AF546" s="2">
        <v>4964</v>
      </c>
      <c r="AG546" s="2">
        <v>97845</v>
      </c>
      <c r="AH546" s="2">
        <v>9522</v>
      </c>
      <c r="AI546" s="2">
        <v>6656</v>
      </c>
      <c r="AJ546" s="2">
        <v>18909</v>
      </c>
      <c r="AK546" s="2">
        <v>208900</v>
      </c>
      <c r="AL546" s="2">
        <v>2941</v>
      </c>
      <c r="AM546" s="2">
        <v>4729</v>
      </c>
      <c r="AN546" s="2">
        <v>5162</v>
      </c>
      <c r="AO546" s="2">
        <v>10265</v>
      </c>
      <c r="AP546" s="2">
        <v>4697</v>
      </c>
      <c r="AQ546" s="2">
        <v>4876</v>
      </c>
      <c r="AR546" s="2">
        <v>16998</v>
      </c>
      <c r="AS546" s="2">
        <v>4598</v>
      </c>
      <c r="AT546" s="2">
        <v>65669</v>
      </c>
      <c r="AU546" s="2">
        <v>12372</v>
      </c>
      <c r="AV546" s="2">
        <v>7986</v>
      </c>
      <c r="AW546" s="2">
        <v>5097</v>
      </c>
      <c r="AX546" s="2">
        <v>41584</v>
      </c>
      <c r="AY546" s="2">
        <v>12961</v>
      </c>
      <c r="AZ546" s="2">
        <v>8654</v>
      </c>
      <c r="BA546" s="2">
        <v>5023</v>
      </c>
      <c r="BB546" s="2">
        <v>7711</v>
      </c>
      <c r="BC546" s="2">
        <v>7111</v>
      </c>
      <c r="BD546" s="2">
        <v>16506</v>
      </c>
      <c r="BE546" s="2">
        <v>31376</v>
      </c>
      <c r="BF546" s="2">
        <v>10407</v>
      </c>
      <c r="BG546" s="2">
        <v>9240</v>
      </c>
      <c r="BH546" s="2">
        <v>19532</v>
      </c>
      <c r="BI546" s="2">
        <v>15444</v>
      </c>
      <c r="BJ546" s="2">
        <v>59380</v>
      </c>
      <c r="BK546" s="2">
        <v>26652</v>
      </c>
      <c r="BL546" s="2">
        <v>26004</v>
      </c>
      <c r="BM546" s="2">
        <v>35304</v>
      </c>
      <c r="BN546" s="2">
        <v>37905</v>
      </c>
      <c r="BO546" s="2">
        <v>46577</v>
      </c>
      <c r="BP546" s="2">
        <v>60418</v>
      </c>
      <c r="BQ546" s="2">
        <v>81190</v>
      </c>
      <c r="BR546" s="2">
        <v>102312</v>
      </c>
      <c r="BS546" s="2">
        <v>141838</v>
      </c>
      <c r="BT546" s="2">
        <v>188455</v>
      </c>
      <c r="BU546" s="2">
        <v>247463</v>
      </c>
      <c r="BV546" s="2">
        <v>338370</v>
      </c>
      <c r="BW546" s="2">
        <v>308810</v>
      </c>
      <c r="BX546" s="2">
        <v>317458</v>
      </c>
      <c r="BY546" s="2">
        <v>344002</v>
      </c>
      <c r="BZ546" s="2">
        <v>347018</v>
      </c>
      <c r="CA546" s="2">
        <v>355530</v>
      </c>
      <c r="CB546" s="2">
        <v>353045</v>
      </c>
      <c r="CC546" s="2">
        <v>362337</v>
      </c>
      <c r="CD546" s="2">
        <v>371533</v>
      </c>
      <c r="CE546" s="2">
        <v>366680</v>
      </c>
      <c r="CF546" s="2">
        <v>384532</v>
      </c>
      <c r="CG546" s="2">
        <v>370396</v>
      </c>
      <c r="CH546" s="2">
        <v>372031</v>
      </c>
      <c r="CI546" s="2">
        <v>383922</v>
      </c>
      <c r="CJ546" s="2">
        <v>384450</v>
      </c>
      <c r="CK546" s="2">
        <v>382781</v>
      </c>
      <c r="CL546" s="2">
        <v>389207</v>
      </c>
      <c r="CM546" s="2">
        <v>379584</v>
      </c>
      <c r="CN546" s="2">
        <v>379667</v>
      </c>
      <c r="CO546" s="2">
        <v>389750</v>
      </c>
      <c r="CP546" s="2">
        <v>402402</v>
      </c>
      <c r="CQ546" s="2">
        <v>386711</v>
      </c>
      <c r="CR546" s="2">
        <v>381659</v>
      </c>
      <c r="CS546" s="2">
        <v>394277</v>
      </c>
      <c r="CT546" s="2">
        <v>393434</v>
      </c>
      <c r="CU546" s="2">
        <v>391028</v>
      </c>
      <c r="CV546" s="2">
        <v>391978</v>
      </c>
      <c r="CW546" s="2">
        <v>384179</v>
      </c>
      <c r="CX546" s="2">
        <v>392798</v>
      </c>
      <c r="CY546" s="2">
        <v>390657</v>
      </c>
      <c r="CZ546" s="2">
        <v>407856</v>
      </c>
      <c r="DA546" s="2">
        <v>403688</v>
      </c>
      <c r="DB546" s="2">
        <v>384621</v>
      </c>
    </row>
    <row r="547" spans="2:106">
      <c r="B547" s="2">
        <v>541</v>
      </c>
      <c r="C547" s="12">
        <f t="shared" si="16"/>
        <v>3.2103003032104942</v>
      </c>
      <c r="D547" s="2">
        <v>3412</v>
      </c>
      <c r="E547" s="2">
        <v>342062</v>
      </c>
      <c r="F547" s="2">
        <v>148457</v>
      </c>
      <c r="G547" s="2">
        <v>18123</v>
      </c>
      <c r="H547" s="2">
        <v>4646</v>
      </c>
      <c r="I547" s="2">
        <v>4058</v>
      </c>
      <c r="J547" s="2">
        <v>3682</v>
      </c>
      <c r="K547" s="2">
        <v>4763</v>
      </c>
      <c r="L547" s="2">
        <v>5408</v>
      </c>
      <c r="M547" s="2">
        <v>28355</v>
      </c>
      <c r="N547" s="2">
        <v>276939</v>
      </c>
      <c r="O547" s="2">
        <v>19156</v>
      </c>
      <c r="P547" s="2">
        <v>16270</v>
      </c>
      <c r="Q547" s="2">
        <v>4745</v>
      </c>
      <c r="R547" s="2">
        <v>5186</v>
      </c>
      <c r="S547" s="2">
        <v>3925</v>
      </c>
      <c r="T547" s="2">
        <v>6217</v>
      </c>
      <c r="U547" s="2">
        <v>3725</v>
      </c>
      <c r="V547" s="2">
        <v>4323</v>
      </c>
      <c r="W547" s="2">
        <v>9961</v>
      </c>
      <c r="X547" s="2">
        <v>3721</v>
      </c>
      <c r="Y547" s="2">
        <v>2866</v>
      </c>
      <c r="Z547" s="2">
        <v>78708</v>
      </c>
      <c r="AA547" s="2">
        <v>7655</v>
      </c>
      <c r="AB547" s="2">
        <v>22043</v>
      </c>
      <c r="AC547" s="2">
        <v>19364</v>
      </c>
      <c r="AD547" s="2">
        <v>2485</v>
      </c>
      <c r="AE547" s="2">
        <v>2836</v>
      </c>
      <c r="AF547" s="2">
        <v>4796</v>
      </c>
      <c r="AG547" s="2">
        <v>99094</v>
      </c>
      <c r="AH547" s="2">
        <v>8880</v>
      </c>
      <c r="AI547" s="2">
        <v>6676</v>
      </c>
      <c r="AJ547" s="2">
        <v>19373</v>
      </c>
      <c r="AK547" s="2">
        <v>208564</v>
      </c>
      <c r="AL547" s="2">
        <v>3491</v>
      </c>
      <c r="AM547" s="2">
        <v>5820</v>
      </c>
      <c r="AN547" s="2">
        <v>3304</v>
      </c>
      <c r="AO547" s="2">
        <v>5932</v>
      </c>
      <c r="AP547" s="2">
        <v>4278</v>
      </c>
      <c r="AQ547" s="2">
        <v>4833</v>
      </c>
      <c r="AR547" s="2">
        <v>18377</v>
      </c>
      <c r="AS547" s="2">
        <v>4752</v>
      </c>
      <c r="AT547" s="2">
        <v>64135</v>
      </c>
      <c r="AU547" s="2">
        <v>13618</v>
      </c>
      <c r="AV547" s="2">
        <v>9870</v>
      </c>
      <c r="AW547" s="2">
        <v>5511</v>
      </c>
      <c r="AX547" s="2">
        <v>34808</v>
      </c>
      <c r="AY547" s="2">
        <v>12865</v>
      </c>
      <c r="AZ547" s="2">
        <v>7935</v>
      </c>
      <c r="BA547" s="2">
        <v>4910</v>
      </c>
      <c r="BB547" s="2">
        <v>6453</v>
      </c>
      <c r="BC547" s="2">
        <v>7131</v>
      </c>
      <c r="BD547" s="2">
        <v>16547</v>
      </c>
      <c r="BE547" s="2">
        <v>29516</v>
      </c>
      <c r="BF547" s="2">
        <v>10350</v>
      </c>
      <c r="BG547" s="2">
        <v>9527</v>
      </c>
      <c r="BH547" s="2">
        <v>20857</v>
      </c>
      <c r="BI547" s="2">
        <v>14010</v>
      </c>
      <c r="BJ547" s="2">
        <v>55383</v>
      </c>
      <c r="BK547" s="2">
        <v>27264</v>
      </c>
      <c r="BL547" s="2">
        <v>25207</v>
      </c>
      <c r="BM547" s="2">
        <v>35438</v>
      </c>
      <c r="BN547" s="2">
        <v>38827</v>
      </c>
      <c r="BO547" s="2">
        <v>46259</v>
      </c>
      <c r="BP547" s="2">
        <v>64579</v>
      </c>
      <c r="BQ547" s="2">
        <v>79644</v>
      </c>
      <c r="BR547" s="2">
        <v>102117</v>
      </c>
      <c r="BS547" s="2">
        <v>137472</v>
      </c>
      <c r="BT547" s="2">
        <v>188604</v>
      </c>
      <c r="BU547" s="2">
        <v>252275</v>
      </c>
      <c r="BV547" s="2">
        <v>354229</v>
      </c>
      <c r="BW547" s="2">
        <v>311150</v>
      </c>
      <c r="BX547" s="2">
        <v>322163</v>
      </c>
      <c r="BY547" s="2">
        <v>342301</v>
      </c>
      <c r="BZ547" s="2">
        <v>345011</v>
      </c>
      <c r="CA547" s="2">
        <v>356594</v>
      </c>
      <c r="CB547" s="2">
        <v>348611</v>
      </c>
      <c r="CC547" s="2">
        <v>356185</v>
      </c>
      <c r="CD547" s="2">
        <v>368974</v>
      </c>
      <c r="CE547" s="2">
        <v>365332</v>
      </c>
      <c r="CF547" s="2">
        <v>376917</v>
      </c>
      <c r="CG547" s="2">
        <v>381204</v>
      </c>
      <c r="CH547" s="2">
        <v>370182</v>
      </c>
      <c r="CI547" s="2">
        <v>385510</v>
      </c>
      <c r="CJ547" s="2">
        <v>382403</v>
      </c>
      <c r="CK547" s="2">
        <v>388043</v>
      </c>
      <c r="CL547" s="2">
        <v>386530</v>
      </c>
      <c r="CM547" s="2">
        <v>378914</v>
      </c>
      <c r="CN547" s="2">
        <v>387439</v>
      </c>
      <c r="CO547" s="2">
        <v>388901</v>
      </c>
      <c r="CP547" s="2">
        <v>401676</v>
      </c>
      <c r="CQ547" s="2">
        <v>395040</v>
      </c>
      <c r="CR547" s="2">
        <v>380613</v>
      </c>
      <c r="CS547" s="2">
        <v>386417</v>
      </c>
      <c r="CT547" s="2">
        <v>384057</v>
      </c>
      <c r="CU547" s="2">
        <v>380867</v>
      </c>
      <c r="CV547" s="2">
        <v>391978</v>
      </c>
      <c r="CW547" s="2">
        <v>384179</v>
      </c>
      <c r="CX547" s="2">
        <v>392798</v>
      </c>
      <c r="CY547" s="2">
        <v>390657</v>
      </c>
      <c r="CZ547" s="2">
        <v>407856</v>
      </c>
      <c r="DA547" s="2">
        <v>403688</v>
      </c>
      <c r="DB547" s="2">
        <v>384621</v>
      </c>
    </row>
    <row r="548" spans="2:106">
      <c r="B548" s="2">
        <v>542</v>
      </c>
      <c r="C548" s="12">
        <f t="shared" si="16"/>
        <v>3.2162453032104943</v>
      </c>
      <c r="D548" s="2">
        <v>4075</v>
      </c>
      <c r="E548" s="2">
        <v>331140</v>
      </c>
      <c r="F548" s="2">
        <v>150134</v>
      </c>
      <c r="G548" s="2">
        <v>17824</v>
      </c>
      <c r="H548" s="2">
        <v>5359</v>
      </c>
      <c r="I548" s="2">
        <v>3046</v>
      </c>
      <c r="J548" s="2">
        <v>4999</v>
      </c>
      <c r="K548" s="2">
        <v>4613</v>
      </c>
      <c r="L548" s="2">
        <v>5987</v>
      </c>
      <c r="M548" s="2">
        <v>29435</v>
      </c>
      <c r="N548" s="2">
        <v>278766</v>
      </c>
      <c r="O548" s="2">
        <v>19949</v>
      </c>
      <c r="P548" s="2">
        <v>15798</v>
      </c>
      <c r="Q548" s="2">
        <v>4564</v>
      </c>
      <c r="R548" s="2">
        <v>5367</v>
      </c>
      <c r="S548" s="2">
        <v>3989</v>
      </c>
      <c r="T548" s="2">
        <v>5763</v>
      </c>
      <c r="U548" s="2">
        <v>3561</v>
      </c>
      <c r="V548" s="2">
        <v>4209</v>
      </c>
      <c r="W548" s="2">
        <v>10318</v>
      </c>
      <c r="X548" s="2">
        <v>3852</v>
      </c>
      <c r="Y548" s="2">
        <v>2941</v>
      </c>
      <c r="Z548" s="2">
        <v>77004</v>
      </c>
      <c r="AA548" s="2">
        <v>8465</v>
      </c>
      <c r="AB548" s="2">
        <v>21715</v>
      </c>
      <c r="AC548" s="2">
        <v>14686</v>
      </c>
      <c r="AD548" s="2">
        <v>4337</v>
      </c>
      <c r="AE548" s="2">
        <v>2951</v>
      </c>
      <c r="AF548" s="2">
        <v>6503</v>
      </c>
      <c r="AG548" s="2">
        <v>100461</v>
      </c>
      <c r="AH548" s="2">
        <v>9486</v>
      </c>
      <c r="AI548" s="2">
        <v>4439</v>
      </c>
      <c r="AJ548" s="2">
        <v>20213</v>
      </c>
      <c r="AK548" s="2">
        <v>214104</v>
      </c>
      <c r="AL548" s="2">
        <v>3370</v>
      </c>
      <c r="AM548" s="2">
        <v>3489</v>
      </c>
      <c r="AN548" s="2">
        <v>3422</v>
      </c>
      <c r="AO548" s="2">
        <v>4056</v>
      </c>
      <c r="AP548" s="2">
        <v>5165</v>
      </c>
      <c r="AQ548" s="2">
        <v>5023</v>
      </c>
      <c r="AR548" s="2">
        <v>21796</v>
      </c>
      <c r="AS548" s="2">
        <v>4908</v>
      </c>
      <c r="AT548" s="2">
        <v>65349</v>
      </c>
      <c r="AU548" s="2">
        <v>13120</v>
      </c>
      <c r="AV548" s="2">
        <v>8273</v>
      </c>
      <c r="AW548" s="2">
        <v>5606</v>
      </c>
      <c r="AX548" s="2">
        <v>25693</v>
      </c>
      <c r="AY548" s="2">
        <v>13411</v>
      </c>
      <c r="AZ548" s="2">
        <v>8175</v>
      </c>
      <c r="BA548" s="2">
        <v>5507</v>
      </c>
      <c r="BB548" s="2">
        <v>6415</v>
      </c>
      <c r="BC548" s="2">
        <v>7208</v>
      </c>
      <c r="BD548" s="2">
        <v>17310</v>
      </c>
      <c r="BE548" s="2">
        <v>28450</v>
      </c>
      <c r="BF548" s="2">
        <v>10029</v>
      </c>
      <c r="BG548" s="2">
        <v>9324</v>
      </c>
      <c r="BH548" s="2">
        <v>25872</v>
      </c>
      <c r="BI548" s="2">
        <v>13640</v>
      </c>
      <c r="BJ548" s="2">
        <v>50928</v>
      </c>
      <c r="BK548" s="2">
        <v>23497</v>
      </c>
      <c r="BL548" s="2">
        <v>25877</v>
      </c>
      <c r="BM548" s="2">
        <v>34213</v>
      </c>
      <c r="BN548" s="2">
        <v>38043</v>
      </c>
      <c r="BO548" s="2">
        <v>47999</v>
      </c>
      <c r="BP548" s="2">
        <v>60169</v>
      </c>
      <c r="BQ548" s="2">
        <v>79326</v>
      </c>
      <c r="BR548" s="2">
        <v>103240</v>
      </c>
      <c r="BS548" s="2">
        <v>139993</v>
      </c>
      <c r="BT548" s="2">
        <v>182409</v>
      </c>
      <c r="BU548" s="2">
        <v>247900</v>
      </c>
      <c r="BV548" s="2">
        <v>360458</v>
      </c>
      <c r="BW548" s="2">
        <v>312065</v>
      </c>
      <c r="BX548" s="2">
        <v>311818</v>
      </c>
      <c r="BY548" s="2">
        <v>346513</v>
      </c>
      <c r="BZ548" s="2">
        <v>348703</v>
      </c>
      <c r="CA548" s="2">
        <v>351680</v>
      </c>
      <c r="CB548" s="2">
        <v>354713</v>
      </c>
      <c r="CC548" s="2">
        <v>357842</v>
      </c>
      <c r="CD548" s="2">
        <v>355776</v>
      </c>
      <c r="CE548" s="2">
        <v>366006</v>
      </c>
      <c r="CF548" s="2">
        <v>385019</v>
      </c>
      <c r="CG548" s="2">
        <v>375206</v>
      </c>
      <c r="CH548" s="2">
        <v>370584</v>
      </c>
      <c r="CI548" s="2">
        <v>378922</v>
      </c>
      <c r="CJ548" s="2">
        <v>382904</v>
      </c>
      <c r="CK548" s="2">
        <v>389993</v>
      </c>
      <c r="CL548" s="2">
        <v>389847</v>
      </c>
      <c r="CM548" s="2">
        <v>390726</v>
      </c>
      <c r="CN548" s="2">
        <v>379303</v>
      </c>
      <c r="CO548" s="2">
        <v>382347</v>
      </c>
      <c r="CP548" s="2">
        <v>401091</v>
      </c>
      <c r="CQ548" s="2">
        <v>396234</v>
      </c>
      <c r="CR548" s="2">
        <v>382620</v>
      </c>
      <c r="CS548" s="2">
        <v>396279</v>
      </c>
      <c r="CT548" s="2">
        <v>388377</v>
      </c>
      <c r="CU548" s="2">
        <v>394763</v>
      </c>
      <c r="CV548" s="2">
        <v>391978</v>
      </c>
      <c r="CW548" s="2">
        <v>384179</v>
      </c>
      <c r="CX548" s="2">
        <v>392798</v>
      </c>
      <c r="CY548" s="2">
        <v>390657</v>
      </c>
      <c r="CZ548" s="2">
        <v>407856</v>
      </c>
      <c r="DA548" s="2">
        <v>403688</v>
      </c>
      <c r="DB548" s="2">
        <v>384621</v>
      </c>
    </row>
    <row r="549" spans="2:106">
      <c r="B549" s="2">
        <v>543</v>
      </c>
      <c r="C549" s="12">
        <f t="shared" si="16"/>
        <v>3.2221903032104944</v>
      </c>
      <c r="D549" s="2">
        <v>5985</v>
      </c>
      <c r="E549" s="2">
        <v>319485</v>
      </c>
      <c r="F549" s="2">
        <v>146376</v>
      </c>
      <c r="G549" s="2">
        <v>17753</v>
      </c>
      <c r="H549" s="2">
        <v>3228</v>
      </c>
      <c r="I549" s="2">
        <v>4651</v>
      </c>
      <c r="J549" s="2">
        <v>4390</v>
      </c>
      <c r="K549" s="2">
        <v>3038</v>
      </c>
      <c r="L549" s="2">
        <v>6985</v>
      </c>
      <c r="M549" s="2">
        <v>31005</v>
      </c>
      <c r="N549" s="2">
        <v>273157</v>
      </c>
      <c r="O549" s="2">
        <v>26187</v>
      </c>
      <c r="P549" s="2">
        <v>16273</v>
      </c>
      <c r="Q549" s="2">
        <v>4806</v>
      </c>
      <c r="R549" s="2">
        <v>5281</v>
      </c>
      <c r="S549" s="2">
        <v>4190</v>
      </c>
      <c r="T549" s="2">
        <v>6435</v>
      </c>
      <c r="U549" s="2">
        <v>3070</v>
      </c>
      <c r="V549" s="2">
        <v>4184</v>
      </c>
      <c r="W549" s="2">
        <v>10925</v>
      </c>
      <c r="X549" s="2">
        <v>5323</v>
      </c>
      <c r="Y549" s="2">
        <v>3098</v>
      </c>
      <c r="Z549" s="2">
        <v>64573</v>
      </c>
      <c r="AA549" s="2">
        <v>9096</v>
      </c>
      <c r="AB549" s="2">
        <v>21150</v>
      </c>
      <c r="AC549" s="2">
        <v>8494</v>
      </c>
      <c r="AD549" s="2">
        <v>2930</v>
      </c>
      <c r="AE549" s="2">
        <v>3907</v>
      </c>
      <c r="AF549" s="2">
        <v>4845</v>
      </c>
      <c r="AG549" s="2">
        <v>100166</v>
      </c>
      <c r="AH549" s="2">
        <v>9042</v>
      </c>
      <c r="AI549" s="2">
        <v>4018</v>
      </c>
      <c r="AJ549" s="2">
        <v>21312</v>
      </c>
      <c r="AK549" s="2">
        <v>213056</v>
      </c>
      <c r="AL549" s="2">
        <v>3751</v>
      </c>
      <c r="AM549" s="2">
        <v>4566</v>
      </c>
      <c r="AN549" s="2">
        <v>3191</v>
      </c>
      <c r="AO549" s="2">
        <v>3996</v>
      </c>
      <c r="AP549" s="2">
        <v>5262</v>
      </c>
      <c r="AQ549" s="2">
        <v>4219</v>
      </c>
      <c r="AR549" s="2">
        <v>21657</v>
      </c>
      <c r="AS549" s="2">
        <v>5107</v>
      </c>
      <c r="AT549" s="2">
        <v>68979</v>
      </c>
      <c r="AU549" s="2">
        <v>12428</v>
      </c>
      <c r="AV549" s="2">
        <v>8319</v>
      </c>
      <c r="AW549" s="2">
        <v>5939</v>
      </c>
      <c r="AX549" s="2">
        <v>18718</v>
      </c>
      <c r="AY549" s="2">
        <v>15197</v>
      </c>
      <c r="AZ549" s="2">
        <v>8723</v>
      </c>
      <c r="BA549" s="2">
        <v>5278</v>
      </c>
      <c r="BB549" s="2">
        <v>6241</v>
      </c>
      <c r="BC549" s="2">
        <v>6921</v>
      </c>
      <c r="BD549" s="2">
        <v>16385</v>
      </c>
      <c r="BE549" s="2">
        <v>23959</v>
      </c>
      <c r="BF549" s="2">
        <v>9580</v>
      </c>
      <c r="BG549" s="2">
        <v>9942</v>
      </c>
      <c r="BH549" s="2">
        <v>27342</v>
      </c>
      <c r="BI549" s="2">
        <v>14420</v>
      </c>
      <c r="BJ549" s="2">
        <v>41312</v>
      </c>
      <c r="BK549" s="2">
        <v>22602</v>
      </c>
      <c r="BL549" s="2">
        <v>25374</v>
      </c>
      <c r="BM549" s="2">
        <v>33059</v>
      </c>
      <c r="BN549" s="2">
        <v>37608</v>
      </c>
      <c r="BO549" s="2">
        <v>49722</v>
      </c>
      <c r="BP549" s="2">
        <v>60817</v>
      </c>
      <c r="BQ549" s="2">
        <v>81193</v>
      </c>
      <c r="BR549" s="2">
        <v>105156</v>
      </c>
      <c r="BS549" s="2">
        <v>143355</v>
      </c>
      <c r="BT549" s="2">
        <v>179407</v>
      </c>
      <c r="BU549" s="2">
        <v>250555</v>
      </c>
      <c r="BV549" s="2">
        <v>377851</v>
      </c>
      <c r="BW549" s="2">
        <v>314742</v>
      </c>
      <c r="BX549" s="2">
        <v>313199</v>
      </c>
      <c r="BY549" s="2">
        <v>346865</v>
      </c>
      <c r="BZ549" s="2">
        <v>349298</v>
      </c>
      <c r="CA549" s="2">
        <v>354438</v>
      </c>
      <c r="CB549" s="2">
        <v>354588</v>
      </c>
      <c r="CC549" s="2">
        <v>358856</v>
      </c>
      <c r="CD549" s="2">
        <v>363165</v>
      </c>
      <c r="CE549" s="2">
        <v>367967</v>
      </c>
      <c r="CF549" s="2">
        <v>387345</v>
      </c>
      <c r="CG549" s="2">
        <v>371549</v>
      </c>
      <c r="CH549" s="2">
        <v>367094</v>
      </c>
      <c r="CI549" s="2">
        <v>387055</v>
      </c>
      <c r="CJ549" s="2">
        <v>380504</v>
      </c>
      <c r="CK549" s="2">
        <v>377535</v>
      </c>
      <c r="CL549" s="2">
        <v>377867</v>
      </c>
      <c r="CM549" s="2">
        <v>377129</v>
      </c>
      <c r="CN549" s="2">
        <v>388782</v>
      </c>
      <c r="CO549" s="2">
        <v>377459</v>
      </c>
      <c r="CP549" s="2">
        <v>404803</v>
      </c>
      <c r="CQ549" s="2">
        <v>389329</v>
      </c>
      <c r="CR549" s="2">
        <v>380055</v>
      </c>
      <c r="CS549" s="2">
        <v>387331</v>
      </c>
      <c r="CT549" s="2">
        <v>390378</v>
      </c>
      <c r="CU549" s="2">
        <v>390864</v>
      </c>
      <c r="CV549" s="2">
        <v>391978</v>
      </c>
      <c r="CW549" s="2">
        <v>384179</v>
      </c>
      <c r="CX549" s="2">
        <v>392798</v>
      </c>
      <c r="CY549" s="2">
        <v>390657</v>
      </c>
      <c r="CZ549" s="2">
        <v>407856</v>
      </c>
      <c r="DA549" s="2">
        <v>403688</v>
      </c>
      <c r="DB549" s="2">
        <v>384621</v>
      </c>
    </row>
    <row r="550" spans="2:106">
      <c r="B550" s="2">
        <v>544</v>
      </c>
      <c r="C550" s="12">
        <f t="shared" si="16"/>
        <v>3.2281353032104945</v>
      </c>
      <c r="D550" s="2">
        <v>12709</v>
      </c>
      <c r="E550" s="2">
        <v>312608</v>
      </c>
      <c r="F550" s="2">
        <v>145658</v>
      </c>
      <c r="G550" s="2">
        <v>15931</v>
      </c>
      <c r="H550" s="2">
        <v>4306</v>
      </c>
      <c r="I550" s="2">
        <v>3282</v>
      </c>
      <c r="J550" s="2">
        <v>4712</v>
      </c>
      <c r="K550" s="2">
        <v>3343</v>
      </c>
      <c r="L550" s="2">
        <v>5869</v>
      </c>
      <c r="M550" s="2">
        <v>32411</v>
      </c>
      <c r="N550" s="2">
        <v>268085</v>
      </c>
      <c r="O550" s="2">
        <v>15618</v>
      </c>
      <c r="P550" s="2">
        <v>17268</v>
      </c>
      <c r="Q550" s="2">
        <v>4565</v>
      </c>
      <c r="R550" s="2">
        <v>5309</v>
      </c>
      <c r="S550" s="2">
        <v>3888</v>
      </c>
      <c r="T550" s="2">
        <v>5389</v>
      </c>
      <c r="U550" s="2">
        <v>3062</v>
      </c>
      <c r="V550" s="2">
        <v>4140</v>
      </c>
      <c r="W550" s="2">
        <v>10821</v>
      </c>
      <c r="X550" s="2">
        <v>3449</v>
      </c>
      <c r="Y550" s="2">
        <v>3568</v>
      </c>
      <c r="Z550" s="2">
        <v>56955</v>
      </c>
      <c r="AA550" s="2">
        <v>9533</v>
      </c>
      <c r="AB550" s="2">
        <v>21549</v>
      </c>
      <c r="AC550" s="2">
        <v>7136</v>
      </c>
      <c r="AD550" s="2">
        <v>4334</v>
      </c>
      <c r="AE550" s="2">
        <v>2653</v>
      </c>
      <c r="AF550" s="2">
        <v>5015</v>
      </c>
      <c r="AG550" s="2">
        <v>80350</v>
      </c>
      <c r="AH550" s="2">
        <v>9392</v>
      </c>
      <c r="AI550" s="2">
        <v>4424</v>
      </c>
      <c r="AJ550" s="2">
        <v>20792</v>
      </c>
      <c r="AK550" s="2">
        <v>215817</v>
      </c>
      <c r="AL550" s="2">
        <v>3705</v>
      </c>
      <c r="AM550" s="2">
        <v>3260</v>
      </c>
      <c r="AN550" s="2">
        <v>3123</v>
      </c>
      <c r="AO550" s="2">
        <v>3428</v>
      </c>
      <c r="AP550" s="2">
        <v>5012</v>
      </c>
      <c r="AQ550" s="2">
        <v>4450</v>
      </c>
      <c r="AR550" s="2">
        <v>24051</v>
      </c>
      <c r="AS550" s="2">
        <v>5170</v>
      </c>
      <c r="AT550" s="2">
        <v>69129</v>
      </c>
      <c r="AU550" s="2">
        <v>12565</v>
      </c>
      <c r="AV550" s="2">
        <v>7882</v>
      </c>
      <c r="AW550" s="2">
        <v>5562</v>
      </c>
      <c r="AX550" s="2">
        <v>13705</v>
      </c>
      <c r="AY550" s="2">
        <v>13080</v>
      </c>
      <c r="AZ550" s="2">
        <v>8943</v>
      </c>
      <c r="BA550" s="2">
        <v>5176</v>
      </c>
      <c r="BB550" s="2">
        <v>6561</v>
      </c>
      <c r="BC550" s="2">
        <v>7234</v>
      </c>
      <c r="BD550" s="2">
        <v>16899</v>
      </c>
      <c r="BE550" s="2">
        <v>21419</v>
      </c>
      <c r="BF550" s="2">
        <v>10566</v>
      </c>
      <c r="BG550" s="2">
        <v>9725</v>
      </c>
      <c r="BH550" s="2">
        <v>34466</v>
      </c>
      <c r="BI550" s="2">
        <v>15779</v>
      </c>
      <c r="BJ550" s="2">
        <v>37183</v>
      </c>
      <c r="BK550" s="2">
        <v>23383</v>
      </c>
      <c r="BL550" s="2">
        <v>25222</v>
      </c>
      <c r="BM550" s="2">
        <v>33953</v>
      </c>
      <c r="BN550" s="2">
        <v>36921</v>
      </c>
      <c r="BO550" s="2">
        <v>46786</v>
      </c>
      <c r="BP550" s="2">
        <v>60782</v>
      </c>
      <c r="BQ550" s="2">
        <v>84797</v>
      </c>
      <c r="BR550" s="2">
        <v>105460</v>
      </c>
      <c r="BS550" s="2">
        <v>138765</v>
      </c>
      <c r="BT550" s="2">
        <v>192415</v>
      </c>
      <c r="BU550" s="2">
        <v>251374</v>
      </c>
      <c r="BV550" s="2">
        <v>393680</v>
      </c>
      <c r="BW550" s="2">
        <v>316167</v>
      </c>
      <c r="BX550" s="2">
        <v>323971</v>
      </c>
      <c r="BY550" s="2">
        <v>338568</v>
      </c>
      <c r="BZ550" s="2">
        <v>348320</v>
      </c>
      <c r="CA550" s="2">
        <v>355325</v>
      </c>
      <c r="CB550" s="2">
        <v>357645</v>
      </c>
      <c r="CC550" s="2">
        <v>360535</v>
      </c>
      <c r="CD550" s="2">
        <v>365525</v>
      </c>
      <c r="CE550" s="2">
        <v>361238</v>
      </c>
      <c r="CF550" s="2">
        <v>390302</v>
      </c>
      <c r="CG550" s="2">
        <v>382338</v>
      </c>
      <c r="CH550" s="2">
        <v>367740</v>
      </c>
      <c r="CI550" s="2">
        <v>383023</v>
      </c>
      <c r="CJ550" s="2">
        <v>384929</v>
      </c>
      <c r="CK550" s="2">
        <v>382303</v>
      </c>
      <c r="CL550" s="2">
        <v>389482</v>
      </c>
      <c r="CM550" s="2">
        <v>386213</v>
      </c>
      <c r="CN550" s="2">
        <v>384429</v>
      </c>
      <c r="CO550" s="2">
        <v>382592</v>
      </c>
      <c r="CP550" s="2">
        <v>396776</v>
      </c>
      <c r="CQ550" s="2">
        <v>398773</v>
      </c>
      <c r="CR550" s="2">
        <v>384919</v>
      </c>
      <c r="CS550" s="2">
        <v>393377</v>
      </c>
      <c r="CT550" s="2">
        <v>390304</v>
      </c>
      <c r="CU550" s="2">
        <v>391637</v>
      </c>
      <c r="CV550" s="2">
        <v>391978</v>
      </c>
      <c r="CW550" s="2">
        <v>384179</v>
      </c>
      <c r="CX550" s="2">
        <v>392798</v>
      </c>
      <c r="CY550" s="2">
        <v>390657</v>
      </c>
      <c r="CZ550" s="2">
        <v>407856</v>
      </c>
      <c r="DA550" s="2">
        <v>403688</v>
      </c>
      <c r="DB550" s="2">
        <v>384621</v>
      </c>
    </row>
    <row r="551" spans="2:106">
      <c r="B551" s="2">
        <v>545</v>
      </c>
      <c r="C551" s="12">
        <f t="shared" si="16"/>
        <v>3.2340803032104946</v>
      </c>
      <c r="D551" s="2">
        <v>30975</v>
      </c>
      <c r="E551" s="2">
        <v>307391</v>
      </c>
      <c r="F551" s="2">
        <v>144200</v>
      </c>
      <c r="G551" s="2">
        <v>17078</v>
      </c>
      <c r="H551" s="2">
        <v>3192</v>
      </c>
      <c r="I551" s="2">
        <v>3733</v>
      </c>
      <c r="J551" s="2">
        <v>3663</v>
      </c>
      <c r="K551" s="2">
        <v>3067</v>
      </c>
      <c r="L551" s="2">
        <v>5924</v>
      </c>
      <c r="M551" s="2">
        <v>31905</v>
      </c>
      <c r="N551" s="2">
        <v>264556</v>
      </c>
      <c r="O551" s="2">
        <v>14654</v>
      </c>
      <c r="P551" s="2">
        <v>17274</v>
      </c>
      <c r="Q551" s="2">
        <v>6110</v>
      </c>
      <c r="R551" s="2">
        <v>5248</v>
      </c>
      <c r="S551" s="2">
        <v>3881</v>
      </c>
      <c r="T551" s="2">
        <v>5148</v>
      </c>
      <c r="U551" s="2">
        <v>3424</v>
      </c>
      <c r="V551" s="2">
        <v>4084</v>
      </c>
      <c r="W551" s="2">
        <v>10337</v>
      </c>
      <c r="X551" s="2">
        <v>3219</v>
      </c>
      <c r="Y551" s="2">
        <v>3679</v>
      </c>
      <c r="Z551" s="2">
        <v>50869</v>
      </c>
      <c r="AA551" s="2">
        <v>8995</v>
      </c>
      <c r="AB551" s="2">
        <v>18300</v>
      </c>
      <c r="AC551" s="2">
        <v>6076</v>
      </c>
      <c r="AD551" s="2">
        <v>2174</v>
      </c>
      <c r="AE551" s="2">
        <v>4219</v>
      </c>
      <c r="AF551" s="2">
        <v>5071</v>
      </c>
      <c r="AG551" s="2">
        <v>42679</v>
      </c>
      <c r="AH551" s="2">
        <v>9470</v>
      </c>
      <c r="AI551" s="2">
        <v>5257</v>
      </c>
      <c r="AJ551" s="2">
        <v>21930</v>
      </c>
      <c r="AK551" s="2">
        <v>213815</v>
      </c>
      <c r="AL551" s="2">
        <v>5202</v>
      </c>
      <c r="AM551" s="2">
        <v>2931</v>
      </c>
      <c r="AN551" s="2">
        <v>3534</v>
      </c>
      <c r="AO551" s="2">
        <v>4045</v>
      </c>
      <c r="AP551" s="2">
        <v>5265</v>
      </c>
      <c r="AQ551" s="2">
        <v>4363</v>
      </c>
      <c r="AR551" s="2">
        <v>27074</v>
      </c>
      <c r="AS551" s="2">
        <v>5265</v>
      </c>
      <c r="AT551" s="2">
        <v>69713</v>
      </c>
      <c r="AU551" s="2">
        <v>13080</v>
      </c>
      <c r="AV551" s="2">
        <v>7796</v>
      </c>
      <c r="AW551" s="2">
        <v>7361</v>
      </c>
      <c r="AX551" s="2">
        <v>10638</v>
      </c>
      <c r="AY551" s="2">
        <v>13587</v>
      </c>
      <c r="AZ551" s="2">
        <v>9758</v>
      </c>
      <c r="BA551" s="2">
        <v>4906</v>
      </c>
      <c r="BB551" s="2">
        <v>7045</v>
      </c>
      <c r="BC551" s="2">
        <v>7578</v>
      </c>
      <c r="BD551" s="2">
        <v>16427</v>
      </c>
      <c r="BE551" s="2">
        <v>16882</v>
      </c>
      <c r="BF551" s="2">
        <v>9886</v>
      </c>
      <c r="BG551" s="2">
        <v>10372</v>
      </c>
      <c r="BH551" s="2">
        <v>41783</v>
      </c>
      <c r="BI551" s="2">
        <v>13808</v>
      </c>
      <c r="BJ551" s="2">
        <v>29575</v>
      </c>
      <c r="BK551" s="2">
        <v>24755</v>
      </c>
      <c r="BL551" s="2">
        <v>24398</v>
      </c>
      <c r="BM551" s="2">
        <v>33491</v>
      </c>
      <c r="BN551" s="2">
        <v>36768</v>
      </c>
      <c r="BO551" s="2">
        <v>51392</v>
      </c>
      <c r="BP551" s="2">
        <v>62269</v>
      </c>
      <c r="BQ551" s="2">
        <v>81666</v>
      </c>
      <c r="BR551" s="2">
        <v>104725</v>
      </c>
      <c r="BS551" s="2">
        <v>137667</v>
      </c>
      <c r="BT551" s="2">
        <v>189382</v>
      </c>
      <c r="BU551" s="2">
        <v>251471</v>
      </c>
      <c r="BV551" s="2">
        <v>397234</v>
      </c>
      <c r="BW551" s="2">
        <v>307852</v>
      </c>
      <c r="BX551" s="2">
        <v>334904</v>
      </c>
      <c r="BY551" s="2">
        <v>335753</v>
      </c>
      <c r="BZ551" s="2">
        <v>349035</v>
      </c>
      <c r="CA551" s="2">
        <v>350928</v>
      </c>
      <c r="CB551" s="2">
        <v>360728</v>
      </c>
      <c r="CC551" s="2">
        <v>361815</v>
      </c>
      <c r="CD551" s="2">
        <v>354305</v>
      </c>
      <c r="CE551" s="2">
        <v>360972</v>
      </c>
      <c r="CF551" s="2">
        <v>384147</v>
      </c>
      <c r="CG551" s="2">
        <v>387473</v>
      </c>
      <c r="CH551" s="2">
        <v>369817</v>
      </c>
      <c r="CI551" s="2">
        <v>387685</v>
      </c>
      <c r="CJ551" s="2">
        <v>383676</v>
      </c>
      <c r="CK551" s="2">
        <v>381827</v>
      </c>
      <c r="CL551" s="2">
        <v>385778</v>
      </c>
      <c r="CM551" s="2">
        <v>383723</v>
      </c>
      <c r="CN551" s="2">
        <v>386443</v>
      </c>
      <c r="CO551" s="2">
        <v>386670</v>
      </c>
      <c r="CP551" s="2">
        <v>400692</v>
      </c>
      <c r="CQ551" s="2">
        <v>397160</v>
      </c>
      <c r="CR551" s="2">
        <v>383265</v>
      </c>
      <c r="CS551" s="2">
        <v>398165</v>
      </c>
      <c r="CT551" s="2">
        <v>391688</v>
      </c>
      <c r="CU551" s="2">
        <v>385540</v>
      </c>
      <c r="CV551" s="2">
        <v>391978</v>
      </c>
      <c r="CW551" s="2">
        <v>384179</v>
      </c>
      <c r="CX551" s="2">
        <v>392798</v>
      </c>
      <c r="CY551" s="2">
        <v>390657</v>
      </c>
      <c r="CZ551" s="2">
        <v>407856</v>
      </c>
      <c r="DA551" s="2">
        <v>403688</v>
      </c>
      <c r="DB551" s="2">
        <v>384621</v>
      </c>
    </row>
    <row r="552" spans="2:106">
      <c r="B552" s="2">
        <v>546</v>
      </c>
      <c r="C552" s="12">
        <f t="shared" si="16"/>
        <v>3.2400253032104946</v>
      </c>
      <c r="D552" s="2">
        <v>61892</v>
      </c>
      <c r="E552" s="2">
        <v>306298</v>
      </c>
      <c r="F552" s="2">
        <v>142490</v>
      </c>
      <c r="G552" s="2">
        <v>17131</v>
      </c>
      <c r="H552" s="2">
        <v>3687</v>
      </c>
      <c r="I552" s="2">
        <v>3950</v>
      </c>
      <c r="J552" s="2">
        <v>3572</v>
      </c>
      <c r="K552" s="2">
        <v>2661</v>
      </c>
      <c r="L552" s="2">
        <v>5738</v>
      </c>
      <c r="M552" s="2">
        <v>34145</v>
      </c>
      <c r="N552" s="2">
        <v>260010</v>
      </c>
      <c r="O552" s="2">
        <v>14411</v>
      </c>
      <c r="P552" s="2">
        <v>18354</v>
      </c>
      <c r="Q552" s="2">
        <v>4637</v>
      </c>
      <c r="R552" s="2">
        <v>3924</v>
      </c>
      <c r="S552" s="2">
        <v>4241</v>
      </c>
      <c r="T552" s="2">
        <v>4811</v>
      </c>
      <c r="U552" s="2">
        <v>4338</v>
      </c>
      <c r="V552" s="2">
        <v>4284</v>
      </c>
      <c r="W552" s="2">
        <v>9825</v>
      </c>
      <c r="X552" s="2">
        <v>3210</v>
      </c>
      <c r="Y552" s="2">
        <v>3977</v>
      </c>
      <c r="Z552" s="2">
        <v>52651</v>
      </c>
      <c r="AA552" s="2">
        <v>9922</v>
      </c>
      <c r="AB552" s="2">
        <v>15183</v>
      </c>
      <c r="AC552" s="2">
        <v>6577</v>
      </c>
      <c r="AD552" s="2">
        <v>4010</v>
      </c>
      <c r="AE552" s="2">
        <v>2594</v>
      </c>
      <c r="AF552" s="2">
        <v>5443</v>
      </c>
      <c r="AG552" s="2">
        <v>20279</v>
      </c>
      <c r="AH552" s="2">
        <v>9494</v>
      </c>
      <c r="AI552" s="2">
        <v>3997</v>
      </c>
      <c r="AJ552" s="2">
        <v>19498</v>
      </c>
      <c r="AK552" s="2">
        <v>219319</v>
      </c>
      <c r="AL552" s="2">
        <v>3638</v>
      </c>
      <c r="AM552" s="2">
        <v>2959</v>
      </c>
      <c r="AN552" s="2">
        <v>3825</v>
      </c>
      <c r="AO552" s="2">
        <v>4132</v>
      </c>
      <c r="AP552" s="2">
        <v>5025</v>
      </c>
      <c r="AQ552" s="2">
        <v>4259</v>
      </c>
      <c r="AR552" s="2">
        <v>28830</v>
      </c>
      <c r="AS552" s="2">
        <v>5453</v>
      </c>
      <c r="AT552" s="2">
        <v>72004</v>
      </c>
      <c r="AU552" s="2">
        <v>12202</v>
      </c>
      <c r="AV552" s="2">
        <v>7331</v>
      </c>
      <c r="AW552" s="2">
        <v>5964</v>
      </c>
      <c r="AX552" s="2">
        <v>7708</v>
      </c>
      <c r="AY552" s="2">
        <v>12548</v>
      </c>
      <c r="AZ552" s="2">
        <v>7073</v>
      </c>
      <c r="BA552" s="2">
        <v>4985</v>
      </c>
      <c r="BB552" s="2">
        <v>8075</v>
      </c>
      <c r="BC552" s="2">
        <v>7522</v>
      </c>
      <c r="BD552" s="2">
        <v>17683</v>
      </c>
      <c r="BE552" s="2">
        <v>14719</v>
      </c>
      <c r="BF552" s="2">
        <v>10498</v>
      </c>
      <c r="BG552" s="2">
        <v>9567</v>
      </c>
      <c r="BH552" s="2">
        <v>52961</v>
      </c>
      <c r="BI552" s="2">
        <v>13785</v>
      </c>
      <c r="BJ552" s="2">
        <v>24993</v>
      </c>
      <c r="BK552" s="2">
        <v>26624</v>
      </c>
      <c r="BL552" s="2">
        <v>24123</v>
      </c>
      <c r="BM552" s="2">
        <v>34038</v>
      </c>
      <c r="BN552" s="2">
        <v>38280</v>
      </c>
      <c r="BO552" s="2">
        <v>49685</v>
      </c>
      <c r="BP552" s="2">
        <v>62980</v>
      </c>
      <c r="BQ552" s="2">
        <v>81542</v>
      </c>
      <c r="BR552" s="2">
        <v>104975</v>
      </c>
      <c r="BS552" s="2">
        <v>140400</v>
      </c>
      <c r="BT552" s="2">
        <v>190082</v>
      </c>
      <c r="BU552" s="2">
        <v>250746</v>
      </c>
      <c r="BV552" s="2">
        <v>390766</v>
      </c>
      <c r="BW552" s="2">
        <v>318928</v>
      </c>
      <c r="BX552" s="2">
        <v>345078</v>
      </c>
      <c r="BY552" s="2">
        <v>327886</v>
      </c>
      <c r="BZ552" s="2">
        <v>339963</v>
      </c>
      <c r="CA552" s="2">
        <v>351410</v>
      </c>
      <c r="CB552" s="2">
        <v>359015</v>
      </c>
      <c r="CC552" s="2">
        <v>364093</v>
      </c>
      <c r="CD552" s="2">
        <v>358487</v>
      </c>
      <c r="CE552" s="2">
        <v>365787</v>
      </c>
      <c r="CF552" s="2">
        <v>388984</v>
      </c>
      <c r="CG552" s="2">
        <v>384221</v>
      </c>
      <c r="CH552" s="2">
        <v>368816</v>
      </c>
      <c r="CI552" s="2">
        <v>380291</v>
      </c>
      <c r="CJ552" s="2">
        <v>383961</v>
      </c>
      <c r="CK552" s="2">
        <v>383938</v>
      </c>
      <c r="CL552" s="2">
        <v>382502</v>
      </c>
      <c r="CM552" s="2">
        <v>387323</v>
      </c>
      <c r="CN552" s="2">
        <v>387947</v>
      </c>
      <c r="CO552" s="2">
        <v>384535</v>
      </c>
      <c r="CP552" s="2">
        <v>395512</v>
      </c>
      <c r="CQ552" s="2">
        <v>392337</v>
      </c>
      <c r="CR552" s="2">
        <v>382190</v>
      </c>
      <c r="CS552" s="2">
        <v>396031</v>
      </c>
      <c r="CT552" s="2">
        <v>393495</v>
      </c>
      <c r="CU552" s="2">
        <v>384106</v>
      </c>
      <c r="CV552" s="2">
        <v>391978</v>
      </c>
      <c r="CW552" s="2">
        <v>384179</v>
      </c>
      <c r="CX552" s="2">
        <v>392798</v>
      </c>
      <c r="CY552" s="2">
        <v>390657</v>
      </c>
      <c r="CZ552" s="2">
        <v>407856</v>
      </c>
      <c r="DA552" s="2">
        <v>403688</v>
      </c>
      <c r="DB552" s="2">
        <v>384621</v>
      </c>
    </row>
    <row r="553" spans="2:106">
      <c r="B553" s="2">
        <v>547</v>
      </c>
      <c r="C553" s="12">
        <f t="shared" si="16"/>
        <v>3.2459703032104947</v>
      </c>
      <c r="D553" s="2">
        <v>107195</v>
      </c>
      <c r="E553" s="2">
        <v>294007</v>
      </c>
      <c r="F553" s="2">
        <v>133391</v>
      </c>
      <c r="G553" s="2">
        <v>16994</v>
      </c>
      <c r="H553" s="2">
        <v>3654</v>
      </c>
      <c r="I553" s="2">
        <v>4035</v>
      </c>
      <c r="J553" s="2">
        <v>3563</v>
      </c>
      <c r="K553" s="2">
        <v>3204</v>
      </c>
      <c r="L553" s="2">
        <v>6561</v>
      </c>
      <c r="M553" s="2">
        <v>35673</v>
      </c>
      <c r="N553" s="2">
        <v>258453</v>
      </c>
      <c r="O553" s="2">
        <v>14445</v>
      </c>
      <c r="P553" s="2">
        <v>17104</v>
      </c>
      <c r="Q553" s="2">
        <v>4898</v>
      </c>
      <c r="R553" s="2">
        <v>3684</v>
      </c>
      <c r="S553" s="2">
        <v>4032</v>
      </c>
      <c r="T553" s="2">
        <v>4600</v>
      </c>
      <c r="U553" s="2">
        <v>4635</v>
      </c>
      <c r="V553" s="2">
        <v>4395</v>
      </c>
      <c r="W553" s="2">
        <v>10266</v>
      </c>
      <c r="X553" s="2">
        <v>5164</v>
      </c>
      <c r="Y553" s="2">
        <v>3457</v>
      </c>
      <c r="Z553" s="2">
        <v>65595</v>
      </c>
      <c r="AA553" s="2">
        <v>8643</v>
      </c>
      <c r="AB553" s="2">
        <v>12627</v>
      </c>
      <c r="AC553" s="2">
        <v>6924</v>
      </c>
      <c r="AD553" s="2">
        <v>4408</v>
      </c>
      <c r="AE553" s="2">
        <v>3892</v>
      </c>
      <c r="AF553" s="2">
        <v>4628</v>
      </c>
      <c r="AG553" s="2">
        <v>14907</v>
      </c>
      <c r="AH553" s="2">
        <v>10329</v>
      </c>
      <c r="AI553" s="2">
        <v>3279</v>
      </c>
      <c r="AJ553" s="2">
        <v>21296</v>
      </c>
      <c r="AK553" s="2">
        <v>220542</v>
      </c>
      <c r="AL553" s="2">
        <v>3431</v>
      </c>
      <c r="AM553" s="2">
        <v>4136</v>
      </c>
      <c r="AN553" s="2">
        <v>3834</v>
      </c>
      <c r="AO553" s="2">
        <v>4217</v>
      </c>
      <c r="AP553" s="2">
        <v>5235</v>
      </c>
      <c r="AQ553" s="2">
        <v>5273</v>
      </c>
      <c r="AR553" s="2">
        <v>26414</v>
      </c>
      <c r="AS553" s="2">
        <v>5362</v>
      </c>
      <c r="AT553" s="2">
        <v>71485</v>
      </c>
      <c r="AU553" s="2">
        <v>12253</v>
      </c>
      <c r="AV553" s="2">
        <v>6873</v>
      </c>
      <c r="AW553" s="2">
        <v>6589</v>
      </c>
      <c r="AX553" s="2">
        <v>5920</v>
      </c>
      <c r="AY553" s="2">
        <v>12393</v>
      </c>
      <c r="AZ553" s="2">
        <v>5775</v>
      </c>
      <c r="BA553" s="2">
        <v>5264</v>
      </c>
      <c r="BB553" s="2">
        <v>6978</v>
      </c>
      <c r="BC553" s="2">
        <v>9137</v>
      </c>
      <c r="BD553" s="2">
        <v>17488</v>
      </c>
      <c r="BE553" s="2">
        <v>12650</v>
      </c>
      <c r="BF553" s="2">
        <v>10880</v>
      </c>
      <c r="BG553" s="2">
        <v>9696</v>
      </c>
      <c r="BH553" s="2">
        <v>68156</v>
      </c>
      <c r="BI553" s="2">
        <v>13024</v>
      </c>
      <c r="BJ553" s="2">
        <v>21322</v>
      </c>
      <c r="BK553" s="2">
        <v>27236</v>
      </c>
      <c r="BL553" s="2">
        <v>24942</v>
      </c>
      <c r="BM553" s="2">
        <v>32888</v>
      </c>
      <c r="BN553" s="2">
        <v>36627</v>
      </c>
      <c r="BO553" s="2">
        <v>49104</v>
      </c>
      <c r="BP553" s="2">
        <v>61949</v>
      </c>
      <c r="BQ553" s="2">
        <v>85582</v>
      </c>
      <c r="BR553" s="2">
        <v>106957</v>
      </c>
      <c r="BS553" s="2">
        <v>140338</v>
      </c>
      <c r="BT553" s="2">
        <v>191901</v>
      </c>
      <c r="BU553" s="2">
        <v>256232</v>
      </c>
      <c r="BV553" s="2">
        <v>371049</v>
      </c>
      <c r="BW553" s="2">
        <v>327052</v>
      </c>
      <c r="BX553" s="2">
        <v>370752</v>
      </c>
      <c r="BY553" s="2">
        <v>333995</v>
      </c>
      <c r="BZ553" s="2">
        <v>346779</v>
      </c>
      <c r="CA553" s="2">
        <v>357776</v>
      </c>
      <c r="CB553" s="2">
        <v>359332</v>
      </c>
      <c r="CC553" s="2">
        <v>359903</v>
      </c>
      <c r="CD553" s="2">
        <v>366547</v>
      </c>
      <c r="CE553" s="2">
        <v>359175</v>
      </c>
      <c r="CF553" s="2">
        <v>382254</v>
      </c>
      <c r="CG553" s="2">
        <v>377825</v>
      </c>
      <c r="CH553" s="2">
        <v>369649</v>
      </c>
      <c r="CI553" s="2">
        <v>372867</v>
      </c>
      <c r="CJ553" s="2">
        <v>376056</v>
      </c>
      <c r="CK553" s="2">
        <v>385952</v>
      </c>
      <c r="CL553" s="2">
        <v>384395</v>
      </c>
      <c r="CM553" s="2">
        <v>381350</v>
      </c>
      <c r="CN553" s="2">
        <v>376436</v>
      </c>
      <c r="CO553" s="2">
        <v>383369</v>
      </c>
      <c r="CP553" s="2">
        <v>393809</v>
      </c>
      <c r="CQ553" s="2">
        <v>397561</v>
      </c>
      <c r="CR553" s="2">
        <v>383502</v>
      </c>
      <c r="CS553" s="2">
        <v>388422</v>
      </c>
      <c r="CT553" s="2">
        <v>389749</v>
      </c>
      <c r="CU553" s="2">
        <v>395373</v>
      </c>
      <c r="CV553" s="2">
        <v>391978</v>
      </c>
      <c r="CW553" s="2">
        <v>384179</v>
      </c>
      <c r="CX553" s="2">
        <v>392798</v>
      </c>
      <c r="CY553" s="2">
        <v>390657</v>
      </c>
      <c r="CZ553" s="2">
        <v>407856</v>
      </c>
      <c r="DA553" s="2">
        <v>403688</v>
      </c>
      <c r="DB553" s="2">
        <v>384621</v>
      </c>
    </row>
    <row r="554" spans="2:106">
      <c r="B554" s="2">
        <v>548</v>
      </c>
      <c r="C554" s="12">
        <f t="shared" si="16"/>
        <v>3.2519153032104948</v>
      </c>
      <c r="D554" s="2">
        <v>154656</v>
      </c>
      <c r="E554" s="2">
        <v>299081</v>
      </c>
      <c r="F554" s="2">
        <v>139041</v>
      </c>
      <c r="G554" s="2">
        <v>15510</v>
      </c>
      <c r="H554" s="2">
        <v>4124</v>
      </c>
      <c r="I554" s="2">
        <v>4192</v>
      </c>
      <c r="J554" s="2">
        <v>3668</v>
      </c>
      <c r="K554" s="2">
        <v>3075</v>
      </c>
      <c r="L554" s="2">
        <v>6276</v>
      </c>
      <c r="M554" s="2">
        <v>36733</v>
      </c>
      <c r="N554" s="2">
        <v>251912</v>
      </c>
      <c r="O554" s="2">
        <v>18029</v>
      </c>
      <c r="P554" s="2">
        <v>17217</v>
      </c>
      <c r="Q554" s="2">
        <v>4567</v>
      </c>
      <c r="R554" s="2">
        <v>3712</v>
      </c>
      <c r="S554" s="2">
        <v>3744</v>
      </c>
      <c r="T554" s="2">
        <v>3864</v>
      </c>
      <c r="U554" s="2">
        <v>4686</v>
      </c>
      <c r="V554" s="2">
        <v>4309</v>
      </c>
      <c r="W554" s="2">
        <v>10425</v>
      </c>
      <c r="X554" s="2">
        <v>4848</v>
      </c>
      <c r="Y554" s="2">
        <v>4903</v>
      </c>
      <c r="Z554" s="2">
        <v>98870</v>
      </c>
      <c r="AA554" s="2">
        <v>9716</v>
      </c>
      <c r="AB554" s="2">
        <v>12503</v>
      </c>
      <c r="AC554" s="2">
        <v>7097</v>
      </c>
      <c r="AD554" s="2">
        <v>3998</v>
      </c>
      <c r="AE554" s="2">
        <v>3272</v>
      </c>
      <c r="AF554" s="2">
        <v>6680</v>
      </c>
      <c r="AG554" s="2">
        <v>15726</v>
      </c>
      <c r="AH554" s="2">
        <v>10097</v>
      </c>
      <c r="AI554" s="2">
        <v>3883</v>
      </c>
      <c r="AJ554" s="2">
        <v>19937</v>
      </c>
      <c r="AK554" s="2">
        <v>227108</v>
      </c>
      <c r="AL554" s="2">
        <v>3541</v>
      </c>
      <c r="AM554" s="2">
        <v>3100</v>
      </c>
      <c r="AN554" s="2">
        <v>3966</v>
      </c>
      <c r="AO554" s="2">
        <v>4738</v>
      </c>
      <c r="AP554" s="2">
        <v>5075</v>
      </c>
      <c r="AQ554" s="2">
        <v>4270</v>
      </c>
      <c r="AR554" s="2">
        <v>16467</v>
      </c>
      <c r="AS554" s="2">
        <v>6392</v>
      </c>
      <c r="AT554" s="2">
        <v>70026</v>
      </c>
      <c r="AU554" s="2">
        <v>11224</v>
      </c>
      <c r="AV554" s="2">
        <v>7396</v>
      </c>
      <c r="AW554" s="2">
        <v>6138</v>
      </c>
      <c r="AX554" s="2">
        <v>5609</v>
      </c>
      <c r="AY554" s="2">
        <v>11629</v>
      </c>
      <c r="AZ554" s="2">
        <v>6563</v>
      </c>
      <c r="BA554" s="2">
        <v>4758</v>
      </c>
      <c r="BB554" s="2">
        <v>6405</v>
      </c>
      <c r="BC554" s="2">
        <v>7635</v>
      </c>
      <c r="BD554" s="2">
        <v>14984</v>
      </c>
      <c r="BE554" s="2">
        <v>11712</v>
      </c>
      <c r="BF554" s="2">
        <v>12626</v>
      </c>
      <c r="BG554" s="2">
        <v>10095</v>
      </c>
      <c r="BH554" s="2">
        <v>86847</v>
      </c>
      <c r="BI554" s="2">
        <v>14007</v>
      </c>
      <c r="BJ554" s="2">
        <v>20661</v>
      </c>
      <c r="BK554" s="2">
        <v>30393</v>
      </c>
      <c r="BL554" s="2">
        <v>29651</v>
      </c>
      <c r="BM554" s="2">
        <v>34271</v>
      </c>
      <c r="BN554" s="2">
        <v>40983</v>
      </c>
      <c r="BO554" s="2">
        <v>51776</v>
      </c>
      <c r="BP554" s="2">
        <v>65492</v>
      </c>
      <c r="BQ554" s="2">
        <v>83282</v>
      </c>
      <c r="BR554" s="2">
        <v>109388</v>
      </c>
      <c r="BS554" s="2">
        <v>147161</v>
      </c>
      <c r="BT554" s="2">
        <v>192982</v>
      </c>
      <c r="BU554" s="2">
        <v>257883</v>
      </c>
      <c r="BV554" s="2">
        <v>358950</v>
      </c>
      <c r="BW554" s="2">
        <v>339894</v>
      </c>
      <c r="BX554" s="2">
        <v>398063</v>
      </c>
      <c r="BY554" s="2">
        <v>340783</v>
      </c>
      <c r="BZ554" s="2">
        <v>341218</v>
      </c>
      <c r="CA554" s="2">
        <v>351868</v>
      </c>
      <c r="CB554" s="2">
        <v>352893</v>
      </c>
      <c r="CC554" s="2">
        <v>351757</v>
      </c>
      <c r="CD554" s="2">
        <v>357354</v>
      </c>
      <c r="CE554" s="2">
        <v>373734</v>
      </c>
      <c r="CF554" s="2">
        <v>385489</v>
      </c>
      <c r="CG554" s="2">
        <v>380882</v>
      </c>
      <c r="CH554" s="2">
        <v>372669</v>
      </c>
      <c r="CI554" s="2">
        <v>376675</v>
      </c>
      <c r="CJ554" s="2">
        <v>382702</v>
      </c>
      <c r="CK554" s="2">
        <v>383352</v>
      </c>
      <c r="CL554" s="2">
        <v>389091</v>
      </c>
      <c r="CM554" s="2">
        <v>380551</v>
      </c>
      <c r="CN554" s="2">
        <v>386953</v>
      </c>
      <c r="CO554" s="2">
        <v>388044</v>
      </c>
      <c r="CP554" s="2">
        <v>402230</v>
      </c>
      <c r="CQ554" s="2">
        <v>394693</v>
      </c>
      <c r="CR554" s="2">
        <v>372567</v>
      </c>
      <c r="CS554" s="2">
        <v>395047</v>
      </c>
      <c r="CT554" s="2">
        <v>382342</v>
      </c>
      <c r="CU554" s="2">
        <v>387899</v>
      </c>
      <c r="CV554" s="2">
        <v>391978</v>
      </c>
      <c r="CW554" s="2">
        <v>384179</v>
      </c>
      <c r="CX554" s="2">
        <v>392798</v>
      </c>
      <c r="CY554" s="2">
        <v>390657</v>
      </c>
      <c r="CZ554" s="2">
        <v>407856</v>
      </c>
      <c r="DA554" s="2">
        <v>403688</v>
      </c>
      <c r="DB554" s="2">
        <v>384621</v>
      </c>
    </row>
    <row r="555" spans="2:106">
      <c r="B555" s="2">
        <v>549</v>
      </c>
      <c r="C555" s="12">
        <f t="shared" si="16"/>
        <v>3.2578603032104949</v>
      </c>
      <c r="D555" s="2">
        <v>200231</v>
      </c>
      <c r="E555" s="2">
        <v>299287</v>
      </c>
      <c r="F555" s="2">
        <v>135904</v>
      </c>
      <c r="G555" s="2">
        <v>14450</v>
      </c>
      <c r="H555" s="2">
        <v>3903</v>
      </c>
      <c r="I555" s="2">
        <v>5165</v>
      </c>
      <c r="J555" s="2">
        <v>3831</v>
      </c>
      <c r="K555" s="2">
        <v>2909</v>
      </c>
      <c r="L555" s="2">
        <v>5964</v>
      </c>
      <c r="M555" s="2">
        <v>35243</v>
      </c>
      <c r="N555" s="2">
        <v>245364</v>
      </c>
      <c r="O555" s="2">
        <v>16539</v>
      </c>
      <c r="P555" s="2">
        <v>17814</v>
      </c>
      <c r="Q555" s="2">
        <v>4683</v>
      </c>
      <c r="R555" s="2">
        <v>3738</v>
      </c>
      <c r="S555" s="2">
        <v>4391</v>
      </c>
      <c r="T555" s="2">
        <v>3945</v>
      </c>
      <c r="U555" s="2">
        <v>3429</v>
      </c>
      <c r="V555" s="2">
        <v>5792</v>
      </c>
      <c r="W555" s="2">
        <v>10560</v>
      </c>
      <c r="X555" s="2">
        <v>3655</v>
      </c>
      <c r="Y555" s="2">
        <v>4716</v>
      </c>
      <c r="Z555" s="2">
        <v>151319</v>
      </c>
      <c r="AA555" s="2">
        <v>8424</v>
      </c>
      <c r="AB555" s="2">
        <v>10582</v>
      </c>
      <c r="AC555" s="2">
        <v>8482</v>
      </c>
      <c r="AD555" s="2">
        <v>3191</v>
      </c>
      <c r="AE555" s="2">
        <v>3002</v>
      </c>
      <c r="AF555" s="2">
        <v>5138</v>
      </c>
      <c r="AG555" s="2">
        <v>13736</v>
      </c>
      <c r="AH555" s="2">
        <v>10746</v>
      </c>
      <c r="AI555" s="2">
        <v>3762</v>
      </c>
      <c r="AJ555" s="2">
        <v>17639</v>
      </c>
      <c r="AK555" s="2">
        <v>230399</v>
      </c>
      <c r="AL555" s="2">
        <v>4213</v>
      </c>
      <c r="AM555" s="2">
        <v>2726</v>
      </c>
      <c r="AN555" s="2">
        <v>4334</v>
      </c>
      <c r="AO555" s="2">
        <v>3589</v>
      </c>
      <c r="AP555" s="2">
        <v>4778</v>
      </c>
      <c r="AQ555" s="2">
        <v>5192</v>
      </c>
      <c r="AR555" s="2">
        <v>6843</v>
      </c>
      <c r="AS555" s="2">
        <v>5738</v>
      </c>
      <c r="AT555" s="2">
        <v>63030</v>
      </c>
      <c r="AU555" s="2">
        <v>9752</v>
      </c>
      <c r="AV555" s="2">
        <v>7016</v>
      </c>
      <c r="AW555" s="2">
        <v>6968</v>
      </c>
      <c r="AX555" s="2">
        <v>4491</v>
      </c>
      <c r="AY555" s="2">
        <v>12871</v>
      </c>
      <c r="AZ555" s="2">
        <v>7721</v>
      </c>
      <c r="BA555" s="2">
        <v>5150</v>
      </c>
      <c r="BB555" s="2">
        <v>6546</v>
      </c>
      <c r="BC555" s="2">
        <v>8686</v>
      </c>
      <c r="BD555" s="2">
        <v>13447</v>
      </c>
      <c r="BE555" s="2">
        <v>11170</v>
      </c>
      <c r="BF555" s="2">
        <v>11385</v>
      </c>
      <c r="BG555" s="2">
        <v>9630</v>
      </c>
      <c r="BH555" s="2">
        <v>112972</v>
      </c>
      <c r="BI555" s="2">
        <v>13737</v>
      </c>
      <c r="BJ555" s="2">
        <v>17392</v>
      </c>
      <c r="BK555" s="2">
        <v>34058</v>
      </c>
      <c r="BL555" s="2">
        <v>53978</v>
      </c>
      <c r="BM555" s="2">
        <v>31771</v>
      </c>
      <c r="BN555" s="2">
        <v>36925</v>
      </c>
      <c r="BO555" s="2">
        <v>50098</v>
      </c>
      <c r="BP555" s="2">
        <v>63888</v>
      </c>
      <c r="BQ555" s="2">
        <v>80932</v>
      </c>
      <c r="BR555" s="2">
        <v>108053</v>
      </c>
      <c r="BS555" s="2">
        <v>140923</v>
      </c>
      <c r="BT555" s="2">
        <v>190163</v>
      </c>
      <c r="BU555" s="2">
        <v>253476</v>
      </c>
      <c r="BV555" s="2">
        <v>348383</v>
      </c>
      <c r="BW555" s="2">
        <v>363227</v>
      </c>
      <c r="BX555" s="2">
        <v>436243</v>
      </c>
      <c r="BY555" s="2">
        <v>340016</v>
      </c>
      <c r="BZ555" s="2">
        <v>346081</v>
      </c>
      <c r="CA555" s="2">
        <v>353503</v>
      </c>
      <c r="CB555" s="2">
        <v>358817</v>
      </c>
      <c r="CC555" s="2">
        <v>354514</v>
      </c>
      <c r="CD555" s="2">
        <v>358735</v>
      </c>
      <c r="CE555" s="2">
        <v>371254</v>
      </c>
      <c r="CF555" s="2">
        <v>374814</v>
      </c>
      <c r="CG555" s="2">
        <v>385328</v>
      </c>
      <c r="CH555" s="2">
        <v>369702</v>
      </c>
      <c r="CI555" s="2">
        <v>388645</v>
      </c>
      <c r="CJ555" s="2">
        <v>385498</v>
      </c>
      <c r="CK555" s="2">
        <v>383877</v>
      </c>
      <c r="CL555" s="2">
        <v>381227</v>
      </c>
      <c r="CM555" s="2">
        <v>376589</v>
      </c>
      <c r="CN555" s="2">
        <v>385400</v>
      </c>
      <c r="CO555" s="2">
        <v>384061</v>
      </c>
      <c r="CP555" s="2">
        <v>404150</v>
      </c>
      <c r="CQ555" s="2">
        <v>396543</v>
      </c>
      <c r="CR555" s="2">
        <v>382637</v>
      </c>
      <c r="CS555" s="2">
        <v>388971</v>
      </c>
      <c r="CT555" s="2">
        <v>391083</v>
      </c>
      <c r="CU555" s="2">
        <v>391617</v>
      </c>
      <c r="CV555" s="2">
        <v>391978</v>
      </c>
      <c r="CW555" s="2">
        <v>384179</v>
      </c>
      <c r="CX555" s="2">
        <v>392798</v>
      </c>
      <c r="CY555" s="2">
        <v>390657</v>
      </c>
      <c r="CZ555" s="2">
        <v>407856</v>
      </c>
      <c r="DA555" s="2">
        <v>403688</v>
      </c>
      <c r="DB555" s="2">
        <v>384621</v>
      </c>
    </row>
    <row r="556" spans="2:106">
      <c r="B556" s="2">
        <v>550</v>
      </c>
      <c r="C556" s="12">
        <f t="shared" si="16"/>
        <v>3.263805303210495</v>
      </c>
      <c r="D556" s="2">
        <v>241294</v>
      </c>
      <c r="E556" s="2">
        <v>294787</v>
      </c>
      <c r="F556" s="2">
        <v>135596</v>
      </c>
      <c r="G556" s="2">
        <v>15082</v>
      </c>
      <c r="H556" s="2">
        <v>3863</v>
      </c>
      <c r="I556" s="2">
        <v>3474</v>
      </c>
      <c r="J556" s="2">
        <v>4047</v>
      </c>
      <c r="K556" s="2">
        <v>3127</v>
      </c>
      <c r="L556" s="2">
        <v>6405</v>
      </c>
      <c r="M556" s="2">
        <v>37656</v>
      </c>
      <c r="N556" s="2">
        <v>248761</v>
      </c>
      <c r="O556" s="2">
        <v>17017</v>
      </c>
      <c r="P556" s="2">
        <v>19433</v>
      </c>
      <c r="Q556" s="2">
        <v>3996</v>
      </c>
      <c r="R556" s="2">
        <v>4721</v>
      </c>
      <c r="S556" s="2">
        <v>5758</v>
      </c>
      <c r="T556" s="2">
        <v>4004</v>
      </c>
      <c r="U556" s="2">
        <v>3176</v>
      </c>
      <c r="V556" s="2">
        <v>3684</v>
      </c>
      <c r="W556" s="2">
        <v>10133</v>
      </c>
      <c r="X556" s="2">
        <v>3613</v>
      </c>
      <c r="Y556" s="2">
        <v>3727</v>
      </c>
      <c r="Z556" s="2">
        <v>232558</v>
      </c>
      <c r="AA556" s="2">
        <v>9687</v>
      </c>
      <c r="AB556" s="2">
        <v>10674</v>
      </c>
      <c r="AC556" s="2">
        <v>8517</v>
      </c>
      <c r="AD556" s="2">
        <v>4199</v>
      </c>
      <c r="AE556" s="2">
        <v>4305</v>
      </c>
      <c r="AF556" s="2">
        <v>6023</v>
      </c>
      <c r="AG556" s="2">
        <v>12417</v>
      </c>
      <c r="AH556" s="2">
        <v>12054</v>
      </c>
      <c r="AI556" s="2">
        <v>3523</v>
      </c>
      <c r="AJ556" s="2">
        <v>14248</v>
      </c>
      <c r="AK556" s="2">
        <v>221063</v>
      </c>
      <c r="AL556" s="2">
        <v>4276</v>
      </c>
      <c r="AM556" s="2">
        <v>2593</v>
      </c>
      <c r="AN556" s="2">
        <v>3987</v>
      </c>
      <c r="AO556" s="2">
        <v>3823</v>
      </c>
      <c r="AP556" s="2">
        <v>4968</v>
      </c>
      <c r="AQ556" s="2">
        <v>4826</v>
      </c>
      <c r="AR556" s="2">
        <v>4177</v>
      </c>
      <c r="AS556" s="2">
        <v>5917</v>
      </c>
      <c r="AT556" s="2">
        <v>44234</v>
      </c>
      <c r="AU556" s="2">
        <v>9506</v>
      </c>
      <c r="AV556" s="2">
        <v>6563</v>
      </c>
      <c r="AW556" s="2">
        <v>6382</v>
      </c>
      <c r="AX556" s="2">
        <v>4335</v>
      </c>
      <c r="AY556" s="2">
        <v>10165</v>
      </c>
      <c r="AZ556" s="2">
        <v>5773</v>
      </c>
      <c r="BA556" s="2">
        <v>6477</v>
      </c>
      <c r="BB556" s="2">
        <v>6468</v>
      </c>
      <c r="BC556" s="2">
        <v>8841</v>
      </c>
      <c r="BD556" s="2">
        <v>14178</v>
      </c>
      <c r="BE556" s="2">
        <v>12211</v>
      </c>
      <c r="BF556" s="2">
        <v>12869</v>
      </c>
      <c r="BG556" s="2">
        <v>9878</v>
      </c>
      <c r="BH556" s="2">
        <v>143310</v>
      </c>
      <c r="BI556" s="2">
        <v>14189</v>
      </c>
      <c r="BJ556" s="2">
        <v>20141</v>
      </c>
      <c r="BK556" s="2">
        <v>37993</v>
      </c>
      <c r="BL556" s="2">
        <v>131537</v>
      </c>
      <c r="BM556" s="2">
        <v>32792</v>
      </c>
      <c r="BN556" s="2">
        <v>39367</v>
      </c>
      <c r="BO556" s="2">
        <v>53401</v>
      </c>
      <c r="BP556" s="2">
        <v>63543</v>
      </c>
      <c r="BQ556" s="2">
        <v>81423</v>
      </c>
      <c r="BR556" s="2">
        <v>105976</v>
      </c>
      <c r="BS556" s="2">
        <v>142326</v>
      </c>
      <c r="BT556" s="2">
        <v>194586</v>
      </c>
      <c r="BU556" s="2">
        <v>256933</v>
      </c>
      <c r="BV556" s="2">
        <v>334869</v>
      </c>
      <c r="BW556" s="2">
        <v>406624</v>
      </c>
      <c r="BX556" s="2">
        <v>505947</v>
      </c>
      <c r="BY556" s="2">
        <v>335637</v>
      </c>
      <c r="BZ556" s="2">
        <v>339429</v>
      </c>
      <c r="CA556" s="2">
        <v>350110</v>
      </c>
      <c r="CB556" s="2">
        <v>349446</v>
      </c>
      <c r="CC556" s="2">
        <v>348090</v>
      </c>
      <c r="CD556" s="2">
        <v>369880</v>
      </c>
      <c r="CE556" s="2">
        <v>363318</v>
      </c>
      <c r="CF556" s="2">
        <v>376913</v>
      </c>
      <c r="CG556" s="2">
        <v>384149</v>
      </c>
      <c r="CH556" s="2">
        <v>365146</v>
      </c>
      <c r="CI556" s="2">
        <v>373883</v>
      </c>
      <c r="CJ556" s="2">
        <v>379999</v>
      </c>
      <c r="CK556" s="2">
        <v>383746</v>
      </c>
      <c r="CL556" s="2">
        <v>388700</v>
      </c>
      <c r="CM556" s="2">
        <v>385117</v>
      </c>
      <c r="CN556" s="2">
        <v>385452</v>
      </c>
      <c r="CO556" s="2">
        <v>385488</v>
      </c>
      <c r="CP556" s="2">
        <v>402933</v>
      </c>
      <c r="CQ556" s="2">
        <v>394789</v>
      </c>
      <c r="CR556" s="2">
        <v>381072</v>
      </c>
      <c r="CS556" s="2">
        <v>397257</v>
      </c>
      <c r="CT556" s="2">
        <v>390824</v>
      </c>
      <c r="CU556" s="2">
        <v>380130</v>
      </c>
      <c r="CV556" s="2">
        <v>391978</v>
      </c>
      <c r="CW556" s="2">
        <v>384179</v>
      </c>
      <c r="CX556" s="2">
        <v>392798</v>
      </c>
      <c r="CY556" s="2">
        <v>390657</v>
      </c>
      <c r="CZ556" s="2">
        <v>407856</v>
      </c>
      <c r="DA556" s="2">
        <v>403688</v>
      </c>
      <c r="DB556" s="2">
        <v>384621</v>
      </c>
    </row>
    <row r="557" spans="2:106">
      <c r="B557" s="2">
        <v>551</v>
      </c>
      <c r="C557" s="12">
        <f t="shared" si="16"/>
        <v>3.2697503032104951</v>
      </c>
      <c r="D557" s="2">
        <v>272531</v>
      </c>
      <c r="E557" s="2">
        <v>292945</v>
      </c>
      <c r="F557" s="2">
        <v>128574</v>
      </c>
      <c r="G557" s="2">
        <v>13911</v>
      </c>
      <c r="H557" s="2">
        <v>4285</v>
      </c>
      <c r="I557" s="2">
        <v>4684</v>
      </c>
      <c r="J557" s="2">
        <v>3508</v>
      </c>
      <c r="K557" s="2">
        <v>2733</v>
      </c>
      <c r="L557" s="2">
        <v>6951</v>
      </c>
      <c r="M557" s="2">
        <v>37463</v>
      </c>
      <c r="N557" s="2">
        <v>245273</v>
      </c>
      <c r="O557" s="2">
        <v>17507</v>
      </c>
      <c r="P557" s="2">
        <v>18856</v>
      </c>
      <c r="Q557" s="2">
        <v>5581</v>
      </c>
      <c r="R557" s="2">
        <v>5159</v>
      </c>
      <c r="S557" s="2">
        <v>9819</v>
      </c>
      <c r="T557" s="2">
        <v>3989</v>
      </c>
      <c r="U557" s="2">
        <v>4170</v>
      </c>
      <c r="V557" s="2">
        <v>5122</v>
      </c>
      <c r="W557" s="2">
        <v>11036</v>
      </c>
      <c r="X557" s="2">
        <v>3265</v>
      </c>
      <c r="Y557" s="2">
        <v>3842</v>
      </c>
      <c r="Z557" s="2">
        <v>339140</v>
      </c>
      <c r="AA557" s="2">
        <v>9563</v>
      </c>
      <c r="AB557" s="2">
        <v>10041</v>
      </c>
      <c r="AC557" s="2">
        <v>6097</v>
      </c>
      <c r="AD557" s="2">
        <v>4612</v>
      </c>
      <c r="AE557" s="2">
        <v>4478</v>
      </c>
      <c r="AF557" s="2">
        <v>5601</v>
      </c>
      <c r="AG557" s="2">
        <v>11838</v>
      </c>
      <c r="AH557" s="2">
        <v>10299</v>
      </c>
      <c r="AI557" s="2">
        <v>3723</v>
      </c>
      <c r="AJ557" s="2">
        <v>7932</v>
      </c>
      <c r="AK557" s="2">
        <v>214654</v>
      </c>
      <c r="AL557" s="2">
        <v>4168</v>
      </c>
      <c r="AM557" s="2">
        <v>3025</v>
      </c>
      <c r="AN557" s="2">
        <v>4081</v>
      </c>
      <c r="AO557" s="2">
        <v>3729</v>
      </c>
      <c r="AP557" s="2">
        <v>5499</v>
      </c>
      <c r="AQ557" s="2">
        <v>3606</v>
      </c>
      <c r="AR557" s="2">
        <v>5837</v>
      </c>
      <c r="AS557" s="2">
        <v>6349</v>
      </c>
      <c r="AT557" s="2">
        <v>20660</v>
      </c>
      <c r="AU557" s="2">
        <v>10073</v>
      </c>
      <c r="AV557" s="2">
        <v>6309</v>
      </c>
      <c r="AW557" s="2">
        <v>7119</v>
      </c>
      <c r="AX557" s="2">
        <v>4428</v>
      </c>
      <c r="AY557" s="2">
        <v>9806</v>
      </c>
      <c r="AZ557" s="2">
        <v>5638</v>
      </c>
      <c r="BA557" s="2">
        <v>5089</v>
      </c>
      <c r="BB557" s="2">
        <v>6429</v>
      </c>
      <c r="BC557" s="2">
        <v>10547</v>
      </c>
      <c r="BD557" s="2">
        <v>11692</v>
      </c>
      <c r="BE557" s="2">
        <v>12799</v>
      </c>
      <c r="BF557" s="2">
        <v>14263</v>
      </c>
      <c r="BG557" s="2">
        <v>9568</v>
      </c>
      <c r="BH557" s="2">
        <v>183538</v>
      </c>
      <c r="BI557" s="2">
        <v>13957</v>
      </c>
      <c r="BJ557" s="2">
        <v>18073</v>
      </c>
      <c r="BK557" s="2">
        <v>41576</v>
      </c>
      <c r="BL557" s="2">
        <v>277648</v>
      </c>
      <c r="BM557" s="2">
        <v>30704</v>
      </c>
      <c r="BN557" s="2">
        <v>38552</v>
      </c>
      <c r="BO557" s="2">
        <v>50409</v>
      </c>
      <c r="BP557" s="2">
        <v>65091</v>
      </c>
      <c r="BQ557" s="2">
        <v>81527</v>
      </c>
      <c r="BR557" s="2">
        <v>106995</v>
      </c>
      <c r="BS557" s="2">
        <v>147207</v>
      </c>
      <c r="BT557" s="2">
        <v>195283</v>
      </c>
      <c r="BU557" s="2">
        <v>259392</v>
      </c>
      <c r="BV557" s="2">
        <v>327786</v>
      </c>
      <c r="BW557" s="2">
        <v>450486</v>
      </c>
      <c r="BX557" s="2">
        <v>562798</v>
      </c>
      <c r="BY557" s="2">
        <v>338599</v>
      </c>
      <c r="BZ557" s="2">
        <v>338142</v>
      </c>
      <c r="CA557" s="2">
        <v>357481</v>
      </c>
      <c r="CB557" s="2">
        <v>350377</v>
      </c>
      <c r="CC557" s="2">
        <v>361250</v>
      </c>
      <c r="CD557" s="2">
        <v>369577</v>
      </c>
      <c r="CE557" s="2">
        <v>369606</v>
      </c>
      <c r="CF557" s="2">
        <v>378269</v>
      </c>
      <c r="CG557" s="2">
        <v>382979</v>
      </c>
      <c r="CH557" s="2">
        <v>367785</v>
      </c>
      <c r="CI557" s="2">
        <v>387684</v>
      </c>
      <c r="CJ557" s="2">
        <v>379956</v>
      </c>
      <c r="CK557" s="2">
        <v>382193</v>
      </c>
      <c r="CL557" s="2">
        <v>387724</v>
      </c>
      <c r="CM557" s="2">
        <v>382271</v>
      </c>
      <c r="CN557" s="2">
        <v>383540</v>
      </c>
      <c r="CO557" s="2">
        <v>386046</v>
      </c>
      <c r="CP557" s="2">
        <v>403427</v>
      </c>
      <c r="CQ557" s="2">
        <v>397901</v>
      </c>
      <c r="CR557" s="2">
        <v>387519</v>
      </c>
      <c r="CS557" s="2">
        <v>396059</v>
      </c>
      <c r="CT557" s="2">
        <v>393817</v>
      </c>
      <c r="CU557" s="2">
        <v>388218</v>
      </c>
      <c r="CV557" s="2">
        <v>391978</v>
      </c>
      <c r="CW557" s="2">
        <v>384179</v>
      </c>
      <c r="CX557" s="2">
        <v>392798</v>
      </c>
      <c r="CY557" s="2">
        <v>390657</v>
      </c>
      <c r="CZ557" s="2">
        <v>407856</v>
      </c>
      <c r="DA557" s="2">
        <v>403688</v>
      </c>
      <c r="DB557" s="2">
        <v>384621</v>
      </c>
    </row>
    <row r="558" spans="2:106">
      <c r="B558" s="2">
        <v>552</v>
      </c>
      <c r="C558" s="12">
        <f t="shared" si="16"/>
        <v>3.2756953032104952</v>
      </c>
      <c r="D558" s="2">
        <v>299815</v>
      </c>
      <c r="E558" s="2">
        <v>292067</v>
      </c>
      <c r="F558" s="2">
        <v>125238</v>
      </c>
      <c r="G558" s="2">
        <v>13559</v>
      </c>
      <c r="H558" s="2">
        <v>4843</v>
      </c>
      <c r="I558" s="2">
        <v>3393</v>
      </c>
      <c r="J558" s="2">
        <v>4513</v>
      </c>
      <c r="K558" s="2">
        <v>2745</v>
      </c>
      <c r="L558" s="2">
        <v>6384</v>
      </c>
      <c r="M558" s="2">
        <v>37244</v>
      </c>
      <c r="N558" s="2">
        <v>241005</v>
      </c>
      <c r="O558" s="2">
        <v>17707</v>
      </c>
      <c r="P558" s="2">
        <v>16880</v>
      </c>
      <c r="Q558" s="2">
        <v>6226</v>
      </c>
      <c r="R558" s="2">
        <v>3470</v>
      </c>
      <c r="S558" s="2">
        <v>16269</v>
      </c>
      <c r="T558" s="2">
        <v>3535</v>
      </c>
      <c r="U558" s="2">
        <v>3412</v>
      </c>
      <c r="V558" s="2">
        <v>3843</v>
      </c>
      <c r="W558" s="2">
        <v>10120</v>
      </c>
      <c r="X558" s="2">
        <v>2987</v>
      </c>
      <c r="Y558" s="2">
        <v>3940</v>
      </c>
      <c r="Z558" s="2">
        <v>462166</v>
      </c>
      <c r="AA558" s="2">
        <v>9263</v>
      </c>
      <c r="AB558" s="2">
        <v>9795</v>
      </c>
      <c r="AC558" s="2">
        <v>4528</v>
      </c>
      <c r="AD558" s="2">
        <v>4060</v>
      </c>
      <c r="AE558" s="2">
        <v>3114</v>
      </c>
      <c r="AF558" s="2">
        <v>4347</v>
      </c>
      <c r="AG558" s="2">
        <v>12694</v>
      </c>
      <c r="AH558" s="2">
        <v>9756</v>
      </c>
      <c r="AI558" s="2">
        <v>5505</v>
      </c>
      <c r="AJ558" s="2">
        <v>8729</v>
      </c>
      <c r="AK558" s="2">
        <v>197232</v>
      </c>
      <c r="AL558" s="2">
        <v>4266</v>
      </c>
      <c r="AM558" s="2">
        <v>4388</v>
      </c>
      <c r="AN558" s="2">
        <v>4355</v>
      </c>
      <c r="AO558" s="2">
        <v>4009</v>
      </c>
      <c r="AP558" s="2">
        <v>5617</v>
      </c>
      <c r="AQ558" s="2">
        <v>3758</v>
      </c>
      <c r="AR558" s="2">
        <v>4178</v>
      </c>
      <c r="AS558" s="2">
        <v>6423</v>
      </c>
      <c r="AT558" s="2">
        <v>12174</v>
      </c>
      <c r="AU558" s="2">
        <v>10627</v>
      </c>
      <c r="AV558" s="2">
        <v>7333</v>
      </c>
      <c r="AW558" s="2">
        <v>7523</v>
      </c>
      <c r="AX558" s="2">
        <v>4140</v>
      </c>
      <c r="AY558" s="2">
        <v>8656</v>
      </c>
      <c r="AZ558" s="2">
        <v>6022</v>
      </c>
      <c r="BA558" s="2">
        <v>4747</v>
      </c>
      <c r="BB558" s="2">
        <v>7403</v>
      </c>
      <c r="BC558" s="2">
        <v>9460</v>
      </c>
      <c r="BD558" s="2">
        <v>11014</v>
      </c>
      <c r="BE558" s="2">
        <v>14745</v>
      </c>
      <c r="BF558" s="2">
        <v>17376</v>
      </c>
      <c r="BG558" s="2">
        <v>9928</v>
      </c>
      <c r="BH558" s="2">
        <v>241399</v>
      </c>
      <c r="BI558" s="2">
        <v>14025</v>
      </c>
      <c r="BJ558" s="2">
        <v>17572</v>
      </c>
      <c r="BK558" s="2">
        <v>47649</v>
      </c>
      <c r="BL558" s="2">
        <v>474394</v>
      </c>
      <c r="BM558" s="2">
        <v>31913</v>
      </c>
      <c r="BN558" s="2">
        <v>40234</v>
      </c>
      <c r="BO558" s="2">
        <v>49870</v>
      </c>
      <c r="BP558" s="2">
        <v>68099</v>
      </c>
      <c r="BQ558" s="2">
        <v>85691</v>
      </c>
      <c r="BR558" s="2">
        <v>106911</v>
      </c>
      <c r="BS558" s="2">
        <v>147572</v>
      </c>
      <c r="BT558" s="2">
        <v>191239</v>
      </c>
      <c r="BU558" s="2">
        <v>248880</v>
      </c>
      <c r="BV558" s="2">
        <v>330813</v>
      </c>
      <c r="BW558" s="2">
        <v>536889</v>
      </c>
      <c r="BX558" s="2">
        <v>616977</v>
      </c>
      <c r="BY558" s="2">
        <v>341626</v>
      </c>
      <c r="BZ558" s="2">
        <v>342659</v>
      </c>
      <c r="CA558" s="2">
        <v>355012</v>
      </c>
      <c r="CB558" s="2">
        <v>362994</v>
      </c>
      <c r="CC558" s="2">
        <v>363057</v>
      </c>
      <c r="CD558" s="2">
        <v>355804</v>
      </c>
      <c r="CE558" s="2">
        <v>369235</v>
      </c>
      <c r="CF558" s="2">
        <v>383998</v>
      </c>
      <c r="CG558" s="2">
        <v>385465</v>
      </c>
      <c r="CH558" s="2">
        <v>374880</v>
      </c>
      <c r="CI558" s="2">
        <v>385450</v>
      </c>
      <c r="CJ558" s="2">
        <v>380966</v>
      </c>
      <c r="CK558" s="2">
        <v>387741</v>
      </c>
      <c r="CL558" s="2">
        <v>386723</v>
      </c>
      <c r="CM558" s="2">
        <v>385695</v>
      </c>
      <c r="CN558" s="2">
        <v>386743</v>
      </c>
      <c r="CO558" s="2">
        <v>385875</v>
      </c>
      <c r="CP558" s="2">
        <v>406409</v>
      </c>
      <c r="CQ558" s="2">
        <v>397146</v>
      </c>
      <c r="CR558" s="2">
        <v>385345</v>
      </c>
      <c r="CS558" s="2">
        <v>395015</v>
      </c>
      <c r="CT558" s="2">
        <v>391463</v>
      </c>
      <c r="CU558" s="2">
        <v>381151</v>
      </c>
      <c r="CV558" s="2">
        <v>391978</v>
      </c>
      <c r="CW558" s="2">
        <v>384179</v>
      </c>
      <c r="CX558" s="2">
        <v>392798</v>
      </c>
      <c r="CY558" s="2">
        <v>390657</v>
      </c>
      <c r="CZ558" s="2">
        <v>407856</v>
      </c>
      <c r="DA558" s="2">
        <v>403688</v>
      </c>
      <c r="DB558" s="2">
        <v>384621</v>
      </c>
    </row>
    <row r="559" spans="2:106">
      <c r="B559" s="2">
        <v>553</v>
      </c>
      <c r="C559" s="12">
        <f t="shared" si="16"/>
        <v>3.2816403032104953</v>
      </c>
      <c r="D559" s="2">
        <v>324492</v>
      </c>
      <c r="E559" s="2">
        <v>288980</v>
      </c>
      <c r="F559" s="2">
        <v>124417</v>
      </c>
      <c r="G559" s="2">
        <v>14447</v>
      </c>
      <c r="H559" s="2">
        <v>2945</v>
      </c>
      <c r="I559" s="2">
        <v>4408</v>
      </c>
      <c r="J559" s="2">
        <v>4777</v>
      </c>
      <c r="K559" s="2">
        <v>3093</v>
      </c>
      <c r="L559" s="2">
        <v>6143</v>
      </c>
      <c r="M559" s="2">
        <v>41351</v>
      </c>
      <c r="N559" s="2">
        <v>238154</v>
      </c>
      <c r="O559" s="2">
        <v>16767</v>
      </c>
      <c r="P559" s="2">
        <v>17877</v>
      </c>
      <c r="Q559" s="2">
        <v>4336</v>
      </c>
      <c r="R559" s="2">
        <v>3674</v>
      </c>
      <c r="S559" s="2">
        <v>29374</v>
      </c>
      <c r="T559" s="2">
        <v>4156</v>
      </c>
      <c r="U559" s="2">
        <v>3303</v>
      </c>
      <c r="V559" s="2">
        <v>4327</v>
      </c>
      <c r="W559" s="2">
        <v>10815</v>
      </c>
      <c r="X559" s="2">
        <v>3410</v>
      </c>
      <c r="Y559" s="2">
        <v>5968</v>
      </c>
      <c r="Z559" s="2">
        <v>582756</v>
      </c>
      <c r="AA559" s="2">
        <v>8062</v>
      </c>
      <c r="AB559" s="2">
        <v>9587</v>
      </c>
      <c r="AC559" s="2">
        <v>5123</v>
      </c>
      <c r="AD559" s="2">
        <v>4258</v>
      </c>
      <c r="AE559" s="2">
        <v>2757</v>
      </c>
      <c r="AF559" s="2">
        <v>4155</v>
      </c>
      <c r="AG559" s="2">
        <v>10596</v>
      </c>
      <c r="AH559" s="2">
        <v>8285</v>
      </c>
      <c r="AI559" s="2">
        <v>3263</v>
      </c>
      <c r="AJ559" s="2">
        <v>7333</v>
      </c>
      <c r="AK559" s="2">
        <v>174797</v>
      </c>
      <c r="AL559" s="2">
        <v>5736</v>
      </c>
      <c r="AM559" s="2">
        <v>2929</v>
      </c>
      <c r="AN559" s="2">
        <v>4283</v>
      </c>
      <c r="AO559" s="2">
        <v>4195</v>
      </c>
      <c r="AP559" s="2">
        <v>5497</v>
      </c>
      <c r="AQ559" s="2">
        <v>3341</v>
      </c>
      <c r="AR559" s="2">
        <v>4272</v>
      </c>
      <c r="AS559" s="2">
        <v>5562</v>
      </c>
      <c r="AT559" s="2">
        <v>11002</v>
      </c>
      <c r="AU559" s="2">
        <v>8700</v>
      </c>
      <c r="AV559" s="2">
        <v>6461</v>
      </c>
      <c r="AW559" s="2">
        <v>7385</v>
      </c>
      <c r="AX559" s="2">
        <v>4628</v>
      </c>
      <c r="AY559" s="2">
        <v>8421</v>
      </c>
      <c r="AZ559" s="2">
        <v>7473</v>
      </c>
      <c r="BA559" s="2">
        <v>5256</v>
      </c>
      <c r="BB559" s="2">
        <v>7100</v>
      </c>
      <c r="BC559" s="2">
        <v>9958</v>
      </c>
      <c r="BD559" s="2">
        <v>10330</v>
      </c>
      <c r="BE559" s="2">
        <v>16461</v>
      </c>
      <c r="BF559" s="2">
        <v>16877</v>
      </c>
      <c r="BG559" s="2">
        <v>10685</v>
      </c>
      <c r="BH559" s="2">
        <v>303276</v>
      </c>
      <c r="BI559" s="2">
        <v>15457</v>
      </c>
      <c r="BJ559" s="2">
        <v>18010</v>
      </c>
      <c r="BK559" s="2">
        <v>56061</v>
      </c>
      <c r="BL559" s="2">
        <v>602397</v>
      </c>
      <c r="BM559" s="2">
        <v>32449</v>
      </c>
      <c r="BN559" s="2">
        <v>38087</v>
      </c>
      <c r="BO559" s="2">
        <v>54265</v>
      </c>
      <c r="BP559" s="2">
        <v>62859</v>
      </c>
      <c r="BQ559" s="2">
        <v>82455</v>
      </c>
      <c r="BR559" s="2">
        <v>113671</v>
      </c>
      <c r="BS559" s="2">
        <v>146531</v>
      </c>
      <c r="BT559" s="2">
        <v>197953</v>
      </c>
      <c r="BU559" s="2">
        <v>257866</v>
      </c>
      <c r="BV559" s="2">
        <v>324273</v>
      </c>
      <c r="BW559" s="2">
        <v>625097</v>
      </c>
      <c r="BX559" s="2">
        <v>677042</v>
      </c>
      <c r="BY559" s="2">
        <v>342683</v>
      </c>
      <c r="BZ559" s="2">
        <v>345309</v>
      </c>
      <c r="CA559" s="2">
        <v>352233</v>
      </c>
      <c r="CB559" s="2">
        <v>363281</v>
      </c>
      <c r="CC559" s="2">
        <v>357363</v>
      </c>
      <c r="CD559" s="2">
        <v>359421</v>
      </c>
      <c r="CE559" s="2">
        <v>360902</v>
      </c>
      <c r="CF559" s="2">
        <v>387553</v>
      </c>
      <c r="CG559" s="2">
        <v>385226</v>
      </c>
      <c r="CH559" s="2">
        <v>368645</v>
      </c>
      <c r="CI559" s="2">
        <v>388392</v>
      </c>
      <c r="CJ559" s="2">
        <v>388092</v>
      </c>
      <c r="CK559" s="2">
        <v>385056</v>
      </c>
      <c r="CL559" s="2">
        <v>387427</v>
      </c>
      <c r="CM559" s="2">
        <v>388586</v>
      </c>
      <c r="CN559" s="2">
        <v>378050</v>
      </c>
      <c r="CO559" s="2">
        <v>385923</v>
      </c>
      <c r="CP559" s="2">
        <v>402165</v>
      </c>
      <c r="CQ559" s="2">
        <v>395901</v>
      </c>
      <c r="CR559" s="2">
        <v>382683</v>
      </c>
      <c r="CS559" s="2">
        <v>393674</v>
      </c>
      <c r="CT559" s="2">
        <v>391979</v>
      </c>
      <c r="CU559" s="2">
        <v>386280</v>
      </c>
      <c r="CV559" s="2">
        <v>391978</v>
      </c>
      <c r="CW559" s="2">
        <v>384179</v>
      </c>
      <c r="CX559" s="2">
        <v>392798</v>
      </c>
      <c r="CY559" s="2">
        <v>390657</v>
      </c>
      <c r="CZ559" s="2">
        <v>407856</v>
      </c>
      <c r="DA559" s="2">
        <v>403688</v>
      </c>
      <c r="DB559" s="2">
        <v>384621</v>
      </c>
    </row>
    <row r="560" spans="2:106">
      <c r="B560" s="2">
        <v>554</v>
      </c>
      <c r="C560" s="12">
        <f t="shared" si="16"/>
        <v>3.2875853032104954</v>
      </c>
      <c r="D560" s="2">
        <v>336896</v>
      </c>
      <c r="E560" s="2">
        <v>285233</v>
      </c>
      <c r="F560" s="2">
        <v>126718</v>
      </c>
      <c r="G560" s="2">
        <v>13552</v>
      </c>
      <c r="H560" s="2">
        <v>3443</v>
      </c>
      <c r="I560" s="2">
        <v>4346</v>
      </c>
      <c r="J560" s="2">
        <v>4361</v>
      </c>
      <c r="K560" s="2">
        <v>3851</v>
      </c>
      <c r="L560" s="2">
        <v>6368</v>
      </c>
      <c r="M560" s="2">
        <v>39421</v>
      </c>
      <c r="N560" s="2">
        <v>223206</v>
      </c>
      <c r="O560" s="2">
        <v>18851</v>
      </c>
      <c r="P560" s="2">
        <v>17403</v>
      </c>
      <c r="Q560" s="2">
        <v>4076</v>
      </c>
      <c r="R560" s="2">
        <v>3362</v>
      </c>
      <c r="S560" s="2">
        <v>49755</v>
      </c>
      <c r="T560" s="2">
        <v>3569</v>
      </c>
      <c r="U560" s="2">
        <v>4267</v>
      </c>
      <c r="V560" s="2">
        <v>4516</v>
      </c>
      <c r="W560" s="2">
        <v>10003</v>
      </c>
      <c r="X560" s="2">
        <v>3566</v>
      </c>
      <c r="Y560" s="2">
        <v>7877</v>
      </c>
      <c r="Z560" s="2">
        <v>719833</v>
      </c>
      <c r="AA560" s="2">
        <v>8941</v>
      </c>
      <c r="AB560" s="2">
        <v>9723</v>
      </c>
      <c r="AC560" s="2">
        <v>3446</v>
      </c>
      <c r="AD560" s="2">
        <v>5800</v>
      </c>
      <c r="AE560" s="2">
        <v>2769</v>
      </c>
      <c r="AF560" s="2">
        <v>3948</v>
      </c>
      <c r="AG560" s="2">
        <v>10419</v>
      </c>
      <c r="AH560" s="2">
        <v>9874</v>
      </c>
      <c r="AI560" s="2">
        <v>3889</v>
      </c>
      <c r="AJ560" s="2">
        <v>7189</v>
      </c>
      <c r="AK560" s="2">
        <v>143715</v>
      </c>
      <c r="AL560" s="2">
        <v>4487</v>
      </c>
      <c r="AM560" s="2">
        <v>2989</v>
      </c>
      <c r="AN560" s="2">
        <v>4745</v>
      </c>
      <c r="AO560" s="2">
        <v>4037</v>
      </c>
      <c r="AP560" s="2">
        <v>5895</v>
      </c>
      <c r="AQ560" s="2">
        <v>3197</v>
      </c>
      <c r="AR560" s="2">
        <v>4138</v>
      </c>
      <c r="AS560" s="2">
        <v>5571</v>
      </c>
      <c r="AT560" s="2">
        <v>8488</v>
      </c>
      <c r="AU560" s="2">
        <v>10227</v>
      </c>
      <c r="AV560" s="2">
        <v>6899</v>
      </c>
      <c r="AW560" s="2">
        <v>7380</v>
      </c>
      <c r="AX560" s="2">
        <v>3846</v>
      </c>
      <c r="AY560" s="2">
        <v>7713</v>
      </c>
      <c r="AZ560" s="2">
        <v>6495</v>
      </c>
      <c r="BA560" s="2">
        <v>4954</v>
      </c>
      <c r="BB560" s="2">
        <v>7863</v>
      </c>
      <c r="BC560" s="2">
        <v>10538</v>
      </c>
      <c r="BD560" s="2">
        <v>9575</v>
      </c>
      <c r="BE560" s="2">
        <v>17880</v>
      </c>
      <c r="BF560" s="2">
        <v>17576</v>
      </c>
      <c r="BG560" s="2">
        <v>11012</v>
      </c>
      <c r="BH560" s="2">
        <v>381767</v>
      </c>
      <c r="BI560" s="2">
        <v>15190</v>
      </c>
      <c r="BJ560" s="2">
        <v>19643</v>
      </c>
      <c r="BK560" s="2">
        <v>61531</v>
      </c>
      <c r="BL560" s="2">
        <v>551883</v>
      </c>
      <c r="BM560" s="2">
        <v>32576</v>
      </c>
      <c r="BN560" s="2">
        <v>39847</v>
      </c>
      <c r="BO560" s="2">
        <v>50603</v>
      </c>
      <c r="BP560" s="2">
        <v>66083</v>
      </c>
      <c r="BQ560" s="2">
        <v>87632</v>
      </c>
      <c r="BR560" s="2">
        <v>108305</v>
      </c>
      <c r="BS560" s="2">
        <v>143407</v>
      </c>
      <c r="BT560" s="2">
        <v>194771</v>
      </c>
      <c r="BU560" s="2">
        <v>253507</v>
      </c>
      <c r="BV560" s="2">
        <v>331277</v>
      </c>
      <c r="BW560" s="2">
        <v>728679</v>
      </c>
      <c r="BX560" s="2">
        <v>700930</v>
      </c>
      <c r="BY560" s="2">
        <v>339353</v>
      </c>
      <c r="BZ560" s="2">
        <v>339363</v>
      </c>
      <c r="CA560" s="2">
        <v>353773</v>
      </c>
      <c r="CB560" s="2">
        <v>366947</v>
      </c>
      <c r="CC560" s="2">
        <v>363579</v>
      </c>
      <c r="CD560" s="2">
        <v>361168</v>
      </c>
      <c r="CE560" s="2">
        <v>372369</v>
      </c>
      <c r="CF560" s="2">
        <v>387981</v>
      </c>
      <c r="CG560" s="2">
        <v>386898</v>
      </c>
      <c r="CH560" s="2">
        <v>369461</v>
      </c>
      <c r="CI560" s="2">
        <v>383496</v>
      </c>
      <c r="CJ560" s="2">
        <v>383619</v>
      </c>
      <c r="CK560" s="2">
        <v>388681</v>
      </c>
      <c r="CL560" s="2">
        <v>385742</v>
      </c>
      <c r="CM560" s="2">
        <v>388482</v>
      </c>
      <c r="CN560" s="2">
        <v>390414</v>
      </c>
      <c r="CO560" s="2">
        <v>386632</v>
      </c>
      <c r="CP560" s="2">
        <v>395826</v>
      </c>
      <c r="CQ560" s="2">
        <v>398482</v>
      </c>
      <c r="CR560" s="2">
        <v>376434</v>
      </c>
      <c r="CS560" s="2">
        <v>396456</v>
      </c>
      <c r="CT560" s="2">
        <v>389032</v>
      </c>
      <c r="CU560" s="2">
        <v>391120</v>
      </c>
      <c r="CV560" s="2">
        <v>391978</v>
      </c>
      <c r="CW560" s="2">
        <v>384179</v>
      </c>
      <c r="CX560" s="2">
        <v>392798</v>
      </c>
      <c r="CY560" s="2">
        <v>390657</v>
      </c>
      <c r="CZ560" s="2">
        <v>407856</v>
      </c>
      <c r="DA560" s="2">
        <v>403688</v>
      </c>
      <c r="DB560" s="2">
        <v>384621</v>
      </c>
    </row>
    <row r="561" spans="2:106">
      <c r="B561" s="2">
        <v>555</v>
      </c>
      <c r="C561" s="12">
        <f t="shared" si="16"/>
        <v>3.2935303032104954</v>
      </c>
      <c r="D561" s="2">
        <v>350990</v>
      </c>
      <c r="E561" s="2">
        <v>281409</v>
      </c>
      <c r="F561" s="2">
        <v>122966</v>
      </c>
      <c r="G561" s="2">
        <v>13220</v>
      </c>
      <c r="H561" s="2">
        <v>3624</v>
      </c>
      <c r="I561" s="2">
        <v>3997</v>
      </c>
      <c r="J561" s="2">
        <v>3053</v>
      </c>
      <c r="K561" s="2">
        <v>4891</v>
      </c>
      <c r="L561" s="2">
        <v>6147</v>
      </c>
      <c r="M561" s="2">
        <v>42783</v>
      </c>
      <c r="N561" s="2">
        <v>214052</v>
      </c>
      <c r="O561" s="2">
        <v>16607</v>
      </c>
      <c r="P561" s="2">
        <v>15280</v>
      </c>
      <c r="Q561" s="2">
        <v>3973</v>
      </c>
      <c r="R561" s="2">
        <v>4018</v>
      </c>
      <c r="S561" s="2">
        <v>71946</v>
      </c>
      <c r="T561" s="2">
        <v>3095</v>
      </c>
      <c r="U561" s="2">
        <v>3192</v>
      </c>
      <c r="V561" s="2">
        <v>4350</v>
      </c>
      <c r="W561" s="2">
        <v>11249</v>
      </c>
      <c r="X561" s="2">
        <v>3666</v>
      </c>
      <c r="Y561" s="2">
        <v>15899</v>
      </c>
      <c r="Z561" s="2">
        <v>829620</v>
      </c>
      <c r="AA561" s="2">
        <v>7122</v>
      </c>
      <c r="AB561" s="2">
        <v>9485</v>
      </c>
      <c r="AC561" s="2">
        <v>3375</v>
      </c>
      <c r="AD561" s="2">
        <v>7102</v>
      </c>
      <c r="AE561" s="2">
        <v>4067</v>
      </c>
      <c r="AF561" s="2">
        <v>3785</v>
      </c>
      <c r="AG561" s="2">
        <v>10917</v>
      </c>
      <c r="AH561" s="2">
        <v>9958</v>
      </c>
      <c r="AI561" s="2">
        <v>4989</v>
      </c>
      <c r="AJ561" s="2">
        <v>7607</v>
      </c>
      <c r="AK561" s="2">
        <v>118050</v>
      </c>
      <c r="AL561" s="2">
        <v>4150</v>
      </c>
      <c r="AM561" s="2">
        <v>2933</v>
      </c>
      <c r="AN561" s="2">
        <v>4275</v>
      </c>
      <c r="AO561" s="2">
        <v>3708</v>
      </c>
      <c r="AP561" s="2">
        <v>5458</v>
      </c>
      <c r="AQ561" s="2">
        <v>2845</v>
      </c>
      <c r="AR561" s="2">
        <v>3953</v>
      </c>
      <c r="AS561" s="2">
        <v>5630</v>
      </c>
      <c r="AT561" s="2">
        <v>6319</v>
      </c>
      <c r="AU561" s="2">
        <v>8921</v>
      </c>
      <c r="AV561" s="2">
        <v>6357</v>
      </c>
      <c r="AW561" s="2">
        <v>7265</v>
      </c>
      <c r="AX561" s="2">
        <v>5147</v>
      </c>
      <c r="AY561" s="2">
        <v>8578</v>
      </c>
      <c r="AZ561" s="2">
        <v>6146</v>
      </c>
      <c r="BA561" s="2">
        <v>5438</v>
      </c>
      <c r="BB561" s="2">
        <v>7374</v>
      </c>
      <c r="BC561" s="2">
        <v>10547</v>
      </c>
      <c r="BD561" s="2">
        <v>11262</v>
      </c>
      <c r="BE561" s="2">
        <v>21852</v>
      </c>
      <c r="BF561" s="2">
        <v>17616</v>
      </c>
      <c r="BG561" s="2">
        <v>10213</v>
      </c>
      <c r="BH561" s="2">
        <v>462668</v>
      </c>
      <c r="BI561" s="2">
        <v>15855</v>
      </c>
      <c r="BJ561" s="2">
        <v>19323</v>
      </c>
      <c r="BK561" s="2">
        <v>67943</v>
      </c>
      <c r="BL561" s="2">
        <v>383426</v>
      </c>
      <c r="BM561" s="2">
        <v>34295</v>
      </c>
      <c r="BN561" s="2">
        <v>39524</v>
      </c>
      <c r="BO561" s="2">
        <v>50696</v>
      </c>
      <c r="BP561" s="2">
        <v>66833</v>
      </c>
      <c r="BQ561" s="2">
        <v>83319</v>
      </c>
      <c r="BR561" s="2">
        <v>108938</v>
      </c>
      <c r="BS561" s="2">
        <v>150217</v>
      </c>
      <c r="BT561" s="2">
        <v>192586</v>
      </c>
      <c r="BU561" s="2">
        <v>251626</v>
      </c>
      <c r="BV561" s="2">
        <v>335840</v>
      </c>
      <c r="BW561" s="2">
        <v>815101</v>
      </c>
      <c r="BX561" s="2">
        <v>700566</v>
      </c>
      <c r="BY561" s="2">
        <v>337949</v>
      </c>
      <c r="BZ561" s="2">
        <v>346793</v>
      </c>
      <c r="CA561" s="2">
        <v>352025</v>
      </c>
      <c r="CB561" s="2">
        <v>352245</v>
      </c>
      <c r="CC561" s="2">
        <v>356386</v>
      </c>
      <c r="CD561" s="2">
        <v>364464</v>
      </c>
      <c r="CE561" s="2">
        <v>363628</v>
      </c>
      <c r="CF561" s="2">
        <v>381462</v>
      </c>
      <c r="CG561" s="2">
        <v>383829</v>
      </c>
      <c r="CH561" s="2">
        <v>372730</v>
      </c>
      <c r="CI561" s="2">
        <v>383136</v>
      </c>
      <c r="CJ561" s="2">
        <v>383031</v>
      </c>
      <c r="CK561" s="2">
        <v>383672</v>
      </c>
      <c r="CL561" s="2">
        <v>387253</v>
      </c>
      <c r="CM561" s="2">
        <v>388667</v>
      </c>
      <c r="CN561" s="2">
        <v>383419</v>
      </c>
      <c r="CO561" s="2">
        <v>377252</v>
      </c>
      <c r="CP561" s="2">
        <v>405588</v>
      </c>
      <c r="CQ561" s="2">
        <v>390048</v>
      </c>
      <c r="CR561" s="2">
        <v>382989</v>
      </c>
      <c r="CS561" s="2">
        <v>386495</v>
      </c>
      <c r="CT561" s="2">
        <v>392692</v>
      </c>
      <c r="CU561" s="2">
        <v>382411</v>
      </c>
      <c r="CV561" s="2">
        <v>391978</v>
      </c>
      <c r="CW561" s="2">
        <v>384179</v>
      </c>
      <c r="CX561" s="2">
        <v>392798</v>
      </c>
      <c r="CY561" s="2">
        <v>390657</v>
      </c>
      <c r="CZ561" s="2">
        <v>407856</v>
      </c>
      <c r="DA561" s="2">
        <v>403688</v>
      </c>
      <c r="DB561" s="2">
        <v>384621</v>
      </c>
    </row>
    <row r="562" spans="2:106">
      <c r="B562" s="2">
        <v>556</v>
      </c>
      <c r="C562" s="12">
        <f t="shared" si="16"/>
        <v>3.2994753032104955</v>
      </c>
      <c r="D562" s="2">
        <v>359294</v>
      </c>
      <c r="E562" s="2">
        <v>280218</v>
      </c>
      <c r="F562" s="2">
        <v>118212</v>
      </c>
      <c r="G562" s="2">
        <v>14410</v>
      </c>
      <c r="H562" s="2">
        <v>3397</v>
      </c>
      <c r="I562" s="2">
        <v>3497</v>
      </c>
      <c r="J562" s="2">
        <v>2947</v>
      </c>
      <c r="K562" s="2">
        <v>4223</v>
      </c>
      <c r="L562" s="2">
        <v>7485</v>
      </c>
      <c r="M562" s="2">
        <v>44326</v>
      </c>
      <c r="N562" s="2">
        <v>192016</v>
      </c>
      <c r="O562" s="2">
        <v>16743</v>
      </c>
      <c r="P562" s="2">
        <v>14984</v>
      </c>
      <c r="Q562" s="2">
        <v>3374</v>
      </c>
      <c r="R562" s="2">
        <v>3312</v>
      </c>
      <c r="S562" s="2">
        <v>106454</v>
      </c>
      <c r="T562" s="2">
        <v>3779</v>
      </c>
      <c r="U562" s="2">
        <v>3436</v>
      </c>
      <c r="V562" s="2">
        <v>3764</v>
      </c>
      <c r="W562" s="2">
        <v>12098</v>
      </c>
      <c r="X562" s="2">
        <v>4841</v>
      </c>
      <c r="Y562" s="2">
        <v>25764</v>
      </c>
      <c r="Z562" s="2">
        <v>940662</v>
      </c>
      <c r="AA562" s="2">
        <v>7422</v>
      </c>
      <c r="AB562" s="2">
        <v>8463</v>
      </c>
      <c r="AC562" s="2">
        <v>3733</v>
      </c>
      <c r="AD562" s="2">
        <v>8874</v>
      </c>
      <c r="AE562" s="2">
        <v>3135</v>
      </c>
      <c r="AF562" s="2">
        <v>4352</v>
      </c>
      <c r="AG562" s="2">
        <v>10504</v>
      </c>
      <c r="AH562" s="2">
        <v>7727</v>
      </c>
      <c r="AI562" s="2">
        <v>3581</v>
      </c>
      <c r="AJ562" s="2">
        <v>9399</v>
      </c>
      <c r="AK562" s="2">
        <v>91246</v>
      </c>
      <c r="AL562" s="2">
        <v>3782</v>
      </c>
      <c r="AM562" s="2">
        <v>2488</v>
      </c>
      <c r="AN562" s="2">
        <v>4643</v>
      </c>
      <c r="AO562" s="2">
        <v>3255</v>
      </c>
      <c r="AP562" s="2">
        <v>5109</v>
      </c>
      <c r="AQ562" s="2">
        <v>2889</v>
      </c>
      <c r="AR562" s="2">
        <v>3811</v>
      </c>
      <c r="AS562" s="2">
        <v>4214</v>
      </c>
      <c r="AT562" s="2">
        <v>4035</v>
      </c>
      <c r="AU562" s="2">
        <v>9066</v>
      </c>
      <c r="AV562" s="2">
        <v>6350</v>
      </c>
      <c r="AW562" s="2">
        <v>6477</v>
      </c>
      <c r="AX562" s="2">
        <v>3815</v>
      </c>
      <c r="AY562" s="2">
        <v>9319</v>
      </c>
      <c r="AZ562" s="2">
        <v>6489</v>
      </c>
      <c r="BA562" s="2">
        <v>6140</v>
      </c>
      <c r="BB562" s="2">
        <v>9117</v>
      </c>
      <c r="BC562" s="2">
        <v>11028</v>
      </c>
      <c r="BD562" s="2">
        <v>10580</v>
      </c>
      <c r="BE562" s="2">
        <v>23980</v>
      </c>
      <c r="BF562" s="2">
        <v>18500</v>
      </c>
      <c r="BG562" s="2">
        <v>10252</v>
      </c>
      <c r="BH562" s="2">
        <v>547694</v>
      </c>
      <c r="BI562" s="2">
        <v>14394</v>
      </c>
      <c r="BJ562" s="2">
        <v>22685</v>
      </c>
      <c r="BK562" s="2">
        <v>72982</v>
      </c>
      <c r="BL562" s="2">
        <v>201833</v>
      </c>
      <c r="BM562" s="2">
        <v>32847</v>
      </c>
      <c r="BN562" s="2">
        <v>38622</v>
      </c>
      <c r="BO562" s="2">
        <v>53183</v>
      </c>
      <c r="BP562" s="2">
        <v>68808</v>
      </c>
      <c r="BQ562" s="2">
        <v>84375</v>
      </c>
      <c r="BR562" s="2">
        <v>110536</v>
      </c>
      <c r="BS562" s="2">
        <v>149496</v>
      </c>
      <c r="BT562" s="2">
        <v>192932</v>
      </c>
      <c r="BU562" s="2">
        <v>255278</v>
      </c>
      <c r="BV562" s="2">
        <v>333348</v>
      </c>
      <c r="BW562" s="2">
        <v>900957</v>
      </c>
      <c r="BX562" s="2">
        <v>676056</v>
      </c>
      <c r="BY562" s="2">
        <v>338155</v>
      </c>
      <c r="BZ562" s="2">
        <v>350558</v>
      </c>
      <c r="CA562" s="2">
        <v>348126</v>
      </c>
      <c r="CB562" s="2">
        <v>352322</v>
      </c>
      <c r="CC562" s="2">
        <v>360462</v>
      </c>
      <c r="CD562" s="2">
        <v>367173</v>
      </c>
      <c r="CE562" s="2">
        <v>366550</v>
      </c>
      <c r="CF562" s="2">
        <v>385503</v>
      </c>
      <c r="CG562" s="2">
        <v>383513</v>
      </c>
      <c r="CH562" s="2">
        <v>370256</v>
      </c>
      <c r="CI562" s="2">
        <v>379191</v>
      </c>
      <c r="CJ562" s="2">
        <v>387455</v>
      </c>
      <c r="CK562" s="2">
        <v>375849</v>
      </c>
      <c r="CL562" s="2">
        <v>391226</v>
      </c>
      <c r="CM562" s="2">
        <v>385892</v>
      </c>
      <c r="CN562" s="2">
        <v>378644</v>
      </c>
      <c r="CO562" s="2">
        <v>384053</v>
      </c>
      <c r="CP562" s="2">
        <v>402526</v>
      </c>
      <c r="CQ562" s="2">
        <v>399909</v>
      </c>
      <c r="CR562" s="2">
        <v>379195</v>
      </c>
      <c r="CS562" s="2">
        <v>394872</v>
      </c>
      <c r="CT562" s="2">
        <v>392524</v>
      </c>
      <c r="CU562" s="2">
        <v>393518</v>
      </c>
      <c r="CV562" s="2">
        <v>391978</v>
      </c>
      <c r="CW562" s="2">
        <v>384179</v>
      </c>
      <c r="CX562" s="2">
        <v>392798</v>
      </c>
      <c r="CY562" s="2">
        <v>390657</v>
      </c>
      <c r="CZ562" s="2">
        <v>407856</v>
      </c>
      <c r="DA562" s="2">
        <v>403688</v>
      </c>
      <c r="DB562" s="2">
        <v>384621</v>
      </c>
    </row>
    <row r="563" spans="2:106">
      <c r="B563" s="2">
        <v>557</v>
      </c>
      <c r="C563" s="12">
        <f t="shared" si="16"/>
        <v>3.3054203032104956</v>
      </c>
      <c r="D563" s="2">
        <v>371980</v>
      </c>
      <c r="E563" s="2">
        <v>274670</v>
      </c>
      <c r="F563" s="2">
        <v>119109</v>
      </c>
      <c r="G563" s="2">
        <v>11731</v>
      </c>
      <c r="H563" s="2">
        <v>3338</v>
      </c>
      <c r="I563" s="2">
        <v>3534</v>
      </c>
      <c r="J563" s="2">
        <v>2636</v>
      </c>
      <c r="K563" s="2">
        <v>6589</v>
      </c>
      <c r="L563" s="2">
        <v>6702</v>
      </c>
      <c r="M563" s="2">
        <v>44545</v>
      </c>
      <c r="N563" s="2">
        <v>169471</v>
      </c>
      <c r="O563" s="2">
        <v>16727</v>
      </c>
      <c r="P563" s="2">
        <v>16004</v>
      </c>
      <c r="Q563" s="2">
        <v>3205</v>
      </c>
      <c r="R563" s="2">
        <v>4595</v>
      </c>
      <c r="S563" s="2">
        <v>135929</v>
      </c>
      <c r="T563" s="2">
        <v>4928</v>
      </c>
      <c r="U563" s="2">
        <v>4430</v>
      </c>
      <c r="V563" s="2">
        <v>4092</v>
      </c>
      <c r="W563" s="2">
        <v>10802</v>
      </c>
      <c r="X563" s="2">
        <v>4969</v>
      </c>
      <c r="Y563" s="2">
        <v>29718</v>
      </c>
      <c r="Z563" s="2">
        <v>1044727</v>
      </c>
      <c r="AA563" s="2">
        <v>7748</v>
      </c>
      <c r="AB563" s="2">
        <v>6577</v>
      </c>
      <c r="AC563" s="2">
        <v>3544</v>
      </c>
      <c r="AD563" s="2">
        <v>11632</v>
      </c>
      <c r="AE563" s="2">
        <v>2683</v>
      </c>
      <c r="AF563" s="2">
        <v>4103</v>
      </c>
      <c r="AG563" s="2">
        <v>10439</v>
      </c>
      <c r="AH563" s="2">
        <v>8599</v>
      </c>
      <c r="AI563" s="2">
        <v>5111</v>
      </c>
      <c r="AJ563" s="2">
        <v>8268</v>
      </c>
      <c r="AK563" s="2">
        <v>64788</v>
      </c>
      <c r="AL563" s="2">
        <v>3935</v>
      </c>
      <c r="AM563" s="2">
        <v>3211</v>
      </c>
      <c r="AN563" s="2">
        <v>4507</v>
      </c>
      <c r="AO563" s="2">
        <v>4518</v>
      </c>
      <c r="AP563" s="2">
        <v>5263</v>
      </c>
      <c r="AQ563" s="2">
        <v>3208</v>
      </c>
      <c r="AR563" s="2">
        <v>5700</v>
      </c>
      <c r="AS563" s="2">
        <v>5958</v>
      </c>
      <c r="AT563" s="2">
        <v>3857</v>
      </c>
      <c r="AU563" s="2">
        <v>8741</v>
      </c>
      <c r="AV563" s="2">
        <v>5996</v>
      </c>
      <c r="AW563" s="2">
        <v>7535</v>
      </c>
      <c r="AX563" s="2">
        <v>3779</v>
      </c>
      <c r="AY563" s="2">
        <v>8803</v>
      </c>
      <c r="AZ563" s="2">
        <v>6719</v>
      </c>
      <c r="BA563" s="2">
        <v>5151</v>
      </c>
      <c r="BB563" s="2">
        <v>7819</v>
      </c>
      <c r="BC563" s="2">
        <v>11668</v>
      </c>
      <c r="BD563" s="2">
        <v>8138</v>
      </c>
      <c r="BE563" s="2">
        <v>27038</v>
      </c>
      <c r="BF563" s="2">
        <v>19667</v>
      </c>
      <c r="BG563" s="2">
        <v>10024</v>
      </c>
      <c r="BH563" s="2">
        <v>630847</v>
      </c>
      <c r="BI563" s="2">
        <v>15329</v>
      </c>
      <c r="BJ563" s="2">
        <v>21743</v>
      </c>
      <c r="BK563" s="2">
        <v>79584</v>
      </c>
      <c r="BL563" s="2">
        <v>98399</v>
      </c>
      <c r="BM563" s="2">
        <v>32984</v>
      </c>
      <c r="BN563" s="2">
        <v>38017</v>
      </c>
      <c r="BO563" s="2">
        <v>52033</v>
      </c>
      <c r="BP563" s="2">
        <v>67398</v>
      </c>
      <c r="BQ563" s="2">
        <v>82736</v>
      </c>
      <c r="BR563" s="2">
        <v>109068</v>
      </c>
      <c r="BS563" s="2">
        <v>149329</v>
      </c>
      <c r="BT563" s="2">
        <v>197948</v>
      </c>
      <c r="BU563" s="2">
        <v>256511</v>
      </c>
      <c r="BV563" s="2">
        <v>340712</v>
      </c>
      <c r="BW563" s="2">
        <v>945089</v>
      </c>
      <c r="BX563" s="2">
        <v>625070</v>
      </c>
      <c r="BY563" s="2">
        <v>342098</v>
      </c>
      <c r="BZ563" s="2">
        <v>338569</v>
      </c>
      <c r="CA563" s="2">
        <v>357507</v>
      </c>
      <c r="CB563" s="2">
        <v>358533</v>
      </c>
      <c r="CC563" s="2">
        <v>360704</v>
      </c>
      <c r="CD563" s="2">
        <v>367757</v>
      </c>
      <c r="CE563" s="2">
        <v>370779</v>
      </c>
      <c r="CF563" s="2">
        <v>380069</v>
      </c>
      <c r="CG563" s="2">
        <v>383957</v>
      </c>
      <c r="CH563" s="2">
        <v>371651</v>
      </c>
      <c r="CI563" s="2">
        <v>381615</v>
      </c>
      <c r="CJ563" s="2">
        <v>382703</v>
      </c>
      <c r="CK563" s="2">
        <v>383633</v>
      </c>
      <c r="CL563" s="2">
        <v>385204</v>
      </c>
      <c r="CM563" s="2">
        <v>388272</v>
      </c>
      <c r="CN563" s="2">
        <v>385045</v>
      </c>
      <c r="CO563" s="2">
        <v>383070</v>
      </c>
      <c r="CP563" s="2">
        <v>392159</v>
      </c>
      <c r="CQ563" s="2">
        <v>397688</v>
      </c>
      <c r="CR563" s="2">
        <v>384661</v>
      </c>
      <c r="CS563" s="2">
        <v>392687</v>
      </c>
      <c r="CT563" s="2">
        <v>391263</v>
      </c>
      <c r="CU563" s="2">
        <v>387118</v>
      </c>
      <c r="CV563" s="2">
        <v>391978</v>
      </c>
      <c r="CW563" s="2">
        <v>384179</v>
      </c>
      <c r="CX563" s="2">
        <v>392798</v>
      </c>
      <c r="CY563" s="2">
        <v>390657</v>
      </c>
      <c r="CZ563" s="2">
        <v>407856</v>
      </c>
      <c r="DA563" s="2">
        <v>403688</v>
      </c>
      <c r="DB563" s="2">
        <v>384621</v>
      </c>
    </row>
    <row r="564" spans="2:106">
      <c r="B564" s="2">
        <v>558</v>
      </c>
      <c r="C564" s="12">
        <f t="shared" si="16"/>
        <v>3.3113653032104957</v>
      </c>
      <c r="D564" s="2">
        <v>374994</v>
      </c>
      <c r="E564" s="2">
        <v>275538</v>
      </c>
      <c r="F564" s="2">
        <v>112985</v>
      </c>
      <c r="G564" s="2">
        <v>13365</v>
      </c>
      <c r="H564" s="2">
        <v>3678</v>
      </c>
      <c r="I564" s="2">
        <v>4623</v>
      </c>
      <c r="J564" s="2">
        <v>4017</v>
      </c>
      <c r="K564" s="2">
        <v>5506</v>
      </c>
      <c r="L564" s="2">
        <v>6834</v>
      </c>
      <c r="M564" s="2">
        <v>46547</v>
      </c>
      <c r="N564" s="2">
        <v>128757</v>
      </c>
      <c r="O564" s="2">
        <v>16705</v>
      </c>
      <c r="P564" s="2">
        <v>17551</v>
      </c>
      <c r="Q564" s="2">
        <v>4418</v>
      </c>
      <c r="R564" s="2">
        <v>3521</v>
      </c>
      <c r="S564" s="2">
        <v>157473</v>
      </c>
      <c r="T564" s="2">
        <v>3353</v>
      </c>
      <c r="U564" s="2">
        <v>3057</v>
      </c>
      <c r="V564" s="2">
        <v>4619</v>
      </c>
      <c r="W564" s="2">
        <v>10851</v>
      </c>
      <c r="X564" s="2">
        <v>3434</v>
      </c>
      <c r="Y564" s="2">
        <v>34357</v>
      </c>
      <c r="Z564" s="2">
        <v>1140905</v>
      </c>
      <c r="AA564" s="2">
        <v>9309</v>
      </c>
      <c r="AB564" s="2">
        <v>4855</v>
      </c>
      <c r="AC564" s="2">
        <v>3420</v>
      </c>
      <c r="AD564" s="2">
        <v>13428</v>
      </c>
      <c r="AE564" s="2">
        <v>2999</v>
      </c>
      <c r="AF564" s="2">
        <v>4286</v>
      </c>
      <c r="AG564" s="2">
        <v>9569</v>
      </c>
      <c r="AH564" s="2">
        <v>8837</v>
      </c>
      <c r="AI564" s="2">
        <v>4140</v>
      </c>
      <c r="AJ564" s="2">
        <v>8761</v>
      </c>
      <c r="AK564" s="2">
        <v>44898</v>
      </c>
      <c r="AL564" s="2">
        <v>4360</v>
      </c>
      <c r="AM564" s="2">
        <v>3043</v>
      </c>
      <c r="AN564" s="2">
        <v>4393</v>
      </c>
      <c r="AO564" s="2">
        <v>3169</v>
      </c>
      <c r="AP564" s="2">
        <v>6659</v>
      </c>
      <c r="AQ564" s="2">
        <v>4446</v>
      </c>
      <c r="AR564" s="2">
        <v>4067</v>
      </c>
      <c r="AS564" s="2">
        <v>4384</v>
      </c>
      <c r="AT564" s="2">
        <v>3606</v>
      </c>
      <c r="AU564" s="2">
        <v>5970</v>
      </c>
      <c r="AV564" s="2">
        <v>6058</v>
      </c>
      <c r="AW564" s="2">
        <v>4889</v>
      </c>
      <c r="AX564" s="2">
        <v>4575</v>
      </c>
      <c r="AY564" s="2">
        <v>7626</v>
      </c>
      <c r="AZ564" s="2">
        <v>6302</v>
      </c>
      <c r="BA564" s="2">
        <v>5660</v>
      </c>
      <c r="BB564" s="2">
        <v>7848</v>
      </c>
      <c r="BC564" s="2">
        <v>12287</v>
      </c>
      <c r="BD564" s="2">
        <v>9781</v>
      </c>
      <c r="BE564" s="2">
        <v>30909</v>
      </c>
      <c r="BF564" s="2">
        <v>18211</v>
      </c>
      <c r="BG564" s="2">
        <v>11354</v>
      </c>
      <c r="BH564" s="2">
        <v>681275</v>
      </c>
      <c r="BI564" s="2">
        <v>15294</v>
      </c>
      <c r="BJ564" s="2">
        <v>20672</v>
      </c>
      <c r="BK564" s="2">
        <v>78472</v>
      </c>
      <c r="BL564" s="2">
        <v>51331</v>
      </c>
      <c r="BM564" s="2">
        <v>32004</v>
      </c>
      <c r="BN564" s="2">
        <v>39354</v>
      </c>
      <c r="BO564" s="2">
        <v>49801</v>
      </c>
      <c r="BP564" s="2">
        <v>68623</v>
      </c>
      <c r="BQ564" s="2">
        <v>86589</v>
      </c>
      <c r="BR564" s="2">
        <v>114923</v>
      </c>
      <c r="BS564" s="2">
        <v>148803</v>
      </c>
      <c r="BT564" s="2">
        <v>201695</v>
      </c>
      <c r="BU564" s="2">
        <v>256603</v>
      </c>
      <c r="BV564" s="2">
        <v>342962</v>
      </c>
      <c r="BW564" s="2">
        <v>963650</v>
      </c>
      <c r="BX564" s="2">
        <v>565778</v>
      </c>
      <c r="BY564" s="2">
        <v>340350</v>
      </c>
      <c r="BZ564" s="2">
        <v>350160</v>
      </c>
      <c r="CA564" s="2">
        <v>352111</v>
      </c>
      <c r="CB564" s="2">
        <v>362453</v>
      </c>
      <c r="CC564" s="2">
        <v>363799</v>
      </c>
      <c r="CD564" s="2">
        <v>358355</v>
      </c>
      <c r="CE564" s="2">
        <v>371461</v>
      </c>
      <c r="CF564" s="2">
        <v>387176</v>
      </c>
      <c r="CG564" s="2">
        <v>379550</v>
      </c>
      <c r="CH564" s="2">
        <v>370805</v>
      </c>
      <c r="CI564" s="2">
        <v>376429</v>
      </c>
      <c r="CJ564" s="2">
        <v>383638</v>
      </c>
      <c r="CK564" s="2">
        <v>387514</v>
      </c>
      <c r="CL564" s="2">
        <v>383725</v>
      </c>
      <c r="CM564" s="2">
        <v>383978</v>
      </c>
      <c r="CN564" s="2">
        <v>388463</v>
      </c>
      <c r="CO564" s="2">
        <v>388631</v>
      </c>
      <c r="CP564" s="2">
        <v>395476</v>
      </c>
      <c r="CQ564" s="2">
        <v>397947</v>
      </c>
      <c r="CR564" s="2">
        <v>383931</v>
      </c>
      <c r="CS564" s="2">
        <v>392252</v>
      </c>
      <c r="CT564" s="2">
        <v>392271</v>
      </c>
      <c r="CU564" s="2">
        <v>392706</v>
      </c>
      <c r="CV564" s="2">
        <v>391978</v>
      </c>
      <c r="CW564" s="2">
        <v>384179</v>
      </c>
      <c r="CX564" s="2">
        <v>392798</v>
      </c>
      <c r="CY564" s="2">
        <v>390657</v>
      </c>
      <c r="CZ564" s="2">
        <v>407856</v>
      </c>
      <c r="DA564" s="2">
        <v>403688</v>
      </c>
      <c r="DB564" s="2">
        <v>384621</v>
      </c>
    </row>
    <row r="565" spans="2:106">
      <c r="B565" s="2">
        <v>559</v>
      </c>
      <c r="C565" s="12">
        <f t="shared" si="16"/>
        <v>3.3173103032104958</v>
      </c>
      <c r="D565" s="2">
        <v>383572</v>
      </c>
      <c r="E565" s="2">
        <v>268910</v>
      </c>
      <c r="F565" s="2">
        <v>115483</v>
      </c>
      <c r="G565" s="2">
        <v>12096</v>
      </c>
      <c r="H565" s="2">
        <v>5193</v>
      </c>
      <c r="I565" s="2">
        <v>3718</v>
      </c>
      <c r="J565" s="2">
        <v>4204</v>
      </c>
      <c r="K565" s="2">
        <v>5263</v>
      </c>
      <c r="L565" s="2">
        <v>6813</v>
      </c>
      <c r="M565" s="2">
        <v>47389</v>
      </c>
      <c r="N565" s="2">
        <v>81014</v>
      </c>
      <c r="O565" s="2">
        <v>16401</v>
      </c>
      <c r="P565" s="2">
        <v>16489</v>
      </c>
      <c r="Q565" s="2">
        <v>3370</v>
      </c>
      <c r="R565" s="2">
        <v>3574</v>
      </c>
      <c r="S565" s="2">
        <v>178408</v>
      </c>
      <c r="T565" s="2">
        <v>3360</v>
      </c>
      <c r="U565" s="2">
        <v>3250</v>
      </c>
      <c r="V565" s="2">
        <v>4190</v>
      </c>
      <c r="W565" s="2">
        <v>11991</v>
      </c>
      <c r="X565" s="2">
        <v>3500</v>
      </c>
      <c r="Y565" s="2">
        <v>37184</v>
      </c>
      <c r="Z565" s="2">
        <v>1224857</v>
      </c>
      <c r="AA565" s="2">
        <v>8010</v>
      </c>
      <c r="AB565" s="2">
        <v>3344</v>
      </c>
      <c r="AC565" s="2">
        <v>3711</v>
      </c>
      <c r="AD565" s="2">
        <v>13839</v>
      </c>
      <c r="AE565" s="2">
        <v>4339</v>
      </c>
      <c r="AF565" s="2">
        <v>4313</v>
      </c>
      <c r="AG565" s="2">
        <v>9743</v>
      </c>
      <c r="AH565" s="2">
        <v>8627</v>
      </c>
      <c r="AI565" s="2">
        <v>5037</v>
      </c>
      <c r="AJ565" s="2">
        <v>9359</v>
      </c>
      <c r="AK565" s="2">
        <v>29171</v>
      </c>
      <c r="AL565" s="2">
        <v>4547</v>
      </c>
      <c r="AM565" s="2">
        <v>2866</v>
      </c>
      <c r="AN565" s="2">
        <v>4630</v>
      </c>
      <c r="AO565" s="2">
        <v>2799</v>
      </c>
      <c r="AP565" s="2">
        <v>5325</v>
      </c>
      <c r="AQ565" s="2">
        <v>3014</v>
      </c>
      <c r="AR565" s="2">
        <v>3854</v>
      </c>
      <c r="AS565" s="2">
        <v>4241</v>
      </c>
      <c r="AT565" s="2">
        <v>5269</v>
      </c>
      <c r="AU565" s="2">
        <v>7003</v>
      </c>
      <c r="AV565" s="2">
        <v>7528</v>
      </c>
      <c r="AW565" s="2">
        <v>4961</v>
      </c>
      <c r="AX565" s="2">
        <v>3301</v>
      </c>
      <c r="AY565" s="2">
        <v>7587</v>
      </c>
      <c r="AZ565" s="2">
        <v>7465</v>
      </c>
      <c r="BA565" s="2">
        <v>5611</v>
      </c>
      <c r="BB565" s="2">
        <v>9455</v>
      </c>
      <c r="BC565" s="2">
        <v>11916</v>
      </c>
      <c r="BD565" s="2">
        <v>7328</v>
      </c>
      <c r="BE565" s="2">
        <v>29383</v>
      </c>
      <c r="BF565" s="2">
        <v>16545</v>
      </c>
      <c r="BG565" s="2">
        <v>13064</v>
      </c>
      <c r="BH565" s="2">
        <v>681886</v>
      </c>
      <c r="BI565" s="2">
        <v>17588</v>
      </c>
      <c r="BJ565" s="2">
        <v>20951</v>
      </c>
      <c r="BK565" s="2">
        <v>76091</v>
      </c>
      <c r="BL565" s="2">
        <v>39692</v>
      </c>
      <c r="BM565" s="2">
        <v>31799</v>
      </c>
      <c r="BN565" s="2">
        <v>39688</v>
      </c>
      <c r="BO565" s="2">
        <v>51650</v>
      </c>
      <c r="BP565" s="2">
        <v>65843</v>
      </c>
      <c r="BQ565" s="2">
        <v>84427</v>
      </c>
      <c r="BR565" s="2">
        <v>110912</v>
      </c>
      <c r="BS565" s="2">
        <v>147414</v>
      </c>
      <c r="BT565" s="2">
        <v>201735</v>
      </c>
      <c r="BU565" s="2">
        <v>252260</v>
      </c>
      <c r="BV565" s="2">
        <v>344951</v>
      </c>
      <c r="BW565" s="2">
        <v>948918</v>
      </c>
      <c r="BX565" s="2">
        <v>497205</v>
      </c>
      <c r="BY565" s="2">
        <v>340410</v>
      </c>
      <c r="BZ565" s="2">
        <v>345605</v>
      </c>
      <c r="CA565" s="2">
        <v>356019</v>
      </c>
      <c r="CB565" s="2">
        <v>360636</v>
      </c>
      <c r="CC565" s="2">
        <v>352596</v>
      </c>
      <c r="CD565" s="2">
        <v>368454</v>
      </c>
      <c r="CE565" s="2">
        <v>364889</v>
      </c>
      <c r="CF565" s="2">
        <v>380265</v>
      </c>
      <c r="CG565" s="2">
        <v>387400</v>
      </c>
      <c r="CH565" s="2">
        <v>372212</v>
      </c>
      <c r="CI565" s="2">
        <v>391003</v>
      </c>
      <c r="CJ565" s="2">
        <v>386281</v>
      </c>
      <c r="CK565" s="2">
        <v>386474</v>
      </c>
      <c r="CL565" s="2">
        <v>386463</v>
      </c>
      <c r="CM565" s="2">
        <v>379400</v>
      </c>
      <c r="CN565" s="2">
        <v>387237</v>
      </c>
      <c r="CO565" s="2">
        <v>381821</v>
      </c>
      <c r="CP565" s="2">
        <v>402174</v>
      </c>
      <c r="CQ565" s="2">
        <v>395862</v>
      </c>
      <c r="CR565" s="2">
        <v>383137</v>
      </c>
      <c r="CS565" s="2">
        <v>394390</v>
      </c>
      <c r="CT565" s="2">
        <v>392190</v>
      </c>
      <c r="CU565" s="2">
        <v>386284</v>
      </c>
      <c r="CV565" s="2">
        <v>391978</v>
      </c>
      <c r="CW565" s="2">
        <v>384179</v>
      </c>
      <c r="CX565" s="2">
        <v>392798</v>
      </c>
      <c r="CY565" s="2">
        <v>390657</v>
      </c>
      <c r="CZ565" s="2">
        <v>407856</v>
      </c>
      <c r="DA565" s="2">
        <v>403688</v>
      </c>
      <c r="DB565" s="2">
        <v>384621</v>
      </c>
    </row>
    <row r="566" spans="2:106">
      <c r="B566" s="2">
        <v>560</v>
      </c>
      <c r="C566" s="12">
        <f t="shared" si="16"/>
        <v>3.3232553032104959</v>
      </c>
      <c r="D566" s="2">
        <v>387506</v>
      </c>
      <c r="E566" s="2">
        <v>271367</v>
      </c>
      <c r="F566" s="2">
        <v>110801</v>
      </c>
      <c r="G566" s="2">
        <v>11381</v>
      </c>
      <c r="H566" s="2">
        <v>3878</v>
      </c>
      <c r="I566" s="2">
        <v>3052</v>
      </c>
      <c r="J566" s="2">
        <v>2331</v>
      </c>
      <c r="K566" s="2">
        <v>4781</v>
      </c>
      <c r="L566" s="2">
        <v>6773</v>
      </c>
      <c r="M566" s="2">
        <v>49386</v>
      </c>
      <c r="N566" s="2">
        <v>35331</v>
      </c>
      <c r="O566" s="2">
        <v>16996</v>
      </c>
      <c r="P566" s="2">
        <v>15961</v>
      </c>
      <c r="Q566" s="2">
        <v>2951</v>
      </c>
      <c r="R566" s="2">
        <v>3562</v>
      </c>
      <c r="S566" s="2">
        <v>190578</v>
      </c>
      <c r="T566" s="2">
        <v>4528</v>
      </c>
      <c r="U566" s="2">
        <v>3280</v>
      </c>
      <c r="V566" s="2">
        <v>4262</v>
      </c>
      <c r="W566" s="2">
        <v>10824</v>
      </c>
      <c r="X566" s="2">
        <v>3338</v>
      </c>
      <c r="Y566" s="2">
        <v>41397</v>
      </c>
      <c r="Z566" s="2">
        <v>1329745</v>
      </c>
      <c r="AA566" s="2">
        <v>8471</v>
      </c>
      <c r="AB566" s="2">
        <v>3295</v>
      </c>
      <c r="AC566" s="2">
        <v>3733</v>
      </c>
      <c r="AD566" s="2">
        <v>15297</v>
      </c>
      <c r="AE566" s="2">
        <v>3328</v>
      </c>
      <c r="AF566" s="2">
        <v>5585</v>
      </c>
      <c r="AG566" s="2">
        <v>9235</v>
      </c>
      <c r="AH566" s="2">
        <v>8915</v>
      </c>
      <c r="AI566" s="2">
        <v>3829</v>
      </c>
      <c r="AJ566" s="2">
        <v>9534</v>
      </c>
      <c r="AK566" s="2">
        <v>21324</v>
      </c>
      <c r="AL566" s="2">
        <v>4199</v>
      </c>
      <c r="AM566" s="2">
        <v>2729</v>
      </c>
      <c r="AN566" s="2">
        <v>4908</v>
      </c>
      <c r="AO566" s="2">
        <v>2513</v>
      </c>
      <c r="AP566" s="2">
        <v>4687</v>
      </c>
      <c r="AQ566" s="2">
        <v>3082</v>
      </c>
      <c r="AR566" s="2">
        <v>3834</v>
      </c>
      <c r="AS566" s="2">
        <v>3859</v>
      </c>
      <c r="AT566" s="2">
        <v>5528</v>
      </c>
      <c r="AU566" s="2">
        <v>6800</v>
      </c>
      <c r="AV566" s="2">
        <v>6508</v>
      </c>
      <c r="AW566" s="2">
        <v>4730</v>
      </c>
      <c r="AX566" s="2">
        <v>3581</v>
      </c>
      <c r="AY566" s="2">
        <v>7312</v>
      </c>
      <c r="AZ566" s="2">
        <v>6842</v>
      </c>
      <c r="BA566" s="2">
        <v>6973</v>
      </c>
      <c r="BB566" s="2">
        <v>8321</v>
      </c>
      <c r="BC566" s="2">
        <v>13431</v>
      </c>
      <c r="BD566" s="2">
        <v>7565</v>
      </c>
      <c r="BE566" s="2">
        <v>30886</v>
      </c>
      <c r="BF566" s="2">
        <v>16773</v>
      </c>
      <c r="BG566" s="2">
        <v>11692</v>
      </c>
      <c r="BH566" s="2">
        <v>631017</v>
      </c>
      <c r="BI566" s="2">
        <v>17078</v>
      </c>
      <c r="BJ566" s="2">
        <v>22278</v>
      </c>
      <c r="BK566" s="2">
        <v>69677</v>
      </c>
      <c r="BL566" s="2">
        <v>33918</v>
      </c>
      <c r="BM566" s="2">
        <v>33812</v>
      </c>
      <c r="BN566" s="2">
        <v>40353</v>
      </c>
      <c r="BO566" s="2">
        <v>51766</v>
      </c>
      <c r="BP566" s="2">
        <v>67810</v>
      </c>
      <c r="BQ566" s="2">
        <v>83484</v>
      </c>
      <c r="BR566" s="2">
        <v>111933</v>
      </c>
      <c r="BS566" s="2">
        <v>148939</v>
      </c>
      <c r="BT566" s="2">
        <v>193014</v>
      </c>
      <c r="BU566" s="2">
        <v>259314</v>
      </c>
      <c r="BV566" s="2">
        <v>357835</v>
      </c>
      <c r="BW566" s="2">
        <v>896368</v>
      </c>
      <c r="BX566" s="2">
        <v>446890</v>
      </c>
      <c r="BY566" s="2">
        <v>331062</v>
      </c>
      <c r="BZ566" s="2">
        <v>339955</v>
      </c>
      <c r="CA566" s="2">
        <v>355019</v>
      </c>
      <c r="CB566" s="2">
        <v>360968</v>
      </c>
      <c r="CC566" s="2">
        <v>367089</v>
      </c>
      <c r="CD566" s="2">
        <v>369985</v>
      </c>
      <c r="CE566" s="2">
        <v>372475</v>
      </c>
      <c r="CF566" s="2">
        <v>387623</v>
      </c>
      <c r="CG566" s="2">
        <v>378919</v>
      </c>
      <c r="CH566" s="2">
        <v>376826</v>
      </c>
      <c r="CI566" s="2">
        <v>386048</v>
      </c>
      <c r="CJ566" s="2">
        <v>386649</v>
      </c>
      <c r="CK566" s="2">
        <v>386588</v>
      </c>
      <c r="CL566" s="2">
        <v>387796</v>
      </c>
      <c r="CM566" s="2">
        <v>378751</v>
      </c>
      <c r="CN566" s="2">
        <v>386215</v>
      </c>
      <c r="CO566" s="2">
        <v>387569</v>
      </c>
      <c r="CP566" s="2">
        <v>407233</v>
      </c>
      <c r="CQ566" s="2">
        <v>400690</v>
      </c>
      <c r="CR566" s="2">
        <v>384249</v>
      </c>
      <c r="CS566" s="2">
        <v>393921</v>
      </c>
      <c r="CT566" s="2">
        <v>382630</v>
      </c>
      <c r="CU566" s="2">
        <v>386979</v>
      </c>
      <c r="CV566" s="2">
        <v>391978</v>
      </c>
      <c r="CW566" s="2">
        <v>384179</v>
      </c>
      <c r="CX566" s="2">
        <v>392798</v>
      </c>
      <c r="CY566" s="2">
        <v>390657</v>
      </c>
      <c r="CZ566" s="2">
        <v>407856</v>
      </c>
      <c r="DA566" s="2">
        <v>403688</v>
      </c>
      <c r="DB566" s="2">
        <v>384621</v>
      </c>
    </row>
    <row r="567" spans="2:106">
      <c r="B567" s="2">
        <v>561</v>
      </c>
      <c r="C567" s="12">
        <f t="shared" si="16"/>
        <v>3.329200303210496</v>
      </c>
      <c r="D567" s="2">
        <v>387862</v>
      </c>
      <c r="E567" s="2">
        <v>264656</v>
      </c>
      <c r="F567" s="2">
        <v>107158</v>
      </c>
      <c r="G567" s="2">
        <v>11708</v>
      </c>
      <c r="H567" s="2">
        <v>3442</v>
      </c>
      <c r="I567" s="2">
        <v>3485</v>
      </c>
      <c r="J567" s="2">
        <v>2578</v>
      </c>
      <c r="K567" s="2">
        <v>5224</v>
      </c>
      <c r="L567" s="2">
        <v>8038</v>
      </c>
      <c r="M567" s="2">
        <v>50534</v>
      </c>
      <c r="N567" s="2">
        <v>24716</v>
      </c>
      <c r="O567" s="2">
        <v>15530</v>
      </c>
      <c r="P567" s="2">
        <v>17622</v>
      </c>
      <c r="Q567" s="2">
        <v>4303</v>
      </c>
      <c r="R567" s="2">
        <v>3211</v>
      </c>
      <c r="S567" s="2">
        <v>197499</v>
      </c>
      <c r="T567" s="2">
        <v>3413</v>
      </c>
      <c r="U567" s="2">
        <v>3233</v>
      </c>
      <c r="V567" s="2">
        <v>4326</v>
      </c>
      <c r="W567" s="2">
        <v>10991</v>
      </c>
      <c r="X567" s="2">
        <v>4722</v>
      </c>
      <c r="Y567" s="2">
        <v>45542</v>
      </c>
      <c r="Z567" s="2">
        <v>1416864</v>
      </c>
      <c r="AA567" s="2">
        <v>7438</v>
      </c>
      <c r="AB567" s="2">
        <v>3085</v>
      </c>
      <c r="AC567" s="2">
        <v>3411</v>
      </c>
      <c r="AD567" s="2">
        <v>16639</v>
      </c>
      <c r="AE567" s="2">
        <v>4821</v>
      </c>
      <c r="AF567" s="2">
        <v>4714</v>
      </c>
      <c r="AG567" s="2">
        <v>9988</v>
      </c>
      <c r="AH567" s="2">
        <v>8989</v>
      </c>
      <c r="AI567" s="2">
        <v>3597</v>
      </c>
      <c r="AJ567" s="2">
        <v>10194</v>
      </c>
      <c r="AK567" s="2">
        <v>13138</v>
      </c>
      <c r="AL567" s="2">
        <v>3828</v>
      </c>
      <c r="AM567" s="2">
        <v>2946</v>
      </c>
      <c r="AN567" s="2">
        <v>4865</v>
      </c>
      <c r="AO567" s="2">
        <v>2941</v>
      </c>
      <c r="AP567" s="2">
        <v>5064</v>
      </c>
      <c r="AQ567" s="2">
        <v>2813</v>
      </c>
      <c r="AR567" s="2">
        <v>3907</v>
      </c>
      <c r="AS567" s="2">
        <v>5976</v>
      </c>
      <c r="AT567" s="2">
        <v>3808</v>
      </c>
      <c r="AU567" s="2">
        <v>6908</v>
      </c>
      <c r="AV567" s="2">
        <v>5980</v>
      </c>
      <c r="AW567" s="2">
        <v>4726</v>
      </c>
      <c r="AX567" s="2">
        <v>3252</v>
      </c>
      <c r="AY567" s="2">
        <v>7432</v>
      </c>
      <c r="AZ567" s="2">
        <v>8070</v>
      </c>
      <c r="BA567" s="2">
        <v>6491</v>
      </c>
      <c r="BB567" s="2">
        <v>9991</v>
      </c>
      <c r="BC567" s="2">
        <v>14179</v>
      </c>
      <c r="BD567" s="2">
        <v>8187</v>
      </c>
      <c r="BE567" s="2">
        <v>30468</v>
      </c>
      <c r="BF567" s="2">
        <v>13524</v>
      </c>
      <c r="BG567" s="2">
        <v>10815</v>
      </c>
      <c r="BH567" s="2">
        <v>544803</v>
      </c>
      <c r="BI567" s="2">
        <v>17569</v>
      </c>
      <c r="BJ567" s="2">
        <v>23134</v>
      </c>
      <c r="BK567" s="2">
        <v>63533</v>
      </c>
      <c r="BL567" s="2">
        <v>32818</v>
      </c>
      <c r="BM567" s="2">
        <v>34230</v>
      </c>
      <c r="BN567" s="2">
        <v>39053</v>
      </c>
      <c r="BO567" s="2">
        <v>52852</v>
      </c>
      <c r="BP567" s="2">
        <v>65265</v>
      </c>
      <c r="BQ567" s="2">
        <v>84904</v>
      </c>
      <c r="BR567" s="2">
        <v>113736</v>
      </c>
      <c r="BS567" s="2">
        <v>147234</v>
      </c>
      <c r="BT567" s="2">
        <v>194069</v>
      </c>
      <c r="BU567" s="2">
        <v>257914</v>
      </c>
      <c r="BV567" s="2">
        <v>358976</v>
      </c>
      <c r="BW567" s="2">
        <v>803790</v>
      </c>
      <c r="BX567" s="2">
        <v>412300</v>
      </c>
      <c r="BY567" s="2">
        <v>338327</v>
      </c>
      <c r="BZ567" s="2">
        <v>346113</v>
      </c>
      <c r="CA567" s="2">
        <v>355209</v>
      </c>
      <c r="CB567" s="2">
        <v>353974</v>
      </c>
      <c r="CC567" s="2">
        <v>359206</v>
      </c>
      <c r="CD567" s="2">
        <v>371866</v>
      </c>
      <c r="CE567" s="2">
        <v>364312</v>
      </c>
      <c r="CF567" s="2">
        <v>387303</v>
      </c>
      <c r="CG567" s="2">
        <v>381017</v>
      </c>
      <c r="CH567" s="2">
        <v>372023</v>
      </c>
      <c r="CI567" s="2">
        <v>380610</v>
      </c>
      <c r="CJ567" s="2">
        <v>375637</v>
      </c>
      <c r="CK567" s="2">
        <v>391494</v>
      </c>
      <c r="CL567" s="2">
        <v>388157</v>
      </c>
      <c r="CM567" s="2">
        <v>386363</v>
      </c>
      <c r="CN567" s="2">
        <v>386901</v>
      </c>
      <c r="CO567" s="2">
        <v>386842</v>
      </c>
      <c r="CP567" s="2">
        <v>407120</v>
      </c>
      <c r="CQ567" s="2">
        <v>397419</v>
      </c>
      <c r="CR567" s="2">
        <v>381575</v>
      </c>
      <c r="CS567" s="2">
        <v>394108</v>
      </c>
      <c r="CT567" s="2">
        <v>378218</v>
      </c>
      <c r="CU567" s="2">
        <v>391686</v>
      </c>
      <c r="CV567" s="2">
        <v>391978</v>
      </c>
      <c r="CW567" s="2">
        <v>384179</v>
      </c>
      <c r="CX567" s="2">
        <v>392798</v>
      </c>
      <c r="CY567" s="2">
        <v>390657</v>
      </c>
      <c r="CZ567" s="2">
        <v>407856</v>
      </c>
      <c r="DA567" s="2">
        <v>403688</v>
      </c>
      <c r="DB567" s="2">
        <v>384621</v>
      </c>
    </row>
    <row r="568" spans="2:106">
      <c r="B568" s="2">
        <v>562</v>
      </c>
      <c r="C568" s="12">
        <f t="shared" si="16"/>
        <v>3.3351453032104961</v>
      </c>
      <c r="D568" s="2">
        <v>391490</v>
      </c>
      <c r="E568" s="2">
        <v>266255</v>
      </c>
      <c r="F568" s="2">
        <v>109075</v>
      </c>
      <c r="G568" s="2">
        <v>10696</v>
      </c>
      <c r="H568" s="2">
        <v>3677</v>
      </c>
      <c r="I568" s="2">
        <v>3409</v>
      </c>
      <c r="J568" s="2">
        <v>2883</v>
      </c>
      <c r="K568" s="2">
        <v>5052</v>
      </c>
      <c r="L568" s="2">
        <v>6597</v>
      </c>
      <c r="M568" s="2">
        <v>51832</v>
      </c>
      <c r="N568" s="2">
        <v>19896</v>
      </c>
      <c r="O568" s="2">
        <v>15246</v>
      </c>
      <c r="P568" s="2">
        <v>17075</v>
      </c>
      <c r="Q568" s="2">
        <v>3321</v>
      </c>
      <c r="R568" s="2">
        <v>4229</v>
      </c>
      <c r="S568" s="2">
        <v>204849</v>
      </c>
      <c r="T568" s="2">
        <v>3464</v>
      </c>
      <c r="U568" s="2">
        <v>4567</v>
      </c>
      <c r="V568" s="2">
        <v>3915</v>
      </c>
      <c r="W568" s="2">
        <v>11506</v>
      </c>
      <c r="X568" s="2">
        <v>3783</v>
      </c>
      <c r="Y568" s="2">
        <v>51361</v>
      </c>
      <c r="Z568" s="2">
        <v>1492855</v>
      </c>
      <c r="AA568" s="2">
        <v>7876</v>
      </c>
      <c r="AB568" s="2">
        <v>3252</v>
      </c>
      <c r="AC568" s="2">
        <v>4143</v>
      </c>
      <c r="AD568" s="2">
        <v>16339</v>
      </c>
      <c r="AE568" s="2">
        <v>4856</v>
      </c>
      <c r="AF568" s="2">
        <v>4395</v>
      </c>
      <c r="AG568" s="2">
        <v>9031</v>
      </c>
      <c r="AH568" s="2">
        <v>8232</v>
      </c>
      <c r="AI568" s="2">
        <v>3582</v>
      </c>
      <c r="AJ568" s="2">
        <v>10963</v>
      </c>
      <c r="AK568" s="2">
        <v>9129</v>
      </c>
      <c r="AL568" s="2">
        <v>3538</v>
      </c>
      <c r="AM568" s="2">
        <v>4491</v>
      </c>
      <c r="AN568" s="2">
        <v>4999</v>
      </c>
      <c r="AO568" s="2">
        <v>3290</v>
      </c>
      <c r="AP568" s="2">
        <v>6427</v>
      </c>
      <c r="AQ568" s="2">
        <v>3140</v>
      </c>
      <c r="AR568" s="2">
        <v>3760</v>
      </c>
      <c r="AS568" s="2">
        <v>5278</v>
      </c>
      <c r="AT568" s="2">
        <v>3414</v>
      </c>
      <c r="AU568" s="2">
        <v>6253</v>
      </c>
      <c r="AV568" s="2">
        <v>5898</v>
      </c>
      <c r="AW568" s="2">
        <v>3855</v>
      </c>
      <c r="AX568" s="2">
        <v>5080</v>
      </c>
      <c r="AY568" s="2">
        <v>8790</v>
      </c>
      <c r="AZ568" s="2">
        <v>6301</v>
      </c>
      <c r="BA568" s="2">
        <v>5497</v>
      </c>
      <c r="BB568" s="2">
        <v>9095</v>
      </c>
      <c r="BC568" s="2">
        <v>15168</v>
      </c>
      <c r="BD568" s="2">
        <v>7113</v>
      </c>
      <c r="BE568" s="2">
        <v>25084</v>
      </c>
      <c r="BF568" s="2">
        <v>12827</v>
      </c>
      <c r="BG568" s="2">
        <v>12455</v>
      </c>
      <c r="BH568" s="2">
        <v>445558</v>
      </c>
      <c r="BI568" s="2">
        <v>18413</v>
      </c>
      <c r="BJ568" s="2">
        <v>22466</v>
      </c>
      <c r="BK568" s="2">
        <v>53248</v>
      </c>
      <c r="BL568" s="2">
        <v>29693</v>
      </c>
      <c r="BM568" s="2">
        <v>32252</v>
      </c>
      <c r="BN568" s="2">
        <v>39969</v>
      </c>
      <c r="BO568" s="2">
        <v>50930</v>
      </c>
      <c r="BP568" s="2">
        <v>69158</v>
      </c>
      <c r="BQ568" s="2">
        <v>84558</v>
      </c>
      <c r="BR568" s="2">
        <v>116011</v>
      </c>
      <c r="BS568" s="2">
        <v>148086</v>
      </c>
      <c r="BT568" s="2">
        <v>198308</v>
      </c>
      <c r="BU568" s="2">
        <v>262883</v>
      </c>
      <c r="BV568" s="2">
        <v>359130</v>
      </c>
      <c r="BW568" s="2">
        <v>720295</v>
      </c>
      <c r="BX568" s="2">
        <v>389904</v>
      </c>
      <c r="BY568" s="2">
        <v>342521</v>
      </c>
      <c r="BZ568" s="2">
        <v>347917</v>
      </c>
      <c r="CA568" s="2">
        <v>352220</v>
      </c>
      <c r="CB568" s="2">
        <v>355188</v>
      </c>
      <c r="CC568" s="2">
        <v>354667</v>
      </c>
      <c r="CD568" s="2">
        <v>367252</v>
      </c>
      <c r="CE568" s="2">
        <v>370634</v>
      </c>
      <c r="CF568" s="2">
        <v>387233</v>
      </c>
      <c r="CG568" s="2">
        <v>385747</v>
      </c>
      <c r="CH568" s="2">
        <v>361299</v>
      </c>
      <c r="CI568" s="2">
        <v>388437</v>
      </c>
      <c r="CJ568" s="2">
        <v>387527</v>
      </c>
      <c r="CK568" s="2">
        <v>389558</v>
      </c>
      <c r="CL568" s="2">
        <v>378197</v>
      </c>
      <c r="CM568" s="2">
        <v>390185</v>
      </c>
      <c r="CN568" s="2">
        <v>379706</v>
      </c>
      <c r="CO568" s="2">
        <v>388546</v>
      </c>
      <c r="CP568" s="2">
        <v>399383</v>
      </c>
      <c r="CQ568" s="2">
        <v>398952</v>
      </c>
      <c r="CR568" s="2">
        <v>382714</v>
      </c>
      <c r="CS568" s="2">
        <v>394305</v>
      </c>
      <c r="CT568" s="2">
        <v>395746</v>
      </c>
      <c r="CU568" s="2">
        <v>390146</v>
      </c>
      <c r="CV568" s="2">
        <v>391978</v>
      </c>
      <c r="CW568" s="2">
        <v>384179</v>
      </c>
      <c r="CX568" s="2">
        <v>392798</v>
      </c>
      <c r="CY568" s="2">
        <v>390657</v>
      </c>
      <c r="CZ568" s="2">
        <v>407856</v>
      </c>
      <c r="DA568" s="2">
        <v>403688</v>
      </c>
      <c r="DB568" s="2">
        <v>384621</v>
      </c>
    </row>
    <row r="569" spans="2:106">
      <c r="B569" s="2">
        <v>563</v>
      </c>
      <c r="C569" s="12">
        <f t="shared" si="16"/>
        <v>3.3410903032104962</v>
      </c>
      <c r="D569" s="2">
        <v>389096</v>
      </c>
      <c r="E569" s="2">
        <v>263060</v>
      </c>
      <c r="F569" s="2">
        <v>109118</v>
      </c>
      <c r="G569" s="2">
        <v>10220</v>
      </c>
      <c r="H569" s="2">
        <v>3385</v>
      </c>
      <c r="I569" s="2">
        <v>3604</v>
      </c>
      <c r="J569" s="2">
        <v>2597</v>
      </c>
      <c r="K569" s="2">
        <v>5080</v>
      </c>
      <c r="L569" s="2">
        <v>6647</v>
      </c>
      <c r="M569" s="2">
        <v>52559</v>
      </c>
      <c r="N569" s="2">
        <v>14464</v>
      </c>
      <c r="O569" s="2">
        <v>15812</v>
      </c>
      <c r="P569" s="2">
        <v>18212</v>
      </c>
      <c r="Q569" s="2">
        <v>2907</v>
      </c>
      <c r="R569" s="2">
        <v>3279</v>
      </c>
      <c r="S569" s="2">
        <v>204666</v>
      </c>
      <c r="T569" s="2">
        <v>3407</v>
      </c>
      <c r="U569" s="2">
        <v>4717</v>
      </c>
      <c r="V569" s="2">
        <v>3889</v>
      </c>
      <c r="W569" s="2">
        <v>12991</v>
      </c>
      <c r="X569" s="2">
        <v>4769</v>
      </c>
      <c r="Y569" s="2">
        <v>55248</v>
      </c>
      <c r="Z569" s="2">
        <v>1563881</v>
      </c>
      <c r="AA569" s="2">
        <v>9190</v>
      </c>
      <c r="AB569" s="2">
        <v>2720</v>
      </c>
      <c r="AC569" s="2">
        <v>3750</v>
      </c>
      <c r="AD569" s="2">
        <v>16196</v>
      </c>
      <c r="AE569" s="2">
        <v>3326</v>
      </c>
      <c r="AF569" s="2">
        <v>3962</v>
      </c>
      <c r="AG569" s="2">
        <v>7842</v>
      </c>
      <c r="AH569" s="2">
        <v>8253</v>
      </c>
      <c r="AI569" s="2">
        <v>4996</v>
      </c>
      <c r="AJ569" s="2">
        <v>12718</v>
      </c>
      <c r="AK569" s="2">
        <v>8828</v>
      </c>
      <c r="AL569" s="2">
        <v>4551</v>
      </c>
      <c r="AM569" s="2">
        <v>2596</v>
      </c>
      <c r="AN569" s="2">
        <v>5119</v>
      </c>
      <c r="AO569" s="2">
        <v>4502</v>
      </c>
      <c r="AP569" s="2">
        <v>5205</v>
      </c>
      <c r="AQ569" s="2">
        <v>3158</v>
      </c>
      <c r="AR569" s="2">
        <v>3947</v>
      </c>
      <c r="AS569" s="2">
        <v>6952</v>
      </c>
      <c r="AT569" s="2">
        <v>5061</v>
      </c>
      <c r="AU569" s="2">
        <v>6155</v>
      </c>
      <c r="AV569" s="2">
        <v>6098</v>
      </c>
      <c r="AW569" s="2">
        <v>3881</v>
      </c>
      <c r="AX569" s="2">
        <v>5442</v>
      </c>
      <c r="AY569" s="2">
        <v>7064</v>
      </c>
      <c r="AZ569" s="2">
        <v>6440</v>
      </c>
      <c r="BA569" s="2">
        <v>5141</v>
      </c>
      <c r="BB569" s="2">
        <v>11235</v>
      </c>
      <c r="BC569" s="2">
        <v>16534</v>
      </c>
      <c r="BD569" s="2">
        <v>6970</v>
      </c>
      <c r="BE569" s="2">
        <v>21278</v>
      </c>
      <c r="BF569" s="2">
        <v>9879</v>
      </c>
      <c r="BG569" s="2">
        <v>12294</v>
      </c>
      <c r="BH569" s="2">
        <v>330220</v>
      </c>
      <c r="BI569" s="2">
        <v>17869</v>
      </c>
      <c r="BJ569" s="2">
        <v>19067</v>
      </c>
      <c r="BK569" s="2">
        <v>44030</v>
      </c>
      <c r="BL569" s="2">
        <v>29634</v>
      </c>
      <c r="BM569" s="2">
        <v>32753</v>
      </c>
      <c r="BN569" s="2">
        <v>39569</v>
      </c>
      <c r="BO569" s="2">
        <v>51273</v>
      </c>
      <c r="BP569" s="2">
        <v>69080</v>
      </c>
      <c r="BQ569" s="2">
        <v>86314</v>
      </c>
      <c r="BR569" s="2">
        <v>112853</v>
      </c>
      <c r="BS569" s="2">
        <v>149116</v>
      </c>
      <c r="BT569" s="2">
        <v>196225</v>
      </c>
      <c r="BU569" s="2">
        <v>264859</v>
      </c>
      <c r="BV569" s="2">
        <v>363272</v>
      </c>
      <c r="BW569" s="2">
        <v>624992</v>
      </c>
      <c r="BX569" s="2">
        <v>402238</v>
      </c>
      <c r="BY569" s="2">
        <v>330872</v>
      </c>
      <c r="BZ569" s="2">
        <v>348519</v>
      </c>
      <c r="CA569" s="2">
        <v>351300</v>
      </c>
      <c r="CB569" s="2">
        <v>367376</v>
      </c>
      <c r="CC569" s="2">
        <v>361852</v>
      </c>
      <c r="CD569" s="2">
        <v>367984</v>
      </c>
      <c r="CE569" s="2">
        <v>370592</v>
      </c>
      <c r="CF569" s="2">
        <v>377940</v>
      </c>
      <c r="CG569" s="2">
        <v>376528</v>
      </c>
      <c r="CH569" s="2">
        <v>360656</v>
      </c>
      <c r="CI569" s="2">
        <v>385255</v>
      </c>
      <c r="CJ569" s="2">
        <v>387756</v>
      </c>
      <c r="CK569" s="2">
        <v>388199</v>
      </c>
      <c r="CL569" s="2">
        <v>385807</v>
      </c>
      <c r="CM569" s="2">
        <v>384627</v>
      </c>
      <c r="CN569" s="2">
        <v>386084</v>
      </c>
      <c r="CO569" s="2">
        <v>387935</v>
      </c>
      <c r="CP569" s="2">
        <v>403326</v>
      </c>
      <c r="CQ569" s="2">
        <v>386964</v>
      </c>
      <c r="CR569" s="2">
        <v>376720</v>
      </c>
      <c r="CS569" s="2">
        <v>391649</v>
      </c>
      <c r="CT569" s="2">
        <v>396219</v>
      </c>
      <c r="CU569" s="2">
        <v>388652</v>
      </c>
      <c r="CV569" s="2">
        <v>391978</v>
      </c>
      <c r="CW569" s="2">
        <v>384179</v>
      </c>
      <c r="CX569" s="2">
        <v>392798</v>
      </c>
      <c r="CY569" s="2">
        <v>390657</v>
      </c>
      <c r="CZ569" s="2">
        <v>407856</v>
      </c>
      <c r="DA569" s="2">
        <v>403688</v>
      </c>
      <c r="DB569" s="2">
        <v>384621</v>
      </c>
    </row>
    <row r="570" spans="2:106">
      <c r="B570" s="2">
        <v>564</v>
      </c>
      <c r="C570" s="12">
        <f t="shared" si="16"/>
        <v>3.3470353032104962</v>
      </c>
      <c r="D570" s="2">
        <v>392068</v>
      </c>
      <c r="E570" s="2">
        <v>262073</v>
      </c>
      <c r="F570" s="2">
        <v>106175</v>
      </c>
      <c r="G570" s="2">
        <v>10424</v>
      </c>
      <c r="H570" s="2">
        <v>3263</v>
      </c>
      <c r="I570" s="2">
        <v>3484</v>
      </c>
      <c r="J570" s="2">
        <v>2902</v>
      </c>
      <c r="K570" s="2">
        <v>5032</v>
      </c>
      <c r="L570" s="2">
        <v>8449</v>
      </c>
      <c r="M570" s="2">
        <v>54940</v>
      </c>
      <c r="N570" s="2">
        <v>19619</v>
      </c>
      <c r="O570" s="2">
        <v>11952</v>
      </c>
      <c r="P570" s="2">
        <v>18024</v>
      </c>
      <c r="Q570" s="2">
        <v>3220</v>
      </c>
      <c r="R570" s="2">
        <v>3109</v>
      </c>
      <c r="S570" s="2">
        <v>209497</v>
      </c>
      <c r="T570" s="2">
        <v>3603</v>
      </c>
      <c r="U570" s="2">
        <v>3381</v>
      </c>
      <c r="V570" s="2">
        <v>4078</v>
      </c>
      <c r="W570" s="2">
        <v>11285</v>
      </c>
      <c r="X570" s="2">
        <v>3217</v>
      </c>
      <c r="Y570" s="2">
        <v>58220</v>
      </c>
      <c r="Z570" s="2">
        <v>1623840</v>
      </c>
      <c r="AA570" s="2">
        <v>7620</v>
      </c>
      <c r="AB570" s="2">
        <v>3102</v>
      </c>
      <c r="AC570" s="2">
        <v>3574</v>
      </c>
      <c r="AD570" s="2">
        <v>16025</v>
      </c>
      <c r="AE570" s="2">
        <v>4174</v>
      </c>
      <c r="AF570" s="2">
        <v>3887</v>
      </c>
      <c r="AG570" s="2">
        <v>7661</v>
      </c>
      <c r="AH570" s="2">
        <v>8339</v>
      </c>
      <c r="AI570" s="2">
        <v>3555</v>
      </c>
      <c r="AJ570" s="2">
        <v>13888</v>
      </c>
      <c r="AK570" s="2">
        <v>5679</v>
      </c>
      <c r="AL570" s="2">
        <v>4138</v>
      </c>
      <c r="AM570" s="2">
        <v>2894</v>
      </c>
      <c r="AN570" s="2">
        <v>4719</v>
      </c>
      <c r="AO570" s="2">
        <v>3156</v>
      </c>
      <c r="AP570" s="2">
        <v>5070</v>
      </c>
      <c r="AQ570" s="2">
        <v>3045</v>
      </c>
      <c r="AR570" s="2">
        <v>5537</v>
      </c>
      <c r="AS570" s="2">
        <v>5554</v>
      </c>
      <c r="AT570" s="2">
        <v>3705</v>
      </c>
      <c r="AU570" s="2">
        <v>5853</v>
      </c>
      <c r="AV570" s="2">
        <v>6121</v>
      </c>
      <c r="AW570" s="2">
        <v>3589</v>
      </c>
      <c r="AX570" s="2">
        <v>3650</v>
      </c>
      <c r="AY570" s="2">
        <v>7281</v>
      </c>
      <c r="AZ570" s="2">
        <v>6812</v>
      </c>
      <c r="BA570" s="2">
        <v>5376</v>
      </c>
      <c r="BB570" s="2">
        <v>9700</v>
      </c>
      <c r="BC570" s="2">
        <v>18263</v>
      </c>
      <c r="BD570" s="2">
        <v>6528</v>
      </c>
      <c r="BE570" s="2">
        <v>16421</v>
      </c>
      <c r="BF570" s="2">
        <v>9217</v>
      </c>
      <c r="BG570" s="2">
        <v>14414</v>
      </c>
      <c r="BH570" s="2">
        <v>224006</v>
      </c>
      <c r="BI570" s="2">
        <v>17551</v>
      </c>
      <c r="BJ570" s="2">
        <v>20276</v>
      </c>
      <c r="BK570" s="2">
        <v>36342</v>
      </c>
      <c r="BL570" s="2">
        <v>31157</v>
      </c>
      <c r="BM570" s="2">
        <v>35546</v>
      </c>
      <c r="BN570" s="2">
        <v>38059</v>
      </c>
      <c r="BO570" s="2">
        <v>51059</v>
      </c>
      <c r="BP570" s="2">
        <v>65854</v>
      </c>
      <c r="BQ570" s="2">
        <v>89197</v>
      </c>
      <c r="BR570" s="2">
        <v>110889</v>
      </c>
      <c r="BS570" s="2">
        <v>150748</v>
      </c>
      <c r="BT570" s="2">
        <v>202317</v>
      </c>
      <c r="BU570" s="2">
        <v>263261</v>
      </c>
      <c r="BV570" s="2">
        <v>376097</v>
      </c>
      <c r="BW570" s="2">
        <v>529056</v>
      </c>
      <c r="BX570" s="2">
        <v>418825</v>
      </c>
      <c r="BY570" s="2">
        <v>338236</v>
      </c>
      <c r="BZ570" s="2">
        <v>350019</v>
      </c>
      <c r="CA570" s="2">
        <v>349042</v>
      </c>
      <c r="CB570" s="2">
        <v>365011</v>
      </c>
      <c r="CC570" s="2">
        <v>362550</v>
      </c>
      <c r="CD570" s="2">
        <v>356325</v>
      </c>
      <c r="CE570" s="2">
        <v>369564</v>
      </c>
      <c r="CF570" s="2">
        <v>379884</v>
      </c>
      <c r="CG570" s="2">
        <v>383993</v>
      </c>
      <c r="CH570" s="2">
        <v>370077</v>
      </c>
      <c r="CI570" s="2">
        <v>382955</v>
      </c>
      <c r="CJ570" s="2">
        <v>383802</v>
      </c>
      <c r="CK570" s="2">
        <v>385222</v>
      </c>
      <c r="CL570" s="2">
        <v>382156</v>
      </c>
      <c r="CM570" s="2">
        <v>388011</v>
      </c>
      <c r="CN570" s="2">
        <v>387904</v>
      </c>
      <c r="CO570" s="2">
        <v>388936</v>
      </c>
      <c r="CP570" s="2">
        <v>401949</v>
      </c>
      <c r="CQ570" s="2">
        <v>391510</v>
      </c>
      <c r="CR570" s="2">
        <v>381683</v>
      </c>
      <c r="CS570" s="2">
        <v>395842</v>
      </c>
      <c r="CT570" s="2">
        <v>391567</v>
      </c>
      <c r="CU570" s="2">
        <v>387556</v>
      </c>
      <c r="CV570" s="2">
        <v>391978</v>
      </c>
      <c r="CW570" s="2">
        <v>384179</v>
      </c>
      <c r="CX570" s="2">
        <v>392798</v>
      </c>
      <c r="CY570" s="2">
        <v>390657</v>
      </c>
      <c r="CZ570" s="2">
        <v>407856</v>
      </c>
      <c r="DA570" s="2">
        <v>403688</v>
      </c>
      <c r="DB570" s="2">
        <v>384621</v>
      </c>
    </row>
    <row r="571" spans="2:106">
      <c r="B571" s="2">
        <v>565</v>
      </c>
      <c r="C571" s="12">
        <f t="shared" si="16"/>
        <v>3.3529803032104963</v>
      </c>
      <c r="D571" s="2">
        <v>394199</v>
      </c>
      <c r="E571" s="2">
        <v>260749</v>
      </c>
      <c r="F571" s="2">
        <v>107153</v>
      </c>
      <c r="G571" s="2">
        <v>9565</v>
      </c>
      <c r="H571" s="2">
        <v>3409</v>
      </c>
      <c r="I571" s="2">
        <v>4078</v>
      </c>
      <c r="J571" s="2">
        <v>4018</v>
      </c>
      <c r="K571" s="2">
        <v>5736</v>
      </c>
      <c r="L571" s="2">
        <v>6391</v>
      </c>
      <c r="M571" s="2">
        <v>56992</v>
      </c>
      <c r="N571" s="2">
        <v>14580</v>
      </c>
      <c r="O571" s="2">
        <v>12960</v>
      </c>
      <c r="P571" s="2">
        <v>17230</v>
      </c>
      <c r="Q571" s="2">
        <v>3493</v>
      </c>
      <c r="R571" s="2">
        <v>3137</v>
      </c>
      <c r="S571" s="2">
        <v>207149</v>
      </c>
      <c r="T571" s="2">
        <v>3132</v>
      </c>
      <c r="U571" s="2">
        <v>3140</v>
      </c>
      <c r="V571" s="2">
        <v>3963</v>
      </c>
      <c r="W571" s="2">
        <v>12159</v>
      </c>
      <c r="X571" s="2">
        <v>3470</v>
      </c>
      <c r="Y571" s="2">
        <v>59319</v>
      </c>
      <c r="Z571" s="2">
        <v>1665250</v>
      </c>
      <c r="AA571" s="2">
        <v>7678</v>
      </c>
      <c r="AB571" s="2">
        <v>4126</v>
      </c>
      <c r="AC571" s="2">
        <v>3697</v>
      </c>
      <c r="AD571" s="2">
        <v>14967</v>
      </c>
      <c r="AE571" s="2">
        <v>3276</v>
      </c>
      <c r="AF571" s="2">
        <v>4411</v>
      </c>
      <c r="AG571" s="2">
        <v>9000</v>
      </c>
      <c r="AH571" s="2">
        <v>8137</v>
      </c>
      <c r="AI571" s="2">
        <v>4782</v>
      </c>
      <c r="AJ571" s="2">
        <v>11725</v>
      </c>
      <c r="AK571" s="2">
        <v>4720</v>
      </c>
      <c r="AL571" s="2">
        <v>4026</v>
      </c>
      <c r="AM571" s="2">
        <v>4211</v>
      </c>
      <c r="AN571" s="2">
        <v>4039</v>
      </c>
      <c r="AO571" s="2">
        <v>3048</v>
      </c>
      <c r="AP571" s="2">
        <v>5425</v>
      </c>
      <c r="AQ571" s="2">
        <v>3487</v>
      </c>
      <c r="AR571" s="2">
        <v>2984</v>
      </c>
      <c r="AS571" s="2">
        <v>6490</v>
      </c>
      <c r="AT571" s="2">
        <v>3988</v>
      </c>
      <c r="AU571" s="2">
        <v>7248</v>
      </c>
      <c r="AV571" s="2">
        <v>6572</v>
      </c>
      <c r="AW571" s="2">
        <v>3118</v>
      </c>
      <c r="AX571" s="2">
        <v>3656</v>
      </c>
      <c r="AY571" s="2">
        <v>7736</v>
      </c>
      <c r="AZ571" s="2">
        <v>6692</v>
      </c>
      <c r="BA571" s="2">
        <v>5585</v>
      </c>
      <c r="BB571" s="2">
        <v>10956</v>
      </c>
      <c r="BC571" s="2">
        <v>17313</v>
      </c>
      <c r="BD571" s="2">
        <v>6620</v>
      </c>
      <c r="BE571" s="2">
        <v>14051</v>
      </c>
      <c r="BF571" s="2">
        <v>10954</v>
      </c>
      <c r="BG571" s="2">
        <v>13575</v>
      </c>
      <c r="BH571" s="2">
        <v>144347</v>
      </c>
      <c r="BI571" s="2">
        <v>15441</v>
      </c>
      <c r="BJ571" s="2">
        <v>17980</v>
      </c>
      <c r="BK571" s="2">
        <v>31256</v>
      </c>
      <c r="BL571" s="2">
        <v>28523</v>
      </c>
      <c r="BM571" s="2">
        <v>32755</v>
      </c>
      <c r="BN571" s="2">
        <v>38930</v>
      </c>
      <c r="BO571" s="2">
        <v>51583</v>
      </c>
      <c r="BP571" s="2">
        <v>66237</v>
      </c>
      <c r="BQ571" s="2">
        <v>86769</v>
      </c>
      <c r="BR571" s="2">
        <v>112525</v>
      </c>
      <c r="BS571" s="2">
        <v>148817</v>
      </c>
      <c r="BT571" s="2">
        <v>205306</v>
      </c>
      <c r="BU571" s="2">
        <v>262784</v>
      </c>
      <c r="BV571" s="2">
        <v>386246</v>
      </c>
      <c r="BW571" s="2">
        <v>456480</v>
      </c>
      <c r="BX571" s="2">
        <v>446722</v>
      </c>
      <c r="BY571" s="2">
        <v>337717</v>
      </c>
      <c r="BZ571" s="2">
        <v>346435</v>
      </c>
      <c r="CA571" s="2">
        <v>345509</v>
      </c>
      <c r="CB571" s="2">
        <v>359349</v>
      </c>
      <c r="CC571" s="2">
        <v>352376</v>
      </c>
      <c r="CD571" s="2">
        <v>363284</v>
      </c>
      <c r="CE571" s="2">
        <v>369632</v>
      </c>
      <c r="CF571" s="2">
        <v>385014</v>
      </c>
      <c r="CG571" s="2">
        <v>383988</v>
      </c>
      <c r="CH571" s="2">
        <v>371961</v>
      </c>
      <c r="CI571" s="2">
        <v>379127</v>
      </c>
      <c r="CJ571" s="2">
        <v>376664</v>
      </c>
      <c r="CK571" s="2">
        <v>385396</v>
      </c>
      <c r="CL571" s="2">
        <v>390944</v>
      </c>
      <c r="CM571" s="2">
        <v>378064</v>
      </c>
      <c r="CN571" s="2">
        <v>380048</v>
      </c>
      <c r="CO571" s="2">
        <v>377392</v>
      </c>
      <c r="CP571" s="2">
        <v>406775</v>
      </c>
      <c r="CQ571" s="2">
        <v>397424</v>
      </c>
      <c r="CR571" s="2">
        <v>380727</v>
      </c>
      <c r="CS571" s="2">
        <v>395994</v>
      </c>
      <c r="CT571" s="2">
        <v>394995</v>
      </c>
      <c r="CU571" s="2">
        <v>390708</v>
      </c>
      <c r="CV571" s="2">
        <v>391978</v>
      </c>
      <c r="CW571" s="2">
        <v>384179</v>
      </c>
      <c r="CX571" s="2">
        <v>392798</v>
      </c>
      <c r="CY571" s="2">
        <v>390657</v>
      </c>
      <c r="CZ571" s="2">
        <v>407856</v>
      </c>
      <c r="DA571" s="2">
        <v>403688</v>
      </c>
      <c r="DB571" s="2">
        <v>384621</v>
      </c>
    </row>
    <row r="572" spans="2:106">
      <c r="B572" s="2">
        <v>566</v>
      </c>
      <c r="C572" s="12">
        <f t="shared" si="16"/>
        <v>3.3589253032104964</v>
      </c>
      <c r="D572" s="2">
        <v>393238</v>
      </c>
      <c r="E572" s="2">
        <v>253867</v>
      </c>
      <c r="F572" s="2">
        <v>103034</v>
      </c>
      <c r="G572" s="2">
        <v>10200</v>
      </c>
      <c r="H572" s="2">
        <v>3309</v>
      </c>
      <c r="I572" s="2">
        <v>3162</v>
      </c>
      <c r="J572" s="2">
        <v>2643</v>
      </c>
      <c r="K572" s="2">
        <v>5372</v>
      </c>
      <c r="L572" s="2">
        <v>8516</v>
      </c>
      <c r="M572" s="2">
        <v>54884</v>
      </c>
      <c r="N572" s="2">
        <v>15025</v>
      </c>
      <c r="O572" s="2">
        <v>10606</v>
      </c>
      <c r="P572" s="2">
        <v>17386</v>
      </c>
      <c r="Q572" s="2">
        <v>3342</v>
      </c>
      <c r="R572" s="2">
        <v>3137</v>
      </c>
      <c r="S572" s="2">
        <v>212591</v>
      </c>
      <c r="T572" s="2">
        <v>2874</v>
      </c>
      <c r="U572" s="2">
        <v>3000</v>
      </c>
      <c r="V572" s="2">
        <v>5696</v>
      </c>
      <c r="W572" s="2">
        <v>12935</v>
      </c>
      <c r="X572" s="2">
        <v>4987</v>
      </c>
      <c r="Y572" s="2">
        <v>63478</v>
      </c>
      <c r="Z572" s="2">
        <v>1625616</v>
      </c>
      <c r="AA572" s="2">
        <v>8142</v>
      </c>
      <c r="AB572" s="2">
        <v>3058</v>
      </c>
      <c r="AC572" s="2">
        <v>3496</v>
      </c>
      <c r="AD572" s="2">
        <v>16600</v>
      </c>
      <c r="AE572" s="2">
        <v>3867</v>
      </c>
      <c r="AF572" s="2">
        <v>4493</v>
      </c>
      <c r="AG572" s="2">
        <v>7355</v>
      </c>
      <c r="AH572" s="2">
        <v>8448</v>
      </c>
      <c r="AI572" s="2">
        <v>4475</v>
      </c>
      <c r="AJ572" s="2">
        <v>12639</v>
      </c>
      <c r="AK572" s="2">
        <v>3955</v>
      </c>
      <c r="AL572" s="2">
        <v>4338</v>
      </c>
      <c r="AM572" s="2">
        <v>4474</v>
      </c>
      <c r="AN572" s="2">
        <v>3845</v>
      </c>
      <c r="AO572" s="2">
        <v>3237</v>
      </c>
      <c r="AP572" s="2">
        <v>5035</v>
      </c>
      <c r="AQ572" s="2">
        <v>3571</v>
      </c>
      <c r="AR572" s="2">
        <v>2928</v>
      </c>
      <c r="AS572" s="2">
        <v>7578</v>
      </c>
      <c r="AT572" s="2">
        <v>3818</v>
      </c>
      <c r="AU572" s="2">
        <v>5469</v>
      </c>
      <c r="AV572" s="2">
        <v>7048</v>
      </c>
      <c r="AW572" s="2">
        <v>3426</v>
      </c>
      <c r="AX572" s="2">
        <v>5392</v>
      </c>
      <c r="AY572" s="2">
        <v>7614</v>
      </c>
      <c r="AZ572" s="2">
        <v>7004</v>
      </c>
      <c r="BA572" s="2">
        <v>5633</v>
      </c>
      <c r="BB572" s="2">
        <v>12856</v>
      </c>
      <c r="BC572" s="2">
        <v>19179</v>
      </c>
      <c r="BD572" s="2">
        <v>7889</v>
      </c>
      <c r="BE572" s="2">
        <v>14303</v>
      </c>
      <c r="BF572" s="2">
        <v>9043</v>
      </c>
      <c r="BG572" s="2">
        <v>13698</v>
      </c>
      <c r="BH572" s="2">
        <v>87591</v>
      </c>
      <c r="BI572" s="2">
        <v>15170</v>
      </c>
      <c r="BJ572" s="2">
        <v>17272</v>
      </c>
      <c r="BK572" s="2">
        <v>26482</v>
      </c>
      <c r="BL572" s="2">
        <v>29188</v>
      </c>
      <c r="BM572" s="2">
        <v>33537</v>
      </c>
      <c r="BN572" s="2">
        <v>39683</v>
      </c>
      <c r="BO572" s="2">
        <v>52010</v>
      </c>
      <c r="BP572" s="2">
        <v>65222</v>
      </c>
      <c r="BQ572" s="2">
        <v>90351</v>
      </c>
      <c r="BR572" s="2">
        <v>116692</v>
      </c>
      <c r="BS572" s="2">
        <v>150998</v>
      </c>
      <c r="BT572" s="2">
        <v>203063</v>
      </c>
      <c r="BU572" s="2">
        <v>265803</v>
      </c>
      <c r="BV572" s="2">
        <v>402798</v>
      </c>
      <c r="BW572" s="2">
        <v>393951</v>
      </c>
      <c r="BX572" s="2">
        <v>477976</v>
      </c>
      <c r="BY572" s="2">
        <v>336009</v>
      </c>
      <c r="BZ572" s="2">
        <v>354465</v>
      </c>
      <c r="CA572" s="2">
        <v>348257</v>
      </c>
      <c r="CB572" s="2">
        <v>361491</v>
      </c>
      <c r="CC572" s="2">
        <v>359109</v>
      </c>
      <c r="CD572" s="2">
        <v>363917</v>
      </c>
      <c r="CE572" s="2">
        <v>369698</v>
      </c>
      <c r="CF572" s="2">
        <v>380490</v>
      </c>
      <c r="CG572" s="2">
        <v>376483</v>
      </c>
      <c r="CH572" s="2">
        <v>370009</v>
      </c>
      <c r="CI572" s="2">
        <v>386927</v>
      </c>
      <c r="CJ572" s="2">
        <v>386959</v>
      </c>
      <c r="CK572" s="2">
        <v>379480</v>
      </c>
      <c r="CL572" s="2">
        <v>389921</v>
      </c>
      <c r="CM572" s="2">
        <v>385586</v>
      </c>
      <c r="CN572" s="2">
        <v>387297</v>
      </c>
      <c r="CO572" s="2">
        <v>387142</v>
      </c>
      <c r="CP572" s="2">
        <v>396985</v>
      </c>
      <c r="CQ572" s="2">
        <v>400933</v>
      </c>
      <c r="CR572" s="2">
        <v>377470</v>
      </c>
      <c r="CS572" s="2">
        <v>393967</v>
      </c>
      <c r="CT572" s="2">
        <v>397763</v>
      </c>
      <c r="CU572" s="2">
        <v>388162</v>
      </c>
      <c r="CV572" s="2">
        <v>391978</v>
      </c>
      <c r="CW572" s="2">
        <v>384179</v>
      </c>
      <c r="CX572" s="2">
        <v>392798</v>
      </c>
      <c r="CY572" s="2">
        <v>390657</v>
      </c>
      <c r="CZ572" s="2">
        <v>407856</v>
      </c>
      <c r="DA572" s="2">
        <v>403688</v>
      </c>
      <c r="DB572" s="2">
        <v>384621</v>
      </c>
    </row>
    <row r="573" spans="2:106">
      <c r="B573" s="2">
        <v>567</v>
      </c>
      <c r="C573" s="12">
        <f t="shared" si="16"/>
        <v>3.3648703032104965</v>
      </c>
      <c r="D573" s="2">
        <v>388521</v>
      </c>
      <c r="E573" s="2">
        <v>251229</v>
      </c>
      <c r="F573" s="2">
        <v>103111</v>
      </c>
      <c r="G573" s="2">
        <v>9197</v>
      </c>
      <c r="H573" s="2">
        <v>4367</v>
      </c>
      <c r="I573" s="2">
        <v>2862</v>
      </c>
      <c r="J573" s="2">
        <v>2729</v>
      </c>
      <c r="K573" s="2">
        <v>5757</v>
      </c>
      <c r="L573" s="2">
        <v>6995</v>
      </c>
      <c r="M573" s="2">
        <v>53132</v>
      </c>
      <c r="N573" s="2">
        <v>14595</v>
      </c>
      <c r="O573" s="2">
        <v>11304</v>
      </c>
      <c r="P573" s="2">
        <v>16721</v>
      </c>
      <c r="Q573" s="2">
        <v>3593</v>
      </c>
      <c r="R573" s="2">
        <v>3535</v>
      </c>
      <c r="S573" s="2">
        <v>213386</v>
      </c>
      <c r="T573" s="2">
        <v>3640</v>
      </c>
      <c r="U573" s="2">
        <v>3422</v>
      </c>
      <c r="V573" s="2">
        <v>4150</v>
      </c>
      <c r="W573" s="2">
        <v>13536</v>
      </c>
      <c r="X573" s="2">
        <v>3723</v>
      </c>
      <c r="Y573" s="2">
        <v>66548</v>
      </c>
      <c r="Z573" s="2">
        <v>1492018</v>
      </c>
      <c r="AA573" s="2">
        <v>9988</v>
      </c>
      <c r="AB573" s="2">
        <v>2940</v>
      </c>
      <c r="AC573" s="2">
        <v>3968</v>
      </c>
      <c r="AD573" s="2">
        <v>14472</v>
      </c>
      <c r="AE573" s="2">
        <v>3379</v>
      </c>
      <c r="AF573" s="2">
        <v>6092</v>
      </c>
      <c r="AG573" s="2">
        <v>7675</v>
      </c>
      <c r="AH573" s="2">
        <v>7679</v>
      </c>
      <c r="AI573" s="2">
        <v>3231</v>
      </c>
      <c r="AJ573" s="2">
        <v>13010</v>
      </c>
      <c r="AK573" s="2">
        <v>3962</v>
      </c>
      <c r="AL573" s="2">
        <v>3820</v>
      </c>
      <c r="AM573" s="2">
        <v>2910</v>
      </c>
      <c r="AN573" s="2">
        <v>3912</v>
      </c>
      <c r="AO573" s="2">
        <v>2809</v>
      </c>
      <c r="AP573" s="2">
        <v>4532</v>
      </c>
      <c r="AQ573" s="2">
        <v>4249</v>
      </c>
      <c r="AR573" s="2">
        <v>3435</v>
      </c>
      <c r="AS573" s="2">
        <v>9513</v>
      </c>
      <c r="AT573" s="2">
        <v>3462</v>
      </c>
      <c r="AU573" s="2">
        <v>4782</v>
      </c>
      <c r="AV573" s="2">
        <v>7212</v>
      </c>
      <c r="AW573" s="2">
        <v>4634</v>
      </c>
      <c r="AX573" s="2">
        <v>4773</v>
      </c>
      <c r="AY573" s="2">
        <v>6709</v>
      </c>
      <c r="AZ573" s="2">
        <v>6477</v>
      </c>
      <c r="BA573" s="2">
        <v>5509</v>
      </c>
      <c r="BB573" s="2">
        <v>15910</v>
      </c>
      <c r="BC573" s="2">
        <v>18422</v>
      </c>
      <c r="BD573" s="2">
        <v>6592</v>
      </c>
      <c r="BE573" s="2">
        <v>9749</v>
      </c>
      <c r="BF573" s="2">
        <v>9202</v>
      </c>
      <c r="BG573" s="2">
        <v>14712</v>
      </c>
      <c r="BH573" s="2">
        <v>51702</v>
      </c>
      <c r="BI573" s="2">
        <v>15169</v>
      </c>
      <c r="BJ573" s="2">
        <v>17480</v>
      </c>
      <c r="BK573" s="2">
        <v>22908</v>
      </c>
      <c r="BL573" s="2">
        <v>30068</v>
      </c>
      <c r="BM573" s="2">
        <v>33315</v>
      </c>
      <c r="BN573" s="2">
        <v>40464</v>
      </c>
      <c r="BO573" s="2">
        <v>53372</v>
      </c>
      <c r="BP573" s="2">
        <v>66037</v>
      </c>
      <c r="BQ573" s="2">
        <v>87067</v>
      </c>
      <c r="BR573" s="2">
        <v>111524</v>
      </c>
      <c r="BS573" s="2">
        <v>155517</v>
      </c>
      <c r="BT573" s="2">
        <v>200829</v>
      </c>
      <c r="BU573" s="2">
        <v>267457</v>
      </c>
      <c r="BV573" s="2">
        <v>419503</v>
      </c>
      <c r="BW573" s="2">
        <v>367062</v>
      </c>
      <c r="BX573" s="2">
        <v>495053</v>
      </c>
      <c r="BY573" s="2">
        <v>340067</v>
      </c>
      <c r="BZ573" s="2">
        <v>342163</v>
      </c>
      <c r="CA573" s="2">
        <v>345991</v>
      </c>
      <c r="CB573" s="2">
        <v>360837</v>
      </c>
      <c r="CC573" s="2">
        <v>359586</v>
      </c>
      <c r="CD573" s="2">
        <v>366820</v>
      </c>
      <c r="CE573" s="2">
        <v>361104</v>
      </c>
      <c r="CF573" s="2">
        <v>387533</v>
      </c>
      <c r="CG573" s="2">
        <v>380916</v>
      </c>
      <c r="CH573" s="2">
        <v>373592</v>
      </c>
      <c r="CI573" s="2">
        <v>379589</v>
      </c>
      <c r="CJ573" s="2">
        <v>389359</v>
      </c>
      <c r="CK573" s="2">
        <v>385482</v>
      </c>
      <c r="CL573" s="2">
        <v>384877</v>
      </c>
      <c r="CM573" s="2">
        <v>389917</v>
      </c>
      <c r="CN573" s="2">
        <v>390583</v>
      </c>
      <c r="CO573" s="2">
        <v>388477</v>
      </c>
      <c r="CP573" s="2">
        <v>395252</v>
      </c>
      <c r="CQ573" s="2">
        <v>398150</v>
      </c>
      <c r="CR573" s="2">
        <v>388887</v>
      </c>
      <c r="CS573" s="2">
        <v>383662</v>
      </c>
      <c r="CT573" s="2">
        <v>394400</v>
      </c>
      <c r="CU573" s="2">
        <v>392715</v>
      </c>
      <c r="CV573" s="2">
        <v>391978</v>
      </c>
      <c r="CW573" s="2">
        <v>384179</v>
      </c>
      <c r="CX573" s="2">
        <v>392798</v>
      </c>
      <c r="CY573" s="2">
        <v>390657</v>
      </c>
      <c r="CZ573" s="2">
        <v>407856</v>
      </c>
      <c r="DA573" s="2">
        <v>403688</v>
      </c>
      <c r="DB573" s="2">
        <v>384621</v>
      </c>
    </row>
    <row r="574" spans="2:106">
      <c r="B574" s="2">
        <v>568</v>
      </c>
      <c r="C574" s="12">
        <f t="shared" si="16"/>
        <v>3.3708153032104966</v>
      </c>
      <c r="D574" s="2">
        <v>393895</v>
      </c>
      <c r="E574" s="2">
        <v>246358</v>
      </c>
      <c r="F574" s="2">
        <v>99674</v>
      </c>
      <c r="G574" s="2">
        <v>9139</v>
      </c>
      <c r="H574" s="2">
        <v>3048</v>
      </c>
      <c r="I574" s="2">
        <v>3127</v>
      </c>
      <c r="J574" s="2">
        <v>2750</v>
      </c>
      <c r="K574" s="2">
        <v>5353</v>
      </c>
      <c r="L574" s="2">
        <v>8369</v>
      </c>
      <c r="M574" s="2">
        <v>40674</v>
      </c>
      <c r="N574" s="2">
        <v>14822</v>
      </c>
      <c r="O574" s="2">
        <v>10801</v>
      </c>
      <c r="P574" s="2">
        <v>16460</v>
      </c>
      <c r="Q574" s="2">
        <v>4708</v>
      </c>
      <c r="R574" s="2">
        <v>3263</v>
      </c>
      <c r="S574" s="2">
        <v>215314</v>
      </c>
      <c r="T574" s="2">
        <v>4392</v>
      </c>
      <c r="U574" s="2">
        <v>4375</v>
      </c>
      <c r="V574" s="2">
        <v>4257</v>
      </c>
      <c r="W574" s="2">
        <v>14587</v>
      </c>
      <c r="X574" s="2">
        <v>4013</v>
      </c>
      <c r="Y574" s="2">
        <v>68976</v>
      </c>
      <c r="Z574" s="2">
        <v>1232218</v>
      </c>
      <c r="AA574" s="2">
        <v>11402</v>
      </c>
      <c r="AB574" s="2">
        <v>4127</v>
      </c>
      <c r="AC574" s="2">
        <v>4964</v>
      </c>
      <c r="AD574" s="2">
        <v>14766</v>
      </c>
      <c r="AE574" s="2">
        <v>2986</v>
      </c>
      <c r="AF574" s="2">
        <v>4606</v>
      </c>
      <c r="AG574" s="2">
        <v>7603</v>
      </c>
      <c r="AH574" s="2">
        <v>8000</v>
      </c>
      <c r="AI574" s="2">
        <v>3647</v>
      </c>
      <c r="AJ574" s="2">
        <v>14097</v>
      </c>
      <c r="AK574" s="2">
        <v>3715</v>
      </c>
      <c r="AL574" s="2">
        <v>3979</v>
      </c>
      <c r="AM574" s="2">
        <v>2517</v>
      </c>
      <c r="AN574" s="2">
        <v>4093</v>
      </c>
      <c r="AO574" s="2">
        <v>2922</v>
      </c>
      <c r="AP574" s="2">
        <v>6023</v>
      </c>
      <c r="AQ574" s="2">
        <v>3066</v>
      </c>
      <c r="AR574" s="2">
        <v>4488</v>
      </c>
      <c r="AS574" s="2">
        <v>10579</v>
      </c>
      <c r="AT574" s="2">
        <v>3579</v>
      </c>
      <c r="AU574" s="2">
        <v>4986</v>
      </c>
      <c r="AV574" s="2">
        <v>7562</v>
      </c>
      <c r="AW574" s="2">
        <v>3391</v>
      </c>
      <c r="AX574" s="2">
        <v>4007</v>
      </c>
      <c r="AY574" s="2">
        <v>6870</v>
      </c>
      <c r="AZ574" s="2">
        <v>7428</v>
      </c>
      <c r="BA574" s="2">
        <v>5444</v>
      </c>
      <c r="BB574" s="2">
        <v>15610</v>
      </c>
      <c r="BC574" s="2">
        <v>19365</v>
      </c>
      <c r="BD574" s="2">
        <v>6121</v>
      </c>
      <c r="BE574" s="2">
        <v>8865</v>
      </c>
      <c r="BF574" s="2">
        <v>8823</v>
      </c>
      <c r="BG574" s="2">
        <v>15920</v>
      </c>
      <c r="BH574" s="2">
        <v>33644</v>
      </c>
      <c r="BI574" s="2">
        <v>16287</v>
      </c>
      <c r="BJ574" s="2">
        <v>17645</v>
      </c>
      <c r="BK574" s="2">
        <v>24326</v>
      </c>
      <c r="BL574" s="2">
        <v>31614</v>
      </c>
      <c r="BM574" s="2">
        <v>33970</v>
      </c>
      <c r="BN574" s="2">
        <v>42822</v>
      </c>
      <c r="BO574" s="2">
        <v>49170</v>
      </c>
      <c r="BP574" s="2">
        <v>65950</v>
      </c>
      <c r="BQ574" s="2">
        <v>89869</v>
      </c>
      <c r="BR574" s="2">
        <v>116991</v>
      </c>
      <c r="BS574" s="2">
        <v>151391</v>
      </c>
      <c r="BT574" s="2">
        <v>205872</v>
      </c>
      <c r="BU574" s="2">
        <v>259322</v>
      </c>
      <c r="BV574" s="2">
        <v>425812</v>
      </c>
      <c r="BW574" s="2">
        <v>351768</v>
      </c>
      <c r="BX574" s="2">
        <v>515238</v>
      </c>
      <c r="BY574" s="2">
        <v>343729</v>
      </c>
      <c r="BZ574" s="2">
        <v>353515</v>
      </c>
      <c r="CA574" s="2">
        <v>350661</v>
      </c>
      <c r="CB574" s="2">
        <v>355431</v>
      </c>
      <c r="CC574" s="2">
        <v>361122</v>
      </c>
      <c r="CD574" s="2">
        <v>360204</v>
      </c>
      <c r="CE574" s="2">
        <v>370305</v>
      </c>
      <c r="CF574" s="2">
        <v>389252</v>
      </c>
      <c r="CG574" s="2">
        <v>381620</v>
      </c>
      <c r="CH574" s="2">
        <v>369454</v>
      </c>
      <c r="CI574" s="2">
        <v>385446</v>
      </c>
      <c r="CJ574" s="2">
        <v>391430</v>
      </c>
      <c r="CK574" s="2">
        <v>384147</v>
      </c>
      <c r="CL574" s="2">
        <v>390726</v>
      </c>
      <c r="CM574" s="2">
        <v>389493</v>
      </c>
      <c r="CN574" s="2">
        <v>388103</v>
      </c>
      <c r="CO574" s="2">
        <v>387885</v>
      </c>
      <c r="CP574" s="2">
        <v>406862</v>
      </c>
      <c r="CQ574" s="2">
        <v>400002</v>
      </c>
      <c r="CR574" s="2">
        <v>382204</v>
      </c>
      <c r="CS574" s="2">
        <v>393253</v>
      </c>
      <c r="CT574" s="2">
        <v>391130</v>
      </c>
      <c r="CU574" s="2">
        <v>390964</v>
      </c>
      <c r="CV574" s="2">
        <v>391978</v>
      </c>
      <c r="CW574" s="2">
        <v>384179</v>
      </c>
      <c r="CX574" s="2">
        <v>392798</v>
      </c>
      <c r="CY574" s="2">
        <v>390657</v>
      </c>
      <c r="CZ574" s="2">
        <v>407856</v>
      </c>
      <c r="DA574" s="2">
        <v>403688</v>
      </c>
      <c r="DB574" s="2">
        <v>384621</v>
      </c>
    </row>
    <row r="575" spans="2:106">
      <c r="B575" s="2">
        <v>569</v>
      </c>
      <c r="C575" s="12">
        <f t="shared" si="16"/>
        <v>3.3767603032104967</v>
      </c>
      <c r="D575" s="2">
        <v>391602</v>
      </c>
      <c r="E575" s="2">
        <v>247633</v>
      </c>
      <c r="F575" s="2">
        <v>98231</v>
      </c>
      <c r="G575" s="2">
        <v>9152</v>
      </c>
      <c r="H575" s="2">
        <v>3303</v>
      </c>
      <c r="I575" s="2">
        <v>2665</v>
      </c>
      <c r="J575" s="2">
        <v>3036</v>
      </c>
      <c r="K575" s="2">
        <v>5538</v>
      </c>
      <c r="L575" s="2">
        <v>7064</v>
      </c>
      <c r="M575" s="2">
        <v>21723</v>
      </c>
      <c r="N575" s="2">
        <v>14258</v>
      </c>
      <c r="O575" s="2">
        <v>12404</v>
      </c>
      <c r="P575" s="2">
        <v>16635</v>
      </c>
      <c r="Q575" s="2">
        <v>4267</v>
      </c>
      <c r="R575" s="2">
        <v>4690</v>
      </c>
      <c r="S575" s="2">
        <v>217105</v>
      </c>
      <c r="T575" s="2">
        <v>3440</v>
      </c>
      <c r="U575" s="2">
        <v>4656</v>
      </c>
      <c r="V575" s="2">
        <v>3941</v>
      </c>
      <c r="W575" s="2">
        <v>14649</v>
      </c>
      <c r="X575" s="2">
        <v>5015</v>
      </c>
      <c r="Y575" s="2">
        <v>68739</v>
      </c>
      <c r="Z575" s="2">
        <v>907281</v>
      </c>
      <c r="AA575" s="2">
        <v>9881</v>
      </c>
      <c r="AB575" s="2">
        <v>2935</v>
      </c>
      <c r="AC575" s="2">
        <v>4055</v>
      </c>
      <c r="AD575" s="2">
        <v>13190</v>
      </c>
      <c r="AE575" s="2">
        <v>3409</v>
      </c>
      <c r="AF575" s="2">
        <v>4389</v>
      </c>
      <c r="AG575" s="2">
        <v>7141</v>
      </c>
      <c r="AH575" s="2">
        <v>7582</v>
      </c>
      <c r="AI575" s="2">
        <v>3233</v>
      </c>
      <c r="AJ575" s="2">
        <v>14069</v>
      </c>
      <c r="AK575" s="2">
        <v>3698</v>
      </c>
      <c r="AL575" s="2">
        <v>3698</v>
      </c>
      <c r="AM575" s="2">
        <v>3386</v>
      </c>
      <c r="AN575" s="2">
        <v>4348</v>
      </c>
      <c r="AO575" s="2">
        <v>3063</v>
      </c>
      <c r="AP575" s="2">
        <v>5244</v>
      </c>
      <c r="AQ575" s="2">
        <v>3019</v>
      </c>
      <c r="AR575" s="2">
        <v>3357</v>
      </c>
      <c r="AS575" s="2">
        <v>13332</v>
      </c>
      <c r="AT575" s="2">
        <v>3735</v>
      </c>
      <c r="AU575" s="2">
        <v>6849</v>
      </c>
      <c r="AV575" s="2">
        <v>8497</v>
      </c>
      <c r="AW575" s="2">
        <v>5018</v>
      </c>
      <c r="AX575" s="2">
        <v>3531</v>
      </c>
      <c r="AY575" s="2">
        <v>6808</v>
      </c>
      <c r="AZ575" s="2">
        <v>6573</v>
      </c>
      <c r="BA575" s="2">
        <v>5432</v>
      </c>
      <c r="BB575" s="2">
        <v>19967</v>
      </c>
      <c r="BC575" s="2">
        <v>18741</v>
      </c>
      <c r="BD575" s="2">
        <v>6724</v>
      </c>
      <c r="BE575" s="2">
        <v>8576</v>
      </c>
      <c r="BF575" s="2">
        <v>8596</v>
      </c>
      <c r="BG575" s="2">
        <v>20956</v>
      </c>
      <c r="BH575" s="2">
        <v>20679</v>
      </c>
      <c r="BI575" s="2">
        <v>16099</v>
      </c>
      <c r="BJ575" s="2">
        <v>17627</v>
      </c>
      <c r="BK575" s="2">
        <v>20729</v>
      </c>
      <c r="BL575" s="2">
        <v>29033</v>
      </c>
      <c r="BM575" s="2">
        <v>35969</v>
      </c>
      <c r="BN575" s="2">
        <v>40825</v>
      </c>
      <c r="BO575" s="2">
        <v>51290</v>
      </c>
      <c r="BP575" s="2">
        <v>68010</v>
      </c>
      <c r="BQ575" s="2">
        <v>87785</v>
      </c>
      <c r="BR575" s="2">
        <v>112857</v>
      </c>
      <c r="BS575" s="2">
        <v>155763</v>
      </c>
      <c r="BT575" s="2">
        <v>202264</v>
      </c>
      <c r="BU575" s="2">
        <v>257888</v>
      </c>
      <c r="BV575" s="2">
        <v>436129</v>
      </c>
      <c r="BW575" s="2">
        <v>350835</v>
      </c>
      <c r="BX575" s="2">
        <v>499880</v>
      </c>
      <c r="BY575" s="2">
        <v>340673</v>
      </c>
      <c r="BZ575" s="2">
        <v>345171</v>
      </c>
      <c r="CA575" s="2">
        <v>356713</v>
      </c>
      <c r="CB575" s="2">
        <v>356194</v>
      </c>
      <c r="CC575" s="2">
        <v>361230</v>
      </c>
      <c r="CD575" s="2">
        <v>360595</v>
      </c>
      <c r="CE575" s="2">
        <v>370676</v>
      </c>
      <c r="CF575" s="2">
        <v>379932</v>
      </c>
      <c r="CG575" s="2">
        <v>380774</v>
      </c>
      <c r="CH575" s="2">
        <v>370428</v>
      </c>
      <c r="CI575" s="2">
        <v>381772</v>
      </c>
      <c r="CJ575" s="2">
        <v>388137</v>
      </c>
      <c r="CK575" s="2">
        <v>384076</v>
      </c>
      <c r="CL575" s="2">
        <v>380134</v>
      </c>
      <c r="CM575" s="2">
        <v>390737</v>
      </c>
      <c r="CN575" s="2">
        <v>383797</v>
      </c>
      <c r="CO575" s="2">
        <v>385699</v>
      </c>
      <c r="CP575" s="2">
        <v>403702</v>
      </c>
      <c r="CQ575" s="2">
        <v>397229</v>
      </c>
      <c r="CR575" s="2">
        <v>384619</v>
      </c>
      <c r="CS575" s="2">
        <v>392572</v>
      </c>
      <c r="CT575" s="2">
        <v>389586</v>
      </c>
      <c r="CU575" s="2">
        <v>394777</v>
      </c>
      <c r="CV575" s="2">
        <v>391978</v>
      </c>
      <c r="CW575" s="2">
        <v>384179</v>
      </c>
      <c r="CX575" s="2">
        <v>392798</v>
      </c>
      <c r="CY575" s="2">
        <v>390657</v>
      </c>
      <c r="CZ575" s="2">
        <v>407856</v>
      </c>
      <c r="DA575" s="2">
        <v>403688</v>
      </c>
      <c r="DB575" s="2">
        <v>384621</v>
      </c>
    </row>
    <row r="576" spans="2:106">
      <c r="B576" s="2">
        <v>570</v>
      </c>
      <c r="C576" s="12">
        <f t="shared" si="16"/>
        <v>3.3827053032104968</v>
      </c>
      <c r="D576" s="2">
        <v>380967</v>
      </c>
      <c r="E576" s="2">
        <v>246290</v>
      </c>
      <c r="F576" s="2">
        <v>94017</v>
      </c>
      <c r="G576" s="2">
        <v>8740</v>
      </c>
      <c r="H576" s="2">
        <v>4948</v>
      </c>
      <c r="I576" s="2">
        <v>2787</v>
      </c>
      <c r="J576" s="2">
        <v>3954</v>
      </c>
      <c r="K576" s="2">
        <v>6635</v>
      </c>
      <c r="L576" s="2">
        <v>6986</v>
      </c>
      <c r="M576" s="2">
        <v>11050</v>
      </c>
      <c r="N576" s="2">
        <v>20823</v>
      </c>
      <c r="O576" s="2">
        <v>12884</v>
      </c>
      <c r="P576" s="2">
        <v>15603</v>
      </c>
      <c r="Q576" s="2">
        <v>3702</v>
      </c>
      <c r="R576" s="2">
        <v>3290</v>
      </c>
      <c r="S576" s="2">
        <v>214454</v>
      </c>
      <c r="T576" s="2">
        <v>2887</v>
      </c>
      <c r="U576" s="2">
        <v>4774</v>
      </c>
      <c r="V576" s="2">
        <v>4234</v>
      </c>
      <c r="W576" s="2">
        <v>13913</v>
      </c>
      <c r="X576" s="2">
        <v>4944</v>
      </c>
      <c r="Y576" s="2">
        <v>72165</v>
      </c>
      <c r="Z576" s="2">
        <v>581934</v>
      </c>
      <c r="AA576" s="2">
        <v>9704</v>
      </c>
      <c r="AB576" s="2">
        <v>2499</v>
      </c>
      <c r="AC576" s="2">
        <v>3665</v>
      </c>
      <c r="AD576" s="2">
        <v>11029</v>
      </c>
      <c r="AE576" s="2">
        <v>2916</v>
      </c>
      <c r="AF576" s="2">
        <v>4535</v>
      </c>
      <c r="AG576" s="2">
        <v>7282</v>
      </c>
      <c r="AH576" s="2">
        <v>8283</v>
      </c>
      <c r="AI576" s="2">
        <v>3260</v>
      </c>
      <c r="AJ576" s="2">
        <v>14406</v>
      </c>
      <c r="AK576" s="2">
        <v>3327</v>
      </c>
      <c r="AL576" s="2">
        <v>3918</v>
      </c>
      <c r="AM576" s="2">
        <v>3375</v>
      </c>
      <c r="AN576" s="2">
        <v>2958</v>
      </c>
      <c r="AO576" s="2">
        <v>3092</v>
      </c>
      <c r="AP576" s="2">
        <v>5901</v>
      </c>
      <c r="AQ576" s="2">
        <v>3081</v>
      </c>
      <c r="AR576" s="2">
        <v>3005</v>
      </c>
      <c r="AS576" s="2">
        <v>12772</v>
      </c>
      <c r="AT576" s="2">
        <v>3396</v>
      </c>
      <c r="AU576" s="2">
        <v>4761</v>
      </c>
      <c r="AV576" s="2">
        <v>9247</v>
      </c>
      <c r="AW576" s="2">
        <v>3761</v>
      </c>
      <c r="AX576" s="2">
        <v>5616</v>
      </c>
      <c r="AY576" s="2">
        <v>6624</v>
      </c>
      <c r="AZ576" s="2">
        <v>8382</v>
      </c>
      <c r="BA576" s="2">
        <v>6666</v>
      </c>
      <c r="BB576" s="2">
        <v>22641</v>
      </c>
      <c r="BC576" s="2">
        <v>20375</v>
      </c>
      <c r="BD576" s="2">
        <v>6811</v>
      </c>
      <c r="BE576" s="2">
        <v>7999</v>
      </c>
      <c r="BF576" s="2">
        <v>8734</v>
      </c>
      <c r="BG576" s="2">
        <v>22809</v>
      </c>
      <c r="BH576" s="2">
        <v>16596</v>
      </c>
      <c r="BI576" s="2">
        <v>16559</v>
      </c>
      <c r="BJ576" s="2">
        <v>17885</v>
      </c>
      <c r="BK576" s="2">
        <v>23266</v>
      </c>
      <c r="BL576" s="2">
        <v>29247</v>
      </c>
      <c r="BM576" s="2">
        <v>33699</v>
      </c>
      <c r="BN576" s="2">
        <v>41691</v>
      </c>
      <c r="BO576" s="2">
        <v>54757</v>
      </c>
      <c r="BP576" s="2">
        <v>67684</v>
      </c>
      <c r="BQ576" s="2">
        <v>87372</v>
      </c>
      <c r="BR576" s="2">
        <v>113300</v>
      </c>
      <c r="BS576" s="2">
        <v>151245</v>
      </c>
      <c r="BT576" s="2">
        <v>213498</v>
      </c>
      <c r="BU576" s="2">
        <v>263260</v>
      </c>
      <c r="BV576" s="2">
        <v>431124</v>
      </c>
      <c r="BW576" s="2">
        <v>380220</v>
      </c>
      <c r="BX576" s="2">
        <v>480495</v>
      </c>
      <c r="BY576" s="2">
        <v>332057</v>
      </c>
      <c r="BZ576" s="2">
        <v>347809</v>
      </c>
      <c r="CA576" s="2">
        <v>357874</v>
      </c>
      <c r="CB576" s="2">
        <v>361065</v>
      </c>
      <c r="CC576" s="2">
        <v>362733</v>
      </c>
      <c r="CD576" s="2">
        <v>362163</v>
      </c>
      <c r="CE576" s="2">
        <v>371827</v>
      </c>
      <c r="CF576" s="2">
        <v>384051</v>
      </c>
      <c r="CG576" s="2">
        <v>373123</v>
      </c>
      <c r="CH576" s="2">
        <v>372094</v>
      </c>
      <c r="CI576" s="2">
        <v>380604</v>
      </c>
      <c r="CJ576" s="2">
        <v>377684</v>
      </c>
      <c r="CK576" s="2">
        <v>386798</v>
      </c>
      <c r="CL576" s="2">
        <v>378738</v>
      </c>
      <c r="CM576" s="2">
        <v>386555</v>
      </c>
      <c r="CN576" s="2">
        <v>393673</v>
      </c>
      <c r="CO576" s="2">
        <v>377667</v>
      </c>
      <c r="CP576" s="2">
        <v>403708</v>
      </c>
      <c r="CQ576" s="2">
        <v>397327</v>
      </c>
      <c r="CR576" s="2">
        <v>377248</v>
      </c>
      <c r="CS576" s="2">
        <v>383706</v>
      </c>
      <c r="CT576" s="2">
        <v>393450</v>
      </c>
      <c r="CU576" s="2">
        <v>390300</v>
      </c>
      <c r="CV576" s="2">
        <v>391978</v>
      </c>
      <c r="CW576" s="2">
        <v>384179</v>
      </c>
      <c r="CX576" s="2">
        <v>392798</v>
      </c>
      <c r="CY576" s="2">
        <v>390657</v>
      </c>
      <c r="CZ576" s="2">
        <v>407856</v>
      </c>
      <c r="DA576" s="2">
        <v>403688</v>
      </c>
      <c r="DB576" s="2">
        <v>384621</v>
      </c>
    </row>
    <row r="577" spans="2:106">
      <c r="B577" s="2">
        <v>571</v>
      </c>
      <c r="C577" s="12">
        <f t="shared" si="16"/>
        <v>3.3886503032104969</v>
      </c>
      <c r="D577" s="2">
        <v>394460</v>
      </c>
      <c r="E577" s="2">
        <v>242869</v>
      </c>
      <c r="F577" s="2">
        <v>92919</v>
      </c>
      <c r="G577" s="2">
        <v>8300</v>
      </c>
      <c r="H577" s="2">
        <v>4460</v>
      </c>
      <c r="I577" s="2">
        <v>2990</v>
      </c>
      <c r="J577" s="2">
        <v>4530</v>
      </c>
      <c r="K577" s="2">
        <v>6605</v>
      </c>
      <c r="L577" s="2">
        <v>7383</v>
      </c>
      <c r="M577" s="2">
        <v>7074</v>
      </c>
      <c r="N577" s="2">
        <v>14570</v>
      </c>
      <c r="O577" s="2">
        <v>11614</v>
      </c>
      <c r="P577" s="2">
        <v>14642</v>
      </c>
      <c r="Q577" s="2">
        <v>3768</v>
      </c>
      <c r="R577" s="2">
        <v>4715</v>
      </c>
      <c r="S577" s="2">
        <v>221083</v>
      </c>
      <c r="T577" s="2">
        <v>3099</v>
      </c>
      <c r="U577" s="2">
        <v>3438</v>
      </c>
      <c r="V577" s="2">
        <v>4396</v>
      </c>
      <c r="W577" s="2">
        <v>13516</v>
      </c>
      <c r="X577" s="2">
        <v>5186</v>
      </c>
      <c r="Y577" s="2">
        <v>76841</v>
      </c>
      <c r="Z577" s="2">
        <v>315927</v>
      </c>
      <c r="AA577" s="2">
        <v>9453</v>
      </c>
      <c r="AB577" s="2">
        <v>3749</v>
      </c>
      <c r="AC577" s="2">
        <v>4119</v>
      </c>
      <c r="AD577" s="2">
        <v>9039</v>
      </c>
      <c r="AE577" s="2">
        <v>3239</v>
      </c>
      <c r="AF577" s="2">
        <v>4142</v>
      </c>
      <c r="AG577" s="2">
        <v>4635</v>
      </c>
      <c r="AH577" s="2">
        <v>7540</v>
      </c>
      <c r="AI577" s="2">
        <v>2839</v>
      </c>
      <c r="AJ577" s="2">
        <v>17120</v>
      </c>
      <c r="AK577" s="2">
        <v>3658</v>
      </c>
      <c r="AL577" s="2">
        <v>4015</v>
      </c>
      <c r="AM577" s="2">
        <v>3068</v>
      </c>
      <c r="AN577" s="2">
        <v>2749</v>
      </c>
      <c r="AO577" s="2">
        <v>3216</v>
      </c>
      <c r="AP577" s="2">
        <v>4717</v>
      </c>
      <c r="AQ577" s="2">
        <v>2921</v>
      </c>
      <c r="AR577" s="2">
        <v>3254</v>
      </c>
      <c r="AS577" s="2">
        <v>12623</v>
      </c>
      <c r="AT577" s="2">
        <v>4067</v>
      </c>
      <c r="AU577" s="2">
        <v>4631</v>
      </c>
      <c r="AV577" s="2">
        <v>9212</v>
      </c>
      <c r="AW577" s="2">
        <v>4914</v>
      </c>
      <c r="AX577" s="2">
        <v>3784</v>
      </c>
      <c r="AY577" s="2">
        <v>6284</v>
      </c>
      <c r="AZ577" s="2">
        <v>7525</v>
      </c>
      <c r="BA577" s="2">
        <v>5711</v>
      </c>
      <c r="BB577" s="2">
        <v>22674</v>
      </c>
      <c r="BC577" s="2">
        <v>18020</v>
      </c>
      <c r="BD577" s="2">
        <v>6000</v>
      </c>
      <c r="BE577" s="2">
        <v>8679</v>
      </c>
      <c r="BF577" s="2">
        <v>9680</v>
      </c>
      <c r="BG577" s="2">
        <v>25764</v>
      </c>
      <c r="BH577" s="2">
        <v>16329</v>
      </c>
      <c r="BI577" s="2">
        <v>17803</v>
      </c>
      <c r="BJ577" s="2">
        <v>19213</v>
      </c>
      <c r="BK577" s="2">
        <v>20410</v>
      </c>
      <c r="BL577" s="2">
        <v>28878</v>
      </c>
      <c r="BM577" s="2">
        <v>34341</v>
      </c>
      <c r="BN577" s="2">
        <v>42075</v>
      </c>
      <c r="BO577" s="2">
        <v>54139</v>
      </c>
      <c r="BP577" s="2">
        <v>68034</v>
      </c>
      <c r="BQ577" s="2">
        <v>93644</v>
      </c>
      <c r="BR577" s="2">
        <v>117433</v>
      </c>
      <c r="BS577" s="2">
        <v>154799</v>
      </c>
      <c r="BT577" s="2">
        <v>209700</v>
      </c>
      <c r="BU577" s="2">
        <v>262384</v>
      </c>
      <c r="BV577" s="2">
        <v>408476</v>
      </c>
      <c r="BW577" s="2">
        <v>424780</v>
      </c>
      <c r="BX577" s="2">
        <v>453039</v>
      </c>
      <c r="BY577" s="2">
        <v>345256</v>
      </c>
      <c r="BZ577" s="2">
        <v>348016</v>
      </c>
      <c r="CA577" s="2">
        <v>350615</v>
      </c>
      <c r="CB577" s="2">
        <v>351750</v>
      </c>
      <c r="CC577" s="2">
        <v>362898</v>
      </c>
      <c r="CD577" s="2">
        <v>358783</v>
      </c>
      <c r="CE577" s="2">
        <v>366622</v>
      </c>
      <c r="CF577" s="2">
        <v>375526</v>
      </c>
      <c r="CG577" s="2">
        <v>383206</v>
      </c>
      <c r="CH577" s="2">
        <v>373722</v>
      </c>
      <c r="CI577" s="2">
        <v>383143</v>
      </c>
      <c r="CJ577" s="2">
        <v>386079</v>
      </c>
      <c r="CK577" s="2">
        <v>384270</v>
      </c>
      <c r="CL577" s="2">
        <v>386559</v>
      </c>
      <c r="CM577" s="2">
        <v>377867</v>
      </c>
      <c r="CN577" s="2">
        <v>383584</v>
      </c>
      <c r="CO577" s="2">
        <v>389866</v>
      </c>
      <c r="CP577" s="2">
        <v>404294</v>
      </c>
      <c r="CQ577" s="2">
        <v>397779</v>
      </c>
      <c r="CR577" s="2">
        <v>383589</v>
      </c>
      <c r="CS577" s="2">
        <v>394763</v>
      </c>
      <c r="CT577" s="2">
        <v>393721</v>
      </c>
      <c r="CU577" s="2">
        <v>393905</v>
      </c>
      <c r="CV577" s="2">
        <v>391978</v>
      </c>
      <c r="CW577" s="2">
        <v>384179</v>
      </c>
      <c r="CX577" s="2">
        <v>392798</v>
      </c>
      <c r="CY577" s="2">
        <v>390657</v>
      </c>
      <c r="CZ577" s="2">
        <v>407856</v>
      </c>
      <c r="DA577" s="2">
        <v>403688</v>
      </c>
      <c r="DB577" s="2">
        <v>384621</v>
      </c>
    </row>
    <row r="578" spans="2:106">
      <c r="B578" s="2">
        <v>572</v>
      </c>
      <c r="C578" s="12">
        <f t="shared" si="16"/>
        <v>3.394595303210497</v>
      </c>
      <c r="D578" s="2">
        <v>399217</v>
      </c>
      <c r="E578" s="2">
        <v>234030</v>
      </c>
      <c r="F578" s="2">
        <v>89555</v>
      </c>
      <c r="G578" s="2">
        <v>7915</v>
      </c>
      <c r="H578" s="2">
        <v>3163</v>
      </c>
      <c r="I578" s="2">
        <v>2793</v>
      </c>
      <c r="J578" s="2">
        <v>5703</v>
      </c>
      <c r="K578" s="2">
        <v>5911</v>
      </c>
      <c r="L578" s="2">
        <v>7958</v>
      </c>
      <c r="M578" s="2">
        <v>7096</v>
      </c>
      <c r="N578" s="2">
        <v>14812</v>
      </c>
      <c r="O578" s="2">
        <v>13619</v>
      </c>
      <c r="P578" s="2">
        <v>12923</v>
      </c>
      <c r="Q578" s="2">
        <v>3713</v>
      </c>
      <c r="R578" s="2">
        <v>3299</v>
      </c>
      <c r="S578" s="2">
        <v>224038</v>
      </c>
      <c r="T578" s="2">
        <v>3328</v>
      </c>
      <c r="U578" s="2">
        <v>3189</v>
      </c>
      <c r="V578" s="2">
        <v>4715</v>
      </c>
      <c r="W578" s="2">
        <v>11476</v>
      </c>
      <c r="X578" s="2">
        <v>5381</v>
      </c>
      <c r="Y578" s="2">
        <v>81083</v>
      </c>
      <c r="Z578" s="2">
        <v>148311</v>
      </c>
      <c r="AA578" s="2">
        <v>10551</v>
      </c>
      <c r="AB578" s="2">
        <v>2763</v>
      </c>
      <c r="AC578" s="2">
        <v>4104</v>
      </c>
      <c r="AD578" s="2">
        <v>8287</v>
      </c>
      <c r="AE578" s="2">
        <v>2855</v>
      </c>
      <c r="AF578" s="2">
        <v>5070</v>
      </c>
      <c r="AG578" s="2">
        <v>4197</v>
      </c>
      <c r="AH578" s="2">
        <v>7956</v>
      </c>
      <c r="AI578" s="2">
        <v>3439</v>
      </c>
      <c r="AJ578" s="2">
        <v>17242</v>
      </c>
      <c r="AK578" s="2">
        <v>3278</v>
      </c>
      <c r="AL578" s="2">
        <v>4096</v>
      </c>
      <c r="AM578" s="2">
        <v>2671</v>
      </c>
      <c r="AN578" s="2">
        <v>2890</v>
      </c>
      <c r="AO578" s="2">
        <v>3555</v>
      </c>
      <c r="AP578" s="2">
        <v>4246</v>
      </c>
      <c r="AQ578" s="2">
        <v>3521</v>
      </c>
      <c r="AR578" s="2">
        <v>3531</v>
      </c>
      <c r="AS578" s="2">
        <v>14070</v>
      </c>
      <c r="AT578" s="2">
        <v>3723</v>
      </c>
      <c r="AU578" s="2">
        <v>4742</v>
      </c>
      <c r="AV578" s="2">
        <v>9619</v>
      </c>
      <c r="AW578" s="2">
        <v>3470</v>
      </c>
      <c r="AX578" s="2">
        <v>3855</v>
      </c>
      <c r="AY578" s="2">
        <v>6750</v>
      </c>
      <c r="AZ578" s="2">
        <v>7841</v>
      </c>
      <c r="BA578" s="2">
        <v>5366</v>
      </c>
      <c r="BB578" s="2">
        <v>27381</v>
      </c>
      <c r="BC578" s="2">
        <v>17189</v>
      </c>
      <c r="BD578" s="2">
        <v>8596</v>
      </c>
      <c r="BE578" s="2">
        <v>7957</v>
      </c>
      <c r="BF578" s="2">
        <v>8747</v>
      </c>
      <c r="BG578" s="2">
        <v>33057</v>
      </c>
      <c r="BH578" s="2">
        <v>13979</v>
      </c>
      <c r="BI578" s="2">
        <v>20270</v>
      </c>
      <c r="BJ578" s="2">
        <v>16777</v>
      </c>
      <c r="BK578" s="2">
        <v>21488</v>
      </c>
      <c r="BL578" s="2">
        <v>31342</v>
      </c>
      <c r="BM578" s="2">
        <v>35925</v>
      </c>
      <c r="BN578" s="2">
        <v>45523</v>
      </c>
      <c r="BO578" s="2">
        <v>51666</v>
      </c>
      <c r="BP578" s="2">
        <v>66235</v>
      </c>
      <c r="BQ578" s="2">
        <v>95370</v>
      </c>
      <c r="BR578" s="2">
        <v>113695</v>
      </c>
      <c r="BS578" s="2">
        <v>150610</v>
      </c>
      <c r="BT578" s="2">
        <v>210872</v>
      </c>
      <c r="BU578" s="2">
        <v>266631</v>
      </c>
      <c r="BV578" s="2">
        <v>390304</v>
      </c>
      <c r="BW578" s="2">
        <v>493996</v>
      </c>
      <c r="BX578" s="2">
        <v>403923</v>
      </c>
      <c r="BY578" s="2">
        <v>343693</v>
      </c>
      <c r="BZ578" s="2">
        <v>350176</v>
      </c>
      <c r="CA578" s="2">
        <v>357647</v>
      </c>
      <c r="CB578" s="2">
        <v>361244</v>
      </c>
      <c r="CC578" s="2">
        <v>363939</v>
      </c>
      <c r="CD578" s="2">
        <v>358478</v>
      </c>
      <c r="CE578" s="2">
        <v>367339</v>
      </c>
      <c r="CF578" s="2">
        <v>385561</v>
      </c>
      <c r="CG578" s="2">
        <v>383897</v>
      </c>
      <c r="CH578" s="2">
        <v>369205</v>
      </c>
      <c r="CI578" s="2">
        <v>386210</v>
      </c>
      <c r="CJ578" s="2">
        <v>374615</v>
      </c>
      <c r="CK578" s="2">
        <v>388466</v>
      </c>
      <c r="CL578" s="2">
        <v>382081</v>
      </c>
      <c r="CM578" s="2">
        <v>389101</v>
      </c>
      <c r="CN578" s="2">
        <v>390357</v>
      </c>
      <c r="CO578" s="2">
        <v>387266</v>
      </c>
      <c r="CP578" s="2">
        <v>403793</v>
      </c>
      <c r="CQ578" s="2">
        <v>398450</v>
      </c>
      <c r="CR578" s="2">
        <v>383703</v>
      </c>
      <c r="CS578" s="2">
        <v>395860</v>
      </c>
      <c r="CT578" s="2">
        <v>386808</v>
      </c>
      <c r="CU578" s="2">
        <v>389389</v>
      </c>
      <c r="CV578" s="2">
        <v>391978</v>
      </c>
      <c r="CW578" s="2">
        <v>384179</v>
      </c>
      <c r="CX578" s="2">
        <v>392798</v>
      </c>
      <c r="CY578" s="2">
        <v>390657</v>
      </c>
      <c r="CZ578" s="2">
        <v>407856</v>
      </c>
      <c r="DA578" s="2">
        <v>403688</v>
      </c>
      <c r="DB578" s="2">
        <v>384621</v>
      </c>
    </row>
    <row r="579" spans="2:106">
      <c r="B579" s="2">
        <v>573</v>
      </c>
      <c r="C579" s="12">
        <f t="shared" si="16"/>
        <v>3.4005403032104971</v>
      </c>
      <c r="D579" s="2">
        <v>398931</v>
      </c>
      <c r="E579" s="2">
        <v>237972</v>
      </c>
      <c r="F579" s="2">
        <v>90749</v>
      </c>
      <c r="G579" s="2">
        <v>9869</v>
      </c>
      <c r="H579" s="2">
        <v>3476</v>
      </c>
      <c r="I579" s="2">
        <v>2848</v>
      </c>
      <c r="J579" s="2">
        <v>6093</v>
      </c>
      <c r="K579" s="2">
        <v>5778</v>
      </c>
      <c r="L579" s="2">
        <v>7533</v>
      </c>
      <c r="M579" s="2">
        <v>6256</v>
      </c>
      <c r="N579" s="2">
        <v>19595</v>
      </c>
      <c r="O579" s="2">
        <v>11496</v>
      </c>
      <c r="P579" s="2">
        <v>13490</v>
      </c>
      <c r="Q579" s="2">
        <v>3959</v>
      </c>
      <c r="R579" s="2">
        <v>3247</v>
      </c>
      <c r="S579" s="2">
        <v>219481</v>
      </c>
      <c r="T579" s="2">
        <v>2889</v>
      </c>
      <c r="U579" s="2">
        <v>3303</v>
      </c>
      <c r="V579" s="2">
        <v>4083</v>
      </c>
      <c r="W579" s="2">
        <v>11678</v>
      </c>
      <c r="X579" s="2">
        <v>7116</v>
      </c>
      <c r="Y579" s="2">
        <v>82129</v>
      </c>
      <c r="Z579" s="2">
        <v>68283</v>
      </c>
      <c r="AA579" s="2">
        <v>9426</v>
      </c>
      <c r="AB579" s="2">
        <v>3110</v>
      </c>
      <c r="AC579" s="2">
        <v>5389</v>
      </c>
      <c r="AD579" s="2">
        <v>8007</v>
      </c>
      <c r="AE579" s="2">
        <v>3674</v>
      </c>
      <c r="AF579" s="2">
        <v>4348</v>
      </c>
      <c r="AG579" s="2">
        <v>4007</v>
      </c>
      <c r="AH579" s="2">
        <v>8550</v>
      </c>
      <c r="AI579" s="2">
        <v>2914</v>
      </c>
      <c r="AJ579" s="2">
        <v>18669</v>
      </c>
      <c r="AK579" s="2">
        <v>3560</v>
      </c>
      <c r="AL579" s="2">
        <v>3928</v>
      </c>
      <c r="AM579" s="2">
        <v>3285</v>
      </c>
      <c r="AN579" s="2">
        <v>2722</v>
      </c>
      <c r="AO579" s="2">
        <v>4274</v>
      </c>
      <c r="AP579" s="2">
        <v>3800</v>
      </c>
      <c r="AQ579" s="2">
        <v>3487</v>
      </c>
      <c r="AR579" s="2">
        <v>3231</v>
      </c>
      <c r="AS579" s="2">
        <v>12748</v>
      </c>
      <c r="AT579" s="2">
        <v>4825</v>
      </c>
      <c r="AU579" s="2">
        <v>4214</v>
      </c>
      <c r="AV579" s="2">
        <v>11143</v>
      </c>
      <c r="AW579" s="2">
        <v>3772</v>
      </c>
      <c r="AX579" s="2">
        <v>3821</v>
      </c>
      <c r="AY579" s="2">
        <v>7054</v>
      </c>
      <c r="AZ579" s="2">
        <v>7547</v>
      </c>
      <c r="BA579" s="2">
        <v>5253</v>
      </c>
      <c r="BB579" s="2">
        <v>27876</v>
      </c>
      <c r="BC579" s="2">
        <v>15596</v>
      </c>
      <c r="BD579" s="2">
        <v>6883</v>
      </c>
      <c r="BE579" s="2">
        <v>8437</v>
      </c>
      <c r="BF579" s="2">
        <v>11554</v>
      </c>
      <c r="BG579" s="2">
        <v>40113</v>
      </c>
      <c r="BH579" s="2">
        <v>13633</v>
      </c>
      <c r="BI579" s="2">
        <v>18777</v>
      </c>
      <c r="BJ579" s="2">
        <v>17654</v>
      </c>
      <c r="BK579" s="2">
        <v>20655</v>
      </c>
      <c r="BL579" s="2">
        <v>29551</v>
      </c>
      <c r="BM579" s="2">
        <v>38342</v>
      </c>
      <c r="BN579" s="2">
        <v>43415</v>
      </c>
      <c r="BO579" s="2">
        <v>54554</v>
      </c>
      <c r="BP579" s="2">
        <v>66735</v>
      </c>
      <c r="BQ579" s="2">
        <v>94106</v>
      </c>
      <c r="BR579" s="2">
        <v>116290</v>
      </c>
      <c r="BS579" s="2">
        <v>150185</v>
      </c>
      <c r="BT579" s="2">
        <v>209980</v>
      </c>
      <c r="BU579" s="2">
        <v>266627</v>
      </c>
      <c r="BV579" s="2">
        <v>376517</v>
      </c>
      <c r="BW579" s="2">
        <v>610701</v>
      </c>
      <c r="BX579" s="2">
        <v>387811</v>
      </c>
      <c r="BY579" s="2">
        <v>336805</v>
      </c>
      <c r="BZ579" s="2">
        <v>350997</v>
      </c>
      <c r="CA579" s="2">
        <v>359733</v>
      </c>
      <c r="CB579" s="2">
        <v>354776</v>
      </c>
      <c r="CC579" s="2">
        <v>362062</v>
      </c>
      <c r="CD579" s="2">
        <v>365933</v>
      </c>
      <c r="CE579" s="2">
        <v>371300</v>
      </c>
      <c r="CF579" s="2">
        <v>380096</v>
      </c>
      <c r="CG579" s="2">
        <v>382335</v>
      </c>
      <c r="CH579" s="2">
        <v>369371</v>
      </c>
      <c r="CI579" s="2">
        <v>378131</v>
      </c>
      <c r="CJ579" s="2">
        <v>386458</v>
      </c>
      <c r="CK579" s="2">
        <v>389950</v>
      </c>
      <c r="CL579" s="2">
        <v>390356</v>
      </c>
      <c r="CM579" s="2">
        <v>386899</v>
      </c>
      <c r="CN579" s="2">
        <v>389794</v>
      </c>
      <c r="CO579" s="2">
        <v>379889</v>
      </c>
      <c r="CP579" s="2">
        <v>399111</v>
      </c>
      <c r="CQ579" s="2">
        <v>399831</v>
      </c>
      <c r="CR579" s="2">
        <v>376219</v>
      </c>
      <c r="CS579" s="2">
        <v>395210</v>
      </c>
      <c r="CT579" s="2">
        <v>394904</v>
      </c>
      <c r="CU579" s="2">
        <v>392049</v>
      </c>
      <c r="CV579" s="2">
        <v>391978</v>
      </c>
      <c r="CW579" s="2">
        <v>384179</v>
      </c>
      <c r="CX579" s="2">
        <v>392798</v>
      </c>
      <c r="CY579" s="2">
        <v>390657</v>
      </c>
      <c r="CZ579" s="2">
        <v>407856</v>
      </c>
      <c r="DA579" s="2">
        <v>403688</v>
      </c>
      <c r="DB579" s="2">
        <v>384621</v>
      </c>
    </row>
    <row r="580" spans="2:106">
      <c r="B580" s="2">
        <v>574</v>
      </c>
      <c r="C580" s="12">
        <f t="shared" si="16"/>
        <v>3.4064853032104971</v>
      </c>
      <c r="D580" s="2">
        <v>395289</v>
      </c>
      <c r="E580" s="2">
        <v>225100</v>
      </c>
      <c r="F580" s="2">
        <v>87894</v>
      </c>
      <c r="G580" s="2">
        <v>7939</v>
      </c>
      <c r="H580" s="2">
        <v>3347</v>
      </c>
      <c r="I580" s="2">
        <v>2680</v>
      </c>
      <c r="J580" s="2">
        <v>5497</v>
      </c>
      <c r="K580" s="2">
        <v>5426</v>
      </c>
      <c r="L580" s="2">
        <v>7702</v>
      </c>
      <c r="M580" s="2">
        <v>6964</v>
      </c>
      <c r="N580" s="2">
        <v>20445</v>
      </c>
      <c r="O580" s="2">
        <v>10658</v>
      </c>
      <c r="P580" s="2">
        <v>10901</v>
      </c>
      <c r="Q580" s="2">
        <v>3599</v>
      </c>
      <c r="R580" s="2">
        <v>3057</v>
      </c>
      <c r="S580" s="2">
        <v>223271</v>
      </c>
      <c r="T580" s="2">
        <v>3355</v>
      </c>
      <c r="U580" s="2">
        <v>5008</v>
      </c>
      <c r="V580" s="2">
        <v>4127</v>
      </c>
      <c r="W580" s="2">
        <v>10811</v>
      </c>
      <c r="X580" s="2">
        <v>6908</v>
      </c>
      <c r="Y580" s="2">
        <v>86417</v>
      </c>
      <c r="Z580" s="2">
        <v>35274</v>
      </c>
      <c r="AA580" s="2">
        <v>9399</v>
      </c>
      <c r="AB580" s="2">
        <v>4147</v>
      </c>
      <c r="AC580" s="2">
        <v>5399</v>
      </c>
      <c r="AD580" s="2">
        <v>6296</v>
      </c>
      <c r="AE580" s="2">
        <v>3681</v>
      </c>
      <c r="AF580" s="2">
        <v>5040</v>
      </c>
      <c r="AG580" s="2">
        <v>3796</v>
      </c>
      <c r="AH580" s="2">
        <v>8383</v>
      </c>
      <c r="AI580" s="2">
        <v>3341</v>
      </c>
      <c r="AJ580" s="2">
        <v>18590</v>
      </c>
      <c r="AK580" s="2">
        <v>4748</v>
      </c>
      <c r="AL580" s="2">
        <v>4065</v>
      </c>
      <c r="AM580" s="2">
        <v>3655</v>
      </c>
      <c r="AN580" s="2">
        <v>3846</v>
      </c>
      <c r="AO580" s="2">
        <v>4461</v>
      </c>
      <c r="AP580" s="2">
        <v>3897</v>
      </c>
      <c r="AQ580" s="2">
        <v>3465</v>
      </c>
      <c r="AR580" s="2">
        <v>3662</v>
      </c>
      <c r="AS580" s="2">
        <v>12494</v>
      </c>
      <c r="AT580" s="2">
        <v>3615</v>
      </c>
      <c r="AU580" s="2">
        <v>4432</v>
      </c>
      <c r="AV580" s="2">
        <v>11045</v>
      </c>
      <c r="AW580" s="2">
        <v>3767</v>
      </c>
      <c r="AX580" s="2">
        <v>4304</v>
      </c>
      <c r="AY580" s="2">
        <v>6565</v>
      </c>
      <c r="AZ580" s="2">
        <v>7652</v>
      </c>
      <c r="BA580" s="2">
        <v>5588</v>
      </c>
      <c r="BB580" s="2">
        <v>29507</v>
      </c>
      <c r="BC580" s="2">
        <v>14058</v>
      </c>
      <c r="BD580" s="2">
        <v>6638</v>
      </c>
      <c r="BE580" s="2">
        <v>8744</v>
      </c>
      <c r="BF580" s="2">
        <v>8981</v>
      </c>
      <c r="BG580" s="2">
        <v>50016</v>
      </c>
      <c r="BH580" s="2">
        <v>14271</v>
      </c>
      <c r="BI580" s="2">
        <v>20164</v>
      </c>
      <c r="BJ580" s="2">
        <v>17404</v>
      </c>
      <c r="BK580" s="2">
        <v>21176</v>
      </c>
      <c r="BL580" s="2">
        <v>29091</v>
      </c>
      <c r="BM580" s="2">
        <v>36185</v>
      </c>
      <c r="BN580" s="2">
        <v>43493</v>
      </c>
      <c r="BO580" s="2">
        <v>53006</v>
      </c>
      <c r="BP580" s="2">
        <v>66569</v>
      </c>
      <c r="BQ580" s="2">
        <v>94363</v>
      </c>
      <c r="BR580" s="2">
        <v>114092</v>
      </c>
      <c r="BS580" s="2">
        <v>153022</v>
      </c>
      <c r="BT580" s="2">
        <v>213291</v>
      </c>
      <c r="BU580" s="2">
        <v>269456</v>
      </c>
      <c r="BV580" s="2">
        <v>361965</v>
      </c>
      <c r="BW580" s="2">
        <v>737338</v>
      </c>
      <c r="BX580" s="2">
        <v>361906</v>
      </c>
      <c r="BY580" s="2">
        <v>345128</v>
      </c>
      <c r="BZ580" s="2">
        <v>340248</v>
      </c>
      <c r="CA580" s="2">
        <v>348116</v>
      </c>
      <c r="CB580" s="2">
        <v>361344</v>
      </c>
      <c r="CC580" s="2">
        <v>354613</v>
      </c>
      <c r="CD580" s="2">
        <v>363327</v>
      </c>
      <c r="CE580" s="2">
        <v>364268</v>
      </c>
      <c r="CF580" s="2">
        <v>389860</v>
      </c>
      <c r="CG580" s="2">
        <v>384732</v>
      </c>
      <c r="CH580" s="2">
        <v>367692</v>
      </c>
      <c r="CI580" s="2">
        <v>387392</v>
      </c>
      <c r="CJ580" s="2">
        <v>386757</v>
      </c>
      <c r="CK580" s="2">
        <v>379015</v>
      </c>
      <c r="CL580" s="2">
        <v>384025</v>
      </c>
      <c r="CM580" s="2">
        <v>388143</v>
      </c>
      <c r="CN580" s="2">
        <v>390295</v>
      </c>
      <c r="CO580" s="2">
        <v>384099</v>
      </c>
      <c r="CP580" s="2">
        <v>398405</v>
      </c>
      <c r="CQ580" s="2">
        <v>397258</v>
      </c>
      <c r="CR580" s="2">
        <v>381655</v>
      </c>
      <c r="CS580" s="2">
        <v>397806</v>
      </c>
      <c r="CT580" s="2">
        <v>388407</v>
      </c>
      <c r="CU580" s="2">
        <v>392839</v>
      </c>
      <c r="CV580" s="2">
        <v>391978</v>
      </c>
      <c r="CW580" s="2">
        <v>384179</v>
      </c>
      <c r="CX580" s="2">
        <v>392798</v>
      </c>
      <c r="CY580" s="2">
        <v>390657</v>
      </c>
      <c r="CZ580" s="2">
        <v>407856</v>
      </c>
      <c r="DA580" s="2">
        <v>403688</v>
      </c>
      <c r="DB580" s="2">
        <v>384621</v>
      </c>
    </row>
    <row r="581" spans="2:106">
      <c r="B581" s="2">
        <v>575</v>
      </c>
      <c r="C581" s="12">
        <f t="shared" si="16"/>
        <v>3.4124303032104972</v>
      </c>
      <c r="D581" s="2">
        <v>401990</v>
      </c>
      <c r="E581" s="2">
        <v>230966</v>
      </c>
      <c r="F581" s="2">
        <v>84746</v>
      </c>
      <c r="G581" s="2">
        <v>9301</v>
      </c>
      <c r="H581" s="2">
        <v>3547</v>
      </c>
      <c r="I581" s="2">
        <v>2517</v>
      </c>
      <c r="J581" s="2">
        <v>6933</v>
      </c>
      <c r="K581" s="2">
        <v>6860</v>
      </c>
      <c r="L581" s="2">
        <v>9554</v>
      </c>
      <c r="M581" s="2">
        <v>6007</v>
      </c>
      <c r="N581" s="2">
        <v>15253</v>
      </c>
      <c r="O581" s="2">
        <v>11757</v>
      </c>
      <c r="P581" s="2">
        <v>9516</v>
      </c>
      <c r="Q581" s="2">
        <v>3743</v>
      </c>
      <c r="R581" s="2">
        <v>4403</v>
      </c>
      <c r="S581" s="2">
        <v>220294</v>
      </c>
      <c r="T581" s="2">
        <v>3469</v>
      </c>
      <c r="U581" s="2">
        <v>5669</v>
      </c>
      <c r="V581" s="2">
        <v>4322</v>
      </c>
      <c r="W581" s="2">
        <v>10652</v>
      </c>
      <c r="X581" s="2">
        <v>6856</v>
      </c>
      <c r="Y581" s="2">
        <v>87427</v>
      </c>
      <c r="Z581" s="2">
        <v>22250</v>
      </c>
      <c r="AA581" s="2">
        <v>10370</v>
      </c>
      <c r="AB581" s="2">
        <v>2868</v>
      </c>
      <c r="AC581" s="2">
        <v>4501</v>
      </c>
      <c r="AD581" s="2">
        <v>6573</v>
      </c>
      <c r="AE581" s="2">
        <v>4559</v>
      </c>
      <c r="AF581" s="2">
        <v>3848</v>
      </c>
      <c r="AG581" s="2">
        <v>3695</v>
      </c>
      <c r="AH581" s="2">
        <v>9951</v>
      </c>
      <c r="AI581" s="2">
        <v>4685</v>
      </c>
      <c r="AJ581" s="2">
        <v>19397</v>
      </c>
      <c r="AK581" s="2">
        <v>5244</v>
      </c>
      <c r="AL581" s="2">
        <v>4339</v>
      </c>
      <c r="AM581" s="2">
        <v>4635</v>
      </c>
      <c r="AN581" s="2">
        <v>2772</v>
      </c>
      <c r="AO581" s="2">
        <v>4417</v>
      </c>
      <c r="AP581" s="2">
        <v>3912</v>
      </c>
      <c r="AQ581" s="2">
        <v>3045</v>
      </c>
      <c r="AR581" s="2">
        <v>3466</v>
      </c>
      <c r="AS581" s="2">
        <v>11729</v>
      </c>
      <c r="AT581" s="2">
        <v>3694</v>
      </c>
      <c r="AU581" s="2">
        <v>4482</v>
      </c>
      <c r="AV581" s="2">
        <v>11072</v>
      </c>
      <c r="AW581" s="2">
        <v>5279</v>
      </c>
      <c r="AX581" s="2">
        <v>4155</v>
      </c>
      <c r="AY581" s="2">
        <v>6348</v>
      </c>
      <c r="AZ581" s="2">
        <v>7975</v>
      </c>
      <c r="BA581" s="2">
        <v>5676</v>
      </c>
      <c r="BB581" s="2">
        <v>30361</v>
      </c>
      <c r="BC581" s="2">
        <v>9215</v>
      </c>
      <c r="BD581" s="2">
        <v>7174</v>
      </c>
      <c r="BE581" s="2">
        <v>8961</v>
      </c>
      <c r="BF581" s="2">
        <v>9388</v>
      </c>
      <c r="BG581" s="2">
        <v>61448</v>
      </c>
      <c r="BH581" s="2">
        <v>15846</v>
      </c>
      <c r="BI581" s="2">
        <v>22000</v>
      </c>
      <c r="BJ581" s="2">
        <v>16825</v>
      </c>
      <c r="BK581" s="2">
        <v>21599</v>
      </c>
      <c r="BL581" s="2">
        <v>28028</v>
      </c>
      <c r="BM581" s="2">
        <v>36173</v>
      </c>
      <c r="BN581" s="2">
        <v>42184</v>
      </c>
      <c r="BO581" s="2">
        <v>52082</v>
      </c>
      <c r="BP581" s="2">
        <v>68117</v>
      </c>
      <c r="BQ581" s="2">
        <v>93881</v>
      </c>
      <c r="BR581" s="2">
        <v>116306</v>
      </c>
      <c r="BS581" s="2">
        <v>158960</v>
      </c>
      <c r="BT581" s="2">
        <v>208885</v>
      </c>
      <c r="BU581" s="2">
        <v>285905</v>
      </c>
      <c r="BV581" s="2">
        <v>351366</v>
      </c>
      <c r="BW581" s="2">
        <v>890809</v>
      </c>
      <c r="BX581" s="2">
        <v>342187</v>
      </c>
      <c r="BY581" s="2">
        <v>341791</v>
      </c>
      <c r="BZ581" s="2">
        <v>349620</v>
      </c>
      <c r="CA581" s="2">
        <v>353963</v>
      </c>
      <c r="CB581" s="2">
        <v>360367</v>
      </c>
      <c r="CC581" s="2">
        <v>362360</v>
      </c>
      <c r="CD581" s="2">
        <v>356044</v>
      </c>
      <c r="CE581" s="2">
        <v>364212</v>
      </c>
      <c r="CF581" s="2">
        <v>382121</v>
      </c>
      <c r="CG581" s="2">
        <v>383217</v>
      </c>
      <c r="CH581" s="2">
        <v>361137</v>
      </c>
      <c r="CI581" s="2">
        <v>387363</v>
      </c>
      <c r="CJ581" s="2">
        <v>387322</v>
      </c>
      <c r="CK581" s="2">
        <v>390445</v>
      </c>
      <c r="CL581" s="2">
        <v>385208</v>
      </c>
      <c r="CM581" s="2">
        <v>388043</v>
      </c>
      <c r="CN581" s="2">
        <v>390292</v>
      </c>
      <c r="CO581" s="2">
        <v>390591</v>
      </c>
      <c r="CP581" s="2">
        <v>396921</v>
      </c>
      <c r="CQ581" s="2">
        <v>399469</v>
      </c>
      <c r="CR581" s="2">
        <v>378996</v>
      </c>
      <c r="CS581" s="2">
        <v>387696</v>
      </c>
      <c r="CT581" s="2">
        <v>388794</v>
      </c>
      <c r="CU581" s="2">
        <v>382510</v>
      </c>
      <c r="CV581" s="2">
        <v>391978</v>
      </c>
      <c r="CW581" s="2">
        <v>384179</v>
      </c>
      <c r="CX581" s="2">
        <v>392798</v>
      </c>
      <c r="CY581" s="2">
        <v>390657</v>
      </c>
      <c r="CZ581" s="2">
        <v>407856</v>
      </c>
      <c r="DA581" s="2">
        <v>403688</v>
      </c>
      <c r="DB581" s="2">
        <v>384621</v>
      </c>
    </row>
    <row r="582" spans="2:106">
      <c r="B582" s="2">
        <v>576</v>
      </c>
      <c r="C582" s="12">
        <f t="shared" si="16"/>
        <v>3.4183753032104973</v>
      </c>
      <c r="D582" s="2">
        <v>396093</v>
      </c>
      <c r="E582" s="2">
        <v>228063</v>
      </c>
      <c r="F582" s="2">
        <v>84968</v>
      </c>
      <c r="G582" s="2">
        <v>7558</v>
      </c>
      <c r="H582" s="2">
        <v>4692</v>
      </c>
      <c r="I582" s="2">
        <v>2679</v>
      </c>
      <c r="J582" s="2">
        <v>5987</v>
      </c>
      <c r="K582" s="2">
        <v>5362</v>
      </c>
      <c r="L582" s="2">
        <v>9642</v>
      </c>
      <c r="M582" s="2">
        <v>5559</v>
      </c>
      <c r="N582" s="2">
        <v>20311</v>
      </c>
      <c r="O582" s="2">
        <v>11712</v>
      </c>
      <c r="P582" s="2">
        <v>9880</v>
      </c>
      <c r="Q582" s="2">
        <v>3985</v>
      </c>
      <c r="R582" s="2">
        <v>3352</v>
      </c>
      <c r="S582" s="2">
        <v>221845</v>
      </c>
      <c r="T582" s="2">
        <v>3485</v>
      </c>
      <c r="U582" s="2">
        <v>6213</v>
      </c>
      <c r="V582" s="2">
        <v>4831</v>
      </c>
      <c r="W582" s="2">
        <v>10140</v>
      </c>
      <c r="X582" s="2">
        <v>5452</v>
      </c>
      <c r="Y582" s="2">
        <v>91435</v>
      </c>
      <c r="Z582" s="2">
        <v>18480</v>
      </c>
      <c r="AA582" s="2">
        <v>10041</v>
      </c>
      <c r="AB582" s="2">
        <v>2807</v>
      </c>
      <c r="AC582" s="2">
        <v>4330</v>
      </c>
      <c r="AD582" s="2">
        <v>6300</v>
      </c>
      <c r="AE582" s="2">
        <v>4795</v>
      </c>
      <c r="AF582" s="2">
        <v>4240</v>
      </c>
      <c r="AG582" s="2">
        <v>4049</v>
      </c>
      <c r="AH582" s="2">
        <v>9868</v>
      </c>
      <c r="AI582" s="2">
        <v>3656</v>
      </c>
      <c r="AJ582" s="2">
        <v>20144</v>
      </c>
      <c r="AK582" s="2">
        <v>3394</v>
      </c>
      <c r="AL582" s="2">
        <v>5988</v>
      </c>
      <c r="AM582" s="2">
        <v>2905</v>
      </c>
      <c r="AN582" s="2">
        <v>2494</v>
      </c>
      <c r="AO582" s="2">
        <v>4959</v>
      </c>
      <c r="AP582" s="2">
        <v>3562</v>
      </c>
      <c r="AQ582" s="2">
        <v>2944</v>
      </c>
      <c r="AR582" s="2">
        <v>4670</v>
      </c>
      <c r="AS582" s="2">
        <v>11613</v>
      </c>
      <c r="AT582" s="2">
        <v>3510</v>
      </c>
      <c r="AU582" s="2">
        <v>4930</v>
      </c>
      <c r="AV582" s="2">
        <v>12418</v>
      </c>
      <c r="AW582" s="2">
        <v>8627</v>
      </c>
      <c r="AX582" s="2">
        <v>4067</v>
      </c>
      <c r="AY582" s="2">
        <v>7014</v>
      </c>
      <c r="AZ582" s="2">
        <v>7866</v>
      </c>
      <c r="BA582" s="2">
        <v>5540</v>
      </c>
      <c r="BB582" s="2">
        <v>30291</v>
      </c>
      <c r="BC582" s="2">
        <v>7844</v>
      </c>
      <c r="BD582" s="2">
        <v>6650</v>
      </c>
      <c r="BE582" s="2">
        <v>9072</v>
      </c>
      <c r="BF582" s="2">
        <v>8536</v>
      </c>
      <c r="BG582" s="2">
        <v>82872</v>
      </c>
      <c r="BH582" s="2">
        <v>13988</v>
      </c>
      <c r="BI582" s="2">
        <v>21261</v>
      </c>
      <c r="BJ582" s="2">
        <v>17038</v>
      </c>
      <c r="BK582" s="2">
        <v>23806</v>
      </c>
      <c r="BL582" s="2">
        <v>30377</v>
      </c>
      <c r="BM582" s="2">
        <v>35955</v>
      </c>
      <c r="BN582" s="2">
        <v>42475</v>
      </c>
      <c r="BO582" s="2">
        <v>53357</v>
      </c>
      <c r="BP582" s="2">
        <v>69916</v>
      </c>
      <c r="BQ582" s="2">
        <v>93593</v>
      </c>
      <c r="BR582" s="2">
        <v>116712</v>
      </c>
      <c r="BS582" s="2">
        <v>155033</v>
      </c>
      <c r="BT582" s="2">
        <v>208842</v>
      </c>
      <c r="BU582" s="2">
        <v>292011</v>
      </c>
      <c r="BV582" s="2">
        <v>356430</v>
      </c>
      <c r="BW582" s="2">
        <v>1048159</v>
      </c>
      <c r="BX582" s="2">
        <v>334157</v>
      </c>
      <c r="BY582" s="2">
        <v>346516</v>
      </c>
      <c r="BZ582" s="2">
        <v>352144</v>
      </c>
      <c r="CA582" s="2">
        <v>350973</v>
      </c>
      <c r="CB582" s="2">
        <v>360126</v>
      </c>
      <c r="CC582" s="2">
        <v>355870</v>
      </c>
      <c r="CD582" s="2">
        <v>359432</v>
      </c>
      <c r="CE582" s="2">
        <v>373590</v>
      </c>
      <c r="CF582" s="2">
        <v>392206</v>
      </c>
      <c r="CG582" s="2">
        <v>377154</v>
      </c>
      <c r="CH582" s="2">
        <v>372876</v>
      </c>
      <c r="CI582" s="2">
        <v>385235</v>
      </c>
      <c r="CJ582" s="2">
        <v>376753</v>
      </c>
      <c r="CK582" s="2">
        <v>389499</v>
      </c>
      <c r="CL582" s="2">
        <v>388463</v>
      </c>
      <c r="CM582" s="2">
        <v>389900</v>
      </c>
      <c r="CN582" s="2">
        <v>383647</v>
      </c>
      <c r="CO582" s="2">
        <v>390860</v>
      </c>
      <c r="CP582" s="2">
        <v>401950</v>
      </c>
      <c r="CQ582" s="2">
        <v>390971</v>
      </c>
      <c r="CR582" s="2">
        <v>384019</v>
      </c>
      <c r="CS582" s="2">
        <v>387482</v>
      </c>
      <c r="CT582" s="2">
        <v>395470</v>
      </c>
      <c r="CU582" s="2">
        <v>394024</v>
      </c>
      <c r="CV582" s="2">
        <v>391978</v>
      </c>
      <c r="CW582" s="2">
        <v>384179</v>
      </c>
      <c r="CX582" s="2">
        <v>392798</v>
      </c>
      <c r="CY582" s="2">
        <v>390657</v>
      </c>
      <c r="CZ582" s="2">
        <v>407856</v>
      </c>
      <c r="DA582" s="2">
        <v>403688</v>
      </c>
      <c r="DB582" s="2">
        <v>384621</v>
      </c>
    </row>
    <row r="583" spans="2:106">
      <c r="B583" s="2">
        <v>577</v>
      </c>
      <c r="C583" s="12">
        <f t="shared" si="16"/>
        <v>3.4243203032104974</v>
      </c>
      <c r="D583" s="2">
        <v>399909</v>
      </c>
      <c r="E583" s="2">
        <v>221711</v>
      </c>
      <c r="F583" s="2">
        <v>82172</v>
      </c>
      <c r="G583" s="2">
        <v>7723</v>
      </c>
      <c r="H583" s="2">
        <v>4582</v>
      </c>
      <c r="I583" s="2">
        <v>2598</v>
      </c>
      <c r="J583" s="2">
        <v>5516</v>
      </c>
      <c r="K583" s="2">
        <v>4976</v>
      </c>
      <c r="L583" s="2">
        <v>8378</v>
      </c>
      <c r="M583" s="2">
        <v>7233</v>
      </c>
      <c r="N583" s="2">
        <v>15107</v>
      </c>
      <c r="O583" s="2">
        <v>10188</v>
      </c>
      <c r="P583" s="2">
        <v>6786</v>
      </c>
      <c r="Q583" s="2">
        <v>5787</v>
      </c>
      <c r="R583" s="2">
        <v>2902</v>
      </c>
      <c r="S583" s="2">
        <v>221904</v>
      </c>
      <c r="T583" s="2">
        <v>3130</v>
      </c>
      <c r="U583" s="2">
        <v>12409</v>
      </c>
      <c r="V583" s="2">
        <v>5032</v>
      </c>
      <c r="W583" s="2">
        <v>11485</v>
      </c>
      <c r="X583" s="2">
        <v>5900</v>
      </c>
      <c r="Y583" s="2">
        <v>95715</v>
      </c>
      <c r="Z583" s="2">
        <v>16567</v>
      </c>
      <c r="AA583" s="2">
        <v>9328</v>
      </c>
      <c r="AB583" s="2">
        <v>3090</v>
      </c>
      <c r="AC583" s="2">
        <v>4552</v>
      </c>
      <c r="AD583" s="2">
        <v>7170</v>
      </c>
      <c r="AE583" s="2">
        <v>5048</v>
      </c>
      <c r="AF583" s="2">
        <v>4207</v>
      </c>
      <c r="AG583" s="2">
        <v>4788</v>
      </c>
      <c r="AH583" s="2">
        <v>10531</v>
      </c>
      <c r="AI583" s="2">
        <v>3384</v>
      </c>
      <c r="AJ583" s="2">
        <v>21262</v>
      </c>
      <c r="AK583" s="2">
        <v>3510</v>
      </c>
      <c r="AL583" s="2">
        <v>4466</v>
      </c>
      <c r="AM583" s="2">
        <v>4026</v>
      </c>
      <c r="AN583" s="2">
        <v>2900</v>
      </c>
      <c r="AO583" s="2">
        <v>6198</v>
      </c>
      <c r="AP583" s="2">
        <v>3428</v>
      </c>
      <c r="AQ583" s="2">
        <v>3031</v>
      </c>
      <c r="AR583" s="2">
        <v>3015</v>
      </c>
      <c r="AS583" s="2">
        <v>11425</v>
      </c>
      <c r="AT583" s="2">
        <v>3858</v>
      </c>
      <c r="AU583" s="2">
        <v>4556</v>
      </c>
      <c r="AV583" s="2">
        <v>11606</v>
      </c>
      <c r="AW583" s="2">
        <v>11579</v>
      </c>
      <c r="AX583" s="2">
        <v>4047</v>
      </c>
      <c r="AY583" s="2">
        <v>6111</v>
      </c>
      <c r="AZ583" s="2">
        <v>6207</v>
      </c>
      <c r="BA583" s="2">
        <v>7163</v>
      </c>
      <c r="BB583" s="2">
        <v>27745</v>
      </c>
      <c r="BC583" s="2">
        <v>7747</v>
      </c>
      <c r="BD583" s="2">
        <v>6669</v>
      </c>
      <c r="BE583" s="2">
        <v>9540</v>
      </c>
      <c r="BF583" s="2">
        <v>9387</v>
      </c>
      <c r="BG583" s="2">
        <v>105896</v>
      </c>
      <c r="BH583" s="2">
        <v>15147</v>
      </c>
      <c r="BI583" s="2">
        <v>20003</v>
      </c>
      <c r="BJ583" s="2">
        <v>18615</v>
      </c>
      <c r="BK583" s="2">
        <v>21339</v>
      </c>
      <c r="BL583" s="2">
        <v>28833</v>
      </c>
      <c r="BM583" s="2">
        <v>34704</v>
      </c>
      <c r="BN583" s="2">
        <v>42664</v>
      </c>
      <c r="BO583" s="2">
        <v>52993</v>
      </c>
      <c r="BP583" s="2">
        <v>69649</v>
      </c>
      <c r="BQ583" s="2">
        <v>95893</v>
      </c>
      <c r="BR583" s="2">
        <v>114415</v>
      </c>
      <c r="BS583" s="2">
        <v>158322</v>
      </c>
      <c r="BT583" s="2">
        <v>208558</v>
      </c>
      <c r="BU583" s="2">
        <v>300637</v>
      </c>
      <c r="BV583" s="2">
        <v>362510</v>
      </c>
      <c r="BW583" s="2">
        <v>1138409</v>
      </c>
      <c r="BX583" s="2">
        <v>326039</v>
      </c>
      <c r="BY583" s="2">
        <v>343349</v>
      </c>
      <c r="BZ583" s="2">
        <v>350304</v>
      </c>
      <c r="CA583" s="2">
        <v>361527</v>
      </c>
      <c r="CB583" s="2">
        <v>362296</v>
      </c>
      <c r="CC583" s="2">
        <v>359629</v>
      </c>
      <c r="CD583" s="2">
        <v>362259</v>
      </c>
      <c r="CE583" s="2">
        <v>369995</v>
      </c>
      <c r="CF583" s="2">
        <v>388029</v>
      </c>
      <c r="CG583" s="2">
        <v>382501</v>
      </c>
      <c r="CH583" s="2">
        <v>370293</v>
      </c>
      <c r="CI583" s="2">
        <v>382078</v>
      </c>
      <c r="CJ583" s="2">
        <v>386448</v>
      </c>
      <c r="CK583" s="2">
        <v>387416</v>
      </c>
      <c r="CL583" s="2">
        <v>378085</v>
      </c>
      <c r="CM583" s="2">
        <v>390600</v>
      </c>
      <c r="CN583" s="2">
        <v>389263</v>
      </c>
      <c r="CO583" s="2">
        <v>386714</v>
      </c>
      <c r="CP583" s="2">
        <v>405857</v>
      </c>
      <c r="CQ583" s="2">
        <v>397671</v>
      </c>
      <c r="CR583" s="2">
        <v>376120</v>
      </c>
      <c r="CS583" s="2">
        <v>395408</v>
      </c>
      <c r="CT583" s="2">
        <v>394085</v>
      </c>
      <c r="CU583" s="2">
        <v>389808</v>
      </c>
      <c r="CV583" s="2">
        <v>391978</v>
      </c>
      <c r="CW583" s="2">
        <v>384179</v>
      </c>
      <c r="CX583" s="2">
        <v>392798</v>
      </c>
      <c r="CY583" s="2">
        <v>390657</v>
      </c>
      <c r="CZ583" s="2">
        <v>407856</v>
      </c>
      <c r="DA583" s="2">
        <v>403688</v>
      </c>
      <c r="DB583" s="2">
        <v>384621</v>
      </c>
    </row>
    <row r="584" spans="2:106">
      <c r="B584" s="2">
        <v>578</v>
      </c>
      <c r="C584" s="12">
        <f t="shared" si="16"/>
        <v>3.4302653032104975</v>
      </c>
      <c r="D584" s="2">
        <v>395529</v>
      </c>
      <c r="E584" s="2">
        <v>222303</v>
      </c>
      <c r="F584" s="2">
        <v>81770</v>
      </c>
      <c r="G584" s="2">
        <v>8314</v>
      </c>
      <c r="H584" s="2">
        <v>2930</v>
      </c>
      <c r="I584" s="2">
        <v>2960</v>
      </c>
      <c r="J584" s="2">
        <v>5815</v>
      </c>
      <c r="K584" s="2">
        <v>5616</v>
      </c>
      <c r="L584" s="2">
        <v>8096</v>
      </c>
      <c r="M584" s="2">
        <v>5443</v>
      </c>
      <c r="N584" s="2">
        <v>20829</v>
      </c>
      <c r="O584" s="2">
        <v>11824</v>
      </c>
      <c r="P584" s="2">
        <v>6611</v>
      </c>
      <c r="Q584" s="2">
        <v>4137</v>
      </c>
      <c r="R584" s="2">
        <v>2677</v>
      </c>
      <c r="S584" s="2">
        <v>230824</v>
      </c>
      <c r="T584" s="2">
        <v>4549</v>
      </c>
      <c r="U584" s="2">
        <v>18135</v>
      </c>
      <c r="V584" s="2">
        <v>4587</v>
      </c>
      <c r="W584" s="2">
        <v>11145</v>
      </c>
      <c r="X584" s="2">
        <v>5881</v>
      </c>
      <c r="Y584" s="2">
        <v>93882</v>
      </c>
      <c r="Z584" s="2">
        <v>15868</v>
      </c>
      <c r="AA584" s="2">
        <v>9514</v>
      </c>
      <c r="AB584" s="2">
        <v>4148</v>
      </c>
      <c r="AC584" s="2">
        <v>4512</v>
      </c>
      <c r="AD584" s="2">
        <v>6384</v>
      </c>
      <c r="AE584" s="2">
        <v>6809</v>
      </c>
      <c r="AF584" s="2">
        <v>4278</v>
      </c>
      <c r="AG584" s="2">
        <v>3935</v>
      </c>
      <c r="AH584" s="2">
        <v>11326</v>
      </c>
      <c r="AI584" s="2">
        <v>3369</v>
      </c>
      <c r="AJ584" s="2">
        <v>23064</v>
      </c>
      <c r="AK584" s="2">
        <v>4066</v>
      </c>
      <c r="AL584" s="2">
        <v>4986</v>
      </c>
      <c r="AM584" s="2">
        <v>3011</v>
      </c>
      <c r="AN584" s="2">
        <v>2699</v>
      </c>
      <c r="AO584" s="2">
        <v>4653</v>
      </c>
      <c r="AP584" s="2">
        <v>3379</v>
      </c>
      <c r="AQ584" s="2">
        <v>3018</v>
      </c>
      <c r="AR584" s="2">
        <v>3699</v>
      </c>
      <c r="AS584" s="2">
        <v>12596</v>
      </c>
      <c r="AT584" s="2">
        <v>5113</v>
      </c>
      <c r="AU584" s="2">
        <v>4367</v>
      </c>
      <c r="AV584" s="2">
        <v>10704</v>
      </c>
      <c r="AW584" s="2">
        <v>11576</v>
      </c>
      <c r="AX584" s="2">
        <v>3842</v>
      </c>
      <c r="AY584" s="2">
        <v>7244</v>
      </c>
      <c r="AZ584" s="2">
        <v>6077</v>
      </c>
      <c r="BA584" s="2">
        <v>5281</v>
      </c>
      <c r="BB584" s="2">
        <v>23063</v>
      </c>
      <c r="BC584" s="2">
        <v>6360</v>
      </c>
      <c r="BD584" s="2">
        <v>6657</v>
      </c>
      <c r="BE584" s="2">
        <v>11644</v>
      </c>
      <c r="BF584" s="2">
        <v>10382</v>
      </c>
      <c r="BG584" s="2">
        <v>137250</v>
      </c>
      <c r="BH584" s="2">
        <v>13404</v>
      </c>
      <c r="BI584" s="2">
        <v>20070</v>
      </c>
      <c r="BJ584" s="2">
        <v>17220</v>
      </c>
      <c r="BK584" s="2">
        <v>21510</v>
      </c>
      <c r="BL584" s="2">
        <v>28132</v>
      </c>
      <c r="BM584" s="2">
        <v>35906</v>
      </c>
      <c r="BN584" s="2">
        <v>46078</v>
      </c>
      <c r="BO584" s="2">
        <v>52732</v>
      </c>
      <c r="BP584" s="2">
        <v>68450</v>
      </c>
      <c r="BQ584" s="2">
        <v>95289</v>
      </c>
      <c r="BR584" s="2">
        <v>117998</v>
      </c>
      <c r="BS584" s="2">
        <v>158002</v>
      </c>
      <c r="BT584" s="2">
        <v>212969</v>
      </c>
      <c r="BU584" s="2">
        <v>309820</v>
      </c>
      <c r="BV584" s="2">
        <v>361359</v>
      </c>
      <c r="BW584" s="2">
        <v>1190245</v>
      </c>
      <c r="BX584" s="2">
        <v>317380</v>
      </c>
      <c r="BY584" s="2">
        <v>339563</v>
      </c>
      <c r="BZ584" s="2">
        <v>349327</v>
      </c>
      <c r="CA584" s="2">
        <v>349166</v>
      </c>
      <c r="CB584" s="2">
        <v>355954</v>
      </c>
      <c r="CC584" s="2">
        <v>357720</v>
      </c>
      <c r="CD584" s="2">
        <v>360999</v>
      </c>
      <c r="CE584" s="2">
        <v>360909</v>
      </c>
      <c r="CF584" s="2">
        <v>376806</v>
      </c>
      <c r="CG584" s="2">
        <v>380176</v>
      </c>
      <c r="CH584" s="2">
        <v>363114</v>
      </c>
      <c r="CI584" s="2">
        <v>384313</v>
      </c>
      <c r="CJ584" s="2">
        <v>384847</v>
      </c>
      <c r="CK584" s="2">
        <v>377236</v>
      </c>
      <c r="CL584" s="2">
        <v>378064</v>
      </c>
      <c r="CM584" s="2">
        <v>391323</v>
      </c>
      <c r="CN584" s="2">
        <v>386767</v>
      </c>
      <c r="CO584" s="2">
        <v>384289</v>
      </c>
      <c r="CP584" s="2">
        <v>400410</v>
      </c>
      <c r="CQ584" s="2">
        <v>397966</v>
      </c>
      <c r="CR584" s="2">
        <v>372849</v>
      </c>
      <c r="CS584" s="2">
        <v>396847</v>
      </c>
      <c r="CT584" s="2">
        <v>392525</v>
      </c>
      <c r="CU584" s="2">
        <v>391971</v>
      </c>
      <c r="CV584" s="2">
        <v>391978</v>
      </c>
      <c r="CW584" s="2">
        <v>384179</v>
      </c>
      <c r="CX584" s="2">
        <v>392798</v>
      </c>
      <c r="CY584" s="2">
        <v>390657</v>
      </c>
      <c r="CZ584" s="2">
        <v>407856</v>
      </c>
      <c r="DA584" s="2">
        <v>403688</v>
      </c>
      <c r="DB584" s="2">
        <v>384621</v>
      </c>
    </row>
    <row r="585" spans="2:106">
      <c r="B585" s="2">
        <v>579</v>
      </c>
      <c r="C585" s="12">
        <f t="shared" si="16"/>
        <v>3.4362103032104976</v>
      </c>
      <c r="D585" s="2">
        <v>394554</v>
      </c>
      <c r="E585" s="2">
        <v>221267</v>
      </c>
      <c r="F585" s="2">
        <v>80167</v>
      </c>
      <c r="G585" s="2">
        <v>8353</v>
      </c>
      <c r="H585" s="2">
        <v>2992</v>
      </c>
      <c r="I585" s="2">
        <v>2479</v>
      </c>
      <c r="J585" s="2">
        <v>5808</v>
      </c>
      <c r="K585" s="2">
        <v>5719</v>
      </c>
      <c r="L585" s="2">
        <v>6946</v>
      </c>
      <c r="M585" s="2">
        <v>6088</v>
      </c>
      <c r="N585" s="2">
        <v>16345</v>
      </c>
      <c r="O585" s="2">
        <v>10710</v>
      </c>
      <c r="P585" s="2">
        <v>5615</v>
      </c>
      <c r="Q585" s="2">
        <v>4566</v>
      </c>
      <c r="R585" s="2">
        <v>2727</v>
      </c>
      <c r="S585" s="2">
        <v>234147</v>
      </c>
      <c r="T585" s="2">
        <v>2795</v>
      </c>
      <c r="U585" s="2">
        <v>22721</v>
      </c>
      <c r="V585" s="2">
        <v>4867</v>
      </c>
      <c r="W585" s="2">
        <v>10944</v>
      </c>
      <c r="X585" s="2">
        <v>6187</v>
      </c>
      <c r="Y585" s="2">
        <v>93966</v>
      </c>
      <c r="Z585" s="2">
        <v>15369</v>
      </c>
      <c r="AA585" s="2">
        <v>10614</v>
      </c>
      <c r="AB585" s="2">
        <v>2865</v>
      </c>
      <c r="AC585" s="2">
        <v>4695</v>
      </c>
      <c r="AD585" s="2">
        <v>6506</v>
      </c>
      <c r="AE585" s="2">
        <v>6266</v>
      </c>
      <c r="AF585" s="2">
        <v>4261</v>
      </c>
      <c r="AG585" s="2">
        <v>4075</v>
      </c>
      <c r="AH585" s="2">
        <v>11500</v>
      </c>
      <c r="AI585" s="2">
        <v>4563</v>
      </c>
      <c r="AJ585" s="2">
        <v>23343</v>
      </c>
      <c r="AK585" s="2">
        <v>5076</v>
      </c>
      <c r="AL585" s="2">
        <v>6371</v>
      </c>
      <c r="AM585" s="2">
        <v>4217</v>
      </c>
      <c r="AN585" s="2">
        <v>3002</v>
      </c>
      <c r="AO585" s="2">
        <v>5268</v>
      </c>
      <c r="AP585" s="2">
        <v>5024</v>
      </c>
      <c r="AQ585" s="2">
        <v>3258</v>
      </c>
      <c r="AR585" s="2">
        <v>3659</v>
      </c>
      <c r="AS585" s="2">
        <v>9089</v>
      </c>
      <c r="AT585" s="2">
        <v>3701</v>
      </c>
      <c r="AU585" s="2">
        <v>4746</v>
      </c>
      <c r="AV585" s="2">
        <v>10899</v>
      </c>
      <c r="AW585" s="2">
        <v>10141</v>
      </c>
      <c r="AX585" s="2">
        <v>4156</v>
      </c>
      <c r="AY585" s="2">
        <v>7108</v>
      </c>
      <c r="AZ585" s="2">
        <v>5811</v>
      </c>
      <c r="BA585" s="2">
        <v>5552</v>
      </c>
      <c r="BB585" s="2">
        <v>20360</v>
      </c>
      <c r="BC585" s="2">
        <v>7317</v>
      </c>
      <c r="BD585" s="2">
        <v>6816</v>
      </c>
      <c r="BE585" s="2">
        <v>11672</v>
      </c>
      <c r="BF585" s="2">
        <v>8796</v>
      </c>
      <c r="BG585" s="2">
        <v>163404</v>
      </c>
      <c r="BH585" s="2">
        <v>13673</v>
      </c>
      <c r="BI585" s="2">
        <v>18521</v>
      </c>
      <c r="BJ585" s="2">
        <v>19386</v>
      </c>
      <c r="BK585" s="2">
        <v>22469</v>
      </c>
      <c r="BL585" s="2">
        <v>29657</v>
      </c>
      <c r="BM585" s="2">
        <v>39638</v>
      </c>
      <c r="BN585" s="2">
        <v>44319</v>
      </c>
      <c r="BO585" s="2">
        <v>52485</v>
      </c>
      <c r="BP585" s="2">
        <v>69764</v>
      </c>
      <c r="BQ585" s="2">
        <v>94524</v>
      </c>
      <c r="BR585" s="2">
        <v>117812</v>
      </c>
      <c r="BS585" s="2">
        <v>159510</v>
      </c>
      <c r="BT585" s="2">
        <v>207468</v>
      </c>
      <c r="BU585" s="2">
        <v>318407</v>
      </c>
      <c r="BV585" s="2">
        <v>379702</v>
      </c>
      <c r="BW585" s="2">
        <v>1170114</v>
      </c>
      <c r="BX585" s="2">
        <v>320686</v>
      </c>
      <c r="BY585" s="2">
        <v>341579</v>
      </c>
      <c r="BZ585" s="2">
        <v>343706</v>
      </c>
      <c r="CA585" s="2">
        <v>361502</v>
      </c>
      <c r="CB585" s="2">
        <v>358120</v>
      </c>
      <c r="CC585" s="2">
        <v>364656</v>
      </c>
      <c r="CD585" s="2">
        <v>363385</v>
      </c>
      <c r="CE585" s="2">
        <v>374156</v>
      </c>
      <c r="CF585" s="2">
        <v>386304</v>
      </c>
      <c r="CG585" s="2">
        <v>382419</v>
      </c>
      <c r="CH585" s="2">
        <v>369267</v>
      </c>
      <c r="CI585" s="2">
        <v>383056</v>
      </c>
      <c r="CJ585" s="2">
        <v>381751</v>
      </c>
      <c r="CK585" s="2">
        <v>388854</v>
      </c>
      <c r="CL585" s="2">
        <v>386367</v>
      </c>
      <c r="CM585" s="2">
        <v>390892</v>
      </c>
      <c r="CN585" s="2">
        <v>391550</v>
      </c>
      <c r="CO585" s="2">
        <v>385891</v>
      </c>
      <c r="CP585" s="2">
        <v>404879</v>
      </c>
      <c r="CQ585" s="2">
        <v>395135</v>
      </c>
      <c r="CR585" s="2">
        <v>378773</v>
      </c>
      <c r="CS585" s="2">
        <v>394530</v>
      </c>
      <c r="CT585" s="2">
        <v>401629</v>
      </c>
      <c r="CU585" s="2">
        <v>393952</v>
      </c>
      <c r="CV585" s="2">
        <v>391978</v>
      </c>
      <c r="CW585" s="2">
        <v>384179</v>
      </c>
      <c r="CX585" s="2">
        <v>392798</v>
      </c>
      <c r="CY585" s="2">
        <v>390657</v>
      </c>
      <c r="CZ585" s="2">
        <v>407856</v>
      </c>
      <c r="DA585" s="2">
        <v>403688</v>
      </c>
      <c r="DB585" s="2">
        <v>384621</v>
      </c>
    </row>
    <row r="586" spans="2:106">
      <c r="B586" s="2">
        <v>580</v>
      </c>
      <c r="C586" s="12">
        <f t="shared" ref="C586:C649" si="17">C585+0.005945</f>
        <v>3.4421553032104977</v>
      </c>
      <c r="D586" s="2">
        <v>392160</v>
      </c>
      <c r="E586" s="2">
        <v>214923</v>
      </c>
      <c r="F586" s="2">
        <v>75151</v>
      </c>
      <c r="G586" s="2">
        <v>7102</v>
      </c>
      <c r="H586" s="2">
        <v>2851</v>
      </c>
      <c r="I586" s="2">
        <v>2858</v>
      </c>
      <c r="J586" s="2">
        <v>5469</v>
      </c>
      <c r="K586" s="2">
        <v>5436</v>
      </c>
      <c r="L586" s="2">
        <v>6518</v>
      </c>
      <c r="M586" s="2">
        <v>5460</v>
      </c>
      <c r="N586" s="2">
        <v>22547</v>
      </c>
      <c r="O586" s="2">
        <v>11966</v>
      </c>
      <c r="P586" s="2">
        <v>5759</v>
      </c>
      <c r="Q586" s="2">
        <v>4366</v>
      </c>
      <c r="R586" s="2">
        <v>3937</v>
      </c>
      <c r="S586" s="2">
        <v>232976</v>
      </c>
      <c r="T586" s="2">
        <v>3439</v>
      </c>
      <c r="U586" s="2">
        <v>21678</v>
      </c>
      <c r="V586" s="2">
        <v>5601</v>
      </c>
      <c r="W586" s="2">
        <v>12184</v>
      </c>
      <c r="X586" s="2">
        <v>5693</v>
      </c>
      <c r="Y586" s="2">
        <v>97754</v>
      </c>
      <c r="Z586" s="2">
        <v>14505</v>
      </c>
      <c r="AA586" s="2">
        <v>9317</v>
      </c>
      <c r="AB586" s="2">
        <v>3167</v>
      </c>
      <c r="AC586" s="2">
        <v>5659</v>
      </c>
      <c r="AD586" s="2">
        <v>7909</v>
      </c>
      <c r="AE586" s="2">
        <v>6478</v>
      </c>
      <c r="AF586" s="2">
        <v>3805</v>
      </c>
      <c r="AG586" s="2">
        <v>5210</v>
      </c>
      <c r="AH586" s="2">
        <v>10872</v>
      </c>
      <c r="AI586" s="2">
        <v>3703</v>
      </c>
      <c r="AJ586" s="2">
        <v>24423</v>
      </c>
      <c r="AK586" s="2">
        <v>3664</v>
      </c>
      <c r="AL586" s="2">
        <v>4841</v>
      </c>
      <c r="AM586" s="2">
        <v>2965</v>
      </c>
      <c r="AN586" s="2">
        <v>4104</v>
      </c>
      <c r="AO586" s="2">
        <v>5104</v>
      </c>
      <c r="AP586" s="2">
        <v>3798</v>
      </c>
      <c r="AQ586" s="2">
        <v>4188</v>
      </c>
      <c r="AR586" s="2">
        <v>2728</v>
      </c>
      <c r="AS586" s="2">
        <v>7960</v>
      </c>
      <c r="AT586" s="2">
        <v>3512</v>
      </c>
      <c r="AU586" s="2">
        <v>4788</v>
      </c>
      <c r="AV586" s="2">
        <v>10338</v>
      </c>
      <c r="AW586" s="2">
        <v>9363</v>
      </c>
      <c r="AX586" s="2">
        <v>4374</v>
      </c>
      <c r="AY586" s="2">
        <v>7936</v>
      </c>
      <c r="AZ586" s="2">
        <v>6767</v>
      </c>
      <c r="BA586" s="2">
        <v>5562</v>
      </c>
      <c r="BB586" s="2">
        <v>15461</v>
      </c>
      <c r="BC586" s="2">
        <v>8086</v>
      </c>
      <c r="BD586" s="2">
        <v>7005</v>
      </c>
      <c r="BE586" s="2">
        <v>11826</v>
      </c>
      <c r="BF586" s="2">
        <v>10706</v>
      </c>
      <c r="BG586" s="2">
        <v>200153</v>
      </c>
      <c r="BH586" s="2">
        <v>12857</v>
      </c>
      <c r="BI586" s="2">
        <v>18731</v>
      </c>
      <c r="BJ586" s="2">
        <v>17559</v>
      </c>
      <c r="BK586" s="2">
        <v>22844</v>
      </c>
      <c r="BL586" s="2">
        <v>28414</v>
      </c>
      <c r="BM586" s="2">
        <v>35090</v>
      </c>
      <c r="BN586" s="2">
        <v>43812</v>
      </c>
      <c r="BO586" s="2">
        <v>56501</v>
      </c>
      <c r="BP586" s="2">
        <v>68397</v>
      </c>
      <c r="BQ586" s="2">
        <v>90832</v>
      </c>
      <c r="BR586" s="2">
        <v>122656</v>
      </c>
      <c r="BS586" s="2">
        <v>162487</v>
      </c>
      <c r="BT586" s="2">
        <v>211419</v>
      </c>
      <c r="BU586" s="2">
        <v>317566</v>
      </c>
      <c r="BV586" s="2">
        <v>378465</v>
      </c>
      <c r="BW586" s="2">
        <v>1081543</v>
      </c>
      <c r="BX586" s="2">
        <v>323623</v>
      </c>
      <c r="BY586" s="2">
        <v>334222</v>
      </c>
      <c r="BZ586" s="2">
        <v>352185</v>
      </c>
      <c r="CA586" s="2">
        <v>352112</v>
      </c>
      <c r="CB586" s="2">
        <v>359371</v>
      </c>
      <c r="CC586" s="2">
        <v>355059</v>
      </c>
      <c r="CD586" s="2">
        <v>358153</v>
      </c>
      <c r="CE586" s="2">
        <v>374599</v>
      </c>
      <c r="CF586" s="2">
        <v>380608</v>
      </c>
      <c r="CG586" s="2">
        <v>383496</v>
      </c>
      <c r="CH586" s="2">
        <v>367734</v>
      </c>
      <c r="CI586" s="2">
        <v>377193</v>
      </c>
      <c r="CJ586" s="2">
        <v>387062</v>
      </c>
      <c r="CK586" s="2">
        <v>387159</v>
      </c>
      <c r="CL586" s="2">
        <v>385806</v>
      </c>
      <c r="CM586" s="2">
        <v>392011</v>
      </c>
      <c r="CN586" s="2">
        <v>379527</v>
      </c>
      <c r="CO586" s="2">
        <v>385837</v>
      </c>
      <c r="CP586" s="2">
        <v>404186</v>
      </c>
      <c r="CQ586" s="2">
        <v>397755</v>
      </c>
      <c r="CR586" s="2">
        <v>379559</v>
      </c>
      <c r="CS586" s="2">
        <v>389341</v>
      </c>
      <c r="CT586" s="2">
        <v>393640</v>
      </c>
      <c r="CU586" s="2">
        <v>392803</v>
      </c>
      <c r="CV586" s="2">
        <v>391978</v>
      </c>
      <c r="CW586" s="2">
        <v>384179</v>
      </c>
      <c r="CX586" s="2">
        <v>392798</v>
      </c>
      <c r="CY586" s="2">
        <v>390657</v>
      </c>
      <c r="CZ586" s="2">
        <v>407856</v>
      </c>
      <c r="DA586" s="2">
        <v>403688</v>
      </c>
      <c r="DB586" s="2">
        <v>384621</v>
      </c>
    </row>
    <row r="587" spans="2:106">
      <c r="B587" s="2">
        <v>581</v>
      </c>
      <c r="C587" s="12">
        <f t="shared" si="17"/>
        <v>3.4481003032104978</v>
      </c>
      <c r="D587" s="2">
        <v>389853</v>
      </c>
      <c r="E587" s="2">
        <v>204234</v>
      </c>
      <c r="F587" s="2">
        <v>78255</v>
      </c>
      <c r="G587" s="2">
        <v>8033</v>
      </c>
      <c r="H587" s="2">
        <v>2372</v>
      </c>
      <c r="I587" s="2">
        <v>2912</v>
      </c>
      <c r="J587" s="2">
        <v>6797</v>
      </c>
      <c r="K587" s="2">
        <v>5357</v>
      </c>
      <c r="L587" s="2">
        <v>6516</v>
      </c>
      <c r="M587" s="2">
        <v>5936</v>
      </c>
      <c r="N587" s="2">
        <v>21656</v>
      </c>
      <c r="O587" s="2">
        <v>9377</v>
      </c>
      <c r="P587" s="2">
        <v>5044</v>
      </c>
      <c r="Q587" s="2">
        <v>5698</v>
      </c>
      <c r="R587" s="2">
        <v>2828</v>
      </c>
      <c r="S587" s="2">
        <v>234328</v>
      </c>
      <c r="T587" s="2">
        <v>4456</v>
      </c>
      <c r="U587" s="2">
        <v>22570</v>
      </c>
      <c r="V587" s="2">
        <v>8779</v>
      </c>
      <c r="W587" s="2">
        <v>12583</v>
      </c>
      <c r="X587" s="2">
        <v>6341</v>
      </c>
      <c r="Y587" s="2">
        <v>95614</v>
      </c>
      <c r="Z587" s="2">
        <v>15825</v>
      </c>
      <c r="AA587" s="2">
        <v>8796</v>
      </c>
      <c r="AB587" s="2">
        <v>3109</v>
      </c>
      <c r="AC587" s="2">
        <v>4351</v>
      </c>
      <c r="AD587" s="2">
        <v>6072</v>
      </c>
      <c r="AE587" s="2">
        <v>5134</v>
      </c>
      <c r="AF587" s="2">
        <v>4191</v>
      </c>
      <c r="AG587" s="2">
        <v>4178</v>
      </c>
      <c r="AH587" s="2">
        <v>10711</v>
      </c>
      <c r="AI587" s="2">
        <v>3610</v>
      </c>
      <c r="AJ587" s="2">
        <v>26364</v>
      </c>
      <c r="AK587" s="2">
        <v>3482</v>
      </c>
      <c r="AL587" s="2">
        <v>4682</v>
      </c>
      <c r="AM587" s="2">
        <v>2831</v>
      </c>
      <c r="AN587" s="2">
        <v>2861</v>
      </c>
      <c r="AO587" s="2">
        <v>6830</v>
      </c>
      <c r="AP587" s="2">
        <v>3351</v>
      </c>
      <c r="AQ587" s="2">
        <v>3037</v>
      </c>
      <c r="AR587" s="2">
        <v>3077</v>
      </c>
      <c r="AS587" s="2">
        <v>6688</v>
      </c>
      <c r="AT587" s="2">
        <v>3729</v>
      </c>
      <c r="AU587" s="2">
        <v>4917</v>
      </c>
      <c r="AV587" s="2">
        <v>9078</v>
      </c>
      <c r="AW587" s="2">
        <v>8824</v>
      </c>
      <c r="AX587" s="2">
        <v>3983</v>
      </c>
      <c r="AY587" s="2">
        <v>6351</v>
      </c>
      <c r="AZ587" s="2">
        <v>5929</v>
      </c>
      <c r="BA587" s="2">
        <v>5666</v>
      </c>
      <c r="BB587" s="2">
        <v>12947</v>
      </c>
      <c r="BC587" s="2">
        <v>6035</v>
      </c>
      <c r="BD587" s="2">
        <v>6375</v>
      </c>
      <c r="BE587" s="2">
        <v>15588</v>
      </c>
      <c r="BF587" s="2">
        <v>9100</v>
      </c>
      <c r="BG587" s="2">
        <v>237634</v>
      </c>
      <c r="BH587" s="2">
        <v>13362</v>
      </c>
      <c r="BI587" s="2">
        <v>18888</v>
      </c>
      <c r="BJ587" s="2">
        <v>18122</v>
      </c>
      <c r="BK587" s="2">
        <v>23640</v>
      </c>
      <c r="BL587" s="2">
        <v>28410</v>
      </c>
      <c r="BM587" s="2">
        <v>35201</v>
      </c>
      <c r="BN587" s="2">
        <v>44678</v>
      </c>
      <c r="BO587" s="2">
        <v>55134</v>
      </c>
      <c r="BP587" s="2">
        <v>74558</v>
      </c>
      <c r="BQ587" s="2">
        <v>93499</v>
      </c>
      <c r="BR587" s="2">
        <v>122637</v>
      </c>
      <c r="BS587" s="2">
        <v>163178</v>
      </c>
      <c r="BT587" s="2">
        <v>216728</v>
      </c>
      <c r="BU587" s="2">
        <v>317907</v>
      </c>
      <c r="BV587" s="2">
        <v>381001</v>
      </c>
      <c r="BW587" s="2">
        <v>958557</v>
      </c>
      <c r="BX587" s="2">
        <v>326518</v>
      </c>
      <c r="BY587" s="2">
        <v>342260</v>
      </c>
      <c r="BZ587" s="2">
        <v>352860</v>
      </c>
      <c r="CA587" s="2">
        <v>343359</v>
      </c>
      <c r="CB587" s="2">
        <v>361722</v>
      </c>
      <c r="CC587" s="2">
        <v>360660</v>
      </c>
      <c r="CD587" s="2">
        <v>362071</v>
      </c>
      <c r="CE587" s="2">
        <v>373067</v>
      </c>
      <c r="CF587" s="2">
        <v>386434</v>
      </c>
      <c r="CG587" s="2">
        <v>386499</v>
      </c>
      <c r="CH587" s="2">
        <v>371100</v>
      </c>
      <c r="CI587" s="2">
        <v>389784</v>
      </c>
      <c r="CJ587" s="2">
        <v>379675</v>
      </c>
      <c r="CK587" s="2">
        <v>384678</v>
      </c>
      <c r="CL587" s="2">
        <v>380114</v>
      </c>
      <c r="CM587" s="2">
        <v>380216</v>
      </c>
      <c r="CN587" s="2">
        <v>390498</v>
      </c>
      <c r="CO587" s="2">
        <v>388967</v>
      </c>
      <c r="CP587" s="2">
        <v>404443</v>
      </c>
      <c r="CQ587" s="2">
        <v>398351</v>
      </c>
      <c r="CR587" s="2">
        <v>382469</v>
      </c>
      <c r="CS587" s="2">
        <v>389556</v>
      </c>
      <c r="CT587" s="2">
        <v>390447</v>
      </c>
      <c r="CU587" s="2">
        <v>394707</v>
      </c>
      <c r="CV587" s="2">
        <v>391978</v>
      </c>
      <c r="CW587" s="2">
        <v>384179</v>
      </c>
      <c r="CX587" s="2">
        <v>392798</v>
      </c>
      <c r="CY587" s="2">
        <v>390657</v>
      </c>
      <c r="CZ587" s="2">
        <v>407856</v>
      </c>
      <c r="DA587" s="2">
        <v>403688</v>
      </c>
      <c r="DB587" s="2">
        <v>384621</v>
      </c>
    </row>
    <row r="588" spans="2:106">
      <c r="B588" s="2">
        <v>582</v>
      </c>
      <c r="C588" s="12">
        <f t="shared" si="17"/>
        <v>3.4540453032104979</v>
      </c>
      <c r="D588" s="2">
        <v>391950</v>
      </c>
      <c r="E588" s="2">
        <v>209210</v>
      </c>
      <c r="F588" s="2">
        <v>75111</v>
      </c>
      <c r="G588" s="2">
        <v>6913</v>
      </c>
      <c r="H588" s="2">
        <v>3836</v>
      </c>
      <c r="I588" s="2">
        <v>4051</v>
      </c>
      <c r="J588" s="2">
        <v>5405</v>
      </c>
      <c r="K588" s="2">
        <v>5806</v>
      </c>
      <c r="L588" s="2">
        <v>6554</v>
      </c>
      <c r="M588" s="2">
        <v>5910</v>
      </c>
      <c r="N588" s="2">
        <v>22507</v>
      </c>
      <c r="O588" s="2">
        <v>10282</v>
      </c>
      <c r="P588" s="2">
        <v>4836</v>
      </c>
      <c r="Q588" s="2">
        <v>4837</v>
      </c>
      <c r="R588" s="2">
        <v>2981</v>
      </c>
      <c r="S588" s="2">
        <v>224449</v>
      </c>
      <c r="T588" s="2">
        <v>3278</v>
      </c>
      <c r="U588" s="2">
        <v>20091</v>
      </c>
      <c r="V588" s="2">
        <v>14025</v>
      </c>
      <c r="W588" s="2">
        <v>10531</v>
      </c>
      <c r="X588" s="2">
        <v>6690</v>
      </c>
      <c r="Y588" s="2">
        <v>99670</v>
      </c>
      <c r="Z588" s="2">
        <v>14652</v>
      </c>
      <c r="AA588" s="2">
        <v>8718</v>
      </c>
      <c r="AB588" s="2">
        <v>2835</v>
      </c>
      <c r="AC588" s="2">
        <v>4558</v>
      </c>
      <c r="AD588" s="2">
        <v>6194</v>
      </c>
      <c r="AE588" s="2">
        <v>6779</v>
      </c>
      <c r="AF588" s="2">
        <v>4070</v>
      </c>
      <c r="AG588" s="2">
        <v>3877</v>
      </c>
      <c r="AH588" s="2">
        <v>12533</v>
      </c>
      <c r="AI588" s="2">
        <v>3800</v>
      </c>
      <c r="AJ588" s="2">
        <v>28100</v>
      </c>
      <c r="AK588" s="2">
        <v>3412</v>
      </c>
      <c r="AL588" s="2">
        <v>5099</v>
      </c>
      <c r="AM588" s="2">
        <v>3443</v>
      </c>
      <c r="AN588" s="2">
        <v>2400</v>
      </c>
      <c r="AO588" s="2">
        <v>4806</v>
      </c>
      <c r="AP588" s="2">
        <v>3672</v>
      </c>
      <c r="AQ588" s="2">
        <v>2944</v>
      </c>
      <c r="AR588" s="2">
        <v>3583</v>
      </c>
      <c r="AS588" s="2">
        <v>7160</v>
      </c>
      <c r="AT588" s="2">
        <v>4203</v>
      </c>
      <c r="AU588" s="2">
        <v>6083</v>
      </c>
      <c r="AV588" s="2">
        <v>7399</v>
      </c>
      <c r="AW588" s="2">
        <v>5998</v>
      </c>
      <c r="AX588" s="2">
        <v>4133</v>
      </c>
      <c r="AY588" s="2">
        <v>6698</v>
      </c>
      <c r="AZ588" s="2">
        <v>5839</v>
      </c>
      <c r="BA588" s="2">
        <v>6251</v>
      </c>
      <c r="BB588" s="2">
        <v>9895</v>
      </c>
      <c r="BC588" s="2">
        <v>5840</v>
      </c>
      <c r="BD588" s="2">
        <v>6532</v>
      </c>
      <c r="BE588" s="2">
        <v>16168</v>
      </c>
      <c r="BF588" s="2">
        <v>10778</v>
      </c>
      <c r="BG588" s="2">
        <v>266311</v>
      </c>
      <c r="BH588" s="2">
        <v>13033</v>
      </c>
      <c r="BI588" s="2">
        <v>17662</v>
      </c>
      <c r="BJ588" s="2">
        <v>17880</v>
      </c>
      <c r="BK588" s="2">
        <v>21132</v>
      </c>
      <c r="BL588" s="2">
        <v>28924</v>
      </c>
      <c r="BM588" s="2">
        <v>34995</v>
      </c>
      <c r="BN588" s="2">
        <v>43765</v>
      </c>
      <c r="BO588" s="2">
        <v>54652</v>
      </c>
      <c r="BP588" s="2">
        <v>71644</v>
      </c>
      <c r="BQ588" s="2">
        <v>90020</v>
      </c>
      <c r="BR588" s="2">
        <v>124847</v>
      </c>
      <c r="BS588" s="2">
        <v>159025</v>
      </c>
      <c r="BT588" s="2">
        <v>218234</v>
      </c>
      <c r="BU588" s="2">
        <v>312453</v>
      </c>
      <c r="BV588" s="2">
        <v>393410</v>
      </c>
      <c r="BW588" s="2">
        <v>830153</v>
      </c>
      <c r="BX588" s="2">
        <v>322151</v>
      </c>
      <c r="BY588" s="2">
        <v>337316</v>
      </c>
      <c r="BZ588" s="2">
        <v>346687</v>
      </c>
      <c r="CA588" s="2">
        <v>354615</v>
      </c>
      <c r="CB588" s="2">
        <v>349675</v>
      </c>
      <c r="CC588" s="2">
        <v>366740</v>
      </c>
      <c r="CD588" s="2">
        <v>365075</v>
      </c>
      <c r="CE588" s="2">
        <v>376426</v>
      </c>
      <c r="CF588" s="2">
        <v>385071</v>
      </c>
      <c r="CG588" s="2">
        <v>381146</v>
      </c>
      <c r="CH588" s="2">
        <v>370479</v>
      </c>
      <c r="CI588" s="2">
        <v>378661</v>
      </c>
      <c r="CJ588" s="2">
        <v>378378</v>
      </c>
      <c r="CK588" s="2">
        <v>384572</v>
      </c>
      <c r="CL588" s="2">
        <v>386788</v>
      </c>
      <c r="CM588" s="2">
        <v>386148</v>
      </c>
      <c r="CN588" s="2">
        <v>386751</v>
      </c>
      <c r="CO588" s="2">
        <v>377023</v>
      </c>
      <c r="CP588" s="2">
        <v>406113</v>
      </c>
      <c r="CQ588" s="2">
        <v>404613</v>
      </c>
      <c r="CR588" s="2">
        <v>382365</v>
      </c>
      <c r="CS588" s="2">
        <v>390994</v>
      </c>
      <c r="CT588" s="2">
        <v>392260</v>
      </c>
      <c r="CU588" s="2">
        <v>394797</v>
      </c>
      <c r="CV588" s="2">
        <v>391978</v>
      </c>
      <c r="CW588" s="2">
        <v>384179</v>
      </c>
      <c r="CX588" s="2">
        <v>392798</v>
      </c>
      <c r="CY588" s="2">
        <v>390657</v>
      </c>
      <c r="CZ588" s="2">
        <v>407856</v>
      </c>
      <c r="DA588" s="2">
        <v>403688</v>
      </c>
      <c r="DB588" s="2">
        <v>384621</v>
      </c>
    </row>
    <row r="589" spans="2:106">
      <c r="B589" s="2">
        <v>583</v>
      </c>
      <c r="C589" s="12">
        <f t="shared" si="17"/>
        <v>3.4599903032104979</v>
      </c>
      <c r="D589" s="2">
        <v>388287</v>
      </c>
      <c r="E589" s="2">
        <v>206581</v>
      </c>
      <c r="F589" s="2">
        <v>72120</v>
      </c>
      <c r="G589" s="2">
        <v>7224</v>
      </c>
      <c r="H589" s="2">
        <v>4017</v>
      </c>
      <c r="I589" s="2">
        <v>2662</v>
      </c>
      <c r="J589" s="2">
        <v>5388</v>
      </c>
      <c r="K589" s="2">
        <v>5585</v>
      </c>
      <c r="L589" s="2">
        <v>7668</v>
      </c>
      <c r="M589" s="2">
        <v>5993</v>
      </c>
      <c r="N589" s="2">
        <v>23761</v>
      </c>
      <c r="O589" s="2">
        <v>10213</v>
      </c>
      <c r="P589" s="2">
        <v>4137</v>
      </c>
      <c r="Q589" s="2">
        <v>4726</v>
      </c>
      <c r="R589" s="2">
        <v>3225</v>
      </c>
      <c r="S589" s="2">
        <v>209832</v>
      </c>
      <c r="T589" s="2">
        <v>4758</v>
      </c>
      <c r="U589" s="2">
        <v>20367</v>
      </c>
      <c r="V589" s="2">
        <v>22322</v>
      </c>
      <c r="W589" s="2">
        <v>10510</v>
      </c>
      <c r="X589" s="2">
        <v>6431</v>
      </c>
      <c r="Y589" s="2">
        <v>101346</v>
      </c>
      <c r="Z589" s="2">
        <v>13991</v>
      </c>
      <c r="AA589" s="2">
        <v>9294</v>
      </c>
      <c r="AB589" s="2">
        <v>2689</v>
      </c>
      <c r="AC589" s="2">
        <v>5388</v>
      </c>
      <c r="AD589" s="2">
        <v>6158</v>
      </c>
      <c r="AE589" s="2">
        <v>6599</v>
      </c>
      <c r="AF589" s="2">
        <v>3493</v>
      </c>
      <c r="AG589" s="2">
        <v>3997</v>
      </c>
      <c r="AH589" s="2">
        <v>12223</v>
      </c>
      <c r="AI589" s="2">
        <v>5333</v>
      </c>
      <c r="AJ589" s="2">
        <v>30101</v>
      </c>
      <c r="AK589" s="2">
        <v>4379</v>
      </c>
      <c r="AL589" s="2">
        <v>5135</v>
      </c>
      <c r="AM589" s="2">
        <v>3016</v>
      </c>
      <c r="AN589" s="2">
        <v>2971</v>
      </c>
      <c r="AO589" s="2">
        <v>4808</v>
      </c>
      <c r="AP589" s="2">
        <v>4015</v>
      </c>
      <c r="AQ589" s="2">
        <v>3221</v>
      </c>
      <c r="AR589" s="2">
        <v>2854</v>
      </c>
      <c r="AS589" s="2">
        <v>5182</v>
      </c>
      <c r="AT589" s="2">
        <v>4156</v>
      </c>
      <c r="AU589" s="2">
        <v>4514</v>
      </c>
      <c r="AV589" s="2">
        <v>7114</v>
      </c>
      <c r="AW589" s="2">
        <v>4771</v>
      </c>
      <c r="AX589" s="2">
        <v>5677</v>
      </c>
      <c r="AY589" s="2">
        <v>6003</v>
      </c>
      <c r="AZ589" s="2">
        <v>6879</v>
      </c>
      <c r="BA589" s="2">
        <v>5377</v>
      </c>
      <c r="BB589" s="2">
        <v>8315</v>
      </c>
      <c r="BC589" s="2">
        <v>6191</v>
      </c>
      <c r="BD589" s="2">
        <v>6564</v>
      </c>
      <c r="BE589" s="2">
        <v>16836</v>
      </c>
      <c r="BF589" s="2">
        <v>11111</v>
      </c>
      <c r="BG589" s="2">
        <v>281936</v>
      </c>
      <c r="BH589" s="2">
        <v>15639</v>
      </c>
      <c r="BI589" s="2">
        <v>16738</v>
      </c>
      <c r="BJ589" s="2">
        <v>17963</v>
      </c>
      <c r="BK589" s="2">
        <v>21043</v>
      </c>
      <c r="BL589" s="2">
        <v>29149</v>
      </c>
      <c r="BM589" s="2">
        <v>35057</v>
      </c>
      <c r="BN589" s="2">
        <v>43821</v>
      </c>
      <c r="BO589" s="2">
        <v>52190</v>
      </c>
      <c r="BP589" s="2">
        <v>70943</v>
      </c>
      <c r="BQ589" s="2">
        <v>91306</v>
      </c>
      <c r="BR589" s="2">
        <v>125464</v>
      </c>
      <c r="BS589" s="2">
        <v>162410</v>
      </c>
      <c r="BT589" s="2">
        <v>211910</v>
      </c>
      <c r="BU589" s="2">
        <v>316048</v>
      </c>
      <c r="BV589" s="2">
        <v>381774</v>
      </c>
      <c r="BW589" s="2">
        <v>689277</v>
      </c>
      <c r="BX589" s="2">
        <v>325452</v>
      </c>
      <c r="BY589" s="2">
        <v>333959</v>
      </c>
      <c r="BZ589" s="2">
        <v>351354</v>
      </c>
      <c r="CA589" s="2">
        <v>357546</v>
      </c>
      <c r="CB589" s="2">
        <v>365436</v>
      </c>
      <c r="CC589" s="2">
        <v>367123</v>
      </c>
      <c r="CD589" s="2">
        <v>356177</v>
      </c>
      <c r="CE589" s="2">
        <v>371723</v>
      </c>
      <c r="CF589" s="2">
        <v>382523</v>
      </c>
      <c r="CG589" s="2">
        <v>384859</v>
      </c>
      <c r="CH589" s="2">
        <v>363398</v>
      </c>
      <c r="CI589" s="2">
        <v>384998</v>
      </c>
      <c r="CJ589" s="2">
        <v>380843</v>
      </c>
      <c r="CK589" s="2">
        <v>388788</v>
      </c>
      <c r="CL589" s="2">
        <v>384126</v>
      </c>
      <c r="CM589" s="2">
        <v>379592</v>
      </c>
      <c r="CN589" s="2">
        <v>387189</v>
      </c>
      <c r="CO589" s="2">
        <v>385885</v>
      </c>
      <c r="CP589" s="2">
        <v>404146</v>
      </c>
      <c r="CQ589" s="2">
        <v>390495</v>
      </c>
      <c r="CR589" s="2">
        <v>378139</v>
      </c>
      <c r="CS589" s="2">
        <v>396882</v>
      </c>
      <c r="CT589" s="2">
        <v>391601</v>
      </c>
      <c r="CU589" s="2">
        <v>391066</v>
      </c>
      <c r="CV589" s="2">
        <v>391978</v>
      </c>
      <c r="CW589" s="2">
        <v>384179</v>
      </c>
      <c r="CX589" s="2">
        <v>392798</v>
      </c>
      <c r="CY589" s="2">
        <v>390657</v>
      </c>
      <c r="CZ589" s="2">
        <v>407856</v>
      </c>
      <c r="DA589" s="2">
        <v>403688</v>
      </c>
      <c r="DB589" s="2">
        <v>384621</v>
      </c>
    </row>
    <row r="590" spans="2:106">
      <c r="B590" s="2">
        <v>584</v>
      </c>
      <c r="C590" s="12">
        <f t="shared" si="17"/>
        <v>3.465935303210498</v>
      </c>
      <c r="D590" s="2">
        <v>392467</v>
      </c>
      <c r="E590" s="2">
        <v>196743</v>
      </c>
      <c r="F590" s="2">
        <v>73939</v>
      </c>
      <c r="G590" s="2">
        <v>7855</v>
      </c>
      <c r="H590" s="2">
        <v>2742</v>
      </c>
      <c r="I590" s="2">
        <v>2340</v>
      </c>
      <c r="J590" s="2">
        <v>6983</v>
      </c>
      <c r="K590" s="2">
        <v>5808</v>
      </c>
      <c r="L590" s="2">
        <v>6099</v>
      </c>
      <c r="M590" s="2">
        <v>7196</v>
      </c>
      <c r="N590" s="2">
        <v>17251</v>
      </c>
      <c r="O590" s="2">
        <v>11703</v>
      </c>
      <c r="P590" s="2">
        <v>3956</v>
      </c>
      <c r="Q590" s="2">
        <v>5524</v>
      </c>
      <c r="R590" s="2">
        <v>2872</v>
      </c>
      <c r="S590" s="2">
        <v>186571</v>
      </c>
      <c r="T590" s="2">
        <v>3148</v>
      </c>
      <c r="U590" s="2">
        <v>16801</v>
      </c>
      <c r="V590" s="2">
        <v>26775</v>
      </c>
      <c r="W590" s="2">
        <v>12647</v>
      </c>
      <c r="X590" s="2">
        <v>6845</v>
      </c>
      <c r="Y590" s="2">
        <v>100419</v>
      </c>
      <c r="Z590" s="2">
        <v>13121</v>
      </c>
      <c r="AA590" s="2">
        <v>9537</v>
      </c>
      <c r="AB590" s="2">
        <v>2802</v>
      </c>
      <c r="AC590" s="2">
        <v>6175</v>
      </c>
      <c r="AD590" s="2">
        <v>5962</v>
      </c>
      <c r="AE590" s="2">
        <v>5920</v>
      </c>
      <c r="AF590" s="2">
        <v>3778</v>
      </c>
      <c r="AG590" s="2">
        <v>4034</v>
      </c>
      <c r="AH590" s="2">
        <v>13305</v>
      </c>
      <c r="AI590" s="2">
        <v>3655</v>
      </c>
      <c r="AJ590" s="2">
        <v>31069</v>
      </c>
      <c r="AK590" s="2">
        <v>3393</v>
      </c>
      <c r="AL590" s="2">
        <v>5254</v>
      </c>
      <c r="AM590" s="2">
        <v>2718</v>
      </c>
      <c r="AN590" s="2">
        <v>2554</v>
      </c>
      <c r="AO590" s="2">
        <v>6483</v>
      </c>
      <c r="AP590" s="2">
        <v>5405</v>
      </c>
      <c r="AQ590" s="2">
        <v>2915</v>
      </c>
      <c r="AR590" s="2">
        <v>3318</v>
      </c>
      <c r="AS590" s="2">
        <v>4161</v>
      </c>
      <c r="AT590" s="2">
        <v>3841</v>
      </c>
      <c r="AU590" s="2">
        <v>5990</v>
      </c>
      <c r="AV590" s="2">
        <v>5875</v>
      </c>
      <c r="AW590" s="2">
        <v>5152</v>
      </c>
      <c r="AX590" s="2">
        <v>4725</v>
      </c>
      <c r="AY590" s="2">
        <v>6312</v>
      </c>
      <c r="AZ590" s="2">
        <v>6523</v>
      </c>
      <c r="BA590" s="2">
        <v>5494</v>
      </c>
      <c r="BB590" s="2">
        <v>7195</v>
      </c>
      <c r="BC590" s="2">
        <v>6274</v>
      </c>
      <c r="BD590" s="2">
        <v>6648</v>
      </c>
      <c r="BE590" s="2">
        <v>23047</v>
      </c>
      <c r="BF590" s="2">
        <v>9836</v>
      </c>
      <c r="BG590" s="2">
        <v>284383</v>
      </c>
      <c r="BH590" s="2">
        <v>14889</v>
      </c>
      <c r="BI590" s="2">
        <v>16353</v>
      </c>
      <c r="BJ590" s="2">
        <v>18982</v>
      </c>
      <c r="BK590" s="2">
        <v>23643</v>
      </c>
      <c r="BL590" s="2">
        <v>28609</v>
      </c>
      <c r="BM590" s="2">
        <v>35368</v>
      </c>
      <c r="BN590" s="2">
        <v>45526</v>
      </c>
      <c r="BO590" s="2">
        <v>53760</v>
      </c>
      <c r="BP590" s="2">
        <v>74266</v>
      </c>
      <c r="BQ590" s="2">
        <v>90107</v>
      </c>
      <c r="BR590" s="2">
        <v>123247</v>
      </c>
      <c r="BS590" s="2">
        <v>165115</v>
      </c>
      <c r="BT590" s="2">
        <v>216817</v>
      </c>
      <c r="BU590" s="2">
        <v>306039</v>
      </c>
      <c r="BV590" s="2">
        <v>362596</v>
      </c>
      <c r="BW590" s="2">
        <v>570997</v>
      </c>
      <c r="BX590" s="2">
        <v>319750</v>
      </c>
      <c r="BY590" s="2">
        <v>336343</v>
      </c>
      <c r="BZ590" s="2">
        <v>342445</v>
      </c>
      <c r="CA590" s="2">
        <v>354062</v>
      </c>
      <c r="CB590" s="2">
        <v>362541</v>
      </c>
      <c r="CC590" s="2">
        <v>356218</v>
      </c>
      <c r="CD590" s="2">
        <v>360700</v>
      </c>
      <c r="CE590" s="2">
        <v>373303</v>
      </c>
      <c r="CF590" s="2">
        <v>377501</v>
      </c>
      <c r="CG590" s="2">
        <v>382649</v>
      </c>
      <c r="CH590" s="2">
        <v>370812</v>
      </c>
      <c r="CI590" s="2">
        <v>386537</v>
      </c>
      <c r="CJ590" s="2">
        <v>380402</v>
      </c>
      <c r="CK590" s="2">
        <v>386107</v>
      </c>
      <c r="CL590" s="2">
        <v>389867</v>
      </c>
      <c r="CM590" s="2">
        <v>386471</v>
      </c>
      <c r="CN590" s="2">
        <v>382153</v>
      </c>
      <c r="CO590" s="2">
        <v>389204</v>
      </c>
      <c r="CP590" s="2">
        <v>404468</v>
      </c>
      <c r="CQ590" s="2">
        <v>402313</v>
      </c>
      <c r="CR590" s="2">
        <v>380677</v>
      </c>
      <c r="CS590" s="2">
        <v>386413</v>
      </c>
      <c r="CT590" s="2">
        <v>391011</v>
      </c>
      <c r="CU590" s="2">
        <v>394256</v>
      </c>
      <c r="CV590" s="2">
        <v>391978</v>
      </c>
      <c r="CW590" s="2">
        <v>384179</v>
      </c>
      <c r="CX590" s="2">
        <v>392798</v>
      </c>
      <c r="CY590" s="2">
        <v>390657</v>
      </c>
      <c r="CZ590" s="2">
        <v>407856</v>
      </c>
      <c r="DA590" s="2">
        <v>403688</v>
      </c>
      <c r="DB590" s="2">
        <v>384621</v>
      </c>
    </row>
    <row r="591" spans="2:106">
      <c r="B591" s="2">
        <v>585</v>
      </c>
      <c r="C591" s="12">
        <f t="shared" si="17"/>
        <v>3.4718803032104981</v>
      </c>
      <c r="D591" s="2">
        <v>388434</v>
      </c>
      <c r="E591" s="2">
        <v>201236</v>
      </c>
      <c r="F591" s="2">
        <v>72973</v>
      </c>
      <c r="G591" s="2">
        <v>6447</v>
      </c>
      <c r="H591" s="2">
        <v>2994</v>
      </c>
      <c r="I591" s="2">
        <v>2561</v>
      </c>
      <c r="J591" s="2">
        <v>6699</v>
      </c>
      <c r="K591" s="2">
        <v>6295</v>
      </c>
      <c r="L591" s="2">
        <v>7811</v>
      </c>
      <c r="M591" s="2">
        <v>6065</v>
      </c>
      <c r="N591" s="2">
        <v>22779</v>
      </c>
      <c r="O591" s="2">
        <v>10100</v>
      </c>
      <c r="P591" s="2">
        <v>5293</v>
      </c>
      <c r="Q591" s="2">
        <v>4420</v>
      </c>
      <c r="R591" s="2">
        <v>3254</v>
      </c>
      <c r="S591" s="2">
        <v>150169</v>
      </c>
      <c r="T591" s="2">
        <v>3389</v>
      </c>
      <c r="U591" s="2">
        <v>15754</v>
      </c>
      <c r="V591" s="2">
        <v>28207</v>
      </c>
      <c r="W591" s="2">
        <v>10312</v>
      </c>
      <c r="X591" s="2">
        <v>6848</v>
      </c>
      <c r="Y591" s="2">
        <v>106288</v>
      </c>
      <c r="Z591" s="2">
        <v>13286</v>
      </c>
      <c r="AA591" s="2">
        <v>10725</v>
      </c>
      <c r="AB591" s="2">
        <v>4108</v>
      </c>
      <c r="AC591" s="2">
        <v>5290</v>
      </c>
      <c r="AD591" s="2">
        <v>6557</v>
      </c>
      <c r="AE591" s="2">
        <v>5472</v>
      </c>
      <c r="AF591" s="2">
        <v>4041</v>
      </c>
      <c r="AG591" s="2">
        <v>4039</v>
      </c>
      <c r="AH591" s="2">
        <v>13027</v>
      </c>
      <c r="AI591" s="2">
        <v>4132</v>
      </c>
      <c r="AJ591" s="2">
        <v>32647</v>
      </c>
      <c r="AK591" s="2">
        <v>3142</v>
      </c>
      <c r="AL591" s="2">
        <v>4972</v>
      </c>
      <c r="AM591" s="2">
        <v>2985</v>
      </c>
      <c r="AN591" s="2">
        <v>2625</v>
      </c>
      <c r="AO591" s="2">
        <v>4847</v>
      </c>
      <c r="AP591" s="2">
        <v>5558</v>
      </c>
      <c r="AQ591" s="2">
        <v>2527</v>
      </c>
      <c r="AR591" s="2">
        <v>2686</v>
      </c>
      <c r="AS591" s="2">
        <v>3651</v>
      </c>
      <c r="AT591" s="2">
        <v>4093</v>
      </c>
      <c r="AU591" s="2">
        <v>4327</v>
      </c>
      <c r="AV591" s="2">
        <v>5832</v>
      </c>
      <c r="AW591" s="2">
        <v>4326</v>
      </c>
      <c r="AX591" s="2">
        <v>5874</v>
      </c>
      <c r="AY591" s="2">
        <v>6183</v>
      </c>
      <c r="AZ591" s="2">
        <v>6610</v>
      </c>
      <c r="BA591" s="2">
        <v>5280</v>
      </c>
      <c r="BB591" s="2">
        <v>6195</v>
      </c>
      <c r="BC591" s="2">
        <v>6539</v>
      </c>
      <c r="BD591" s="2">
        <v>7050</v>
      </c>
      <c r="BE591" s="2">
        <v>26619</v>
      </c>
      <c r="BF591" s="2">
        <v>9304</v>
      </c>
      <c r="BG591" s="2">
        <v>266242</v>
      </c>
      <c r="BH591" s="2">
        <v>14787</v>
      </c>
      <c r="BI591" s="2">
        <v>15699</v>
      </c>
      <c r="BJ591" s="2">
        <v>19893</v>
      </c>
      <c r="BK591" s="2">
        <v>22090</v>
      </c>
      <c r="BL591" s="2">
        <v>30943</v>
      </c>
      <c r="BM591" s="2">
        <v>34095</v>
      </c>
      <c r="BN591" s="2">
        <v>42663</v>
      </c>
      <c r="BO591" s="2">
        <v>53828</v>
      </c>
      <c r="BP591" s="2">
        <v>70846</v>
      </c>
      <c r="BQ591" s="2">
        <v>92682</v>
      </c>
      <c r="BR591" s="2">
        <v>119757</v>
      </c>
      <c r="BS591" s="2">
        <v>162992</v>
      </c>
      <c r="BT591" s="2">
        <v>218096</v>
      </c>
      <c r="BU591" s="2">
        <v>315897</v>
      </c>
      <c r="BV591" s="2">
        <v>354042</v>
      </c>
      <c r="BW591" s="2">
        <v>494126</v>
      </c>
      <c r="BX591" s="2">
        <v>325563</v>
      </c>
      <c r="BY591" s="2">
        <v>337987</v>
      </c>
      <c r="BZ591" s="2">
        <v>352560</v>
      </c>
      <c r="CA591" s="2">
        <v>347411</v>
      </c>
      <c r="CB591" s="2">
        <v>361820</v>
      </c>
      <c r="CC591" s="2">
        <v>363643</v>
      </c>
      <c r="CD591" s="2">
        <v>363793</v>
      </c>
      <c r="CE591" s="2">
        <v>364013</v>
      </c>
      <c r="CF591" s="2">
        <v>389170</v>
      </c>
      <c r="CG591" s="2">
        <v>386523</v>
      </c>
      <c r="CH591" s="2">
        <v>365864</v>
      </c>
      <c r="CI591" s="2">
        <v>377151</v>
      </c>
      <c r="CJ591" s="2">
        <v>376776</v>
      </c>
      <c r="CK591" s="2">
        <v>378345</v>
      </c>
      <c r="CL591" s="2">
        <v>383814</v>
      </c>
      <c r="CM591" s="2">
        <v>386159</v>
      </c>
      <c r="CN591" s="2">
        <v>388014</v>
      </c>
      <c r="CO591" s="2">
        <v>383813</v>
      </c>
      <c r="CP591" s="2">
        <v>394762</v>
      </c>
      <c r="CQ591" s="2">
        <v>399291</v>
      </c>
      <c r="CR591" s="2">
        <v>382516</v>
      </c>
      <c r="CS591" s="2">
        <v>393044</v>
      </c>
      <c r="CT591" s="2">
        <v>391430</v>
      </c>
      <c r="CU591" s="2">
        <v>389149</v>
      </c>
      <c r="CV591" s="2">
        <v>391978</v>
      </c>
      <c r="CW591" s="2">
        <v>384179</v>
      </c>
      <c r="CX591" s="2">
        <v>392798</v>
      </c>
      <c r="CY591" s="2">
        <v>390657</v>
      </c>
      <c r="CZ591" s="2">
        <v>407856</v>
      </c>
      <c r="DA591" s="2">
        <v>403688</v>
      </c>
      <c r="DB591" s="2">
        <v>384621</v>
      </c>
    </row>
    <row r="592" spans="2:106">
      <c r="B592" s="2">
        <v>586</v>
      </c>
      <c r="C592" s="12">
        <f t="shared" si="17"/>
        <v>3.4778253032104982</v>
      </c>
      <c r="D592" s="2">
        <v>392066</v>
      </c>
      <c r="E592" s="2">
        <v>191123</v>
      </c>
      <c r="F592" s="2">
        <v>70050</v>
      </c>
      <c r="G592" s="2">
        <v>6354</v>
      </c>
      <c r="H592" s="2">
        <v>3871</v>
      </c>
      <c r="I592" s="2">
        <v>2910</v>
      </c>
      <c r="J592" s="2">
        <v>5783</v>
      </c>
      <c r="K592" s="2">
        <v>7169</v>
      </c>
      <c r="L592" s="2">
        <v>7189</v>
      </c>
      <c r="M592" s="2">
        <v>6020</v>
      </c>
      <c r="N592" s="2">
        <v>17735</v>
      </c>
      <c r="O592" s="2">
        <v>9944</v>
      </c>
      <c r="P592" s="2">
        <v>4735</v>
      </c>
      <c r="Q592" s="2">
        <v>4337</v>
      </c>
      <c r="R592" s="2">
        <v>4136</v>
      </c>
      <c r="S592" s="2">
        <v>109204</v>
      </c>
      <c r="T592" s="2">
        <v>3458</v>
      </c>
      <c r="U592" s="2">
        <v>13237</v>
      </c>
      <c r="V592" s="2">
        <v>28466</v>
      </c>
      <c r="W592" s="2">
        <v>10680</v>
      </c>
      <c r="X592" s="2">
        <v>8696</v>
      </c>
      <c r="Y592" s="2">
        <v>110217</v>
      </c>
      <c r="Z592" s="2">
        <v>13369</v>
      </c>
      <c r="AA592" s="2">
        <v>10241</v>
      </c>
      <c r="AB592" s="2">
        <v>2782</v>
      </c>
      <c r="AC592" s="2">
        <v>4695</v>
      </c>
      <c r="AD592" s="2">
        <v>6908</v>
      </c>
      <c r="AE592" s="2">
        <v>6133</v>
      </c>
      <c r="AF592" s="2">
        <v>4343</v>
      </c>
      <c r="AG592" s="2">
        <v>4660</v>
      </c>
      <c r="AH592" s="2">
        <v>13957</v>
      </c>
      <c r="AI592" s="2">
        <v>4439</v>
      </c>
      <c r="AJ592" s="2">
        <v>35509</v>
      </c>
      <c r="AK592" s="2">
        <v>2788</v>
      </c>
      <c r="AL592" s="2">
        <v>5692</v>
      </c>
      <c r="AM592" s="2">
        <v>3269</v>
      </c>
      <c r="AN592" s="2">
        <v>3782</v>
      </c>
      <c r="AO592" s="2">
        <v>4869</v>
      </c>
      <c r="AP592" s="2">
        <v>4357</v>
      </c>
      <c r="AQ592" s="2">
        <v>2530</v>
      </c>
      <c r="AR592" s="2">
        <v>4371</v>
      </c>
      <c r="AS592" s="2">
        <v>3599</v>
      </c>
      <c r="AT592" s="2">
        <v>3966</v>
      </c>
      <c r="AU592" s="2">
        <v>3917</v>
      </c>
      <c r="AV592" s="2">
        <v>6215</v>
      </c>
      <c r="AW592" s="2">
        <v>4212</v>
      </c>
      <c r="AX592" s="2">
        <v>8368</v>
      </c>
      <c r="AY592" s="2">
        <v>7698</v>
      </c>
      <c r="AZ592" s="2">
        <v>8036</v>
      </c>
      <c r="BA592" s="2">
        <v>5402</v>
      </c>
      <c r="BB592" s="2">
        <v>6618</v>
      </c>
      <c r="BC592" s="2">
        <v>5922</v>
      </c>
      <c r="BD592" s="2">
        <v>6826</v>
      </c>
      <c r="BE592" s="2">
        <v>29946</v>
      </c>
      <c r="BF592" s="2">
        <v>10087</v>
      </c>
      <c r="BG592" s="2">
        <v>234184</v>
      </c>
      <c r="BH592" s="2">
        <v>13407</v>
      </c>
      <c r="BI592" s="2">
        <v>17974</v>
      </c>
      <c r="BJ592" s="2">
        <v>18465</v>
      </c>
      <c r="BK592" s="2">
        <v>22147</v>
      </c>
      <c r="BL592" s="2">
        <v>28418</v>
      </c>
      <c r="BM592" s="2">
        <v>34383</v>
      </c>
      <c r="BN592" s="2">
        <v>43633</v>
      </c>
      <c r="BO592" s="2">
        <v>53860</v>
      </c>
      <c r="BP592" s="2">
        <v>74545</v>
      </c>
      <c r="BQ592" s="2">
        <v>94438</v>
      </c>
      <c r="BR592" s="2">
        <v>121923</v>
      </c>
      <c r="BS592" s="2">
        <v>162102</v>
      </c>
      <c r="BT592" s="2">
        <v>215075</v>
      </c>
      <c r="BU592" s="2">
        <v>314309</v>
      </c>
      <c r="BV592" s="2">
        <v>343453</v>
      </c>
      <c r="BW592" s="2">
        <v>420789</v>
      </c>
      <c r="BX592" s="2">
        <v>318382</v>
      </c>
      <c r="BY592" s="2">
        <v>336978</v>
      </c>
      <c r="BZ592" s="2">
        <v>349843</v>
      </c>
      <c r="CA592" s="2">
        <v>348931</v>
      </c>
      <c r="CB592" s="2">
        <v>361989</v>
      </c>
      <c r="CC592" s="2">
        <v>362825</v>
      </c>
      <c r="CD592" s="2">
        <v>362899</v>
      </c>
      <c r="CE592" s="2">
        <v>371800</v>
      </c>
      <c r="CF592" s="2">
        <v>379615</v>
      </c>
      <c r="CG592" s="2">
        <v>383193</v>
      </c>
      <c r="CH592" s="2">
        <v>371174</v>
      </c>
      <c r="CI592" s="2">
        <v>384175</v>
      </c>
      <c r="CJ592" s="2">
        <v>381845</v>
      </c>
      <c r="CK592" s="2">
        <v>385338</v>
      </c>
      <c r="CL592" s="2">
        <v>381972</v>
      </c>
      <c r="CM592" s="2">
        <v>380005</v>
      </c>
      <c r="CN592" s="2">
        <v>388423</v>
      </c>
      <c r="CO592" s="2">
        <v>386639</v>
      </c>
      <c r="CP592" s="2">
        <v>403876</v>
      </c>
      <c r="CQ592" s="2">
        <v>401669</v>
      </c>
      <c r="CR592" s="2">
        <v>383065</v>
      </c>
      <c r="CS592" s="2">
        <v>394826</v>
      </c>
      <c r="CT592" s="2">
        <v>390896</v>
      </c>
      <c r="CU592" s="2">
        <v>394153</v>
      </c>
      <c r="CV592" s="2">
        <v>391978</v>
      </c>
      <c r="CW592" s="2">
        <v>384179</v>
      </c>
      <c r="CX592" s="2">
        <v>392798</v>
      </c>
      <c r="CY592" s="2">
        <v>390657</v>
      </c>
      <c r="CZ592" s="2">
        <v>407856</v>
      </c>
      <c r="DA592" s="2">
        <v>403688</v>
      </c>
      <c r="DB592" s="2">
        <v>384621</v>
      </c>
    </row>
    <row r="593" spans="2:106">
      <c r="B593" s="2">
        <v>587</v>
      </c>
      <c r="C593" s="12">
        <f t="shared" si="17"/>
        <v>3.4837703032104983</v>
      </c>
      <c r="D593" s="2">
        <v>389763</v>
      </c>
      <c r="E593" s="2">
        <v>199105</v>
      </c>
      <c r="F593" s="2">
        <v>68479</v>
      </c>
      <c r="G593" s="2">
        <v>6593</v>
      </c>
      <c r="H593" s="2">
        <v>2581</v>
      </c>
      <c r="I593" s="2">
        <v>4164</v>
      </c>
      <c r="J593" s="2">
        <v>5367</v>
      </c>
      <c r="K593" s="2">
        <v>6473</v>
      </c>
      <c r="L593" s="2">
        <v>7929</v>
      </c>
      <c r="M593" s="2">
        <v>6296</v>
      </c>
      <c r="N593" s="2">
        <v>22461</v>
      </c>
      <c r="O593" s="2">
        <v>9881</v>
      </c>
      <c r="P593" s="2">
        <v>4197</v>
      </c>
      <c r="Q593" s="2">
        <v>4724</v>
      </c>
      <c r="R593" s="2">
        <v>2990</v>
      </c>
      <c r="S593" s="2">
        <v>73702</v>
      </c>
      <c r="T593" s="2">
        <v>4495</v>
      </c>
      <c r="U593" s="2">
        <v>11497</v>
      </c>
      <c r="V593" s="2">
        <v>30449</v>
      </c>
      <c r="W593" s="2">
        <v>11435</v>
      </c>
      <c r="X593" s="2">
        <v>7622</v>
      </c>
      <c r="Y593" s="2">
        <v>116874</v>
      </c>
      <c r="Z593" s="2">
        <v>12428</v>
      </c>
      <c r="AA593" s="2">
        <v>11192</v>
      </c>
      <c r="AB593" s="2">
        <v>3184</v>
      </c>
      <c r="AC593" s="2">
        <v>5262</v>
      </c>
      <c r="AD593" s="2">
        <v>6673</v>
      </c>
      <c r="AE593" s="2">
        <v>6714</v>
      </c>
      <c r="AF593" s="2">
        <v>4685</v>
      </c>
      <c r="AG593" s="2">
        <v>5028</v>
      </c>
      <c r="AH593" s="2">
        <v>13653</v>
      </c>
      <c r="AI593" s="2">
        <v>4095</v>
      </c>
      <c r="AJ593" s="2">
        <v>36374</v>
      </c>
      <c r="AK593" s="2">
        <v>3501</v>
      </c>
      <c r="AL593" s="2">
        <v>5540</v>
      </c>
      <c r="AM593" s="2">
        <v>3323</v>
      </c>
      <c r="AN593" s="2">
        <v>3891</v>
      </c>
      <c r="AO593" s="2">
        <v>5694</v>
      </c>
      <c r="AP593" s="2">
        <v>4517</v>
      </c>
      <c r="AQ593" s="2">
        <v>2872</v>
      </c>
      <c r="AR593" s="2">
        <v>3107</v>
      </c>
      <c r="AS593" s="2">
        <v>4614</v>
      </c>
      <c r="AT593" s="2">
        <v>3754</v>
      </c>
      <c r="AU593" s="2">
        <v>4484</v>
      </c>
      <c r="AV593" s="2">
        <v>6309</v>
      </c>
      <c r="AW593" s="2">
        <v>3919</v>
      </c>
      <c r="AX593" s="2">
        <v>11539</v>
      </c>
      <c r="AY593" s="2">
        <v>8149</v>
      </c>
      <c r="AZ593" s="2">
        <v>6664</v>
      </c>
      <c r="BA593" s="2">
        <v>5471</v>
      </c>
      <c r="BB593" s="2">
        <v>7916</v>
      </c>
      <c r="BC593" s="2">
        <v>6082</v>
      </c>
      <c r="BD593" s="2">
        <v>6825</v>
      </c>
      <c r="BE593" s="2">
        <v>32004</v>
      </c>
      <c r="BF593" s="2">
        <v>10812</v>
      </c>
      <c r="BG593" s="2">
        <v>193582</v>
      </c>
      <c r="BH593" s="2">
        <v>13196</v>
      </c>
      <c r="BI593" s="2">
        <v>15173</v>
      </c>
      <c r="BJ593" s="2">
        <v>18634</v>
      </c>
      <c r="BK593" s="2">
        <v>24236</v>
      </c>
      <c r="BL593" s="2">
        <v>28196</v>
      </c>
      <c r="BM593" s="2">
        <v>36335</v>
      </c>
      <c r="BN593" s="2">
        <v>42826</v>
      </c>
      <c r="BO593" s="2">
        <v>55448</v>
      </c>
      <c r="BP593" s="2">
        <v>73749</v>
      </c>
      <c r="BQ593" s="2">
        <v>92680</v>
      </c>
      <c r="BR593" s="2">
        <v>123492</v>
      </c>
      <c r="BS593" s="2">
        <v>165190</v>
      </c>
      <c r="BT593" s="2">
        <v>220147</v>
      </c>
      <c r="BU593" s="2">
        <v>307506</v>
      </c>
      <c r="BV593" s="2">
        <v>324926</v>
      </c>
      <c r="BW593" s="2">
        <v>387073</v>
      </c>
      <c r="BX593" s="2">
        <v>324643</v>
      </c>
      <c r="BY593" s="2">
        <v>335645</v>
      </c>
      <c r="BZ593" s="2">
        <v>350251</v>
      </c>
      <c r="CA593" s="2">
        <v>354694</v>
      </c>
      <c r="CB593" s="2">
        <v>355795</v>
      </c>
      <c r="CC593" s="2">
        <v>355391</v>
      </c>
      <c r="CD593" s="2">
        <v>358074</v>
      </c>
      <c r="CE593" s="2">
        <v>364015</v>
      </c>
      <c r="CF593" s="2">
        <v>388988</v>
      </c>
      <c r="CG593" s="2">
        <v>375218</v>
      </c>
      <c r="CH593" s="2">
        <v>372966</v>
      </c>
      <c r="CI593" s="2">
        <v>386809</v>
      </c>
      <c r="CJ593" s="2">
        <v>382011</v>
      </c>
      <c r="CK593" s="2">
        <v>386433</v>
      </c>
      <c r="CL593" s="2">
        <v>387362</v>
      </c>
      <c r="CM593" s="2">
        <v>389644</v>
      </c>
      <c r="CN593" s="2">
        <v>389126</v>
      </c>
      <c r="CO593" s="2">
        <v>388998</v>
      </c>
      <c r="CP593" s="2">
        <v>405505</v>
      </c>
      <c r="CQ593" s="2">
        <v>397916</v>
      </c>
      <c r="CR593" s="2">
        <v>381559</v>
      </c>
      <c r="CS593" s="2">
        <v>382909</v>
      </c>
      <c r="CT593" s="2">
        <v>390762</v>
      </c>
      <c r="CU593" s="2">
        <v>396938</v>
      </c>
      <c r="CV593" s="2">
        <v>391978</v>
      </c>
      <c r="CW593" s="2">
        <v>384179</v>
      </c>
      <c r="CX593" s="2">
        <v>392798</v>
      </c>
      <c r="CY593" s="2">
        <v>390657</v>
      </c>
      <c r="CZ593" s="2">
        <v>407856</v>
      </c>
      <c r="DA593" s="2">
        <v>403688</v>
      </c>
      <c r="DB593" s="2">
        <v>384621</v>
      </c>
    </row>
    <row r="594" spans="2:106">
      <c r="B594" s="2">
        <v>588</v>
      </c>
      <c r="C594" s="12">
        <f t="shared" si="17"/>
        <v>3.4897153032104984</v>
      </c>
      <c r="D594" s="2">
        <v>391252</v>
      </c>
      <c r="E594" s="2">
        <v>192414</v>
      </c>
      <c r="F594" s="2">
        <v>68603</v>
      </c>
      <c r="G594" s="2">
        <v>6830</v>
      </c>
      <c r="H594" s="2">
        <v>2424</v>
      </c>
      <c r="I594" s="2">
        <v>5061</v>
      </c>
      <c r="J594" s="2">
        <v>5704</v>
      </c>
      <c r="K594" s="2">
        <v>5451</v>
      </c>
      <c r="L594" s="2">
        <v>6107</v>
      </c>
      <c r="M594" s="2">
        <v>6221</v>
      </c>
      <c r="N594" s="2">
        <v>16124</v>
      </c>
      <c r="O594" s="2">
        <v>12271</v>
      </c>
      <c r="P594" s="2">
        <v>3747</v>
      </c>
      <c r="Q594" s="2">
        <v>4655</v>
      </c>
      <c r="R594" s="2">
        <v>3380</v>
      </c>
      <c r="S594" s="2">
        <v>44051</v>
      </c>
      <c r="T594" s="2">
        <v>3468</v>
      </c>
      <c r="U594" s="2">
        <v>10218</v>
      </c>
      <c r="V594" s="2">
        <v>30012</v>
      </c>
      <c r="W594" s="2">
        <v>11365</v>
      </c>
      <c r="X594" s="2">
        <v>7359</v>
      </c>
      <c r="Y594" s="2">
        <v>122627</v>
      </c>
      <c r="Z594" s="2">
        <v>11575</v>
      </c>
      <c r="AA594" s="2">
        <v>11229</v>
      </c>
      <c r="AB594" s="2">
        <v>2845</v>
      </c>
      <c r="AC594" s="2">
        <v>4697</v>
      </c>
      <c r="AD594" s="2">
        <v>6995</v>
      </c>
      <c r="AE594" s="2">
        <v>8007</v>
      </c>
      <c r="AF594" s="2">
        <v>4045</v>
      </c>
      <c r="AG594" s="2">
        <v>5772</v>
      </c>
      <c r="AH594" s="2">
        <v>14636</v>
      </c>
      <c r="AI594" s="2">
        <v>4238</v>
      </c>
      <c r="AJ594" s="2">
        <v>39210</v>
      </c>
      <c r="AK594" s="2">
        <v>3553</v>
      </c>
      <c r="AL594" s="2">
        <v>5789</v>
      </c>
      <c r="AM594" s="2">
        <v>3109</v>
      </c>
      <c r="AN594" s="2">
        <v>2841</v>
      </c>
      <c r="AO594" s="2">
        <v>4623</v>
      </c>
      <c r="AP594" s="2">
        <v>3882</v>
      </c>
      <c r="AQ594" s="2">
        <v>4206</v>
      </c>
      <c r="AR594" s="2">
        <v>3380</v>
      </c>
      <c r="AS594" s="2">
        <v>3486</v>
      </c>
      <c r="AT594" s="2">
        <v>3741</v>
      </c>
      <c r="AU594" s="2">
        <v>4513</v>
      </c>
      <c r="AV594" s="2">
        <v>5718</v>
      </c>
      <c r="AW594" s="2">
        <v>6039</v>
      </c>
      <c r="AX594" s="2">
        <v>10554</v>
      </c>
      <c r="AY594" s="2">
        <v>6773</v>
      </c>
      <c r="AZ594" s="2">
        <v>5805</v>
      </c>
      <c r="BA594" s="2">
        <v>5067</v>
      </c>
      <c r="BB594" s="2">
        <v>5483</v>
      </c>
      <c r="BC594" s="2">
        <v>5705</v>
      </c>
      <c r="BD594" s="2">
        <v>6630</v>
      </c>
      <c r="BE594" s="2">
        <v>33845</v>
      </c>
      <c r="BF594" s="2">
        <v>11619</v>
      </c>
      <c r="BG594" s="2">
        <v>152665</v>
      </c>
      <c r="BH594" s="2">
        <v>13592</v>
      </c>
      <c r="BI594" s="2">
        <v>15985</v>
      </c>
      <c r="BJ594" s="2">
        <v>18030</v>
      </c>
      <c r="BK594" s="2">
        <v>22081</v>
      </c>
      <c r="BL594" s="2">
        <v>28113</v>
      </c>
      <c r="BM594" s="2">
        <v>35290</v>
      </c>
      <c r="BN594" s="2">
        <v>42975</v>
      </c>
      <c r="BO594" s="2">
        <v>55936</v>
      </c>
      <c r="BP594" s="2">
        <v>73014</v>
      </c>
      <c r="BQ594" s="2">
        <v>92762</v>
      </c>
      <c r="BR594" s="2">
        <v>124257</v>
      </c>
      <c r="BS594" s="2">
        <v>161139</v>
      </c>
      <c r="BT594" s="2">
        <v>217318</v>
      </c>
      <c r="BU594" s="2">
        <v>301542</v>
      </c>
      <c r="BV594" s="2">
        <v>317670</v>
      </c>
      <c r="BW594" s="2">
        <v>373367</v>
      </c>
      <c r="BX594" s="2">
        <v>325914</v>
      </c>
      <c r="BY594" s="2">
        <v>337115</v>
      </c>
      <c r="BZ594" s="2">
        <v>348982</v>
      </c>
      <c r="CA594" s="2">
        <v>354841</v>
      </c>
      <c r="CB594" s="2">
        <v>359922</v>
      </c>
      <c r="CC594" s="2">
        <v>351753</v>
      </c>
      <c r="CD594" s="2">
        <v>364948</v>
      </c>
      <c r="CE594" s="2">
        <v>373096</v>
      </c>
      <c r="CF594" s="2">
        <v>379521</v>
      </c>
      <c r="CG594" s="2">
        <v>385010</v>
      </c>
      <c r="CH594" s="2">
        <v>374782</v>
      </c>
      <c r="CI594" s="2">
        <v>383945</v>
      </c>
      <c r="CJ594" s="2">
        <v>378829</v>
      </c>
      <c r="CK594" s="2">
        <v>383343</v>
      </c>
      <c r="CL594" s="2">
        <v>384727</v>
      </c>
      <c r="CM594" s="2">
        <v>391280</v>
      </c>
      <c r="CN594" s="2">
        <v>381255</v>
      </c>
      <c r="CO594" s="2">
        <v>389351</v>
      </c>
      <c r="CP594" s="2">
        <v>406341</v>
      </c>
      <c r="CQ594" s="2">
        <v>392256</v>
      </c>
      <c r="CR594" s="2">
        <v>380585</v>
      </c>
      <c r="CS594" s="2">
        <v>383700</v>
      </c>
      <c r="CT594" s="2">
        <v>389470</v>
      </c>
      <c r="CU594" s="2">
        <v>394214</v>
      </c>
      <c r="CV594" s="2">
        <v>391978</v>
      </c>
      <c r="CW594" s="2">
        <v>384179</v>
      </c>
      <c r="CX594" s="2">
        <v>392798</v>
      </c>
      <c r="CY594" s="2">
        <v>390657</v>
      </c>
      <c r="CZ594" s="2">
        <v>407856</v>
      </c>
      <c r="DA594" s="2">
        <v>403688</v>
      </c>
      <c r="DB594" s="2">
        <v>384621</v>
      </c>
    </row>
    <row r="595" spans="2:106">
      <c r="B595" s="2">
        <v>589</v>
      </c>
      <c r="C595" s="12">
        <f t="shared" si="17"/>
        <v>3.4956603032104985</v>
      </c>
      <c r="D595" s="2">
        <v>389493</v>
      </c>
      <c r="E595" s="2">
        <v>190559</v>
      </c>
      <c r="F595" s="2">
        <v>65462</v>
      </c>
      <c r="G595" s="2">
        <v>7480</v>
      </c>
      <c r="H595" s="2">
        <v>2254</v>
      </c>
      <c r="I595" s="2">
        <v>5071</v>
      </c>
      <c r="J595" s="2">
        <v>6423</v>
      </c>
      <c r="K595" s="2">
        <v>5826</v>
      </c>
      <c r="L595" s="2">
        <v>7582</v>
      </c>
      <c r="M595" s="2">
        <v>7235</v>
      </c>
      <c r="N595" s="2">
        <v>22969</v>
      </c>
      <c r="O595" s="2">
        <v>10430</v>
      </c>
      <c r="P595" s="2">
        <v>4207</v>
      </c>
      <c r="Q595" s="2">
        <v>4724</v>
      </c>
      <c r="R595" s="2">
        <v>4238</v>
      </c>
      <c r="S595" s="2">
        <v>25469</v>
      </c>
      <c r="T595" s="2">
        <v>3642</v>
      </c>
      <c r="U595" s="2">
        <v>9265</v>
      </c>
      <c r="V595" s="2">
        <v>32240</v>
      </c>
      <c r="W595" s="2">
        <v>10785</v>
      </c>
      <c r="X595" s="2">
        <v>7516</v>
      </c>
      <c r="Y595" s="2">
        <v>135209</v>
      </c>
      <c r="Z595" s="2">
        <v>11261</v>
      </c>
      <c r="AA595" s="2">
        <v>11429</v>
      </c>
      <c r="AB595" s="2">
        <v>2897</v>
      </c>
      <c r="AC595" s="2">
        <v>4687</v>
      </c>
      <c r="AD595" s="2">
        <v>6893</v>
      </c>
      <c r="AE595" s="2">
        <v>6129</v>
      </c>
      <c r="AF595" s="2">
        <v>5327</v>
      </c>
      <c r="AG595" s="2">
        <v>4911</v>
      </c>
      <c r="AH595" s="2">
        <v>15941</v>
      </c>
      <c r="AI595" s="2">
        <v>3969</v>
      </c>
      <c r="AJ595" s="2">
        <v>40873</v>
      </c>
      <c r="AK595" s="2">
        <v>3346</v>
      </c>
      <c r="AL595" s="2">
        <v>5409</v>
      </c>
      <c r="AM595" s="2">
        <v>4214</v>
      </c>
      <c r="AN595" s="2">
        <v>2841</v>
      </c>
      <c r="AO595" s="2">
        <v>4368</v>
      </c>
      <c r="AP595" s="2">
        <v>3944</v>
      </c>
      <c r="AQ595" s="2">
        <v>3148</v>
      </c>
      <c r="AR595" s="2">
        <v>3160</v>
      </c>
      <c r="AS595" s="2">
        <v>4030</v>
      </c>
      <c r="AT595" s="2">
        <v>3415</v>
      </c>
      <c r="AU595" s="2">
        <v>4616</v>
      </c>
      <c r="AV595" s="2">
        <v>5880</v>
      </c>
      <c r="AW595" s="2">
        <v>4911</v>
      </c>
      <c r="AX595" s="2">
        <v>11415</v>
      </c>
      <c r="AY595" s="2">
        <v>7161</v>
      </c>
      <c r="AZ595" s="2">
        <v>5981</v>
      </c>
      <c r="BA595" s="2">
        <v>4497</v>
      </c>
      <c r="BB595" s="2">
        <v>7823</v>
      </c>
      <c r="BC595" s="2">
        <v>6326</v>
      </c>
      <c r="BD595" s="2">
        <v>6371</v>
      </c>
      <c r="BE595" s="2">
        <v>35935</v>
      </c>
      <c r="BF595" s="2">
        <v>12298</v>
      </c>
      <c r="BG595" s="2">
        <v>117635</v>
      </c>
      <c r="BH595" s="2">
        <v>12541</v>
      </c>
      <c r="BI595" s="2">
        <v>16027</v>
      </c>
      <c r="BJ595" s="2">
        <v>17441</v>
      </c>
      <c r="BK595" s="2">
        <v>22318</v>
      </c>
      <c r="BL595" s="2">
        <v>28571</v>
      </c>
      <c r="BM595" s="2">
        <v>33776</v>
      </c>
      <c r="BN595" s="2">
        <v>44979</v>
      </c>
      <c r="BO595" s="2">
        <v>55622</v>
      </c>
      <c r="BP595" s="2">
        <v>72745</v>
      </c>
      <c r="BQ595" s="2">
        <v>93389</v>
      </c>
      <c r="BR595" s="2">
        <v>124288</v>
      </c>
      <c r="BS595" s="2">
        <v>165306</v>
      </c>
      <c r="BT595" s="2">
        <v>221301</v>
      </c>
      <c r="BU595" s="2">
        <v>294854</v>
      </c>
      <c r="BV595" s="2">
        <v>318093</v>
      </c>
      <c r="BW595" s="2">
        <v>362128</v>
      </c>
      <c r="BX595" s="2">
        <v>318601</v>
      </c>
      <c r="BY595" s="2">
        <v>338717</v>
      </c>
      <c r="BZ595" s="2">
        <v>352656</v>
      </c>
      <c r="CA595" s="2">
        <v>357547</v>
      </c>
      <c r="CB595" s="2">
        <v>350184</v>
      </c>
      <c r="CC595" s="2">
        <v>359334</v>
      </c>
      <c r="CD595" s="2">
        <v>367155</v>
      </c>
      <c r="CE595" s="2">
        <v>367063</v>
      </c>
      <c r="CF595" s="2">
        <v>388639</v>
      </c>
      <c r="CG595" s="2">
        <v>384002</v>
      </c>
      <c r="CH595" s="2">
        <v>370313</v>
      </c>
      <c r="CI595" s="2">
        <v>377206</v>
      </c>
      <c r="CJ595" s="2">
        <v>384541</v>
      </c>
      <c r="CK595" s="2">
        <v>383501</v>
      </c>
      <c r="CL595" s="2">
        <v>388291</v>
      </c>
      <c r="CM595" s="2">
        <v>381060</v>
      </c>
      <c r="CN595" s="2">
        <v>386922</v>
      </c>
      <c r="CO595" s="2">
        <v>386478</v>
      </c>
      <c r="CP595" s="2">
        <v>403384</v>
      </c>
      <c r="CQ595" s="2">
        <v>396089</v>
      </c>
      <c r="CR595" s="2">
        <v>376845</v>
      </c>
      <c r="CS595" s="2">
        <v>386215</v>
      </c>
      <c r="CT595" s="2">
        <v>391868</v>
      </c>
      <c r="CU595" s="2">
        <v>390831</v>
      </c>
      <c r="CV595" s="2">
        <v>391978</v>
      </c>
      <c r="CW595" s="2">
        <v>384179</v>
      </c>
      <c r="CX595" s="2">
        <v>392798</v>
      </c>
      <c r="CY595" s="2">
        <v>390657</v>
      </c>
      <c r="CZ595" s="2">
        <v>407856</v>
      </c>
      <c r="DA595" s="2">
        <v>403688</v>
      </c>
      <c r="DB595" s="2">
        <v>384621</v>
      </c>
    </row>
    <row r="596" spans="2:106">
      <c r="B596" s="2">
        <v>590</v>
      </c>
      <c r="C596" s="12">
        <f t="shared" si="17"/>
        <v>3.5016053032104986</v>
      </c>
      <c r="D596" s="2">
        <v>385047</v>
      </c>
      <c r="E596" s="2">
        <v>185316</v>
      </c>
      <c r="F596" s="2">
        <v>65684</v>
      </c>
      <c r="G596" s="2">
        <v>5553</v>
      </c>
      <c r="H596" s="2">
        <v>4324</v>
      </c>
      <c r="I596" s="2">
        <v>5407</v>
      </c>
      <c r="J596" s="2">
        <v>5250</v>
      </c>
      <c r="K596" s="2">
        <v>6209</v>
      </c>
      <c r="L596" s="2">
        <v>6680</v>
      </c>
      <c r="M596" s="2">
        <v>6151</v>
      </c>
      <c r="N596" s="2">
        <v>23351</v>
      </c>
      <c r="O596" s="2">
        <v>11347</v>
      </c>
      <c r="P596" s="2">
        <v>3881</v>
      </c>
      <c r="Q596" s="2">
        <v>4830</v>
      </c>
      <c r="R596" s="2">
        <v>5075</v>
      </c>
      <c r="S596" s="2">
        <v>14424</v>
      </c>
      <c r="T596" s="2">
        <v>3343</v>
      </c>
      <c r="U596" s="2">
        <v>9385</v>
      </c>
      <c r="V596" s="2">
        <v>32821</v>
      </c>
      <c r="W596" s="2">
        <v>10779</v>
      </c>
      <c r="X596" s="2">
        <v>7205</v>
      </c>
      <c r="Y596" s="2">
        <v>148245</v>
      </c>
      <c r="Z596" s="2">
        <v>10233</v>
      </c>
      <c r="AA596" s="2">
        <v>10113</v>
      </c>
      <c r="AB596" s="2">
        <v>3985</v>
      </c>
      <c r="AC596" s="2">
        <v>5294</v>
      </c>
      <c r="AD596" s="2">
        <v>8553</v>
      </c>
      <c r="AE596" s="2">
        <v>6571</v>
      </c>
      <c r="AF596" s="2">
        <v>3762</v>
      </c>
      <c r="AG596" s="2">
        <v>4858</v>
      </c>
      <c r="AH596" s="2">
        <v>17603</v>
      </c>
      <c r="AI596" s="2">
        <v>4209</v>
      </c>
      <c r="AJ596" s="2">
        <v>40642</v>
      </c>
      <c r="AK596" s="2">
        <v>3011</v>
      </c>
      <c r="AL596" s="2">
        <v>7094</v>
      </c>
      <c r="AM596" s="2">
        <v>3014</v>
      </c>
      <c r="AN596" s="2">
        <v>2602</v>
      </c>
      <c r="AO596" s="2">
        <v>5550</v>
      </c>
      <c r="AP596" s="2">
        <v>3841</v>
      </c>
      <c r="AQ596" s="2">
        <v>3802</v>
      </c>
      <c r="AR596" s="2">
        <v>3354</v>
      </c>
      <c r="AS596" s="2">
        <v>3627</v>
      </c>
      <c r="AT596" s="2">
        <v>3628</v>
      </c>
      <c r="AU596" s="2">
        <v>4318</v>
      </c>
      <c r="AV596" s="2">
        <v>6851</v>
      </c>
      <c r="AW596" s="2">
        <v>5270</v>
      </c>
      <c r="AX596" s="2">
        <v>11528</v>
      </c>
      <c r="AY596" s="2">
        <v>6459</v>
      </c>
      <c r="AZ596" s="2">
        <v>6635</v>
      </c>
      <c r="BA596" s="2">
        <v>5245</v>
      </c>
      <c r="BB596" s="2">
        <v>6227</v>
      </c>
      <c r="BC596" s="2">
        <v>7874</v>
      </c>
      <c r="BD596" s="2">
        <v>6879</v>
      </c>
      <c r="BE596" s="2">
        <v>35120</v>
      </c>
      <c r="BF596" s="2">
        <v>13425</v>
      </c>
      <c r="BG596" s="2">
        <v>89211</v>
      </c>
      <c r="BH596" s="2">
        <v>13529</v>
      </c>
      <c r="BI596" s="2">
        <v>16718</v>
      </c>
      <c r="BJ596" s="2">
        <v>17258</v>
      </c>
      <c r="BK596" s="2">
        <v>21495</v>
      </c>
      <c r="BL596" s="2">
        <v>31617</v>
      </c>
      <c r="BM596" s="2">
        <v>36338</v>
      </c>
      <c r="BN596" s="2">
        <v>44381</v>
      </c>
      <c r="BO596" s="2">
        <v>58253</v>
      </c>
      <c r="BP596" s="2">
        <v>75687</v>
      </c>
      <c r="BQ596" s="2">
        <v>93408</v>
      </c>
      <c r="BR596" s="2">
        <v>123978</v>
      </c>
      <c r="BS596" s="2">
        <v>160595</v>
      </c>
      <c r="BT596" s="2">
        <v>220970</v>
      </c>
      <c r="BU596" s="2">
        <v>281106</v>
      </c>
      <c r="BV596" s="2">
        <v>310276</v>
      </c>
      <c r="BW596" s="2">
        <v>349998</v>
      </c>
      <c r="BX596" s="2">
        <v>333998</v>
      </c>
      <c r="BY596" s="2">
        <v>337051</v>
      </c>
      <c r="BZ596" s="2">
        <v>345568</v>
      </c>
      <c r="CA596" s="2">
        <v>359568</v>
      </c>
      <c r="CB596" s="2">
        <v>357893</v>
      </c>
      <c r="CC596" s="2">
        <v>365540</v>
      </c>
      <c r="CD596" s="2">
        <v>369770</v>
      </c>
      <c r="CE596" s="2">
        <v>373634</v>
      </c>
      <c r="CF596" s="2">
        <v>380266</v>
      </c>
      <c r="CG596" s="2">
        <v>383141</v>
      </c>
      <c r="CH596" s="2">
        <v>368469</v>
      </c>
      <c r="CI596" s="2">
        <v>386907</v>
      </c>
      <c r="CJ596" s="2">
        <v>385556</v>
      </c>
      <c r="CK596" s="2">
        <v>389471</v>
      </c>
      <c r="CL596" s="2">
        <v>378663</v>
      </c>
      <c r="CM596" s="2">
        <v>377235</v>
      </c>
      <c r="CN596" s="2">
        <v>387748</v>
      </c>
      <c r="CO596" s="2">
        <v>385978</v>
      </c>
      <c r="CP596" s="2">
        <v>404368</v>
      </c>
      <c r="CQ596" s="2">
        <v>397842</v>
      </c>
      <c r="CR596" s="2">
        <v>380631</v>
      </c>
      <c r="CS596" s="2">
        <v>394440</v>
      </c>
      <c r="CT596" s="2">
        <v>389066</v>
      </c>
      <c r="CU596" s="2">
        <v>391182</v>
      </c>
      <c r="CV596" s="2">
        <v>391978</v>
      </c>
      <c r="CW596" s="2">
        <v>384179</v>
      </c>
      <c r="CX596" s="2">
        <v>392798</v>
      </c>
      <c r="CY596" s="2">
        <v>390657</v>
      </c>
      <c r="CZ596" s="2">
        <v>407856</v>
      </c>
      <c r="DA596" s="2">
        <v>403688</v>
      </c>
      <c r="DB596" s="2">
        <v>384621</v>
      </c>
    </row>
    <row r="597" spans="2:106">
      <c r="B597" s="2">
        <v>591</v>
      </c>
      <c r="C597" s="12">
        <f t="shared" si="17"/>
        <v>3.5075503032104987</v>
      </c>
      <c r="D597" s="2">
        <v>377711</v>
      </c>
      <c r="E597" s="2">
        <v>184620</v>
      </c>
      <c r="F597" s="2">
        <v>61708</v>
      </c>
      <c r="G597" s="2">
        <v>5955</v>
      </c>
      <c r="H597" s="2">
        <v>3635</v>
      </c>
      <c r="I597" s="2">
        <v>6891</v>
      </c>
      <c r="J597" s="2">
        <v>5580</v>
      </c>
      <c r="K597" s="2">
        <v>5869</v>
      </c>
      <c r="L597" s="2">
        <v>6378</v>
      </c>
      <c r="M597" s="2">
        <v>8013</v>
      </c>
      <c r="N597" s="2">
        <v>16861</v>
      </c>
      <c r="O597" s="2">
        <v>10901</v>
      </c>
      <c r="P597" s="2">
        <v>4015</v>
      </c>
      <c r="Q597" s="2">
        <v>4470</v>
      </c>
      <c r="R597" s="2">
        <v>3354</v>
      </c>
      <c r="S597" s="2">
        <v>9268</v>
      </c>
      <c r="T597" s="2">
        <v>3545</v>
      </c>
      <c r="U597" s="2">
        <v>6975</v>
      </c>
      <c r="V597" s="2">
        <v>32971</v>
      </c>
      <c r="W597" s="2">
        <v>11899</v>
      </c>
      <c r="X597" s="2">
        <v>7192</v>
      </c>
      <c r="Y597" s="2">
        <v>162044</v>
      </c>
      <c r="Z597" s="2">
        <v>10147</v>
      </c>
      <c r="AA597" s="2">
        <v>10487</v>
      </c>
      <c r="AB597" s="2">
        <v>2957</v>
      </c>
      <c r="AC597" s="2">
        <v>4952</v>
      </c>
      <c r="AD597" s="2">
        <v>7244</v>
      </c>
      <c r="AE597" s="2">
        <v>6643</v>
      </c>
      <c r="AF597" s="2">
        <v>3122</v>
      </c>
      <c r="AG597" s="2">
        <v>5069</v>
      </c>
      <c r="AH597" s="2">
        <v>16027</v>
      </c>
      <c r="AI597" s="2">
        <v>5782</v>
      </c>
      <c r="AJ597" s="2">
        <v>44041</v>
      </c>
      <c r="AK597" s="2">
        <v>3030</v>
      </c>
      <c r="AL597" s="2">
        <v>5702</v>
      </c>
      <c r="AM597" s="2">
        <v>3270</v>
      </c>
      <c r="AN597" s="2">
        <v>4261</v>
      </c>
      <c r="AO597" s="2">
        <v>4564</v>
      </c>
      <c r="AP597" s="2">
        <v>3662</v>
      </c>
      <c r="AQ597" s="2">
        <v>3357</v>
      </c>
      <c r="AR597" s="2">
        <v>3200</v>
      </c>
      <c r="AS597" s="2">
        <v>3625</v>
      </c>
      <c r="AT597" s="2">
        <v>3606</v>
      </c>
      <c r="AU597" s="2">
        <v>6273</v>
      </c>
      <c r="AV597" s="2">
        <v>5975</v>
      </c>
      <c r="AW597" s="2">
        <v>4416</v>
      </c>
      <c r="AX597" s="2">
        <v>10839</v>
      </c>
      <c r="AY597" s="2">
        <v>6523</v>
      </c>
      <c r="AZ597" s="2">
        <v>6063</v>
      </c>
      <c r="BA597" s="2">
        <v>4777</v>
      </c>
      <c r="BB597" s="2">
        <v>6094</v>
      </c>
      <c r="BC597" s="2">
        <v>7016</v>
      </c>
      <c r="BD597" s="2">
        <v>6815</v>
      </c>
      <c r="BE597" s="2">
        <v>31377</v>
      </c>
      <c r="BF597" s="2">
        <v>14896</v>
      </c>
      <c r="BG597" s="2">
        <v>70610</v>
      </c>
      <c r="BH597" s="2">
        <v>13428</v>
      </c>
      <c r="BI597" s="2">
        <v>18054</v>
      </c>
      <c r="BJ597" s="2">
        <v>17828</v>
      </c>
      <c r="BK597" s="2">
        <v>24600</v>
      </c>
      <c r="BL597" s="2">
        <v>30321</v>
      </c>
      <c r="BM597" s="2">
        <v>34086</v>
      </c>
      <c r="BN597" s="2">
        <v>41922</v>
      </c>
      <c r="BO597" s="2">
        <v>56439</v>
      </c>
      <c r="BP597" s="2">
        <v>74997</v>
      </c>
      <c r="BQ597" s="2">
        <v>93961</v>
      </c>
      <c r="BR597" s="2">
        <v>125179</v>
      </c>
      <c r="BS597" s="2">
        <v>165188</v>
      </c>
      <c r="BT597" s="2">
        <v>224233</v>
      </c>
      <c r="BU597" s="2">
        <v>282772</v>
      </c>
      <c r="BV597" s="2">
        <v>307808</v>
      </c>
      <c r="BW597" s="2">
        <v>349124</v>
      </c>
      <c r="BX597" s="2">
        <v>329706</v>
      </c>
      <c r="BY597" s="2">
        <v>343647</v>
      </c>
      <c r="BZ597" s="2">
        <v>349796</v>
      </c>
      <c r="CA597" s="2">
        <v>357136</v>
      </c>
      <c r="CB597" s="2">
        <v>356623</v>
      </c>
      <c r="CC597" s="2">
        <v>365799</v>
      </c>
      <c r="CD597" s="2">
        <v>361866</v>
      </c>
      <c r="CE597" s="2">
        <v>368164</v>
      </c>
      <c r="CF597" s="2">
        <v>388549</v>
      </c>
      <c r="CG597" s="2">
        <v>382487</v>
      </c>
      <c r="CH597" s="2">
        <v>373750</v>
      </c>
      <c r="CI597" s="2">
        <v>384544</v>
      </c>
      <c r="CJ597" s="2">
        <v>379406</v>
      </c>
      <c r="CK597" s="2">
        <v>386522</v>
      </c>
      <c r="CL597" s="2">
        <v>384297</v>
      </c>
      <c r="CM597" s="2">
        <v>388986</v>
      </c>
      <c r="CN597" s="2">
        <v>378792</v>
      </c>
      <c r="CO597" s="2">
        <v>384566</v>
      </c>
      <c r="CP597" s="2">
        <v>401440</v>
      </c>
      <c r="CQ597" s="2">
        <v>385321</v>
      </c>
      <c r="CR597" s="2">
        <v>385587</v>
      </c>
      <c r="CS597" s="2">
        <v>390727</v>
      </c>
      <c r="CT597" s="2">
        <v>382089</v>
      </c>
      <c r="CU597" s="2">
        <v>394233</v>
      </c>
      <c r="CV597" s="2">
        <v>391978</v>
      </c>
      <c r="CW597" s="2">
        <v>384179</v>
      </c>
      <c r="CX597" s="2">
        <v>392798</v>
      </c>
      <c r="CY597" s="2">
        <v>390657</v>
      </c>
      <c r="CZ597" s="2">
        <v>407856</v>
      </c>
      <c r="DA597" s="2">
        <v>403688</v>
      </c>
      <c r="DB597" s="2">
        <v>384621</v>
      </c>
    </row>
    <row r="598" spans="2:106">
      <c r="B598" s="2">
        <v>592</v>
      </c>
      <c r="C598" s="12">
        <f t="shared" si="17"/>
        <v>3.5134953032104987</v>
      </c>
      <c r="D598" s="2">
        <v>383797</v>
      </c>
      <c r="E598" s="2">
        <v>180944</v>
      </c>
      <c r="F598" s="2">
        <v>58883</v>
      </c>
      <c r="G598" s="2">
        <v>6395</v>
      </c>
      <c r="H598" s="2">
        <v>2713</v>
      </c>
      <c r="I598" s="2">
        <v>7556</v>
      </c>
      <c r="J598" s="2">
        <v>5159</v>
      </c>
      <c r="K598" s="2">
        <v>6062</v>
      </c>
      <c r="L598" s="2">
        <v>7505</v>
      </c>
      <c r="M598" s="2">
        <v>7197</v>
      </c>
      <c r="N598" s="2">
        <v>23334</v>
      </c>
      <c r="O598" s="2">
        <v>10563</v>
      </c>
      <c r="P598" s="2">
        <v>5110</v>
      </c>
      <c r="Q598" s="2">
        <v>4085</v>
      </c>
      <c r="R598" s="2">
        <v>3072</v>
      </c>
      <c r="S598" s="2">
        <v>7116</v>
      </c>
      <c r="T598" s="2">
        <v>4516</v>
      </c>
      <c r="U598" s="2">
        <v>7138</v>
      </c>
      <c r="V598" s="2">
        <v>34288</v>
      </c>
      <c r="W598" s="2">
        <v>11873</v>
      </c>
      <c r="X598" s="2">
        <v>8059</v>
      </c>
      <c r="Y598" s="2">
        <v>181752</v>
      </c>
      <c r="Z598" s="2">
        <v>9028</v>
      </c>
      <c r="AA598" s="2">
        <v>11092</v>
      </c>
      <c r="AB598" s="2">
        <v>2876</v>
      </c>
      <c r="AC598" s="2">
        <v>4758</v>
      </c>
      <c r="AD598" s="2">
        <v>7539</v>
      </c>
      <c r="AE598" s="2">
        <v>6232</v>
      </c>
      <c r="AF598" s="2">
        <v>5185</v>
      </c>
      <c r="AG598" s="2">
        <v>4642</v>
      </c>
      <c r="AH598" s="2">
        <v>16351</v>
      </c>
      <c r="AI598" s="2">
        <v>3813</v>
      </c>
      <c r="AJ598" s="2">
        <v>45410</v>
      </c>
      <c r="AK598" s="2">
        <v>3051</v>
      </c>
      <c r="AL598" s="2">
        <v>6135</v>
      </c>
      <c r="AM598" s="2">
        <v>3173</v>
      </c>
      <c r="AN598" s="2">
        <v>2998</v>
      </c>
      <c r="AO598" s="2">
        <v>4759</v>
      </c>
      <c r="AP598" s="2">
        <v>4879</v>
      </c>
      <c r="AQ598" s="2">
        <v>2838</v>
      </c>
      <c r="AR598" s="2">
        <v>3011</v>
      </c>
      <c r="AS598" s="2">
        <v>3576</v>
      </c>
      <c r="AT598" s="2">
        <v>5004</v>
      </c>
      <c r="AU598" s="2">
        <v>4585</v>
      </c>
      <c r="AV598" s="2">
        <v>7541</v>
      </c>
      <c r="AW598" s="2">
        <v>5942</v>
      </c>
      <c r="AX598" s="2">
        <v>9556</v>
      </c>
      <c r="AY598" s="2">
        <v>6920</v>
      </c>
      <c r="AZ598" s="2">
        <v>6848</v>
      </c>
      <c r="BA598" s="2">
        <v>5327</v>
      </c>
      <c r="BB598" s="2">
        <v>6543</v>
      </c>
      <c r="BC598" s="2">
        <v>6820</v>
      </c>
      <c r="BD598" s="2">
        <v>7308</v>
      </c>
      <c r="BE598" s="2">
        <v>27574</v>
      </c>
      <c r="BF598" s="2">
        <v>17643</v>
      </c>
      <c r="BG598" s="2">
        <v>63216</v>
      </c>
      <c r="BH598" s="2">
        <v>13183</v>
      </c>
      <c r="BI598" s="2">
        <v>17265</v>
      </c>
      <c r="BJ598" s="2">
        <v>17579</v>
      </c>
      <c r="BK598" s="2">
        <v>21117</v>
      </c>
      <c r="BL598" s="2">
        <v>29679</v>
      </c>
      <c r="BM598" s="2">
        <v>34214</v>
      </c>
      <c r="BN598" s="2">
        <v>41302</v>
      </c>
      <c r="BO598" s="2">
        <v>56432</v>
      </c>
      <c r="BP598" s="2">
        <v>77101</v>
      </c>
      <c r="BQ598" s="2">
        <v>94402</v>
      </c>
      <c r="BR598" s="2">
        <v>122368</v>
      </c>
      <c r="BS598" s="2">
        <v>160325</v>
      </c>
      <c r="BT598" s="2">
        <v>222287</v>
      </c>
      <c r="BU598" s="2">
        <v>280340</v>
      </c>
      <c r="BV598" s="2">
        <v>309039</v>
      </c>
      <c r="BW598" s="2">
        <v>346301</v>
      </c>
      <c r="BX598" s="2">
        <v>347253</v>
      </c>
      <c r="BY598" s="2">
        <v>339956</v>
      </c>
      <c r="BZ598" s="2">
        <v>350963</v>
      </c>
      <c r="CA598" s="2">
        <v>355551</v>
      </c>
      <c r="CB598" s="2">
        <v>356938</v>
      </c>
      <c r="CC598" s="2">
        <v>353210</v>
      </c>
      <c r="CD598" s="2">
        <v>367793</v>
      </c>
      <c r="CE598" s="2">
        <v>373217</v>
      </c>
      <c r="CF598" s="2">
        <v>388657</v>
      </c>
      <c r="CG598" s="2">
        <v>384870</v>
      </c>
      <c r="CH598" s="2">
        <v>375127</v>
      </c>
      <c r="CI598" s="2">
        <v>379184</v>
      </c>
      <c r="CJ598" s="2">
        <v>377193</v>
      </c>
      <c r="CK598" s="2">
        <v>385497</v>
      </c>
      <c r="CL598" s="2">
        <v>385513</v>
      </c>
      <c r="CM598" s="2">
        <v>387177</v>
      </c>
      <c r="CN598" s="2">
        <v>386238</v>
      </c>
      <c r="CO598" s="2">
        <v>384280</v>
      </c>
      <c r="CP598" s="2">
        <v>399701</v>
      </c>
      <c r="CQ598" s="2">
        <v>400256</v>
      </c>
      <c r="CR598" s="2">
        <v>381204</v>
      </c>
      <c r="CS598" s="2">
        <v>390968</v>
      </c>
      <c r="CT598" s="2">
        <v>393325</v>
      </c>
      <c r="CU598" s="2">
        <v>395015</v>
      </c>
      <c r="CV598" s="2">
        <v>391978</v>
      </c>
      <c r="CW598" s="2">
        <v>384179</v>
      </c>
      <c r="CX598" s="2">
        <v>392798</v>
      </c>
      <c r="CY598" s="2">
        <v>390657</v>
      </c>
      <c r="CZ598" s="2">
        <v>407856</v>
      </c>
      <c r="DA598" s="2">
        <v>403688</v>
      </c>
      <c r="DB598" s="2">
        <v>384621</v>
      </c>
    </row>
    <row r="599" spans="2:106">
      <c r="B599" s="2">
        <v>593</v>
      </c>
      <c r="C599" s="12">
        <f t="shared" si="17"/>
        <v>3.5194403032104988</v>
      </c>
      <c r="D599" s="2">
        <v>377611</v>
      </c>
      <c r="E599" s="2">
        <v>178137</v>
      </c>
      <c r="F599" s="2">
        <v>61998</v>
      </c>
      <c r="G599" s="2">
        <v>6482</v>
      </c>
      <c r="H599" s="2">
        <v>3769</v>
      </c>
      <c r="I599" s="2">
        <v>6061</v>
      </c>
      <c r="J599" s="2">
        <v>5084</v>
      </c>
      <c r="K599" s="2">
        <v>6539</v>
      </c>
      <c r="L599" s="2">
        <v>6319</v>
      </c>
      <c r="M599" s="2">
        <v>7729</v>
      </c>
      <c r="N599" s="2">
        <v>17770</v>
      </c>
      <c r="O599" s="2">
        <v>12190</v>
      </c>
      <c r="P599" s="2">
        <v>3817</v>
      </c>
      <c r="Q599" s="2">
        <v>5213</v>
      </c>
      <c r="R599" s="2">
        <v>3525</v>
      </c>
      <c r="S599" s="2">
        <v>5592</v>
      </c>
      <c r="T599" s="2">
        <v>4510</v>
      </c>
      <c r="U599" s="2">
        <v>6760</v>
      </c>
      <c r="V599" s="2">
        <v>35849</v>
      </c>
      <c r="W599" s="2">
        <v>11157</v>
      </c>
      <c r="X599" s="2">
        <v>7846</v>
      </c>
      <c r="Y599" s="2">
        <v>194542</v>
      </c>
      <c r="Z599" s="2">
        <v>7504</v>
      </c>
      <c r="AA599" s="2">
        <v>11393</v>
      </c>
      <c r="AB599" s="2">
        <v>4556</v>
      </c>
      <c r="AC599" s="2">
        <v>4425</v>
      </c>
      <c r="AD599" s="2">
        <v>7575</v>
      </c>
      <c r="AE599" s="2">
        <v>6426</v>
      </c>
      <c r="AF599" s="2">
        <v>5556</v>
      </c>
      <c r="AG599" s="2">
        <v>5117</v>
      </c>
      <c r="AH599" s="2">
        <v>18199</v>
      </c>
      <c r="AI599" s="2">
        <v>4613</v>
      </c>
      <c r="AJ599" s="2">
        <v>48160</v>
      </c>
      <c r="AK599" s="2">
        <v>2945</v>
      </c>
      <c r="AL599" s="2">
        <v>5977</v>
      </c>
      <c r="AM599" s="2">
        <v>3097</v>
      </c>
      <c r="AN599" s="2">
        <v>3008</v>
      </c>
      <c r="AO599" s="2">
        <v>4001</v>
      </c>
      <c r="AP599" s="2">
        <v>4010</v>
      </c>
      <c r="AQ599" s="2">
        <v>3225</v>
      </c>
      <c r="AR599" s="2">
        <v>3154</v>
      </c>
      <c r="AS599" s="2">
        <v>4680</v>
      </c>
      <c r="AT599" s="2">
        <v>3498</v>
      </c>
      <c r="AU599" s="2">
        <v>5178</v>
      </c>
      <c r="AV599" s="2">
        <v>7689</v>
      </c>
      <c r="AW599" s="2">
        <v>6192</v>
      </c>
      <c r="AX599" s="2">
        <v>9359</v>
      </c>
      <c r="AY599" s="2">
        <v>8310</v>
      </c>
      <c r="AZ599" s="2">
        <v>6560</v>
      </c>
      <c r="BA599" s="2">
        <v>5790</v>
      </c>
      <c r="BB599" s="2">
        <v>6685</v>
      </c>
      <c r="BC599" s="2">
        <v>7074</v>
      </c>
      <c r="BD599" s="2">
        <v>6469</v>
      </c>
      <c r="BE599" s="2">
        <v>24534</v>
      </c>
      <c r="BF599" s="2">
        <v>21176</v>
      </c>
      <c r="BG599" s="2">
        <v>66731</v>
      </c>
      <c r="BH599" s="2">
        <v>13792</v>
      </c>
      <c r="BI599" s="2">
        <v>16431</v>
      </c>
      <c r="BJ599" s="2">
        <v>21063</v>
      </c>
      <c r="BK599" s="2">
        <v>21324</v>
      </c>
      <c r="BL599" s="2">
        <v>29389</v>
      </c>
      <c r="BM599" s="2">
        <v>35389</v>
      </c>
      <c r="BN599" s="2">
        <v>43463</v>
      </c>
      <c r="BO599" s="2">
        <v>53565</v>
      </c>
      <c r="BP599" s="2">
        <v>73831</v>
      </c>
      <c r="BQ599" s="2">
        <v>94083</v>
      </c>
      <c r="BR599" s="2">
        <v>126582</v>
      </c>
      <c r="BS599" s="2">
        <v>164326</v>
      </c>
      <c r="BT599" s="2">
        <v>221557</v>
      </c>
      <c r="BU599" s="2">
        <v>271580</v>
      </c>
      <c r="BV599" s="2">
        <v>303942</v>
      </c>
      <c r="BW599" s="2">
        <v>341138</v>
      </c>
      <c r="BX599" s="2">
        <v>358144</v>
      </c>
      <c r="BY599" s="2">
        <v>339130</v>
      </c>
      <c r="BZ599" s="2">
        <v>345868</v>
      </c>
      <c r="CA599" s="2">
        <v>358272</v>
      </c>
      <c r="CB599" s="2">
        <v>358866</v>
      </c>
      <c r="CC599" s="2">
        <v>354103</v>
      </c>
      <c r="CD599" s="2">
        <v>364927</v>
      </c>
      <c r="CE599" s="2">
        <v>366200</v>
      </c>
      <c r="CF599" s="2">
        <v>386588</v>
      </c>
      <c r="CG599" s="2">
        <v>386018</v>
      </c>
      <c r="CH599" s="2">
        <v>371127</v>
      </c>
      <c r="CI599" s="2">
        <v>385349</v>
      </c>
      <c r="CJ599" s="2">
        <v>384072</v>
      </c>
      <c r="CK599" s="2">
        <v>384189</v>
      </c>
      <c r="CL599" s="2">
        <v>378185</v>
      </c>
      <c r="CM599" s="2">
        <v>380480</v>
      </c>
      <c r="CN599" s="2">
        <v>388698</v>
      </c>
      <c r="CO599" s="2">
        <v>387759</v>
      </c>
      <c r="CP599" s="2">
        <v>404873</v>
      </c>
      <c r="CQ599" s="2">
        <v>399890</v>
      </c>
      <c r="CR599" s="2">
        <v>380036</v>
      </c>
      <c r="CS599" s="2">
        <v>385370</v>
      </c>
      <c r="CT599" s="2">
        <v>396972</v>
      </c>
      <c r="CU599" s="2">
        <v>393710</v>
      </c>
      <c r="CV599" s="2">
        <v>391978</v>
      </c>
      <c r="CW599" s="2">
        <v>384179</v>
      </c>
      <c r="CX599" s="2">
        <v>392798</v>
      </c>
      <c r="CY599" s="2">
        <v>390657</v>
      </c>
      <c r="CZ599" s="2">
        <v>407856</v>
      </c>
      <c r="DA599" s="2">
        <v>403688</v>
      </c>
      <c r="DB599" s="2">
        <v>384621</v>
      </c>
    </row>
    <row r="600" spans="2:106">
      <c r="B600" s="2">
        <v>594</v>
      </c>
      <c r="C600" s="12">
        <f t="shared" si="17"/>
        <v>3.5253853032104989</v>
      </c>
      <c r="D600" s="2">
        <v>376581</v>
      </c>
      <c r="E600" s="2">
        <v>176702</v>
      </c>
      <c r="F600" s="2">
        <v>57045</v>
      </c>
      <c r="G600" s="2">
        <v>5674</v>
      </c>
      <c r="H600" s="2">
        <v>2688</v>
      </c>
      <c r="I600" s="2">
        <v>6195</v>
      </c>
      <c r="J600" s="2">
        <v>5463</v>
      </c>
      <c r="K600" s="2">
        <v>6875</v>
      </c>
      <c r="L600" s="2">
        <v>6246</v>
      </c>
      <c r="M600" s="2">
        <v>7128</v>
      </c>
      <c r="N600" s="2">
        <v>24492</v>
      </c>
      <c r="O600" s="2">
        <v>11041</v>
      </c>
      <c r="P600" s="2">
        <v>4684</v>
      </c>
      <c r="Q600" s="2">
        <v>5031</v>
      </c>
      <c r="R600" s="2">
        <v>3423</v>
      </c>
      <c r="S600" s="2">
        <v>5003</v>
      </c>
      <c r="T600" s="2">
        <v>5671</v>
      </c>
      <c r="U600" s="2">
        <v>6775</v>
      </c>
      <c r="V600" s="2">
        <v>38979</v>
      </c>
      <c r="W600" s="2">
        <v>9001</v>
      </c>
      <c r="X600" s="2">
        <v>8349</v>
      </c>
      <c r="Y600" s="2">
        <v>199994</v>
      </c>
      <c r="Z600" s="2">
        <v>7217</v>
      </c>
      <c r="AA600" s="2">
        <v>11644</v>
      </c>
      <c r="AB600" s="2">
        <v>4344</v>
      </c>
      <c r="AC600" s="2">
        <v>4781</v>
      </c>
      <c r="AD600" s="2">
        <v>7254</v>
      </c>
      <c r="AE600" s="2">
        <v>6418</v>
      </c>
      <c r="AF600" s="2">
        <v>3800</v>
      </c>
      <c r="AG600" s="2">
        <v>4078</v>
      </c>
      <c r="AH600" s="2">
        <v>19430</v>
      </c>
      <c r="AI600" s="2">
        <v>4132</v>
      </c>
      <c r="AJ600" s="2">
        <v>51032</v>
      </c>
      <c r="AK600" s="2">
        <v>4270</v>
      </c>
      <c r="AL600" s="2">
        <v>5939</v>
      </c>
      <c r="AM600" s="2">
        <v>3344</v>
      </c>
      <c r="AN600" s="2">
        <v>2729</v>
      </c>
      <c r="AO600" s="2">
        <v>4010</v>
      </c>
      <c r="AP600" s="2">
        <v>3710</v>
      </c>
      <c r="AQ600" s="2">
        <v>3293</v>
      </c>
      <c r="AR600" s="2">
        <v>3245</v>
      </c>
      <c r="AS600" s="2">
        <v>3734</v>
      </c>
      <c r="AT600" s="2">
        <v>3222</v>
      </c>
      <c r="AU600" s="2">
        <v>5065</v>
      </c>
      <c r="AV600" s="2">
        <v>6229</v>
      </c>
      <c r="AW600" s="2">
        <v>4458</v>
      </c>
      <c r="AX600" s="2">
        <v>8373</v>
      </c>
      <c r="AY600" s="2">
        <v>6849</v>
      </c>
      <c r="AZ600" s="2">
        <v>6498</v>
      </c>
      <c r="BA600" s="2">
        <v>5641</v>
      </c>
      <c r="BB600" s="2">
        <v>7350</v>
      </c>
      <c r="BC600" s="2">
        <v>6629</v>
      </c>
      <c r="BD600" s="2">
        <v>7064</v>
      </c>
      <c r="BE600" s="2">
        <v>19902</v>
      </c>
      <c r="BF600" s="2">
        <v>23757</v>
      </c>
      <c r="BG600" s="2">
        <v>75536</v>
      </c>
      <c r="BH600" s="2">
        <v>14038</v>
      </c>
      <c r="BI600" s="2">
        <v>16862</v>
      </c>
      <c r="BJ600" s="2">
        <v>17325</v>
      </c>
      <c r="BK600" s="2">
        <v>21697</v>
      </c>
      <c r="BL600" s="2">
        <v>28323</v>
      </c>
      <c r="BM600" s="2">
        <v>35968</v>
      </c>
      <c r="BN600" s="2">
        <v>43970</v>
      </c>
      <c r="BO600" s="2">
        <v>56515</v>
      </c>
      <c r="BP600" s="2">
        <v>73242</v>
      </c>
      <c r="BQ600" s="2">
        <v>94951</v>
      </c>
      <c r="BR600" s="2">
        <v>126207</v>
      </c>
      <c r="BS600" s="2">
        <v>161547</v>
      </c>
      <c r="BT600" s="2">
        <v>222951</v>
      </c>
      <c r="BU600" s="2">
        <v>274193</v>
      </c>
      <c r="BV600" s="2">
        <v>305156</v>
      </c>
      <c r="BW600" s="2">
        <v>338761</v>
      </c>
      <c r="BX600" s="2">
        <v>380283</v>
      </c>
      <c r="BY600" s="2">
        <v>342970</v>
      </c>
      <c r="BZ600" s="2">
        <v>351725</v>
      </c>
      <c r="CA600" s="2">
        <v>355825</v>
      </c>
      <c r="CB600" s="2">
        <v>357343</v>
      </c>
      <c r="CC600" s="2">
        <v>363120</v>
      </c>
      <c r="CD600" s="2">
        <v>359744</v>
      </c>
      <c r="CE600" s="2">
        <v>361664</v>
      </c>
      <c r="CF600" s="2">
        <v>386739</v>
      </c>
      <c r="CG600" s="2">
        <v>385225</v>
      </c>
      <c r="CH600" s="2">
        <v>363126</v>
      </c>
      <c r="CI600" s="2">
        <v>387822</v>
      </c>
      <c r="CJ600" s="2">
        <v>382375</v>
      </c>
      <c r="CK600" s="2">
        <v>386422</v>
      </c>
      <c r="CL600" s="2">
        <v>384651</v>
      </c>
      <c r="CM600" s="2">
        <v>388091</v>
      </c>
      <c r="CN600" s="2">
        <v>388148</v>
      </c>
      <c r="CO600" s="2">
        <v>388496</v>
      </c>
      <c r="CP600" s="2">
        <v>401588</v>
      </c>
      <c r="CQ600" s="2">
        <v>395623</v>
      </c>
      <c r="CR600" s="2">
        <v>380211</v>
      </c>
      <c r="CS600" s="2">
        <v>383162</v>
      </c>
      <c r="CT600" s="2">
        <v>394635</v>
      </c>
      <c r="CU600" s="2">
        <v>395444</v>
      </c>
      <c r="CV600" s="2">
        <v>391978</v>
      </c>
      <c r="CW600" s="2">
        <v>384179</v>
      </c>
      <c r="CX600" s="2">
        <v>392798</v>
      </c>
      <c r="CY600" s="2">
        <v>390657</v>
      </c>
      <c r="CZ600" s="2">
        <v>407856</v>
      </c>
      <c r="DA600" s="2">
        <v>403688</v>
      </c>
      <c r="DB600" s="2">
        <v>384621</v>
      </c>
    </row>
    <row r="601" spans="2:106">
      <c r="B601" s="2">
        <v>595</v>
      </c>
      <c r="C601" s="12">
        <f t="shared" si="17"/>
        <v>3.531330303210499</v>
      </c>
      <c r="D601" s="2">
        <v>376945</v>
      </c>
      <c r="E601" s="2">
        <v>174404</v>
      </c>
      <c r="F601" s="2">
        <v>58740</v>
      </c>
      <c r="G601" s="2">
        <v>4367</v>
      </c>
      <c r="H601" s="2">
        <v>4587</v>
      </c>
      <c r="I601" s="2">
        <v>6365</v>
      </c>
      <c r="J601" s="2">
        <v>5381</v>
      </c>
      <c r="K601" s="2">
        <v>7168</v>
      </c>
      <c r="L601" s="2">
        <v>6268</v>
      </c>
      <c r="M601" s="2">
        <v>7402</v>
      </c>
      <c r="N601" s="2">
        <v>26034</v>
      </c>
      <c r="O601" s="2">
        <v>11153</v>
      </c>
      <c r="P601" s="2">
        <v>3503</v>
      </c>
      <c r="Q601" s="2">
        <v>5137</v>
      </c>
      <c r="R601" s="2">
        <v>3133</v>
      </c>
      <c r="S601" s="2">
        <v>4564</v>
      </c>
      <c r="T601" s="2">
        <v>4680</v>
      </c>
      <c r="U601" s="2">
        <v>5437</v>
      </c>
      <c r="V601" s="2">
        <v>39696</v>
      </c>
      <c r="W601" s="2">
        <v>6111</v>
      </c>
      <c r="X601" s="2">
        <v>8975</v>
      </c>
      <c r="Y601" s="2">
        <v>198072</v>
      </c>
      <c r="Z601" s="2">
        <v>7127</v>
      </c>
      <c r="AA601" s="2">
        <v>11338</v>
      </c>
      <c r="AB601" s="2">
        <v>4112</v>
      </c>
      <c r="AC601" s="2">
        <v>4131</v>
      </c>
      <c r="AD601" s="2">
        <v>7260</v>
      </c>
      <c r="AE601" s="2">
        <v>8202</v>
      </c>
      <c r="AF601" s="2">
        <v>4082</v>
      </c>
      <c r="AG601" s="2">
        <v>3890</v>
      </c>
      <c r="AH601" s="2">
        <v>16829</v>
      </c>
      <c r="AI601" s="2">
        <v>5899</v>
      </c>
      <c r="AJ601" s="2">
        <v>54923</v>
      </c>
      <c r="AK601" s="2">
        <v>3175</v>
      </c>
      <c r="AL601" s="2">
        <v>8264</v>
      </c>
      <c r="AM601" s="2">
        <v>5407</v>
      </c>
      <c r="AN601" s="2">
        <v>2877</v>
      </c>
      <c r="AO601" s="2">
        <v>3784</v>
      </c>
      <c r="AP601" s="2">
        <v>5454</v>
      </c>
      <c r="AQ601" s="2">
        <v>3241</v>
      </c>
      <c r="AR601" s="2">
        <v>3329</v>
      </c>
      <c r="AS601" s="2">
        <v>3701</v>
      </c>
      <c r="AT601" s="2">
        <v>3601</v>
      </c>
      <c r="AU601" s="2">
        <v>3771</v>
      </c>
      <c r="AV601" s="2">
        <v>6989</v>
      </c>
      <c r="AW601" s="2">
        <v>4498</v>
      </c>
      <c r="AX601" s="2">
        <v>8213</v>
      </c>
      <c r="AY601" s="2">
        <v>6584</v>
      </c>
      <c r="AZ601" s="2">
        <v>6759</v>
      </c>
      <c r="BA601" s="2">
        <v>5357</v>
      </c>
      <c r="BB601" s="2">
        <v>7971</v>
      </c>
      <c r="BC601" s="2">
        <v>6111</v>
      </c>
      <c r="BD601" s="2">
        <v>6873</v>
      </c>
      <c r="BE601" s="2">
        <v>17634</v>
      </c>
      <c r="BF601" s="2">
        <v>28369</v>
      </c>
      <c r="BG601" s="2">
        <v>91720</v>
      </c>
      <c r="BH601" s="2">
        <v>14880</v>
      </c>
      <c r="BI601" s="2">
        <v>17210</v>
      </c>
      <c r="BJ601" s="2">
        <v>19330</v>
      </c>
      <c r="BK601" s="2">
        <v>22073</v>
      </c>
      <c r="BL601" s="2">
        <v>32727</v>
      </c>
      <c r="BM601" s="2">
        <v>36412</v>
      </c>
      <c r="BN601" s="2">
        <v>42738</v>
      </c>
      <c r="BO601" s="2">
        <v>55762</v>
      </c>
      <c r="BP601" s="2">
        <v>74238</v>
      </c>
      <c r="BQ601" s="2">
        <v>97857</v>
      </c>
      <c r="BR601" s="2">
        <v>125376</v>
      </c>
      <c r="BS601" s="2">
        <v>161345</v>
      </c>
      <c r="BT601" s="2">
        <v>226654</v>
      </c>
      <c r="BU601" s="2">
        <v>275474</v>
      </c>
      <c r="BV601" s="2">
        <v>309121</v>
      </c>
      <c r="BW601" s="2">
        <v>330951</v>
      </c>
      <c r="BX601" s="2">
        <v>419385</v>
      </c>
      <c r="BY601" s="2">
        <v>347133</v>
      </c>
      <c r="BZ601" s="2">
        <v>348808</v>
      </c>
      <c r="CA601" s="2">
        <v>355782</v>
      </c>
      <c r="CB601" s="2">
        <v>361319</v>
      </c>
      <c r="CC601" s="2">
        <v>362245</v>
      </c>
      <c r="CD601" s="2">
        <v>366210</v>
      </c>
      <c r="CE601" s="2">
        <v>367649</v>
      </c>
      <c r="CF601" s="2">
        <v>389233</v>
      </c>
      <c r="CG601" s="2">
        <v>376367</v>
      </c>
      <c r="CH601" s="2">
        <v>375860</v>
      </c>
      <c r="CI601" s="2">
        <v>384565</v>
      </c>
      <c r="CJ601" s="2">
        <v>388741</v>
      </c>
      <c r="CK601" s="2">
        <v>386214</v>
      </c>
      <c r="CL601" s="2">
        <v>374062</v>
      </c>
      <c r="CM601" s="2">
        <v>386821</v>
      </c>
      <c r="CN601" s="2">
        <v>392006</v>
      </c>
      <c r="CO601" s="2">
        <v>385031</v>
      </c>
      <c r="CP601" s="2">
        <v>404323</v>
      </c>
      <c r="CQ601" s="2">
        <v>396575</v>
      </c>
      <c r="CR601" s="2">
        <v>375224</v>
      </c>
      <c r="CS601" s="2">
        <v>394386</v>
      </c>
      <c r="CT601" s="2">
        <v>390889</v>
      </c>
      <c r="CU601" s="2">
        <v>385441</v>
      </c>
      <c r="CV601" s="2">
        <v>391978</v>
      </c>
      <c r="CW601" s="2">
        <v>384179</v>
      </c>
      <c r="CX601" s="2">
        <v>392798</v>
      </c>
      <c r="CY601" s="2">
        <v>390657</v>
      </c>
      <c r="CZ601" s="2">
        <v>407856</v>
      </c>
      <c r="DA601" s="2">
        <v>403688</v>
      </c>
      <c r="DB601" s="2">
        <v>384621</v>
      </c>
    </row>
    <row r="602" spans="2:106">
      <c r="B602" s="2">
        <v>596</v>
      </c>
      <c r="C602" s="12">
        <f t="shared" si="17"/>
        <v>3.5372753032104991</v>
      </c>
      <c r="D602" s="2">
        <v>376987</v>
      </c>
      <c r="E602" s="2">
        <v>165288</v>
      </c>
      <c r="F602" s="2">
        <v>57697</v>
      </c>
      <c r="G602" s="2">
        <v>5285</v>
      </c>
      <c r="H602" s="2">
        <v>2720</v>
      </c>
      <c r="I602" s="2">
        <v>6522</v>
      </c>
      <c r="J602" s="2">
        <v>4811</v>
      </c>
      <c r="K602" s="2">
        <v>7188</v>
      </c>
      <c r="L602" s="2">
        <v>8159</v>
      </c>
      <c r="M602" s="2">
        <v>5970</v>
      </c>
      <c r="N602" s="2">
        <v>18525</v>
      </c>
      <c r="O602" s="2">
        <v>10749</v>
      </c>
      <c r="P602" s="2">
        <v>3773</v>
      </c>
      <c r="Q602" s="2">
        <v>4259</v>
      </c>
      <c r="R602" s="2">
        <v>3237</v>
      </c>
      <c r="S602" s="2">
        <v>4353</v>
      </c>
      <c r="T602" s="2">
        <v>5691</v>
      </c>
      <c r="U602" s="2">
        <v>5996</v>
      </c>
      <c r="V602" s="2">
        <v>39270</v>
      </c>
      <c r="W602" s="2">
        <v>5290</v>
      </c>
      <c r="X602" s="2">
        <v>11235</v>
      </c>
      <c r="Y602" s="2">
        <v>195997</v>
      </c>
      <c r="Z602" s="2">
        <v>6063</v>
      </c>
      <c r="AA602" s="2">
        <v>12580</v>
      </c>
      <c r="AB602" s="2">
        <v>8653</v>
      </c>
      <c r="AC602" s="2">
        <v>5665</v>
      </c>
      <c r="AD602" s="2">
        <v>9063</v>
      </c>
      <c r="AE602" s="2">
        <v>7970</v>
      </c>
      <c r="AF602" s="2">
        <v>4273</v>
      </c>
      <c r="AG602" s="2">
        <v>4215</v>
      </c>
      <c r="AH602" s="2">
        <v>17230</v>
      </c>
      <c r="AI602" s="2">
        <v>4438</v>
      </c>
      <c r="AJ602" s="2">
        <v>58236</v>
      </c>
      <c r="AK602" s="2">
        <v>3071</v>
      </c>
      <c r="AL602" s="2">
        <v>6875</v>
      </c>
      <c r="AM602" s="2">
        <v>3503</v>
      </c>
      <c r="AN602" s="2">
        <v>3243</v>
      </c>
      <c r="AO602" s="2">
        <v>3479</v>
      </c>
      <c r="AP602" s="2">
        <v>5477</v>
      </c>
      <c r="AQ602" s="2">
        <v>4068</v>
      </c>
      <c r="AR602" s="2">
        <v>3048</v>
      </c>
      <c r="AS602" s="2">
        <v>3453</v>
      </c>
      <c r="AT602" s="2">
        <v>3446</v>
      </c>
      <c r="AU602" s="2">
        <v>3831</v>
      </c>
      <c r="AV602" s="2">
        <v>5404</v>
      </c>
      <c r="AW602" s="2">
        <v>4938</v>
      </c>
      <c r="AX602" s="2">
        <v>7570</v>
      </c>
      <c r="AY602" s="2">
        <v>5873</v>
      </c>
      <c r="AZ602" s="2">
        <v>8045</v>
      </c>
      <c r="BA602" s="2">
        <v>5857</v>
      </c>
      <c r="BB602" s="2">
        <v>7302</v>
      </c>
      <c r="BC602" s="2">
        <v>8494</v>
      </c>
      <c r="BD602" s="2">
        <v>7001</v>
      </c>
      <c r="BE602" s="2">
        <v>16077</v>
      </c>
      <c r="BF602" s="2">
        <v>32150</v>
      </c>
      <c r="BG602" s="2">
        <v>112006</v>
      </c>
      <c r="BH602" s="2">
        <v>13738</v>
      </c>
      <c r="BI602" s="2">
        <v>15752</v>
      </c>
      <c r="BJ602" s="2">
        <v>19011</v>
      </c>
      <c r="BK602" s="2">
        <v>21421</v>
      </c>
      <c r="BL602" s="2">
        <v>30021</v>
      </c>
      <c r="BM602" s="2">
        <v>37119</v>
      </c>
      <c r="BN602" s="2">
        <v>43722</v>
      </c>
      <c r="BO602" s="2">
        <v>56132</v>
      </c>
      <c r="BP602" s="2">
        <v>73290</v>
      </c>
      <c r="BQ602" s="2">
        <v>96368</v>
      </c>
      <c r="BR602" s="2">
        <v>126670</v>
      </c>
      <c r="BS602" s="2">
        <v>166599</v>
      </c>
      <c r="BT602" s="2">
        <v>224393</v>
      </c>
      <c r="BU602" s="2">
        <v>269656</v>
      </c>
      <c r="BV602" s="2">
        <v>303936</v>
      </c>
      <c r="BW602" s="2">
        <v>334434</v>
      </c>
      <c r="BX602" s="2">
        <v>460296</v>
      </c>
      <c r="BY602" s="2">
        <v>351881</v>
      </c>
      <c r="BZ602" s="2">
        <v>346627</v>
      </c>
      <c r="CA602" s="2">
        <v>352456</v>
      </c>
      <c r="CB602" s="2">
        <v>359734</v>
      </c>
      <c r="CC602" s="2">
        <v>355929</v>
      </c>
      <c r="CD602" s="2">
        <v>368045</v>
      </c>
      <c r="CE602" s="2">
        <v>365020</v>
      </c>
      <c r="CF602" s="2">
        <v>379048</v>
      </c>
      <c r="CG602" s="2">
        <v>384547</v>
      </c>
      <c r="CH602" s="2">
        <v>371923</v>
      </c>
      <c r="CI602" s="2">
        <v>389294</v>
      </c>
      <c r="CJ602" s="2">
        <v>387610</v>
      </c>
      <c r="CK602" s="2">
        <v>384509</v>
      </c>
      <c r="CL602" s="2">
        <v>385220</v>
      </c>
      <c r="CM602" s="2">
        <v>382438</v>
      </c>
      <c r="CN602" s="2">
        <v>386094</v>
      </c>
      <c r="CO602" s="2">
        <v>390815</v>
      </c>
      <c r="CP602" s="2">
        <v>401789</v>
      </c>
      <c r="CQ602" s="2">
        <v>399286</v>
      </c>
      <c r="CR602" s="2">
        <v>375445</v>
      </c>
      <c r="CS602" s="2">
        <v>394377</v>
      </c>
      <c r="CT602" s="2">
        <v>390959</v>
      </c>
      <c r="CU602" s="2">
        <v>391651</v>
      </c>
      <c r="CV602" s="2">
        <v>391978</v>
      </c>
      <c r="CW602" s="2">
        <v>384179</v>
      </c>
      <c r="CX602" s="2">
        <v>392798</v>
      </c>
      <c r="CY602" s="2">
        <v>390657</v>
      </c>
      <c r="CZ602" s="2">
        <v>407856</v>
      </c>
      <c r="DA602" s="2">
        <v>403688</v>
      </c>
      <c r="DB602" s="2">
        <v>384621</v>
      </c>
    </row>
    <row r="603" spans="2:106">
      <c r="B603" s="2">
        <v>597</v>
      </c>
      <c r="C603" s="12">
        <f t="shared" si="17"/>
        <v>3.5432203032104992</v>
      </c>
      <c r="D603" s="2">
        <v>377768</v>
      </c>
      <c r="E603" s="2">
        <v>163266</v>
      </c>
      <c r="F603" s="2">
        <v>56473</v>
      </c>
      <c r="G603" s="2">
        <v>4186</v>
      </c>
      <c r="H603" s="2">
        <v>4149</v>
      </c>
      <c r="I603" s="2">
        <v>5824</v>
      </c>
      <c r="J603" s="2">
        <v>5141</v>
      </c>
      <c r="K603" s="2">
        <v>8701</v>
      </c>
      <c r="L603" s="2">
        <v>6956</v>
      </c>
      <c r="M603" s="2">
        <v>4645</v>
      </c>
      <c r="N603" s="2">
        <v>18313</v>
      </c>
      <c r="O603" s="2">
        <v>10785</v>
      </c>
      <c r="P603" s="2">
        <v>5092</v>
      </c>
      <c r="Q603" s="2">
        <v>4503</v>
      </c>
      <c r="R603" s="2">
        <v>3305</v>
      </c>
      <c r="S603" s="2">
        <v>5689</v>
      </c>
      <c r="T603" s="2">
        <v>4566</v>
      </c>
      <c r="U603" s="2">
        <v>6028</v>
      </c>
      <c r="V603" s="2">
        <v>43150</v>
      </c>
      <c r="W603" s="2">
        <v>4743</v>
      </c>
      <c r="X603" s="2">
        <v>11450</v>
      </c>
      <c r="Y603" s="2">
        <v>195676</v>
      </c>
      <c r="Z603" s="2">
        <v>6736</v>
      </c>
      <c r="AA603" s="2">
        <v>11500</v>
      </c>
      <c r="AB603" s="2">
        <v>19012</v>
      </c>
      <c r="AC603" s="2">
        <v>3922</v>
      </c>
      <c r="AD603" s="2">
        <v>7625</v>
      </c>
      <c r="AE603" s="2">
        <v>6998</v>
      </c>
      <c r="AF603" s="2">
        <v>3816</v>
      </c>
      <c r="AG603" s="2">
        <v>3842</v>
      </c>
      <c r="AH603" s="2">
        <v>18536</v>
      </c>
      <c r="AI603" s="2">
        <v>4583</v>
      </c>
      <c r="AJ603" s="2">
        <v>62232</v>
      </c>
      <c r="AK603" s="2">
        <v>4739</v>
      </c>
      <c r="AL603" s="2">
        <v>8651</v>
      </c>
      <c r="AM603" s="2">
        <v>3548</v>
      </c>
      <c r="AN603" s="2">
        <v>2642</v>
      </c>
      <c r="AO603" s="2">
        <v>3623</v>
      </c>
      <c r="AP603" s="2">
        <v>3958</v>
      </c>
      <c r="AQ603" s="2">
        <v>2986</v>
      </c>
      <c r="AR603" s="2">
        <v>3295</v>
      </c>
      <c r="AS603" s="2">
        <v>3725</v>
      </c>
      <c r="AT603" s="2">
        <v>4650</v>
      </c>
      <c r="AU603" s="2">
        <v>4110</v>
      </c>
      <c r="AV603" s="2">
        <v>4744</v>
      </c>
      <c r="AW603" s="2">
        <v>4131</v>
      </c>
      <c r="AX603" s="2">
        <v>6769</v>
      </c>
      <c r="AY603" s="2">
        <v>6269</v>
      </c>
      <c r="AZ603" s="2">
        <v>11168</v>
      </c>
      <c r="BA603" s="2">
        <v>5680</v>
      </c>
      <c r="BB603" s="2">
        <v>9557</v>
      </c>
      <c r="BC603" s="2">
        <v>6696</v>
      </c>
      <c r="BD603" s="2">
        <v>6784</v>
      </c>
      <c r="BE603" s="2">
        <v>13637</v>
      </c>
      <c r="BF603" s="2">
        <v>36036</v>
      </c>
      <c r="BG603" s="2">
        <v>131190</v>
      </c>
      <c r="BH603" s="2">
        <v>13878</v>
      </c>
      <c r="BI603" s="2">
        <v>15860</v>
      </c>
      <c r="BJ603" s="2">
        <v>19063</v>
      </c>
      <c r="BK603" s="2">
        <v>21702</v>
      </c>
      <c r="BL603" s="2">
        <v>29592</v>
      </c>
      <c r="BM603" s="2">
        <v>36089</v>
      </c>
      <c r="BN603" s="2">
        <v>44640</v>
      </c>
      <c r="BO603" s="2">
        <v>57678</v>
      </c>
      <c r="BP603" s="2">
        <v>73872</v>
      </c>
      <c r="BQ603" s="2">
        <v>98069</v>
      </c>
      <c r="BR603" s="2">
        <v>130625</v>
      </c>
      <c r="BS603" s="2">
        <v>171705</v>
      </c>
      <c r="BT603" s="2">
        <v>228432</v>
      </c>
      <c r="BU603" s="2">
        <v>269266</v>
      </c>
      <c r="BV603" s="2">
        <v>301209</v>
      </c>
      <c r="BW603" s="2">
        <v>345132</v>
      </c>
      <c r="BX603" s="2">
        <v>503630</v>
      </c>
      <c r="BY603" s="2">
        <v>349092</v>
      </c>
      <c r="BZ603" s="2">
        <v>344156</v>
      </c>
      <c r="CA603" s="2">
        <v>360715</v>
      </c>
      <c r="CB603" s="2">
        <v>358841</v>
      </c>
      <c r="CC603" s="2">
        <v>363999</v>
      </c>
      <c r="CD603" s="2">
        <v>363828</v>
      </c>
      <c r="CE603" s="2">
        <v>367978</v>
      </c>
      <c r="CF603" s="2">
        <v>379786</v>
      </c>
      <c r="CG603" s="2">
        <v>385040</v>
      </c>
      <c r="CH603" s="2">
        <v>375579</v>
      </c>
      <c r="CI603" s="2">
        <v>384370</v>
      </c>
      <c r="CJ603" s="2">
        <v>389134</v>
      </c>
      <c r="CK603" s="2">
        <v>377667</v>
      </c>
      <c r="CL603" s="2">
        <v>385717</v>
      </c>
      <c r="CM603" s="2">
        <v>386294</v>
      </c>
      <c r="CN603" s="2">
        <v>385641</v>
      </c>
      <c r="CO603" s="2">
        <v>385314</v>
      </c>
      <c r="CP603" s="2">
        <v>400176</v>
      </c>
      <c r="CQ603" s="2">
        <v>397639</v>
      </c>
      <c r="CR603" s="2">
        <v>382751</v>
      </c>
      <c r="CS603" s="2">
        <v>387849</v>
      </c>
      <c r="CT603" s="2">
        <v>382859</v>
      </c>
      <c r="CU603" s="2">
        <v>382001</v>
      </c>
      <c r="CV603" s="2">
        <v>391978</v>
      </c>
      <c r="CW603" s="2">
        <v>384179</v>
      </c>
      <c r="CX603" s="2">
        <v>392798</v>
      </c>
      <c r="CY603" s="2">
        <v>390657</v>
      </c>
      <c r="CZ603" s="2">
        <v>407856</v>
      </c>
      <c r="DA603" s="2">
        <v>403688</v>
      </c>
      <c r="DB603" s="2">
        <v>384621</v>
      </c>
    </row>
    <row r="604" spans="2:106">
      <c r="B604" s="2">
        <v>598</v>
      </c>
      <c r="C604" s="12">
        <f t="shared" si="17"/>
        <v>3.5491653032104993</v>
      </c>
      <c r="D604" s="2">
        <v>369788</v>
      </c>
      <c r="E604" s="2">
        <v>160224</v>
      </c>
      <c r="F604" s="2">
        <v>52246</v>
      </c>
      <c r="G604" s="2">
        <v>4333</v>
      </c>
      <c r="H604" s="2">
        <v>2717</v>
      </c>
      <c r="I604" s="2">
        <v>6035</v>
      </c>
      <c r="J604" s="2">
        <v>5132</v>
      </c>
      <c r="K604" s="2">
        <v>8145</v>
      </c>
      <c r="L604" s="2">
        <v>6043</v>
      </c>
      <c r="M604" s="2">
        <v>5166</v>
      </c>
      <c r="N604" s="2">
        <v>24678</v>
      </c>
      <c r="O604" s="2">
        <v>11560</v>
      </c>
      <c r="P604" s="2">
        <v>3546</v>
      </c>
      <c r="Q604" s="2">
        <v>6364</v>
      </c>
      <c r="R604" s="2">
        <v>3134</v>
      </c>
      <c r="S604" s="2">
        <v>4281</v>
      </c>
      <c r="T604" s="2">
        <v>6374</v>
      </c>
      <c r="U604" s="2">
        <v>8218</v>
      </c>
      <c r="V604" s="2">
        <v>42473</v>
      </c>
      <c r="W604" s="2">
        <v>4223</v>
      </c>
      <c r="X604" s="2">
        <v>12620</v>
      </c>
      <c r="Y604" s="2">
        <v>187020</v>
      </c>
      <c r="Z604" s="2">
        <v>8446</v>
      </c>
      <c r="AA604" s="2">
        <v>11017</v>
      </c>
      <c r="AB604" s="2">
        <v>31068</v>
      </c>
      <c r="AC604" s="2">
        <v>4319</v>
      </c>
      <c r="AD604" s="2">
        <v>7653</v>
      </c>
      <c r="AE604" s="2">
        <v>6785</v>
      </c>
      <c r="AF604" s="2">
        <v>3461</v>
      </c>
      <c r="AG604" s="2">
        <v>5194</v>
      </c>
      <c r="AH604" s="2">
        <v>17808</v>
      </c>
      <c r="AI604" s="2">
        <v>5964</v>
      </c>
      <c r="AJ604" s="2">
        <v>66940</v>
      </c>
      <c r="AK604" s="2">
        <v>2800</v>
      </c>
      <c r="AL604" s="2">
        <v>7265</v>
      </c>
      <c r="AM604" s="2">
        <v>3683</v>
      </c>
      <c r="AN604" s="2">
        <v>2889</v>
      </c>
      <c r="AO604" s="2">
        <v>3846</v>
      </c>
      <c r="AP604" s="2">
        <v>4929</v>
      </c>
      <c r="AQ604" s="2">
        <v>3000</v>
      </c>
      <c r="AR604" s="2">
        <v>3367</v>
      </c>
      <c r="AS604" s="2">
        <v>5046</v>
      </c>
      <c r="AT604" s="2">
        <v>4728</v>
      </c>
      <c r="AU604" s="2">
        <v>4178</v>
      </c>
      <c r="AV604" s="2">
        <v>4722</v>
      </c>
      <c r="AW604" s="2">
        <v>3883</v>
      </c>
      <c r="AX604" s="2">
        <v>5704</v>
      </c>
      <c r="AY604" s="2">
        <v>6135</v>
      </c>
      <c r="AZ604" s="2">
        <v>21875</v>
      </c>
      <c r="BA604" s="2">
        <v>7014</v>
      </c>
      <c r="BB604" s="2">
        <v>12522</v>
      </c>
      <c r="BC604" s="2">
        <v>6587</v>
      </c>
      <c r="BD604" s="2">
        <v>6172</v>
      </c>
      <c r="BE604" s="2">
        <v>13519</v>
      </c>
      <c r="BF604" s="2">
        <v>39193</v>
      </c>
      <c r="BG604" s="2">
        <v>156551</v>
      </c>
      <c r="BH604" s="2">
        <v>14748</v>
      </c>
      <c r="BI604" s="2">
        <v>15599</v>
      </c>
      <c r="BJ604" s="2">
        <v>18338</v>
      </c>
      <c r="BK604" s="2">
        <v>21526</v>
      </c>
      <c r="BL604" s="2">
        <v>32220</v>
      </c>
      <c r="BM604" s="2">
        <v>38537</v>
      </c>
      <c r="BN604" s="2">
        <v>43969</v>
      </c>
      <c r="BO604" s="2">
        <v>58263</v>
      </c>
      <c r="BP604" s="2">
        <v>76253</v>
      </c>
      <c r="BQ604" s="2">
        <v>101057</v>
      </c>
      <c r="BR604" s="2">
        <v>130524</v>
      </c>
      <c r="BS604" s="2">
        <v>166662</v>
      </c>
      <c r="BT604" s="2">
        <v>229219</v>
      </c>
      <c r="BU604" s="2">
        <v>276249</v>
      </c>
      <c r="BV604" s="2">
        <v>299947</v>
      </c>
      <c r="BW604" s="2">
        <v>331436</v>
      </c>
      <c r="BX604" s="2">
        <v>552753</v>
      </c>
      <c r="BY604" s="2">
        <v>350454</v>
      </c>
      <c r="BZ604" s="2">
        <v>343999</v>
      </c>
      <c r="CA604" s="2">
        <v>361483</v>
      </c>
      <c r="CB604" s="2">
        <v>351691</v>
      </c>
      <c r="CC604" s="2">
        <v>362306</v>
      </c>
      <c r="CD604" s="2">
        <v>358807</v>
      </c>
      <c r="CE604" s="2">
        <v>370481</v>
      </c>
      <c r="CF604" s="2">
        <v>385855</v>
      </c>
      <c r="CG604" s="2">
        <v>385417</v>
      </c>
      <c r="CH604" s="2">
        <v>366260</v>
      </c>
      <c r="CI604" s="2">
        <v>389251</v>
      </c>
      <c r="CJ604" s="2">
        <v>385953</v>
      </c>
      <c r="CK604" s="2">
        <v>387456</v>
      </c>
      <c r="CL604" s="2">
        <v>382150</v>
      </c>
      <c r="CM604" s="2">
        <v>390699</v>
      </c>
      <c r="CN604" s="2">
        <v>381519</v>
      </c>
      <c r="CO604" s="2">
        <v>379980</v>
      </c>
      <c r="CP604" s="2">
        <v>398380</v>
      </c>
      <c r="CQ604" s="2">
        <v>396002</v>
      </c>
      <c r="CR604" s="2">
        <v>379137</v>
      </c>
      <c r="CS604" s="2">
        <v>392587</v>
      </c>
      <c r="CT604" s="2">
        <v>391889</v>
      </c>
      <c r="CU604" s="2">
        <v>393667</v>
      </c>
      <c r="CV604" s="2">
        <v>391978</v>
      </c>
      <c r="CW604" s="2">
        <v>384179</v>
      </c>
      <c r="CX604" s="2">
        <v>392798</v>
      </c>
      <c r="CY604" s="2">
        <v>390657</v>
      </c>
      <c r="CZ604" s="2">
        <v>407856</v>
      </c>
      <c r="DA604" s="2">
        <v>403688</v>
      </c>
      <c r="DB604" s="2">
        <v>384621</v>
      </c>
    </row>
    <row r="605" spans="2:106">
      <c r="B605" s="2">
        <v>599</v>
      </c>
      <c r="C605" s="12">
        <f t="shared" si="17"/>
        <v>3.5551103032104994</v>
      </c>
      <c r="D605" s="2">
        <v>369608</v>
      </c>
      <c r="E605" s="2">
        <v>163975</v>
      </c>
      <c r="F605" s="2">
        <v>53613</v>
      </c>
      <c r="G605" s="2">
        <v>3831</v>
      </c>
      <c r="H605" s="2">
        <v>2608</v>
      </c>
      <c r="I605" s="2">
        <v>6011</v>
      </c>
      <c r="J605" s="2">
        <v>5382</v>
      </c>
      <c r="K605" s="2">
        <v>8780</v>
      </c>
      <c r="L605" s="2">
        <v>6062</v>
      </c>
      <c r="M605" s="2">
        <v>5865</v>
      </c>
      <c r="N605" s="2">
        <v>25031</v>
      </c>
      <c r="O605" s="2">
        <v>12563</v>
      </c>
      <c r="P605" s="2">
        <v>4645</v>
      </c>
      <c r="Q605" s="2">
        <v>4881</v>
      </c>
      <c r="R605" s="2">
        <v>2956</v>
      </c>
      <c r="S605" s="2">
        <v>5841</v>
      </c>
      <c r="T605" s="2">
        <v>6204</v>
      </c>
      <c r="U605" s="2">
        <v>8904</v>
      </c>
      <c r="V605" s="2">
        <v>46295</v>
      </c>
      <c r="W605" s="2">
        <v>4957</v>
      </c>
      <c r="X605" s="2">
        <v>15039</v>
      </c>
      <c r="Y605" s="2">
        <v>184212</v>
      </c>
      <c r="Z605" s="2">
        <v>7595</v>
      </c>
      <c r="AA605" s="2">
        <v>12094</v>
      </c>
      <c r="AB605" s="2">
        <v>40087</v>
      </c>
      <c r="AC605" s="2">
        <v>6520</v>
      </c>
      <c r="AD605" s="2">
        <v>7432</v>
      </c>
      <c r="AE605" s="2">
        <v>7102</v>
      </c>
      <c r="AF605" s="2">
        <v>3891</v>
      </c>
      <c r="AG605" s="2">
        <v>3898</v>
      </c>
      <c r="AH605" s="2">
        <v>15828</v>
      </c>
      <c r="AI605" s="2">
        <v>4723</v>
      </c>
      <c r="AJ605" s="2">
        <v>71138</v>
      </c>
      <c r="AK605" s="2">
        <v>4163</v>
      </c>
      <c r="AL605" s="2">
        <v>8004</v>
      </c>
      <c r="AM605" s="2">
        <v>4817</v>
      </c>
      <c r="AN605" s="2">
        <v>3806</v>
      </c>
      <c r="AO605" s="2">
        <v>3531</v>
      </c>
      <c r="AP605" s="2">
        <v>4854</v>
      </c>
      <c r="AQ605" s="2">
        <v>2764</v>
      </c>
      <c r="AR605" s="2">
        <v>3308</v>
      </c>
      <c r="AS605" s="2">
        <v>3585</v>
      </c>
      <c r="AT605" s="2">
        <v>3277</v>
      </c>
      <c r="AU605" s="2">
        <v>3906</v>
      </c>
      <c r="AV605" s="2">
        <v>4506</v>
      </c>
      <c r="AW605" s="2">
        <v>5370</v>
      </c>
      <c r="AX605" s="2">
        <v>5782</v>
      </c>
      <c r="AY605" s="2">
        <v>5429</v>
      </c>
      <c r="AZ605" s="2">
        <v>27187</v>
      </c>
      <c r="BA605" s="2">
        <v>7448</v>
      </c>
      <c r="BB605" s="2">
        <v>13728</v>
      </c>
      <c r="BC605" s="2">
        <v>6652</v>
      </c>
      <c r="BD605" s="2">
        <v>7371</v>
      </c>
      <c r="BE605" s="2">
        <v>15601</v>
      </c>
      <c r="BF605" s="2">
        <v>38623</v>
      </c>
      <c r="BG605" s="2">
        <v>173572</v>
      </c>
      <c r="BH605" s="2">
        <v>15979</v>
      </c>
      <c r="BI605" s="2">
        <v>16321</v>
      </c>
      <c r="BJ605" s="2">
        <v>20357</v>
      </c>
      <c r="BK605" s="2">
        <v>22281</v>
      </c>
      <c r="BL605" s="2">
        <v>29913</v>
      </c>
      <c r="BM605" s="2">
        <v>37546</v>
      </c>
      <c r="BN605" s="2">
        <v>43663</v>
      </c>
      <c r="BO605" s="2">
        <v>55994</v>
      </c>
      <c r="BP605" s="2">
        <v>73759</v>
      </c>
      <c r="BQ605" s="2">
        <v>97712</v>
      </c>
      <c r="BR605" s="2">
        <v>127448</v>
      </c>
      <c r="BS605" s="2">
        <v>173167</v>
      </c>
      <c r="BT605" s="2">
        <v>221525</v>
      </c>
      <c r="BU605" s="2">
        <v>278739</v>
      </c>
      <c r="BV605" s="2">
        <v>307440</v>
      </c>
      <c r="BW605" s="2">
        <v>348742</v>
      </c>
      <c r="BX605" s="2">
        <v>597927</v>
      </c>
      <c r="BY605" s="2">
        <v>348023</v>
      </c>
      <c r="BZ605" s="2">
        <v>350026</v>
      </c>
      <c r="CA605" s="2">
        <v>350444</v>
      </c>
      <c r="CB605" s="2">
        <v>356133</v>
      </c>
      <c r="CC605" s="2">
        <v>354770</v>
      </c>
      <c r="CD605" s="2">
        <v>365984</v>
      </c>
      <c r="CE605" s="2">
        <v>367500</v>
      </c>
      <c r="CF605" s="2">
        <v>386255</v>
      </c>
      <c r="CG605" s="2">
        <v>386065</v>
      </c>
      <c r="CH605" s="2">
        <v>375953</v>
      </c>
      <c r="CI605" s="2">
        <v>386035</v>
      </c>
      <c r="CJ605" s="2">
        <v>384029</v>
      </c>
      <c r="CK605" s="2">
        <v>389741</v>
      </c>
      <c r="CL605" s="2">
        <v>387505</v>
      </c>
      <c r="CM605" s="2">
        <v>387289</v>
      </c>
      <c r="CN605" s="2">
        <v>392579</v>
      </c>
      <c r="CO605" s="2">
        <v>389349</v>
      </c>
      <c r="CP605" s="2">
        <v>398282</v>
      </c>
      <c r="CQ605" s="2">
        <v>396945</v>
      </c>
      <c r="CR605" s="2">
        <v>381399</v>
      </c>
      <c r="CS605" s="2">
        <v>396093</v>
      </c>
      <c r="CT605" s="2">
        <v>392453</v>
      </c>
      <c r="CU605" s="2">
        <v>384959</v>
      </c>
      <c r="CV605" s="2">
        <v>391978</v>
      </c>
      <c r="CW605" s="2">
        <v>384179</v>
      </c>
      <c r="CX605" s="2">
        <v>392798</v>
      </c>
      <c r="CY605" s="2">
        <v>390657</v>
      </c>
      <c r="CZ605" s="2">
        <v>407856</v>
      </c>
      <c r="DA605" s="2">
        <v>403688</v>
      </c>
      <c r="DB605" s="2">
        <v>384621</v>
      </c>
    </row>
    <row r="606" spans="2:106">
      <c r="B606" s="2">
        <v>600</v>
      </c>
      <c r="C606" s="12">
        <f t="shared" si="17"/>
        <v>3.5610553032104995</v>
      </c>
      <c r="D606" s="2">
        <v>365743</v>
      </c>
      <c r="E606" s="2">
        <v>160644</v>
      </c>
      <c r="F606" s="2">
        <v>48765</v>
      </c>
      <c r="G606" s="2">
        <v>4054</v>
      </c>
      <c r="H606" s="2">
        <v>2471</v>
      </c>
      <c r="I606" s="2">
        <v>5822</v>
      </c>
      <c r="J606" s="2">
        <v>5156</v>
      </c>
      <c r="K606" s="2">
        <v>7634</v>
      </c>
      <c r="L606" s="2">
        <v>6017</v>
      </c>
      <c r="M606" s="2">
        <v>4757</v>
      </c>
      <c r="N606" s="2">
        <v>24791</v>
      </c>
      <c r="O606" s="2">
        <v>10903</v>
      </c>
      <c r="P606" s="2">
        <v>4286</v>
      </c>
      <c r="Q606" s="2">
        <v>5460</v>
      </c>
      <c r="R606" s="2">
        <v>4207</v>
      </c>
      <c r="S606" s="2">
        <v>5464</v>
      </c>
      <c r="T606" s="2">
        <v>5508</v>
      </c>
      <c r="U606" s="2">
        <v>9928</v>
      </c>
      <c r="V606" s="2">
        <v>50503</v>
      </c>
      <c r="W606" s="2">
        <v>5728</v>
      </c>
      <c r="X606" s="2">
        <v>19329</v>
      </c>
      <c r="Y606" s="2">
        <v>174088</v>
      </c>
      <c r="Z606" s="2">
        <v>7543</v>
      </c>
      <c r="AA606" s="2">
        <v>12670</v>
      </c>
      <c r="AB606" s="2">
        <v>44831</v>
      </c>
      <c r="AC606" s="2">
        <v>5048</v>
      </c>
      <c r="AD606" s="2">
        <v>7112</v>
      </c>
      <c r="AE606" s="2">
        <v>6510</v>
      </c>
      <c r="AF606" s="2">
        <v>3668</v>
      </c>
      <c r="AG606" s="2">
        <v>4598</v>
      </c>
      <c r="AH606" s="2">
        <v>16715</v>
      </c>
      <c r="AI606" s="2">
        <v>6081</v>
      </c>
      <c r="AJ606" s="2">
        <v>72645</v>
      </c>
      <c r="AK606" s="2">
        <v>3157</v>
      </c>
      <c r="AL606" s="2">
        <v>8184</v>
      </c>
      <c r="AM606" s="2">
        <v>3450</v>
      </c>
      <c r="AN606" s="2">
        <v>2743</v>
      </c>
      <c r="AO606" s="2">
        <v>3583</v>
      </c>
      <c r="AP606" s="2">
        <v>3294</v>
      </c>
      <c r="AQ606" s="2">
        <v>4755</v>
      </c>
      <c r="AR606" s="2">
        <v>4343</v>
      </c>
      <c r="AS606" s="2">
        <v>3583</v>
      </c>
      <c r="AT606" s="2">
        <v>3421</v>
      </c>
      <c r="AU606" s="2">
        <v>3592</v>
      </c>
      <c r="AV606" s="2">
        <v>4411</v>
      </c>
      <c r="AW606" s="2">
        <v>3832</v>
      </c>
      <c r="AX606" s="2">
        <v>5058</v>
      </c>
      <c r="AY606" s="2">
        <v>5826</v>
      </c>
      <c r="AZ606" s="2">
        <v>23430</v>
      </c>
      <c r="BA606" s="2">
        <v>7204</v>
      </c>
      <c r="BB606" s="2">
        <v>11813</v>
      </c>
      <c r="BC606" s="2">
        <v>6539</v>
      </c>
      <c r="BD606" s="2">
        <v>8739</v>
      </c>
      <c r="BE606" s="2">
        <v>17930</v>
      </c>
      <c r="BF606" s="2">
        <v>38393</v>
      </c>
      <c r="BG606" s="2">
        <v>174161</v>
      </c>
      <c r="BH606" s="2">
        <v>16198</v>
      </c>
      <c r="BI606" s="2">
        <v>18773</v>
      </c>
      <c r="BJ606" s="2">
        <v>19253</v>
      </c>
      <c r="BK606" s="2">
        <v>22275</v>
      </c>
      <c r="BL606" s="2">
        <v>31393</v>
      </c>
      <c r="BM606" s="2">
        <v>36686</v>
      </c>
      <c r="BN606" s="2">
        <v>44865</v>
      </c>
      <c r="BO606" s="2">
        <v>56518</v>
      </c>
      <c r="BP606" s="2">
        <v>74103</v>
      </c>
      <c r="BQ606" s="2">
        <v>98848</v>
      </c>
      <c r="BR606" s="2">
        <v>131391</v>
      </c>
      <c r="BS606" s="2">
        <v>174219</v>
      </c>
      <c r="BT606" s="2">
        <v>221882</v>
      </c>
      <c r="BU606" s="2">
        <v>272655</v>
      </c>
      <c r="BV606" s="2">
        <v>300800</v>
      </c>
      <c r="BW606" s="2">
        <v>335613</v>
      </c>
      <c r="BX606" s="2">
        <v>598874</v>
      </c>
      <c r="BY606" s="2">
        <v>342928</v>
      </c>
      <c r="BZ606" s="2">
        <v>349554</v>
      </c>
      <c r="CA606" s="2">
        <v>352986</v>
      </c>
      <c r="CB606" s="2">
        <v>358979</v>
      </c>
      <c r="CC606" s="2">
        <v>366270</v>
      </c>
      <c r="CD606" s="2">
        <v>365207</v>
      </c>
      <c r="CE606" s="2">
        <v>369054</v>
      </c>
      <c r="CF606" s="2">
        <v>378135</v>
      </c>
      <c r="CG606" s="2">
        <v>385540</v>
      </c>
      <c r="CH606" s="2">
        <v>371293</v>
      </c>
      <c r="CI606" s="2">
        <v>380327</v>
      </c>
      <c r="CJ606" s="2">
        <v>386367</v>
      </c>
      <c r="CK606" s="2">
        <v>384225</v>
      </c>
      <c r="CL606" s="2">
        <v>391332</v>
      </c>
      <c r="CM606" s="2">
        <v>386474</v>
      </c>
      <c r="CN606" s="2">
        <v>382015</v>
      </c>
      <c r="CO606" s="2">
        <v>385226</v>
      </c>
      <c r="CP606" s="2">
        <v>398892</v>
      </c>
      <c r="CQ606" s="2">
        <v>400260</v>
      </c>
      <c r="CR606" s="2">
        <v>380347</v>
      </c>
      <c r="CS606" s="2">
        <v>392782</v>
      </c>
      <c r="CT606" s="2">
        <v>389066</v>
      </c>
      <c r="CU606" s="2">
        <v>391931</v>
      </c>
      <c r="CV606" s="2">
        <v>391978</v>
      </c>
      <c r="CW606" s="2">
        <v>384179</v>
      </c>
      <c r="CX606" s="2">
        <v>392798</v>
      </c>
      <c r="CY606" s="2">
        <v>390657</v>
      </c>
      <c r="CZ606" s="2">
        <v>407856</v>
      </c>
      <c r="DA606" s="2">
        <v>403688</v>
      </c>
      <c r="DB606" s="2">
        <v>384621</v>
      </c>
    </row>
    <row r="607" spans="2:106">
      <c r="B607" s="2">
        <v>601</v>
      </c>
      <c r="C607" s="12">
        <f t="shared" si="17"/>
        <v>3.5670003032104995</v>
      </c>
      <c r="D607" s="2">
        <v>362788</v>
      </c>
      <c r="E607" s="2">
        <v>156575</v>
      </c>
      <c r="F607" s="2">
        <v>51381</v>
      </c>
      <c r="G607" s="2">
        <v>3913</v>
      </c>
      <c r="H607" s="2">
        <v>2716</v>
      </c>
      <c r="I607" s="2">
        <v>6435</v>
      </c>
      <c r="J607" s="2">
        <v>5051</v>
      </c>
      <c r="K607" s="2">
        <v>8903</v>
      </c>
      <c r="L607" s="2">
        <v>6509</v>
      </c>
      <c r="M607" s="2">
        <v>4674</v>
      </c>
      <c r="N607" s="2">
        <v>24068</v>
      </c>
      <c r="O607" s="2">
        <v>10822</v>
      </c>
      <c r="P607" s="2">
        <v>5418</v>
      </c>
      <c r="Q607" s="2">
        <v>6902</v>
      </c>
      <c r="R607" s="2">
        <v>3299</v>
      </c>
      <c r="S607" s="2">
        <v>3995</v>
      </c>
      <c r="T607" s="2">
        <v>5590</v>
      </c>
      <c r="U607" s="2">
        <v>11374</v>
      </c>
      <c r="V607" s="2">
        <v>50264</v>
      </c>
      <c r="W607" s="2">
        <v>4773</v>
      </c>
      <c r="X607" s="2">
        <v>23647</v>
      </c>
      <c r="Y607" s="2">
        <v>164315</v>
      </c>
      <c r="Z607" s="2">
        <v>6809</v>
      </c>
      <c r="AA607" s="2">
        <v>13462</v>
      </c>
      <c r="AB607" s="2">
        <v>46183</v>
      </c>
      <c r="AC607" s="2">
        <v>4755</v>
      </c>
      <c r="AD607" s="2">
        <v>8056</v>
      </c>
      <c r="AE607" s="2">
        <v>7104</v>
      </c>
      <c r="AF607" s="2">
        <v>3753</v>
      </c>
      <c r="AG607" s="2">
        <v>4006</v>
      </c>
      <c r="AH607" s="2">
        <v>14269</v>
      </c>
      <c r="AI607" s="2">
        <v>4690</v>
      </c>
      <c r="AJ607" s="2">
        <v>75351</v>
      </c>
      <c r="AK607" s="2">
        <v>3104</v>
      </c>
      <c r="AL607" s="2">
        <v>9427</v>
      </c>
      <c r="AM607" s="2">
        <v>5197</v>
      </c>
      <c r="AN607" s="2">
        <v>2577</v>
      </c>
      <c r="AO607" s="2">
        <v>3186</v>
      </c>
      <c r="AP607" s="2">
        <v>4644</v>
      </c>
      <c r="AQ607" s="2">
        <v>3305</v>
      </c>
      <c r="AR607" s="2">
        <v>3602</v>
      </c>
      <c r="AS607" s="2">
        <v>3654</v>
      </c>
      <c r="AT607" s="2">
        <v>3341</v>
      </c>
      <c r="AU607" s="2">
        <v>4064</v>
      </c>
      <c r="AV607" s="2">
        <v>3853</v>
      </c>
      <c r="AW607" s="2">
        <v>3379</v>
      </c>
      <c r="AX607" s="2">
        <v>5199</v>
      </c>
      <c r="AY607" s="2">
        <v>6093</v>
      </c>
      <c r="AZ607" s="2">
        <v>17591</v>
      </c>
      <c r="BA607" s="2">
        <v>6622</v>
      </c>
      <c r="BB607" s="2">
        <v>13296</v>
      </c>
      <c r="BC607" s="2">
        <v>7123</v>
      </c>
      <c r="BD607" s="2">
        <v>7054</v>
      </c>
      <c r="BE607" s="2">
        <v>20713</v>
      </c>
      <c r="BF607" s="2">
        <v>30305</v>
      </c>
      <c r="BG607" s="2">
        <v>135504</v>
      </c>
      <c r="BH607" s="2">
        <v>18584</v>
      </c>
      <c r="BI607" s="2">
        <v>16877</v>
      </c>
      <c r="BJ607" s="2">
        <v>18671</v>
      </c>
      <c r="BK607" s="2">
        <v>23385</v>
      </c>
      <c r="BL607" s="2">
        <v>30310</v>
      </c>
      <c r="BM607" s="2">
        <v>37439</v>
      </c>
      <c r="BN607" s="2">
        <v>43765</v>
      </c>
      <c r="BO607" s="2">
        <v>59373</v>
      </c>
      <c r="BP607" s="2">
        <v>74011</v>
      </c>
      <c r="BQ607" s="2">
        <v>98545</v>
      </c>
      <c r="BR607" s="2">
        <v>131100</v>
      </c>
      <c r="BS607" s="2">
        <v>171705</v>
      </c>
      <c r="BT607" s="2">
        <v>232295</v>
      </c>
      <c r="BU607" s="2">
        <v>269146</v>
      </c>
      <c r="BV607" s="2">
        <v>303368</v>
      </c>
      <c r="BW607" s="2">
        <v>340854</v>
      </c>
      <c r="BX607" s="2">
        <v>569142</v>
      </c>
      <c r="BY607" s="2">
        <v>339350</v>
      </c>
      <c r="BZ607" s="2">
        <v>351239</v>
      </c>
      <c r="CA607" s="2">
        <v>357420</v>
      </c>
      <c r="CB607" s="2">
        <v>359760</v>
      </c>
      <c r="CC607" s="2">
        <v>368018</v>
      </c>
      <c r="CD607" s="2">
        <v>367089</v>
      </c>
      <c r="CE607" s="2">
        <v>364992</v>
      </c>
      <c r="CF607" s="2">
        <v>387706</v>
      </c>
      <c r="CG607" s="2">
        <v>383837</v>
      </c>
      <c r="CH607" s="2">
        <v>372710</v>
      </c>
      <c r="CI607" s="2">
        <v>387074</v>
      </c>
      <c r="CJ607" s="2">
        <v>390350</v>
      </c>
      <c r="CK607" s="2">
        <v>386045</v>
      </c>
      <c r="CL607" s="2">
        <v>388012</v>
      </c>
      <c r="CM607" s="2">
        <v>388132</v>
      </c>
      <c r="CN607" s="2">
        <v>380060</v>
      </c>
      <c r="CO607" s="2">
        <v>387195</v>
      </c>
      <c r="CP607" s="2">
        <v>397823</v>
      </c>
      <c r="CQ607" s="2">
        <v>398372</v>
      </c>
      <c r="CR607" s="2">
        <v>385032</v>
      </c>
      <c r="CS607" s="2">
        <v>395909</v>
      </c>
      <c r="CT607" s="2">
        <v>392134</v>
      </c>
      <c r="CU607" s="2">
        <v>394785</v>
      </c>
      <c r="CV607" s="2">
        <v>391978</v>
      </c>
      <c r="CW607" s="2">
        <v>384179</v>
      </c>
      <c r="CX607" s="2">
        <v>392798</v>
      </c>
      <c r="CY607" s="2">
        <v>390657</v>
      </c>
      <c r="CZ607" s="2">
        <v>407856</v>
      </c>
      <c r="DA607" s="2">
        <v>403688</v>
      </c>
      <c r="DB607" s="2">
        <v>384621</v>
      </c>
    </row>
    <row r="608" spans="2:106">
      <c r="B608" s="2">
        <v>602</v>
      </c>
      <c r="C608" s="12">
        <f t="shared" si="17"/>
        <v>3.5729453032104996</v>
      </c>
      <c r="D608" s="2">
        <v>363355</v>
      </c>
      <c r="E608" s="2">
        <v>155076</v>
      </c>
      <c r="F608" s="2">
        <v>47536</v>
      </c>
      <c r="G608" s="2">
        <v>5678</v>
      </c>
      <c r="H608" s="2">
        <v>4153</v>
      </c>
      <c r="I608" s="2">
        <v>7677</v>
      </c>
      <c r="J608" s="2">
        <v>5562</v>
      </c>
      <c r="K608" s="2">
        <v>8797</v>
      </c>
      <c r="L608" s="2">
        <v>7885</v>
      </c>
      <c r="M608" s="2">
        <v>4632</v>
      </c>
      <c r="N608" s="2">
        <v>24571</v>
      </c>
      <c r="O608" s="2">
        <v>11129</v>
      </c>
      <c r="P608" s="2">
        <v>4445</v>
      </c>
      <c r="Q608" s="2">
        <v>6329</v>
      </c>
      <c r="R608" s="2">
        <v>4628</v>
      </c>
      <c r="S608" s="2">
        <v>4278</v>
      </c>
      <c r="T608" s="2">
        <v>4819</v>
      </c>
      <c r="U608" s="2">
        <v>10082</v>
      </c>
      <c r="V608" s="2">
        <v>56185</v>
      </c>
      <c r="W608" s="2">
        <v>4567</v>
      </c>
      <c r="X608" s="2">
        <v>25998</v>
      </c>
      <c r="Y608" s="2">
        <v>154620</v>
      </c>
      <c r="Z608" s="2">
        <v>8508</v>
      </c>
      <c r="AA608" s="2">
        <v>11518</v>
      </c>
      <c r="AB608" s="2">
        <v>50396</v>
      </c>
      <c r="AC608" s="2">
        <v>4601</v>
      </c>
      <c r="AD608" s="2">
        <v>6136</v>
      </c>
      <c r="AE608" s="2">
        <v>7565</v>
      </c>
      <c r="AF608" s="2">
        <v>4698</v>
      </c>
      <c r="AG608" s="2">
        <v>3717</v>
      </c>
      <c r="AH608" s="2">
        <v>9312</v>
      </c>
      <c r="AI608" s="2">
        <v>4762</v>
      </c>
      <c r="AJ608" s="2">
        <v>78592</v>
      </c>
      <c r="AK608" s="2">
        <v>3354</v>
      </c>
      <c r="AL608" s="2">
        <v>9406</v>
      </c>
      <c r="AM608" s="2">
        <v>3080</v>
      </c>
      <c r="AN608" s="2">
        <v>2950</v>
      </c>
      <c r="AO608" s="2">
        <v>4787</v>
      </c>
      <c r="AP608" s="2">
        <v>3436</v>
      </c>
      <c r="AQ608" s="2">
        <v>4093</v>
      </c>
      <c r="AR608" s="2">
        <v>5047</v>
      </c>
      <c r="AS608" s="2">
        <v>4303</v>
      </c>
      <c r="AT608" s="2">
        <v>3747</v>
      </c>
      <c r="AU608" s="2">
        <v>3370</v>
      </c>
      <c r="AV608" s="2">
        <v>5909</v>
      </c>
      <c r="AW608" s="2">
        <v>3708</v>
      </c>
      <c r="AX608" s="2">
        <v>5537</v>
      </c>
      <c r="AY608" s="2">
        <v>6057</v>
      </c>
      <c r="AZ608" s="2">
        <v>10945</v>
      </c>
      <c r="BA608" s="2">
        <v>6216</v>
      </c>
      <c r="BB608" s="2">
        <v>13579</v>
      </c>
      <c r="BC608" s="2">
        <v>6266</v>
      </c>
      <c r="BD608" s="2">
        <v>8252</v>
      </c>
      <c r="BE608" s="2">
        <v>25377</v>
      </c>
      <c r="BF608" s="2">
        <v>19208</v>
      </c>
      <c r="BG608" s="2">
        <v>62835</v>
      </c>
      <c r="BH608" s="2">
        <v>20819</v>
      </c>
      <c r="BI608" s="2">
        <v>16042</v>
      </c>
      <c r="BJ608" s="2">
        <v>17288</v>
      </c>
      <c r="BK608" s="2">
        <v>22685</v>
      </c>
      <c r="BL608" s="2">
        <v>32707</v>
      </c>
      <c r="BM608" s="2">
        <v>37932</v>
      </c>
      <c r="BN608" s="2">
        <v>44931</v>
      </c>
      <c r="BO608" s="2">
        <v>58201</v>
      </c>
      <c r="BP608" s="2">
        <v>74960</v>
      </c>
      <c r="BQ608" s="2">
        <v>101209</v>
      </c>
      <c r="BR608" s="2">
        <v>128513</v>
      </c>
      <c r="BS608" s="2">
        <v>168376</v>
      </c>
      <c r="BT608" s="2">
        <v>228531</v>
      </c>
      <c r="BU608" s="2">
        <v>272564</v>
      </c>
      <c r="BV608" s="2">
        <v>312277</v>
      </c>
      <c r="BW608" s="2">
        <v>341825</v>
      </c>
      <c r="BX608" s="2">
        <v>529833</v>
      </c>
      <c r="BY608" s="2">
        <v>344193</v>
      </c>
      <c r="BZ608" s="2">
        <v>350015</v>
      </c>
      <c r="CA608" s="2">
        <v>356801</v>
      </c>
      <c r="CB608" s="2">
        <v>359162</v>
      </c>
      <c r="CC608" s="2">
        <v>354687</v>
      </c>
      <c r="CD608" s="2">
        <v>357677</v>
      </c>
      <c r="CE608" s="2">
        <v>363035</v>
      </c>
      <c r="CF608" s="2">
        <v>388340</v>
      </c>
      <c r="CG608" s="2">
        <v>383590</v>
      </c>
      <c r="CH608" s="2">
        <v>370839</v>
      </c>
      <c r="CI608" s="2">
        <v>387625</v>
      </c>
      <c r="CJ608" s="2">
        <v>389576</v>
      </c>
      <c r="CK608" s="2">
        <v>381989</v>
      </c>
      <c r="CL608" s="2">
        <v>376806</v>
      </c>
      <c r="CM608" s="2">
        <v>384823</v>
      </c>
      <c r="CN608" s="2">
        <v>388919</v>
      </c>
      <c r="CO608" s="2">
        <v>381798</v>
      </c>
      <c r="CP608" s="2">
        <v>402924</v>
      </c>
      <c r="CQ608" s="2">
        <v>395188</v>
      </c>
      <c r="CR608" s="2">
        <v>379506</v>
      </c>
      <c r="CS608" s="2">
        <v>388654</v>
      </c>
      <c r="CT608" s="2">
        <v>391019</v>
      </c>
      <c r="CU608" s="2">
        <v>396348</v>
      </c>
      <c r="CV608" s="2">
        <v>391978</v>
      </c>
      <c r="CW608" s="2">
        <v>384179</v>
      </c>
      <c r="CX608" s="2">
        <v>392798</v>
      </c>
      <c r="CY608" s="2">
        <v>390657</v>
      </c>
      <c r="CZ608" s="2">
        <v>407856</v>
      </c>
      <c r="DA608" s="2">
        <v>403688</v>
      </c>
      <c r="DB608" s="2">
        <v>384621</v>
      </c>
    </row>
    <row r="609" spans="2:106">
      <c r="B609" s="2">
        <v>603</v>
      </c>
      <c r="C609" s="12">
        <f t="shared" si="17"/>
        <v>3.5788903032104997</v>
      </c>
      <c r="D609" s="2">
        <v>363542</v>
      </c>
      <c r="E609" s="2">
        <v>151172</v>
      </c>
      <c r="F609" s="2">
        <v>46562</v>
      </c>
      <c r="G609" s="2">
        <v>3784</v>
      </c>
      <c r="H609" s="2">
        <v>2426</v>
      </c>
      <c r="I609" s="2">
        <v>6408</v>
      </c>
      <c r="J609" s="2">
        <v>5787</v>
      </c>
      <c r="K609" s="2">
        <v>7179</v>
      </c>
      <c r="L609" s="2">
        <v>5827</v>
      </c>
      <c r="M609" s="2">
        <v>4896</v>
      </c>
      <c r="N609" s="2">
        <v>18139</v>
      </c>
      <c r="O609" s="2">
        <v>10889</v>
      </c>
      <c r="P609" s="2">
        <v>5195</v>
      </c>
      <c r="Q609" s="2">
        <v>6306</v>
      </c>
      <c r="R609" s="2">
        <v>5661</v>
      </c>
      <c r="S609" s="2">
        <v>3766</v>
      </c>
      <c r="T609" s="2">
        <v>5224</v>
      </c>
      <c r="U609" s="2">
        <v>10580</v>
      </c>
      <c r="V609" s="2">
        <v>60902</v>
      </c>
      <c r="W609" s="2">
        <v>4619</v>
      </c>
      <c r="X609" s="2">
        <v>27314</v>
      </c>
      <c r="Y609" s="2">
        <v>147151</v>
      </c>
      <c r="Z609" s="2">
        <v>6383</v>
      </c>
      <c r="AA609" s="2">
        <v>12377</v>
      </c>
      <c r="AB609" s="2">
        <v>51673</v>
      </c>
      <c r="AC609" s="2">
        <v>3963</v>
      </c>
      <c r="AD609" s="2">
        <v>6018</v>
      </c>
      <c r="AE609" s="2">
        <v>6589</v>
      </c>
      <c r="AF609" s="2">
        <v>3895</v>
      </c>
      <c r="AG609" s="2">
        <v>5078</v>
      </c>
      <c r="AH609" s="2">
        <v>6703</v>
      </c>
      <c r="AI609" s="2">
        <v>5028</v>
      </c>
      <c r="AJ609" s="2">
        <v>81033</v>
      </c>
      <c r="AK609" s="2">
        <v>4718</v>
      </c>
      <c r="AL609" s="2">
        <v>10041</v>
      </c>
      <c r="AM609" s="2">
        <v>4795</v>
      </c>
      <c r="AN609" s="2">
        <v>2689</v>
      </c>
      <c r="AO609" s="2">
        <v>4334</v>
      </c>
      <c r="AP609" s="2">
        <v>3836</v>
      </c>
      <c r="AQ609" s="2">
        <v>3164</v>
      </c>
      <c r="AR609" s="2">
        <v>3187</v>
      </c>
      <c r="AS609" s="2">
        <v>3284</v>
      </c>
      <c r="AT609" s="2">
        <v>3404</v>
      </c>
      <c r="AU609" s="2">
        <v>5271</v>
      </c>
      <c r="AV609" s="2">
        <v>4259</v>
      </c>
      <c r="AW609" s="2">
        <v>3611</v>
      </c>
      <c r="AX609" s="2">
        <v>6207</v>
      </c>
      <c r="AY609" s="2">
        <v>6069</v>
      </c>
      <c r="AZ609" s="2">
        <v>8686</v>
      </c>
      <c r="BA609" s="2">
        <v>5323</v>
      </c>
      <c r="BB609" s="2">
        <v>14722</v>
      </c>
      <c r="BC609" s="2">
        <v>8161</v>
      </c>
      <c r="BD609" s="2">
        <v>6762</v>
      </c>
      <c r="BE609" s="2">
        <v>29374</v>
      </c>
      <c r="BF609" s="2">
        <v>11976</v>
      </c>
      <c r="BG609" s="2">
        <v>31730</v>
      </c>
      <c r="BH609" s="2">
        <v>20379</v>
      </c>
      <c r="BI609" s="2">
        <v>17608</v>
      </c>
      <c r="BJ609" s="2">
        <v>17914</v>
      </c>
      <c r="BK609" s="2">
        <v>23420</v>
      </c>
      <c r="BL609" s="2">
        <v>34354</v>
      </c>
      <c r="BM609" s="2">
        <v>37766</v>
      </c>
      <c r="BN609" s="2">
        <v>42895</v>
      </c>
      <c r="BO609" s="2">
        <v>58271</v>
      </c>
      <c r="BP609" s="2">
        <v>78701</v>
      </c>
      <c r="BQ609" s="2">
        <v>98514</v>
      </c>
      <c r="BR609" s="2">
        <v>132218</v>
      </c>
      <c r="BS609" s="2">
        <v>174806</v>
      </c>
      <c r="BT609" s="2">
        <v>228202</v>
      </c>
      <c r="BU609" s="2">
        <v>272669</v>
      </c>
      <c r="BV609" s="2">
        <v>307879</v>
      </c>
      <c r="BW609" s="2">
        <v>336363</v>
      </c>
      <c r="BX609" s="2">
        <v>480706</v>
      </c>
      <c r="BY609" s="2">
        <v>346596</v>
      </c>
      <c r="BZ609" s="2">
        <v>348836</v>
      </c>
      <c r="CA609" s="2">
        <v>358031</v>
      </c>
      <c r="CB609" s="2">
        <v>367500</v>
      </c>
      <c r="CC609" s="2">
        <v>363581</v>
      </c>
      <c r="CD609" s="2">
        <v>354789</v>
      </c>
      <c r="CE609" s="2">
        <v>364201</v>
      </c>
      <c r="CF609" s="2">
        <v>379279</v>
      </c>
      <c r="CG609" s="2">
        <v>384061</v>
      </c>
      <c r="CH609" s="2">
        <v>371904</v>
      </c>
      <c r="CI609" s="2">
        <v>378487</v>
      </c>
      <c r="CJ609" s="2">
        <v>389654</v>
      </c>
      <c r="CK609" s="2">
        <v>387901</v>
      </c>
      <c r="CL609" s="2">
        <v>386770</v>
      </c>
      <c r="CM609" s="2">
        <v>380724</v>
      </c>
      <c r="CN609" s="2">
        <v>385423</v>
      </c>
      <c r="CO609" s="2">
        <v>376781</v>
      </c>
      <c r="CP609" s="2">
        <v>400899</v>
      </c>
      <c r="CQ609" s="2">
        <v>397076</v>
      </c>
      <c r="CR609" s="2">
        <v>375119</v>
      </c>
      <c r="CS609" s="2">
        <v>395644</v>
      </c>
      <c r="CT609" s="2">
        <v>393611</v>
      </c>
      <c r="CU609" s="2">
        <v>383662</v>
      </c>
      <c r="CV609" s="2">
        <v>391978</v>
      </c>
      <c r="CW609" s="2">
        <v>384179</v>
      </c>
      <c r="CX609" s="2">
        <v>392798</v>
      </c>
      <c r="CY609" s="2">
        <v>390657</v>
      </c>
      <c r="CZ609" s="2">
        <v>407856</v>
      </c>
      <c r="DA609" s="2">
        <v>403688</v>
      </c>
      <c r="DB609" s="2">
        <v>384621</v>
      </c>
    </row>
    <row r="610" spans="2:106">
      <c r="B610" s="2">
        <v>604</v>
      </c>
      <c r="C610" s="12">
        <f t="shared" si="17"/>
        <v>3.5848353032104998</v>
      </c>
      <c r="D610" s="2">
        <v>352181</v>
      </c>
      <c r="E610" s="2">
        <v>144867</v>
      </c>
      <c r="F610" s="2">
        <v>46693</v>
      </c>
      <c r="G610" s="2">
        <v>4353</v>
      </c>
      <c r="H610" s="2">
        <v>3786</v>
      </c>
      <c r="I610" s="2">
        <v>6423</v>
      </c>
      <c r="J610" s="2">
        <v>5444</v>
      </c>
      <c r="K610" s="2">
        <v>7216</v>
      </c>
      <c r="L610" s="2">
        <v>7828</v>
      </c>
      <c r="M610" s="2">
        <v>4490</v>
      </c>
      <c r="N610" s="2">
        <v>24615</v>
      </c>
      <c r="O610" s="2">
        <v>13190</v>
      </c>
      <c r="P610" s="2">
        <v>3970</v>
      </c>
      <c r="Q610" s="2">
        <v>5812</v>
      </c>
      <c r="R610" s="2">
        <v>5291</v>
      </c>
      <c r="S610" s="2">
        <v>3647</v>
      </c>
      <c r="T610" s="2">
        <v>6868</v>
      </c>
      <c r="U610" s="2">
        <v>10925</v>
      </c>
      <c r="V610" s="2">
        <v>66756</v>
      </c>
      <c r="W610" s="2">
        <v>4694</v>
      </c>
      <c r="X610" s="2">
        <v>23838</v>
      </c>
      <c r="Y610" s="2">
        <v>139173</v>
      </c>
      <c r="Z610" s="2">
        <v>6177</v>
      </c>
      <c r="AA610" s="2">
        <v>12548</v>
      </c>
      <c r="AB610" s="2">
        <v>54719</v>
      </c>
      <c r="AC610" s="2">
        <v>3784</v>
      </c>
      <c r="AD610" s="2">
        <v>5539</v>
      </c>
      <c r="AE610" s="2">
        <v>6686</v>
      </c>
      <c r="AF610" s="2">
        <v>3979</v>
      </c>
      <c r="AG610" s="2">
        <v>3501</v>
      </c>
      <c r="AH610" s="2">
        <v>3651</v>
      </c>
      <c r="AI610" s="2">
        <v>5697</v>
      </c>
      <c r="AJ610" s="2">
        <v>78395</v>
      </c>
      <c r="AK610" s="2">
        <v>3341</v>
      </c>
      <c r="AL610" s="2">
        <v>10247</v>
      </c>
      <c r="AM610" s="2">
        <v>4043</v>
      </c>
      <c r="AN610" s="2">
        <v>2759</v>
      </c>
      <c r="AO610" s="2">
        <v>5250</v>
      </c>
      <c r="AP610" s="2">
        <v>3561</v>
      </c>
      <c r="AQ610" s="2">
        <v>3256</v>
      </c>
      <c r="AR610" s="2">
        <v>2883</v>
      </c>
      <c r="AS610" s="2">
        <v>3931</v>
      </c>
      <c r="AT610" s="2">
        <v>4038</v>
      </c>
      <c r="AU610" s="2">
        <v>3496</v>
      </c>
      <c r="AV610" s="2">
        <v>3801</v>
      </c>
      <c r="AW610" s="2">
        <v>3319</v>
      </c>
      <c r="AX610" s="2">
        <v>6491</v>
      </c>
      <c r="AY610" s="2">
        <v>6175</v>
      </c>
      <c r="AZ610" s="2">
        <v>7726</v>
      </c>
      <c r="BA610" s="2">
        <v>5238</v>
      </c>
      <c r="BB610" s="2">
        <v>14720</v>
      </c>
      <c r="BC610" s="2">
        <v>6876</v>
      </c>
      <c r="BD610" s="2">
        <v>7148</v>
      </c>
      <c r="BE610" s="2">
        <v>25692</v>
      </c>
      <c r="BF610" s="2">
        <v>9648</v>
      </c>
      <c r="BG610" s="2">
        <v>28439</v>
      </c>
      <c r="BH610" s="2">
        <v>22786</v>
      </c>
      <c r="BI610" s="2">
        <v>16035</v>
      </c>
      <c r="BJ610" s="2">
        <v>17411</v>
      </c>
      <c r="BK610" s="2">
        <v>23574</v>
      </c>
      <c r="BL610" s="2">
        <v>31790</v>
      </c>
      <c r="BM610" s="2">
        <v>38382</v>
      </c>
      <c r="BN610" s="2">
        <v>45088</v>
      </c>
      <c r="BO610" s="2">
        <v>57530</v>
      </c>
      <c r="BP610" s="2">
        <v>74187</v>
      </c>
      <c r="BQ610" s="2">
        <v>98372</v>
      </c>
      <c r="BR610" s="2">
        <v>128344</v>
      </c>
      <c r="BS610" s="2">
        <v>175598</v>
      </c>
      <c r="BT610" s="2">
        <v>235650</v>
      </c>
      <c r="BU610" s="2">
        <v>276885</v>
      </c>
      <c r="BV610" s="2">
        <v>306948</v>
      </c>
      <c r="BW610" s="2">
        <v>338293</v>
      </c>
      <c r="BX610" s="2">
        <v>434036</v>
      </c>
      <c r="BY610" s="2">
        <v>344285</v>
      </c>
      <c r="BZ610" s="2">
        <v>349029</v>
      </c>
      <c r="CA610" s="2">
        <v>356040</v>
      </c>
      <c r="CB610" s="2">
        <v>354458</v>
      </c>
      <c r="CC610" s="2">
        <v>360851</v>
      </c>
      <c r="CD610" s="2">
        <v>368258</v>
      </c>
      <c r="CE610" s="2">
        <v>369141</v>
      </c>
      <c r="CF610" s="2">
        <v>387997</v>
      </c>
      <c r="CG610" s="2">
        <v>375788</v>
      </c>
      <c r="CH610" s="2">
        <v>373976</v>
      </c>
      <c r="CI610" s="2">
        <v>377442</v>
      </c>
      <c r="CJ610" s="2">
        <v>387114</v>
      </c>
      <c r="CK610" s="2">
        <v>388645</v>
      </c>
      <c r="CL610" s="2">
        <v>388881</v>
      </c>
      <c r="CM610" s="2">
        <v>387698</v>
      </c>
      <c r="CN610" s="2">
        <v>381995</v>
      </c>
      <c r="CO610" s="2">
        <v>385164</v>
      </c>
      <c r="CP610" s="2">
        <v>400355</v>
      </c>
      <c r="CQ610" s="2">
        <v>398914</v>
      </c>
      <c r="CR610" s="2">
        <v>381067</v>
      </c>
      <c r="CS610" s="2">
        <v>395726</v>
      </c>
      <c r="CT610" s="2">
        <v>391524</v>
      </c>
      <c r="CU610" s="2">
        <v>390187</v>
      </c>
      <c r="CV610" s="2">
        <v>391978</v>
      </c>
      <c r="CW610" s="2">
        <v>384179</v>
      </c>
      <c r="CX610" s="2">
        <v>392798</v>
      </c>
      <c r="CY610" s="2">
        <v>390657</v>
      </c>
      <c r="CZ610" s="2">
        <v>407856</v>
      </c>
      <c r="DA610" s="2">
        <v>403688</v>
      </c>
      <c r="DB610" s="2">
        <v>384621</v>
      </c>
    </row>
    <row r="611" spans="2:106">
      <c r="B611" s="2">
        <v>605</v>
      </c>
      <c r="C611" s="12">
        <f t="shared" si="17"/>
        <v>3.5907803032104999</v>
      </c>
      <c r="D611" s="2">
        <v>341375</v>
      </c>
      <c r="E611" s="2">
        <v>142954</v>
      </c>
      <c r="F611" s="2">
        <v>47500</v>
      </c>
      <c r="G611" s="2">
        <v>4859</v>
      </c>
      <c r="H611" s="2">
        <v>4056</v>
      </c>
      <c r="I611" s="2">
        <v>7158</v>
      </c>
      <c r="J611" s="2">
        <v>6588</v>
      </c>
      <c r="K611" s="2">
        <v>8256</v>
      </c>
      <c r="L611" s="2">
        <v>6114</v>
      </c>
      <c r="M611" s="2">
        <v>6471</v>
      </c>
      <c r="N611" s="2">
        <v>23781</v>
      </c>
      <c r="O611" s="2">
        <v>13321</v>
      </c>
      <c r="P611" s="2">
        <v>4295</v>
      </c>
      <c r="Q611" s="2">
        <v>6181</v>
      </c>
      <c r="R611" s="2">
        <v>6837</v>
      </c>
      <c r="S611" s="2">
        <v>3422</v>
      </c>
      <c r="T611" s="2">
        <v>6229</v>
      </c>
      <c r="U611" s="2">
        <v>11338</v>
      </c>
      <c r="V611" s="2">
        <v>71876</v>
      </c>
      <c r="W611" s="2">
        <v>4726</v>
      </c>
      <c r="X611" s="2">
        <v>23496</v>
      </c>
      <c r="Y611" s="2">
        <v>136202</v>
      </c>
      <c r="Z611" s="2">
        <v>6097</v>
      </c>
      <c r="AA611" s="2">
        <v>13077</v>
      </c>
      <c r="AB611" s="2">
        <v>55955</v>
      </c>
      <c r="AC611" s="2">
        <v>5265</v>
      </c>
      <c r="AD611" s="2">
        <v>5441</v>
      </c>
      <c r="AE611" s="2">
        <v>6602</v>
      </c>
      <c r="AF611" s="2">
        <v>4760</v>
      </c>
      <c r="AG611" s="2">
        <v>5126</v>
      </c>
      <c r="AH611" s="2">
        <v>3077</v>
      </c>
      <c r="AI611" s="2">
        <v>4813</v>
      </c>
      <c r="AJ611" s="2">
        <v>57907</v>
      </c>
      <c r="AK611" s="2">
        <v>3493</v>
      </c>
      <c r="AL611" s="2">
        <v>10918</v>
      </c>
      <c r="AM611" s="2">
        <v>3799</v>
      </c>
      <c r="AN611" s="2">
        <v>3137</v>
      </c>
      <c r="AO611" s="2">
        <v>3506</v>
      </c>
      <c r="AP611" s="2">
        <v>3455</v>
      </c>
      <c r="AQ611" s="2">
        <v>3235</v>
      </c>
      <c r="AR611" s="2">
        <v>2950</v>
      </c>
      <c r="AS611" s="2">
        <v>3320</v>
      </c>
      <c r="AT611" s="2">
        <v>3644</v>
      </c>
      <c r="AU611" s="2">
        <v>3618</v>
      </c>
      <c r="AV611" s="2">
        <v>3834</v>
      </c>
      <c r="AW611" s="2">
        <v>5137</v>
      </c>
      <c r="AX611" s="2">
        <v>9272</v>
      </c>
      <c r="AY611" s="2">
        <v>7827</v>
      </c>
      <c r="AZ611" s="2">
        <v>8694</v>
      </c>
      <c r="BA611" s="2">
        <v>5423</v>
      </c>
      <c r="BB611" s="2">
        <v>15035</v>
      </c>
      <c r="BC611" s="2">
        <v>6837</v>
      </c>
      <c r="BD611" s="2">
        <v>6735</v>
      </c>
      <c r="BE611" s="2">
        <v>15005</v>
      </c>
      <c r="BF611" s="2">
        <v>9959</v>
      </c>
      <c r="BG611" s="2">
        <v>28162</v>
      </c>
      <c r="BH611" s="2">
        <v>18718</v>
      </c>
      <c r="BI611" s="2">
        <v>15602</v>
      </c>
      <c r="BJ611" s="2">
        <v>18449</v>
      </c>
      <c r="BK611" s="2">
        <v>23281</v>
      </c>
      <c r="BL611" s="2">
        <v>30888</v>
      </c>
      <c r="BM611" s="2">
        <v>38079</v>
      </c>
      <c r="BN611" s="2">
        <v>43770</v>
      </c>
      <c r="BO611" s="2">
        <v>57393</v>
      </c>
      <c r="BP611" s="2">
        <v>74885</v>
      </c>
      <c r="BQ611" s="2">
        <v>102381</v>
      </c>
      <c r="BR611" s="2">
        <v>134695</v>
      </c>
      <c r="BS611" s="2">
        <v>172228</v>
      </c>
      <c r="BT611" s="2">
        <v>237835</v>
      </c>
      <c r="BU611" s="2">
        <v>274619</v>
      </c>
      <c r="BV611" s="2">
        <v>308732</v>
      </c>
      <c r="BW611" s="2">
        <v>336702</v>
      </c>
      <c r="BX611" s="2">
        <v>401176</v>
      </c>
      <c r="BY611" s="2">
        <v>343875</v>
      </c>
      <c r="BZ611" s="2">
        <v>350738</v>
      </c>
      <c r="CA611" s="2">
        <v>352899</v>
      </c>
      <c r="CB611" s="2">
        <v>362447</v>
      </c>
      <c r="CC611" s="2">
        <v>364274</v>
      </c>
      <c r="CD611" s="2">
        <v>365596</v>
      </c>
      <c r="CE611" s="2">
        <v>366089</v>
      </c>
      <c r="CF611" s="2">
        <v>386906</v>
      </c>
      <c r="CG611" s="2">
        <v>384715</v>
      </c>
      <c r="CH611" s="2">
        <v>376215</v>
      </c>
      <c r="CI611" s="2">
        <v>387465</v>
      </c>
      <c r="CJ611" s="2">
        <v>389804</v>
      </c>
      <c r="CK611" s="2">
        <v>389638</v>
      </c>
      <c r="CL611" s="2">
        <v>387138</v>
      </c>
      <c r="CM611" s="2">
        <v>388755</v>
      </c>
      <c r="CN611" s="2">
        <v>392901</v>
      </c>
      <c r="CO611" s="2">
        <v>383491</v>
      </c>
      <c r="CP611" s="2">
        <v>404519</v>
      </c>
      <c r="CQ611" s="2">
        <v>389342</v>
      </c>
      <c r="CR611" s="2">
        <v>372998</v>
      </c>
      <c r="CS611" s="2">
        <v>397198</v>
      </c>
      <c r="CT611" s="2">
        <v>390869</v>
      </c>
      <c r="CU611" s="2">
        <v>393110</v>
      </c>
      <c r="CV611" s="2">
        <v>391978</v>
      </c>
      <c r="CW611" s="2">
        <v>384179</v>
      </c>
      <c r="CX611" s="2">
        <v>392798</v>
      </c>
      <c r="CY611" s="2">
        <v>390657</v>
      </c>
      <c r="CZ611" s="2">
        <v>407856</v>
      </c>
      <c r="DA611" s="2">
        <v>403688</v>
      </c>
      <c r="DB611" s="2">
        <v>384621</v>
      </c>
    </row>
    <row r="612" spans="2:106">
      <c r="B612" s="2">
        <v>606</v>
      </c>
      <c r="C612" s="12">
        <f t="shared" si="17"/>
        <v>3.5967253032105</v>
      </c>
      <c r="D612" s="2">
        <v>349885</v>
      </c>
      <c r="E612" s="2">
        <v>140693</v>
      </c>
      <c r="F612" s="2">
        <v>45077</v>
      </c>
      <c r="G612" s="2">
        <v>3623</v>
      </c>
      <c r="H612" s="2">
        <v>3587</v>
      </c>
      <c r="I612" s="2">
        <v>5857</v>
      </c>
      <c r="J612" s="2">
        <v>6791</v>
      </c>
      <c r="K612" s="2">
        <v>7143</v>
      </c>
      <c r="L612" s="2">
        <v>6034</v>
      </c>
      <c r="M612" s="2">
        <v>4725</v>
      </c>
      <c r="N612" s="2">
        <v>17436</v>
      </c>
      <c r="O612" s="2">
        <v>12255</v>
      </c>
      <c r="P612" s="2">
        <v>4025</v>
      </c>
      <c r="Q612" s="2">
        <v>6237</v>
      </c>
      <c r="R612" s="2">
        <v>8406</v>
      </c>
      <c r="S612" s="2">
        <v>4638</v>
      </c>
      <c r="T612" s="2">
        <v>7266</v>
      </c>
      <c r="U612" s="2">
        <v>12763</v>
      </c>
      <c r="V612" s="2">
        <v>77168</v>
      </c>
      <c r="W612" s="2">
        <v>4810</v>
      </c>
      <c r="X612" s="2">
        <v>21376</v>
      </c>
      <c r="Y612" s="2">
        <v>132404</v>
      </c>
      <c r="Z612" s="2">
        <v>5753</v>
      </c>
      <c r="AA612" s="2">
        <v>13852</v>
      </c>
      <c r="AB612" s="2">
        <v>60298</v>
      </c>
      <c r="AC612" s="2">
        <v>3731</v>
      </c>
      <c r="AD612" s="2">
        <v>6407</v>
      </c>
      <c r="AE612" s="2">
        <v>7201</v>
      </c>
      <c r="AF612" s="2">
        <v>4280</v>
      </c>
      <c r="AG612" s="2">
        <v>3999</v>
      </c>
      <c r="AH612" s="2">
        <v>3129</v>
      </c>
      <c r="AI612" s="2">
        <v>4805</v>
      </c>
      <c r="AJ612" s="2">
        <v>26840</v>
      </c>
      <c r="AK612" s="2">
        <v>3296</v>
      </c>
      <c r="AL612" s="2">
        <v>10844</v>
      </c>
      <c r="AM612" s="2">
        <v>3140</v>
      </c>
      <c r="AN612" s="2">
        <v>3849</v>
      </c>
      <c r="AO612" s="2">
        <v>4928</v>
      </c>
      <c r="AP612" s="2">
        <v>3535</v>
      </c>
      <c r="AQ612" s="2">
        <v>2874</v>
      </c>
      <c r="AR612" s="2">
        <v>3143</v>
      </c>
      <c r="AS612" s="2">
        <v>3876</v>
      </c>
      <c r="AT612" s="2">
        <v>5071</v>
      </c>
      <c r="AU612" s="2">
        <v>4507</v>
      </c>
      <c r="AV612" s="2">
        <v>5614</v>
      </c>
      <c r="AW612" s="2">
        <v>4614</v>
      </c>
      <c r="AX612" s="2">
        <v>8842</v>
      </c>
      <c r="AY612" s="2">
        <v>8192</v>
      </c>
      <c r="AZ612" s="2">
        <v>6898</v>
      </c>
      <c r="BA612" s="2">
        <v>6375</v>
      </c>
      <c r="BB612" s="2">
        <v>14584</v>
      </c>
      <c r="BC612" s="2">
        <v>6651</v>
      </c>
      <c r="BD612" s="2">
        <v>6825</v>
      </c>
      <c r="BE612" s="2">
        <v>9895</v>
      </c>
      <c r="BF612" s="2">
        <v>9623</v>
      </c>
      <c r="BG612" s="2">
        <v>29607</v>
      </c>
      <c r="BH612" s="2">
        <v>18648</v>
      </c>
      <c r="BI612" s="2">
        <v>15991</v>
      </c>
      <c r="BJ612" s="2">
        <v>18745</v>
      </c>
      <c r="BK612" s="2">
        <v>24174</v>
      </c>
      <c r="BL612" s="2">
        <v>31641</v>
      </c>
      <c r="BM612" s="2">
        <v>37846</v>
      </c>
      <c r="BN612" s="2">
        <v>44203</v>
      </c>
      <c r="BO612" s="2">
        <v>58170</v>
      </c>
      <c r="BP612" s="2">
        <v>77072</v>
      </c>
      <c r="BQ612" s="2">
        <v>96469</v>
      </c>
      <c r="BR612" s="2">
        <v>134314</v>
      </c>
      <c r="BS612" s="2">
        <v>171807</v>
      </c>
      <c r="BT612" s="2">
        <v>232343</v>
      </c>
      <c r="BU612" s="2">
        <v>280189</v>
      </c>
      <c r="BV612" s="2">
        <v>308014</v>
      </c>
      <c r="BW612" s="2">
        <v>349076</v>
      </c>
      <c r="BX612" s="2">
        <v>376947</v>
      </c>
      <c r="BY612" s="2">
        <v>341377</v>
      </c>
      <c r="BZ612" s="2">
        <v>347986</v>
      </c>
      <c r="CA612" s="2">
        <v>357136</v>
      </c>
      <c r="CB612" s="2">
        <v>363120</v>
      </c>
      <c r="CC612" s="2">
        <v>357570</v>
      </c>
      <c r="CD612" s="2">
        <v>362939</v>
      </c>
      <c r="CE612" s="2">
        <v>369348</v>
      </c>
      <c r="CF612" s="2">
        <v>387302</v>
      </c>
      <c r="CG612" s="2">
        <v>384085</v>
      </c>
      <c r="CH612" s="2">
        <v>373403</v>
      </c>
      <c r="CI612" s="2">
        <v>381702</v>
      </c>
      <c r="CJ612" s="2">
        <v>390656</v>
      </c>
      <c r="CK612" s="2">
        <v>386456</v>
      </c>
      <c r="CL612" s="2">
        <v>379801</v>
      </c>
      <c r="CM612" s="2">
        <v>384751</v>
      </c>
      <c r="CN612" s="2">
        <v>386386</v>
      </c>
      <c r="CO612" s="2">
        <v>384591</v>
      </c>
      <c r="CP612" s="2">
        <v>401226</v>
      </c>
      <c r="CQ612" s="2">
        <v>393028</v>
      </c>
      <c r="CR612" s="2">
        <v>380417</v>
      </c>
      <c r="CS612" s="2">
        <v>395677</v>
      </c>
      <c r="CT612" s="2">
        <v>387464</v>
      </c>
      <c r="CU612" s="2">
        <v>393249</v>
      </c>
      <c r="CV612" s="2">
        <v>391978</v>
      </c>
      <c r="CW612" s="2">
        <v>384179</v>
      </c>
      <c r="CX612" s="2">
        <v>392798</v>
      </c>
      <c r="CY612" s="2">
        <v>390657</v>
      </c>
      <c r="CZ612" s="2">
        <v>407856</v>
      </c>
      <c r="DA612" s="2">
        <v>403688</v>
      </c>
      <c r="DB612" s="2">
        <v>384621</v>
      </c>
    </row>
    <row r="613" spans="2:106">
      <c r="B613" s="2">
        <v>607</v>
      </c>
      <c r="C613" s="12">
        <f t="shared" si="17"/>
        <v>3.6026703032105001</v>
      </c>
      <c r="D613" s="2">
        <v>347129</v>
      </c>
      <c r="E613" s="2">
        <v>144029</v>
      </c>
      <c r="F613" s="2">
        <v>45773</v>
      </c>
      <c r="G613" s="2">
        <v>5390</v>
      </c>
      <c r="H613" s="2">
        <v>5056</v>
      </c>
      <c r="I613" s="2">
        <v>7719</v>
      </c>
      <c r="J613" s="2">
        <v>7551</v>
      </c>
      <c r="K613" s="2">
        <v>7152</v>
      </c>
      <c r="L613" s="2">
        <v>8147</v>
      </c>
      <c r="M613" s="2">
        <v>4858</v>
      </c>
      <c r="N613" s="2">
        <v>23815</v>
      </c>
      <c r="O613" s="2">
        <v>14899</v>
      </c>
      <c r="P613" s="2">
        <v>4136</v>
      </c>
      <c r="Q613" s="2">
        <v>6532</v>
      </c>
      <c r="R613" s="2">
        <v>12434</v>
      </c>
      <c r="S613" s="2">
        <v>3126</v>
      </c>
      <c r="T613" s="2">
        <v>5395</v>
      </c>
      <c r="U613" s="2">
        <v>12870</v>
      </c>
      <c r="V613" s="2">
        <v>79427</v>
      </c>
      <c r="W613" s="2">
        <v>4895</v>
      </c>
      <c r="X613" s="2">
        <v>16473</v>
      </c>
      <c r="Y613" s="2">
        <v>131352</v>
      </c>
      <c r="Z613" s="2">
        <v>5140</v>
      </c>
      <c r="AA613" s="2">
        <v>16695</v>
      </c>
      <c r="AB613" s="2">
        <v>61727</v>
      </c>
      <c r="AC613" s="2">
        <v>4594</v>
      </c>
      <c r="AD613" s="2">
        <v>4966</v>
      </c>
      <c r="AE613" s="2">
        <v>6532</v>
      </c>
      <c r="AF613" s="2">
        <v>3581</v>
      </c>
      <c r="AG613" s="2">
        <v>5894</v>
      </c>
      <c r="AH613" s="2">
        <v>4544</v>
      </c>
      <c r="AI613" s="2">
        <v>4879</v>
      </c>
      <c r="AJ613" s="2">
        <v>9281</v>
      </c>
      <c r="AK613" s="2">
        <v>5154</v>
      </c>
      <c r="AL613" s="2">
        <v>11093</v>
      </c>
      <c r="AM613" s="2">
        <v>3301</v>
      </c>
      <c r="AN613" s="2">
        <v>3269</v>
      </c>
      <c r="AO613" s="2">
        <v>3267</v>
      </c>
      <c r="AP613" s="2">
        <v>3381</v>
      </c>
      <c r="AQ613" s="2">
        <v>3186</v>
      </c>
      <c r="AR613" s="2">
        <v>2965</v>
      </c>
      <c r="AS613" s="2">
        <v>4698</v>
      </c>
      <c r="AT613" s="2">
        <v>3612</v>
      </c>
      <c r="AU613" s="2">
        <v>3701</v>
      </c>
      <c r="AV613" s="2">
        <v>5677</v>
      </c>
      <c r="AW613" s="2">
        <v>3670</v>
      </c>
      <c r="AX613" s="2">
        <v>9735</v>
      </c>
      <c r="AY613" s="2">
        <v>6608</v>
      </c>
      <c r="AZ613" s="2">
        <v>7309</v>
      </c>
      <c r="BA613" s="2">
        <v>5292</v>
      </c>
      <c r="BB613" s="2">
        <v>14697</v>
      </c>
      <c r="BC613" s="2">
        <v>6383</v>
      </c>
      <c r="BD613" s="2">
        <v>7660</v>
      </c>
      <c r="BE613" s="2">
        <v>9551</v>
      </c>
      <c r="BF613" s="2">
        <v>9884</v>
      </c>
      <c r="BG613" s="2">
        <v>31669</v>
      </c>
      <c r="BH613" s="2">
        <v>15682</v>
      </c>
      <c r="BI613" s="2">
        <v>16083</v>
      </c>
      <c r="BJ613" s="2">
        <v>19254</v>
      </c>
      <c r="BK613" s="2">
        <v>25999</v>
      </c>
      <c r="BL613" s="2">
        <v>30573</v>
      </c>
      <c r="BM613" s="2">
        <v>37809</v>
      </c>
      <c r="BN613" s="2">
        <v>47810</v>
      </c>
      <c r="BO613" s="2">
        <v>60115</v>
      </c>
      <c r="BP613" s="2">
        <v>76930</v>
      </c>
      <c r="BQ613" s="2">
        <v>99057</v>
      </c>
      <c r="BR613" s="2">
        <v>139490</v>
      </c>
      <c r="BS613" s="2">
        <v>175788</v>
      </c>
      <c r="BT613" s="2">
        <v>239225</v>
      </c>
      <c r="BU613" s="2">
        <v>280124</v>
      </c>
      <c r="BV613" s="2">
        <v>307878</v>
      </c>
      <c r="BW613" s="2">
        <v>366833</v>
      </c>
      <c r="BX613" s="2">
        <v>351280</v>
      </c>
      <c r="BY613" s="2">
        <v>339923</v>
      </c>
      <c r="BZ613" s="2">
        <v>352260</v>
      </c>
      <c r="CA613" s="2">
        <v>356112</v>
      </c>
      <c r="CB613" s="2">
        <v>364321</v>
      </c>
      <c r="CC613" s="2">
        <v>366864</v>
      </c>
      <c r="CD613" s="2">
        <v>358663</v>
      </c>
      <c r="CE613" s="2">
        <v>371825</v>
      </c>
      <c r="CF613" s="2">
        <v>388868</v>
      </c>
      <c r="CG613" s="2">
        <v>383808</v>
      </c>
      <c r="CH613" s="2">
        <v>366427</v>
      </c>
      <c r="CI613" s="2">
        <v>390139</v>
      </c>
      <c r="CJ613" s="2">
        <v>396481</v>
      </c>
      <c r="CK613" s="2">
        <v>390485</v>
      </c>
      <c r="CL613" s="2">
        <v>383717</v>
      </c>
      <c r="CM613" s="2">
        <v>387527</v>
      </c>
      <c r="CN613" s="2">
        <v>379806</v>
      </c>
      <c r="CO613" s="2">
        <v>383800</v>
      </c>
      <c r="CP613" s="2">
        <v>392340</v>
      </c>
      <c r="CQ613" s="2">
        <v>390637</v>
      </c>
      <c r="CR613" s="2">
        <v>384531</v>
      </c>
      <c r="CS613" s="2">
        <v>395957</v>
      </c>
      <c r="CT613" s="2">
        <v>395544</v>
      </c>
      <c r="CU613" s="2">
        <v>383796</v>
      </c>
      <c r="CV613" s="2">
        <v>391978</v>
      </c>
      <c r="CW613" s="2">
        <v>384179</v>
      </c>
      <c r="CX613" s="2">
        <v>392798</v>
      </c>
      <c r="CY613" s="2">
        <v>390657</v>
      </c>
      <c r="CZ613" s="2">
        <v>407856</v>
      </c>
      <c r="DA613" s="2">
        <v>403688</v>
      </c>
      <c r="DB613" s="2">
        <v>384621</v>
      </c>
    </row>
    <row r="614" spans="2:106">
      <c r="B614" s="2">
        <v>608</v>
      </c>
      <c r="C614" s="12">
        <f t="shared" si="17"/>
        <v>3.6086153032105002</v>
      </c>
      <c r="D614" s="2">
        <v>345006</v>
      </c>
      <c r="E614" s="2">
        <v>140675</v>
      </c>
      <c r="F614" s="2">
        <v>41441</v>
      </c>
      <c r="G614" s="2">
        <v>3796</v>
      </c>
      <c r="H614" s="2">
        <v>5690</v>
      </c>
      <c r="I614" s="2">
        <v>6066</v>
      </c>
      <c r="J614" s="2">
        <v>11302</v>
      </c>
      <c r="K614" s="2">
        <v>7417</v>
      </c>
      <c r="L614" s="2">
        <v>6043</v>
      </c>
      <c r="M614" s="2">
        <v>6331</v>
      </c>
      <c r="N614" s="2">
        <v>17732</v>
      </c>
      <c r="O614" s="2">
        <v>13531</v>
      </c>
      <c r="P614" s="2">
        <v>5602</v>
      </c>
      <c r="Q614" s="2">
        <v>6259</v>
      </c>
      <c r="R614" s="2">
        <v>17324</v>
      </c>
      <c r="S614" s="2">
        <v>3698</v>
      </c>
      <c r="T614" s="2">
        <v>5817</v>
      </c>
      <c r="U614" s="2">
        <v>11381</v>
      </c>
      <c r="V614" s="2">
        <v>87078</v>
      </c>
      <c r="W614" s="2">
        <v>5020</v>
      </c>
      <c r="X614" s="2">
        <v>14054</v>
      </c>
      <c r="Y614" s="2">
        <v>129962</v>
      </c>
      <c r="Z614" s="2">
        <v>5912</v>
      </c>
      <c r="AA614" s="2">
        <v>15246</v>
      </c>
      <c r="AB614" s="2">
        <v>62534</v>
      </c>
      <c r="AC614" s="2">
        <v>3366</v>
      </c>
      <c r="AD614" s="2">
        <v>4816</v>
      </c>
      <c r="AE614" s="2">
        <v>6056</v>
      </c>
      <c r="AF614" s="2">
        <v>3384</v>
      </c>
      <c r="AG614" s="2">
        <v>4165</v>
      </c>
      <c r="AH614" s="2">
        <v>3233</v>
      </c>
      <c r="AI614" s="2">
        <v>4605</v>
      </c>
      <c r="AJ614" s="2">
        <v>4293</v>
      </c>
      <c r="AK614" s="2">
        <v>3912</v>
      </c>
      <c r="AL614" s="2">
        <v>11768</v>
      </c>
      <c r="AM614" s="2">
        <v>4352</v>
      </c>
      <c r="AN614" s="2">
        <v>2634</v>
      </c>
      <c r="AO614" s="2">
        <v>3413</v>
      </c>
      <c r="AP614" s="2">
        <v>3069</v>
      </c>
      <c r="AQ614" s="2">
        <v>2649</v>
      </c>
      <c r="AR614" s="2">
        <v>3112</v>
      </c>
      <c r="AS614" s="2">
        <v>3289</v>
      </c>
      <c r="AT614" s="2">
        <v>3737</v>
      </c>
      <c r="AU614" s="2">
        <v>5261</v>
      </c>
      <c r="AV614" s="2">
        <v>3818</v>
      </c>
      <c r="AW614" s="2">
        <v>5274</v>
      </c>
      <c r="AX614" s="2">
        <v>10524</v>
      </c>
      <c r="AY614" s="2">
        <v>7871</v>
      </c>
      <c r="AZ614" s="2">
        <v>6940</v>
      </c>
      <c r="BA614" s="2">
        <v>5307</v>
      </c>
      <c r="BB614" s="2">
        <v>13491</v>
      </c>
      <c r="BC614" s="2">
        <v>7337</v>
      </c>
      <c r="BD614" s="2">
        <v>6390</v>
      </c>
      <c r="BE614" s="2">
        <v>8879</v>
      </c>
      <c r="BF614" s="2">
        <v>9063</v>
      </c>
      <c r="BG614" s="2">
        <v>29400</v>
      </c>
      <c r="BH614" s="2">
        <v>15347</v>
      </c>
      <c r="BI614" s="2">
        <v>15812</v>
      </c>
      <c r="BJ614" s="2">
        <v>19426</v>
      </c>
      <c r="BK614" s="2">
        <v>26348</v>
      </c>
      <c r="BL614" s="2">
        <v>34090</v>
      </c>
      <c r="BM614" s="2">
        <v>37316</v>
      </c>
      <c r="BN614" s="2">
        <v>46492</v>
      </c>
      <c r="BO614" s="2">
        <v>59381</v>
      </c>
      <c r="BP614" s="2">
        <v>77837</v>
      </c>
      <c r="BQ614" s="2">
        <v>100833</v>
      </c>
      <c r="BR614" s="2">
        <v>134552</v>
      </c>
      <c r="BS614" s="2">
        <v>178657</v>
      </c>
      <c r="BT614" s="2">
        <v>235977</v>
      </c>
      <c r="BU614" s="2">
        <v>274105</v>
      </c>
      <c r="BV614" s="2">
        <v>312569</v>
      </c>
      <c r="BW614" s="2">
        <v>396792</v>
      </c>
      <c r="BX614" s="2">
        <v>335063</v>
      </c>
      <c r="BY614" s="2">
        <v>345494</v>
      </c>
      <c r="BZ614" s="2">
        <v>350148</v>
      </c>
      <c r="CA614" s="2">
        <v>356392</v>
      </c>
      <c r="CB614" s="2">
        <v>357377</v>
      </c>
      <c r="CC614" s="2">
        <v>362321</v>
      </c>
      <c r="CD614" s="2">
        <v>365477</v>
      </c>
      <c r="CE614" s="2">
        <v>369102</v>
      </c>
      <c r="CF614" s="2">
        <v>380976</v>
      </c>
      <c r="CG614" s="2">
        <v>385011</v>
      </c>
      <c r="CH614" s="2">
        <v>365176</v>
      </c>
      <c r="CI614" s="2">
        <v>380477</v>
      </c>
      <c r="CJ614" s="2">
        <v>400598</v>
      </c>
      <c r="CK614" s="2">
        <v>391743</v>
      </c>
      <c r="CL614" s="2">
        <v>385900</v>
      </c>
      <c r="CM614" s="2">
        <v>387504</v>
      </c>
      <c r="CN614" s="2">
        <v>389425</v>
      </c>
      <c r="CO614" s="2">
        <v>381321</v>
      </c>
      <c r="CP614" s="2">
        <v>403574</v>
      </c>
      <c r="CQ614" s="2">
        <v>395380</v>
      </c>
      <c r="CR614" s="2">
        <v>380998</v>
      </c>
      <c r="CS614" s="2">
        <v>394010</v>
      </c>
      <c r="CT614" s="2">
        <v>389331</v>
      </c>
      <c r="CU614" s="2">
        <v>388049</v>
      </c>
      <c r="CV614" s="2">
        <v>391978</v>
      </c>
      <c r="CW614" s="2">
        <v>384179</v>
      </c>
      <c r="CX614" s="2">
        <v>392798</v>
      </c>
      <c r="CY614" s="2">
        <v>390657</v>
      </c>
      <c r="CZ614" s="2">
        <v>407856</v>
      </c>
      <c r="DA614" s="2">
        <v>403688</v>
      </c>
      <c r="DB614" s="2">
        <v>384621</v>
      </c>
    </row>
    <row r="615" spans="2:106">
      <c r="B615" s="2">
        <v>609</v>
      </c>
      <c r="C615" s="12">
        <f t="shared" si="17"/>
        <v>3.6145603032105003</v>
      </c>
      <c r="D615" s="2">
        <v>336923</v>
      </c>
      <c r="E615" s="2">
        <v>139731</v>
      </c>
      <c r="F615" s="2">
        <v>41890</v>
      </c>
      <c r="G615" s="2">
        <v>3987</v>
      </c>
      <c r="H615" s="2">
        <v>6498</v>
      </c>
      <c r="I615" s="2">
        <v>6451</v>
      </c>
      <c r="J615" s="2">
        <v>19436</v>
      </c>
      <c r="K615" s="2">
        <v>6726</v>
      </c>
      <c r="L615" s="2">
        <v>6229</v>
      </c>
      <c r="M615" s="2">
        <v>4585</v>
      </c>
      <c r="N615" s="2">
        <v>17502</v>
      </c>
      <c r="O615" s="2">
        <v>15275</v>
      </c>
      <c r="P615" s="2">
        <v>4500</v>
      </c>
      <c r="Q615" s="2">
        <v>6053</v>
      </c>
      <c r="R615" s="2">
        <v>25221</v>
      </c>
      <c r="S615" s="2">
        <v>3647</v>
      </c>
      <c r="T615" s="2">
        <v>6003</v>
      </c>
      <c r="U615" s="2">
        <v>11572</v>
      </c>
      <c r="V615" s="2">
        <v>93239</v>
      </c>
      <c r="W615" s="2">
        <v>4929</v>
      </c>
      <c r="X615" s="2">
        <v>15104</v>
      </c>
      <c r="Y615" s="2">
        <v>130373</v>
      </c>
      <c r="Z615" s="2">
        <v>5054</v>
      </c>
      <c r="AA615" s="2">
        <v>15364</v>
      </c>
      <c r="AB615" s="2">
        <v>64946</v>
      </c>
      <c r="AC615" s="2">
        <v>3575</v>
      </c>
      <c r="AD615" s="2">
        <v>5553</v>
      </c>
      <c r="AE615" s="2">
        <v>6311</v>
      </c>
      <c r="AF615" s="2">
        <v>5078</v>
      </c>
      <c r="AG615" s="2">
        <v>4171</v>
      </c>
      <c r="AH615" s="2">
        <v>3219</v>
      </c>
      <c r="AI615" s="2">
        <v>4918</v>
      </c>
      <c r="AJ615" s="2">
        <v>4734</v>
      </c>
      <c r="AK615" s="2">
        <v>3745</v>
      </c>
      <c r="AL615" s="2">
        <v>11532</v>
      </c>
      <c r="AM615" s="2">
        <v>4848</v>
      </c>
      <c r="AN615" s="2">
        <v>2485</v>
      </c>
      <c r="AO615" s="2">
        <v>3178</v>
      </c>
      <c r="AP615" s="2">
        <v>3152</v>
      </c>
      <c r="AQ615" s="2">
        <v>3978</v>
      </c>
      <c r="AR615" s="2">
        <v>3438</v>
      </c>
      <c r="AS615" s="2">
        <v>3176</v>
      </c>
      <c r="AT615" s="2">
        <v>4250</v>
      </c>
      <c r="AU615" s="2">
        <v>3770</v>
      </c>
      <c r="AV615" s="2">
        <v>3745</v>
      </c>
      <c r="AW615" s="2">
        <v>3608</v>
      </c>
      <c r="AX615" s="2">
        <v>11859</v>
      </c>
      <c r="AY615" s="2">
        <v>6670</v>
      </c>
      <c r="AZ615" s="2">
        <v>7372</v>
      </c>
      <c r="BA615" s="2">
        <v>5637</v>
      </c>
      <c r="BB615" s="2">
        <v>13984</v>
      </c>
      <c r="BC615" s="2">
        <v>6210</v>
      </c>
      <c r="BD615" s="2">
        <v>7371</v>
      </c>
      <c r="BE615" s="2">
        <v>9221</v>
      </c>
      <c r="BF615" s="2">
        <v>9132</v>
      </c>
      <c r="BG615" s="2">
        <v>29123</v>
      </c>
      <c r="BH615" s="2">
        <v>15801</v>
      </c>
      <c r="BI615" s="2">
        <v>16033</v>
      </c>
      <c r="BJ615" s="2">
        <v>19443</v>
      </c>
      <c r="BK615" s="2">
        <v>24239</v>
      </c>
      <c r="BL615" s="2">
        <v>30668</v>
      </c>
      <c r="BM615" s="2">
        <v>36645</v>
      </c>
      <c r="BN615" s="2">
        <v>46787</v>
      </c>
      <c r="BO615" s="2">
        <v>57335</v>
      </c>
      <c r="BP615" s="2">
        <v>77680</v>
      </c>
      <c r="BQ615" s="2">
        <v>102485</v>
      </c>
      <c r="BR615" s="2">
        <v>136913</v>
      </c>
      <c r="BS615" s="2">
        <v>174217</v>
      </c>
      <c r="BT615" s="2">
        <v>240658</v>
      </c>
      <c r="BU615" s="2">
        <v>274032</v>
      </c>
      <c r="BV615" s="2">
        <v>308242</v>
      </c>
      <c r="BW615" s="2">
        <v>435163</v>
      </c>
      <c r="BX615" s="2">
        <v>333767</v>
      </c>
      <c r="BY615" s="2">
        <v>342358</v>
      </c>
      <c r="BZ615" s="2">
        <v>351514</v>
      </c>
      <c r="CA615" s="2">
        <v>359120</v>
      </c>
      <c r="CB615" s="2">
        <v>355637</v>
      </c>
      <c r="CC615" s="2">
        <v>365946</v>
      </c>
      <c r="CD615" s="2">
        <v>364498</v>
      </c>
      <c r="CE615" s="2">
        <v>373110</v>
      </c>
      <c r="CF615" s="2">
        <v>380528</v>
      </c>
      <c r="CG615" s="2">
        <v>377038</v>
      </c>
      <c r="CH615" s="2">
        <v>376549</v>
      </c>
      <c r="CI615" s="2">
        <v>386086</v>
      </c>
      <c r="CJ615" s="2">
        <v>403962</v>
      </c>
      <c r="CK615" s="2">
        <v>382364</v>
      </c>
      <c r="CL615" s="2">
        <v>378424</v>
      </c>
      <c r="CM615" s="2">
        <v>384828</v>
      </c>
      <c r="CN615" s="2">
        <v>382219</v>
      </c>
      <c r="CO615" s="2">
        <v>384847</v>
      </c>
      <c r="CP615" s="2">
        <v>398896</v>
      </c>
      <c r="CQ615" s="2">
        <v>396419</v>
      </c>
      <c r="CR615" s="2">
        <v>382170</v>
      </c>
      <c r="CS615" s="2">
        <v>395895</v>
      </c>
      <c r="CT615" s="2">
        <v>387599</v>
      </c>
      <c r="CU615" s="2">
        <v>385600</v>
      </c>
      <c r="CV615" s="2">
        <v>391978</v>
      </c>
      <c r="CW615" s="2">
        <v>384179</v>
      </c>
      <c r="CX615" s="2">
        <v>392798</v>
      </c>
      <c r="CY615" s="2">
        <v>390657</v>
      </c>
      <c r="CZ615" s="2">
        <v>407856</v>
      </c>
      <c r="DA615" s="2">
        <v>403688</v>
      </c>
      <c r="DB615" s="2">
        <v>384621</v>
      </c>
    </row>
    <row r="616" spans="2:106">
      <c r="B616" s="2">
        <v>610</v>
      </c>
      <c r="C616" s="12">
        <f t="shared" si="17"/>
        <v>3.6205053032105003</v>
      </c>
      <c r="D616" s="2">
        <v>338605</v>
      </c>
      <c r="E616" s="2">
        <v>136772</v>
      </c>
      <c r="F616" s="2">
        <v>40090</v>
      </c>
      <c r="G616" s="2">
        <v>3566</v>
      </c>
      <c r="H616" s="2">
        <v>8223</v>
      </c>
      <c r="I616" s="2">
        <v>6199</v>
      </c>
      <c r="J616" s="2">
        <v>30188</v>
      </c>
      <c r="K616" s="2">
        <v>7103</v>
      </c>
      <c r="L616" s="2">
        <v>6414</v>
      </c>
      <c r="M616" s="2">
        <v>5191</v>
      </c>
      <c r="N616" s="2">
        <v>22890</v>
      </c>
      <c r="O616" s="2">
        <v>14730</v>
      </c>
      <c r="P616" s="2">
        <v>3812</v>
      </c>
      <c r="Q616" s="2">
        <v>7592</v>
      </c>
      <c r="R616" s="2">
        <v>40891</v>
      </c>
      <c r="S616" s="2">
        <v>3657</v>
      </c>
      <c r="T616" s="2">
        <v>6434</v>
      </c>
      <c r="U616" s="2">
        <v>11334</v>
      </c>
      <c r="V616" s="2">
        <v>97460</v>
      </c>
      <c r="W616" s="2">
        <v>6524</v>
      </c>
      <c r="X616" s="2">
        <v>13023</v>
      </c>
      <c r="Y616" s="2">
        <v>133759</v>
      </c>
      <c r="Z616" s="2">
        <v>5315</v>
      </c>
      <c r="AA616" s="2">
        <v>15174</v>
      </c>
      <c r="AB616" s="2">
        <v>67918</v>
      </c>
      <c r="AC616" s="2">
        <v>3251</v>
      </c>
      <c r="AD616" s="2">
        <v>4181</v>
      </c>
      <c r="AE616" s="2">
        <v>6982</v>
      </c>
      <c r="AF616" s="2">
        <v>3221</v>
      </c>
      <c r="AG616" s="2">
        <v>3403</v>
      </c>
      <c r="AH616" s="2">
        <v>3192</v>
      </c>
      <c r="AI616" s="2">
        <v>4672</v>
      </c>
      <c r="AJ616" s="2">
        <v>3101</v>
      </c>
      <c r="AK616" s="2">
        <v>3719</v>
      </c>
      <c r="AL616" s="2">
        <v>11732</v>
      </c>
      <c r="AM616" s="2">
        <v>3710</v>
      </c>
      <c r="AN616" s="2">
        <v>2498</v>
      </c>
      <c r="AO616" s="2">
        <v>3715</v>
      </c>
      <c r="AP616" s="2">
        <v>4622</v>
      </c>
      <c r="AQ616" s="2">
        <v>2842</v>
      </c>
      <c r="AR616" s="2">
        <v>2913</v>
      </c>
      <c r="AS616" s="2">
        <v>3366</v>
      </c>
      <c r="AT616" s="2">
        <v>4168</v>
      </c>
      <c r="AU616" s="2">
        <v>3645</v>
      </c>
      <c r="AV616" s="2">
        <v>3843</v>
      </c>
      <c r="AW616" s="2">
        <v>3584</v>
      </c>
      <c r="AX616" s="2">
        <v>13168</v>
      </c>
      <c r="AY616" s="2">
        <v>8082</v>
      </c>
      <c r="AZ616" s="2">
        <v>9092</v>
      </c>
      <c r="BA616" s="2">
        <v>5633</v>
      </c>
      <c r="BB616" s="2">
        <v>10651</v>
      </c>
      <c r="BC616" s="2">
        <v>6630</v>
      </c>
      <c r="BD616" s="2">
        <v>6864</v>
      </c>
      <c r="BE616" s="2">
        <v>10411</v>
      </c>
      <c r="BF616" s="2">
        <v>9807</v>
      </c>
      <c r="BG616" s="2">
        <v>26726</v>
      </c>
      <c r="BH616" s="2">
        <v>14077</v>
      </c>
      <c r="BI616" s="2">
        <v>15658</v>
      </c>
      <c r="BJ616" s="2">
        <v>18610</v>
      </c>
      <c r="BK616" s="2">
        <v>25957</v>
      </c>
      <c r="BL616" s="2">
        <v>30033</v>
      </c>
      <c r="BM616" s="2">
        <v>36787</v>
      </c>
      <c r="BN616" s="2">
        <v>47736</v>
      </c>
      <c r="BO616" s="2">
        <v>58262</v>
      </c>
      <c r="BP616" s="2">
        <v>79910</v>
      </c>
      <c r="BQ616" s="2">
        <v>101427</v>
      </c>
      <c r="BR616" s="2">
        <v>134980</v>
      </c>
      <c r="BS616" s="2">
        <v>175869</v>
      </c>
      <c r="BT616" s="2">
        <v>239703</v>
      </c>
      <c r="BU616" s="2">
        <v>275830</v>
      </c>
      <c r="BV616" s="2">
        <v>316547</v>
      </c>
      <c r="BW616" s="2">
        <v>494590</v>
      </c>
      <c r="BX616" s="2">
        <v>330915</v>
      </c>
      <c r="BY616" s="2">
        <v>340777</v>
      </c>
      <c r="BZ616" s="2">
        <v>347540</v>
      </c>
      <c r="CA616" s="2">
        <v>353623</v>
      </c>
      <c r="CB616" s="2">
        <v>351391</v>
      </c>
      <c r="CC616" s="2">
        <v>357665</v>
      </c>
      <c r="CD616" s="2">
        <v>369876</v>
      </c>
      <c r="CE616" s="2">
        <v>368540</v>
      </c>
      <c r="CF616" s="2">
        <v>379898</v>
      </c>
      <c r="CG616" s="2">
        <v>387850</v>
      </c>
      <c r="CH616" s="2">
        <v>374183</v>
      </c>
      <c r="CI616" s="2">
        <v>387562</v>
      </c>
      <c r="CJ616" s="2">
        <v>407258</v>
      </c>
      <c r="CK616" s="2">
        <v>389894</v>
      </c>
      <c r="CL616" s="2">
        <v>379587</v>
      </c>
      <c r="CM616" s="2">
        <v>378325</v>
      </c>
      <c r="CN616" s="2">
        <v>389505</v>
      </c>
      <c r="CO616" s="2">
        <v>377534</v>
      </c>
      <c r="CP616" s="2">
        <v>401695</v>
      </c>
      <c r="CQ616" s="2">
        <v>395453</v>
      </c>
      <c r="CR616" s="2">
        <v>375374</v>
      </c>
      <c r="CS616" s="2">
        <v>394652</v>
      </c>
      <c r="CT616" s="2">
        <v>388829</v>
      </c>
      <c r="CU616" s="2">
        <v>389749</v>
      </c>
      <c r="CV616" s="2">
        <v>391978</v>
      </c>
      <c r="CW616" s="2">
        <v>384179</v>
      </c>
      <c r="CX616" s="2">
        <v>392798</v>
      </c>
      <c r="CY616" s="2">
        <v>390657</v>
      </c>
      <c r="CZ616" s="2">
        <v>407856</v>
      </c>
      <c r="DA616" s="2">
        <v>403688</v>
      </c>
      <c r="DB616" s="2">
        <v>384621</v>
      </c>
    </row>
    <row r="617" spans="2:106">
      <c r="B617" s="2">
        <v>611</v>
      </c>
      <c r="C617" s="12">
        <f t="shared" si="17"/>
        <v>3.6264503032105004</v>
      </c>
      <c r="D617" s="2">
        <v>336931</v>
      </c>
      <c r="E617" s="2">
        <v>132950</v>
      </c>
      <c r="F617" s="2">
        <v>36236</v>
      </c>
      <c r="G617" s="2">
        <v>5354</v>
      </c>
      <c r="H617" s="2">
        <v>6525</v>
      </c>
      <c r="I617" s="2">
        <v>6070</v>
      </c>
      <c r="J617" s="2">
        <v>37106</v>
      </c>
      <c r="K617" s="2">
        <v>6740</v>
      </c>
      <c r="L617" s="2">
        <v>6048</v>
      </c>
      <c r="M617" s="2">
        <v>5034</v>
      </c>
      <c r="N617" s="2">
        <v>23155</v>
      </c>
      <c r="O617" s="2">
        <v>14229</v>
      </c>
      <c r="P617" s="2">
        <v>4319</v>
      </c>
      <c r="Q617" s="2">
        <v>8051</v>
      </c>
      <c r="R617" s="2">
        <v>59574</v>
      </c>
      <c r="S617" s="2">
        <v>4726</v>
      </c>
      <c r="T617" s="2">
        <v>7381</v>
      </c>
      <c r="U617" s="2">
        <v>11558</v>
      </c>
      <c r="V617" s="2">
        <v>102476</v>
      </c>
      <c r="W617" s="2">
        <v>5604</v>
      </c>
      <c r="X617" s="2">
        <v>13010</v>
      </c>
      <c r="Y617" s="2">
        <v>134803</v>
      </c>
      <c r="Z617" s="2">
        <v>5902</v>
      </c>
      <c r="AA617" s="2">
        <v>17620</v>
      </c>
      <c r="AB617" s="2">
        <v>69536</v>
      </c>
      <c r="AC617" s="2">
        <v>3335</v>
      </c>
      <c r="AD617" s="2">
        <v>4369</v>
      </c>
      <c r="AE617" s="2">
        <v>5383</v>
      </c>
      <c r="AF617" s="2">
        <v>3252</v>
      </c>
      <c r="AG617" s="2">
        <v>3761</v>
      </c>
      <c r="AH617" s="2">
        <v>4836</v>
      </c>
      <c r="AI617" s="2">
        <v>6372</v>
      </c>
      <c r="AJ617" s="2">
        <v>4492</v>
      </c>
      <c r="AK617" s="2">
        <v>4333</v>
      </c>
      <c r="AL617" s="2">
        <v>12491</v>
      </c>
      <c r="AM617" s="2">
        <v>3258</v>
      </c>
      <c r="AN617" s="2">
        <v>2606</v>
      </c>
      <c r="AO617" s="2">
        <v>4725</v>
      </c>
      <c r="AP617" s="2">
        <v>4933</v>
      </c>
      <c r="AQ617" s="2">
        <v>3364</v>
      </c>
      <c r="AR617" s="2">
        <v>4791</v>
      </c>
      <c r="AS617" s="2">
        <v>3403</v>
      </c>
      <c r="AT617" s="2">
        <v>4812</v>
      </c>
      <c r="AU617" s="2">
        <v>5168</v>
      </c>
      <c r="AV617" s="2">
        <v>3940</v>
      </c>
      <c r="AW617" s="2">
        <v>3851</v>
      </c>
      <c r="AX617" s="2">
        <v>15025</v>
      </c>
      <c r="AY617" s="2">
        <v>6500</v>
      </c>
      <c r="AZ617" s="2">
        <v>7379</v>
      </c>
      <c r="BA617" s="2">
        <v>6048</v>
      </c>
      <c r="BB617" s="2">
        <v>8974</v>
      </c>
      <c r="BC617" s="2">
        <v>6927</v>
      </c>
      <c r="BD617" s="2">
        <v>6808</v>
      </c>
      <c r="BE617" s="2">
        <v>9780</v>
      </c>
      <c r="BF617" s="2">
        <v>9899</v>
      </c>
      <c r="BG617" s="2">
        <v>23387</v>
      </c>
      <c r="BH617" s="2">
        <v>15206</v>
      </c>
      <c r="BI617" s="2">
        <v>16405</v>
      </c>
      <c r="BJ617" s="2">
        <v>19406</v>
      </c>
      <c r="BK617" s="2">
        <v>23665</v>
      </c>
      <c r="BL617" s="2">
        <v>30027</v>
      </c>
      <c r="BM617" s="2">
        <v>36222</v>
      </c>
      <c r="BN617" s="2">
        <v>45377</v>
      </c>
      <c r="BO617" s="2">
        <v>58892</v>
      </c>
      <c r="BP617" s="2">
        <v>75782</v>
      </c>
      <c r="BQ617" s="2">
        <v>99369</v>
      </c>
      <c r="BR617" s="2">
        <v>131223</v>
      </c>
      <c r="BS617" s="2">
        <v>181295</v>
      </c>
      <c r="BT617" s="2">
        <v>241223</v>
      </c>
      <c r="BU617" s="2">
        <v>278844</v>
      </c>
      <c r="BV617" s="2">
        <v>312888</v>
      </c>
      <c r="BW617" s="2">
        <v>533893</v>
      </c>
      <c r="BX617" s="2">
        <v>326863</v>
      </c>
      <c r="BY617" s="2">
        <v>347045</v>
      </c>
      <c r="BZ617" s="2">
        <v>349564</v>
      </c>
      <c r="CA617" s="2">
        <v>356509</v>
      </c>
      <c r="CB617" s="2">
        <v>355885</v>
      </c>
      <c r="CC617" s="2">
        <v>357863</v>
      </c>
      <c r="CD617" s="2">
        <v>367606</v>
      </c>
      <c r="CE617" s="2">
        <v>369224</v>
      </c>
      <c r="CF617" s="2">
        <v>383939</v>
      </c>
      <c r="CG617" s="2">
        <v>375508</v>
      </c>
      <c r="CH617" s="2">
        <v>371165</v>
      </c>
      <c r="CI617" s="2">
        <v>383065</v>
      </c>
      <c r="CJ617" s="2">
        <v>412931</v>
      </c>
      <c r="CK617" s="2">
        <v>391481</v>
      </c>
      <c r="CL617" s="2">
        <v>389158</v>
      </c>
      <c r="CM617" s="2">
        <v>388154</v>
      </c>
      <c r="CN617" s="2">
        <v>378845</v>
      </c>
      <c r="CO617" s="2">
        <v>386176</v>
      </c>
      <c r="CP617" s="2">
        <v>401236</v>
      </c>
      <c r="CQ617" s="2">
        <v>394957</v>
      </c>
      <c r="CR617" s="2">
        <v>382968</v>
      </c>
      <c r="CS617" s="2">
        <v>391749</v>
      </c>
      <c r="CT617" s="2">
        <v>395690</v>
      </c>
      <c r="CU617" s="2">
        <v>382954</v>
      </c>
      <c r="CV617" s="2">
        <v>391978</v>
      </c>
      <c r="CW617" s="2">
        <v>384179</v>
      </c>
      <c r="CX617" s="2">
        <v>392798</v>
      </c>
      <c r="CY617" s="2">
        <v>390657</v>
      </c>
      <c r="CZ617" s="2">
        <v>407856</v>
      </c>
      <c r="DA617" s="2">
        <v>403688</v>
      </c>
      <c r="DB617" s="2">
        <v>384621</v>
      </c>
    </row>
    <row r="618" spans="2:106">
      <c r="B618" s="2">
        <v>612</v>
      </c>
      <c r="C618" s="12">
        <f t="shared" si="17"/>
        <v>3.6323953032105005</v>
      </c>
      <c r="D618" s="2">
        <v>331851</v>
      </c>
      <c r="E618" s="2">
        <v>129041</v>
      </c>
      <c r="F618" s="2">
        <v>35517</v>
      </c>
      <c r="G618" s="2">
        <v>3740</v>
      </c>
      <c r="H618" s="2">
        <v>6490</v>
      </c>
      <c r="I618" s="2">
        <v>5922</v>
      </c>
      <c r="J618" s="2">
        <v>43169</v>
      </c>
      <c r="K618" s="2">
        <v>7019</v>
      </c>
      <c r="L618" s="2">
        <v>4937</v>
      </c>
      <c r="M618" s="2">
        <v>5137</v>
      </c>
      <c r="N618" s="2">
        <v>16613</v>
      </c>
      <c r="O618" s="2">
        <v>15405</v>
      </c>
      <c r="P618" s="2">
        <v>4132</v>
      </c>
      <c r="Q618" s="2">
        <v>6312</v>
      </c>
      <c r="R618" s="2">
        <v>81058</v>
      </c>
      <c r="S618" s="2">
        <v>3692</v>
      </c>
      <c r="T618" s="2">
        <v>9224</v>
      </c>
      <c r="U618" s="2">
        <v>12683</v>
      </c>
      <c r="V618" s="2">
        <v>112985</v>
      </c>
      <c r="W618" s="2">
        <v>6687</v>
      </c>
      <c r="X618" s="2">
        <v>14225</v>
      </c>
      <c r="Y618" s="2">
        <v>143599</v>
      </c>
      <c r="Z618" s="2">
        <v>5620</v>
      </c>
      <c r="AA618" s="2">
        <v>19493</v>
      </c>
      <c r="AB618" s="2">
        <v>71332</v>
      </c>
      <c r="AC618" s="2">
        <v>3561</v>
      </c>
      <c r="AD618" s="2">
        <v>5205</v>
      </c>
      <c r="AE618" s="2">
        <v>4926</v>
      </c>
      <c r="AF618" s="2">
        <v>3467</v>
      </c>
      <c r="AG618" s="2">
        <v>3636</v>
      </c>
      <c r="AH618" s="2">
        <v>4393</v>
      </c>
      <c r="AI618" s="2">
        <v>4885</v>
      </c>
      <c r="AJ618" s="2">
        <v>3364</v>
      </c>
      <c r="AK618" s="2">
        <v>4730</v>
      </c>
      <c r="AL618" s="2">
        <v>11667</v>
      </c>
      <c r="AM618" s="2">
        <v>3454</v>
      </c>
      <c r="AN618" s="2">
        <v>2942</v>
      </c>
      <c r="AO618" s="2">
        <v>4959</v>
      </c>
      <c r="AP618" s="2">
        <v>3139</v>
      </c>
      <c r="AQ618" s="2">
        <v>3042</v>
      </c>
      <c r="AR618" s="2">
        <v>3144</v>
      </c>
      <c r="AS618" s="2">
        <v>3327</v>
      </c>
      <c r="AT618" s="2">
        <v>4782</v>
      </c>
      <c r="AU618" s="2">
        <v>3423</v>
      </c>
      <c r="AV618" s="2">
        <v>3672</v>
      </c>
      <c r="AW618" s="2">
        <v>5235</v>
      </c>
      <c r="AX618" s="2">
        <v>13966</v>
      </c>
      <c r="AY618" s="2">
        <v>5724</v>
      </c>
      <c r="AZ618" s="2">
        <v>7079</v>
      </c>
      <c r="BA618" s="2">
        <v>5394</v>
      </c>
      <c r="BB618" s="2">
        <v>9432</v>
      </c>
      <c r="BC618" s="2">
        <v>6433</v>
      </c>
      <c r="BD618" s="2">
        <v>7511</v>
      </c>
      <c r="BE618" s="2">
        <v>10088</v>
      </c>
      <c r="BF618" s="2">
        <v>9507</v>
      </c>
      <c r="BG618" s="2">
        <v>21400</v>
      </c>
      <c r="BH618" s="2">
        <v>13680</v>
      </c>
      <c r="BI618" s="2">
        <v>17909</v>
      </c>
      <c r="BJ618" s="2">
        <v>21013</v>
      </c>
      <c r="BK618" s="2">
        <v>23817</v>
      </c>
      <c r="BL618" s="2">
        <v>29186</v>
      </c>
      <c r="BM618" s="2">
        <v>37120</v>
      </c>
      <c r="BN618" s="2">
        <v>48928</v>
      </c>
      <c r="BO618" s="2">
        <v>58685</v>
      </c>
      <c r="BP618" s="2">
        <v>76636</v>
      </c>
      <c r="BQ618" s="2">
        <v>100309</v>
      </c>
      <c r="BR618" s="2">
        <v>133501</v>
      </c>
      <c r="BS618" s="2">
        <v>178821</v>
      </c>
      <c r="BT618" s="2">
        <v>242391</v>
      </c>
      <c r="BU618" s="2">
        <v>274242</v>
      </c>
      <c r="BV618" s="2">
        <v>311876</v>
      </c>
      <c r="BW618" s="2">
        <v>571360</v>
      </c>
      <c r="BX618" s="2">
        <v>328497</v>
      </c>
      <c r="BY618" s="2">
        <v>336283</v>
      </c>
      <c r="BZ618" s="2">
        <v>344931</v>
      </c>
      <c r="CA618" s="2">
        <v>357117</v>
      </c>
      <c r="CB618" s="2">
        <v>362156</v>
      </c>
      <c r="CC618" s="2">
        <v>359797</v>
      </c>
      <c r="CD618" s="2">
        <v>368639</v>
      </c>
      <c r="CE618" s="2">
        <v>360585</v>
      </c>
      <c r="CF618" s="2">
        <v>388125</v>
      </c>
      <c r="CG618" s="2">
        <v>385341</v>
      </c>
      <c r="CH618" s="2">
        <v>365683</v>
      </c>
      <c r="CI618" s="2">
        <v>385088</v>
      </c>
      <c r="CJ618" s="2">
        <v>419124</v>
      </c>
      <c r="CK618" s="2">
        <v>378597</v>
      </c>
      <c r="CL618" s="2">
        <v>383079</v>
      </c>
      <c r="CM618" s="2">
        <v>387914</v>
      </c>
      <c r="CN618" s="2">
        <v>385097</v>
      </c>
      <c r="CO618" s="2">
        <v>390306</v>
      </c>
      <c r="CP618" s="2">
        <v>404086</v>
      </c>
      <c r="CQ618" s="2">
        <v>388914</v>
      </c>
      <c r="CR618" s="2">
        <v>384137</v>
      </c>
      <c r="CS618" s="2">
        <v>395625</v>
      </c>
      <c r="CT618" s="2">
        <v>390885</v>
      </c>
      <c r="CU618" s="2">
        <v>391142</v>
      </c>
      <c r="CV618" s="2">
        <v>391978</v>
      </c>
      <c r="CW618" s="2">
        <v>384179</v>
      </c>
      <c r="CX618" s="2">
        <v>392798</v>
      </c>
      <c r="CY618" s="2">
        <v>390657</v>
      </c>
      <c r="CZ618" s="2">
        <v>407856</v>
      </c>
      <c r="DA618" s="2">
        <v>403688</v>
      </c>
      <c r="DB618" s="2">
        <v>384621</v>
      </c>
    </row>
    <row r="619" spans="2:106">
      <c r="B619" s="2">
        <v>613</v>
      </c>
      <c r="C619" s="12">
        <f t="shared" si="17"/>
        <v>3.6383403032105006</v>
      </c>
      <c r="D619" s="2">
        <v>326055</v>
      </c>
      <c r="E619" s="2">
        <v>130246</v>
      </c>
      <c r="F619" s="2">
        <v>36397</v>
      </c>
      <c r="G619" s="2">
        <v>5292</v>
      </c>
      <c r="H619" s="2">
        <v>6486</v>
      </c>
      <c r="I619" s="2">
        <v>7209</v>
      </c>
      <c r="J619" s="2">
        <v>46240</v>
      </c>
      <c r="K619" s="2">
        <v>6784</v>
      </c>
      <c r="L619" s="2">
        <v>5664</v>
      </c>
      <c r="M619" s="2">
        <v>6733</v>
      </c>
      <c r="N619" s="2">
        <v>24020</v>
      </c>
      <c r="O619" s="2">
        <v>16632</v>
      </c>
      <c r="P619" s="2">
        <v>5776</v>
      </c>
      <c r="Q619" s="2">
        <v>6858</v>
      </c>
      <c r="R619" s="2">
        <v>101644</v>
      </c>
      <c r="S619" s="2">
        <v>3567</v>
      </c>
      <c r="T619" s="2">
        <v>15405</v>
      </c>
      <c r="U619" s="2">
        <v>13029</v>
      </c>
      <c r="V619" s="2">
        <v>115643</v>
      </c>
      <c r="W619" s="2">
        <v>5734</v>
      </c>
      <c r="X619" s="2">
        <v>13033</v>
      </c>
      <c r="Y619" s="2">
        <v>148849</v>
      </c>
      <c r="Z619" s="2">
        <v>6006</v>
      </c>
      <c r="AA619" s="2">
        <v>21897</v>
      </c>
      <c r="AB619" s="2">
        <v>77151</v>
      </c>
      <c r="AC619" s="2">
        <v>2959</v>
      </c>
      <c r="AD619" s="2">
        <v>4275</v>
      </c>
      <c r="AE619" s="2">
        <v>4390</v>
      </c>
      <c r="AF619" s="2">
        <v>2770</v>
      </c>
      <c r="AG619" s="2">
        <v>3805</v>
      </c>
      <c r="AH619" s="2">
        <v>3383</v>
      </c>
      <c r="AI619" s="2">
        <v>5273</v>
      </c>
      <c r="AJ619" s="2">
        <v>3162</v>
      </c>
      <c r="AK619" s="2">
        <v>5340</v>
      </c>
      <c r="AL619" s="2">
        <v>12289</v>
      </c>
      <c r="AM619" s="2">
        <v>3659</v>
      </c>
      <c r="AN619" s="2">
        <v>7705</v>
      </c>
      <c r="AO619" s="2">
        <v>4631</v>
      </c>
      <c r="AP619" s="2">
        <v>4475</v>
      </c>
      <c r="AQ619" s="2">
        <v>3114</v>
      </c>
      <c r="AR619" s="2">
        <v>4750</v>
      </c>
      <c r="AS619" s="2">
        <v>3355</v>
      </c>
      <c r="AT619" s="2">
        <v>4435</v>
      </c>
      <c r="AU619" s="2">
        <v>3336</v>
      </c>
      <c r="AV619" s="2">
        <v>3397</v>
      </c>
      <c r="AW619" s="2">
        <v>4057</v>
      </c>
      <c r="AX619" s="2">
        <v>14036</v>
      </c>
      <c r="AY619" s="2">
        <v>6588</v>
      </c>
      <c r="AZ619" s="2">
        <v>7376</v>
      </c>
      <c r="BA619" s="2">
        <v>5389</v>
      </c>
      <c r="BB619" s="2">
        <v>9351</v>
      </c>
      <c r="BC619" s="2">
        <v>7630</v>
      </c>
      <c r="BD619" s="2">
        <v>8541</v>
      </c>
      <c r="BE619" s="2">
        <v>9446</v>
      </c>
      <c r="BF619" s="2">
        <v>9783</v>
      </c>
      <c r="BG619" s="2">
        <v>20430</v>
      </c>
      <c r="BH619" s="2">
        <v>16294</v>
      </c>
      <c r="BI619" s="2">
        <v>16390</v>
      </c>
      <c r="BJ619" s="2">
        <v>20220</v>
      </c>
      <c r="BK619" s="2">
        <v>24175</v>
      </c>
      <c r="BL619" s="2">
        <v>31457</v>
      </c>
      <c r="BM619" s="2">
        <v>35805</v>
      </c>
      <c r="BN619" s="2">
        <v>49273</v>
      </c>
      <c r="BO619" s="2">
        <v>59118</v>
      </c>
      <c r="BP619" s="2">
        <v>77198</v>
      </c>
      <c r="BQ619" s="2">
        <v>103838</v>
      </c>
      <c r="BR619" s="2">
        <v>136710</v>
      </c>
      <c r="BS619" s="2">
        <v>181434</v>
      </c>
      <c r="BT619" s="2">
        <v>238052</v>
      </c>
      <c r="BU619" s="2">
        <v>277786</v>
      </c>
      <c r="BV619" s="2">
        <v>306338</v>
      </c>
      <c r="BW619" s="2">
        <v>590211</v>
      </c>
      <c r="BX619" s="2">
        <v>314377</v>
      </c>
      <c r="BY619" s="2">
        <v>343967</v>
      </c>
      <c r="BZ619" s="2">
        <v>352262</v>
      </c>
      <c r="CA619" s="2">
        <v>353239</v>
      </c>
      <c r="CB619" s="2">
        <v>362264</v>
      </c>
      <c r="CC619" s="2">
        <v>364018</v>
      </c>
      <c r="CD619" s="2">
        <v>367128</v>
      </c>
      <c r="CE619" s="2">
        <v>360339</v>
      </c>
      <c r="CF619" s="2">
        <v>389129</v>
      </c>
      <c r="CG619" s="2">
        <v>376136</v>
      </c>
      <c r="CH619" s="2">
        <v>366294</v>
      </c>
      <c r="CI619" s="2">
        <v>384765</v>
      </c>
      <c r="CJ619" s="2">
        <v>416685</v>
      </c>
      <c r="CK619" s="2">
        <v>389337</v>
      </c>
      <c r="CL619" s="2">
        <v>390456</v>
      </c>
      <c r="CM619" s="2">
        <v>385055</v>
      </c>
      <c r="CN619" s="2">
        <v>389607</v>
      </c>
      <c r="CO619" s="2">
        <v>388432</v>
      </c>
      <c r="CP619" s="2">
        <v>402416</v>
      </c>
      <c r="CQ619" s="2">
        <v>392033</v>
      </c>
      <c r="CR619" s="2">
        <v>374238</v>
      </c>
      <c r="CS619" s="2">
        <v>395953</v>
      </c>
      <c r="CT619" s="2">
        <v>385656</v>
      </c>
      <c r="CU619" s="2">
        <v>392909</v>
      </c>
      <c r="CV619" s="2">
        <v>391978</v>
      </c>
      <c r="CW619" s="2">
        <v>384179</v>
      </c>
      <c r="CX619" s="2">
        <v>392798</v>
      </c>
      <c r="CY619" s="2">
        <v>390657</v>
      </c>
      <c r="CZ619" s="2">
        <v>407856</v>
      </c>
      <c r="DA619" s="2">
        <v>403688</v>
      </c>
      <c r="DB619" s="2">
        <v>384621</v>
      </c>
    </row>
    <row r="620" spans="2:106">
      <c r="B620" s="2">
        <v>614</v>
      </c>
      <c r="C620" s="12">
        <f t="shared" si="17"/>
        <v>3.6442853032105007</v>
      </c>
      <c r="D620" s="2">
        <v>320581</v>
      </c>
      <c r="E620" s="2">
        <v>123101</v>
      </c>
      <c r="F620" s="2">
        <v>34823</v>
      </c>
      <c r="G620" s="2">
        <v>3701</v>
      </c>
      <c r="H620" s="2">
        <v>7765</v>
      </c>
      <c r="I620" s="2">
        <v>6234</v>
      </c>
      <c r="J620" s="2">
        <v>49162</v>
      </c>
      <c r="K620" s="2">
        <v>6734</v>
      </c>
      <c r="L620" s="2">
        <v>4153</v>
      </c>
      <c r="M620" s="2">
        <v>6617</v>
      </c>
      <c r="N620" s="2">
        <v>24349</v>
      </c>
      <c r="O620" s="2">
        <v>15468</v>
      </c>
      <c r="P620" s="2">
        <v>4457</v>
      </c>
      <c r="Q620" s="2">
        <v>7893</v>
      </c>
      <c r="R620" s="2">
        <v>122624</v>
      </c>
      <c r="S620" s="2">
        <v>3490</v>
      </c>
      <c r="T620" s="2">
        <v>29761</v>
      </c>
      <c r="U620" s="2">
        <v>12883</v>
      </c>
      <c r="V620" s="2">
        <v>125427</v>
      </c>
      <c r="W620" s="2">
        <v>7036</v>
      </c>
      <c r="X620" s="2">
        <v>13389</v>
      </c>
      <c r="Y620" s="2">
        <v>151612</v>
      </c>
      <c r="Z620" s="2">
        <v>5679</v>
      </c>
      <c r="AA620" s="2">
        <v>23055</v>
      </c>
      <c r="AB620" s="2">
        <v>79880</v>
      </c>
      <c r="AC620" s="2">
        <v>4741</v>
      </c>
      <c r="AD620" s="2">
        <v>5086</v>
      </c>
      <c r="AE620" s="2">
        <v>4346</v>
      </c>
      <c r="AF620" s="2">
        <v>4487</v>
      </c>
      <c r="AG620" s="2">
        <v>3496</v>
      </c>
      <c r="AH620" s="2">
        <v>3026</v>
      </c>
      <c r="AI620" s="2">
        <v>5141</v>
      </c>
      <c r="AJ620" s="2">
        <v>2907</v>
      </c>
      <c r="AK620" s="2">
        <v>5335</v>
      </c>
      <c r="AL620" s="2">
        <v>12060</v>
      </c>
      <c r="AM620" s="2">
        <v>3299</v>
      </c>
      <c r="AN620" s="2">
        <v>16182</v>
      </c>
      <c r="AO620" s="2">
        <v>3603</v>
      </c>
      <c r="AP620" s="2">
        <v>3309</v>
      </c>
      <c r="AQ620" s="2">
        <v>3296</v>
      </c>
      <c r="AR620" s="2">
        <v>3217</v>
      </c>
      <c r="AS620" s="2">
        <v>3568</v>
      </c>
      <c r="AT620" s="2">
        <v>4714</v>
      </c>
      <c r="AU620" s="2">
        <v>3044</v>
      </c>
      <c r="AV620" s="2">
        <v>3816</v>
      </c>
      <c r="AW620" s="2">
        <v>4168</v>
      </c>
      <c r="AX620" s="2">
        <v>14143</v>
      </c>
      <c r="AY620" s="2">
        <v>6783</v>
      </c>
      <c r="AZ620" s="2">
        <v>8137</v>
      </c>
      <c r="BA620" s="2">
        <v>5689</v>
      </c>
      <c r="BB620" s="2">
        <v>9980</v>
      </c>
      <c r="BC620" s="2">
        <v>6570</v>
      </c>
      <c r="BD620" s="2">
        <v>8559</v>
      </c>
      <c r="BE620" s="2">
        <v>8588</v>
      </c>
      <c r="BF620" s="2">
        <v>10256</v>
      </c>
      <c r="BG620" s="2">
        <v>18823</v>
      </c>
      <c r="BH620" s="2">
        <v>15085</v>
      </c>
      <c r="BI620" s="2">
        <v>17808</v>
      </c>
      <c r="BJ620" s="2">
        <v>18882</v>
      </c>
      <c r="BK620" s="2">
        <v>23195</v>
      </c>
      <c r="BL620" s="2">
        <v>32387</v>
      </c>
      <c r="BM620" s="2">
        <v>36570</v>
      </c>
      <c r="BN620" s="2">
        <v>46777</v>
      </c>
      <c r="BO620" s="2">
        <v>60095</v>
      </c>
      <c r="BP620" s="2">
        <v>75586</v>
      </c>
      <c r="BQ620" s="2">
        <v>99527</v>
      </c>
      <c r="BR620" s="2">
        <v>137770</v>
      </c>
      <c r="BS620" s="2">
        <v>178444</v>
      </c>
      <c r="BT620" s="2">
        <v>239920</v>
      </c>
      <c r="BU620" s="2">
        <v>276827</v>
      </c>
      <c r="BV620" s="2">
        <v>307557</v>
      </c>
      <c r="BW620" s="2">
        <v>575247</v>
      </c>
      <c r="BX620" s="2">
        <v>326959</v>
      </c>
      <c r="BY620" s="2">
        <v>345559</v>
      </c>
      <c r="BZ620" s="2">
        <v>350755</v>
      </c>
      <c r="CA620" s="2">
        <v>356477</v>
      </c>
      <c r="CB620" s="2">
        <v>355459</v>
      </c>
      <c r="CC620" s="2">
        <v>371259</v>
      </c>
      <c r="CD620" s="2">
        <v>371338</v>
      </c>
      <c r="CE620" s="2">
        <v>374755</v>
      </c>
      <c r="CF620" s="2">
        <v>391558</v>
      </c>
      <c r="CG620" s="2">
        <v>385338</v>
      </c>
      <c r="CH620" s="2">
        <v>375816</v>
      </c>
      <c r="CI620" s="2">
        <v>387879</v>
      </c>
      <c r="CJ620" s="2">
        <v>414206</v>
      </c>
      <c r="CK620" s="2">
        <v>392661</v>
      </c>
      <c r="CL620" s="2">
        <v>387297</v>
      </c>
      <c r="CM620" s="2">
        <v>380540</v>
      </c>
      <c r="CN620" s="2">
        <v>380945</v>
      </c>
      <c r="CO620" s="2">
        <v>388474</v>
      </c>
      <c r="CP620" s="2">
        <v>399036</v>
      </c>
      <c r="CQ620" s="2">
        <v>401416</v>
      </c>
      <c r="CR620" s="2">
        <v>372805</v>
      </c>
      <c r="CS620" s="2">
        <v>397442</v>
      </c>
      <c r="CT620" s="2">
        <v>394792</v>
      </c>
      <c r="CU620" s="2">
        <v>385257</v>
      </c>
      <c r="CV620" s="2">
        <v>391978</v>
      </c>
      <c r="CW620" s="2">
        <v>384179</v>
      </c>
      <c r="CX620" s="2">
        <v>392798</v>
      </c>
      <c r="CY620" s="2">
        <v>390657</v>
      </c>
      <c r="CZ620" s="2">
        <v>407856</v>
      </c>
      <c r="DA620" s="2">
        <v>403688</v>
      </c>
      <c r="DB620" s="2">
        <v>384621</v>
      </c>
    </row>
    <row r="621" spans="2:106">
      <c r="B621" s="2">
        <v>615</v>
      </c>
      <c r="C621" s="12">
        <f t="shared" si="17"/>
        <v>3.6502303032105008</v>
      </c>
      <c r="D621" s="2">
        <v>310028</v>
      </c>
      <c r="E621" s="2">
        <v>123352</v>
      </c>
      <c r="F621" s="2">
        <v>36403</v>
      </c>
      <c r="G621" s="2">
        <v>3787</v>
      </c>
      <c r="H621" s="2">
        <v>6549</v>
      </c>
      <c r="I621" s="2">
        <v>8299</v>
      </c>
      <c r="J621" s="2">
        <v>52861</v>
      </c>
      <c r="K621" s="2">
        <v>7836</v>
      </c>
      <c r="L621" s="2">
        <v>4514</v>
      </c>
      <c r="M621" s="2">
        <v>4993</v>
      </c>
      <c r="N621" s="2">
        <v>24039</v>
      </c>
      <c r="O621" s="2">
        <v>17719</v>
      </c>
      <c r="P621" s="2">
        <v>4864</v>
      </c>
      <c r="Q621" s="2">
        <v>7921</v>
      </c>
      <c r="R621" s="2">
        <v>137393</v>
      </c>
      <c r="S621" s="2">
        <v>3031</v>
      </c>
      <c r="T621" s="2">
        <v>45468</v>
      </c>
      <c r="U621" s="2">
        <v>13110</v>
      </c>
      <c r="V621" s="2">
        <v>132864</v>
      </c>
      <c r="W621" s="2">
        <v>10152</v>
      </c>
      <c r="X621" s="2">
        <v>13193</v>
      </c>
      <c r="Y621" s="2">
        <v>154871</v>
      </c>
      <c r="Z621" s="2">
        <v>7265</v>
      </c>
      <c r="AA621" s="2">
        <v>25746</v>
      </c>
      <c r="AB621" s="2">
        <v>83502</v>
      </c>
      <c r="AC621" s="2">
        <v>3368</v>
      </c>
      <c r="AD621" s="2">
        <v>3971</v>
      </c>
      <c r="AE621" s="2">
        <v>4090</v>
      </c>
      <c r="AF621" s="2">
        <v>3567</v>
      </c>
      <c r="AG621" s="2">
        <v>3131</v>
      </c>
      <c r="AH621" s="2">
        <v>3466</v>
      </c>
      <c r="AI621" s="2">
        <v>4954</v>
      </c>
      <c r="AJ621" s="2">
        <v>3141</v>
      </c>
      <c r="AK621" s="2">
        <v>5698</v>
      </c>
      <c r="AL621" s="2">
        <v>12017</v>
      </c>
      <c r="AM621" s="2">
        <v>3729</v>
      </c>
      <c r="AN621" s="2">
        <v>23103</v>
      </c>
      <c r="AO621" s="2">
        <v>3273</v>
      </c>
      <c r="AP621" s="2">
        <v>4009</v>
      </c>
      <c r="AQ621" s="2">
        <v>3155</v>
      </c>
      <c r="AR621" s="2">
        <v>3085</v>
      </c>
      <c r="AS621" s="2">
        <v>3351</v>
      </c>
      <c r="AT621" s="2">
        <v>6284</v>
      </c>
      <c r="AU621" s="2">
        <v>2949</v>
      </c>
      <c r="AV621" s="2">
        <v>4013</v>
      </c>
      <c r="AW621" s="2">
        <v>4439</v>
      </c>
      <c r="AX621" s="2">
        <v>15608</v>
      </c>
      <c r="AY621" s="2">
        <v>8203</v>
      </c>
      <c r="AZ621" s="2">
        <v>7305</v>
      </c>
      <c r="BA621" s="2">
        <v>5681</v>
      </c>
      <c r="BB621" s="2">
        <v>10866</v>
      </c>
      <c r="BC621" s="2">
        <v>5937</v>
      </c>
      <c r="BD621" s="2">
        <v>10346</v>
      </c>
      <c r="BE621" s="2">
        <v>10314</v>
      </c>
      <c r="BF621" s="2">
        <v>11733</v>
      </c>
      <c r="BG621" s="2">
        <v>17420</v>
      </c>
      <c r="BH621" s="2">
        <v>14342</v>
      </c>
      <c r="BI621" s="2">
        <v>17627</v>
      </c>
      <c r="BJ621" s="2">
        <v>18791</v>
      </c>
      <c r="BK621" s="2">
        <v>22713</v>
      </c>
      <c r="BL621" s="2">
        <v>28759</v>
      </c>
      <c r="BM621" s="2">
        <v>37810</v>
      </c>
      <c r="BN621" s="2">
        <v>47001</v>
      </c>
      <c r="BO621" s="2">
        <v>59330</v>
      </c>
      <c r="BP621" s="2">
        <v>75705</v>
      </c>
      <c r="BQ621" s="2">
        <v>99920</v>
      </c>
      <c r="BR621" s="2">
        <v>138410</v>
      </c>
      <c r="BS621" s="2">
        <v>182857</v>
      </c>
      <c r="BT621" s="2">
        <v>238911</v>
      </c>
      <c r="BU621" s="2">
        <v>276729</v>
      </c>
      <c r="BV621" s="2">
        <v>309211</v>
      </c>
      <c r="BW621" s="2">
        <v>545581</v>
      </c>
      <c r="BX621" s="2">
        <v>326668</v>
      </c>
      <c r="BY621" s="2">
        <v>342921</v>
      </c>
      <c r="BZ621" s="2">
        <v>343116</v>
      </c>
      <c r="CA621" s="2">
        <v>356212</v>
      </c>
      <c r="CB621" s="2">
        <v>363976</v>
      </c>
      <c r="CC621" s="2">
        <v>363760</v>
      </c>
      <c r="CD621" s="2">
        <v>360519</v>
      </c>
      <c r="CE621" s="2">
        <v>369568</v>
      </c>
      <c r="CF621" s="2">
        <v>383949</v>
      </c>
      <c r="CG621" s="2">
        <v>381467</v>
      </c>
      <c r="CH621" s="2">
        <v>365289</v>
      </c>
      <c r="CI621" s="2">
        <v>375542</v>
      </c>
      <c r="CJ621" s="2">
        <v>417374</v>
      </c>
      <c r="CK621" s="2">
        <v>399462</v>
      </c>
      <c r="CL621" s="2">
        <v>389336</v>
      </c>
      <c r="CM621" s="2">
        <v>392484</v>
      </c>
      <c r="CN621" s="2">
        <v>392635</v>
      </c>
      <c r="CO621" s="2">
        <v>389961</v>
      </c>
      <c r="CP621" s="2">
        <v>400810</v>
      </c>
      <c r="CQ621" s="2">
        <v>399653</v>
      </c>
      <c r="CR621" s="2">
        <v>374468</v>
      </c>
      <c r="CS621" s="2">
        <v>397954</v>
      </c>
      <c r="CT621" s="2">
        <v>382214</v>
      </c>
      <c r="CU621" s="2">
        <v>393127</v>
      </c>
      <c r="CV621" s="2">
        <v>391978</v>
      </c>
      <c r="CW621" s="2">
        <v>384179</v>
      </c>
      <c r="CX621" s="2">
        <v>392798</v>
      </c>
      <c r="CY621" s="2">
        <v>390657</v>
      </c>
      <c r="CZ621" s="2">
        <v>407856</v>
      </c>
      <c r="DA621" s="2">
        <v>403688</v>
      </c>
      <c r="DB621" s="2">
        <v>384621</v>
      </c>
    </row>
    <row r="622" spans="2:106">
      <c r="B622" s="2">
        <v>616</v>
      </c>
      <c r="C622" s="12">
        <f t="shared" si="17"/>
        <v>3.6561753032105009</v>
      </c>
      <c r="D622" s="2">
        <v>312230</v>
      </c>
      <c r="E622" s="2">
        <v>122659</v>
      </c>
      <c r="F622" s="2">
        <v>32634</v>
      </c>
      <c r="G622" s="2">
        <v>3832</v>
      </c>
      <c r="H622" s="2">
        <v>6517</v>
      </c>
      <c r="I622" s="2">
        <v>6070</v>
      </c>
      <c r="J622" s="2">
        <v>53313</v>
      </c>
      <c r="K622" s="2">
        <v>6431</v>
      </c>
      <c r="L622" s="2">
        <v>5605</v>
      </c>
      <c r="M622" s="2">
        <v>4413</v>
      </c>
      <c r="N622" s="2">
        <v>25186</v>
      </c>
      <c r="O622" s="2">
        <v>16017</v>
      </c>
      <c r="P622" s="2">
        <v>3951</v>
      </c>
      <c r="Q622" s="2">
        <v>7316</v>
      </c>
      <c r="R622" s="2">
        <v>150524</v>
      </c>
      <c r="S622" s="2">
        <v>3559</v>
      </c>
      <c r="T622" s="2">
        <v>59332</v>
      </c>
      <c r="U622" s="2">
        <v>13328</v>
      </c>
      <c r="V622" s="2">
        <v>137875</v>
      </c>
      <c r="W622" s="2">
        <v>12030</v>
      </c>
      <c r="X622" s="2">
        <v>13902</v>
      </c>
      <c r="Y622" s="2">
        <v>162555</v>
      </c>
      <c r="Z622" s="2">
        <v>7849</v>
      </c>
      <c r="AA622" s="2">
        <v>25281</v>
      </c>
      <c r="AB622" s="2">
        <v>86325</v>
      </c>
      <c r="AC622" s="2">
        <v>4772</v>
      </c>
      <c r="AD622" s="2">
        <v>3723</v>
      </c>
      <c r="AE622" s="2">
        <v>3673</v>
      </c>
      <c r="AF622" s="2">
        <v>3632</v>
      </c>
      <c r="AG622" s="2">
        <v>4359</v>
      </c>
      <c r="AH622" s="2">
        <v>3631</v>
      </c>
      <c r="AI622" s="2">
        <v>4071</v>
      </c>
      <c r="AJ622" s="2">
        <v>3116</v>
      </c>
      <c r="AK622" s="2">
        <v>6533</v>
      </c>
      <c r="AL622" s="2">
        <v>12802</v>
      </c>
      <c r="AM622" s="2">
        <v>4610</v>
      </c>
      <c r="AN622" s="2">
        <v>25160</v>
      </c>
      <c r="AO622" s="2">
        <v>3220</v>
      </c>
      <c r="AP622" s="2">
        <v>3277</v>
      </c>
      <c r="AQ622" s="2">
        <v>2981</v>
      </c>
      <c r="AR622" s="2">
        <v>3471</v>
      </c>
      <c r="AS622" s="2">
        <v>3208</v>
      </c>
      <c r="AT622" s="2">
        <v>5697</v>
      </c>
      <c r="AU622" s="2">
        <v>3162</v>
      </c>
      <c r="AV622" s="2">
        <v>4210</v>
      </c>
      <c r="AW622" s="2">
        <v>4433</v>
      </c>
      <c r="AX622" s="2">
        <v>12890</v>
      </c>
      <c r="AY622" s="2">
        <v>8075</v>
      </c>
      <c r="AZ622" s="2">
        <v>6759</v>
      </c>
      <c r="BA622" s="2">
        <v>5120</v>
      </c>
      <c r="BB622" s="2">
        <v>11888</v>
      </c>
      <c r="BC622" s="2">
        <v>6313</v>
      </c>
      <c r="BD622" s="2">
        <v>10198</v>
      </c>
      <c r="BE622" s="2">
        <v>8198</v>
      </c>
      <c r="BF622" s="2">
        <v>10511</v>
      </c>
      <c r="BG622" s="2">
        <v>17877</v>
      </c>
      <c r="BH622" s="2">
        <v>14294</v>
      </c>
      <c r="BI622" s="2">
        <v>16184</v>
      </c>
      <c r="BJ622" s="2">
        <v>19516</v>
      </c>
      <c r="BK622" s="2">
        <v>23799</v>
      </c>
      <c r="BL622" s="2">
        <v>30527</v>
      </c>
      <c r="BM622" s="2">
        <v>38450</v>
      </c>
      <c r="BN622" s="2">
        <v>48229</v>
      </c>
      <c r="BO622" s="2">
        <v>60201</v>
      </c>
      <c r="BP622" s="2">
        <v>75928</v>
      </c>
      <c r="BQ622" s="2">
        <v>102497</v>
      </c>
      <c r="BR622" s="2">
        <v>137167</v>
      </c>
      <c r="BS622" s="2">
        <v>182635</v>
      </c>
      <c r="BT622" s="2">
        <v>241169</v>
      </c>
      <c r="BU622" s="2">
        <v>273066</v>
      </c>
      <c r="BV622" s="2">
        <v>314222</v>
      </c>
      <c r="BW622" s="2">
        <v>499038</v>
      </c>
      <c r="BX622" s="2">
        <v>317749</v>
      </c>
      <c r="BY622" s="2">
        <v>342656</v>
      </c>
      <c r="BZ622" s="2">
        <v>348631</v>
      </c>
      <c r="CA622" s="2">
        <v>352770</v>
      </c>
      <c r="CB622" s="2">
        <v>361383</v>
      </c>
      <c r="CC622" s="2">
        <v>365358</v>
      </c>
      <c r="CD622" s="2">
        <v>358714</v>
      </c>
      <c r="CE622" s="2">
        <v>362953</v>
      </c>
      <c r="CF622" s="2">
        <v>388892</v>
      </c>
      <c r="CG622" s="2">
        <v>389105</v>
      </c>
      <c r="CH622" s="2">
        <v>363778</v>
      </c>
      <c r="CI622" s="2">
        <v>384173</v>
      </c>
      <c r="CJ622" s="2">
        <v>411348</v>
      </c>
      <c r="CK622" s="2">
        <v>402271</v>
      </c>
      <c r="CL622" s="2">
        <v>389567</v>
      </c>
      <c r="CM622" s="2">
        <v>387453</v>
      </c>
      <c r="CN622" s="2">
        <v>389952</v>
      </c>
      <c r="CO622" s="2">
        <v>386045</v>
      </c>
      <c r="CP622" s="2">
        <v>390890</v>
      </c>
      <c r="CQ622" s="2">
        <v>398106</v>
      </c>
      <c r="CR622" s="2">
        <v>375566</v>
      </c>
      <c r="CS622" s="2">
        <v>393512</v>
      </c>
      <c r="CT622" s="2">
        <v>392480</v>
      </c>
      <c r="CU622" s="2">
        <v>388311</v>
      </c>
      <c r="CV622" s="2">
        <v>391978</v>
      </c>
      <c r="CW622" s="2">
        <v>384179</v>
      </c>
      <c r="CX622" s="2">
        <v>392798</v>
      </c>
      <c r="CY622" s="2">
        <v>390657</v>
      </c>
      <c r="CZ622" s="2">
        <v>407856</v>
      </c>
      <c r="DA622" s="2">
        <v>403688</v>
      </c>
      <c r="DB622" s="2">
        <v>384621</v>
      </c>
    </row>
    <row r="623" spans="2:106">
      <c r="B623" s="2">
        <v>617</v>
      </c>
      <c r="C623" s="12">
        <f t="shared" si="17"/>
        <v>3.662120303210501</v>
      </c>
      <c r="D623" s="2">
        <v>307323</v>
      </c>
      <c r="E623" s="2">
        <v>119743</v>
      </c>
      <c r="F623" s="2">
        <v>31317</v>
      </c>
      <c r="G623" s="2">
        <v>3525</v>
      </c>
      <c r="H623" s="2">
        <v>8176</v>
      </c>
      <c r="I623" s="2">
        <v>5687</v>
      </c>
      <c r="J623" s="2">
        <v>55438</v>
      </c>
      <c r="K623" s="2">
        <v>6566</v>
      </c>
      <c r="L623" s="2">
        <v>5364</v>
      </c>
      <c r="M623" s="2">
        <v>4989</v>
      </c>
      <c r="N623" s="2">
        <v>24351</v>
      </c>
      <c r="O623" s="2">
        <v>17739</v>
      </c>
      <c r="P623" s="2">
        <v>4059</v>
      </c>
      <c r="Q623" s="2">
        <v>7873</v>
      </c>
      <c r="R623" s="2">
        <v>154598</v>
      </c>
      <c r="S623" s="2">
        <v>3637</v>
      </c>
      <c r="T623" s="2">
        <v>64821</v>
      </c>
      <c r="U623" s="2">
        <v>13718</v>
      </c>
      <c r="V623" s="2">
        <v>140743</v>
      </c>
      <c r="W623" s="2">
        <v>12958</v>
      </c>
      <c r="X623" s="2">
        <v>14447</v>
      </c>
      <c r="Y623" s="2">
        <v>161828</v>
      </c>
      <c r="Z623" s="2">
        <v>6738</v>
      </c>
      <c r="AA623" s="2">
        <v>24785</v>
      </c>
      <c r="AB623" s="2">
        <v>84401</v>
      </c>
      <c r="AC623" s="2">
        <v>3635</v>
      </c>
      <c r="AD623" s="2">
        <v>3498</v>
      </c>
      <c r="AE623" s="2">
        <v>3604</v>
      </c>
      <c r="AF623" s="2">
        <v>3164</v>
      </c>
      <c r="AG623" s="2">
        <v>3301</v>
      </c>
      <c r="AH623" s="2">
        <v>3684</v>
      </c>
      <c r="AI623" s="2">
        <v>4546</v>
      </c>
      <c r="AJ623" s="2">
        <v>2745</v>
      </c>
      <c r="AK623" s="2">
        <v>6402</v>
      </c>
      <c r="AL623" s="2">
        <v>12422</v>
      </c>
      <c r="AM623" s="2">
        <v>3616</v>
      </c>
      <c r="AN623" s="2">
        <v>27008</v>
      </c>
      <c r="AO623" s="2">
        <v>3311</v>
      </c>
      <c r="AP623" s="2">
        <v>3378</v>
      </c>
      <c r="AQ623" s="2">
        <v>3062</v>
      </c>
      <c r="AR623" s="2">
        <v>3271</v>
      </c>
      <c r="AS623" s="2">
        <v>4798</v>
      </c>
      <c r="AT623" s="2">
        <v>4311</v>
      </c>
      <c r="AU623" s="2">
        <v>3249</v>
      </c>
      <c r="AV623" s="2">
        <v>4514</v>
      </c>
      <c r="AW623" s="2">
        <v>6120</v>
      </c>
      <c r="AX623" s="2">
        <v>12764</v>
      </c>
      <c r="AY623" s="2">
        <v>9696</v>
      </c>
      <c r="AZ623" s="2">
        <v>6721</v>
      </c>
      <c r="BA623" s="2">
        <v>4941</v>
      </c>
      <c r="BB623" s="2">
        <v>14056</v>
      </c>
      <c r="BC623" s="2">
        <v>6398</v>
      </c>
      <c r="BD623" s="2">
        <v>7641</v>
      </c>
      <c r="BE623" s="2">
        <v>7874</v>
      </c>
      <c r="BF623" s="2">
        <v>10017</v>
      </c>
      <c r="BG623" s="2">
        <v>15813</v>
      </c>
      <c r="BH623" s="2">
        <v>13409</v>
      </c>
      <c r="BI623" s="2">
        <v>16786</v>
      </c>
      <c r="BJ623" s="2">
        <v>21983</v>
      </c>
      <c r="BK623" s="2">
        <v>22307</v>
      </c>
      <c r="BL623" s="2">
        <v>29780</v>
      </c>
      <c r="BM623" s="2">
        <v>37449</v>
      </c>
      <c r="BN623" s="2">
        <v>48704</v>
      </c>
      <c r="BO623" s="2">
        <v>59960</v>
      </c>
      <c r="BP623" s="2">
        <v>76447</v>
      </c>
      <c r="BQ623" s="2">
        <v>105434</v>
      </c>
      <c r="BR623" s="2">
        <v>133677</v>
      </c>
      <c r="BS623" s="2">
        <v>187783</v>
      </c>
      <c r="BT623" s="2">
        <v>241862</v>
      </c>
      <c r="BU623" s="2">
        <v>277465</v>
      </c>
      <c r="BV623" s="2">
        <v>316083</v>
      </c>
      <c r="BW623" s="2">
        <v>436983</v>
      </c>
      <c r="BX623" s="2">
        <v>325387</v>
      </c>
      <c r="BY623" s="2">
        <v>344892</v>
      </c>
      <c r="BZ623" s="2">
        <v>353631</v>
      </c>
      <c r="CA623" s="2">
        <v>356541</v>
      </c>
      <c r="CB623" s="2">
        <v>356896</v>
      </c>
      <c r="CC623" s="2">
        <v>365763</v>
      </c>
      <c r="CD623" s="2">
        <v>370951</v>
      </c>
      <c r="CE623" s="2">
        <v>370392</v>
      </c>
      <c r="CF623" s="2">
        <v>383379</v>
      </c>
      <c r="CG623" s="2">
        <v>381592</v>
      </c>
      <c r="CH623" s="2">
        <v>372070</v>
      </c>
      <c r="CI623" s="2">
        <v>382932</v>
      </c>
      <c r="CJ623" s="2">
        <v>407246</v>
      </c>
      <c r="CK623" s="2">
        <v>406435</v>
      </c>
      <c r="CL623" s="2">
        <v>386062</v>
      </c>
      <c r="CM623" s="2">
        <v>380312</v>
      </c>
      <c r="CN623" s="2">
        <v>383969</v>
      </c>
      <c r="CO623" s="2">
        <v>386986</v>
      </c>
      <c r="CP623" s="2">
        <v>398279</v>
      </c>
      <c r="CQ623" s="2">
        <v>396158</v>
      </c>
      <c r="CR623" s="2">
        <v>379306</v>
      </c>
      <c r="CS623" s="2">
        <v>382263</v>
      </c>
      <c r="CT623" s="2">
        <v>388685</v>
      </c>
      <c r="CU623" s="2">
        <v>395402</v>
      </c>
      <c r="CV623" s="2">
        <v>391978</v>
      </c>
      <c r="CW623" s="2">
        <v>384179</v>
      </c>
      <c r="CX623" s="2">
        <v>392798</v>
      </c>
      <c r="CY623" s="2">
        <v>390657</v>
      </c>
      <c r="CZ623" s="2">
        <v>407856</v>
      </c>
      <c r="DA623" s="2">
        <v>403688</v>
      </c>
      <c r="DB623" s="2">
        <v>384621</v>
      </c>
    </row>
    <row r="624" spans="2:106">
      <c r="B624" s="2">
        <v>618</v>
      </c>
      <c r="C624" s="12">
        <f t="shared" si="17"/>
        <v>3.6680653032105011</v>
      </c>
      <c r="D624" s="2">
        <v>304448</v>
      </c>
      <c r="E624" s="2">
        <v>116854</v>
      </c>
      <c r="F624" s="2">
        <v>30699</v>
      </c>
      <c r="G624" s="2">
        <v>5165</v>
      </c>
      <c r="H624" s="2">
        <v>6670</v>
      </c>
      <c r="I624" s="2">
        <v>6183</v>
      </c>
      <c r="J624" s="2">
        <v>58631</v>
      </c>
      <c r="K624" s="2">
        <v>7667</v>
      </c>
      <c r="L624" s="2">
        <v>4204</v>
      </c>
      <c r="M624" s="2">
        <v>4655</v>
      </c>
      <c r="N624" s="2">
        <v>18207</v>
      </c>
      <c r="O624" s="2">
        <v>16735</v>
      </c>
      <c r="P624" s="2">
        <v>4346</v>
      </c>
      <c r="Q624" s="2">
        <v>8343</v>
      </c>
      <c r="R624" s="2">
        <v>160683</v>
      </c>
      <c r="S624" s="2">
        <v>4094</v>
      </c>
      <c r="T624" s="2">
        <v>70195</v>
      </c>
      <c r="U624" s="2">
        <v>14487</v>
      </c>
      <c r="V624" s="2">
        <v>149570</v>
      </c>
      <c r="W624" s="2">
        <v>15211</v>
      </c>
      <c r="X624" s="2">
        <v>14763</v>
      </c>
      <c r="Y624" s="2">
        <v>152385</v>
      </c>
      <c r="Z624" s="2">
        <v>7204</v>
      </c>
      <c r="AA624" s="2">
        <v>23925</v>
      </c>
      <c r="AB624" s="2">
        <v>86262</v>
      </c>
      <c r="AC624" s="2">
        <v>3434</v>
      </c>
      <c r="AD624" s="2">
        <v>3136</v>
      </c>
      <c r="AE624" s="2">
        <v>4542</v>
      </c>
      <c r="AF624" s="2">
        <v>3268</v>
      </c>
      <c r="AG624" s="2">
        <v>3167</v>
      </c>
      <c r="AH624" s="2">
        <v>3610</v>
      </c>
      <c r="AI624" s="2">
        <v>2885</v>
      </c>
      <c r="AJ624" s="2">
        <v>2903</v>
      </c>
      <c r="AK624" s="2">
        <v>7740</v>
      </c>
      <c r="AL624" s="2">
        <v>12576</v>
      </c>
      <c r="AM624" s="2">
        <v>4473</v>
      </c>
      <c r="AN624" s="2">
        <v>28143</v>
      </c>
      <c r="AO624" s="2">
        <v>3234</v>
      </c>
      <c r="AP624" s="2">
        <v>2972</v>
      </c>
      <c r="AQ624" s="2">
        <v>3569</v>
      </c>
      <c r="AR624" s="2">
        <v>3597</v>
      </c>
      <c r="AS624" s="2">
        <v>3386</v>
      </c>
      <c r="AT624" s="2">
        <v>3887</v>
      </c>
      <c r="AU624" s="2">
        <v>3664</v>
      </c>
      <c r="AV624" s="2">
        <v>5044</v>
      </c>
      <c r="AW624" s="2">
        <v>4571</v>
      </c>
      <c r="AX624" s="2">
        <v>11818</v>
      </c>
      <c r="AY624" s="2">
        <v>12105</v>
      </c>
      <c r="AZ624" s="2">
        <v>6533</v>
      </c>
      <c r="BA624" s="2">
        <v>5637</v>
      </c>
      <c r="BB624" s="2">
        <v>15039</v>
      </c>
      <c r="BC624" s="2">
        <v>6171</v>
      </c>
      <c r="BD624" s="2">
        <v>7866</v>
      </c>
      <c r="BE624" s="2">
        <v>8585</v>
      </c>
      <c r="BF624" s="2">
        <v>9404</v>
      </c>
      <c r="BG624" s="2">
        <v>14861</v>
      </c>
      <c r="BH624" s="2">
        <v>14979</v>
      </c>
      <c r="BI624" s="2">
        <v>18583</v>
      </c>
      <c r="BJ624" s="2">
        <v>20420</v>
      </c>
      <c r="BK624" s="2">
        <v>23627</v>
      </c>
      <c r="BL624" s="2">
        <v>29244</v>
      </c>
      <c r="BM624" s="2">
        <v>37144</v>
      </c>
      <c r="BN624" s="2">
        <v>47658</v>
      </c>
      <c r="BO624" s="2">
        <v>62010</v>
      </c>
      <c r="BP624" s="2">
        <v>75469</v>
      </c>
      <c r="BQ624" s="2">
        <v>102962</v>
      </c>
      <c r="BR624" s="2">
        <v>137358</v>
      </c>
      <c r="BS624" s="2">
        <v>182471</v>
      </c>
      <c r="BT624" s="2">
        <v>240411</v>
      </c>
      <c r="BU624" s="2">
        <v>281027</v>
      </c>
      <c r="BV624" s="2">
        <v>308815</v>
      </c>
      <c r="BW624" s="2">
        <v>397895</v>
      </c>
      <c r="BX624" s="2">
        <v>326282</v>
      </c>
      <c r="BY624" s="2">
        <v>346234</v>
      </c>
      <c r="BZ624" s="2">
        <v>354730</v>
      </c>
      <c r="CA624" s="2">
        <v>347427</v>
      </c>
      <c r="CB624" s="2">
        <v>363727</v>
      </c>
      <c r="CC624" s="2">
        <v>362304</v>
      </c>
      <c r="CD624" s="2">
        <v>365819</v>
      </c>
      <c r="CE624" s="2">
        <v>369648</v>
      </c>
      <c r="CF624" s="2">
        <v>392455</v>
      </c>
      <c r="CG624" s="2">
        <v>385251</v>
      </c>
      <c r="CH624" s="2">
        <v>370754</v>
      </c>
      <c r="CI624" s="2">
        <v>386684</v>
      </c>
      <c r="CJ624" s="2">
        <v>403178</v>
      </c>
      <c r="CK624" s="2">
        <v>411015</v>
      </c>
      <c r="CL624" s="2">
        <v>392943</v>
      </c>
      <c r="CM624" s="2">
        <v>384221</v>
      </c>
      <c r="CN624" s="2">
        <v>385436</v>
      </c>
      <c r="CO624" s="2">
        <v>387155</v>
      </c>
      <c r="CP624" s="2">
        <v>401741</v>
      </c>
      <c r="CQ624" s="2">
        <v>390101</v>
      </c>
      <c r="CR624" s="2">
        <v>381719</v>
      </c>
      <c r="CS624" s="2">
        <v>393944</v>
      </c>
      <c r="CT624" s="2">
        <v>391365</v>
      </c>
      <c r="CU624" s="2">
        <v>395679</v>
      </c>
      <c r="CV624" s="2">
        <v>391978</v>
      </c>
      <c r="CW624" s="2">
        <v>384179</v>
      </c>
      <c r="CX624" s="2">
        <v>392798</v>
      </c>
      <c r="CY624" s="2">
        <v>390657</v>
      </c>
      <c r="CZ624" s="2">
        <v>407856</v>
      </c>
      <c r="DA624" s="2">
        <v>403688</v>
      </c>
      <c r="DB624" s="2">
        <v>384621</v>
      </c>
    </row>
    <row r="625" spans="2:106">
      <c r="B625" s="2">
        <v>619</v>
      </c>
      <c r="C625" s="12">
        <f t="shared" si="17"/>
        <v>3.6740103032105011</v>
      </c>
      <c r="D625" s="2">
        <v>299537</v>
      </c>
      <c r="E625" s="2">
        <v>113034</v>
      </c>
      <c r="F625" s="2">
        <v>32063</v>
      </c>
      <c r="G625" s="2">
        <v>3658</v>
      </c>
      <c r="H625" s="2">
        <v>6809</v>
      </c>
      <c r="I625" s="2">
        <v>6896</v>
      </c>
      <c r="J625" s="2">
        <v>59654</v>
      </c>
      <c r="K625" s="2">
        <v>7152</v>
      </c>
      <c r="L625" s="2">
        <v>3907</v>
      </c>
      <c r="M625" s="2">
        <v>5608</v>
      </c>
      <c r="N625" s="2">
        <v>17694</v>
      </c>
      <c r="O625" s="2">
        <v>13233</v>
      </c>
      <c r="P625" s="2">
        <v>5319</v>
      </c>
      <c r="Q625" s="2">
        <v>9843</v>
      </c>
      <c r="R625" s="2">
        <v>158411</v>
      </c>
      <c r="S625" s="2">
        <v>3231</v>
      </c>
      <c r="T625" s="2">
        <v>70101</v>
      </c>
      <c r="U625" s="2">
        <v>12953</v>
      </c>
      <c r="V625" s="2">
        <v>150323</v>
      </c>
      <c r="W625" s="2">
        <v>14214</v>
      </c>
      <c r="X625" s="2">
        <v>15687</v>
      </c>
      <c r="Y625" s="2">
        <v>137798</v>
      </c>
      <c r="Z625" s="2">
        <v>6415</v>
      </c>
      <c r="AA625" s="2">
        <v>22732</v>
      </c>
      <c r="AB625" s="2">
        <v>88437</v>
      </c>
      <c r="AC625" s="2">
        <v>3584</v>
      </c>
      <c r="AD625" s="2">
        <v>3409</v>
      </c>
      <c r="AE625" s="2">
        <v>3497</v>
      </c>
      <c r="AF625" s="2">
        <v>3400</v>
      </c>
      <c r="AG625" s="2">
        <v>2998</v>
      </c>
      <c r="AH625" s="2">
        <v>3172</v>
      </c>
      <c r="AI625" s="2">
        <v>3270</v>
      </c>
      <c r="AJ625" s="2">
        <v>3671</v>
      </c>
      <c r="AK625" s="2">
        <v>7046</v>
      </c>
      <c r="AL625" s="2">
        <v>14312</v>
      </c>
      <c r="AM625" s="2">
        <v>3893</v>
      </c>
      <c r="AN625" s="2">
        <v>25973</v>
      </c>
      <c r="AO625" s="2">
        <v>2863</v>
      </c>
      <c r="AP625" s="2">
        <v>4371</v>
      </c>
      <c r="AQ625" s="2">
        <v>3054</v>
      </c>
      <c r="AR625" s="2">
        <v>3371</v>
      </c>
      <c r="AS625" s="2">
        <v>4949</v>
      </c>
      <c r="AT625" s="2">
        <v>3843</v>
      </c>
      <c r="AU625" s="2">
        <v>3318</v>
      </c>
      <c r="AV625" s="2">
        <v>5719</v>
      </c>
      <c r="AW625" s="2">
        <v>4989</v>
      </c>
      <c r="AX625" s="2">
        <v>12029</v>
      </c>
      <c r="AY625" s="2">
        <v>13553</v>
      </c>
      <c r="AZ625" s="2">
        <v>6713</v>
      </c>
      <c r="BA625" s="2">
        <v>5179</v>
      </c>
      <c r="BB625" s="2">
        <v>17025</v>
      </c>
      <c r="BC625" s="2">
        <v>6765</v>
      </c>
      <c r="BD625" s="2">
        <v>7510</v>
      </c>
      <c r="BE625" s="2">
        <v>8937</v>
      </c>
      <c r="BF625" s="2">
        <v>10456</v>
      </c>
      <c r="BG625" s="2">
        <v>14237</v>
      </c>
      <c r="BH625" s="2">
        <v>14477</v>
      </c>
      <c r="BI625" s="2">
        <v>16650</v>
      </c>
      <c r="BJ625" s="2">
        <v>20522</v>
      </c>
      <c r="BK625" s="2">
        <v>23244</v>
      </c>
      <c r="BL625" s="2">
        <v>30466</v>
      </c>
      <c r="BM625" s="2">
        <v>38867</v>
      </c>
      <c r="BN625" s="2">
        <v>45442</v>
      </c>
      <c r="BO625" s="2">
        <v>62907</v>
      </c>
      <c r="BP625" s="2">
        <v>80765</v>
      </c>
      <c r="BQ625" s="2">
        <v>105535</v>
      </c>
      <c r="BR625" s="2">
        <v>135595</v>
      </c>
      <c r="BS625" s="2">
        <v>187385</v>
      </c>
      <c r="BT625" s="2">
        <v>249265</v>
      </c>
      <c r="BU625" s="2">
        <v>276782</v>
      </c>
      <c r="BV625" s="2">
        <v>307391</v>
      </c>
      <c r="BW625" s="2">
        <v>372275</v>
      </c>
      <c r="BX625" s="2">
        <v>325833</v>
      </c>
      <c r="BY625" s="2">
        <v>337694</v>
      </c>
      <c r="BZ625" s="2">
        <v>352964</v>
      </c>
      <c r="CA625" s="2">
        <v>355463</v>
      </c>
      <c r="CB625" s="2">
        <v>358089</v>
      </c>
      <c r="CC625" s="2">
        <v>363164</v>
      </c>
      <c r="CD625" s="2">
        <v>369659</v>
      </c>
      <c r="CE625" s="2">
        <v>363540</v>
      </c>
      <c r="CF625" s="2">
        <v>391789</v>
      </c>
      <c r="CG625" s="2">
        <v>387492</v>
      </c>
      <c r="CH625" s="2">
        <v>379333</v>
      </c>
      <c r="CI625" s="2">
        <v>389261</v>
      </c>
      <c r="CJ625" s="2">
        <v>398490</v>
      </c>
      <c r="CK625" s="2">
        <v>408596</v>
      </c>
      <c r="CL625" s="2">
        <v>385686</v>
      </c>
      <c r="CM625" s="2">
        <v>378513</v>
      </c>
      <c r="CN625" s="2">
        <v>386596</v>
      </c>
      <c r="CO625" s="2">
        <v>387717</v>
      </c>
      <c r="CP625" s="2">
        <v>401645</v>
      </c>
      <c r="CQ625" s="2">
        <v>398991</v>
      </c>
      <c r="CR625" s="2">
        <v>371289</v>
      </c>
      <c r="CS625" s="2">
        <v>395641</v>
      </c>
      <c r="CT625" s="2">
        <v>394250</v>
      </c>
      <c r="CU625" s="2">
        <v>394518</v>
      </c>
      <c r="CV625" s="2">
        <v>391978</v>
      </c>
      <c r="CW625" s="2">
        <v>384179</v>
      </c>
      <c r="CX625" s="2">
        <v>392798</v>
      </c>
      <c r="CY625" s="2">
        <v>390657</v>
      </c>
      <c r="CZ625" s="2">
        <v>407856</v>
      </c>
      <c r="DA625" s="2">
        <v>403688</v>
      </c>
      <c r="DB625" s="2">
        <v>384621</v>
      </c>
    </row>
    <row r="626" spans="2:106">
      <c r="B626" s="2">
        <v>620</v>
      </c>
      <c r="C626" s="12">
        <f t="shared" si="17"/>
        <v>3.6799553032105012</v>
      </c>
      <c r="D626" s="2">
        <v>297683</v>
      </c>
      <c r="E626" s="2">
        <v>115258</v>
      </c>
      <c r="F626" s="2">
        <v>28844</v>
      </c>
      <c r="G626" s="2">
        <v>4810</v>
      </c>
      <c r="H626" s="2">
        <v>7277</v>
      </c>
      <c r="I626" s="2">
        <v>7112</v>
      </c>
      <c r="J626" s="2">
        <v>65131</v>
      </c>
      <c r="K626" s="2">
        <v>9615</v>
      </c>
      <c r="L626" s="2">
        <v>4204</v>
      </c>
      <c r="M626" s="2">
        <v>5071</v>
      </c>
      <c r="N626" s="2">
        <v>19257</v>
      </c>
      <c r="O626" s="2">
        <v>10060</v>
      </c>
      <c r="P626" s="2">
        <v>4087</v>
      </c>
      <c r="Q626" s="2">
        <v>8071</v>
      </c>
      <c r="R626" s="2">
        <v>163067</v>
      </c>
      <c r="S626" s="2">
        <v>3560</v>
      </c>
      <c r="T626" s="2">
        <v>67182</v>
      </c>
      <c r="U626" s="2">
        <v>13696</v>
      </c>
      <c r="V626" s="2">
        <v>158917</v>
      </c>
      <c r="W626" s="2">
        <v>14745</v>
      </c>
      <c r="X626" s="2">
        <v>16413</v>
      </c>
      <c r="Y626" s="2">
        <v>114050</v>
      </c>
      <c r="Z626" s="2">
        <v>8487</v>
      </c>
      <c r="AA626" s="2">
        <v>21905</v>
      </c>
      <c r="AB626" s="2">
        <v>85468</v>
      </c>
      <c r="AC626" s="2">
        <v>3262</v>
      </c>
      <c r="AD626" s="2">
        <v>3706</v>
      </c>
      <c r="AE626" s="2">
        <v>3282</v>
      </c>
      <c r="AF626" s="2">
        <v>4062</v>
      </c>
      <c r="AG626" s="2">
        <v>2890</v>
      </c>
      <c r="AH626" s="2">
        <v>3293</v>
      </c>
      <c r="AI626" s="2">
        <v>2902</v>
      </c>
      <c r="AJ626" s="2">
        <v>2474</v>
      </c>
      <c r="AK626" s="2">
        <v>6662</v>
      </c>
      <c r="AL626" s="2">
        <v>11932</v>
      </c>
      <c r="AM626" s="2">
        <v>4089</v>
      </c>
      <c r="AN626" s="2">
        <v>26623</v>
      </c>
      <c r="AO626" s="2">
        <v>3187</v>
      </c>
      <c r="AP626" s="2">
        <v>3263</v>
      </c>
      <c r="AQ626" s="2">
        <v>3126</v>
      </c>
      <c r="AR626" s="2">
        <v>3254</v>
      </c>
      <c r="AS626" s="2">
        <v>3073</v>
      </c>
      <c r="AT626" s="2">
        <v>5057</v>
      </c>
      <c r="AU626" s="2">
        <v>2800</v>
      </c>
      <c r="AV626" s="2">
        <v>6908</v>
      </c>
      <c r="AW626" s="2">
        <v>5615</v>
      </c>
      <c r="AX626" s="2">
        <v>10965</v>
      </c>
      <c r="AY626" s="2">
        <v>13743</v>
      </c>
      <c r="AZ626" s="2">
        <v>7386</v>
      </c>
      <c r="BA626" s="2">
        <v>5283</v>
      </c>
      <c r="BB626" s="2">
        <v>18997</v>
      </c>
      <c r="BC626" s="2">
        <v>6417</v>
      </c>
      <c r="BD626" s="2">
        <v>7364</v>
      </c>
      <c r="BE626" s="2">
        <v>8316</v>
      </c>
      <c r="BF626" s="2">
        <v>11940</v>
      </c>
      <c r="BG626" s="2">
        <v>14274</v>
      </c>
      <c r="BH626" s="2">
        <v>14987</v>
      </c>
      <c r="BI626" s="2">
        <v>18510</v>
      </c>
      <c r="BJ626" s="2">
        <v>20275</v>
      </c>
      <c r="BK626" s="2">
        <v>22270</v>
      </c>
      <c r="BL626" s="2">
        <v>31606</v>
      </c>
      <c r="BM626" s="2">
        <v>37445</v>
      </c>
      <c r="BN626" s="2">
        <v>46566</v>
      </c>
      <c r="BO626" s="2">
        <v>61015</v>
      </c>
      <c r="BP626" s="2">
        <v>77560</v>
      </c>
      <c r="BQ626" s="2">
        <v>103426</v>
      </c>
      <c r="BR626" s="2">
        <v>141592</v>
      </c>
      <c r="BS626" s="2">
        <v>187225</v>
      </c>
      <c r="BT626" s="2">
        <v>242998</v>
      </c>
      <c r="BU626" s="2">
        <v>279639</v>
      </c>
      <c r="BV626" s="2">
        <v>313781</v>
      </c>
      <c r="BW626" s="2">
        <v>350906</v>
      </c>
      <c r="BX626" s="2">
        <v>323889</v>
      </c>
      <c r="BY626" s="2">
        <v>349587</v>
      </c>
      <c r="BZ626" s="2">
        <v>343903</v>
      </c>
      <c r="CA626" s="2">
        <v>358062</v>
      </c>
      <c r="CB626" s="2">
        <v>359394</v>
      </c>
      <c r="CC626" s="2">
        <v>364472</v>
      </c>
      <c r="CD626" s="2">
        <v>369435</v>
      </c>
      <c r="CE626" s="2">
        <v>375258</v>
      </c>
      <c r="CF626" s="2">
        <v>389397</v>
      </c>
      <c r="CG626" s="2">
        <v>385066</v>
      </c>
      <c r="CH626" s="2">
        <v>375528</v>
      </c>
      <c r="CI626" s="2">
        <v>382136</v>
      </c>
      <c r="CJ626" s="2">
        <v>396809</v>
      </c>
      <c r="CK626" s="2">
        <v>401980</v>
      </c>
      <c r="CL626" s="2">
        <v>381603</v>
      </c>
      <c r="CM626" s="2">
        <v>386493</v>
      </c>
      <c r="CN626" s="2">
        <v>385899</v>
      </c>
      <c r="CO626" s="2">
        <v>386091</v>
      </c>
      <c r="CP626" s="2">
        <v>401664</v>
      </c>
      <c r="CQ626" s="2">
        <v>402753</v>
      </c>
      <c r="CR626" s="2">
        <v>382398</v>
      </c>
      <c r="CS626" s="2">
        <v>398330</v>
      </c>
      <c r="CT626" s="2">
        <v>395632</v>
      </c>
      <c r="CU626" s="2">
        <v>397096</v>
      </c>
      <c r="CV626" s="2">
        <v>391978</v>
      </c>
      <c r="CW626" s="2">
        <v>384179</v>
      </c>
      <c r="CX626" s="2">
        <v>392798</v>
      </c>
      <c r="CY626" s="2">
        <v>390657</v>
      </c>
      <c r="CZ626" s="2">
        <v>407856</v>
      </c>
      <c r="DA626" s="2">
        <v>403688</v>
      </c>
      <c r="DB626" s="2">
        <v>384621</v>
      </c>
    </row>
    <row r="627" spans="2:106">
      <c r="B627" s="2">
        <v>621</v>
      </c>
      <c r="C627" s="12">
        <f t="shared" si="17"/>
        <v>3.6859003032105013</v>
      </c>
      <c r="D627" s="2">
        <v>291542</v>
      </c>
      <c r="E627" s="2">
        <v>105538</v>
      </c>
      <c r="F627" s="2">
        <v>30332</v>
      </c>
      <c r="G627" s="2">
        <v>3577</v>
      </c>
      <c r="H627" s="2">
        <v>7728</v>
      </c>
      <c r="I627" s="2">
        <v>7193</v>
      </c>
      <c r="J627" s="2">
        <v>66471</v>
      </c>
      <c r="K627" s="2">
        <v>10968</v>
      </c>
      <c r="L627" s="2">
        <v>3815</v>
      </c>
      <c r="M627" s="2">
        <v>4922</v>
      </c>
      <c r="N627" s="2">
        <v>25719</v>
      </c>
      <c r="O627" s="2">
        <v>9694</v>
      </c>
      <c r="P627" s="2">
        <v>5114</v>
      </c>
      <c r="Q627" s="2">
        <v>8748</v>
      </c>
      <c r="R627" s="2">
        <v>161841</v>
      </c>
      <c r="S627" s="2">
        <v>3731</v>
      </c>
      <c r="T627" s="2">
        <v>71169</v>
      </c>
      <c r="U627" s="2">
        <v>13867</v>
      </c>
      <c r="V627" s="2">
        <v>164455</v>
      </c>
      <c r="W627" s="2">
        <v>15035</v>
      </c>
      <c r="X627" s="2">
        <v>16509</v>
      </c>
      <c r="Y627" s="2">
        <v>87752</v>
      </c>
      <c r="Z627" s="2">
        <v>6265</v>
      </c>
      <c r="AA627" s="2">
        <v>20312</v>
      </c>
      <c r="AB627" s="2">
        <v>89601</v>
      </c>
      <c r="AC627" s="2">
        <v>3790</v>
      </c>
      <c r="AD627" s="2">
        <v>4985</v>
      </c>
      <c r="AE627" s="2">
        <v>2964</v>
      </c>
      <c r="AF627" s="2">
        <v>2912</v>
      </c>
      <c r="AG627" s="2">
        <v>2663</v>
      </c>
      <c r="AH627" s="2">
        <v>3134</v>
      </c>
      <c r="AI627" s="2">
        <v>3011</v>
      </c>
      <c r="AJ627" s="2">
        <v>3068</v>
      </c>
      <c r="AK627" s="2">
        <v>6413</v>
      </c>
      <c r="AL627" s="2">
        <v>9862</v>
      </c>
      <c r="AM627" s="2">
        <v>3724</v>
      </c>
      <c r="AN627" s="2">
        <v>25816</v>
      </c>
      <c r="AO627" s="2">
        <v>3048</v>
      </c>
      <c r="AP627" s="2">
        <v>2955</v>
      </c>
      <c r="AQ627" s="2">
        <v>3390</v>
      </c>
      <c r="AR627" s="2">
        <v>4448</v>
      </c>
      <c r="AS627" s="2">
        <v>3294</v>
      </c>
      <c r="AT627" s="2">
        <v>3617</v>
      </c>
      <c r="AU627" s="2">
        <v>2950</v>
      </c>
      <c r="AV627" s="2">
        <v>9462</v>
      </c>
      <c r="AW627" s="2">
        <v>5531</v>
      </c>
      <c r="AX627" s="2">
        <v>7886</v>
      </c>
      <c r="AY627" s="2">
        <v>15822</v>
      </c>
      <c r="AZ627" s="2">
        <v>6831</v>
      </c>
      <c r="BA627" s="2">
        <v>5430</v>
      </c>
      <c r="BB627" s="2">
        <v>22902</v>
      </c>
      <c r="BC627" s="2">
        <v>6658</v>
      </c>
      <c r="BD627" s="2">
        <v>7621</v>
      </c>
      <c r="BE627" s="2">
        <v>8268</v>
      </c>
      <c r="BF627" s="2">
        <v>12736</v>
      </c>
      <c r="BG627" s="2">
        <v>13251</v>
      </c>
      <c r="BH627" s="2">
        <v>17092</v>
      </c>
      <c r="BI627" s="2">
        <v>18897</v>
      </c>
      <c r="BJ627" s="2">
        <v>19865</v>
      </c>
      <c r="BK627" s="2">
        <v>26014</v>
      </c>
      <c r="BL627" s="2">
        <v>32641</v>
      </c>
      <c r="BM627" s="2">
        <v>39392</v>
      </c>
      <c r="BN627" s="2">
        <v>45799</v>
      </c>
      <c r="BO627" s="2">
        <v>61346</v>
      </c>
      <c r="BP627" s="2">
        <v>81174</v>
      </c>
      <c r="BQ627" s="2">
        <v>105294</v>
      </c>
      <c r="BR627" s="2">
        <v>137701</v>
      </c>
      <c r="BS627" s="2">
        <v>182528</v>
      </c>
      <c r="BT627" s="2">
        <v>246854</v>
      </c>
      <c r="BU627" s="2">
        <v>279930</v>
      </c>
      <c r="BV627" s="2">
        <v>318178</v>
      </c>
      <c r="BW627" s="2">
        <v>338655</v>
      </c>
      <c r="BX627" s="2">
        <v>328505</v>
      </c>
      <c r="BY627" s="2">
        <v>346998</v>
      </c>
      <c r="BZ627" s="2">
        <v>348917</v>
      </c>
      <c r="CA627" s="2">
        <v>354515</v>
      </c>
      <c r="CB627" s="2">
        <v>358790</v>
      </c>
      <c r="CC627" s="2">
        <v>365702</v>
      </c>
      <c r="CD627" s="2">
        <v>358253</v>
      </c>
      <c r="CE627" s="2">
        <v>363592</v>
      </c>
      <c r="CF627" s="2">
        <v>382822</v>
      </c>
      <c r="CG627" s="2">
        <v>384107</v>
      </c>
      <c r="CH627" s="2">
        <v>373970</v>
      </c>
      <c r="CI627" s="2">
        <v>382208</v>
      </c>
      <c r="CJ627" s="2">
        <v>395103</v>
      </c>
      <c r="CK627" s="2">
        <v>403207</v>
      </c>
      <c r="CL627" s="2">
        <v>387049</v>
      </c>
      <c r="CM627" s="2">
        <v>386789</v>
      </c>
      <c r="CN627" s="2">
        <v>387159</v>
      </c>
      <c r="CO627" s="2">
        <v>388260</v>
      </c>
      <c r="CP627" s="2">
        <v>393660</v>
      </c>
      <c r="CQ627" s="2">
        <v>391898</v>
      </c>
      <c r="CR627" s="2">
        <v>377879</v>
      </c>
      <c r="CS627" s="2">
        <v>396630</v>
      </c>
      <c r="CT627" s="2">
        <v>393178</v>
      </c>
      <c r="CU627" s="2">
        <v>392124</v>
      </c>
      <c r="CV627" s="2">
        <v>391978</v>
      </c>
      <c r="CW627" s="2">
        <v>384179</v>
      </c>
      <c r="CX627" s="2">
        <v>392798</v>
      </c>
      <c r="CY627" s="2">
        <v>390657</v>
      </c>
      <c r="CZ627" s="2">
        <v>407856</v>
      </c>
      <c r="DA627" s="2">
        <v>403688</v>
      </c>
      <c r="DB627" s="2">
        <v>384621</v>
      </c>
    </row>
    <row r="628" spans="2:106">
      <c r="B628" s="2">
        <v>622</v>
      </c>
      <c r="C628" s="12">
        <f t="shared" si="17"/>
        <v>3.6918453032105014</v>
      </c>
      <c r="D628" s="2">
        <v>289235</v>
      </c>
      <c r="E628" s="2">
        <v>104163</v>
      </c>
      <c r="F628" s="2">
        <v>28045</v>
      </c>
      <c r="G628" s="2">
        <v>4913</v>
      </c>
      <c r="H628" s="2">
        <v>7316</v>
      </c>
      <c r="I628" s="2">
        <v>7222</v>
      </c>
      <c r="J628" s="2">
        <v>69380</v>
      </c>
      <c r="K628" s="2">
        <v>15807</v>
      </c>
      <c r="L628" s="2">
        <v>4102</v>
      </c>
      <c r="M628" s="2">
        <v>5085</v>
      </c>
      <c r="N628" s="2">
        <v>18001</v>
      </c>
      <c r="O628" s="2">
        <v>8039</v>
      </c>
      <c r="P628" s="2">
        <v>5059</v>
      </c>
      <c r="Q628" s="2">
        <v>8389</v>
      </c>
      <c r="R628" s="2">
        <v>168457</v>
      </c>
      <c r="S628" s="2">
        <v>3565</v>
      </c>
      <c r="T628" s="2">
        <v>70654</v>
      </c>
      <c r="U628" s="2">
        <v>13982</v>
      </c>
      <c r="V628" s="2">
        <v>170793</v>
      </c>
      <c r="W628" s="2">
        <v>14611</v>
      </c>
      <c r="X628" s="2">
        <v>16868</v>
      </c>
      <c r="Y628" s="2">
        <v>61726</v>
      </c>
      <c r="Z628" s="2">
        <v>6583</v>
      </c>
      <c r="AA628" s="2">
        <v>19599</v>
      </c>
      <c r="AB628" s="2">
        <v>87832</v>
      </c>
      <c r="AC628" s="2">
        <v>3555</v>
      </c>
      <c r="AD628" s="2">
        <v>3323</v>
      </c>
      <c r="AE628" s="2">
        <v>4281</v>
      </c>
      <c r="AF628" s="2">
        <v>3371</v>
      </c>
      <c r="AG628" s="2">
        <v>2842</v>
      </c>
      <c r="AH628" s="2">
        <v>3526</v>
      </c>
      <c r="AI628" s="2">
        <v>3034</v>
      </c>
      <c r="AJ628" s="2">
        <v>2694</v>
      </c>
      <c r="AK628" s="2">
        <v>6247</v>
      </c>
      <c r="AL628" s="2">
        <v>7316</v>
      </c>
      <c r="AM628" s="2">
        <v>3904</v>
      </c>
      <c r="AN628" s="2">
        <v>24241</v>
      </c>
      <c r="AO628" s="2">
        <v>3537</v>
      </c>
      <c r="AP628" s="2">
        <v>3113</v>
      </c>
      <c r="AQ628" s="2">
        <v>3156</v>
      </c>
      <c r="AR628" s="2">
        <v>4740</v>
      </c>
      <c r="AS628" s="2">
        <v>3094</v>
      </c>
      <c r="AT628" s="2">
        <v>3338</v>
      </c>
      <c r="AU628" s="2">
        <v>3698</v>
      </c>
      <c r="AV628" s="2">
        <v>10563</v>
      </c>
      <c r="AW628" s="2">
        <v>5435</v>
      </c>
      <c r="AX628" s="2">
        <v>8277</v>
      </c>
      <c r="AY628" s="2">
        <v>16757</v>
      </c>
      <c r="AZ628" s="2">
        <v>7062</v>
      </c>
      <c r="BA628" s="2">
        <v>5341</v>
      </c>
      <c r="BB628" s="2">
        <v>25641</v>
      </c>
      <c r="BC628" s="2">
        <v>6655</v>
      </c>
      <c r="BD628" s="2">
        <v>7165</v>
      </c>
      <c r="BE628" s="2">
        <v>9319</v>
      </c>
      <c r="BF628" s="2">
        <v>13459</v>
      </c>
      <c r="BG628" s="2">
        <v>13251</v>
      </c>
      <c r="BH628" s="2">
        <v>16563</v>
      </c>
      <c r="BI628" s="2">
        <v>17660</v>
      </c>
      <c r="BJ628" s="2">
        <v>19295</v>
      </c>
      <c r="BK628" s="2">
        <v>23517</v>
      </c>
      <c r="BL628" s="2">
        <v>33112</v>
      </c>
      <c r="BM628" s="2">
        <v>40138</v>
      </c>
      <c r="BN628" s="2">
        <v>45529</v>
      </c>
      <c r="BO628" s="2">
        <v>63174</v>
      </c>
      <c r="BP628" s="2">
        <v>80160</v>
      </c>
      <c r="BQ628" s="2">
        <v>102863</v>
      </c>
      <c r="BR628" s="2">
        <v>134681</v>
      </c>
      <c r="BS628" s="2">
        <v>185299</v>
      </c>
      <c r="BT628" s="2">
        <v>249356</v>
      </c>
      <c r="BU628" s="2">
        <v>278243</v>
      </c>
      <c r="BV628" s="2">
        <v>311855</v>
      </c>
      <c r="BW628" s="2">
        <v>324230</v>
      </c>
      <c r="BX628" s="2">
        <v>325512</v>
      </c>
      <c r="BY628" s="2">
        <v>346410</v>
      </c>
      <c r="BZ628" s="2">
        <v>346376</v>
      </c>
      <c r="CA628" s="2">
        <v>353675</v>
      </c>
      <c r="CB628" s="2">
        <v>362555</v>
      </c>
      <c r="CC628" s="2">
        <v>369089</v>
      </c>
      <c r="CD628" s="2">
        <v>359273</v>
      </c>
      <c r="CE628" s="2">
        <v>370400</v>
      </c>
      <c r="CF628" s="2">
        <v>388629</v>
      </c>
      <c r="CG628" s="2">
        <v>377462</v>
      </c>
      <c r="CH628" s="2">
        <v>372220</v>
      </c>
      <c r="CI628" s="2">
        <v>384510</v>
      </c>
      <c r="CJ628" s="2">
        <v>394080</v>
      </c>
      <c r="CK628" s="2">
        <v>396599</v>
      </c>
      <c r="CL628" s="2">
        <v>387493</v>
      </c>
      <c r="CM628" s="2">
        <v>384887</v>
      </c>
      <c r="CN628" s="2">
        <v>386016</v>
      </c>
      <c r="CO628" s="2">
        <v>386559</v>
      </c>
      <c r="CP628" s="2">
        <v>390948</v>
      </c>
      <c r="CQ628" s="2">
        <v>401708</v>
      </c>
      <c r="CR628" s="2">
        <v>385020</v>
      </c>
      <c r="CS628" s="2">
        <v>397016</v>
      </c>
      <c r="CT628" s="2">
        <v>395225</v>
      </c>
      <c r="CU628" s="2">
        <v>385463</v>
      </c>
      <c r="CV628" s="2">
        <v>391978</v>
      </c>
      <c r="CW628" s="2">
        <v>384179</v>
      </c>
      <c r="CX628" s="2">
        <v>392798</v>
      </c>
      <c r="CY628" s="2">
        <v>390657</v>
      </c>
      <c r="CZ628" s="2">
        <v>407856</v>
      </c>
      <c r="DA628" s="2">
        <v>403688</v>
      </c>
      <c r="DB628" s="2">
        <v>384621</v>
      </c>
    </row>
    <row r="629" spans="2:106">
      <c r="B629" s="2">
        <v>623</v>
      </c>
      <c r="C629" s="12">
        <f t="shared" si="17"/>
        <v>3.6977903032105015</v>
      </c>
      <c r="D629" s="2">
        <v>285058</v>
      </c>
      <c r="E629" s="2">
        <v>107953</v>
      </c>
      <c r="F629" s="2">
        <v>29139</v>
      </c>
      <c r="G629" s="2">
        <v>3280</v>
      </c>
      <c r="H629" s="2">
        <v>8215</v>
      </c>
      <c r="I629" s="2">
        <v>6044</v>
      </c>
      <c r="J629" s="2">
        <v>76181</v>
      </c>
      <c r="K629" s="2">
        <v>18027</v>
      </c>
      <c r="L629" s="2">
        <v>4180</v>
      </c>
      <c r="M629" s="2">
        <v>5117</v>
      </c>
      <c r="N629" s="2">
        <v>26190</v>
      </c>
      <c r="O629" s="2">
        <v>9773</v>
      </c>
      <c r="P629" s="2">
        <v>4393</v>
      </c>
      <c r="Q629" s="2">
        <v>8928</v>
      </c>
      <c r="R629" s="2">
        <v>166810</v>
      </c>
      <c r="S629" s="2">
        <v>3469</v>
      </c>
      <c r="T629" s="2">
        <v>71886</v>
      </c>
      <c r="U629" s="2">
        <v>14227</v>
      </c>
      <c r="V629" s="2">
        <v>177373</v>
      </c>
      <c r="W629" s="2">
        <v>14660</v>
      </c>
      <c r="X629" s="2">
        <v>17711</v>
      </c>
      <c r="Y629" s="2">
        <v>39282</v>
      </c>
      <c r="Z629" s="2">
        <v>7230</v>
      </c>
      <c r="AA629" s="2">
        <v>19460</v>
      </c>
      <c r="AB629" s="2">
        <v>89666</v>
      </c>
      <c r="AC629" s="2">
        <v>3742</v>
      </c>
      <c r="AD629" s="2">
        <v>3168</v>
      </c>
      <c r="AE629" s="2">
        <v>3022</v>
      </c>
      <c r="AF629" s="2">
        <v>2967</v>
      </c>
      <c r="AG629" s="2">
        <v>2951</v>
      </c>
      <c r="AH629" s="2">
        <v>4374</v>
      </c>
      <c r="AI629" s="2">
        <v>3089</v>
      </c>
      <c r="AJ629" s="2">
        <v>2915</v>
      </c>
      <c r="AK629" s="2">
        <v>6421</v>
      </c>
      <c r="AL629" s="2">
        <v>5408</v>
      </c>
      <c r="AM629" s="2">
        <v>3932</v>
      </c>
      <c r="AN629" s="2">
        <v>24899</v>
      </c>
      <c r="AO629" s="2">
        <v>3111</v>
      </c>
      <c r="AP629" s="2">
        <v>4535</v>
      </c>
      <c r="AQ629" s="2">
        <v>5020</v>
      </c>
      <c r="AR629" s="2">
        <v>3175</v>
      </c>
      <c r="AS629" s="2">
        <v>3564</v>
      </c>
      <c r="AT629" s="2">
        <v>3014</v>
      </c>
      <c r="AU629" s="2">
        <v>3240</v>
      </c>
      <c r="AV629" s="2">
        <v>12638</v>
      </c>
      <c r="AW629" s="2">
        <v>4413</v>
      </c>
      <c r="AX629" s="2">
        <v>6758</v>
      </c>
      <c r="AY629" s="2">
        <v>17997</v>
      </c>
      <c r="AZ629" s="2">
        <v>7442</v>
      </c>
      <c r="BA629" s="2">
        <v>5452</v>
      </c>
      <c r="BB629" s="2">
        <v>32708</v>
      </c>
      <c r="BC629" s="2">
        <v>8158</v>
      </c>
      <c r="BD629" s="2">
        <v>6637</v>
      </c>
      <c r="BE629" s="2">
        <v>8633</v>
      </c>
      <c r="BF629" s="2">
        <v>13707</v>
      </c>
      <c r="BG629" s="2">
        <v>13724</v>
      </c>
      <c r="BH629" s="2">
        <v>15978</v>
      </c>
      <c r="BI629" s="2">
        <v>18588</v>
      </c>
      <c r="BJ629" s="2">
        <v>19335</v>
      </c>
      <c r="BK629" s="2">
        <v>24794</v>
      </c>
      <c r="BL629" s="2">
        <v>31019</v>
      </c>
      <c r="BM629" s="2">
        <v>40000</v>
      </c>
      <c r="BN629" s="2">
        <v>45992</v>
      </c>
      <c r="BO629" s="2">
        <v>59181</v>
      </c>
      <c r="BP629" s="2">
        <v>80599</v>
      </c>
      <c r="BQ629" s="2">
        <v>107698</v>
      </c>
      <c r="BR629" s="2">
        <v>139885</v>
      </c>
      <c r="BS629" s="2">
        <v>188836</v>
      </c>
      <c r="BT629" s="2">
        <v>253386</v>
      </c>
      <c r="BU629" s="2">
        <v>275660</v>
      </c>
      <c r="BV629" s="2">
        <v>310449</v>
      </c>
      <c r="BW629" s="2">
        <v>330243</v>
      </c>
      <c r="BX629" s="2">
        <v>329904</v>
      </c>
      <c r="BY629" s="2">
        <v>345345</v>
      </c>
      <c r="BZ629" s="2">
        <v>349279</v>
      </c>
      <c r="CA629" s="2">
        <v>354828</v>
      </c>
      <c r="CB629" s="2">
        <v>357209</v>
      </c>
      <c r="CC629" s="2">
        <v>358703</v>
      </c>
      <c r="CD629" s="2">
        <v>367388</v>
      </c>
      <c r="CE629" s="2">
        <v>362026</v>
      </c>
      <c r="CF629" s="2">
        <v>385844</v>
      </c>
      <c r="CG629" s="2">
        <v>377749</v>
      </c>
      <c r="CH629" s="2">
        <v>376112</v>
      </c>
      <c r="CI629" s="2">
        <v>382102</v>
      </c>
      <c r="CJ629" s="2">
        <v>393180</v>
      </c>
      <c r="CK629" s="2">
        <v>398283</v>
      </c>
      <c r="CL629" s="2">
        <v>381490</v>
      </c>
      <c r="CM629" s="2">
        <v>385954</v>
      </c>
      <c r="CN629" s="2">
        <v>389094</v>
      </c>
      <c r="CO629" s="2">
        <v>386932</v>
      </c>
      <c r="CP629" s="2">
        <v>403034</v>
      </c>
      <c r="CQ629" s="2">
        <v>398270</v>
      </c>
      <c r="CR629" s="2">
        <v>373173</v>
      </c>
      <c r="CS629" s="2">
        <v>393870</v>
      </c>
      <c r="CT629" s="2">
        <v>387878</v>
      </c>
      <c r="CU629" s="2">
        <v>393600</v>
      </c>
      <c r="CV629" s="2">
        <v>391978</v>
      </c>
      <c r="CW629" s="2">
        <v>384179</v>
      </c>
      <c r="CX629" s="2">
        <v>392798</v>
      </c>
      <c r="CY629" s="2">
        <v>390657</v>
      </c>
      <c r="CZ629" s="2">
        <v>407856</v>
      </c>
      <c r="DA629" s="2">
        <v>403688</v>
      </c>
      <c r="DB629" s="2">
        <v>384621</v>
      </c>
    </row>
    <row r="630" spans="2:106">
      <c r="B630" s="2">
        <v>624</v>
      </c>
      <c r="C630" s="12">
        <f t="shared" si="17"/>
        <v>3.7037353032105016</v>
      </c>
      <c r="D630" s="2">
        <v>275273</v>
      </c>
      <c r="E630" s="2">
        <v>104621</v>
      </c>
      <c r="F630" s="2">
        <v>26420</v>
      </c>
      <c r="G630" s="2">
        <v>3167</v>
      </c>
      <c r="H630" s="2">
        <v>7968</v>
      </c>
      <c r="I630" s="2">
        <v>7057</v>
      </c>
      <c r="J630" s="2">
        <v>77483</v>
      </c>
      <c r="K630" s="2">
        <v>19400</v>
      </c>
      <c r="L630" s="2">
        <v>3983</v>
      </c>
      <c r="M630" s="2">
        <v>4983</v>
      </c>
      <c r="N630" s="2">
        <v>26409</v>
      </c>
      <c r="O630" s="2">
        <v>7938</v>
      </c>
      <c r="P630" s="2">
        <v>4253</v>
      </c>
      <c r="Q630" s="2">
        <v>8636</v>
      </c>
      <c r="R630" s="2">
        <v>167352</v>
      </c>
      <c r="S630" s="2">
        <v>3437</v>
      </c>
      <c r="T630" s="2">
        <v>73481</v>
      </c>
      <c r="U630" s="2">
        <v>14208</v>
      </c>
      <c r="V630" s="2">
        <v>182168</v>
      </c>
      <c r="W630" s="2">
        <v>15018</v>
      </c>
      <c r="X630" s="2">
        <v>18077</v>
      </c>
      <c r="Y630" s="2">
        <v>25254</v>
      </c>
      <c r="Z630" s="2">
        <v>6140</v>
      </c>
      <c r="AA630" s="2">
        <v>20008</v>
      </c>
      <c r="AB630" s="2">
        <v>91829</v>
      </c>
      <c r="AC630" s="2">
        <v>4154</v>
      </c>
      <c r="AD630" s="2">
        <v>3435</v>
      </c>
      <c r="AE630" s="2">
        <v>3141</v>
      </c>
      <c r="AF630" s="2">
        <v>4074</v>
      </c>
      <c r="AG630" s="2">
        <v>2679</v>
      </c>
      <c r="AH630" s="2">
        <v>3236</v>
      </c>
      <c r="AI630" s="2">
        <v>4606</v>
      </c>
      <c r="AJ630" s="2">
        <v>3019</v>
      </c>
      <c r="AK630" s="2">
        <v>6508</v>
      </c>
      <c r="AL630" s="2">
        <v>3104</v>
      </c>
      <c r="AM630" s="2">
        <v>4316</v>
      </c>
      <c r="AN630" s="2">
        <v>23959</v>
      </c>
      <c r="AO630" s="2">
        <v>4719</v>
      </c>
      <c r="AP630" s="2">
        <v>3119</v>
      </c>
      <c r="AQ630" s="2">
        <v>4803</v>
      </c>
      <c r="AR630" s="2">
        <v>3093</v>
      </c>
      <c r="AS630" s="2">
        <v>4025</v>
      </c>
      <c r="AT630" s="2">
        <v>3238</v>
      </c>
      <c r="AU630" s="2">
        <v>3502</v>
      </c>
      <c r="AV630" s="2">
        <v>13282</v>
      </c>
      <c r="AW630" s="2">
        <v>4009</v>
      </c>
      <c r="AX630" s="2">
        <v>4508</v>
      </c>
      <c r="AY630" s="2">
        <v>20931</v>
      </c>
      <c r="AZ630" s="2">
        <v>7828</v>
      </c>
      <c r="BA630" s="2">
        <v>4878</v>
      </c>
      <c r="BB630" s="2">
        <v>38110</v>
      </c>
      <c r="BC630" s="2">
        <v>7918</v>
      </c>
      <c r="BD630" s="2">
        <v>8495</v>
      </c>
      <c r="BE630" s="2">
        <v>10112</v>
      </c>
      <c r="BF630" s="2">
        <v>12960</v>
      </c>
      <c r="BG630" s="2">
        <v>13201</v>
      </c>
      <c r="BH630" s="2">
        <v>15682</v>
      </c>
      <c r="BI630" s="2">
        <v>18717</v>
      </c>
      <c r="BJ630" s="2">
        <v>19587</v>
      </c>
      <c r="BK630" s="2">
        <v>24692</v>
      </c>
      <c r="BL630" s="2">
        <v>30406</v>
      </c>
      <c r="BM630" s="2">
        <v>43478</v>
      </c>
      <c r="BN630" s="2">
        <v>47603</v>
      </c>
      <c r="BO630" s="2">
        <v>60540</v>
      </c>
      <c r="BP630" s="2">
        <v>79381</v>
      </c>
      <c r="BQ630" s="2">
        <v>109718</v>
      </c>
      <c r="BR630" s="2">
        <v>135934</v>
      </c>
      <c r="BS630" s="2">
        <v>183149</v>
      </c>
      <c r="BT630" s="2">
        <v>248500</v>
      </c>
      <c r="BU630" s="2">
        <v>282999</v>
      </c>
      <c r="BV630" s="2">
        <v>302014</v>
      </c>
      <c r="BW630" s="2">
        <v>329135</v>
      </c>
      <c r="BX630" s="2">
        <v>327736</v>
      </c>
      <c r="BY630" s="2">
        <v>346336</v>
      </c>
      <c r="BZ630" s="2">
        <v>350067</v>
      </c>
      <c r="CA630" s="2">
        <v>356477</v>
      </c>
      <c r="CB630" s="2">
        <v>359195</v>
      </c>
      <c r="CC630" s="2">
        <v>365794</v>
      </c>
      <c r="CD630" s="2">
        <v>365430</v>
      </c>
      <c r="CE630" s="2">
        <v>363610</v>
      </c>
      <c r="CF630" s="2">
        <v>389041</v>
      </c>
      <c r="CG630" s="2">
        <v>383284</v>
      </c>
      <c r="CH630" s="2">
        <v>378928</v>
      </c>
      <c r="CI630" s="2">
        <v>375740</v>
      </c>
      <c r="CJ630" s="2">
        <v>387471</v>
      </c>
      <c r="CK630" s="2">
        <v>392864</v>
      </c>
      <c r="CL630" s="2">
        <v>380259</v>
      </c>
      <c r="CM630" s="2">
        <v>383889</v>
      </c>
      <c r="CN630" s="2">
        <v>390598</v>
      </c>
      <c r="CO630" s="2">
        <v>388675</v>
      </c>
      <c r="CP630" s="2">
        <v>404674</v>
      </c>
      <c r="CQ630" s="2">
        <v>398465</v>
      </c>
      <c r="CR630" s="2">
        <v>382765</v>
      </c>
      <c r="CS630" s="2">
        <v>399291</v>
      </c>
      <c r="CT630" s="2">
        <v>387470</v>
      </c>
      <c r="CU630" s="2">
        <v>383304</v>
      </c>
      <c r="CV630" s="2">
        <v>391978</v>
      </c>
      <c r="CW630" s="2">
        <v>384179</v>
      </c>
      <c r="CX630" s="2">
        <v>392798</v>
      </c>
      <c r="CY630" s="2">
        <v>390657</v>
      </c>
      <c r="CZ630" s="2">
        <v>407856</v>
      </c>
      <c r="DA630" s="2">
        <v>403688</v>
      </c>
      <c r="DB630" s="2">
        <v>384621</v>
      </c>
    </row>
    <row r="631" spans="2:106">
      <c r="B631" s="2">
        <v>625</v>
      </c>
      <c r="C631" s="12">
        <f t="shared" si="17"/>
        <v>3.7096803032105017</v>
      </c>
      <c r="D631" s="2">
        <v>270918</v>
      </c>
      <c r="E631" s="2">
        <v>102909</v>
      </c>
      <c r="F631" s="2">
        <v>25785</v>
      </c>
      <c r="G631" s="2">
        <v>4702</v>
      </c>
      <c r="H631" s="2">
        <v>7064</v>
      </c>
      <c r="I631" s="2">
        <v>7558</v>
      </c>
      <c r="J631" s="2">
        <v>80287</v>
      </c>
      <c r="K631" s="2">
        <v>20222</v>
      </c>
      <c r="L631" s="2">
        <v>5311</v>
      </c>
      <c r="M631" s="2">
        <v>5059</v>
      </c>
      <c r="N631" s="2">
        <v>26532</v>
      </c>
      <c r="O631" s="2">
        <v>7408</v>
      </c>
      <c r="P631" s="2">
        <v>4168</v>
      </c>
      <c r="Q631" s="2">
        <v>9254</v>
      </c>
      <c r="R631" s="2">
        <v>172890</v>
      </c>
      <c r="S631" s="2">
        <v>3595</v>
      </c>
      <c r="T631" s="2">
        <v>76466</v>
      </c>
      <c r="U631" s="2">
        <v>15312</v>
      </c>
      <c r="V631" s="2">
        <v>188908</v>
      </c>
      <c r="W631" s="2">
        <v>15027</v>
      </c>
      <c r="X631" s="2">
        <v>19781</v>
      </c>
      <c r="Y631" s="2">
        <v>15771</v>
      </c>
      <c r="Z631" s="2">
        <v>5217</v>
      </c>
      <c r="AA631" s="2">
        <v>20088</v>
      </c>
      <c r="AB631" s="2">
        <v>98054</v>
      </c>
      <c r="AC631" s="2">
        <v>5009</v>
      </c>
      <c r="AD631" s="2">
        <v>2858</v>
      </c>
      <c r="AE631" s="2">
        <v>2653</v>
      </c>
      <c r="AF631" s="2">
        <v>4287</v>
      </c>
      <c r="AG631" s="2">
        <v>2700</v>
      </c>
      <c r="AH631" s="2">
        <v>3135</v>
      </c>
      <c r="AI631" s="2">
        <v>3208</v>
      </c>
      <c r="AJ631" s="2">
        <v>2804</v>
      </c>
      <c r="AK631" s="2">
        <v>6055</v>
      </c>
      <c r="AL631" s="2">
        <v>2937</v>
      </c>
      <c r="AM631" s="2">
        <v>4217</v>
      </c>
      <c r="AN631" s="2">
        <v>25290</v>
      </c>
      <c r="AO631" s="2">
        <v>3148</v>
      </c>
      <c r="AP631" s="2">
        <v>3179</v>
      </c>
      <c r="AQ631" s="2">
        <v>3335</v>
      </c>
      <c r="AR631" s="2">
        <v>3140</v>
      </c>
      <c r="AS631" s="2">
        <v>3457</v>
      </c>
      <c r="AT631" s="2">
        <v>3555</v>
      </c>
      <c r="AU631" s="2">
        <v>5441</v>
      </c>
      <c r="AV631" s="2">
        <v>12249</v>
      </c>
      <c r="AW631" s="2">
        <v>3767</v>
      </c>
      <c r="AX631" s="2">
        <v>4404</v>
      </c>
      <c r="AY631" s="2">
        <v>23491</v>
      </c>
      <c r="AZ631" s="2">
        <v>8220</v>
      </c>
      <c r="BA631" s="2">
        <v>6868</v>
      </c>
      <c r="BB631" s="2">
        <v>45217</v>
      </c>
      <c r="BC631" s="2">
        <v>6262</v>
      </c>
      <c r="BD631" s="2">
        <v>6762</v>
      </c>
      <c r="BE631" s="2">
        <v>10392</v>
      </c>
      <c r="BF631" s="2">
        <v>14317</v>
      </c>
      <c r="BG631" s="2">
        <v>13661</v>
      </c>
      <c r="BH631" s="2">
        <v>14663</v>
      </c>
      <c r="BI631" s="2">
        <v>16798</v>
      </c>
      <c r="BJ631" s="2">
        <v>21757</v>
      </c>
      <c r="BK631" s="2">
        <v>24460</v>
      </c>
      <c r="BL631" s="2">
        <v>31098</v>
      </c>
      <c r="BM631" s="2">
        <v>40804</v>
      </c>
      <c r="BN631" s="2">
        <v>45886</v>
      </c>
      <c r="BO631" s="2">
        <v>61477</v>
      </c>
      <c r="BP631" s="2">
        <v>82705</v>
      </c>
      <c r="BQ631" s="2">
        <v>109686</v>
      </c>
      <c r="BR631" s="2">
        <v>143608</v>
      </c>
      <c r="BS631" s="2">
        <v>186662</v>
      </c>
      <c r="BT631" s="2">
        <v>246359</v>
      </c>
      <c r="BU631" s="2">
        <v>278862</v>
      </c>
      <c r="BV631" s="2">
        <v>314378</v>
      </c>
      <c r="BW631" s="2">
        <v>326998</v>
      </c>
      <c r="BX631" s="2">
        <v>316618</v>
      </c>
      <c r="BY631" s="2">
        <v>336111</v>
      </c>
      <c r="BZ631" s="2">
        <v>343084</v>
      </c>
      <c r="CA631" s="2">
        <v>357362</v>
      </c>
      <c r="CB631" s="2">
        <v>360334</v>
      </c>
      <c r="CC631" s="2">
        <v>362521</v>
      </c>
      <c r="CD631" s="2">
        <v>359026</v>
      </c>
      <c r="CE631" s="2">
        <v>370463</v>
      </c>
      <c r="CF631" s="2">
        <v>385740</v>
      </c>
      <c r="CG631" s="2">
        <v>385068</v>
      </c>
      <c r="CH631" s="2">
        <v>368160</v>
      </c>
      <c r="CI631" s="2">
        <v>384788</v>
      </c>
      <c r="CJ631" s="2">
        <v>387930</v>
      </c>
      <c r="CK631" s="2">
        <v>399600</v>
      </c>
      <c r="CL631" s="2">
        <v>385550</v>
      </c>
      <c r="CM631" s="2">
        <v>383975</v>
      </c>
      <c r="CN631" s="2">
        <v>391010</v>
      </c>
      <c r="CO631" s="2">
        <v>390488</v>
      </c>
      <c r="CP631" s="2">
        <v>397871</v>
      </c>
      <c r="CQ631" s="2">
        <v>401371</v>
      </c>
      <c r="CR631" s="2">
        <v>382268</v>
      </c>
      <c r="CS631" s="2">
        <v>391953</v>
      </c>
      <c r="CT631" s="2">
        <v>393168</v>
      </c>
      <c r="CU631" s="2">
        <v>383304</v>
      </c>
      <c r="CV631" s="2">
        <v>391978</v>
      </c>
      <c r="CW631" s="2">
        <v>384179</v>
      </c>
      <c r="CX631" s="2">
        <v>392798</v>
      </c>
      <c r="CY631" s="2">
        <v>390657</v>
      </c>
      <c r="CZ631" s="2">
        <v>407856</v>
      </c>
      <c r="DA631" s="2">
        <v>403688</v>
      </c>
      <c r="DB631" s="2">
        <v>384621</v>
      </c>
    </row>
    <row r="632" spans="2:106">
      <c r="B632" s="2">
        <v>626</v>
      </c>
      <c r="C632" s="12">
        <f t="shared" si="17"/>
        <v>3.7156253032105018</v>
      </c>
      <c r="D632" s="2">
        <v>268174</v>
      </c>
      <c r="E632" s="2">
        <v>102201</v>
      </c>
      <c r="F632" s="2">
        <v>24104</v>
      </c>
      <c r="G632" s="2">
        <v>4405</v>
      </c>
      <c r="H632" s="2">
        <v>7046</v>
      </c>
      <c r="I632" s="2">
        <v>8234</v>
      </c>
      <c r="J632" s="2">
        <v>81215</v>
      </c>
      <c r="K632" s="2">
        <v>19614</v>
      </c>
      <c r="L632" s="2">
        <v>5635</v>
      </c>
      <c r="M632" s="2">
        <v>6548</v>
      </c>
      <c r="N632" s="2">
        <v>19288</v>
      </c>
      <c r="O632" s="2">
        <v>9914</v>
      </c>
      <c r="P632" s="2">
        <v>4554</v>
      </c>
      <c r="Q632" s="2">
        <v>9819</v>
      </c>
      <c r="R632" s="2">
        <v>171324</v>
      </c>
      <c r="S632" s="2">
        <v>3800</v>
      </c>
      <c r="T632" s="2">
        <v>77492</v>
      </c>
      <c r="U632" s="2">
        <v>15149</v>
      </c>
      <c r="V632" s="2">
        <v>196003</v>
      </c>
      <c r="W632" s="2">
        <v>15008</v>
      </c>
      <c r="X632" s="2">
        <v>20587</v>
      </c>
      <c r="Y632" s="2">
        <v>11998</v>
      </c>
      <c r="Z632" s="2">
        <v>6527</v>
      </c>
      <c r="AA632" s="2">
        <v>19213</v>
      </c>
      <c r="AB632" s="2">
        <v>105224</v>
      </c>
      <c r="AC632" s="2">
        <v>6404</v>
      </c>
      <c r="AD632" s="2">
        <v>2762</v>
      </c>
      <c r="AE632" s="2">
        <v>3056</v>
      </c>
      <c r="AF632" s="2">
        <v>3380</v>
      </c>
      <c r="AG632" s="2">
        <v>3163</v>
      </c>
      <c r="AH632" s="2">
        <v>3160</v>
      </c>
      <c r="AI632" s="2">
        <v>2690</v>
      </c>
      <c r="AJ632" s="2">
        <v>3296</v>
      </c>
      <c r="AK632" s="2">
        <v>5723</v>
      </c>
      <c r="AL632" s="2">
        <v>2765</v>
      </c>
      <c r="AM632" s="2">
        <v>4343</v>
      </c>
      <c r="AN632" s="2">
        <v>22922</v>
      </c>
      <c r="AO632" s="2">
        <v>4375</v>
      </c>
      <c r="AP632" s="2">
        <v>3247</v>
      </c>
      <c r="AQ632" s="2">
        <v>3029</v>
      </c>
      <c r="AR632" s="2">
        <v>2991</v>
      </c>
      <c r="AS632" s="2">
        <v>3498</v>
      </c>
      <c r="AT632" s="2">
        <v>3439</v>
      </c>
      <c r="AU632" s="2">
        <v>4072</v>
      </c>
      <c r="AV632" s="2">
        <v>12600</v>
      </c>
      <c r="AW632" s="2">
        <v>5440</v>
      </c>
      <c r="AX632" s="2">
        <v>5822</v>
      </c>
      <c r="AY632" s="2">
        <v>27283</v>
      </c>
      <c r="AZ632" s="2">
        <v>8231</v>
      </c>
      <c r="BA632" s="2">
        <v>5220</v>
      </c>
      <c r="BB632" s="2">
        <v>57496</v>
      </c>
      <c r="BC632" s="2">
        <v>6013</v>
      </c>
      <c r="BD632" s="2">
        <v>7166</v>
      </c>
      <c r="BE632" s="2">
        <v>8723</v>
      </c>
      <c r="BF632" s="2">
        <v>12151</v>
      </c>
      <c r="BG632" s="2">
        <v>14545</v>
      </c>
      <c r="BH632" s="2">
        <v>14457</v>
      </c>
      <c r="BI632" s="2">
        <v>18507</v>
      </c>
      <c r="BJ632" s="2">
        <v>19820</v>
      </c>
      <c r="BK632" s="2">
        <v>25054</v>
      </c>
      <c r="BL632" s="2">
        <v>33073</v>
      </c>
      <c r="BM632" s="2">
        <v>39916</v>
      </c>
      <c r="BN632" s="2">
        <v>48338</v>
      </c>
      <c r="BO632" s="2">
        <v>61162</v>
      </c>
      <c r="BP632" s="2">
        <v>80342</v>
      </c>
      <c r="BQ632" s="2">
        <v>108239</v>
      </c>
      <c r="BR632" s="2">
        <v>136453</v>
      </c>
      <c r="BS632" s="2">
        <v>185289</v>
      </c>
      <c r="BT632" s="2">
        <v>250411</v>
      </c>
      <c r="BU632" s="2">
        <v>283069</v>
      </c>
      <c r="BV632" s="2">
        <v>313993</v>
      </c>
      <c r="BW632" s="2">
        <v>320421</v>
      </c>
      <c r="BX632" s="2">
        <v>319917</v>
      </c>
      <c r="BY632" s="2">
        <v>345593</v>
      </c>
      <c r="BZ632" s="2">
        <v>343606</v>
      </c>
      <c r="CA632" s="2">
        <v>352357</v>
      </c>
      <c r="CB632" s="2">
        <v>359200</v>
      </c>
      <c r="CC632" s="2">
        <v>364871</v>
      </c>
      <c r="CD632" s="2">
        <v>359945</v>
      </c>
      <c r="CE632" s="2">
        <v>371852</v>
      </c>
      <c r="CF632" s="2">
        <v>378877</v>
      </c>
      <c r="CG632" s="2">
        <v>383163</v>
      </c>
      <c r="CH632" s="2">
        <v>374535</v>
      </c>
      <c r="CI632" s="2">
        <v>383185</v>
      </c>
      <c r="CJ632" s="2">
        <v>395143</v>
      </c>
      <c r="CK632" s="2">
        <v>397771</v>
      </c>
      <c r="CL632" s="2">
        <v>388904</v>
      </c>
      <c r="CM632" s="2">
        <v>384573</v>
      </c>
      <c r="CN632" s="2">
        <v>383549</v>
      </c>
      <c r="CO632" s="2">
        <v>385810</v>
      </c>
      <c r="CP632" s="2">
        <v>403194</v>
      </c>
      <c r="CQ632" s="2">
        <v>397618</v>
      </c>
      <c r="CR632" s="2">
        <v>383572</v>
      </c>
      <c r="CS632" s="2">
        <v>392239</v>
      </c>
      <c r="CT632" s="2">
        <v>397052</v>
      </c>
      <c r="CU632" s="2">
        <v>383304</v>
      </c>
      <c r="CV632" s="2">
        <v>391978</v>
      </c>
      <c r="CW632" s="2">
        <v>384179</v>
      </c>
      <c r="CX632" s="2">
        <v>392798</v>
      </c>
      <c r="CY632" s="2">
        <v>390657</v>
      </c>
      <c r="CZ632" s="2">
        <v>407856</v>
      </c>
      <c r="DA632" s="2">
        <v>403688</v>
      </c>
      <c r="DB632" s="2">
        <v>384621</v>
      </c>
    </row>
    <row r="633" spans="2:106">
      <c r="B633" s="2">
        <v>627</v>
      </c>
      <c r="C633" s="12">
        <f t="shared" si="17"/>
        <v>3.7215703032105019</v>
      </c>
      <c r="D633" s="2">
        <v>260928</v>
      </c>
      <c r="E633" s="2">
        <v>95429</v>
      </c>
      <c r="F633" s="2">
        <v>23948</v>
      </c>
      <c r="G633" s="2">
        <v>6889</v>
      </c>
      <c r="H633" s="2">
        <v>6824</v>
      </c>
      <c r="I633" s="2">
        <v>7025</v>
      </c>
      <c r="J633" s="2">
        <v>81152</v>
      </c>
      <c r="K633" s="2">
        <v>15675</v>
      </c>
      <c r="L633" s="2">
        <v>3835</v>
      </c>
      <c r="M633" s="2">
        <v>5126</v>
      </c>
      <c r="N633" s="2">
        <v>19755</v>
      </c>
      <c r="O633" s="2">
        <v>7934</v>
      </c>
      <c r="P633" s="2">
        <v>4506</v>
      </c>
      <c r="Q633" s="2">
        <v>8492</v>
      </c>
      <c r="R633" s="2">
        <v>167407</v>
      </c>
      <c r="S633" s="2">
        <v>3874</v>
      </c>
      <c r="T633" s="2">
        <v>78383</v>
      </c>
      <c r="U633" s="2">
        <v>14893</v>
      </c>
      <c r="V633" s="2">
        <v>199380</v>
      </c>
      <c r="W633" s="2">
        <v>15675</v>
      </c>
      <c r="X633" s="2">
        <v>19410</v>
      </c>
      <c r="Y633" s="2">
        <v>9303</v>
      </c>
      <c r="Z633" s="2">
        <v>5234</v>
      </c>
      <c r="AA633" s="2">
        <v>20153</v>
      </c>
      <c r="AB633" s="2">
        <v>107550</v>
      </c>
      <c r="AC633" s="2">
        <v>9270</v>
      </c>
      <c r="AD633" s="2">
        <v>3049</v>
      </c>
      <c r="AE633" s="2">
        <v>3128</v>
      </c>
      <c r="AF633" s="2">
        <v>5368</v>
      </c>
      <c r="AG633" s="2">
        <v>2601</v>
      </c>
      <c r="AH633" s="2">
        <v>4018</v>
      </c>
      <c r="AI633" s="2">
        <v>2762</v>
      </c>
      <c r="AJ633" s="2">
        <v>2781</v>
      </c>
      <c r="AK633" s="2">
        <v>5172</v>
      </c>
      <c r="AL633" s="2">
        <v>3005</v>
      </c>
      <c r="AM633" s="2">
        <v>4152</v>
      </c>
      <c r="AN633" s="2">
        <v>20385</v>
      </c>
      <c r="AO633" s="2">
        <v>3082</v>
      </c>
      <c r="AP633" s="2">
        <v>4530</v>
      </c>
      <c r="AQ633" s="2">
        <v>3089</v>
      </c>
      <c r="AR633" s="2">
        <v>3007</v>
      </c>
      <c r="AS633" s="2">
        <v>3353</v>
      </c>
      <c r="AT633" s="2">
        <v>3701</v>
      </c>
      <c r="AU633" s="2">
        <v>4084</v>
      </c>
      <c r="AV633" s="2">
        <v>12230</v>
      </c>
      <c r="AW633" s="2">
        <v>3984</v>
      </c>
      <c r="AX633" s="2">
        <v>4087</v>
      </c>
      <c r="AY633" s="2">
        <v>33062</v>
      </c>
      <c r="AZ633" s="2">
        <v>7677</v>
      </c>
      <c r="BA633" s="2">
        <v>5290</v>
      </c>
      <c r="BB633" s="2">
        <v>70292</v>
      </c>
      <c r="BC633" s="2">
        <v>8106</v>
      </c>
      <c r="BD633" s="2">
        <v>7526</v>
      </c>
      <c r="BE633" s="2">
        <v>9061</v>
      </c>
      <c r="BF633" s="2">
        <v>11210</v>
      </c>
      <c r="BG633" s="2">
        <v>13672</v>
      </c>
      <c r="BH633" s="2">
        <v>14013</v>
      </c>
      <c r="BI633" s="2">
        <v>16746</v>
      </c>
      <c r="BJ633" s="2">
        <v>19378</v>
      </c>
      <c r="BK633" s="2">
        <v>25662</v>
      </c>
      <c r="BL633" s="2">
        <v>29689</v>
      </c>
      <c r="BM633" s="2">
        <v>40442</v>
      </c>
      <c r="BN633" s="2">
        <v>47690</v>
      </c>
      <c r="BO633" s="2">
        <v>60553</v>
      </c>
      <c r="BP633" s="2">
        <v>82017</v>
      </c>
      <c r="BQ633" s="2">
        <v>108962</v>
      </c>
      <c r="BR633" s="2">
        <v>139114</v>
      </c>
      <c r="BS633" s="2">
        <v>186860</v>
      </c>
      <c r="BT633" s="2">
        <v>246668</v>
      </c>
      <c r="BU633" s="2">
        <v>275745</v>
      </c>
      <c r="BV633" s="2">
        <v>311988</v>
      </c>
      <c r="BW633" s="2">
        <v>321234</v>
      </c>
      <c r="BX633" s="2">
        <v>332220</v>
      </c>
      <c r="BY633" s="2">
        <v>345603</v>
      </c>
      <c r="BZ633" s="2">
        <v>345142</v>
      </c>
      <c r="CA633" s="2">
        <v>354699</v>
      </c>
      <c r="CB633" s="2">
        <v>360742</v>
      </c>
      <c r="CC633" s="2">
        <v>361908</v>
      </c>
      <c r="CD633" s="2">
        <v>370510</v>
      </c>
      <c r="CE633" s="2">
        <v>367514</v>
      </c>
      <c r="CF633" s="2">
        <v>385772</v>
      </c>
      <c r="CG633" s="2">
        <v>378670</v>
      </c>
      <c r="CH633" s="2">
        <v>373053</v>
      </c>
      <c r="CI633" s="2">
        <v>385661</v>
      </c>
      <c r="CJ633" s="2">
        <v>393967</v>
      </c>
      <c r="CK633" s="2">
        <v>392900</v>
      </c>
      <c r="CL633" s="2">
        <v>388794</v>
      </c>
      <c r="CM633" s="2">
        <v>378881</v>
      </c>
      <c r="CN633" s="2">
        <v>380614</v>
      </c>
      <c r="CO633" s="2">
        <v>381902</v>
      </c>
      <c r="CP633" s="2">
        <v>402711</v>
      </c>
      <c r="CQ633" s="2">
        <v>390335</v>
      </c>
      <c r="CR633" s="2">
        <v>384846</v>
      </c>
      <c r="CS633" s="2">
        <v>387239</v>
      </c>
      <c r="CT633" s="2">
        <v>392002</v>
      </c>
      <c r="CU633" s="2">
        <v>383304</v>
      </c>
      <c r="CV633" s="2">
        <v>391978</v>
      </c>
      <c r="CW633" s="2">
        <v>384179</v>
      </c>
      <c r="CX633" s="2">
        <v>392798</v>
      </c>
      <c r="CY633" s="2">
        <v>390657</v>
      </c>
      <c r="CZ633" s="2">
        <v>407856</v>
      </c>
      <c r="DA633" s="2">
        <v>403688</v>
      </c>
      <c r="DB633" s="2">
        <v>384621</v>
      </c>
    </row>
    <row r="634" spans="2:106">
      <c r="B634" s="2">
        <v>628</v>
      </c>
      <c r="C634" s="12">
        <f t="shared" si="17"/>
        <v>3.727515303210502</v>
      </c>
      <c r="D634" s="2">
        <v>248315</v>
      </c>
      <c r="E634" s="2">
        <v>93234</v>
      </c>
      <c r="F634" s="2">
        <v>24903</v>
      </c>
      <c r="G634" s="2">
        <v>6813</v>
      </c>
      <c r="H634" s="2">
        <v>7092</v>
      </c>
      <c r="I634" s="2">
        <v>8007</v>
      </c>
      <c r="J634" s="2">
        <v>81970</v>
      </c>
      <c r="K634" s="2">
        <v>15564</v>
      </c>
      <c r="L634" s="2">
        <v>3723</v>
      </c>
      <c r="M634" s="2">
        <v>5201</v>
      </c>
      <c r="N634" s="2">
        <v>27127</v>
      </c>
      <c r="O634" s="2">
        <v>8584</v>
      </c>
      <c r="P634" s="2">
        <v>5201</v>
      </c>
      <c r="Q634" s="2">
        <v>10202</v>
      </c>
      <c r="R634" s="2">
        <v>170816</v>
      </c>
      <c r="S634" s="2">
        <v>4878</v>
      </c>
      <c r="T634" s="2">
        <v>78091</v>
      </c>
      <c r="U634" s="2">
        <v>15596</v>
      </c>
      <c r="V634" s="2">
        <v>206426</v>
      </c>
      <c r="W634" s="2">
        <v>14555</v>
      </c>
      <c r="X634" s="2">
        <v>20844</v>
      </c>
      <c r="Y634" s="2">
        <v>9317</v>
      </c>
      <c r="Z634" s="2">
        <v>5643</v>
      </c>
      <c r="AA634" s="2">
        <v>20814</v>
      </c>
      <c r="AB634" s="2">
        <v>113292</v>
      </c>
      <c r="AC634" s="2">
        <v>11894</v>
      </c>
      <c r="AD634" s="2">
        <v>4528</v>
      </c>
      <c r="AE634" s="2">
        <v>4154</v>
      </c>
      <c r="AF634" s="2">
        <v>5928</v>
      </c>
      <c r="AG634" s="2">
        <v>2815</v>
      </c>
      <c r="AH634" s="2">
        <v>4350</v>
      </c>
      <c r="AI634" s="2">
        <v>3833</v>
      </c>
      <c r="AJ634" s="2">
        <v>3670</v>
      </c>
      <c r="AK634" s="2">
        <v>4932</v>
      </c>
      <c r="AL634" s="2">
        <v>3194</v>
      </c>
      <c r="AM634" s="2">
        <v>4138</v>
      </c>
      <c r="AN634" s="2">
        <v>21372</v>
      </c>
      <c r="AO634" s="2">
        <v>3448</v>
      </c>
      <c r="AP634" s="2">
        <v>4473</v>
      </c>
      <c r="AQ634" s="2">
        <v>3070</v>
      </c>
      <c r="AR634" s="2">
        <v>2935</v>
      </c>
      <c r="AS634" s="2">
        <v>3027</v>
      </c>
      <c r="AT634" s="2">
        <v>3798</v>
      </c>
      <c r="AU634" s="2">
        <v>5409</v>
      </c>
      <c r="AV634" s="2">
        <v>8437</v>
      </c>
      <c r="AW634" s="2">
        <v>5037</v>
      </c>
      <c r="AX634" s="2">
        <v>5769</v>
      </c>
      <c r="AY634" s="2">
        <v>39906</v>
      </c>
      <c r="AZ634" s="2">
        <v>7161</v>
      </c>
      <c r="BA634" s="2">
        <v>4873</v>
      </c>
      <c r="BB634" s="2">
        <v>85150</v>
      </c>
      <c r="BC634" s="2">
        <v>6070</v>
      </c>
      <c r="BD634" s="2">
        <v>7499</v>
      </c>
      <c r="BE634" s="2">
        <v>9159</v>
      </c>
      <c r="BF634" s="2">
        <v>11311</v>
      </c>
      <c r="BG634" s="2">
        <v>14048</v>
      </c>
      <c r="BH634" s="2">
        <v>13781</v>
      </c>
      <c r="BI634" s="2">
        <v>17122</v>
      </c>
      <c r="BJ634" s="2">
        <v>18915</v>
      </c>
      <c r="BK634" s="2">
        <v>23905</v>
      </c>
      <c r="BL634" s="2">
        <v>31221</v>
      </c>
      <c r="BM634" s="2">
        <v>39009</v>
      </c>
      <c r="BN634" s="2">
        <v>46293</v>
      </c>
      <c r="BO634" s="2">
        <v>62989</v>
      </c>
      <c r="BP634" s="2">
        <v>81762</v>
      </c>
      <c r="BQ634" s="2">
        <v>104954</v>
      </c>
      <c r="BR634" s="2">
        <v>137220</v>
      </c>
      <c r="BS634" s="2">
        <v>184440</v>
      </c>
      <c r="BT634" s="2">
        <v>256019</v>
      </c>
      <c r="BU634" s="2">
        <v>279472</v>
      </c>
      <c r="BV634" s="2">
        <v>314627</v>
      </c>
      <c r="BW634" s="2">
        <v>324299</v>
      </c>
      <c r="BX634" s="2">
        <v>322729</v>
      </c>
      <c r="BY634" s="2">
        <v>345123</v>
      </c>
      <c r="BZ634" s="2">
        <v>355141</v>
      </c>
      <c r="CA634" s="2">
        <v>356547</v>
      </c>
      <c r="CB634" s="2">
        <v>361357</v>
      </c>
      <c r="CC634" s="2">
        <v>356868</v>
      </c>
      <c r="CD634" s="2">
        <v>368755</v>
      </c>
      <c r="CE634" s="2">
        <v>372715</v>
      </c>
      <c r="CF634" s="2">
        <v>390955</v>
      </c>
      <c r="CG634" s="2">
        <v>384884</v>
      </c>
      <c r="CH634" s="2">
        <v>375940</v>
      </c>
      <c r="CI634" s="2">
        <v>385404</v>
      </c>
      <c r="CJ634" s="2">
        <v>395699</v>
      </c>
      <c r="CK634" s="2">
        <v>391884</v>
      </c>
      <c r="CL634" s="2">
        <v>385597</v>
      </c>
      <c r="CM634" s="2">
        <v>387880</v>
      </c>
      <c r="CN634" s="2">
        <v>383190</v>
      </c>
      <c r="CO634" s="2">
        <v>383547</v>
      </c>
      <c r="CP634" s="2">
        <v>394800</v>
      </c>
      <c r="CQ634" s="2">
        <v>398340</v>
      </c>
      <c r="CR634" s="2">
        <v>381245</v>
      </c>
      <c r="CS634" s="2">
        <v>397576</v>
      </c>
      <c r="CT634" s="2">
        <v>391500</v>
      </c>
      <c r="CU634" s="2">
        <v>383304</v>
      </c>
      <c r="CV634" s="2">
        <v>391978</v>
      </c>
      <c r="CW634" s="2">
        <v>384179</v>
      </c>
      <c r="CX634" s="2">
        <v>392798</v>
      </c>
      <c r="CY634" s="2">
        <v>390657</v>
      </c>
      <c r="CZ634" s="2">
        <v>407856</v>
      </c>
      <c r="DA634" s="2">
        <v>403688</v>
      </c>
      <c r="DB634" s="2">
        <v>384621</v>
      </c>
    </row>
    <row r="635" spans="2:106">
      <c r="B635" s="2">
        <v>629</v>
      </c>
      <c r="C635" s="12">
        <f t="shared" si="17"/>
        <v>3.733460303210502</v>
      </c>
      <c r="D635" s="2">
        <v>250126</v>
      </c>
      <c r="E635" s="2">
        <v>95568</v>
      </c>
      <c r="F635" s="2">
        <v>22721</v>
      </c>
      <c r="G635" s="2">
        <v>7356</v>
      </c>
      <c r="H635" s="2">
        <v>7245</v>
      </c>
      <c r="I635" s="2">
        <v>8852</v>
      </c>
      <c r="J635" s="2">
        <v>82442</v>
      </c>
      <c r="K635" s="2">
        <v>15018</v>
      </c>
      <c r="L635" s="2">
        <v>3542</v>
      </c>
      <c r="M635" s="2">
        <v>5274</v>
      </c>
      <c r="N635" s="2">
        <v>27129</v>
      </c>
      <c r="O635" s="2">
        <v>8263</v>
      </c>
      <c r="P635" s="2">
        <v>4115</v>
      </c>
      <c r="Q635" s="2">
        <v>8871</v>
      </c>
      <c r="R635" s="2">
        <v>169644</v>
      </c>
      <c r="S635" s="2">
        <v>4510</v>
      </c>
      <c r="T635" s="2">
        <v>81607</v>
      </c>
      <c r="U635" s="2">
        <v>15192</v>
      </c>
      <c r="V635" s="2">
        <v>207550</v>
      </c>
      <c r="W635" s="2">
        <v>13866</v>
      </c>
      <c r="X635" s="2">
        <v>20899</v>
      </c>
      <c r="Y635" s="2">
        <v>9807</v>
      </c>
      <c r="Z635" s="2">
        <v>7228</v>
      </c>
      <c r="AA635" s="2">
        <v>22197</v>
      </c>
      <c r="AB635" s="2">
        <v>118528</v>
      </c>
      <c r="AC635" s="2">
        <v>14967</v>
      </c>
      <c r="AD635" s="2">
        <v>3389</v>
      </c>
      <c r="AE635" s="2">
        <v>3061</v>
      </c>
      <c r="AF635" s="2">
        <v>6223</v>
      </c>
      <c r="AG635" s="2">
        <v>2826</v>
      </c>
      <c r="AH635" s="2">
        <v>4346</v>
      </c>
      <c r="AI635" s="2">
        <v>2512</v>
      </c>
      <c r="AJ635" s="2">
        <v>2611</v>
      </c>
      <c r="AK635" s="2">
        <v>4276</v>
      </c>
      <c r="AL635" s="2">
        <v>2719</v>
      </c>
      <c r="AM635" s="2">
        <v>3860</v>
      </c>
      <c r="AN635" s="2">
        <v>18845</v>
      </c>
      <c r="AO635" s="2">
        <v>3203</v>
      </c>
      <c r="AP635" s="2">
        <v>3337</v>
      </c>
      <c r="AQ635" s="2">
        <v>3026</v>
      </c>
      <c r="AR635" s="2">
        <v>3190</v>
      </c>
      <c r="AS635" s="2">
        <v>3376</v>
      </c>
      <c r="AT635" s="2">
        <v>4936</v>
      </c>
      <c r="AU635" s="2">
        <v>5218</v>
      </c>
      <c r="AV635" s="2">
        <v>7405</v>
      </c>
      <c r="AW635" s="2">
        <v>3716</v>
      </c>
      <c r="AX635" s="2">
        <v>3930</v>
      </c>
      <c r="AY635" s="2">
        <v>48394</v>
      </c>
      <c r="AZ635" s="2">
        <v>6870</v>
      </c>
      <c r="BA635" s="2">
        <v>4782</v>
      </c>
      <c r="BB635" s="2">
        <v>106358</v>
      </c>
      <c r="BC635" s="2">
        <v>7797</v>
      </c>
      <c r="BD635" s="2">
        <v>6543</v>
      </c>
      <c r="BE635" s="2">
        <v>8742</v>
      </c>
      <c r="BF635" s="2">
        <v>12671</v>
      </c>
      <c r="BG635" s="2">
        <v>13218</v>
      </c>
      <c r="BH635" s="2">
        <v>15692</v>
      </c>
      <c r="BI635" s="2">
        <v>17564</v>
      </c>
      <c r="BJ635" s="2">
        <v>19441</v>
      </c>
      <c r="BK635" s="2">
        <v>25615</v>
      </c>
      <c r="BL635" s="2">
        <v>33044</v>
      </c>
      <c r="BM635" s="2">
        <v>39857</v>
      </c>
      <c r="BN635" s="2">
        <v>46493</v>
      </c>
      <c r="BO635" s="2">
        <v>63980</v>
      </c>
      <c r="BP635" s="2">
        <v>83862</v>
      </c>
      <c r="BQ635" s="2">
        <v>106199</v>
      </c>
      <c r="BR635" s="2">
        <v>140612</v>
      </c>
      <c r="BS635" s="2">
        <v>185162</v>
      </c>
      <c r="BT635" s="2">
        <v>260370</v>
      </c>
      <c r="BU635" s="2">
        <v>279155</v>
      </c>
      <c r="BV635" s="2">
        <v>306759</v>
      </c>
      <c r="BW635" s="2">
        <v>327474</v>
      </c>
      <c r="BX635" s="2">
        <v>323344</v>
      </c>
      <c r="BY635" s="2">
        <v>347793</v>
      </c>
      <c r="BZ635" s="2">
        <v>351368</v>
      </c>
      <c r="CA635" s="2">
        <v>357285</v>
      </c>
      <c r="CB635" s="2">
        <v>361691</v>
      </c>
      <c r="CC635" s="2">
        <v>363524</v>
      </c>
      <c r="CD635" s="2">
        <v>372786</v>
      </c>
      <c r="CE635" s="2">
        <v>370682</v>
      </c>
      <c r="CF635" s="2">
        <v>391397</v>
      </c>
      <c r="CG635" s="2">
        <v>382110</v>
      </c>
      <c r="CH635" s="2">
        <v>377743</v>
      </c>
      <c r="CI635" s="2">
        <v>386934</v>
      </c>
      <c r="CJ635" s="2">
        <v>394492</v>
      </c>
      <c r="CK635" s="2">
        <v>386461</v>
      </c>
      <c r="CL635" s="2">
        <v>387397</v>
      </c>
      <c r="CM635" s="2">
        <v>392446</v>
      </c>
      <c r="CN635" s="2">
        <v>387112</v>
      </c>
      <c r="CO635" s="2">
        <v>387315</v>
      </c>
      <c r="CP635" s="2">
        <v>401556</v>
      </c>
      <c r="CQ635" s="2">
        <v>404138</v>
      </c>
      <c r="CR635" s="2">
        <v>383693</v>
      </c>
      <c r="CS635" s="2">
        <v>387786</v>
      </c>
      <c r="CT635" s="2">
        <v>384032</v>
      </c>
      <c r="CU635" s="2">
        <v>383304</v>
      </c>
      <c r="CV635" s="2">
        <v>391978</v>
      </c>
      <c r="CW635" s="2">
        <v>384179</v>
      </c>
      <c r="CX635" s="2">
        <v>392798</v>
      </c>
      <c r="CY635" s="2">
        <v>390657</v>
      </c>
      <c r="CZ635" s="2">
        <v>407856</v>
      </c>
      <c r="DA635" s="2">
        <v>403688</v>
      </c>
      <c r="DB635" s="2">
        <v>384621</v>
      </c>
    </row>
    <row r="636" spans="2:106">
      <c r="B636" s="2">
        <v>630</v>
      </c>
      <c r="C636" s="12">
        <f t="shared" si="17"/>
        <v>3.7394053032105021</v>
      </c>
      <c r="D636" s="2">
        <v>246895</v>
      </c>
      <c r="E636" s="2">
        <v>92443</v>
      </c>
      <c r="F636" s="2">
        <v>22326</v>
      </c>
      <c r="G636" s="2">
        <v>7758</v>
      </c>
      <c r="H636" s="2">
        <v>8517</v>
      </c>
      <c r="I636" s="2">
        <v>10830</v>
      </c>
      <c r="J636" s="2">
        <v>82400</v>
      </c>
      <c r="K636" s="2">
        <v>11585</v>
      </c>
      <c r="L636" s="2">
        <v>3964</v>
      </c>
      <c r="M636" s="2">
        <v>5163</v>
      </c>
      <c r="N636" s="2">
        <v>28022</v>
      </c>
      <c r="O636" s="2">
        <v>8746</v>
      </c>
      <c r="P636" s="2">
        <v>4515</v>
      </c>
      <c r="Q636" s="2">
        <v>10112</v>
      </c>
      <c r="R636" s="2">
        <v>174710</v>
      </c>
      <c r="S636" s="2">
        <v>6205</v>
      </c>
      <c r="T636" s="2">
        <v>82378</v>
      </c>
      <c r="U636" s="2">
        <v>15484</v>
      </c>
      <c r="V636" s="2">
        <v>208176</v>
      </c>
      <c r="W636" s="2">
        <v>14010</v>
      </c>
      <c r="X636" s="2">
        <v>21877</v>
      </c>
      <c r="Y636" s="2">
        <v>7861</v>
      </c>
      <c r="Z636" s="2">
        <v>8765</v>
      </c>
      <c r="AA636" s="2">
        <v>23031</v>
      </c>
      <c r="AB636" s="2">
        <v>127567</v>
      </c>
      <c r="AC636" s="2">
        <v>17695</v>
      </c>
      <c r="AD636" s="2">
        <v>3316</v>
      </c>
      <c r="AE636" s="2">
        <v>2897</v>
      </c>
      <c r="AF636" s="2">
        <v>7979</v>
      </c>
      <c r="AG636" s="2">
        <v>2832</v>
      </c>
      <c r="AH636" s="2">
        <v>3274</v>
      </c>
      <c r="AI636" s="2">
        <v>2989</v>
      </c>
      <c r="AJ636" s="2">
        <v>2749</v>
      </c>
      <c r="AK636" s="2">
        <v>5042</v>
      </c>
      <c r="AL636" s="2">
        <v>4228</v>
      </c>
      <c r="AM636" s="2">
        <v>4580</v>
      </c>
      <c r="AN636" s="2">
        <v>18840</v>
      </c>
      <c r="AO636" s="2">
        <v>3095</v>
      </c>
      <c r="AP636" s="2">
        <v>3129</v>
      </c>
      <c r="AQ636" s="2">
        <v>3336</v>
      </c>
      <c r="AR636" s="2">
        <v>3365</v>
      </c>
      <c r="AS636" s="2">
        <v>3603</v>
      </c>
      <c r="AT636" s="2">
        <v>3786</v>
      </c>
      <c r="AU636" s="2">
        <v>5698</v>
      </c>
      <c r="AV636" s="2">
        <v>8095</v>
      </c>
      <c r="AW636" s="2">
        <v>5456</v>
      </c>
      <c r="AX636" s="2">
        <v>4482</v>
      </c>
      <c r="AY636" s="2">
        <v>57549</v>
      </c>
      <c r="AZ636" s="2">
        <v>7904</v>
      </c>
      <c r="BA636" s="2">
        <v>5250</v>
      </c>
      <c r="BB636" s="2">
        <v>132181</v>
      </c>
      <c r="BC636" s="2">
        <v>6352</v>
      </c>
      <c r="BD636" s="2">
        <v>6969</v>
      </c>
      <c r="BE636" s="2">
        <v>8821</v>
      </c>
      <c r="BF636" s="2">
        <v>12595</v>
      </c>
      <c r="BG636" s="2">
        <v>14729</v>
      </c>
      <c r="BH636" s="2">
        <v>14486</v>
      </c>
      <c r="BI636" s="2">
        <v>17456</v>
      </c>
      <c r="BJ636" s="2">
        <v>19335</v>
      </c>
      <c r="BK636" s="2">
        <v>24455</v>
      </c>
      <c r="BL636" s="2">
        <v>29270</v>
      </c>
      <c r="BM636" s="2">
        <v>39872</v>
      </c>
      <c r="BN636" s="2">
        <v>47651</v>
      </c>
      <c r="BO636" s="2">
        <v>62455</v>
      </c>
      <c r="BP636" s="2">
        <v>83652</v>
      </c>
      <c r="BQ636" s="2">
        <v>112528</v>
      </c>
      <c r="BR636" s="2">
        <v>140718</v>
      </c>
      <c r="BS636" s="2">
        <v>189067</v>
      </c>
      <c r="BT636" s="2">
        <v>253106</v>
      </c>
      <c r="BU636" s="2">
        <v>275506</v>
      </c>
      <c r="BV636" s="2">
        <v>315329</v>
      </c>
      <c r="BW636" s="2">
        <v>324889</v>
      </c>
      <c r="BX636" s="2">
        <v>324171</v>
      </c>
      <c r="BY636" s="2">
        <v>348015</v>
      </c>
      <c r="BZ636" s="2">
        <v>350500</v>
      </c>
      <c r="CA636" s="2">
        <v>359296</v>
      </c>
      <c r="CB636" s="2">
        <v>362666</v>
      </c>
      <c r="CC636" s="2">
        <v>367232</v>
      </c>
      <c r="CD636" s="2">
        <v>368044</v>
      </c>
      <c r="CE636" s="2">
        <v>367813</v>
      </c>
      <c r="CF636" s="2">
        <v>380812</v>
      </c>
      <c r="CG636" s="2">
        <v>383071</v>
      </c>
      <c r="CH636" s="2">
        <v>369400</v>
      </c>
      <c r="CI636" s="2">
        <v>387300</v>
      </c>
      <c r="CJ636" s="2">
        <v>400509</v>
      </c>
      <c r="CK636" s="2">
        <v>392458</v>
      </c>
      <c r="CL636" s="2">
        <v>386399</v>
      </c>
      <c r="CM636" s="2">
        <v>383966</v>
      </c>
      <c r="CN636" s="2">
        <v>389485</v>
      </c>
      <c r="CO636" s="2">
        <v>383876</v>
      </c>
      <c r="CP636" s="2">
        <v>402647</v>
      </c>
      <c r="CQ636" s="2">
        <v>398967</v>
      </c>
      <c r="CR636" s="2">
        <v>378883</v>
      </c>
      <c r="CS636" s="2">
        <v>389991</v>
      </c>
      <c r="CT636" s="2">
        <v>392904</v>
      </c>
      <c r="CU636" s="2">
        <v>383304</v>
      </c>
      <c r="CV636" s="2">
        <v>391978</v>
      </c>
      <c r="CW636" s="2">
        <v>384179</v>
      </c>
      <c r="CX636" s="2">
        <v>392798</v>
      </c>
      <c r="CY636" s="2">
        <v>390657</v>
      </c>
      <c r="CZ636" s="2">
        <v>407856</v>
      </c>
      <c r="DA636" s="2">
        <v>403688</v>
      </c>
      <c r="DB636" s="2">
        <v>384621</v>
      </c>
    </row>
    <row r="637" spans="2:106">
      <c r="B637" s="2">
        <v>631</v>
      </c>
      <c r="C637" s="12">
        <f t="shared" si="17"/>
        <v>3.7453503032105022</v>
      </c>
      <c r="D637" s="2">
        <v>244402</v>
      </c>
      <c r="E637" s="2">
        <v>91537</v>
      </c>
      <c r="F637" s="2">
        <v>23263</v>
      </c>
      <c r="G637" s="2">
        <v>8284</v>
      </c>
      <c r="H637" s="2">
        <v>7120</v>
      </c>
      <c r="I637" s="2">
        <v>10332</v>
      </c>
      <c r="J637" s="2">
        <v>82594</v>
      </c>
      <c r="K637" s="2">
        <v>11821</v>
      </c>
      <c r="L637" s="2">
        <v>3748</v>
      </c>
      <c r="M637" s="2">
        <v>5495</v>
      </c>
      <c r="N637" s="2">
        <v>26523</v>
      </c>
      <c r="O637" s="2">
        <v>8047</v>
      </c>
      <c r="P637" s="2">
        <v>4232</v>
      </c>
      <c r="Q637" s="2">
        <v>8464</v>
      </c>
      <c r="R637" s="2">
        <v>172870</v>
      </c>
      <c r="S637" s="2">
        <v>10658</v>
      </c>
      <c r="T637" s="2">
        <v>89064</v>
      </c>
      <c r="U637" s="2">
        <v>15871</v>
      </c>
      <c r="V637" s="2">
        <v>209692</v>
      </c>
      <c r="W637" s="2">
        <v>13636</v>
      </c>
      <c r="X637" s="2">
        <v>21158</v>
      </c>
      <c r="Y637" s="2">
        <v>10227</v>
      </c>
      <c r="Z637" s="2">
        <v>7415</v>
      </c>
      <c r="AA637" s="2">
        <v>25950</v>
      </c>
      <c r="AB637" s="2">
        <v>138223</v>
      </c>
      <c r="AC637" s="2">
        <v>20630</v>
      </c>
      <c r="AD637" s="2">
        <v>3350</v>
      </c>
      <c r="AE637" s="2">
        <v>3132</v>
      </c>
      <c r="AF637" s="2">
        <v>8807</v>
      </c>
      <c r="AG637" s="2">
        <v>2763</v>
      </c>
      <c r="AH637" s="2">
        <v>2902</v>
      </c>
      <c r="AI637" s="2">
        <v>4498</v>
      </c>
      <c r="AJ637" s="2">
        <v>3306</v>
      </c>
      <c r="AK637" s="2">
        <v>3793</v>
      </c>
      <c r="AL637" s="2">
        <v>2764</v>
      </c>
      <c r="AM637" s="2">
        <v>4276</v>
      </c>
      <c r="AN637" s="2">
        <v>17581</v>
      </c>
      <c r="AO637" s="2">
        <v>2887</v>
      </c>
      <c r="AP637" s="2">
        <v>4475</v>
      </c>
      <c r="AQ637" s="2">
        <v>3319</v>
      </c>
      <c r="AR637" s="2">
        <v>3320</v>
      </c>
      <c r="AS637" s="2">
        <v>4667</v>
      </c>
      <c r="AT637" s="2">
        <v>3664</v>
      </c>
      <c r="AU637" s="2">
        <v>6770</v>
      </c>
      <c r="AV637" s="2">
        <v>5504</v>
      </c>
      <c r="AW637" s="2">
        <v>4175</v>
      </c>
      <c r="AX637" s="2">
        <v>5796</v>
      </c>
      <c r="AY637" s="2">
        <v>70310</v>
      </c>
      <c r="AZ637" s="2">
        <v>6498</v>
      </c>
      <c r="BA637" s="2">
        <v>5191</v>
      </c>
      <c r="BB637" s="2">
        <v>164156</v>
      </c>
      <c r="BC637" s="2">
        <v>7640</v>
      </c>
      <c r="BD637" s="2">
        <v>7041</v>
      </c>
      <c r="BE637" s="2">
        <v>8494</v>
      </c>
      <c r="BF637" s="2">
        <v>10929</v>
      </c>
      <c r="BG637" s="2">
        <v>13221</v>
      </c>
      <c r="BH637" s="2">
        <v>14066</v>
      </c>
      <c r="BI637" s="2">
        <v>17795</v>
      </c>
      <c r="BJ637" s="2">
        <v>19739</v>
      </c>
      <c r="BK637" s="2">
        <v>26636</v>
      </c>
      <c r="BL637" s="2">
        <v>32447</v>
      </c>
      <c r="BM637" s="2">
        <v>40043</v>
      </c>
      <c r="BN637" s="2">
        <v>51707</v>
      </c>
      <c r="BO637" s="2">
        <v>65249</v>
      </c>
      <c r="BP637" s="2">
        <v>81016</v>
      </c>
      <c r="BQ637" s="2">
        <v>106780</v>
      </c>
      <c r="BR637" s="2">
        <v>147053</v>
      </c>
      <c r="BS637" s="2">
        <v>187019</v>
      </c>
      <c r="BT637" s="2">
        <v>252961</v>
      </c>
      <c r="BU637" s="2">
        <v>285127</v>
      </c>
      <c r="BV637" s="2">
        <v>314991</v>
      </c>
      <c r="BW637" s="2">
        <v>318601</v>
      </c>
      <c r="BX637" s="2">
        <v>329406</v>
      </c>
      <c r="BY637" s="2">
        <v>347781</v>
      </c>
      <c r="BZ637" s="2">
        <v>354050</v>
      </c>
      <c r="CA637" s="2">
        <v>358122</v>
      </c>
      <c r="CB637" s="2">
        <v>364832</v>
      </c>
      <c r="CC637" s="2">
        <v>364880</v>
      </c>
      <c r="CD637" s="2">
        <v>370704</v>
      </c>
      <c r="CE637" s="2">
        <v>374767</v>
      </c>
      <c r="CF637" s="2">
        <v>388862</v>
      </c>
      <c r="CG637" s="2">
        <v>382667</v>
      </c>
      <c r="CH637" s="2">
        <v>374643</v>
      </c>
      <c r="CI637" s="2">
        <v>384635</v>
      </c>
      <c r="CJ637" s="2">
        <v>403306</v>
      </c>
      <c r="CK637" s="2">
        <v>391704</v>
      </c>
      <c r="CL637" s="2">
        <v>387019</v>
      </c>
      <c r="CM637" s="2">
        <v>390098</v>
      </c>
      <c r="CN637" s="2">
        <v>378723</v>
      </c>
      <c r="CO637" s="2">
        <v>382219</v>
      </c>
      <c r="CP637" s="2">
        <v>394132</v>
      </c>
      <c r="CQ637" s="2">
        <v>399857</v>
      </c>
      <c r="CR637" s="2">
        <v>379823</v>
      </c>
      <c r="CS637" s="2">
        <v>385430</v>
      </c>
      <c r="CT637" s="2">
        <v>388502</v>
      </c>
      <c r="CU637" s="2">
        <v>383304</v>
      </c>
      <c r="CV637" s="2">
        <v>391978</v>
      </c>
      <c r="CW637" s="2">
        <v>384179</v>
      </c>
      <c r="CX637" s="2">
        <v>392798</v>
      </c>
      <c r="CY637" s="2">
        <v>390657</v>
      </c>
      <c r="CZ637" s="2">
        <v>407856</v>
      </c>
      <c r="DA637" s="2">
        <v>403688</v>
      </c>
      <c r="DB637" s="2">
        <v>384621</v>
      </c>
    </row>
    <row r="638" spans="2:106">
      <c r="B638" s="2">
        <v>632</v>
      </c>
      <c r="C638" s="12">
        <f t="shared" si="17"/>
        <v>3.7512953032105023</v>
      </c>
      <c r="D638" s="2">
        <v>239940</v>
      </c>
      <c r="E638" s="2">
        <v>89577</v>
      </c>
      <c r="F638" s="2">
        <v>22182</v>
      </c>
      <c r="G638" s="2">
        <v>8203</v>
      </c>
      <c r="H638" s="2">
        <v>8244</v>
      </c>
      <c r="I638" s="2">
        <v>11921</v>
      </c>
      <c r="J638" s="2">
        <v>86702</v>
      </c>
      <c r="K638" s="2">
        <v>10636</v>
      </c>
      <c r="L638" s="2">
        <v>3595</v>
      </c>
      <c r="M638" s="2">
        <v>6739</v>
      </c>
      <c r="N638" s="2">
        <v>26428</v>
      </c>
      <c r="O638" s="2">
        <v>7650</v>
      </c>
      <c r="P638" s="2">
        <v>4745</v>
      </c>
      <c r="Q638" s="2">
        <v>8593</v>
      </c>
      <c r="R638" s="2">
        <v>173661</v>
      </c>
      <c r="S638" s="2">
        <v>14481</v>
      </c>
      <c r="T638" s="2">
        <v>94876</v>
      </c>
      <c r="U638" s="2">
        <v>17876</v>
      </c>
      <c r="V638" s="2">
        <v>211267</v>
      </c>
      <c r="W638" s="2">
        <v>14182</v>
      </c>
      <c r="X638" s="2">
        <v>23147</v>
      </c>
      <c r="Y638" s="2">
        <v>8613</v>
      </c>
      <c r="Z638" s="2">
        <v>8081</v>
      </c>
      <c r="AA638" s="2">
        <v>23443</v>
      </c>
      <c r="AB638" s="2">
        <v>146914</v>
      </c>
      <c r="AC638" s="2">
        <v>23438</v>
      </c>
      <c r="AD638" s="2">
        <v>3050</v>
      </c>
      <c r="AE638" s="2">
        <v>2529</v>
      </c>
      <c r="AF638" s="2">
        <v>11540</v>
      </c>
      <c r="AG638" s="2">
        <v>2846</v>
      </c>
      <c r="AH638" s="2">
        <v>3229</v>
      </c>
      <c r="AI638" s="2">
        <v>3061</v>
      </c>
      <c r="AJ638" s="2">
        <v>4452</v>
      </c>
      <c r="AK638" s="2">
        <v>4955</v>
      </c>
      <c r="AL638" s="2">
        <v>3110</v>
      </c>
      <c r="AM638" s="2">
        <v>4160</v>
      </c>
      <c r="AN638" s="2">
        <v>16112</v>
      </c>
      <c r="AO638" s="2">
        <v>3396</v>
      </c>
      <c r="AP638" s="2">
        <v>3026</v>
      </c>
      <c r="AQ638" s="2">
        <v>3292</v>
      </c>
      <c r="AR638" s="2">
        <v>3118</v>
      </c>
      <c r="AS638" s="2">
        <v>3155</v>
      </c>
      <c r="AT638" s="2">
        <v>3653</v>
      </c>
      <c r="AU638" s="2">
        <v>7328</v>
      </c>
      <c r="AV638" s="2">
        <v>5239</v>
      </c>
      <c r="AW638" s="2">
        <v>3965</v>
      </c>
      <c r="AX638" s="2">
        <v>4190</v>
      </c>
      <c r="AY638" s="2">
        <v>83938</v>
      </c>
      <c r="AZ638" s="2">
        <v>6289</v>
      </c>
      <c r="BA638" s="2">
        <v>5204</v>
      </c>
      <c r="BB638" s="2">
        <v>206344</v>
      </c>
      <c r="BC638" s="2">
        <v>6166</v>
      </c>
      <c r="BD638" s="2">
        <v>7549</v>
      </c>
      <c r="BE638" s="2">
        <v>9144</v>
      </c>
      <c r="BF638" s="2">
        <v>11639</v>
      </c>
      <c r="BG638" s="2">
        <v>14202</v>
      </c>
      <c r="BH638" s="2">
        <v>13730</v>
      </c>
      <c r="BI638" s="2">
        <v>19203</v>
      </c>
      <c r="BJ638" s="2">
        <v>19593</v>
      </c>
      <c r="BK638" s="2">
        <v>23855</v>
      </c>
      <c r="BL638" s="2">
        <v>30279</v>
      </c>
      <c r="BM638" s="2">
        <v>41186</v>
      </c>
      <c r="BN638" s="2">
        <v>50102</v>
      </c>
      <c r="BO638" s="2">
        <v>63435</v>
      </c>
      <c r="BP638" s="2">
        <v>79803</v>
      </c>
      <c r="BQ638" s="2">
        <v>109352</v>
      </c>
      <c r="BR638" s="2">
        <v>142300</v>
      </c>
      <c r="BS638" s="2">
        <v>190102</v>
      </c>
      <c r="BT638" s="2">
        <v>258660</v>
      </c>
      <c r="BU638" s="2">
        <v>277764</v>
      </c>
      <c r="BV638" s="2">
        <v>316402</v>
      </c>
      <c r="BW638" s="2">
        <v>315390</v>
      </c>
      <c r="BX638" s="2">
        <v>326655</v>
      </c>
      <c r="BY638" s="2">
        <v>350112</v>
      </c>
      <c r="BZ638" s="2">
        <v>345795</v>
      </c>
      <c r="CA638" s="2">
        <v>353682</v>
      </c>
      <c r="CB638" s="2">
        <v>356064</v>
      </c>
      <c r="CC638" s="2">
        <v>365455</v>
      </c>
      <c r="CD638" s="2">
        <v>359074</v>
      </c>
      <c r="CE638" s="2">
        <v>371582</v>
      </c>
      <c r="CF638" s="2">
        <v>390036</v>
      </c>
      <c r="CG638" s="2">
        <v>385775</v>
      </c>
      <c r="CH638" s="2">
        <v>373445</v>
      </c>
      <c r="CI638" s="2">
        <v>375709</v>
      </c>
      <c r="CJ638" s="2">
        <v>399880</v>
      </c>
      <c r="CK638" s="2">
        <v>390061</v>
      </c>
      <c r="CL638" s="2">
        <v>384274</v>
      </c>
      <c r="CM638" s="2">
        <v>386790</v>
      </c>
      <c r="CN638" s="2">
        <v>385009</v>
      </c>
      <c r="CO638" s="2">
        <v>385774</v>
      </c>
      <c r="CP638" s="2">
        <v>400755</v>
      </c>
      <c r="CQ638" s="2">
        <v>399145</v>
      </c>
      <c r="CR638" s="2">
        <v>374114</v>
      </c>
      <c r="CS638" s="2">
        <v>395281</v>
      </c>
      <c r="CT638" s="2">
        <v>388265</v>
      </c>
      <c r="CU638" s="2">
        <v>383304</v>
      </c>
      <c r="CV638" s="2">
        <v>391978</v>
      </c>
      <c r="CW638" s="2">
        <v>384179</v>
      </c>
      <c r="CX638" s="2">
        <v>392798</v>
      </c>
      <c r="CY638" s="2">
        <v>390657</v>
      </c>
      <c r="CZ638" s="2">
        <v>407856</v>
      </c>
      <c r="DA638" s="2">
        <v>403688</v>
      </c>
      <c r="DB638" s="2">
        <v>384621</v>
      </c>
    </row>
    <row r="639" spans="2:106">
      <c r="B639" s="2">
        <v>633</v>
      </c>
      <c r="C639" s="12">
        <f t="shared" si="17"/>
        <v>3.7572403032105024</v>
      </c>
      <c r="D639" s="2">
        <v>226136</v>
      </c>
      <c r="E639" s="2">
        <v>88715</v>
      </c>
      <c r="F639" s="2">
        <v>20301</v>
      </c>
      <c r="G639" s="2">
        <v>8081</v>
      </c>
      <c r="H639" s="2">
        <v>6896</v>
      </c>
      <c r="I639" s="2">
        <v>12052</v>
      </c>
      <c r="J639" s="2">
        <v>85808</v>
      </c>
      <c r="K639" s="2">
        <v>8103</v>
      </c>
      <c r="L639" s="2">
        <v>3773</v>
      </c>
      <c r="M639" s="2">
        <v>4692</v>
      </c>
      <c r="N639" s="2">
        <v>19389</v>
      </c>
      <c r="O639" s="2">
        <v>7244</v>
      </c>
      <c r="P639" s="2">
        <v>3904</v>
      </c>
      <c r="Q639" s="2">
        <v>9860</v>
      </c>
      <c r="R639" s="2">
        <v>172273</v>
      </c>
      <c r="S639" s="2">
        <v>18173</v>
      </c>
      <c r="T639" s="2">
        <v>94448</v>
      </c>
      <c r="U639" s="2">
        <v>16423</v>
      </c>
      <c r="V639" s="2">
        <v>206744</v>
      </c>
      <c r="W639" s="2">
        <v>14378</v>
      </c>
      <c r="X639" s="2">
        <v>24016</v>
      </c>
      <c r="Y639" s="2">
        <v>9638</v>
      </c>
      <c r="Z639" s="2">
        <v>8959</v>
      </c>
      <c r="AA639" s="2">
        <v>24567</v>
      </c>
      <c r="AB639" s="2">
        <v>158254</v>
      </c>
      <c r="AC639" s="2">
        <v>24202</v>
      </c>
      <c r="AD639" s="2">
        <v>3246</v>
      </c>
      <c r="AE639" s="2">
        <v>2762</v>
      </c>
      <c r="AF639" s="2">
        <v>10764</v>
      </c>
      <c r="AG639" s="2">
        <v>2641</v>
      </c>
      <c r="AH639" s="2">
        <v>3083</v>
      </c>
      <c r="AI639" s="2">
        <v>2866</v>
      </c>
      <c r="AJ639" s="2">
        <v>3933</v>
      </c>
      <c r="AK639" s="2">
        <v>3320</v>
      </c>
      <c r="AL639" s="2">
        <v>3193</v>
      </c>
      <c r="AM639" s="2">
        <v>4033</v>
      </c>
      <c r="AN639" s="2">
        <v>18059</v>
      </c>
      <c r="AO639" s="2">
        <v>3062</v>
      </c>
      <c r="AP639" s="2">
        <v>2811</v>
      </c>
      <c r="AQ639" s="2">
        <v>3187</v>
      </c>
      <c r="AR639" s="2">
        <v>4820</v>
      </c>
      <c r="AS639" s="2">
        <v>4703</v>
      </c>
      <c r="AT639" s="2">
        <v>3764</v>
      </c>
      <c r="AU639" s="2">
        <v>5024</v>
      </c>
      <c r="AV639" s="2">
        <v>4580</v>
      </c>
      <c r="AW639" s="2">
        <v>4052</v>
      </c>
      <c r="AX639" s="2">
        <v>4446</v>
      </c>
      <c r="AY639" s="2">
        <v>97209</v>
      </c>
      <c r="AZ639" s="2">
        <v>6641</v>
      </c>
      <c r="BA639" s="2">
        <v>5658</v>
      </c>
      <c r="BB639" s="2">
        <v>251316</v>
      </c>
      <c r="BC639" s="2">
        <v>6774</v>
      </c>
      <c r="BD639" s="2">
        <v>7509</v>
      </c>
      <c r="BE639" s="2">
        <v>8993</v>
      </c>
      <c r="BF639" s="2">
        <v>11449</v>
      </c>
      <c r="BG639" s="2">
        <v>13820</v>
      </c>
      <c r="BH639" s="2">
        <v>13702</v>
      </c>
      <c r="BI639" s="2">
        <v>18539</v>
      </c>
      <c r="BJ639" s="2">
        <v>20195</v>
      </c>
      <c r="BK639" s="2">
        <v>24413</v>
      </c>
      <c r="BL639" s="2">
        <v>32018</v>
      </c>
      <c r="BM639" s="2">
        <v>38145</v>
      </c>
      <c r="BN639" s="2">
        <v>55524</v>
      </c>
      <c r="BO639" s="2">
        <v>63247</v>
      </c>
      <c r="BP639" s="2">
        <v>83317</v>
      </c>
      <c r="BQ639" s="2">
        <v>108180</v>
      </c>
      <c r="BR639" s="2">
        <v>142127</v>
      </c>
      <c r="BS639" s="2">
        <v>194879</v>
      </c>
      <c r="BT639" s="2">
        <v>254083</v>
      </c>
      <c r="BU639" s="2">
        <v>285274</v>
      </c>
      <c r="BV639" s="2">
        <v>318497</v>
      </c>
      <c r="BW639" s="2">
        <v>323253</v>
      </c>
      <c r="BX639" s="2">
        <v>324394</v>
      </c>
      <c r="BY639" s="2">
        <v>340172</v>
      </c>
      <c r="BZ639" s="2">
        <v>352890</v>
      </c>
      <c r="CA639" s="2">
        <v>361937</v>
      </c>
      <c r="CB639" s="2">
        <v>355010</v>
      </c>
      <c r="CC639" s="2">
        <v>366883</v>
      </c>
      <c r="CD639" s="2">
        <v>365051</v>
      </c>
      <c r="CE639" s="2">
        <v>371259</v>
      </c>
      <c r="CF639" s="2">
        <v>392375</v>
      </c>
      <c r="CG639" s="2">
        <v>379068</v>
      </c>
      <c r="CH639" s="2">
        <v>371138</v>
      </c>
      <c r="CI639" s="2">
        <v>383875</v>
      </c>
      <c r="CJ639" s="2">
        <v>401818</v>
      </c>
      <c r="CK639" s="2">
        <v>393175</v>
      </c>
      <c r="CL639" s="2">
        <v>386839</v>
      </c>
      <c r="CM639" s="2">
        <v>393009</v>
      </c>
      <c r="CN639" s="2">
        <v>391438</v>
      </c>
      <c r="CO639" s="2">
        <v>390691</v>
      </c>
      <c r="CP639" s="2">
        <v>407773</v>
      </c>
      <c r="CQ639" s="2">
        <v>393789</v>
      </c>
      <c r="CR639" s="2">
        <v>384022</v>
      </c>
      <c r="CS639" s="2">
        <v>392510</v>
      </c>
      <c r="CT639" s="2">
        <v>392403</v>
      </c>
      <c r="CU639" s="2">
        <v>383304</v>
      </c>
      <c r="CV639" s="2">
        <v>391978</v>
      </c>
      <c r="CW639" s="2">
        <v>384179</v>
      </c>
      <c r="CX639" s="2">
        <v>392798</v>
      </c>
      <c r="CY639" s="2">
        <v>390657</v>
      </c>
      <c r="CZ639" s="2">
        <v>407856</v>
      </c>
      <c r="DA639" s="2">
        <v>403688</v>
      </c>
      <c r="DB639" s="2">
        <v>384621</v>
      </c>
    </row>
    <row r="640" spans="2:106">
      <c r="B640" s="2">
        <v>634</v>
      </c>
      <c r="C640" s="12">
        <f t="shared" si="17"/>
        <v>3.7631853032105025</v>
      </c>
      <c r="D640" s="2">
        <v>229519</v>
      </c>
      <c r="E640" s="2">
        <v>83560</v>
      </c>
      <c r="F640" s="2">
        <v>20778</v>
      </c>
      <c r="G640" s="2">
        <v>8683</v>
      </c>
      <c r="H640" s="2">
        <v>7161</v>
      </c>
      <c r="I640" s="2">
        <v>12013</v>
      </c>
      <c r="J640" s="2">
        <v>87714</v>
      </c>
      <c r="K640" s="2">
        <v>7343</v>
      </c>
      <c r="L640" s="2">
        <v>3606</v>
      </c>
      <c r="M640" s="2">
        <v>6340</v>
      </c>
      <c r="N640" s="2">
        <v>25695</v>
      </c>
      <c r="O640" s="2">
        <v>7673</v>
      </c>
      <c r="P640" s="2">
        <v>4365</v>
      </c>
      <c r="Q640" s="2">
        <v>10535</v>
      </c>
      <c r="R640" s="2">
        <v>171613</v>
      </c>
      <c r="S640" s="2">
        <v>20762</v>
      </c>
      <c r="T640" s="2">
        <v>100314</v>
      </c>
      <c r="U640" s="2">
        <v>15946</v>
      </c>
      <c r="V640" s="2">
        <v>210456</v>
      </c>
      <c r="W640" s="2">
        <v>11853</v>
      </c>
      <c r="X640" s="2">
        <v>24766</v>
      </c>
      <c r="Y640" s="2">
        <v>9081</v>
      </c>
      <c r="Z640" s="2">
        <v>8667</v>
      </c>
      <c r="AA640" s="2">
        <v>24926</v>
      </c>
      <c r="AB640" s="2">
        <v>171257</v>
      </c>
      <c r="AC640" s="2">
        <v>25018</v>
      </c>
      <c r="AD640" s="2">
        <v>4802</v>
      </c>
      <c r="AE640" s="2">
        <v>2950</v>
      </c>
      <c r="AF640" s="2">
        <v>13454</v>
      </c>
      <c r="AG640" s="2">
        <v>3207</v>
      </c>
      <c r="AH640" s="2">
        <v>4603</v>
      </c>
      <c r="AI640" s="2">
        <v>2721</v>
      </c>
      <c r="AJ640" s="2">
        <v>2628</v>
      </c>
      <c r="AK640" s="2">
        <v>3102</v>
      </c>
      <c r="AL640" s="2">
        <v>3015</v>
      </c>
      <c r="AM640" s="2">
        <v>4577</v>
      </c>
      <c r="AN640" s="2">
        <v>14737</v>
      </c>
      <c r="AO640" s="2">
        <v>3082</v>
      </c>
      <c r="AP640" s="2">
        <v>3237</v>
      </c>
      <c r="AQ640" s="2">
        <v>3104</v>
      </c>
      <c r="AR640" s="2">
        <v>3259</v>
      </c>
      <c r="AS640" s="2">
        <v>3446</v>
      </c>
      <c r="AT640" s="2">
        <v>4078</v>
      </c>
      <c r="AU640" s="2">
        <v>5392</v>
      </c>
      <c r="AV640" s="2">
        <v>4846</v>
      </c>
      <c r="AW640" s="2">
        <v>3989</v>
      </c>
      <c r="AX640" s="2">
        <v>4807</v>
      </c>
      <c r="AY640" s="2">
        <v>114667</v>
      </c>
      <c r="AZ640" s="2">
        <v>7839</v>
      </c>
      <c r="BA640" s="2">
        <v>4983</v>
      </c>
      <c r="BB640" s="2">
        <v>309227</v>
      </c>
      <c r="BC640" s="2">
        <v>6305</v>
      </c>
      <c r="BD640" s="2">
        <v>7629</v>
      </c>
      <c r="BE640" s="2">
        <v>8888</v>
      </c>
      <c r="BF640" s="2">
        <v>11796</v>
      </c>
      <c r="BG640" s="2">
        <v>14909</v>
      </c>
      <c r="BH640" s="2">
        <v>13306</v>
      </c>
      <c r="BI640" s="2">
        <v>19104</v>
      </c>
      <c r="BJ640" s="2">
        <v>19788</v>
      </c>
      <c r="BK640" s="2">
        <v>22972</v>
      </c>
      <c r="BL640" s="2">
        <v>30680</v>
      </c>
      <c r="BM640" s="2">
        <v>38963</v>
      </c>
      <c r="BN640" s="2">
        <v>56462</v>
      </c>
      <c r="BO640" s="2">
        <v>66454</v>
      </c>
      <c r="BP640" s="2">
        <v>81023</v>
      </c>
      <c r="BQ640" s="2">
        <v>107932</v>
      </c>
      <c r="BR640" s="2">
        <v>142429</v>
      </c>
      <c r="BS640" s="2">
        <v>194555</v>
      </c>
      <c r="BT640" s="2">
        <v>253294</v>
      </c>
      <c r="BU640" s="2">
        <v>282029</v>
      </c>
      <c r="BV640" s="2">
        <v>311436</v>
      </c>
      <c r="BW640" s="2">
        <v>319734</v>
      </c>
      <c r="BX640" s="2">
        <v>329007</v>
      </c>
      <c r="BY640" s="2">
        <v>350091</v>
      </c>
      <c r="BZ640" s="2">
        <v>349336</v>
      </c>
      <c r="CA640" s="2">
        <v>351787</v>
      </c>
      <c r="CB640" s="2">
        <v>358547</v>
      </c>
      <c r="CC640" s="2">
        <v>366038</v>
      </c>
      <c r="CD640" s="2">
        <v>367625</v>
      </c>
      <c r="CE640" s="2">
        <v>373032</v>
      </c>
      <c r="CF640" s="2">
        <v>385979</v>
      </c>
      <c r="CG640" s="2">
        <v>375124</v>
      </c>
      <c r="CH640" s="2">
        <v>371598</v>
      </c>
      <c r="CI640" s="2">
        <v>387961</v>
      </c>
      <c r="CJ640" s="2">
        <v>405428</v>
      </c>
      <c r="CK640" s="2">
        <v>410932</v>
      </c>
      <c r="CL640" s="2">
        <v>383067</v>
      </c>
      <c r="CM640" s="2">
        <v>379408</v>
      </c>
      <c r="CN640" s="2">
        <v>387722</v>
      </c>
      <c r="CO640" s="2">
        <v>386910</v>
      </c>
      <c r="CP640" s="2">
        <v>401880</v>
      </c>
      <c r="CQ640" s="2">
        <v>398281</v>
      </c>
      <c r="CR640" s="2">
        <v>388369</v>
      </c>
      <c r="CS640" s="2">
        <v>395006</v>
      </c>
      <c r="CT640" s="2">
        <v>394805</v>
      </c>
      <c r="CU640" s="2">
        <v>383304</v>
      </c>
      <c r="CV640" s="2">
        <v>391978</v>
      </c>
      <c r="CW640" s="2">
        <v>384179</v>
      </c>
      <c r="CX640" s="2">
        <v>392798</v>
      </c>
      <c r="CY640" s="2">
        <v>390657</v>
      </c>
      <c r="CZ640" s="2">
        <v>407856</v>
      </c>
      <c r="DA640" s="2">
        <v>403688</v>
      </c>
      <c r="DB640" s="2">
        <v>384621</v>
      </c>
    </row>
    <row r="641" spans="2:106">
      <c r="B641" s="2">
        <v>635</v>
      </c>
      <c r="C641" s="12">
        <f t="shared" si="17"/>
        <v>3.7691303032105026</v>
      </c>
      <c r="D641" s="2">
        <v>219444</v>
      </c>
      <c r="E641" s="2">
        <v>80175</v>
      </c>
      <c r="F641" s="2">
        <v>20435</v>
      </c>
      <c r="G641" s="2">
        <v>8655</v>
      </c>
      <c r="H641" s="2">
        <v>6978</v>
      </c>
      <c r="I641" s="2">
        <v>12359</v>
      </c>
      <c r="J641" s="2">
        <v>90831</v>
      </c>
      <c r="K641" s="2">
        <v>6865</v>
      </c>
      <c r="L641" s="2">
        <v>5067</v>
      </c>
      <c r="M641" s="2">
        <v>4938</v>
      </c>
      <c r="N641" s="2">
        <v>26017</v>
      </c>
      <c r="O641" s="2">
        <v>8612</v>
      </c>
      <c r="P641" s="2">
        <v>4718</v>
      </c>
      <c r="Q641" s="2">
        <v>9474</v>
      </c>
      <c r="R641" s="2">
        <v>168973</v>
      </c>
      <c r="S641" s="2">
        <v>21510</v>
      </c>
      <c r="T641" s="2">
        <v>103566</v>
      </c>
      <c r="U641" s="2">
        <v>19181</v>
      </c>
      <c r="V641" s="2">
        <v>214585</v>
      </c>
      <c r="W641" s="2">
        <v>11912</v>
      </c>
      <c r="X641" s="2">
        <v>25202</v>
      </c>
      <c r="Y641" s="2">
        <v>8762</v>
      </c>
      <c r="Z641" s="2">
        <v>8569</v>
      </c>
      <c r="AA641" s="2">
        <v>24659</v>
      </c>
      <c r="AB641" s="2">
        <v>183548</v>
      </c>
      <c r="AC641" s="2">
        <v>24069</v>
      </c>
      <c r="AD641" s="2">
        <v>4305</v>
      </c>
      <c r="AE641" s="2">
        <v>3408</v>
      </c>
      <c r="AF641" s="2">
        <v>11718</v>
      </c>
      <c r="AG641" s="2">
        <v>2715</v>
      </c>
      <c r="AH641" s="2">
        <v>4050</v>
      </c>
      <c r="AI641" s="2">
        <v>3642</v>
      </c>
      <c r="AJ641" s="2">
        <v>2412</v>
      </c>
      <c r="AK641" s="2">
        <v>2949</v>
      </c>
      <c r="AL641" s="2">
        <v>3166</v>
      </c>
      <c r="AM641" s="2">
        <v>4570</v>
      </c>
      <c r="AN641" s="2">
        <v>15541</v>
      </c>
      <c r="AO641" s="2">
        <v>3227</v>
      </c>
      <c r="AP641" s="2">
        <v>3283</v>
      </c>
      <c r="AQ641" s="2">
        <v>4224</v>
      </c>
      <c r="AR641" s="2">
        <v>2599</v>
      </c>
      <c r="AS641" s="2">
        <v>2805</v>
      </c>
      <c r="AT641" s="2">
        <v>4616</v>
      </c>
      <c r="AU641" s="2">
        <v>6056</v>
      </c>
      <c r="AV641" s="2">
        <v>6289</v>
      </c>
      <c r="AW641" s="2">
        <v>3839</v>
      </c>
      <c r="AX641" s="2">
        <v>5312</v>
      </c>
      <c r="AY641" s="2">
        <v>130726</v>
      </c>
      <c r="AZ641" s="2">
        <v>7628</v>
      </c>
      <c r="BA641" s="2">
        <v>6895</v>
      </c>
      <c r="BB641" s="2">
        <v>361847</v>
      </c>
      <c r="BC641" s="2">
        <v>6110</v>
      </c>
      <c r="BD641" s="2">
        <v>7229</v>
      </c>
      <c r="BE641" s="2">
        <v>9118</v>
      </c>
      <c r="BF641" s="2">
        <v>11985</v>
      </c>
      <c r="BG641" s="2">
        <v>14821</v>
      </c>
      <c r="BH641" s="2">
        <v>13989</v>
      </c>
      <c r="BI641" s="2">
        <v>17438</v>
      </c>
      <c r="BJ641" s="2">
        <v>20261</v>
      </c>
      <c r="BK641" s="2">
        <v>23185</v>
      </c>
      <c r="BL641" s="2">
        <v>30540</v>
      </c>
      <c r="BM641" s="2">
        <v>40938</v>
      </c>
      <c r="BN641" s="2">
        <v>56411</v>
      </c>
      <c r="BO641" s="2">
        <v>67097</v>
      </c>
      <c r="BP641" s="2">
        <v>83686</v>
      </c>
      <c r="BQ641" s="2">
        <v>110477</v>
      </c>
      <c r="BR641" s="2">
        <v>144159</v>
      </c>
      <c r="BS641" s="2">
        <v>191391</v>
      </c>
      <c r="BT641" s="2">
        <v>254646</v>
      </c>
      <c r="BU641" s="2">
        <v>291067</v>
      </c>
      <c r="BV641" s="2">
        <v>309953</v>
      </c>
      <c r="BW641" s="2">
        <v>313997</v>
      </c>
      <c r="BX641" s="2">
        <v>317421</v>
      </c>
      <c r="BY641" s="2">
        <v>345379</v>
      </c>
      <c r="BZ641" s="2">
        <v>351497</v>
      </c>
      <c r="CA641" s="2">
        <v>359865</v>
      </c>
      <c r="CB641" s="2">
        <v>356712</v>
      </c>
      <c r="CC641" s="2">
        <v>356065</v>
      </c>
      <c r="CD641" s="2">
        <v>366409</v>
      </c>
      <c r="CE641" s="2">
        <v>369873</v>
      </c>
      <c r="CF641" s="2">
        <v>393462</v>
      </c>
      <c r="CG641" s="2">
        <v>382801</v>
      </c>
      <c r="CH641" s="2">
        <v>374671</v>
      </c>
      <c r="CI641" s="2">
        <v>380567</v>
      </c>
      <c r="CJ641" s="2">
        <v>400232</v>
      </c>
      <c r="CK641" s="2">
        <v>408599</v>
      </c>
      <c r="CL641" s="2">
        <v>386239</v>
      </c>
      <c r="CM641" s="2">
        <v>388667</v>
      </c>
      <c r="CN641" s="2">
        <v>394899</v>
      </c>
      <c r="CO641" s="2">
        <v>388089</v>
      </c>
      <c r="CP641" s="2">
        <v>401430</v>
      </c>
      <c r="CQ641" s="2">
        <v>400693</v>
      </c>
      <c r="CR641" s="2">
        <v>382788</v>
      </c>
      <c r="CS641" s="2">
        <v>390448</v>
      </c>
      <c r="CT641" s="2">
        <v>391479</v>
      </c>
      <c r="CU641" s="2">
        <v>383304</v>
      </c>
      <c r="CV641" s="2">
        <v>391978</v>
      </c>
      <c r="CW641" s="2">
        <v>384179</v>
      </c>
      <c r="CX641" s="2">
        <v>392798</v>
      </c>
      <c r="CY641" s="2">
        <v>390657</v>
      </c>
      <c r="CZ641" s="2">
        <v>407856</v>
      </c>
      <c r="DA641" s="2">
        <v>403688</v>
      </c>
      <c r="DB641" s="2">
        <v>384621</v>
      </c>
    </row>
    <row r="642" spans="2:106">
      <c r="B642" s="2">
        <v>636</v>
      </c>
      <c r="C642" s="12">
        <f t="shared" si="17"/>
        <v>3.7750753032105027</v>
      </c>
      <c r="D642" s="2">
        <v>216775</v>
      </c>
      <c r="E642" s="2">
        <v>81496</v>
      </c>
      <c r="F642" s="2">
        <v>18816</v>
      </c>
      <c r="G642" s="2">
        <v>8141</v>
      </c>
      <c r="H642" s="2">
        <v>8174</v>
      </c>
      <c r="I642" s="2">
        <v>12327</v>
      </c>
      <c r="J642" s="2">
        <v>90987</v>
      </c>
      <c r="K642" s="2">
        <v>5682</v>
      </c>
      <c r="L642" s="2">
        <v>3704</v>
      </c>
      <c r="M642" s="2">
        <v>5086</v>
      </c>
      <c r="N642" s="2">
        <v>18774</v>
      </c>
      <c r="O642" s="2">
        <v>6802</v>
      </c>
      <c r="P642" s="2">
        <v>4842</v>
      </c>
      <c r="Q642" s="2">
        <v>10511</v>
      </c>
      <c r="R642" s="2">
        <v>166972</v>
      </c>
      <c r="S642" s="2">
        <v>21788</v>
      </c>
      <c r="T642" s="2">
        <v>104550</v>
      </c>
      <c r="U642" s="2">
        <v>16739</v>
      </c>
      <c r="V642" s="2">
        <v>219744</v>
      </c>
      <c r="W642" s="2">
        <v>11826</v>
      </c>
      <c r="X642" s="2">
        <v>25750</v>
      </c>
      <c r="Y642" s="2">
        <v>6920</v>
      </c>
      <c r="Z642" s="2">
        <v>8483</v>
      </c>
      <c r="AA642" s="2">
        <v>25470</v>
      </c>
      <c r="AB642" s="2">
        <v>192306</v>
      </c>
      <c r="AC642" s="2">
        <v>25170</v>
      </c>
      <c r="AD642" s="2">
        <v>4472</v>
      </c>
      <c r="AE642" s="2">
        <v>2982</v>
      </c>
      <c r="AF642" s="2">
        <v>11540</v>
      </c>
      <c r="AG642" s="2">
        <v>2628</v>
      </c>
      <c r="AH642" s="2">
        <v>2809</v>
      </c>
      <c r="AI642" s="2">
        <v>2383</v>
      </c>
      <c r="AJ642" s="2">
        <v>2521</v>
      </c>
      <c r="AK642" s="2">
        <v>4309</v>
      </c>
      <c r="AL642" s="2">
        <v>3989</v>
      </c>
      <c r="AM642" s="2">
        <v>3717</v>
      </c>
      <c r="AN642" s="2">
        <v>15724</v>
      </c>
      <c r="AO642" s="2">
        <v>3587</v>
      </c>
      <c r="AP642" s="2">
        <v>3314</v>
      </c>
      <c r="AQ642" s="2">
        <v>2741</v>
      </c>
      <c r="AR642" s="2">
        <v>3530</v>
      </c>
      <c r="AS642" s="2">
        <v>3175</v>
      </c>
      <c r="AT642" s="2">
        <v>3733</v>
      </c>
      <c r="AU642" s="2">
        <v>4978</v>
      </c>
      <c r="AV642" s="2">
        <v>4623</v>
      </c>
      <c r="AW642" s="2">
        <v>3860</v>
      </c>
      <c r="AX642" s="2">
        <v>6346</v>
      </c>
      <c r="AY642" s="2">
        <v>147156</v>
      </c>
      <c r="AZ642" s="2">
        <v>6636</v>
      </c>
      <c r="BA642" s="2">
        <v>4940</v>
      </c>
      <c r="BB642" s="2">
        <v>427501</v>
      </c>
      <c r="BC642" s="2">
        <v>6085</v>
      </c>
      <c r="BD642" s="2">
        <v>8172</v>
      </c>
      <c r="BE642" s="2">
        <v>9312</v>
      </c>
      <c r="BF642" s="2">
        <v>14203</v>
      </c>
      <c r="BG642" s="2">
        <v>14747</v>
      </c>
      <c r="BH642" s="2">
        <v>14000</v>
      </c>
      <c r="BI642" s="2">
        <v>17072</v>
      </c>
      <c r="BJ642" s="2">
        <v>20158</v>
      </c>
      <c r="BK642" s="2">
        <v>23213</v>
      </c>
      <c r="BL642" s="2">
        <v>31779</v>
      </c>
      <c r="BM642" s="2">
        <v>42635</v>
      </c>
      <c r="BN642" s="2">
        <v>61250</v>
      </c>
      <c r="BO642" s="2">
        <v>64614</v>
      </c>
      <c r="BP642" s="2">
        <v>82594</v>
      </c>
      <c r="BQ642" s="2">
        <v>111190</v>
      </c>
      <c r="BR642" s="2">
        <v>149995</v>
      </c>
      <c r="BS642" s="2">
        <v>195906</v>
      </c>
      <c r="BT642" s="2">
        <v>254461</v>
      </c>
      <c r="BU642" s="2">
        <v>283020</v>
      </c>
      <c r="BV642" s="2">
        <v>307559</v>
      </c>
      <c r="BW642" s="2">
        <v>326149</v>
      </c>
      <c r="BX642" s="2">
        <v>320917</v>
      </c>
      <c r="BY642" s="2">
        <v>338575</v>
      </c>
      <c r="BZ642" s="2">
        <v>350724</v>
      </c>
      <c r="CA642" s="2">
        <v>354267</v>
      </c>
      <c r="CB642" s="2">
        <v>358976</v>
      </c>
      <c r="CC642" s="2">
        <v>359525</v>
      </c>
      <c r="CD642" s="2">
        <v>369754</v>
      </c>
      <c r="CE642" s="2">
        <v>363448</v>
      </c>
      <c r="CF642" s="2">
        <v>385413</v>
      </c>
      <c r="CG642" s="2">
        <v>386290</v>
      </c>
      <c r="CH642" s="2">
        <v>368593</v>
      </c>
      <c r="CI642" s="2">
        <v>385996</v>
      </c>
      <c r="CJ642" s="2">
        <v>393093</v>
      </c>
      <c r="CK642" s="2">
        <v>409418</v>
      </c>
      <c r="CL642" s="2">
        <v>385632</v>
      </c>
      <c r="CM642" s="2">
        <v>384520</v>
      </c>
      <c r="CN642" s="2">
        <v>384703</v>
      </c>
      <c r="CO642" s="2">
        <v>387875</v>
      </c>
      <c r="CP642" s="2">
        <v>402984</v>
      </c>
      <c r="CQ642" s="2">
        <v>396188</v>
      </c>
      <c r="CR642" s="2">
        <v>378158</v>
      </c>
      <c r="CS642" s="2">
        <v>394953</v>
      </c>
      <c r="CT642" s="2">
        <v>396676</v>
      </c>
      <c r="CU642" s="2">
        <v>383304</v>
      </c>
      <c r="CV642" s="2">
        <v>391978</v>
      </c>
      <c r="CW642" s="2">
        <v>384179</v>
      </c>
      <c r="CX642" s="2">
        <v>392798</v>
      </c>
      <c r="CY642" s="2">
        <v>390657</v>
      </c>
      <c r="CZ642" s="2">
        <v>407856</v>
      </c>
      <c r="DA642" s="2">
        <v>403688</v>
      </c>
      <c r="DB642" s="2">
        <v>384621</v>
      </c>
    </row>
    <row r="643" spans="2:106">
      <c r="B643" s="2">
        <v>637</v>
      </c>
      <c r="C643" s="12">
        <f t="shared" si="17"/>
        <v>3.7810203032105028</v>
      </c>
      <c r="D643" s="2">
        <v>207799</v>
      </c>
      <c r="E643" s="2">
        <v>79507</v>
      </c>
      <c r="F643" s="2">
        <v>17905</v>
      </c>
      <c r="G643" s="2">
        <v>8675</v>
      </c>
      <c r="H643" s="2">
        <v>6833</v>
      </c>
      <c r="I643" s="2">
        <v>12680</v>
      </c>
      <c r="J643" s="2">
        <v>96808</v>
      </c>
      <c r="K643" s="2">
        <v>5392</v>
      </c>
      <c r="L643" s="2">
        <v>4713</v>
      </c>
      <c r="M643" s="2">
        <v>5494</v>
      </c>
      <c r="N643" s="2">
        <v>25176</v>
      </c>
      <c r="O643" s="2">
        <v>6769</v>
      </c>
      <c r="P643" s="2">
        <v>4729</v>
      </c>
      <c r="Q643" s="2">
        <v>9816</v>
      </c>
      <c r="R643" s="2">
        <v>157299</v>
      </c>
      <c r="S643" s="2">
        <v>20586</v>
      </c>
      <c r="T643" s="2">
        <v>102902</v>
      </c>
      <c r="U643" s="2">
        <v>16506</v>
      </c>
      <c r="V643" s="2">
        <v>219008</v>
      </c>
      <c r="W643" s="2">
        <v>11558</v>
      </c>
      <c r="X643" s="2">
        <v>26122</v>
      </c>
      <c r="Y643" s="2">
        <v>5894</v>
      </c>
      <c r="Z643" s="2">
        <v>8716</v>
      </c>
      <c r="AA643" s="2">
        <v>25202</v>
      </c>
      <c r="AB643" s="2">
        <v>194335</v>
      </c>
      <c r="AC643" s="2">
        <v>21810</v>
      </c>
      <c r="AD643" s="2">
        <v>3450</v>
      </c>
      <c r="AE643" s="2">
        <v>4281</v>
      </c>
      <c r="AF643" s="2">
        <v>10925</v>
      </c>
      <c r="AG643" s="2">
        <v>2854</v>
      </c>
      <c r="AH643" s="2">
        <v>4220</v>
      </c>
      <c r="AI643" s="2">
        <v>2713</v>
      </c>
      <c r="AJ643" s="2">
        <v>2552</v>
      </c>
      <c r="AK643" s="2">
        <v>3056</v>
      </c>
      <c r="AL643" s="2">
        <v>3470</v>
      </c>
      <c r="AM643" s="2">
        <v>3261</v>
      </c>
      <c r="AN643" s="2">
        <v>13004</v>
      </c>
      <c r="AO643" s="2">
        <v>3705</v>
      </c>
      <c r="AP643" s="2">
        <v>3082</v>
      </c>
      <c r="AQ643" s="2">
        <v>3128</v>
      </c>
      <c r="AR643" s="2">
        <v>3434</v>
      </c>
      <c r="AS643" s="2">
        <v>4661</v>
      </c>
      <c r="AT643" s="2">
        <v>3822</v>
      </c>
      <c r="AU643" s="2">
        <v>4505</v>
      </c>
      <c r="AV643" s="2">
        <v>6089</v>
      </c>
      <c r="AW643" s="2">
        <v>3909</v>
      </c>
      <c r="AX643" s="2">
        <v>6368</v>
      </c>
      <c r="AY643" s="2">
        <v>169629</v>
      </c>
      <c r="AZ643" s="2">
        <v>6385</v>
      </c>
      <c r="BA643" s="2">
        <v>4912</v>
      </c>
      <c r="BB643" s="2">
        <v>484413</v>
      </c>
      <c r="BC643" s="2">
        <v>6691</v>
      </c>
      <c r="BD643" s="2">
        <v>7545</v>
      </c>
      <c r="BE643" s="2">
        <v>8643</v>
      </c>
      <c r="BF643" s="2">
        <v>12586</v>
      </c>
      <c r="BG643" s="2">
        <v>15627</v>
      </c>
      <c r="BH643" s="2">
        <v>14199</v>
      </c>
      <c r="BI643" s="2">
        <v>17820</v>
      </c>
      <c r="BJ643" s="2">
        <v>19676</v>
      </c>
      <c r="BK643" s="2">
        <v>23650</v>
      </c>
      <c r="BL643" s="2">
        <v>32962</v>
      </c>
      <c r="BM643" s="2">
        <v>45719</v>
      </c>
      <c r="BN643" s="2">
        <v>58302</v>
      </c>
      <c r="BO643" s="2">
        <v>65697</v>
      </c>
      <c r="BP643" s="2">
        <v>86618</v>
      </c>
      <c r="BQ643" s="2">
        <v>109792</v>
      </c>
      <c r="BR643" s="2">
        <v>145454</v>
      </c>
      <c r="BS643" s="2">
        <v>195718</v>
      </c>
      <c r="BT643" s="2">
        <v>257068</v>
      </c>
      <c r="BU643" s="2">
        <v>290456</v>
      </c>
      <c r="BV643" s="2">
        <v>311529</v>
      </c>
      <c r="BW643" s="2">
        <v>320763</v>
      </c>
      <c r="BX643" s="2">
        <v>325911</v>
      </c>
      <c r="BY643" s="2">
        <v>351125</v>
      </c>
      <c r="BZ643" s="2">
        <v>351951</v>
      </c>
      <c r="CA643" s="2">
        <v>358435</v>
      </c>
      <c r="CB643" s="2">
        <v>363659</v>
      </c>
      <c r="CC643" s="2">
        <v>359876</v>
      </c>
      <c r="CD643" s="2">
        <v>357999</v>
      </c>
      <c r="CE643" s="2">
        <v>373504</v>
      </c>
      <c r="CF643" s="2">
        <v>382083</v>
      </c>
      <c r="CG643" s="2">
        <v>382017</v>
      </c>
      <c r="CH643" s="2">
        <v>375732</v>
      </c>
      <c r="CI643" s="2">
        <v>376210</v>
      </c>
      <c r="CJ643" s="2">
        <v>398887</v>
      </c>
      <c r="CK643" s="2">
        <v>410767</v>
      </c>
      <c r="CL643" s="2">
        <v>386357</v>
      </c>
      <c r="CM643" s="2">
        <v>389695</v>
      </c>
      <c r="CN643" s="2">
        <v>387883</v>
      </c>
      <c r="CO643" s="2">
        <v>386845</v>
      </c>
      <c r="CP643" s="2">
        <v>402172</v>
      </c>
      <c r="CQ643" s="2">
        <v>399536</v>
      </c>
      <c r="CR643" s="2">
        <v>378880</v>
      </c>
      <c r="CS643" s="2">
        <v>395045</v>
      </c>
      <c r="CT643" s="2">
        <v>393522</v>
      </c>
      <c r="CU643" s="2">
        <v>383304</v>
      </c>
      <c r="CV643" s="2">
        <v>391978</v>
      </c>
      <c r="CW643" s="2">
        <v>384179</v>
      </c>
      <c r="CX643" s="2">
        <v>392798</v>
      </c>
      <c r="CY643" s="2">
        <v>390657</v>
      </c>
      <c r="CZ643" s="2">
        <v>407856</v>
      </c>
      <c r="DA643" s="2">
        <v>403688</v>
      </c>
      <c r="DB643" s="2">
        <v>384621</v>
      </c>
    </row>
    <row r="644" spans="2:106">
      <c r="B644" s="2">
        <v>638</v>
      </c>
      <c r="C644" s="12">
        <f t="shared" si="17"/>
        <v>3.7869653032105028</v>
      </c>
      <c r="D644" s="2">
        <v>206490</v>
      </c>
      <c r="E644" s="2">
        <v>78808</v>
      </c>
      <c r="F644" s="2">
        <v>17519</v>
      </c>
      <c r="G644" s="2">
        <v>7621</v>
      </c>
      <c r="H644" s="2">
        <v>6688</v>
      </c>
      <c r="I644" s="2">
        <v>13003</v>
      </c>
      <c r="J644" s="2">
        <v>95592</v>
      </c>
      <c r="K644" s="2">
        <v>4938</v>
      </c>
      <c r="L644" s="2">
        <v>3866</v>
      </c>
      <c r="M644" s="2">
        <v>6771</v>
      </c>
      <c r="N644" s="2">
        <v>18054</v>
      </c>
      <c r="O644" s="2">
        <v>6601</v>
      </c>
      <c r="P644" s="2">
        <v>4437</v>
      </c>
      <c r="Q644" s="2">
        <v>9174</v>
      </c>
      <c r="R644" s="2">
        <v>138997</v>
      </c>
      <c r="S644" s="2">
        <v>20767</v>
      </c>
      <c r="T644" s="2">
        <v>102540</v>
      </c>
      <c r="U644" s="2">
        <v>17595</v>
      </c>
      <c r="V644" s="2">
        <v>218610</v>
      </c>
      <c r="W644" s="2">
        <v>9537</v>
      </c>
      <c r="X644" s="2">
        <v>25162</v>
      </c>
      <c r="Y644" s="2">
        <v>6499</v>
      </c>
      <c r="Z644" s="2">
        <v>9056</v>
      </c>
      <c r="AA644" s="2">
        <v>28052</v>
      </c>
      <c r="AB644" s="2">
        <v>184607</v>
      </c>
      <c r="AC644" s="2">
        <v>21505</v>
      </c>
      <c r="AD644" s="2">
        <v>4638</v>
      </c>
      <c r="AE644" s="2">
        <v>3112</v>
      </c>
      <c r="AF644" s="2">
        <v>10364</v>
      </c>
      <c r="AG644" s="2">
        <v>2651</v>
      </c>
      <c r="AH644" s="2">
        <v>2867</v>
      </c>
      <c r="AI644" s="2">
        <v>2385</v>
      </c>
      <c r="AJ644" s="2">
        <v>2539</v>
      </c>
      <c r="AK644" s="2">
        <v>3894</v>
      </c>
      <c r="AL644" s="2">
        <v>3258</v>
      </c>
      <c r="AM644" s="2">
        <v>3740</v>
      </c>
      <c r="AN644" s="2">
        <v>13330</v>
      </c>
      <c r="AO644" s="2">
        <v>4185</v>
      </c>
      <c r="AP644" s="2">
        <v>3758</v>
      </c>
      <c r="AQ644" s="2">
        <v>3319</v>
      </c>
      <c r="AR644" s="2">
        <v>3106</v>
      </c>
      <c r="AS644" s="2">
        <v>3155</v>
      </c>
      <c r="AT644" s="2">
        <v>5116</v>
      </c>
      <c r="AU644" s="2">
        <v>3782</v>
      </c>
      <c r="AV644" s="2">
        <v>4278</v>
      </c>
      <c r="AW644" s="2">
        <v>4062</v>
      </c>
      <c r="AX644" s="2">
        <v>6713</v>
      </c>
      <c r="AY644" s="2">
        <v>187676</v>
      </c>
      <c r="AZ644" s="2">
        <v>6430</v>
      </c>
      <c r="BA644" s="2">
        <v>4953</v>
      </c>
      <c r="BB644" s="2">
        <v>545117</v>
      </c>
      <c r="BC644" s="2">
        <v>6458</v>
      </c>
      <c r="BD644" s="2">
        <v>7865</v>
      </c>
      <c r="BE644" s="2">
        <v>9419</v>
      </c>
      <c r="BF644" s="2">
        <v>12513</v>
      </c>
      <c r="BG644" s="2">
        <v>14337</v>
      </c>
      <c r="BH644" s="2">
        <v>14686</v>
      </c>
      <c r="BI644" s="2">
        <v>16592</v>
      </c>
      <c r="BJ644" s="2">
        <v>20969</v>
      </c>
      <c r="BK644" s="2">
        <v>24080</v>
      </c>
      <c r="BL644" s="2">
        <v>33235</v>
      </c>
      <c r="BM644" s="2">
        <v>48166</v>
      </c>
      <c r="BN644" s="2">
        <v>55459</v>
      </c>
      <c r="BO644" s="2">
        <v>67139</v>
      </c>
      <c r="BP644" s="2">
        <v>84629</v>
      </c>
      <c r="BQ644" s="2">
        <v>109017</v>
      </c>
      <c r="BR644" s="2">
        <v>147399</v>
      </c>
      <c r="BS644" s="2">
        <v>194761</v>
      </c>
      <c r="BT644" s="2">
        <v>255332</v>
      </c>
      <c r="BU644" s="2">
        <v>292198</v>
      </c>
      <c r="BV644" s="2">
        <v>312594</v>
      </c>
      <c r="BW644" s="2">
        <v>327459</v>
      </c>
      <c r="BX644" s="2">
        <v>327988</v>
      </c>
      <c r="BY644" s="2">
        <v>338538</v>
      </c>
      <c r="BZ644" s="2">
        <v>357258</v>
      </c>
      <c r="CA644" s="2">
        <v>356821</v>
      </c>
      <c r="CB644" s="2">
        <v>360509</v>
      </c>
      <c r="CC644" s="2">
        <v>364711</v>
      </c>
      <c r="CD644" s="2">
        <v>364972</v>
      </c>
      <c r="CE644" s="2">
        <v>373782</v>
      </c>
      <c r="CF644" s="2">
        <v>380046</v>
      </c>
      <c r="CG644" s="2">
        <v>384321</v>
      </c>
      <c r="CH644" s="2">
        <v>373527</v>
      </c>
      <c r="CI644" s="2">
        <v>385487</v>
      </c>
      <c r="CJ644" s="2">
        <v>394603</v>
      </c>
      <c r="CK644" s="2">
        <v>400892</v>
      </c>
      <c r="CL644" s="2">
        <v>388362</v>
      </c>
      <c r="CM644" s="2">
        <v>387840</v>
      </c>
      <c r="CN644" s="2">
        <v>391697</v>
      </c>
      <c r="CO644" s="2">
        <v>389211</v>
      </c>
      <c r="CP644" s="2">
        <v>400140</v>
      </c>
      <c r="CQ644" s="2">
        <v>397984</v>
      </c>
      <c r="CR644" s="2">
        <v>382227</v>
      </c>
      <c r="CS644" s="2">
        <v>394724</v>
      </c>
      <c r="CT644" s="2">
        <v>390272</v>
      </c>
      <c r="CU644" s="2">
        <v>383304</v>
      </c>
      <c r="CV644" s="2">
        <v>391978</v>
      </c>
      <c r="CW644" s="2">
        <v>384179</v>
      </c>
      <c r="CX644" s="2">
        <v>392798</v>
      </c>
      <c r="CY644" s="2">
        <v>390657</v>
      </c>
      <c r="CZ644" s="2">
        <v>407856</v>
      </c>
      <c r="DA644" s="2">
        <v>403688</v>
      </c>
      <c r="DB644" s="2">
        <v>384621</v>
      </c>
    </row>
    <row r="645" spans="2:106">
      <c r="B645" s="2">
        <v>639</v>
      </c>
      <c r="C645" s="12">
        <f t="shared" si="17"/>
        <v>3.7929103032105029</v>
      </c>
      <c r="D645" s="2">
        <v>201036</v>
      </c>
      <c r="E645" s="2">
        <v>77240</v>
      </c>
      <c r="F645" s="2">
        <v>16674</v>
      </c>
      <c r="G645" s="2">
        <v>7644</v>
      </c>
      <c r="H645" s="2">
        <v>8828</v>
      </c>
      <c r="I645" s="2">
        <v>13044</v>
      </c>
      <c r="J645" s="2">
        <v>98530</v>
      </c>
      <c r="K645" s="2">
        <v>4803</v>
      </c>
      <c r="L645" s="2">
        <v>3566</v>
      </c>
      <c r="M645" s="2">
        <v>6691</v>
      </c>
      <c r="N645" s="2">
        <v>19219</v>
      </c>
      <c r="O645" s="2">
        <v>6573</v>
      </c>
      <c r="P645" s="2">
        <v>6112</v>
      </c>
      <c r="Q645" s="2">
        <v>9350</v>
      </c>
      <c r="R645" s="2">
        <v>116345</v>
      </c>
      <c r="S645" s="2">
        <v>21994</v>
      </c>
      <c r="T645" s="2">
        <v>101319</v>
      </c>
      <c r="U645" s="2">
        <v>18994</v>
      </c>
      <c r="V645" s="2">
        <v>218493</v>
      </c>
      <c r="W645" s="2">
        <v>8460</v>
      </c>
      <c r="X645" s="2">
        <v>16768</v>
      </c>
      <c r="Y645" s="2">
        <v>6344</v>
      </c>
      <c r="Z645" s="2">
        <v>8750</v>
      </c>
      <c r="AA645" s="2">
        <v>27026</v>
      </c>
      <c r="AB645" s="2">
        <v>166833</v>
      </c>
      <c r="AC645" s="2">
        <v>21282</v>
      </c>
      <c r="AD645" s="2">
        <v>3652</v>
      </c>
      <c r="AE645" s="2">
        <v>4374</v>
      </c>
      <c r="AF645" s="2">
        <v>9439</v>
      </c>
      <c r="AG645" s="2">
        <v>2895</v>
      </c>
      <c r="AH645" s="2">
        <v>2312</v>
      </c>
      <c r="AI645" s="2">
        <v>2880</v>
      </c>
      <c r="AJ645" s="2">
        <v>2798</v>
      </c>
      <c r="AK645" s="2">
        <v>2658</v>
      </c>
      <c r="AL645" s="2">
        <v>2773</v>
      </c>
      <c r="AM645" s="2">
        <v>3597</v>
      </c>
      <c r="AN645" s="2">
        <v>12439</v>
      </c>
      <c r="AO645" s="2">
        <v>4569</v>
      </c>
      <c r="AP645" s="2">
        <v>3347</v>
      </c>
      <c r="AQ645" s="2">
        <v>2854</v>
      </c>
      <c r="AR645" s="2">
        <v>3280</v>
      </c>
      <c r="AS645" s="2">
        <v>3526</v>
      </c>
      <c r="AT645" s="2">
        <v>3168</v>
      </c>
      <c r="AU645" s="2">
        <v>4672</v>
      </c>
      <c r="AV645" s="2">
        <v>5858</v>
      </c>
      <c r="AW645" s="2">
        <v>4430</v>
      </c>
      <c r="AX645" s="2">
        <v>6345</v>
      </c>
      <c r="AY645" s="2">
        <v>199909</v>
      </c>
      <c r="AZ645" s="2">
        <v>5488</v>
      </c>
      <c r="BA645" s="2">
        <v>5368</v>
      </c>
      <c r="BB645" s="2">
        <v>578922</v>
      </c>
      <c r="BC645" s="2">
        <v>6724</v>
      </c>
      <c r="BD645" s="2">
        <v>8627</v>
      </c>
      <c r="BE645" s="2">
        <v>9614</v>
      </c>
      <c r="BF645" s="2">
        <v>12213</v>
      </c>
      <c r="BG645" s="2">
        <v>14390</v>
      </c>
      <c r="BH645" s="2">
        <v>13522</v>
      </c>
      <c r="BI645" s="2">
        <v>17553</v>
      </c>
      <c r="BJ645" s="2">
        <v>20261</v>
      </c>
      <c r="BK645" s="2">
        <v>22892</v>
      </c>
      <c r="BL645" s="2">
        <v>33128</v>
      </c>
      <c r="BM645" s="2">
        <v>50362</v>
      </c>
      <c r="BN645" s="2">
        <v>57786</v>
      </c>
      <c r="BO645" s="2">
        <v>68637</v>
      </c>
      <c r="BP645" s="2">
        <v>86897</v>
      </c>
      <c r="BQ645" s="2">
        <v>111152</v>
      </c>
      <c r="BR645" s="2">
        <v>149073</v>
      </c>
      <c r="BS645" s="2">
        <v>198156</v>
      </c>
      <c r="BT645" s="2">
        <v>255660</v>
      </c>
      <c r="BU645" s="2">
        <v>285418</v>
      </c>
      <c r="BV645" s="2">
        <v>319698</v>
      </c>
      <c r="BW645" s="2">
        <v>321484</v>
      </c>
      <c r="BX645" s="2">
        <v>319906</v>
      </c>
      <c r="BY645" s="2">
        <v>344119</v>
      </c>
      <c r="BZ645" s="2">
        <v>357342</v>
      </c>
      <c r="CA645" s="2">
        <v>357762</v>
      </c>
      <c r="CB645" s="2">
        <v>359115</v>
      </c>
      <c r="CC645" s="2">
        <v>356174</v>
      </c>
      <c r="CD645" s="2">
        <v>358516</v>
      </c>
      <c r="CE645" s="2">
        <v>374281</v>
      </c>
      <c r="CF645" s="2">
        <v>390133</v>
      </c>
      <c r="CG645" s="2">
        <v>384643</v>
      </c>
      <c r="CH645" s="2">
        <v>374775</v>
      </c>
      <c r="CI645" s="2">
        <v>385557</v>
      </c>
      <c r="CJ645" s="2">
        <v>389317</v>
      </c>
      <c r="CK645" s="2">
        <v>407548</v>
      </c>
      <c r="CL645" s="2">
        <v>385383</v>
      </c>
      <c r="CM645" s="2">
        <v>389378</v>
      </c>
      <c r="CN645" s="2">
        <v>387031</v>
      </c>
      <c r="CO645" s="2">
        <v>381335</v>
      </c>
      <c r="CP645" s="2">
        <v>397583</v>
      </c>
      <c r="CQ645" s="2">
        <v>402757</v>
      </c>
      <c r="CR645" s="2">
        <v>381606</v>
      </c>
      <c r="CS645" s="2">
        <v>391290</v>
      </c>
      <c r="CT645" s="2">
        <v>389664</v>
      </c>
      <c r="CU645" s="2">
        <v>383304</v>
      </c>
      <c r="CV645" s="2">
        <v>391978</v>
      </c>
      <c r="CW645" s="2">
        <v>384179</v>
      </c>
      <c r="CX645" s="2">
        <v>392798</v>
      </c>
      <c r="CY645" s="2">
        <v>390657</v>
      </c>
      <c r="CZ645" s="2">
        <v>407856</v>
      </c>
      <c r="DA645" s="2">
        <v>403688</v>
      </c>
      <c r="DB645" s="2">
        <v>384621</v>
      </c>
    </row>
    <row r="646" spans="2:106">
      <c r="B646" s="2">
        <v>640</v>
      </c>
      <c r="C646" s="12">
        <f t="shared" si="17"/>
        <v>3.798855303210503</v>
      </c>
      <c r="D646" s="2">
        <v>197633</v>
      </c>
      <c r="E646" s="2">
        <v>76011</v>
      </c>
      <c r="F646" s="2">
        <v>16421</v>
      </c>
      <c r="G646" s="2">
        <v>9114</v>
      </c>
      <c r="H646" s="2">
        <v>7423</v>
      </c>
      <c r="I646" s="2">
        <v>13324</v>
      </c>
      <c r="J646" s="2">
        <v>99857</v>
      </c>
      <c r="K646" s="2">
        <v>4563</v>
      </c>
      <c r="L646" s="2">
        <v>4057</v>
      </c>
      <c r="M646" s="2">
        <v>5218</v>
      </c>
      <c r="N646" s="2">
        <v>19827</v>
      </c>
      <c r="O646" s="2">
        <v>6656</v>
      </c>
      <c r="P646" s="2">
        <v>4592</v>
      </c>
      <c r="Q646" s="2">
        <v>8912</v>
      </c>
      <c r="R646" s="2">
        <v>90014</v>
      </c>
      <c r="S646" s="2">
        <v>24337</v>
      </c>
      <c r="T646" s="2">
        <v>97650</v>
      </c>
      <c r="U646" s="2">
        <v>16723</v>
      </c>
      <c r="V646" s="2">
        <v>215376</v>
      </c>
      <c r="W646" s="2">
        <v>8102</v>
      </c>
      <c r="X646" s="2">
        <v>10178</v>
      </c>
      <c r="Y646" s="2">
        <v>4684</v>
      </c>
      <c r="Z646" s="2">
        <v>10685</v>
      </c>
      <c r="AA646" s="2">
        <v>28169</v>
      </c>
      <c r="AB646" s="2">
        <v>143353</v>
      </c>
      <c r="AC646" s="2">
        <v>17198</v>
      </c>
      <c r="AD646" s="2">
        <v>3155</v>
      </c>
      <c r="AE646" s="2">
        <v>2864</v>
      </c>
      <c r="AF646" s="2">
        <v>8021</v>
      </c>
      <c r="AG646" s="2">
        <v>2863</v>
      </c>
      <c r="AH646" s="2">
        <v>2904</v>
      </c>
      <c r="AI646" s="2">
        <v>2688</v>
      </c>
      <c r="AJ646" s="2">
        <v>3638</v>
      </c>
      <c r="AK646" s="2">
        <v>2316</v>
      </c>
      <c r="AL646" s="2">
        <v>2758</v>
      </c>
      <c r="AM646" s="2">
        <v>3596</v>
      </c>
      <c r="AN646" s="2">
        <v>11884</v>
      </c>
      <c r="AO646" s="2">
        <v>5742</v>
      </c>
      <c r="AP646" s="2">
        <v>3193</v>
      </c>
      <c r="AQ646" s="2">
        <v>3262</v>
      </c>
      <c r="AR646" s="2">
        <v>3339</v>
      </c>
      <c r="AS646" s="2">
        <v>3275</v>
      </c>
      <c r="AT646" s="2">
        <v>4341</v>
      </c>
      <c r="AU646" s="2">
        <v>4052</v>
      </c>
      <c r="AV646" s="2">
        <v>4697</v>
      </c>
      <c r="AW646" s="2">
        <v>3883</v>
      </c>
      <c r="AX646" s="2">
        <v>6248</v>
      </c>
      <c r="AY646" s="2">
        <v>206038</v>
      </c>
      <c r="AZ646" s="2">
        <v>5980</v>
      </c>
      <c r="BA646" s="2">
        <v>6932</v>
      </c>
      <c r="BB646" s="2">
        <v>598815</v>
      </c>
      <c r="BC646" s="2">
        <v>6711</v>
      </c>
      <c r="BD646" s="2">
        <v>7589</v>
      </c>
      <c r="BE646" s="2">
        <v>9681</v>
      </c>
      <c r="BF646" s="2">
        <v>13343</v>
      </c>
      <c r="BG646" s="2">
        <v>13603</v>
      </c>
      <c r="BH646" s="2">
        <v>14200</v>
      </c>
      <c r="BI646" s="2">
        <v>18307</v>
      </c>
      <c r="BJ646" s="2">
        <v>22029</v>
      </c>
      <c r="BK646" s="2">
        <v>23135</v>
      </c>
      <c r="BL646" s="2">
        <v>32514</v>
      </c>
      <c r="BM646" s="2">
        <v>51135</v>
      </c>
      <c r="BN646" s="2">
        <v>52825</v>
      </c>
      <c r="BO646" s="2">
        <v>69320</v>
      </c>
      <c r="BP646" s="2">
        <v>85975</v>
      </c>
      <c r="BQ646" s="2">
        <v>116102</v>
      </c>
      <c r="BR646" s="2">
        <v>150958</v>
      </c>
      <c r="BS646" s="2">
        <v>197124</v>
      </c>
      <c r="BT646" s="2">
        <v>251253</v>
      </c>
      <c r="BU646" s="2">
        <v>285061</v>
      </c>
      <c r="BV646" s="2">
        <v>319468</v>
      </c>
      <c r="BW646" s="2">
        <v>318015</v>
      </c>
      <c r="BX646" s="2">
        <v>329643</v>
      </c>
      <c r="BY646" s="2">
        <v>341253</v>
      </c>
      <c r="BZ646" s="2">
        <v>344756</v>
      </c>
      <c r="CA646" s="2">
        <v>359443</v>
      </c>
      <c r="CB646" s="2">
        <v>361388</v>
      </c>
      <c r="CC646" s="2">
        <v>363884</v>
      </c>
      <c r="CD646" s="2">
        <v>369268</v>
      </c>
      <c r="CE646" s="2">
        <v>375682</v>
      </c>
      <c r="CF646" s="2">
        <v>383974</v>
      </c>
      <c r="CG646" s="2">
        <v>385436</v>
      </c>
      <c r="CH646" s="2">
        <v>364250</v>
      </c>
      <c r="CI646" s="2">
        <v>390033</v>
      </c>
      <c r="CJ646" s="2">
        <v>390518</v>
      </c>
      <c r="CK646" s="2">
        <v>404269</v>
      </c>
      <c r="CL646" s="2">
        <v>387327</v>
      </c>
      <c r="CM646" s="2">
        <v>387634</v>
      </c>
      <c r="CN646" s="2">
        <v>381595</v>
      </c>
      <c r="CO646" s="2">
        <v>381039</v>
      </c>
      <c r="CP646" s="2">
        <v>402845</v>
      </c>
      <c r="CQ646" s="2">
        <v>399334</v>
      </c>
      <c r="CR646" s="2">
        <v>379546</v>
      </c>
      <c r="CS646" s="2">
        <v>389854</v>
      </c>
      <c r="CT646" s="2">
        <v>388078</v>
      </c>
      <c r="CU646" s="2">
        <v>383304</v>
      </c>
      <c r="CV646" s="2">
        <v>391978</v>
      </c>
      <c r="CW646" s="2">
        <v>384179</v>
      </c>
      <c r="CX646" s="2">
        <v>392798</v>
      </c>
      <c r="CY646" s="2">
        <v>390657</v>
      </c>
      <c r="CZ646" s="2">
        <v>407856</v>
      </c>
      <c r="DA646" s="2">
        <v>403688</v>
      </c>
      <c r="DB646" s="2">
        <v>384621</v>
      </c>
    </row>
    <row r="647" spans="2:106">
      <c r="B647" s="2">
        <v>641</v>
      </c>
      <c r="C647" s="12">
        <f t="shared" si="17"/>
        <v>3.8048003032105031</v>
      </c>
      <c r="D647" s="2">
        <v>192982</v>
      </c>
      <c r="E647" s="2">
        <v>72301</v>
      </c>
      <c r="F647" s="2">
        <v>15658</v>
      </c>
      <c r="G647" s="2">
        <v>7184</v>
      </c>
      <c r="H647" s="2">
        <v>7161</v>
      </c>
      <c r="I647" s="2">
        <v>13522</v>
      </c>
      <c r="J647" s="2">
        <v>97901</v>
      </c>
      <c r="K647" s="2">
        <v>4326</v>
      </c>
      <c r="L647" s="2">
        <v>3578</v>
      </c>
      <c r="M647" s="2">
        <v>6917</v>
      </c>
      <c r="N647" s="2">
        <v>27362</v>
      </c>
      <c r="O647" s="2">
        <v>6665</v>
      </c>
      <c r="P647" s="2">
        <v>6187</v>
      </c>
      <c r="Q647" s="2">
        <v>9357</v>
      </c>
      <c r="R647" s="2">
        <v>66194</v>
      </c>
      <c r="S647" s="2">
        <v>24089</v>
      </c>
      <c r="T647" s="2">
        <v>95828</v>
      </c>
      <c r="U647" s="2">
        <v>17543</v>
      </c>
      <c r="V647" s="2">
        <v>204238</v>
      </c>
      <c r="W647" s="2">
        <v>9032</v>
      </c>
      <c r="X647" s="2">
        <v>7195</v>
      </c>
      <c r="Y647" s="2">
        <v>7046</v>
      </c>
      <c r="Z647" s="2">
        <v>8804</v>
      </c>
      <c r="AA647" s="2">
        <v>28323</v>
      </c>
      <c r="AB647" s="2">
        <v>122192</v>
      </c>
      <c r="AC647" s="2">
        <v>13458</v>
      </c>
      <c r="AD647" s="2">
        <v>4387</v>
      </c>
      <c r="AE647" s="2">
        <v>3092</v>
      </c>
      <c r="AF647" s="2">
        <v>8810</v>
      </c>
      <c r="AG647" s="2">
        <v>4174</v>
      </c>
      <c r="AH647" s="2">
        <v>3024</v>
      </c>
      <c r="AI647" s="2">
        <v>2796</v>
      </c>
      <c r="AJ647" s="2">
        <v>2719</v>
      </c>
      <c r="AK647" s="2">
        <v>2926</v>
      </c>
      <c r="AL647" s="2">
        <v>4088</v>
      </c>
      <c r="AM647" s="2">
        <v>3173</v>
      </c>
      <c r="AN647" s="2">
        <v>11640</v>
      </c>
      <c r="AO647" s="2">
        <v>4802</v>
      </c>
      <c r="AP647" s="2">
        <v>3178</v>
      </c>
      <c r="AQ647" s="2">
        <v>3204</v>
      </c>
      <c r="AR647" s="2">
        <v>3245</v>
      </c>
      <c r="AS647" s="2">
        <v>4702</v>
      </c>
      <c r="AT647" s="2">
        <v>3465</v>
      </c>
      <c r="AU647" s="2">
        <v>5478</v>
      </c>
      <c r="AV647" s="2">
        <v>4157</v>
      </c>
      <c r="AW647" s="2">
        <v>3876</v>
      </c>
      <c r="AX647" s="2">
        <v>6395</v>
      </c>
      <c r="AY647" s="2">
        <v>206499</v>
      </c>
      <c r="AZ647" s="2">
        <v>5909</v>
      </c>
      <c r="BA647" s="2">
        <v>6574</v>
      </c>
      <c r="BB647" s="2">
        <v>588872</v>
      </c>
      <c r="BC647" s="2">
        <v>6598</v>
      </c>
      <c r="BD647" s="2">
        <v>7465</v>
      </c>
      <c r="BE647" s="2">
        <v>10190</v>
      </c>
      <c r="BF647" s="2">
        <v>14205</v>
      </c>
      <c r="BG647" s="2">
        <v>13461</v>
      </c>
      <c r="BH647" s="2">
        <v>13981</v>
      </c>
      <c r="BI647" s="2">
        <v>19017</v>
      </c>
      <c r="BJ647" s="2">
        <v>19670</v>
      </c>
      <c r="BK647" s="2">
        <v>23786</v>
      </c>
      <c r="BL647" s="2">
        <v>31571</v>
      </c>
      <c r="BM647" s="2">
        <v>53229</v>
      </c>
      <c r="BN647" s="2">
        <v>53223</v>
      </c>
      <c r="BO647" s="2">
        <v>71850</v>
      </c>
      <c r="BP647" s="2">
        <v>83459</v>
      </c>
      <c r="BQ647" s="2">
        <v>111943</v>
      </c>
      <c r="BR647" s="2">
        <v>149922</v>
      </c>
      <c r="BS647" s="2">
        <v>200113</v>
      </c>
      <c r="BT647" s="2">
        <v>255302</v>
      </c>
      <c r="BU647" s="2">
        <v>285034</v>
      </c>
      <c r="BV647" s="2">
        <v>311781</v>
      </c>
      <c r="BW647" s="2">
        <v>324204</v>
      </c>
      <c r="BX647" s="2">
        <v>330616</v>
      </c>
      <c r="BY647" s="2">
        <v>351770</v>
      </c>
      <c r="BZ647" s="2">
        <v>354235</v>
      </c>
      <c r="CA647" s="2">
        <v>360624</v>
      </c>
      <c r="CB647" s="2">
        <v>360227</v>
      </c>
      <c r="CC647" s="2">
        <v>369418</v>
      </c>
      <c r="CD647" s="2">
        <v>369594</v>
      </c>
      <c r="CE647" s="2">
        <v>372909</v>
      </c>
      <c r="CF647" s="2">
        <v>387302</v>
      </c>
      <c r="CG647" s="2">
        <v>378842</v>
      </c>
      <c r="CH647" s="2">
        <v>362932</v>
      </c>
      <c r="CI647" s="2">
        <v>378781</v>
      </c>
      <c r="CJ647" s="2">
        <v>396822</v>
      </c>
      <c r="CK647" s="2">
        <v>408691</v>
      </c>
      <c r="CL647" s="2">
        <v>381963</v>
      </c>
      <c r="CM647" s="2">
        <v>378184</v>
      </c>
      <c r="CN647" s="2">
        <v>392235</v>
      </c>
      <c r="CO647" s="2">
        <v>386062</v>
      </c>
      <c r="CP647" s="2">
        <v>392381</v>
      </c>
      <c r="CQ647" s="2">
        <v>398186</v>
      </c>
      <c r="CR647" s="2">
        <v>382492</v>
      </c>
      <c r="CS647" s="2">
        <v>394767</v>
      </c>
      <c r="CT647" s="2">
        <v>384450</v>
      </c>
      <c r="CU647" s="2">
        <v>383304</v>
      </c>
      <c r="CV647" s="2">
        <v>391978</v>
      </c>
      <c r="CW647" s="2">
        <v>384179</v>
      </c>
      <c r="CX647" s="2">
        <v>392798</v>
      </c>
      <c r="CY647" s="2">
        <v>390657</v>
      </c>
      <c r="CZ647" s="2">
        <v>407856</v>
      </c>
      <c r="DA647" s="2">
        <v>403688</v>
      </c>
      <c r="DB647" s="2">
        <v>384621</v>
      </c>
    </row>
    <row r="648" spans="2:106">
      <c r="B648" s="2">
        <v>642</v>
      </c>
      <c r="C648" s="12">
        <f t="shared" si="17"/>
        <v>3.8107453032105032</v>
      </c>
      <c r="D648" s="2">
        <v>180120</v>
      </c>
      <c r="E648" s="2">
        <v>70270</v>
      </c>
      <c r="F648" s="2">
        <v>17206</v>
      </c>
      <c r="G648" s="2">
        <v>8205</v>
      </c>
      <c r="H648" s="2">
        <v>6878</v>
      </c>
      <c r="I648" s="2">
        <v>14137</v>
      </c>
      <c r="J648" s="2">
        <v>95412</v>
      </c>
      <c r="K648" s="2">
        <v>6221</v>
      </c>
      <c r="L648" s="2">
        <v>3405</v>
      </c>
      <c r="M648" s="2">
        <v>5902</v>
      </c>
      <c r="N648" s="2">
        <v>26753</v>
      </c>
      <c r="O648" s="2">
        <v>6297</v>
      </c>
      <c r="P648" s="2">
        <v>4926</v>
      </c>
      <c r="Q648" s="2">
        <v>7897</v>
      </c>
      <c r="R648" s="2">
        <v>46904</v>
      </c>
      <c r="S648" s="2">
        <v>22737</v>
      </c>
      <c r="T648" s="2">
        <v>94453</v>
      </c>
      <c r="U648" s="2">
        <v>19341</v>
      </c>
      <c r="V648" s="2">
        <v>194539</v>
      </c>
      <c r="W648" s="2">
        <v>6313</v>
      </c>
      <c r="X648" s="2">
        <v>10220</v>
      </c>
      <c r="Y648" s="2">
        <v>5212</v>
      </c>
      <c r="Z648" s="2">
        <v>9260</v>
      </c>
      <c r="AA648" s="2">
        <v>27958</v>
      </c>
      <c r="AB648" s="2">
        <v>94258</v>
      </c>
      <c r="AC648" s="2">
        <v>10899</v>
      </c>
      <c r="AD648" s="2">
        <v>2756</v>
      </c>
      <c r="AE648" s="2">
        <v>3317</v>
      </c>
      <c r="AF648" s="2">
        <v>7819</v>
      </c>
      <c r="AG648" s="2">
        <v>2938</v>
      </c>
      <c r="AH648" s="2">
        <v>3176</v>
      </c>
      <c r="AI648" s="2">
        <v>2606</v>
      </c>
      <c r="AJ648" s="2">
        <v>3053</v>
      </c>
      <c r="AK648" s="2">
        <v>4431</v>
      </c>
      <c r="AL648" s="2">
        <v>4294</v>
      </c>
      <c r="AM648" s="2">
        <v>3015</v>
      </c>
      <c r="AN648" s="2">
        <v>11512</v>
      </c>
      <c r="AO648" s="2">
        <v>4609</v>
      </c>
      <c r="AP648" s="2">
        <v>2958</v>
      </c>
      <c r="AQ648" s="2">
        <v>2819</v>
      </c>
      <c r="AR648" s="2">
        <v>2990</v>
      </c>
      <c r="AS648" s="2">
        <v>3173</v>
      </c>
      <c r="AT648" s="2">
        <v>3402</v>
      </c>
      <c r="AU648" s="2">
        <v>4486</v>
      </c>
      <c r="AV648" s="2">
        <v>6245</v>
      </c>
      <c r="AW648" s="2">
        <v>3931</v>
      </c>
      <c r="AX648" s="2">
        <v>5841</v>
      </c>
      <c r="AY648" s="2">
        <v>191012</v>
      </c>
      <c r="AZ648" s="2">
        <v>5572</v>
      </c>
      <c r="BA648" s="2">
        <v>5317</v>
      </c>
      <c r="BB648" s="2">
        <v>565572</v>
      </c>
      <c r="BC648" s="2">
        <v>7345</v>
      </c>
      <c r="BD648" s="2">
        <v>7123</v>
      </c>
      <c r="BE648" s="2">
        <v>10954</v>
      </c>
      <c r="BF648" s="2">
        <v>14317</v>
      </c>
      <c r="BG648" s="2">
        <v>14563</v>
      </c>
      <c r="BH648" s="2">
        <v>13945</v>
      </c>
      <c r="BI648" s="2">
        <v>19224</v>
      </c>
      <c r="BJ648" s="2">
        <v>20827</v>
      </c>
      <c r="BK648" s="2">
        <v>23734</v>
      </c>
      <c r="BL648" s="2">
        <v>31507</v>
      </c>
      <c r="BM648" s="2">
        <v>54063</v>
      </c>
      <c r="BN648" s="2">
        <v>51578</v>
      </c>
      <c r="BO648" s="2">
        <v>74321</v>
      </c>
      <c r="BP648" s="2">
        <v>84083</v>
      </c>
      <c r="BQ648" s="2">
        <v>114159</v>
      </c>
      <c r="BR648" s="2">
        <v>151024</v>
      </c>
      <c r="BS648" s="2">
        <v>200527</v>
      </c>
      <c r="BT648" s="2">
        <v>253242</v>
      </c>
      <c r="BU648" s="2">
        <v>278834</v>
      </c>
      <c r="BV648" s="2">
        <v>314848</v>
      </c>
      <c r="BW648" s="2">
        <v>330396</v>
      </c>
      <c r="BX648" s="2">
        <v>327353</v>
      </c>
      <c r="BY648" s="2">
        <v>352601</v>
      </c>
      <c r="BZ648" s="2">
        <v>350670</v>
      </c>
      <c r="CA648" s="2">
        <v>359939</v>
      </c>
      <c r="CB648" s="2">
        <v>360575</v>
      </c>
      <c r="CC648" s="2">
        <v>367435</v>
      </c>
      <c r="CD648" s="2">
        <v>358302</v>
      </c>
      <c r="CE648" s="2">
        <v>372593</v>
      </c>
      <c r="CF648" s="2">
        <v>388317</v>
      </c>
      <c r="CG648" s="2">
        <v>386738</v>
      </c>
      <c r="CH648" s="2">
        <v>371781</v>
      </c>
      <c r="CI648" s="2">
        <v>389518</v>
      </c>
      <c r="CJ648" s="2">
        <v>395388</v>
      </c>
      <c r="CK648" s="2">
        <v>409246</v>
      </c>
      <c r="CL648" s="2">
        <v>387163</v>
      </c>
      <c r="CM648" s="2">
        <v>389483</v>
      </c>
      <c r="CN648" s="2">
        <v>389303</v>
      </c>
      <c r="CO648" s="2">
        <v>388062</v>
      </c>
      <c r="CP648" s="2">
        <v>398018</v>
      </c>
      <c r="CQ648" s="2">
        <v>396791</v>
      </c>
      <c r="CR648" s="2">
        <v>383331</v>
      </c>
      <c r="CS648" s="2">
        <v>398738</v>
      </c>
      <c r="CT648" s="2">
        <v>382323</v>
      </c>
      <c r="CU648" s="2">
        <v>383304</v>
      </c>
      <c r="CV648" s="2">
        <v>391978</v>
      </c>
      <c r="CW648" s="2">
        <v>384179</v>
      </c>
      <c r="CX648" s="2">
        <v>392798</v>
      </c>
      <c r="CY648" s="2">
        <v>390657</v>
      </c>
      <c r="CZ648" s="2">
        <v>407856</v>
      </c>
      <c r="DA648" s="2">
        <v>403688</v>
      </c>
      <c r="DB648" s="2">
        <v>384621</v>
      </c>
    </row>
    <row r="649" spans="2:106">
      <c r="B649" s="2">
        <v>643</v>
      </c>
      <c r="C649" s="12">
        <f t="shared" si="17"/>
        <v>3.8166903032105033</v>
      </c>
      <c r="D649" s="2">
        <v>182276</v>
      </c>
      <c r="E649" s="2">
        <v>67669</v>
      </c>
      <c r="F649" s="2">
        <v>16257</v>
      </c>
      <c r="G649" s="2">
        <v>9150</v>
      </c>
      <c r="H649" s="2">
        <v>7498</v>
      </c>
      <c r="I649" s="2">
        <v>14772</v>
      </c>
      <c r="J649" s="2">
        <v>94919</v>
      </c>
      <c r="K649" s="2">
        <v>4352</v>
      </c>
      <c r="L649" s="2">
        <v>3565</v>
      </c>
      <c r="M649" s="2">
        <v>5756</v>
      </c>
      <c r="N649" s="2">
        <v>25440</v>
      </c>
      <c r="O649" s="2">
        <v>5537</v>
      </c>
      <c r="P649" s="2">
        <v>4556</v>
      </c>
      <c r="Q649" s="2">
        <v>8767</v>
      </c>
      <c r="R649" s="2">
        <v>31427</v>
      </c>
      <c r="S649" s="2">
        <v>24188</v>
      </c>
      <c r="T649" s="2">
        <v>89871</v>
      </c>
      <c r="U649" s="2">
        <v>19059</v>
      </c>
      <c r="V649" s="2">
        <v>183354</v>
      </c>
      <c r="W649" s="2">
        <v>6522</v>
      </c>
      <c r="X649" s="2">
        <v>13099</v>
      </c>
      <c r="Y649" s="2">
        <v>5110</v>
      </c>
      <c r="Z649" s="2">
        <v>9880</v>
      </c>
      <c r="AA649" s="2">
        <v>27774</v>
      </c>
      <c r="AB649" s="2">
        <v>78064</v>
      </c>
      <c r="AC649" s="2">
        <v>8545</v>
      </c>
      <c r="AD649" s="2">
        <v>3306</v>
      </c>
      <c r="AE649" s="2">
        <v>3134</v>
      </c>
      <c r="AF649" s="2">
        <v>6044</v>
      </c>
      <c r="AG649" s="2">
        <v>2964</v>
      </c>
      <c r="AH649" s="2">
        <v>4346</v>
      </c>
      <c r="AI649" s="2">
        <v>2760</v>
      </c>
      <c r="AJ649" s="2">
        <v>2476</v>
      </c>
      <c r="AK649" s="2">
        <v>2844</v>
      </c>
      <c r="AL649" s="2">
        <v>4340</v>
      </c>
      <c r="AM649" s="2">
        <v>4023</v>
      </c>
      <c r="AN649" s="2">
        <v>10806</v>
      </c>
      <c r="AO649" s="2">
        <v>5383</v>
      </c>
      <c r="AP649" s="2">
        <v>3074</v>
      </c>
      <c r="AQ649" s="2">
        <v>3010</v>
      </c>
      <c r="AR649" s="2">
        <v>3437</v>
      </c>
      <c r="AS649" s="2">
        <v>3497</v>
      </c>
      <c r="AT649" s="2">
        <v>3701</v>
      </c>
      <c r="AU649" s="2">
        <v>3949</v>
      </c>
      <c r="AV649" s="2">
        <v>5018</v>
      </c>
      <c r="AW649" s="2">
        <v>4247</v>
      </c>
      <c r="AX649" s="2">
        <v>5914</v>
      </c>
      <c r="AY649" s="2">
        <v>173009</v>
      </c>
      <c r="AZ649" s="2">
        <v>5716</v>
      </c>
      <c r="BA649" s="2">
        <v>5393</v>
      </c>
      <c r="BB649" s="2">
        <v>520045</v>
      </c>
      <c r="BC649" s="2">
        <v>6725</v>
      </c>
      <c r="BD649" s="2">
        <v>7638</v>
      </c>
      <c r="BE649" s="2">
        <v>10762</v>
      </c>
      <c r="BF649" s="2">
        <v>16195</v>
      </c>
      <c r="BG649" s="2">
        <v>13240</v>
      </c>
      <c r="BH649" s="2">
        <v>14542</v>
      </c>
      <c r="BI649" s="2">
        <v>18867</v>
      </c>
      <c r="BJ649" s="2">
        <v>20686</v>
      </c>
      <c r="BK649" s="2">
        <v>24258</v>
      </c>
      <c r="BL649" s="2">
        <v>32477</v>
      </c>
      <c r="BM649" s="2">
        <v>53535</v>
      </c>
      <c r="BN649" s="2">
        <v>52740</v>
      </c>
      <c r="BO649" s="2">
        <v>73235</v>
      </c>
      <c r="BP649" s="2">
        <v>88836</v>
      </c>
      <c r="BQ649" s="2">
        <v>118908</v>
      </c>
      <c r="BR649" s="2">
        <v>151366</v>
      </c>
      <c r="BS649" s="2">
        <v>195051</v>
      </c>
      <c r="BT649" s="2">
        <v>260439</v>
      </c>
      <c r="BU649" s="2">
        <v>285091</v>
      </c>
      <c r="BV649" s="2">
        <v>314989</v>
      </c>
      <c r="BW649" s="2">
        <v>326781</v>
      </c>
      <c r="BX649" s="2">
        <v>330617</v>
      </c>
      <c r="BY649" s="2">
        <v>346006</v>
      </c>
      <c r="BZ649" s="2">
        <v>359196</v>
      </c>
      <c r="CA649" s="2">
        <v>359556</v>
      </c>
      <c r="CB649" s="2">
        <v>362182</v>
      </c>
      <c r="CC649" s="2">
        <v>369926</v>
      </c>
      <c r="CD649" s="2">
        <v>366635</v>
      </c>
      <c r="CE649" s="2">
        <v>372734</v>
      </c>
      <c r="CF649" s="2">
        <v>385548</v>
      </c>
      <c r="CG649" s="2">
        <v>377765</v>
      </c>
      <c r="CH649" s="2">
        <v>372511</v>
      </c>
      <c r="CI649" s="2">
        <v>389311</v>
      </c>
      <c r="CJ649" s="2">
        <v>398257</v>
      </c>
      <c r="CK649" s="2">
        <v>397862</v>
      </c>
      <c r="CL649" s="2">
        <v>383816</v>
      </c>
      <c r="CM649" s="2">
        <v>380343</v>
      </c>
      <c r="CN649" s="2">
        <v>391718</v>
      </c>
      <c r="CO649" s="2">
        <v>384210</v>
      </c>
      <c r="CP649" s="2">
        <v>402615</v>
      </c>
      <c r="CQ649" s="2">
        <v>397922</v>
      </c>
      <c r="CR649" s="2">
        <v>385649</v>
      </c>
      <c r="CS649" s="2">
        <v>394742</v>
      </c>
      <c r="CT649" s="2">
        <v>391224</v>
      </c>
      <c r="CU649" s="2">
        <v>383304</v>
      </c>
      <c r="CV649" s="2">
        <v>391978</v>
      </c>
      <c r="CW649" s="2">
        <v>384179</v>
      </c>
      <c r="CX649" s="2">
        <v>392798</v>
      </c>
      <c r="CY649" s="2">
        <v>390657</v>
      </c>
      <c r="CZ649" s="2">
        <v>407856</v>
      </c>
      <c r="DA649" s="2">
        <v>403688</v>
      </c>
      <c r="DB649" s="2">
        <v>384621</v>
      </c>
    </row>
    <row r="650" spans="2:106">
      <c r="B650" s="2">
        <v>644</v>
      </c>
      <c r="C650" s="12">
        <f t="shared" ref="C650:C713" si="18">C649+0.005945</f>
        <v>3.8226353032105034</v>
      </c>
      <c r="D650" s="2">
        <v>171100</v>
      </c>
      <c r="E650" s="2">
        <v>66547</v>
      </c>
      <c r="F650" s="2">
        <v>21865</v>
      </c>
      <c r="G650" s="2">
        <v>7764</v>
      </c>
      <c r="H650" s="2">
        <v>7213</v>
      </c>
      <c r="I650" s="2">
        <v>14111</v>
      </c>
      <c r="J650" s="2">
        <v>88131</v>
      </c>
      <c r="K650" s="2">
        <v>4212</v>
      </c>
      <c r="L650" s="2">
        <v>3567</v>
      </c>
      <c r="M650" s="2">
        <v>7514</v>
      </c>
      <c r="N650" s="2">
        <v>26933</v>
      </c>
      <c r="O650" s="2">
        <v>5706</v>
      </c>
      <c r="P650" s="2">
        <v>6105</v>
      </c>
      <c r="Q650" s="2">
        <v>7418</v>
      </c>
      <c r="R650" s="2">
        <v>23589</v>
      </c>
      <c r="S650" s="2">
        <v>24055</v>
      </c>
      <c r="T650" s="2">
        <v>85366</v>
      </c>
      <c r="U650" s="2">
        <v>18779</v>
      </c>
      <c r="V650" s="2">
        <v>169011</v>
      </c>
      <c r="W650" s="2">
        <v>6255</v>
      </c>
      <c r="X650" s="2">
        <v>21130</v>
      </c>
      <c r="Y650" s="2">
        <v>5719</v>
      </c>
      <c r="Z650" s="2">
        <v>9987</v>
      </c>
      <c r="AA650" s="2">
        <v>28330</v>
      </c>
      <c r="AB650" s="2">
        <v>62459</v>
      </c>
      <c r="AC650" s="2">
        <v>6593</v>
      </c>
      <c r="AD650" s="2">
        <v>4792</v>
      </c>
      <c r="AE650" s="2">
        <v>3549</v>
      </c>
      <c r="AF650" s="2">
        <v>6446</v>
      </c>
      <c r="AG650" s="2">
        <v>2886</v>
      </c>
      <c r="AH650" s="2">
        <v>2997</v>
      </c>
      <c r="AI650" s="2">
        <v>3003</v>
      </c>
      <c r="AJ650" s="2">
        <v>2406</v>
      </c>
      <c r="AK650" s="2">
        <v>4185</v>
      </c>
      <c r="AL650" s="2">
        <v>2690</v>
      </c>
      <c r="AM650" s="2">
        <v>2801</v>
      </c>
      <c r="AN650" s="2">
        <v>9689</v>
      </c>
      <c r="AO650" s="2">
        <v>3897</v>
      </c>
      <c r="AP650" s="2">
        <v>3373</v>
      </c>
      <c r="AQ650" s="2">
        <v>2881</v>
      </c>
      <c r="AR650" s="2">
        <v>2714</v>
      </c>
      <c r="AS650" s="2">
        <v>3646</v>
      </c>
      <c r="AT650" s="2">
        <v>3245</v>
      </c>
      <c r="AU650" s="2">
        <v>3820</v>
      </c>
      <c r="AV650" s="2">
        <v>5129</v>
      </c>
      <c r="AW650" s="2">
        <v>3987</v>
      </c>
      <c r="AX650" s="2">
        <v>6658</v>
      </c>
      <c r="AY650" s="2">
        <v>149596</v>
      </c>
      <c r="AZ650" s="2">
        <v>7166</v>
      </c>
      <c r="BA650" s="2">
        <v>4900</v>
      </c>
      <c r="BB650" s="2">
        <v>444333</v>
      </c>
      <c r="BC650" s="2">
        <v>6451</v>
      </c>
      <c r="BD650" s="2">
        <v>7447</v>
      </c>
      <c r="BE650" s="2">
        <v>11321</v>
      </c>
      <c r="BF650" s="2">
        <v>15674</v>
      </c>
      <c r="BG650" s="2">
        <v>13640</v>
      </c>
      <c r="BH650" s="2">
        <v>15627</v>
      </c>
      <c r="BI650" s="2">
        <v>19067</v>
      </c>
      <c r="BJ650" s="2">
        <v>21520</v>
      </c>
      <c r="BK650" s="2">
        <v>24044</v>
      </c>
      <c r="BL650" s="2">
        <v>31805</v>
      </c>
      <c r="BM650" s="2">
        <v>49516</v>
      </c>
      <c r="BN650" s="2">
        <v>54301</v>
      </c>
      <c r="BO650" s="2">
        <v>71341</v>
      </c>
      <c r="BP650" s="2">
        <v>87359</v>
      </c>
      <c r="BQ650" s="2">
        <v>112692</v>
      </c>
      <c r="BR650" s="2">
        <v>148761</v>
      </c>
      <c r="BS650" s="2">
        <v>194883</v>
      </c>
      <c r="BT650" s="2">
        <v>256202</v>
      </c>
      <c r="BU650" s="2">
        <v>284638</v>
      </c>
      <c r="BV650" s="2">
        <v>312482</v>
      </c>
      <c r="BW650" s="2">
        <v>329822</v>
      </c>
      <c r="BX650" s="2">
        <v>328530</v>
      </c>
      <c r="BY650" s="2">
        <v>341521</v>
      </c>
      <c r="BZ650" s="2">
        <v>353989</v>
      </c>
      <c r="CA650" s="2">
        <v>359608</v>
      </c>
      <c r="CB650" s="2">
        <v>353998</v>
      </c>
      <c r="CC650" s="2">
        <v>364533</v>
      </c>
      <c r="CD650" s="2">
        <v>368002</v>
      </c>
      <c r="CE650" s="2">
        <v>375770</v>
      </c>
      <c r="CF650" s="2">
        <v>391112</v>
      </c>
      <c r="CG650" s="2">
        <v>385743</v>
      </c>
      <c r="CH650" s="2">
        <v>364950</v>
      </c>
      <c r="CI650" s="2">
        <v>385039</v>
      </c>
      <c r="CJ650" s="2">
        <v>396443</v>
      </c>
      <c r="CK650" s="2">
        <v>408147</v>
      </c>
      <c r="CL650" s="2">
        <v>382572</v>
      </c>
      <c r="CM650" s="2">
        <v>388068</v>
      </c>
      <c r="CN650" s="2">
        <v>388371</v>
      </c>
      <c r="CO650" s="2">
        <v>390840</v>
      </c>
      <c r="CP650" s="2">
        <v>393503</v>
      </c>
      <c r="CQ650" s="2">
        <v>401758</v>
      </c>
      <c r="CR650" s="2">
        <v>377507</v>
      </c>
      <c r="CS650" s="2">
        <v>394029</v>
      </c>
      <c r="CT650" s="2">
        <v>387761</v>
      </c>
      <c r="CU650" s="2">
        <v>383304</v>
      </c>
      <c r="CV650" s="2">
        <v>391978</v>
      </c>
      <c r="CW650" s="2">
        <v>384179</v>
      </c>
      <c r="CX650" s="2">
        <v>392798</v>
      </c>
      <c r="CY650" s="2">
        <v>390657</v>
      </c>
      <c r="CZ650" s="2">
        <v>407856</v>
      </c>
      <c r="DA650" s="2">
        <v>403688</v>
      </c>
      <c r="DB650" s="2">
        <v>384621</v>
      </c>
    </row>
    <row r="651" spans="2:106">
      <c r="B651" s="2">
        <v>645</v>
      </c>
      <c r="C651" s="12">
        <f t="shared" si="18"/>
        <v>3.8285803032105035</v>
      </c>
      <c r="D651" s="2">
        <v>171307</v>
      </c>
      <c r="E651" s="2">
        <v>67731</v>
      </c>
      <c r="F651" s="2">
        <v>50067</v>
      </c>
      <c r="G651" s="2">
        <v>9366</v>
      </c>
      <c r="H651" s="2">
        <v>7292</v>
      </c>
      <c r="I651" s="2">
        <v>14625</v>
      </c>
      <c r="J651" s="2">
        <v>82220</v>
      </c>
      <c r="K651" s="2">
        <v>5959</v>
      </c>
      <c r="L651" s="2">
        <v>3221</v>
      </c>
      <c r="M651" s="2">
        <v>6074</v>
      </c>
      <c r="N651" s="2">
        <v>16188</v>
      </c>
      <c r="O651" s="2">
        <v>7013</v>
      </c>
      <c r="P651" s="2">
        <v>4821</v>
      </c>
      <c r="Q651" s="2">
        <v>7266</v>
      </c>
      <c r="R651" s="2">
        <v>16616</v>
      </c>
      <c r="S651" s="2">
        <v>25702</v>
      </c>
      <c r="T651" s="2">
        <v>79945</v>
      </c>
      <c r="U651" s="2">
        <v>18721</v>
      </c>
      <c r="V651" s="2">
        <v>152528</v>
      </c>
      <c r="W651" s="2">
        <v>5698</v>
      </c>
      <c r="X651" s="2">
        <v>34882</v>
      </c>
      <c r="Y651" s="2">
        <v>7745</v>
      </c>
      <c r="Z651" s="2">
        <v>12661</v>
      </c>
      <c r="AA651" s="2">
        <v>28477</v>
      </c>
      <c r="AB651" s="2">
        <v>47526</v>
      </c>
      <c r="AC651" s="2">
        <v>7069</v>
      </c>
      <c r="AD651" s="2">
        <v>4384</v>
      </c>
      <c r="AE651" s="2">
        <v>5450</v>
      </c>
      <c r="AF651" s="2">
        <v>5037</v>
      </c>
      <c r="AG651" s="2">
        <v>2614</v>
      </c>
      <c r="AH651" s="2">
        <v>2999</v>
      </c>
      <c r="AI651" s="2">
        <v>4015</v>
      </c>
      <c r="AJ651" s="2">
        <v>2445</v>
      </c>
      <c r="AK651" s="2">
        <v>3254</v>
      </c>
      <c r="AL651" s="2">
        <v>2452</v>
      </c>
      <c r="AM651" s="2">
        <v>2983</v>
      </c>
      <c r="AN651" s="2">
        <v>9832</v>
      </c>
      <c r="AO651" s="2">
        <v>5012</v>
      </c>
      <c r="AP651" s="2">
        <v>3476</v>
      </c>
      <c r="AQ651" s="2">
        <v>3369</v>
      </c>
      <c r="AR651" s="2">
        <v>3560</v>
      </c>
      <c r="AS651" s="2">
        <v>3168</v>
      </c>
      <c r="AT651" s="2">
        <v>3218</v>
      </c>
      <c r="AU651" s="2">
        <v>5266</v>
      </c>
      <c r="AV651" s="2">
        <v>4901</v>
      </c>
      <c r="AW651" s="2">
        <v>5425</v>
      </c>
      <c r="AX651" s="2">
        <v>6318</v>
      </c>
      <c r="AY651" s="2">
        <v>117917</v>
      </c>
      <c r="AZ651" s="2">
        <v>5716</v>
      </c>
      <c r="BA651" s="2">
        <v>4686</v>
      </c>
      <c r="BB651" s="2">
        <v>342671</v>
      </c>
      <c r="BC651" s="2">
        <v>6335</v>
      </c>
      <c r="BD651" s="2">
        <v>7377</v>
      </c>
      <c r="BE651" s="2">
        <v>11243</v>
      </c>
      <c r="BF651" s="2">
        <v>15270</v>
      </c>
      <c r="BG651" s="2">
        <v>14057</v>
      </c>
      <c r="BH651" s="2">
        <v>13919</v>
      </c>
      <c r="BI651" s="2">
        <v>18780</v>
      </c>
      <c r="BJ651" s="2">
        <v>20875</v>
      </c>
      <c r="BK651" s="2">
        <v>25222</v>
      </c>
      <c r="BL651" s="2">
        <v>31329</v>
      </c>
      <c r="BM651" s="2">
        <v>45904</v>
      </c>
      <c r="BN651" s="2">
        <v>56560</v>
      </c>
      <c r="BO651" s="2">
        <v>71738</v>
      </c>
      <c r="BP651" s="2">
        <v>83989</v>
      </c>
      <c r="BQ651" s="2">
        <v>112514</v>
      </c>
      <c r="BR651" s="2">
        <v>155076</v>
      </c>
      <c r="BS651" s="2">
        <v>197717</v>
      </c>
      <c r="BT651" s="2">
        <v>266663</v>
      </c>
      <c r="BU651" s="2">
        <v>285404</v>
      </c>
      <c r="BV651" s="2">
        <v>315938</v>
      </c>
      <c r="BW651" s="2">
        <v>322730</v>
      </c>
      <c r="BX651" s="2">
        <v>337625</v>
      </c>
      <c r="BY651" s="2">
        <v>346516</v>
      </c>
      <c r="BZ651" s="2">
        <v>351984</v>
      </c>
      <c r="CA651" s="2">
        <v>355853</v>
      </c>
      <c r="CB651" s="2">
        <v>357550</v>
      </c>
      <c r="CC651" s="2">
        <v>367171</v>
      </c>
      <c r="CD651" s="2">
        <v>368829</v>
      </c>
      <c r="CE651" s="2">
        <v>369392</v>
      </c>
      <c r="CF651" s="2">
        <v>379731</v>
      </c>
      <c r="CG651" s="2">
        <v>387909</v>
      </c>
      <c r="CH651" s="2">
        <v>376855</v>
      </c>
      <c r="CI651" s="2">
        <v>379170</v>
      </c>
      <c r="CJ651" s="2">
        <v>401226</v>
      </c>
      <c r="CK651" s="2">
        <v>405995</v>
      </c>
      <c r="CL651" s="2">
        <v>385476</v>
      </c>
      <c r="CM651" s="2">
        <v>388150</v>
      </c>
      <c r="CN651" s="2">
        <v>392250</v>
      </c>
      <c r="CO651" s="2">
        <v>387357</v>
      </c>
      <c r="CP651" s="2">
        <v>407118</v>
      </c>
      <c r="CQ651" s="2">
        <v>402992</v>
      </c>
      <c r="CR651" s="2">
        <v>383306</v>
      </c>
      <c r="CS651" s="2">
        <v>392647</v>
      </c>
      <c r="CT651" s="2">
        <v>394741</v>
      </c>
      <c r="CU651" s="2">
        <v>383304</v>
      </c>
      <c r="CV651" s="2">
        <v>391978</v>
      </c>
      <c r="CW651" s="2">
        <v>384179</v>
      </c>
      <c r="CX651" s="2">
        <v>392798</v>
      </c>
      <c r="CY651" s="2">
        <v>390657</v>
      </c>
      <c r="CZ651" s="2">
        <v>407856</v>
      </c>
      <c r="DA651" s="2">
        <v>403688</v>
      </c>
      <c r="DB651" s="2">
        <v>384621</v>
      </c>
    </row>
    <row r="652" spans="2:106">
      <c r="B652" s="2">
        <v>646</v>
      </c>
      <c r="C652" s="12">
        <f t="shared" si="18"/>
        <v>3.8345253032105036</v>
      </c>
      <c r="D652" s="2">
        <v>158190</v>
      </c>
      <c r="E652" s="2">
        <v>62847</v>
      </c>
      <c r="F652" s="2">
        <v>118154</v>
      </c>
      <c r="G652" s="2">
        <v>8772</v>
      </c>
      <c r="H652" s="2">
        <v>9248</v>
      </c>
      <c r="I652" s="2">
        <v>16184</v>
      </c>
      <c r="J652" s="2">
        <v>78049</v>
      </c>
      <c r="K652" s="2">
        <v>3999</v>
      </c>
      <c r="L652" s="2">
        <v>3297</v>
      </c>
      <c r="M652" s="2">
        <v>5449</v>
      </c>
      <c r="N652" s="2">
        <v>14182</v>
      </c>
      <c r="O652" s="2">
        <v>5614</v>
      </c>
      <c r="P652" s="2">
        <v>4555</v>
      </c>
      <c r="Q652" s="2">
        <v>7113</v>
      </c>
      <c r="R652" s="2">
        <v>15086</v>
      </c>
      <c r="S652" s="2">
        <v>26598</v>
      </c>
      <c r="T652" s="2">
        <v>77578</v>
      </c>
      <c r="U652" s="2">
        <v>19125</v>
      </c>
      <c r="V652" s="2">
        <v>139220</v>
      </c>
      <c r="W652" s="2">
        <v>7049</v>
      </c>
      <c r="X652" s="2">
        <v>57065</v>
      </c>
      <c r="Y652" s="2">
        <v>7019</v>
      </c>
      <c r="Z652" s="2">
        <v>16547</v>
      </c>
      <c r="AA652" s="2">
        <v>31721</v>
      </c>
      <c r="AB652" s="2">
        <v>39699</v>
      </c>
      <c r="AC652" s="2">
        <v>4888</v>
      </c>
      <c r="AD652" s="2">
        <v>3044</v>
      </c>
      <c r="AE652" s="2">
        <v>4115</v>
      </c>
      <c r="AF652" s="2">
        <v>5784</v>
      </c>
      <c r="AG652" s="2">
        <v>3123</v>
      </c>
      <c r="AH652" s="2">
        <v>2963</v>
      </c>
      <c r="AI652" s="2">
        <v>2743</v>
      </c>
      <c r="AJ652" s="2">
        <v>2664</v>
      </c>
      <c r="AK652" s="2">
        <v>3230</v>
      </c>
      <c r="AL652" s="2">
        <v>3139</v>
      </c>
      <c r="AM652" s="2">
        <v>4085</v>
      </c>
      <c r="AN652" s="2">
        <v>10047</v>
      </c>
      <c r="AO652" s="2">
        <v>3879</v>
      </c>
      <c r="AP652" s="2">
        <v>2923</v>
      </c>
      <c r="AQ652" s="2">
        <v>3282</v>
      </c>
      <c r="AR652" s="2">
        <v>3430</v>
      </c>
      <c r="AS652" s="2">
        <v>4836</v>
      </c>
      <c r="AT652" s="2">
        <v>3531</v>
      </c>
      <c r="AU652" s="2">
        <v>3907</v>
      </c>
      <c r="AV652" s="2">
        <v>5608</v>
      </c>
      <c r="AW652" s="2">
        <v>4428</v>
      </c>
      <c r="AX652" s="2">
        <v>6029</v>
      </c>
      <c r="AY652" s="2">
        <v>91840</v>
      </c>
      <c r="AZ652" s="2">
        <v>5535</v>
      </c>
      <c r="BA652" s="2">
        <v>5216</v>
      </c>
      <c r="BB652" s="2">
        <v>255434</v>
      </c>
      <c r="BC652" s="2">
        <v>6791</v>
      </c>
      <c r="BD652" s="2">
        <v>7421</v>
      </c>
      <c r="BE652" s="2">
        <v>11775</v>
      </c>
      <c r="BF652" s="2">
        <v>16825</v>
      </c>
      <c r="BG652" s="2">
        <v>13093</v>
      </c>
      <c r="BH652" s="2">
        <v>13464</v>
      </c>
      <c r="BI652" s="2">
        <v>18772</v>
      </c>
      <c r="BJ652" s="2">
        <v>20613</v>
      </c>
      <c r="BK652" s="2">
        <v>25799</v>
      </c>
      <c r="BL652" s="2">
        <v>33245</v>
      </c>
      <c r="BM652" s="2">
        <v>44667</v>
      </c>
      <c r="BN652" s="2">
        <v>54333</v>
      </c>
      <c r="BO652" s="2">
        <v>74604</v>
      </c>
      <c r="BP652" s="2">
        <v>85269</v>
      </c>
      <c r="BQ652" s="2">
        <v>112056</v>
      </c>
      <c r="BR652" s="2">
        <v>154886</v>
      </c>
      <c r="BS652" s="2">
        <v>199806</v>
      </c>
      <c r="BT652" s="2">
        <v>261994</v>
      </c>
      <c r="BU652" s="2">
        <v>282840</v>
      </c>
      <c r="BV652" s="2">
        <v>316593</v>
      </c>
      <c r="BW652" s="2">
        <v>330161</v>
      </c>
      <c r="BX652" s="2">
        <v>329385</v>
      </c>
      <c r="BY652" s="2">
        <v>348943</v>
      </c>
      <c r="BZ652" s="2">
        <v>352403</v>
      </c>
      <c r="CA652" s="2">
        <v>359428</v>
      </c>
      <c r="CB652" s="2">
        <v>360404</v>
      </c>
      <c r="CC652" s="2">
        <v>365946</v>
      </c>
      <c r="CD652" s="2">
        <v>364273</v>
      </c>
      <c r="CE652" s="2">
        <v>371187</v>
      </c>
      <c r="CF652" s="2">
        <v>385971</v>
      </c>
      <c r="CG652" s="2">
        <v>387809</v>
      </c>
      <c r="CH652" s="2">
        <v>365900</v>
      </c>
      <c r="CI652" s="2">
        <v>387574</v>
      </c>
      <c r="CJ652" s="2">
        <v>394251</v>
      </c>
      <c r="CK652" s="2">
        <v>404850</v>
      </c>
      <c r="CL652" s="2">
        <v>387881</v>
      </c>
      <c r="CM652" s="2">
        <v>389326</v>
      </c>
      <c r="CN652" s="2">
        <v>380897</v>
      </c>
      <c r="CO652" s="2">
        <v>383067</v>
      </c>
      <c r="CP652" s="2">
        <v>403257</v>
      </c>
      <c r="CQ652" s="2">
        <v>397917</v>
      </c>
      <c r="CR652" s="2">
        <v>383633</v>
      </c>
      <c r="CS652" s="2">
        <v>392927</v>
      </c>
      <c r="CT652" s="2">
        <v>386961</v>
      </c>
      <c r="CU652" s="2">
        <v>383304</v>
      </c>
      <c r="CV652" s="2">
        <v>391978</v>
      </c>
      <c r="CW652" s="2">
        <v>384179</v>
      </c>
      <c r="CX652" s="2">
        <v>392798</v>
      </c>
      <c r="CY652" s="2">
        <v>390657</v>
      </c>
      <c r="CZ652" s="2">
        <v>407856</v>
      </c>
      <c r="DA652" s="2">
        <v>403688</v>
      </c>
      <c r="DB652" s="2">
        <v>384621</v>
      </c>
    </row>
    <row r="653" spans="2:106">
      <c r="B653" s="2">
        <v>647</v>
      </c>
      <c r="C653" s="12">
        <f t="shared" si="18"/>
        <v>3.8404703032105036</v>
      </c>
      <c r="D653" s="2">
        <v>160839</v>
      </c>
      <c r="E653" s="2">
        <v>65261</v>
      </c>
      <c r="F653" s="2">
        <v>204857</v>
      </c>
      <c r="G653" s="2">
        <v>9263</v>
      </c>
      <c r="H653" s="2">
        <v>8711</v>
      </c>
      <c r="I653" s="2">
        <v>16774</v>
      </c>
      <c r="J653" s="2">
        <v>69884</v>
      </c>
      <c r="K653" s="2">
        <v>3595</v>
      </c>
      <c r="L653" s="2">
        <v>3661</v>
      </c>
      <c r="M653" s="2">
        <v>6597</v>
      </c>
      <c r="N653" s="2">
        <v>11367</v>
      </c>
      <c r="O653" s="2">
        <v>6107</v>
      </c>
      <c r="P653" s="2">
        <v>4955</v>
      </c>
      <c r="Q653" s="2">
        <v>6283</v>
      </c>
      <c r="R653" s="2">
        <v>12519</v>
      </c>
      <c r="S653" s="2">
        <v>26633</v>
      </c>
      <c r="T653" s="2">
        <v>69623</v>
      </c>
      <c r="U653" s="2">
        <v>20119</v>
      </c>
      <c r="V653" s="2">
        <v>121794</v>
      </c>
      <c r="W653" s="2">
        <v>5626</v>
      </c>
      <c r="X653" s="2">
        <v>73853</v>
      </c>
      <c r="Y653" s="2">
        <v>8863</v>
      </c>
      <c r="Z653" s="2">
        <v>24554</v>
      </c>
      <c r="AA653" s="2">
        <v>31554</v>
      </c>
      <c r="AB653" s="2">
        <v>33158</v>
      </c>
      <c r="AC653" s="2">
        <v>5748</v>
      </c>
      <c r="AD653" s="2">
        <v>3501</v>
      </c>
      <c r="AE653" s="2">
        <v>4346</v>
      </c>
      <c r="AF653" s="2">
        <v>4810</v>
      </c>
      <c r="AG653" s="2">
        <v>2518</v>
      </c>
      <c r="AH653" s="2">
        <v>3271</v>
      </c>
      <c r="AI653" s="2">
        <v>4167</v>
      </c>
      <c r="AJ653" s="2">
        <v>2660</v>
      </c>
      <c r="AK653" s="2">
        <v>3882</v>
      </c>
      <c r="AL653" s="2">
        <v>4473</v>
      </c>
      <c r="AM653" s="2">
        <v>4290</v>
      </c>
      <c r="AN653" s="2">
        <v>10432</v>
      </c>
      <c r="AO653" s="2">
        <v>3923</v>
      </c>
      <c r="AP653" s="2">
        <v>2926</v>
      </c>
      <c r="AQ653" s="2">
        <v>4509</v>
      </c>
      <c r="AR653" s="2">
        <v>4159</v>
      </c>
      <c r="AS653" s="2">
        <v>3573</v>
      </c>
      <c r="AT653" s="2">
        <v>3809</v>
      </c>
      <c r="AU653" s="2">
        <v>4187</v>
      </c>
      <c r="AV653" s="2">
        <v>7920</v>
      </c>
      <c r="AW653" s="2">
        <v>3908</v>
      </c>
      <c r="AX653" s="2">
        <v>7110</v>
      </c>
      <c r="AY653" s="2">
        <v>68798</v>
      </c>
      <c r="AZ653" s="2">
        <v>5633</v>
      </c>
      <c r="BA653" s="2">
        <v>6785</v>
      </c>
      <c r="BB653" s="2">
        <v>173730</v>
      </c>
      <c r="BC653" s="2">
        <v>7549</v>
      </c>
      <c r="BD653" s="2">
        <v>7628</v>
      </c>
      <c r="BE653" s="2">
        <v>10044</v>
      </c>
      <c r="BF653" s="2">
        <v>17231</v>
      </c>
      <c r="BG653" s="2">
        <v>15340</v>
      </c>
      <c r="BH653" s="2">
        <v>13881</v>
      </c>
      <c r="BI653" s="2">
        <v>17040</v>
      </c>
      <c r="BJ653" s="2">
        <v>20002</v>
      </c>
      <c r="BK653" s="2">
        <v>25687</v>
      </c>
      <c r="BL653" s="2">
        <v>32230</v>
      </c>
      <c r="BM653" s="2">
        <v>42755</v>
      </c>
      <c r="BN653" s="2">
        <v>55047</v>
      </c>
      <c r="BO653" s="2">
        <v>73142</v>
      </c>
      <c r="BP653" s="2">
        <v>85589</v>
      </c>
      <c r="BQ653" s="2">
        <v>112435</v>
      </c>
      <c r="BR653" s="2">
        <v>151657</v>
      </c>
      <c r="BS653" s="2">
        <v>200078</v>
      </c>
      <c r="BT653" s="2">
        <v>265125</v>
      </c>
      <c r="BU653" s="2">
        <v>278908</v>
      </c>
      <c r="BV653" s="2">
        <v>318652</v>
      </c>
      <c r="BW653" s="2">
        <v>333626</v>
      </c>
      <c r="BX653" s="2">
        <v>329981</v>
      </c>
      <c r="BY653" s="2">
        <v>348560</v>
      </c>
      <c r="BZ653" s="2">
        <v>343368</v>
      </c>
      <c r="CA653" s="2">
        <v>359180</v>
      </c>
      <c r="CB653" s="2">
        <v>362514</v>
      </c>
      <c r="CC653" s="2">
        <v>364401</v>
      </c>
      <c r="CD653" s="2">
        <v>371689</v>
      </c>
      <c r="CE653" s="2">
        <v>371559</v>
      </c>
      <c r="CF653" s="2">
        <v>394166</v>
      </c>
      <c r="CG653" s="2">
        <v>387220</v>
      </c>
      <c r="CH653" s="2">
        <v>371955</v>
      </c>
      <c r="CI653" s="2">
        <v>383220</v>
      </c>
      <c r="CJ653" s="2">
        <v>401140</v>
      </c>
      <c r="CK653" s="2">
        <v>416437</v>
      </c>
      <c r="CL653" s="2">
        <v>388786</v>
      </c>
      <c r="CM653" s="2">
        <v>378671</v>
      </c>
      <c r="CN653" s="2">
        <v>378048</v>
      </c>
      <c r="CO653" s="2">
        <v>385710</v>
      </c>
      <c r="CP653" s="2">
        <v>395370</v>
      </c>
      <c r="CQ653" s="2">
        <v>392780</v>
      </c>
      <c r="CR653" s="2">
        <v>385052</v>
      </c>
      <c r="CS653" s="2">
        <v>396781</v>
      </c>
      <c r="CT653" s="2">
        <v>392905</v>
      </c>
      <c r="CU653" s="2">
        <v>383304</v>
      </c>
      <c r="CV653" s="2">
        <v>391978</v>
      </c>
      <c r="CW653" s="2">
        <v>384179</v>
      </c>
      <c r="CX653" s="2">
        <v>392798</v>
      </c>
      <c r="CY653" s="2">
        <v>390657</v>
      </c>
      <c r="CZ653" s="2">
        <v>407856</v>
      </c>
      <c r="DA653" s="2">
        <v>403688</v>
      </c>
      <c r="DB653" s="2">
        <v>384621</v>
      </c>
    </row>
    <row r="654" spans="2:106">
      <c r="B654" s="2">
        <v>648</v>
      </c>
      <c r="C654" s="12">
        <f t="shared" si="18"/>
        <v>3.8464153032105037</v>
      </c>
      <c r="D654" s="2">
        <v>154057</v>
      </c>
      <c r="E654" s="2">
        <v>63046</v>
      </c>
      <c r="F654" s="2">
        <v>254322</v>
      </c>
      <c r="G654" s="2">
        <v>7557</v>
      </c>
      <c r="H654" s="2">
        <v>7756</v>
      </c>
      <c r="I654" s="2">
        <v>15979</v>
      </c>
      <c r="J654" s="2">
        <v>65241</v>
      </c>
      <c r="K654" s="2">
        <v>3993</v>
      </c>
      <c r="L654" s="2">
        <v>4818</v>
      </c>
      <c r="M654" s="2">
        <v>5377</v>
      </c>
      <c r="N654" s="2">
        <v>10450</v>
      </c>
      <c r="O654" s="2">
        <v>5621</v>
      </c>
      <c r="P654" s="2">
        <v>4852</v>
      </c>
      <c r="Q654" s="2">
        <v>7304</v>
      </c>
      <c r="R654" s="2">
        <v>11197</v>
      </c>
      <c r="S654" s="2">
        <v>27282</v>
      </c>
      <c r="T654" s="2">
        <v>63169</v>
      </c>
      <c r="U654" s="2">
        <v>20453</v>
      </c>
      <c r="V654" s="2">
        <v>107831</v>
      </c>
      <c r="W654" s="2">
        <v>6658</v>
      </c>
      <c r="X654" s="2">
        <v>92787</v>
      </c>
      <c r="Y654" s="2">
        <v>8045</v>
      </c>
      <c r="Z654" s="2">
        <v>35939</v>
      </c>
      <c r="AA654" s="2">
        <v>30050</v>
      </c>
      <c r="AB654" s="2">
        <v>30085</v>
      </c>
      <c r="AC654" s="2">
        <v>4582</v>
      </c>
      <c r="AD654" s="2">
        <v>3381</v>
      </c>
      <c r="AE654" s="2">
        <v>4486</v>
      </c>
      <c r="AF654" s="2">
        <v>4718</v>
      </c>
      <c r="AG654" s="2">
        <v>3093</v>
      </c>
      <c r="AH654" s="2">
        <v>4790</v>
      </c>
      <c r="AI654" s="2">
        <v>2824</v>
      </c>
      <c r="AJ654" s="2">
        <v>2443</v>
      </c>
      <c r="AK654" s="2">
        <v>2954</v>
      </c>
      <c r="AL654" s="2">
        <v>2665</v>
      </c>
      <c r="AM654" s="2">
        <v>3016</v>
      </c>
      <c r="AN654" s="2">
        <v>10768</v>
      </c>
      <c r="AO654" s="2">
        <v>4697</v>
      </c>
      <c r="AP654" s="2">
        <v>3144</v>
      </c>
      <c r="AQ654" s="2">
        <v>2626</v>
      </c>
      <c r="AR654" s="2">
        <v>6763</v>
      </c>
      <c r="AS654" s="2">
        <v>3557</v>
      </c>
      <c r="AT654" s="2">
        <v>3714</v>
      </c>
      <c r="AU654" s="2">
        <v>4236</v>
      </c>
      <c r="AV654" s="2">
        <v>7319</v>
      </c>
      <c r="AW654" s="2">
        <v>4142</v>
      </c>
      <c r="AX654" s="2">
        <v>6685</v>
      </c>
      <c r="AY654" s="2">
        <v>51076</v>
      </c>
      <c r="AZ654" s="2">
        <v>5608</v>
      </c>
      <c r="BA654" s="2">
        <v>5544</v>
      </c>
      <c r="BB654" s="2">
        <v>103514</v>
      </c>
      <c r="BC654" s="2">
        <v>6687</v>
      </c>
      <c r="BD654" s="2">
        <v>7922</v>
      </c>
      <c r="BE654" s="2">
        <v>11180</v>
      </c>
      <c r="BF654" s="2">
        <v>18704</v>
      </c>
      <c r="BG654" s="2">
        <v>13449</v>
      </c>
      <c r="BH654" s="2">
        <v>14671</v>
      </c>
      <c r="BI654" s="2">
        <v>18901</v>
      </c>
      <c r="BJ654" s="2">
        <v>20231</v>
      </c>
      <c r="BK654" s="2">
        <v>24361</v>
      </c>
      <c r="BL654" s="2">
        <v>33552</v>
      </c>
      <c r="BM654" s="2">
        <v>42871</v>
      </c>
      <c r="BN654" s="2">
        <v>54378</v>
      </c>
      <c r="BO654" s="2">
        <v>70969</v>
      </c>
      <c r="BP654" s="2">
        <v>88036</v>
      </c>
      <c r="BQ654" s="2">
        <v>111348</v>
      </c>
      <c r="BR654" s="2">
        <v>151540</v>
      </c>
      <c r="BS654" s="2">
        <v>199527</v>
      </c>
      <c r="BT654" s="2">
        <v>269229</v>
      </c>
      <c r="BU654" s="2">
        <v>289029</v>
      </c>
      <c r="BV654" s="2">
        <v>314583</v>
      </c>
      <c r="BW654" s="2">
        <v>340001</v>
      </c>
      <c r="BX654" s="2">
        <v>344790</v>
      </c>
      <c r="BY654" s="2">
        <v>350803</v>
      </c>
      <c r="BZ654" s="2">
        <v>353670</v>
      </c>
      <c r="CA654" s="2">
        <v>359858</v>
      </c>
      <c r="CB654" s="2">
        <v>358504</v>
      </c>
      <c r="CC654" s="2">
        <v>362783</v>
      </c>
      <c r="CD654" s="2">
        <v>367101</v>
      </c>
      <c r="CE654" s="2">
        <v>371005</v>
      </c>
      <c r="CF654" s="2">
        <v>391356</v>
      </c>
      <c r="CG654" s="2">
        <v>388906</v>
      </c>
      <c r="CH654" s="2">
        <v>374664</v>
      </c>
      <c r="CI654" s="2">
        <v>386927</v>
      </c>
      <c r="CJ654" s="2">
        <v>407006</v>
      </c>
      <c r="CK654" s="2">
        <v>410467</v>
      </c>
      <c r="CL654" s="2">
        <v>388960</v>
      </c>
      <c r="CM654" s="2">
        <v>383952</v>
      </c>
      <c r="CN654" s="2">
        <v>389444</v>
      </c>
      <c r="CO654" s="2">
        <v>387016</v>
      </c>
      <c r="CP654" s="2">
        <v>404260</v>
      </c>
      <c r="CQ654" s="2">
        <v>398498</v>
      </c>
      <c r="CR654" s="2">
        <v>373817</v>
      </c>
      <c r="CS654" s="2">
        <v>386662</v>
      </c>
      <c r="CT654" s="2">
        <v>393900</v>
      </c>
      <c r="CU654" s="2">
        <v>383304</v>
      </c>
      <c r="CV654" s="2">
        <v>391978</v>
      </c>
      <c r="CW654" s="2">
        <v>384179</v>
      </c>
      <c r="CX654" s="2">
        <v>392798</v>
      </c>
      <c r="CY654" s="2">
        <v>390657</v>
      </c>
      <c r="CZ654" s="2">
        <v>407856</v>
      </c>
      <c r="DA654" s="2">
        <v>403688</v>
      </c>
      <c r="DB654" s="2">
        <v>384621</v>
      </c>
    </row>
    <row r="655" spans="2:106">
      <c r="B655" s="2">
        <v>649</v>
      </c>
      <c r="C655" s="12">
        <f t="shared" si="18"/>
        <v>3.8523603032105038</v>
      </c>
      <c r="D655" s="2">
        <v>148050</v>
      </c>
      <c r="E655" s="2">
        <v>61652</v>
      </c>
      <c r="F655" s="2">
        <v>249238</v>
      </c>
      <c r="G655" s="2">
        <v>7758</v>
      </c>
      <c r="H655" s="2">
        <v>8389</v>
      </c>
      <c r="I655" s="2">
        <v>14892</v>
      </c>
      <c r="J655" s="2">
        <v>57635</v>
      </c>
      <c r="K655" s="2">
        <v>5874</v>
      </c>
      <c r="L655" s="2">
        <v>3408</v>
      </c>
      <c r="M655" s="2">
        <v>5207</v>
      </c>
      <c r="N655" s="2">
        <v>10362</v>
      </c>
      <c r="O655" s="2">
        <v>5892</v>
      </c>
      <c r="P655" s="2">
        <v>4638</v>
      </c>
      <c r="Q655" s="2">
        <v>6080</v>
      </c>
      <c r="R655" s="2">
        <v>11578</v>
      </c>
      <c r="S655" s="2">
        <v>26799</v>
      </c>
      <c r="T655" s="2">
        <v>59376</v>
      </c>
      <c r="U655" s="2">
        <v>19398</v>
      </c>
      <c r="V655" s="2">
        <v>96034</v>
      </c>
      <c r="W655" s="2">
        <v>5705</v>
      </c>
      <c r="X655" s="2">
        <v>108717</v>
      </c>
      <c r="Y655" s="2">
        <v>9519</v>
      </c>
      <c r="Z655" s="2">
        <v>42178</v>
      </c>
      <c r="AA655" s="2">
        <v>30901</v>
      </c>
      <c r="AB655" s="2">
        <v>26949</v>
      </c>
      <c r="AC655" s="2">
        <v>5004</v>
      </c>
      <c r="AD655" s="2">
        <v>3227</v>
      </c>
      <c r="AE655" s="2">
        <v>4553</v>
      </c>
      <c r="AF655" s="2">
        <v>5829</v>
      </c>
      <c r="AG655" s="2">
        <v>2966</v>
      </c>
      <c r="AH655" s="2">
        <v>3143</v>
      </c>
      <c r="AI655" s="2">
        <v>2563</v>
      </c>
      <c r="AJ655" s="2">
        <v>2515</v>
      </c>
      <c r="AK655" s="2">
        <v>3167</v>
      </c>
      <c r="AL655" s="2">
        <v>4501</v>
      </c>
      <c r="AM655" s="2">
        <v>3008</v>
      </c>
      <c r="AN655" s="2">
        <v>8957</v>
      </c>
      <c r="AO655" s="2">
        <v>4143</v>
      </c>
      <c r="AP655" s="2">
        <v>3260</v>
      </c>
      <c r="AQ655" s="2">
        <v>3075</v>
      </c>
      <c r="AR655" s="2">
        <v>5967</v>
      </c>
      <c r="AS655" s="2">
        <v>4848</v>
      </c>
      <c r="AT655" s="2">
        <v>3279</v>
      </c>
      <c r="AU655" s="2">
        <v>3826</v>
      </c>
      <c r="AV655" s="2">
        <v>7608</v>
      </c>
      <c r="AW655" s="2">
        <v>3988</v>
      </c>
      <c r="AX655" s="2">
        <v>6695</v>
      </c>
      <c r="AY655" s="2">
        <v>39680</v>
      </c>
      <c r="AZ655" s="2">
        <v>5708</v>
      </c>
      <c r="BA655" s="2">
        <v>4948</v>
      </c>
      <c r="BB655" s="2">
        <v>60913</v>
      </c>
      <c r="BC655" s="2">
        <v>6589</v>
      </c>
      <c r="BD655" s="2">
        <v>7497</v>
      </c>
      <c r="BE655" s="2">
        <v>10016</v>
      </c>
      <c r="BF655" s="2">
        <v>18816</v>
      </c>
      <c r="BG655" s="2">
        <v>13930</v>
      </c>
      <c r="BH655" s="2">
        <v>14907</v>
      </c>
      <c r="BI655" s="2">
        <v>18442</v>
      </c>
      <c r="BJ655" s="2">
        <v>20158</v>
      </c>
      <c r="BK655" s="2">
        <v>25916</v>
      </c>
      <c r="BL655" s="2">
        <v>32824</v>
      </c>
      <c r="BM655" s="2">
        <v>44750</v>
      </c>
      <c r="BN655" s="2">
        <v>58854</v>
      </c>
      <c r="BO655" s="2">
        <v>68135</v>
      </c>
      <c r="BP655" s="2">
        <v>86110</v>
      </c>
      <c r="BQ655" s="2">
        <v>112745</v>
      </c>
      <c r="BR655" s="2">
        <v>154286</v>
      </c>
      <c r="BS655" s="2">
        <v>195804</v>
      </c>
      <c r="BT655" s="2">
        <v>259739</v>
      </c>
      <c r="BU655" s="2">
        <v>287424</v>
      </c>
      <c r="BV655" s="2">
        <v>315110</v>
      </c>
      <c r="BW655" s="2">
        <v>345172</v>
      </c>
      <c r="BX655" s="2">
        <v>340672</v>
      </c>
      <c r="BY655" s="2">
        <v>342520</v>
      </c>
      <c r="BZ655" s="2">
        <v>348729</v>
      </c>
      <c r="CA655" s="2">
        <v>359820</v>
      </c>
      <c r="CB655" s="2">
        <v>361208</v>
      </c>
      <c r="CC655" s="2">
        <v>357079</v>
      </c>
      <c r="CD655" s="2">
        <v>368758</v>
      </c>
      <c r="CE655" s="2">
        <v>364714</v>
      </c>
      <c r="CF655" s="2">
        <v>382946</v>
      </c>
      <c r="CG655" s="2">
        <v>384000</v>
      </c>
      <c r="CH655" s="2">
        <v>372114</v>
      </c>
      <c r="CI655" s="2">
        <v>386342</v>
      </c>
      <c r="CJ655" s="2">
        <v>420624</v>
      </c>
      <c r="CK655" s="2">
        <v>419981</v>
      </c>
      <c r="CL655" s="2">
        <v>388463</v>
      </c>
      <c r="CM655" s="2">
        <v>391159</v>
      </c>
      <c r="CN655" s="2">
        <v>383023</v>
      </c>
      <c r="CO655" s="2">
        <v>386917</v>
      </c>
      <c r="CP655" s="2">
        <v>403091</v>
      </c>
      <c r="CQ655" s="2">
        <v>400245</v>
      </c>
      <c r="CR655" s="2">
        <v>382129</v>
      </c>
      <c r="CS655" s="2">
        <v>392174</v>
      </c>
      <c r="CT655" s="2">
        <v>395198</v>
      </c>
      <c r="CU655" s="2">
        <v>383304</v>
      </c>
      <c r="CV655" s="2">
        <v>391978</v>
      </c>
      <c r="CW655" s="2">
        <v>384179</v>
      </c>
      <c r="CX655" s="2">
        <v>392798</v>
      </c>
      <c r="CY655" s="2">
        <v>390657</v>
      </c>
      <c r="CZ655" s="2">
        <v>407856</v>
      </c>
      <c r="DA655" s="2">
        <v>403688</v>
      </c>
      <c r="DB655" s="2">
        <v>384621</v>
      </c>
    </row>
    <row r="656" spans="2:106">
      <c r="B656" s="2">
        <v>650</v>
      </c>
      <c r="C656" s="12">
        <f t="shared" si="18"/>
        <v>3.8583053032105039</v>
      </c>
      <c r="D656" s="2">
        <v>142210</v>
      </c>
      <c r="E656" s="2">
        <v>59217</v>
      </c>
      <c r="F656" s="2">
        <v>206179</v>
      </c>
      <c r="G656" s="2">
        <v>7757</v>
      </c>
      <c r="H656" s="2">
        <v>8126</v>
      </c>
      <c r="I656" s="2">
        <v>16448</v>
      </c>
      <c r="J656" s="2">
        <v>53405</v>
      </c>
      <c r="K656" s="2">
        <v>4060</v>
      </c>
      <c r="L656" s="2">
        <v>3486</v>
      </c>
      <c r="M656" s="2">
        <v>5481</v>
      </c>
      <c r="N656" s="2">
        <v>9385</v>
      </c>
      <c r="O656" s="2">
        <v>7345</v>
      </c>
      <c r="P656" s="2">
        <v>6359</v>
      </c>
      <c r="Q656" s="2">
        <v>6179</v>
      </c>
      <c r="R656" s="2">
        <v>10683</v>
      </c>
      <c r="S656" s="2">
        <v>27419</v>
      </c>
      <c r="T656" s="2">
        <v>53418</v>
      </c>
      <c r="U656" s="2">
        <v>20574</v>
      </c>
      <c r="V656" s="2">
        <v>83564</v>
      </c>
      <c r="W656" s="2">
        <v>5264</v>
      </c>
      <c r="X656" s="2">
        <v>117287</v>
      </c>
      <c r="Y656" s="2">
        <v>9070</v>
      </c>
      <c r="Z656" s="2">
        <v>42869</v>
      </c>
      <c r="AA656" s="2">
        <v>33872</v>
      </c>
      <c r="AB656" s="2">
        <v>28343</v>
      </c>
      <c r="AC656" s="2">
        <v>5483</v>
      </c>
      <c r="AD656" s="2">
        <v>4340</v>
      </c>
      <c r="AE656" s="2">
        <v>4285</v>
      </c>
      <c r="AF656" s="2">
        <v>4793</v>
      </c>
      <c r="AG656" s="2">
        <v>2740</v>
      </c>
      <c r="AH656" s="2">
        <v>3853</v>
      </c>
      <c r="AI656" s="2">
        <v>3996</v>
      </c>
      <c r="AJ656" s="2">
        <v>2990</v>
      </c>
      <c r="AK656" s="2">
        <v>2753</v>
      </c>
      <c r="AL656" s="2">
        <v>4145</v>
      </c>
      <c r="AM656" s="2">
        <v>2950</v>
      </c>
      <c r="AN656" s="2">
        <v>8535</v>
      </c>
      <c r="AO656" s="2">
        <v>3835</v>
      </c>
      <c r="AP656" s="2">
        <v>4243</v>
      </c>
      <c r="AQ656" s="2">
        <v>4333</v>
      </c>
      <c r="AR656" s="2">
        <v>8572</v>
      </c>
      <c r="AS656" s="2">
        <v>3477</v>
      </c>
      <c r="AT656" s="2">
        <v>4641</v>
      </c>
      <c r="AU656" s="2">
        <v>4038</v>
      </c>
      <c r="AV656" s="2">
        <v>8333</v>
      </c>
      <c r="AW656" s="2">
        <v>4491</v>
      </c>
      <c r="AX656" s="2">
        <v>6818</v>
      </c>
      <c r="AY656" s="2">
        <v>33876</v>
      </c>
      <c r="AZ656" s="2">
        <v>6283</v>
      </c>
      <c r="BA656" s="2">
        <v>5207</v>
      </c>
      <c r="BB656" s="2">
        <v>33395</v>
      </c>
      <c r="BC656" s="2">
        <v>6688</v>
      </c>
      <c r="BD656" s="2">
        <v>7354</v>
      </c>
      <c r="BE656" s="2">
        <v>11163</v>
      </c>
      <c r="BF656" s="2">
        <v>17888</v>
      </c>
      <c r="BG656" s="2">
        <v>16156</v>
      </c>
      <c r="BH656" s="2">
        <v>13797</v>
      </c>
      <c r="BI656" s="2">
        <v>19995</v>
      </c>
      <c r="BJ656" s="2">
        <v>22887</v>
      </c>
      <c r="BK656" s="2">
        <v>24629</v>
      </c>
      <c r="BL656" s="2">
        <v>32974</v>
      </c>
      <c r="BM656" s="2">
        <v>43105</v>
      </c>
      <c r="BN656" s="2">
        <v>57075</v>
      </c>
      <c r="BO656" s="2">
        <v>70883</v>
      </c>
      <c r="BP656" s="2">
        <v>87569</v>
      </c>
      <c r="BQ656" s="2">
        <v>117914</v>
      </c>
      <c r="BR656" s="2">
        <v>149516</v>
      </c>
      <c r="BS656" s="2">
        <v>198637</v>
      </c>
      <c r="BT656" s="2">
        <v>266183</v>
      </c>
      <c r="BU656" s="2">
        <v>282186</v>
      </c>
      <c r="BV656" s="2">
        <v>311440</v>
      </c>
      <c r="BW656" s="2">
        <v>368704</v>
      </c>
      <c r="BX656" s="2">
        <v>348818</v>
      </c>
      <c r="BY656" s="2">
        <v>350571</v>
      </c>
      <c r="BZ656" s="2">
        <v>351797</v>
      </c>
      <c r="CA656" s="2">
        <v>351197</v>
      </c>
      <c r="CB656" s="2">
        <v>363196</v>
      </c>
      <c r="CC656" s="2">
        <v>366215</v>
      </c>
      <c r="CD656" s="2">
        <v>372074</v>
      </c>
      <c r="CE656" s="2">
        <v>370232</v>
      </c>
      <c r="CF656" s="2">
        <v>390756</v>
      </c>
      <c r="CG656" s="2">
        <v>378818</v>
      </c>
      <c r="CH656" s="2">
        <v>375103</v>
      </c>
      <c r="CI656" s="2">
        <v>385814</v>
      </c>
      <c r="CJ656" s="2">
        <v>426628</v>
      </c>
      <c r="CK656" s="2">
        <v>427801</v>
      </c>
      <c r="CL656" s="2">
        <v>386133</v>
      </c>
      <c r="CM656" s="2">
        <v>379593</v>
      </c>
      <c r="CN656" s="2">
        <v>382857</v>
      </c>
      <c r="CO656" s="2">
        <v>387996</v>
      </c>
      <c r="CP656" s="2">
        <v>404569</v>
      </c>
      <c r="CQ656" s="2">
        <v>399792</v>
      </c>
      <c r="CR656" s="2">
        <v>373490</v>
      </c>
      <c r="CS656" s="2">
        <v>401095</v>
      </c>
      <c r="CT656" s="2">
        <v>396406</v>
      </c>
      <c r="CU656" s="2">
        <v>383304</v>
      </c>
      <c r="CV656" s="2">
        <v>391978</v>
      </c>
      <c r="CW656" s="2">
        <v>384179</v>
      </c>
      <c r="CX656" s="2">
        <v>392798</v>
      </c>
      <c r="CY656" s="2">
        <v>390657</v>
      </c>
      <c r="CZ656" s="2">
        <v>407856</v>
      </c>
      <c r="DA656" s="2">
        <v>403688</v>
      </c>
      <c r="DB656" s="2">
        <v>384621</v>
      </c>
    </row>
    <row r="657" spans="2:106">
      <c r="B657" s="2">
        <v>651</v>
      </c>
      <c r="C657" s="12">
        <f t="shared" si="18"/>
        <v>3.864250303210504</v>
      </c>
      <c r="D657" s="2">
        <v>140307</v>
      </c>
      <c r="E657" s="2">
        <v>59244</v>
      </c>
      <c r="F657" s="2">
        <v>174298</v>
      </c>
      <c r="G657" s="2">
        <v>8816</v>
      </c>
      <c r="H657" s="2">
        <v>8523</v>
      </c>
      <c r="I657" s="2">
        <v>16501</v>
      </c>
      <c r="J657" s="2">
        <v>50317</v>
      </c>
      <c r="K657" s="2">
        <v>4518</v>
      </c>
      <c r="L657" s="2">
        <v>3585</v>
      </c>
      <c r="M657" s="2">
        <v>4898</v>
      </c>
      <c r="N657" s="2">
        <v>9116</v>
      </c>
      <c r="O657" s="2">
        <v>5386</v>
      </c>
      <c r="P657" s="2">
        <v>5952</v>
      </c>
      <c r="Q657" s="2">
        <v>5586</v>
      </c>
      <c r="R657" s="2">
        <v>10150</v>
      </c>
      <c r="S657" s="2">
        <v>27720</v>
      </c>
      <c r="T657" s="2">
        <v>51289</v>
      </c>
      <c r="U657" s="2">
        <v>20421</v>
      </c>
      <c r="V657" s="2">
        <v>68940</v>
      </c>
      <c r="W657" s="2">
        <v>4705</v>
      </c>
      <c r="X657" s="2">
        <v>124096</v>
      </c>
      <c r="Y657" s="2">
        <v>7879</v>
      </c>
      <c r="Z657" s="2">
        <v>45503</v>
      </c>
      <c r="AA657" s="2">
        <v>32686</v>
      </c>
      <c r="AB657" s="2">
        <v>27721</v>
      </c>
      <c r="AC657" s="2">
        <v>5274</v>
      </c>
      <c r="AD657" s="2">
        <v>4768</v>
      </c>
      <c r="AE657" s="2">
        <v>5818</v>
      </c>
      <c r="AF657" s="2">
        <v>4332</v>
      </c>
      <c r="AG657" s="2">
        <v>2816</v>
      </c>
      <c r="AH657" s="2">
        <v>2664</v>
      </c>
      <c r="AI657" s="2">
        <v>2607</v>
      </c>
      <c r="AJ657" s="2">
        <v>3179</v>
      </c>
      <c r="AK657" s="2">
        <v>2627</v>
      </c>
      <c r="AL657" s="2">
        <v>4075</v>
      </c>
      <c r="AM657" s="2">
        <v>2891</v>
      </c>
      <c r="AN657" s="2">
        <v>8941</v>
      </c>
      <c r="AO657" s="2">
        <v>3821</v>
      </c>
      <c r="AP657" s="2">
        <v>3020</v>
      </c>
      <c r="AQ657" s="2">
        <v>3200</v>
      </c>
      <c r="AR657" s="2">
        <v>7966</v>
      </c>
      <c r="AS657" s="2">
        <v>3224</v>
      </c>
      <c r="AT657" s="2">
        <v>4902</v>
      </c>
      <c r="AU657" s="2">
        <v>4074</v>
      </c>
      <c r="AV657" s="2">
        <v>8981</v>
      </c>
      <c r="AW657" s="2">
        <v>4596</v>
      </c>
      <c r="AX657" s="2">
        <v>6851</v>
      </c>
      <c r="AY657" s="2">
        <v>29340</v>
      </c>
      <c r="AZ657" s="2">
        <v>5717</v>
      </c>
      <c r="BA657" s="2">
        <v>5094</v>
      </c>
      <c r="BB657" s="2">
        <v>19820</v>
      </c>
      <c r="BC657" s="2">
        <v>6589</v>
      </c>
      <c r="BD657" s="2">
        <v>7729</v>
      </c>
      <c r="BE657" s="2">
        <v>9351</v>
      </c>
      <c r="BF657" s="2">
        <v>17471</v>
      </c>
      <c r="BG657" s="2">
        <v>14832</v>
      </c>
      <c r="BH657" s="2">
        <v>14621</v>
      </c>
      <c r="BI657" s="2">
        <v>17435</v>
      </c>
      <c r="BJ657" s="2">
        <v>23021</v>
      </c>
      <c r="BK657" s="2">
        <v>26350</v>
      </c>
      <c r="BL657" s="2">
        <v>35630</v>
      </c>
      <c r="BM657" s="2">
        <v>42636</v>
      </c>
      <c r="BN657" s="2">
        <v>63739</v>
      </c>
      <c r="BO657" s="2">
        <v>65283</v>
      </c>
      <c r="BP657" s="2">
        <v>85896</v>
      </c>
      <c r="BQ657" s="2">
        <v>112921</v>
      </c>
      <c r="BR657" s="2">
        <v>151242</v>
      </c>
      <c r="BS657" s="2">
        <v>203092</v>
      </c>
      <c r="BT657" s="2">
        <v>266686</v>
      </c>
      <c r="BU657" s="2">
        <v>287472</v>
      </c>
      <c r="BV657" s="2">
        <v>320603</v>
      </c>
      <c r="BW657" s="2">
        <v>391325</v>
      </c>
      <c r="BX657" s="2">
        <v>350391</v>
      </c>
      <c r="BY657" s="2">
        <v>348772</v>
      </c>
      <c r="BZ657" s="2">
        <v>349800</v>
      </c>
      <c r="CA657" s="2">
        <v>362590</v>
      </c>
      <c r="CB657" s="2">
        <v>361138</v>
      </c>
      <c r="CC657" s="2">
        <v>362234</v>
      </c>
      <c r="CD657" s="2">
        <v>366042</v>
      </c>
      <c r="CE657" s="2">
        <v>371902</v>
      </c>
      <c r="CF657" s="2">
        <v>388762</v>
      </c>
      <c r="CG657" s="2">
        <v>384570</v>
      </c>
      <c r="CH657" s="2">
        <v>365334</v>
      </c>
      <c r="CI657" s="2">
        <v>385283</v>
      </c>
      <c r="CJ657" s="2">
        <v>427885</v>
      </c>
      <c r="CK657" s="2">
        <v>429769</v>
      </c>
      <c r="CL657" s="2">
        <v>387477</v>
      </c>
      <c r="CM657" s="2">
        <v>381495</v>
      </c>
      <c r="CN657" s="2">
        <v>384877</v>
      </c>
      <c r="CO657" s="2">
        <v>386211</v>
      </c>
      <c r="CP657" s="2">
        <v>406051</v>
      </c>
      <c r="CQ657" s="2">
        <v>393443</v>
      </c>
      <c r="CR657" s="2">
        <v>383316</v>
      </c>
      <c r="CS657" s="2">
        <v>394859</v>
      </c>
      <c r="CT657" s="2">
        <v>395273</v>
      </c>
      <c r="CU657" s="2">
        <v>383304</v>
      </c>
      <c r="CV657" s="2">
        <v>391978</v>
      </c>
      <c r="CW657" s="2">
        <v>384179</v>
      </c>
      <c r="CX657" s="2">
        <v>392798</v>
      </c>
      <c r="CY657" s="2">
        <v>390657</v>
      </c>
      <c r="CZ657" s="2">
        <v>407856</v>
      </c>
      <c r="DA657" s="2">
        <v>403688</v>
      </c>
      <c r="DB657" s="2">
        <v>384621</v>
      </c>
    </row>
    <row r="658" spans="2:106">
      <c r="B658" s="2">
        <v>652</v>
      </c>
      <c r="C658" s="12">
        <f t="shared" si="18"/>
        <v>3.8701953032105041</v>
      </c>
      <c r="D658" s="2">
        <v>131409</v>
      </c>
      <c r="E658" s="2">
        <v>56007</v>
      </c>
      <c r="F658" s="2">
        <v>141267</v>
      </c>
      <c r="G658" s="2">
        <v>7950</v>
      </c>
      <c r="H658" s="2">
        <v>9186</v>
      </c>
      <c r="I658" s="2">
        <v>18522</v>
      </c>
      <c r="J658" s="2">
        <v>47370</v>
      </c>
      <c r="K658" s="2">
        <v>5715</v>
      </c>
      <c r="L658" s="2">
        <v>3213</v>
      </c>
      <c r="M658" s="2">
        <v>5323</v>
      </c>
      <c r="N658" s="2">
        <v>9547</v>
      </c>
      <c r="O658" s="2">
        <v>5351</v>
      </c>
      <c r="P658" s="2">
        <v>5842</v>
      </c>
      <c r="Q658" s="2">
        <v>6653</v>
      </c>
      <c r="R658" s="2">
        <v>11223</v>
      </c>
      <c r="S658" s="2">
        <v>28055</v>
      </c>
      <c r="T658" s="2">
        <v>45666</v>
      </c>
      <c r="U658" s="2">
        <v>22021</v>
      </c>
      <c r="V658" s="2">
        <v>47747</v>
      </c>
      <c r="W658" s="2">
        <v>4335</v>
      </c>
      <c r="X658" s="2">
        <v>125314</v>
      </c>
      <c r="Y658" s="2">
        <v>8256</v>
      </c>
      <c r="Z658" s="2">
        <v>41131</v>
      </c>
      <c r="AA658" s="2">
        <v>31625</v>
      </c>
      <c r="AB658" s="2">
        <v>26942</v>
      </c>
      <c r="AC658" s="2">
        <v>3709</v>
      </c>
      <c r="AD658" s="2">
        <v>3683</v>
      </c>
      <c r="AE658" s="2">
        <v>4087</v>
      </c>
      <c r="AF658" s="2">
        <v>3907</v>
      </c>
      <c r="AG658" s="2">
        <v>2809</v>
      </c>
      <c r="AH658" s="2">
        <v>2724</v>
      </c>
      <c r="AI658" s="2">
        <v>2745</v>
      </c>
      <c r="AJ658" s="2">
        <v>3876</v>
      </c>
      <c r="AK658" s="2">
        <v>2699</v>
      </c>
      <c r="AL658" s="2">
        <v>4147</v>
      </c>
      <c r="AM658" s="2">
        <v>3015</v>
      </c>
      <c r="AN658" s="2">
        <v>8268</v>
      </c>
      <c r="AO658" s="2">
        <v>4069</v>
      </c>
      <c r="AP658" s="2">
        <v>2930</v>
      </c>
      <c r="AQ658" s="2">
        <v>2827</v>
      </c>
      <c r="AR658" s="2">
        <v>8304</v>
      </c>
      <c r="AS658" s="2">
        <v>3659</v>
      </c>
      <c r="AT658" s="2">
        <v>3521</v>
      </c>
      <c r="AU658" s="2">
        <v>5088</v>
      </c>
      <c r="AV658" s="2">
        <v>10479</v>
      </c>
      <c r="AW658" s="2">
        <v>5274</v>
      </c>
      <c r="AX658" s="2">
        <v>7999</v>
      </c>
      <c r="AY658" s="2">
        <v>25869</v>
      </c>
      <c r="AZ658" s="2">
        <v>6097</v>
      </c>
      <c r="BA658" s="2">
        <v>5015</v>
      </c>
      <c r="BB658" s="2">
        <v>13030</v>
      </c>
      <c r="BC658" s="2">
        <v>6537</v>
      </c>
      <c r="BD658" s="2">
        <v>7538</v>
      </c>
      <c r="BE658" s="2">
        <v>8626</v>
      </c>
      <c r="BF658" s="2">
        <v>17281</v>
      </c>
      <c r="BG658" s="2">
        <v>14320</v>
      </c>
      <c r="BH658" s="2">
        <v>15840</v>
      </c>
      <c r="BI658" s="2">
        <v>17937</v>
      </c>
      <c r="BJ658" s="2">
        <v>21187</v>
      </c>
      <c r="BK658" s="2">
        <v>26837</v>
      </c>
      <c r="BL658" s="2">
        <v>34133</v>
      </c>
      <c r="BM658" s="2">
        <v>40447</v>
      </c>
      <c r="BN658" s="2">
        <v>71757</v>
      </c>
      <c r="BO658" s="2">
        <v>66666</v>
      </c>
      <c r="BP658" s="2">
        <v>90435</v>
      </c>
      <c r="BQ658" s="2">
        <v>115579</v>
      </c>
      <c r="BR658" s="2">
        <v>154664</v>
      </c>
      <c r="BS658" s="2">
        <v>199300</v>
      </c>
      <c r="BT658" s="2">
        <v>267093</v>
      </c>
      <c r="BU658" s="2">
        <v>290139</v>
      </c>
      <c r="BV658" s="2">
        <v>318353</v>
      </c>
      <c r="BW658" s="2">
        <v>410987</v>
      </c>
      <c r="BX658" s="2">
        <v>346295</v>
      </c>
      <c r="BY658" s="2">
        <v>348786</v>
      </c>
      <c r="BZ658" s="2">
        <v>352661</v>
      </c>
      <c r="CA658" s="2">
        <v>353171</v>
      </c>
      <c r="CB658" s="2">
        <v>359685</v>
      </c>
      <c r="CC658" s="2">
        <v>368141</v>
      </c>
      <c r="CD658" s="2">
        <v>367552</v>
      </c>
      <c r="CE658" s="2">
        <v>370098</v>
      </c>
      <c r="CF658" s="2">
        <v>389614</v>
      </c>
      <c r="CG658" s="2">
        <v>388717</v>
      </c>
      <c r="CH658" s="2">
        <v>366445</v>
      </c>
      <c r="CI658" s="2">
        <v>385575</v>
      </c>
      <c r="CJ658" s="2">
        <v>425006</v>
      </c>
      <c r="CK658" s="2">
        <v>432508</v>
      </c>
      <c r="CL658" s="2">
        <v>385246</v>
      </c>
      <c r="CM658" s="2">
        <v>394401</v>
      </c>
      <c r="CN658" s="2">
        <v>390372</v>
      </c>
      <c r="CO658" s="2">
        <v>389612</v>
      </c>
      <c r="CP658" s="2">
        <v>407343</v>
      </c>
      <c r="CQ658" s="2">
        <v>398042</v>
      </c>
      <c r="CR658" s="2">
        <v>379152</v>
      </c>
      <c r="CS658" s="2">
        <v>397362</v>
      </c>
      <c r="CT658" s="2">
        <v>385577</v>
      </c>
      <c r="CU658" s="2">
        <v>383304</v>
      </c>
      <c r="CV658" s="2">
        <v>391978</v>
      </c>
      <c r="CW658" s="2">
        <v>384179</v>
      </c>
      <c r="CX658" s="2">
        <v>392798</v>
      </c>
      <c r="CY658" s="2">
        <v>390657</v>
      </c>
      <c r="CZ658" s="2">
        <v>407856</v>
      </c>
      <c r="DA658" s="2">
        <v>403688</v>
      </c>
      <c r="DB658" s="2">
        <v>384621</v>
      </c>
    </row>
    <row r="659" spans="2:106">
      <c r="B659" s="2">
        <v>653</v>
      </c>
      <c r="C659" s="12">
        <f t="shared" si="18"/>
        <v>3.8761403032105042</v>
      </c>
      <c r="D659" s="2">
        <v>131829</v>
      </c>
      <c r="E659" s="2">
        <v>54322</v>
      </c>
      <c r="F659" s="2">
        <v>109371</v>
      </c>
      <c r="G659" s="2">
        <v>7763</v>
      </c>
      <c r="H659" s="2">
        <v>8946</v>
      </c>
      <c r="I659" s="2">
        <v>16343</v>
      </c>
      <c r="J659" s="2">
        <v>43908</v>
      </c>
      <c r="K659" s="2">
        <v>5415</v>
      </c>
      <c r="L659" s="2">
        <v>4360</v>
      </c>
      <c r="M659" s="2">
        <v>5277</v>
      </c>
      <c r="N659" s="2">
        <v>11434</v>
      </c>
      <c r="O659" s="2">
        <v>5775</v>
      </c>
      <c r="P659" s="2">
        <v>6525</v>
      </c>
      <c r="Q659" s="2">
        <v>5470</v>
      </c>
      <c r="R659" s="2">
        <v>10263</v>
      </c>
      <c r="S659" s="2">
        <v>29835</v>
      </c>
      <c r="T659" s="2">
        <v>42811</v>
      </c>
      <c r="U659" s="2">
        <v>21806</v>
      </c>
      <c r="V659" s="2">
        <v>26060</v>
      </c>
      <c r="W659" s="2">
        <v>5011</v>
      </c>
      <c r="X659" s="2">
        <v>122436</v>
      </c>
      <c r="Y659" s="2">
        <v>8427</v>
      </c>
      <c r="Z659" s="2">
        <v>44963</v>
      </c>
      <c r="AA659" s="2">
        <v>32779</v>
      </c>
      <c r="AB659" s="2">
        <v>27387</v>
      </c>
      <c r="AC659" s="2">
        <v>3323</v>
      </c>
      <c r="AD659" s="2">
        <v>3751</v>
      </c>
      <c r="AE659" s="2">
        <v>5233</v>
      </c>
      <c r="AF659" s="2">
        <v>4107</v>
      </c>
      <c r="AG659" s="2">
        <v>2467</v>
      </c>
      <c r="AH659" s="2">
        <v>3063</v>
      </c>
      <c r="AI659" s="2">
        <v>3776</v>
      </c>
      <c r="AJ659" s="2">
        <v>3700</v>
      </c>
      <c r="AK659" s="2">
        <v>2648</v>
      </c>
      <c r="AL659" s="2">
        <v>3395</v>
      </c>
      <c r="AM659" s="2">
        <v>3931</v>
      </c>
      <c r="AN659" s="2">
        <v>9224</v>
      </c>
      <c r="AO659" s="2">
        <v>4335</v>
      </c>
      <c r="AP659" s="2">
        <v>3086</v>
      </c>
      <c r="AQ659" s="2">
        <v>2621</v>
      </c>
      <c r="AR659" s="2">
        <v>8416</v>
      </c>
      <c r="AS659" s="2">
        <v>3137</v>
      </c>
      <c r="AT659" s="2">
        <v>3090</v>
      </c>
      <c r="AU659" s="2">
        <v>3801</v>
      </c>
      <c r="AV659" s="2">
        <v>13123</v>
      </c>
      <c r="AW659" s="2">
        <v>5365</v>
      </c>
      <c r="AX659" s="2">
        <v>6597</v>
      </c>
      <c r="AY659" s="2">
        <v>24901</v>
      </c>
      <c r="AZ659" s="2">
        <v>6338</v>
      </c>
      <c r="BA659" s="2">
        <v>5355</v>
      </c>
      <c r="BB659" s="2">
        <v>9285</v>
      </c>
      <c r="BC659" s="2">
        <v>6828</v>
      </c>
      <c r="BD659" s="2">
        <v>7608</v>
      </c>
      <c r="BE659" s="2">
        <v>9498</v>
      </c>
      <c r="BF659" s="2">
        <v>16896</v>
      </c>
      <c r="BG659" s="2">
        <v>14633</v>
      </c>
      <c r="BH659" s="2">
        <v>17496</v>
      </c>
      <c r="BI659" s="2">
        <v>17701</v>
      </c>
      <c r="BJ659" s="2">
        <v>20592</v>
      </c>
      <c r="BK659" s="2">
        <v>25614</v>
      </c>
      <c r="BL659" s="2">
        <v>35674</v>
      </c>
      <c r="BM659" s="2">
        <v>42940</v>
      </c>
      <c r="BN659" s="2">
        <v>75174</v>
      </c>
      <c r="BO659" s="2">
        <v>70817</v>
      </c>
      <c r="BP659" s="2">
        <v>89487</v>
      </c>
      <c r="BQ659" s="2">
        <v>115703</v>
      </c>
      <c r="BR659" s="2">
        <v>149751</v>
      </c>
      <c r="BS659" s="2">
        <v>207720</v>
      </c>
      <c r="BT659" s="2">
        <v>261628</v>
      </c>
      <c r="BU659" s="2">
        <v>289952</v>
      </c>
      <c r="BV659" s="2">
        <v>321106</v>
      </c>
      <c r="BW659" s="2">
        <v>428950</v>
      </c>
      <c r="BX659" s="2">
        <v>346531</v>
      </c>
      <c r="BY659" s="2">
        <v>347758</v>
      </c>
      <c r="BZ659" s="2">
        <v>350305</v>
      </c>
      <c r="CA659" s="2">
        <v>358336</v>
      </c>
      <c r="CB659" s="2">
        <v>366659</v>
      </c>
      <c r="CC659" s="2">
        <v>360839</v>
      </c>
      <c r="CD659" s="2">
        <v>368666</v>
      </c>
      <c r="CE659" s="2">
        <v>372627</v>
      </c>
      <c r="CF659" s="2">
        <v>372847</v>
      </c>
      <c r="CG659" s="2">
        <v>388631</v>
      </c>
      <c r="CH659" s="2">
        <v>371141</v>
      </c>
      <c r="CI659" s="2">
        <v>383492</v>
      </c>
      <c r="CJ659" s="2">
        <v>431577</v>
      </c>
      <c r="CK659" s="2">
        <v>428226</v>
      </c>
      <c r="CL659" s="2">
        <v>388926</v>
      </c>
      <c r="CM659" s="2">
        <v>390869</v>
      </c>
      <c r="CN659" s="2">
        <v>386619</v>
      </c>
      <c r="CO659" s="2">
        <v>383574</v>
      </c>
      <c r="CP659" s="2">
        <v>403764</v>
      </c>
      <c r="CQ659" s="2">
        <v>394989</v>
      </c>
      <c r="CR659" s="2">
        <v>380892</v>
      </c>
      <c r="CS659" s="2">
        <v>397097</v>
      </c>
      <c r="CT659" s="2">
        <v>393757</v>
      </c>
      <c r="CU659" s="2">
        <v>383304</v>
      </c>
      <c r="CV659" s="2">
        <v>391978</v>
      </c>
      <c r="CW659" s="2">
        <v>384179</v>
      </c>
      <c r="CX659" s="2">
        <v>392798</v>
      </c>
      <c r="CY659" s="2">
        <v>390657</v>
      </c>
      <c r="CZ659" s="2">
        <v>407856</v>
      </c>
      <c r="DA659" s="2">
        <v>403688</v>
      </c>
      <c r="DB659" s="2">
        <v>384621</v>
      </c>
    </row>
    <row r="660" spans="2:106">
      <c r="B660" s="2">
        <v>654</v>
      </c>
      <c r="C660" s="12">
        <f t="shared" si="18"/>
        <v>3.8820853032105043</v>
      </c>
      <c r="D660" s="2">
        <v>127365</v>
      </c>
      <c r="E660" s="2">
        <v>53330</v>
      </c>
      <c r="F660" s="2">
        <v>93164</v>
      </c>
      <c r="G660" s="2">
        <v>7261</v>
      </c>
      <c r="H660" s="2">
        <v>8775</v>
      </c>
      <c r="I660" s="2">
        <v>15900</v>
      </c>
      <c r="J660" s="2">
        <v>38710</v>
      </c>
      <c r="K660" s="2">
        <v>4168</v>
      </c>
      <c r="L660" s="2">
        <v>3241</v>
      </c>
      <c r="M660" s="2">
        <v>5178</v>
      </c>
      <c r="N660" s="2">
        <v>9430</v>
      </c>
      <c r="O660" s="2">
        <v>5597</v>
      </c>
      <c r="P660" s="2">
        <v>6038</v>
      </c>
      <c r="Q660" s="2">
        <v>6982</v>
      </c>
      <c r="R660" s="2">
        <v>9001</v>
      </c>
      <c r="S660" s="2">
        <v>30801</v>
      </c>
      <c r="T660" s="2">
        <v>39809</v>
      </c>
      <c r="U660" s="2">
        <v>21577</v>
      </c>
      <c r="V660" s="2">
        <v>13399</v>
      </c>
      <c r="W660" s="2">
        <v>3185</v>
      </c>
      <c r="X660" s="2">
        <v>119518</v>
      </c>
      <c r="Y660" s="2">
        <v>10088</v>
      </c>
      <c r="Z660" s="2">
        <v>41919</v>
      </c>
      <c r="AA660" s="2">
        <v>32692</v>
      </c>
      <c r="AB660" s="2">
        <v>27072</v>
      </c>
      <c r="AC660" s="2">
        <v>2897</v>
      </c>
      <c r="AD660" s="2">
        <v>4744</v>
      </c>
      <c r="AE660" s="2">
        <v>4333</v>
      </c>
      <c r="AF660" s="2">
        <v>4143</v>
      </c>
      <c r="AG660" s="2">
        <v>2745</v>
      </c>
      <c r="AH660" s="2">
        <v>3165</v>
      </c>
      <c r="AI660" s="2">
        <v>2496</v>
      </c>
      <c r="AJ660" s="2">
        <v>2792</v>
      </c>
      <c r="AK660" s="2">
        <v>2614</v>
      </c>
      <c r="AL660" s="2">
        <v>3153</v>
      </c>
      <c r="AM660" s="2">
        <v>2880</v>
      </c>
      <c r="AN660" s="2">
        <v>9042</v>
      </c>
      <c r="AO660" s="2">
        <v>4891</v>
      </c>
      <c r="AP660" s="2">
        <v>2974</v>
      </c>
      <c r="AQ660" s="2">
        <v>3114</v>
      </c>
      <c r="AR660" s="2">
        <v>8937</v>
      </c>
      <c r="AS660" s="2">
        <v>3452</v>
      </c>
      <c r="AT660" s="2">
        <v>3665</v>
      </c>
      <c r="AU660" s="2">
        <v>5827</v>
      </c>
      <c r="AV660" s="2">
        <v>14332</v>
      </c>
      <c r="AW660" s="2">
        <v>5768</v>
      </c>
      <c r="AX660" s="2">
        <v>6846</v>
      </c>
      <c r="AY660" s="2">
        <v>24650</v>
      </c>
      <c r="AZ660" s="2">
        <v>6742</v>
      </c>
      <c r="BA660" s="2">
        <v>4926</v>
      </c>
      <c r="BB660" s="2">
        <v>7880</v>
      </c>
      <c r="BC660" s="2">
        <v>6721</v>
      </c>
      <c r="BD660" s="2">
        <v>9602</v>
      </c>
      <c r="BE660" s="2">
        <v>10451</v>
      </c>
      <c r="BF660" s="2">
        <v>16870</v>
      </c>
      <c r="BG660" s="2">
        <v>14762</v>
      </c>
      <c r="BH660" s="2">
        <v>16534</v>
      </c>
      <c r="BI660" s="2">
        <v>18072</v>
      </c>
      <c r="BJ660" s="2">
        <v>20538</v>
      </c>
      <c r="BK660" s="2">
        <v>25194</v>
      </c>
      <c r="BL660" s="2">
        <v>32769</v>
      </c>
      <c r="BM660" s="2">
        <v>41736</v>
      </c>
      <c r="BN660" s="2">
        <v>77210</v>
      </c>
      <c r="BO660" s="2">
        <v>68162</v>
      </c>
      <c r="BP660" s="2">
        <v>89874</v>
      </c>
      <c r="BQ660" s="2">
        <v>114773</v>
      </c>
      <c r="BR660" s="2">
        <v>147718</v>
      </c>
      <c r="BS660" s="2">
        <v>200655</v>
      </c>
      <c r="BT660" s="2">
        <v>268639</v>
      </c>
      <c r="BU660" s="2">
        <v>286258</v>
      </c>
      <c r="BV660" s="2">
        <v>314414</v>
      </c>
      <c r="BW660" s="2">
        <v>439588</v>
      </c>
      <c r="BX660" s="2">
        <v>337247</v>
      </c>
      <c r="BY660" s="2">
        <v>353050</v>
      </c>
      <c r="BZ660" s="2">
        <v>354954</v>
      </c>
      <c r="CA660" s="2">
        <v>359924</v>
      </c>
      <c r="CB660" s="2">
        <v>355172</v>
      </c>
      <c r="CC660" s="2">
        <v>361793</v>
      </c>
      <c r="CD660" s="2">
        <v>365871</v>
      </c>
      <c r="CE660" s="2">
        <v>377187</v>
      </c>
      <c r="CF660" s="2">
        <v>385139</v>
      </c>
      <c r="CG660" s="2">
        <v>385915</v>
      </c>
      <c r="CH660" s="2">
        <v>369922</v>
      </c>
      <c r="CI660" s="2">
        <v>387823</v>
      </c>
      <c r="CJ660" s="2">
        <v>433931</v>
      </c>
      <c r="CK660" s="2">
        <v>443889</v>
      </c>
      <c r="CL660" s="2">
        <v>387274</v>
      </c>
      <c r="CM660" s="2">
        <v>388009</v>
      </c>
      <c r="CN660" s="2">
        <v>389496</v>
      </c>
      <c r="CO660" s="2">
        <v>392297</v>
      </c>
      <c r="CP660" s="2">
        <v>407695</v>
      </c>
      <c r="CQ660" s="2">
        <v>401408</v>
      </c>
      <c r="CR660" s="2">
        <v>381869</v>
      </c>
      <c r="CS660" s="2">
        <v>396491</v>
      </c>
      <c r="CT660" s="2">
        <v>394885</v>
      </c>
      <c r="CU660" s="2">
        <v>383304</v>
      </c>
      <c r="CV660" s="2">
        <v>391978</v>
      </c>
      <c r="CW660" s="2">
        <v>384179</v>
      </c>
      <c r="CX660" s="2">
        <v>392798</v>
      </c>
      <c r="CY660" s="2">
        <v>390657</v>
      </c>
      <c r="CZ660" s="2">
        <v>407856</v>
      </c>
      <c r="DA660" s="2">
        <v>403688</v>
      </c>
      <c r="DB660" s="2">
        <v>384621</v>
      </c>
    </row>
    <row r="661" spans="2:106">
      <c r="B661" s="2">
        <v>655</v>
      </c>
      <c r="C661" s="12">
        <f t="shared" si="18"/>
        <v>3.8880303032105044</v>
      </c>
      <c r="D661" s="2">
        <v>117233</v>
      </c>
      <c r="E661" s="2">
        <v>53270</v>
      </c>
      <c r="F661" s="2">
        <v>76575</v>
      </c>
      <c r="G661" s="2">
        <v>7103</v>
      </c>
      <c r="H661" s="2">
        <v>8880</v>
      </c>
      <c r="I661" s="2">
        <v>15516</v>
      </c>
      <c r="J661" s="2">
        <v>38358</v>
      </c>
      <c r="K661" s="2">
        <v>4195</v>
      </c>
      <c r="L661" s="2">
        <v>3146</v>
      </c>
      <c r="M661" s="2">
        <v>4801</v>
      </c>
      <c r="N661" s="2">
        <v>10868</v>
      </c>
      <c r="O661" s="2">
        <v>5096</v>
      </c>
      <c r="P661" s="2">
        <v>4519</v>
      </c>
      <c r="Q661" s="2">
        <v>5545</v>
      </c>
      <c r="R661" s="2">
        <v>9299</v>
      </c>
      <c r="S661" s="2">
        <v>28634</v>
      </c>
      <c r="T661" s="2">
        <v>38312</v>
      </c>
      <c r="U661" s="2">
        <v>21514</v>
      </c>
      <c r="V661" s="2">
        <v>8814</v>
      </c>
      <c r="W661" s="2">
        <v>3139</v>
      </c>
      <c r="X661" s="2">
        <v>119875</v>
      </c>
      <c r="Y661" s="2">
        <v>8741</v>
      </c>
      <c r="Z661" s="2">
        <v>42488</v>
      </c>
      <c r="AA661" s="2">
        <v>34301</v>
      </c>
      <c r="AB661" s="2">
        <v>27647</v>
      </c>
      <c r="AC661" s="2">
        <v>3021</v>
      </c>
      <c r="AD661" s="2">
        <v>4924</v>
      </c>
      <c r="AE661" s="2">
        <v>5095</v>
      </c>
      <c r="AF661" s="2">
        <v>4101</v>
      </c>
      <c r="AG661" s="2">
        <v>3016</v>
      </c>
      <c r="AH661" s="2">
        <v>2810</v>
      </c>
      <c r="AI661" s="2">
        <v>2617</v>
      </c>
      <c r="AJ661" s="2">
        <v>2759</v>
      </c>
      <c r="AK661" s="2">
        <v>4176</v>
      </c>
      <c r="AL661" s="2">
        <v>2700</v>
      </c>
      <c r="AM661" s="2">
        <v>2891</v>
      </c>
      <c r="AN661" s="2">
        <v>7120</v>
      </c>
      <c r="AO661" s="2">
        <v>4440</v>
      </c>
      <c r="AP661" s="2">
        <v>3092</v>
      </c>
      <c r="AQ661" s="2">
        <v>2916</v>
      </c>
      <c r="AR661" s="2">
        <v>8409</v>
      </c>
      <c r="AS661" s="2">
        <v>3079</v>
      </c>
      <c r="AT661" s="2">
        <v>3577</v>
      </c>
      <c r="AU661" s="2">
        <v>4614</v>
      </c>
      <c r="AV661" s="2">
        <v>14867</v>
      </c>
      <c r="AW661" s="2">
        <v>6298</v>
      </c>
      <c r="AX661" s="2">
        <v>8873</v>
      </c>
      <c r="AY661" s="2">
        <v>25704</v>
      </c>
      <c r="AZ661" s="2">
        <v>7772</v>
      </c>
      <c r="BA661" s="2">
        <v>5482</v>
      </c>
      <c r="BB661" s="2">
        <v>7250</v>
      </c>
      <c r="BC661" s="2">
        <v>7038</v>
      </c>
      <c r="BD661" s="2">
        <v>7691</v>
      </c>
      <c r="BE661" s="2">
        <v>10677</v>
      </c>
      <c r="BF661" s="2">
        <v>18025</v>
      </c>
      <c r="BG661" s="2">
        <v>15694</v>
      </c>
      <c r="BH661" s="2">
        <v>19939</v>
      </c>
      <c r="BI661" s="2">
        <v>19595</v>
      </c>
      <c r="BJ661" s="2">
        <v>20575</v>
      </c>
      <c r="BK661" s="2">
        <v>26023</v>
      </c>
      <c r="BL661" s="2">
        <v>32402</v>
      </c>
      <c r="BM661" s="2">
        <v>41844</v>
      </c>
      <c r="BN661" s="2">
        <v>71380</v>
      </c>
      <c r="BO661" s="2">
        <v>68605</v>
      </c>
      <c r="BP661" s="2">
        <v>94065</v>
      </c>
      <c r="BQ661" s="2">
        <v>114595</v>
      </c>
      <c r="BR661" s="2">
        <v>149388</v>
      </c>
      <c r="BS661" s="2">
        <v>205476</v>
      </c>
      <c r="BT661" s="2">
        <v>261377</v>
      </c>
      <c r="BU661" s="2">
        <v>283305</v>
      </c>
      <c r="BV661" s="2">
        <v>322896</v>
      </c>
      <c r="BW661" s="2">
        <v>451057</v>
      </c>
      <c r="BX661" s="2">
        <v>334519</v>
      </c>
      <c r="BY661" s="2">
        <v>350878</v>
      </c>
      <c r="BZ661" s="2">
        <v>353070</v>
      </c>
      <c r="CA661" s="2">
        <v>355126</v>
      </c>
      <c r="CB661" s="2">
        <v>368215</v>
      </c>
      <c r="CC661" s="2">
        <v>359573</v>
      </c>
      <c r="CD661" s="2">
        <v>368375</v>
      </c>
      <c r="CE661" s="2">
        <v>372375</v>
      </c>
      <c r="CF661" s="2">
        <v>379491</v>
      </c>
      <c r="CG661" s="2">
        <v>384688</v>
      </c>
      <c r="CH661" s="2">
        <v>377395</v>
      </c>
      <c r="CI661" s="2">
        <v>380979</v>
      </c>
      <c r="CJ661" s="2">
        <v>425613</v>
      </c>
      <c r="CK661" s="2">
        <v>444251</v>
      </c>
      <c r="CL661" s="2">
        <v>390703</v>
      </c>
      <c r="CM661" s="2">
        <v>385059</v>
      </c>
      <c r="CN661" s="2">
        <v>382501</v>
      </c>
      <c r="CO661" s="2">
        <v>388309</v>
      </c>
      <c r="CP661" s="2">
        <v>403040</v>
      </c>
      <c r="CQ661" s="2">
        <v>399935</v>
      </c>
      <c r="CR661" s="2">
        <v>379071</v>
      </c>
      <c r="CS661" s="2">
        <v>394810</v>
      </c>
      <c r="CT661" s="2">
        <v>393002</v>
      </c>
      <c r="CU661" s="2">
        <v>383304</v>
      </c>
      <c r="CV661" s="2">
        <v>391978</v>
      </c>
      <c r="CW661" s="2">
        <v>384179</v>
      </c>
      <c r="CX661" s="2">
        <v>392798</v>
      </c>
      <c r="CY661" s="2">
        <v>390657</v>
      </c>
      <c r="CZ661" s="2">
        <v>407856</v>
      </c>
      <c r="DA661" s="2">
        <v>403688</v>
      </c>
      <c r="DB661" s="2">
        <v>384621</v>
      </c>
    </row>
    <row r="662" spans="2:106">
      <c r="B662" s="2">
        <v>656</v>
      </c>
      <c r="C662" s="12">
        <f t="shared" si="18"/>
        <v>3.8939753032105044</v>
      </c>
      <c r="D662" s="2">
        <v>115626</v>
      </c>
      <c r="E662" s="2">
        <v>50758</v>
      </c>
      <c r="F662" s="2">
        <v>63418</v>
      </c>
      <c r="G662" s="2">
        <v>7349</v>
      </c>
      <c r="H662" s="2">
        <v>8955</v>
      </c>
      <c r="I662" s="2">
        <v>15718</v>
      </c>
      <c r="J662" s="2">
        <v>37987</v>
      </c>
      <c r="K662" s="2">
        <v>4147</v>
      </c>
      <c r="L662" s="2">
        <v>3923</v>
      </c>
      <c r="M662" s="2">
        <v>5426</v>
      </c>
      <c r="N662" s="2">
        <v>8941</v>
      </c>
      <c r="O662" s="2">
        <v>6966</v>
      </c>
      <c r="P662" s="2">
        <v>4782</v>
      </c>
      <c r="Q662" s="2">
        <v>4918</v>
      </c>
      <c r="R662" s="2">
        <v>8439</v>
      </c>
      <c r="S662" s="2">
        <v>30790</v>
      </c>
      <c r="T662" s="2">
        <v>36764</v>
      </c>
      <c r="U662" s="2">
        <v>24619</v>
      </c>
      <c r="V662" s="2">
        <v>7579</v>
      </c>
      <c r="W662" s="2">
        <v>3015</v>
      </c>
      <c r="X662" s="2">
        <v>118903</v>
      </c>
      <c r="Y662" s="2">
        <v>8600</v>
      </c>
      <c r="Z662" s="2">
        <v>45595</v>
      </c>
      <c r="AA662" s="2">
        <v>33849</v>
      </c>
      <c r="AB662" s="2">
        <v>27227</v>
      </c>
      <c r="AC662" s="2">
        <v>2950</v>
      </c>
      <c r="AD662" s="2">
        <v>3407</v>
      </c>
      <c r="AE662" s="2">
        <v>5548</v>
      </c>
      <c r="AF662" s="2">
        <v>3892</v>
      </c>
      <c r="AG662" s="2">
        <v>2772</v>
      </c>
      <c r="AH662" s="2">
        <v>3360</v>
      </c>
      <c r="AI662" s="2">
        <v>4181</v>
      </c>
      <c r="AJ662" s="2">
        <v>2554</v>
      </c>
      <c r="AK662" s="2">
        <v>2707</v>
      </c>
      <c r="AL662" s="2">
        <v>3075</v>
      </c>
      <c r="AM662" s="2">
        <v>2765</v>
      </c>
      <c r="AN662" s="2">
        <v>6909</v>
      </c>
      <c r="AO662" s="2">
        <v>4215</v>
      </c>
      <c r="AP662" s="2">
        <v>3115</v>
      </c>
      <c r="AQ662" s="2">
        <v>2641</v>
      </c>
      <c r="AR662" s="2">
        <v>8608</v>
      </c>
      <c r="AS662" s="2">
        <v>3572</v>
      </c>
      <c r="AT662" s="2">
        <v>3312</v>
      </c>
      <c r="AU662" s="2">
        <v>4756</v>
      </c>
      <c r="AV662" s="2">
        <v>15307</v>
      </c>
      <c r="AW662" s="2">
        <v>5582</v>
      </c>
      <c r="AX662" s="2">
        <v>7338</v>
      </c>
      <c r="AY662" s="2">
        <v>26431</v>
      </c>
      <c r="AZ662" s="2">
        <v>7625</v>
      </c>
      <c r="BA662" s="2">
        <v>5700</v>
      </c>
      <c r="BB662" s="2">
        <v>6459</v>
      </c>
      <c r="BC662" s="2">
        <v>7275</v>
      </c>
      <c r="BD662" s="2">
        <v>7341</v>
      </c>
      <c r="BE662" s="2">
        <v>10914</v>
      </c>
      <c r="BF662" s="2">
        <v>18178</v>
      </c>
      <c r="BG662" s="2">
        <v>15328</v>
      </c>
      <c r="BH662" s="2">
        <v>19435</v>
      </c>
      <c r="BI662" s="2">
        <v>20198</v>
      </c>
      <c r="BJ662" s="2">
        <v>23397</v>
      </c>
      <c r="BK662" s="2">
        <v>26447</v>
      </c>
      <c r="BL662" s="2">
        <v>34863</v>
      </c>
      <c r="BM662" s="2">
        <v>41834</v>
      </c>
      <c r="BN662" s="2">
        <v>65938</v>
      </c>
      <c r="BO662" s="2">
        <v>68983</v>
      </c>
      <c r="BP662" s="2">
        <v>93924</v>
      </c>
      <c r="BQ662" s="2">
        <v>115101</v>
      </c>
      <c r="BR662" s="2">
        <v>153220</v>
      </c>
      <c r="BS662" s="2">
        <v>208329</v>
      </c>
      <c r="BT662" s="2">
        <v>266244</v>
      </c>
      <c r="BU662" s="2">
        <v>290258</v>
      </c>
      <c r="BV662" s="2">
        <v>319248</v>
      </c>
      <c r="BW662" s="2">
        <v>443846</v>
      </c>
      <c r="BX662" s="2">
        <v>330088</v>
      </c>
      <c r="BY662" s="2">
        <v>351936</v>
      </c>
      <c r="BZ662" s="2">
        <v>351829</v>
      </c>
      <c r="CA662" s="2">
        <v>362072</v>
      </c>
      <c r="CB662" s="2">
        <v>364360</v>
      </c>
      <c r="CC662" s="2">
        <v>359808</v>
      </c>
      <c r="CD662" s="2">
        <v>366978</v>
      </c>
      <c r="CE662" s="2">
        <v>367272</v>
      </c>
      <c r="CF662" s="2">
        <v>394863</v>
      </c>
      <c r="CG662" s="2">
        <v>385392</v>
      </c>
      <c r="CH662" s="2">
        <v>371165</v>
      </c>
      <c r="CI662" s="2">
        <v>386531</v>
      </c>
      <c r="CJ662" s="2">
        <v>426135</v>
      </c>
      <c r="CK662" s="2">
        <v>454462</v>
      </c>
      <c r="CL662" s="2">
        <v>388288</v>
      </c>
      <c r="CM662" s="2">
        <v>383638</v>
      </c>
      <c r="CN662" s="2">
        <v>381879</v>
      </c>
      <c r="CO662" s="2">
        <v>387039</v>
      </c>
      <c r="CP662" s="2">
        <v>402498</v>
      </c>
      <c r="CQ662" s="2">
        <v>400942</v>
      </c>
      <c r="CR662" s="2">
        <v>382070</v>
      </c>
      <c r="CS662" s="2">
        <v>385545</v>
      </c>
      <c r="CT662" s="2">
        <v>394939</v>
      </c>
      <c r="CU662" s="2">
        <v>383304</v>
      </c>
      <c r="CV662" s="2">
        <v>391978</v>
      </c>
      <c r="CW662" s="2">
        <v>384179</v>
      </c>
      <c r="CX662" s="2">
        <v>392798</v>
      </c>
      <c r="CY662" s="2">
        <v>390657</v>
      </c>
      <c r="CZ662" s="2">
        <v>407856</v>
      </c>
      <c r="DA662" s="2">
        <v>403688</v>
      </c>
      <c r="DB662" s="2">
        <v>384621</v>
      </c>
    </row>
    <row r="663" spans="2:106">
      <c r="B663" s="2">
        <v>657</v>
      </c>
      <c r="C663" s="12">
        <f t="shared" si="18"/>
        <v>3.8999203032105045</v>
      </c>
      <c r="D663" s="2">
        <v>113635</v>
      </c>
      <c r="E663" s="2">
        <v>46712</v>
      </c>
      <c r="F663" s="2">
        <v>51658</v>
      </c>
      <c r="G663" s="2">
        <v>7335</v>
      </c>
      <c r="H663" s="2">
        <v>10207</v>
      </c>
      <c r="I663" s="2">
        <v>15846</v>
      </c>
      <c r="J663" s="2">
        <v>35444</v>
      </c>
      <c r="K663" s="2">
        <v>4145</v>
      </c>
      <c r="L663" s="2">
        <v>3717</v>
      </c>
      <c r="M663" s="2">
        <v>5293</v>
      </c>
      <c r="N663" s="2">
        <v>9150</v>
      </c>
      <c r="O663" s="2">
        <v>5676</v>
      </c>
      <c r="P663" s="2">
        <v>6007</v>
      </c>
      <c r="Q663" s="2">
        <v>6192</v>
      </c>
      <c r="R663" s="2">
        <v>8145</v>
      </c>
      <c r="S663" s="2">
        <v>32383</v>
      </c>
      <c r="T663" s="2">
        <v>37644</v>
      </c>
      <c r="U663" s="2">
        <v>23292</v>
      </c>
      <c r="V663" s="2">
        <v>8411</v>
      </c>
      <c r="W663" s="2">
        <v>3157</v>
      </c>
      <c r="X663" s="2">
        <v>122490</v>
      </c>
      <c r="Y663" s="2">
        <v>9473</v>
      </c>
      <c r="Z663" s="2">
        <v>43830</v>
      </c>
      <c r="AA663" s="2">
        <v>34296</v>
      </c>
      <c r="AB663" s="2">
        <v>28069</v>
      </c>
      <c r="AC663" s="2">
        <v>3072</v>
      </c>
      <c r="AD663" s="2">
        <v>3445</v>
      </c>
      <c r="AE663" s="2">
        <v>4221</v>
      </c>
      <c r="AF663" s="2">
        <v>3999</v>
      </c>
      <c r="AG663" s="2">
        <v>2464</v>
      </c>
      <c r="AH663" s="2">
        <v>4002</v>
      </c>
      <c r="AI663" s="2">
        <v>3021</v>
      </c>
      <c r="AJ663" s="2">
        <v>2602</v>
      </c>
      <c r="AK663" s="2">
        <v>2827</v>
      </c>
      <c r="AL663" s="2">
        <v>3929</v>
      </c>
      <c r="AM663" s="2">
        <v>3940</v>
      </c>
      <c r="AN663" s="2">
        <v>7234</v>
      </c>
      <c r="AO663" s="2">
        <v>5397</v>
      </c>
      <c r="AP663" s="2">
        <v>3265</v>
      </c>
      <c r="AQ663" s="2">
        <v>2884</v>
      </c>
      <c r="AR663" s="2">
        <v>8816</v>
      </c>
      <c r="AS663" s="2">
        <v>4025</v>
      </c>
      <c r="AT663" s="2">
        <v>3674</v>
      </c>
      <c r="AU663" s="2">
        <v>4531</v>
      </c>
      <c r="AV663" s="2">
        <v>16383</v>
      </c>
      <c r="AW663" s="2">
        <v>6307</v>
      </c>
      <c r="AX663" s="2">
        <v>6932</v>
      </c>
      <c r="AY663" s="2">
        <v>27466</v>
      </c>
      <c r="AZ663" s="2">
        <v>8769</v>
      </c>
      <c r="BA663" s="2">
        <v>5230</v>
      </c>
      <c r="BB663" s="2">
        <v>7140</v>
      </c>
      <c r="BC663" s="2">
        <v>7156</v>
      </c>
      <c r="BD663" s="2">
        <v>7478</v>
      </c>
      <c r="BE663" s="2">
        <v>11119</v>
      </c>
      <c r="BF663" s="2">
        <v>17690</v>
      </c>
      <c r="BG663" s="2">
        <v>15266</v>
      </c>
      <c r="BH663" s="2">
        <v>20484</v>
      </c>
      <c r="BI663" s="2">
        <v>18360</v>
      </c>
      <c r="BJ663" s="2">
        <v>20672</v>
      </c>
      <c r="BK663" s="2">
        <v>26154</v>
      </c>
      <c r="BL663" s="2">
        <v>32921</v>
      </c>
      <c r="BM663" s="2">
        <v>42372</v>
      </c>
      <c r="BN663" s="2">
        <v>60952</v>
      </c>
      <c r="BO663" s="2">
        <v>68749</v>
      </c>
      <c r="BP663" s="2">
        <v>94663</v>
      </c>
      <c r="BQ663" s="2">
        <v>118456</v>
      </c>
      <c r="BR663" s="2">
        <v>155902</v>
      </c>
      <c r="BS663" s="2">
        <v>211207</v>
      </c>
      <c r="BT663" s="2">
        <v>264304</v>
      </c>
      <c r="BU663" s="2">
        <v>289383</v>
      </c>
      <c r="BV663" s="2">
        <v>321033</v>
      </c>
      <c r="BW663" s="2">
        <v>445905</v>
      </c>
      <c r="BX663" s="2">
        <v>336432</v>
      </c>
      <c r="BY663" s="2">
        <v>347864</v>
      </c>
      <c r="BZ663" s="2">
        <v>356088</v>
      </c>
      <c r="CA663" s="2">
        <v>352291</v>
      </c>
      <c r="CB663" s="2">
        <v>363105</v>
      </c>
      <c r="CC663" s="2">
        <v>365277</v>
      </c>
      <c r="CD663" s="2">
        <v>358762</v>
      </c>
      <c r="CE663" s="2">
        <v>369240</v>
      </c>
      <c r="CF663" s="2">
        <v>383544</v>
      </c>
      <c r="CG663" s="2">
        <v>384911</v>
      </c>
      <c r="CH663" s="2">
        <v>376856</v>
      </c>
      <c r="CI663" s="2">
        <v>388699</v>
      </c>
      <c r="CJ663" s="2">
        <v>416065</v>
      </c>
      <c r="CK663" s="2">
        <v>457019</v>
      </c>
      <c r="CL663" s="2">
        <v>384960</v>
      </c>
      <c r="CM663" s="2">
        <v>388380</v>
      </c>
      <c r="CN663" s="2">
        <v>382387</v>
      </c>
      <c r="CO663" s="2">
        <v>380697</v>
      </c>
      <c r="CP663" s="2">
        <v>406867</v>
      </c>
      <c r="CQ663" s="2">
        <v>395502</v>
      </c>
      <c r="CR663" s="2">
        <v>381594</v>
      </c>
      <c r="CS663" s="2">
        <v>391698</v>
      </c>
      <c r="CT663" s="2">
        <v>386422</v>
      </c>
      <c r="CU663" s="2">
        <v>383304</v>
      </c>
      <c r="CV663" s="2">
        <v>391978</v>
      </c>
      <c r="CW663" s="2">
        <v>384179</v>
      </c>
      <c r="CX663" s="2">
        <v>392798</v>
      </c>
      <c r="CY663" s="2">
        <v>390657</v>
      </c>
      <c r="CZ663" s="2">
        <v>407856</v>
      </c>
      <c r="DA663" s="2">
        <v>403688</v>
      </c>
      <c r="DB663" s="2">
        <v>384621</v>
      </c>
    </row>
    <row r="664" spans="2:106">
      <c r="B664" s="2">
        <v>658</v>
      </c>
      <c r="C664" s="12">
        <f t="shared" si="18"/>
        <v>3.9058653032105046</v>
      </c>
      <c r="D664" s="2">
        <v>105890</v>
      </c>
      <c r="E664" s="2">
        <v>47432</v>
      </c>
      <c r="F664" s="2">
        <v>41355</v>
      </c>
      <c r="G664" s="2">
        <v>7442</v>
      </c>
      <c r="H664" s="2">
        <v>8949</v>
      </c>
      <c r="I664" s="2">
        <v>17223</v>
      </c>
      <c r="J664" s="2">
        <v>32588</v>
      </c>
      <c r="K664" s="2">
        <v>4222</v>
      </c>
      <c r="L664" s="2">
        <v>3525</v>
      </c>
      <c r="M664" s="2">
        <v>5266</v>
      </c>
      <c r="N664" s="2">
        <v>9466</v>
      </c>
      <c r="O664" s="2">
        <v>5118</v>
      </c>
      <c r="P664" s="2">
        <v>4620</v>
      </c>
      <c r="Q664" s="2">
        <v>5115</v>
      </c>
      <c r="R664" s="2">
        <v>8024</v>
      </c>
      <c r="S664" s="2">
        <v>30985</v>
      </c>
      <c r="T664" s="2">
        <v>33315</v>
      </c>
      <c r="U664" s="2">
        <v>24207</v>
      </c>
      <c r="V664" s="2">
        <v>7293</v>
      </c>
      <c r="W664" s="2">
        <v>4345</v>
      </c>
      <c r="X664" s="2">
        <v>117012</v>
      </c>
      <c r="Y664" s="2">
        <v>9080</v>
      </c>
      <c r="Z664" s="2">
        <v>46547</v>
      </c>
      <c r="AA664" s="2">
        <v>36116</v>
      </c>
      <c r="AB664" s="2">
        <v>29099</v>
      </c>
      <c r="AC664" s="2">
        <v>4122</v>
      </c>
      <c r="AD664" s="2">
        <v>4780</v>
      </c>
      <c r="AE664" s="2">
        <v>3829</v>
      </c>
      <c r="AF664" s="2">
        <v>3465</v>
      </c>
      <c r="AG664" s="2">
        <v>2629</v>
      </c>
      <c r="AH664" s="2">
        <v>2539</v>
      </c>
      <c r="AI664" s="2">
        <v>2128</v>
      </c>
      <c r="AJ664" s="2">
        <v>4336</v>
      </c>
      <c r="AK664" s="2">
        <v>3024</v>
      </c>
      <c r="AL664" s="2">
        <v>3470</v>
      </c>
      <c r="AM664" s="2">
        <v>2560</v>
      </c>
      <c r="AN664" s="2">
        <v>7045</v>
      </c>
      <c r="AO664" s="2">
        <v>4396</v>
      </c>
      <c r="AP664" s="2">
        <v>3241</v>
      </c>
      <c r="AQ664" s="2">
        <v>4380</v>
      </c>
      <c r="AR664" s="2">
        <v>10034</v>
      </c>
      <c r="AS664" s="2">
        <v>3946</v>
      </c>
      <c r="AT664" s="2">
        <v>3477</v>
      </c>
      <c r="AU664" s="2">
        <v>5756</v>
      </c>
      <c r="AV664" s="2">
        <v>16165</v>
      </c>
      <c r="AW664" s="2">
        <v>6302</v>
      </c>
      <c r="AX664" s="2">
        <v>7339</v>
      </c>
      <c r="AY664" s="2">
        <v>26852</v>
      </c>
      <c r="AZ664" s="2">
        <v>7182</v>
      </c>
      <c r="BA664" s="2">
        <v>4966</v>
      </c>
      <c r="BB664" s="2">
        <v>6989</v>
      </c>
      <c r="BC664" s="2">
        <v>7539</v>
      </c>
      <c r="BD664" s="2">
        <v>7537</v>
      </c>
      <c r="BE664" s="2">
        <v>10992</v>
      </c>
      <c r="BF664" s="2">
        <v>18393</v>
      </c>
      <c r="BG664" s="2">
        <v>14542</v>
      </c>
      <c r="BH664" s="2">
        <v>21753</v>
      </c>
      <c r="BI664" s="2">
        <v>18960</v>
      </c>
      <c r="BJ664" s="2">
        <v>21508</v>
      </c>
      <c r="BK664" s="2">
        <v>26314</v>
      </c>
      <c r="BL664" s="2">
        <v>36115</v>
      </c>
      <c r="BM664" s="2">
        <v>41144</v>
      </c>
      <c r="BN664" s="2">
        <v>57863</v>
      </c>
      <c r="BO664" s="2">
        <v>68788</v>
      </c>
      <c r="BP664" s="2">
        <v>91753</v>
      </c>
      <c r="BQ664" s="2">
        <v>115560</v>
      </c>
      <c r="BR664" s="2">
        <v>154748</v>
      </c>
      <c r="BS664" s="2">
        <v>212029</v>
      </c>
      <c r="BT664" s="2">
        <v>259887</v>
      </c>
      <c r="BU664" s="2">
        <v>292785</v>
      </c>
      <c r="BV664" s="2">
        <v>313620</v>
      </c>
      <c r="BW664" s="2">
        <v>447144</v>
      </c>
      <c r="BX664" s="2">
        <v>326393</v>
      </c>
      <c r="BY664" s="2">
        <v>351504</v>
      </c>
      <c r="BZ664" s="2">
        <v>357430</v>
      </c>
      <c r="CA664" s="2">
        <v>363393</v>
      </c>
      <c r="CB664" s="2">
        <v>367362</v>
      </c>
      <c r="CC664" s="2">
        <v>366693</v>
      </c>
      <c r="CD664" s="2">
        <v>354201</v>
      </c>
      <c r="CE664" s="2">
        <v>371133</v>
      </c>
      <c r="CF664" s="2">
        <v>385826</v>
      </c>
      <c r="CG664" s="2">
        <v>382300</v>
      </c>
      <c r="CH664" s="2">
        <v>377371</v>
      </c>
      <c r="CI664" s="2">
        <v>387096</v>
      </c>
      <c r="CJ664" s="2">
        <v>420501</v>
      </c>
      <c r="CK664" s="2">
        <v>464209</v>
      </c>
      <c r="CL664" s="2">
        <v>385999</v>
      </c>
      <c r="CM664" s="2">
        <v>389094</v>
      </c>
      <c r="CN664" s="2">
        <v>392641</v>
      </c>
      <c r="CO664" s="2">
        <v>379646</v>
      </c>
      <c r="CP664" s="2">
        <v>405067</v>
      </c>
      <c r="CQ664" s="2">
        <v>397712</v>
      </c>
      <c r="CR664" s="2">
        <v>381859</v>
      </c>
      <c r="CS664" s="2">
        <v>394823</v>
      </c>
      <c r="CT664" s="2">
        <v>393645</v>
      </c>
      <c r="CU664" s="2">
        <v>383304</v>
      </c>
      <c r="CV664" s="2">
        <v>391978</v>
      </c>
      <c r="CW664" s="2">
        <v>384179</v>
      </c>
      <c r="CX664" s="2">
        <v>392798</v>
      </c>
      <c r="CY664" s="2">
        <v>390657</v>
      </c>
      <c r="CZ664" s="2">
        <v>407856</v>
      </c>
      <c r="DA664" s="2">
        <v>403688</v>
      </c>
      <c r="DB664" s="2">
        <v>384621</v>
      </c>
    </row>
    <row r="665" spans="2:106">
      <c r="B665" s="2">
        <v>659</v>
      </c>
      <c r="C665" s="12">
        <f t="shared" si="18"/>
        <v>3.9118103032105047</v>
      </c>
      <c r="D665" s="2">
        <v>104142</v>
      </c>
      <c r="E665" s="2">
        <v>45572</v>
      </c>
      <c r="F665" s="2">
        <v>34106</v>
      </c>
      <c r="G665" s="2">
        <v>7476</v>
      </c>
      <c r="H665" s="2">
        <v>9251</v>
      </c>
      <c r="I665" s="2">
        <v>18369</v>
      </c>
      <c r="J665" s="2">
        <v>34019</v>
      </c>
      <c r="K665" s="2">
        <v>5706</v>
      </c>
      <c r="L665" s="2">
        <v>3302</v>
      </c>
      <c r="M665" s="2">
        <v>5333</v>
      </c>
      <c r="N665" s="2">
        <v>8450</v>
      </c>
      <c r="O665" s="2">
        <v>5415</v>
      </c>
      <c r="P665" s="2">
        <v>5095</v>
      </c>
      <c r="Q665" s="2">
        <v>4999</v>
      </c>
      <c r="R665" s="2">
        <v>7883</v>
      </c>
      <c r="S665" s="2">
        <v>30027</v>
      </c>
      <c r="T665" s="2">
        <v>29512</v>
      </c>
      <c r="U665" s="2">
        <v>25543</v>
      </c>
      <c r="V665" s="2">
        <v>7837</v>
      </c>
      <c r="W665" s="2">
        <v>2965</v>
      </c>
      <c r="X665" s="2">
        <v>116173</v>
      </c>
      <c r="Y665" s="2">
        <v>9526</v>
      </c>
      <c r="Z665" s="2">
        <v>48130</v>
      </c>
      <c r="AA665" s="2">
        <v>35708</v>
      </c>
      <c r="AB665" s="2">
        <v>27323</v>
      </c>
      <c r="AC665" s="2">
        <v>2604</v>
      </c>
      <c r="AD665" s="2">
        <v>4140</v>
      </c>
      <c r="AE665" s="2">
        <v>5398</v>
      </c>
      <c r="AF665" s="2">
        <v>3537</v>
      </c>
      <c r="AG665" s="2">
        <v>3941</v>
      </c>
      <c r="AH665" s="2">
        <v>2600</v>
      </c>
      <c r="AI665" s="2">
        <v>2831</v>
      </c>
      <c r="AJ665" s="2">
        <v>3945</v>
      </c>
      <c r="AK665" s="2">
        <v>3109</v>
      </c>
      <c r="AL665" s="2">
        <v>2991</v>
      </c>
      <c r="AM665" s="2">
        <v>2849</v>
      </c>
      <c r="AN665" s="2">
        <v>6692</v>
      </c>
      <c r="AO665" s="2">
        <v>4431</v>
      </c>
      <c r="AP665" s="2">
        <v>3662</v>
      </c>
      <c r="AQ665" s="2">
        <v>3216</v>
      </c>
      <c r="AR665" s="2">
        <v>9478</v>
      </c>
      <c r="AS665" s="2">
        <v>4174</v>
      </c>
      <c r="AT665" s="2">
        <v>3277</v>
      </c>
      <c r="AU665" s="2">
        <v>4476</v>
      </c>
      <c r="AV665" s="2">
        <v>16735</v>
      </c>
      <c r="AW665" s="2">
        <v>7336</v>
      </c>
      <c r="AX665" s="2">
        <v>6972</v>
      </c>
      <c r="AY665" s="2">
        <v>27993</v>
      </c>
      <c r="AZ665" s="2">
        <v>7483</v>
      </c>
      <c r="BA665" s="2">
        <v>5106</v>
      </c>
      <c r="BB665" s="2">
        <v>6669</v>
      </c>
      <c r="BC665" s="2">
        <v>9125</v>
      </c>
      <c r="BD665" s="2">
        <v>8240</v>
      </c>
      <c r="BE665" s="2">
        <v>10702</v>
      </c>
      <c r="BF665" s="2">
        <v>19245</v>
      </c>
      <c r="BG665" s="2">
        <v>14112</v>
      </c>
      <c r="BH665" s="2">
        <v>20856</v>
      </c>
      <c r="BI665" s="2">
        <v>17791</v>
      </c>
      <c r="BJ665" s="2">
        <v>21145</v>
      </c>
      <c r="BK665" s="2">
        <v>26040</v>
      </c>
      <c r="BL665" s="2">
        <v>32099</v>
      </c>
      <c r="BM665" s="2">
        <v>43857</v>
      </c>
      <c r="BN665" s="2">
        <v>56957</v>
      </c>
      <c r="BO665" s="2">
        <v>70536</v>
      </c>
      <c r="BP665" s="2">
        <v>91003</v>
      </c>
      <c r="BQ665" s="2">
        <v>120197</v>
      </c>
      <c r="BR665" s="2">
        <v>154667</v>
      </c>
      <c r="BS665" s="2">
        <v>206282</v>
      </c>
      <c r="BT665" s="2">
        <v>266182</v>
      </c>
      <c r="BU665" s="2">
        <v>297504</v>
      </c>
      <c r="BV665" s="2">
        <v>322404</v>
      </c>
      <c r="BW665" s="2">
        <v>438006</v>
      </c>
      <c r="BX665" s="2">
        <v>327853</v>
      </c>
      <c r="BY665" s="2">
        <v>351254</v>
      </c>
      <c r="BZ665" s="2">
        <v>354513</v>
      </c>
      <c r="CA665" s="2">
        <v>360307</v>
      </c>
      <c r="CB665" s="2">
        <v>366086</v>
      </c>
      <c r="CC665" s="2">
        <v>358165</v>
      </c>
      <c r="CD665" s="2">
        <v>370353</v>
      </c>
      <c r="CE665" s="2">
        <v>369126</v>
      </c>
      <c r="CF665" s="2">
        <v>388847</v>
      </c>
      <c r="CG665" s="2">
        <v>377090</v>
      </c>
      <c r="CH665" s="2">
        <v>374195</v>
      </c>
      <c r="CI665" s="2">
        <v>393191</v>
      </c>
      <c r="CJ665" s="2">
        <v>411367</v>
      </c>
      <c r="CK665" s="2">
        <v>454547</v>
      </c>
      <c r="CL665" s="2">
        <v>381118</v>
      </c>
      <c r="CM665" s="2">
        <v>386979</v>
      </c>
      <c r="CN665" s="2">
        <v>388314</v>
      </c>
      <c r="CO665" s="2">
        <v>391486</v>
      </c>
      <c r="CP665" s="2">
        <v>405404</v>
      </c>
      <c r="CQ665" s="2">
        <v>394523</v>
      </c>
      <c r="CR665" s="2">
        <v>377609</v>
      </c>
      <c r="CS665" s="2">
        <v>395802</v>
      </c>
      <c r="CT665" s="2">
        <v>392680</v>
      </c>
      <c r="CU665" s="2">
        <v>383304</v>
      </c>
      <c r="CV665" s="2">
        <v>391978</v>
      </c>
      <c r="CW665" s="2">
        <v>384179</v>
      </c>
      <c r="CX665" s="2">
        <v>392798</v>
      </c>
      <c r="CY665" s="2">
        <v>390657</v>
      </c>
      <c r="CZ665" s="2">
        <v>407856</v>
      </c>
      <c r="DA665" s="2">
        <v>403688</v>
      </c>
      <c r="DB665" s="2">
        <v>384621</v>
      </c>
    </row>
    <row r="666" spans="2:106">
      <c r="B666" s="2">
        <v>660</v>
      </c>
      <c r="C666" s="12">
        <f t="shared" si="18"/>
        <v>3.9177553032105048</v>
      </c>
      <c r="D666" s="2">
        <v>97451</v>
      </c>
      <c r="E666" s="2">
        <v>43167</v>
      </c>
      <c r="F666" s="2">
        <v>31053</v>
      </c>
      <c r="G666" s="2">
        <v>8092</v>
      </c>
      <c r="H666" s="2">
        <v>10470</v>
      </c>
      <c r="I666" s="2">
        <v>17448</v>
      </c>
      <c r="J666" s="2">
        <v>31738</v>
      </c>
      <c r="K666" s="2">
        <v>4439</v>
      </c>
      <c r="L666" s="2">
        <v>3871</v>
      </c>
      <c r="M666" s="2">
        <v>5479</v>
      </c>
      <c r="N666" s="2">
        <v>10765</v>
      </c>
      <c r="O666" s="2">
        <v>4785</v>
      </c>
      <c r="P666" s="2">
        <v>5041</v>
      </c>
      <c r="Q666" s="2">
        <v>4330</v>
      </c>
      <c r="R666" s="2">
        <v>7458</v>
      </c>
      <c r="S666" s="2">
        <v>31410</v>
      </c>
      <c r="T666" s="2">
        <v>24211</v>
      </c>
      <c r="U666" s="2">
        <v>26056</v>
      </c>
      <c r="V666" s="2">
        <v>6455</v>
      </c>
      <c r="W666" s="2">
        <v>2488</v>
      </c>
      <c r="X666" s="2">
        <v>118590</v>
      </c>
      <c r="Y666" s="2">
        <v>9101</v>
      </c>
      <c r="Z666" s="2">
        <v>46432</v>
      </c>
      <c r="AA666" s="2">
        <v>36420</v>
      </c>
      <c r="AB666" s="2">
        <v>25229</v>
      </c>
      <c r="AC666" s="2">
        <v>2597</v>
      </c>
      <c r="AD666" s="2">
        <v>2600</v>
      </c>
      <c r="AE666" s="2">
        <v>4762</v>
      </c>
      <c r="AF666" s="2">
        <v>4777</v>
      </c>
      <c r="AG666" s="2">
        <v>2691</v>
      </c>
      <c r="AH666" s="2">
        <v>2742</v>
      </c>
      <c r="AI666" s="2">
        <v>2358</v>
      </c>
      <c r="AJ666" s="2">
        <v>3907</v>
      </c>
      <c r="AK666" s="2">
        <v>2828</v>
      </c>
      <c r="AL666" s="2">
        <v>3179</v>
      </c>
      <c r="AM666" s="2">
        <v>4095</v>
      </c>
      <c r="AN666" s="2">
        <v>6158</v>
      </c>
      <c r="AO666" s="2">
        <v>4236</v>
      </c>
      <c r="AP666" s="2">
        <v>2766</v>
      </c>
      <c r="AQ666" s="2">
        <v>4266</v>
      </c>
      <c r="AR666" s="2">
        <v>8643</v>
      </c>
      <c r="AS666" s="2">
        <v>3313</v>
      </c>
      <c r="AT666" s="2">
        <v>4681</v>
      </c>
      <c r="AU666" s="2">
        <v>4582</v>
      </c>
      <c r="AV666" s="2">
        <v>11322</v>
      </c>
      <c r="AW666" s="2">
        <v>6765</v>
      </c>
      <c r="AX666" s="2">
        <v>7041</v>
      </c>
      <c r="AY666" s="2">
        <v>29530</v>
      </c>
      <c r="AZ666" s="2">
        <v>7473</v>
      </c>
      <c r="BA666" s="2">
        <v>4834</v>
      </c>
      <c r="BB666" s="2">
        <v>8777</v>
      </c>
      <c r="BC666" s="2">
        <v>9611</v>
      </c>
      <c r="BD666" s="2">
        <v>7936</v>
      </c>
      <c r="BE666" s="2">
        <v>10236</v>
      </c>
      <c r="BF666" s="2">
        <v>19504</v>
      </c>
      <c r="BG666" s="2">
        <v>13972</v>
      </c>
      <c r="BH666" s="2">
        <v>20382</v>
      </c>
      <c r="BI666" s="2">
        <v>18067</v>
      </c>
      <c r="BJ666" s="2">
        <v>20187</v>
      </c>
      <c r="BK666" s="2">
        <v>26817</v>
      </c>
      <c r="BL666" s="2">
        <v>34212</v>
      </c>
      <c r="BM666" s="2">
        <v>43746</v>
      </c>
      <c r="BN666" s="2">
        <v>53370</v>
      </c>
      <c r="BO666" s="2">
        <v>69080</v>
      </c>
      <c r="BP666" s="2">
        <v>93111</v>
      </c>
      <c r="BQ666" s="2">
        <v>118274</v>
      </c>
      <c r="BR666" s="2">
        <v>155897</v>
      </c>
      <c r="BS666" s="2">
        <v>215001</v>
      </c>
      <c r="BT666" s="2">
        <v>261271</v>
      </c>
      <c r="BU666" s="2">
        <v>288856</v>
      </c>
      <c r="BV666" s="2">
        <v>313868</v>
      </c>
      <c r="BW666" s="2">
        <v>422689</v>
      </c>
      <c r="BX666" s="2">
        <v>332012</v>
      </c>
      <c r="BY666" s="2">
        <v>348332</v>
      </c>
      <c r="BZ666" s="2">
        <v>359972</v>
      </c>
      <c r="CA666" s="2">
        <v>362899</v>
      </c>
      <c r="CB666" s="2">
        <v>368629</v>
      </c>
      <c r="CC666" s="2">
        <v>366271</v>
      </c>
      <c r="CD666" s="2">
        <v>370020</v>
      </c>
      <c r="CE666" s="2">
        <v>360875</v>
      </c>
      <c r="CF666" s="2">
        <v>385053</v>
      </c>
      <c r="CG666" s="2">
        <v>384900</v>
      </c>
      <c r="CH666" s="2">
        <v>374545</v>
      </c>
      <c r="CI666" s="2">
        <v>389447</v>
      </c>
      <c r="CJ666" s="2">
        <v>398078</v>
      </c>
      <c r="CK666" s="2">
        <v>461150</v>
      </c>
      <c r="CL666" s="2">
        <v>391032</v>
      </c>
      <c r="CM666" s="2">
        <v>387582</v>
      </c>
      <c r="CN666" s="2">
        <v>392173</v>
      </c>
      <c r="CO666" s="2">
        <v>389596</v>
      </c>
      <c r="CP666" s="2">
        <v>405552</v>
      </c>
      <c r="CQ666" s="2">
        <v>397456</v>
      </c>
      <c r="CR666" s="2">
        <v>384107</v>
      </c>
      <c r="CS666" s="2">
        <v>398210</v>
      </c>
      <c r="CT666" s="2">
        <v>397975</v>
      </c>
      <c r="CU666" s="2">
        <v>383304</v>
      </c>
      <c r="CV666" s="2">
        <v>391978</v>
      </c>
      <c r="CW666" s="2">
        <v>384179</v>
      </c>
      <c r="CX666" s="2">
        <v>392798</v>
      </c>
      <c r="CY666" s="2">
        <v>390657</v>
      </c>
      <c r="CZ666" s="2">
        <v>407856</v>
      </c>
      <c r="DA666" s="2">
        <v>403688</v>
      </c>
      <c r="DB666" s="2">
        <v>384621</v>
      </c>
    </row>
    <row r="667" spans="2:106">
      <c r="B667" s="2">
        <v>661</v>
      </c>
      <c r="C667" s="12">
        <f t="shared" si="18"/>
        <v>3.9237003032105049</v>
      </c>
      <c r="D667" s="2">
        <v>94276</v>
      </c>
      <c r="E667" s="2">
        <v>44540</v>
      </c>
      <c r="F667" s="2">
        <v>27142</v>
      </c>
      <c r="G667" s="2">
        <v>7448</v>
      </c>
      <c r="H667" s="2">
        <v>11355</v>
      </c>
      <c r="I667" s="2">
        <v>18661</v>
      </c>
      <c r="J667" s="2">
        <v>30657</v>
      </c>
      <c r="K667" s="2">
        <v>5356</v>
      </c>
      <c r="L667" s="2">
        <v>3422</v>
      </c>
      <c r="M667" s="2">
        <v>5669</v>
      </c>
      <c r="N667" s="2">
        <v>8945</v>
      </c>
      <c r="O667" s="2">
        <v>5218</v>
      </c>
      <c r="P667" s="2">
        <v>5198</v>
      </c>
      <c r="Q667" s="2">
        <v>4717</v>
      </c>
      <c r="R667" s="2">
        <v>7464</v>
      </c>
      <c r="S667" s="2">
        <v>33891</v>
      </c>
      <c r="T667" s="2">
        <v>16407</v>
      </c>
      <c r="U667" s="2">
        <v>27193</v>
      </c>
      <c r="V667" s="2">
        <v>5541</v>
      </c>
      <c r="W667" s="2">
        <v>2843</v>
      </c>
      <c r="X667" s="2">
        <v>119263</v>
      </c>
      <c r="Y667" s="2">
        <v>8441</v>
      </c>
      <c r="Z667" s="2">
        <v>48441</v>
      </c>
      <c r="AA667" s="2">
        <v>36953</v>
      </c>
      <c r="AB667" s="2">
        <v>28361</v>
      </c>
      <c r="AC667" s="2">
        <v>3180</v>
      </c>
      <c r="AD667" s="2">
        <v>3955</v>
      </c>
      <c r="AE667" s="2">
        <v>4164</v>
      </c>
      <c r="AF667" s="2">
        <v>4933</v>
      </c>
      <c r="AG667" s="2">
        <v>4165</v>
      </c>
      <c r="AH667" s="2">
        <v>4090</v>
      </c>
      <c r="AI667" s="2">
        <v>2695</v>
      </c>
      <c r="AJ667" s="2">
        <v>2997</v>
      </c>
      <c r="AK667" s="2">
        <v>2593</v>
      </c>
      <c r="AL667" s="2">
        <v>4163</v>
      </c>
      <c r="AM667" s="2">
        <v>3063</v>
      </c>
      <c r="AN667" s="2">
        <v>6716</v>
      </c>
      <c r="AO667" s="2">
        <v>4114</v>
      </c>
      <c r="AP667" s="2">
        <v>2872</v>
      </c>
      <c r="AQ667" s="2">
        <v>3276</v>
      </c>
      <c r="AR667" s="2">
        <v>8266</v>
      </c>
      <c r="AS667" s="2">
        <v>3197</v>
      </c>
      <c r="AT667" s="2">
        <v>3646</v>
      </c>
      <c r="AU667" s="2">
        <v>6258</v>
      </c>
      <c r="AV667" s="2">
        <v>7454</v>
      </c>
      <c r="AW667" s="2">
        <v>7101</v>
      </c>
      <c r="AX667" s="2">
        <v>9030</v>
      </c>
      <c r="AY667" s="2">
        <v>29260</v>
      </c>
      <c r="AZ667" s="2">
        <v>7178</v>
      </c>
      <c r="BA667" s="2">
        <v>5506</v>
      </c>
      <c r="BB667" s="2">
        <v>7181</v>
      </c>
      <c r="BC667" s="2">
        <v>6914</v>
      </c>
      <c r="BD667" s="2">
        <v>8968</v>
      </c>
      <c r="BE667" s="2">
        <v>9972</v>
      </c>
      <c r="BF667" s="2">
        <v>16427</v>
      </c>
      <c r="BG667" s="2">
        <v>12757</v>
      </c>
      <c r="BH667" s="2">
        <v>19241</v>
      </c>
      <c r="BI667" s="2">
        <v>20690</v>
      </c>
      <c r="BJ667" s="2">
        <v>23622</v>
      </c>
      <c r="BK667" s="2">
        <v>26584</v>
      </c>
      <c r="BL667" s="2">
        <v>36708</v>
      </c>
      <c r="BM667" s="2">
        <v>42655</v>
      </c>
      <c r="BN667" s="2">
        <v>56261</v>
      </c>
      <c r="BO667" s="2">
        <v>71012</v>
      </c>
      <c r="BP667" s="2">
        <v>93315</v>
      </c>
      <c r="BQ667" s="2">
        <v>118974</v>
      </c>
      <c r="BR667" s="2">
        <v>153944</v>
      </c>
      <c r="BS667" s="2">
        <v>212364</v>
      </c>
      <c r="BT667" s="2">
        <v>263033</v>
      </c>
      <c r="BU667" s="2">
        <v>295423</v>
      </c>
      <c r="BV667" s="2">
        <v>323753</v>
      </c>
      <c r="BW667" s="2">
        <v>406311</v>
      </c>
      <c r="BX667" s="2">
        <v>333414</v>
      </c>
      <c r="BY667" s="2">
        <v>340652</v>
      </c>
      <c r="BZ667" s="2">
        <v>355506</v>
      </c>
      <c r="CA667" s="2">
        <v>364938</v>
      </c>
      <c r="CB667" s="2">
        <v>364612</v>
      </c>
      <c r="CC667" s="2">
        <v>355182</v>
      </c>
      <c r="CD667" s="2">
        <v>368914</v>
      </c>
      <c r="CE667" s="2">
        <v>372056</v>
      </c>
      <c r="CF667" s="2">
        <v>386756</v>
      </c>
      <c r="CG667" s="2">
        <v>383879</v>
      </c>
      <c r="CH667" s="2">
        <v>372122</v>
      </c>
      <c r="CI667" s="2">
        <v>390357</v>
      </c>
      <c r="CJ667" s="2">
        <v>401245</v>
      </c>
      <c r="CK667" s="2">
        <v>452000</v>
      </c>
      <c r="CL667" s="2">
        <v>388497</v>
      </c>
      <c r="CM667" s="2">
        <v>382896</v>
      </c>
      <c r="CN667" s="2">
        <v>387156</v>
      </c>
      <c r="CO667" s="2">
        <v>392744</v>
      </c>
      <c r="CP667" s="2">
        <v>406146</v>
      </c>
      <c r="CQ667" s="2">
        <v>395993</v>
      </c>
      <c r="CR667" s="2">
        <v>379606</v>
      </c>
      <c r="CS667" s="2">
        <v>396137</v>
      </c>
      <c r="CT667" s="2">
        <v>394705</v>
      </c>
      <c r="CU667" s="2">
        <v>383304</v>
      </c>
      <c r="CV667" s="2">
        <v>391978</v>
      </c>
      <c r="CW667" s="2">
        <v>384179</v>
      </c>
      <c r="CX667" s="2">
        <v>392798</v>
      </c>
      <c r="CY667" s="2">
        <v>390657</v>
      </c>
      <c r="CZ667" s="2">
        <v>407856</v>
      </c>
      <c r="DA667" s="2">
        <v>403688</v>
      </c>
      <c r="DB667" s="2">
        <v>384621</v>
      </c>
    </row>
    <row r="668" spans="2:106">
      <c r="B668" s="2">
        <v>662</v>
      </c>
      <c r="C668" s="12">
        <f t="shared" si="18"/>
        <v>3.929645303210505</v>
      </c>
      <c r="D668" s="2">
        <v>91927</v>
      </c>
      <c r="E668" s="2">
        <v>49691</v>
      </c>
      <c r="F668" s="2">
        <v>21125</v>
      </c>
      <c r="G668" s="2">
        <v>7820</v>
      </c>
      <c r="H668" s="2">
        <v>9874</v>
      </c>
      <c r="I668" s="2">
        <v>19691</v>
      </c>
      <c r="J668" s="2">
        <v>32504</v>
      </c>
      <c r="K668" s="2">
        <v>3806</v>
      </c>
      <c r="L668" s="2">
        <v>3409</v>
      </c>
      <c r="M668" s="2">
        <v>5142</v>
      </c>
      <c r="N668" s="2">
        <v>10660</v>
      </c>
      <c r="O668" s="2">
        <v>4757</v>
      </c>
      <c r="P668" s="2">
        <v>4529</v>
      </c>
      <c r="Q668" s="2">
        <v>5917</v>
      </c>
      <c r="R668" s="2">
        <v>7156</v>
      </c>
      <c r="S668" s="2">
        <v>35067</v>
      </c>
      <c r="T668" s="2">
        <v>11659</v>
      </c>
      <c r="U668" s="2">
        <v>26320</v>
      </c>
      <c r="V668" s="2">
        <v>5822</v>
      </c>
      <c r="W668" s="2">
        <v>3140</v>
      </c>
      <c r="X668" s="2">
        <v>124143</v>
      </c>
      <c r="Y668" s="2">
        <v>9072</v>
      </c>
      <c r="Z668" s="2">
        <v>46556</v>
      </c>
      <c r="AA668" s="2">
        <v>38239</v>
      </c>
      <c r="AB668" s="2">
        <v>26704</v>
      </c>
      <c r="AC668" s="2">
        <v>3723</v>
      </c>
      <c r="AD668" s="2">
        <v>4197</v>
      </c>
      <c r="AE668" s="2">
        <v>4013</v>
      </c>
      <c r="AF668" s="2">
        <v>4063</v>
      </c>
      <c r="AG668" s="2">
        <v>3047</v>
      </c>
      <c r="AH668" s="2">
        <v>2671</v>
      </c>
      <c r="AI668" s="2">
        <v>2818</v>
      </c>
      <c r="AJ668" s="2">
        <v>2614</v>
      </c>
      <c r="AK668" s="2">
        <v>2492</v>
      </c>
      <c r="AL668" s="2">
        <v>3115</v>
      </c>
      <c r="AM668" s="2">
        <v>2728</v>
      </c>
      <c r="AN668" s="2">
        <v>6674</v>
      </c>
      <c r="AO668" s="2">
        <v>5547</v>
      </c>
      <c r="AP668" s="2">
        <v>3376</v>
      </c>
      <c r="AQ668" s="2">
        <v>3270</v>
      </c>
      <c r="AR668" s="2">
        <v>7331</v>
      </c>
      <c r="AS668" s="2">
        <v>3562</v>
      </c>
      <c r="AT668" s="2">
        <v>4427</v>
      </c>
      <c r="AU668" s="2">
        <v>5488</v>
      </c>
      <c r="AV668" s="2">
        <v>7089</v>
      </c>
      <c r="AW668" s="2">
        <v>9018</v>
      </c>
      <c r="AX668" s="2">
        <v>6827</v>
      </c>
      <c r="AY668" s="2">
        <v>30085</v>
      </c>
      <c r="AZ668" s="2">
        <v>9074</v>
      </c>
      <c r="BA668" s="2">
        <v>4843</v>
      </c>
      <c r="BB668" s="2">
        <v>8440</v>
      </c>
      <c r="BC668" s="2">
        <v>8094</v>
      </c>
      <c r="BD668" s="2">
        <v>7978</v>
      </c>
      <c r="BE668" s="2">
        <v>12202</v>
      </c>
      <c r="BF668" s="2">
        <v>16105</v>
      </c>
      <c r="BG668" s="2">
        <v>14761</v>
      </c>
      <c r="BH668" s="2">
        <v>19354</v>
      </c>
      <c r="BI668" s="2">
        <v>19133</v>
      </c>
      <c r="BJ668" s="2">
        <v>23478</v>
      </c>
      <c r="BK668" s="2">
        <v>26720</v>
      </c>
      <c r="BL668" s="2">
        <v>34524</v>
      </c>
      <c r="BM668" s="2">
        <v>42965</v>
      </c>
      <c r="BN668" s="2">
        <v>53523</v>
      </c>
      <c r="BO668" s="2">
        <v>69468</v>
      </c>
      <c r="BP668" s="2">
        <v>92382</v>
      </c>
      <c r="BQ668" s="2">
        <v>119320</v>
      </c>
      <c r="BR668" s="2">
        <v>156139</v>
      </c>
      <c r="BS668" s="2">
        <v>212080</v>
      </c>
      <c r="BT668" s="2">
        <v>259715</v>
      </c>
      <c r="BU668" s="2">
        <v>298502</v>
      </c>
      <c r="BV668" s="2">
        <v>324426</v>
      </c>
      <c r="BW668" s="2">
        <v>387340</v>
      </c>
      <c r="BX668" s="2">
        <v>332266</v>
      </c>
      <c r="BY668" s="2">
        <v>341936</v>
      </c>
      <c r="BZ668" s="2">
        <v>351583</v>
      </c>
      <c r="CA668" s="2">
        <v>351705</v>
      </c>
      <c r="CB668" s="2">
        <v>358551</v>
      </c>
      <c r="CC668" s="2">
        <v>358421</v>
      </c>
      <c r="CD668" s="2">
        <v>368899</v>
      </c>
      <c r="CE668" s="2">
        <v>366990</v>
      </c>
      <c r="CF668" s="2">
        <v>382719</v>
      </c>
      <c r="CG668" s="2">
        <v>381277</v>
      </c>
      <c r="CH668" s="2">
        <v>366134</v>
      </c>
      <c r="CI668" s="2">
        <v>389066</v>
      </c>
      <c r="CJ668" s="2">
        <v>393916</v>
      </c>
      <c r="CK668" s="2">
        <v>455702</v>
      </c>
      <c r="CL668" s="2">
        <v>387550</v>
      </c>
      <c r="CM668" s="2">
        <v>390879</v>
      </c>
      <c r="CN668" s="2">
        <v>379769</v>
      </c>
      <c r="CO668" s="2">
        <v>387792</v>
      </c>
      <c r="CP668" s="2">
        <v>402759</v>
      </c>
      <c r="CQ668" s="2">
        <v>397064</v>
      </c>
      <c r="CR668" s="2">
        <v>381407</v>
      </c>
      <c r="CS668" s="2">
        <v>393466</v>
      </c>
      <c r="CT668" s="2">
        <v>397366</v>
      </c>
      <c r="CU668" s="2">
        <v>383304</v>
      </c>
      <c r="CV668" s="2">
        <v>391978</v>
      </c>
      <c r="CW668" s="2">
        <v>384179</v>
      </c>
      <c r="CX668" s="2">
        <v>392798</v>
      </c>
      <c r="CY668" s="2">
        <v>390657</v>
      </c>
      <c r="CZ668" s="2">
        <v>407856</v>
      </c>
      <c r="DA668" s="2">
        <v>403688</v>
      </c>
      <c r="DB668" s="2">
        <v>384621</v>
      </c>
    </row>
    <row r="669" spans="2:106">
      <c r="B669" s="2">
        <v>663</v>
      </c>
      <c r="C669" s="12">
        <f t="shared" si="18"/>
        <v>3.9355903032105051</v>
      </c>
      <c r="D669" s="2">
        <v>90299</v>
      </c>
      <c r="E669" s="2">
        <v>87701</v>
      </c>
      <c r="F669" s="2">
        <v>20681</v>
      </c>
      <c r="G669" s="2">
        <v>8269</v>
      </c>
      <c r="H669" s="2">
        <v>10578</v>
      </c>
      <c r="I669" s="2">
        <v>20515</v>
      </c>
      <c r="J669" s="2">
        <v>32394</v>
      </c>
      <c r="K669" s="2">
        <v>3995</v>
      </c>
      <c r="L669" s="2">
        <v>3292</v>
      </c>
      <c r="M669" s="2">
        <v>5499</v>
      </c>
      <c r="N669" s="2">
        <v>9043</v>
      </c>
      <c r="O669" s="2">
        <v>4985</v>
      </c>
      <c r="P669" s="2">
        <v>4504</v>
      </c>
      <c r="Q669" s="2">
        <v>6050</v>
      </c>
      <c r="R669" s="2">
        <v>7715</v>
      </c>
      <c r="S669" s="2">
        <v>32983</v>
      </c>
      <c r="T669" s="2">
        <v>8770</v>
      </c>
      <c r="U669" s="2">
        <v>27281</v>
      </c>
      <c r="V669" s="2">
        <v>6862</v>
      </c>
      <c r="W669" s="2">
        <v>2779</v>
      </c>
      <c r="X669" s="2">
        <v>124067</v>
      </c>
      <c r="Y669" s="2">
        <v>9697</v>
      </c>
      <c r="Z669" s="2">
        <v>50834</v>
      </c>
      <c r="AA669" s="2">
        <v>37613</v>
      </c>
      <c r="AB669" s="2">
        <v>26795</v>
      </c>
      <c r="AC669" s="2">
        <v>2758</v>
      </c>
      <c r="AD669" s="2">
        <v>3018</v>
      </c>
      <c r="AE669" s="2">
        <v>5379</v>
      </c>
      <c r="AF669" s="2">
        <v>3725</v>
      </c>
      <c r="AG669" s="2">
        <v>2823</v>
      </c>
      <c r="AH669" s="2">
        <v>2808</v>
      </c>
      <c r="AI669" s="2">
        <v>3097</v>
      </c>
      <c r="AJ669" s="2">
        <v>2961</v>
      </c>
      <c r="AK669" s="2">
        <v>3049</v>
      </c>
      <c r="AL669" s="2">
        <v>4648</v>
      </c>
      <c r="AM669" s="2">
        <v>2896</v>
      </c>
      <c r="AN669" s="2">
        <v>5926</v>
      </c>
      <c r="AO669" s="2">
        <v>4327</v>
      </c>
      <c r="AP669" s="2">
        <v>3488</v>
      </c>
      <c r="AQ669" s="2">
        <v>4551</v>
      </c>
      <c r="AR669" s="2">
        <v>6312</v>
      </c>
      <c r="AS669" s="2">
        <v>5067</v>
      </c>
      <c r="AT669" s="2">
        <v>3230</v>
      </c>
      <c r="AU669" s="2">
        <v>5619</v>
      </c>
      <c r="AV669" s="2">
        <v>5943</v>
      </c>
      <c r="AW669" s="2">
        <v>8723</v>
      </c>
      <c r="AX669" s="2">
        <v>7408</v>
      </c>
      <c r="AY669" s="2">
        <v>31752</v>
      </c>
      <c r="AZ669" s="2">
        <v>8416</v>
      </c>
      <c r="BA669" s="2">
        <v>6152</v>
      </c>
      <c r="BB669" s="2">
        <v>6967</v>
      </c>
      <c r="BC669" s="2">
        <v>8106</v>
      </c>
      <c r="BD669" s="2">
        <v>7754</v>
      </c>
      <c r="BE669" s="2">
        <v>10165</v>
      </c>
      <c r="BF669" s="2">
        <v>16143</v>
      </c>
      <c r="BG669" s="2">
        <v>12934</v>
      </c>
      <c r="BH669" s="2">
        <v>17945</v>
      </c>
      <c r="BI669" s="2">
        <v>18250</v>
      </c>
      <c r="BJ669" s="2">
        <v>22804</v>
      </c>
      <c r="BK669" s="2">
        <v>27944</v>
      </c>
      <c r="BL669" s="2">
        <v>38148</v>
      </c>
      <c r="BM669" s="2">
        <v>45155</v>
      </c>
      <c r="BN669" s="2">
        <v>53676</v>
      </c>
      <c r="BO669" s="2">
        <v>71459</v>
      </c>
      <c r="BP669" s="2">
        <v>90584</v>
      </c>
      <c r="BQ669" s="2">
        <v>118922</v>
      </c>
      <c r="BR669" s="2">
        <v>160046</v>
      </c>
      <c r="BS669" s="2">
        <v>212289</v>
      </c>
      <c r="BT669" s="2">
        <v>268547</v>
      </c>
      <c r="BU669" s="2">
        <v>296020</v>
      </c>
      <c r="BV669" s="2">
        <v>318089</v>
      </c>
      <c r="BW669" s="2">
        <v>378241</v>
      </c>
      <c r="BX669" s="2">
        <v>341137</v>
      </c>
      <c r="BY669" s="2">
        <v>354184</v>
      </c>
      <c r="BZ669" s="2">
        <v>360800</v>
      </c>
      <c r="CA669" s="2">
        <v>362560</v>
      </c>
      <c r="CB669" s="2">
        <v>358375</v>
      </c>
      <c r="CC669" s="2">
        <v>363185</v>
      </c>
      <c r="CD669" s="2">
        <v>363606</v>
      </c>
      <c r="CE669" s="2">
        <v>372049</v>
      </c>
      <c r="CF669" s="2">
        <v>379350</v>
      </c>
      <c r="CG669" s="2">
        <v>379813</v>
      </c>
      <c r="CH669" s="2">
        <v>371694</v>
      </c>
      <c r="CI669" s="2">
        <v>391983</v>
      </c>
      <c r="CJ669" s="2">
        <v>395893</v>
      </c>
      <c r="CK669" s="2">
        <v>448184</v>
      </c>
      <c r="CL669" s="2">
        <v>378476</v>
      </c>
      <c r="CM669" s="2">
        <v>385844</v>
      </c>
      <c r="CN669" s="2">
        <v>389123</v>
      </c>
      <c r="CO669" s="2">
        <v>388289</v>
      </c>
      <c r="CP669" s="2">
        <v>401802</v>
      </c>
      <c r="CQ669" s="2">
        <v>399027</v>
      </c>
      <c r="CR669" s="2">
        <v>382010</v>
      </c>
      <c r="CS669" s="2">
        <v>397346</v>
      </c>
      <c r="CT669" s="2">
        <v>394116</v>
      </c>
      <c r="CU669" s="2">
        <v>383304</v>
      </c>
      <c r="CV669" s="2">
        <v>391978</v>
      </c>
      <c r="CW669" s="2">
        <v>384179</v>
      </c>
      <c r="CX669" s="2">
        <v>392798</v>
      </c>
      <c r="CY669" s="2">
        <v>390657</v>
      </c>
      <c r="CZ669" s="2">
        <v>407856</v>
      </c>
      <c r="DA669" s="2">
        <v>403688</v>
      </c>
      <c r="DB669" s="2">
        <v>384621</v>
      </c>
    </row>
    <row r="670" spans="2:106">
      <c r="B670" s="2">
        <v>664</v>
      </c>
      <c r="C670" s="12">
        <f t="shared" si="18"/>
        <v>3.9415353032105052</v>
      </c>
      <c r="D670" s="2">
        <v>87791</v>
      </c>
      <c r="E670" s="2">
        <v>197882</v>
      </c>
      <c r="F670" s="2">
        <v>16228</v>
      </c>
      <c r="G670" s="2">
        <v>8782</v>
      </c>
      <c r="H670" s="2">
        <v>10505</v>
      </c>
      <c r="I670" s="2">
        <v>20969</v>
      </c>
      <c r="J670" s="2">
        <v>32791</v>
      </c>
      <c r="K670" s="2">
        <v>4125</v>
      </c>
      <c r="L670" s="2">
        <v>4518</v>
      </c>
      <c r="M670" s="2">
        <v>4551</v>
      </c>
      <c r="N670" s="2">
        <v>10607</v>
      </c>
      <c r="O670" s="2">
        <v>6792</v>
      </c>
      <c r="P670" s="2">
        <v>4837</v>
      </c>
      <c r="Q670" s="2">
        <v>5721</v>
      </c>
      <c r="R670" s="2">
        <v>9380</v>
      </c>
      <c r="S670" s="2">
        <v>33940</v>
      </c>
      <c r="T670" s="2">
        <v>7712</v>
      </c>
      <c r="U670" s="2">
        <v>26700</v>
      </c>
      <c r="V670" s="2">
        <v>5351</v>
      </c>
      <c r="W670" s="2">
        <v>3767</v>
      </c>
      <c r="X670" s="2">
        <v>118104</v>
      </c>
      <c r="Y670" s="2">
        <v>10319</v>
      </c>
      <c r="Z670" s="2">
        <v>51286</v>
      </c>
      <c r="AA670" s="2">
        <v>39493</v>
      </c>
      <c r="AB670" s="2">
        <v>27283</v>
      </c>
      <c r="AC670" s="2">
        <v>2947</v>
      </c>
      <c r="AD670" s="2">
        <v>4537</v>
      </c>
      <c r="AE670" s="2">
        <v>4747</v>
      </c>
      <c r="AF670" s="2">
        <v>4163</v>
      </c>
      <c r="AG670" s="2">
        <v>3203</v>
      </c>
      <c r="AH670" s="2">
        <v>3008</v>
      </c>
      <c r="AI670" s="2">
        <v>3051</v>
      </c>
      <c r="AJ670" s="2">
        <v>2277</v>
      </c>
      <c r="AK670" s="2">
        <v>3400</v>
      </c>
      <c r="AL670" s="2">
        <v>2817</v>
      </c>
      <c r="AM670" s="2">
        <v>2843</v>
      </c>
      <c r="AN670" s="2">
        <v>5875</v>
      </c>
      <c r="AO670" s="2">
        <v>3870</v>
      </c>
      <c r="AP670" s="2">
        <v>4304</v>
      </c>
      <c r="AQ670" s="2">
        <v>2881</v>
      </c>
      <c r="AR670" s="2">
        <v>6885</v>
      </c>
      <c r="AS670" s="2">
        <v>3165</v>
      </c>
      <c r="AT670" s="2">
        <v>4366</v>
      </c>
      <c r="AU670" s="2">
        <v>5327</v>
      </c>
      <c r="AV670" s="2">
        <v>4584</v>
      </c>
      <c r="AW670" s="2">
        <v>8528</v>
      </c>
      <c r="AX670" s="2">
        <v>7797</v>
      </c>
      <c r="AY670" s="2">
        <v>32084</v>
      </c>
      <c r="AZ670" s="2">
        <v>9250</v>
      </c>
      <c r="BA670" s="2">
        <v>5527</v>
      </c>
      <c r="BB670" s="2">
        <v>7095</v>
      </c>
      <c r="BC670" s="2">
        <v>9293</v>
      </c>
      <c r="BD670" s="2">
        <v>8047</v>
      </c>
      <c r="BE670" s="2">
        <v>9174</v>
      </c>
      <c r="BF670" s="2">
        <v>13732</v>
      </c>
      <c r="BG670" s="2">
        <v>14350</v>
      </c>
      <c r="BH670" s="2">
        <v>16056</v>
      </c>
      <c r="BI670" s="2">
        <v>18572</v>
      </c>
      <c r="BJ670" s="2">
        <v>20695</v>
      </c>
      <c r="BK670" s="2">
        <v>27974</v>
      </c>
      <c r="BL670" s="2">
        <v>35756</v>
      </c>
      <c r="BM670" s="2">
        <v>42637</v>
      </c>
      <c r="BN670" s="2">
        <v>56866</v>
      </c>
      <c r="BO670" s="2">
        <v>75151</v>
      </c>
      <c r="BP670" s="2">
        <v>91456</v>
      </c>
      <c r="BQ670" s="2">
        <v>125907</v>
      </c>
      <c r="BR670" s="2">
        <v>159793</v>
      </c>
      <c r="BS670" s="2">
        <v>214815</v>
      </c>
      <c r="BT670" s="2">
        <v>263168</v>
      </c>
      <c r="BU670" s="2">
        <v>288548</v>
      </c>
      <c r="BV670" s="2">
        <v>323476</v>
      </c>
      <c r="BW670" s="2">
        <v>366487</v>
      </c>
      <c r="BX670" s="2">
        <v>351322</v>
      </c>
      <c r="BY670" s="2">
        <v>343755</v>
      </c>
      <c r="BZ670" s="2">
        <v>356873</v>
      </c>
      <c r="CA670" s="2">
        <v>365156</v>
      </c>
      <c r="CB670" s="2">
        <v>361475</v>
      </c>
      <c r="CC670" s="2">
        <v>366524</v>
      </c>
      <c r="CD670" s="2">
        <v>372404</v>
      </c>
      <c r="CE670" s="2">
        <v>369484</v>
      </c>
      <c r="CF670" s="2">
        <v>385627</v>
      </c>
      <c r="CG670" s="2">
        <v>387950</v>
      </c>
      <c r="CH670" s="2">
        <v>375905</v>
      </c>
      <c r="CI670" s="2">
        <v>392391</v>
      </c>
      <c r="CJ670" s="2">
        <v>394520</v>
      </c>
      <c r="CK670" s="2">
        <v>445467</v>
      </c>
      <c r="CL670" s="2">
        <v>389951</v>
      </c>
      <c r="CM670" s="2">
        <v>387805</v>
      </c>
      <c r="CN670" s="2">
        <v>388400</v>
      </c>
      <c r="CO670" s="2">
        <v>388922</v>
      </c>
      <c r="CP670" s="2">
        <v>403729</v>
      </c>
      <c r="CQ670" s="2">
        <v>398076</v>
      </c>
      <c r="CR670" s="2">
        <v>383630</v>
      </c>
      <c r="CS670" s="2">
        <v>396363</v>
      </c>
      <c r="CT670" s="2">
        <v>393723</v>
      </c>
      <c r="CU670" s="2">
        <v>383304</v>
      </c>
      <c r="CV670" s="2">
        <v>391978</v>
      </c>
      <c r="CW670" s="2">
        <v>384179</v>
      </c>
      <c r="CX670" s="2">
        <v>392798</v>
      </c>
      <c r="CY670" s="2">
        <v>390657</v>
      </c>
      <c r="CZ670" s="2">
        <v>407856</v>
      </c>
      <c r="DA670" s="2">
        <v>403688</v>
      </c>
      <c r="DB670" s="2">
        <v>384621</v>
      </c>
    </row>
    <row r="671" spans="2:106">
      <c r="B671" s="2">
        <v>665</v>
      </c>
      <c r="C671" s="12">
        <f t="shared" si="18"/>
        <v>3.9474803032105052</v>
      </c>
      <c r="D671" s="2">
        <v>84983</v>
      </c>
      <c r="E671" s="2">
        <v>424279</v>
      </c>
      <c r="F671" s="2">
        <v>15584</v>
      </c>
      <c r="G671" s="2">
        <v>7603</v>
      </c>
      <c r="H671" s="2">
        <v>10477</v>
      </c>
      <c r="I671" s="2">
        <v>21674</v>
      </c>
      <c r="J671" s="2">
        <v>31625</v>
      </c>
      <c r="K671" s="2">
        <v>4167</v>
      </c>
      <c r="L671" s="2">
        <v>3515</v>
      </c>
      <c r="M671" s="2">
        <v>3468</v>
      </c>
      <c r="N671" s="2">
        <v>11121</v>
      </c>
      <c r="O671" s="2">
        <v>5130</v>
      </c>
      <c r="P671" s="2">
        <v>4880</v>
      </c>
      <c r="Q671" s="2">
        <v>9809</v>
      </c>
      <c r="R671" s="2">
        <v>9380</v>
      </c>
      <c r="S671" s="2">
        <v>34371</v>
      </c>
      <c r="T671" s="2">
        <v>7245</v>
      </c>
      <c r="U671" s="2">
        <v>26248</v>
      </c>
      <c r="V671" s="2">
        <v>4842</v>
      </c>
      <c r="W671" s="2">
        <v>3477</v>
      </c>
      <c r="X671" s="2">
        <v>118470</v>
      </c>
      <c r="Y671" s="2">
        <v>14044</v>
      </c>
      <c r="Z671" s="2">
        <v>51752</v>
      </c>
      <c r="AA671" s="2">
        <v>39154</v>
      </c>
      <c r="AB671" s="2">
        <v>26827</v>
      </c>
      <c r="AC671" s="2">
        <v>2668</v>
      </c>
      <c r="AD671" s="2">
        <v>3088</v>
      </c>
      <c r="AE671" s="2">
        <v>4448</v>
      </c>
      <c r="AF671" s="2">
        <v>4034</v>
      </c>
      <c r="AG671" s="2">
        <v>2748</v>
      </c>
      <c r="AH671" s="2">
        <v>3038</v>
      </c>
      <c r="AI671" s="2">
        <v>4187</v>
      </c>
      <c r="AJ671" s="2">
        <v>2635</v>
      </c>
      <c r="AK671" s="2">
        <v>3246</v>
      </c>
      <c r="AL671" s="2">
        <v>2853</v>
      </c>
      <c r="AM671" s="2">
        <v>3517</v>
      </c>
      <c r="AN671" s="2">
        <v>6128</v>
      </c>
      <c r="AO671" s="2">
        <v>4295</v>
      </c>
      <c r="AP671" s="2">
        <v>3209</v>
      </c>
      <c r="AQ671" s="2">
        <v>3033</v>
      </c>
      <c r="AR671" s="2">
        <v>4303</v>
      </c>
      <c r="AS671" s="2">
        <v>3020</v>
      </c>
      <c r="AT671" s="2">
        <v>4663</v>
      </c>
      <c r="AU671" s="2">
        <v>5507</v>
      </c>
      <c r="AV671" s="2">
        <v>4673</v>
      </c>
      <c r="AW671" s="2">
        <v>8776</v>
      </c>
      <c r="AX671" s="2">
        <v>6873</v>
      </c>
      <c r="AY671" s="2">
        <v>31075</v>
      </c>
      <c r="AZ671" s="2">
        <v>8122</v>
      </c>
      <c r="BA671" s="2">
        <v>5189</v>
      </c>
      <c r="BB671" s="2">
        <v>7542</v>
      </c>
      <c r="BC671" s="2">
        <v>9551</v>
      </c>
      <c r="BD671" s="2">
        <v>7691</v>
      </c>
      <c r="BE671" s="2">
        <v>9771</v>
      </c>
      <c r="BF671" s="2">
        <v>13099</v>
      </c>
      <c r="BG671" s="2">
        <v>13206</v>
      </c>
      <c r="BH671" s="2">
        <v>15819</v>
      </c>
      <c r="BI671" s="2">
        <v>17522</v>
      </c>
      <c r="BJ671" s="2">
        <v>21811</v>
      </c>
      <c r="BK671" s="2">
        <v>27810</v>
      </c>
      <c r="BL671" s="2">
        <v>36986</v>
      </c>
      <c r="BM671" s="2">
        <v>43686</v>
      </c>
      <c r="BN671" s="2">
        <v>54319</v>
      </c>
      <c r="BO671" s="2">
        <v>75437</v>
      </c>
      <c r="BP671" s="2">
        <v>89237</v>
      </c>
      <c r="BQ671" s="2">
        <v>124586</v>
      </c>
      <c r="BR671" s="2">
        <v>159900</v>
      </c>
      <c r="BS671" s="2">
        <v>214814</v>
      </c>
      <c r="BT671" s="2">
        <v>271086</v>
      </c>
      <c r="BU671" s="2">
        <v>296708</v>
      </c>
      <c r="BV671" s="2">
        <v>323661</v>
      </c>
      <c r="BW671" s="2">
        <v>346029</v>
      </c>
      <c r="BX671" s="2">
        <v>352006</v>
      </c>
      <c r="BY671" s="2">
        <v>356693</v>
      </c>
      <c r="BZ671" s="2">
        <v>348260</v>
      </c>
      <c r="CA671" s="2">
        <v>359881</v>
      </c>
      <c r="CB671" s="2">
        <v>359792</v>
      </c>
      <c r="CC671" s="2">
        <v>365756</v>
      </c>
      <c r="CD671" s="2">
        <v>367764</v>
      </c>
      <c r="CE671" s="2">
        <v>368523</v>
      </c>
      <c r="CF671" s="2">
        <v>378717</v>
      </c>
      <c r="CG671" s="2">
        <v>385613</v>
      </c>
      <c r="CH671" s="2">
        <v>370436</v>
      </c>
      <c r="CI671" s="2">
        <v>388243</v>
      </c>
      <c r="CJ671" s="2">
        <v>388006</v>
      </c>
      <c r="CK671" s="2">
        <v>451980</v>
      </c>
      <c r="CL671" s="2">
        <v>393379</v>
      </c>
      <c r="CM671" s="2">
        <v>380765</v>
      </c>
      <c r="CN671" s="2">
        <v>387807</v>
      </c>
      <c r="CO671" s="2">
        <v>388824</v>
      </c>
      <c r="CP671" s="2">
        <v>408540</v>
      </c>
      <c r="CQ671" s="2">
        <v>400304</v>
      </c>
      <c r="CR671" s="2">
        <v>380762</v>
      </c>
      <c r="CS671" s="2">
        <v>396427</v>
      </c>
      <c r="CT671" s="2">
        <v>393508</v>
      </c>
      <c r="CU671" s="2">
        <v>383304</v>
      </c>
      <c r="CV671" s="2">
        <v>391978</v>
      </c>
      <c r="CW671" s="2">
        <v>384179</v>
      </c>
      <c r="CX671" s="2">
        <v>392798</v>
      </c>
      <c r="CY671" s="2">
        <v>390657</v>
      </c>
      <c r="CZ671" s="2">
        <v>407856</v>
      </c>
      <c r="DA671" s="2">
        <v>403688</v>
      </c>
      <c r="DB671" s="2">
        <v>384621</v>
      </c>
    </row>
    <row r="672" spans="2:106">
      <c r="B672" s="2">
        <v>666</v>
      </c>
      <c r="C672" s="12">
        <f t="shared" si="18"/>
        <v>3.9534253032105053</v>
      </c>
      <c r="D672" s="2">
        <v>80780</v>
      </c>
      <c r="E672" s="2">
        <v>719331</v>
      </c>
      <c r="F672" s="2">
        <v>14803</v>
      </c>
      <c r="G672" s="2">
        <v>8264</v>
      </c>
      <c r="H672" s="2">
        <v>11269</v>
      </c>
      <c r="I672" s="2">
        <v>22697</v>
      </c>
      <c r="J672" s="2">
        <v>31714</v>
      </c>
      <c r="K672" s="2">
        <v>4115</v>
      </c>
      <c r="L672" s="2">
        <v>3148</v>
      </c>
      <c r="M672" s="2">
        <v>3404</v>
      </c>
      <c r="N672" s="2">
        <v>12462</v>
      </c>
      <c r="O672" s="2">
        <v>6746</v>
      </c>
      <c r="P672" s="2">
        <v>4979</v>
      </c>
      <c r="Q672" s="2">
        <v>13726</v>
      </c>
      <c r="R672" s="2">
        <v>9271</v>
      </c>
      <c r="S672" s="2">
        <v>36293</v>
      </c>
      <c r="T672" s="2">
        <v>6842</v>
      </c>
      <c r="U672" s="2">
        <v>23333</v>
      </c>
      <c r="V672" s="2">
        <v>5189</v>
      </c>
      <c r="W672" s="2">
        <v>2686</v>
      </c>
      <c r="X672" s="2">
        <v>121631</v>
      </c>
      <c r="Y672" s="2">
        <v>14962</v>
      </c>
      <c r="Z672" s="2">
        <v>51934</v>
      </c>
      <c r="AA672" s="2">
        <v>42344</v>
      </c>
      <c r="AB672" s="2">
        <v>27015</v>
      </c>
      <c r="AC672" s="2">
        <v>2743</v>
      </c>
      <c r="AD672" s="2">
        <v>4291</v>
      </c>
      <c r="AE672" s="2">
        <v>4473</v>
      </c>
      <c r="AF672" s="2">
        <v>5364</v>
      </c>
      <c r="AG672" s="2">
        <v>2730</v>
      </c>
      <c r="AH672" s="2">
        <v>2691</v>
      </c>
      <c r="AI672" s="2">
        <v>2329</v>
      </c>
      <c r="AJ672" s="2">
        <v>2879</v>
      </c>
      <c r="AK672" s="2">
        <v>3099</v>
      </c>
      <c r="AL672" s="2">
        <v>2821</v>
      </c>
      <c r="AM672" s="2">
        <v>2810</v>
      </c>
      <c r="AN672" s="2">
        <v>6394</v>
      </c>
      <c r="AO672" s="2">
        <v>4560</v>
      </c>
      <c r="AP672" s="2">
        <v>3252</v>
      </c>
      <c r="AQ672" s="2">
        <v>3270</v>
      </c>
      <c r="AR672" s="2">
        <v>5477</v>
      </c>
      <c r="AS672" s="2">
        <v>3771</v>
      </c>
      <c r="AT672" s="2">
        <v>3394</v>
      </c>
      <c r="AU672" s="2">
        <v>6317</v>
      </c>
      <c r="AV672" s="2">
        <v>4487</v>
      </c>
      <c r="AW672" s="2">
        <v>9497</v>
      </c>
      <c r="AX672" s="2">
        <v>7339</v>
      </c>
      <c r="AY672" s="2">
        <v>32477</v>
      </c>
      <c r="AZ672" s="2">
        <v>7969</v>
      </c>
      <c r="BA672" s="2">
        <v>4755</v>
      </c>
      <c r="BB672" s="2">
        <v>7178</v>
      </c>
      <c r="BC672" s="2">
        <v>9621</v>
      </c>
      <c r="BD672" s="2">
        <v>7882</v>
      </c>
      <c r="BE672" s="2">
        <v>9911</v>
      </c>
      <c r="BF672" s="2">
        <v>12954</v>
      </c>
      <c r="BG672" s="2">
        <v>12135</v>
      </c>
      <c r="BH672" s="2">
        <v>14565</v>
      </c>
      <c r="BI672" s="2">
        <v>17046</v>
      </c>
      <c r="BJ672" s="2">
        <v>21685</v>
      </c>
      <c r="BK672" s="2">
        <v>27511</v>
      </c>
      <c r="BL672" s="2">
        <v>36981</v>
      </c>
      <c r="BM672" s="2">
        <v>43101</v>
      </c>
      <c r="BN672" s="2">
        <v>53669</v>
      </c>
      <c r="BO672" s="2">
        <v>73436</v>
      </c>
      <c r="BP672" s="2">
        <v>92002</v>
      </c>
      <c r="BQ672" s="2">
        <v>125230</v>
      </c>
      <c r="BR672" s="2">
        <v>159774</v>
      </c>
      <c r="BS672" s="2">
        <v>213829</v>
      </c>
      <c r="BT672" s="2">
        <v>269344</v>
      </c>
      <c r="BU672" s="2">
        <v>294749</v>
      </c>
      <c r="BV672" s="2">
        <v>316664</v>
      </c>
      <c r="BW672" s="2">
        <v>346974</v>
      </c>
      <c r="BX672" s="2">
        <v>346225</v>
      </c>
      <c r="BY672" s="2">
        <v>350396</v>
      </c>
      <c r="BZ672" s="2">
        <v>344602</v>
      </c>
      <c r="CA672" s="2">
        <v>362993</v>
      </c>
      <c r="CB672" s="2">
        <v>363081</v>
      </c>
      <c r="CC672" s="2">
        <v>359114</v>
      </c>
      <c r="CD672" s="2">
        <v>368157</v>
      </c>
      <c r="CE672" s="2">
        <v>367030</v>
      </c>
      <c r="CF672" s="2">
        <v>386829</v>
      </c>
      <c r="CG672" s="2">
        <v>387756</v>
      </c>
      <c r="CH672" s="2">
        <v>372819</v>
      </c>
      <c r="CI672" s="2">
        <v>393033</v>
      </c>
      <c r="CJ672" s="2">
        <v>387044</v>
      </c>
      <c r="CK672" s="2">
        <v>447097</v>
      </c>
      <c r="CL672" s="2">
        <v>397927</v>
      </c>
      <c r="CM672" s="2">
        <v>388488</v>
      </c>
      <c r="CN672" s="2">
        <v>386127</v>
      </c>
      <c r="CO672" s="2">
        <v>380018</v>
      </c>
      <c r="CP672" s="2">
        <v>402109</v>
      </c>
      <c r="CQ672" s="2">
        <v>397371</v>
      </c>
      <c r="CR672" s="2">
        <v>373424</v>
      </c>
      <c r="CS672" s="2">
        <v>394601</v>
      </c>
      <c r="CT672" s="2">
        <v>391713</v>
      </c>
      <c r="CU672" s="2">
        <v>383304</v>
      </c>
      <c r="CV672" s="2">
        <v>391978</v>
      </c>
      <c r="CW672" s="2">
        <v>384179</v>
      </c>
      <c r="CX672" s="2">
        <v>392798</v>
      </c>
      <c r="CY672" s="2">
        <v>390657</v>
      </c>
      <c r="CZ672" s="2">
        <v>407856</v>
      </c>
      <c r="DA672" s="2">
        <v>403688</v>
      </c>
      <c r="DB672" s="2">
        <v>384621</v>
      </c>
    </row>
    <row r="673" spans="2:106">
      <c r="B673" s="2">
        <v>667</v>
      </c>
      <c r="C673" s="12">
        <f t="shared" si="18"/>
        <v>3.9593703032105054</v>
      </c>
      <c r="D673" s="2">
        <v>74424</v>
      </c>
      <c r="E673" s="2">
        <v>1014915</v>
      </c>
      <c r="F673" s="2">
        <v>14406</v>
      </c>
      <c r="G673" s="2">
        <v>7506</v>
      </c>
      <c r="H673" s="2">
        <v>10985</v>
      </c>
      <c r="I673" s="2">
        <v>23034</v>
      </c>
      <c r="J673" s="2">
        <v>31913</v>
      </c>
      <c r="K673" s="2">
        <v>3864</v>
      </c>
      <c r="L673" s="2">
        <v>4552</v>
      </c>
      <c r="M673" s="2">
        <v>3418</v>
      </c>
      <c r="N673" s="2">
        <v>15975</v>
      </c>
      <c r="O673" s="2">
        <v>5058</v>
      </c>
      <c r="P673" s="2">
        <v>6312</v>
      </c>
      <c r="Q673" s="2">
        <v>20124</v>
      </c>
      <c r="R673" s="2">
        <v>9613</v>
      </c>
      <c r="S673" s="2">
        <v>36056</v>
      </c>
      <c r="T673" s="2">
        <v>6854</v>
      </c>
      <c r="U673" s="2">
        <v>19584</v>
      </c>
      <c r="V673" s="2">
        <v>5075</v>
      </c>
      <c r="W673" s="2">
        <v>2852</v>
      </c>
      <c r="X673" s="2">
        <v>123982</v>
      </c>
      <c r="Y673" s="2">
        <v>17619</v>
      </c>
      <c r="Z673" s="2">
        <v>52205</v>
      </c>
      <c r="AA673" s="2">
        <v>42652</v>
      </c>
      <c r="AB673" s="2">
        <v>28621</v>
      </c>
      <c r="AC673" s="2">
        <v>2906</v>
      </c>
      <c r="AD673" s="2">
        <v>3326</v>
      </c>
      <c r="AE673" s="2">
        <v>4370</v>
      </c>
      <c r="AF673" s="2">
        <v>4052</v>
      </c>
      <c r="AG673" s="2">
        <v>2950</v>
      </c>
      <c r="AH673" s="2">
        <v>4201</v>
      </c>
      <c r="AI673" s="2">
        <v>2285</v>
      </c>
      <c r="AJ673" s="2">
        <v>2598</v>
      </c>
      <c r="AK673" s="2">
        <v>2760</v>
      </c>
      <c r="AL673" s="2">
        <v>2954</v>
      </c>
      <c r="AM673" s="2">
        <v>2788</v>
      </c>
      <c r="AN673" s="2">
        <v>7194</v>
      </c>
      <c r="AO673" s="2">
        <v>5219</v>
      </c>
      <c r="AP673" s="2">
        <v>3285</v>
      </c>
      <c r="AQ673" s="2">
        <v>2605</v>
      </c>
      <c r="AR673" s="2">
        <v>4034</v>
      </c>
      <c r="AS673" s="2">
        <v>3784</v>
      </c>
      <c r="AT673" s="2">
        <v>3189</v>
      </c>
      <c r="AU673" s="2">
        <v>5740</v>
      </c>
      <c r="AV673" s="2">
        <v>4952</v>
      </c>
      <c r="AW673" s="2">
        <v>9439</v>
      </c>
      <c r="AX673" s="2">
        <v>7669</v>
      </c>
      <c r="AY673" s="2">
        <v>33900</v>
      </c>
      <c r="AZ673" s="2">
        <v>9007</v>
      </c>
      <c r="BA673" s="2">
        <v>4964</v>
      </c>
      <c r="BB673" s="2">
        <v>7466</v>
      </c>
      <c r="BC673" s="2">
        <v>9739</v>
      </c>
      <c r="BD673" s="2">
        <v>7839</v>
      </c>
      <c r="BE673" s="2">
        <v>11352</v>
      </c>
      <c r="BF673" s="2">
        <v>12691</v>
      </c>
      <c r="BG673" s="2">
        <v>11945</v>
      </c>
      <c r="BH673" s="2">
        <v>15651</v>
      </c>
      <c r="BI673" s="2">
        <v>18935</v>
      </c>
      <c r="BJ673" s="2">
        <v>21445</v>
      </c>
      <c r="BK673" s="2">
        <v>25988</v>
      </c>
      <c r="BL673" s="2">
        <v>37082</v>
      </c>
      <c r="BM673" s="2">
        <v>43394</v>
      </c>
      <c r="BN673" s="2">
        <v>54787</v>
      </c>
      <c r="BO673" s="2">
        <v>75436</v>
      </c>
      <c r="BP673" s="2">
        <v>90816</v>
      </c>
      <c r="BQ673" s="2">
        <v>126302</v>
      </c>
      <c r="BR673" s="2">
        <v>163400</v>
      </c>
      <c r="BS673" s="2">
        <v>210866</v>
      </c>
      <c r="BT673" s="2">
        <v>263065</v>
      </c>
      <c r="BU673" s="2">
        <v>288568</v>
      </c>
      <c r="BV673" s="2">
        <v>316341</v>
      </c>
      <c r="BW673" s="2">
        <v>345784</v>
      </c>
      <c r="BX673" s="2">
        <v>346531</v>
      </c>
      <c r="BY673" s="2">
        <v>350173</v>
      </c>
      <c r="BZ673" s="2">
        <v>351453</v>
      </c>
      <c r="CA673" s="2">
        <v>364777</v>
      </c>
      <c r="CB673" s="2">
        <v>365420</v>
      </c>
      <c r="CC673" s="2">
        <v>365007</v>
      </c>
      <c r="CD673" s="2">
        <v>367927</v>
      </c>
      <c r="CE673" s="2">
        <v>369651</v>
      </c>
      <c r="CF673" s="2">
        <v>388859</v>
      </c>
      <c r="CG673" s="2">
        <v>378882</v>
      </c>
      <c r="CH673" s="2">
        <v>365365</v>
      </c>
      <c r="CI673" s="2">
        <v>391401</v>
      </c>
      <c r="CJ673" s="2">
        <v>394003</v>
      </c>
      <c r="CK673" s="2">
        <v>447988</v>
      </c>
      <c r="CL673" s="2">
        <v>396968</v>
      </c>
      <c r="CM673" s="2">
        <v>385286</v>
      </c>
      <c r="CN673" s="2">
        <v>391143</v>
      </c>
      <c r="CO673" s="2">
        <v>381676</v>
      </c>
      <c r="CP673" s="2">
        <v>407147</v>
      </c>
      <c r="CQ673" s="2">
        <v>397269</v>
      </c>
      <c r="CR673" s="2">
        <v>378953</v>
      </c>
      <c r="CS673" s="2">
        <v>400021</v>
      </c>
      <c r="CT673" s="2">
        <v>395680</v>
      </c>
      <c r="CU673" s="2">
        <v>383304</v>
      </c>
      <c r="CV673" s="2">
        <v>391978</v>
      </c>
      <c r="CW673" s="2">
        <v>384179</v>
      </c>
      <c r="CX673" s="2">
        <v>392798</v>
      </c>
      <c r="CY673" s="2">
        <v>390657</v>
      </c>
      <c r="CZ673" s="2">
        <v>407856</v>
      </c>
      <c r="DA673" s="2">
        <v>403688</v>
      </c>
      <c r="DB673" s="2">
        <v>384621</v>
      </c>
    </row>
    <row r="674" spans="2:106">
      <c r="B674" s="2">
        <v>668</v>
      </c>
      <c r="C674" s="12">
        <f t="shared" si="18"/>
        <v>3.9653153032105055</v>
      </c>
      <c r="D674" s="2">
        <v>73565</v>
      </c>
      <c r="E674" s="2">
        <v>1198430</v>
      </c>
      <c r="F674" s="2">
        <v>14610</v>
      </c>
      <c r="G674" s="2">
        <v>7113</v>
      </c>
      <c r="H674" s="2">
        <v>10714</v>
      </c>
      <c r="I674" s="2">
        <v>22764</v>
      </c>
      <c r="J674" s="2">
        <v>30963</v>
      </c>
      <c r="K674" s="2">
        <v>4987</v>
      </c>
      <c r="L674" s="2">
        <v>4510</v>
      </c>
      <c r="M674" s="2">
        <v>4176</v>
      </c>
      <c r="N674" s="2">
        <v>14512</v>
      </c>
      <c r="O674" s="2">
        <v>5036</v>
      </c>
      <c r="P674" s="2">
        <v>5160</v>
      </c>
      <c r="Q674" s="2">
        <v>32610</v>
      </c>
      <c r="R674" s="2">
        <v>8249</v>
      </c>
      <c r="S674" s="2">
        <v>35677</v>
      </c>
      <c r="T674" s="2">
        <v>6295</v>
      </c>
      <c r="U674" s="2">
        <v>10766</v>
      </c>
      <c r="V674" s="2">
        <v>4489</v>
      </c>
      <c r="W674" s="2">
        <v>3099</v>
      </c>
      <c r="X674" s="2">
        <v>126226</v>
      </c>
      <c r="Y674" s="2">
        <v>18994</v>
      </c>
      <c r="Z674" s="2">
        <v>54936</v>
      </c>
      <c r="AA674" s="2">
        <v>40189</v>
      </c>
      <c r="AB674" s="2">
        <v>29179</v>
      </c>
      <c r="AC674" s="2">
        <v>2713</v>
      </c>
      <c r="AD674" s="2">
        <v>3051</v>
      </c>
      <c r="AE674" s="2">
        <v>4081</v>
      </c>
      <c r="AF674" s="2">
        <v>3643</v>
      </c>
      <c r="AG674" s="2">
        <v>3028</v>
      </c>
      <c r="AH674" s="2">
        <v>3119</v>
      </c>
      <c r="AI674" s="2">
        <v>2625</v>
      </c>
      <c r="AJ674" s="2">
        <v>2393</v>
      </c>
      <c r="AK674" s="2">
        <v>2978</v>
      </c>
      <c r="AL674" s="2">
        <v>3099</v>
      </c>
      <c r="AM674" s="2">
        <v>2782</v>
      </c>
      <c r="AN674" s="2">
        <v>4793</v>
      </c>
      <c r="AO674" s="2">
        <v>3774</v>
      </c>
      <c r="AP674" s="2">
        <v>3261</v>
      </c>
      <c r="AQ674" s="2">
        <v>2937</v>
      </c>
      <c r="AR674" s="2">
        <v>4078</v>
      </c>
      <c r="AS674" s="2">
        <v>3904</v>
      </c>
      <c r="AT674" s="2">
        <v>4901</v>
      </c>
      <c r="AU674" s="2">
        <v>6779</v>
      </c>
      <c r="AV674" s="2">
        <v>4902</v>
      </c>
      <c r="AW674" s="2">
        <v>10252</v>
      </c>
      <c r="AX674" s="2">
        <v>7363</v>
      </c>
      <c r="AY674" s="2">
        <v>34290</v>
      </c>
      <c r="AZ674" s="2">
        <v>7914</v>
      </c>
      <c r="BA674" s="2">
        <v>4731</v>
      </c>
      <c r="BB674" s="2">
        <v>7569</v>
      </c>
      <c r="BC674" s="2">
        <v>10203</v>
      </c>
      <c r="BD674" s="2">
        <v>8271</v>
      </c>
      <c r="BE674" s="2">
        <v>9808</v>
      </c>
      <c r="BF674" s="2">
        <v>13487</v>
      </c>
      <c r="BG674" s="2">
        <v>12397</v>
      </c>
      <c r="BH674" s="2">
        <v>15284</v>
      </c>
      <c r="BI674" s="2">
        <v>18483</v>
      </c>
      <c r="BJ674" s="2">
        <v>21212</v>
      </c>
      <c r="BK674" s="2">
        <v>26401</v>
      </c>
      <c r="BL674" s="2">
        <v>37063</v>
      </c>
      <c r="BM674" s="2">
        <v>42875</v>
      </c>
      <c r="BN674" s="2">
        <v>57423</v>
      </c>
      <c r="BO674" s="2">
        <v>75340</v>
      </c>
      <c r="BP674" s="2">
        <v>92843</v>
      </c>
      <c r="BQ674" s="2">
        <v>123242</v>
      </c>
      <c r="BR674" s="2">
        <v>164353</v>
      </c>
      <c r="BS674" s="2">
        <v>213883</v>
      </c>
      <c r="BT674" s="2">
        <v>269176</v>
      </c>
      <c r="BU674" s="2">
        <v>293467</v>
      </c>
      <c r="BV674" s="2">
        <v>325651</v>
      </c>
      <c r="BW674" s="2">
        <v>350462</v>
      </c>
      <c r="BX674" s="2">
        <v>337716</v>
      </c>
      <c r="BY674" s="2">
        <v>355982</v>
      </c>
      <c r="BZ674" s="2">
        <v>354400</v>
      </c>
      <c r="CA674" s="2">
        <v>360355</v>
      </c>
      <c r="CB674" s="2">
        <v>366238</v>
      </c>
      <c r="CC674" s="2">
        <v>357229</v>
      </c>
      <c r="CD674" s="2">
        <v>365285</v>
      </c>
      <c r="CE674" s="2">
        <v>362731</v>
      </c>
      <c r="CF674" s="2">
        <v>390107</v>
      </c>
      <c r="CG674" s="2">
        <v>386453</v>
      </c>
      <c r="CH674" s="2">
        <v>375383</v>
      </c>
      <c r="CI674" s="2">
        <v>390753</v>
      </c>
      <c r="CJ674" s="2">
        <v>393697</v>
      </c>
      <c r="CK674" s="2">
        <v>452635</v>
      </c>
      <c r="CL674" s="2">
        <v>395227</v>
      </c>
      <c r="CM674" s="2">
        <v>384275</v>
      </c>
      <c r="CN674" s="2">
        <v>382549</v>
      </c>
      <c r="CO674" s="2">
        <v>387978</v>
      </c>
      <c r="CP674" s="2">
        <v>404256</v>
      </c>
      <c r="CQ674" s="2">
        <v>398513</v>
      </c>
      <c r="CR674" s="2">
        <v>380361</v>
      </c>
      <c r="CS674" s="2">
        <v>397367</v>
      </c>
      <c r="CT674" s="2">
        <v>394471</v>
      </c>
      <c r="CU674" s="2">
        <v>383304</v>
      </c>
      <c r="CV674" s="2">
        <v>391978</v>
      </c>
      <c r="CW674" s="2">
        <v>384179</v>
      </c>
      <c r="CX674" s="2">
        <v>392798</v>
      </c>
      <c r="CY674" s="2">
        <v>390657</v>
      </c>
      <c r="CZ674" s="2">
        <v>407856</v>
      </c>
      <c r="DA674" s="2">
        <v>403688</v>
      </c>
      <c r="DB674" s="2">
        <v>384621</v>
      </c>
    </row>
    <row r="675" spans="2:106">
      <c r="B675" s="2">
        <v>669</v>
      </c>
      <c r="C675" s="12">
        <f t="shared" si="18"/>
        <v>3.9712603032105056</v>
      </c>
      <c r="D675" s="2">
        <v>68458</v>
      </c>
      <c r="E675" s="2">
        <v>1192672</v>
      </c>
      <c r="F675" s="2">
        <v>15305</v>
      </c>
      <c r="G675" s="2">
        <v>7758</v>
      </c>
      <c r="H675" s="2">
        <v>11683</v>
      </c>
      <c r="I675" s="2">
        <v>21597</v>
      </c>
      <c r="J675" s="2">
        <v>32288</v>
      </c>
      <c r="K675" s="2">
        <v>4923</v>
      </c>
      <c r="L675" s="2">
        <v>3188</v>
      </c>
      <c r="M675" s="2">
        <v>3176</v>
      </c>
      <c r="N675" s="2">
        <v>13936</v>
      </c>
      <c r="O675" s="2">
        <v>5155</v>
      </c>
      <c r="P675" s="2">
        <v>6026</v>
      </c>
      <c r="Q675" s="2">
        <v>49149</v>
      </c>
      <c r="R675" s="2">
        <v>8582</v>
      </c>
      <c r="S675" s="2">
        <v>36778</v>
      </c>
      <c r="T675" s="2">
        <v>7733</v>
      </c>
      <c r="U675" s="2">
        <v>6628</v>
      </c>
      <c r="V675" s="2">
        <v>4293</v>
      </c>
      <c r="W675" s="2">
        <v>3013</v>
      </c>
      <c r="X675" s="2">
        <v>125032</v>
      </c>
      <c r="Y675" s="2">
        <v>18890</v>
      </c>
      <c r="Z675" s="2">
        <v>58346</v>
      </c>
      <c r="AA675" s="2">
        <v>41988</v>
      </c>
      <c r="AB675" s="2">
        <v>33873</v>
      </c>
      <c r="AC675" s="2">
        <v>3642</v>
      </c>
      <c r="AD675" s="2">
        <v>4470</v>
      </c>
      <c r="AE675" s="2">
        <v>4017</v>
      </c>
      <c r="AF675" s="2">
        <v>3735</v>
      </c>
      <c r="AG675" s="2">
        <v>2542</v>
      </c>
      <c r="AH675" s="2">
        <v>2834</v>
      </c>
      <c r="AI675" s="2">
        <v>2619</v>
      </c>
      <c r="AJ675" s="2">
        <v>3081</v>
      </c>
      <c r="AK675" s="2">
        <v>2484</v>
      </c>
      <c r="AL675" s="2">
        <v>2752</v>
      </c>
      <c r="AM675" s="2">
        <v>2722</v>
      </c>
      <c r="AN675" s="2">
        <v>5490</v>
      </c>
      <c r="AO675" s="2">
        <v>3747</v>
      </c>
      <c r="AP675" s="2">
        <v>3347</v>
      </c>
      <c r="AQ675" s="2">
        <v>3028</v>
      </c>
      <c r="AR675" s="2">
        <v>5021</v>
      </c>
      <c r="AS675" s="2">
        <v>4430</v>
      </c>
      <c r="AT675" s="2">
        <v>4984</v>
      </c>
      <c r="AU675" s="2">
        <v>5623</v>
      </c>
      <c r="AV675" s="2">
        <v>4868</v>
      </c>
      <c r="AW675" s="2">
        <v>8956</v>
      </c>
      <c r="AX675" s="2">
        <v>7263</v>
      </c>
      <c r="AY675" s="2">
        <v>35906</v>
      </c>
      <c r="AZ675" s="2">
        <v>9353</v>
      </c>
      <c r="BA675" s="2">
        <v>5135</v>
      </c>
      <c r="BB675" s="2">
        <v>7100</v>
      </c>
      <c r="BC675" s="2">
        <v>11447</v>
      </c>
      <c r="BD675" s="2">
        <v>7992</v>
      </c>
      <c r="BE675" s="2">
        <v>9255</v>
      </c>
      <c r="BF675" s="2">
        <v>10799</v>
      </c>
      <c r="BG675" s="2">
        <v>13262</v>
      </c>
      <c r="BH675" s="2">
        <v>14926</v>
      </c>
      <c r="BI675" s="2">
        <v>19955</v>
      </c>
      <c r="BJ675" s="2">
        <v>21658</v>
      </c>
      <c r="BK675" s="2">
        <v>28546</v>
      </c>
      <c r="BL675" s="2">
        <v>37182</v>
      </c>
      <c r="BM675" s="2">
        <v>44585</v>
      </c>
      <c r="BN675" s="2">
        <v>54896</v>
      </c>
      <c r="BO675" s="2">
        <v>76993</v>
      </c>
      <c r="BP675" s="2">
        <v>92851</v>
      </c>
      <c r="BQ675" s="2">
        <v>125437</v>
      </c>
      <c r="BR675" s="2">
        <v>160253</v>
      </c>
      <c r="BS675" s="2">
        <v>216163</v>
      </c>
      <c r="BT675" s="2">
        <v>270431</v>
      </c>
      <c r="BU675" s="2">
        <v>290764</v>
      </c>
      <c r="BV675" s="2">
        <v>324030</v>
      </c>
      <c r="BW675" s="2">
        <v>352697</v>
      </c>
      <c r="BX675" s="2">
        <v>353758</v>
      </c>
      <c r="BY675" s="2">
        <v>353245</v>
      </c>
      <c r="BZ675" s="2">
        <v>354704</v>
      </c>
      <c r="CA675" s="2">
        <v>361474</v>
      </c>
      <c r="CB675" s="2">
        <v>360540</v>
      </c>
      <c r="CC675" s="2">
        <v>364070</v>
      </c>
      <c r="CD675" s="2">
        <v>361982</v>
      </c>
      <c r="CE675" s="2">
        <v>365116</v>
      </c>
      <c r="CF675" s="2">
        <v>389949</v>
      </c>
      <c r="CG675" s="2">
        <v>380959</v>
      </c>
      <c r="CH675" s="2">
        <v>374729</v>
      </c>
      <c r="CI675" s="2">
        <v>392062</v>
      </c>
      <c r="CJ675" s="2">
        <v>397709</v>
      </c>
      <c r="CK675" s="2">
        <v>470037</v>
      </c>
      <c r="CL675" s="2">
        <v>397925</v>
      </c>
      <c r="CM675" s="2">
        <v>386148</v>
      </c>
      <c r="CN675" s="2">
        <v>388710</v>
      </c>
      <c r="CO675" s="2">
        <v>386552</v>
      </c>
      <c r="CP675" s="2">
        <v>408316</v>
      </c>
      <c r="CQ675" s="2">
        <v>399345</v>
      </c>
      <c r="CR675" s="2">
        <v>376528</v>
      </c>
      <c r="CS675" s="2">
        <v>394752</v>
      </c>
      <c r="CT675" s="2">
        <v>393715</v>
      </c>
      <c r="CU675" s="2">
        <v>383304</v>
      </c>
      <c r="CV675" s="2">
        <v>391978</v>
      </c>
      <c r="CW675" s="2">
        <v>384179</v>
      </c>
      <c r="CX675" s="2">
        <v>392798</v>
      </c>
      <c r="CY675" s="2">
        <v>390657</v>
      </c>
      <c r="CZ675" s="2">
        <v>407856</v>
      </c>
      <c r="DA675" s="2">
        <v>403688</v>
      </c>
      <c r="DB675" s="2">
        <v>384621</v>
      </c>
    </row>
    <row r="676" spans="2:106">
      <c r="B676" s="2">
        <v>670</v>
      </c>
      <c r="C676" s="12">
        <f t="shared" si="18"/>
        <v>3.9772053032105057</v>
      </c>
      <c r="D676" s="2">
        <v>69492</v>
      </c>
      <c r="E676" s="2">
        <v>1053393</v>
      </c>
      <c r="F676" s="2">
        <v>12923</v>
      </c>
      <c r="G676" s="2">
        <v>7414</v>
      </c>
      <c r="H676" s="2">
        <v>11708</v>
      </c>
      <c r="I676" s="2">
        <v>22696</v>
      </c>
      <c r="J676" s="2">
        <v>33854</v>
      </c>
      <c r="K676" s="2">
        <v>4204</v>
      </c>
      <c r="L676" s="2">
        <v>3328</v>
      </c>
      <c r="M676" s="2">
        <v>4322</v>
      </c>
      <c r="N676" s="2">
        <v>13554</v>
      </c>
      <c r="O676" s="2">
        <v>4896</v>
      </c>
      <c r="P676" s="2">
        <v>5595</v>
      </c>
      <c r="Q676" s="2">
        <v>72569</v>
      </c>
      <c r="R676" s="2">
        <v>9161</v>
      </c>
      <c r="S676" s="2">
        <v>37511</v>
      </c>
      <c r="T676" s="2">
        <v>6454</v>
      </c>
      <c r="U676" s="2">
        <v>5666</v>
      </c>
      <c r="V676" s="2">
        <v>4588</v>
      </c>
      <c r="W676" s="2">
        <v>2475</v>
      </c>
      <c r="X676" s="2">
        <v>123923</v>
      </c>
      <c r="Y676" s="2">
        <v>20538</v>
      </c>
      <c r="Z676" s="2">
        <v>60381</v>
      </c>
      <c r="AA676" s="2">
        <v>45324</v>
      </c>
      <c r="AB676" s="2">
        <v>33319</v>
      </c>
      <c r="AC676" s="2">
        <v>2920</v>
      </c>
      <c r="AD676" s="2">
        <v>2901</v>
      </c>
      <c r="AE676" s="2">
        <v>5808</v>
      </c>
      <c r="AF676" s="2">
        <v>5159</v>
      </c>
      <c r="AG676" s="2">
        <v>2930</v>
      </c>
      <c r="AH676" s="2">
        <v>2715</v>
      </c>
      <c r="AI676" s="2">
        <v>3766</v>
      </c>
      <c r="AJ676" s="2">
        <v>2538</v>
      </c>
      <c r="AK676" s="2">
        <v>2970</v>
      </c>
      <c r="AL676" s="2">
        <v>3005</v>
      </c>
      <c r="AM676" s="2">
        <v>3015</v>
      </c>
      <c r="AN676" s="2">
        <v>6397</v>
      </c>
      <c r="AO676" s="2">
        <v>5588</v>
      </c>
      <c r="AP676" s="2">
        <v>3069</v>
      </c>
      <c r="AQ676" s="2">
        <v>5021</v>
      </c>
      <c r="AR676" s="2">
        <v>3435</v>
      </c>
      <c r="AS676" s="2">
        <v>3736</v>
      </c>
      <c r="AT676" s="2">
        <v>3092</v>
      </c>
      <c r="AU676" s="2">
        <v>5939</v>
      </c>
      <c r="AV676" s="2">
        <v>5298</v>
      </c>
      <c r="AW676" s="2">
        <v>9227</v>
      </c>
      <c r="AX676" s="2">
        <v>7204</v>
      </c>
      <c r="AY676" s="2">
        <v>39123</v>
      </c>
      <c r="AZ676" s="2">
        <v>9554</v>
      </c>
      <c r="BA676" s="2">
        <v>5467</v>
      </c>
      <c r="BB676" s="2">
        <v>7794</v>
      </c>
      <c r="BC676" s="2">
        <v>11450</v>
      </c>
      <c r="BD676" s="2">
        <v>8477</v>
      </c>
      <c r="BE676" s="2">
        <v>9306</v>
      </c>
      <c r="BF676" s="2">
        <v>12293</v>
      </c>
      <c r="BG676" s="2">
        <v>13078</v>
      </c>
      <c r="BH676" s="2">
        <v>17573</v>
      </c>
      <c r="BI676" s="2">
        <v>17524</v>
      </c>
      <c r="BJ676" s="2">
        <v>21763</v>
      </c>
      <c r="BK676" s="2">
        <v>25964</v>
      </c>
      <c r="BL676" s="2">
        <v>36156</v>
      </c>
      <c r="BM676" s="2">
        <v>43192</v>
      </c>
      <c r="BN676" s="2">
        <v>55091</v>
      </c>
      <c r="BO676" s="2">
        <v>78188</v>
      </c>
      <c r="BP676" s="2">
        <v>90599</v>
      </c>
      <c r="BQ676" s="2">
        <v>125487</v>
      </c>
      <c r="BR676" s="2">
        <v>160713</v>
      </c>
      <c r="BS676" s="2">
        <v>214804</v>
      </c>
      <c r="BT676" s="2">
        <v>263365</v>
      </c>
      <c r="BU676" s="2">
        <v>290917</v>
      </c>
      <c r="BV676" s="2">
        <v>324509</v>
      </c>
      <c r="BW676" s="2">
        <v>352057</v>
      </c>
      <c r="BX676" s="2">
        <v>366806</v>
      </c>
      <c r="BY676" s="2">
        <v>361319</v>
      </c>
      <c r="BZ676" s="2">
        <v>349639</v>
      </c>
      <c r="CA676" s="2">
        <v>356085</v>
      </c>
      <c r="CB676" s="2">
        <v>359600</v>
      </c>
      <c r="CC676" s="2">
        <v>361991</v>
      </c>
      <c r="CD676" s="2">
        <v>370417</v>
      </c>
      <c r="CE676" s="2">
        <v>369912</v>
      </c>
      <c r="CF676" s="2">
        <v>381591</v>
      </c>
      <c r="CG676" s="2">
        <v>377688</v>
      </c>
      <c r="CH676" s="2">
        <v>367760</v>
      </c>
      <c r="CI676" s="2">
        <v>389837</v>
      </c>
      <c r="CJ676" s="2">
        <v>394862</v>
      </c>
      <c r="CK676" s="2">
        <v>465962</v>
      </c>
      <c r="CL676" s="2">
        <v>405056</v>
      </c>
      <c r="CM676" s="2">
        <v>380193</v>
      </c>
      <c r="CN676" s="2">
        <v>386615</v>
      </c>
      <c r="CO676" s="2">
        <v>383085</v>
      </c>
      <c r="CP676" s="2">
        <v>398228</v>
      </c>
      <c r="CQ676" s="2">
        <v>397947</v>
      </c>
      <c r="CR676" s="2">
        <v>378872</v>
      </c>
      <c r="CS676" s="2">
        <v>396170</v>
      </c>
      <c r="CT676" s="2">
        <v>386311</v>
      </c>
      <c r="CU676" s="2">
        <v>383304</v>
      </c>
      <c r="CV676" s="2">
        <v>391978</v>
      </c>
      <c r="CW676" s="2">
        <v>384179</v>
      </c>
      <c r="CX676" s="2">
        <v>392798</v>
      </c>
      <c r="CY676" s="2">
        <v>390657</v>
      </c>
      <c r="CZ676" s="2">
        <v>407856</v>
      </c>
      <c r="DA676" s="2">
        <v>403688</v>
      </c>
      <c r="DB676" s="2">
        <v>384621</v>
      </c>
    </row>
    <row r="677" spans="2:106">
      <c r="B677" s="2">
        <v>671</v>
      </c>
      <c r="C677" s="12">
        <f t="shared" si="18"/>
        <v>3.9831503032105058</v>
      </c>
      <c r="D677" s="2">
        <v>66112</v>
      </c>
      <c r="E677" s="2">
        <v>860151</v>
      </c>
      <c r="F677" s="2">
        <v>12966</v>
      </c>
      <c r="G677" s="2">
        <v>7575</v>
      </c>
      <c r="H677" s="2">
        <v>10118</v>
      </c>
      <c r="I677" s="2">
        <v>25322</v>
      </c>
      <c r="J677" s="2">
        <v>33509</v>
      </c>
      <c r="K677" s="2">
        <v>3831</v>
      </c>
      <c r="L677" s="2">
        <v>2740</v>
      </c>
      <c r="M677" s="2">
        <v>2718</v>
      </c>
      <c r="N677" s="2">
        <v>11430</v>
      </c>
      <c r="O677" s="2">
        <v>4497</v>
      </c>
      <c r="P677" s="2">
        <v>6969</v>
      </c>
      <c r="Q677" s="2">
        <v>94981</v>
      </c>
      <c r="R677" s="2">
        <v>9523</v>
      </c>
      <c r="S677" s="2">
        <v>38805</v>
      </c>
      <c r="T677" s="2">
        <v>7292</v>
      </c>
      <c r="U677" s="2">
        <v>6839</v>
      </c>
      <c r="V677" s="2">
        <v>4108</v>
      </c>
      <c r="W677" s="2">
        <v>2774</v>
      </c>
      <c r="X677" s="2">
        <v>115882</v>
      </c>
      <c r="Y677" s="2">
        <v>19332</v>
      </c>
      <c r="Z677" s="2">
        <v>61432</v>
      </c>
      <c r="AA677" s="2">
        <v>45599</v>
      </c>
      <c r="AB677" s="2">
        <v>38963</v>
      </c>
      <c r="AC677" s="2">
        <v>4183</v>
      </c>
      <c r="AD677" s="2">
        <v>2573</v>
      </c>
      <c r="AE677" s="2">
        <v>5502</v>
      </c>
      <c r="AF677" s="2">
        <v>3383</v>
      </c>
      <c r="AG677" s="2">
        <v>4158</v>
      </c>
      <c r="AH677" s="2">
        <v>2970</v>
      </c>
      <c r="AI677" s="2">
        <v>3935</v>
      </c>
      <c r="AJ677" s="2">
        <v>3687</v>
      </c>
      <c r="AK677" s="2">
        <v>4032</v>
      </c>
      <c r="AL677" s="2">
        <v>3323</v>
      </c>
      <c r="AM677" s="2">
        <v>3140</v>
      </c>
      <c r="AN677" s="2">
        <v>5232</v>
      </c>
      <c r="AO677" s="2">
        <v>4247</v>
      </c>
      <c r="AP677" s="2">
        <v>3216</v>
      </c>
      <c r="AQ677" s="2">
        <v>2942</v>
      </c>
      <c r="AR677" s="2">
        <v>3673</v>
      </c>
      <c r="AS677" s="2">
        <v>3614</v>
      </c>
      <c r="AT677" s="2">
        <v>2874</v>
      </c>
      <c r="AU677" s="2">
        <v>4129</v>
      </c>
      <c r="AV677" s="2">
        <v>5774</v>
      </c>
      <c r="AW677" s="2">
        <v>6825</v>
      </c>
      <c r="AX677" s="2">
        <v>8722</v>
      </c>
      <c r="AY677" s="2">
        <v>41531</v>
      </c>
      <c r="AZ677" s="2">
        <v>8494</v>
      </c>
      <c r="BA677" s="2">
        <v>4636</v>
      </c>
      <c r="BB677" s="2">
        <v>7805</v>
      </c>
      <c r="BC677" s="2">
        <v>12079</v>
      </c>
      <c r="BD677" s="2">
        <v>8677</v>
      </c>
      <c r="BE677" s="2">
        <v>9853</v>
      </c>
      <c r="BF677" s="2">
        <v>12070</v>
      </c>
      <c r="BG677" s="2">
        <v>14138</v>
      </c>
      <c r="BH677" s="2">
        <v>16212</v>
      </c>
      <c r="BI677" s="2">
        <v>17866</v>
      </c>
      <c r="BJ677" s="2">
        <v>24865</v>
      </c>
      <c r="BK677" s="2">
        <v>28994</v>
      </c>
      <c r="BL677" s="2">
        <v>37909</v>
      </c>
      <c r="BM677" s="2">
        <v>43612</v>
      </c>
      <c r="BN677" s="2">
        <v>54454</v>
      </c>
      <c r="BO677" s="2">
        <v>74839</v>
      </c>
      <c r="BP677" s="2">
        <v>95402</v>
      </c>
      <c r="BQ677" s="2">
        <v>126078</v>
      </c>
      <c r="BR677" s="2">
        <v>160369</v>
      </c>
      <c r="BS677" s="2">
        <v>220936</v>
      </c>
      <c r="BT677" s="2">
        <v>274168</v>
      </c>
      <c r="BU677" s="2">
        <v>291298</v>
      </c>
      <c r="BV677" s="2">
        <v>319285</v>
      </c>
      <c r="BW677" s="2">
        <v>359144</v>
      </c>
      <c r="BX677" s="2">
        <v>379788</v>
      </c>
      <c r="BY677" s="2">
        <v>368980</v>
      </c>
      <c r="BZ677" s="2">
        <v>349435</v>
      </c>
      <c r="CA677" s="2">
        <v>354607</v>
      </c>
      <c r="CB677" s="2">
        <v>360011</v>
      </c>
      <c r="CC677" s="2">
        <v>361430</v>
      </c>
      <c r="CD677" s="2">
        <v>369431</v>
      </c>
      <c r="CE677" s="2">
        <v>368839</v>
      </c>
      <c r="CF677" s="2">
        <v>386226</v>
      </c>
      <c r="CG677" s="2">
        <v>377214</v>
      </c>
      <c r="CH677" s="2">
        <v>366488</v>
      </c>
      <c r="CI677" s="2">
        <v>391957</v>
      </c>
      <c r="CJ677" s="2">
        <v>404335</v>
      </c>
      <c r="CK677" s="2">
        <v>473523</v>
      </c>
      <c r="CL677" s="2">
        <v>410474</v>
      </c>
      <c r="CM677" s="2">
        <v>390094</v>
      </c>
      <c r="CN677" s="2">
        <v>389081</v>
      </c>
      <c r="CO677" s="2">
        <v>391453</v>
      </c>
      <c r="CP677" s="2">
        <v>394588</v>
      </c>
      <c r="CQ677" s="2">
        <v>393755</v>
      </c>
      <c r="CR677" s="2">
        <v>375968</v>
      </c>
      <c r="CS677" s="2">
        <v>394315</v>
      </c>
      <c r="CT677" s="2">
        <v>392271</v>
      </c>
      <c r="CU677" s="2">
        <v>383304</v>
      </c>
      <c r="CV677" s="2">
        <v>391978</v>
      </c>
      <c r="CW677" s="2">
        <v>384179</v>
      </c>
      <c r="CX677" s="2">
        <v>392798</v>
      </c>
      <c r="CY677" s="2">
        <v>390657</v>
      </c>
      <c r="CZ677" s="2">
        <v>407856</v>
      </c>
      <c r="DA677" s="2">
        <v>403688</v>
      </c>
      <c r="DB677" s="2">
        <v>384621</v>
      </c>
    </row>
    <row r="678" spans="2:106">
      <c r="B678" s="2">
        <v>672</v>
      </c>
      <c r="C678" s="12">
        <f t="shared" si="18"/>
        <v>3.9890953032105059</v>
      </c>
      <c r="D678" s="2">
        <v>62201</v>
      </c>
      <c r="E678" s="2">
        <v>714326</v>
      </c>
      <c r="F678" s="2">
        <v>14035</v>
      </c>
      <c r="G678" s="2">
        <v>8754</v>
      </c>
      <c r="H678" s="2">
        <v>9931</v>
      </c>
      <c r="I678" s="2">
        <v>25535</v>
      </c>
      <c r="J678" s="2">
        <v>34304</v>
      </c>
      <c r="K678" s="2">
        <v>3744</v>
      </c>
      <c r="L678" s="2">
        <v>2703</v>
      </c>
      <c r="M678" s="2">
        <v>4315</v>
      </c>
      <c r="N678" s="2">
        <v>11514</v>
      </c>
      <c r="O678" s="2">
        <v>4790</v>
      </c>
      <c r="P678" s="2">
        <v>5336</v>
      </c>
      <c r="Q678" s="2">
        <v>113622</v>
      </c>
      <c r="R678" s="2">
        <v>9689</v>
      </c>
      <c r="S678" s="2">
        <v>38455</v>
      </c>
      <c r="T678" s="2">
        <v>6525</v>
      </c>
      <c r="U678" s="2">
        <v>6998</v>
      </c>
      <c r="V678" s="2">
        <v>4418</v>
      </c>
      <c r="W678" s="2">
        <v>2639</v>
      </c>
      <c r="X678" s="2">
        <v>112118</v>
      </c>
      <c r="Y678" s="2">
        <v>21192</v>
      </c>
      <c r="Z678" s="2">
        <v>63569</v>
      </c>
      <c r="AA678" s="2">
        <v>44611</v>
      </c>
      <c r="AB678" s="2">
        <v>42413</v>
      </c>
      <c r="AC678" s="2">
        <v>2909</v>
      </c>
      <c r="AD678" s="2">
        <v>2728</v>
      </c>
      <c r="AE678" s="2">
        <v>4652</v>
      </c>
      <c r="AF678" s="2">
        <v>3099</v>
      </c>
      <c r="AG678" s="2">
        <v>3155</v>
      </c>
      <c r="AH678" s="2">
        <v>2572</v>
      </c>
      <c r="AI678" s="2">
        <v>2559</v>
      </c>
      <c r="AJ678" s="2">
        <v>2491</v>
      </c>
      <c r="AK678" s="2">
        <v>2752</v>
      </c>
      <c r="AL678" s="2">
        <v>3155</v>
      </c>
      <c r="AM678" s="2">
        <v>2987</v>
      </c>
      <c r="AN678" s="2">
        <v>4840</v>
      </c>
      <c r="AO678" s="2">
        <v>3638</v>
      </c>
      <c r="AP678" s="2">
        <v>4428</v>
      </c>
      <c r="AQ678" s="2">
        <v>2783</v>
      </c>
      <c r="AR678" s="2">
        <v>3838</v>
      </c>
      <c r="AS678" s="2">
        <v>3513</v>
      </c>
      <c r="AT678" s="2">
        <v>2967</v>
      </c>
      <c r="AU678" s="2">
        <v>3972</v>
      </c>
      <c r="AV678" s="2">
        <v>7326</v>
      </c>
      <c r="AW678" s="2">
        <v>5932</v>
      </c>
      <c r="AX678" s="2">
        <v>7639</v>
      </c>
      <c r="AY678" s="2">
        <v>46409</v>
      </c>
      <c r="AZ678" s="2">
        <v>8261</v>
      </c>
      <c r="BA678" s="2">
        <v>5402</v>
      </c>
      <c r="BB678" s="2">
        <v>7307</v>
      </c>
      <c r="BC678" s="2">
        <v>12621</v>
      </c>
      <c r="BD678" s="2">
        <v>8443</v>
      </c>
      <c r="BE678" s="2">
        <v>11514</v>
      </c>
      <c r="BF678" s="2">
        <v>12217</v>
      </c>
      <c r="BG678" s="2">
        <v>12628</v>
      </c>
      <c r="BH678" s="2">
        <v>15447</v>
      </c>
      <c r="BI678" s="2">
        <v>18088</v>
      </c>
      <c r="BJ678" s="2">
        <v>22021</v>
      </c>
      <c r="BK678" s="2">
        <v>26571</v>
      </c>
      <c r="BL678" s="2">
        <v>38394</v>
      </c>
      <c r="BM678" s="2">
        <v>44468</v>
      </c>
      <c r="BN678" s="2">
        <v>58350</v>
      </c>
      <c r="BO678" s="2">
        <v>78431</v>
      </c>
      <c r="BP678" s="2">
        <v>93162</v>
      </c>
      <c r="BQ678" s="2">
        <v>124663</v>
      </c>
      <c r="BR678" s="2">
        <v>165378</v>
      </c>
      <c r="BS678" s="2">
        <v>218727</v>
      </c>
      <c r="BT678" s="2">
        <v>262107</v>
      </c>
      <c r="BU678" s="2">
        <v>285467</v>
      </c>
      <c r="BV678" s="2">
        <v>323585</v>
      </c>
      <c r="BW678" s="2">
        <v>376108</v>
      </c>
      <c r="BX678" s="2">
        <v>389461</v>
      </c>
      <c r="BY678" s="2">
        <v>365201</v>
      </c>
      <c r="BZ678" s="2">
        <v>347136</v>
      </c>
      <c r="CA678" s="2">
        <v>362974</v>
      </c>
      <c r="CB678" s="2">
        <v>355852</v>
      </c>
      <c r="CC678" s="2">
        <v>367324</v>
      </c>
      <c r="CD678" s="2">
        <v>371629</v>
      </c>
      <c r="CE678" s="2">
        <v>369258</v>
      </c>
      <c r="CF678" s="2">
        <v>380821</v>
      </c>
      <c r="CG678" s="2">
        <v>388579</v>
      </c>
      <c r="CH678" s="2">
        <v>374325</v>
      </c>
      <c r="CI678" s="2">
        <v>387893</v>
      </c>
      <c r="CJ678" s="2">
        <v>412514</v>
      </c>
      <c r="CK678" s="2">
        <v>483504</v>
      </c>
      <c r="CL678" s="2">
        <v>417684</v>
      </c>
      <c r="CM678" s="2">
        <v>386984</v>
      </c>
      <c r="CN678" s="2">
        <v>383866</v>
      </c>
      <c r="CO678" s="2">
        <v>382360</v>
      </c>
      <c r="CP678" s="2">
        <v>399845</v>
      </c>
      <c r="CQ678" s="2">
        <v>395916</v>
      </c>
      <c r="CR678" s="2">
        <v>382766</v>
      </c>
      <c r="CS678" s="2">
        <v>395995</v>
      </c>
      <c r="CT678" s="2">
        <v>396209</v>
      </c>
      <c r="CU678" s="2">
        <v>383304</v>
      </c>
      <c r="CV678" s="2">
        <v>391978</v>
      </c>
      <c r="CW678" s="2">
        <v>384179</v>
      </c>
      <c r="CX678" s="2">
        <v>392798</v>
      </c>
      <c r="CY678" s="2">
        <v>390657</v>
      </c>
      <c r="CZ678" s="2">
        <v>407856</v>
      </c>
      <c r="DA678" s="2">
        <v>403688</v>
      </c>
      <c r="DB678" s="2">
        <v>384621</v>
      </c>
    </row>
    <row r="679" spans="2:106">
      <c r="B679" s="2">
        <v>673</v>
      </c>
      <c r="C679" s="12">
        <f t="shared" si="18"/>
        <v>3.995040303210506</v>
      </c>
      <c r="D679" s="2">
        <v>61191</v>
      </c>
      <c r="E679" s="2">
        <v>592342</v>
      </c>
      <c r="F679" s="2">
        <v>14107</v>
      </c>
      <c r="G679" s="2">
        <v>8092</v>
      </c>
      <c r="H679" s="2">
        <v>8004</v>
      </c>
      <c r="I679" s="2">
        <v>26424</v>
      </c>
      <c r="J679" s="2">
        <v>36046</v>
      </c>
      <c r="K679" s="2">
        <v>4114</v>
      </c>
      <c r="L679" s="2">
        <v>3153</v>
      </c>
      <c r="M679" s="2">
        <v>3059</v>
      </c>
      <c r="N679" s="2">
        <v>10887</v>
      </c>
      <c r="O679" s="2">
        <v>5218</v>
      </c>
      <c r="P679" s="2">
        <v>5075</v>
      </c>
      <c r="Q679" s="2">
        <v>129444</v>
      </c>
      <c r="R679" s="2">
        <v>9048</v>
      </c>
      <c r="S679" s="2">
        <v>38840</v>
      </c>
      <c r="T679" s="2">
        <v>6835</v>
      </c>
      <c r="U679" s="2">
        <v>5171</v>
      </c>
      <c r="V679" s="2">
        <v>4780</v>
      </c>
      <c r="W679" s="2">
        <v>2641</v>
      </c>
      <c r="X679" s="2">
        <v>98676</v>
      </c>
      <c r="Y679" s="2">
        <v>19485</v>
      </c>
      <c r="Z679" s="2">
        <v>64942</v>
      </c>
      <c r="AA679" s="2">
        <v>48497</v>
      </c>
      <c r="AB679" s="2">
        <v>48007</v>
      </c>
      <c r="AC679" s="2">
        <v>2557</v>
      </c>
      <c r="AD679" s="2">
        <v>3061</v>
      </c>
      <c r="AE679" s="2">
        <v>4745</v>
      </c>
      <c r="AF679" s="2">
        <v>3034</v>
      </c>
      <c r="AG679" s="2">
        <v>2686</v>
      </c>
      <c r="AH679" s="2">
        <v>2628</v>
      </c>
      <c r="AI679" s="2">
        <v>2674</v>
      </c>
      <c r="AJ679" s="2">
        <v>2581</v>
      </c>
      <c r="AK679" s="2">
        <v>2614</v>
      </c>
      <c r="AL679" s="2">
        <v>2760</v>
      </c>
      <c r="AM679" s="2">
        <v>3139</v>
      </c>
      <c r="AN679" s="2">
        <v>4503</v>
      </c>
      <c r="AO679" s="2">
        <v>3997</v>
      </c>
      <c r="AP679" s="2">
        <v>3227</v>
      </c>
      <c r="AQ679" s="2">
        <v>2853</v>
      </c>
      <c r="AR679" s="2">
        <v>3815</v>
      </c>
      <c r="AS679" s="2">
        <v>3968</v>
      </c>
      <c r="AT679" s="2">
        <v>3545</v>
      </c>
      <c r="AU679" s="2">
        <v>3606</v>
      </c>
      <c r="AV679" s="2">
        <v>6221</v>
      </c>
      <c r="AW679" s="2">
        <v>7094</v>
      </c>
      <c r="AX679" s="2">
        <v>7638</v>
      </c>
      <c r="AY679" s="2">
        <v>54324</v>
      </c>
      <c r="AZ679" s="2">
        <v>7865</v>
      </c>
      <c r="BA679" s="2">
        <v>5378</v>
      </c>
      <c r="BB679" s="2">
        <v>7305</v>
      </c>
      <c r="BC679" s="2">
        <v>12774</v>
      </c>
      <c r="BD679" s="2">
        <v>9241</v>
      </c>
      <c r="BE679" s="2">
        <v>9929</v>
      </c>
      <c r="BF679" s="2">
        <v>12429</v>
      </c>
      <c r="BG679" s="2">
        <v>12512</v>
      </c>
      <c r="BH679" s="2">
        <v>15145</v>
      </c>
      <c r="BI679" s="2">
        <v>17608</v>
      </c>
      <c r="BJ679" s="2">
        <v>21727</v>
      </c>
      <c r="BK679" s="2">
        <v>28513</v>
      </c>
      <c r="BL679" s="2">
        <v>40033</v>
      </c>
      <c r="BM679" s="2">
        <v>43970</v>
      </c>
      <c r="BN679" s="2">
        <v>55879</v>
      </c>
      <c r="BO679" s="2">
        <v>73932</v>
      </c>
      <c r="BP679" s="2">
        <v>96409</v>
      </c>
      <c r="BQ679" s="2">
        <v>129203</v>
      </c>
      <c r="BR679" s="2">
        <v>161823</v>
      </c>
      <c r="BS679" s="2">
        <v>223001</v>
      </c>
      <c r="BT679" s="2">
        <v>275012</v>
      </c>
      <c r="BU679" s="2">
        <v>294606</v>
      </c>
      <c r="BV679" s="2">
        <v>314896</v>
      </c>
      <c r="BW679" s="2">
        <v>393911</v>
      </c>
      <c r="BX679" s="2">
        <v>393114</v>
      </c>
      <c r="BY679" s="2">
        <v>363852</v>
      </c>
      <c r="BZ679" s="2">
        <v>347976</v>
      </c>
      <c r="CA679" s="2">
        <v>362992</v>
      </c>
      <c r="CB679" s="2">
        <v>361531</v>
      </c>
      <c r="CC679" s="2">
        <v>365222</v>
      </c>
      <c r="CD679" s="2">
        <v>365159</v>
      </c>
      <c r="CE679" s="2">
        <v>370219</v>
      </c>
      <c r="CF679" s="2">
        <v>384321</v>
      </c>
      <c r="CG679" s="2">
        <v>384511</v>
      </c>
      <c r="CH679" s="2">
        <v>361627</v>
      </c>
      <c r="CI679" s="2">
        <v>380034</v>
      </c>
      <c r="CJ679" s="2">
        <v>420784</v>
      </c>
      <c r="CK679" s="2">
        <v>475896</v>
      </c>
      <c r="CL679" s="2">
        <v>428814</v>
      </c>
      <c r="CM679" s="2">
        <v>386858</v>
      </c>
      <c r="CN679" s="2">
        <v>386448</v>
      </c>
      <c r="CO679" s="2">
        <v>391067</v>
      </c>
      <c r="CP679" s="2">
        <v>404415</v>
      </c>
      <c r="CQ679" s="2">
        <v>391267</v>
      </c>
      <c r="CR679" s="2">
        <v>379454</v>
      </c>
      <c r="CS679" s="2">
        <v>384639</v>
      </c>
      <c r="CT679" s="2">
        <v>394278</v>
      </c>
      <c r="CU679" s="2">
        <v>383304</v>
      </c>
      <c r="CV679" s="2">
        <v>391978</v>
      </c>
      <c r="CW679" s="2">
        <v>384179</v>
      </c>
      <c r="CX679" s="2">
        <v>392798</v>
      </c>
      <c r="CY679" s="2">
        <v>390657</v>
      </c>
      <c r="CZ679" s="2">
        <v>407856</v>
      </c>
      <c r="DA679" s="2">
        <v>403688</v>
      </c>
      <c r="DB679" s="2">
        <v>384621</v>
      </c>
    </row>
    <row r="680" spans="2:106">
      <c r="B680" s="2">
        <v>674</v>
      </c>
      <c r="C680" s="12">
        <f t="shared" si="18"/>
        <v>4.0009853032105056</v>
      </c>
      <c r="D680" s="2">
        <v>59501</v>
      </c>
      <c r="E680" s="2">
        <v>494294</v>
      </c>
      <c r="F680" s="2">
        <v>13946</v>
      </c>
      <c r="G680" s="2">
        <v>7355</v>
      </c>
      <c r="H680" s="2">
        <v>7978</v>
      </c>
      <c r="I680" s="2">
        <v>27035</v>
      </c>
      <c r="J680" s="2">
        <v>35418</v>
      </c>
      <c r="K680" s="2">
        <v>5034</v>
      </c>
      <c r="L680" s="2">
        <v>4494</v>
      </c>
      <c r="M680" s="2">
        <v>3590</v>
      </c>
      <c r="N680" s="2">
        <v>11291</v>
      </c>
      <c r="O680" s="2">
        <v>6573</v>
      </c>
      <c r="P680" s="2">
        <v>5916</v>
      </c>
      <c r="Q680" s="2">
        <v>140529</v>
      </c>
      <c r="R680" s="2">
        <v>10362</v>
      </c>
      <c r="S680" s="2">
        <v>42159</v>
      </c>
      <c r="T680" s="2">
        <v>6780</v>
      </c>
      <c r="U680" s="2">
        <v>5923</v>
      </c>
      <c r="V680" s="2">
        <v>6491</v>
      </c>
      <c r="W680" s="2">
        <v>3999</v>
      </c>
      <c r="X680" s="2">
        <v>80243</v>
      </c>
      <c r="Y680" s="2">
        <v>19795</v>
      </c>
      <c r="Z680" s="2">
        <v>67112</v>
      </c>
      <c r="AA680" s="2">
        <v>50847</v>
      </c>
      <c r="AB680" s="2">
        <v>55044</v>
      </c>
      <c r="AC680" s="2">
        <v>4162</v>
      </c>
      <c r="AD680" s="2">
        <v>4710</v>
      </c>
      <c r="AE680" s="2">
        <v>4313</v>
      </c>
      <c r="AF680" s="2">
        <v>3975</v>
      </c>
      <c r="AG680" s="2">
        <v>4234</v>
      </c>
      <c r="AH680" s="2">
        <v>3067</v>
      </c>
      <c r="AI680" s="2">
        <v>2841</v>
      </c>
      <c r="AJ680" s="2">
        <v>2453</v>
      </c>
      <c r="AK680" s="2">
        <v>2769</v>
      </c>
      <c r="AL680" s="2">
        <v>4314</v>
      </c>
      <c r="AM680" s="2">
        <v>4050</v>
      </c>
      <c r="AN680" s="2">
        <v>4696</v>
      </c>
      <c r="AO680" s="2">
        <v>3942</v>
      </c>
      <c r="AP680" s="2">
        <v>3128</v>
      </c>
      <c r="AQ680" s="2">
        <v>3247</v>
      </c>
      <c r="AR680" s="2">
        <v>3728</v>
      </c>
      <c r="AS680" s="2">
        <v>4325</v>
      </c>
      <c r="AT680" s="2">
        <v>3368</v>
      </c>
      <c r="AU680" s="2">
        <v>3919</v>
      </c>
      <c r="AV680" s="2">
        <v>7314</v>
      </c>
      <c r="AW680" s="2">
        <v>6198</v>
      </c>
      <c r="AX680" s="2">
        <v>9505</v>
      </c>
      <c r="AY680" s="2">
        <v>61226</v>
      </c>
      <c r="AZ680" s="2">
        <v>8351</v>
      </c>
      <c r="BA680" s="2">
        <v>5405</v>
      </c>
      <c r="BB680" s="2">
        <v>8681</v>
      </c>
      <c r="BC680" s="2">
        <v>12755</v>
      </c>
      <c r="BD680" s="2">
        <v>9246</v>
      </c>
      <c r="BE680" s="2">
        <v>9827</v>
      </c>
      <c r="BF680" s="2">
        <v>13670</v>
      </c>
      <c r="BG680" s="2">
        <v>12231</v>
      </c>
      <c r="BH680" s="2">
        <v>18376</v>
      </c>
      <c r="BI680" s="2">
        <v>18029</v>
      </c>
      <c r="BJ680" s="2">
        <v>21604</v>
      </c>
      <c r="BK680" s="2">
        <v>28306</v>
      </c>
      <c r="BL680" s="2">
        <v>36028</v>
      </c>
      <c r="BM680" s="2">
        <v>44854</v>
      </c>
      <c r="BN680" s="2">
        <v>56749</v>
      </c>
      <c r="BO680" s="2">
        <v>73835</v>
      </c>
      <c r="BP680" s="2">
        <v>96029</v>
      </c>
      <c r="BQ680" s="2">
        <v>130801</v>
      </c>
      <c r="BR680" s="2">
        <v>157423</v>
      </c>
      <c r="BS680" s="2">
        <v>221139</v>
      </c>
      <c r="BT680" s="2">
        <v>270044</v>
      </c>
      <c r="BU680" s="2">
        <v>297812</v>
      </c>
      <c r="BV680" s="2">
        <v>322983</v>
      </c>
      <c r="BW680" s="2">
        <v>409624</v>
      </c>
      <c r="BX680" s="2">
        <v>407056</v>
      </c>
      <c r="BY680" s="2">
        <v>356544</v>
      </c>
      <c r="BZ680" s="2">
        <v>356645</v>
      </c>
      <c r="CA680" s="2">
        <v>350582</v>
      </c>
      <c r="CB680" s="2">
        <v>354862</v>
      </c>
      <c r="CC680" s="2">
        <v>359041</v>
      </c>
      <c r="CD680" s="2">
        <v>373241</v>
      </c>
      <c r="CE680" s="2">
        <v>373128</v>
      </c>
      <c r="CF680" s="2">
        <v>386612</v>
      </c>
      <c r="CG680" s="2">
        <v>385100</v>
      </c>
      <c r="CH680" s="2">
        <v>372621</v>
      </c>
      <c r="CI680" s="2">
        <v>380868</v>
      </c>
      <c r="CJ680" s="2">
        <v>428465</v>
      </c>
      <c r="CK680" s="2">
        <v>481660</v>
      </c>
      <c r="CL680" s="2">
        <v>436399</v>
      </c>
      <c r="CM680" s="2">
        <v>386968</v>
      </c>
      <c r="CN680" s="2">
        <v>390804</v>
      </c>
      <c r="CO680" s="2">
        <v>380362</v>
      </c>
      <c r="CP680" s="2">
        <v>405859</v>
      </c>
      <c r="CQ680" s="2">
        <v>400394</v>
      </c>
      <c r="CR680" s="2">
        <v>379792</v>
      </c>
      <c r="CS680" s="2">
        <v>386164</v>
      </c>
      <c r="CT680" s="2">
        <v>384613</v>
      </c>
      <c r="CU680" s="2">
        <v>383304</v>
      </c>
      <c r="CV680" s="2">
        <v>391978</v>
      </c>
      <c r="CW680" s="2">
        <v>384179</v>
      </c>
      <c r="CX680" s="2">
        <v>392798</v>
      </c>
      <c r="CY680" s="2">
        <v>390657</v>
      </c>
      <c r="CZ680" s="2">
        <v>407856</v>
      </c>
      <c r="DA680" s="2">
        <v>403688</v>
      </c>
      <c r="DB680" s="2">
        <v>384621</v>
      </c>
    </row>
    <row r="681" spans="2:106">
      <c r="B681" s="2">
        <v>675</v>
      </c>
      <c r="C681" s="12">
        <f t="shared" si="18"/>
        <v>4.0069303032105053</v>
      </c>
      <c r="D681" s="2">
        <v>53271</v>
      </c>
      <c r="E681" s="2">
        <v>412947</v>
      </c>
      <c r="F681" s="2">
        <v>12385</v>
      </c>
      <c r="G681" s="2">
        <v>9147</v>
      </c>
      <c r="H681" s="2">
        <v>6656</v>
      </c>
      <c r="I681" s="2">
        <v>29068</v>
      </c>
      <c r="J681" s="2">
        <v>34626</v>
      </c>
      <c r="K681" s="2">
        <v>4864</v>
      </c>
      <c r="L681" s="2">
        <v>4659</v>
      </c>
      <c r="M681" s="2">
        <v>4396</v>
      </c>
      <c r="N681" s="2">
        <v>10727</v>
      </c>
      <c r="O681" s="2">
        <v>4879</v>
      </c>
      <c r="P681" s="2">
        <v>5587</v>
      </c>
      <c r="Q681" s="2">
        <v>146545</v>
      </c>
      <c r="R681" s="2">
        <v>9170</v>
      </c>
      <c r="S681" s="2">
        <v>40610</v>
      </c>
      <c r="T681" s="2">
        <v>6472</v>
      </c>
      <c r="U681" s="2">
        <v>5550</v>
      </c>
      <c r="V681" s="2">
        <v>5810</v>
      </c>
      <c r="W681" s="2">
        <v>2384</v>
      </c>
      <c r="X681" s="2">
        <v>62258</v>
      </c>
      <c r="Y681" s="2">
        <v>19407</v>
      </c>
      <c r="Z681" s="2">
        <v>67462</v>
      </c>
      <c r="AA681" s="2">
        <v>52210</v>
      </c>
      <c r="AB681" s="2">
        <v>61986</v>
      </c>
      <c r="AC681" s="2">
        <v>3982</v>
      </c>
      <c r="AD681" s="2">
        <v>2872</v>
      </c>
      <c r="AE681" s="2">
        <v>4795</v>
      </c>
      <c r="AF681" s="2">
        <v>2771</v>
      </c>
      <c r="AG681" s="2">
        <v>3199</v>
      </c>
      <c r="AH681" s="2">
        <v>2577</v>
      </c>
      <c r="AI681" s="2">
        <v>2833</v>
      </c>
      <c r="AJ681" s="2">
        <v>2835</v>
      </c>
      <c r="AK681" s="2">
        <v>3159</v>
      </c>
      <c r="AL681" s="2">
        <v>3078</v>
      </c>
      <c r="AM681" s="2">
        <v>2789</v>
      </c>
      <c r="AN681" s="2">
        <v>4564</v>
      </c>
      <c r="AO681" s="2">
        <v>3492</v>
      </c>
      <c r="AP681" s="2">
        <v>4545</v>
      </c>
      <c r="AQ681" s="2">
        <v>3245</v>
      </c>
      <c r="AR681" s="2">
        <v>3933</v>
      </c>
      <c r="AS681" s="2">
        <v>5306</v>
      </c>
      <c r="AT681" s="2">
        <v>3667</v>
      </c>
      <c r="AU681" s="2">
        <v>3705</v>
      </c>
      <c r="AV681" s="2">
        <v>8448</v>
      </c>
      <c r="AW681" s="2">
        <v>5752</v>
      </c>
      <c r="AX681" s="2">
        <v>7595</v>
      </c>
      <c r="AY681" s="2">
        <v>72726</v>
      </c>
      <c r="AZ681" s="2">
        <v>8006</v>
      </c>
      <c r="BA681" s="2">
        <v>5465</v>
      </c>
      <c r="BB681" s="2">
        <v>6888</v>
      </c>
      <c r="BC681" s="2">
        <v>12139</v>
      </c>
      <c r="BD681" s="2">
        <v>8997</v>
      </c>
      <c r="BE681" s="2">
        <v>11718</v>
      </c>
      <c r="BF681" s="2">
        <v>13379</v>
      </c>
      <c r="BG681" s="2">
        <v>12674</v>
      </c>
      <c r="BH681" s="2">
        <v>15871</v>
      </c>
      <c r="BI681" s="2">
        <v>17186</v>
      </c>
      <c r="BJ681" s="2">
        <v>21104</v>
      </c>
      <c r="BK681" s="2">
        <v>27791</v>
      </c>
      <c r="BL681" s="2">
        <v>36871</v>
      </c>
      <c r="BM681" s="2">
        <v>47028</v>
      </c>
      <c r="BN681" s="2">
        <v>57040</v>
      </c>
      <c r="BO681" s="2">
        <v>78770</v>
      </c>
      <c r="BP681" s="2">
        <v>94606</v>
      </c>
      <c r="BQ681" s="2">
        <v>129749</v>
      </c>
      <c r="BR681" s="2">
        <v>160845</v>
      </c>
      <c r="BS681" s="2">
        <v>218822</v>
      </c>
      <c r="BT681" s="2">
        <v>271513</v>
      </c>
      <c r="BU681" s="2">
        <v>292303</v>
      </c>
      <c r="BV681" s="2">
        <v>313467</v>
      </c>
      <c r="BW681" s="2">
        <v>440288</v>
      </c>
      <c r="BX681" s="2">
        <v>413245</v>
      </c>
      <c r="BY681" s="2">
        <v>357406</v>
      </c>
      <c r="BZ681" s="2">
        <v>356983</v>
      </c>
      <c r="CA681" s="2">
        <v>360886</v>
      </c>
      <c r="CB681" s="2">
        <v>357793</v>
      </c>
      <c r="CC681" s="2">
        <v>364751</v>
      </c>
      <c r="CD681" s="2">
        <v>372821</v>
      </c>
      <c r="CE681" s="2">
        <v>373067</v>
      </c>
      <c r="CF681" s="2">
        <v>388614</v>
      </c>
      <c r="CG681" s="2">
        <v>383446</v>
      </c>
      <c r="CH681" s="2">
        <v>368025</v>
      </c>
      <c r="CI681" s="2">
        <v>391452</v>
      </c>
      <c r="CJ681" s="2">
        <v>435742</v>
      </c>
      <c r="CK681" s="2">
        <v>467003</v>
      </c>
      <c r="CL681" s="2">
        <v>440231</v>
      </c>
      <c r="CM681" s="2">
        <v>387195</v>
      </c>
      <c r="CN681" s="2">
        <v>389691</v>
      </c>
      <c r="CO681" s="2">
        <v>385856</v>
      </c>
      <c r="CP681" s="2">
        <v>401426</v>
      </c>
      <c r="CQ681" s="2">
        <v>397927</v>
      </c>
      <c r="CR681" s="2">
        <v>380387</v>
      </c>
      <c r="CS681" s="2">
        <v>397978</v>
      </c>
      <c r="CT681" s="2">
        <v>395706</v>
      </c>
      <c r="CU681" s="2">
        <v>383304</v>
      </c>
      <c r="CV681" s="2">
        <v>391978</v>
      </c>
      <c r="CW681" s="2">
        <v>384179</v>
      </c>
      <c r="CX681" s="2">
        <v>392798</v>
      </c>
      <c r="CY681" s="2">
        <v>390657</v>
      </c>
      <c r="CZ681" s="2">
        <v>407856</v>
      </c>
      <c r="DA681" s="2">
        <v>403688</v>
      </c>
      <c r="DB681" s="2">
        <v>384621</v>
      </c>
    </row>
    <row r="682" spans="2:106">
      <c r="B682" s="2">
        <v>676</v>
      </c>
      <c r="C682" s="12">
        <f t="shared" si="18"/>
        <v>4.0128753032105049</v>
      </c>
      <c r="D682" s="2">
        <v>55577</v>
      </c>
      <c r="E682" s="2">
        <v>345842</v>
      </c>
      <c r="F682" s="2">
        <v>11549</v>
      </c>
      <c r="G682" s="2">
        <v>7881</v>
      </c>
      <c r="H682" s="2">
        <v>7824</v>
      </c>
      <c r="I682" s="2">
        <v>26971</v>
      </c>
      <c r="J682" s="2">
        <v>29075</v>
      </c>
      <c r="K682" s="2">
        <v>4309</v>
      </c>
      <c r="L682" s="2">
        <v>4147</v>
      </c>
      <c r="M682" s="2">
        <v>4118</v>
      </c>
      <c r="N682" s="2">
        <v>12140</v>
      </c>
      <c r="O682" s="2">
        <v>4896</v>
      </c>
      <c r="P682" s="2">
        <v>5550</v>
      </c>
      <c r="Q682" s="2">
        <v>154468</v>
      </c>
      <c r="R682" s="2">
        <v>9451</v>
      </c>
      <c r="S682" s="2">
        <v>41146</v>
      </c>
      <c r="T682" s="2">
        <v>7423</v>
      </c>
      <c r="U682" s="2">
        <v>5846</v>
      </c>
      <c r="V682" s="2">
        <v>5348</v>
      </c>
      <c r="W682" s="2">
        <v>2671</v>
      </c>
      <c r="X682" s="2">
        <v>44517</v>
      </c>
      <c r="Y682" s="2">
        <v>21640</v>
      </c>
      <c r="Z682" s="2">
        <v>64319</v>
      </c>
      <c r="AA682" s="2">
        <v>54151</v>
      </c>
      <c r="AB682" s="2">
        <v>67675</v>
      </c>
      <c r="AC682" s="2">
        <v>2735</v>
      </c>
      <c r="AD682" s="2">
        <v>4456</v>
      </c>
      <c r="AE682" s="2">
        <v>4769</v>
      </c>
      <c r="AF682" s="2">
        <v>3920</v>
      </c>
      <c r="AG682" s="2">
        <v>2635</v>
      </c>
      <c r="AH682" s="2">
        <v>2592</v>
      </c>
      <c r="AI682" s="2">
        <v>3514</v>
      </c>
      <c r="AJ682" s="2">
        <v>2427</v>
      </c>
      <c r="AK682" s="2">
        <v>3048</v>
      </c>
      <c r="AL682" s="2">
        <v>2897</v>
      </c>
      <c r="AM682" s="2">
        <v>3029</v>
      </c>
      <c r="AN682" s="2">
        <v>4255</v>
      </c>
      <c r="AO682" s="2">
        <v>3812</v>
      </c>
      <c r="AP682" s="2">
        <v>2517</v>
      </c>
      <c r="AQ682" s="2">
        <v>3009</v>
      </c>
      <c r="AR682" s="2">
        <v>3894</v>
      </c>
      <c r="AS682" s="2">
        <v>3650</v>
      </c>
      <c r="AT682" s="2">
        <v>4301</v>
      </c>
      <c r="AU682" s="2">
        <v>3598</v>
      </c>
      <c r="AV682" s="2">
        <v>7751</v>
      </c>
      <c r="AW682" s="2">
        <v>7468</v>
      </c>
      <c r="AX682" s="2">
        <v>7290</v>
      </c>
      <c r="AY682" s="2">
        <v>79993</v>
      </c>
      <c r="AZ682" s="2">
        <v>8993</v>
      </c>
      <c r="BA682" s="2">
        <v>4748</v>
      </c>
      <c r="BB682" s="2">
        <v>7438</v>
      </c>
      <c r="BC682" s="2">
        <v>11651</v>
      </c>
      <c r="BD682" s="2">
        <v>8654</v>
      </c>
      <c r="BE682" s="2">
        <v>9697</v>
      </c>
      <c r="BF682" s="2">
        <v>14502</v>
      </c>
      <c r="BG682" s="2">
        <v>13301</v>
      </c>
      <c r="BH682" s="2">
        <v>16300</v>
      </c>
      <c r="BI682" s="2">
        <v>17966</v>
      </c>
      <c r="BJ682" s="2">
        <v>21603</v>
      </c>
      <c r="BK682" s="2">
        <v>27997</v>
      </c>
      <c r="BL682" s="2">
        <v>37512</v>
      </c>
      <c r="BM682" s="2">
        <v>48562</v>
      </c>
      <c r="BN682" s="2">
        <v>57186</v>
      </c>
      <c r="BO682" s="2">
        <v>79056</v>
      </c>
      <c r="BP682" s="2">
        <v>98747</v>
      </c>
      <c r="BQ682" s="2">
        <v>129959</v>
      </c>
      <c r="BR682" s="2">
        <v>165641</v>
      </c>
      <c r="BS682" s="2">
        <v>222760</v>
      </c>
      <c r="BT682" s="2">
        <v>265455</v>
      </c>
      <c r="BU682" s="2">
        <v>290504</v>
      </c>
      <c r="BV682" s="2">
        <v>323535</v>
      </c>
      <c r="BW682" s="2">
        <v>468286</v>
      </c>
      <c r="BX682" s="2">
        <v>420699</v>
      </c>
      <c r="BY682" s="2">
        <v>356232</v>
      </c>
      <c r="BZ682" s="2">
        <v>356098</v>
      </c>
      <c r="CA682" s="2">
        <v>359988</v>
      </c>
      <c r="CB682" s="2">
        <v>360526</v>
      </c>
      <c r="CC682" s="2">
        <v>364596</v>
      </c>
      <c r="CD682" s="2">
        <v>369184</v>
      </c>
      <c r="CE682" s="2">
        <v>362155</v>
      </c>
      <c r="CF682" s="2">
        <v>377851</v>
      </c>
      <c r="CG682" s="2">
        <v>389488</v>
      </c>
      <c r="CH682" s="2">
        <v>373308</v>
      </c>
      <c r="CI682" s="2">
        <v>393622</v>
      </c>
      <c r="CJ682" s="2">
        <v>443816</v>
      </c>
      <c r="CK682" s="2">
        <v>470705</v>
      </c>
      <c r="CL682" s="2">
        <v>437936</v>
      </c>
      <c r="CM682" s="2">
        <v>385922</v>
      </c>
      <c r="CN682" s="2">
        <v>384794</v>
      </c>
      <c r="CO682" s="2">
        <v>387422</v>
      </c>
      <c r="CP682" s="2">
        <v>409858</v>
      </c>
      <c r="CQ682" s="2">
        <v>388221</v>
      </c>
      <c r="CR682" s="2">
        <v>372631</v>
      </c>
      <c r="CS682" s="2">
        <v>388308</v>
      </c>
      <c r="CT682" s="2">
        <v>395986</v>
      </c>
      <c r="CU682" s="2">
        <v>383304</v>
      </c>
      <c r="CV682" s="2">
        <v>391978</v>
      </c>
      <c r="CW682" s="2">
        <v>384179</v>
      </c>
      <c r="CX682" s="2">
        <v>392798</v>
      </c>
      <c r="CY682" s="2">
        <v>390657</v>
      </c>
      <c r="CZ682" s="2">
        <v>407856</v>
      </c>
      <c r="DA682" s="2">
        <v>403688</v>
      </c>
      <c r="DB682" s="2">
        <v>384621</v>
      </c>
    </row>
    <row r="683" spans="2:106">
      <c r="B683" s="2">
        <v>677</v>
      </c>
      <c r="C683" s="12">
        <f t="shared" si="18"/>
        <v>4.0188203032105045</v>
      </c>
      <c r="D683" s="2">
        <v>51534</v>
      </c>
      <c r="E683" s="2">
        <v>291018</v>
      </c>
      <c r="F683" s="2">
        <v>11588</v>
      </c>
      <c r="G683" s="2">
        <v>8757</v>
      </c>
      <c r="H683" s="2">
        <v>6432</v>
      </c>
      <c r="I683" s="2">
        <v>29063</v>
      </c>
      <c r="J683" s="2">
        <v>22681</v>
      </c>
      <c r="K683" s="2">
        <v>3763</v>
      </c>
      <c r="L683" s="2">
        <v>3156</v>
      </c>
      <c r="M683" s="2">
        <v>2866</v>
      </c>
      <c r="N683" s="2">
        <v>11310</v>
      </c>
      <c r="O683" s="2">
        <v>4850</v>
      </c>
      <c r="P683" s="2">
        <v>5938</v>
      </c>
      <c r="Q683" s="2">
        <v>156765</v>
      </c>
      <c r="R683" s="2">
        <v>9006</v>
      </c>
      <c r="S683" s="2">
        <v>40784</v>
      </c>
      <c r="T683" s="2">
        <v>6513</v>
      </c>
      <c r="U683" s="2">
        <v>7495</v>
      </c>
      <c r="V683" s="2">
        <v>4896</v>
      </c>
      <c r="W683" s="2">
        <v>2786</v>
      </c>
      <c r="X683" s="2">
        <v>30482</v>
      </c>
      <c r="Y683" s="2">
        <v>21233</v>
      </c>
      <c r="Z683" s="2">
        <v>58829</v>
      </c>
      <c r="AA683" s="2">
        <v>55670</v>
      </c>
      <c r="AB683" s="2">
        <v>69699</v>
      </c>
      <c r="AC683" s="2">
        <v>2752</v>
      </c>
      <c r="AD683" s="2">
        <v>3226</v>
      </c>
      <c r="AE683" s="2">
        <v>5110</v>
      </c>
      <c r="AF683" s="2">
        <v>2743</v>
      </c>
      <c r="AG683" s="2">
        <v>2577</v>
      </c>
      <c r="AH683" s="2">
        <v>2773</v>
      </c>
      <c r="AI683" s="2">
        <v>2777</v>
      </c>
      <c r="AJ683" s="2">
        <v>2625</v>
      </c>
      <c r="AK683" s="2">
        <v>2924</v>
      </c>
      <c r="AL683" s="2">
        <v>2865</v>
      </c>
      <c r="AM683" s="2">
        <v>3125</v>
      </c>
      <c r="AN683" s="2">
        <v>6055</v>
      </c>
      <c r="AO683" s="2">
        <v>3407</v>
      </c>
      <c r="AP683" s="2">
        <v>3295</v>
      </c>
      <c r="AQ683" s="2">
        <v>2539</v>
      </c>
      <c r="AR683" s="2">
        <v>3494</v>
      </c>
      <c r="AS683" s="2">
        <v>3546</v>
      </c>
      <c r="AT683" s="2">
        <v>4359</v>
      </c>
      <c r="AU683" s="2">
        <v>4036</v>
      </c>
      <c r="AV683" s="2">
        <v>7700</v>
      </c>
      <c r="AW683" s="2">
        <v>6233</v>
      </c>
      <c r="AX683" s="2">
        <v>7077</v>
      </c>
      <c r="AY683" s="2">
        <v>85893</v>
      </c>
      <c r="AZ683" s="2">
        <v>10168</v>
      </c>
      <c r="BA683" s="2">
        <v>5276</v>
      </c>
      <c r="BB683" s="2">
        <v>7204</v>
      </c>
      <c r="BC683" s="2">
        <v>10656</v>
      </c>
      <c r="BD683" s="2">
        <v>8999</v>
      </c>
      <c r="BE683" s="2">
        <v>9952</v>
      </c>
      <c r="BF683" s="2">
        <v>14464</v>
      </c>
      <c r="BG683" s="2">
        <v>14057</v>
      </c>
      <c r="BH683" s="2">
        <v>15634</v>
      </c>
      <c r="BI683" s="2">
        <v>17945</v>
      </c>
      <c r="BJ683" s="2">
        <v>21057</v>
      </c>
      <c r="BK683" s="2">
        <v>27338</v>
      </c>
      <c r="BL683" s="2">
        <v>36208</v>
      </c>
      <c r="BM683" s="2">
        <v>43191</v>
      </c>
      <c r="BN683" s="2">
        <v>58995</v>
      </c>
      <c r="BO683" s="2">
        <v>74621</v>
      </c>
      <c r="BP683" s="2">
        <v>98539</v>
      </c>
      <c r="BQ683" s="2">
        <v>127802</v>
      </c>
      <c r="BR683" s="2">
        <v>166284</v>
      </c>
      <c r="BS683" s="2">
        <v>226044</v>
      </c>
      <c r="BT683" s="2">
        <v>266925</v>
      </c>
      <c r="BU683" s="2">
        <v>288062</v>
      </c>
      <c r="BV683" s="2">
        <v>319904</v>
      </c>
      <c r="BW683" s="2">
        <v>491461</v>
      </c>
      <c r="BX683" s="2">
        <v>424136</v>
      </c>
      <c r="BY683" s="2">
        <v>356998</v>
      </c>
      <c r="BZ683" s="2">
        <v>353823</v>
      </c>
      <c r="CA683" s="2">
        <v>352757</v>
      </c>
      <c r="CB683" s="2">
        <v>363541</v>
      </c>
      <c r="CC683" s="2">
        <v>363078</v>
      </c>
      <c r="CD683" s="2">
        <v>365688</v>
      </c>
      <c r="CE683" s="2">
        <v>373447</v>
      </c>
      <c r="CF683" s="2">
        <v>387963</v>
      </c>
      <c r="CG683" s="2">
        <v>382406</v>
      </c>
      <c r="CH683" s="2">
        <v>368259</v>
      </c>
      <c r="CI683" s="2">
        <v>386716</v>
      </c>
      <c r="CJ683" s="2">
        <v>446728</v>
      </c>
      <c r="CK683" s="2">
        <v>458740</v>
      </c>
      <c r="CL683" s="2">
        <v>431022</v>
      </c>
      <c r="CM683" s="2">
        <v>386908</v>
      </c>
      <c r="CN683" s="2">
        <v>390354</v>
      </c>
      <c r="CO683" s="2">
        <v>389573</v>
      </c>
      <c r="CP683" s="2">
        <v>398209</v>
      </c>
      <c r="CQ683" s="2">
        <v>399534</v>
      </c>
      <c r="CR683" s="2">
        <v>378582</v>
      </c>
      <c r="CS683" s="2">
        <v>392491</v>
      </c>
      <c r="CT683" s="2">
        <v>390505</v>
      </c>
      <c r="CU683" s="2">
        <v>383304</v>
      </c>
      <c r="CV683" s="2">
        <v>391978</v>
      </c>
      <c r="CW683" s="2">
        <v>384179</v>
      </c>
      <c r="CX683" s="2">
        <v>392798</v>
      </c>
      <c r="CY683" s="2">
        <v>390657</v>
      </c>
      <c r="CZ683" s="2">
        <v>407856</v>
      </c>
      <c r="DA683" s="2">
        <v>403688</v>
      </c>
      <c r="DB683" s="2">
        <v>384621</v>
      </c>
    </row>
    <row r="684" spans="2:106">
      <c r="B684" s="2">
        <v>678</v>
      </c>
      <c r="C684" s="12">
        <f t="shared" si="18"/>
        <v>4.0247653032105042</v>
      </c>
      <c r="D684" s="2">
        <v>51934</v>
      </c>
      <c r="E684" s="2">
        <v>242770</v>
      </c>
      <c r="F684" s="2">
        <v>12984</v>
      </c>
      <c r="G684" s="2">
        <v>7670</v>
      </c>
      <c r="H684" s="2">
        <v>7567</v>
      </c>
      <c r="I684" s="2">
        <v>30615</v>
      </c>
      <c r="J684" s="2">
        <v>18570</v>
      </c>
      <c r="K684" s="2">
        <v>3874</v>
      </c>
      <c r="L684" s="2">
        <v>3012</v>
      </c>
      <c r="M684" s="2">
        <v>3003</v>
      </c>
      <c r="N684" s="2">
        <v>10759</v>
      </c>
      <c r="O684" s="2">
        <v>5151</v>
      </c>
      <c r="P684" s="2">
        <v>6643</v>
      </c>
      <c r="Q684" s="2">
        <v>161462</v>
      </c>
      <c r="R684" s="2">
        <v>10819</v>
      </c>
      <c r="S684" s="2">
        <v>40597</v>
      </c>
      <c r="T684" s="2">
        <v>6845</v>
      </c>
      <c r="U684" s="2">
        <v>6655</v>
      </c>
      <c r="V684" s="2">
        <v>4738</v>
      </c>
      <c r="W684" s="2">
        <v>4338</v>
      </c>
      <c r="X684" s="2">
        <v>18257</v>
      </c>
      <c r="Y684" s="2">
        <v>20675</v>
      </c>
      <c r="Z684" s="2">
        <v>54524</v>
      </c>
      <c r="AA684" s="2">
        <v>56627</v>
      </c>
      <c r="AB684" s="2">
        <v>67963</v>
      </c>
      <c r="AC684" s="2">
        <v>2923</v>
      </c>
      <c r="AD684" s="2">
        <v>3087</v>
      </c>
      <c r="AE684" s="2">
        <v>5565</v>
      </c>
      <c r="AF684" s="2">
        <v>3342</v>
      </c>
      <c r="AG684" s="2">
        <v>2752</v>
      </c>
      <c r="AH684" s="2">
        <v>2630</v>
      </c>
      <c r="AI684" s="2">
        <v>2567</v>
      </c>
      <c r="AJ684" s="2">
        <v>2931</v>
      </c>
      <c r="AK684" s="2">
        <v>2824</v>
      </c>
      <c r="AL684" s="2">
        <v>3148</v>
      </c>
      <c r="AM684" s="2">
        <v>2828</v>
      </c>
      <c r="AN684" s="2">
        <v>4274</v>
      </c>
      <c r="AO684" s="2">
        <v>3384</v>
      </c>
      <c r="AP684" s="2">
        <v>2906</v>
      </c>
      <c r="AQ684" s="2">
        <v>3185</v>
      </c>
      <c r="AR684" s="2">
        <v>3670</v>
      </c>
      <c r="AS684" s="2">
        <v>3562</v>
      </c>
      <c r="AT684" s="2">
        <v>3628</v>
      </c>
      <c r="AU684" s="2">
        <v>3623</v>
      </c>
      <c r="AV684" s="2">
        <v>7980</v>
      </c>
      <c r="AW684" s="2">
        <v>7522</v>
      </c>
      <c r="AX684" s="2">
        <v>8976</v>
      </c>
      <c r="AY684" s="2">
        <v>87256</v>
      </c>
      <c r="AZ684" s="2">
        <v>8277</v>
      </c>
      <c r="BA684" s="2">
        <v>5803</v>
      </c>
      <c r="BB684" s="2">
        <v>7086</v>
      </c>
      <c r="BC684" s="2">
        <v>9380</v>
      </c>
      <c r="BD684" s="2">
        <v>10586</v>
      </c>
      <c r="BE684" s="2">
        <v>11646</v>
      </c>
      <c r="BF684" s="2">
        <v>14430</v>
      </c>
      <c r="BG684" s="2">
        <v>14395</v>
      </c>
      <c r="BH684" s="2">
        <v>15824</v>
      </c>
      <c r="BI684" s="2">
        <v>17524</v>
      </c>
      <c r="BJ684" s="2">
        <v>21884</v>
      </c>
      <c r="BK684" s="2">
        <v>28083</v>
      </c>
      <c r="BL684" s="2">
        <v>35116</v>
      </c>
      <c r="BM684" s="2">
        <v>43631</v>
      </c>
      <c r="BN684" s="2">
        <v>59308</v>
      </c>
      <c r="BO684" s="2">
        <v>74660</v>
      </c>
      <c r="BP684" s="2">
        <v>96456</v>
      </c>
      <c r="BQ684" s="2">
        <v>128883</v>
      </c>
      <c r="BR684" s="2">
        <v>159178</v>
      </c>
      <c r="BS684" s="2">
        <v>220924</v>
      </c>
      <c r="BT684" s="2">
        <v>267687</v>
      </c>
      <c r="BU684" s="2">
        <v>289582</v>
      </c>
      <c r="BV684" s="2">
        <v>317670</v>
      </c>
      <c r="BW684" s="2">
        <v>502597</v>
      </c>
      <c r="BX684" s="2">
        <v>433771</v>
      </c>
      <c r="BY684" s="2">
        <v>359610</v>
      </c>
      <c r="BZ684" s="2">
        <v>361243</v>
      </c>
      <c r="CA684" s="2">
        <v>354636</v>
      </c>
      <c r="CB684" s="2">
        <v>364461</v>
      </c>
      <c r="CC684" s="2">
        <v>353305</v>
      </c>
      <c r="CD684" s="2">
        <v>372670</v>
      </c>
      <c r="CE684" s="2">
        <v>368137</v>
      </c>
      <c r="CF684" s="2">
        <v>390348</v>
      </c>
      <c r="CG684" s="2">
        <v>387848</v>
      </c>
      <c r="CH684" s="2">
        <v>373022</v>
      </c>
      <c r="CI684" s="2">
        <v>378878</v>
      </c>
      <c r="CJ684" s="2">
        <v>452791</v>
      </c>
      <c r="CK684" s="2">
        <v>456372</v>
      </c>
      <c r="CL684" s="2">
        <v>426129</v>
      </c>
      <c r="CM684" s="2">
        <v>387683</v>
      </c>
      <c r="CN684" s="2">
        <v>386147</v>
      </c>
      <c r="CO684" s="2">
        <v>386943</v>
      </c>
      <c r="CP684" s="2">
        <v>402746</v>
      </c>
      <c r="CQ684" s="2">
        <v>397978</v>
      </c>
      <c r="CR684" s="2">
        <v>378385</v>
      </c>
      <c r="CS684" s="2">
        <v>392360</v>
      </c>
      <c r="CT684" s="2">
        <v>397319</v>
      </c>
      <c r="CU684" s="2">
        <v>383304</v>
      </c>
      <c r="CV684" s="2">
        <v>391978</v>
      </c>
      <c r="CW684" s="2">
        <v>384179</v>
      </c>
      <c r="CX684" s="2">
        <v>392798</v>
      </c>
      <c r="CY684" s="2">
        <v>390657</v>
      </c>
      <c r="CZ684" s="2">
        <v>407856</v>
      </c>
      <c r="DA684" s="2">
        <v>403688</v>
      </c>
      <c r="DB684" s="2">
        <v>384621</v>
      </c>
    </row>
    <row r="685" spans="2:106">
      <c r="B685" s="2">
        <v>679</v>
      </c>
      <c r="C685" s="12">
        <f t="shared" si="18"/>
        <v>4.0307103032105038</v>
      </c>
      <c r="D685" s="2">
        <v>55671</v>
      </c>
      <c r="E685" s="2">
        <v>199806</v>
      </c>
      <c r="F685" s="2">
        <v>13211</v>
      </c>
      <c r="G685" s="2">
        <v>7221</v>
      </c>
      <c r="H685" s="2">
        <v>8222</v>
      </c>
      <c r="I685" s="2">
        <v>30636</v>
      </c>
      <c r="J685" s="2">
        <v>16862</v>
      </c>
      <c r="K685" s="2">
        <v>5471</v>
      </c>
      <c r="L685" s="2">
        <v>3457</v>
      </c>
      <c r="M685" s="2">
        <v>2868</v>
      </c>
      <c r="N685" s="2">
        <v>11204</v>
      </c>
      <c r="O685" s="2">
        <v>5623</v>
      </c>
      <c r="P685" s="2">
        <v>5967</v>
      </c>
      <c r="Q685" s="2">
        <v>160540</v>
      </c>
      <c r="R685" s="2">
        <v>9815</v>
      </c>
      <c r="S685" s="2">
        <v>42483</v>
      </c>
      <c r="T685" s="2">
        <v>7335</v>
      </c>
      <c r="U685" s="2">
        <v>7731</v>
      </c>
      <c r="V685" s="2">
        <v>5201</v>
      </c>
      <c r="W685" s="2">
        <v>4141</v>
      </c>
      <c r="X685" s="2">
        <v>11496</v>
      </c>
      <c r="Y685" s="2">
        <v>21148</v>
      </c>
      <c r="Z685" s="2">
        <v>47075</v>
      </c>
      <c r="AA685" s="2">
        <v>57176</v>
      </c>
      <c r="AB685" s="2">
        <v>62488</v>
      </c>
      <c r="AC685" s="2">
        <v>2879</v>
      </c>
      <c r="AD685" s="2">
        <v>3134</v>
      </c>
      <c r="AE685" s="2">
        <v>6635</v>
      </c>
      <c r="AF685" s="2">
        <v>4095</v>
      </c>
      <c r="AG685" s="2">
        <v>2802</v>
      </c>
      <c r="AH685" s="2">
        <v>3056</v>
      </c>
      <c r="AI685" s="2">
        <v>2555</v>
      </c>
      <c r="AJ685" s="2">
        <v>4326</v>
      </c>
      <c r="AK685" s="2">
        <v>2644</v>
      </c>
      <c r="AL685" s="2">
        <v>3210</v>
      </c>
      <c r="AM685" s="2">
        <v>3345</v>
      </c>
      <c r="AN685" s="2">
        <v>4256</v>
      </c>
      <c r="AO685" s="2">
        <v>3413</v>
      </c>
      <c r="AP685" s="2">
        <v>4041</v>
      </c>
      <c r="AQ685" s="2">
        <v>3163</v>
      </c>
      <c r="AR685" s="2">
        <v>3763</v>
      </c>
      <c r="AS685" s="2">
        <v>3929</v>
      </c>
      <c r="AT685" s="2">
        <v>3352</v>
      </c>
      <c r="AU685" s="2">
        <v>3263</v>
      </c>
      <c r="AV685" s="2">
        <v>9085</v>
      </c>
      <c r="AW685" s="2">
        <v>7160</v>
      </c>
      <c r="AX685" s="2">
        <v>7825</v>
      </c>
      <c r="AY685" s="2">
        <v>82324</v>
      </c>
      <c r="AZ685" s="2">
        <v>7495</v>
      </c>
      <c r="BA685" s="2">
        <v>5410</v>
      </c>
      <c r="BB685" s="2">
        <v>7313</v>
      </c>
      <c r="BC685" s="2">
        <v>9514</v>
      </c>
      <c r="BD685" s="2">
        <v>9199</v>
      </c>
      <c r="BE685" s="2">
        <v>9932</v>
      </c>
      <c r="BF685" s="2">
        <v>16368</v>
      </c>
      <c r="BG685" s="2">
        <v>15633</v>
      </c>
      <c r="BH685" s="2">
        <v>15508</v>
      </c>
      <c r="BI685" s="2">
        <v>19376</v>
      </c>
      <c r="BJ685" s="2">
        <v>22992</v>
      </c>
      <c r="BK685" s="2">
        <v>27473</v>
      </c>
      <c r="BL685" s="2">
        <v>36185</v>
      </c>
      <c r="BM685" s="2">
        <v>44520</v>
      </c>
      <c r="BN685" s="2">
        <v>55562</v>
      </c>
      <c r="BO685" s="2">
        <v>74955</v>
      </c>
      <c r="BP685" s="2">
        <v>96292</v>
      </c>
      <c r="BQ685" s="2">
        <v>126643</v>
      </c>
      <c r="BR685" s="2">
        <v>165095</v>
      </c>
      <c r="BS685" s="2">
        <v>222223</v>
      </c>
      <c r="BT685" s="2">
        <v>269313</v>
      </c>
      <c r="BU685" s="2">
        <v>291035</v>
      </c>
      <c r="BV685" s="2">
        <v>320831</v>
      </c>
      <c r="BW685" s="2">
        <v>507704</v>
      </c>
      <c r="BX685" s="2">
        <v>433590</v>
      </c>
      <c r="BY685" s="2">
        <v>359177</v>
      </c>
      <c r="BZ685" s="2">
        <v>351667</v>
      </c>
      <c r="CA685" s="2">
        <v>353122</v>
      </c>
      <c r="CB685" s="2">
        <v>361804</v>
      </c>
      <c r="CC685" s="2">
        <v>371115</v>
      </c>
      <c r="CD685" s="2">
        <v>370473</v>
      </c>
      <c r="CE685" s="2">
        <v>371957</v>
      </c>
      <c r="CF685" s="2">
        <v>389400</v>
      </c>
      <c r="CG685" s="2">
        <v>390300</v>
      </c>
      <c r="CH685" s="2">
        <v>374657</v>
      </c>
      <c r="CI685" s="2">
        <v>389091</v>
      </c>
      <c r="CJ685" s="2">
        <v>454343</v>
      </c>
      <c r="CK685" s="2">
        <v>458627</v>
      </c>
      <c r="CL685" s="2">
        <v>416744</v>
      </c>
      <c r="CM685" s="2">
        <v>385633</v>
      </c>
      <c r="CN685" s="2">
        <v>388265</v>
      </c>
      <c r="CO685" s="2">
        <v>387762</v>
      </c>
      <c r="CP685" s="2">
        <v>401740</v>
      </c>
      <c r="CQ685" s="2">
        <v>401592</v>
      </c>
      <c r="CR685" s="2">
        <v>382185</v>
      </c>
      <c r="CS685" s="2">
        <v>388333</v>
      </c>
      <c r="CT685" s="2">
        <v>393378</v>
      </c>
      <c r="CU685" s="2">
        <v>383304</v>
      </c>
      <c r="CV685" s="2">
        <v>391978</v>
      </c>
      <c r="CW685" s="2">
        <v>384179</v>
      </c>
      <c r="CX685" s="2">
        <v>392798</v>
      </c>
      <c r="CY685" s="2">
        <v>390657</v>
      </c>
      <c r="CZ685" s="2">
        <v>407856</v>
      </c>
      <c r="DA685" s="2">
        <v>403688</v>
      </c>
      <c r="DB685" s="2">
        <v>384621</v>
      </c>
    </row>
    <row r="686" spans="2:106">
      <c r="B686" s="2">
        <v>680</v>
      </c>
      <c r="C686" s="12">
        <f t="shared" si="18"/>
        <v>4.0366553032105035</v>
      </c>
      <c r="D686" s="2">
        <v>90166</v>
      </c>
      <c r="E686" s="2">
        <v>162474</v>
      </c>
      <c r="F686" s="2">
        <v>11472</v>
      </c>
      <c r="G686" s="2">
        <v>7341</v>
      </c>
      <c r="H686" s="2">
        <v>8063</v>
      </c>
      <c r="I686" s="2">
        <v>32136</v>
      </c>
      <c r="J686" s="2">
        <v>17491</v>
      </c>
      <c r="K686" s="2">
        <v>4148</v>
      </c>
      <c r="L686" s="2">
        <v>2995</v>
      </c>
      <c r="M686" s="2">
        <v>4181</v>
      </c>
      <c r="N686" s="2">
        <v>12518</v>
      </c>
      <c r="O686" s="2">
        <v>4750</v>
      </c>
      <c r="P686" s="2">
        <v>5389</v>
      </c>
      <c r="Q686" s="2">
        <v>162200</v>
      </c>
      <c r="R686" s="2">
        <v>10175</v>
      </c>
      <c r="S686" s="2">
        <v>44693</v>
      </c>
      <c r="T686" s="2">
        <v>5951</v>
      </c>
      <c r="U686" s="2">
        <v>5988</v>
      </c>
      <c r="V686" s="2">
        <v>5403</v>
      </c>
      <c r="W686" s="2">
        <v>3108</v>
      </c>
      <c r="X686" s="2">
        <v>9868</v>
      </c>
      <c r="Y686" s="2">
        <v>20189</v>
      </c>
      <c r="Z686" s="2">
        <v>41788</v>
      </c>
      <c r="AA686" s="2">
        <v>54286</v>
      </c>
      <c r="AB686" s="2">
        <v>54006</v>
      </c>
      <c r="AC686" s="2">
        <v>2924</v>
      </c>
      <c r="AD686" s="2">
        <v>3153</v>
      </c>
      <c r="AE686" s="2">
        <v>5489</v>
      </c>
      <c r="AF686" s="2">
        <v>4372</v>
      </c>
      <c r="AG686" s="2">
        <v>2929</v>
      </c>
      <c r="AH686" s="2">
        <v>2974</v>
      </c>
      <c r="AI686" s="2">
        <v>2458</v>
      </c>
      <c r="AJ686" s="2">
        <v>2601</v>
      </c>
      <c r="AK686" s="2">
        <v>3048</v>
      </c>
      <c r="AL686" s="2">
        <v>4499</v>
      </c>
      <c r="AM686" s="2">
        <v>3012</v>
      </c>
      <c r="AN686" s="2">
        <v>4370</v>
      </c>
      <c r="AO686" s="2">
        <v>4885</v>
      </c>
      <c r="AP686" s="2">
        <v>2766</v>
      </c>
      <c r="AQ686" s="2">
        <v>3187</v>
      </c>
      <c r="AR686" s="2">
        <v>3718</v>
      </c>
      <c r="AS686" s="2">
        <v>3635</v>
      </c>
      <c r="AT686" s="2">
        <v>3311</v>
      </c>
      <c r="AU686" s="2">
        <v>3038</v>
      </c>
      <c r="AV686" s="2">
        <v>7471</v>
      </c>
      <c r="AW686" s="2">
        <v>9678</v>
      </c>
      <c r="AX686" s="2">
        <v>7898</v>
      </c>
      <c r="AY686" s="2">
        <v>72490</v>
      </c>
      <c r="AZ686" s="2">
        <v>7973</v>
      </c>
      <c r="BA686" s="2">
        <v>5020</v>
      </c>
      <c r="BB686" s="2">
        <v>7459</v>
      </c>
      <c r="BC686" s="2">
        <v>8681</v>
      </c>
      <c r="BD686" s="2">
        <v>9524</v>
      </c>
      <c r="BE686" s="2">
        <v>12158</v>
      </c>
      <c r="BF686" s="2">
        <v>13158</v>
      </c>
      <c r="BG686" s="2">
        <v>16466</v>
      </c>
      <c r="BH686" s="2">
        <v>15976</v>
      </c>
      <c r="BI686" s="2">
        <v>18957</v>
      </c>
      <c r="BJ686" s="2">
        <v>22231</v>
      </c>
      <c r="BK686" s="2">
        <v>27179</v>
      </c>
      <c r="BL686" s="2">
        <v>38285</v>
      </c>
      <c r="BM686" s="2">
        <v>45747</v>
      </c>
      <c r="BN686" s="2">
        <v>56526</v>
      </c>
      <c r="BO686" s="2">
        <v>73957</v>
      </c>
      <c r="BP686" s="2">
        <v>101042</v>
      </c>
      <c r="BQ686" s="2">
        <v>127485</v>
      </c>
      <c r="BR686" s="2">
        <v>167326</v>
      </c>
      <c r="BS686" s="2">
        <v>225996</v>
      </c>
      <c r="BT686" s="2">
        <v>268183</v>
      </c>
      <c r="BU686" s="2">
        <v>290587</v>
      </c>
      <c r="BV686" s="2">
        <v>324280</v>
      </c>
      <c r="BW686" s="2">
        <v>489449</v>
      </c>
      <c r="BX686" s="2">
        <v>446313</v>
      </c>
      <c r="BY686" s="2">
        <v>351805</v>
      </c>
      <c r="BZ686" s="2">
        <v>360210</v>
      </c>
      <c r="CA686" s="2">
        <v>349825</v>
      </c>
      <c r="CB686" s="2">
        <v>356596</v>
      </c>
      <c r="CC686" s="2">
        <v>364639</v>
      </c>
      <c r="CD686" s="2">
        <v>365926</v>
      </c>
      <c r="CE686" s="2">
        <v>362039</v>
      </c>
      <c r="CF686" s="2">
        <v>393741</v>
      </c>
      <c r="CG686" s="2">
        <v>383919</v>
      </c>
      <c r="CH686" s="2">
        <v>376160</v>
      </c>
      <c r="CI686" s="2">
        <v>378469</v>
      </c>
      <c r="CJ686" s="2">
        <v>466102</v>
      </c>
      <c r="CK686" s="2">
        <v>462392</v>
      </c>
      <c r="CL686" s="2">
        <v>429643</v>
      </c>
      <c r="CM686" s="2">
        <v>380720</v>
      </c>
      <c r="CN686" s="2">
        <v>383064</v>
      </c>
      <c r="CO686" s="2">
        <v>379843</v>
      </c>
      <c r="CP686" s="2">
        <v>408896</v>
      </c>
      <c r="CQ686" s="2">
        <v>397618</v>
      </c>
      <c r="CR686" s="2">
        <v>384229</v>
      </c>
      <c r="CS686" s="2">
        <v>391406</v>
      </c>
      <c r="CT686" s="2">
        <v>395964</v>
      </c>
      <c r="CU686" s="2">
        <v>383304</v>
      </c>
      <c r="CV686" s="2">
        <v>391978</v>
      </c>
      <c r="CW686" s="2">
        <v>384179</v>
      </c>
      <c r="CX686" s="2">
        <v>392798</v>
      </c>
      <c r="CY686" s="2">
        <v>390657</v>
      </c>
      <c r="CZ686" s="2">
        <v>407856</v>
      </c>
      <c r="DA686" s="2">
        <v>403688</v>
      </c>
      <c r="DB686" s="2">
        <v>384621</v>
      </c>
    </row>
    <row r="687" spans="2:106">
      <c r="B687" s="2">
        <v>681</v>
      </c>
      <c r="C687" s="12">
        <f t="shared" si="18"/>
        <v>4.0426003032105031</v>
      </c>
      <c r="D687" s="2">
        <v>192974</v>
      </c>
      <c r="E687" s="2">
        <v>141875</v>
      </c>
      <c r="F687" s="2">
        <v>12828</v>
      </c>
      <c r="G687" s="2">
        <v>7661</v>
      </c>
      <c r="H687" s="2">
        <v>7527</v>
      </c>
      <c r="I687" s="2">
        <v>33412</v>
      </c>
      <c r="J687" s="2">
        <v>16645</v>
      </c>
      <c r="K687" s="2">
        <v>5192</v>
      </c>
      <c r="L687" s="2">
        <v>4220</v>
      </c>
      <c r="M687" s="2">
        <v>4219</v>
      </c>
      <c r="N687" s="2">
        <v>12509</v>
      </c>
      <c r="O687" s="2">
        <v>5193</v>
      </c>
      <c r="P687" s="2">
        <v>7026</v>
      </c>
      <c r="Q687" s="2">
        <v>165852</v>
      </c>
      <c r="R687" s="2">
        <v>10175</v>
      </c>
      <c r="S687" s="2">
        <v>45408</v>
      </c>
      <c r="T687" s="2">
        <v>5784</v>
      </c>
      <c r="U687" s="2">
        <v>6941</v>
      </c>
      <c r="V687" s="2">
        <v>5524</v>
      </c>
      <c r="W687" s="2">
        <v>2637</v>
      </c>
      <c r="X687" s="2">
        <v>6363</v>
      </c>
      <c r="Y687" s="2">
        <v>20015</v>
      </c>
      <c r="Z687" s="2">
        <v>35551</v>
      </c>
      <c r="AA687" s="2">
        <v>44919</v>
      </c>
      <c r="AB687" s="2">
        <v>44281</v>
      </c>
      <c r="AC687" s="2">
        <v>3217</v>
      </c>
      <c r="AD687" s="2">
        <v>2887</v>
      </c>
      <c r="AE687" s="2">
        <v>6785</v>
      </c>
      <c r="AF687" s="2">
        <v>2615</v>
      </c>
      <c r="AG687" s="2">
        <v>2726</v>
      </c>
      <c r="AH687" s="2">
        <v>2625</v>
      </c>
      <c r="AI687" s="2">
        <v>2256</v>
      </c>
      <c r="AJ687" s="2">
        <v>2578</v>
      </c>
      <c r="AK687" s="2">
        <v>2839</v>
      </c>
      <c r="AL687" s="2">
        <v>3305</v>
      </c>
      <c r="AM687" s="2">
        <v>2921</v>
      </c>
      <c r="AN687" s="2">
        <v>3936</v>
      </c>
      <c r="AO687" s="2">
        <v>3234</v>
      </c>
      <c r="AP687" s="2">
        <v>3240</v>
      </c>
      <c r="AQ687" s="2">
        <v>2824</v>
      </c>
      <c r="AR687" s="2">
        <v>3403</v>
      </c>
      <c r="AS687" s="2">
        <v>3477</v>
      </c>
      <c r="AT687" s="2">
        <v>3197</v>
      </c>
      <c r="AU687" s="2">
        <v>4756</v>
      </c>
      <c r="AV687" s="2">
        <v>6710</v>
      </c>
      <c r="AW687" s="2">
        <v>8784</v>
      </c>
      <c r="AX687" s="2">
        <v>7443</v>
      </c>
      <c r="AY687" s="2">
        <v>56110</v>
      </c>
      <c r="AZ687" s="2">
        <v>8039</v>
      </c>
      <c r="BA687" s="2">
        <v>7009</v>
      </c>
      <c r="BB687" s="2">
        <v>7081</v>
      </c>
      <c r="BC687" s="2">
        <v>7816</v>
      </c>
      <c r="BD687" s="2">
        <v>10444</v>
      </c>
      <c r="BE687" s="2">
        <v>12245</v>
      </c>
      <c r="BF687" s="2">
        <v>14648</v>
      </c>
      <c r="BG687" s="2">
        <v>16338</v>
      </c>
      <c r="BH687" s="2">
        <v>17507</v>
      </c>
      <c r="BI687" s="2">
        <v>19238</v>
      </c>
      <c r="BJ687" s="2">
        <v>20956</v>
      </c>
      <c r="BK687" s="2">
        <v>26816</v>
      </c>
      <c r="BL687" s="2">
        <v>37428</v>
      </c>
      <c r="BM687" s="2">
        <v>45933</v>
      </c>
      <c r="BN687" s="2">
        <v>57709</v>
      </c>
      <c r="BO687" s="2">
        <v>78755</v>
      </c>
      <c r="BP687" s="2">
        <v>97935</v>
      </c>
      <c r="BQ687" s="2">
        <v>132068</v>
      </c>
      <c r="BR687" s="2">
        <v>165218</v>
      </c>
      <c r="BS687" s="2">
        <v>224817</v>
      </c>
      <c r="BT687" s="2">
        <v>269354</v>
      </c>
      <c r="BU687" s="2">
        <v>293023</v>
      </c>
      <c r="BV687" s="2">
        <v>323019</v>
      </c>
      <c r="BW687" s="2">
        <v>471576</v>
      </c>
      <c r="BX687" s="2">
        <v>453934</v>
      </c>
      <c r="BY687" s="2">
        <v>353661</v>
      </c>
      <c r="BZ687" s="2">
        <v>348900</v>
      </c>
      <c r="CA687" s="2">
        <v>363118</v>
      </c>
      <c r="CB687" s="2">
        <v>361902</v>
      </c>
      <c r="CC687" s="2">
        <v>366307</v>
      </c>
      <c r="CD687" s="2">
        <v>373578</v>
      </c>
      <c r="CE687" s="2">
        <v>369494</v>
      </c>
      <c r="CF687" s="2">
        <v>390926</v>
      </c>
      <c r="CG687" s="2">
        <v>387658</v>
      </c>
      <c r="CH687" s="2">
        <v>374041</v>
      </c>
      <c r="CI687" s="2">
        <v>393414</v>
      </c>
      <c r="CJ687" s="2">
        <v>459819</v>
      </c>
      <c r="CK687" s="2">
        <v>466663</v>
      </c>
      <c r="CL687" s="2">
        <v>414573</v>
      </c>
      <c r="CM687" s="2">
        <v>390174</v>
      </c>
      <c r="CN687" s="2">
        <v>389311</v>
      </c>
      <c r="CO687" s="2">
        <v>386986</v>
      </c>
      <c r="CP687" s="2">
        <v>402332</v>
      </c>
      <c r="CQ687" s="2">
        <v>397069</v>
      </c>
      <c r="CR687" s="2">
        <v>378877</v>
      </c>
      <c r="CS687" s="2">
        <v>396038</v>
      </c>
      <c r="CT687" s="2">
        <v>388782</v>
      </c>
      <c r="CU687" s="2">
        <v>383304</v>
      </c>
      <c r="CV687" s="2">
        <v>391978</v>
      </c>
      <c r="CW687" s="2">
        <v>384179</v>
      </c>
      <c r="CX687" s="2">
        <v>392798</v>
      </c>
      <c r="CY687" s="2">
        <v>390657</v>
      </c>
      <c r="CZ687" s="2">
        <v>407856</v>
      </c>
      <c r="DA687" s="2">
        <v>403688</v>
      </c>
      <c r="DB687" s="2">
        <v>384621</v>
      </c>
    </row>
    <row r="688" spans="2:106">
      <c r="B688" s="2">
        <v>682</v>
      </c>
      <c r="C688" s="12">
        <f t="shared" si="18"/>
        <v>4.0485453032105028</v>
      </c>
      <c r="D688" s="2">
        <v>391312</v>
      </c>
      <c r="E688" s="2">
        <v>116074</v>
      </c>
      <c r="F688" s="2">
        <v>10651</v>
      </c>
      <c r="G688" s="2">
        <v>8835</v>
      </c>
      <c r="H688" s="2">
        <v>7011</v>
      </c>
      <c r="I688" s="2">
        <v>35295</v>
      </c>
      <c r="J688" s="2">
        <v>17219</v>
      </c>
      <c r="K688" s="2">
        <v>4845</v>
      </c>
      <c r="L688" s="2">
        <v>3143</v>
      </c>
      <c r="M688" s="2">
        <v>4455</v>
      </c>
      <c r="N688" s="2">
        <v>10567</v>
      </c>
      <c r="O688" s="2">
        <v>6201</v>
      </c>
      <c r="P688" s="2">
        <v>6227</v>
      </c>
      <c r="Q688" s="2">
        <v>192821</v>
      </c>
      <c r="R688" s="2">
        <v>10008</v>
      </c>
      <c r="S688" s="2">
        <v>47745</v>
      </c>
      <c r="T688" s="2">
        <v>5829</v>
      </c>
      <c r="U688" s="2">
        <v>6478</v>
      </c>
      <c r="V688" s="2">
        <v>7076</v>
      </c>
      <c r="W688" s="2">
        <v>2890</v>
      </c>
      <c r="X688" s="2">
        <v>6947</v>
      </c>
      <c r="Y688" s="2">
        <v>19946</v>
      </c>
      <c r="Z688" s="2">
        <v>30464</v>
      </c>
      <c r="AA688" s="2">
        <v>28915</v>
      </c>
      <c r="AB688" s="2">
        <v>28960</v>
      </c>
      <c r="AC688" s="2">
        <v>2994</v>
      </c>
      <c r="AD688" s="2">
        <v>2669</v>
      </c>
      <c r="AE688" s="2">
        <v>5919</v>
      </c>
      <c r="AF688" s="2">
        <v>3562</v>
      </c>
      <c r="AG688" s="2">
        <v>3766</v>
      </c>
      <c r="AH688" s="2">
        <v>2717</v>
      </c>
      <c r="AI688" s="2">
        <v>2599</v>
      </c>
      <c r="AJ688" s="2">
        <v>2884</v>
      </c>
      <c r="AK688" s="2">
        <v>2606</v>
      </c>
      <c r="AL688" s="2">
        <v>3137</v>
      </c>
      <c r="AM688" s="2">
        <v>3054</v>
      </c>
      <c r="AN688" s="2">
        <v>4163</v>
      </c>
      <c r="AO688" s="2">
        <v>3493</v>
      </c>
      <c r="AP688" s="2">
        <v>3047</v>
      </c>
      <c r="AQ688" s="2">
        <v>3015</v>
      </c>
      <c r="AR688" s="2">
        <v>3914</v>
      </c>
      <c r="AS688" s="2">
        <v>3541</v>
      </c>
      <c r="AT688" s="2">
        <v>3273</v>
      </c>
      <c r="AU688" s="2">
        <v>3636</v>
      </c>
      <c r="AV688" s="2">
        <v>6957</v>
      </c>
      <c r="AW688" s="2">
        <v>9862</v>
      </c>
      <c r="AX688" s="2">
        <v>7938</v>
      </c>
      <c r="AY688" s="2">
        <v>39920</v>
      </c>
      <c r="AZ688" s="2">
        <v>8191</v>
      </c>
      <c r="BA688" s="2">
        <v>5493</v>
      </c>
      <c r="BB688" s="2">
        <v>7907</v>
      </c>
      <c r="BC688" s="2">
        <v>8827</v>
      </c>
      <c r="BD688" s="2">
        <v>11154</v>
      </c>
      <c r="BE688" s="2">
        <v>10705</v>
      </c>
      <c r="BF688" s="2">
        <v>14741</v>
      </c>
      <c r="BG688" s="2">
        <v>16182</v>
      </c>
      <c r="BH688" s="2">
        <v>16988</v>
      </c>
      <c r="BI688" s="2">
        <v>17363</v>
      </c>
      <c r="BJ688" s="2">
        <v>21805</v>
      </c>
      <c r="BK688" s="2">
        <v>27329</v>
      </c>
      <c r="BL688" s="2">
        <v>37816</v>
      </c>
      <c r="BM688" s="2">
        <v>45026</v>
      </c>
      <c r="BN688" s="2">
        <v>60628</v>
      </c>
      <c r="BO688" s="2">
        <v>77739</v>
      </c>
      <c r="BP688" s="2">
        <v>97155</v>
      </c>
      <c r="BQ688" s="2">
        <v>130736</v>
      </c>
      <c r="BR688" s="2">
        <v>163820</v>
      </c>
      <c r="BS688" s="2">
        <v>221401</v>
      </c>
      <c r="BT688" s="2">
        <v>273584</v>
      </c>
      <c r="BU688" s="2">
        <v>288692</v>
      </c>
      <c r="BV688" s="2">
        <v>321449</v>
      </c>
      <c r="BW688" s="2">
        <v>435928</v>
      </c>
      <c r="BX688" s="2">
        <v>452125</v>
      </c>
      <c r="BY688" s="2">
        <v>352499</v>
      </c>
      <c r="BZ688" s="2">
        <v>358092</v>
      </c>
      <c r="CA688" s="2">
        <v>358053</v>
      </c>
      <c r="CB688" s="2">
        <v>362031</v>
      </c>
      <c r="CC688" s="2">
        <v>364715</v>
      </c>
      <c r="CD688" s="2">
        <v>364155</v>
      </c>
      <c r="CE688" s="2">
        <v>374795</v>
      </c>
      <c r="CF688" s="2">
        <v>386673</v>
      </c>
      <c r="CG688" s="2">
        <v>387937</v>
      </c>
      <c r="CH688" s="2">
        <v>377816</v>
      </c>
      <c r="CI688" s="2">
        <v>383333</v>
      </c>
      <c r="CJ688" s="2">
        <v>444287</v>
      </c>
      <c r="CK688" s="2">
        <v>473625</v>
      </c>
      <c r="CL688" s="2">
        <v>423065</v>
      </c>
      <c r="CM688" s="2">
        <v>385972</v>
      </c>
      <c r="CN688" s="2">
        <v>389873</v>
      </c>
      <c r="CO688" s="2">
        <v>386087</v>
      </c>
      <c r="CP688" s="2">
        <v>401357</v>
      </c>
      <c r="CQ688" s="2">
        <v>392043</v>
      </c>
      <c r="CR688" s="2">
        <v>380461</v>
      </c>
      <c r="CS688" s="2">
        <v>392440</v>
      </c>
      <c r="CT688" s="2">
        <v>391973</v>
      </c>
      <c r="CU688" s="2">
        <v>383304</v>
      </c>
      <c r="CV688" s="2">
        <v>391978</v>
      </c>
      <c r="CW688" s="2">
        <v>384179</v>
      </c>
      <c r="CX688" s="2">
        <v>392798</v>
      </c>
      <c r="CY688" s="2">
        <v>390657</v>
      </c>
      <c r="CZ688" s="2">
        <v>407856</v>
      </c>
      <c r="DA688" s="2">
        <v>403688</v>
      </c>
      <c r="DB688" s="2">
        <v>384621</v>
      </c>
    </row>
    <row r="689" spans="2:106">
      <c r="B689" s="2">
        <v>683</v>
      </c>
      <c r="C689" s="12">
        <f t="shared" si="18"/>
        <v>4.0544903032105024</v>
      </c>
      <c r="D689" s="2">
        <v>670285</v>
      </c>
      <c r="E689" s="2">
        <v>100798</v>
      </c>
      <c r="F689" s="2">
        <v>11348</v>
      </c>
      <c r="G689" s="2">
        <v>7768</v>
      </c>
      <c r="H689" s="2">
        <v>7367</v>
      </c>
      <c r="I689" s="2">
        <v>34652</v>
      </c>
      <c r="J689" s="2">
        <v>18594</v>
      </c>
      <c r="K689" s="2">
        <v>3453</v>
      </c>
      <c r="L689" s="2">
        <v>4627</v>
      </c>
      <c r="M689" s="2">
        <v>3768</v>
      </c>
      <c r="N689" s="2">
        <v>12421</v>
      </c>
      <c r="O689" s="2">
        <v>6472</v>
      </c>
      <c r="P689" s="2">
        <v>5280</v>
      </c>
      <c r="Q689" s="2">
        <v>255002</v>
      </c>
      <c r="R689" s="2">
        <v>10106</v>
      </c>
      <c r="S689" s="2">
        <v>53526</v>
      </c>
      <c r="T689" s="2">
        <v>4674</v>
      </c>
      <c r="U689" s="2">
        <v>7556</v>
      </c>
      <c r="V689" s="2">
        <v>7427</v>
      </c>
      <c r="W689" s="2">
        <v>2683</v>
      </c>
      <c r="X689" s="2">
        <v>6035</v>
      </c>
      <c r="Y689" s="2">
        <v>21523</v>
      </c>
      <c r="Z689" s="2">
        <v>25619</v>
      </c>
      <c r="AA689" s="2">
        <v>17140</v>
      </c>
      <c r="AB689" s="2">
        <v>15194</v>
      </c>
      <c r="AC689" s="2">
        <v>3414</v>
      </c>
      <c r="AD689" s="2">
        <v>3078</v>
      </c>
      <c r="AE689" s="2">
        <v>5768</v>
      </c>
      <c r="AF689" s="2">
        <v>2575</v>
      </c>
      <c r="AG689" s="2">
        <v>2655</v>
      </c>
      <c r="AH689" s="2">
        <v>3053</v>
      </c>
      <c r="AI689" s="2">
        <v>4243</v>
      </c>
      <c r="AJ689" s="2">
        <v>2592</v>
      </c>
      <c r="AK689" s="2">
        <v>2918</v>
      </c>
      <c r="AL689" s="2">
        <v>3542</v>
      </c>
      <c r="AM689" s="2">
        <v>3346</v>
      </c>
      <c r="AN689" s="2">
        <v>3958</v>
      </c>
      <c r="AO689" s="2">
        <v>2978</v>
      </c>
      <c r="AP689" s="2">
        <v>2782</v>
      </c>
      <c r="AQ689" s="2">
        <v>4755</v>
      </c>
      <c r="AR689" s="2">
        <v>3280</v>
      </c>
      <c r="AS689" s="2">
        <v>5090</v>
      </c>
      <c r="AT689" s="2">
        <v>3839</v>
      </c>
      <c r="AU689" s="2">
        <v>3759</v>
      </c>
      <c r="AV689" s="2">
        <v>6746</v>
      </c>
      <c r="AW689" s="2">
        <v>11098</v>
      </c>
      <c r="AX689" s="2">
        <v>8014</v>
      </c>
      <c r="AY689" s="2">
        <v>23164</v>
      </c>
      <c r="AZ689" s="2">
        <v>7838</v>
      </c>
      <c r="BA689" s="2">
        <v>5988</v>
      </c>
      <c r="BB689" s="2">
        <v>6388</v>
      </c>
      <c r="BC689" s="2">
        <v>7631</v>
      </c>
      <c r="BD689" s="2">
        <v>14139</v>
      </c>
      <c r="BE689" s="2">
        <v>10038</v>
      </c>
      <c r="BF689" s="2">
        <v>12579</v>
      </c>
      <c r="BG689" s="2">
        <v>16025</v>
      </c>
      <c r="BH689" s="2">
        <v>16071</v>
      </c>
      <c r="BI689" s="2">
        <v>18000</v>
      </c>
      <c r="BJ689" s="2">
        <v>21574</v>
      </c>
      <c r="BK689" s="2">
        <v>26718</v>
      </c>
      <c r="BL689" s="2">
        <v>38574</v>
      </c>
      <c r="BM689" s="2">
        <v>45141</v>
      </c>
      <c r="BN689" s="2">
        <v>56479</v>
      </c>
      <c r="BO689" s="2">
        <v>76972</v>
      </c>
      <c r="BP689" s="2">
        <v>99384</v>
      </c>
      <c r="BQ689" s="2">
        <v>130528</v>
      </c>
      <c r="BR689" s="2">
        <v>167712</v>
      </c>
      <c r="BS689" s="2">
        <v>223808</v>
      </c>
      <c r="BT689" s="2">
        <v>275106</v>
      </c>
      <c r="BU689" s="2">
        <v>286784</v>
      </c>
      <c r="BV689" s="2">
        <v>324795</v>
      </c>
      <c r="BW689" s="2">
        <v>416629</v>
      </c>
      <c r="BX689" s="2">
        <v>444636</v>
      </c>
      <c r="BY689" s="2">
        <v>345468</v>
      </c>
      <c r="BZ689" s="2">
        <v>353513</v>
      </c>
      <c r="CA689" s="2">
        <v>357252</v>
      </c>
      <c r="CB689" s="2">
        <v>367922</v>
      </c>
      <c r="CC689" s="2">
        <v>369118</v>
      </c>
      <c r="CD689" s="2">
        <v>365381</v>
      </c>
      <c r="CE689" s="2">
        <v>360613</v>
      </c>
      <c r="CF689" s="2">
        <v>384514</v>
      </c>
      <c r="CG689" s="2">
        <v>386165</v>
      </c>
      <c r="CH689" s="2">
        <v>365344</v>
      </c>
      <c r="CI689" s="2">
        <v>387106</v>
      </c>
      <c r="CJ689" s="2">
        <v>438299</v>
      </c>
      <c r="CK689" s="2">
        <v>485489</v>
      </c>
      <c r="CL689" s="2">
        <v>417137</v>
      </c>
      <c r="CM689" s="2">
        <v>387832</v>
      </c>
      <c r="CN689" s="2">
        <v>389834</v>
      </c>
      <c r="CO689" s="2">
        <v>386370</v>
      </c>
      <c r="CP689" s="2">
        <v>394811</v>
      </c>
      <c r="CQ689" s="2">
        <v>398414</v>
      </c>
      <c r="CR689" s="2">
        <v>379589</v>
      </c>
      <c r="CS689" s="2">
        <v>393375</v>
      </c>
      <c r="CT689" s="2">
        <v>392774</v>
      </c>
      <c r="CU689" s="2">
        <v>383304</v>
      </c>
      <c r="CV689" s="2">
        <v>391978</v>
      </c>
      <c r="CW689" s="2">
        <v>384179</v>
      </c>
      <c r="CX689" s="2">
        <v>392798</v>
      </c>
      <c r="CY689" s="2">
        <v>390657</v>
      </c>
      <c r="CZ689" s="2">
        <v>407856</v>
      </c>
      <c r="DA689" s="2">
        <v>403688</v>
      </c>
      <c r="DB689" s="2">
        <v>384621</v>
      </c>
    </row>
    <row r="690" spans="2:106">
      <c r="B690" s="2">
        <v>684</v>
      </c>
      <c r="C690" s="12">
        <f t="shared" si="18"/>
        <v>4.0604353032105021</v>
      </c>
      <c r="D690" s="2">
        <v>971679</v>
      </c>
      <c r="E690" s="2">
        <v>86260</v>
      </c>
      <c r="F690" s="2">
        <v>10929</v>
      </c>
      <c r="G690" s="2">
        <v>7616</v>
      </c>
      <c r="H690" s="2">
        <v>6844</v>
      </c>
      <c r="I690" s="2">
        <v>36997</v>
      </c>
      <c r="J690" s="2">
        <v>17562</v>
      </c>
      <c r="K690" s="2">
        <v>4163</v>
      </c>
      <c r="L690" s="2">
        <v>2998</v>
      </c>
      <c r="M690" s="2">
        <v>4645</v>
      </c>
      <c r="N690" s="2">
        <v>10543</v>
      </c>
      <c r="O690" s="2">
        <v>4892</v>
      </c>
      <c r="P690" s="2">
        <v>5830</v>
      </c>
      <c r="Q690" s="2">
        <v>399462</v>
      </c>
      <c r="R690" s="2">
        <v>11088</v>
      </c>
      <c r="S690" s="2">
        <v>54097</v>
      </c>
      <c r="T690" s="2">
        <v>3543</v>
      </c>
      <c r="U690" s="2">
        <v>5763</v>
      </c>
      <c r="V690" s="2">
        <v>7852</v>
      </c>
      <c r="W690" s="2">
        <v>2964</v>
      </c>
      <c r="X690" s="2">
        <v>6296</v>
      </c>
      <c r="Y690" s="2">
        <v>21036</v>
      </c>
      <c r="Z690" s="2">
        <v>23355</v>
      </c>
      <c r="AA690" s="2">
        <v>12692</v>
      </c>
      <c r="AB690" s="2">
        <v>7520</v>
      </c>
      <c r="AC690" s="2">
        <v>2769</v>
      </c>
      <c r="AD690" s="2">
        <v>4245</v>
      </c>
      <c r="AE690" s="2">
        <v>5426</v>
      </c>
      <c r="AF690" s="2">
        <v>4086</v>
      </c>
      <c r="AG690" s="2">
        <v>2733</v>
      </c>
      <c r="AH690" s="2">
        <v>2632</v>
      </c>
      <c r="AI690" s="2">
        <v>2689</v>
      </c>
      <c r="AJ690" s="2">
        <v>2533</v>
      </c>
      <c r="AK690" s="2">
        <v>3898</v>
      </c>
      <c r="AL690" s="2">
        <v>3142</v>
      </c>
      <c r="AM690" s="2">
        <v>4617</v>
      </c>
      <c r="AN690" s="2">
        <v>4354</v>
      </c>
      <c r="AO690" s="2">
        <v>3514</v>
      </c>
      <c r="AP690" s="2">
        <v>3076</v>
      </c>
      <c r="AQ690" s="2">
        <v>3285</v>
      </c>
      <c r="AR690" s="2">
        <v>3340</v>
      </c>
      <c r="AS690" s="2">
        <v>3155</v>
      </c>
      <c r="AT690" s="2">
        <v>3595</v>
      </c>
      <c r="AU690" s="2">
        <v>3598</v>
      </c>
      <c r="AV690" s="2">
        <v>8130</v>
      </c>
      <c r="AW690" s="2">
        <v>12350</v>
      </c>
      <c r="AX690" s="2">
        <v>10004</v>
      </c>
      <c r="AY690" s="2">
        <v>12385</v>
      </c>
      <c r="AZ690" s="2">
        <v>7751</v>
      </c>
      <c r="BA690" s="2">
        <v>7097</v>
      </c>
      <c r="BB690" s="2">
        <v>6859</v>
      </c>
      <c r="BC690" s="2">
        <v>7749</v>
      </c>
      <c r="BD690" s="2">
        <v>15693</v>
      </c>
      <c r="BE690" s="2">
        <v>10464</v>
      </c>
      <c r="BF690" s="2">
        <v>11918</v>
      </c>
      <c r="BG690" s="2">
        <v>16697</v>
      </c>
      <c r="BH690" s="2">
        <v>15959</v>
      </c>
      <c r="BI690" s="2">
        <v>17104</v>
      </c>
      <c r="BJ690" s="2">
        <v>21383</v>
      </c>
      <c r="BK690" s="2">
        <v>28979</v>
      </c>
      <c r="BL690" s="2">
        <v>36974</v>
      </c>
      <c r="BM690" s="2">
        <v>45072</v>
      </c>
      <c r="BN690" s="2">
        <v>56546</v>
      </c>
      <c r="BO690" s="2">
        <v>75146</v>
      </c>
      <c r="BP690" s="2">
        <v>97682</v>
      </c>
      <c r="BQ690" s="2">
        <v>129422</v>
      </c>
      <c r="BR690" s="2">
        <v>168013</v>
      </c>
      <c r="BS690" s="2">
        <v>230313</v>
      </c>
      <c r="BT690" s="2">
        <v>277769</v>
      </c>
      <c r="BU690" s="2">
        <v>294434</v>
      </c>
      <c r="BV690" s="2">
        <v>325344</v>
      </c>
      <c r="BW690" s="2">
        <v>407539</v>
      </c>
      <c r="BX690" s="2">
        <v>432255</v>
      </c>
      <c r="BY690" s="2">
        <v>352194</v>
      </c>
      <c r="BZ690" s="2">
        <v>359800</v>
      </c>
      <c r="CA690" s="2">
        <v>362251</v>
      </c>
      <c r="CB690" s="2">
        <v>365094</v>
      </c>
      <c r="CC690" s="2">
        <v>368140</v>
      </c>
      <c r="CD690" s="2">
        <v>372087</v>
      </c>
      <c r="CE690" s="2">
        <v>360575</v>
      </c>
      <c r="CF690" s="2">
        <v>387054</v>
      </c>
      <c r="CG690" s="2">
        <v>387286</v>
      </c>
      <c r="CH690" s="2">
        <v>370022</v>
      </c>
      <c r="CI690" s="2">
        <v>385494</v>
      </c>
      <c r="CJ690" s="2">
        <v>432241</v>
      </c>
      <c r="CK690" s="2">
        <v>491575</v>
      </c>
      <c r="CL690" s="2">
        <v>426800</v>
      </c>
      <c r="CM690" s="2">
        <v>389688</v>
      </c>
      <c r="CN690" s="2">
        <v>385797</v>
      </c>
      <c r="CO690" s="2">
        <v>380749</v>
      </c>
      <c r="CP690" s="2">
        <v>405249</v>
      </c>
      <c r="CQ690" s="2">
        <v>393488</v>
      </c>
      <c r="CR690" s="2">
        <v>385035</v>
      </c>
      <c r="CS690" s="2">
        <v>397651</v>
      </c>
      <c r="CT690" s="2">
        <v>384812</v>
      </c>
      <c r="CU690" s="2">
        <v>383304</v>
      </c>
      <c r="CV690" s="2">
        <v>391978</v>
      </c>
      <c r="CW690" s="2">
        <v>384179</v>
      </c>
      <c r="CX690" s="2">
        <v>392798</v>
      </c>
      <c r="CY690" s="2">
        <v>390657</v>
      </c>
      <c r="CZ690" s="2">
        <v>407856</v>
      </c>
      <c r="DA690" s="2">
        <v>403688</v>
      </c>
      <c r="DB690" s="2">
        <v>384621</v>
      </c>
    </row>
    <row r="691" spans="2:106">
      <c r="B691" s="2">
        <v>685</v>
      </c>
      <c r="C691" s="12">
        <f t="shared" si="18"/>
        <v>4.0663803032105017</v>
      </c>
      <c r="D691" s="2">
        <v>1190506</v>
      </c>
      <c r="E691" s="2">
        <v>73727</v>
      </c>
      <c r="F691" s="2">
        <v>11666</v>
      </c>
      <c r="G691" s="2">
        <v>7604</v>
      </c>
      <c r="H691" s="2">
        <v>8443</v>
      </c>
      <c r="I691" s="2">
        <v>37745</v>
      </c>
      <c r="J691" s="2">
        <v>18277</v>
      </c>
      <c r="K691" s="2">
        <v>4627</v>
      </c>
      <c r="L691" s="2">
        <v>3073</v>
      </c>
      <c r="M691" s="2">
        <v>7536</v>
      </c>
      <c r="N691" s="2">
        <v>13052</v>
      </c>
      <c r="O691" s="2">
        <v>4638</v>
      </c>
      <c r="P691" s="2">
        <v>5369</v>
      </c>
      <c r="Q691" s="2">
        <v>580630</v>
      </c>
      <c r="R691" s="2">
        <v>9995</v>
      </c>
      <c r="S691" s="2">
        <v>55961</v>
      </c>
      <c r="T691" s="2">
        <v>3350</v>
      </c>
      <c r="U691" s="2">
        <v>6567</v>
      </c>
      <c r="V691" s="2">
        <v>6191</v>
      </c>
      <c r="W691" s="2">
        <v>3150</v>
      </c>
      <c r="X691" s="2">
        <v>6781</v>
      </c>
      <c r="Y691" s="2">
        <v>19790</v>
      </c>
      <c r="Z691" s="2">
        <v>20594</v>
      </c>
      <c r="AA691" s="2">
        <v>11572</v>
      </c>
      <c r="AB691" s="2">
        <v>4248</v>
      </c>
      <c r="AC691" s="2">
        <v>2870</v>
      </c>
      <c r="AD691" s="2">
        <v>2781</v>
      </c>
      <c r="AE691" s="2">
        <v>4855</v>
      </c>
      <c r="AF691" s="2">
        <v>2403</v>
      </c>
      <c r="AG691" s="2">
        <v>2817</v>
      </c>
      <c r="AH691" s="2">
        <v>3124</v>
      </c>
      <c r="AI691" s="2">
        <v>2581</v>
      </c>
      <c r="AJ691" s="2">
        <v>3925</v>
      </c>
      <c r="AK691" s="2">
        <v>2550</v>
      </c>
      <c r="AL691" s="2">
        <v>2916</v>
      </c>
      <c r="AM691" s="2">
        <v>3065</v>
      </c>
      <c r="AN691" s="2">
        <v>4022</v>
      </c>
      <c r="AO691" s="2">
        <v>3061</v>
      </c>
      <c r="AP691" s="2">
        <v>2740</v>
      </c>
      <c r="AQ691" s="2">
        <v>2846</v>
      </c>
      <c r="AR691" s="2">
        <v>3324</v>
      </c>
      <c r="AS691" s="2">
        <v>3572</v>
      </c>
      <c r="AT691" s="2">
        <v>3521</v>
      </c>
      <c r="AU691" s="2">
        <v>3844</v>
      </c>
      <c r="AV691" s="2">
        <v>6111</v>
      </c>
      <c r="AW691" s="2">
        <v>14060</v>
      </c>
      <c r="AX691" s="2">
        <v>8086</v>
      </c>
      <c r="AY691" s="2">
        <v>8579</v>
      </c>
      <c r="AZ691" s="2">
        <v>8197</v>
      </c>
      <c r="BA691" s="2">
        <v>5579</v>
      </c>
      <c r="BB691" s="2">
        <v>6332</v>
      </c>
      <c r="BC691" s="2">
        <v>7714</v>
      </c>
      <c r="BD691" s="2">
        <v>17235</v>
      </c>
      <c r="BE691" s="2">
        <v>10205</v>
      </c>
      <c r="BF691" s="2">
        <v>12720</v>
      </c>
      <c r="BG691" s="2">
        <v>14462</v>
      </c>
      <c r="BH691" s="2">
        <v>15638</v>
      </c>
      <c r="BI691" s="2">
        <v>17618</v>
      </c>
      <c r="BJ691" s="2">
        <v>22649</v>
      </c>
      <c r="BK691" s="2">
        <v>28695</v>
      </c>
      <c r="BL691" s="2">
        <v>37490</v>
      </c>
      <c r="BM691" s="2">
        <v>44550</v>
      </c>
      <c r="BN691" s="2">
        <v>57531</v>
      </c>
      <c r="BO691" s="2">
        <v>75089</v>
      </c>
      <c r="BP691" s="2">
        <v>97480</v>
      </c>
      <c r="BQ691" s="2">
        <v>135164</v>
      </c>
      <c r="BR691" s="2">
        <v>168044</v>
      </c>
      <c r="BS691" s="2">
        <v>227739</v>
      </c>
      <c r="BT691" s="2">
        <v>276764</v>
      </c>
      <c r="BU691" s="2">
        <v>294233</v>
      </c>
      <c r="BV691" s="2">
        <v>316940</v>
      </c>
      <c r="BW691" s="2">
        <v>402704</v>
      </c>
      <c r="BX691" s="2">
        <v>431978</v>
      </c>
      <c r="BY691" s="2">
        <v>355705</v>
      </c>
      <c r="BZ691" s="2">
        <v>354133</v>
      </c>
      <c r="CA691" s="2">
        <v>365130</v>
      </c>
      <c r="CB691" s="2">
        <v>363678</v>
      </c>
      <c r="CC691" s="2">
        <v>365455</v>
      </c>
      <c r="CD691" s="2">
        <v>365890</v>
      </c>
      <c r="CE691" s="2">
        <v>361057</v>
      </c>
      <c r="CF691" s="2">
        <v>389518</v>
      </c>
      <c r="CG691" s="2">
        <v>382550</v>
      </c>
      <c r="CH691" s="2">
        <v>368473</v>
      </c>
      <c r="CI691" s="2">
        <v>387455</v>
      </c>
      <c r="CJ691" s="2">
        <v>422926</v>
      </c>
      <c r="CK691" s="2">
        <v>500685</v>
      </c>
      <c r="CL691" s="2">
        <v>423242</v>
      </c>
      <c r="CM691" s="2">
        <v>389301</v>
      </c>
      <c r="CN691" s="2">
        <v>378264</v>
      </c>
      <c r="CO691" s="2">
        <v>379105</v>
      </c>
      <c r="CP691" s="2">
        <v>404940</v>
      </c>
      <c r="CQ691" s="2">
        <v>392319</v>
      </c>
      <c r="CR691" s="2">
        <v>381161</v>
      </c>
      <c r="CS691" s="2">
        <v>393771</v>
      </c>
      <c r="CT691" s="2">
        <v>388383</v>
      </c>
      <c r="CU691" s="2">
        <v>383304</v>
      </c>
      <c r="CV691" s="2">
        <v>391978</v>
      </c>
      <c r="CW691" s="2">
        <v>384179</v>
      </c>
      <c r="CX691" s="2">
        <v>392798</v>
      </c>
      <c r="CY691" s="2">
        <v>390657</v>
      </c>
      <c r="CZ691" s="2">
        <v>407856</v>
      </c>
      <c r="DA691" s="2">
        <v>403688</v>
      </c>
      <c r="DB691" s="2">
        <v>384621</v>
      </c>
    </row>
    <row r="692" spans="2:106">
      <c r="B692" s="2">
        <v>686</v>
      </c>
      <c r="C692" s="12">
        <f t="shared" si="18"/>
        <v>4.0723253032105013</v>
      </c>
      <c r="D692" s="2">
        <v>1252062</v>
      </c>
      <c r="E692" s="2">
        <v>63963</v>
      </c>
      <c r="F692" s="2">
        <v>10510</v>
      </c>
      <c r="G692" s="2">
        <v>7064</v>
      </c>
      <c r="H692" s="2">
        <v>5128</v>
      </c>
      <c r="I692" s="2">
        <v>40205</v>
      </c>
      <c r="J692" s="2">
        <v>18178</v>
      </c>
      <c r="K692" s="2">
        <v>3772</v>
      </c>
      <c r="L692" s="2">
        <v>2847</v>
      </c>
      <c r="M692" s="2">
        <v>14109</v>
      </c>
      <c r="N692" s="2">
        <v>12365</v>
      </c>
      <c r="O692" s="2">
        <v>4335</v>
      </c>
      <c r="P692" s="2">
        <v>4286</v>
      </c>
      <c r="Q692" s="2">
        <v>729734</v>
      </c>
      <c r="R692" s="2">
        <v>10016</v>
      </c>
      <c r="S692" s="2">
        <v>56548</v>
      </c>
      <c r="T692" s="2">
        <v>3321</v>
      </c>
      <c r="U692" s="2">
        <v>5653</v>
      </c>
      <c r="V692" s="2">
        <v>6390</v>
      </c>
      <c r="W692" s="2">
        <v>3014</v>
      </c>
      <c r="X692" s="2">
        <v>7377</v>
      </c>
      <c r="Y692" s="2">
        <v>21365</v>
      </c>
      <c r="Z692" s="2">
        <v>19224</v>
      </c>
      <c r="AA692" s="2">
        <v>13170</v>
      </c>
      <c r="AB692" s="2">
        <v>3714</v>
      </c>
      <c r="AC692" s="2">
        <v>2793</v>
      </c>
      <c r="AD692" s="2">
        <v>4097</v>
      </c>
      <c r="AE692" s="2">
        <v>5111</v>
      </c>
      <c r="AF692" s="2">
        <v>2808</v>
      </c>
      <c r="AG692" s="2">
        <v>3225</v>
      </c>
      <c r="AH692" s="2">
        <v>3130</v>
      </c>
      <c r="AI692" s="2">
        <v>3632</v>
      </c>
      <c r="AJ692" s="2">
        <v>2797</v>
      </c>
      <c r="AK692" s="2">
        <v>3047</v>
      </c>
      <c r="AL692" s="2">
        <v>3035</v>
      </c>
      <c r="AM692" s="2">
        <v>4202</v>
      </c>
      <c r="AN692" s="2">
        <v>3648</v>
      </c>
      <c r="AO692" s="2">
        <v>2832</v>
      </c>
      <c r="AP692" s="2">
        <v>2733</v>
      </c>
      <c r="AQ692" s="2">
        <v>2893</v>
      </c>
      <c r="AR692" s="2">
        <v>3051</v>
      </c>
      <c r="AS692" s="2">
        <v>5528</v>
      </c>
      <c r="AT692" s="2">
        <v>3216</v>
      </c>
      <c r="AU692" s="2">
        <v>4126</v>
      </c>
      <c r="AV692" s="2">
        <v>6419</v>
      </c>
      <c r="AW692" s="2">
        <v>14830</v>
      </c>
      <c r="AX692" s="2">
        <v>9323</v>
      </c>
      <c r="AY692" s="2">
        <v>8404</v>
      </c>
      <c r="AZ692" s="2">
        <v>9069</v>
      </c>
      <c r="BA692" s="2">
        <v>5908</v>
      </c>
      <c r="BB692" s="2">
        <v>6585</v>
      </c>
      <c r="BC692" s="2">
        <v>7629</v>
      </c>
      <c r="BD692" s="2">
        <v>18809</v>
      </c>
      <c r="BE692" s="2">
        <v>10403</v>
      </c>
      <c r="BF692" s="2">
        <v>13073</v>
      </c>
      <c r="BG692" s="2">
        <v>17061</v>
      </c>
      <c r="BH692" s="2">
        <v>17473</v>
      </c>
      <c r="BI692" s="2">
        <v>18227</v>
      </c>
      <c r="BJ692" s="2">
        <v>21514</v>
      </c>
      <c r="BK692" s="2">
        <v>28949</v>
      </c>
      <c r="BL692" s="2">
        <v>35846</v>
      </c>
      <c r="BM692" s="2">
        <v>45832</v>
      </c>
      <c r="BN692" s="2">
        <v>55812</v>
      </c>
      <c r="BO692" s="2">
        <v>79961</v>
      </c>
      <c r="BP692" s="2">
        <v>97696</v>
      </c>
      <c r="BQ692" s="2">
        <v>131247</v>
      </c>
      <c r="BR692" s="2">
        <v>175248</v>
      </c>
      <c r="BS692" s="2">
        <v>228360</v>
      </c>
      <c r="BT692" s="2">
        <v>269333</v>
      </c>
      <c r="BU692" s="2">
        <v>289029</v>
      </c>
      <c r="BV692" s="2">
        <v>313663</v>
      </c>
      <c r="BW692" s="2">
        <v>403255</v>
      </c>
      <c r="BX692" s="2">
        <v>421494</v>
      </c>
      <c r="BY692" s="2">
        <v>350279</v>
      </c>
      <c r="BZ692" s="2">
        <v>360579</v>
      </c>
      <c r="CA692" s="2">
        <v>361877</v>
      </c>
      <c r="CB692" s="2">
        <v>367379</v>
      </c>
      <c r="CC692" s="2">
        <v>362886</v>
      </c>
      <c r="CD692" s="2">
        <v>370881</v>
      </c>
      <c r="CE692" s="2">
        <v>371388</v>
      </c>
      <c r="CF692" s="2">
        <v>381897</v>
      </c>
      <c r="CG692" s="2">
        <v>378545</v>
      </c>
      <c r="CH692" s="2">
        <v>375090</v>
      </c>
      <c r="CI692" s="2">
        <v>387720</v>
      </c>
      <c r="CJ692" s="2">
        <v>414106</v>
      </c>
      <c r="CK692" s="2">
        <v>505039</v>
      </c>
      <c r="CL692" s="2">
        <v>434963</v>
      </c>
      <c r="CM692" s="2">
        <v>387757</v>
      </c>
      <c r="CN692" s="2">
        <v>390663</v>
      </c>
      <c r="CO692" s="2">
        <v>388533</v>
      </c>
      <c r="CP692" s="2">
        <v>404185</v>
      </c>
      <c r="CQ692" s="2">
        <v>396767</v>
      </c>
      <c r="CR692" s="2">
        <v>379200</v>
      </c>
      <c r="CS692" s="2">
        <v>389124</v>
      </c>
      <c r="CT692" s="2">
        <v>392876</v>
      </c>
      <c r="CU692" s="2">
        <v>383304</v>
      </c>
      <c r="CV692" s="2">
        <v>391978</v>
      </c>
      <c r="CW692" s="2">
        <v>384179</v>
      </c>
      <c r="CX692" s="2">
        <v>392798</v>
      </c>
      <c r="CY692" s="2">
        <v>390657</v>
      </c>
      <c r="CZ692" s="2">
        <v>407856</v>
      </c>
      <c r="DA692" s="2">
        <v>403688</v>
      </c>
      <c r="DB692" s="2">
        <v>384621</v>
      </c>
    </row>
    <row r="693" spans="2:106">
      <c r="B693" s="2">
        <v>687</v>
      </c>
      <c r="C693" s="12">
        <f t="shared" si="18"/>
        <v>4.078270303210501</v>
      </c>
      <c r="D693" s="2">
        <v>1158475</v>
      </c>
      <c r="E693" s="2">
        <v>53646</v>
      </c>
      <c r="F693" s="2">
        <v>9904</v>
      </c>
      <c r="G693" s="2">
        <v>7392</v>
      </c>
      <c r="H693" s="2">
        <v>7055</v>
      </c>
      <c r="I693" s="2">
        <v>39975</v>
      </c>
      <c r="J693" s="2">
        <v>19794</v>
      </c>
      <c r="K693" s="2">
        <v>3930</v>
      </c>
      <c r="L693" s="2">
        <v>2760</v>
      </c>
      <c r="M693" s="2">
        <v>25299</v>
      </c>
      <c r="N693" s="2">
        <v>10737</v>
      </c>
      <c r="O693" s="2">
        <v>4291</v>
      </c>
      <c r="P693" s="2">
        <v>4836</v>
      </c>
      <c r="Q693" s="2">
        <v>822594</v>
      </c>
      <c r="R693" s="2">
        <v>10682</v>
      </c>
      <c r="S693" s="2">
        <v>58956</v>
      </c>
      <c r="T693" s="2">
        <v>4997</v>
      </c>
      <c r="U693" s="2">
        <v>5303</v>
      </c>
      <c r="V693" s="2">
        <v>7245</v>
      </c>
      <c r="W693" s="2">
        <v>3005</v>
      </c>
      <c r="X693" s="2">
        <v>8327</v>
      </c>
      <c r="Y693" s="2">
        <v>19914</v>
      </c>
      <c r="Z693" s="2">
        <v>19761</v>
      </c>
      <c r="AA693" s="2">
        <v>12104</v>
      </c>
      <c r="AB693" s="2">
        <v>3900</v>
      </c>
      <c r="AC693" s="2">
        <v>2742</v>
      </c>
      <c r="AD693" s="2">
        <v>3081</v>
      </c>
      <c r="AE693" s="2">
        <v>5814</v>
      </c>
      <c r="AF693" s="2">
        <v>2959</v>
      </c>
      <c r="AG693" s="2">
        <v>2892</v>
      </c>
      <c r="AH693" s="2">
        <v>2732</v>
      </c>
      <c r="AI693" s="2">
        <v>2577</v>
      </c>
      <c r="AJ693" s="2">
        <v>2462</v>
      </c>
      <c r="AK693" s="2">
        <v>3167</v>
      </c>
      <c r="AL693" s="2">
        <v>2826</v>
      </c>
      <c r="AM693" s="2">
        <v>3336</v>
      </c>
      <c r="AN693" s="2">
        <v>4161</v>
      </c>
      <c r="AO693" s="2">
        <v>3102</v>
      </c>
      <c r="AP693" s="2">
        <v>4500</v>
      </c>
      <c r="AQ693" s="2">
        <v>2874</v>
      </c>
      <c r="AR693" s="2">
        <v>3465</v>
      </c>
      <c r="AS693" s="2">
        <v>5104</v>
      </c>
      <c r="AT693" s="2">
        <v>5046</v>
      </c>
      <c r="AU693" s="2">
        <v>4485</v>
      </c>
      <c r="AV693" s="2">
        <v>6102</v>
      </c>
      <c r="AW693" s="2">
        <v>14263</v>
      </c>
      <c r="AX693" s="2">
        <v>9415</v>
      </c>
      <c r="AY693" s="2">
        <v>7719</v>
      </c>
      <c r="AZ693" s="2">
        <v>7824</v>
      </c>
      <c r="BA693" s="2">
        <v>5522</v>
      </c>
      <c r="BB693" s="2">
        <v>6602</v>
      </c>
      <c r="BC693" s="2">
        <v>7451</v>
      </c>
      <c r="BD693" s="2">
        <v>20123</v>
      </c>
      <c r="BE693" s="2">
        <v>12306</v>
      </c>
      <c r="BF693" s="2">
        <v>12183</v>
      </c>
      <c r="BG693" s="2">
        <v>17736</v>
      </c>
      <c r="BH693" s="2">
        <v>16487</v>
      </c>
      <c r="BI693" s="2">
        <v>18684</v>
      </c>
      <c r="BJ693" s="2">
        <v>23152</v>
      </c>
      <c r="BK693" s="2">
        <v>27372</v>
      </c>
      <c r="BL693" s="2">
        <v>37822</v>
      </c>
      <c r="BM693" s="2">
        <v>45360</v>
      </c>
      <c r="BN693" s="2">
        <v>57261</v>
      </c>
      <c r="BO693" s="2">
        <v>81467</v>
      </c>
      <c r="BP693" s="2">
        <v>102707</v>
      </c>
      <c r="BQ693" s="2">
        <v>129736</v>
      </c>
      <c r="BR693" s="2">
        <v>173270</v>
      </c>
      <c r="BS693" s="2">
        <v>232228</v>
      </c>
      <c r="BT693" s="2">
        <v>276088</v>
      </c>
      <c r="BU693" s="2">
        <v>295115</v>
      </c>
      <c r="BV693" s="2">
        <v>325234</v>
      </c>
      <c r="BW693" s="2">
        <v>406402</v>
      </c>
      <c r="BX693" s="2">
        <v>426568</v>
      </c>
      <c r="BY693" s="2">
        <v>352152</v>
      </c>
      <c r="BZ693" s="2">
        <v>360753</v>
      </c>
      <c r="CA693" s="2">
        <v>363034</v>
      </c>
      <c r="CB693" s="2">
        <v>369556</v>
      </c>
      <c r="CC693" s="2">
        <v>367273</v>
      </c>
      <c r="CD693" s="2">
        <v>364806</v>
      </c>
      <c r="CE693" s="2">
        <v>369201</v>
      </c>
      <c r="CF693" s="2">
        <v>387309</v>
      </c>
      <c r="CG693" s="2">
        <v>386038</v>
      </c>
      <c r="CH693" s="2">
        <v>368424</v>
      </c>
      <c r="CI693" s="2">
        <v>387299</v>
      </c>
      <c r="CJ693" s="2">
        <v>418914</v>
      </c>
      <c r="CK693" s="2">
        <v>508436</v>
      </c>
      <c r="CL693" s="2">
        <v>447398</v>
      </c>
      <c r="CM693" s="2">
        <v>385546</v>
      </c>
      <c r="CN693" s="2">
        <v>383831</v>
      </c>
      <c r="CO693" s="2">
        <v>377575</v>
      </c>
      <c r="CP693" s="2">
        <v>399752</v>
      </c>
      <c r="CQ693" s="2">
        <v>399794</v>
      </c>
      <c r="CR693" s="2">
        <v>381879</v>
      </c>
      <c r="CS693" s="2">
        <v>391864</v>
      </c>
      <c r="CT693" s="2">
        <v>392268</v>
      </c>
      <c r="CU693" s="2">
        <v>383304</v>
      </c>
      <c r="CV693" s="2">
        <v>391978</v>
      </c>
      <c r="CW693" s="2">
        <v>384179</v>
      </c>
      <c r="CX693" s="2">
        <v>392798</v>
      </c>
      <c r="CY693" s="2">
        <v>390657</v>
      </c>
      <c r="CZ693" s="2">
        <v>407856</v>
      </c>
      <c r="DA693" s="2">
        <v>403688</v>
      </c>
      <c r="DB693" s="2">
        <v>384621</v>
      </c>
    </row>
    <row r="694" spans="2:106">
      <c r="B694" s="2">
        <v>688</v>
      </c>
      <c r="C694" s="12">
        <f t="shared" si="18"/>
        <v>4.0842153032105006</v>
      </c>
      <c r="D694" s="2">
        <v>984643</v>
      </c>
      <c r="E694" s="2">
        <v>49161</v>
      </c>
      <c r="F694" s="2">
        <v>12078</v>
      </c>
      <c r="G694" s="2">
        <v>7866</v>
      </c>
      <c r="H694" s="2">
        <v>5381</v>
      </c>
      <c r="I694" s="2">
        <v>43214</v>
      </c>
      <c r="J694" s="2">
        <v>17617</v>
      </c>
      <c r="K694" s="2">
        <v>3575</v>
      </c>
      <c r="L694" s="2">
        <v>4415</v>
      </c>
      <c r="M694" s="2">
        <v>35930</v>
      </c>
      <c r="N694" s="2">
        <v>13076</v>
      </c>
      <c r="O694" s="2">
        <v>4213</v>
      </c>
      <c r="P694" s="2">
        <v>3877</v>
      </c>
      <c r="Q694" s="2">
        <v>858173</v>
      </c>
      <c r="R694" s="2">
        <v>10802</v>
      </c>
      <c r="S694" s="2">
        <v>60479</v>
      </c>
      <c r="T694" s="2">
        <v>3907</v>
      </c>
      <c r="U694" s="2">
        <v>5100</v>
      </c>
      <c r="V694" s="2">
        <v>7464</v>
      </c>
      <c r="W694" s="2">
        <v>2764</v>
      </c>
      <c r="X694" s="2">
        <v>7442</v>
      </c>
      <c r="Y694" s="2">
        <v>22466</v>
      </c>
      <c r="Z694" s="2">
        <v>17284</v>
      </c>
      <c r="AA694" s="2">
        <v>11030</v>
      </c>
      <c r="AB694" s="2">
        <v>3061</v>
      </c>
      <c r="AC694" s="2">
        <v>3998</v>
      </c>
      <c r="AD694" s="2">
        <v>3032</v>
      </c>
      <c r="AE694" s="2">
        <v>5107</v>
      </c>
      <c r="AF694" s="2">
        <v>3036</v>
      </c>
      <c r="AG694" s="2">
        <v>3022</v>
      </c>
      <c r="AH694" s="2">
        <v>3167</v>
      </c>
      <c r="AI694" s="2">
        <v>3091</v>
      </c>
      <c r="AJ694" s="2">
        <v>3853</v>
      </c>
      <c r="AK694" s="2">
        <v>2642</v>
      </c>
      <c r="AL694" s="2">
        <v>4710</v>
      </c>
      <c r="AM694" s="2">
        <v>3345</v>
      </c>
      <c r="AN694" s="2">
        <v>4279</v>
      </c>
      <c r="AO694" s="2">
        <v>4312</v>
      </c>
      <c r="AP694" s="2">
        <v>2906</v>
      </c>
      <c r="AQ694" s="2">
        <v>2923</v>
      </c>
      <c r="AR694" s="2">
        <v>3409</v>
      </c>
      <c r="AS694" s="2">
        <v>3748</v>
      </c>
      <c r="AT694" s="2">
        <v>4211</v>
      </c>
      <c r="AU694" s="2">
        <v>4525</v>
      </c>
      <c r="AV694" s="2">
        <v>5996</v>
      </c>
      <c r="AW694" s="2">
        <v>14112</v>
      </c>
      <c r="AX694" s="2">
        <v>7930</v>
      </c>
      <c r="AY694" s="2">
        <v>8883</v>
      </c>
      <c r="AZ694" s="2">
        <v>7450</v>
      </c>
      <c r="BA694" s="2">
        <v>5939</v>
      </c>
      <c r="BB694" s="2">
        <v>6613</v>
      </c>
      <c r="BC694" s="2">
        <v>7820</v>
      </c>
      <c r="BD694" s="2">
        <v>19401</v>
      </c>
      <c r="BE694" s="2">
        <v>10600</v>
      </c>
      <c r="BF694" s="2">
        <v>11957</v>
      </c>
      <c r="BG694" s="2">
        <v>16446</v>
      </c>
      <c r="BH694" s="2">
        <v>16727</v>
      </c>
      <c r="BI694" s="2">
        <v>17895</v>
      </c>
      <c r="BJ694" s="2">
        <v>22087</v>
      </c>
      <c r="BK694" s="2">
        <v>26886</v>
      </c>
      <c r="BL694" s="2">
        <v>38275</v>
      </c>
      <c r="BM694" s="2">
        <v>45411</v>
      </c>
      <c r="BN694" s="2">
        <v>59276</v>
      </c>
      <c r="BO694" s="2">
        <v>78077</v>
      </c>
      <c r="BP694" s="2">
        <v>101197</v>
      </c>
      <c r="BQ694" s="2">
        <v>128878</v>
      </c>
      <c r="BR694" s="2">
        <v>172385</v>
      </c>
      <c r="BS694" s="2">
        <v>231154</v>
      </c>
      <c r="BT694" s="2">
        <v>280108</v>
      </c>
      <c r="BU694" s="2">
        <v>296010</v>
      </c>
      <c r="BV694" s="2">
        <v>322266</v>
      </c>
      <c r="BW694" s="2">
        <v>428135</v>
      </c>
      <c r="BX694" s="2">
        <v>417827</v>
      </c>
      <c r="BY694" s="2">
        <v>355294</v>
      </c>
      <c r="BZ694" s="2">
        <v>364576</v>
      </c>
      <c r="CA694" s="2">
        <v>361340</v>
      </c>
      <c r="CB694" s="2">
        <v>360002</v>
      </c>
      <c r="CC694" s="2">
        <v>370308</v>
      </c>
      <c r="CD694" s="2">
        <v>363803</v>
      </c>
      <c r="CE694" s="2">
        <v>367912</v>
      </c>
      <c r="CF694" s="2">
        <v>393271</v>
      </c>
      <c r="CG694" s="2">
        <v>385312</v>
      </c>
      <c r="CH694" s="2">
        <v>368311</v>
      </c>
      <c r="CI694" s="2">
        <v>385528</v>
      </c>
      <c r="CJ694" s="2">
        <v>413632</v>
      </c>
      <c r="CK694" s="2">
        <v>502151</v>
      </c>
      <c r="CL694" s="2">
        <v>453478</v>
      </c>
      <c r="CM694" s="2">
        <v>389051</v>
      </c>
      <c r="CN694" s="2">
        <v>390757</v>
      </c>
      <c r="CO694" s="2">
        <v>384381</v>
      </c>
      <c r="CP694" s="2">
        <v>404277</v>
      </c>
      <c r="CQ694" s="2">
        <v>389857</v>
      </c>
      <c r="CR694" s="2">
        <v>383119</v>
      </c>
      <c r="CS694" s="2">
        <v>395264</v>
      </c>
      <c r="CT694" s="2">
        <v>395101</v>
      </c>
      <c r="CU694" s="2">
        <v>383304</v>
      </c>
      <c r="CV694" s="2">
        <v>391978</v>
      </c>
      <c r="CW694" s="2">
        <v>384179</v>
      </c>
      <c r="CX694" s="2">
        <v>392798</v>
      </c>
      <c r="CY694" s="2">
        <v>390657</v>
      </c>
      <c r="CZ694" s="2">
        <v>407856</v>
      </c>
      <c r="DA694" s="2">
        <v>403688</v>
      </c>
      <c r="DB694" s="2">
        <v>384621</v>
      </c>
    </row>
    <row r="695" spans="2:106">
      <c r="B695" s="2">
        <v>689</v>
      </c>
      <c r="C695" s="12">
        <f t="shared" si="18"/>
        <v>4.0901603032105003</v>
      </c>
      <c r="D695" s="2">
        <v>827138</v>
      </c>
      <c r="E695" s="2">
        <v>40622</v>
      </c>
      <c r="F695" s="2">
        <v>10458</v>
      </c>
      <c r="G695" s="2">
        <v>7119</v>
      </c>
      <c r="H695" s="2">
        <v>5715</v>
      </c>
      <c r="I695" s="2">
        <v>45160</v>
      </c>
      <c r="J695" s="2">
        <v>19538</v>
      </c>
      <c r="K695" s="2">
        <v>3566</v>
      </c>
      <c r="L695" s="2">
        <v>3319</v>
      </c>
      <c r="M695" s="2">
        <v>43840</v>
      </c>
      <c r="N695" s="2">
        <v>11509</v>
      </c>
      <c r="O695" s="2">
        <v>4501</v>
      </c>
      <c r="P695" s="2">
        <v>5153</v>
      </c>
      <c r="Q695" s="2">
        <v>870757</v>
      </c>
      <c r="R695" s="2">
        <v>10875</v>
      </c>
      <c r="S695" s="2">
        <v>60916</v>
      </c>
      <c r="T695" s="2">
        <v>3362</v>
      </c>
      <c r="U695" s="2">
        <v>4087</v>
      </c>
      <c r="V695" s="2">
        <v>7388</v>
      </c>
      <c r="W695" s="2">
        <v>2939</v>
      </c>
      <c r="X695" s="2">
        <v>7712</v>
      </c>
      <c r="Y695" s="2">
        <v>21138</v>
      </c>
      <c r="Z695" s="2">
        <v>15724</v>
      </c>
      <c r="AA695" s="2">
        <v>11422</v>
      </c>
      <c r="AB695" s="2">
        <v>2890</v>
      </c>
      <c r="AC695" s="2">
        <v>3134</v>
      </c>
      <c r="AD695" s="2">
        <v>4633</v>
      </c>
      <c r="AE695" s="2">
        <v>5413</v>
      </c>
      <c r="AF695" s="2">
        <v>4293</v>
      </c>
      <c r="AG695" s="2">
        <v>3011</v>
      </c>
      <c r="AH695" s="2">
        <v>3007</v>
      </c>
      <c r="AI695" s="2">
        <v>2559</v>
      </c>
      <c r="AJ695" s="2">
        <v>2666</v>
      </c>
      <c r="AK695" s="2">
        <v>2637</v>
      </c>
      <c r="AL695" s="2">
        <v>2861</v>
      </c>
      <c r="AM695" s="2">
        <v>3389</v>
      </c>
      <c r="AN695" s="2">
        <v>3918</v>
      </c>
      <c r="AO695" s="2">
        <v>3327</v>
      </c>
      <c r="AP695" s="2">
        <v>4220</v>
      </c>
      <c r="AQ695" s="2">
        <v>4116</v>
      </c>
      <c r="AR695" s="2">
        <v>3813</v>
      </c>
      <c r="AS695" s="2">
        <v>3915</v>
      </c>
      <c r="AT695" s="2">
        <v>3507</v>
      </c>
      <c r="AU695" s="2">
        <v>4761</v>
      </c>
      <c r="AV695" s="2">
        <v>6033</v>
      </c>
      <c r="AW695" s="2">
        <v>15188</v>
      </c>
      <c r="AX695" s="2">
        <v>8916</v>
      </c>
      <c r="AY695" s="2">
        <v>6700</v>
      </c>
      <c r="AZ695" s="2">
        <v>9143</v>
      </c>
      <c r="BA695" s="2">
        <v>6286</v>
      </c>
      <c r="BB695" s="2">
        <v>6560</v>
      </c>
      <c r="BC695" s="2">
        <v>7861</v>
      </c>
      <c r="BD695" s="2">
        <v>18691</v>
      </c>
      <c r="BE695" s="2">
        <v>11025</v>
      </c>
      <c r="BF695" s="2">
        <v>14073</v>
      </c>
      <c r="BG695" s="2">
        <v>16369</v>
      </c>
      <c r="BH695" s="2">
        <v>15951</v>
      </c>
      <c r="BI695" s="2">
        <v>18206</v>
      </c>
      <c r="BJ695" s="2">
        <v>21750</v>
      </c>
      <c r="BK695" s="2">
        <v>27147</v>
      </c>
      <c r="BL695" s="2">
        <v>35730</v>
      </c>
      <c r="BM695" s="2">
        <v>46524</v>
      </c>
      <c r="BN695" s="2">
        <v>58228</v>
      </c>
      <c r="BO695" s="2">
        <v>76297</v>
      </c>
      <c r="BP695" s="2">
        <v>101656</v>
      </c>
      <c r="BQ695" s="2">
        <v>134228</v>
      </c>
      <c r="BR695" s="2">
        <v>175526</v>
      </c>
      <c r="BS695" s="2">
        <v>232555</v>
      </c>
      <c r="BT695" s="2">
        <v>278443</v>
      </c>
      <c r="BU695" s="2">
        <v>296173</v>
      </c>
      <c r="BV695" s="2">
        <v>319814</v>
      </c>
      <c r="BW695" s="2">
        <v>429807</v>
      </c>
      <c r="BX695" s="2">
        <v>414004</v>
      </c>
      <c r="BY695" s="2">
        <v>347899</v>
      </c>
      <c r="BZ695" s="2">
        <v>357569</v>
      </c>
      <c r="CA695" s="2">
        <v>356753</v>
      </c>
      <c r="CB695" s="2">
        <v>366092</v>
      </c>
      <c r="CC695" s="2">
        <v>364082</v>
      </c>
      <c r="CD695" s="2">
        <v>368710</v>
      </c>
      <c r="CE695" s="2">
        <v>372994</v>
      </c>
      <c r="CF695" s="2">
        <v>383567</v>
      </c>
      <c r="CG695" s="2">
        <v>388781</v>
      </c>
      <c r="CH695" s="2">
        <v>372706</v>
      </c>
      <c r="CI695" s="2">
        <v>382965</v>
      </c>
      <c r="CJ695" s="2">
        <v>413226</v>
      </c>
      <c r="CK695" s="2">
        <v>499022</v>
      </c>
      <c r="CL695" s="2">
        <v>451037</v>
      </c>
      <c r="CM695" s="2">
        <v>381170</v>
      </c>
      <c r="CN695" s="2">
        <v>391312</v>
      </c>
      <c r="CO695" s="2">
        <v>387820</v>
      </c>
      <c r="CP695" s="2">
        <v>400507</v>
      </c>
      <c r="CQ695" s="2">
        <v>392095</v>
      </c>
      <c r="CR695" s="2">
        <v>378631</v>
      </c>
      <c r="CS695" s="2">
        <v>391234</v>
      </c>
      <c r="CT695" s="2">
        <v>387086</v>
      </c>
      <c r="CU695" s="2">
        <v>383304</v>
      </c>
      <c r="CV695" s="2">
        <v>391978</v>
      </c>
      <c r="CW695" s="2">
        <v>384179</v>
      </c>
      <c r="CX695" s="2">
        <v>392798</v>
      </c>
      <c r="CY695" s="2">
        <v>390657</v>
      </c>
      <c r="CZ695" s="2">
        <v>407856</v>
      </c>
      <c r="DA695" s="2">
        <v>403688</v>
      </c>
      <c r="DB695" s="2">
        <v>384621</v>
      </c>
    </row>
    <row r="696" spans="2:106">
      <c r="B696" s="2">
        <v>690</v>
      </c>
      <c r="C696" s="12">
        <f t="shared" si="18"/>
        <v>4.0961053032104999</v>
      </c>
      <c r="D696" s="2">
        <v>704825</v>
      </c>
      <c r="E696" s="2">
        <v>38724</v>
      </c>
      <c r="F696" s="2">
        <v>11706</v>
      </c>
      <c r="G696" s="2">
        <v>8149</v>
      </c>
      <c r="H696" s="2">
        <v>4339</v>
      </c>
      <c r="I696" s="2">
        <v>44281</v>
      </c>
      <c r="J696" s="2">
        <v>19915</v>
      </c>
      <c r="K696" s="2">
        <v>3090</v>
      </c>
      <c r="L696" s="2">
        <v>3003</v>
      </c>
      <c r="M696" s="2">
        <v>46474</v>
      </c>
      <c r="N696" s="2">
        <v>12882</v>
      </c>
      <c r="O696" s="2">
        <v>4523</v>
      </c>
      <c r="P696" s="2">
        <v>4551</v>
      </c>
      <c r="Q696" s="2">
        <v>885353</v>
      </c>
      <c r="R696" s="2">
        <v>10676</v>
      </c>
      <c r="S696" s="2">
        <v>62001</v>
      </c>
      <c r="T696" s="2">
        <v>3691</v>
      </c>
      <c r="U696" s="2">
        <v>4281</v>
      </c>
      <c r="V696" s="2">
        <v>7448</v>
      </c>
      <c r="W696" s="2">
        <v>3136</v>
      </c>
      <c r="X696" s="2">
        <v>7139</v>
      </c>
      <c r="Y696" s="2">
        <v>20211</v>
      </c>
      <c r="Z696" s="2">
        <v>14944</v>
      </c>
      <c r="AA696" s="2">
        <v>10740</v>
      </c>
      <c r="AB696" s="2">
        <v>2664</v>
      </c>
      <c r="AC696" s="2">
        <v>2955</v>
      </c>
      <c r="AD696" s="2">
        <v>3285</v>
      </c>
      <c r="AE696" s="2">
        <v>5392</v>
      </c>
      <c r="AF696" s="2">
        <v>2861</v>
      </c>
      <c r="AG696" s="2">
        <v>4193</v>
      </c>
      <c r="AH696" s="2">
        <v>3089</v>
      </c>
      <c r="AI696" s="2">
        <v>3166</v>
      </c>
      <c r="AJ696" s="2">
        <v>2650</v>
      </c>
      <c r="AK696" s="2">
        <v>2768</v>
      </c>
      <c r="AL696" s="2">
        <v>4455</v>
      </c>
      <c r="AM696" s="2">
        <v>3361</v>
      </c>
      <c r="AN696" s="2">
        <v>3508</v>
      </c>
      <c r="AO696" s="2">
        <v>4418</v>
      </c>
      <c r="AP696" s="2">
        <v>3002</v>
      </c>
      <c r="AQ696" s="2">
        <v>3293</v>
      </c>
      <c r="AR696" s="2">
        <v>3464</v>
      </c>
      <c r="AS696" s="2">
        <v>4258</v>
      </c>
      <c r="AT696" s="2">
        <v>3546</v>
      </c>
      <c r="AU696" s="2">
        <v>4183</v>
      </c>
      <c r="AV696" s="2">
        <v>5991</v>
      </c>
      <c r="AW696" s="2">
        <v>13473</v>
      </c>
      <c r="AX696" s="2">
        <v>7906</v>
      </c>
      <c r="AY696" s="2">
        <v>6811</v>
      </c>
      <c r="AZ696" s="2">
        <v>7990</v>
      </c>
      <c r="BA696" s="2">
        <v>5867</v>
      </c>
      <c r="BB696" s="2">
        <v>5863</v>
      </c>
      <c r="BC696" s="2">
        <v>8333</v>
      </c>
      <c r="BD696" s="2">
        <v>16956</v>
      </c>
      <c r="BE696" s="2">
        <v>10651</v>
      </c>
      <c r="BF696" s="2">
        <v>11948</v>
      </c>
      <c r="BG696" s="2">
        <v>17109</v>
      </c>
      <c r="BH696" s="2">
        <v>14980</v>
      </c>
      <c r="BI696" s="2">
        <v>20151</v>
      </c>
      <c r="BJ696" s="2">
        <v>21950</v>
      </c>
      <c r="BK696" s="2">
        <v>27506</v>
      </c>
      <c r="BL696" s="2">
        <v>37146</v>
      </c>
      <c r="BM696" s="2">
        <v>47145</v>
      </c>
      <c r="BN696" s="2">
        <v>59244</v>
      </c>
      <c r="BO696" s="2">
        <v>79039</v>
      </c>
      <c r="BP696" s="2">
        <v>96743</v>
      </c>
      <c r="BQ696" s="2">
        <v>133442</v>
      </c>
      <c r="BR696" s="2">
        <v>176744</v>
      </c>
      <c r="BS696" s="2">
        <v>234506</v>
      </c>
      <c r="BT696" s="2">
        <v>276536</v>
      </c>
      <c r="BU696" s="2">
        <v>290713</v>
      </c>
      <c r="BV696" s="2">
        <v>328341</v>
      </c>
      <c r="BW696" s="2">
        <v>419055</v>
      </c>
      <c r="BX696" s="2">
        <v>392806</v>
      </c>
      <c r="BY696" s="2">
        <v>350912</v>
      </c>
      <c r="BZ696" s="2">
        <v>361609</v>
      </c>
      <c r="CA696" s="2">
        <v>366881</v>
      </c>
      <c r="CB696" s="2">
        <v>360262</v>
      </c>
      <c r="CC696" s="2">
        <v>357891</v>
      </c>
      <c r="CD696" s="2">
        <v>371833</v>
      </c>
      <c r="CE696" s="2">
        <v>371449</v>
      </c>
      <c r="CF696" s="2">
        <v>391471</v>
      </c>
      <c r="CG696" s="2">
        <v>387388</v>
      </c>
      <c r="CH696" s="2">
        <v>377079</v>
      </c>
      <c r="CI696" s="2">
        <v>380505</v>
      </c>
      <c r="CJ696" s="2">
        <v>411850</v>
      </c>
      <c r="CK696" s="2">
        <v>494705</v>
      </c>
      <c r="CL696" s="2">
        <v>460981</v>
      </c>
      <c r="CM696" s="2">
        <v>387337</v>
      </c>
      <c r="CN696" s="2">
        <v>388728</v>
      </c>
      <c r="CO696" s="2">
        <v>386416</v>
      </c>
      <c r="CP696" s="2">
        <v>400688</v>
      </c>
      <c r="CQ696" s="2">
        <v>399100</v>
      </c>
      <c r="CR696" s="2">
        <v>380557</v>
      </c>
      <c r="CS696" s="2">
        <v>396118</v>
      </c>
      <c r="CT696" s="2">
        <v>398467</v>
      </c>
      <c r="CU696" s="2">
        <v>383304</v>
      </c>
      <c r="CV696" s="2">
        <v>391978</v>
      </c>
      <c r="CW696" s="2">
        <v>384179</v>
      </c>
      <c r="CX696" s="2">
        <v>392798</v>
      </c>
      <c r="CY696" s="2">
        <v>390657</v>
      </c>
      <c r="CZ696" s="2">
        <v>407856</v>
      </c>
      <c r="DA696" s="2">
        <v>403688</v>
      </c>
      <c r="DB696" s="2">
        <v>384621</v>
      </c>
    </row>
    <row r="697" spans="2:106">
      <c r="B697" s="2">
        <v>691</v>
      </c>
      <c r="C697" s="12">
        <f t="shared" si="18"/>
        <v>4.1020503032104996</v>
      </c>
      <c r="D697" s="2">
        <v>615323</v>
      </c>
      <c r="E697" s="2">
        <v>34161</v>
      </c>
      <c r="F697" s="2">
        <v>10397</v>
      </c>
      <c r="G697" s="2">
        <v>7026</v>
      </c>
      <c r="H697" s="2">
        <v>4775</v>
      </c>
      <c r="I697" s="2">
        <v>43397</v>
      </c>
      <c r="J697" s="2">
        <v>20915</v>
      </c>
      <c r="K697" s="2">
        <v>4610</v>
      </c>
      <c r="L697" s="2">
        <v>2700</v>
      </c>
      <c r="M697" s="2">
        <v>48454</v>
      </c>
      <c r="N697" s="2">
        <v>12138</v>
      </c>
      <c r="O697" s="2">
        <v>5052</v>
      </c>
      <c r="P697" s="2">
        <v>4878</v>
      </c>
      <c r="Q697" s="2">
        <v>887867</v>
      </c>
      <c r="R697" s="2">
        <v>11265</v>
      </c>
      <c r="S697" s="2">
        <v>60735</v>
      </c>
      <c r="T697" s="2">
        <v>3953</v>
      </c>
      <c r="U697" s="2">
        <v>5954</v>
      </c>
      <c r="V697" s="2">
        <v>8923</v>
      </c>
      <c r="W697" s="2">
        <v>2748</v>
      </c>
      <c r="X697" s="2">
        <v>7588</v>
      </c>
      <c r="Y697" s="2">
        <v>21412</v>
      </c>
      <c r="Z697" s="2">
        <v>16127</v>
      </c>
      <c r="AA697" s="2">
        <v>11076</v>
      </c>
      <c r="AB697" s="2">
        <v>2934</v>
      </c>
      <c r="AC697" s="2">
        <v>2826</v>
      </c>
      <c r="AD697" s="2">
        <v>3114</v>
      </c>
      <c r="AE697" s="2">
        <v>5272</v>
      </c>
      <c r="AF697" s="2">
        <v>4406</v>
      </c>
      <c r="AG697" s="2">
        <v>3019</v>
      </c>
      <c r="AH697" s="2">
        <v>4157</v>
      </c>
      <c r="AI697" s="2">
        <v>2768</v>
      </c>
      <c r="AJ697" s="2">
        <v>4349</v>
      </c>
      <c r="AK697" s="2">
        <v>2942</v>
      </c>
      <c r="AL697" s="2">
        <v>3304</v>
      </c>
      <c r="AM697" s="2">
        <v>3643</v>
      </c>
      <c r="AN697" s="2">
        <v>3853</v>
      </c>
      <c r="AO697" s="2">
        <v>4339</v>
      </c>
      <c r="AP697" s="2">
        <v>2502</v>
      </c>
      <c r="AQ697" s="2">
        <v>3135</v>
      </c>
      <c r="AR697" s="2">
        <v>4747</v>
      </c>
      <c r="AS697" s="2">
        <v>4886</v>
      </c>
      <c r="AT697" s="2">
        <v>3591</v>
      </c>
      <c r="AU697" s="2">
        <v>3971</v>
      </c>
      <c r="AV697" s="2">
        <v>6164</v>
      </c>
      <c r="AW697" s="2">
        <v>12201</v>
      </c>
      <c r="AX697" s="2">
        <v>8641</v>
      </c>
      <c r="AY697" s="2">
        <v>6600</v>
      </c>
      <c r="AZ697" s="2">
        <v>7935</v>
      </c>
      <c r="BA697" s="2">
        <v>6114</v>
      </c>
      <c r="BB697" s="2">
        <v>6620</v>
      </c>
      <c r="BC697" s="2">
        <v>7680</v>
      </c>
      <c r="BD697" s="2">
        <v>15368</v>
      </c>
      <c r="BE697" s="2">
        <v>10093</v>
      </c>
      <c r="BF697" s="2">
        <v>11759</v>
      </c>
      <c r="BG697" s="2">
        <v>15246</v>
      </c>
      <c r="BH697" s="2">
        <v>15763</v>
      </c>
      <c r="BI697" s="2">
        <v>18274</v>
      </c>
      <c r="BJ697" s="2">
        <v>25012</v>
      </c>
      <c r="BK697" s="2">
        <v>26847</v>
      </c>
      <c r="BL697" s="2">
        <v>36246</v>
      </c>
      <c r="BM697" s="2">
        <v>47556</v>
      </c>
      <c r="BN697" s="2">
        <v>56504</v>
      </c>
      <c r="BO697" s="2">
        <v>77015</v>
      </c>
      <c r="BP697" s="2">
        <v>101773</v>
      </c>
      <c r="BQ697" s="2">
        <v>136290</v>
      </c>
      <c r="BR697" s="2">
        <v>177371</v>
      </c>
      <c r="BS697" s="2">
        <v>236710</v>
      </c>
      <c r="BT697" s="2">
        <v>276995</v>
      </c>
      <c r="BU697" s="2">
        <v>301778</v>
      </c>
      <c r="BV697" s="2">
        <v>327304</v>
      </c>
      <c r="BW697" s="2">
        <v>418444</v>
      </c>
      <c r="BX697" s="2">
        <v>385653</v>
      </c>
      <c r="BY697" s="2">
        <v>351657</v>
      </c>
      <c r="BZ697" s="2">
        <v>355499</v>
      </c>
      <c r="CA697" s="2">
        <v>365484</v>
      </c>
      <c r="CB697" s="2">
        <v>364469</v>
      </c>
      <c r="CC697" s="2">
        <v>367477</v>
      </c>
      <c r="CD697" s="2">
        <v>369557</v>
      </c>
      <c r="CE697" s="2">
        <v>376278</v>
      </c>
      <c r="CF697" s="2">
        <v>391310</v>
      </c>
      <c r="CG697" s="2">
        <v>384154</v>
      </c>
      <c r="CH697" s="2">
        <v>374524</v>
      </c>
      <c r="CI697" s="2">
        <v>385206</v>
      </c>
      <c r="CJ697" s="2">
        <v>410638</v>
      </c>
      <c r="CK697" s="2">
        <v>499731</v>
      </c>
      <c r="CL697" s="2">
        <v>462839</v>
      </c>
      <c r="CM697" s="2">
        <v>378448</v>
      </c>
      <c r="CN697" s="2">
        <v>388885</v>
      </c>
      <c r="CO697" s="2">
        <v>390049</v>
      </c>
      <c r="CP697" s="2">
        <v>404786</v>
      </c>
      <c r="CQ697" s="2">
        <v>393904</v>
      </c>
      <c r="CR697" s="2">
        <v>382097</v>
      </c>
      <c r="CS697" s="2">
        <v>392032</v>
      </c>
      <c r="CT697" s="2">
        <v>394291</v>
      </c>
      <c r="CU697" s="2">
        <v>383304</v>
      </c>
      <c r="CV697" s="2">
        <v>391978</v>
      </c>
      <c r="CW697" s="2">
        <v>384179</v>
      </c>
      <c r="CX697" s="2">
        <v>392798</v>
      </c>
      <c r="CY697" s="2">
        <v>390657</v>
      </c>
      <c r="CZ697" s="2">
        <v>407856</v>
      </c>
      <c r="DA697" s="2">
        <v>403688</v>
      </c>
      <c r="DB697" s="2">
        <v>384621</v>
      </c>
    </row>
    <row r="698" spans="2:106">
      <c r="B698" s="2">
        <v>692</v>
      </c>
      <c r="C698" s="12">
        <f t="shared" si="18"/>
        <v>4.1079953032104992</v>
      </c>
      <c r="D698" s="2">
        <v>541807</v>
      </c>
      <c r="E698" s="2">
        <v>32694</v>
      </c>
      <c r="F698" s="2">
        <v>10662</v>
      </c>
      <c r="G698" s="2">
        <v>6107</v>
      </c>
      <c r="H698" s="2">
        <v>4784</v>
      </c>
      <c r="I698" s="2">
        <v>42044</v>
      </c>
      <c r="J698" s="2">
        <v>20498</v>
      </c>
      <c r="K698" s="2">
        <v>3473</v>
      </c>
      <c r="L698" s="2">
        <v>4321</v>
      </c>
      <c r="M698" s="2">
        <v>48630</v>
      </c>
      <c r="N698" s="2">
        <v>9668</v>
      </c>
      <c r="O698" s="2">
        <v>6315</v>
      </c>
      <c r="P698" s="2">
        <v>4562</v>
      </c>
      <c r="Q698" s="2">
        <v>883455</v>
      </c>
      <c r="R698" s="2">
        <v>11169</v>
      </c>
      <c r="S698" s="2">
        <v>63023</v>
      </c>
      <c r="T698" s="2">
        <v>3761</v>
      </c>
      <c r="U698" s="2">
        <v>4275</v>
      </c>
      <c r="V698" s="2">
        <v>7709</v>
      </c>
      <c r="W698" s="2">
        <v>3886</v>
      </c>
      <c r="X698" s="2">
        <v>7367</v>
      </c>
      <c r="Y698" s="2">
        <v>22473</v>
      </c>
      <c r="Z698" s="2">
        <v>13627</v>
      </c>
      <c r="AA698" s="2">
        <v>11437</v>
      </c>
      <c r="AB698" s="2">
        <v>3823</v>
      </c>
      <c r="AC698" s="2">
        <v>4006</v>
      </c>
      <c r="AD698" s="2">
        <v>4467</v>
      </c>
      <c r="AE698" s="2">
        <v>5394</v>
      </c>
      <c r="AF698" s="2">
        <v>2499</v>
      </c>
      <c r="AG698" s="2">
        <v>3379</v>
      </c>
      <c r="AH698" s="2">
        <v>2866</v>
      </c>
      <c r="AI698" s="2">
        <v>3430</v>
      </c>
      <c r="AJ698" s="2">
        <v>3198</v>
      </c>
      <c r="AK698" s="2">
        <v>2842</v>
      </c>
      <c r="AL698" s="2">
        <v>4238</v>
      </c>
      <c r="AM698" s="2">
        <v>3490</v>
      </c>
      <c r="AN698" s="2">
        <v>3732</v>
      </c>
      <c r="AO698" s="2">
        <v>3097</v>
      </c>
      <c r="AP698" s="2">
        <v>3053</v>
      </c>
      <c r="AQ698" s="2">
        <v>4726</v>
      </c>
      <c r="AR698" s="2">
        <v>3410</v>
      </c>
      <c r="AS698" s="2">
        <v>5151</v>
      </c>
      <c r="AT698" s="2">
        <v>3676</v>
      </c>
      <c r="AU698" s="2">
        <v>4609</v>
      </c>
      <c r="AV698" s="2">
        <v>7822</v>
      </c>
      <c r="AW698" s="2">
        <v>10759</v>
      </c>
      <c r="AX698" s="2">
        <v>8605</v>
      </c>
      <c r="AY698" s="2">
        <v>7360</v>
      </c>
      <c r="AZ698" s="2">
        <v>7528</v>
      </c>
      <c r="BA698" s="2">
        <v>5229</v>
      </c>
      <c r="BB698" s="2">
        <v>7712</v>
      </c>
      <c r="BC698" s="2">
        <v>8515</v>
      </c>
      <c r="BD698" s="2">
        <v>12222</v>
      </c>
      <c r="BE698" s="2">
        <v>12623</v>
      </c>
      <c r="BF698" s="2">
        <v>13130</v>
      </c>
      <c r="BG698" s="2">
        <v>15154</v>
      </c>
      <c r="BH698" s="2">
        <v>15414</v>
      </c>
      <c r="BI698" s="2">
        <v>18788</v>
      </c>
      <c r="BJ698" s="2">
        <v>22848</v>
      </c>
      <c r="BK698" s="2">
        <v>29076</v>
      </c>
      <c r="BL698" s="2">
        <v>38843</v>
      </c>
      <c r="BM698" s="2">
        <v>47851</v>
      </c>
      <c r="BN698" s="2">
        <v>57468</v>
      </c>
      <c r="BO698" s="2">
        <v>75882</v>
      </c>
      <c r="BP698" s="2">
        <v>98375</v>
      </c>
      <c r="BQ698" s="2">
        <v>131715</v>
      </c>
      <c r="BR698" s="2">
        <v>174280</v>
      </c>
      <c r="BS698" s="2">
        <v>236797</v>
      </c>
      <c r="BT698" s="2">
        <v>273587</v>
      </c>
      <c r="BU698" s="2">
        <v>298798</v>
      </c>
      <c r="BV698" s="2">
        <v>323973</v>
      </c>
      <c r="BW698" s="2">
        <v>405332</v>
      </c>
      <c r="BX698" s="2">
        <v>375065</v>
      </c>
      <c r="BY698" s="2">
        <v>347170</v>
      </c>
      <c r="BZ698" s="2">
        <v>364398</v>
      </c>
      <c r="CA698" s="2">
        <v>364875</v>
      </c>
      <c r="CB698" s="2">
        <v>364832</v>
      </c>
      <c r="CC698" s="2">
        <v>369706</v>
      </c>
      <c r="CD698" s="2">
        <v>367719</v>
      </c>
      <c r="CE698" s="2">
        <v>372220</v>
      </c>
      <c r="CF698" s="2">
        <v>379587</v>
      </c>
      <c r="CG698" s="2">
        <v>377682</v>
      </c>
      <c r="CH698" s="2">
        <v>373620</v>
      </c>
      <c r="CI698" s="2">
        <v>386231</v>
      </c>
      <c r="CJ698" s="2">
        <v>411821</v>
      </c>
      <c r="CK698" s="2">
        <v>500128</v>
      </c>
      <c r="CL698" s="2">
        <v>462462</v>
      </c>
      <c r="CM698" s="2">
        <v>387070</v>
      </c>
      <c r="CN698" s="2">
        <v>382411</v>
      </c>
      <c r="CO698" s="2">
        <v>383682</v>
      </c>
      <c r="CP698" s="2">
        <v>404353</v>
      </c>
      <c r="CQ698" s="2">
        <v>400409</v>
      </c>
      <c r="CR698" s="2">
        <v>381757</v>
      </c>
      <c r="CS698" s="2">
        <v>392380</v>
      </c>
      <c r="CT698" s="2">
        <v>398077</v>
      </c>
      <c r="CU698" s="2">
        <v>383304</v>
      </c>
      <c r="CV698" s="2">
        <v>391978</v>
      </c>
      <c r="CW698" s="2">
        <v>384179</v>
      </c>
      <c r="CX698" s="2">
        <v>392798</v>
      </c>
      <c r="CY698" s="2">
        <v>390657</v>
      </c>
      <c r="CZ698" s="2">
        <v>407856</v>
      </c>
      <c r="DA698" s="2">
        <v>403688</v>
      </c>
      <c r="DB698" s="2">
        <v>384621</v>
      </c>
    </row>
    <row r="699" spans="2:106">
      <c r="B699" s="2">
        <v>693</v>
      </c>
      <c r="C699" s="12">
        <f t="shared" si="18"/>
        <v>4.1139403032104989</v>
      </c>
      <c r="D699" s="2">
        <v>483887</v>
      </c>
      <c r="E699" s="2">
        <v>29643</v>
      </c>
      <c r="F699" s="2">
        <v>11944</v>
      </c>
      <c r="G699" s="2">
        <v>4019</v>
      </c>
      <c r="H699" s="2">
        <v>5660</v>
      </c>
      <c r="I699" s="2">
        <v>35589</v>
      </c>
      <c r="J699" s="2">
        <v>20955</v>
      </c>
      <c r="K699" s="2">
        <v>3877</v>
      </c>
      <c r="L699" s="2">
        <v>2869</v>
      </c>
      <c r="M699" s="2">
        <v>50687</v>
      </c>
      <c r="N699" s="2">
        <v>9419</v>
      </c>
      <c r="O699" s="2">
        <v>4678</v>
      </c>
      <c r="P699" s="2">
        <v>5368</v>
      </c>
      <c r="Q699" s="2">
        <v>868573</v>
      </c>
      <c r="R699" s="2">
        <v>11033</v>
      </c>
      <c r="S699" s="2">
        <v>63052</v>
      </c>
      <c r="T699" s="2">
        <v>3443</v>
      </c>
      <c r="U699" s="2">
        <v>4329</v>
      </c>
      <c r="V699" s="2">
        <v>9741</v>
      </c>
      <c r="W699" s="2">
        <v>2529</v>
      </c>
      <c r="X699" s="2">
        <v>7812</v>
      </c>
      <c r="Y699" s="2">
        <v>23097</v>
      </c>
      <c r="Z699" s="2">
        <v>14167</v>
      </c>
      <c r="AA699" s="2">
        <v>10708</v>
      </c>
      <c r="AB699" s="2">
        <v>3758</v>
      </c>
      <c r="AC699" s="2">
        <v>2398</v>
      </c>
      <c r="AD699" s="2">
        <v>3482</v>
      </c>
      <c r="AE699" s="2">
        <v>5447</v>
      </c>
      <c r="AF699" s="2">
        <v>2611</v>
      </c>
      <c r="AG699" s="2">
        <v>2832</v>
      </c>
      <c r="AH699" s="2">
        <v>3087</v>
      </c>
      <c r="AI699" s="2">
        <v>2537</v>
      </c>
      <c r="AJ699" s="2">
        <v>2852</v>
      </c>
      <c r="AK699" s="2">
        <v>2845</v>
      </c>
      <c r="AL699" s="2">
        <v>2780</v>
      </c>
      <c r="AM699" s="2">
        <v>3976</v>
      </c>
      <c r="AN699" s="2">
        <v>3560</v>
      </c>
      <c r="AO699" s="2">
        <v>2748</v>
      </c>
      <c r="AP699" s="2">
        <v>3117</v>
      </c>
      <c r="AQ699" s="2">
        <v>3323</v>
      </c>
      <c r="AR699" s="2">
        <v>3278</v>
      </c>
      <c r="AS699" s="2">
        <v>7584</v>
      </c>
      <c r="AT699" s="2">
        <v>3688</v>
      </c>
      <c r="AU699" s="2">
        <v>4181</v>
      </c>
      <c r="AV699" s="2">
        <v>6540</v>
      </c>
      <c r="AW699" s="2">
        <v>10989</v>
      </c>
      <c r="AX699" s="2">
        <v>8476</v>
      </c>
      <c r="AY699" s="2">
        <v>8207</v>
      </c>
      <c r="AZ699" s="2">
        <v>8074</v>
      </c>
      <c r="BA699" s="2">
        <v>5124</v>
      </c>
      <c r="BB699" s="2">
        <v>6148</v>
      </c>
      <c r="BC699" s="2">
        <v>9113</v>
      </c>
      <c r="BD699" s="2">
        <v>10969</v>
      </c>
      <c r="BE699" s="2">
        <v>11507</v>
      </c>
      <c r="BF699" s="2">
        <v>12566</v>
      </c>
      <c r="BG699" s="2">
        <v>14862</v>
      </c>
      <c r="BH699" s="2">
        <v>14711</v>
      </c>
      <c r="BI699" s="2">
        <v>17983</v>
      </c>
      <c r="BJ699" s="2">
        <v>22428</v>
      </c>
      <c r="BK699" s="2">
        <v>27813</v>
      </c>
      <c r="BL699" s="2">
        <v>36715</v>
      </c>
      <c r="BM699" s="2">
        <v>48301</v>
      </c>
      <c r="BN699" s="2">
        <v>61850</v>
      </c>
      <c r="BO699" s="2">
        <v>78309</v>
      </c>
      <c r="BP699" s="2">
        <v>102310</v>
      </c>
      <c r="BQ699" s="2">
        <v>132490</v>
      </c>
      <c r="BR699" s="2">
        <v>175293</v>
      </c>
      <c r="BS699" s="2">
        <v>232739</v>
      </c>
      <c r="BT699" s="2">
        <v>276366</v>
      </c>
      <c r="BU699" s="2">
        <v>300359</v>
      </c>
      <c r="BV699" s="2">
        <v>324291</v>
      </c>
      <c r="BW699" s="2">
        <v>397647</v>
      </c>
      <c r="BX699" s="2">
        <v>365484</v>
      </c>
      <c r="BY699" s="2">
        <v>344086</v>
      </c>
      <c r="BZ699" s="2">
        <v>362983</v>
      </c>
      <c r="CA699" s="2">
        <v>361008</v>
      </c>
      <c r="CB699" s="2">
        <v>358600</v>
      </c>
      <c r="CC699" s="2">
        <v>370382</v>
      </c>
      <c r="CD699" s="2">
        <v>370046</v>
      </c>
      <c r="CE699" s="2">
        <v>372752</v>
      </c>
      <c r="CF699" s="2">
        <v>391670</v>
      </c>
      <c r="CG699" s="2">
        <v>386926</v>
      </c>
      <c r="CH699" s="2">
        <v>377330</v>
      </c>
      <c r="CI699" s="2">
        <v>385496</v>
      </c>
      <c r="CJ699" s="2">
        <v>412091</v>
      </c>
      <c r="CK699" s="2">
        <v>504950</v>
      </c>
      <c r="CL699" s="2">
        <v>455000</v>
      </c>
      <c r="CM699" s="2">
        <v>380038</v>
      </c>
      <c r="CN699" s="2">
        <v>389170</v>
      </c>
      <c r="CO699" s="2">
        <v>384482</v>
      </c>
      <c r="CP699" s="2">
        <v>404757</v>
      </c>
      <c r="CQ699" s="2">
        <v>397681</v>
      </c>
      <c r="CR699" s="2">
        <v>382226</v>
      </c>
      <c r="CS699" s="2">
        <v>393455</v>
      </c>
      <c r="CT699" s="2">
        <v>397989</v>
      </c>
      <c r="CU699" s="2">
        <v>383304</v>
      </c>
      <c r="CV699" s="2">
        <v>391978</v>
      </c>
      <c r="CW699" s="2">
        <v>384179</v>
      </c>
      <c r="CX699" s="2">
        <v>392798</v>
      </c>
      <c r="CY699" s="2">
        <v>390657</v>
      </c>
      <c r="CZ699" s="2">
        <v>407856</v>
      </c>
      <c r="DA699" s="2">
        <v>403688</v>
      </c>
      <c r="DB699" s="2">
        <v>384621</v>
      </c>
    </row>
    <row r="700" spans="2:106">
      <c r="B700" s="2">
        <v>694</v>
      </c>
      <c r="C700" s="12">
        <f t="shared" si="18"/>
        <v>4.1198853032104985</v>
      </c>
      <c r="D700" s="2">
        <v>424601</v>
      </c>
      <c r="E700" s="2">
        <v>25436</v>
      </c>
      <c r="F700" s="2">
        <v>10665</v>
      </c>
      <c r="G700" s="2">
        <v>5164</v>
      </c>
      <c r="H700" s="2">
        <v>4531</v>
      </c>
      <c r="I700" s="2">
        <v>24147</v>
      </c>
      <c r="J700" s="2">
        <v>21217</v>
      </c>
      <c r="K700" s="2">
        <v>3159</v>
      </c>
      <c r="L700" s="2">
        <v>3101</v>
      </c>
      <c r="M700" s="2">
        <v>53943</v>
      </c>
      <c r="N700" s="2">
        <v>9804</v>
      </c>
      <c r="O700" s="2">
        <v>4388</v>
      </c>
      <c r="P700" s="2">
        <v>5602</v>
      </c>
      <c r="Q700" s="2">
        <v>840700</v>
      </c>
      <c r="R700" s="2">
        <v>10896</v>
      </c>
      <c r="S700" s="2">
        <v>66033</v>
      </c>
      <c r="T700" s="2">
        <v>4829</v>
      </c>
      <c r="U700" s="2">
        <v>5937</v>
      </c>
      <c r="V700" s="2">
        <v>8829</v>
      </c>
      <c r="W700" s="2">
        <v>3299</v>
      </c>
      <c r="X700" s="2">
        <v>8845</v>
      </c>
      <c r="Y700" s="2">
        <v>22881</v>
      </c>
      <c r="Z700" s="2">
        <v>14081</v>
      </c>
      <c r="AA700" s="2">
        <v>11671</v>
      </c>
      <c r="AB700" s="2">
        <v>2889</v>
      </c>
      <c r="AC700" s="2">
        <v>2719</v>
      </c>
      <c r="AD700" s="2">
        <v>3099</v>
      </c>
      <c r="AE700" s="2">
        <v>5874</v>
      </c>
      <c r="AF700" s="2">
        <v>2933</v>
      </c>
      <c r="AG700" s="2">
        <v>2599</v>
      </c>
      <c r="AH700" s="2">
        <v>3243</v>
      </c>
      <c r="AI700" s="2">
        <v>4082</v>
      </c>
      <c r="AJ700" s="2">
        <v>2795</v>
      </c>
      <c r="AK700" s="2">
        <v>4175</v>
      </c>
      <c r="AL700" s="2">
        <v>3059</v>
      </c>
      <c r="AM700" s="2">
        <v>6282</v>
      </c>
      <c r="AN700" s="2">
        <v>3782</v>
      </c>
      <c r="AO700" s="2">
        <v>3079</v>
      </c>
      <c r="AP700" s="2">
        <v>4311</v>
      </c>
      <c r="AQ700" s="2">
        <v>3467</v>
      </c>
      <c r="AR700" s="2">
        <v>3017</v>
      </c>
      <c r="AS700" s="2">
        <v>8454</v>
      </c>
      <c r="AT700" s="2">
        <v>3261</v>
      </c>
      <c r="AU700" s="2">
        <v>4424</v>
      </c>
      <c r="AV700" s="2">
        <v>6982</v>
      </c>
      <c r="AW700" s="2">
        <v>9597</v>
      </c>
      <c r="AX700" s="2">
        <v>9072</v>
      </c>
      <c r="AY700" s="2">
        <v>7483</v>
      </c>
      <c r="AZ700" s="2">
        <v>8598</v>
      </c>
      <c r="BA700" s="2">
        <v>4655</v>
      </c>
      <c r="BB700" s="2">
        <v>6056</v>
      </c>
      <c r="BC700" s="2">
        <v>9199</v>
      </c>
      <c r="BD700" s="2">
        <v>9656</v>
      </c>
      <c r="BE700" s="2">
        <v>13420</v>
      </c>
      <c r="BF700" s="2">
        <v>12674</v>
      </c>
      <c r="BG700" s="2">
        <v>15435</v>
      </c>
      <c r="BH700" s="2">
        <v>16656</v>
      </c>
      <c r="BI700" s="2">
        <v>18477</v>
      </c>
      <c r="BJ700" s="2">
        <v>25541</v>
      </c>
      <c r="BK700" s="2">
        <v>30972</v>
      </c>
      <c r="BL700" s="2">
        <v>37224</v>
      </c>
      <c r="BM700" s="2">
        <v>50796</v>
      </c>
      <c r="BN700" s="2">
        <v>58939</v>
      </c>
      <c r="BO700" s="2">
        <v>76520</v>
      </c>
      <c r="BP700" s="2">
        <v>101358</v>
      </c>
      <c r="BQ700" s="2">
        <v>139030</v>
      </c>
      <c r="BR700" s="2">
        <v>180143</v>
      </c>
      <c r="BS700" s="2">
        <v>232811</v>
      </c>
      <c r="BT700" s="2">
        <v>276551</v>
      </c>
      <c r="BU700" s="2">
        <v>299498</v>
      </c>
      <c r="BV700" s="2">
        <v>324792</v>
      </c>
      <c r="BW700" s="2">
        <v>378270</v>
      </c>
      <c r="BX700" s="2">
        <v>352674</v>
      </c>
      <c r="BY700" s="2">
        <v>347449</v>
      </c>
      <c r="BZ700" s="2">
        <v>358981</v>
      </c>
      <c r="CA700" s="2">
        <v>362765</v>
      </c>
      <c r="CB700" s="2">
        <v>363022</v>
      </c>
      <c r="CC700" s="2">
        <v>360843</v>
      </c>
      <c r="CD700" s="2">
        <v>369290</v>
      </c>
      <c r="CE700" s="2">
        <v>359519</v>
      </c>
      <c r="CF700" s="2">
        <v>394032</v>
      </c>
      <c r="CG700" s="2">
        <v>386849</v>
      </c>
      <c r="CH700" s="2">
        <v>373532</v>
      </c>
      <c r="CI700" s="2">
        <v>387345</v>
      </c>
      <c r="CJ700" s="2">
        <v>411824</v>
      </c>
      <c r="CK700" s="2">
        <v>514947</v>
      </c>
      <c r="CL700" s="2">
        <v>453585</v>
      </c>
      <c r="CM700" s="2">
        <v>385557</v>
      </c>
      <c r="CN700" s="2">
        <v>381574</v>
      </c>
      <c r="CO700" s="2">
        <v>381296</v>
      </c>
      <c r="CP700" s="2">
        <v>398939</v>
      </c>
      <c r="CQ700" s="2">
        <v>387844</v>
      </c>
      <c r="CR700" s="2">
        <v>380844</v>
      </c>
      <c r="CS700" s="2">
        <v>396161</v>
      </c>
      <c r="CT700" s="2">
        <v>388933</v>
      </c>
      <c r="CU700" s="2">
        <v>383304</v>
      </c>
      <c r="CV700" s="2">
        <v>391978</v>
      </c>
      <c r="CW700" s="2">
        <v>384179</v>
      </c>
      <c r="CX700" s="2">
        <v>392798</v>
      </c>
      <c r="CY700" s="2">
        <v>390657</v>
      </c>
      <c r="CZ700" s="2">
        <v>407856</v>
      </c>
      <c r="DA700" s="2">
        <v>403688</v>
      </c>
      <c r="DB700" s="2">
        <v>384621</v>
      </c>
    </row>
    <row r="701" spans="2:106">
      <c r="B701" s="2">
        <v>695</v>
      </c>
      <c r="C701" s="12">
        <f t="shared" si="18"/>
        <v>4.1258303032104982</v>
      </c>
      <c r="D701" s="2">
        <v>379453</v>
      </c>
      <c r="E701" s="2">
        <v>23212</v>
      </c>
      <c r="F701" s="2">
        <v>10623</v>
      </c>
      <c r="G701" s="2">
        <v>3705</v>
      </c>
      <c r="H701" s="2">
        <v>5827</v>
      </c>
      <c r="I701" s="2">
        <v>14816</v>
      </c>
      <c r="J701" s="2">
        <v>21715</v>
      </c>
      <c r="K701" s="2">
        <v>4799</v>
      </c>
      <c r="L701" s="2">
        <v>3181</v>
      </c>
      <c r="M701" s="2">
        <v>55486</v>
      </c>
      <c r="N701" s="2">
        <v>10692</v>
      </c>
      <c r="O701" s="2">
        <v>4918</v>
      </c>
      <c r="P701" s="2">
        <v>3964</v>
      </c>
      <c r="Q701" s="2">
        <v>829812</v>
      </c>
      <c r="R701" s="2">
        <v>11207</v>
      </c>
      <c r="S701" s="2">
        <v>68090</v>
      </c>
      <c r="T701" s="2">
        <v>3150</v>
      </c>
      <c r="U701" s="2">
        <v>4873</v>
      </c>
      <c r="V701" s="2">
        <v>9216</v>
      </c>
      <c r="W701" s="2">
        <v>3054</v>
      </c>
      <c r="X701" s="2">
        <v>7449</v>
      </c>
      <c r="Y701" s="2">
        <v>24958</v>
      </c>
      <c r="Z701" s="2">
        <v>13959</v>
      </c>
      <c r="AA701" s="2">
        <v>11777</v>
      </c>
      <c r="AB701" s="2">
        <v>3565</v>
      </c>
      <c r="AC701" s="2">
        <v>2861</v>
      </c>
      <c r="AD701" s="2">
        <v>4210</v>
      </c>
      <c r="AE701" s="2">
        <v>5838</v>
      </c>
      <c r="AF701" s="2">
        <v>2837</v>
      </c>
      <c r="AG701" s="2">
        <v>2818</v>
      </c>
      <c r="AH701" s="2">
        <v>3028</v>
      </c>
      <c r="AI701" s="2">
        <v>3103</v>
      </c>
      <c r="AJ701" s="2">
        <v>2753</v>
      </c>
      <c r="AK701" s="2">
        <v>3092</v>
      </c>
      <c r="AL701" s="2">
        <v>3098</v>
      </c>
      <c r="AM701" s="2">
        <v>9816</v>
      </c>
      <c r="AN701" s="2">
        <v>3830</v>
      </c>
      <c r="AO701" s="2">
        <v>3267</v>
      </c>
      <c r="AP701" s="2">
        <v>2873</v>
      </c>
      <c r="AQ701" s="2">
        <v>2924</v>
      </c>
      <c r="AR701" s="2">
        <v>3447</v>
      </c>
      <c r="AS701" s="2">
        <v>9400</v>
      </c>
      <c r="AT701" s="2">
        <v>3261</v>
      </c>
      <c r="AU701" s="2">
        <v>4583</v>
      </c>
      <c r="AV701" s="2">
        <v>7086</v>
      </c>
      <c r="AW701" s="2">
        <v>8649</v>
      </c>
      <c r="AX701" s="2">
        <v>8965</v>
      </c>
      <c r="AY701" s="2">
        <v>7483</v>
      </c>
      <c r="AZ701" s="2">
        <v>8365</v>
      </c>
      <c r="BA701" s="2">
        <v>5649</v>
      </c>
      <c r="BB701" s="2">
        <v>6574</v>
      </c>
      <c r="BC701" s="2">
        <v>8957</v>
      </c>
      <c r="BD701" s="2">
        <v>11051</v>
      </c>
      <c r="BE701" s="2">
        <v>11552</v>
      </c>
      <c r="BF701" s="2">
        <v>12225</v>
      </c>
      <c r="BG701" s="2">
        <v>15696</v>
      </c>
      <c r="BH701" s="2">
        <v>15418</v>
      </c>
      <c r="BI701" s="2">
        <v>17916</v>
      </c>
      <c r="BJ701" s="2">
        <v>25681</v>
      </c>
      <c r="BK701" s="2">
        <v>28494</v>
      </c>
      <c r="BL701" s="2">
        <v>36543</v>
      </c>
      <c r="BM701" s="2">
        <v>50085</v>
      </c>
      <c r="BN701" s="2">
        <v>59423</v>
      </c>
      <c r="BO701" s="2">
        <v>78360</v>
      </c>
      <c r="BP701" s="2">
        <v>101293</v>
      </c>
      <c r="BQ701" s="2">
        <v>131279</v>
      </c>
      <c r="BR701" s="2">
        <v>175688</v>
      </c>
      <c r="BS701" s="2">
        <v>234503</v>
      </c>
      <c r="BT701" s="2">
        <v>277727</v>
      </c>
      <c r="BU701" s="2">
        <v>303808</v>
      </c>
      <c r="BV701" s="2">
        <v>323758</v>
      </c>
      <c r="BW701" s="2">
        <v>380637</v>
      </c>
      <c r="BX701" s="2">
        <v>350992</v>
      </c>
      <c r="BY701" s="2">
        <v>357174</v>
      </c>
      <c r="BZ701" s="2">
        <v>359134</v>
      </c>
      <c r="CA701" s="2">
        <v>360688</v>
      </c>
      <c r="CB701" s="2">
        <v>365711</v>
      </c>
      <c r="CC701" s="2">
        <v>366894</v>
      </c>
      <c r="CD701" s="2">
        <v>361408</v>
      </c>
      <c r="CE701" s="2">
        <v>358631</v>
      </c>
      <c r="CF701" s="2">
        <v>396116</v>
      </c>
      <c r="CG701" s="2">
        <v>387374</v>
      </c>
      <c r="CH701" s="2">
        <v>374156</v>
      </c>
      <c r="CI701" s="2">
        <v>386095</v>
      </c>
      <c r="CJ701" s="2">
        <v>416819</v>
      </c>
      <c r="CK701" s="2">
        <v>525614</v>
      </c>
      <c r="CL701" s="2">
        <v>449537</v>
      </c>
      <c r="CM701" s="2">
        <v>390711</v>
      </c>
      <c r="CN701" s="2">
        <v>384329</v>
      </c>
      <c r="CO701" s="2">
        <v>381439</v>
      </c>
      <c r="CP701" s="2">
        <v>403660</v>
      </c>
      <c r="CQ701" s="2">
        <v>396180</v>
      </c>
      <c r="CR701" s="2">
        <v>381601</v>
      </c>
      <c r="CS701" s="2">
        <v>394647</v>
      </c>
      <c r="CT701" s="2">
        <v>395799</v>
      </c>
      <c r="CU701" s="2">
        <v>383304</v>
      </c>
      <c r="CV701" s="2">
        <v>391978</v>
      </c>
      <c r="CW701" s="2">
        <v>384179</v>
      </c>
      <c r="CX701" s="2">
        <v>392798</v>
      </c>
      <c r="CY701" s="2">
        <v>390657</v>
      </c>
      <c r="CZ701" s="2">
        <v>407856</v>
      </c>
      <c r="DA701" s="2">
        <v>403688</v>
      </c>
      <c r="DB701" s="2">
        <v>384621</v>
      </c>
    </row>
    <row r="702" spans="2:106">
      <c r="B702" s="2">
        <v>696</v>
      </c>
      <c r="C702" s="12">
        <f t="shared" si="18"/>
        <v>4.1317753032104978</v>
      </c>
      <c r="D702" s="2">
        <v>339767</v>
      </c>
      <c r="E702" s="2">
        <v>22567</v>
      </c>
      <c r="F702" s="2">
        <v>9760</v>
      </c>
      <c r="G702" s="2">
        <v>3966</v>
      </c>
      <c r="H702" s="2">
        <v>5917</v>
      </c>
      <c r="I702" s="2">
        <v>9766</v>
      </c>
      <c r="J702" s="2">
        <v>22670</v>
      </c>
      <c r="K702" s="2">
        <v>4477</v>
      </c>
      <c r="L702" s="2">
        <v>2840</v>
      </c>
      <c r="M702" s="2">
        <v>55403</v>
      </c>
      <c r="N702" s="2">
        <v>9638</v>
      </c>
      <c r="O702" s="2">
        <v>4551</v>
      </c>
      <c r="P702" s="2">
        <v>4489</v>
      </c>
      <c r="Q702" s="2">
        <v>835758</v>
      </c>
      <c r="R702" s="2">
        <v>11599</v>
      </c>
      <c r="S702" s="2">
        <v>65559</v>
      </c>
      <c r="T702" s="2">
        <v>2981</v>
      </c>
      <c r="U702" s="2">
        <v>4807</v>
      </c>
      <c r="V702" s="2">
        <v>9727</v>
      </c>
      <c r="W702" s="2">
        <v>3318</v>
      </c>
      <c r="X702" s="2">
        <v>8477</v>
      </c>
      <c r="Y702" s="2">
        <v>24071</v>
      </c>
      <c r="Z702" s="2">
        <v>10805</v>
      </c>
      <c r="AA702" s="2">
        <v>9718</v>
      </c>
      <c r="AB702" s="2">
        <v>2829</v>
      </c>
      <c r="AC702" s="2">
        <v>3041</v>
      </c>
      <c r="AD702" s="2">
        <v>4222</v>
      </c>
      <c r="AE702" s="2">
        <v>5426</v>
      </c>
      <c r="AF702" s="2">
        <v>2947</v>
      </c>
      <c r="AG702" s="2">
        <v>3804</v>
      </c>
      <c r="AH702" s="2">
        <v>4369</v>
      </c>
      <c r="AI702" s="2">
        <v>2974</v>
      </c>
      <c r="AJ702" s="2">
        <v>3060</v>
      </c>
      <c r="AK702" s="2">
        <v>2997</v>
      </c>
      <c r="AL702" s="2">
        <v>3044</v>
      </c>
      <c r="AM702" s="2">
        <v>16241</v>
      </c>
      <c r="AN702" s="2">
        <v>3396</v>
      </c>
      <c r="AO702" s="2">
        <v>2962</v>
      </c>
      <c r="AP702" s="2">
        <v>3191</v>
      </c>
      <c r="AQ702" s="2">
        <v>2838</v>
      </c>
      <c r="AR702" s="2">
        <v>3468</v>
      </c>
      <c r="AS702" s="2">
        <v>8637</v>
      </c>
      <c r="AT702" s="2">
        <v>3426</v>
      </c>
      <c r="AU702" s="2">
        <v>4618</v>
      </c>
      <c r="AV702" s="2">
        <v>8473</v>
      </c>
      <c r="AW702" s="2">
        <v>7899</v>
      </c>
      <c r="AX702" s="2">
        <v>10143</v>
      </c>
      <c r="AY702" s="2">
        <v>9231</v>
      </c>
      <c r="AZ702" s="2">
        <v>8014</v>
      </c>
      <c r="BA702" s="2">
        <v>6716</v>
      </c>
      <c r="BB702" s="2">
        <v>6597</v>
      </c>
      <c r="BC702" s="2">
        <v>9158</v>
      </c>
      <c r="BD702" s="2">
        <v>10166</v>
      </c>
      <c r="BE702" s="2">
        <v>10855</v>
      </c>
      <c r="BF702" s="2">
        <v>12934</v>
      </c>
      <c r="BG702" s="2">
        <v>15437</v>
      </c>
      <c r="BH702" s="2">
        <v>15455</v>
      </c>
      <c r="BI702" s="2">
        <v>19121</v>
      </c>
      <c r="BJ702" s="2">
        <v>24455</v>
      </c>
      <c r="BK702" s="2">
        <v>29286</v>
      </c>
      <c r="BL702" s="2">
        <v>36357</v>
      </c>
      <c r="BM702" s="2">
        <v>48371</v>
      </c>
      <c r="BN702" s="2">
        <v>59805</v>
      </c>
      <c r="BO702" s="2">
        <v>77338</v>
      </c>
      <c r="BP702" s="2">
        <v>97013</v>
      </c>
      <c r="BQ702" s="2">
        <v>134119</v>
      </c>
      <c r="BR702" s="2">
        <v>179866</v>
      </c>
      <c r="BS702" s="2">
        <v>242521</v>
      </c>
      <c r="BT702" s="2">
        <v>277645</v>
      </c>
      <c r="BU702" s="2">
        <v>302246</v>
      </c>
      <c r="BV702" s="2">
        <v>324750</v>
      </c>
      <c r="BW702" s="2">
        <v>395458</v>
      </c>
      <c r="BX702" s="2">
        <v>349942</v>
      </c>
      <c r="BY702" s="2">
        <v>356742</v>
      </c>
      <c r="BZ702" s="2">
        <v>355904</v>
      </c>
      <c r="CA702" s="2">
        <v>358137</v>
      </c>
      <c r="CB702" s="2">
        <v>364551</v>
      </c>
      <c r="CC702" s="2">
        <v>357772</v>
      </c>
      <c r="CD702" s="2">
        <v>365414</v>
      </c>
      <c r="CE702" s="2">
        <v>367291</v>
      </c>
      <c r="CF702" s="2">
        <v>386879</v>
      </c>
      <c r="CG702" s="2">
        <v>382673</v>
      </c>
      <c r="CH702" s="2">
        <v>373805</v>
      </c>
      <c r="CI702" s="2">
        <v>384590</v>
      </c>
      <c r="CJ702" s="2">
        <v>415614</v>
      </c>
      <c r="CK702" s="2">
        <v>546972</v>
      </c>
      <c r="CL702" s="2">
        <v>448209</v>
      </c>
      <c r="CM702" s="2">
        <v>384245</v>
      </c>
      <c r="CN702" s="2">
        <v>387915</v>
      </c>
      <c r="CO702" s="2">
        <v>386558</v>
      </c>
      <c r="CP702" s="2">
        <v>403005</v>
      </c>
      <c r="CQ702" s="2">
        <v>394782</v>
      </c>
      <c r="CR702" s="2">
        <v>371295</v>
      </c>
      <c r="CS702" s="2">
        <v>393149</v>
      </c>
      <c r="CT702" s="2">
        <v>394461</v>
      </c>
      <c r="CU702" s="2">
        <v>383304</v>
      </c>
      <c r="CV702" s="2">
        <v>391978</v>
      </c>
      <c r="CW702" s="2">
        <v>384179</v>
      </c>
      <c r="CX702" s="2">
        <v>392798</v>
      </c>
      <c r="CY702" s="2">
        <v>390657</v>
      </c>
      <c r="CZ702" s="2">
        <v>407856</v>
      </c>
      <c r="DA702" s="2">
        <v>403688</v>
      </c>
      <c r="DB702" s="2">
        <v>384621</v>
      </c>
    </row>
    <row r="703" spans="2:106">
      <c r="B703" s="2">
        <v>697</v>
      </c>
      <c r="C703" s="12">
        <f t="shared" si="18"/>
        <v>4.1377203032104974</v>
      </c>
      <c r="D703" s="2">
        <v>306507</v>
      </c>
      <c r="E703" s="2">
        <v>23094</v>
      </c>
      <c r="F703" s="2">
        <v>9831</v>
      </c>
      <c r="G703" s="2">
        <v>5263</v>
      </c>
      <c r="H703" s="2">
        <v>4780</v>
      </c>
      <c r="I703" s="2">
        <v>7350</v>
      </c>
      <c r="J703" s="2">
        <v>24314</v>
      </c>
      <c r="K703" s="2">
        <v>3246</v>
      </c>
      <c r="L703" s="2">
        <v>3107</v>
      </c>
      <c r="M703" s="2">
        <v>58897</v>
      </c>
      <c r="N703" s="2">
        <v>10621</v>
      </c>
      <c r="O703" s="2">
        <v>4569</v>
      </c>
      <c r="P703" s="2">
        <v>4329</v>
      </c>
      <c r="Q703" s="2">
        <v>823003</v>
      </c>
      <c r="R703" s="2">
        <v>12197</v>
      </c>
      <c r="S703" s="2">
        <v>54985</v>
      </c>
      <c r="T703" s="2">
        <v>3638</v>
      </c>
      <c r="U703" s="2">
        <v>4769</v>
      </c>
      <c r="V703" s="2">
        <v>8761</v>
      </c>
      <c r="W703" s="2">
        <v>3925</v>
      </c>
      <c r="X703" s="2">
        <v>7796</v>
      </c>
      <c r="Y703" s="2">
        <v>24015</v>
      </c>
      <c r="Z703" s="2">
        <v>9348</v>
      </c>
      <c r="AA703" s="2">
        <v>7842</v>
      </c>
      <c r="AB703" s="2">
        <v>3248</v>
      </c>
      <c r="AC703" s="2">
        <v>2894</v>
      </c>
      <c r="AD703" s="2">
        <v>4580</v>
      </c>
      <c r="AE703" s="2">
        <v>5698</v>
      </c>
      <c r="AF703" s="2">
        <v>2722</v>
      </c>
      <c r="AG703" s="2">
        <v>3739</v>
      </c>
      <c r="AH703" s="2">
        <v>2790</v>
      </c>
      <c r="AI703" s="2">
        <v>2777</v>
      </c>
      <c r="AJ703" s="2">
        <v>2909</v>
      </c>
      <c r="AK703" s="2">
        <v>3014</v>
      </c>
      <c r="AL703" s="2">
        <v>2966</v>
      </c>
      <c r="AM703" s="2">
        <v>22462</v>
      </c>
      <c r="AN703" s="2">
        <v>3655</v>
      </c>
      <c r="AO703" s="2">
        <v>2877</v>
      </c>
      <c r="AP703" s="2">
        <v>3119</v>
      </c>
      <c r="AQ703" s="2">
        <v>3006</v>
      </c>
      <c r="AR703" s="2">
        <v>2969</v>
      </c>
      <c r="AS703" s="2">
        <v>8418</v>
      </c>
      <c r="AT703" s="2">
        <v>4213</v>
      </c>
      <c r="AU703" s="2">
        <v>5245</v>
      </c>
      <c r="AV703" s="2">
        <v>7349</v>
      </c>
      <c r="AW703" s="2">
        <v>7167</v>
      </c>
      <c r="AX703" s="2">
        <v>8831</v>
      </c>
      <c r="AY703" s="2">
        <v>7471</v>
      </c>
      <c r="AZ703" s="2">
        <v>8230</v>
      </c>
      <c r="BA703" s="2">
        <v>4873</v>
      </c>
      <c r="BB703" s="2">
        <v>6796</v>
      </c>
      <c r="BC703" s="2">
        <v>8080</v>
      </c>
      <c r="BD703" s="2">
        <v>8438</v>
      </c>
      <c r="BE703" s="2">
        <v>10453</v>
      </c>
      <c r="BF703" s="2">
        <v>13352</v>
      </c>
      <c r="BG703" s="2">
        <v>16672</v>
      </c>
      <c r="BH703" s="2">
        <v>16114</v>
      </c>
      <c r="BI703" s="2">
        <v>18056</v>
      </c>
      <c r="BJ703" s="2">
        <v>24905</v>
      </c>
      <c r="BK703" s="2">
        <v>28318</v>
      </c>
      <c r="BL703" s="2">
        <v>36555</v>
      </c>
      <c r="BM703" s="2">
        <v>46745</v>
      </c>
      <c r="BN703" s="2">
        <v>57367</v>
      </c>
      <c r="BO703" s="2">
        <v>77162</v>
      </c>
      <c r="BP703" s="2">
        <v>99030</v>
      </c>
      <c r="BQ703" s="2">
        <v>134544</v>
      </c>
      <c r="BR703" s="2">
        <v>178897</v>
      </c>
      <c r="BS703" s="2">
        <v>237743</v>
      </c>
      <c r="BT703" s="2">
        <v>283375</v>
      </c>
      <c r="BU703" s="2">
        <v>298587</v>
      </c>
      <c r="BV703" s="2">
        <v>317894</v>
      </c>
      <c r="BW703" s="2">
        <v>397416</v>
      </c>
      <c r="BX703" s="2">
        <v>347575</v>
      </c>
      <c r="BY703" s="2">
        <v>352023</v>
      </c>
      <c r="BZ703" s="2">
        <v>358961</v>
      </c>
      <c r="CA703" s="2">
        <v>357562</v>
      </c>
      <c r="CB703" s="2">
        <v>361445</v>
      </c>
      <c r="CC703" s="2">
        <v>370106</v>
      </c>
      <c r="CD703" s="2">
        <v>362734</v>
      </c>
      <c r="CE703" s="2">
        <v>369656</v>
      </c>
      <c r="CF703" s="2">
        <v>381469</v>
      </c>
      <c r="CG703" s="2">
        <v>387007</v>
      </c>
      <c r="CH703" s="2">
        <v>365234</v>
      </c>
      <c r="CI703" s="2">
        <v>386649</v>
      </c>
      <c r="CJ703" s="2">
        <v>410948</v>
      </c>
      <c r="CK703" s="2">
        <v>549650</v>
      </c>
      <c r="CL703" s="2">
        <v>446839</v>
      </c>
      <c r="CM703" s="2">
        <v>388129</v>
      </c>
      <c r="CN703" s="2">
        <v>387274</v>
      </c>
      <c r="CO703" s="2">
        <v>376804</v>
      </c>
      <c r="CP703" s="2">
        <v>403779</v>
      </c>
      <c r="CQ703" s="2">
        <v>389462</v>
      </c>
      <c r="CR703" s="2">
        <v>386710</v>
      </c>
      <c r="CS703" s="2">
        <v>386547</v>
      </c>
      <c r="CT703" s="2">
        <v>395818</v>
      </c>
      <c r="CU703" s="2">
        <v>383304</v>
      </c>
      <c r="CV703" s="2">
        <v>391978</v>
      </c>
      <c r="CW703" s="2">
        <v>384179</v>
      </c>
      <c r="CX703" s="2">
        <v>392798</v>
      </c>
      <c r="CY703" s="2">
        <v>390657</v>
      </c>
      <c r="CZ703" s="2">
        <v>407856</v>
      </c>
      <c r="DA703" s="2">
        <v>403688</v>
      </c>
      <c r="DB703" s="2">
        <v>384621</v>
      </c>
    </row>
    <row r="704" spans="2:106">
      <c r="B704" s="2">
        <v>698</v>
      </c>
      <c r="C704" s="12">
        <f t="shared" si="18"/>
        <v>4.1436653032104971</v>
      </c>
      <c r="D704" s="2">
        <v>274746</v>
      </c>
      <c r="E704" s="2">
        <v>21283</v>
      </c>
      <c r="F704" s="2">
        <v>10263</v>
      </c>
      <c r="G704" s="2">
        <v>3721</v>
      </c>
      <c r="H704" s="2">
        <v>5362</v>
      </c>
      <c r="I704" s="2">
        <v>7723</v>
      </c>
      <c r="J704" s="2">
        <v>23526</v>
      </c>
      <c r="K704" s="2">
        <v>4257</v>
      </c>
      <c r="L704" s="2">
        <v>2760</v>
      </c>
      <c r="M704" s="2">
        <v>61724</v>
      </c>
      <c r="N704" s="2">
        <v>10883</v>
      </c>
      <c r="O704" s="2">
        <v>4514</v>
      </c>
      <c r="P704" s="2">
        <v>4283</v>
      </c>
      <c r="Q704" s="2">
        <v>846867</v>
      </c>
      <c r="R704" s="2">
        <v>13075</v>
      </c>
      <c r="S704" s="2">
        <v>41437</v>
      </c>
      <c r="T704" s="2">
        <v>4356</v>
      </c>
      <c r="U704" s="2">
        <v>4644</v>
      </c>
      <c r="V704" s="2">
        <v>7496</v>
      </c>
      <c r="W704" s="2">
        <v>5399</v>
      </c>
      <c r="X704" s="2">
        <v>7003</v>
      </c>
      <c r="Y704" s="2">
        <v>24196</v>
      </c>
      <c r="Z704" s="2">
        <v>6375</v>
      </c>
      <c r="AA704" s="2">
        <v>5898</v>
      </c>
      <c r="AB704" s="2">
        <v>4022</v>
      </c>
      <c r="AC704" s="2">
        <v>2976</v>
      </c>
      <c r="AD704" s="2">
        <v>2976</v>
      </c>
      <c r="AE704" s="2">
        <v>7825</v>
      </c>
      <c r="AF704" s="2">
        <v>2891</v>
      </c>
      <c r="AG704" s="2">
        <v>3495</v>
      </c>
      <c r="AH704" s="2">
        <v>3981</v>
      </c>
      <c r="AI704" s="2">
        <v>2949</v>
      </c>
      <c r="AJ704" s="2">
        <v>2739</v>
      </c>
      <c r="AK704" s="2">
        <v>2690</v>
      </c>
      <c r="AL704" s="2">
        <v>4529</v>
      </c>
      <c r="AM704" s="2">
        <v>21782</v>
      </c>
      <c r="AN704" s="2">
        <v>3798</v>
      </c>
      <c r="AO704" s="2">
        <v>3369</v>
      </c>
      <c r="AP704" s="2">
        <v>4250</v>
      </c>
      <c r="AQ704" s="2">
        <v>3086</v>
      </c>
      <c r="AR704" s="2">
        <v>3269</v>
      </c>
      <c r="AS704" s="2">
        <v>8842</v>
      </c>
      <c r="AT704" s="2">
        <v>3391</v>
      </c>
      <c r="AU704" s="2">
        <v>3853</v>
      </c>
      <c r="AV704" s="2">
        <v>9207</v>
      </c>
      <c r="AW704" s="2">
        <v>8320</v>
      </c>
      <c r="AX704" s="2">
        <v>8238</v>
      </c>
      <c r="AY704" s="2">
        <v>7628</v>
      </c>
      <c r="AZ704" s="2">
        <v>7913</v>
      </c>
      <c r="BA704" s="2">
        <v>5734</v>
      </c>
      <c r="BB704" s="2">
        <v>6923</v>
      </c>
      <c r="BC704" s="2">
        <v>7765</v>
      </c>
      <c r="BD704" s="2">
        <v>8498</v>
      </c>
      <c r="BE704" s="2">
        <v>11173</v>
      </c>
      <c r="BF704" s="2">
        <v>12810</v>
      </c>
      <c r="BG704" s="2">
        <v>15996</v>
      </c>
      <c r="BH704" s="2">
        <v>15434</v>
      </c>
      <c r="BI704" s="2">
        <v>18678</v>
      </c>
      <c r="BJ704" s="2">
        <v>23108</v>
      </c>
      <c r="BK704" s="2">
        <v>28112</v>
      </c>
      <c r="BL704" s="2">
        <v>40153</v>
      </c>
      <c r="BM704" s="2">
        <v>47148</v>
      </c>
      <c r="BN704" s="2">
        <v>60676</v>
      </c>
      <c r="BO704" s="2">
        <v>80502</v>
      </c>
      <c r="BP704" s="2">
        <v>98156</v>
      </c>
      <c r="BQ704" s="2">
        <v>134914</v>
      </c>
      <c r="BR704" s="2">
        <v>182392</v>
      </c>
      <c r="BS704" s="2">
        <v>231785</v>
      </c>
      <c r="BT704" s="2">
        <v>279815</v>
      </c>
      <c r="BU704" s="2">
        <v>300606</v>
      </c>
      <c r="BV704" s="2">
        <v>324024</v>
      </c>
      <c r="BW704" s="2">
        <v>414394</v>
      </c>
      <c r="BX704" s="2">
        <v>342401</v>
      </c>
      <c r="BY704" s="2">
        <v>353227</v>
      </c>
      <c r="BZ704" s="2">
        <v>360374</v>
      </c>
      <c r="CA704" s="2">
        <v>364183</v>
      </c>
      <c r="CB704" s="2">
        <v>365973</v>
      </c>
      <c r="CC704" s="2">
        <v>363833</v>
      </c>
      <c r="CD704" s="2">
        <v>374112</v>
      </c>
      <c r="CE704" s="2">
        <v>369345</v>
      </c>
      <c r="CF704" s="2">
        <v>388957</v>
      </c>
      <c r="CG704" s="2">
        <v>388985</v>
      </c>
      <c r="CH704" s="2">
        <v>375001</v>
      </c>
      <c r="CI704" s="2">
        <v>387383</v>
      </c>
      <c r="CJ704" s="2">
        <v>410746</v>
      </c>
      <c r="CK704" s="2">
        <v>549087</v>
      </c>
      <c r="CL704" s="2">
        <v>444186</v>
      </c>
      <c r="CM704" s="2">
        <v>390117</v>
      </c>
      <c r="CN704" s="2">
        <v>388738</v>
      </c>
      <c r="CO704" s="2">
        <v>379900</v>
      </c>
      <c r="CP704" s="2">
        <v>401978</v>
      </c>
      <c r="CQ704" s="2">
        <v>398642</v>
      </c>
      <c r="CR704" s="2">
        <v>382225</v>
      </c>
      <c r="CS704" s="2">
        <v>400872</v>
      </c>
      <c r="CT704" s="2">
        <v>394302</v>
      </c>
      <c r="CU704" s="2">
        <v>383304</v>
      </c>
      <c r="CV704" s="2">
        <v>391978</v>
      </c>
      <c r="CW704" s="2">
        <v>384179</v>
      </c>
      <c r="CX704" s="2">
        <v>392798</v>
      </c>
      <c r="CY704" s="2">
        <v>390657</v>
      </c>
      <c r="CZ704" s="2">
        <v>407856</v>
      </c>
      <c r="DA704" s="2">
        <v>403688</v>
      </c>
      <c r="DB704" s="2">
        <v>384621</v>
      </c>
    </row>
    <row r="705" spans="2:106">
      <c r="B705" s="2">
        <v>699</v>
      </c>
      <c r="C705" s="12">
        <f t="shared" si="18"/>
        <v>4.1496103032104967</v>
      </c>
      <c r="D705" s="2">
        <v>250598</v>
      </c>
      <c r="E705" s="2">
        <v>19518</v>
      </c>
      <c r="F705" s="2">
        <v>11883</v>
      </c>
      <c r="G705" s="2">
        <v>4049</v>
      </c>
      <c r="H705" s="2">
        <v>4773</v>
      </c>
      <c r="I705" s="2">
        <v>9103</v>
      </c>
      <c r="J705" s="2">
        <v>22116</v>
      </c>
      <c r="K705" s="2">
        <v>6244</v>
      </c>
      <c r="L705" s="2">
        <v>2555</v>
      </c>
      <c r="M705" s="2">
        <v>63676</v>
      </c>
      <c r="N705" s="2">
        <v>11203</v>
      </c>
      <c r="O705" s="2">
        <v>4825</v>
      </c>
      <c r="P705" s="2">
        <v>5626</v>
      </c>
      <c r="Q705" s="2">
        <v>870060</v>
      </c>
      <c r="R705" s="2">
        <v>11787</v>
      </c>
      <c r="S705" s="2">
        <v>25172</v>
      </c>
      <c r="T705" s="2">
        <v>3595</v>
      </c>
      <c r="U705" s="2">
        <v>6185</v>
      </c>
      <c r="V705" s="2">
        <v>5243</v>
      </c>
      <c r="W705" s="2">
        <v>8159</v>
      </c>
      <c r="X705" s="2">
        <v>8544</v>
      </c>
      <c r="Y705" s="2">
        <v>25935</v>
      </c>
      <c r="Z705" s="2">
        <v>7016</v>
      </c>
      <c r="AA705" s="2">
        <v>4917</v>
      </c>
      <c r="AB705" s="2">
        <v>5562</v>
      </c>
      <c r="AC705" s="2">
        <v>3034</v>
      </c>
      <c r="AD705" s="2">
        <v>4234</v>
      </c>
      <c r="AE705" s="2">
        <v>6549</v>
      </c>
      <c r="AF705" s="2">
        <v>2944</v>
      </c>
      <c r="AG705" s="2">
        <v>2635</v>
      </c>
      <c r="AH705" s="2">
        <v>2553</v>
      </c>
      <c r="AI705" s="2">
        <v>2435</v>
      </c>
      <c r="AJ705" s="2">
        <v>2594</v>
      </c>
      <c r="AK705" s="2">
        <v>2626</v>
      </c>
      <c r="AL705" s="2">
        <v>4405</v>
      </c>
      <c r="AM705" s="2">
        <v>21210</v>
      </c>
      <c r="AN705" s="2">
        <v>4844</v>
      </c>
      <c r="AO705" s="2">
        <v>3388</v>
      </c>
      <c r="AP705" s="2">
        <v>2710</v>
      </c>
      <c r="AQ705" s="2">
        <v>3254</v>
      </c>
      <c r="AR705" s="2">
        <v>2999</v>
      </c>
      <c r="AS705" s="2">
        <v>8272</v>
      </c>
      <c r="AT705" s="2">
        <v>3297</v>
      </c>
      <c r="AU705" s="2">
        <v>4382</v>
      </c>
      <c r="AV705" s="2">
        <v>6735</v>
      </c>
      <c r="AW705" s="2">
        <v>6582</v>
      </c>
      <c r="AX705" s="2">
        <v>7262</v>
      </c>
      <c r="AY705" s="2">
        <v>7659</v>
      </c>
      <c r="AZ705" s="2">
        <v>8358</v>
      </c>
      <c r="BA705" s="2">
        <v>6091</v>
      </c>
      <c r="BB705" s="2">
        <v>8380</v>
      </c>
      <c r="BC705" s="2">
        <v>8663</v>
      </c>
      <c r="BD705" s="2">
        <v>8876</v>
      </c>
      <c r="BE705" s="2">
        <v>12616</v>
      </c>
      <c r="BF705" s="2">
        <v>12218</v>
      </c>
      <c r="BG705" s="2">
        <v>15363</v>
      </c>
      <c r="BH705" s="2">
        <v>17594</v>
      </c>
      <c r="BI705" s="2">
        <v>19035</v>
      </c>
      <c r="BJ705" s="2">
        <v>22933</v>
      </c>
      <c r="BK705" s="2">
        <v>28664</v>
      </c>
      <c r="BL705" s="2">
        <v>37764</v>
      </c>
      <c r="BM705" s="2">
        <v>49766</v>
      </c>
      <c r="BN705" s="2">
        <v>61096</v>
      </c>
      <c r="BO705" s="2">
        <v>77820</v>
      </c>
      <c r="BP705" s="2">
        <v>101007</v>
      </c>
      <c r="BQ705" s="2">
        <v>138364</v>
      </c>
      <c r="BR705" s="2">
        <v>179725</v>
      </c>
      <c r="BS705" s="2">
        <v>237760</v>
      </c>
      <c r="BT705" s="2">
        <v>278653</v>
      </c>
      <c r="BU705" s="2">
        <v>298600</v>
      </c>
      <c r="BV705" s="2">
        <v>319327</v>
      </c>
      <c r="BW705" s="2">
        <v>422396</v>
      </c>
      <c r="BX705" s="2">
        <v>346053</v>
      </c>
      <c r="BY705" s="2">
        <v>349804</v>
      </c>
      <c r="BZ705" s="2">
        <v>357223</v>
      </c>
      <c r="CA705" s="2">
        <v>354135</v>
      </c>
      <c r="CB705" s="2">
        <v>369485</v>
      </c>
      <c r="CC705" s="2">
        <v>367804</v>
      </c>
      <c r="CD705" s="2">
        <v>363238</v>
      </c>
      <c r="CE705" s="2">
        <v>370195</v>
      </c>
      <c r="CF705" s="2">
        <v>392645</v>
      </c>
      <c r="CG705" s="2">
        <v>387050</v>
      </c>
      <c r="CH705" s="2">
        <v>371399</v>
      </c>
      <c r="CI705" s="2">
        <v>389421</v>
      </c>
      <c r="CJ705" s="2">
        <v>397357</v>
      </c>
      <c r="CK705" s="2">
        <v>550889</v>
      </c>
      <c r="CL705" s="2">
        <v>431137</v>
      </c>
      <c r="CM705" s="2">
        <v>381852</v>
      </c>
      <c r="CN705" s="2">
        <v>385725</v>
      </c>
      <c r="CO705" s="2">
        <v>385756</v>
      </c>
      <c r="CP705" s="2">
        <v>403400</v>
      </c>
      <c r="CQ705" s="2">
        <v>397574</v>
      </c>
      <c r="CR705" s="2">
        <v>384425</v>
      </c>
      <c r="CS705" s="2">
        <v>393223</v>
      </c>
      <c r="CT705" s="2">
        <v>392892</v>
      </c>
      <c r="CU705" s="2">
        <v>383304</v>
      </c>
      <c r="CV705" s="2">
        <v>391978</v>
      </c>
      <c r="CW705" s="2">
        <v>384179</v>
      </c>
      <c r="CX705" s="2">
        <v>392798</v>
      </c>
      <c r="CY705" s="2">
        <v>390657</v>
      </c>
      <c r="CZ705" s="2">
        <v>407856</v>
      </c>
      <c r="DA705" s="2">
        <v>403688</v>
      </c>
      <c r="DB705" s="2">
        <v>384621</v>
      </c>
    </row>
    <row r="706" spans="2:106">
      <c r="B706" s="2">
        <v>700</v>
      </c>
      <c r="C706" s="12">
        <f t="shared" si="18"/>
        <v>4.1555553032104964</v>
      </c>
      <c r="D706" s="2">
        <v>224595</v>
      </c>
      <c r="E706" s="2">
        <v>19025</v>
      </c>
      <c r="F706" s="2">
        <v>10177</v>
      </c>
      <c r="G706" s="2">
        <v>3858</v>
      </c>
      <c r="H706" s="2">
        <v>5093</v>
      </c>
      <c r="I706" s="2">
        <v>7302</v>
      </c>
      <c r="J706" s="2">
        <v>21828</v>
      </c>
      <c r="K706" s="2">
        <v>5502</v>
      </c>
      <c r="L706" s="2">
        <v>2738</v>
      </c>
      <c r="M706" s="2">
        <v>66690</v>
      </c>
      <c r="N706" s="2">
        <v>9703</v>
      </c>
      <c r="O706" s="2">
        <v>4532</v>
      </c>
      <c r="P706" s="2">
        <v>4349</v>
      </c>
      <c r="Q706" s="2">
        <v>913498</v>
      </c>
      <c r="R706" s="2">
        <v>11496</v>
      </c>
      <c r="S706" s="2">
        <v>12604</v>
      </c>
      <c r="T706" s="2">
        <v>4134</v>
      </c>
      <c r="U706" s="2">
        <v>5080</v>
      </c>
      <c r="V706" s="2">
        <v>5102</v>
      </c>
      <c r="W706" s="2">
        <v>13677</v>
      </c>
      <c r="X706" s="2">
        <v>7273</v>
      </c>
      <c r="Y706" s="2">
        <v>25867</v>
      </c>
      <c r="Z706" s="2">
        <v>5095</v>
      </c>
      <c r="AA706" s="2">
        <v>3236</v>
      </c>
      <c r="AB706" s="2">
        <v>6397</v>
      </c>
      <c r="AC706" s="2">
        <v>2381</v>
      </c>
      <c r="AD706" s="2">
        <v>3039</v>
      </c>
      <c r="AE706" s="2">
        <v>6326</v>
      </c>
      <c r="AF706" s="2">
        <v>2725</v>
      </c>
      <c r="AG706" s="2">
        <v>2526</v>
      </c>
      <c r="AH706" s="2">
        <v>4148</v>
      </c>
      <c r="AI706" s="2">
        <v>2530</v>
      </c>
      <c r="AJ706" s="2">
        <v>3973</v>
      </c>
      <c r="AK706" s="2">
        <v>2758</v>
      </c>
      <c r="AL706" s="2">
        <v>2917</v>
      </c>
      <c r="AM706" s="2">
        <v>21674</v>
      </c>
      <c r="AN706" s="2">
        <v>3440</v>
      </c>
      <c r="AO706" s="2">
        <v>3231</v>
      </c>
      <c r="AP706" s="2">
        <v>3115</v>
      </c>
      <c r="AQ706" s="2">
        <v>3100</v>
      </c>
      <c r="AR706" s="2">
        <v>3279</v>
      </c>
      <c r="AS706" s="2">
        <v>7311</v>
      </c>
      <c r="AT706" s="2">
        <v>3742</v>
      </c>
      <c r="AU706" s="2">
        <v>6003</v>
      </c>
      <c r="AV706" s="2">
        <v>6770</v>
      </c>
      <c r="AW706" s="2">
        <v>7052</v>
      </c>
      <c r="AX706" s="2">
        <v>7770</v>
      </c>
      <c r="AY706" s="2">
        <v>7096</v>
      </c>
      <c r="AZ706" s="2">
        <v>8745</v>
      </c>
      <c r="BA706" s="2">
        <v>5507</v>
      </c>
      <c r="BB706" s="2">
        <v>6435</v>
      </c>
      <c r="BC706" s="2">
        <v>8085</v>
      </c>
      <c r="BD706" s="2">
        <v>9438</v>
      </c>
      <c r="BE706" s="2">
        <v>11556</v>
      </c>
      <c r="BF706" s="2">
        <v>12771</v>
      </c>
      <c r="BG706" s="2">
        <v>15104</v>
      </c>
      <c r="BH706" s="2">
        <v>16560</v>
      </c>
      <c r="BI706" s="2">
        <v>18891</v>
      </c>
      <c r="BJ706" s="2">
        <v>23058</v>
      </c>
      <c r="BK706" s="2">
        <v>27887</v>
      </c>
      <c r="BL706" s="2">
        <v>39129</v>
      </c>
      <c r="BM706" s="2">
        <v>46271</v>
      </c>
      <c r="BN706" s="2">
        <v>58225</v>
      </c>
      <c r="BO706" s="2">
        <v>79073</v>
      </c>
      <c r="BP706" s="2">
        <v>105529</v>
      </c>
      <c r="BQ706" s="2">
        <v>134083</v>
      </c>
      <c r="BR706" s="2">
        <v>181066</v>
      </c>
      <c r="BS706" s="2">
        <v>241800</v>
      </c>
      <c r="BT706" s="2">
        <v>281949</v>
      </c>
      <c r="BU706" s="2">
        <v>296891</v>
      </c>
      <c r="BV706" s="2">
        <v>327853</v>
      </c>
      <c r="BW706" s="2">
        <v>418478</v>
      </c>
      <c r="BX706" s="2">
        <v>340037</v>
      </c>
      <c r="BY706" s="2">
        <v>355965</v>
      </c>
      <c r="BZ706" s="2">
        <v>359603</v>
      </c>
      <c r="CA706" s="2">
        <v>356344</v>
      </c>
      <c r="CB706" s="2">
        <v>359963</v>
      </c>
      <c r="CC706" s="2">
        <v>361759</v>
      </c>
      <c r="CD706" s="2">
        <v>366713</v>
      </c>
      <c r="CE706" s="2">
        <v>369472</v>
      </c>
      <c r="CF706" s="2">
        <v>380786</v>
      </c>
      <c r="CG706" s="2">
        <v>388683</v>
      </c>
      <c r="CH706" s="2">
        <v>375586</v>
      </c>
      <c r="CI706" s="2">
        <v>383175</v>
      </c>
      <c r="CJ706" s="2">
        <v>401285</v>
      </c>
      <c r="CK706" s="2">
        <v>529703</v>
      </c>
      <c r="CL706" s="2">
        <v>435456</v>
      </c>
      <c r="CM706" s="2">
        <v>384249</v>
      </c>
      <c r="CN706" s="2">
        <v>390425</v>
      </c>
      <c r="CO706" s="2">
        <v>388483</v>
      </c>
      <c r="CP706" s="2">
        <v>398158</v>
      </c>
      <c r="CQ706" s="2">
        <v>398410</v>
      </c>
      <c r="CR706" s="2">
        <v>382496</v>
      </c>
      <c r="CS706" s="2">
        <v>396959</v>
      </c>
      <c r="CT706" s="2">
        <v>388831</v>
      </c>
      <c r="CU706" s="2">
        <v>383304</v>
      </c>
      <c r="CV706" s="2">
        <v>391978</v>
      </c>
      <c r="CW706" s="2">
        <v>384179</v>
      </c>
      <c r="CX706" s="2">
        <v>392798</v>
      </c>
      <c r="CY706" s="2">
        <v>390657</v>
      </c>
      <c r="CZ706" s="2">
        <v>407856</v>
      </c>
      <c r="DA706" s="2">
        <v>403688</v>
      </c>
      <c r="DB706" s="2">
        <v>384621</v>
      </c>
    </row>
    <row r="707" spans="2:106">
      <c r="B707" s="2">
        <v>701</v>
      </c>
      <c r="C707" s="12">
        <f t="shared" si="18"/>
        <v>4.161500303210496</v>
      </c>
      <c r="D707" s="2">
        <v>204551</v>
      </c>
      <c r="E707" s="2">
        <v>19121</v>
      </c>
      <c r="F707" s="2">
        <v>11220</v>
      </c>
      <c r="G707" s="2">
        <v>3576</v>
      </c>
      <c r="H707" s="2">
        <v>6104</v>
      </c>
      <c r="I707" s="2">
        <v>8627</v>
      </c>
      <c r="J707" s="2">
        <v>21290</v>
      </c>
      <c r="K707" s="2">
        <v>6869</v>
      </c>
      <c r="L707" s="2">
        <v>2623</v>
      </c>
      <c r="M707" s="2">
        <v>67989</v>
      </c>
      <c r="N707" s="2">
        <v>11154</v>
      </c>
      <c r="O707" s="2">
        <v>4742</v>
      </c>
      <c r="P707" s="2">
        <v>4343</v>
      </c>
      <c r="Q707" s="2">
        <v>954006</v>
      </c>
      <c r="R707" s="2">
        <v>12892</v>
      </c>
      <c r="S707" s="2">
        <v>6832</v>
      </c>
      <c r="T707" s="2">
        <v>3242</v>
      </c>
      <c r="U707" s="2">
        <v>5239</v>
      </c>
      <c r="V707" s="2">
        <v>2887</v>
      </c>
      <c r="W707" s="2">
        <v>23769</v>
      </c>
      <c r="X707" s="2">
        <v>7688</v>
      </c>
      <c r="Y707" s="2">
        <v>25380</v>
      </c>
      <c r="Z707" s="2">
        <v>5045</v>
      </c>
      <c r="AA707" s="2">
        <v>3162</v>
      </c>
      <c r="AB707" s="2">
        <v>8710</v>
      </c>
      <c r="AC707" s="2">
        <v>2684</v>
      </c>
      <c r="AD707" s="2">
        <v>4405</v>
      </c>
      <c r="AE707" s="2">
        <v>6500</v>
      </c>
      <c r="AF707" s="2">
        <v>2749</v>
      </c>
      <c r="AG707" s="2">
        <v>2823</v>
      </c>
      <c r="AH707" s="2">
        <v>2768</v>
      </c>
      <c r="AI707" s="2">
        <v>2811</v>
      </c>
      <c r="AJ707" s="2">
        <v>2974</v>
      </c>
      <c r="AK707" s="2">
        <v>3255</v>
      </c>
      <c r="AL707" s="2">
        <v>3203</v>
      </c>
      <c r="AM707" s="2">
        <v>20280</v>
      </c>
      <c r="AN707" s="2">
        <v>3188</v>
      </c>
      <c r="AO707" s="2">
        <v>3239</v>
      </c>
      <c r="AP707" s="2">
        <v>4127</v>
      </c>
      <c r="AQ707" s="2">
        <v>2960</v>
      </c>
      <c r="AR707" s="2">
        <v>3441</v>
      </c>
      <c r="AS707" s="2">
        <v>7033</v>
      </c>
      <c r="AT707" s="2">
        <v>3654</v>
      </c>
      <c r="AU707" s="2">
        <v>5668</v>
      </c>
      <c r="AV707" s="2">
        <v>6364</v>
      </c>
      <c r="AW707" s="2">
        <v>8508</v>
      </c>
      <c r="AX707" s="2">
        <v>5129</v>
      </c>
      <c r="AY707" s="2">
        <v>6940</v>
      </c>
      <c r="AZ707" s="2">
        <v>8918</v>
      </c>
      <c r="BA707" s="2">
        <v>5772</v>
      </c>
      <c r="BB707" s="2">
        <v>8021</v>
      </c>
      <c r="BC707" s="2">
        <v>9610</v>
      </c>
      <c r="BD707" s="2">
        <v>8975</v>
      </c>
      <c r="BE707" s="2">
        <v>12426</v>
      </c>
      <c r="BF707" s="2">
        <v>13939</v>
      </c>
      <c r="BG707" s="2">
        <v>16572</v>
      </c>
      <c r="BH707" s="2">
        <v>16628</v>
      </c>
      <c r="BI707" s="2">
        <v>18032</v>
      </c>
      <c r="BJ707" s="2">
        <v>22877</v>
      </c>
      <c r="BK707" s="2">
        <v>31452</v>
      </c>
      <c r="BL707" s="2">
        <v>37688</v>
      </c>
      <c r="BM707" s="2">
        <v>47754</v>
      </c>
      <c r="BN707" s="2">
        <v>61557</v>
      </c>
      <c r="BO707" s="2">
        <v>80428</v>
      </c>
      <c r="BP707" s="2">
        <v>106377</v>
      </c>
      <c r="BQ707" s="2">
        <v>134171</v>
      </c>
      <c r="BR707" s="2">
        <v>178231</v>
      </c>
      <c r="BS707" s="2">
        <v>237295</v>
      </c>
      <c r="BT707" s="2">
        <v>280230</v>
      </c>
      <c r="BU707" s="2">
        <v>303747</v>
      </c>
      <c r="BV707" s="2">
        <v>318270</v>
      </c>
      <c r="BW707" s="2">
        <v>408355</v>
      </c>
      <c r="BX707" s="2">
        <v>339085</v>
      </c>
      <c r="BY707" s="2">
        <v>357062</v>
      </c>
      <c r="BZ707" s="2">
        <v>351984</v>
      </c>
      <c r="CA707" s="2">
        <v>364169</v>
      </c>
      <c r="CB707" s="2">
        <v>366459</v>
      </c>
      <c r="CC707" s="2">
        <v>365846</v>
      </c>
      <c r="CD707" s="2">
        <v>362737</v>
      </c>
      <c r="CE707" s="2">
        <v>369200</v>
      </c>
      <c r="CF707" s="2">
        <v>387061</v>
      </c>
      <c r="CG707" s="2">
        <v>388888</v>
      </c>
      <c r="CH707" s="2">
        <v>372877</v>
      </c>
      <c r="CI707" s="2">
        <v>391336</v>
      </c>
      <c r="CJ707" s="2">
        <v>400897</v>
      </c>
      <c r="CK707" s="2">
        <v>528545</v>
      </c>
      <c r="CL707" s="2">
        <v>431898</v>
      </c>
      <c r="CM707" s="2">
        <v>390077</v>
      </c>
      <c r="CN707" s="2">
        <v>380046</v>
      </c>
      <c r="CO707" s="2">
        <v>376638</v>
      </c>
      <c r="CP707" s="2">
        <v>396897</v>
      </c>
      <c r="CQ707" s="2">
        <v>389870</v>
      </c>
      <c r="CR707" s="2">
        <v>381004</v>
      </c>
      <c r="CS707" s="2">
        <v>396026</v>
      </c>
      <c r="CT707" s="2">
        <v>392771</v>
      </c>
      <c r="CU707" s="2">
        <v>383304</v>
      </c>
      <c r="CV707" s="2">
        <v>391978</v>
      </c>
      <c r="CW707" s="2">
        <v>384179</v>
      </c>
      <c r="CX707" s="2">
        <v>392798</v>
      </c>
      <c r="CY707" s="2">
        <v>390657</v>
      </c>
      <c r="CZ707" s="2">
        <v>407856</v>
      </c>
      <c r="DA707" s="2">
        <v>403688</v>
      </c>
      <c r="DB707" s="2">
        <v>384621</v>
      </c>
    </row>
    <row r="708" spans="2:106">
      <c r="B708" s="2">
        <v>702</v>
      </c>
      <c r="C708" s="12">
        <f t="shared" si="18"/>
        <v>4.1674453032104957</v>
      </c>
      <c r="D708" s="2">
        <v>185446</v>
      </c>
      <c r="E708" s="2">
        <v>19454</v>
      </c>
      <c r="F708" s="2">
        <v>11797</v>
      </c>
      <c r="G708" s="2">
        <v>4183</v>
      </c>
      <c r="H708" s="2">
        <v>6609</v>
      </c>
      <c r="I708" s="2">
        <v>8008</v>
      </c>
      <c r="J708" s="2">
        <v>21938</v>
      </c>
      <c r="K708" s="2">
        <v>7248</v>
      </c>
      <c r="L708" s="2">
        <v>3928</v>
      </c>
      <c r="M708" s="2">
        <v>68565</v>
      </c>
      <c r="N708" s="2">
        <v>9872</v>
      </c>
      <c r="O708" s="2">
        <v>4106</v>
      </c>
      <c r="P708" s="2">
        <v>5482</v>
      </c>
      <c r="Q708" s="2">
        <v>983842</v>
      </c>
      <c r="R708" s="2">
        <v>12861</v>
      </c>
      <c r="S708" s="2">
        <v>4684</v>
      </c>
      <c r="T708" s="2">
        <v>3281</v>
      </c>
      <c r="U708" s="2">
        <v>4739</v>
      </c>
      <c r="V708" s="2">
        <v>2706</v>
      </c>
      <c r="W708" s="2">
        <v>37962</v>
      </c>
      <c r="X708" s="2">
        <v>7711</v>
      </c>
      <c r="Y708" s="2">
        <v>24888</v>
      </c>
      <c r="Z708" s="2">
        <v>4898</v>
      </c>
      <c r="AA708" s="2">
        <v>3370</v>
      </c>
      <c r="AB708" s="2">
        <v>11178</v>
      </c>
      <c r="AC708" s="2">
        <v>3059</v>
      </c>
      <c r="AD708" s="2">
        <v>3465</v>
      </c>
      <c r="AE708" s="2">
        <v>7112</v>
      </c>
      <c r="AF708" s="2">
        <v>2589</v>
      </c>
      <c r="AG708" s="2">
        <v>2592</v>
      </c>
      <c r="AH708" s="2">
        <v>2802</v>
      </c>
      <c r="AI708" s="2">
        <v>2537</v>
      </c>
      <c r="AJ708" s="2">
        <v>3206</v>
      </c>
      <c r="AK708" s="2">
        <v>2818</v>
      </c>
      <c r="AL708" s="2">
        <v>3007</v>
      </c>
      <c r="AM708" s="2">
        <v>20419</v>
      </c>
      <c r="AN708" s="2">
        <v>3143</v>
      </c>
      <c r="AO708" s="2">
        <v>2936</v>
      </c>
      <c r="AP708" s="2">
        <v>4431</v>
      </c>
      <c r="AQ708" s="2">
        <v>3033</v>
      </c>
      <c r="AR708" s="2">
        <v>3377</v>
      </c>
      <c r="AS708" s="2">
        <v>6088</v>
      </c>
      <c r="AT708" s="2">
        <v>3513</v>
      </c>
      <c r="AU708" s="2">
        <v>4303</v>
      </c>
      <c r="AV708" s="2">
        <v>7274</v>
      </c>
      <c r="AW708" s="2">
        <v>7217</v>
      </c>
      <c r="AX708" s="2">
        <v>4169</v>
      </c>
      <c r="AY708" s="2">
        <v>6353</v>
      </c>
      <c r="AZ708" s="2">
        <v>9847</v>
      </c>
      <c r="BA708" s="2">
        <v>5850</v>
      </c>
      <c r="BB708" s="2">
        <v>6454</v>
      </c>
      <c r="BC708" s="2">
        <v>8177</v>
      </c>
      <c r="BD708" s="2">
        <v>10756</v>
      </c>
      <c r="BE708" s="2">
        <v>12789</v>
      </c>
      <c r="BF708" s="2">
        <v>12733</v>
      </c>
      <c r="BG708" s="2">
        <v>14878</v>
      </c>
      <c r="BH708" s="2">
        <v>17289</v>
      </c>
      <c r="BI708" s="2">
        <v>18541</v>
      </c>
      <c r="BJ708" s="2">
        <v>22227</v>
      </c>
      <c r="BK708" s="2">
        <v>28715</v>
      </c>
      <c r="BL708" s="2">
        <v>40013</v>
      </c>
      <c r="BM708" s="2">
        <v>48327</v>
      </c>
      <c r="BN708" s="2">
        <v>58330</v>
      </c>
      <c r="BO708" s="2">
        <v>78849</v>
      </c>
      <c r="BP708" s="2">
        <v>104128</v>
      </c>
      <c r="BQ708" s="2">
        <v>138703</v>
      </c>
      <c r="BR708" s="2">
        <v>187120</v>
      </c>
      <c r="BS708" s="2">
        <v>243898</v>
      </c>
      <c r="BT708" s="2">
        <v>279990</v>
      </c>
      <c r="BU708" s="2">
        <v>298870</v>
      </c>
      <c r="BV708" s="2">
        <v>323369</v>
      </c>
      <c r="BW708" s="2">
        <v>400856</v>
      </c>
      <c r="BX708" s="2">
        <v>344836</v>
      </c>
      <c r="BY708" s="2">
        <v>346027</v>
      </c>
      <c r="BZ708" s="2">
        <v>358734</v>
      </c>
      <c r="CA708" s="2">
        <v>361277</v>
      </c>
      <c r="CB708" s="2">
        <v>368069</v>
      </c>
      <c r="CC708" s="2">
        <v>368387</v>
      </c>
      <c r="CD708" s="2">
        <v>362774</v>
      </c>
      <c r="CE708" s="2">
        <v>370630</v>
      </c>
      <c r="CF708" s="2">
        <v>380960</v>
      </c>
      <c r="CG708" s="2">
        <v>378270</v>
      </c>
      <c r="CH708" s="2">
        <v>362796</v>
      </c>
      <c r="CI708" s="2">
        <v>388580</v>
      </c>
      <c r="CJ708" s="2">
        <v>394526</v>
      </c>
      <c r="CK708" s="2">
        <v>507820</v>
      </c>
      <c r="CL708" s="2">
        <v>415470</v>
      </c>
      <c r="CM708" s="2">
        <v>389154</v>
      </c>
      <c r="CN708" s="2">
        <v>390472</v>
      </c>
      <c r="CO708" s="2">
        <v>384660</v>
      </c>
      <c r="CP708" s="2">
        <v>401676</v>
      </c>
      <c r="CQ708" s="2">
        <v>396532</v>
      </c>
      <c r="CR708" s="2">
        <v>380656</v>
      </c>
      <c r="CS708" s="2">
        <v>388488</v>
      </c>
      <c r="CT708" s="2">
        <v>398954</v>
      </c>
      <c r="CU708" s="2">
        <v>383304</v>
      </c>
      <c r="CV708" s="2">
        <v>391978</v>
      </c>
      <c r="CW708" s="2">
        <v>384179</v>
      </c>
      <c r="CX708" s="2">
        <v>392798</v>
      </c>
      <c r="CY708" s="2">
        <v>390657</v>
      </c>
      <c r="CZ708" s="2">
        <v>407856</v>
      </c>
      <c r="DA708" s="2">
        <v>403688</v>
      </c>
      <c r="DB708" s="2">
        <v>384621</v>
      </c>
    </row>
    <row r="709" spans="2:106">
      <c r="B709" s="2">
        <v>703</v>
      </c>
      <c r="C709" s="12">
        <f t="shared" si="18"/>
        <v>4.1733903032104953</v>
      </c>
      <c r="D709" s="2">
        <v>171719</v>
      </c>
      <c r="E709" s="2">
        <v>20354</v>
      </c>
      <c r="F709" s="2">
        <v>10695</v>
      </c>
      <c r="G709" s="2">
        <v>5063</v>
      </c>
      <c r="H709" s="2">
        <v>5379</v>
      </c>
      <c r="I709" s="2">
        <v>7638</v>
      </c>
      <c r="J709" s="2">
        <v>19986</v>
      </c>
      <c r="K709" s="2">
        <v>7093</v>
      </c>
      <c r="L709" s="2">
        <v>3048</v>
      </c>
      <c r="M709" s="2">
        <v>68247</v>
      </c>
      <c r="N709" s="2">
        <v>9716</v>
      </c>
      <c r="O709" s="2">
        <v>4080</v>
      </c>
      <c r="P709" s="2">
        <v>8090</v>
      </c>
      <c r="Q709" s="2">
        <v>1019957</v>
      </c>
      <c r="R709" s="2">
        <v>13723</v>
      </c>
      <c r="S709" s="2">
        <v>5277</v>
      </c>
      <c r="T709" s="2">
        <v>3404</v>
      </c>
      <c r="U709" s="2">
        <v>5137</v>
      </c>
      <c r="V709" s="2">
        <v>3066</v>
      </c>
      <c r="W709" s="2">
        <v>57767</v>
      </c>
      <c r="X709" s="2">
        <v>7299</v>
      </c>
      <c r="Y709" s="2">
        <v>25513</v>
      </c>
      <c r="Z709" s="2">
        <v>4972</v>
      </c>
      <c r="AA709" s="2">
        <v>4159</v>
      </c>
      <c r="AB709" s="2">
        <v>14672</v>
      </c>
      <c r="AC709" s="2">
        <v>2646</v>
      </c>
      <c r="AD709" s="2">
        <v>3206</v>
      </c>
      <c r="AE709" s="2">
        <v>6713</v>
      </c>
      <c r="AF709" s="2">
        <v>2879</v>
      </c>
      <c r="AG709" s="2">
        <v>2757</v>
      </c>
      <c r="AH709" s="2">
        <v>3081</v>
      </c>
      <c r="AI709" s="2">
        <v>2746</v>
      </c>
      <c r="AJ709" s="2">
        <v>3104</v>
      </c>
      <c r="AK709" s="2">
        <v>3822</v>
      </c>
      <c r="AL709" s="2">
        <v>3423</v>
      </c>
      <c r="AM709" s="2">
        <v>19926</v>
      </c>
      <c r="AN709" s="2">
        <v>3216</v>
      </c>
      <c r="AO709" s="2">
        <v>3108</v>
      </c>
      <c r="AP709" s="2">
        <v>2908</v>
      </c>
      <c r="AQ709" s="2">
        <v>4223</v>
      </c>
      <c r="AR709" s="2">
        <v>3558</v>
      </c>
      <c r="AS709" s="2">
        <v>5162</v>
      </c>
      <c r="AT709" s="2">
        <v>3287</v>
      </c>
      <c r="AU709" s="2">
        <v>4722</v>
      </c>
      <c r="AV709" s="2">
        <v>5382</v>
      </c>
      <c r="AW709" s="2">
        <v>6986</v>
      </c>
      <c r="AX709" s="2">
        <v>4285</v>
      </c>
      <c r="AY709" s="2">
        <v>6748</v>
      </c>
      <c r="AZ709" s="2">
        <v>11538</v>
      </c>
      <c r="BA709" s="2">
        <v>5709</v>
      </c>
      <c r="BB709" s="2">
        <v>6310</v>
      </c>
      <c r="BC709" s="2">
        <v>7475</v>
      </c>
      <c r="BD709" s="2">
        <v>9136</v>
      </c>
      <c r="BE709" s="2">
        <v>12926</v>
      </c>
      <c r="BF709" s="2">
        <v>13223</v>
      </c>
      <c r="BG709" s="2">
        <v>16595</v>
      </c>
      <c r="BH709" s="2">
        <v>15000</v>
      </c>
      <c r="BI709" s="2">
        <v>18799</v>
      </c>
      <c r="BJ709" s="2">
        <v>26555</v>
      </c>
      <c r="BK709" s="2">
        <v>28460</v>
      </c>
      <c r="BL709" s="2">
        <v>37605</v>
      </c>
      <c r="BM709" s="2">
        <v>49275</v>
      </c>
      <c r="BN709" s="2">
        <v>58837</v>
      </c>
      <c r="BO709" s="2">
        <v>77803</v>
      </c>
      <c r="BP709" s="2">
        <v>102352</v>
      </c>
      <c r="BQ709" s="2">
        <v>139283</v>
      </c>
      <c r="BR709" s="2">
        <v>184004</v>
      </c>
      <c r="BS709" s="2">
        <v>245347</v>
      </c>
      <c r="BT709" s="2">
        <v>273063</v>
      </c>
      <c r="BU709" s="2">
        <v>292352</v>
      </c>
      <c r="BV709" s="2">
        <v>330558</v>
      </c>
      <c r="BW709" s="2">
        <v>385007</v>
      </c>
      <c r="BX709" s="2">
        <v>343066</v>
      </c>
      <c r="BY709" s="2">
        <v>357678</v>
      </c>
      <c r="BZ709" s="2">
        <v>360311</v>
      </c>
      <c r="CA709" s="2">
        <v>363213</v>
      </c>
      <c r="CB709" s="2">
        <v>360809</v>
      </c>
      <c r="CC709" s="2">
        <v>363301</v>
      </c>
      <c r="CD709" s="2">
        <v>363947</v>
      </c>
      <c r="CE709" s="2">
        <v>362643</v>
      </c>
      <c r="CF709" s="2">
        <v>393302</v>
      </c>
      <c r="CG709" s="2">
        <v>385749</v>
      </c>
      <c r="CH709" s="2">
        <v>375824</v>
      </c>
      <c r="CI709" s="2">
        <v>391814</v>
      </c>
      <c r="CJ709" s="2">
        <v>391804</v>
      </c>
      <c r="CK709" s="2">
        <v>486839</v>
      </c>
      <c r="CL709" s="2">
        <v>419724</v>
      </c>
      <c r="CM709" s="2">
        <v>393371</v>
      </c>
      <c r="CN709" s="2">
        <v>389187</v>
      </c>
      <c r="CO709" s="2">
        <v>379631</v>
      </c>
      <c r="CP709" s="2">
        <v>406931</v>
      </c>
      <c r="CQ709" s="2">
        <v>403074</v>
      </c>
      <c r="CR709" s="2">
        <v>372644</v>
      </c>
      <c r="CS709" s="2">
        <v>395822</v>
      </c>
      <c r="CT709" s="2">
        <v>394784</v>
      </c>
      <c r="CU709" s="2">
        <v>383304</v>
      </c>
      <c r="CV709" s="2">
        <v>391978</v>
      </c>
      <c r="CW709" s="2">
        <v>384179</v>
      </c>
      <c r="CX709" s="2">
        <v>392798</v>
      </c>
      <c r="CY709" s="2">
        <v>390657</v>
      </c>
      <c r="CZ709" s="2">
        <v>407856</v>
      </c>
      <c r="DA709" s="2">
        <v>403688</v>
      </c>
      <c r="DB709" s="2">
        <v>384621</v>
      </c>
    </row>
    <row r="710" spans="2:106">
      <c r="B710" s="2">
        <v>704</v>
      </c>
      <c r="C710" s="12">
        <f t="shared" si="18"/>
        <v>4.179335303210495</v>
      </c>
      <c r="D710" s="2">
        <v>159176</v>
      </c>
      <c r="E710" s="2">
        <v>18389</v>
      </c>
      <c r="F710" s="2">
        <v>11653</v>
      </c>
      <c r="G710" s="2">
        <v>4956</v>
      </c>
      <c r="H710" s="2">
        <v>5102</v>
      </c>
      <c r="I710" s="2">
        <v>9241</v>
      </c>
      <c r="J710" s="2">
        <v>17222</v>
      </c>
      <c r="K710" s="2">
        <v>7686</v>
      </c>
      <c r="L710" s="2">
        <v>2786</v>
      </c>
      <c r="M710" s="2">
        <v>67464</v>
      </c>
      <c r="N710" s="2">
        <v>9335</v>
      </c>
      <c r="O710" s="2">
        <v>4145</v>
      </c>
      <c r="P710" s="2">
        <v>15453</v>
      </c>
      <c r="Q710" s="2">
        <v>1053170</v>
      </c>
      <c r="R710" s="2">
        <v>12801</v>
      </c>
      <c r="S710" s="2">
        <v>4000</v>
      </c>
      <c r="T710" s="2">
        <v>3264</v>
      </c>
      <c r="U710" s="2">
        <v>6177</v>
      </c>
      <c r="V710" s="2">
        <v>2871</v>
      </c>
      <c r="W710" s="2">
        <v>79013</v>
      </c>
      <c r="X710" s="2">
        <v>9547</v>
      </c>
      <c r="Y710" s="2">
        <v>27069</v>
      </c>
      <c r="Z710" s="2">
        <v>6295</v>
      </c>
      <c r="AA710" s="2">
        <v>4087</v>
      </c>
      <c r="AB710" s="2">
        <v>19273</v>
      </c>
      <c r="AC710" s="2">
        <v>2939</v>
      </c>
      <c r="AD710" s="2">
        <v>4031</v>
      </c>
      <c r="AE710" s="2">
        <v>7559</v>
      </c>
      <c r="AF710" s="2">
        <v>3982</v>
      </c>
      <c r="AG710" s="2">
        <v>2442</v>
      </c>
      <c r="AH710" s="2">
        <v>2630</v>
      </c>
      <c r="AI710" s="2">
        <v>2481</v>
      </c>
      <c r="AJ710" s="2">
        <v>4262</v>
      </c>
      <c r="AK710" s="2">
        <v>4515</v>
      </c>
      <c r="AL710" s="2">
        <v>2988</v>
      </c>
      <c r="AM710" s="2">
        <v>19552</v>
      </c>
      <c r="AN710" s="2">
        <v>3592</v>
      </c>
      <c r="AO710" s="2">
        <v>3151</v>
      </c>
      <c r="AP710" s="2">
        <v>3220</v>
      </c>
      <c r="AQ710" s="2">
        <v>2693</v>
      </c>
      <c r="AR710" s="2">
        <v>3745</v>
      </c>
      <c r="AS710" s="2">
        <v>4935</v>
      </c>
      <c r="AT710" s="2">
        <v>4912</v>
      </c>
      <c r="AU710" s="2">
        <v>4478</v>
      </c>
      <c r="AV710" s="2">
        <v>5861</v>
      </c>
      <c r="AW710" s="2">
        <v>6898</v>
      </c>
      <c r="AX710" s="2">
        <v>4425</v>
      </c>
      <c r="AY710" s="2">
        <v>6620</v>
      </c>
      <c r="AZ710" s="2">
        <v>14062</v>
      </c>
      <c r="BA710" s="2">
        <v>5544</v>
      </c>
      <c r="BB710" s="2">
        <v>7516</v>
      </c>
      <c r="BC710" s="2">
        <v>7250</v>
      </c>
      <c r="BD710" s="2">
        <v>9502</v>
      </c>
      <c r="BE710" s="2">
        <v>12909</v>
      </c>
      <c r="BF710" s="2">
        <v>12638</v>
      </c>
      <c r="BG710" s="2">
        <v>13443</v>
      </c>
      <c r="BH710" s="2">
        <v>16486</v>
      </c>
      <c r="BI710" s="2">
        <v>17762</v>
      </c>
      <c r="BJ710" s="2">
        <v>25471</v>
      </c>
      <c r="BK710" s="2">
        <v>29503</v>
      </c>
      <c r="BL710" s="2">
        <v>40822</v>
      </c>
      <c r="BM710" s="2">
        <v>47439</v>
      </c>
      <c r="BN710" s="2">
        <v>60670</v>
      </c>
      <c r="BO710" s="2">
        <v>79847</v>
      </c>
      <c r="BP710" s="2">
        <v>102780</v>
      </c>
      <c r="BQ710" s="2">
        <v>138800</v>
      </c>
      <c r="BR710" s="2">
        <v>182343</v>
      </c>
      <c r="BS710" s="2">
        <v>242703</v>
      </c>
      <c r="BT710" s="2">
        <v>279847</v>
      </c>
      <c r="BU710" s="2">
        <v>300980</v>
      </c>
      <c r="BV710" s="2">
        <v>333810</v>
      </c>
      <c r="BW710" s="2">
        <v>373020</v>
      </c>
      <c r="BX710" s="2">
        <v>347788</v>
      </c>
      <c r="BY710" s="2">
        <v>350278</v>
      </c>
      <c r="BZ710" s="2">
        <v>349120</v>
      </c>
      <c r="CA710" s="2">
        <v>364507</v>
      </c>
      <c r="CB710" s="2">
        <v>363504</v>
      </c>
      <c r="CC710" s="2">
        <v>368632</v>
      </c>
      <c r="CD710" s="2">
        <v>367157</v>
      </c>
      <c r="CE710" s="2">
        <v>373170</v>
      </c>
      <c r="CF710" s="2">
        <v>383409</v>
      </c>
      <c r="CG710" s="2">
        <v>385398</v>
      </c>
      <c r="CH710" s="2">
        <v>371834</v>
      </c>
      <c r="CI710" s="2">
        <v>391765</v>
      </c>
      <c r="CJ710" s="2">
        <v>393270</v>
      </c>
      <c r="CK710" s="2">
        <v>472410</v>
      </c>
      <c r="CL710" s="2">
        <v>408627</v>
      </c>
      <c r="CM710" s="2">
        <v>390790</v>
      </c>
      <c r="CN710" s="2">
        <v>388176</v>
      </c>
      <c r="CO710" s="2">
        <v>379964</v>
      </c>
      <c r="CP710" s="2">
        <v>406202</v>
      </c>
      <c r="CQ710" s="2">
        <v>399683</v>
      </c>
      <c r="CR710" s="2">
        <v>379518</v>
      </c>
      <c r="CS710" s="2">
        <v>389600</v>
      </c>
      <c r="CT710" s="2">
        <v>393292</v>
      </c>
      <c r="CU710" s="2">
        <v>383304</v>
      </c>
      <c r="CV710" s="2">
        <v>391978</v>
      </c>
      <c r="CW710" s="2">
        <v>384179</v>
      </c>
      <c r="CX710" s="2">
        <v>392798</v>
      </c>
      <c r="CY710" s="2">
        <v>390657</v>
      </c>
      <c r="CZ710" s="2">
        <v>407856</v>
      </c>
      <c r="DA710" s="2">
        <v>403688</v>
      </c>
      <c r="DB710" s="2">
        <v>384621</v>
      </c>
    </row>
    <row r="711" spans="2:106">
      <c r="B711" s="2">
        <v>705</v>
      </c>
      <c r="C711" s="12">
        <f t="shared" si="18"/>
        <v>4.1852803032104946</v>
      </c>
      <c r="D711" s="2">
        <v>148251</v>
      </c>
      <c r="E711" s="2">
        <v>19837</v>
      </c>
      <c r="F711" s="2">
        <v>10421</v>
      </c>
      <c r="G711" s="2">
        <v>4530</v>
      </c>
      <c r="H711" s="2">
        <v>6407</v>
      </c>
      <c r="I711" s="2">
        <v>8971</v>
      </c>
      <c r="J711" s="2">
        <v>11853</v>
      </c>
      <c r="K711" s="2">
        <v>5671</v>
      </c>
      <c r="L711" s="2">
        <v>2670</v>
      </c>
      <c r="M711" s="2">
        <v>67125</v>
      </c>
      <c r="N711" s="2">
        <v>9945</v>
      </c>
      <c r="O711" s="2">
        <v>4510</v>
      </c>
      <c r="P711" s="2">
        <v>32151</v>
      </c>
      <c r="Q711" s="2">
        <v>1061960</v>
      </c>
      <c r="R711" s="2">
        <v>13452</v>
      </c>
      <c r="S711" s="2">
        <v>3911</v>
      </c>
      <c r="T711" s="2">
        <v>3081</v>
      </c>
      <c r="U711" s="2">
        <v>6300</v>
      </c>
      <c r="V711" s="2">
        <v>4149</v>
      </c>
      <c r="W711" s="2">
        <v>99518</v>
      </c>
      <c r="X711" s="2">
        <v>9333</v>
      </c>
      <c r="Y711" s="2">
        <v>27672</v>
      </c>
      <c r="Z711" s="2">
        <v>5765</v>
      </c>
      <c r="AA711" s="2">
        <v>2952</v>
      </c>
      <c r="AB711" s="2">
        <v>21695</v>
      </c>
      <c r="AC711" s="2">
        <v>2964</v>
      </c>
      <c r="AD711" s="2">
        <v>3569</v>
      </c>
      <c r="AE711" s="2">
        <v>6207</v>
      </c>
      <c r="AF711" s="2">
        <v>2806</v>
      </c>
      <c r="AG711" s="2">
        <v>2772</v>
      </c>
      <c r="AH711" s="2">
        <v>4182</v>
      </c>
      <c r="AI711" s="2">
        <v>2498</v>
      </c>
      <c r="AJ711" s="2">
        <v>2901</v>
      </c>
      <c r="AK711" s="2">
        <v>2764</v>
      </c>
      <c r="AL711" s="2">
        <v>3092</v>
      </c>
      <c r="AM711" s="2">
        <v>18325</v>
      </c>
      <c r="AN711" s="2">
        <v>3481</v>
      </c>
      <c r="AO711" s="2">
        <v>3567</v>
      </c>
      <c r="AP711" s="2">
        <v>3224</v>
      </c>
      <c r="AQ711" s="2">
        <v>2916</v>
      </c>
      <c r="AR711" s="2">
        <v>3492</v>
      </c>
      <c r="AS711" s="2">
        <v>4979</v>
      </c>
      <c r="AT711" s="2">
        <v>3498</v>
      </c>
      <c r="AU711" s="2">
        <v>4084</v>
      </c>
      <c r="AV711" s="2">
        <v>5436</v>
      </c>
      <c r="AW711" s="2">
        <v>7554</v>
      </c>
      <c r="AX711" s="2">
        <v>4383</v>
      </c>
      <c r="AY711" s="2">
        <v>7105</v>
      </c>
      <c r="AZ711" s="2">
        <v>20289</v>
      </c>
      <c r="BA711" s="2">
        <v>4989</v>
      </c>
      <c r="BB711" s="2">
        <v>6022</v>
      </c>
      <c r="BC711" s="2">
        <v>7622</v>
      </c>
      <c r="BD711" s="2">
        <v>9360</v>
      </c>
      <c r="BE711" s="2">
        <v>12244</v>
      </c>
      <c r="BF711" s="2">
        <v>12130</v>
      </c>
      <c r="BG711" s="2">
        <v>14374</v>
      </c>
      <c r="BH711" s="2">
        <v>15039</v>
      </c>
      <c r="BI711" s="2">
        <v>18559</v>
      </c>
      <c r="BJ711" s="2">
        <v>23172</v>
      </c>
      <c r="BK711" s="2">
        <v>29186</v>
      </c>
      <c r="BL711" s="2">
        <v>40089</v>
      </c>
      <c r="BM711" s="2">
        <v>48140</v>
      </c>
      <c r="BN711" s="2">
        <v>58622</v>
      </c>
      <c r="BO711" s="2">
        <v>83457</v>
      </c>
      <c r="BP711" s="2">
        <v>106760</v>
      </c>
      <c r="BQ711" s="2">
        <v>135575</v>
      </c>
      <c r="BR711" s="2">
        <v>182837</v>
      </c>
      <c r="BS711" s="2">
        <v>242036</v>
      </c>
      <c r="BT711" s="2">
        <v>280216</v>
      </c>
      <c r="BU711" s="2">
        <v>299043</v>
      </c>
      <c r="BV711" s="2">
        <v>327456</v>
      </c>
      <c r="BW711" s="2">
        <v>365662</v>
      </c>
      <c r="BX711" s="2">
        <v>347613</v>
      </c>
      <c r="BY711" s="2">
        <v>361731</v>
      </c>
      <c r="BZ711" s="2">
        <v>358225</v>
      </c>
      <c r="CA711" s="2">
        <v>362875</v>
      </c>
      <c r="CB711" s="2">
        <v>359987</v>
      </c>
      <c r="CC711" s="2">
        <v>360247</v>
      </c>
      <c r="CD711" s="2">
        <v>362260</v>
      </c>
      <c r="CE711" s="2">
        <v>369138</v>
      </c>
      <c r="CF711" s="2">
        <v>389389</v>
      </c>
      <c r="CG711" s="2">
        <v>386056</v>
      </c>
      <c r="CH711" s="2">
        <v>372148</v>
      </c>
      <c r="CI711" s="2">
        <v>386957</v>
      </c>
      <c r="CJ711" s="2">
        <v>387069</v>
      </c>
      <c r="CK711" s="2">
        <v>453256</v>
      </c>
      <c r="CL711" s="2">
        <v>408949</v>
      </c>
      <c r="CM711" s="2">
        <v>391898</v>
      </c>
      <c r="CN711" s="2">
        <v>390519</v>
      </c>
      <c r="CO711" s="2">
        <v>385664</v>
      </c>
      <c r="CP711" s="2">
        <v>408078</v>
      </c>
      <c r="CQ711" s="2">
        <v>397518</v>
      </c>
      <c r="CR711" s="2">
        <v>373181</v>
      </c>
      <c r="CS711" s="2">
        <v>396481</v>
      </c>
      <c r="CT711" s="2">
        <v>396290</v>
      </c>
      <c r="CU711" s="2">
        <v>383304</v>
      </c>
      <c r="CV711" s="2">
        <v>391978</v>
      </c>
      <c r="CW711" s="2">
        <v>384179</v>
      </c>
      <c r="CX711" s="2">
        <v>392798</v>
      </c>
      <c r="CY711" s="2">
        <v>390657</v>
      </c>
      <c r="CZ711" s="2">
        <v>407856</v>
      </c>
      <c r="DA711" s="2">
        <v>403688</v>
      </c>
      <c r="DB711" s="2">
        <v>384621</v>
      </c>
    </row>
    <row r="712" spans="2:106">
      <c r="B712" s="2">
        <v>706</v>
      </c>
      <c r="C712" s="12">
        <f t="shared" si="18"/>
        <v>4.1912253032104942</v>
      </c>
      <c r="D712" s="2">
        <v>138188</v>
      </c>
      <c r="E712" s="2">
        <v>19464</v>
      </c>
      <c r="F712" s="2">
        <v>11275</v>
      </c>
      <c r="G712" s="2">
        <v>4124</v>
      </c>
      <c r="H712" s="2">
        <v>5482</v>
      </c>
      <c r="I712" s="2">
        <v>8146</v>
      </c>
      <c r="J712" s="2">
        <v>7463</v>
      </c>
      <c r="K712" s="2">
        <v>5941</v>
      </c>
      <c r="L712" s="2">
        <v>3022</v>
      </c>
      <c r="M712" s="2">
        <v>70780</v>
      </c>
      <c r="N712" s="2">
        <v>9751</v>
      </c>
      <c r="O712" s="2">
        <v>4469</v>
      </c>
      <c r="P712" s="2">
        <v>60569</v>
      </c>
      <c r="Q712" s="2">
        <v>1076571</v>
      </c>
      <c r="R712" s="2">
        <v>13607</v>
      </c>
      <c r="S712" s="2">
        <v>3792</v>
      </c>
      <c r="T712" s="2">
        <v>2681</v>
      </c>
      <c r="U712" s="2">
        <v>5351</v>
      </c>
      <c r="V712" s="2">
        <v>3925</v>
      </c>
      <c r="W712" s="2">
        <v>115977</v>
      </c>
      <c r="X712" s="2">
        <v>7825</v>
      </c>
      <c r="Y712" s="2">
        <v>28409</v>
      </c>
      <c r="Z712" s="2">
        <v>5504</v>
      </c>
      <c r="AA712" s="2">
        <v>2617</v>
      </c>
      <c r="AB712" s="2">
        <v>23173</v>
      </c>
      <c r="AC712" s="2">
        <v>3080</v>
      </c>
      <c r="AD712" s="2">
        <v>3075</v>
      </c>
      <c r="AE712" s="2">
        <v>6529</v>
      </c>
      <c r="AF712" s="2">
        <v>2867</v>
      </c>
      <c r="AG712" s="2">
        <v>3918</v>
      </c>
      <c r="AH712" s="2">
        <v>2819</v>
      </c>
      <c r="AI712" s="2">
        <v>2568</v>
      </c>
      <c r="AJ712" s="2">
        <v>4215</v>
      </c>
      <c r="AK712" s="2">
        <v>4993</v>
      </c>
      <c r="AL712" s="2">
        <v>3263</v>
      </c>
      <c r="AM712" s="2">
        <v>18016</v>
      </c>
      <c r="AN712" s="2">
        <v>2964</v>
      </c>
      <c r="AO712" s="2">
        <v>4690</v>
      </c>
      <c r="AP712" s="2">
        <v>2955</v>
      </c>
      <c r="AQ712" s="2">
        <v>4688</v>
      </c>
      <c r="AR712" s="2">
        <v>3851</v>
      </c>
      <c r="AS712" s="2">
        <v>4405</v>
      </c>
      <c r="AT712" s="2">
        <v>3489</v>
      </c>
      <c r="AU712" s="2">
        <v>4164</v>
      </c>
      <c r="AV712" s="2">
        <v>5004</v>
      </c>
      <c r="AW712" s="2">
        <v>6830</v>
      </c>
      <c r="AX712" s="2">
        <v>4603</v>
      </c>
      <c r="AY712" s="2">
        <v>8120</v>
      </c>
      <c r="AZ712" s="2">
        <v>25173</v>
      </c>
      <c r="BA712" s="2">
        <v>5669</v>
      </c>
      <c r="BB712" s="2">
        <v>7774</v>
      </c>
      <c r="BC712" s="2">
        <v>7883</v>
      </c>
      <c r="BD712" s="2">
        <v>8878</v>
      </c>
      <c r="BE712" s="2">
        <v>11605</v>
      </c>
      <c r="BF712" s="2">
        <v>12310</v>
      </c>
      <c r="BG712" s="2">
        <v>14392</v>
      </c>
      <c r="BH712" s="2">
        <v>15463</v>
      </c>
      <c r="BI712" s="2">
        <v>18899</v>
      </c>
      <c r="BJ712" s="2">
        <v>25588</v>
      </c>
      <c r="BK712" s="2">
        <v>28478</v>
      </c>
      <c r="BL712" s="2">
        <v>38040</v>
      </c>
      <c r="BM712" s="2">
        <v>46235</v>
      </c>
      <c r="BN712" s="2">
        <v>60040</v>
      </c>
      <c r="BO712" s="2">
        <v>82788</v>
      </c>
      <c r="BP712" s="2">
        <v>105355</v>
      </c>
      <c r="BQ712" s="2">
        <v>136396</v>
      </c>
      <c r="BR712" s="2">
        <v>183320</v>
      </c>
      <c r="BS712" s="2">
        <v>242648</v>
      </c>
      <c r="BT712" s="2">
        <v>280523</v>
      </c>
      <c r="BU712" s="2">
        <v>298243</v>
      </c>
      <c r="BV712" s="2">
        <v>323153</v>
      </c>
      <c r="BW712" s="2">
        <v>353624</v>
      </c>
      <c r="BX712" s="2">
        <v>371743</v>
      </c>
      <c r="BY712" s="2">
        <v>362685</v>
      </c>
      <c r="BZ712" s="2">
        <v>357887</v>
      </c>
      <c r="CA712" s="2">
        <v>353432</v>
      </c>
      <c r="CB712" s="2">
        <v>366731</v>
      </c>
      <c r="CC712" s="2">
        <v>360971</v>
      </c>
      <c r="CD712" s="2">
        <v>371845</v>
      </c>
      <c r="CE712" s="2">
        <v>370157</v>
      </c>
      <c r="CF712" s="2">
        <v>390211</v>
      </c>
      <c r="CG712" s="2">
        <v>376759</v>
      </c>
      <c r="CH712" s="2">
        <v>369956</v>
      </c>
      <c r="CI712" s="2">
        <v>386518</v>
      </c>
      <c r="CJ712" s="2">
        <v>390017</v>
      </c>
      <c r="CK712" s="2">
        <v>435615</v>
      </c>
      <c r="CL712" s="2">
        <v>407638</v>
      </c>
      <c r="CM712" s="2">
        <v>380089</v>
      </c>
      <c r="CN712" s="2">
        <v>393210</v>
      </c>
      <c r="CO712" s="2">
        <v>387900</v>
      </c>
      <c r="CP712" s="2">
        <v>402147</v>
      </c>
      <c r="CQ712" s="2">
        <v>400488</v>
      </c>
      <c r="CR712" s="2">
        <v>381136</v>
      </c>
      <c r="CS712" s="2">
        <v>394959</v>
      </c>
      <c r="CT712" s="2">
        <v>392722</v>
      </c>
      <c r="CU712" s="2">
        <v>383304</v>
      </c>
      <c r="CV712" s="2">
        <v>391978</v>
      </c>
      <c r="CW712" s="2">
        <v>384179</v>
      </c>
      <c r="CX712" s="2">
        <v>392798</v>
      </c>
      <c r="CY712" s="2">
        <v>390657</v>
      </c>
      <c r="CZ712" s="2">
        <v>407856</v>
      </c>
      <c r="DA712" s="2">
        <v>403688</v>
      </c>
      <c r="DB712" s="2">
        <v>384621</v>
      </c>
    </row>
    <row r="713" spans="2:106">
      <c r="B713" s="2">
        <v>707</v>
      </c>
      <c r="C713" s="12">
        <f t="shared" si="18"/>
        <v>4.1971703032104939</v>
      </c>
      <c r="D713" s="2">
        <v>123513</v>
      </c>
      <c r="E713" s="2">
        <v>19504</v>
      </c>
      <c r="F713" s="2">
        <v>9877</v>
      </c>
      <c r="G713" s="2">
        <v>3628</v>
      </c>
      <c r="H713" s="2">
        <v>5935</v>
      </c>
      <c r="I713" s="2">
        <v>8228</v>
      </c>
      <c r="J713" s="2">
        <v>4456</v>
      </c>
      <c r="K713" s="2">
        <v>5606</v>
      </c>
      <c r="L713" s="2">
        <v>3689</v>
      </c>
      <c r="M713" s="2">
        <v>72346</v>
      </c>
      <c r="N713" s="2">
        <v>10801</v>
      </c>
      <c r="O713" s="2">
        <v>5587</v>
      </c>
      <c r="P713" s="2">
        <v>95668</v>
      </c>
      <c r="Q713" s="2">
        <v>1072536</v>
      </c>
      <c r="R713" s="2">
        <v>14194</v>
      </c>
      <c r="S713" s="2">
        <v>3372</v>
      </c>
      <c r="T713" s="2">
        <v>3100</v>
      </c>
      <c r="U713" s="2">
        <v>6426</v>
      </c>
      <c r="V713" s="2">
        <v>2682</v>
      </c>
      <c r="W713" s="2">
        <v>133244</v>
      </c>
      <c r="X713" s="2">
        <v>7112</v>
      </c>
      <c r="Y713" s="2">
        <v>28331</v>
      </c>
      <c r="Z713" s="2">
        <v>5569</v>
      </c>
      <c r="AA713" s="2">
        <v>3886</v>
      </c>
      <c r="AB713" s="2">
        <v>26327</v>
      </c>
      <c r="AC713" s="2">
        <v>2787</v>
      </c>
      <c r="AD713" s="2">
        <v>3260</v>
      </c>
      <c r="AE713" s="2">
        <v>6339</v>
      </c>
      <c r="AF713" s="2">
        <v>4567</v>
      </c>
      <c r="AG713" s="2">
        <v>2573</v>
      </c>
      <c r="AH713" s="2">
        <v>2854</v>
      </c>
      <c r="AI713" s="2">
        <v>3233</v>
      </c>
      <c r="AJ713" s="2">
        <v>2653</v>
      </c>
      <c r="AK713" s="2">
        <v>3289</v>
      </c>
      <c r="AL713" s="2">
        <v>4780</v>
      </c>
      <c r="AM713" s="2">
        <v>18142</v>
      </c>
      <c r="AN713" s="2">
        <v>3302</v>
      </c>
      <c r="AO713" s="2">
        <v>2929</v>
      </c>
      <c r="AP713" s="2">
        <v>2762</v>
      </c>
      <c r="AQ713" s="2">
        <v>3048</v>
      </c>
      <c r="AR713" s="2">
        <v>3278</v>
      </c>
      <c r="AS713" s="2">
        <v>4705</v>
      </c>
      <c r="AT713" s="2">
        <v>4555</v>
      </c>
      <c r="AU713" s="2">
        <v>4316</v>
      </c>
      <c r="AV713" s="2">
        <v>5274</v>
      </c>
      <c r="AW713" s="2">
        <v>7021</v>
      </c>
      <c r="AX713" s="2">
        <v>4271</v>
      </c>
      <c r="AY713" s="2">
        <v>8948</v>
      </c>
      <c r="AZ713" s="2">
        <v>34708</v>
      </c>
      <c r="BA713" s="2">
        <v>6806</v>
      </c>
      <c r="BB713" s="2">
        <v>6760</v>
      </c>
      <c r="BC713" s="2">
        <v>7626</v>
      </c>
      <c r="BD713" s="2">
        <v>11275</v>
      </c>
      <c r="BE713" s="2">
        <v>10914</v>
      </c>
      <c r="BF713" s="2">
        <v>12504</v>
      </c>
      <c r="BG713" s="2">
        <v>13231</v>
      </c>
      <c r="BH713" s="2">
        <v>15531</v>
      </c>
      <c r="BI713" s="2">
        <v>20018</v>
      </c>
      <c r="BJ713" s="2">
        <v>24529</v>
      </c>
      <c r="BK713" s="2">
        <v>28967</v>
      </c>
      <c r="BL713" s="2">
        <v>39128</v>
      </c>
      <c r="BM713" s="2">
        <v>48425</v>
      </c>
      <c r="BN713" s="2">
        <v>60162</v>
      </c>
      <c r="BO713" s="2">
        <v>85682</v>
      </c>
      <c r="BP713" s="2">
        <v>107089</v>
      </c>
      <c r="BQ713" s="2">
        <v>138820</v>
      </c>
      <c r="BR713" s="2">
        <v>180900</v>
      </c>
      <c r="BS713" s="2">
        <v>250544</v>
      </c>
      <c r="BT713" s="2">
        <v>280401</v>
      </c>
      <c r="BU713" s="2">
        <v>298626</v>
      </c>
      <c r="BV713" s="2">
        <v>326488</v>
      </c>
      <c r="BW713" s="2">
        <v>354561</v>
      </c>
      <c r="BX713" s="2">
        <v>382339</v>
      </c>
      <c r="BY713" s="2">
        <v>369900</v>
      </c>
      <c r="BZ713" s="2">
        <v>357543</v>
      </c>
      <c r="CA713" s="2">
        <v>359270</v>
      </c>
      <c r="CB713" s="2">
        <v>364971</v>
      </c>
      <c r="CC713" s="2">
        <v>366647</v>
      </c>
      <c r="CD713" s="2">
        <v>373863</v>
      </c>
      <c r="CE713" s="2">
        <v>364813</v>
      </c>
      <c r="CF713" s="2">
        <v>390606</v>
      </c>
      <c r="CG713" s="2">
        <v>390972</v>
      </c>
      <c r="CH713" s="2">
        <v>364044</v>
      </c>
      <c r="CI713" s="2">
        <v>386920</v>
      </c>
      <c r="CJ713" s="2">
        <v>383361</v>
      </c>
      <c r="CK713" s="2">
        <v>426866</v>
      </c>
      <c r="CL713" s="2">
        <v>399869</v>
      </c>
      <c r="CM713" s="2">
        <v>385498</v>
      </c>
      <c r="CN713" s="2">
        <v>386907</v>
      </c>
      <c r="CO713" s="2">
        <v>379846</v>
      </c>
      <c r="CP713" s="2">
        <v>408324</v>
      </c>
      <c r="CQ713" s="2">
        <v>400083</v>
      </c>
      <c r="CR713" s="2">
        <v>380539</v>
      </c>
      <c r="CS713" s="2">
        <v>388667</v>
      </c>
      <c r="CT713" s="2">
        <v>388030</v>
      </c>
      <c r="CU713" s="2">
        <v>383304</v>
      </c>
      <c r="CV713" s="2">
        <v>391978</v>
      </c>
      <c r="CW713" s="2">
        <v>384179</v>
      </c>
      <c r="CX713" s="2">
        <v>392798</v>
      </c>
      <c r="CY713" s="2">
        <v>390657</v>
      </c>
      <c r="CZ713" s="2">
        <v>407856</v>
      </c>
      <c r="DA713" s="2">
        <v>403688</v>
      </c>
      <c r="DB713" s="2">
        <v>384621</v>
      </c>
    </row>
    <row r="714" spans="2:106">
      <c r="B714" s="2">
        <v>708</v>
      </c>
      <c r="C714" s="12">
        <f t="shared" ref="C714:C777" si="19">C713+0.005945</f>
        <v>4.2031153032104935</v>
      </c>
      <c r="D714" s="2">
        <v>113595</v>
      </c>
      <c r="E714" s="2">
        <v>17334</v>
      </c>
      <c r="F714" s="2">
        <v>10049</v>
      </c>
      <c r="G714" s="2">
        <v>4990</v>
      </c>
      <c r="H714" s="2">
        <v>5623</v>
      </c>
      <c r="I714" s="2">
        <v>8634</v>
      </c>
      <c r="J714" s="2">
        <v>3207</v>
      </c>
      <c r="K714" s="2">
        <v>5478</v>
      </c>
      <c r="L714" s="2">
        <v>4636</v>
      </c>
      <c r="M714" s="2">
        <v>71836</v>
      </c>
      <c r="N714" s="2">
        <v>9498</v>
      </c>
      <c r="O714" s="2">
        <v>4603</v>
      </c>
      <c r="P714" s="2">
        <v>124200</v>
      </c>
      <c r="Q714" s="2">
        <v>1062372</v>
      </c>
      <c r="R714" s="2">
        <v>13487</v>
      </c>
      <c r="S714" s="2">
        <v>3517</v>
      </c>
      <c r="T714" s="2">
        <v>3325</v>
      </c>
      <c r="U714" s="2">
        <v>5187</v>
      </c>
      <c r="V714" s="2">
        <v>2583</v>
      </c>
      <c r="W714" s="2">
        <v>143164</v>
      </c>
      <c r="X714" s="2">
        <v>7704</v>
      </c>
      <c r="Y714" s="2">
        <v>28228</v>
      </c>
      <c r="Z714" s="2">
        <v>6446</v>
      </c>
      <c r="AA714" s="2">
        <v>2787</v>
      </c>
      <c r="AB714" s="2">
        <v>28617</v>
      </c>
      <c r="AC714" s="2">
        <v>2638</v>
      </c>
      <c r="AD714" s="2">
        <v>3624</v>
      </c>
      <c r="AE714" s="2">
        <v>6863</v>
      </c>
      <c r="AF714" s="2">
        <v>2484</v>
      </c>
      <c r="AG714" s="2">
        <v>2718</v>
      </c>
      <c r="AH714" s="2">
        <v>2556</v>
      </c>
      <c r="AI714" s="2">
        <v>3008</v>
      </c>
      <c r="AJ714" s="2">
        <v>2859</v>
      </c>
      <c r="AK714" s="2">
        <v>2969</v>
      </c>
      <c r="AL714" s="2">
        <v>4528</v>
      </c>
      <c r="AM714" s="2">
        <v>18433</v>
      </c>
      <c r="AN714" s="2">
        <v>3815</v>
      </c>
      <c r="AO714" s="2">
        <v>4045</v>
      </c>
      <c r="AP714" s="2">
        <v>2762</v>
      </c>
      <c r="AQ714" s="2">
        <v>2999</v>
      </c>
      <c r="AR714" s="2">
        <v>3680</v>
      </c>
      <c r="AS714" s="2">
        <v>4382</v>
      </c>
      <c r="AT714" s="2">
        <v>6168</v>
      </c>
      <c r="AU714" s="2">
        <v>5465</v>
      </c>
      <c r="AV714" s="2">
        <v>6170</v>
      </c>
      <c r="AW714" s="2">
        <v>7123</v>
      </c>
      <c r="AX714" s="2">
        <v>4448</v>
      </c>
      <c r="AY714" s="2">
        <v>10976</v>
      </c>
      <c r="AZ714" s="2">
        <v>39107</v>
      </c>
      <c r="BA714" s="2">
        <v>5655</v>
      </c>
      <c r="BB714" s="2">
        <v>6763</v>
      </c>
      <c r="BC714" s="2">
        <v>7899</v>
      </c>
      <c r="BD714" s="2">
        <v>10845</v>
      </c>
      <c r="BE714" s="2">
        <v>11075</v>
      </c>
      <c r="BF714" s="2">
        <v>11839</v>
      </c>
      <c r="BG714" s="2">
        <v>14349</v>
      </c>
      <c r="BH714" s="2">
        <v>14768</v>
      </c>
      <c r="BI714" s="2">
        <v>19098</v>
      </c>
      <c r="BJ714" s="2">
        <v>22737</v>
      </c>
      <c r="BK714" s="2">
        <v>29127</v>
      </c>
      <c r="BL714" s="2">
        <v>42425</v>
      </c>
      <c r="BM714" s="2">
        <v>46698</v>
      </c>
      <c r="BN714" s="2">
        <v>60899</v>
      </c>
      <c r="BO714" s="2">
        <v>83527</v>
      </c>
      <c r="BP714" s="2">
        <v>107387</v>
      </c>
      <c r="BQ714" s="2">
        <v>142600</v>
      </c>
      <c r="BR714" s="2">
        <v>187546</v>
      </c>
      <c r="BS714" s="2">
        <v>242759</v>
      </c>
      <c r="BT714" s="2">
        <v>280970</v>
      </c>
      <c r="BU714" s="2">
        <v>300173</v>
      </c>
      <c r="BV714" s="2">
        <v>325004</v>
      </c>
      <c r="BW714" s="2">
        <v>350316</v>
      </c>
      <c r="BX714" s="2">
        <v>411689</v>
      </c>
      <c r="BY714" s="2">
        <v>378128</v>
      </c>
      <c r="BZ714" s="2">
        <v>357354</v>
      </c>
      <c r="CA714" s="2">
        <v>358420</v>
      </c>
      <c r="CB714" s="2">
        <v>362359</v>
      </c>
      <c r="CC714" s="2">
        <v>366026</v>
      </c>
      <c r="CD714" s="2">
        <v>361460</v>
      </c>
      <c r="CE714" s="2">
        <v>366934</v>
      </c>
      <c r="CF714" s="2">
        <v>393255</v>
      </c>
      <c r="CG714" s="2">
        <v>387467</v>
      </c>
      <c r="CH714" s="2">
        <v>365795</v>
      </c>
      <c r="CI714" s="2">
        <v>377354</v>
      </c>
      <c r="CJ714" s="2">
        <v>392473</v>
      </c>
      <c r="CK714" s="2">
        <v>425131</v>
      </c>
      <c r="CL714" s="2">
        <v>397692</v>
      </c>
      <c r="CM714" s="2">
        <v>378572</v>
      </c>
      <c r="CN714" s="2">
        <v>389499</v>
      </c>
      <c r="CO714" s="2">
        <v>385477</v>
      </c>
      <c r="CP714" s="2">
        <v>394840</v>
      </c>
      <c r="CQ714" s="2">
        <v>391647</v>
      </c>
      <c r="CR714" s="2">
        <v>375082</v>
      </c>
      <c r="CS714" s="2">
        <v>394154</v>
      </c>
      <c r="CT714" s="2">
        <v>392943</v>
      </c>
      <c r="CU714" s="2">
        <v>383304</v>
      </c>
      <c r="CV714" s="2">
        <v>391978</v>
      </c>
      <c r="CW714" s="2">
        <v>384179</v>
      </c>
      <c r="CX714" s="2">
        <v>392798</v>
      </c>
      <c r="CY714" s="2">
        <v>390657</v>
      </c>
      <c r="CZ714" s="2">
        <v>407856</v>
      </c>
      <c r="DA714" s="2">
        <v>403688</v>
      </c>
      <c r="DB714" s="2">
        <v>384621</v>
      </c>
    </row>
    <row r="715" spans="2:106">
      <c r="B715" s="2">
        <v>709</v>
      </c>
      <c r="C715" s="12">
        <f t="shared" si="19"/>
        <v>4.2090603032104932</v>
      </c>
      <c r="D715" s="2">
        <v>105356</v>
      </c>
      <c r="E715" s="2">
        <v>18121</v>
      </c>
      <c r="F715" s="2">
        <v>10318</v>
      </c>
      <c r="G715" s="2">
        <v>3501</v>
      </c>
      <c r="H715" s="2">
        <v>5367</v>
      </c>
      <c r="I715" s="2">
        <v>8424</v>
      </c>
      <c r="J715" s="2">
        <v>4493</v>
      </c>
      <c r="K715" s="2">
        <v>7114</v>
      </c>
      <c r="L715" s="2">
        <v>7165</v>
      </c>
      <c r="M715" s="2">
        <v>73081</v>
      </c>
      <c r="N715" s="2">
        <v>9872</v>
      </c>
      <c r="O715" s="2">
        <v>4667</v>
      </c>
      <c r="P715" s="2">
        <v>138692</v>
      </c>
      <c r="Q715" s="2">
        <v>1036359</v>
      </c>
      <c r="R715" s="2">
        <v>15584</v>
      </c>
      <c r="S715" s="2">
        <v>3196</v>
      </c>
      <c r="T715" s="2">
        <v>2823</v>
      </c>
      <c r="U715" s="2">
        <v>5360</v>
      </c>
      <c r="V715" s="2">
        <v>4214</v>
      </c>
      <c r="W715" s="2">
        <v>147113</v>
      </c>
      <c r="X715" s="2">
        <v>7808</v>
      </c>
      <c r="Y715" s="2">
        <v>28465</v>
      </c>
      <c r="Z715" s="2">
        <v>5246</v>
      </c>
      <c r="AA715" s="2">
        <v>2681</v>
      </c>
      <c r="AB715" s="2">
        <v>29267</v>
      </c>
      <c r="AC715" s="2">
        <v>3040</v>
      </c>
      <c r="AD715" s="2">
        <v>3459</v>
      </c>
      <c r="AE715" s="2">
        <v>6751</v>
      </c>
      <c r="AF715" s="2">
        <v>2591</v>
      </c>
      <c r="AG715" s="2">
        <v>2683</v>
      </c>
      <c r="AH715" s="2">
        <v>3157</v>
      </c>
      <c r="AI715" s="2">
        <v>3068</v>
      </c>
      <c r="AJ715" s="2">
        <v>3019</v>
      </c>
      <c r="AK715" s="2">
        <v>3142</v>
      </c>
      <c r="AL715" s="2">
        <v>3402</v>
      </c>
      <c r="AM715" s="2">
        <v>15348</v>
      </c>
      <c r="AN715" s="2">
        <v>3395</v>
      </c>
      <c r="AO715" s="2">
        <v>2897</v>
      </c>
      <c r="AP715" s="2">
        <v>2939</v>
      </c>
      <c r="AQ715" s="2">
        <v>2990</v>
      </c>
      <c r="AR715" s="2">
        <v>3358</v>
      </c>
      <c r="AS715" s="2">
        <v>4316</v>
      </c>
      <c r="AT715" s="2">
        <v>4982</v>
      </c>
      <c r="AU715" s="2">
        <v>4043</v>
      </c>
      <c r="AV715" s="2">
        <v>5599</v>
      </c>
      <c r="AW715" s="2">
        <v>7428</v>
      </c>
      <c r="AX715" s="2">
        <v>4213</v>
      </c>
      <c r="AY715" s="2">
        <v>8978</v>
      </c>
      <c r="AZ715" s="2">
        <v>41219</v>
      </c>
      <c r="BA715" s="2">
        <v>5197</v>
      </c>
      <c r="BB715" s="2">
        <v>6394</v>
      </c>
      <c r="BC715" s="2">
        <v>8408</v>
      </c>
      <c r="BD715" s="2">
        <v>9268</v>
      </c>
      <c r="BE715" s="2">
        <v>10718</v>
      </c>
      <c r="BF715" s="2">
        <v>11177</v>
      </c>
      <c r="BG715" s="2">
        <v>15608</v>
      </c>
      <c r="BH715" s="2">
        <v>15936</v>
      </c>
      <c r="BI715" s="2">
        <v>20251</v>
      </c>
      <c r="BJ715" s="2">
        <v>23308</v>
      </c>
      <c r="BK715" s="2">
        <v>31005</v>
      </c>
      <c r="BL715" s="2">
        <v>38551</v>
      </c>
      <c r="BM715" s="2">
        <v>46226</v>
      </c>
      <c r="BN715" s="2">
        <v>58518</v>
      </c>
      <c r="BO715" s="2">
        <v>80182</v>
      </c>
      <c r="BP715" s="2">
        <v>104291</v>
      </c>
      <c r="BQ715" s="2">
        <v>139584</v>
      </c>
      <c r="BR715" s="2">
        <v>183167</v>
      </c>
      <c r="BS715" s="2">
        <v>250424</v>
      </c>
      <c r="BT715" s="2">
        <v>282240</v>
      </c>
      <c r="BU715" s="2">
        <v>301721</v>
      </c>
      <c r="BV715" s="2">
        <v>329451</v>
      </c>
      <c r="BW715" s="2">
        <v>346405</v>
      </c>
      <c r="BX715" s="2">
        <v>426459</v>
      </c>
      <c r="BY715" s="2">
        <v>384296</v>
      </c>
      <c r="BZ715" s="2">
        <v>358772</v>
      </c>
      <c r="CA715" s="2">
        <v>360941</v>
      </c>
      <c r="CB715" s="2">
        <v>366707</v>
      </c>
      <c r="CC715" s="2">
        <v>370180</v>
      </c>
      <c r="CD715" s="2">
        <v>362881</v>
      </c>
      <c r="CE715" s="2">
        <v>362470</v>
      </c>
      <c r="CF715" s="2">
        <v>389533</v>
      </c>
      <c r="CG715" s="2">
        <v>383434</v>
      </c>
      <c r="CH715" s="2">
        <v>371467</v>
      </c>
      <c r="CI715" s="2">
        <v>377834</v>
      </c>
      <c r="CJ715" s="2">
        <v>392026</v>
      </c>
      <c r="CK715" s="2">
        <v>420313</v>
      </c>
      <c r="CL715" s="2">
        <v>396612</v>
      </c>
      <c r="CM715" s="2">
        <v>392521</v>
      </c>
      <c r="CN715" s="2">
        <v>389124</v>
      </c>
      <c r="CO715" s="2">
        <v>386500</v>
      </c>
      <c r="CP715" s="2">
        <v>401003</v>
      </c>
      <c r="CQ715" s="2">
        <v>387081</v>
      </c>
      <c r="CR715" s="2">
        <v>373692</v>
      </c>
      <c r="CS715" s="2">
        <v>392701</v>
      </c>
      <c r="CT715" s="2">
        <v>392943</v>
      </c>
      <c r="CU715" s="2">
        <v>383304</v>
      </c>
      <c r="CV715" s="2">
        <v>391978</v>
      </c>
      <c r="CW715" s="2">
        <v>384179</v>
      </c>
      <c r="CX715" s="2">
        <v>392798</v>
      </c>
      <c r="CY715" s="2">
        <v>390657</v>
      </c>
      <c r="CZ715" s="2">
        <v>407856</v>
      </c>
      <c r="DA715" s="2">
        <v>403688</v>
      </c>
      <c r="DB715" s="2">
        <v>384621</v>
      </c>
    </row>
    <row r="716" spans="2:106">
      <c r="B716" s="2">
        <v>710</v>
      </c>
      <c r="C716" s="12">
        <f t="shared" si="19"/>
        <v>4.2150053032104928</v>
      </c>
      <c r="D716" s="2">
        <v>99519</v>
      </c>
      <c r="E716" s="2">
        <v>18594</v>
      </c>
      <c r="F716" s="2">
        <v>10116</v>
      </c>
      <c r="G716" s="2">
        <v>3728</v>
      </c>
      <c r="H716" s="2">
        <v>5642</v>
      </c>
      <c r="I716" s="2">
        <v>9573</v>
      </c>
      <c r="J716" s="2">
        <v>3314</v>
      </c>
      <c r="K716" s="2">
        <v>5835</v>
      </c>
      <c r="L716" s="2">
        <v>10346</v>
      </c>
      <c r="M716" s="2">
        <v>72230</v>
      </c>
      <c r="N716" s="2">
        <v>9061</v>
      </c>
      <c r="O716" s="2">
        <v>4501</v>
      </c>
      <c r="P716" s="2">
        <v>147827</v>
      </c>
      <c r="Q716" s="2">
        <v>992325</v>
      </c>
      <c r="R716" s="2">
        <v>13413</v>
      </c>
      <c r="S716" s="2">
        <v>5012</v>
      </c>
      <c r="T716" s="2">
        <v>4263</v>
      </c>
      <c r="U716" s="2">
        <v>5138</v>
      </c>
      <c r="V716" s="2">
        <v>4196</v>
      </c>
      <c r="W716" s="2">
        <v>147387</v>
      </c>
      <c r="X716" s="2">
        <v>9298</v>
      </c>
      <c r="Y716" s="2">
        <v>30342</v>
      </c>
      <c r="Z716" s="2">
        <v>5126</v>
      </c>
      <c r="AA716" s="2">
        <v>2641</v>
      </c>
      <c r="AB716" s="2">
        <v>29281</v>
      </c>
      <c r="AC716" s="2">
        <v>2765</v>
      </c>
      <c r="AD716" s="2">
        <v>4929</v>
      </c>
      <c r="AE716" s="2">
        <v>6857</v>
      </c>
      <c r="AF716" s="2">
        <v>2779</v>
      </c>
      <c r="AG716" s="2">
        <v>2693</v>
      </c>
      <c r="AH716" s="2">
        <v>2903</v>
      </c>
      <c r="AI716" s="2">
        <v>3107</v>
      </c>
      <c r="AJ716" s="2">
        <v>3152</v>
      </c>
      <c r="AK716" s="2">
        <v>2747</v>
      </c>
      <c r="AL716" s="2">
        <v>2749</v>
      </c>
      <c r="AM716" s="2">
        <v>15403</v>
      </c>
      <c r="AN716" s="2">
        <v>3095</v>
      </c>
      <c r="AO716" s="2">
        <v>4193</v>
      </c>
      <c r="AP716" s="2">
        <v>2962</v>
      </c>
      <c r="AQ716" s="2">
        <v>3182</v>
      </c>
      <c r="AR716" s="2">
        <v>3698</v>
      </c>
      <c r="AS716" s="2">
        <v>3935</v>
      </c>
      <c r="AT716" s="2">
        <v>5756</v>
      </c>
      <c r="AU716" s="2">
        <v>4448</v>
      </c>
      <c r="AV716" s="2">
        <v>7072</v>
      </c>
      <c r="AW716" s="2">
        <v>7256</v>
      </c>
      <c r="AX716" s="2">
        <v>5448</v>
      </c>
      <c r="AY716" s="2">
        <v>10536</v>
      </c>
      <c r="AZ716" s="2">
        <v>39208</v>
      </c>
      <c r="BA716" s="2">
        <v>5252</v>
      </c>
      <c r="BB716" s="2">
        <v>8484</v>
      </c>
      <c r="BC716" s="2">
        <v>7600</v>
      </c>
      <c r="BD716" s="2">
        <v>9848</v>
      </c>
      <c r="BE716" s="2">
        <v>11342</v>
      </c>
      <c r="BF716" s="2">
        <v>12030</v>
      </c>
      <c r="BG716" s="2">
        <v>13866</v>
      </c>
      <c r="BH716" s="2">
        <v>16336</v>
      </c>
      <c r="BI716" s="2">
        <v>20015</v>
      </c>
      <c r="BJ716" s="2">
        <v>23360</v>
      </c>
      <c r="BK716" s="2">
        <v>30346</v>
      </c>
      <c r="BL716" s="2">
        <v>38238</v>
      </c>
      <c r="BM716" s="2">
        <v>46651</v>
      </c>
      <c r="BN716" s="2">
        <v>59208</v>
      </c>
      <c r="BO716" s="2">
        <v>79358</v>
      </c>
      <c r="BP716" s="2">
        <v>108899</v>
      </c>
      <c r="BQ716" s="2">
        <v>140881</v>
      </c>
      <c r="BR716" s="2">
        <v>181977</v>
      </c>
      <c r="BS716" s="2">
        <v>247852</v>
      </c>
      <c r="BT716" s="2">
        <v>284675</v>
      </c>
      <c r="BU716" s="2">
        <v>302632</v>
      </c>
      <c r="BV716" s="2">
        <v>326921</v>
      </c>
      <c r="BW716" s="2">
        <v>345210</v>
      </c>
      <c r="BX716" s="2">
        <v>443145</v>
      </c>
      <c r="BY716" s="2">
        <v>391459</v>
      </c>
      <c r="BZ716" s="2">
        <v>354458</v>
      </c>
      <c r="CA716" s="2">
        <v>355769</v>
      </c>
      <c r="CB716" s="2">
        <v>356243</v>
      </c>
      <c r="CC716" s="2">
        <v>364947</v>
      </c>
      <c r="CD716" s="2">
        <v>370475</v>
      </c>
      <c r="CE716" s="2">
        <v>371329</v>
      </c>
      <c r="CF716" s="2">
        <v>390801</v>
      </c>
      <c r="CG716" s="2">
        <v>380399</v>
      </c>
      <c r="CH716" s="2">
        <v>373242</v>
      </c>
      <c r="CI716" s="2">
        <v>392098</v>
      </c>
      <c r="CJ716" s="2">
        <v>392839</v>
      </c>
      <c r="CK716" s="2">
        <v>419515</v>
      </c>
      <c r="CL716" s="2">
        <v>394913</v>
      </c>
      <c r="CM716" s="2">
        <v>389497</v>
      </c>
      <c r="CN716" s="2">
        <v>391149</v>
      </c>
      <c r="CO716" s="2">
        <v>388470</v>
      </c>
      <c r="CP716" s="2">
        <v>403594</v>
      </c>
      <c r="CQ716" s="2">
        <v>393729</v>
      </c>
      <c r="CR716" s="2">
        <v>373327</v>
      </c>
      <c r="CS716" s="2">
        <v>390864</v>
      </c>
      <c r="CT716" s="2">
        <v>392943</v>
      </c>
      <c r="CU716" s="2">
        <v>383304</v>
      </c>
      <c r="CV716" s="2">
        <v>391978</v>
      </c>
      <c r="CW716" s="2">
        <v>384179</v>
      </c>
      <c r="CX716" s="2">
        <v>392798</v>
      </c>
      <c r="CY716" s="2">
        <v>390657</v>
      </c>
      <c r="CZ716" s="2">
        <v>407856</v>
      </c>
      <c r="DA716" s="2">
        <v>403688</v>
      </c>
      <c r="DB716" s="2">
        <v>384621</v>
      </c>
    </row>
    <row r="717" spans="2:106">
      <c r="B717" s="2">
        <v>711</v>
      </c>
      <c r="C717" s="12">
        <f t="shared" si="19"/>
        <v>4.2209503032104925</v>
      </c>
      <c r="D717" s="2">
        <v>94467</v>
      </c>
      <c r="E717" s="2">
        <v>15538</v>
      </c>
      <c r="F717" s="2">
        <v>8801</v>
      </c>
      <c r="G717" s="2">
        <v>3785</v>
      </c>
      <c r="H717" s="2">
        <v>5388</v>
      </c>
      <c r="I717" s="2">
        <v>8085</v>
      </c>
      <c r="J717" s="2">
        <v>3172</v>
      </c>
      <c r="K717" s="2">
        <v>6113</v>
      </c>
      <c r="L717" s="2">
        <v>13214</v>
      </c>
      <c r="M717" s="2">
        <v>72284</v>
      </c>
      <c r="N717" s="2">
        <v>10815</v>
      </c>
      <c r="O717" s="2">
        <v>5631</v>
      </c>
      <c r="P717" s="2">
        <v>148380</v>
      </c>
      <c r="Q717" s="2">
        <v>955306</v>
      </c>
      <c r="R717" s="2">
        <v>14725</v>
      </c>
      <c r="S717" s="2">
        <v>2997</v>
      </c>
      <c r="T717" s="2">
        <v>2965</v>
      </c>
      <c r="U717" s="2">
        <v>6523</v>
      </c>
      <c r="V717" s="2">
        <v>2920</v>
      </c>
      <c r="W717" s="2">
        <v>149108</v>
      </c>
      <c r="X717" s="2">
        <v>8103</v>
      </c>
      <c r="Y717" s="2">
        <v>27307</v>
      </c>
      <c r="Z717" s="2">
        <v>5052</v>
      </c>
      <c r="AA717" s="2">
        <v>2570</v>
      </c>
      <c r="AB717" s="2">
        <v>26936</v>
      </c>
      <c r="AC717" s="2">
        <v>3160</v>
      </c>
      <c r="AD717" s="2">
        <v>3792</v>
      </c>
      <c r="AE717" s="2">
        <v>7653</v>
      </c>
      <c r="AF717" s="2">
        <v>2803</v>
      </c>
      <c r="AG717" s="2">
        <v>2503</v>
      </c>
      <c r="AH717" s="2">
        <v>2756</v>
      </c>
      <c r="AI717" s="2">
        <v>3272</v>
      </c>
      <c r="AJ717" s="2">
        <v>4176</v>
      </c>
      <c r="AK717" s="2">
        <v>2787</v>
      </c>
      <c r="AL717" s="2">
        <v>3192</v>
      </c>
      <c r="AM717" s="2">
        <v>15444</v>
      </c>
      <c r="AN717" s="2">
        <v>3418</v>
      </c>
      <c r="AO717" s="2">
        <v>4407</v>
      </c>
      <c r="AP717" s="2">
        <v>3239</v>
      </c>
      <c r="AQ717" s="2">
        <v>2847</v>
      </c>
      <c r="AR717" s="2">
        <v>3792</v>
      </c>
      <c r="AS717" s="2">
        <v>3530</v>
      </c>
      <c r="AT717" s="2">
        <v>5975</v>
      </c>
      <c r="AU717" s="2">
        <v>4084</v>
      </c>
      <c r="AV717" s="2">
        <v>5165</v>
      </c>
      <c r="AW717" s="2">
        <v>7012</v>
      </c>
      <c r="AX717" s="2">
        <v>5733</v>
      </c>
      <c r="AY717" s="2">
        <v>7536</v>
      </c>
      <c r="AZ717" s="2">
        <v>36799</v>
      </c>
      <c r="BA717" s="2">
        <v>6544</v>
      </c>
      <c r="BB717" s="2">
        <v>6214</v>
      </c>
      <c r="BC717" s="2">
        <v>7971</v>
      </c>
      <c r="BD717" s="2">
        <v>9726</v>
      </c>
      <c r="BE717" s="2">
        <v>11481</v>
      </c>
      <c r="BF717" s="2">
        <v>14467</v>
      </c>
      <c r="BG717" s="2">
        <v>13935</v>
      </c>
      <c r="BH717" s="2">
        <v>16857</v>
      </c>
      <c r="BI717" s="2">
        <v>21074</v>
      </c>
      <c r="BJ717" s="2">
        <v>26340</v>
      </c>
      <c r="BK717" s="2">
        <v>29100</v>
      </c>
      <c r="BL717" s="2">
        <v>38477</v>
      </c>
      <c r="BM717" s="2">
        <v>49969</v>
      </c>
      <c r="BN717" s="2">
        <v>62830</v>
      </c>
      <c r="BO717" s="2">
        <v>83354</v>
      </c>
      <c r="BP717" s="2">
        <v>108770</v>
      </c>
      <c r="BQ717" s="2">
        <v>142112</v>
      </c>
      <c r="BR717" s="2">
        <v>181795</v>
      </c>
      <c r="BS717" s="2">
        <v>252759</v>
      </c>
      <c r="BT717" s="2">
        <v>275058</v>
      </c>
      <c r="BU717" s="2">
        <v>296309</v>
      </c>
      <c r="BV717" s="2">
        <v>330145</v>
      </c>
      <c r="BW717" s="2">
        <v>339463</v>
      </c>
      <c r="BX717" s="2">
        <v>449480</v>
      </c>
      <c r="BY717" s="2">
        <v>393333</v>
      </c>
      <c r="BZ717" s="2">
        <v>362714</v>
      </c>
      <c r="CA717" s="2">
        <v>352513</v>
      </c>
      <c r="CB717" s="2">
        <v>358641</v>
      </c>
      <c r="CC717" s="2">
        <v>367413</v>
      </c>
      <c r="CD717" s="2">
        <v>371287</v>
      </c>
      <c r="CE717" s="2">
        <v>371813</v>
      </c>
      <c r="CF717" s="2">
        <v>390947</v>
      </c>
      <c r="CG717" s="2">
        <v>383339</v>
      </c>
      <c r="CH717" s="2">
        <v>375825</v>
      </c>
      <c r="CI717" s="2">
        <v>387539</v>
      </c>
      <c r="CJ717" s="2">
        <v>391589</v>
      </c>
      <c r="CK717" s="2">
        <v>405617</v>
      </c>
      <c r="CL717" s="2">
        <v>388071</v>
      </c>
      <c r="CM717" s="2">
        <v>387185</v>
      </c>
      <c r="CN717" s="2">
        <v>381214</v>
      </c>
      <c r="CO717" s="2">
        <v>387731</v>
      </c>
      <c r="CP717" s="2">
        <v>408656</v>
      </c>
      <c r="CQ717" s="2">
        <v>400200</v>
      </c>
      <c r="CR717" s="2">
        <v>379907</v>
      </c>
      <c r="CS717" s="2">
        <v>395025</v>
      </c>
      <c r="CT717" s="2">
        <v>392943</v>
      </c>
      <c r="CU717" s="2">
        <v>383304</v>
      </c>
      <c r="CV717" s="2">
        <v>391978</v>
      </c>
      <c r="CW717" s="2">
        <v>384179</v>
      </c>
      <c r="CX717" s="2">
        <v>392798</v>
      </c>
      <c r="CY717" s="2">
        <v>390657</v>
      </c>
      <c r="CZ717" s="2">
        <v>407856</v>
      </c>
      <c r="DA717" s="2">
        <v>403688</v>
      </c>
      <c r="DB717" s="2">
        <v>384621</v>
      </c>
    </row>
    <row r="718" spans="2:106">
      <c r="B718" s="2">
        <v>712</v>
      </c>
      <c r="C718" s="12">
        <f t="shared" si="19"/>
        <v>4.2268953032104921</v>
      </c>
      <c r="D718" s="2">
        <v>87711</v>
      </c>
      <c r="E718" s="2">
        <v>17352</v>
      </c>
      <c r="F718" s="2">
        <v>8471</v>
      </c>
      <c r="G718" s="2">
        <v>3441</v>
      </c>
      <c r="H718" s="2">
        <v>4838</v>
      </c>
      <c r="I718" s="2">
        <v>8446</v>
      </c>
      <c r="J718" s="2">
        <v>3229</v>
      </c>
      <c r="K718" s="2">
        <v>6222</v>
      </c>
      <c r="L718" s="2">
        <v>14586</v>
      </c>
      <c r="M718" s="2">
        <v>72468</v>
      </c>
      <c r="N718" s="2">
        <v>9464</v>
      </c>
      <c r="O718" s="2">
        <v>5770</v>
      </c>
      <c r="P718" s="2">
        <v>151729</v>
      </c>
      <c r="Q718" s="2">
        <v>886247</v>
      </c>
      <c r="R718" s="2">
        <v>13974</v>
      </c>
      <c r="S718" s="2">
        <v>3267</v>
      </c>
      <c r="T718" s="2">
        <v>4460</v>
      </c>
      <c r="U718" s="2">
        <v>5649</v>
      </c>
      <c r="V718" s="2">
        <v>2541</v>
      </c>
      <c r="W718" s="2">
        <v>150638</v>
      </c>
      <c r="X718" s="2">
        <v>8041</v>
      </c>
      <c r="Y718" s="2">
        <v>27287</v>
      </c>
      <c r="Z718" s="2">
        <v>5907</v>
      </c>
      <c r="AA718" s="2">
        <v>2559</v>
      </c>
      <c r="AB718" s="2">
        <v>23430</v>
      </c>
      <c r="AC718" s="2">
        <v>3019</v>
      </c>
      <c r="AD718" s="2">
        <v>3740</v>
      </c>
      <c r="AE718" s="2">
        <v>6785</v>
      </c>
      <c r="AF718" s="2">
        <v>2692</v>
      </c>
      <c r="AG718" s="2">
        <v>2318</v>
      </c>
      <c r="AH718" s="2">
        <v>2899</v>
      </c>
      <c r="AI718" s="2">
        <v>2780</v>
      </c>
      <c r="AJ718" s="2">
        <v>2913</v>
      </c>
      <c r="AK718" s="2">
        <v>4229</v>
      </c>
      <c r="AL718" s="2">
        <v>4554</v>
      </c>
      <c r="AM718" s="2">
        <v>16123</v>
      </c>
      <c r="AN718" s="2">
        <v>3378</v>
      </c>
      <c r="AO718" s="2">
        <v>4797</v>
      </c>
      <c r="AP718" s="2">
        <v>2399</v>
      </c>
      <c r="AQ718" s="2">
        <v>2871</v>
      </c>
      <c r="AR718" s="2">
        <v>3283</v>
      </c>
      <c r="AS718" s="2">
        <v>5148</v>
      </c>
      <c r="AT718" s="2">
        <v>6959</v>
      </c>
      <c r="AU718" s="2">
        <v>3986</v>
      </c>
      <c r="AV718" s="2">
        <v>5777</v>
      </c>
      <c r="AW718" s="2">
        <v>6946</v>
      </c>
      <c r="AX718" s="2">
        <v>4783</v>
      </c>
      <c r="AY718" s="2">
        <v>8758</v>
      </c>
      <c r="AZ718" s="2">
        <v>32303</v>
      </c>
      <c r="BA718" s="2">
        <v>6938</v>
      </c>
      <c r="BB718" s="2">
        <v>6972</v>
      </c>
      <c r="BC718" s="2">
        <v>7709</v>
      </c>
      <c r="BD718" s="2">
        <v>8966</v>
      </c>
      <c r="BE718" s="2">
        <v>12491</v>
      </c>
      <c r="BF718" s="2">
        <v>13867</v>
      </c>
      <c r="BG718" s="2">
        <v>13822</v>
      </c>
      <c r="BH718" s="2">
        <v>18390</v>
      </c>
      <c r="BI718" s="2">
        <v>19480</v>
      </c>
      <c r="BJ718" s="2">
        <v>22442</v>
      </c>
      <c r="BK718" s="2">
        <v>29892</v>
      </c>
      <c r="BL718" s="2">
        <v>42045</v>
      </c>
      <c r="BM718" s="2">
        <v>50670</v>
      </c>
      <c r="BN718" s="2">
        <v>60441</v>
      </c>
      <c r="BO718" s="2">
        <v>81795</v>
      </c>
      <c r="BP718" s="2">
        <v>105653</v>
      </c>
      <c r="BQ718" s="2">
        <v>143445</v>
      </c>
      <c r="BR718" s="2">
        <v>190409</v>
      </c>
      <c r="BS718" s="2">
        <v>243168</v>
      </c>
      <c r="BT718" s="2">
        <v>285202</v>
      </c>
      <c r="BU718" s="2">
        <v>303189</v>
      </c>
      <c r="BV718" s="2">
        <v>325301</v>
      </c>
      <c r="BW718" s="2">
        <v>347365</v>
      </c>
      <c r="BX718" s="2">
        <v>436659</v>
      </c>
      <c r="BY718" s="2">
        <v>384611</v>
      </c>
      <c r="BZ718" s="2">
        <v>356317</v>
      </c>
      <c r="CA718" s="2">
        <v>353871</v>
      </c>
      <c r="CB718" s="2">
        <v>358200</v>
      </c>
      <c r="CC718" s="2">
        <v>364406</v>
      </c>
      <c r="CD718" s="2">
        <v>371988</v>
      </c>
      <c r="CE718" s="2">
        <v>371144</v>
      </c>
      <c r="CF718" s="2">
        <v>382977</v>
      </c>
      <c r="CG718" s="2">
        <v>382773</v>
      </c>
      <c r="CH718" s="2">
        <v>373574</v>
      </c>
      <c r="CI718" s="2">
        <v>390100</v>
      </c>
      <c r="CJ718" s="2">
        <v>396596</v>
      </c>
      <c r="CK718" s="2">
        <v>414912</v>
      </c>
      <c r="CL718" s="2">
        <v>398402</v>
      </c>
      <c r="CM718" s="2">
        <v>390661</v>
      </c>
      <c r="CN718" s="2">
        <v>387054</v>
      </c>
      <c r="CO718" s="2">
        <v>384381</v>
      </c>
      <c r="CP718" s="2">
        <v>403476</v>
      </c>
      <c r="CQ718" s="2">
        <v>396985</v>
      </c>
      <c r="CR718" s="2">
        <v>372122</v>
      </c>
      <c r="CS718" s="2">
        <v>395466</v>
      </c>
      <c r="CT718" s="2">
        <v>392943</v>
      </c>
      <c r="CU718" s="2">
        <v>383304</v>
      </c>
      <c r="CV718" s="2">
        <v>391978</v>
      </c>
      <c r="CW718" s="2">
        <v>384179</v>
      </c>
      <c r="CX718" s="2">
        <v>392798</v>
      </c>
      <c r="CY718" s="2">
        <v>390657</v>
      </c>
      <c r="CZ718" s="2">
        <v>407856</v>
      </c>
      <c r="DA718" s="2">
        <v>403688</v>
      </c>
      <c r="DB718" s="2">
        <v>384621</v>
      </c>
    </row>
    <row r="719" spans="2:106">
      <c r="B719" s="2">
        <v>713</v>
      </c>
      <c r="C719" s="12">
        <f t="shared" si="19"/>
        <v>4.2328403032104918</v>
      </c>
      <c r="D719" s="2">
        <v>82775</v>
      </c>
      <c r="E719" s="2">
        <v>17678</v>
      </c>
      <c r="F719" s="2">
        <v>7048</v>
      </c>
      <c r="G719" s="2">
        <v>3308</v>
      </c>
      <c r="H719" s="2">
        <v>4180</v>
      </c>
      <c r="I719" s="2">
        <v>8990</v>
      </c>
      <c r="J719" s="2">
        <v>3028</v>
      </c>
      <c r="K719" s="2">
        <v>6016</v>
      </c>
      <c r="L719" s="2">
        <v>15836</v>
      </c>
      <c r="M719" s="2">
        <v>72216</v>
      </c>
      <c r="N719" s="2">
        <v>8886</v>
      </c>
      <c r="O719" s="2">
        <v>5006</v>
      </c>
      <c r="P719" s="2">
        <v>153934</v>
      </c>
      <c r="Q719" s="2">
        <v>811034</v>
      </c>
      <c r="R719" s="2">
        <v>14676</v>
      </c>
      <c r="S719" s="2">
        <v>3048</v>
      </c>
      <c r="T719" s="2">
        <v>2764</v>
      </c>
      <c r="U719" s="2">
        <v>5301</v>
      </c>
      <c r="V719" s="2">
        <v>2855</v>
      </c>
      <c r="W719" s="2">
        <v>147553</v>
      </c>
      <c r="X719" s="2">
        <v>8109</v>
      </c>
      <c r="Y719" s="2">
        <v>26256</v>
      </c>
      <c r="Z719" s="2">
        <v>3867</v>
      </c>
      <c r="AA719" s="2">
        <v>3912</v>
      </c>
      <c r="AB719" s="2">
        <v>19998</v>
      </c>
      <c r="AC719" s="2">
        <v>2886</v>
      </c>
      <c r="AD719" s="2">
        <v>4798</v>
      </c>
      <c r="AE719" s="2">
        <v>5293</v>
      </c>
      <c r="AF719" s="2">
        <v>2605</v>
      </c>
      <c r="AG719" s="2">
        <v>2348</v>
      </c>
      <c r="AH719" s="2">
        <v>4047</v>
      </c>
      <c r="AI719" s="2">
        <v>3236</v>
      </c>
      <c r="AJ719" s="2">
        <v>2924</v>
      </c>
      <c r="AK719" s="2">
        <v>4209</v>
      </c>
      <c r="AL719" s="2">
        <v>4650</v>
      </c>
      <c r="AM719" s="2">
        <v>14735</v>
      </c>
      <c r="AN719" s="2">
        <v>3405</v>
      </c>
      <c r="AO719" s="2">
        <v>4942</v>
      </c>
      <c r="AP719" s="2">
        <v>2797</v>
      </c>
      <c r="AQ719" s="2">
        <v>4748</v>
      </c>
      <c r="AR719" s="2">
        <v>3419</v>
      </c>
      <c r="AS719" s="2">
        <v>3850</v>
      </c>
      <c r="AT719" s="2">
        <v>7049</v>
      </c>
      <c r="AU719" s="2">
        <v>4433</v>
      </c>
      <c r="AV719" s="2">
        <v>5330</v>
      </c>
      <c r="AW719" s="2">
        <v>7431</v>
      </c>
      <c r="AX719" s="2">
        <v>4640</v>
      </c>
      <c r="AY719" s="2">
        <v>10409</v>
      </c>
      <c r="AZ719" s="2">
        <v>25161</v>
      </c>
      <c r="BA719" s="2">
        <v>6070</v>
      </c>
      <c r="BB719" s="2">
        <v>6774</v>
      </c>
      <c r="BC719" s="2">
        <v>9739</v>
      </c>
      <c r="BD719" s="2">
        <v>9148</v>
      </c>
      <c r="BE719" s="2">
        <v>11268</v>
      </c>
      <c r="BF719" s="2">
        <v>13366</v>
      </c>
      <c r="BG719" s="2">
        <v>13966</v>
      </c>
      <c r="BH719" s="2">
        <v>16555</v>
      </c>
      <c r="BI719" s="2">
        <v>19868</v>
      </c>
      <c r="BJ719" s="2">
        <v>22536</v>
      </c>
      <c r="BK719" s="2">
        <v>30564</v>
      </c>
      <c r="BL719" s="2">
        <v>44247</v>
      </c>
      <c r="BM719" s="2">
        <v>48186</v>
      </c>
      <c r="BN719" s="2">
        <v>61097</v>
      </c>
      <c r="BO719" s="2">
        <v>83905</v>
      </c>
      <c r="BP719" s="2">
        <v>108792</v>
      </c>
      <c r="BQ719" s="2">
        <v>145806</v>
      </c>
      <c r="BR719" s="2">
        <v>191061</v>
      </c>
      <c r="BS719" s="2">
        <v>252543</v>
      </c>
      <c r="BT719" s="2">
        <v>290120</v>
      </c>
      <c r="BU719" s="2">
        <v>306021</v>
      </c>
      <c r="BV719" s="2">
        <v>331809</v>
      </c>
      <c r="BW719" s="2">
        <v>336847</v>
      </c>
      <c r="BX719" s="2">
        <v>426768</v>
      </c>
      <c r="BY719" s="2">
        <v>388795</v>
      </c>
      <c r="BZ719" s="2">
        <v>358692</v>
      </c>
      <c r="CA719" s="2">
        <v>363814</v>
      </c>
      <c r="CB719" s="2">
        <v>359066</v>
      </c>
      <c r="CC719" s="2">
        <v>365944</v>
      </c>
      <c r="CD719" s="2">
        <v>369394</v>
      </c>
      <c r="CE719" s="2">
        <v>375231</v>
      </c>
      <c r="CF719" s="2">
        <v>390934</v>
      </c>
      <c r="CG719" s="2">
        <v>390850</v>
      </c>
      <c r="CH719" s="2">
        <v>376479</v>
      </c>
      <c r="CI719" s="2">
        <v>386727</v>
      </c>
      <c r="CJ719" s="2">
        <v>400333</v>
      </c>
      <c r="CK719" s="2">
        <v>412016</v>
      </c>
      <c r="CL719" s="2">
        <v>396304</v>
      </c>
      <c r="CM719" s="2">
        <v>385799</v>
      </c>
      <c r="CN719" s="2">
        <v>390121</v>
      </c>
      <c r="CO719" s="2">
        <v>384681</v>
      </c>
      <c r="CP719" s="2">
        <v>406190</v>
      </c>
      <c r="CQ719" s="2">
        <v>400585</v>
      </c>
      <c r="CR719" s="2">
        <v>375330</v>
      </c>
      <c r="CS719" s="2">
        <v>389505</v>
      </c>
      <c r="CT719" s="2">
        <v>392943</v>
      </c>
      <c r="CU719" s="2">
        <v>383304</v>
      </c>
      <c r="CV719" s="2">
        <v>391978</v>
      </c>
      <c r="CW719" s="2">
        <v>384179</v>
      </c>
      <c r="CX719" s="2">
        <v>392798</v>
      </c>
      <c r="CY719" s="2">
        <v>390657</v>
      </c>
      <c r="CZ719" s="2">
        <v>407856</v>
      </c>
      <c r="DA719" s="2">
        <v>403688</v>
      </c>
      <c r="DB719" s="2">
        <v>384621</v>
      </c>
    </row>
    <row r="720" spans="2:106">
      <c r="B720" s="2">
        <v>714</v>
      </c>
      <c r="C720" s="12">
        <f t="shared" si="19"/>
        <v>4.2387853032104914</v>
      </c>
      <c r="D720" s="2">
        <v>77148</v>
      </c>
      <c r="E720" s="2">
        <v>17907</v>
      </c>
      <c r="F720" s="2">
        <v>6931</v>
      </c>
      <c r="G720" s="2">
        <v>3525</v>
      </c>
      <c r="H720" s="2">
        <v>3536</v>
      </c>
      <c r="I720" s="2">
        <v>10211</v>
      </c>
      <c r="J720" s="2">
        <v>3114</v>
      </c>
      <c r="K720" s="2">
        <v>6319</v>
      </c>
      <c r="L720" s="2">
        <v>17393</v>
      </c>
      <c r="M720" s="2">
        <v>69968</v>
      </c>
      <c r="N720" s="2">
        <v>9294</v>
      </c>
      <c r="O720" s="2">
        <v>4305</v>
      </c>
      <c r="P720" s="2">
        <v>157530</v>
      </c>
      <c r="Q720" s="2">
        <v>728693</v>
      </c>
      <c r="R720" s="2">
        <v>12957</v>
      </c>
      <c r="S720" s="2">
        <v>3417</v>
      </c>
      <c r="T720" s="2">
        <v>2801</v>
      </c>
      <c r="U720" s="2">
        <v>6019</v>
      </c>
      <c r="V720" s="2">
        <v>2421</v>
      </c>
      <c r="W720" s="2">
        <v>145310</v>
      </c>
      <c r="X720" s="2">
        <v>10212</v>
      </c>
      <c r="Y720" s="2">
        <v>25746</v>
      </c>
      <c r="Z720" s="2">
        <v>4640</v>
      </c>
      <c r="AA720" s="2">
        <v>2712</v>
      </c>
      <c r="AB720" s="2">
        <v>14910</v>
      </c>
      <c r="AC720" s="2">
        <v>2706</v>
      </c>
      <c r="AD720" s="2">
        <v>3263</v>
      </c>
      <c r="AE720" s="2">
        <v>4800</v>
      </c>
      <c r="AF720" s="2">
        <v>2743</v>
      </c>
      <c r="AG720" s="2">
        <v>3516</v>
      </c>
      <c r="AH720" s="2">
        <v>2726</v>
      </c>
      <c r="AI720" s="2">
        <v>2935</v>
      </c>
      <c r="AJ720" s="2">
        <v>2655</v>
      </c>
      <c r="AK720" s="2">
        <v>3173</v>
      </c>
      <c r="AL720" s="2">
        <v>3324</v>
      </c>
      <c r="AM720" s="2">
        <v>13766</v>
      </c>
      <c r="AN720" s="2">
        <v>3474</v>
      </c>
      <c r="AO720" s="2">
        <v>3594</v>
      </c>
      <c r="AP720" s="2">
        <v>3201</v>
      </c>
      <c r="AQ720" s="2">
        <v>3153</v>
      </c>
      <c r="AR720" s="2">
        <v>3639</v>
      </c>
      <c r="AS720" s="2">
        <v>5286</v>
      </c>
      <c r="AT720" s="2">
        <v>7973</v>
      </c>
      <c r="AU720" s="2">
        <v>5514</v>
      </c>
      <c r="AV720" s="2">
        <v>5422</v>
      </c>
      <c r="AW720" s="2">
        <v>7645</v>
      </c>
      <c r="AX720" s="2">
        <v>4782</v>
      </c>
      <c r="AY720" s="2">
        <v>11917</v>
      </c>
      <c r="AZ720" s="2">
        <v>17711</v>
      </c>
      <c r="BA720" s="2">
        <v>5583</v>
      </c>
      <c r="BB720" s="2">
        <v>6845</v>
      </c>
      <c r="BC720" s="2">
        <v>8584</v>
      </c>
      <c r="BD720" s="2">
        <v>9171</v>
      </c>
      <c r="BE720" s="2">
        <v>12709</v>
      </c>
      <c r="BF720" s="2">
        <v>12655</v>
      </c>
      <c r="BG720" s="2">
        <v>13707</v>
      </c>
      <c r="BH720" s="2">
        <v>15824</v>
      </c>
      <c r="BI720" s="2">
        <v>19301</v>
      </c>
      <c r="BJ720" s="2">
        <v>22027</v>
      </c>
      <c r="BK720" s="2">
        <v>31903</v>
      </c>
      <c r="BL720" s="2">
        <v>40508</v>
      </c>
      <c r="BM720" s="2">
        <v>50865</v>
      </c>
      <c r="BN720" s="2">
        <v>59472</v>
      </c>
      <c r="BO720" s="2">
        <v>82849</v>
      </c>
      <c r="BP720" s="2">
        <v>107114</v>
      </c>
      <c r="BQ720" s="2">
        <v>143862</v>
      </c>
      <c r="BR720" s="2">
        <v>190470</v>
      </c>
      <c r="BS720" s="2">
        <v>255809</v>
      </c>
      <c r="BT720" s="2">
        <v>293051</v>
      </c>
      <c r="BU720" s="2">
        <v>308434</v>
      </c>
      <c r="BV720" s="2">
        <v>331482</v>
      </c>
      <c r="BW720" s="2">
        <v>347357</v>
      </c>
      <c r="BX720" s="2">
        <v>406032</v>
      </c>
      <c r="BY720" s="2">
        <v>380733</v>
      </c>
      <c r="BZ720" s="2">
        <v>362233</v>
      </c>
      <c r="CA720" s="2">
        <v>355690</v>
      </c>
      <c r="CB720" s="2">
        <v>365312</v>
      </c>
      <c r="CC720" s="2">
        <v>363216</v>
      </c>
      <c r="CD720" s="2">
        <v>372701</v>
      </c>
      <c r="CE720" s="2">
        <v>365219</v>
      </c>
      <c r="CF720" s="2">
        <v>381419</v>
      </c>
      <c r="CG720" s="2">
        <v>389273</v>
      </c>
      <c r="CH720" s="2">
        <v>372581</v>
      </c>
      <c r="CI720" s="2">
        <v>388414</v>
      </c>
      <c r="CJ720" s="2">
        <v>395339</v>
      </c>
      <c r="CK720" s="2">
        <v>412477</v>
      </c>
      <c r="CL720" s="2">
        <v>408323</v>
      </c>
      <c r="CM720" s="2">
        <v>388968</v>
      </c>
      <c r="CN720" s="2">
        <v>381920</v>
      </c>
      <c r="CO720" s="2">
        <v>387084</v>
      </c>
      <c r="CP720" s="2">
        <v>405628</v>
      </c>
      <c r="CQ720" s="2">
        <v>398146</v>
      </c>
      <c r="CR720" s="2">
        <v>381080</v>
      </c>
      <c r="CS720" s="2">
        <v>391417</v>
      </c>
      <c r="CT720" s="2">
        <v>392943</v>
      </c>
      <c r="CU720" s="2">
        <v>383304</v>
      </c>
      <c r="CV720" s="2">
        <v>391978</v>
      </c>
      <c r="CW720" s="2">
        <v>384179</v>
      </c>
      <c r="CX720" s="2">
        <v>392798</v>
      </c>
      <c r="CY720" s="2">
        <v>390657</v>
      </c>
      <c r="CZ720" s="2">
        <v>407856</v>
      </c>
      <c r="DA720" s="2">
        <v>403688</v>
      </c>
      <c r="DB720" s="2">
        <v>384621</v>
      </c>
    </row>
    <row r="721" spans="2:106">
      <c r="B721" s="2">
        <v>715</v>
      </c>
      <c r="C721" s="12">
        <f t="shared" si="19"/>
        <v>4.2447303032104911</v>
      </c>
      <c r="D721" s="2">
        <v>68858</v>
      </c>
      <c r="E721" s="2">
        <v>16940</v>
      </c>
      <c r="F721" s="2">
        <v>4507</v>
      </c>
      <c r="G721" s="2">
        <v>4871</v>
      </c>
      <c r="H721" s="2">
        <v>3363</v>
      </c>
      <c r="I721" s="2">
        <v>9949</v>
      </c>
      <c r="J721" s="2">
        <v>4240</v>
      </c>
      <c r="K721" s="2">
        <v>6518</v>
      </c>
      <c r="L721" s="2">
        <v>16166</v>
      </c>
      <c r="M721" s="2">
        <v>68432</v>
      </c>
      <c r="N721" s="2">
        <v>8867</v>
      </c>
      <c r="O721" s="2">
        <v>5551</v>
      </c>
      <c r="P721" s="2">
        <v>164613</v>
      </c>
      <c r="Q721" s="2">
        <v>637746</v>
      </c>
      <c r="R721" s="2">
        <v>11368</v>
      </c>
      <c r="S721" s="2">
        <v>3575</v>
      </c>
      <c r="T721" s="2">
        <v>4245</v>
      </c>
      <c r="U721" s="2">
        <v>6587</v>
      </c>
      <c r="V721" s="2">
        <v>3491</v>
      </c>
      <c r="W721" s="2">
        <v>148136</v>
      </c>
      <c r="X721" s="2">
        <v>9008</v>
      </c>
      <c r="Y721" s="2">
        <v>26637</v>
      </c>
      <c r="Z721" s="2">
        <v>3194</v>
      </c>
      <c r="AA721" s="2">
        <v>2837</v>
      </c>
      <c r="AB721" s="2">
        <v>12013</v>
      </c>
      <c r="AC721" s="2">
        <v>2819</v>
      </c>
      <c r="AD721" s="2">
        <v>3396</v>
      </c>
      <c r="AE721" s="2">
        <v>4684</v>
      </c>
      <c r="AF721" s="2">
        <v>2515</v>
      </c>
      <c r="AG721" s="2">
        <v>2649</v>
      </c>
      <c r="AH721" s="2">
        <v>2754</v>
      </c>
      <c r="AI721" s="2">
        <v>3089</v>
      </c>
      <c r="AJ721" s="2">
        <v>3071</v>
      </c>
      <c r="AK721" s="2">
        <v>4046</v>
      </c>
      <c r="AL721" s="2">
        <v>3242</v>
      </c>
      <c r="AM721" s="2">
        <v>13170</v>
      </c>
      <c r="AN721" s="2">
        <v>3075</v>
      </c>
      <c r="AO721" s="2">
        <v>4054</v>
      </c>
      <c r="AP721" s="2">
        <v>2726</v>
      </c>
      <c r="AQ721" s="2">
        <v>2632</v>
      </c>
      <c r="AR721" s="2">
        <v>4737</v>
      </c>
      <c r="AS721" s="2">
        <v>4520</v>
      </c>
      <c r="AT721" s="2">
        <v>6598</v>
      </c>
      <c r="AU721" s="2">
        <v>4490</v>
      </c>
      <c r="AV721" s="2">
        <v>6063</v>
      </c>
      <c r="AW721" s="2">
        <v>7441</v>
      </c>
      <c r="AX721" s="2">
        <v>5826</v>
      </c>
      <c r="AY721" s="2">
        <v>14265</v>
      </c>
      <c r="AZ721" s="2">
        <v>10863</v>
      </c>
      <c r="BA721" s="2">
        <v>5568</v>
      </c>
      <c r="BB721" s="2">
        <v>6581</v>
      </c>
      <c r="BC721" s="2">
        <v>8699</v>
      </c>
      <c r="BD721" s="2">
        <v>10979</v>
      </c>
      <c r="BE721" s="2">
        <v>11908</v>
      </c>
      <c r="BF721" s="2">
        <v>12394</v>
      </c>
      <c r="BG721" s="2">
        <v>13458</v>
      </c>
      <c r="BH721" s="2">
        <v>15064</v>
      </c>
      <c r="BI721" s="2">
        <v>20146</v>
      </c>
      <c r="BJ721" s="2">
        <v>22748</v>
      </c>
      <c r="BK721" s="2">
        <v>29386</v>
      </c>
      <c r="BL721" s="2">
        <v>41931</v>
      </c>
      <c r="BM721" s="2">
        <v>52208</v>
      </c>
      <c r="BN721" s="2">
        <v>61138</v>
      </c>
      <c r="BO721" s="2">
        <v>81941</v>
      </c>
      <c r="BP721" s="2">
        <v>109172</v>
      </c>
      <c r="BQ721" s="2">
        <v>143183</v>
      </c>
      <c r="BR721" s="2">
        <v>190228</v>
      </c>
      <c r="BS721" s="2">
        <v>253116</v>
      </c>
      <c r="BT721" s="2">
        <v>304406</v>
      </c>
      <c r="BU721" s="2">
        <v>307291</v>
      </c>
      <c r="BV721" s="2">
        <v>325135</v>
      </c>
      <c r="BW721" s="2">
        <v>342384</v>
      </c>
      <c r="BX721" s="2">
        <v>378298</v>
      </c>
      <c r="BY721" s="2">
        <v>378341</v>
      </c>
      <c r="BZ721" s="2">
        <v>360953</v>
      </c>
      <c r="CA721" s="2">
        <v>356894</v>
      </c>
      <c r="CB721" s="2">
        <v>367678</v>
      </c>
      <c r="CC721" s="2">
        <v>366078</v>
      </c>
      <c r="CD721" s="2">
        <v>372311</v>
      </c>
      <c r="CE721" s="2">
        <v>373776</v>
      </c>
      <c r="CF721" s="2">
        <v>389338</v>
      </c>
      <c r="CG721" s="2">
        <v>388952</v>
      </c>
      <c r="CH721" s="2">
        <v>374526</v>
      </c>
      <c r="CI721" s="2">
        <v>379504</v>
      </c>
      <c r="CJ721" s="2">
        <v>397689</v>
      </c>
      <c r="CK721" s="2">
        <v>406999</v>
      </c>
      <c r="CL721" s="2">
        <v>403744</v>
      </c>
      <c r="CM721" s="2">
        <v>386022</v>
      </c>
      <c r="CN721" s="2">
        <v>392613</v>
      </c>
      <c r="CO721" s="2">
        <v>385528</v>
      </c>
      <c r="CP721" s="2">
        <v>409537</v>
      </c>
      <c r="CQ721" s="2">
        <v>399049</v>
      </c>
      <c r="CR721" s="2">
        <v>374822</v>
      </c>
      <c r="CS721" s="2">
        <v>396400</v>
      </c>
      <c r="CT721" s="2">
        <v>392943</v>
      </c>
      <c r="CU721" s="2">
        <v>383304</v>
      </c>
      <c r="CV721" s="2">
        <v>391978</v>
      </c>
      <c r="CW721" s="2">
        <v>384179</v>
      </c>
      <c r="CX721" s="2">
        <v>392798</v>
      </c>
      <c r="CY721" s="2">
        <v>390657</v>
      </c>
      <c r="CZ721" s="2">
        <v>407856</v>
      </c>
      <c r="DA721" s="2">
        <v>403688</v>
      </c>
      <c r="DB721" s="2">
        <v>384621</v>
      </c>
    </row>
    <row r="722" spans="2:106">
      <c r="B722" s="2">
        <v>716</v>
      </c>
      <c r="C722" s="12">
        <f t="shared" si="19"/>
        <v>4.2506753032104907</v>
      </c>
      <c r="D722" s="2">
        <v>70225</v>
      </c>
      <c r="E722" s="2">
        <v>16529</v>
      </c>
      <c r="F722" s="2">
        <v>4142</v>
      </c>
      <c r="G722" s="2">
        <v>3731</v>
      </c>
      <c r="H722" s="2">
        <v>2844</v>
      </c>
      <c r="I722" s="2">
        <v>9277</v>
      </c>
      <c r="J722" s="2">
        <v>3122</v>
      </c>
      <c r="K722" s="2">
        <v>6079</v>
      </c>
      <c r="L722" s="2">
        <v>19165</v>
      </c>
      <c r="M722" s="2">
        <v>70231</v>
      </c>
      <c r="N722" s="2">
        <v>9186</v>
      </c>
      <c r="O722" s="2">
        <v>4596</v>
      </c>
      <c r="P722" s="2">
        <v>167986</v>
      </c>
      <c r="Q722" s="2">
        <v>558248</v>
      </c>
      <c r="R722" s="2">
        <v>7585</v>
      </c>
      <c r="S722" s="2">
        <v>3211</v>
      </c>
      <c r="T722" s="2">
        <v>4331</v>
      </c>
      <c r="U722" s="2">
        <v>6232</v>
      </c>
      <c r="V722" s="2">
        <v>2858</v>
      </c>
      <c r="W722" s="2">
        <v>144792</v>
      </c>
      <c r="X722" s="2">
        <v>9669</v>
      </c>
      <c r="Y722" s="2">
        <v>26825</v>
      </c>
      <c r="Z722" s="2">
        <v>3021</v>
      </c>
      <c r="AA722" s="2">
        <v>4633</v>
      </c>
      <c r="AB722" s="2">
        <v>10039</v>
      </c>
      <c r="AC722" s="2">
        <v>3176</v>
      </c>
      <c r="AD722" s="2">
        <v>3651</v>
      </c>
      <c r="AE722" s="2">
        <v>3283</v>
      </c>
      <c r="AF722" s="2">
        <v>2377</v>
      </c>
      <c r="AG722" s="2">
        <v>2620</v>
      </c>
      <c r="AH722" s="2">
        <v>2694</v>
      </c>
      <c r="AI722" s="2">
        <v>3212</v>
      </c>
      <c r="AJ722" s="2">
        <v>2774</v>
      </c>
      <c r="AK722" s="2">
        <v>3845</v>
      </c>
      <c r="AL722" s="2">
        <v>3166</v>
      </c>
      <c r="AM722" s="2">
        <v>12627</v>
      </c>
      <c r="AN722" s="2">
        <v>4387</v>
      </c>
      <c r="AO722" s="2">
        <v>3656</v>
      </c>
      <c r="AP722" s="2">
        <v>2859</v>
      </c>
      <c r="AQ722" s="2">
        <v>4764</v>
      </c>
      <c r="AR722" s="2">
        <v>3616</v>
      </c>
      <c r="AS722" s="2">
        <v>4119</v>
      </c>
      <c r="AT722" s="2">
        <v>6897</v>
      </c>
      <c r="AU722" s="2">
        <v>4023</v>
      </c>
      <c r="AV722" s="2">
        <v>7143</v>
      </c>
      <c r="AW722" s="2">
        <v>6158</v>
      </c>
      <c r="AX722" s="2">
        <v>4553</v>
      </c>
      <c r="AY722" s="2">
        <v>17184</v>
      </c>
      <c r="AZ722" s="2">
        <v>7275</v>
      </c>
      <c r="BA722" s="2">
        <v>5984</v>
      </c>
      <c r="BB722" s="2">
        <v>9125</v>
      </c>
      <c r="BC722" s="2">
        <v>9635</v>
      </c>
      <c r="BD722" s="2">
        <v>9242</v>
      </c>
      <c r="BE722" s="2">
        <v>11368</v>
      </c>
      <c r="BF722" s="2">
        <v>12302</v>
      </c>
      <c r="BG722" s="2">
        <v>13376</v>
      </c>
      <c r="BH722" s="2">
        <v>16484</v>
      </c>
      <c r="BI722" s="2">
        <v>19382</v>
      </c>
      <c r="BJ722" s="2">
        <v>23577</v>
      </c>
      <c r="BK722" s="2">
        <v>29181</v>
      </c>
      <c r="BL722" s="2">
        <v>40124</v>
      </c>
      <c r="BM722" s="2">
        <v>50594</v>
      </c>
      <c r="BN722" s="2">
        <v>60464</v>
      </c>
      <c r="BO722" s="2">
        <v>85016</v>
      </c>
      <c r="BP722" s="2">
        <v>107499</v>
      </c>
      <c r="BQ722" s="2">
        <v>140796</v>
      </c>
      <c r="BR722" s="2">
        <v>186632</v>
      </c>
      <c r="BS722" s="2">
        <v>248806</v>
      </c>
      <c r="BT722" s="2">
        <v>299617</v>
      </c>
      <c r="BU722" s="2">
        <v>303026</v>
      </c>
      <c r="BV722" s="2">
        <v>321197</v>
      </c>
      <c r="BW722" s="2">
        <v>344530</v>
      </c>
      <c r="BX722" s="2">
        <v>369842</v>
      </c>
      <c r="BY722" s="2">
        <v>382947</v>
      </c>
      <c r="BZ722" s="2">
        <v>351511</v>
      </c>
      <c r="CA722" s="2">
        <v>351698</v>
      </c>
      <c r="CB722" s="2">
        <v>360957</v>
      </c>
      <c r="CC722" s="2">
        <v>368501</v>
      </c>
      <c r="CD722" s="2">
        <v>365273</v>
      </c>
      <c r="CE722" s="2">
        <v>367237</v>
      </c>
      <c r="CF722" s="2">
        <v>387718</v>
      </c>
      <c r="CG722" s="2">
        <v>380046</v>
      </c>
      <c r="CH722" s="2">
        <v>368074</v>
      </c>
      <c r="CI722" s="2">
        <v>386587</v>
      </c>
      <c r="CJ722" s="2">
        <v>399948</v>
      </c>
      <c r="CK722" s="2">
        <v>406207</v>
      </c>
      <c r="CL722" s="2">
        <v>404763</v>
      </c>
      <c r="CM722" s="2">
        <v>390129</v>
      </c>
      <c r="CN722" s="2">
        <v>379821</v>
      </c>
      <c r="CO722" s="2">
        <v>387746</v>
      </c>
      <c r="CP722" s="2">
        <v>397847</v>
      </c>
      <c r="CQ722" s="2">
        <v>389101</v>
      </c>
      <c r="CR722" s="2">
        <v>382015</v>
      </c>
      <c r="CS722" s="2">
        <v>396717</v>
      </c>
      <c r="CT722" s="2">
        <v>392943</v>
      </c>
      <c r="CU722" s="2">
        <v>383304</v>
      </c>
      <c r="CV722" s="2">
        <v>391978</v>
      </c>
      <c r="CW722" s="2">
        <v>384179</v>
      </c>
      <c r="CX722" s="2">
        <v>392798</v>
      </c>
      <c r="CY722" s="2">
        <v>390657</v>
      </c>
      <c r="CZ722" s="2">
        <v>407856</v>
      </c>
      <c r="DA722" s="2">
        <v>403688</v>
      </c>
      <c r="DB722" s="2">
        <v>384621</v>
      </c>
    </row>
    <row r="723" spans="2:106">
      <c r="B723" s="2">
        <v>717</v>
      </c>
      <c r="C723" s="12">
        <f t="shared" si="19"/>
        <v>4.2566203032104903</v>
      </c>
      <c r="D723" s="2">
        <v>60184</v>
      </c>
      <c r="E723" s="2">
        <v>16012</v>
      </c>
      <c r="F723" s="2">
        <v>5574</v>
      </c>
      <c r="G723" s="2">
        <v>3670</v>
      </c>
      <c r="H723" s="2">
        <v>3053</v>
      </c>
      <c r="I723" s="2">
        <v>8693</v>
      </c>
      <c r="J723" s="2">
        <v>3260</v>
      </c>
      <c r="K723" s="2">
        <v>6192</v>
      </c>
      <c r="L723" s="2">
        <v>17827</v>
      </c>
      <c r="M723" s="2">
        <v>69310</v>
      </c>
      <c r="N723" s="2">
        <v>9886</v>
      </c>
      <c r="O723" s="2">
        <v>4429</v>
      </c>
      <c r="P723" s="2">
        <v>172947</v>
      </c>
      <c r="Q723" s="2">
        <v>477324</v>
      </c>
      <c r="R723" s="2">
        <v>6515</v>
      </c>
      <c r="S723" s="2">
        <v>3246</v>
      </c>
      <c r="T723" s="2">
        <v>2651</v>
      </c>
      <c r="U723" s="2">
        <v>5548</v>
      </c>
      <c r="V723" s="2">
        <v>2906</v>
      </c>
      <c r="W723" s="2">
        <v>146062</v>
      </c>
      <c r="X723" s="2">
        <v>8657</v>
      </c>
      <c r="Y723" s="2">
        <v>29807</v>
      </c>
      <c r="Z723" s="2">
        <v>2617</v>
      </c>
      <c r="AA723" s="2">
        <v>2601</v>
      </c>
      <c r="AB723" s="2">
        <v>6249</v>
      </c>
      <c r="AC723" s="2">
        <v>4143</v>
      </c>
      <c r="AD723" s="2">
        <v>3301</v>
      </c>
      <c r="AE723" s="2">
        <v>5098</v>
      </c>
      <c r="AF723" s="2">
        <v>2770</v>
      </c>
      <c r="AG723" s="2">
        <v>3897</v>
      </c>
      <c r="AH723" s="2">
        <v>2454</v>
      </c>
      <c r="AI723" s="2">
        <v>2758</v>
      </c>
      <c r="AJ723" s="2">
        <v>2666</v>
      </c>
      <c r="AK723" s="2">
        <v>2855</v>
      </c>
      <c r="AL723" s="2">
        <v>3252</v>
      </c>
      <c r="AM723" s="2">
        <v>11881</v>
      </c>
      <c r="AN723" s="2">
        <v>4356</v>
      </c>
      <c r="AO723" s="2">
        <v>3288</v>
      </c>
      <c r="AP723" s="2">
        <v>3700</v>
      </c>
      <c r="AQ723" s="2">
        <v>3372</v>
      </c>
      <c r="AR723" s="2">
        <v>5086</v>
      </c>
      <c r="AS723" s="2">
        <v>4023</v>
      </c>
      <c r="AT723" s="2">
        <v>6830</v>
      </c>
      <c r="AU723" s="2">
        <v>4143</v>
      </c>
      <c r="AV723" s="2">
        <v>5549</v>
      </c>
      <c r="AW723" s="2">
        <v>6270</v>
      </c>
      <c r="AX723" s="2">
        <v>4383</v>
      </c>
      <c r="AY723" s="2">
        <v>19268</v>
      </c>
      <c r="AZ723" s="2">
        <v>5361</v>
      </c>
      <c r="BA723" s="2">
        <v>5533</v>
      </c>
      <c r="BB723" s="2">
        <v>7760</v>
      </c>
      <c r="BC723" s="2">
        <v>9946</v>
      </c>
      <c r="BD723" s="2">
        <v>11666</v>
      </c>
      <c r="BE723" s="2">
        <v>11650</v>
      </c>
      <c r="BF723" s="2">
        <v>12470</v>
      </c>
      <c r="BG723" s="2">
        <v>13738</v>
      </c>
      <c r="BH723" s="2">
        <v>16440</v>
      </c>
      <c r="BI723" s="2">
        <v>20107</v>
      </c>
      <c r="BJ723" s="2">
        <v>23509</v>
      </c>
      <c r="BK723" s="2">
        <v>30234</v>
      </c>
      <c r="BL723" s="2">
        <v>40633</v>
      </c>
      <c r="BM723" s="2">
        <v>52353</v>
      </c>
      <c r="BN723" s="2">
        <v>61854</v>
      </c>
      <c r="BO723" s="2">
        <v>81625</v>
      </c>
      <c r="BP723" s="2">
        <v>107332</v>
      </c>
      <c r="BQ723" s="2">
        <v>141648</v>
      </c>
      <c r="BR723" s="2">
        <v>189346</v>
      </c>
      <c r="BS723" s="2">
        <v>252911</v>
      </c>
      <c r="BT723" s="2">
        <v>303785</v>
      </c>
      <c r="BU723" s="2">
        <v>302380</v>
      </c>
      <c r="BV723" s="2">
        <v>330447</v>
      </c>
      <c r="BW723" s="2">
        <v>351278</v>
      </c>
      <c r="BX723" s="2">
        <v>357858</v>
      </c>
      <c r="BY723" s="2">
        <v>382272</v>
      </c>
      <c r="BZ723" s="2">
        <v>361034</v>
      </c>
      <c r="CA723" s="2">
        <v>360305</v>
      </c>
      <c r="CB723" s="2">
        <v>366680</v>
      </c>
      <c r="CC723" s="2">
        <v>366868</v>
      </c>
      <c r="CD723" s="2">
        <v>364244</v>
      </c>
      <c r="CE723" s="2">
        <v>366209</v>
      </c>
      <c r="CF723" s="2">
        <v>381192</v>
      </c>
      <c r="CG723" s="2">
        <v>388543</v>
      </c>
      <c r="CH723" s="2">
        <v>373928</v>
      </c>
      <c r="CI723" s="2">
        <v>385924</v>
      </c>
      <c r="CJ723" s="2">
        <v>388983</v>
      </c>
      <c r="CK723" s="2">
        <v>395633</v>
      </c>
      <c r="CL723" s="2">
        <v>415677</v>
      </c>
      <c r="CM723" s="2">
        <v>387176</v>
      </c>
      <c r="CN723" s="2">
        <v>390463</v>
      </c>
      <c r="CO723" s="2">
        <v>378838</v>
      </c>
      <c r="CP723" s="2">
        <v>399917</v>
      </c>
      <c r="CQ723" s="2">
        <v>397311</v>
      </c>
      <c r="CR723" s="2">
        <v>382085</v>
      </c>
      <c r="CS723" s="2">
        <v>389065</v>
      </c>
      <c r="CT723" s="2">
        <v>392943</v>
      </c>
      <c r="CU723" s="2">
        <v>383304</v>
      </c>
      <c r="CV723" s="2">
        <v>391978</v>
      </c>
      <c r="CW723" s="2">
        <v>384179</v>
      </c>
      <c r="CX723" s="2">
        <v>392798</v>
      </c>
      <c r="CY723" s="2">
        <v>390657</v>
      </c>
      <c r="CZ723" s="2">
        <v>407856</v>
      </c>
      <c r="DA723" s="2">
        <v>403688</v>
      </c>
      <c r="DB723" s="2">
        <v>384621</v>
      </c>
    </row>
    <row r="724" spans="2:106">
      <c r="B724" s="2">
        <v>718</v>
      </c>
      <c r="C724" s="12">
        <f t="shared" si="19"/>
        <v>4.26256530321049</v>
      </c>
      <c r="D724" s="2">
        <v>58218</v>
      </c>
      <c r="E724" s="2">
        <v>15282</v>
      </c>
      <c r="F724" s="2">
        <v>4431</v>
      </c>
      <c r="G724" s="2">
        <v>3263</v>
      </c>
      <c r="H724" s="2">
        <v>2634</v>
      </c>
      <c r="I724" s="2">
        <v>8509</v>
      </c>
      <c r="J724" s="2">
        <v>3052</v>
      </c>
      <c r="K724" s="2">
        <v>6347</v>
      </c>
      <c r="L724" s="2">
        <v>19084</v>
      </c>
      <c r="M724" s="2">
        <v>71277</v>
      </c>
      <c r="N724" s="2">
        <v>9692</v>
      </c>
      <c r="O724" s="2">
        <v>4760</v>
      </c>
      <c r="P724" s="2">
        <v>175366</v>
      </c>
      <c r="Q724" s="2">
        <v>392810</v>
      </c>
      <c r="R724" s="2">
        <v>4823</v>
      </c>
      <c r="S724" s="2">
        <v>4484</v>
      </c>
      <c r="T724" s="2">
        <v>3008</v>
      </c>
      <c r="U724" s="2">
        <v>5469</v>
      </c>
      <c r="V724" s="2">
        <v>2988</v>
      </c>
      <c r="W724" s="2">
        <v>143616</v>
      </c>
      <c r="X724" s="2">
        <v>8526</v>
      </c>
      <c r="Y724" s="2">
        <v>31656</v>
      </c>
      <c r="Z724" s="2">
        <v>3101</v>
      </c>
      <c r="AA724" s="2">
        <v>2950</v>
      </c>
      <c r="AB724" s="2">
        <v>4704</v>
      </c>
      <c r="AC724" s="2">
        <v>3183</v>
      </c>
      <c r="AD724" s="2">
        <v>3544</v>
      </c>
      <c r="AE724" s="2">
        <v>4660</v>
      </c>
      <c r="AF724" s="2">
        <v>2745</v>
      </c>
      <c r="AG724" s="2">
        <v>2545</v>
      </c>
      <c r="AH724" s="2">
        <v>2703</v>
      </c>
      <c r="AI724" s="2">
        <v>2948</v>
      </c>
      <c r="AJ724" s="2">
        <v>3152</v>
      </c>
      <c r="AK724" s="2">
        <v>2946</v>
      </c>
      <c r="AL724" s="2">
        <v>4293</v>
      </c>
      <c r="AM724" s="2">
        <v>11640</v>
      </c>
      <c r="AN724" s="2">
        <v>3060</v>
      </c>
      <c r="AO724" s="2">
        <v>3641</v>
      </c>
      <c r="AP724" s="2">
        <v>3203</v>
      </c>
      <c r="AQ724" s="2">
        <v>3387</v>
      </c>
      <c r="AR724" s="2">
        <v>3326</v>
      </c>
      <c r="AS724" s="2">
        <v>3621</v>
      </c>
      <c r="AT724" s="2">
        <v>5762</v>
      </c>
      <c r="AU724" s="2">
        <v>4370</v>
      </c>
      <c r="AV724" s="2">
        <v>6705</v>
      </c>
      <c r="AW724" s="2">
        <v>5539</v>
      </c>
      <c r="AX724" s="2">
        <v>4548</v>
      </c>
      <c r="AY724" s="2">
        <v>19472</v>
      </c>
      <c r="AZ724" s="2">
        <v>6793</v>
      </c>
      <c r="BA724" s="2">
        <v>7380</v>
      </c>
      <c r="BB724" s="2">
        <v>6151</v>
      </c>
      <c r="BC724" s="2">
        <v>8058</v>
      </c>
      <c r="BD724" s="2">
        <v>9179</v>
      </c>
      <c r="BE724" s="2">
        <v>13405</v>
      </c>
      <c r="BF724" s="2">
        <v>12349</v>
      </c>
      <c r="BG724" s="2">
        <v>13445</v>
      </c>
      <c r="BH724" s="2">
        <v>18769</v>
      </c>
      <c r="BI724" s="2">
        <v>19649</v>
      </c>
      <c r="BJ724" s="2">
        <v>23497</v>
      </c>
      <c r="BK724" s="2">
        <v>30394</v>
      </c>
      <c r="BL724" s="2">
        <v>40837</v>
      </c>
      <c r="BM724" s="2">
        <v>53126</v>
      </c>
      <c r="BN724" s="2">
        <v>62813</v>
      </c>
      <c r="BO724" s="2">
        <v>83648</v>
      </c>
      <c r="BP724" s="2">
        <v>109512</v>
      </c>
      <c r="BQ724" s="2">
        <v>147406</v>
      </c>
      <c r="BR724" s="2">
        <v>188388</v>
      </c>
      <c r="BS724" s="2">
        <v>255600</v>
      </c>
      <c r="BT724" s="2">
        <v>300558</v>
      </c>
      <c r="BU724" s="2">
        <v>305791</v>
      </c>
      <c r="BV724" s="2">
        <v>327303</v>
      </c>
      <c r="BW724" s="2">
        <v>369159</v>
      </c>
      <c r="BX724" s="2">
        <v>355909</v>
      </c>
      <c r="BY724" s="2">
        <v>384060</v>
      </c>
      <c r="BZ724" s="2">
        <v>357578</v>
      </c>
      <c r="CA724" s="2">
        <v>360022</v>
      </c>
      <c r="CB724" s="2">
        <v>370761</v>
      </c>
      <c r="CC724" s="2">
        <v>364290</v>
      </c>
      <c r="CD724" s="2">
        <v>372374</v>
      </c>
      <c r="CE724" s="2">
        <v>363432</v>
      </c>
      <c r="CF724" s="2">
        <v>388136</v>
      </c>
      <c r="CG724" s="2">
        <v>378049</v>
      </c>
      <c r="CH724" s="2">
        <v>371218</v>
      </c>
      <c r="CI724" s="2">
        <v>389377</v>
      </c>
      <c r="CJ724" s="2">
        <v>395541</v>
      </c>
      <c r="CK724" s="2">
        <v>395605</v>
      </c>
      <c r="CL724" s="2">
        <v>415452</v>
      </c>
      <c r="CM724" s="2">
        <v>385143</v>
      </c>
      <c r="CN724" s="2">
        <v>388141</v>
      </c>
      <c r="CO724" s="2">
        <v>383828</v>
      </c>
      <c r="CP724" s="2">
        <v>404755</v>
      </c>
      <c r="CQ724" s="2">
        <v>400049</v>
      </c>
      <c r="CR724" s="2">
        <v>380965</v>
      </c>
      <c r="CS724" s="2">
        <v>393396</v>
      </c>
      <c r="CT724" s="2">
        <v>392943</v>
      </c>
      <c r="CU724" s="2">
        <v>383304</v>
      </c>
      <c r="CV724" s="2">
        <v>391978</v>
      </c>
      <c r="CW724" s="2">
        <v>384179</v>
      </c>
      <c r="CX724" s="2">
        <v>392798</v>
      </c>
      <c r="CY724" s="2">
        <v>390657</v>
      </c>
      <c r="CZ724" s="2">
        <v>407856</v>
      </c>
      <c r="DA724" s="2">
        <v>403688</v>
      </c>
      <c r="DB724" s="2">
        <v>384621</v>
      </c>
    </row>
    <row r="725" spans="2:106">
      <c r="B725" s="2">
        <v>719</v>
      </c>
      <c r="C725" s="12">
        <f t="shared" si="19"/>
        <v>4.2685103032104896</v>
      </c>
      <c r="D725" s="2">
        <v>53109</v>
      </c>
      <c r="E725" s="2">
        <v>16829</v>
      </c>
      <c r="F725" s="2">
        <v>5235</v>
      </c>
      <c r="G725" s="2">
        <v>3248</v>
      </c>
      <c r="H725" s="2">
        <v>4140</v>
      </c>
      <c r="I725" s="2">
        <v>9370</v>
      </c>
      <c r="J725" s="2">
        <v>4090</v>
      </c>
      <c r="K725" s="2">
        <v>5495</v>
      </c>
      <c r="L725" s="2">
        <v>18766</v>
      </c>
      <c r="M725" s="2">
        <v>72694</v>
      </c>
      <c r="N725" s="2">
        <v>9698</v>
      </c>
      <c r="O725" s="2">
        <v>4379</v>
      </c>
      <c r="P725" s="2">
        <v>179176</v>
      </c>
      <c r="Q725" s="2">
        <v>319343</v>
      </c>
      <c r="R725" s="2">
        <v>4401</v>
      </c>
      <c r="S725" s="2">
        <v>2931</v>
      </c>
      <c r="T725" s="2">
        <v>3002</v>
      </c>
      <c r="U725" s="2">
        <v>6678</v>
      </c>
      <c r="V725" s="2">
        <v>2794</v>
      </c>
      <c r="W725" s="2">
        <v>142375</v>
      </c>
      <c r="X725" s="2">
        <v>8864</v>
      </c>
      <c r="Y725" s="2">
        <v>31236</v>
      </c>
      <c r="Z725" s="2">
        <v>3950</v>
      </c>
      <c r="AA725" s="2">
        <v>2805</v>
      </c>
      <c r="AB725" s="2">
        <v>4031</v>
      </c>
      <c r="AC725" s="2">
        <v>2824</v>
      </c>
      <c r="AD725" s="2">
        <v>3815</v>
      </c>
      <c r="AE725" s="2">
        <v>3281</v>
      </c>
      <c r="AF725" s="2">
        <v>2790</v>
      </c>
      <c r="AG725" s="2">
        <v>4133</v>
      </c>
      <c r="AH725" s="2">
        <v>2951</v>
      </c>
      <c r="AI725" s="2">
        <v>2579</v>
      </c>
      <c r="AJ725" s="2">
        <v>3331</v>
      </c>
      <c r="AK725" s="2">
        <v>2799</v>
      </c>
      <c r="AL725" s="2">
        <v>4264</v>
      </c>
      <c r="AM725" s="2">
        <v>11568</v>
      </c>
      <c r="AN725" s="2">
        <v>2755</v>
      </c>
      <c r="AO725" s="2">
        <v>3653</v>
      </c>
      <c r="AP725" s="2">
        <v>4575</v>
      </c>
      <c r="AQ725" s="2">
        <v>3153</v>
      </c>
      <c r="AR725" s="2">
        <v>3084</v>
      </c>
      <c r="AS725" s="2">
        <v>3556</v>
      </c>
      <c r="AT725" s="2">
        <v>5676</v>
      </c>
      <c r="AU725" s="2">
        <v>4460</v>
      </c>
      <c r="AV725" s="2">
        <v>5629</v>
      </c>
      <c r="AW725" s="2">
        <v>4865</v>
      </c>
      <c r="AX725" s="2">
        <v>4251</v>
      </c>
      <c r="AY725" s="2">
        <v>18267</v>
      </c>
      <c r="AZ725" s="2">
        <v>5311</v>
      </c>
      <c r="BA725" s="2">
        <v>5768</v>
      </c>
      <c r="BB725" s="2">
        <v>6598</v>
      </c>
      <c r="BC725" s="2">
        <v>8056</v>
      </c>
      <c r="BD725" s="2">
        <v>10908</v>
      </c>
      <c r="BE725" s="2">
        <v>11711</v>
      </c>
      <c r="BF725" s="2">
        <v>14562</v>
      </c>
      <c r="BG725" s="2">
        <v>14363</v>
      </c>
      <c r="BH725" s="2">
        <v>17846</v>
      </c>
      <c r="BI725" s="2">
        <v>19536</v>
      </c>
      <c r="BJ725" s="2">
        <v>22953</v>
      </c>
      <c r="BK725" s="2">
        <v>31612</v>
      </c>
      <c r="BL725" s="2">
        <v>43223</v>
      </c>
      <c r="BM725" s="2">
        <v>49376</v>
      </c>
      <c r="BN725" s="2">
        <v>64522</v>
      </c>
      <c r="BO725" s="2">
        <v>85825</v>
      </c>
      <c r="BP725" s="2">
        <v>108803</v>
      </c>
      <c r="BQ725" s="2">
        <v>142791</v>
      </c>
      <c r="BR725" s="2">
        <v>196106</v>
      </c>
      <c r="BS725" s="2">
        <v>255408</v>
      </c>
      <c r="BT725" s="2">
        <v>299607</v>
      </c>
      <c r="BU725" s="2">
        <v>299458</v>
      </c>
      <c r="BV725" s="2">
        <v>325586</v>
      </c>
      <c r="BW725" s="2">
        <v>373166</v>
      </c>
      <c r="BX725" s="2">
        <v>342849</v>
      </c>
      <c r="BY725" s="2">
        <v>377606</v>
      </c>
      <c r="BZ725" s="2">
        <v>366547</v>
      </c>
      <c r="CA725" s="2">
        <v>353113</v>
      </c>
      <c r="CB725" s="2">
        <v>364921</v>
      </c>
      <c r="CC725" s="2">
        <v>369349</v>
      </c>
      <c r="CD725" s="2">
        <v>361439</v>
      </c>
      <c r="CE725" s="2">
        <v>363266</v>
      </c>
      <c r="CF725" s="2">
        <v>391999</v>
      </c>
      <c r="CG725" s="2">
        <v>376401</v>
      </c>
      <c r="CH725" s="2">
        <v>365931</v>
      </c>
      <c r="CI725" s="2">
        <v>388013</v>
      </c>
      <c r="CJ725" s="2">
        <v>391711</v>
      </c>
      <c r="CK725" s="2">
        <v>394998</v>
      </c>
      <c r="CL725" s="2">
        <v>417611</v>
      </c>
      <c r="CM725" s="2">
        <v>381622</v>
      </c>
      <c r="CN725" s="2">
        <v>385423</v>
      </c>
      <c r="CO725" s="2">
        <v>386479</v>
      </c>
      <c r="CP725" s="2">
        <v>407481</v>
      </c>
      <c r="CQ725" s="2">
        <v>396604</v>
      </c>
      <c r="CR725" s="2">
        <v>378169</v>
      </c>
      <c r="CS725" s="2">
        <v>387183</v>
      </c>
      <c r="CT725" s="2">
        <v>392943</v>
      </c>
      <c r="CU725" s="2">
        <v>383304</v>
      </c>
      <c r="CV725" s="2">
        <v>391978</v>
      </c>
      <c r="CW725" s="2">
        <v>384179</v>
      </c>
      <c r="CX725" s="2">
        <v>392798</v>
      </c>
      <c r="CY725" s="2">
        <v>390657</v>
      </c>
      <c r="CZ725" s="2">
        <v>407856</v>
      </c>
      <c r="DA725" s="2">
        <v>403688</v>
      </c>
      <c r="DB725" s="2">
        <v>384621</v>
      </c>
    </row>
    <row r="726" spans="2:106">
      <c r="B726" s="2">
        <v>720</v>
      </c>
      <c r="C726" s="12">
        <f t="shared" si="19"/>
        <v>4.2744553032104893</v>
      </c>
      <c r="D726" s="2">
        <v>53784</v>
      </c>
      <c r="E726" s="2">
        <v>15591</v>
      </c>
      <c r="F726" s="2">
        <v>4251</v>
      </c>
      <c r="G726" s="2">
        <v>4366</v>
      </c>
      <c r="H726" s="2">
        <v>2852</v>
      </c>
      <c r="I726" s="2">
        <v>10003</v>
      </c>
      <c r="J726" s="2">
        <v>3381</v>
      </c>
      <c r="K726" s="2">
        <v>4894</v>
      </c>
      <c r="L726" s="2">
        <v>18869</v>
      </c>
      <c r="M726" s="2">
        <v>73860</v>
      </c>
      <c r="N726" s="2">
        <v>10836</v>
      </c>
      <c r="O726" s="2">
        <v>5716</v>
      </c>
      <c r="P726" s="2">
        <v>179997</v>
      </c>
      <c r="Q726" s="2">
        <v>250301</v>
      </c>
      <c r="R726" s="2">
        <v>3367</v>
      </c>
      <c r="S726" s="2">
        <v>4480</v>
      </c>
      <c r="T726" s="2">
        <v>3807</v>
      </c>
      <c r="U726" s="2">
        <v>5717</v>
      </c>
      <c r="V726" s="2">
        <v>3308</v>
      </c>
      <c r="W726" s="2">
        <v>143586</v>
      </c>
      <c r="X726" s="2">
        <v>8357</v>
      </c>
      <c r="Y726" s="2">
        <v>34422</v>
      </c>
      <c r="Z726" s="2">
        <v>3838</v>
      </c>
      <c r="AA726" s="2">
        <v>2819</v>
      </c>
      <c r="AB726" s="2">
        <v>3796</v>
      </c>
      <c r="AC726" s="2">
        <v>3100</v>
      </c>
      <c r="AD726" s="2">
        <v>3859</v>
      </c>
      <c r="AE726" s="2">
        <v>3416</v>
      </c>
      <c r="AF726" s="2">
        <v>3897</v>
      </c>
      <c r="AG726" s="2">
        <v>2783</v>
      </c>
      <c r="AH726" s="2">
        <v>4237</v>
      </c>
      <c r="AI726" s="2">
        <v>3003</v>
      </c>
      <c r="AJ726" s="2">
        <v>2908</v>
      </c>
      <c r="AK726" s="2">
        <v>2897</v>
      </c>
      <c r="AL726" s="2">
        <v>4272</v>
      </c>
      <c r="AM726" s="2">
        <v>11163</v>
      </c>
      <c r="AN726" s="2">
        <v>3084</v>
      </c>
      <c r="AO726" s="2">
        <v>5047</v>
      </c>
      <c r="AP726" s="2">
        <v>3342</v>
      </c>
      <c r="AQ726" s="2">
        <v>3534</v>
      </c>
      <c r="AR726" s="2">
        <v>3707</v>
      </c>
      <c r="AS726" s="2">
        <v>3413</v>
      </c>
      <c r="AT726" s="2">
        <v>5069</v>
      </c>
      <c r="AU726" s="2">
        <v>4644</v>
      </c>
      <c r="AV726" s="2">
        <v>7474</v>
      </c>
      <c r="AW726" s="2">
        <v>4561</v>
      </c>
      <c r="AX726" s="2">
        <v>4934</v>
      </c>
      <c r="AY726" s="2">
        <v>16902</v>
      </c>
      <c r="AZ726" s="2">
        <v>5413</v>
      </c>
      <c r="BA726" s="2">
        <v>6110</v>
      </c>
      <c r="BB726" s="2">
        <v>7181</v>
      </c>
      <c r="BC726" s="2">
        <v>8652</v>
      </c>
      <c r="BD726" s="2">
        <v>9547</v>
      </c>
      <c r="BE726" s="2">
        <v>11251</v>
      </c>
      <c r="BF726" s="2">
        <v>13072</v>
      </c>
      <c r="BG726" s="2">
        <v>13754</v>
      </c>
      <c r="BH726" s="2">
        <v>16438</v>
      </c>
      <c r="BI726" s="2">
        <v>19508</v>
      </c>
      <c r="BJ726" s="2">
        <v>23274</v>
      </c>
      <c r="BK726" s="2">
        <v>30852</v>
      </c>
      <c r="BL726" s="2">
        <v>41015</v>
      </c>
      <c r="BM726" s="2">
        <v>50127</v>
      </c>
      <c r="BN726" s="2">
        <v>62050</v>
      </c>
      <c r="BO726" s="2">
        <v>83296</v>
      </c>
      <c r="BP726" s="2">
        <v>108603</v>
      </c>
      <c r="BQ726" s="2">
        <v>146551</v>
      </c>
      <c r="BR726" s="2">
        <v>191437</v>
      </c>
      <c r="BS726" s="2">
        <v>256221</v>
      </c>
      <c r="BT726" s="2">
        <v>295950</v>
      </c>
      <c r="BU726" s="2">
        <v>307059</v>
      </c>
      <c r="BV726" s="2">
        <v>320469</v>
      </c>
      <c r="BW726" s="2">
        <v>400297</v>
      </c>
      <c r="BX726" s="2">
        <v>339685</v>
      </c>
      <c r="BY726" s="2">
        <v>374155</v>
      </c>
      <c r="BZ726" s="2">
        <v>362788</v>
      </c>
      <c r="CA726" s="2">
        <v>362915</v>
      </c>
      <c r="CB726" s="2">
        <v>365965</v>
      </c>
      <c r="CC726" s="2">
        <v>365138</v>
      </c>
      <c r="CD726" s="2">
        <v>368396</v>
      </c>
      <c r="CE726" s="2">
        <v>370124</v>
      </c>
      <c r="CF726" s="2">
        <v>387359</v>
      </c>
      <c r="CG726" s="2">
        <v>381182</v>
      </c>
      <c r="CH726" s="2">
        <v>367156</v>
      </c>
      <c r="CI726" s="2">
        <v>382382</v>
      </c>
      <c r="CJ726" s="2">
        <v>381844</v>
      </c>
      <c r="CK726" s="2">
        <v>396590</v>
      </c>
      <c r="CL726" s="2">
        <v>409733</v>
      </c>
      <c r="CM726" s="2">
        <v>384597</v>
      </c>
      <c r="CN726" s="2">
        <v>377117</v>
      </c>
      <c r="CO726" s="2">
        <v>383753</v>
      </c>
      <c r="CP726" s="2">
        <v>405859</v>
      </c>
      <c r="CQ726" s="2">
        <v>396095</v>
      </c>
      <c r="CR726" s="2">
        <v>373856</v>
      </c>
      <c r="CS726" s="2">
        <v>393109</v>
      </c>
      <c r="CT726" s="2">
        <v>392943</v>
      </c>
      <c r="CU726" s="2">
        <v>383304</v>
      </c>
      <c r="CV726" s="2">
        <v>391978</v>
      </c>
      <c r="CW726" s="2">
        <v>384179</v>
      </c>
      <c r="CX726" s="2">
        <v>392798</v>
      </c>
      <c r="CY726" s="2">
        <v>390657</v>
      </c>
      <c r="CZ726" s="2">
        <v>407856</v>
      </c>
      <c r="DA726" s="2">
        <v>403688</v>
      </c>
      <c r="DB726" s="2">
        <v>384621</v>
      </c>
    </row>
    <row r="727" spans="2:106">
      <c r="B727" s="2">
        <v>721</v>
      </c>
      <c r="C727" s="12">
        <f t="shared" si="19"/>
        <v>4.2804003032104889</v>
      </c>
      <c r="D727" s="2">
        <v>51484</v>
      </c>
      <c r="E727" s="2">
        <v>15173</v>
      </c>
      <c r="F727" s="2">
        <v>3992</v>
      </c>
      <c r="G727" s="2">
        <v>3593</v>
      </c>
      <c r="H727" s="2">
        <v>3458</v>
      </c>
      <c r="I727" s="2">
        <v>8741</v>
      </c>
      <c r="J727" s="2">
        <v>4632</v>
      </c>
      <c r="K727" s="2">
        <v>5912</v>
      </c>
      <c r="L727" s="2">
        <v>18224</v>
      </c>
      <c r="M727" s="2">
        <v>75771</v>
      </c>
      <c r="N727" s="2">
        <v>10695</v>
      </c>
      <c r="O727" s="2">
        <v>6218</v>
      </c>
      <c r="P727" s="2">
        <v>178716</v>
      </c>
      <c r="Q727" s="2">
        <v>191533</v>
      </c>
      <c r="R727" s="2">
        <v>3031</v>
      </c>
      <c r="S727" s="2">
        <v>3251</v>
      </c>
      <c r="T727" s="2">
        <v>2844</v>
      </c>
      <c r="U727" s="2">
        <v>5045</v>
      </c>
      <c r="V727" s="2">
        <v>2366</v>
      </c>
      <c r="W727" s="2">
        <v>144916</v>
      </c>
      <c r="X727" s="2">
        <v>9237</v>
      </c>
      <c r="Y727" s="2">
        <v>35582</v>
      </c>
      <c r="Z727" s="2">
        <v>3285</v>
      </c>
      <c r="AA727" s="2">
        <v>3092</v>
      </c>
      <c r="AB727" s="2">
        <v>4929</v>
      </c>
      <c r="AC727" s="2">
        <v>3009</v>
      </c>
      <c r="AD727" s="2">
        <v>3947</v>
      </c>
      <c r="AE727" s="2">
        <v>3086</v>
      </c>
      <c r="AF727" s="2">
        <v>4061</v>
      </c>
      <c r="AG727" s="2">
        <v>2466</v>
      </c>
      <c r="AH727" s="2">
        <v>2581</v>
      </c>
      <c r="AI727" s="2">
        <v>2703</v>
      </c>
      <c r="AJ727" s="2">
        <v>2903</v>
      </c>
      <c r="AK727" s="2">
        <v>3051</v>
      </c>
      <c r="AL727" s="2">
        <v>3117</v>
      </c>
      <c r="AM727" s="2">
        <v>10099</v>
      </c>
      <c r="AN727" s="2">
        <v>3908</v>
      </c>
      <c r="AO727" s="2">
        <v>3551</v>
      </c>
      <c r="AP727" s="2">
        <v>3434</v>
      </c>
      <c r="AQ727" s="2">
        <v>3731</v>
      </c>
      <c r="AR727" s="2">
        <v>3619</v>
      </c>
      <c r="AS727" s="2">
        <v>3799</v>
      </c>
      <c r="AT727" s="2">
        <v>5189</v>
      </c>
      <c r="AU727" s="2">
        <v>4507</v>
      </c>
      <c r="AV727" s="2">
        <v>7176</v>
      </c>
      <c r="AW727" s="2">
        <v>3850</v>
      </c>
      <c r="AX727" s="2">
        <v>6156</v>
      </c>
      <c r="AY727" s="2">
        <v>16628</v>
      </c>
      <c r="AZ727" s="2">
        <v>5836</v>
      </c>
      <c r="BA727" s="2">
        <v>7455</v>
      </c>
      <c r="BB727" s="2">
        <v>8319</v>
      </c>
      <c r="BC727" s="2">
        <v>8198</v>
      </c>
      <c r="BD727" s="2">
        <v>10114</v>
      </c>
      <c r="BE727" s="2">
        <v>11501</v>
      </c>
      <c r="BF727" s="2">
        <v>13155</v>
      </c>
      <c r="BG727" s="2">
        <v>13679</v>
      </c>
      <c r="BH727" s="2">
        <v>17721</v>
      </c>
      <c r="BI727" s="2">
        <v>22048</v>
      </c>
      <c r="BJ727" s="2">
        <v>25240</v>
      </c>
      <c r="BK727" s="2">
        <v>32124</v>
      </c>
      <c r="BL727" s="2">
        <v>41560</v>
      </c>
      <c r="BM727" s="2">
        <v>49452</v>
      </c>
      <c r="BN727" s="2">
        <v>65866</v>
      </c>
      <c r="BO727" s="2">
        <v>83052</v>
      </c>
      <c r="BP727" s="2">
        <v>114398</v>
      </c>
      <c r="BQ727" s="2">
        <v>144398</v>
      </c>
      <c r="BR727" s="2">
        <v>195046</v>
      </c>
      <c r="BS727" s="2">
        <v>256743</v>
      </c>
      <c r="BT727" s="2">
        <v>291736</v>
      </c>
      <c r="BU727" s="2">
        <v>307949</v>
      </c>
      <c r="BV727" s="2">
        <v>331733</v>
      </c>
      <c r="BW727" s="2">
        <v>415259</v>
      </c>
      <c r="BX727" s="2">
        <v>344939</v>
      </c>
      <c r="BY727" s="2">
        <v>372697</v>
      </c>
      <c r="BZ727" s="2">
        <v>354164</v>
      </c>
      <c r="CA727" s="2">
        <v>352547</v>
      </c>
      <c r="CB727" s="2">
        <v>368547</v>
      </c>
      <c r="CC727" s="2">
        <v>364251</v>
      </c>
      <c r="CD727" s="2">
        <v>371244</v>
      </c>
      <c r="CE727" s="2">
        <v>371480</v>
      </c>
      <c r="CF727" s="2">
        <v>393770</v>
      </c>
      <c r="CG727" s="2">
        <v>387604</v>
      </c>
      <c r="CH727" s="2">
        <v>372651</v>
      </c>
      <c r="CI727" s="2">
        <v>380586</v>
      </c>
      <c r="CJ727" s="2">
        <v>389081</v>
      </c>
      <c r="CK727" s="2">
        <v>399714</v>
      </c>
      <c r="CL727" s="2">
        <v>422682</v>
      </c>
      <c r="CM727" s="2">
        <v>384873</v>
      </c>
      <c r="CN727" s="2">
        <v>388063</v>
      </c>
      <c r="CO727" s="2">
        <v>379584</v>
      </c>
      <c r="CP727" s="2">
        <v>396847</v>
      </c>
      <c r="CQ727" s="2">
        <v>393532</v>
      </c>
      <c r="CR727" s="2">
        <v>374402</v>
      </c>
      <c r="CS727" s="2">
        <v>390137</v>
      </c>
      <c r="CT727" s="2">
        <v>392943</v>
      </c>
      <c r="CU727" s="2">
        <v>383304</v>
      </c>
      <c r="CV727" s="2">
        <v>391978</v>
      </c>
      <c r="CW727" s="2">
        <v>384179</v>
      </c>
      <c r="CX727" s="2">
        <v>392798</v>
      </c>
      <c r="CY727" s="2">
        <v>390657</v>
      </c>
      <c r="CZ727" s="2">
        <v>407856</v>
      </c>
      <c r="DA727" s="2">
        <v>403688</v>
      </c>
      <c r="DB727" s="2">
        <v>384621</v>
      </c>
    </row>
    <row r="728" spans="2:106">
      <c r="B728" s="2">
        <v>722</v>
      </c>
      <c r="C728" s="12">
        <f t="shared" si="19"/>
        <v>4.2863453032104886</v>
      </c>
      <c r="D728" s="2">
        <v>48273</v>
      </c>
      <c r="E728" s="2">
        <v>16041</v>
      </c>
      <c r="F728" s="2">
        <v>5487</v>
      </c>
      <c r="G728" s="2">
        <v>4839</v>
      </c>
      <c r="H728" s="2">
        <v>2769</v>
      </c>
      <c r="I728" s="2">
        <v>8690</v>
      </c>
      <c r="J728" s="2">
        <v>2949</v>
      </c>
      <c r="K728" s="2">
        <v>4556</v>
      </c>
      <c r="L728" s="2">
        <v>18896</v>
      </c>
      <c r="M728" s="2">
        <v>73273</v>
      </c>
      <c r="N728" s="2">
        <v>12164</v>
      </c>
      <c r="O728" s="2">
        <v>5967</v>
      </c>
      <c r="P728" s="2">
        <v>188734</v>
      </c>
      <c r="Q728" s="2">
        <v>138313</v>
      </c>
      <c r="R728" s="2">
        <v>3417</v>
      </c>
      <c r="S728" s="2">
        <v>3730</v>
      </c>
      <c r="T728" s="2">
        <v>2549</v>
      </c>
      <c r="U728" s="2">
        <v>5496</v>
      </c>
      <c r="V728" s="2">
        <v>2750</v>
      </c>
      <c r="W728" s="2">
        <v>145361</v>
      </c>
      <c r="X728" s="2">
        <v>10791</v>
      </c>
      <c r="Y728" s="2">
        <v>34611</v>
      </c>
      <c r="Z728" s="2">
        <v>2728</v>
      </c>
      <c r="AA728" s="2">
        <v>3215</v>
      </c>
      <c r="AB728" s="2">
        <v>3636</v>
      </c>
      <c r="AC728" s="2">
        <v>2961</v>
      </c>
      <c r="AD728" s="2">
        <v>4262</v>
      </c>
      <c r="AE728" s="2">
        <v>2815</v>
      </c>
      <c r="AF728" s="2">
        <v>3961</v>
      </c>
      <c r="AG728" s="2">
        <v>2654</v>
      </c>
      <c r="AH728" s="2">
        <v>4057</v>
      </c>
      <c r="AI728" s="2">
        <v>4631</v>
      </c>
      <c r="AJ728" s="2">
        <v>2838</v>
      </c>
      <c r="AK728" s="2">
        <v>2870</v>
      </c>
      <c r="AL728" s="2">
        <v>3008</v>
      </c>
      <c r="AM728" s="2">
        <v>9909</v>
      </c>
      <c r="AN728" s="2">
        <v>3503</v>
      </c>
      <c r="AO728" s="2">
        <v>3605</v>
      </c>
      <c r="AP728" s="2">
        <v>2822</v>
      </c>
      <c r="AQ728" s="2">
        <v>3262</v>
      </c>
      <c r="AR728" s="2">
        <v>3265</v>
      </c>
      <c r="AS728" s="2">
        <v>3525</v>
      </c>
      <c r="AT728" s="2">
        <v>4915</v>
      </c>
      <c r="AU728" s="2">
        <v>4347</v>
      </c>
      <c r="AV728" s="2">
        <v>6547</v>
      </c>
      <c r="AW728" s="2">
        <v>4178</v>
      </c>
      <c r="AX728" s="2">
        <v>5112</v>
      </c>
      <c r="AY728" s="2">
        <v>13859</v>
      </c>
      <c r="AZ728" s="2">
        <v>6249</v>
      </c>
      <c r="BA728" s="2">
        <v>5524</v>
      </c>
      <c r="BB728" s="2">
        <v>6639</v>
      </c>
      <c r="BC728" s="2">
        <v>8061</v>
      </c>
      <c r="BD728" s="2">
        <v>9875</v>
      </c>
      <c r="BE728" s="2">
        <v>11805</v>
      </c>
      <c r="BF728" s="2">
        <v>13526</v>
      </c>
      <c r="BG728" s="2">
        <v>13385</v>
      </c>
      <c r="BH728" s="2">
        <v>16571</v>
      </c>
      <c r="BI728" s="2">
        <v>20141</v>
      </c>
      <c r="BJ728" s="2">
        <v>23223</v>
      </c>
      <c r="BK728" s="2">
        <v>29719</v>
      </c>
      <c r="BL728" s="2">
        <v>40563</v>
      </c>
      <c r="BM728" s="2">
        <v>50336</v>
      </c>
      <c r="BN728" s="2">
        <v>65153</v>
      </c>
      <c r="BO728" s="2">
        <v>84846</v>
      </c>
      <c r="BP728" s="2">
        <v>112675</v>
      </c>
      <c r="BQ728" s="2">
        <v>147157</v>
      </c>
      <c r="BR728" s="2">
        <v>195895</v>
      </c>
      <c r="BS728" s="2">
        <v>257759</v>
      </c>
      <c r="BT728" s="2">
        <v>293133</v>
      </c>
      <c r="BU728" s="2">
        <v>305575</v>
      </c>
      <c r="BV728" s="2">
        <v>330249</v>
      </c>
      <c r="BW728" s="2">
        <v>421306</v>
      </c>
      <c r="BX728" s="2">
        <v>340836</v>
      </c>
      <c r="BY728" s="2">
        <v>368363</v>
      </c>
      <c r="BZ728" s="2">
        <v>362129</v>
      </c>
      <c r="CA728" s="2">
        <v>359658</v>
      </c>
      <c r="CB728" s="2">
        <v>365408</v>
      </c>
      <c r="CC728" s="2">
        <v>366521</v>
      </c>
      <c r="CD728" s="2">
        <v>372786</v>
      </c>
      <c r="CE728" s="2">
        <v>371956</v>
      </c>
      <c r="CF728" s="2">
        <v>382573</v>
      </c>
      <c r="CG728" s="2">
        <v>377921</v>
      </c>
      <c r="CH728" s="2">
        <v>372215</v>
      </c>
      <c r="CI728" s="2">
        <v>388087</v>
      </c>
      <c r="CJ728" s="2">
        <v>388673</v>
      </c>
      <c r="CK728" s="2">
        <v>403168</v>
      </c>
      <c r="CL728" s="2">
        <v>419522</v>
      </c>
      <c r="CM728" s="2">
        <v>384958</v>
      </c>
      <c r="CN728" s="2">
        <v>386726</v>
      </c>
      <c r="CO728" s="2">
        <v>387114</v>
      </c>
      <c r="CP728" s="2">
        <v>402286</v>
      </c>
      <c r="CQ728" s="2">
        <v>402388</v>
      </c>
      <c r="CR728" s="2">
        <v>376719</v>
      </c>
      <c r="CS728" s="2">
        <v>387961</v>
      </c>
      <c r="CT728" s="2">
        <v>392943</v>
      </c>
      <c r="CU728" s="2">
        <v>383304</v>
      </c>
      <c r="CV728" s="2">
        <v>391978</v>
      </c>
      <c r="CW728" s="2">
        <v>384179</v>
      </c>
      <c r="CX728" s="2">
        <v>392798</v>
      </c>
      <c r="CY728" s="2">
        <v>390657</v>
      </c>
      <c r="CZ728" s="2">
        <v>407856</v>
      </c>
      <c r="DA728" s="2">
        <v>403688</v>
      </c>
      <c r="DB728" s="2">
        <v>384621</v>
      </c>
    </row>
    <row r="729" spans="2:106">
      <c r="B729" s="2">
        <v>723</v>
      </c>
      <c r="C729" s="12">
        <f t="shared" si="19"/>
        <v>4.2922903032104882</v>
      </c>
      <c r="D729" s="2">
        <v>45383</v>
      </c>
      <c r="E729" s="2">
        <v>15503</v>
      </c>
      <c r="F729" s="2">
        <v>4126</v>
      </c>
      <c r="G729" s="2">
        <v>5052</v>
      </c>
      <c r="H729" s="2">
        <v>2402</v>
      </c>
      <c r="I729" s="2">
        <v>7587</v>
      </c>
      <c r="J729" s="2">
        <v>4450</v>
      </c>
      <c r="K729" s="2">
        <v>5548</v>
      </c>
      <c r="L729" s="2">
        <v>19991</v>
      </c>
      <c r="M729" s="2">
        <v>72357</v>
      </c>
      <c r="N729" s="2">
        <v>12171</v>
      </c>
      <c r="O729" s="2">
        <v>4412</v>
      </c>
      <c r="P729" s="2">
        <v>192160</v>
      </c>
      <c r="Q729" s="2">
        <v>98363</v>
      </c>
      <c r="R729" s="2">
        <v>3292</v>
      </c>
      <c r="S729" s="2">
        <v>2774</v>
      </c>
      <c r="T729" s="2">
        <v>2858</v>
      </c>
      <c r="U729" s="2">
        <v>6878</v>
      </c>
      <c r="V729" s="2">
        <v>3923</v>
      </c>
      <c r="W729" s="2">
        <v>141716</v>
      </c>
      <c r="X729" s="2">
        <v>8885</v>
      </c>
      <c r="Y729" s="2">
        <v>38970</v>
      </c>
      <c r="Z729" s="2">
        <v>2748</v>
      </c>
      <c r="AA729" s="2">
        <v>4049</v>
      </c>
      <c r="AB729" s="2">
        <v>3078</v>
      </c>
      <c r="AC729" s="2">
        <v>3015</v>
      </c>
      <c r="AD729" s="2">
        <v>3902</v>
      </c>
      <c r="AE729" s="2">
        <v>2869</v>
      </c>
      <c r="AF729" s="2">
        <v>2734</v>
      </c>
      <c r="AG729" s="2">
        <v>2372</v>
      </c>
      <c r="AH729" s="2">
        <v>2582</v>
      </c>
      <c r="AI729" s="2">
        <v>3310</v>
      </c>
      <c r="AJ729" s="2">
        <v>3937</v>
      </c>
      <c r="AK729" s="2">
        <v>3074</v>
      </c>
      <c r="AL729" s="2">
        <v>3140</v>
      </c>
      <c r="AM729" s="2">
        <v>10114</v>
      </c>
      <c r="AN729" s="2">
        <v>3128</v>
      </c>
      <c r="AO729" s="2">
        <v>3192</v>
      </c>
      <c r="AP729" s="2">
        <v>3180</v>
      </c>
      <c r="AQ729" s="2">
        <v>3395</v>
      </c>
      <c r="AR729" s="2">
        <v>3310</v>
      </c>
      <c r="AS729" s="2">
        <v>3693</v>
      </c>
      <c r="AT729" s="2">
        <v>4481</v>
      </c>
      <c r="AU729" s="2">
        <v>4724</v>
      </c>
      <c r="AV729" s="2">
        <v>5407</v>
      </c>
      <c r="AW729" s="2">
        <v>5276</v>
      </c>
      <c r="AX729" s="2">
        <v>4679</v>
      </c>
      <c r="AY729" s="2">
        <v>13225</v>
      </c>
      <c r="AZ729" s="2">
        <v>4872</v>
      </c>
      <c r="BA729" s="2">
        <v>5448</v>
      </c>
      <c r="BB729" s="2">
        <v>6948</v>
      </c>
      <c r="BC729" s="2">
        <v>8579</v>
      </c>
      <c r="BD729" s="2">
        <v>9913</v>
      </c>
      <c r="BE729" s="2">
        <v>13548</v>
      </c>
      <c r="BF729" s="2">
        <v>12316</v>
      </c>
      <c r="BG729" s="2">
        <v>16238</v>
      </c>
      <c r="BH729" s="2">
        <v>17245</v>
      </c>
      <c r="BI729" s="2">
        <v>19751</v>
      </c>
      <c r="BJ729" s="2">
        <v>23935</v>
      </c>
      <c r="BK729" s="2">
        <v>29833</v>
      </c>
      <c r="BL729" s="2">
        <v>42795</v>
      </c>
      <c r="BM729" s="2">
        <v>51820</v>
      </c>
      <c r="BN729" s="2">
        <v>65415</v>
      </c>
      <c r="BO729" s="2">
        <v>83435</v>
      </c>
      <c r="BP729" s="2">
        <v>110809</v>
      </c>
      <c r="BQ729" s="2">
        <v>146034</v>
      </c>
      <c r="BR729" s="2">
        <v>199343</v>
      </c>
      <c r="BS729" s="2">
        <v>255082</v>
      </c>
      <c r="BT729" s="2">
        <v>286027</v>
      </c>
      <c r="BU729" s="2">
        <v>302824</v>
      </c>
      <c r="BV729" s="2">
        <v>331640</v>
      </c>
      <c r="BW729" s="2">
        <v>424379</v>
      </c>
      <c r="BX729" s="2">
        <v>336723</v>
      </c>
      <c r="BY729" s="2">
        <v>367415</v>
      </c>
      <c r="BZ729" s="2">
        <v>364260</v>
      </c>
      <c r="CA729" s="2">
        <v>360413</v>
      </c>
      <c r="CB729" s="2">
        <v>358963</v>
      </c>
      <c r="CC729" s="2">
        <v>361002</v>
      </c>
      <c r="CD729" s="2">
        <v>374306</v>
      </c>
      <c r="CE729" s="2">
        <v>375218</v>
      </c>
      <c r="CF729" s="2">
        <v>383887</v>
      </c>
      <c r="CG729" s="2">
        <v>386235</v>
      </c>
      <c r="CH729" s="2">
        <v>372433</v>
      </c>
      <c r="CI729" s="2">
        <v>390137</v>
      </c>
      <c r="CJ729" s="2">
        <v>385844</v>
      </c>
      <c r="CK729" s="2">
        <v>403314</v>
      </c>
      <c r="CL729" s="2">
        <v>415169</v>
      </c>
      <c r="CM729" s="2">
        <v>386165</v>
      </c>
      <c r="CN729" s="2">
        <v>385899</v>
      </c>
      <c r="CO729" s="2">
        <v>388442</v>
      </c>
      <c r="CP729" s="2">
        <v>403944</v>
      </c>
      <c r="CQ729" s="2">
        <v>401030</v>
      </c>
      <c r="CR729" s="2">
        <v>380022</v>
      </c>
      <c r="CS729" s="2">
        <v>396873</v>
      </c>
      <c r="CT729" s="2">
        <v>392943</v>
      </c>
      <c r="CU729" s="2">
        <v>383304</v>
      </c>
      <c r="CV729" s="2">
        <v>391978</v>
      </c>
      <c r="CW729" s="2">
        <v>384179</v>
      </c>
      <c r="CX729" s="2">
        <v>392798</v>
      </c>
      <c r="CY729" s="2">
        <v>390657</v>
      </c>
      <c r="CZ729" s="2">
        <v>407856</v>
      </c>
      <c r="DA729" s="2">
        <v>403688</v>
      </c>
      <c r="DB729" s="2">
        <v>384621</v>
      </c>
    </row>
    <row r="730" spans="2:106">
      <c r="B730" s="2">
        <v>724</v>
      </c>
      <c r="C730" s="12">
        <f t="shared" si="19"/>
        <v>4.2982353032104879</v>
      </c>
      <c r="D730" s="2">
        <v>41151</v>
      </c>
      <c r="E730" s="2">
        <v>15500</v>
      </c>
      <c r="F730" s="2">
        <v>3844</v>
      </c>
      <c r="G730" s="2">
        <v>4570</v>
      </c>
      <c r="H730" s="2">
        <v>2969</v>
      </c>
      <c r="I730" s="2">
        <v>7509</v>
      </c>
      <c r="J730" s="2">
        <v>3155</v>
      </c>
      <c r="K730" s="2">
        <v>5011</v>
      </c>
      <c r="L730" s="2">
        <v>20978</v>
      </c>
      <c r="M730" s="2">
        <v>71663</v>
      </c>
      <c r="N730" s="2">
        <v>9737</v>
      </c>
      <c r="O730" s="2">
        <v>4765</v>
      </c>
      <c r="P730" s="2">
        <v>201148</v>
      </c>
      <c r="Q730" s="2">
        <v>69925</v>
      </c>
      <c r="R730" s="2">
        <v>4035</v>
      </c>
      <c r="S730" s="2">
        <v>3406</v>
      </c>
      <c r="T730" s="2">
        <v>4192</v>
      </c>
      <c r="U730" s="2">
        <v>6912</v>
      </c>
      <c r="V730" s="2">
        <v>4259</v>
      </c>
      <c r="W730" s="2">
        <v>141534</v>
      </c>
      <c r="X730" s="2">
        <v>9142</v>
      </c>
      <c r="Y730" s="2">
        <v>40035</v>
      </c>
      <c r="Z730" s="2">
        <v>2977</v>
      </c>
      <c r="AA730" s="2">
        <v>3971</v>
      </c>
      <c r="AB730" s="2">
        <v>3144</v>
      </c>
      <c r="AC730" s="2">
        <v>3973</v>
      </c>
      <c r="AD730" s="2">
        <v>3640</v>
      </c>
      <c r="AE730" s="2">
        <v>2247</v>
      </c>
      <c r="AF730" s="2">
        <v>2662</v>
      </c>
      <c r="AG730" s="2">
        <v>2271</v>
      </c>
      <c r="AH730" s="2">
        <v>2799</v>
      </c>
      <c r="AI730" s="2">
        <v>3315</v>
      </c>
      <c r="AJ730" s="2">
        <v>2609</v>
      </c>
      <c r="AK730" s="2">
        <v>2950</v>
      </c>
      <c r="AL730" s="2">
        <v>2806</v>
      </c>
      <c r="AM730" s="2">
        <v>11345</v>
      </c>
      <c r="AN730" s="2">
        <v>3382</v>
      </c>
      <c r="AO730" s="2">
        <v>2970</v>
      </c>
      <c r="AP730" s="2">
        <v>3055</v>
      </c>
      <c r="AQ730" s="2">
        <v>3491</v>
      </c>
      <c r="AR730" s="2">
        <v>5565</v>
      </c>
      <c r="AS730" s="2">
        <v>3782</v>
      </c>
      <c r="AT730" s="2">
        <v>5955</v>
      </c>
      <c r="AU730" s="2">
        <v>5901</v>
      </c>
      <c r="AV730" s="2">
        <v>6292</v>
      </c>
      <c r="AW730" s="2">
        <v>5594</v>
      </c>
      <c r="AX730" s="2">
        <v>4860</v>
      </c>
      <c r="AY730" s="2">
        <v>11929</v>
      </c>
      <c r="AZ730" s="2">
        <v>5208</v>
      </c>
      <c r="BA730" s="2">
        <v>6004</v>
      </c>
      <c r="BB730" s="2">
        <v>7012</v>
      </c>
      <c r="BC730" s="2">
        <v>8144</v>
      </c>
      <c r="BD730" s="2">
        <v>9755</v>
      </c>
      <c r="BE730" s="2">
        <v>12147</v>
      </c>
      <c r="BF730" s="2">
        <v>14040</v>
      </c>
      <c r="BG730" s="2">
        <v>14821</v>
      </c>
      <c r="BH730" s="2">
        <v>16222</v>
      </c>
      <c r="BI730" s="2">
        <v>20157</v>
      </c>
      <c r="BJ730" s="2">
        <v>22909</v>
      </c>
      <c r="BK730" s="2">
        <v>31261</v>
      </c>
      <c r="BL730" s="2">
        <v>42848</v>
      </c>
      <c r="BM730" s="2">
        <v>51229</v>
      </c>
      <c r="BN730" s="2">
        <v>64972</v>
      </c>
      <c r="BO730" s="2">
        <v>87993</v>
      </c>
      <c r="BP730" s="2">
        <v>114324</v>
      </c>
      <c r="BQ730" s="2">
        <v>145769</v>
      </c>
      <c r="BR730" s="2">
        <v>199026</v>
      </c>
      <c r="BS730" s="2">
        <v>255277</v>
      </c>
      <c r="BT730" s="2">
        <v>284249</v>
      </c>
      <c r="BU730" s="2">
        <v>296637</v>
      </c>
      <c r="BV730" s="2">
        <v>331787</v>
      </c>
      <c r="BW730" s="2">
        <v>409142</v>
      </c>
      <c r="BX730" s="2">
        <v>337829</v>
      </c>
      <c r="BY730" s="2">
        <v>360264</v>
      </c>
      <c r="BZ730" s="2">
        <v>354416</v>
      </c>
      <c r="CA730" s="2">
        <v>365394</v>
      </c>
      <c r="CB730" s="2">
        <v>367513</v>
      </c>
      <c r="CC730" s="2">
        <v>359714</v>
      </c>
      <c r="CD730" s="2">
        <v>373771</v>
      </c>
      <c r="CE730" s="2">
        <v>365254</v>
      </c>
      <c r="CF730" s="2">
        <v>390710</v>
      </c>
      <c r="CG730" s="2">
        <v>389992</v>
      </c>
      <c r="CH730" s="2">
        <v>375374</v>
      </c>
      <c r="CI730" s="2">
        <v>389944</v>
      </c>
      <c r="CJ730" s="2">
        <v>381617</v>
      </c>
      <c r="CK730" s="2">
        <v>405486</v>
      </c>
      <c r="CL730" s="2">
        <v>412198</v>
      </c>
      <c r="CM730" s="2">
        <v>387779</v>
      </c>
      <c r="CN730" s="2">
        <v>387240</v>
      </c>
      <c r="CO730" s="2">
        <v>385027</v>
      </c>
      <c r="CP730" s="2">
        <v>395702</v>
      </c>
      <c r="CQ730" s="2">
        <v>390079</v>
      </c>
      <c r="CR730" s="2">
        <v>383025</v>
      </c>
      <c r="CS730" s="2">
        <v>397280</v>
      </c>
      <c r="CT730" s="2">
        <v>392943</v>
      </c>
      <c r="CU730" s="2">
        <v>383304</v>
      </c>
      <c r="CV730" s="2">
        <v>391978</v>
      </c>
      <c r="CW730" s="2">
        <v>384179</v>
      </c>
      <c r="CX730" s="2">
        <v>392798</v>
      </c>
      <c r="CY730" s="2">
        <v>390657</v>
      </c>
      <c r="CZ730" s="2">
        <v>407856</v>
      </c>
      <c r="DA730" s="2">
        <v>403688</v>
      </c>
      <c r="DB730" s="2">
        <v>384621</v>
      </c>
    </row>
    <row r="731" spans="2:106">
      <c r="B731" s="2">
        <v>725</v>
      </c>
      <c r="C731" s="12">
        <f t="shared" si="19"/>
        <v>4.3041803032104875</v>
      </c>
      <c r="D731" s="2">
        <v>39109</v>
      </c>
      <c r="E731" s="2">
        <v>13603</v>
      </c>
      <c r="F731" s="2">
        <v>3864</v>
      </c>
      <c r="G731" s="2">
        <v>3519</v>
      </c>
      <c r="H731" s="2">
        <v>3283</v>
      </c>
      <c r="I731" s="2">
        <v>4210</v>
      </c>
      <c r="J731" s="2">
        <v>3567</v>
      </c>
      <c r="K731" s="2">
        <v>3835</v>
      </c>
      <c r="L731" s="2">
        <v>20411</v>
      </c>
      <c r="M731" s="2">
        <v>70575</v>
      </c>
      <c r="N731" s="2">
        <v>10470</v>
      </c>
      <c r="O731" s="2">
        <v>4872</v>
      </c>
      <c r="P731" s="2">
        <v>210999</v>
      </c>
      <c r="Q731" s="2">
        <v>50219</v>
      </c>
      <c r="R731" s="2">
        <v>2933</v>
      </c>
      <c r="S731" s="2">
        <v>3332</v>
      </c>
      <c r="T731" s="2">
        <v>3205</v>
      </c>
      <c r="U731" s="2">
        <v>6905</v>
      </c>
      <c r="V731" s="2">
        <v>3352</v>
      </c>
      <c r="W731" s="2">
        <v>139716</v>
      </c>
      <c r="X731" s="2">
        <v>9186</v>
      </c>
      <c r="Y731" s="2">
        <v>39355</v>
      </c>
      <c r="Z731" s="2">
        <v>2822</v>
      </c>
      <c r="AA731" s="2">
        <v>2925</v>
      </c>
      <c r="AB731" s="2">
        <v>3016</v>
      </c>
      <c r="AC731" s="2">
        <v>4365</v>
      </c>
      <c r="AD731" s="2">
        <v>3857</v>
      </c>
      <c r="AE731" s="2">
        <v>2623</v>
      </c>
      <c r="AF731" s="2">
        <v>3078</v>
      </c>
      <c r="AG731" s="2">
        <v>3893</v>
      </c>
      <c r="AH731" s="2">
        <v>2947</v>
      </c>
      <c r="AI731" s="2">
        <v>3113</v>
      </c>
      <c r="AJ731" s="2">
        <v>4548</v>
      </c>
      <c r="AK731" s="2">
        <v>2967</v>
      </c>
      <c r="AL731" s="2">
        <v>2823</v>
      </c>
      <c r="AM731" s="2">
        <v>10077</v>
      </c>
      <c r="AN731" s="2">
        <v>3761</v>
      </c>
      <c r="AO731" s="2">
        <v>3680</v>
      </c>
      <c r="AP731" s="2">
        <v>4271</v>
      </c>
      <c r="AQ731" s="2">
        <v>4310</v>
      </c>
      <c r="AR731" s="2">
        <v>5000</v>
      </c>
      <c r="AS731" s="2">
        <v>3347</v>
      </c>
      <c r="AT731" s="2">
        <v>4185</v>
      </c>
      <c r="AU731" s="2">
        <v>5012</v>
      </c>
      <c r="AV731" s="2">
        <v>5644</v>
      </c>
      <c r="AW731" s="2">
        <v>5559</v>
      </c>
      <c r="AX731" s="2">
        <v>5323</v>
      </c>
      <c r="AY731" s="2">
        <v>13803</v>
      </c>
      <c r="AZ731" s="2">
        <v>5098</v>
      </c>
      <c r="BA731" s="2">
        <v>5695</v>
      </c>
      <c r="BB731" s="2">
        <v>6480</v>
      </c>
      <c r="BC731" s="2">
        <v>9219</v>
      </c>
      <c r="BD731" s="2">
        <v>9081</v>
      </c>
      <c r="BE731" s="2">
        <v>11770</v>
      </c>
      <c r="BF731" s="2">
        <v>12357</v>
      </c>
      <c r="BG731" s="2">
        <v>14740</v>
      </c>
      <c r="BH731" s="2">
        <v>17350</v>
      </c>
      <c r="BI731" s="2">
        <v>19845</v>
      </c>
      <c r="BJ731" s="2">
        <v>24347</v>
      </c>
      <c r="BK731" s="2">
        <v>30468</v>
      </c>
      <c r="BL731" s="2">
        <v>42209</v>
      </c>
      <c r="BM731" s="2">
        <v>50309</v>
      </c>
      <c r="BN731" s="2">
        <v>64152</v>
      </c>
      <c r="BO731" s="2">
        <v>82631</v>
      </c>
      <c r="BP731" s="2">
        <v>112651</v>
      </c>
      <c r="BQ731" s="2">
        <v>148932</v>
      </c>
      <c r="BR731" s="2">
        <v>196118</v>
      </c>
      <c r="BS731" s="2">
        <v>257977</v>
      </c>
      <c r="BT731" s="2">
        <v>289728</v>
      </c>
      <c r="BU731" s="2">
        <v>296633</v>
      </c>
      <c r="BV731" s="2">
        <v>321431</v>
      </c>
      <c r="BW731" s="2">
        <v>403350</v>
      </c>
      <c r="BX731" s="2">
        <v>343366</v>
      </c>
      <c r="BY731" s="2">
        <v>358331</v>
      </c>
      <c r="BZ731" s="2">
        <v>357016</v>
      </c>
      <c r="CA731" s="2">
        <v>352546</v>
      </c>
      <c r="CB731" s="2">
        <v>372257</v>
      </c>
      <c r="CC731" s="2">
        <v>368609</v>
      </c>
      <c r="CD731" s="2">
        <v>364325</v>
      </c>
      <c r="CE731" s="2">
        <v>373231</v>
      </c>
      <c r="CF731" s="2">
        <v>387007</v>
      </c>
      <c r="CG731" s="2">
        <v>386642</v>
      </c>
      <c r="CH731" s="2">
        <v>373372</v>
      </c>
      <c r="CI731" s="2">
        <v>387603</v>
      </c>
      <c r="CJ731" s="2">
        <v>389641</v>
      </c>
      <c r="CK731" s="2">
        <v>414167</v>
      </c>
      <c r="CL731" s="2">
        <v>412483</v>
      </c>
      <c r="CM731" s="2">
        <v>388031</v>
      </c>
      <c r="CN731" s="2">
        <v>388304</v>
      </c>
      <c r="CO731" s="2">
        <v>389559</v>
      </c>
      <c r="CP731" s="2">
        <v>407037</v>
      </c>
      <c r="CQ731" s="2">
        <v>402368</v>
      </c>
      <c r="CR731" s="2">
        <v>379981</v>
      </c>
      <c r="CS731" s="2">
        <v>393533</v>
      </c>
      <c r="CT731" s="2">
        <v>392943</v>
      </c>
      <c r="CU731" s="2">
        <v>383304</v>
      </c>
      <c r="CV731" s="2">
        <v>391978</v>
      </c>
      <c r="CW731" s="2">
        <v>384179</v>
      </c>
      <c r="CX731" s="2">
        <v>392798</v>
      </c>
      <c r="CY731" s="2">
        <v>390657</v>
      </c>
      <c r="CZ731" s="2">
        <v>407856</v>
      </c>
      <c r="DA731" s="2">
        <v>403688</v>
      </c>
      <c r="DB731" s="2">
        <v>384621</v>
      </c>
    </row>
    <row r="732" spans="2:106">
      <c r="B732" s="2">
        <v>726</v>
      </c>
      <c r="C732" s="12">
        <f t="shared" si="19"/>
        <v>4.3101253032104871</v>
      </c>
      <c r="D732" s="2">
        <v>36848</v>
      </c>
      <c r="E732" s="2">
        <v>15341</v>
      </c>
      <c r="F732" s="2">
        <v>5292</v>
      </c>
      <c r="G732" s="2">
        <v>3783</v>
      </c>
      <c r="H732" s="2">
        <v>3858</v>
      </c>
      <c r="I732" s="2">
        <v>3676</v>
      </c>
      <c r="J732" s="2">
        <v>3449</v>
      </c>
      <c r="K732" s="2">
        <v>4017</v>
      </c>
      <c r="L732" s="2">
        <v>20481</v>
      </c>
      <c r="M732" s="2">
        <v>68359</v>
      </c>
      <c r="N732" s="2">
        <v>9513</v>
      </c>
      <c r="O732" s="2">
        <v>5467</v>
      </c>
      <c r="P732" s="2">
        <v>220578</v>
      </c>
      <c r="Q732" s="2">
        <v>34224</v>
      </c>
      <c r="R732" s="2">
        <v>2932</v>
      </c>
      <c r="S732" s="2">
        <v>2818</v>
      </c>
      <c r="T732" s="2">
        <v>4132</v>
      </c>
      <c r="U732" s="2">
        <v>7186</v>
      </c>
      <c r="V732" s="2">
        <v>3056</v>
      </c>
      <c r="W732" s="2">
        <v>130426</v>
      </c>
      <c r="X732" s="2">
        <v>10110</v>
      </c>
      <c r="Y732" s="2">
        <v>38513</v>
      </c>
      <c r="Z732" s="2">
        <v>2461</v>
      </c>
      <c r="AA732" s="2">
        <v>2949</v>
      </c>
      <c r="AB732" s="2">
        <v>4513</v>
      </c>
      <c r="AC732" s="2">
        <v>4240</v>
      </c>
      <c r="AD732" s="2">
        <v>5193</v>
      </c>
      <c r="AE732" s="2">
        <v>3382</v>
      </c>
      <c r="AF732" s="2">
        <v>2600</v>
      </c>
      <c r="AG732" s="2">
        <v>2528</v>
      </c>
      <c r="AH732" s="2">
        <v>4032</v>
      </c>
      <c r="AI732" s="2">
        <v>2710</v>
      </c>
      <c r="AJ732" s="2">
        <v>3346</v>
      </c>
      <c r="AK732" s="2">
        <v>4623</v>
      </c>
      <c r="AL732" s="2">
        <v>3445</v>
      </c>
      <c r="AM732" s="2">
        <v>10829</v>
      </c>
      <c r="AN732" s="2">
        <v>3594</v>
      </c>
      <c r="AO732" s="2">
        <v>3651</v>
      </c>
      <c r="AP732" s="2">
        <v>4123</v>
      </c>
      <c r="AQ732" s="2">
        <v>3377</v>
      </c>
      <c r="AR732" s="2">
        <v>4126</v>
      </c>
      <c r="AS732" s="2">
        <v>3738</v>
      </c>
      <c r="AT732" s="2">
        <v>4317</v>
      </c>
      <c r="AU732" s="2">
        <v>4962</v>
      </c>
      <c r="AV732" s="2">
        <v>6244</v>
      </c>
      <c r="AW732" s="2">
        <v>5304</v>
      </c>
      <c r="AX732" s="2">
        <v>4615</v>
      </c>
      <c r="AY732" s="2">
        <v>11309</v>
      </c>
      <c r="AZ732" s="2">
        <v>5378</v>
      </c>
      <c r="BA732" s="2">
        <v>5643</v>
      </c>
      <c r="BB732" s="2">
        <v>6422</v>
      </c>
      <c r="BC732" s="2">
        <v>8660</v>
      </c>
      <c r="BD732" s="2">
        <v>11504</v>
      </c>
      <c r="BE732" s="2">
        <v>12329</v>
      </c>
      <c r="BF732" s="2">
        <v>12552</v>
      </c>
      <c r="BG732" s="2">
        <v>15051</v>
      </c>
      <c r="BH732" s="2">
        <v>18230</v>
      </c>
      <c r="BI732" s="2">
        <v>20066</v>
      </c>
      <c r="BJ732" s="2">
        <v>25884</v>
      </c>
      <c r="BK732" s="2">
        <v>31018</v>
      </c>
      <c r="BL732" s="2">
        <v>41018</v>
      </c>
      <c r="BM732" s="2">
        <v>52410</v>
      </c>
      <c r="BN732" s="2">
        <v>65618</v>
      </c>
      <c r="BO732" s="2">
        <v>82732</v>
      </c>
      <c r="BP732" s="2">
        <v>110503</v>
      </c>
      <c r="BQ732" s="2">
        <v>145883</v>
      </c>
      <c r="BR732" s="2">
        <v>197100</v>
      </c>
      <c r="BS732" s="2">
        <v>259420</v>
      </c>
      <c r="BT732" s="2">
        <v>286159</v>
      </c>
      <c r="BU732" s="2">
        <v>298770</v>
      </c>
      <c r="BV732" s="2">
        <v>325976</v>
      </c>
      <c r="BW732" s="2">
        <v>383189</v>
      </c>
      <c r="BX732" s="2">
        <v>344507</v>
      </c>
      <c r="BY732" s="2">
        <v>361651</v>
      </c>
      <c r="BZ732" s="2">
        <v>363499</v>
      </c>
      <c r="CA732" s="2">
        <v>360479</v>
      </c>
      <c r="CB732" s="2">
        <v>368195</v>
      </c>
      <c r="CC732" s="2">
        <v>356484</v>
      </c>
      <c r="CD732" s="2">
        <v>375663</v>
      </c>
      <c r="CE732" s="2">
        <v>371399</v>
      </c>
      <c r="CF732" s="2">
        <v>382572</v>
      </c>
      <c r="CG732" s="2">
        <v>381227</v>
      </c>
      <c r="CH732" s="2">
        <v>373985</v>
      </c>
      <c r="CI732" s="2">
        <v>389068</v>
      </c>
      <c r="CJ732" s="2">
        <v>386221</v>
      </c>
      <c r="CK732" s="2">
        <v>415427</v>
      </c>
      <c r="CL732" s="2">
        <v>410104</v>
      </c>
      <c r="CM732" s="2">
        <v>388797</v>
      </c>
      <c r="CN732" s="2">
        <v>387044</v>
      </c>
      <c r="CO732" s="2">
        <v>377085</v>
      </c>
      <c r="CP732" s="2">
        <v>396519</v>
      </c>
      <c r="CQ732" s="2">
        <v>393598</v>
      </c>
      <c r="CR732" s="2">
        <v>384094</v>
      </c>
      <c r="CS732" s="2">
        <v>392402</v>
      </c>
      <c r="CT732" s="2">
        <v>392943</v>
      </c>
      <c r="CU732" s="2">
        <v>383304</v>
      </c>
      <c r="CV732" s="2">
        <v>391978</v>
      </c>
      <c r="CW732" s="2">
        <v>384179</v>
      </c>
      <c r="CX732" s="2">
        <v>392798</v>
      </c>
      <c r="CY732" s="2">
        <v>390657</v>
      </c>
      <c r="CZ732" s="2">
        <v>407856</v>
      </c>
      <c r="DA732" s="2">
        <v>403688</v>
      </c>
      <c r="DB732" s="2">
        <v>384621</v>
      </c>
    </row>
    <row r="733" spans="2:106">
      <c r="B733" s="2">
        <v>727</v>
      </c>
      <c r="C733" s="12">
        <f t="shared" si="19"/>
        <v>4.3160703032104868</v>
      </c>
      <c r="D733" s="2">
        <v>36176</v>
      </c>
      <c r="E733" s="2">
        <v>14892</v>
      </c>
      <c r="F733" s="2">
        <v>4332</v>
      </c>
      <c r="G733" s="2">
        <v>3612</v>
      </c>
      <c r="H733" s="2">
        <v>3136</v>
      </c>
      <c r="I733" s="2">
        <v>2648</v>
      </c>
      <c r="J733" s="2">
        <v>5037</v>
      </c>
      <c r="K733" s="2">
        <v>3136</v>
      </c>
      <c r="L733" s="2">
        <v>20596</v>
      </c>
      <c r="M733" s="2">
        <v>62251</v>
      </c>
      <c r="N733" s="2">
        <v>12044</v>
      </c>
      <c r="O733" s="2">
        <v>6604</v>
      </c>
      <c r="P733" s="2">
        <v>236426</v>
      </c>
      <c r="Q733" s="2">
        <v>24250</v>
      </c>
      <c r="R733" s="2">
        <v>3228</v>
      </c>
      <c r="S733" s="2">
        <v>2934</v>
      </c>
      <c r="T733" s="2">
        <v>3945</v>
      </c>
      <c r="U733" s="2">
        <v>5812</v>
      </c>
      <c r="V733" s="2">
        <v>3051</v>
      </c>
      <c r="W733" s="2">
        <v>122772</v>
      </c>
      <c r="X733" s="2">
        <v>9800</v>
      </c>
      <c r="Y733" s="2">
        <v>39139</v>
      </c>
      <c r="Z733" s="2">
        <v>2947</v>
      </c>
      <c r="AA733" s="2">
        <v>2901</v>
      </c>
      <c r="AB733" s="2">
        <v>3689</v>
      </c>
      <c r="AC733" s="2">
        <v>3107</v>
      </c>
      <c r="AD733" s="2">
        <v>3315</v>
      </c>
      <c r="AE733" s="2">
        <v>2147</v>
      </c>
      <c r="AF733" s="2">
        <v>3582</v>
      </c>
      <c r="AG733" s="2">
        <v>2764</v>
      </c>
      <c r="AH733" s="2">
        <v>2695</v>
      </c>
      <c r="AI733" s="2">
        <v>2911</v>
      </c>
      <c r="AJ733" s="2">
        <v>2798</v>
      </c>
      <c r="AK733" s="2">
        <v>3058</v>
      </c>
      <c r="AL733" s="2">
        <v>4595</v>
      </c>
      <c r="AM733" s="2">
        <v>10014</v>
      </c>
      <c r="AN733" s="2">
        <v>4829</v>
      </c>
      <c r="AO733" s="2">
        <v>3214</v>
      </c>
      <c r="AP733" s="2">
        <v>3039</v>
      </c>
      <c r="AQ733" s="2">
        <v>3317</v>
      </c>
      <c r="AR733" s="2">
        <v>3416</v>
      </c>
      <c r="AS733" s="2">
        <v>3933</v>
      </c>
      <c r="AT733" s="2">
        <v>3929</v>
      </c>
      <c r="AU733" s="2">
        <v>5295</v>
      </c>
      <c r="AV733" s="2">
        <v>5414</v>
      </c>
      <c r="AW733" s="2">
        <v>4757</v>
      </c>
      <c r="AX733" s="2">
        <v>4733</v>
      </c>
      <c r="AY733" s="2">
        <v>10831</v>
      </c>
      <c r="AZ733" s="2">
        <v>5989</v>
      </c>
      <c r="BA733" s="2">
        <v>5450</v>
      </c>
      <c r="BB733" s="2">
        <v>7196</v>
      </c>
      <c r="BC733" s="2">
        <v>10807</v>
      </c>
      <c r="BD733" s="2">
        <v>11364</v>
      </c>
      <c r="BE733" s="2">
        <v>13756</v>
      </c>
      <c r="BF733" s="2">
        <v>12388</v>
      </c>
      <c r="BG733" s="2">
        <v>14518</v>
      </c>
      <c r="BH733" s="2">
        <v>16043</v>
      </c>
      <c r="BI733" s="2">
        <v>20248</v>
      </c>
      <c r="BJ733" s="2">
        <v>24865</v>
      </c>
      <c r="BK733" s="2">
        <v>31386</v>
      </c>
      <c r="BL733" s="2">
        <v>41753</v>
      </c>
      <c r="BM733" s="2">
        <v>51922</v>
      </c>
      <c r="BN733" s="2">
        <v>69237</v>
      </c>
      <c r="BO733" s="2">
        <v>86360</v>
      </c>
      <c r="BP733" s="2">
        <v>111997</v>
      </c>
      <c r="BQ733" s="2">
        <v>150075</v>
      </c>
      <c r="BR733" s="2">
        <v>197671</v>
      </c>
      <c r="BS733" s="2">
        <v>258034</v>
      </c>
      <c r="BT733" s="2">
        <v>293041</v>
      </c>
      <c r="BU733" s="2">
        <v>303409</v>
      </c>
      <c r="BV733" s="2">
        <v>322941</v>
      </c>
      <c r="BW733" s="2">
        <v>377941</v>
      </c>
      <c r="BX733" s="2">
        <v>347379</v>
      </c>
      <c r="BY733" s="2">
        <v>360059</v>
      </c>
      <c r="BZ733" s="2">
        <v>362369</v>
      </c>
      <c r="CA733" s="2">
        <v>358835</v>
      </c>
      <c r="CB733" s="2">
        <v>366417</v>
      </c>
      <c r="CC733" s="2">
        <v>370576</v>
      </c>
      <c r="CD733" s="2">
        <v>374353</v>
      </c>
      <c r="CE733" s="2">
        <v>366415</v>
      </c>
      <c r="CF733" s="2">
        <v>388966</v>
      </c>
      <c r="CG733" s="2">
        <v>379756</v>
      </c>
      <c r="CH733" s="2">
        <v>371725</v>
      </c>
      <c r="CI733" s="2">
        <v>385384</v>
      </c>
      <c r="CJ733" s="2">
        <v>388554</v>
      </c>
      <c r="CK733" s="2">
        <v>418469</v>
      </c>
      <c r="CL733" s="2">
        <v>411669</v>
      </c>
      <c r="CM733" s="2">
        <v>390067</v>
      </c>
      <c r="CN733" s="2">
        <v>381083</v>
      </c>
      <c r="CO733" s="2">
        <v>386494</v>
      </c>
      <c r="CP733" s="2">
        <v>399252</v>
      </c>
      <c r="CQ733" s="2">
        <v>399283</v>
      </c>
      <c r="CR733" s="2">
        <v>375545</v>
      </c>
      <c r="CS733" s="2">
        <v>398239</v>
      </c>
      <c r="CT733" s="2">
        <v>392943</v>
      </c>
      <c r="CU733" s="2">
        <v>383304</v>
      </c>
      <c r="CV733" s="2">
        <v>391978</v>
      </c>
      <c r="CW733" s="2">
        <v>384179</v>
      </c>
      <c r="CX733" s="2">
        <v>392798</v>
      </c>
      <c r="CY733" s="2">
        <v>390657</v>
      </c>
      <c r="CZ733" s="2">
        <v>407856</v>
      </c>
      <c r="DA733" s="2">
        <v>403688</v>
      </c>
      <c r="DB733" s="2">
        <v>384621</v>
      </c>
    </row>
    <row r="734" spans="2:106">
      <c r="B734" s="2">
        <v>728</v>
      </c>
      <c r="C734" s="12">
        <f t="shared" si="19"/>
        <v>4.3220153032104864</v>
      </c>
      <c r="D734" s="2">
        <v>32746</v>
      </c>
      <c r="E734" s="2">
        <v>14983</v>
      </c>
      <c r="F734" s="2">
        <v>3690</v>
      </c>
      <c r="G734" s="2">
        <v>3844</v>
      </c>
      <c r="H734" s="2">
        <v>3316</v>
      </c>
      <c r="I734" s="2">
        <v>4310</v>
      </c>
      <c r="J734" s="2">
        <v>4855</v>
      </c>
      <c r="K734" s="2">
        <v>3363</v>
      </c>
      <c r="L734" s="2">
        <v>21048</v>
      </c>
      <c r="M734" s="2">
        <v>58319</v>
      </c>
      <c r="N734" s="2">
        <v>9291</v>
      </c>
      <c r="O734" s="2">
        <v>10631</v>
      </c>
      <c r="P734" s="2">
        <v>252438</v>
      </c>
      <c r="Q734" s="2">
        <v>19106</v>
      </c>
      <c r="R734" s="2">
        <v>3386</v>
      </c>
      <c r="S734" s="2">
        <v>2893</v>
      </c>
      <c r="T734" s="2">
        <v>2571</v>
      </c>
      <c r="U734" s="2">
        <v>6169</v>
      </c>
      <c r="V734" s="2">
        <v>4258</v>
      </c>
      <c r="W734" s="2">
        <v>109662</v>
      </c>
      <c r="X734" s="2">
        <v>9590</v>
      </c>
      <c r="Y734" s="2">
        <v>40667</v>
      </c>
      <c r="Z734" s="2">
        <v>2768</v>
      </c>
      <c r="AA734" s="2">
        <v>4415</v>
      </c>
      <c r="AB734" s="2">
        <v>3204</v>
      </c>
      <c r="AC734" s="2">
        <v>2768</v>
      </c>
      <c r="AD734" s="2">
        <v>4278</v>
      </c>
      <c r="AE734" s="2">
        <v>2819</v>
      </c>
      <c r="AF734" s="2">
        <v>3999</v>
      </c>
      <c r="AG734" s="2">
        <v>2726</v>
      </c>
      <c r="AH734" s="2">
        <v>4056</v>
      </c>
      <c r="AI734" s="2">
        <v>2829</v>
      </c>
      <c r="AJ734" s="2">
        <v>2741</v>
      </c>
      <c r="AK734" s="2">
        <v>2868</v>
      </c>
      <c r="AL734" s="2">
        <v>3217</v>
      </c>
      <c r="AM734" s="2">
        <v>9898</v>
      </c>
      <c r="AN734" s="2">
        <v>3697</v>
      </c>
      <c r="AO734" s="2">
        <v>3316</v>
      </c>
      <c r="AP734" s="2">
        <v>2705</v>
      </c>
      <c r="AQ734" s="2">
        <v>3608</v>
      </c>
      <c r="AR734" s="2">
        <v>3293</v>
      </c>
      <c r="AS734" s="2">
        <v>4122</v>
      </c>
      <c r="AT734" s="2">
        <v>5932</v>
      </c>
      <c r="AU734" s="2">
        <v>5008</v>
      </c>
      <c r="AV734" s="2">
        <v>5886</v>
      </c>
      <c r="AW734" s="2">
        <v>4170</v>
      </c>
      <c r="AX734" s="2">
        <v>4539</v>
      </c>
      <c r="AY734" s="2">
        <v>10275</v>
      </c>
      <c r="AZ734" s="2">
        <v>6914</v>
      </c>
      <c r="BA734" s="2">
        <v>5733</v>
      </c>
      <c r="BB734" s="2">
        <v>6955</v>
      </c>
      <c r="BC734" s="2">
        <v>8722</v>
      </c>
      <c r="BD734" s="2">
        <v>9884</v>
      </c>
      <c r="BE734" s="2">
        <v>11908</v>
      </c>
      <c r="BF734" s="2">
        <v>12886</v>
      </c>
      <c r="BG734" s="2">
        <v>14031</v>
      </c>
      <c r="BH734" s="2">
        <v>16491</v>
      </c>
      <c r="BI734" s="2">
        <v>19412</v>
      </c>
      <c r="BJ734" s="2">
        <v>23975</v>
      </c>
      <c r="BK734" s="2">
        <v>30508</v>
      </c>
      <c r="BL734" s="2">
        <v>43271</v>
      </c>
      <c r="BM734" s="2">
        <v>54420</v>
      </c>
      <c r="BN734" s="2">
        <v>66305</v>
      </c>
      <c r="BO734" s="2">
        <v>85774</v>
      </c>
      <c r="BP734" s="2">
        <v>113878</v>
      </c>
      <c r="BQ734" s="2">
        <v>150239</v>
      </c>
      <c r="BR734" s="2">
        <v>194900</v>
      </c>
      <c r="BS734" s="2">
        <v>255915</v>
      </c>
      <c r="BT734" s="2">
        <v>306758</v>
      </c>
      <c r="BU734" s="2">
        <v>296695</v>
      </c>
      <c r="BV734" s="2">
        <v>334140</v>
      </c>
      <c r="BW734" s="2">
        <v>368577</v>
      </c>
      <c r="BX734" s="2">
        <v>334941</v>
      </c>
      <c r="BY734" s="2">
        <v>356070</v>
      </c>
      <c r="BZ734" s="2">
        <v>360879</v>
      </c>
      <c r="CA734" s="2">
        <v>363119</v>
      </c>
      <c r="CB734" s="2">
        <v>368232</v>
      </c>
      <c r="CC734" s="2">
        <v>367244</v>
      </c>
      <c r="CD734" s="2">
        <v>371310</v>
      </c>
      <c r="CE734" s="2">
        <v>373517</v>
      </c>
      <c r="CF734" s="2">
        <v>391923</v>
      </c>
      <c r="CG734" s="2">
        <v>385981</v>
      </c>
      <c r="CH734" s="2">
        <v>369654</v>
      </c>
      <c r="CI734" s="2">
        <v>381118</v>
      </c>
      <c r="CJ734" s="2">
        <v>379632</v>
      </c>
      <c r="CK734" s="2">
        <v>420887</v>
      </c>
      <c r="CL734" s="2">
        <v>413924</v>
      </c>
      <c r="CM734" s="2">
        <v>393880</v>
      </c>
      <c r="CN734" s="2">
        <v>388431</v>
      </c>
      <c r="CO734" s="2">
        <v>388083</v>
      </c>
      <c r="CP734" s="2">
        <v>404670</v>
      </c>
      <c r="CQ734" s="2">
        <v>400610</v>
      </c>
      <c r="CR734" s="2">
        <v>373551</v>
      </c>
      <c r="CS734" s="2">
        <v>396172</v>
      </c>
      <c r="CT734" s="2">
        <v>392943</v>
      </c>
      <c r="CU734" s="2">
        <v>383304</v>
      </c>
      <c r="CV734" s="2">
        <v>391978</v>
      </c>
      <c r="CW734" s="2">
        <v>384179</v>
      </c>
      <c r="CX734" s="2">
        <v>392798</v>
      </c>
      <c r="CY734" s="2">
        <v>390657</v>
      </c>
      <c r="CZ734" s="2">
        <v>407856</v>
      </c>
      <c r="DA734" s="2">
        <v>403688</v>
      </c>
      <c r="DB734" s="2">
        <v>384621</v>
      </c>
    </row>
    <row r="735" spans="2:106">
      <c r="B735" s="2">
        <v>729</v>
      </c>
      <c r="C735" s="12">
        <f t="shared" si="19"/>
        <v>4.3279603032104861</v>
      </c>
      <c r="D735" s="2">
        <v>34435</v>
      </c>
      <c r="E735" s="2">
        <v>12821</v>
      </c>
      <c r="F735" s="2">
        <v>4912</v>
      </c>
      <c r="G735" s="2">
        <v>3828</v>
      </c>
      <c r="H735" s="2">
        <v>3180</v>
      </c>
      <c r="I735" s="2">
        <v>2537</v>
      </c>
      <c r="J735" s="2">
        <v>3846</v>
      </c>
      <c r="K735" s="2">
        <v>3235</v>
      </c>
      <c r="L735" s="2">
        <v>20695</v>
      </c>
      <c r="M735" s="2">
        <v>55943</v>
      </c>
      <c r="N735" s="2">
        <v>10061</v>
      </c>
      <c r="O735" s="2">
        <v>21839</v>
      </c>
      <c r="P735" s="2">
        <v>280314</v>
      </c>
      <c r="Q735" s="2">
        <v>16923</v>
      </c>
      <c r="R735" s="2">
        <v>2917</v>
      </c>
      <c r="S735" s="2">
        <v>2765</v>
      </c>
      <c r="T735" s="2">
        <v>3867</v>
      </c>
      <c r="U735" s="2">
        <v>6353</v>
      </c>
      <c r="V735" s="2">
        <v>4460</v>
      </c>
      <c r="W735" s="2">
        <v>94184</v>
      </c>
      <c r="X735" s="2">
        <v>8687</v>
      </c>
      <c r="Y735" s="2">
        <v>41361</v>
      </c>
      <c r="Z735" s="2">
        <v>2848</v>
      </c>
      <c r="AA735" s="2">
        <v>2692</v>
      </c>
      <c r="AB735" s="2">
        <v>4104</v>
      </c>
      <c r="AC735" s="2">
        <v>2962</v>
      </c>
      <c r="AD735" s="2">
        <v>3427</v>
      </c>
      <c r="AE735" s="2">
        <v>2689</v>
      </c>
      <c r="AF735" s="2">
        <v>2622</v>
      </c>
      <c r="AG735" s="2">
        <v>2387</v>
      </c>
      <c r="AH735" s="2">
        <v>2877</v>
      </c>
      <c r="AI735" s="2">
        <v>3024</v>
      </c>
      <c r="AJ735" s="2">
        <v>2932</v>
      </c>
      <c r="AK735" s="2">
        <v>3046</v>
      </c>
      <c r="AL735" s="2">
        <v>4277</v>
      </c>
      <c r="AM735" s="2">
        <v>8727</v>
      </c>
      <c r="AN735" s="2">
        <v>4216</v>
      </c>
      <c r="AO735" s="2">
        <v>3105</v>
      </c>
      <c r="AP735" s="2">
        <v>3142</v>
      </c>
      <c r="AQ735" s="2">
        <v>3304</v>
      </c>
      <c r="AR735" s="2">
        <v>3964</v>
      </c>
      <c r="AS735" s="2">
        <v>4117</v>
      </c>
      <c r="AT735" s="2">
        <v>5164</v>
      </c>
      <c r="AU735" s="2">
        <v>6036</v>
      </c>
      <c r="AV735" s="2">
        <v>5508</v>
      </c>
      <c r="AW735" s="2">
        <v>4361</v>
      </c>
      <c r="AX735" s="2">
        <v>4631</v>
      </c>
      <c r="AY735" s="2">
        <v>10598</v>
      </c>
      <c r="AZ735" s="2">
        <v>7095</v>
      </c>
      <c r="BA735" s="2">
        <v>5901</v>
      </c>
      <c r="BB735" s="2">
        <v>6725</v>
      </c>
      <c r="BC735" s="2">
        <v>8674</v>
      </c>
      <c r="BD735" s="2">
        <v>9978</v>
      </c>
      <c r="BE735" s="2">
        <v>11782</v>
      </c>
      <c r="BF735" s="2">
        <v>12634</v>
      </c>
      <c r="BG735" s="2">
        <v>14657</v>
      </c>
      <c r="BH735" s="2">
        <v>15681</v>
      </c>
      <c r="BI735" s="2">
        <v>20342</v>
      </c>
      <c r="BJ735" s="2">
        <v>23224</v>
      </c>
      <c r="BK735" s="2">
        <v>30688</v>
      </c>
      <c r="BL735" s="2">
        <v>43297</v>
      </c>
      <c r="BM735" s="2">
        <v>50740</v>
      </c>
      <c r="BN735" s="2">
        <v>64123</v>
      </c>
      <c r="BO735" s="2">
        <v>82199</v>
      </c>
      <c r="BP735" s="2">
        <v>111003</v>
      </c>
      <c r="BQ735" s="2">
        <v>147816</v>
      </c>
      <c r="BR735" s="2">
        <v>196728</v>
      </c>
      <c r="BS735" s="2">
        <v>260562</v>
      </c>
      <c r="BT735" s="2">
        <v>305615</v>
      </c>
      <c r="BU735" s="2">
        <v>303310</v>
      </c>
      <c r="BV735" s="2">
        <v>329789</v>
      </c>
      <c r="BW735" s="2">
        <v>362909</v>
      </c>
      <c r="BX735" s="2">
        <v>339602</v>
      </c>
      <c r="BY735" s="2">
        <v>356350</v>
      </c>
      <c r="BZ735" s="2">
        <v>358042</v>
      </c>
      <c r="CA735" s="2">
        <v>357618</v>
      </c>
      <c r="CB735" s="2">
        <v>369317</v>
      </c>
      <c r="CC735" s="2">
        <v>362131</v>
      </c>
      <c r="CD735" s="2">
        <v>373935</v>
      </c>
      <c r="CE735" s="2">
        <v>364720</v>
      </c>
      <c r="CF735" s="2">
        <v>390149</v>
      </c>
      <c r="CG735" s="2">
        <v>378986</v>
      </c>
      <c r="CH735" s="2">
        <v>370237</v>
      </c>
      <c r="CI735" s="2">
        <v>387014</v>
      </c>
      <c r="CJ735" s="2">
        <v>390543</v>
      </c>
      <c r="CK735" s="2">
        <v>412682</v>
      </c>
      <c r="CL735" s="2">
        <v>413206</v>
      </c>
      <c r="CM735" s="2">
        <v>381505</v>
      </c>
      <c r="CN735" s="2">
        <v>389353</v>
      </c>
      <c r="CO735" s="2">
        <v>388841</v>
      </c>
      <c r="CP735" s="2">
        <v>402731</v>
      </c>
      <c r="CQ735" s="2">
        <v>397071</v>
      </c>
      <c r="CR735" s="2">
        <v>375323</v>
      </c>
      <c r="CS735" s="2">
        <v>393984</v>
      </c>
      <c r="CT735" s="2">
        <v>392943</v>
      </c>
      <c r="CU735" s="2">
        <v>383304</v>
      </c>
      <c r="CV735" s="2">
        <v>391978</v>
      </c>
      <c r="CW735" s="2">
        <v>384179</v>
      </c>
      <c r="CX735" s="2">
        <v>392798</v>
      </c>
      <c r="CY735" s="2">
        <v>390657</v>
      </c>
      <c r="CZ735" s="2">
        <v>407856</v>
      </c>
      <c r="DA735" s="2">
        <v>403688</v>
      </c>
      <c r="DB735" s="2">
        <v>384621</v>
      </c>
    </row>
    <row r="736" spans="2:106">
      <c r="B736" s="2">
        <v>730</v>
      </c>
      <c r="C736" s="12">
        <f t="shared" si="19"/>
        <v>4.3339053032104857</v>
      </c>
      <c r="D736" s="2">
        <v>31779</v>
      </c>
      <c r="E736" s="2">
        <v>12869</v>
      </c>
      <c r="F736" s="2">
        <v>4821</v>
      </c>
      <c r="G736" s="2">
        <v>3827</v>
      </c>
      <c r="H736" s="2">
        <v>3289</v>
      </c>
      <c r="I736" s="2">
        <v>2425</v>
      </c>
      <c r="J736" s="2">
        <v>5073</v>
      </c>
      <c r="K736" s="2">
        <v>2922</v>
      </c>
      <c r="L736" s="2">
        <v>21285</v>
      </c>
      <c r="M736" s="2">
        <v>51523</v>
      </c>
      <c r="N736" s="2">
        <v>10118</v>
      </c>
      <c r="O736" s="2">
        <v>36635</v>
      </c>
      <c r="P736" s="2">
        <v>304895</v>
      </c>
      <c r="Q736" s="2">
        <v>13795</v>
      </c>
      <c r="R736" s="2">
        <v>4378</v>
      </c>
      <c r="S736" s="2">
        <v>4349</v>
      </c>
      <c r="T736" s="2">
        <v>3868</v>
      </c>
      <c r="U736" s="2">
        <v>6056</v>
      </c>
      <c r="V736" s="2">
        <v>2580</v>
      </c>
      <c r="W736" s="2">
        <v>72653</v>
      </c>
      <c r="X736" s="2">
        <v>10612</v>
      </c>
      <c r="Y736" s="2">
        <v>35406</v>
      </c>
      <c r="Z736" s="2">
        <v>2684</v>
      </c>
      <c r="AA736" s="2">
        <v>2852</v>
      </c>
      <c r="AB736" s="2">
        <v>3099</v>
      </c>
      <c r="AC736" s="2">
        <v>2844</v>
      </c>
      <c r="AD736" s="2">
        <v>3256</v>
      </c>
      <c r="AE736" s="2">
        <v>2312</v>
      </c>
      <c r="AF736" s="2">
        <v>2734</v>
      </c>
      <c r="AG736" s="2">
        <v>4025</v>
      </c>
      <c r="AH736" s="2">
        <v>2666</v>
      </c>
      <c r="AI736" s="2">
        <v>2996</v>
      </c>
      <c r="AJ736" s="2">
        <v>4103</v>
      </c>
      <c r="AK736" s="2">
        <v>4325</v>
      </c>
      <c r="AL736" s="2">
        <v>4181</v>
      </c>
      <c r="AM736" s="2">
        <v>9355</v>
      </c>
      <c r="AN736" s="2">
        <v>5218</v>
      </c>
      <c r="AO736" s="2">
        <v>2883</v>
      </c>
      <c r="AP736" s="2">
        <v>4357</v>
      </c>
      <c r="AQ736" s="2">
        <v>3220</v>
      </c>
      <c r="AR736" s="2">
        <v>3666</v>
      </c>
      <c r="AS736" s="2">
        <v>4182</v>
      </c>
      <c r="AT736" s="2">
        <v>4277</v>
      </c>
      <c r="AU736" s="2">
        <v>5345</v>
      </c>
      <c r="AV736" s="2">
        <v>5965</v>
      </c>
      <c r="AW736" s="2">
        <v>4385</v>
      </c>
      <c r="AX736" s="2">
        <v>4956</v>
      </c>
      <c r="AY736" s="2">
        <v>11677</v>
      </c>
      <c r="AZ736" s="2">
        <v>5346</v>
      </c>
      <c r="BA736" s="2">
        <v>6747</v>
      </c>
      <c r="BB736" s="2">
        <v>8564</v>
      </c>
      <c r="BC736" s="2">
        <v>8454</v>
      </c>
      <c r="BD736" s="2">
        <v>9101</v>
      </c>
      <c r="BE736" s="2">
        <v>12507</v>
      </c>
      <c r="BF736" s="2">
        <v>11807</v>
      </c>
      <c r="BG736" s="2">
        <v>14175</v>
      </c>
      <c r="BH736" s="2">
        <v>16552</v>
      </c>
      <c r="BI736" s="2">
        <v>21629</v>
      </c>
      <c r="BJ736" s="2">
        <v>24037</v>
      </c>
      <c r="BK736" s="2">
        <v>32415</v>
      </c>
      <c r="BL736" s="2">
        <v>43465</v>
      </c>
      <c r="BM736" s="2">
        <v>50946</v>
      </c>
      <c r="BN736" s="2">
        <v>64974</v>
      </c>
      <c r="BO736" s="2">
        <v>86005</v>
      </c>
      <c r="BP736" s="2">
        <v>111937</v>
      </c>
      <c r="BQ736" s="2">
        <v>154129</v>
      </c>
      <c r="BR736" s="2">
        <v>198539</v>
      </c>
      <c r="BS736" s="2">
        <v>256162</v>
      </c>
      <c r="BT736" s="2">
        <v>300276</v>
      </c>
      <c r="BU736" s="2">
        <v>303065</v>
      </c>
      <c r="BV736" s="2">
        <v>337028</v>
      </c>
      <c r="BW736" s="2">
        <v>356867</v>
      </c>
      <c r="BX736" s="2">
        <v>337916</v>
      </c>
      <c r="BY736" s="2">
        <v>357807</v>
      </c>
      <c r="BZ736" s="2">
        <v>359460</v>
      </c>
      <c r="CA736" s="2">
        <v>360854</v>
      </c>
      <c r="CB736" s="2">
        <v>367883</v>
      </c>
      <c r="CC736" s="2">
        <v>371252</v>
      </c>
      <c r="CD736" s="2">
        <v>367114</v>
      </c>
      <c r="CE736" s="2">
        <v>371147</v>
      </c>
      <c r="CF736" s="2">
        <v>385157</v>
      </c>
      <c r="CG736" s="2">
        <v>386940</v>
      </c>
      <c r="CH736" s="2">
        <v>368109</v>
      </c>
      <c r="CI736" s="2">
        <v>391015</v>
      </c>
      <c r="CJ736" s="2">
        <v>386709</v>
      </c>
      <c r="CK736" s="2">
        <v>411396</v>
      </c>
      <c r="CL736" s="2">
        <v>416367</v>
      </c>
      <c r="CM736" s="2">
        <v>387379</v>
      </c>
      <c r="CN736" s="2">
        <v>390634</v>
      </c>
      <c r="CO736" s="2">
        <v>385975</v>
      </c>
      <c r="CP736" s="2">
        <v>407118</v>
      </c>
      <c r="CQ736" s="2">
        <v>399066</v>
      </c>
      <c r="CR736" s="2">
        <v>373906</v>
      </c>
      <c r="CS736" s="2">
        <v>395934</v>
      </c>
      <c r="CT736" s="2">
        <v>392943</v>
      </c>
      <c r="CU736" s="2">
        <v>383304</v>
      </c>
      <c r="CV736" s="2">
        <v>391978</v>
      </c>
      <c r="CW736" s="2">
        <v>384179</v>
      </c>
      <c r="CX736" s="2">
        <v>392798</v>
      </c>
      <c r="CY736" s="2">
        <v>390657</v>
      </c>
      <c r="CZ736" s="2">
        <v>407856</v>
      </c>
      <c r="DA736" s="2">
        <v>403688</v>
      </c>
      <c r="DB736" s="2">
        <v>384621</v>
      </c>
    </row>
    <row r="737" spans="2:106">
      <c r="B737" s="2">
        <v>731</v>
      </c>
      <c r="C737" s="12">
        <f t="shared" si="19"/>
        <v>4.3398503032104854</v>
      </c>
      <c r="D737" s="2">
        <v>29728</v>
      </c>
      <c r="E737" s="2">
        <v>12571</v>
      </c>
      <c r="F737" s="2">
        <v>3694</v>
      </c>
      <c r="G737" s="2">
        <v>3644</v>
      </c>
      <c r="H737" s="2">
        <v>4234</v>
      </c>
      <c r="I737" s="2">
        <v>2494</v>
      </c>
      <c r="J737" s="2">
        <v>3804</v>
      </c>
      <c r="K737" s="2">
        <v>4545</v>
      </c>
      <c r="L737" s="2">
        <v>21224</v>
      </c>
      <c r="M737" s="2">
        <v>47397</v>
      </c>
      <c r="N737" s="2">
        <v>7472</v>
      </c>
      <c r="O737" s="2">
        <v>52700</v>
      </c>
      <c r="P737" s="2">
        <v>334948</v>
      </c>
      <c r="Q737" s="2">
        <v>13545</v>
      </c>
      <c r="R737" s="2">
        <v>2964</v>
      </c>
      <c r="S737" s="2">
        <v>3153</v>
      </c>
      <c r="T737" s="2">
        <v>2990</v>
      </c>
      <c r="U737" s="2">
        <v>5874</v>
      </c>
      <c r="V737" s="2">
        <v>2984</v>
      </c>
      <c r="W737" s="2">
        <v>51444</v>
      </c>
      <c r="X737" s="2">
        <v>9126</v>
      </c>
      <c r="Y737" s="2">
        <v>26410</v>
      </c>
      <c r="Z737" s="2">
        <v>2770</v>
      </c>
      <c r="AA737" s="2">
        <v>2890</v>
      </c>
      <c r="AB737" s="2">
        <v>3250</v>
      </c>
      <c r="AC737" s="2">
        <v>3135</v>
      </c>
      <c r="AD737" s="2">
        <v>2840</v>
      </c>
      <c r="AE737" s="2">
        <v>3767</v>
      </c>
      <c r="AF737" s="2">
        <v>2782</v>
      </c>
      <c r="AG737" s="2">
        <v>2535</v>
      </c>
      <c r="AH737" s="2">
        <v>2806</v>
      </c>
      <c r="AI737" s="2">
        <v>3065</v>
      </c>
      <c r="AJ737" s="2">
        <v>2843</v>
      </c>
      <c r="AK737" s="2">
        <v>2663</v>
      </c>
      <c r="AL737" s="2">
        <v>2664</v>
      </c>
      <c r="AM737" s="2">
        <v>8692</v>
      </c>
      <c r="AN737" s="2">
        <v>4244</v>
      </c>
      <c r="AO737" s="2">
        <v>2710</v>
      </c>
      <c r="AP737" s="2">
        <v>3153</v>
      </c>
      <c r="AQ737" s="2">
        <v>3013</v>
      </c>
      <c r="AR737" s="2">
        <v>4892</v>
      </c>
      <c r="AS737" s="2">
        <v>4257</v>
      </c>
      <c r="AT737" s="2">
        <v>4232</v>
      </c>
      <c r="AU737" s="2">
        <v>5207</v>
      </c>
      <c r="AV737" s="2">
        <v>5702</v>
      </c>
      <c r="AW737" s="2">
        <v>3788</v>
      </c>
      <c r="AX737" s="2">
        <v>5058</v>
      </c>
      <c r="AY737" s="2">
        <v>9299</v>
      </c>
      <c r="AZ737" s="2">
        <v>5837</v>
      </c>
      <c r="BA737" s="2">
        <v>6167</v>
      </c>
      <c r="BB737" s="2">
        <v>6622</v>
      </c>
      <c r="BC737" s="2">
        <v>8831</v>
      </c>
      <c r="BD737" s="2">
        <v>10742</v>
      </c>
      <c r="BE737" s="2">
        <v>12516</v>
      </c>
      <c r="BF737" s="2">
        <v>12325</v>
      </c>
      <c r="BG737" s="2">
        <v>14197</v>
      </c>
      <c r="BH737" s="2">
        <v>17167</v>
      </c>
      <c r="BI737" s="2">
        <v>20079</v>
      </c>
      <c r="BJ737" s="2">
        <v>25091</v>
      </c>
      <c r="BK737" s="2">
        <v>31852</v>
      </c>
      <c r="BL737" s="2">
        <v>44670</v>
      </c>
      <c r="BM737" s="2">
        <v>53924</v>
      </c>
      <c r="BN737" s="2">
        <v>65707</v>
      </c>
      <c r="BO737" s="2">
        <v>84683</v>
      </c>
      <c r="BP737" s="2">
        <v>114434</v>
      </c>
      <c r="BQ737" s="2">
        <v>145791</v>
      </c>
      <c r="BR737" s="2">
        <v>195784</v>
      </c>
      <c r="BS737" s="2">
        <v>254410</v>
      </c>
      <c r="BT737" s="2">
        <v>300211</v>
      </c>
      <c r="BU737" s="2">
        <v>298711</v>
      </c>
      <c r="BV737" s="2">
        <v>327569</v>
      </c>
      <c r="BW737" s="2">
        <v>347783</v>
      </c>
      <c r="BX737" s="2">
        <v>344394</v>
      </c>
      <c r="BY737" s="2">
        <v>351957</v>
      </c>
      <c r="BZ737" s="2">
        <v>357956</v>
      </c>
      <c r="CA737" s="2">
        <v>352529</v>
      </c>
      <c r="CB737" s="2">
        <v>367876</v>
      </c>
      <c r="CC737" s="2">
        <v>360326</v>
      </c>
      <c r="CD737" s="2">
        <v>364631</v>
      </c>
      <c r="CE737" s="2">
        <v>369834</v>
      </c>
      <c r="CF737" s="2">
        <v>386043</v>
      </c>
      <c r="CG737" s="2">
        <v>388785</v>
      </c>
      <c r="CH737" s="2">
        <v>379788</v>
      </c>
      <c r="CI737" s="2">
        <v>391645</v>
      </c>
      <c r="CJ737" s="2">
        <v>386937</v>
      </c>
      <c r="CK737" s="2">
        <v>414987</v>
      </c>
      <c r="CL737" s="2">
        <v>417216</v>
      </c>
      <c r="CM737" s="2">
        <v>388920</v>
      </c>
      <c r="CN737" s="2">
        <v>389074</v>
      </c>
      <c r="CO737" s="2">
        <v>385520</v>
      </c>
      <c r="CP737" s="2">
        <v>404136</v>
      </c>
      <c r="CQ737" s="2">
        <v>393470</v>
      </c>
      <c r="CR737" s="2">
        <v>385135</v>
      </c>
      <c r="CS737" s="2">
        <v>395703</v>
      </c>
      <c r="CT737" s="2">
        <v>392943</v>
      </c>
      <c r="CU737" s="2">
        <v>383304</v>
      </c>
      <c r="CV737" s="2">
        <v>391978</v>
      </c>
      <c r="CW737" s="2">
        <v>384179</v>
      </c>
      <c r="CX737" s="2">
        <v>392798</v>
      </c>
      <c r="CY737" s="2">
        <v>390657</v>
      </c>
      <c r="CZ737" s="2">
        <v>407856</v>
      </c>
      <c r="DA737" s="2">
        <v>403688</v>
      </c>
      <c r="DB737" s="2">
        <v>384621</v>
      </c>
    </row>
    <row r="738" spans="2:106">
      <c r="B738" s="2">
        <v>732</v>
      </c>
      <c r="C738" s="12">
        <f t="shared" si="19"/>
        <v>4.345795303210485</v>
      </c>
      <c r="D738" s="2">
        <v>27913</v>
      </c>
      <c r="E738" s="2">
        <v>12710</v>
      </c>
      <c r="F738" s="2">
        <v>4479</v>
      </c>
      <c r="G738" s="2">
        <v>4573</v>
      </c>
      <c r="H738" s="2">
        <v>3386</v>
      </c>
      <c r="I738" s="2">
        <v>2988</v>
      </c>
      <c r="J738" s="2">
        <v>5249</v>
      </c>
      <c r="K738" s="2">
        <v>3170</v>
      </c>
      <c r="L738" s="2">
        <v>22663</v>
      </c>
      <c r="M738" s="2">
        <v>43796</v>
      </c>
      <c r="N738" s="2">
        <v>6042</v>
      </c>
      <c r="O738" s="2">
        <v>68025</v>
      </c>
      <c r="P738" s="2">
        <v>377117</v>
      </c>
      <c r="Q738" s="2">
        <v>10355</v>
      </c>
      <c r="R738" s="2">
        <v>2683</v>
      </c>
      <c r="S738" s="2">
        <v>4028</v>
      </c>
      <c r="T738" s="2">
        <v>4220</v>
      </c>
      <c r="U738" s="2">
        <v>5222</v>
      </c>
      <c r="V738" s="2">
        <v>3340</v>
      </c>
      <c r="W738" s="2">
        <v>33845</v>
      </c>
      <c r="X738" s="2">
        <v>9268</v>
      </c>
      <c r="Y738" s="2">
        <v>15623</v>
      </c>
      <c r="Z738" s="2">
        <v>2597</v>
      </c>
      <c r="AA738" s="2">
        <v>2838</v>
      </c>
      <c r="AB738" s="2">
        <v>4277</v>
      </c>
      <c r="AC738" s="2">
        <v>4753</v>
      </c>
      <c r="AD738" s="2">
        <v>2697</v>
      </c>
      <c r="AE738" s="2">
        <v>3354</v>
      </c>
      <c r="AF738" s="2">
        <v>4062</v>
      </c>
      <c r="AG738" s="2">
        <v>2609</v>
      </c>
      <c r="AH738" s="2">
        <v>3131</v>
      </c>
      <c r="AI738" s="2">
        <v>2964</v>
      </c>
      <c r="AJ738" s="2">
        <v>2913</v>
      </c>
      <c r="AK738" s="2">
        <v>2779</v>
      </c>
      <c r="AL738" s="2">
        <v>3183</v>
      </c>
      <c r="AM738" s="2">
        <v>7486</v>
      </c>
      <c r="AN738" s="2">
        <v>4207</v>
      </c>
      <c r="AO738" s="2">
        <v>4589</v>
      </c>
      <c r="AP738" s="2">
        <v>3238</v>
      </c>
      <c r="AQ738" s="2">
        <v>3508</v>
      </c>
      <c r="AR738" s="2">
        <v>3574</v>
      </c>
      <c r="AS738" s="2">
        <v>4089</v>
      </c>
      <c r="AT738" s="2">
        <v>4561</v>
      </c>
      <c r="AU738" s="2">
        <v>5191</v>
      </c>
      <c r="AV738" s="2">
        <v>6262</v>
      </c>
      <c r="AW738" s="2">
        <v>3777</v>
      </c>
      <c r="AX738" s="2">
        <v>5678</v>
      </c>
      <c r="AY738" s="2">
        <v>9180</v>
      </c>
      <c r="AZ738" s="2">
        <v>5510</v>
      </c>
      <c r="BA738" s="2">
        <v>5401</v>
      </c>
      <c r="BB738" s="2">
        <v>8658</v>
      </c>
      <c r="BC738" s="2">
        <v>7750</v>
      </c>
      <c r="BD738" s="2">
        <v>9936</v>
      </c>
      <c r="BE738" s="2">
        <v>12736</v>
      </c>
      <c r="BF738" s="2">
        <v>12344</v>
      </c>
      <c r="BG738" s="2">
        <v>13049</v>
      </c>
      <c r="BH738" s="2">
        <v>18403</v>
      </c>
      <c r="BI738" s="2">
        <v>20827</v>
      </c>
      <c r="BJ738" s="2">
        <v>26508</v>
      </c>
      <c r="BK738" s="2">
        <v>31646</v>
      </c>
      <c r="BL738" s="2">
        <v>46043</v>
      </c>
      <c r="BM738" s="2">
        <v>53334</v>
      </c>
      <c r="BN738" s="2">
        <v>67315</v>
      </c>
      <c r="BO738" s="2">
        <v>85579</v>
      </c>
      <c r="BP738" s="2">
        <v>109750</v>
      </c>
      <c r="BQ738" s="2">
        <v>149541</v>
      </c>
      <c r="BR738" s="2">
        <v>199975</v>
      </c>
      <c r="BS738" s="2">
        <v>265933</v>
      </c>
      <c r="BT738" s="2">
        <v>302985</v>
      </c>
      <c r="BU738" s="2">
        <v>298233</v>
      </c>
      <c r="BV738" s="2">
        <v>331079</v>
      </c>
      <c r="BW738" s="2">
        <v>346702</v>
      </c>
      <c r="BX738" s="2">
        <v>346786</v>
      </c>
      <c r="BY738" s="2">
        <v>346764</v>
      </c>
      <c r="BZ738" s="2">
        <v>362682</v>
      </c>
      <c r="CA738" s="2">
        <v>362304</v>
      </c>
      <c r="CB738" s="2">
        <v>366919</v>
      </c>
      <c r="CC738" s="2">
        <v>370555</v>
      </c>
      <c r="CD738" s="2">
        <v>369174</v>
      </c>
      <c r="CE738" s="2">
        <v>369327</v>
      </c>
      <c r="CF738" s="2">
        <v>389674</v>
      </c>
      <c r="CG738" s="2">
        <v>390350</v>
      </c>
      <c r="CH738" s="2">
        <v>377317</v>
      </c>
      <c r="CI738" s="2">
        <v>382191</v>
      </c>
      <c r="CJ738" s="2">
        <v>390418</v>
      </c>
      <c r="CK738" s="2">
        <v>413285</v>
      </c>
      <c r="CL738" s="2">
        <v>414198</v>
      </c>
      <c r="CM738" s="2">
        <v>388945</v>
      </c>
      <c r="CN738" s="2">
        <v>393095</v>
      </c>
      <c r="CO738" s="2">
        <v>389657</v>
      </c>
      <c r="CP738" s="2">
        <v>409651</v>
      </c>
      <c r="CQ738" s="2">
        <v>402294</v>
      </c>
      <c r="CR738" s="2">
        <v>377073</v>
      </c>
      <c r="CS738" s="2">
        <v>396578</v>
      </c>
      <c r="CT738" s="2">
        <v>392943</v>
      </c>
      <c r="CU738" s="2">
        <v>383304</v>
      </c>
      <c r="CV738" s="2">
        <v>391978</v>
      </c>
      <c r="CW738" s="2">
        <v>384179</v>
      </c>
      <c r="CX738" s="2">
        <v>392798</v>
      </c>
      <c r="CY738" s="2">
        <v>390657</v>
      </c>
      <c r="CZ738" s="2">
        <v>407856</v>
      </c>
      <c r="DA738" s="2">
        <v>403688</v>
      </c>
      <c r="DB738" s="2">
        <v>384621</v>
      </c>
    </row>
    <row r="739" spans="2:106">
      <c r="B739" s="2">
        <v>733</v>
      </c>
      <c r="C739" s="12">
        <f t="shared" si="19"/>
        <v>4.3517403032104847</v>
      </c>
      <c r="D739" s="2">
        <v>27957</v>
      </c>
      <c r="E739" s="2">
        <v>11404</v>
      </c>
      <c r="F739" s="2">
        <v>4018</v>
      </c>
      <c r="G739" s="2">
        <v>3373</v>
      </c>
      <c r="H739" s="2">
        <v>2933</v>
      </c>
      <c r="I739" s="2">
        <v>3045</v>
      </c>
      <c r="J739" s="2">
        <v>3914</v>
      </c>
      <c r="K739" s="2">
        <v>4427</v>
      </c>
      <c r="L739" s="2">
        <v>21377</v>
      </c>
      <c r="M739" s="2">
        <v>38125</v>
      </c>
      <c r="N739" s="2">
        <v>5752</v>
      </c>
      <c r="O739" s="2">
        <v>75097</v>
      </c>
      <c r="P739" s="2">
        <v>449413</v>
      </c>
      <c r="Q739" s="2">
        <v>9654</v>
      </c>
      <c r="R739" s="2">
        <v>2851</v>
      </c>
      <c r="S739" s="2">
        <v>3432</v>
      </c>
      <c r="T739" s="2">
        <v>2559</v>
      </c>
      <c r="U739" s="2">
        <v>6250</v>
      </c>
      <c r="V739" s="2">
        <v>3227</v>
      </c>
      <c r="W739" s="2">
        <v>22093</v>
      </c>
      <c r="X739" s="2">
        <v>8741</v>
      </c>
      <c r="Y739" s="2">
        <v>9496</v>
      </c>
      <c r="Z739" s="2">
        <v>2425</v>
      </c>
      <c r="AA739" s="2">
        <v>3761</v>
      </c>
      <c r="AB739" s="2">
        <v>4837</v>
      </c>
      <c r="AC739" s="2">
        <v>3451</v>
      </c>
      <c r="AD739" s="2">
        <v>2585</v>
      </c>
      <c r="AE739" s="2">
        <v>2498</v>
      </c>
      <c r="AF739" s="2">
        <v>3991</v>
      </c>
      <c r="AG739" s="2">
        <v>2563</v>
      </c>
      <c r="AH739" s="2">
        <v>2985</v>
      </c>
      <c r="AI739" s="2">
        <v>2417</v>
      </c>
      <c r="AJ739" s="2">
        <v>4377</v>
      </c>
      <c r="AK739" s="2">
        <v>2949</v>
      </c>
      <c r="AL739" s="2">
        <v>3262</v>
      </c>
      <c r="AM739" s="2">
        <v>9227</v>
      </c>
      <c r="AN739" s="2">
        <v>4137</v>
      </c>
      <c r="AO739" s="2">
        <v>3078</v>
      </c>
      <c r="AP739" s="2">
        <v>3304</v>
      </c>
      <c r="AQ739" s="2">
        <v>4513</v>
      </c>
      <c r="AR739" s="2">
        <v>3657</v>
      </c>
      <c r="AS739" s="2">
        <v>4035</v>
      </c>
      <c r="AT739" s="2">
        <v>4691</v>
      </c>
      <c r="AU739" s="2">
        <v>5698</v>
      </c>
      <c r="AV739" s="2">
        <v>7760</v>
      </c>
      <c r="AW739" s="2">
        <v>4181</v>
      </c>
      <c r="AX739" s="2">
        <v>5146</v>
      </c>
      <c r="AY739" s="2">
        <v>9375</v>
      </c>
      <c r="AZ739" s="2">
        <v>5639</v>
      </c>
      <c r="BA739" s="2">
        <v>7488</v>
      </c>
      <c r="BB739" s="2">
        <v>7401</v>
      </c>
      <c r="BC739" s="2">
        <v>8218</v>
      </c>
      <c r="BD739" s="2">
        <v>10503</v>
      </c>
      <c r="BE739" s="2">
        <v>12245</v>
      </c>
      <c r="BF739" s="2">
        <v>11916</v>
      </c>
      <c r="BG739" s="2">
        <v>13478</v>
      </c>
      <c r="BH739" s="2">
        <v>16462</v>
      </c>
      <c r="BI739" s="2">
        <v>21442</v>
      </c>
      <c r="BJ739" s="2">
        <v>26785</v>
      </c>
      <c r="BK739" s="2">
        <v>31592</v>
      </c>
      <c r="BL739" s="2">
        <v>50917</v>
      </c>
      <c r="BM739" s="2">
        <v>58381</v>
      </c>
      <c r="BN739" s="2">
        <v>70083</v>
      </c>
      <c r="BO739" s="2">
        <v>90259</v>
      </c>
      <c r="BP739" s="2">
        <v>115756</v>
      </c>
      <c r="BQ739" s="2">
        <v>154465</v>
      </c>
      <c r="BR739" s="2">
        <v>197779</v>
      </c>
      <c r="BS739" s="2">
        <v>262818</v>
      </c>
      <c r="BT739" s="2">
        <v>301397</v>
      </c>
      <c r="BU739" s="2">
        <v>303247</v>
      </c>
      <c r="BV739" s="2">
        <v>334360</v>
      </c>
      <c r="BW739" s="2">
        <v>352449</v>
      </c>
      <c r="BX739" s="2">
        <v>342267</v>
      </c>
      <c r="BY739" s="2">
        <v>357408</v>
      </c>
      <c r="BZ739" s="2">
        <v>359230</v>
      </c>
      <c r="CA739" s="2">
        <v>360084</v>
      </c>
      <c r="CB739" s="2">
        <v>367398</v>
      </c>
      <c r="CC739" s="2">
        <v>368718</v>
      </c>
      <c r="CD739" s="2">
        <v>370896</v>
      </c>
      <c r="CE739" s="2">
        <v>367922</v>
      </c>
      <c r="CF739" s="2">
        <v>388939</v>
      </c>
      <c r="CG739" s="2">
        <v>375938</v>
      </c>
      <c r="CH739" s="2">
        <v>375980</v>
      </c>
      <c r="CI739" s="2">
        <v>390571</v>
      </c>
      <c r="CJ739" s="2">
        <v>381487</v>
      </c>
      <c r="CK739" s="2">
        <v>409171</v>
      </c>
      <c r="CL739" s="2">
        <v>415493</v>
      </c>
      <c r="CM739" s="2">
        <v>376601</v>
      </c>
      <c r="CN739" s="2">
        <v>388657</v>
      </c>
      <c r="CO739" s="2">
        <v>390013</v>
      </c>
      <c r="CP739" s="2">
        <v>405515</v>
      </c>
      <c r="CQ739" s="2">
        <v>397685</v>
      </c>
      <c r="CR739" s="2">
        <v>383780</v>
      </c>
      <c r="CS739" s="2">
        <v>388841</v>
      </c>
      <c r="CT739" s="2">
        <v>392943</v>
      </c>
      <c r="CU739" s="2">
        <v>383304</v>
      </c>
      <c r="CV739" s="2">
        <v>391978</v>
      </c>
      <c r="CW739" s="2">
        <v>384179</v>
      </c>
      <c r="CX739" s="2">
        <v>392798</v>
      </c>
      <c r="CY739" s="2">
        <v>390657</v>
      </c>
      <c r="CZ739" s="2">
        <v>407856</v>
      </c>
      <c r="DA739" s="2">
        <v>403688</v>
      </c>
      <c r="DB739" s="2">
        <v>384621</v>
      </c>
    </row>
    <row r="740" spans="2:106">
      <c r="B740" s="2">
        <v>734</v>
      </c>
      <c r="C740" s="12">
        <f t="shared" si="19"/>
        <v>4.3576853032104843</v>
      </c>
      <c r="D740" s="2">
        <v>26410</v>
      </c>
      <c r="E740" s="2">
        <v>11738</v>
      </c>
      <c r="F740" s="2">
        <v>4109</v>
      </c>
      <c r="G740" s="2">
        <v>2744</v>
      </c>
      <c r="H740" s="2">
        <v>3326</v>
      </c>
      <c r="I740" s="2">
        <v>2808</v>
      </c>
      <c r="J740" s="2">
        <v>3771</v>
      </c>
      <c r="K740" s="2">
        <v>3945</v>
      </c>
      <c r="L740" s="2">
        <v>21984</v>
      </c>
      <c r="M740" s="2">
        <v>33764</v>
      </c>
      <c r="N740" s="2">
        <v>5452</v>
      </c>
      <c r="O740" s="2">
        <v>75320</v>
      </c>
      <c r="P740" s="2">
        <v>532834</v>
      </c>
      <c r="Q740" s="2">
        <v>8195</v>
      </c>
      <c r="R740" s="2">
        <v>2396</v>
      </c>
      <c r="S740" s="2">
        <v>3206</v>
      </c>
      <c r="T740" s="2">
        <v>3812</v>
      </c>
      <c r="U740" s="2">
        <v>4286</v>
      </c>
      <c r="V740" s="2">
        <v>3036</v>
      </c>
      <c r="W740" s="2">
        <v>14937</v>
      </c>
      <c r="X740" s="2">
        <v>10482</v>
      </c>
      <c r="Y740" s="2">
        <v>6742</v>
      </c>
      <c r="Z740" s="2">
        <v>2706</v>
      </c>
      <c r="AA740" s="2">
        <v>2865</v>
      </c>
      <c r="AB740" s="2">
        <v>3341</v>
      </c>
      <c r="AC740" s="2">
        <v>3114</v>
      </c>
      <c r="AD740" s="2">
        <v>2550</v>
      </c>
      <c r="AE740" s="2">
        <v>2472</v>
      </c>
      <c r="AF740" s="2">
        <v>2630</v>
      </c>
      <c r="AG740" s="2">
        <v>3650</v>
      </c>
      <c r="AH740" s="2">
        <v>2929</v>
      </c>
      <c r="AI740" s="2">
        <v>2627</v>
      </c>
      <c r="AJ740" s="2">
        <v>2880</v>
      </c>
      <c r="AK740" s="2">
        <v>2738</v>
      </c>
      <c r="AL740" s="2">
        <v>4639</v>
      </c>
      <c r="AM740" s="2">
        <v>7784</v>
      </c>
      <c r="AN740" s="2">
        <v>6187</v>
      </c>
      <c r="AO740" s="2">
        <v>4342</v>
      </c>
      <c r="AP740" s="2">
        <v>3168</v>
      </c>
      <c r="AQ740" s="2">
        <v>3386</v>
      </c>
      <c r="AR740" s="2">
        <v>5717</v>
      </c>
      <c r="AS740" s="2">
        <v>3582</v>
      </c>
      <c r="AT740" s="2">
        <v>4257</v>
      </c>
      <c r="AU740" s="2">
        <v>5566</v>
      </c>
      <c r="AV740" s="2">
        <v>5726</v>
      </c>
      <c r="AW740" s="2">
        <v>4210</v>
      </c>
      <c r="AX740" s="2">
        <v>6687</v>
      </c>
      <c r="AY740" s="2">
        <v>8618</v>
      </c>
      <c r="AZ740" s="2">
        <v>5463</v>
      </c>
      <c r="BA740" s="2">
        <v>5862</v>
      </c>
      <c r="BB740" s="2">
        <v>7294</v>
      </c>
      <c r="BC740" s="2">
        <v>8545</v>
      </c>
      <c r="BD740" s="2">
        <v>9600</v>
      </c>
      <c r="BE740" s="2">
        <v>12003</v>
      </c>
      <c r="BF740" s="2">
        <v>12249</v>
      </c>
      <c r="BG740" s="2">
        <v>13741</v>
      </c>
      <c r="BH740" s="2">
        <v>17137</v>
      </c>
      <c r="BI740" s="2">
        <v>22934</v>
      </c>
      <c r="BJ740" s="2">
        <v>27028</v>
      </c>
      <c r="BK740" s="2">
        <v>32657</v>
      </c>
      <c r="BL740" s="2">
        <v>61247</v>
      </c>
      <c r="BM740" s="2">
        <v>59354</v>
      </c>
      <c r="BN740" s="2">
        <v>81357</v>
      </c>
      <c r="BO740" s="2">
        <v>91375</v>
      </c>
      <c r="BP740" s="2">
        <v>110737</v>
      </c>
      <c r="BQ740" s="2">
        <v>146139</v>
      </c>
      <c r="BR740" s="2">
        <v>197979</v>
      </c>
      <c r="BS740" s="2">
        <v>266227</v>
      </c>
      <c r="BT740" s="2">
        <v>288002</v>
      </c>
      <c r="BU740" s="2">
        <v>300571</v>
      </c>
      <c r="BV740" s="2">
        <v>330515</v>
      </c>
      <c r="BW740" s="2">
        <v>356381</v>
      </c>
      <c r="BX740" s="2">
        <v>338365</v>
      </c>
      <c r="BY740" s="2">
        <v>355152</v>
      </c>
      <c r="BZ740" s="2">
        <v>361854</v>
      </c>
      <c r="CA740" s="2">
        <v>362558</v>
      </c>
      <c r="CB740" s="2">
        <v>367378</v>
      </c>
      <c r="CC740" s="2">
        <v>372558</v>
      </c>
      <c r="CD740" s="2">
        <v>372078</v>
      </c>
      <c r="CE740" s="2">
        <v>373627</v>
      </c>
      <c r="CF740" s="2">
        <v>392152</v>
      </c>
      <c r="CG740" s="2">
        <v>377750</v>
      </c>
      <c r="CH740" s="2">
        <v>370913</v>
      </c>
      <c r="CI740" s="2">
        <v>389860</v>
      </c>
      <c r="CJ740" s="2">
        <v>385970</v>
      </c>
      <c r="CK740" s="2">
        <v>406380</v>
      </c>
      <c r="CL740" s="2">
        <v>406165</v>
      </c>
      <c r="CM740" s="2">
        <v>383502</v>
      </c>
      <c r="CN740" s="2">
        <v>388690</v>
      </c>
      <c r="CO740" s="2">
        <v>387680</v>
      </c>
      <c r="CP740" s="2">
        <v>404187</v>
      </c>
      <c r="CQ740" s="2">
        <v>401270</v>
      </c>
      <c r="CR740" s="2">
        <v>374474</v>
      </c>
      <c r="CS740" s="2">
        <v>399547</v>
      </c>
      <c r="CT740" s="2">
        <v>392943</v>
      </c>
      <c r="CU740" s="2">
        <v>383304</v>
      </c>
      <c r="CV740" s="2">
        <v>391978</v>
      </c>
      <c r="CW740" s="2">
        <v>384179</v>
      </c>
      <c r="CX740" s="2">
        <v>392798</v>
      </c>
      <c r="CY740" s="2">
        <v>390657</v>
      </c>
      <c r="CZ740" s="2">
        <v>407856</v>
      </c>
      <c r="DA740" s="2">
        <v>403688</v>
      </c>
      <c r="DB740" s="2">
        <v>384621</v>
      </c>
    </row>
    <row r="741" spans="2:106">
      <c r="B741" s="2">
        <v>735</v>
      </c>
      <c r="C741" s="12">
        <f t="shared" si="19"/>
        <v>4.363630303210484</v>
      </c>
      <c r="D741" s="2">
        <v>25082</v>
      </c>
      <c r="E741" s="2">
        <v>11065</v>
      </c>
      <c r="F741" s="2">
        <v>3712</v>
      </c>
      <c r="G741" s="2">
        <v>3122</v>
      </c>
      <c r="H741" s="2">
        <v>3294</v>
      </c>
      <c r="I741" s="2">
        <v>3268</v>
      </c>
      <c r="J741" s="2">
        <v>3833</v>
      </c>
      <c r="K741" s="2">
        <v>5112</v>
      </c>
      <c r="L741" s="2">
        <v>22460</v>
      </c>
      <c r="M741" s="2">
        <v>29171</v>
      </c>
      <c r="N741" s="2">
        <v>5741</v>
      </c>
      <c r="O741" s="2">
        <v>77631</v>
      </c>
      <c r="P741" s="2">
        <v>639614</v>
      </c>
      <c r="Q741" s="2">
        <v>7551</v>
      </c>
      <c r="R741" s="2">
        <v>2735</v>
      </c>
      <c r="S741" s="2">
        <v>3096</v>
      </c>
      <c r="T741" s="2">
        <v>2574</v>
      </c>
      <c r="U741" s="2">
        <v>4640</v>
      </c>
      <c r="V741" s="2">
        <v>3345</v>
      </c>
      <c r="W741" s="2">
        <v>10291</v>
      </c>
      <c r="X741" s="2">
        <v>8954</v>
      </c>
      <c r="Y741" s="2">
        <v>6943</v>
      </c>
      <c r="Z741" s="2">
        <v>3722</v>
      </c>
      <c r="AA741" s="2">
        <v>2835</v>
      </c>
      <c r="AB741" s="2">
        <v>3107</v>
      </c>
      <c r="AC741" s="2">
        <v>4685</v>
      </c>
      <c r="AD741" s="2">
        <v>3847</v>
      </c>
      <c r="AE741" s="2">
        <v>2284</v>
      </c>
      <c r="AF741" s="2">
        <v>2801</v>
      </c>
      <c r="AG741" s="2">
        <v>2640</v>
      </c>
      <c r="AH741" s="2">
        <v>2827</v>
      </c>
      <c r="AI741" s="2">
        <v>2950</v>
      </c>
      <c r="AJ741" s="2">
        <v>4093</v>
      </c>
      <c r="AK741" s="2">
        <v>4200</v>
      </c>
      <c r="AL741" s="2">
        <v>3191</v>
      </c>
      <c r="AM741" s="2">
        <v>6858</v>
      </c>
      <c r="AN741" s="2">
        <v>4500</v>
      </c>
      <c r="AO741" s="2">
        <v>3564</v>
      </c>
      <c r="AP741" s="2">
        <v>3315</v>
      </c>
      <c r="AQ741" s="2">
        <v>3573</v>
      </c>
      <c r="AR741" s="2">
        <v>3880</v>
      </c>
      <c r="AS741" s="2">
        <v>3534</v>
      </c>
      <c r="AT741" s="2">
        <v>4530</v>
      </c>
      <c r="AU741" s="2">
        <v>5648</v>
      </c>
      <c r="AV741" s="2">
        <v>6013</v>
      </c>
      <c r="AW741" s="2">
        <v>4521</v>
      </c>
      <c r="AX741" s="2">
        <v>5287</v>
      </c>
      <c r="AY741" s="2">
        <v>10189</v>
      </c>
      <c r="AZ741" s="2">
        <v>5435</v>
      </c>
      <c r="BA741" s="2">
        <v>5948</v>
      </c>
      <c r="BB741" s="2">
        <v>6786</v>
      </c>
      <c r="BC741" s="2">
        <v>8025</v>
      </c>
      <c r="BD741" s="2">
        <v>9662</v>
      </c>
      <c r="BE741" s="2">
        <v>12646</v>
      </c>
      <c r="BF741" s="2">
        <v>12842</v>
      </c>
      <c r="BG741" s="2">
        <v>14325</v>
      </c>
      <c r="BH741" s="2">
        <v>15657</v>
      </c>
      <c r="BI741" s="2">
        <v>20456</v>
      </c>
      <c r="BJ741" s="2">
        <v>25523</v>
      </c>
      <c r="BK741" s="2">
        <v>32285</v>
      </c>
      <c r="BL741" s="2">
        <v>82375</v>
      </c>
      <c r="BM741" s="2">
        <v>65589</v>
      </c>
      <c r="BN741" s="2">
        <v>85407</v>
      </c>
      <c r="BO741" s="2">
        <v>88906</v>
      </c>
      <c r="BP741" s="2">
        <v>115033</v>
      </c>
      <c r="BQ741" s="2">
        <v>153677</v>
      </c>
      <c r="BR741" s="2">
        <v>201046</v>
      </c>
      <c r="BS741" s="2">
        <v>258659</v>
      </c>
      <c r="BT741" s="2">
        <v>293565</v>
      </c>
      <c r="BU741" s="2">
        <v>300336</v>
      </c>
      <c r="BV741" s="2">
        <v>336870</v>
      </c>
      <c r="BW741" s="2">
        <v>352149</v>
      </c>
      <c r="BX741" s="2">
        <v>334701</v>
      </c>
      <c r="BY741" s="2">
        <v>351785</v>
      </c>
      <c r="BZ741" s="2">
        <v>362991</v>
      </c>
      <c r="CA741" s="2">
        <v>358535</v>
      </c>
      <c r="CB741" s="2">
        <v>364547</v>
      </c>
      <c r="CC741" s="2">
        <v>370048</v>
      </c>
      <c r="CD741" s="2">
        <v>367310</v>
      </c>
      <c r="CE741" s="2">
        <v>365706</v>
      </c>
      <c r="CF741" s="2">
        <v>387945</v>
      </c>
      <c r="CG741" s="2">
        <v>389044</v>
      </c>
      <c r="CH741" s="2">
        <v>377512</v>
      </c>
      <c r="CI741" s="2">
        <v>382921</v>
      </c>
      <c r="CJ741" s="2">
        <v>382516</v>
      </c>
      <c r="CK741" s="2">
        <v>408778</v>
      </c>
      <c r="CL741" s="2">
        <v>411573</v>
      </c>
      <c r="CM741" s="2">
        <v>386182</v>
      </c>
      <c r="CN741" s="2">
        <v>385822</v>
      </c>
      <c r="CO741" s="2">
        <v>390191</v>
      </c>
      <c r="CP741" s="2">
        <v>404374</v>
      </c>
      <c r="CQ741" s="2">
        <v>398092</v>
      </c>
      <c r="CR741" s="2">
        <v>386998</v>
      </c>
      <c r="CS741" s="2">
        <v>395842</v>
      </c>
      <c r="CT741" s="2">
        <v>392943</v>
      </c>
      <c r="CU741" s="2">
        <v>383304</v>
      </c>
      <c r="CV741" s="2">
        <v>391978</v>
      </c>
      <c r="CW741" s="2">
        <v>384179</v>
      </c>
      <c r="CX741" s="2">
        <v>392798</v>
      </c>
      <c r="CY741" s="2">
        <v>390657</v>
      </c>
      <c r="CZ741" s="2">
        <v>407856</v>
      </c>
      <c r="DA741" s="2">
        <v>403688</v>
      </c>
      <c r="DB741" s="2">
        <v>384621</v>
      </c>
    </row>
    <row r="742" spans="2:106">
      <c r="B742" s="2">
        <v>736</v>
      </c>
      <c r="C742" s="12">
        <f t="shared" si="19"/>
        <v>4.3695753032104836</v>
      </c>
      <c r="D742" s="2">
        <v>27046</v>
      </c>
      <c r="E742" s="2">
        <v>9079</v>
      </c>
      <c r="F742" s="2">
        <v>4125</v>
      </c>
      <c r="G742" s="2">
        <v>2558</v>
      </c>
      <c r="H742" s="2">
        <v>4479</v>
      </c>
      <c r="I742" s="2">
        <v>2734</v>
      </c>
      <c r="J742" s="2">
        <v>4086</v>
      </c>
      <c r="K742" s="2">
        <v>5690</v>
      </c>
      <c r="L742" s="2">
        <v>24509</v>
      </c>
      <c r="M742" s="2">
        <v>24693</v>
      </c>
      <c r="N742" s="2">
        <v>4916</v>
      </c>
      <c r="O742" s="2">
        <v>79911</v>
      </c>
      <c r="P742" s="2">
        <v>755605</v>
      </c>
      <c r="Q742" s="2">
        <v>6386</v>
      </c>
      <c r="R742" s="2">
        <v>2772</v>
      </c>
      <c r="S742" s="2">
        <v>2889</v>
      </c>
      <c r="T742" s="2">
        <v>3785</v>
      </c>
      <c r="U742" s="2">
        <v>4370</v>
      </c>
      <c r="V742" s="2">
        <v>3051</v>
      </c>
      <c r="W742" s="2">
        <v>7991</v>
      </c>
      <c r="X742" s="2">
        <v>8885</v>
      </c>
      <c r="Y742" s="2">
        <v>5029</v>
      </c>
      <c r="Z742" s="2">
        <v>2720</v>
      </c>
      <c r="AA742" s="2">
        <v>2914</v>
      </c>
      <c r="AB742" s="2">
        <v>4560</v>
      </c>
      <c r="AC742" s="2">
        <v>3088</v>
      </c>
      <c r="AD742" s="2">
        <v>2565</v>
      </c>
      <c r="AE742" s="2">
        <v>3515</v>
      </c>
      <c r="AF742" s="2">
        <v>2851</v>
      </c>
      <c r="AG742" s="2">
        <v>2548</v>
      </c>
      <c r="AH742" s="2">
        <v>3293</v>
      </c>
      <c r="AI742" s="2">
        <v>2665</v>
      </c>
      <c r="AJ742" s="2">
        <v>3110</v>
      </c>
      <c r="AK742" s="2">
        <v>2646</v>
      </c>
      <c r="AL742" s="2">
        <v>4372</v>
      </c>
      <c r="AM742" s="2">
        <v>7281</v>
      </c>
      <c r="AN742" s="2">
        <v>4679</v>
      </c>
      <c r="AO742" s="2">
        <v>4282</v>
      </c>
      <c r="AP742" s="2">
        <v>3245</v>
      </c>
      <c r="AQ742" s="2">
        <v>3362</v>
      </c>
      <c r="AR742" s="2">
        <v>5384</v>
      </c>
      <c r="AS742" s="2">
        <v>3841</v>
      </c>
      <c r="AT742" s="2">
        <v>4547</v>
      </c>
      <c r="AU742" s="2">
        <v>5182</v>
      </c>
      <c r="AV742" s="2">
        <v>5920</v>
      </c>
      <c r="AW742" s="2">
        <v>6118</v>
      </c>
      <c r="AX742" s="2">
        <v>4613</v>
      </c>
      <c r="AY742" s="2">
        <v>9325</v>
      </c>
      <c r="AZ742" s="2">
        <v>5087</v>
      </c>
      <c r="BA742" s="2">
        <v>6674</v>
      </c>
      <c r="BB742" s="2">
        <v>7494</v>
      </c>
      <c r="BC742" s="2">
        <v>8349</v>
      </c>
      <c r="BD742" s="2">
        <v>9833</v>
      </c>
      <c r="BE742" s="2">
        <v>12302</v>
      </c>
      <c r="BF742" s="2">
        <v>12361</v>
      </c>
      <c r="BG742" s="2">
        <v>16180</v>
      </c>
      <c r="BH742" s="2">
        <v>17558</v>
      </c>
      <c r="BI742" s="2">
        <v>20381</v>
      </c>
      <c r="BJ742" s="2">
        <v>25631</v>
      </c>
      <c r="BK742" s="2">
        <v>31713</v>
      </c>
      <c r="BL742" s="2">
        <v>115902</v>
      </c>
      <c r="BM742" s="2">
        <v>62758</v>
      </c>
      <c r="BN742" s="2">
        <v>96152</v>
      </c>
      <c r="BO742" s="2">
        <v>91028</v>
      </c>
      <c r="BP742" s="2">
        <v>112649</v>
      </c>
      <c r="BQ742" s="2">
        <v>149193</v>
      </c>
      <c r="BR742" s="2">
        <v>197176</v>
      </c>
      <c r="BS742" s="2">
        <v>257514</v>
      </c>
      <c r="BT742" s="2">
        <v>286963</v>
      </c>
      <c r="BU742" s="2">
        <v>308028</v>
      </c>
      <c r="BV742" s="2">
        <v>324604</v>
      </c>
      <c r="BW742" s="2">
        <v>357086</v>
      </c>
      <c r="BX742" s="2">
        <v>345891</v>
      </c>
      <c r="BY742" s="2">
        <v>357067</v>
      </c>
      <c r="BZ742" s="2">
        <v>357339</v>
      </c>
      <c r="CA742" s="2">
        <v>356811</v>
      </c>
      <c r="CB742" s="2">
        <v>368670</v>
      </c>
      <c r="CC742" s="2">
        <v>373162</v>
      </c>
      <c r="CD742" s="2">
        <v>361724</v>
      </c>
      <c r="CE742" s="2">
        <v>361301</v>
      </c>
      <c r="CF742" s="2">
        <v>386412</v>
      </c>
      <c r="CG742" s="2">
        <v>385902</v>
      </c>
      <c r="CH742" s="2">
        <v>379098</v>
      </c>
      <c r="CI742" s="2">
        <v>386005</v>
      </c>
      <c r="CJ742" s="2">
        <v>386051</v>
      </c>
      <c r="CK742" s="2">
        <v>407661</v>
      </c>
      <c r="CL742" s="2">
        <v>412215</v>
      </c>
      <c r="CM742" s="2">
        <v>386184</v>
      </c>
      <c r="CN742" s="2">
        <v>391389</v>
      </c>
      <c r="CO742" s="2">
        <v>388002</v>
      </c>
      <c r="CP742" s="2">
        <v>404480</v>
      </c>
      <c r="CQ742" s="2">
        <v>394909</v>
      </c>
      <c r="CR742" s="2">
        <v>384918</v>
      </c>
      <c r="CS742" s="2">
        <v>396696</v>
      </c>
      <c r="CT742" s="2">
        <v>392943</v>
      </c>
      <c r="CU742" s="2">
        <v>383304</v>
      </c>
      <c r="CV742" s="2">
        <v>391978</v>
      </c>
      <c r="CW742" s="2">
        <v>384179</v>
      </c>
      <c r="CX742" s="2">
        <v>392798</v>
      </c>
      <c r="CY742" s="2">
        <v>390657</v>
      </c>
      <c r="CZ742" s="2">
        <v>407856</v>
      </c>
      <c r="DA742" s="2">
        <v>403688</v>
      </c>
      <c r="DB742" s="2">
        <v>384621</v>
      </c>
    </row>
    <row r="743" spans="2:106">
      <c r="B743" s="2">
        <v>737</v>
      </c>
      <c r="C743" s="12">
        <f t="shared" si="19"/>
        <v>4.3755203032104832</v>
      </c>
      <c r="D743" s="2">
        <v>25613</v>
      </c>
      <c r="E743" s="2">
        <v>8275</v>
      </c>
      <c r="F743" s="2">
        <v>4471</v>
      </c>
      <c r="G743" s="2">
        <v>2830</v>
      </c>
      <c r="H743" s="2">
        <v>3300</v>
      </c>
      <c r="I743" s="2">
        <v>3818</v>
      </c>
      <c r="J743" s="2">
        <v>4058</v>
      </c>
      <c r="K743" s="2">
        <v>6222</v>
      </c>
      <c r="L743" s="2">
        <v>25077</v>
      </c>
      <c r="M743" s="2">
        <v>19757</v>
      </c>
      <c r="N743" s="2">
        <v>5149</v>
      </c>
      <c r="O743" s="2">
        <v>82171</v>
      </c>
      <c r="P743" s="2">
        <v>860270</v>
      </c>
      <c r="Q743" s="2">
        <v>5618</v>
      </c>
      <c r="R743" s="2">
        <v>3816</v>
      </c>
      <c r="S743" s="2">
        <v>2973</v>
      </c>
      <c r="T743" s="2">
        <v>2154</v>
      </c>
      <c r="U743" s="2">
        <v>4409</v>
      </c>
      <c r="V743" s="2">
        <v>3028</v>
      </c>
      <c r="W743" s="2">
        <v>7604</v>
      </c>
      <c r="X743" s="2">
        <v>9282</v>
      </c>
      <c r="Y743" s="2">
        <v>6300</v>
      </c>
      <c r="Z743" s="2">
        <v>2861</v>
      </c>
      <c r="AA743" s="2">
        <v>2713</v>
      </c>
      <c r="AB743" s="2">
        <v>3305</v>
      </c>
      <c r="AC743" s="2">
        <v>4162</v>
      </c>
      <c r="AD743" s="2">
        <v>2347</v>
      </c>
      <c r="AE743" s="2">
        <v>3900</v>
      </c>
      <c r="AF743" s="2">
        <v>4192</v>
      </c>
      <c r="AG743" s="2">
        <v>3997</v>
      </c>
      <c r="AH743" s="2">
        <v>4133</v>
      </c>
      <c r="AI743" s="2">
        <v>3090</v>
      </c>
      <c r="AJ743" s="2">
        <v>3136</v>
      </c>
      <c r="AK743" s="2">
        <v>2827</v>
      </c>
      <c r="AL743" s="2">
        <v>2960</v>
      </c>
      <c r="AM743" s="2">
        <v>7978</v>
      </c>
      <c r="AN743" s="2">
        <v>4028</v>
      </c>
      <c r="AO743" s="2">
        <v>3223</v>
      </c>
      <c r="AP743" s="2">
        <v>3251</v>
      </c>
      <c r="AQ743" s="2">
        <v>3316</v>
      </c>
      <c r="AR743" s="2">
        <v>3921</v>
      </c>
      <c r="AS743" s="2">
        <v>4037</v>
      </c>
      <c r="AT743" s="2">
        <v>4984</v>
      </c>
      <c r="AU743" s="2">
        <v>5197</v>
      </c>
      <c r="AV743" s="2">
        <v>5628</v>
      </c>
      <c r="AW743" s="2">
        <v>4169</v>
      </c>
      <c r="AX743" s="2">
        <v>4830</v>
      </c>
      <c r="AY743" s="2">
        <v>8109</v>
      </c>
      <c r="AZ743" s="2">
        <v>5813</v>
      </c>
      <c r="BA743" s="2">
        <v>5777</v>
      </c>
      <c r="BB743" s="2">
        <v>7233</v>
      </c>
      <c r="BC743" s="2">
        <v>8264</v>
      </c>
      <c r="BD743" s="2">
        <v>10673</v>
      </c>
      <c r="BE743" s="2">
        <v>12394</v>
      </c>
      <c r="BF743" s="2">
        <v>12492</v>
      </c>
      <c r="BG743" s="2">
        <v>13798</v>
      </c>
      <c r="BH743" s="2">
        <v>16721</v>
      </c>
      <c r="BI743" s="2">
        <v>19655</v>
      </c>
      <c r="BJ743" s="2">
        <v>26426</v>
      </c>
      <c r="BK743" s="2">
        <v>31570</v>
      </c>
      <c r="BL743" s="2">
        <v>161096</v>
      </c>
      <c r="BM743" s="2">
        <v>60533</v>
      </c>
      <c r="BN743" s="2">
        <v>97930</v>
      </c>
      <c r="BO743" s="2">
        <v>89090</v>
      </c>
      <c r="BP743" s="2">
        <v>117393</v>
      </c>
      <c r="BQ743" s="2">
        <v>150518</v>
      </c>
      <c r="BR743" s="2">
        <v>206598</v>
      </c>
      <c r="BS743" s="2">
        <v>259058</v>
      </c>
      <c r="BT743" s="2">
        <v>296135</v>
      </c>
      <c r="BU743" s="2">
        <v>302502</v>
      </c>
      <c r="BV743" s="2">
        <v>335325</v>
      </c>
      <c r="BW743" s="2">
        <v>362063</v>
      </c>
      <c r="BX743" s="2">
        <v>339243</v>
      </c>
      <c r="BY743" s="2">
        <v>361276</v>
      </c>
      <c r="BZ743" s="2">
        <v>366658</v>
      </c>
      <c r="CA743" s="2">
        <v>363187</v>
      </c>
      <c r="CB743" s="2">
        <v>366015</v>
      </c>
      <c r="CC743" s="2">
        <v>372756</v>
      </c>
      <c r="CD743" s="2">
        <v>370441</v>
      </c>
      <c r="CE743" s="2">
        <v>372516</v>
      </c>
      <c r="CF743" s="2">
        <v>391840</v>
      </c>
      <c r="CG743" s="2">
        <v>385591</v>
      </c>
      <c r="CH743" s="2">
        <v>372089</v>
      </c>
      <c r="CI743" s="2">
        <v>387746</v>
      </c>
      <c r="CJ743" s="2">
        <v>387860</v>
      </c>
      <c r="CK743" s="2">
        <v>413264</v>
      </c>
      <c r="CL743" s="2">
        <v>404722</v>
      </c>
      <c r="CM743" s="2">
        <v>389335</v>
      </c>
      <c r="CN743" s="2">
        <v>388131</v>
      </c>
      <c r="CO743" s="2">
        <v>387721</v>
      </c>
      <c r="CP743" s="2">
        <v>403568</v>
      </c>
      <c r="CQ743" s="2">
        <v>395153</v>
      </c>
      <c r="CR743" s="2">
        <v>375053</v>
      </c>
      <c r="CS743" s="2">
        <v>396163</v>
      </c>
      <c r="CT743" s="2">
        <v>392943</v>
      </c>
      <c r="CU743" s="2">
        <v>383304</v>
      </c>
      <c r="CV743" s="2">
        <v>391978</v>
      </c>
      <c r="CW743" s="2">
        <v>384179</v>
      </c>
      <c r="CX743" s="2">
        <v>392798</v>
      </c>
      <c r="CY743" s="2">
        <v>390657</v>
      </c>
      <c r="CZ743" s="2">
        <v>407856</v>
      </c>
      <c r="DA743" s="2">
        <v>403688</v>
      </c>
      <c r="DB743" s="2">
        <v>384621</v>
      </c>
    </row>
    <row r="744" spans="2:106">
      <c r="B744" s="2">
        <v>738</v>
      </c>
      <c r="C744" s="12">
        <f t="shared" si="19"/>
        <v>4.3814653032104829</v>
      </c>
      <c r="D744" s="2">
        <v>24404</v>
      </c>
      <c r="E744" s="2">
        <v>6965</v>
      </c>
      <c r="F744" s="2">
        <v>4103</v>
      </c>
      <c r="G744" s="2">
        <v>3861</v>
      </c>
      <c r="H744" s="2">
        <v>3445</v>
      </c>
      <c r="I744" s="2">
        <v>2882</v>
      </c>
      <c r="J744" s="2">
        <v>4188</v>
      </c>
      <c r="K744" s="2">
        <v>7256</v>
      </c>
      <c r="L744" s="2">
        <v>23879</v>
      </c>
      <c r="M744" s="2">
        <v>16446</v>
      </c>
      <c r="N744" s="2">
        <v>5798</v>
      </c>
      <c r="O744" s="2">
        <v>83377</v>
      </c>
      <c r="P744" s="2">
        <v>908227</v>
      </c>
      <c r="Q744" s="2">
        <v>5707</v>
      </c>
      <c r="R744" s="2">
        <v>4233</v>
      </c>
      <c r="S744" s="2">
        <v>3219</v>
      </c>
      <c r="T744" s="2">
        <v>3369</v>
      </c>
      <c r="U744" s="2">
        <v>3871</v>
      </c>
      <c r="V744" s="2">
        <v>3005</v>
      </c>
      <c r="W744" s="2">
        <v>7776</v>
      </c>
      <c r="X744" s="2">
        <v>10789</v>
      </c>
      <c r="Y744" s="2">
        <v>4223</v>
      </c>
      <c r="Z744" s="2">
        <v>2518</v>
      </c>
      <c r="AA744" s="2">
        <v>4163</v>
      </c>
      <c r="AB744" s="2">
        <v>3268</v>
      </c>
      <c r="AC744" s="2">
        <v>2742</v>
      </c>
      <c r="AD744" s="2">
        <v>2386</v>
      </c>
      <c r="AE744" s="2">
        <v>3661</v>
      </c>
      <c r="AF744" s="2">
        <v>3023</v>
      </c>
      <c r="AG744" s="2">
        <v>2248</v>
      </c>
      <c r="AH744" s="2">
        <v>2931</v>
      </c>
      <c r="AI744" s="2">
        <v>2798</v>
      </c>
      <c r="AJ744" s="2">
        <v>2893</v>
      </c>
      <c r="AK744" s="2">
        <v>2770</v>
      </c>
      <c r="AL744" s="2">
        <v>3190</v>
      </c>
      <c r="AM744" s="2">
        <v>7046</v>
      </c>
      <c r="AN744" s="2">
        <v>4380</v>
      </c>
      <c r="AO744" s="2">
        <v>3256</v>
      </c>
      <c r="AP744" s="2">
        <v>4445</v>
      </c>
      <c r="AQ744" s="2">
        <v>3549</v>
      </c>
      <c r="AR744" s="2">
        <v>4080</v>
      </c>
      <c r="AS744" s="2">
        <v>4255</v>
      </c>
      <c r="AT744" s="2">
        <v>4696</v>
      </c>
      <c r="AU744" s="2">
        <v>5055</v>
      </c>
      <c r="AV744" s="2">
        <v>5896</v>
      </c>
      <c r="AW744" s="2">
        <v>4570</v>
      </c>
      <c r="AX744" s="2">
        <v>5137</v>
      </c>
      <c r="AY744" s="2">
        <v>7597</v>
      </c>
      <c r="AZ744" s="2">
        <v>5428</v>
      </c>
      <c r="BA744" s="2">
        <v>5664</v>
      </c>
      <c r="BB744" s="2">
        <v>7506</v>
      </c>
      <c r="BC744" s="2">
        <v>8766</v>
      </c>
      <c r="BD744" s="2">
        <v>10387</v>
      </c>
      <c r="BE744" s="2">
        <v>13383</v>
      </c>
      <c r="BF744" s="2">
        <v>12677</v>
      </c>
      <c r="BG744" s="2">
        <v>14186</v>
      </c>
      <c r="BH744" s="2">
        <v>17828</v>
      </c>
      <c r="BI744" s="2">
        <v>19412</v>
      </c>
      <c r="BJ744" s="2">
        <v>24832</v>
      </c>
      <c r="BK744" s="2">
        <v>33166</v>
      </c>
      <c r="BL744" s="2">
        <v>197294</v>
      </c>
      <c r="BM744" s="2">
        <v>53707</v>
      </c>
      <c r="BN744" s="2">
        <v>91706</v>
      </c>
      <c r="BO744" s="2">
        <v>94888</v>
      </c>
      <c r="BP744" s="2">
        <v>114657</v>
      </c>
      <c r="BQ744" s="2">
        <v>151648</v>
      </c>
      <c r="BR744" s="2">
        <v>200291</v>
      </c>
      <c r="BS744" s="2">
        <v>256796</v>
      </c>
      <c r="BT744" s="2">
        <v>291581</v>
      </c>
      <c r="BU744" s="2">
        <v>308228</v>
      </c>
      <c r="BV744" s="2">
        <v>334809</v>
      </c>
      <c r="BW744" s="2">
        <v>371342</v>
      </c>
      <c r="BX744" s="2">
        <v>343021</v>
      </c>
      <c r="BY744" s="2">
        <v>350563</v>
      </c>
      <c r="BZ744" s="2">
        <v>365829</v>
      </c>
      <c r="CA744" s="2">
        <v>365187</v>
      </c>
      <c r="CB744" s="2">
        <v>366429</v>
      </c>
      <c r="CC744" s="2">
        <v>371367</v>
      </c>
      <c r="CD744" s="2">
        <v>372941</v>
      </c>
      <c r="CE744" s="2">
        <v>369938</v>
      </c>
      <c r="CF744" s="2">
        <v>392824</v>
      </c>
      <c r="CG744" s="2">
        <v>384644</v>
      </c>
      <c r="CH744" s="2">
        <v>379923</v>
      </c>
      <c r="CI744" s="2">
        <v>381462</v>
      </c>
      <c r="CJ744" s="2">
        <v>387786</v>
      </c>
      <c r="CK744" s="2">
        <v>410882</v>
      </c>
      <c r="CL744" s="2">
        <v>403858</v>
      </c>
      <c r="CM744" s="2">
        <v>386172</v>
      </c>
      <c r="CN744" s="2">
        <v>377252</v>
      </c>
      <c r="CO744" s="2">
        <v>387316</v>
      </c>
      <c r="CP744" s="2">
        <v>396316</v>
      </c>
      <c r="CQ744" s="2">
        <v>395354</v>
      </c>
      <c r="CR744" s="2">
        <v>383544</v>
      </c>
      <c r="CS744" s="2">
        <v>394475</v>
      </c>
      <c r="CT744" s="2">
        <v>392943</v>
      </c>
      <c r="CU744" s="2">
        <v>383304</v>
      </c>
      <c r="CV744" s="2">
        <v>391978</v>
      </c>
      <c r="CW744" s="2">
        <v>384179</v>
      </c>
      <c r="CX744" s="2">
        <v>392798</v>
      </c>
      <c r="CY744" s="2">
        <v>390657</v>
      </c>
      <c r="CZ744" s="2">
        <v>407856</v>
      </c>
      <c r="DA744" s="2">
        <v>403688</v>
      </c>
      <c r="DB744" s="2">
        <v>384621</v>
      </c>
    </row>
    <row r="745" spans="2:106">
      <c r="B745" s="2">
        <v>739</v>
      </c>
      <c r="C745" s="12">
        <f t="shared" si="19"/>
        <v>4.3874103032104825</v>
      </c>
      <c r="D745" s="2">
        <v>24207</v>
      </c>
      <c r="E745" s="2">
        <v>6037</v>
      </c>
      <c r="F745" s="2">
        <v>4179</v>
      </c>
      <c r="G745" s="2">
        <v>3898</v>
      </c>
      <c r="H745" s="2">
        <v>3345</v>
      </c>
      <c r="I745" s="2">
        <v>2757</v>
      </c>
      <c r="J745" s="2">
        <v>4315</v>
      </c>
      <c r="K745" s="2">
        <v>8562</v>
      </c>
      <c r="L745" s="2">
        <v>23761</v>
      </c>
      <c r="M745" s="2">
        <v>13095</v>
      </c>
      <c r="N745" s="2">
        <v>4980</v>
      </c>
      <c r="O745" s="2">
        <v>82996</v>
      </c>
      <c r="P745" s="2">
        <v>922271</v>
      </c>
      <c r="Q745" s="2">
        <v>7084</v>
      </c>
      <c r="R745" s="2">
        <v>4499</v>
      </c>
      <c r="S745" s="2">
        <v>4257</v>
      </c>
      <c r="T745" s="2">
        <v>2417</v>
      </c>
      <c r="U745" s="2">
        <v>2485</v>
      </c>
      <c r="V745" s="2">
        <v>2819</v>
      </c>
      <c r="W745" s="2">
        <v>7544</v>
      </c>
      <c r="X745" s="2">
        <v>9222</v>
      </c>
      <c r="Y745" s="2">
        <v>3813</v>
      </c>
      <c r="Z745" s="2">
        <v>2669</v>
      </c>
      <c r="AA745" s="2">
        <v>2664</v>
      </c>
      <c r="AB745" s="2">
        <v>4653</v>
      </c>
      <c r="AC745" s="2">
        <v>2725</v>
      </c>
      <c r="AD745" s="2">
        <v>2318</v>
      </c>
      <c r="AE745" s="2">
        <v>2579</v>
      </c>
      <c r="AF745" s="2">
        <v>3791</v>
      </c>
      <c r="AG745" s="2">
        <v>2446</v>
      </c>
      <c r="AH745" s="2">
        <v>2882</v>
      </c>
      <c r="AI745" s="2">
        <v>2857</v>
      </c>
      <c r="AJ745" s="2">
        <v>2572</v>
      </c>
      <c r="AK745" s="2">
        <v>3007</v>
      </c>
      <c r="AL745" s="2">
        <v>3323</v>
      </c>
      <c r="AM745" s="2">
        <v>6767</v>
      </c>
      <c r="AN745" s="2">
        <v>4229</v>
      </c>
      <c r="AO745" s="2">
        <v>3736</v>
      </c>
      <c r="AP745" s="2">
        <v>3084</v>
      </c>
      <c r="AQ745" s="2">
        <v>3111</v>
      </c>
      <c r="AR745" s="2">
        <v>3621</v>
      </c>
      <c r="AS745" s="2">
        <v>3838</v>
      </c>
      <c r="AT745" s="2">
        <v>4974</v>
      </c>
      <c r="AU745" s="2">
        <v>5116</v>
      </c>
      <c r="AV745" s="2">
        <v>6026</v>
      </c>
      <c r="AW745" s="2">
        <v>5875</v>
      </c>
      <c r="AX745" s="2">
        <v>6430</v>
      </c>
      <c r="AY745" s="2">
        <v>8691</v>
      </c>
      <c r="AZ745" s="2">
        <v>7142</v>
      </c>
      <c r="BA745" s="2">
        <v>5894</v>
      </c>
      <c r="BB745" s="2">
        <v>9282</v>
      </c>
      <c r="BC745" s="2">
        <v>8341</v>
      </c>
      <c r="BD745" s="2">
        <v>10168</v>
      </c>
      <c r="BE745" s="2">
        <v>12328</v>
      </c>
      <c r="BF745" s="2">
        <v>14753</v>
      </c>
      <c r="BG745" s="2">
        <v>14012</v>
      </c>
      <c r="BH745" s="2">
        <v>17091</v>
      </c>
      <c r="BI745" s="2">
        <v>20814</v>
      </c>
      <c r="BJ745" s="2">
        <v>27172</v>
      </c>
      <c r="BK745" s="2">
        <v>33625</v>
      </c>
      <c r="BL745" s="2">
        <v>212208</v>
      </c>
      <c r="BM745" s="2">
        <v>54778</v>
      </c>
      <c r="BN745" s="2">
        <v>87061</v>
      </c>
      <c r="BO745" s="2">
        <v>90240</v>
      </c>
      <c r="BP745" s="2">
        <v>116479</v>
      </c>
      <c r="BQ745" s="2">
        <v>153899</v>
      </c>
      <c r="BR745" s="2">
        <v>207656</v>
      </c>
      <c r="BS745" s="2">
        <v>265908</v>
      </c>
      <c r="BT745" s="2">
        <v>290241</v>
      </c>
      <c r="BU745" s="2">
        <v>308364</v>
      </c>
      <c r="BV745" s="2">
        <v>332709</v>
      </c>
      <c r="BW745" s="2">
        <v>398134</v>
      </c>
      <c r="BX745" s="2">
        <v>348998</v>
      </c>
      <c r="BY745" s="2">
        <v>355640</v>
      </c>
      <c r="BZ745" s="2">
        <v>364216</v>
      </c>
      <c r="CA745" s="2">
        <v>362714</v>
      </c>
      <c r="CB745" s="2">
        <v>365548</v>
      </c>
      <c r="CC745" s="2">
        <v>370451</v>
      </c>
      <c r="CD745" s="2">
        <v>372660</v>
      </c>
      <c r="CE745" s="2">
        <v>370946</v>
      </c>
      <c r="CF745" s="2">
        <v>385983</v>
      </c>
      <c r="CG745" s="2">
        <v>380021</v>
      </c>
      <c r="CH745" s="2">
        <v>376384</v>
      </c>
      <c r="CI745" s="2">
        <v>389716</v>
      </c>
      <c r="CJ745" s="2">
        <v>385176</v>
      </c>
      <c r="CK745" s="2">
        <v>419580</v>
      </c>
      <c r="CL745" s="2">
        <v>398438</v>
      </c>
      <c r="CM745" s="2">
        <v>386375</v>
      </c>
      <c r="CN745" s="2">
        <v>383549</v>
      </c>
      <c r="CO745" s="2">
        <v>379369</v>
      </c>
      <c r="CP745" s="2">
        <v>398388</v>
      </c>
      <c r="CQ745" s="2">
        <v>396663</v>
      </c>
      <c r="CR745" s="2">
        <v>383448</v>
      </c>
      <c r="CS745" s="2">
        <v>397174</v>
      </c>
      <c r="CT745" s="2">
        <v>392943</v>
      </c>
      <c r="CU745" s="2">
        <v>383304</v>
      </c>
      <c r="CV745" s="2">
        <v>391978</v>
      </c>
      <c r="CW745" s="2">
        <v>384179</v>
      </c>
      <c r="CX745" s="2">
        <v>392798</v>
      </c>
      <c r="CY745" s="2">
        <v>390657</v>
      </c>
      <c r="CZ745" s="2">
        <v>407856</v>
      </c>
      <c r="DA745" s="2">
        <v>403688</v>
      </c>
      <c r="DB745" s="2">
        <v>384621</v>
      </c>
    </row>
    <row r="746" spans="2:106">
      <c r="B746" s="2">
        <v>740</v>
      </c>
      <c r="C746" s="12">
        <f t="shared" si="19"/>
        <v>4.3933553032104822</v>
      </c>
      <c r="D746" s="2">
        <v>21233</v>
      </c>
      <c r="E746" s="2">
        <v>5565</v>
      </c>
      <c r="F746" s="2">
        <v>4201</v>
      </c>
      <c r="G746" s="2">
        <v>4007</v>
      </c>
      <c r="H746" s="2">
        <v>4660</v>
      </c>
      <c r="I746" s="2">
        <v>2714</v>
      </c>
      <c r="J746" s="2">
        <v>4067</v>
      </c>
      <c r="K746" s="2">
        <v>8132</v>
      </c>
      <c r="L746" s="2">
        <v>23947</v>
      </c>
      <c r="M746" s="2">
        <v>10819</v>
      </c>
      <c r="N746" s="2">
        <v>5578</v>
      </c>
      <c r="O746" s="2">
        <v>87047</v>
      </c>
      <c r="P746" s="2">
        <v>877060</v>
      </c>
      <c r="Q746" s="2">
        <v>5282</v>
      </c>
      <c r="R746" s="2">
        <v>4060</v>
      </c>
      <c r="S746" s="2">
        <v>3098</v>
      </c>
      <c r="T746" s="2">
        <v>3241</v>
      </c>
      <c r="U746" s="2">
        <v>2558</v>
      </c>
      <c r="V746" s="2">
        <v>3036</v>
      </c>
      <c r="W746" s="2">
        <v>6871</v>
      </c>
      <c r="X746" s="2">
        <v>9305</v>
      </c>
      <c r="Y746" s="2">
        <v>3756</v>
      </c>
      <c r="Z746" s="2">
        <v>2777</v>
      </c>
      <c r="AA746" s="2">
        <v>2667</v>
      </c>
      <c r="AB746" s="2">
        <v>3512</v>
      </c>
      <c r="AC746" s="2">
        <v>3988</v>
      </c>
      <c r="AD746" s="2">
        <v>2506</v>
      </c>
      <c r="AE746" s="2">
        <v>3613</v>
      </c>
      <c r="AF746" s="2">
        <v>2613</v>
      </c>
      <c r="AG746" s="2">
        <v>2567</v>
      </c>
      <c r="AH746" s="2">
        <v>3127</v>
      </c>
      <c r="AI746" s="2">
        <v>2858</v>
      </c>
      <c r="AJ746" s="2">
        <v>3610</v>
      </c>
      <c r="AK746" s="2">
        <v>2845</v>
      </c>
      <c r="AL746" s="2">
        <v>3369</v>
      </c>
      <c r="AM746" s="2">
        <v>6826</v>
      </c>
      <c r="AN746" s="2">
        <v>3972</v>
      </c>
      <c r="AO746" s="2">
        <v>4948</v>
      </c>
      <c r="AP746" s="2">
        <v>3049</v>
      </c>
      <c r="AQ746" s="2">
        <v>3796</v>
      </c>
      <c r="AR746" s="2">
        <v>4400</v>
      </c>
      <c r="AS746" s="2">
        <v>5631</v>
      </c>
      <c r="AT746" s="2">
        <v>4577</v>
      </c>
      <c r="AU746" s="2">
        <v>5224</v>
      </c>
      <c r="AV746" s="2">
        <v>6202</v>
      </c>
      <c r="AW746" s="2">
        <v>4492</v>
      </c>
      <c r="AX746" s="2">
        <v>5185</v>
      </c>
      <c r="AY746" s="2">
        <v>6627</v>
      </c>
      <c r="AZ746" s="2">
        <v>5196</v>
      </c>
      <c r="BA746" s="2">
        <v>6118</v>
      </c>
      <c r="BB746" s="2">
        <v>7110</v>
      </c>
      <c r="BC746" s="2">
        <v>9702</v>
      </c>
      <c r="BD746" s="2">
        <v>12211</v>
      </c>
      <c r="BE746" s="2">
        <v>11956</v>
      </c>
      <c r="BF746" s="2">
        <v>12263</v>
      </c>
      <c r="BG746" s="2">
        <v>13748</v>
      </c>
      <c r="BH746" s="2">
        <v>17761</v>
      </c>
      <c r="BI746" s="2">
        <v>22287</v>
      </c>
      <c r="BJ746" s="2">
        <v>26114</v>
      </c>
      <c r="BK746" s="2">
        <v>31138</v>
      </c>
      <c r="BL746" s="2">
        <v>197664</v>
      </c>
      <c r="BM746" s="2">
        <v>54459</v>
      </c>
      <c r="BN746" s="2">
        <v>83296</v>
      </c>
      <c r="BO746" s="2">
        <v>93203</v>
      </c>
      <c r="BP746" s="2">
        <v>116068</v>
      </c>
      <c r="BQ746" s="2">
        <v>152704</v>
      </c>
      <c r="BR746" s="2">
        <v>212686</v>
      </c>
      <c r="BS746" s="2">
        <v>259447</v>
      </c>
      <c r="BT746" s="2">
        <v>287008</v>
      </c>
      <c r="BU746" s="2">
        <v>306227</v>
      </c>
      <c r="BV746" s="2">
        <v>330249</v>
      </c>
      <c r="BW746" s="2">
        <v>410976</v>
      </c>
      <c r="BX746" s="2">
        <v>349110</v>
      </c>
      <c r="BY746" s="2">
        <v>358409</v>
      </c>
      <c r="BZ746" s="2">
        <v>366451</v>
      </c>
      <c r="CA746" s="2">
        <v>355947</v>
      </c>
      <c r="CB746" s="2">
        <v>364994</v>
      </c>
      <c r="CC746" s="2">
        <v>369513</v>
      </c>
      <c r="CD746" s="2">
        <v>362920</v>
      </c>
      <c r="CE746" s="2">
        <v>368569</v>
      </c>
      <c r="CF746" s="2">
        <v>385842</v>
      </c>
      <c r="CG746" s="2">
        <v>387695</v>
      </c>
      <c r="CH746" s="2">
        <v>370525</v>
      </c>
      <c r="CI746" s="2">
        <v>375499</v>
      </c>
      <c r="CJ746" s="2">
        <v>379003</v>
      </c>
      <c r="CK746" s="2">
        <v>430046</v>
      </c>
      <c r="CL746" s="2">
        <v>393017</v>
      </c>
      <c r="CM746" s="2">
        <v>387877</v>
      </c>
      <c r="CN746" s="2">
        <v>390154</v>
      </c>
      <c r="CO746" s="2">
        <v>391114</v>
      </c>
      <c r="CP746" s="2">
        <v>406330</v>
      </c>
      <c r="CQ746" s="2">
        <v>397031</v>
      </c>
      <c r="CR746" s="2">
        <v>383758</v>
      </c>
      <c r="CS746" s="2">
        <v>397010</v>
      </c>
      <c r="CT746" s="2">
        <v>392943</v>
      </c>
      <c r="CU746" s="2">
        <v>383304</v>
      </c>
      <c r="CV746" s="2">
        <v>391978</v>
      </c>
      <c r="CW746" s="2">
        <v>384179</v>
      </c>
      <c r="CX746" s="2">
        <v>392798</v>
      </c>
      <c r="CY746" s="2">
        <v>390657</v>
      </c>
      <c r="CZ746" s="2">
        <v>407856</v>
      </c>
      <c r="DA746" s="2">
        <v>403688</v>
      </c>
      <c r="DB746" s="2">
        <v>384621</v>
      </c>
    </row>
    <row r="747" spans="2:106">
      <c r="B747" s="2">
        <v>741</v>
      </c>
      <c r="C747" s="12">
        <f t="shared" si="19"/>
        <v>4.3993003032104818</v>
      </c>
      <c r="D747" s="2">
        <v>21555</v>
      </c>
      <c r="E747" s="2">
        <v>6777</v>
      </c>
      <c r="F747" s="2">
        <v>3852</v>
      </c>
      <c r="G747" s="2">
        <v>4019</v>
      </c>
      <c r="H747" s="2">
        <v>4544</v>
      </c>
      <c r="I747" s="2">
        <v>2562</v>
      </c>
      <c r="J747" s="2">
        <v>3608</v>
      </c>
      <c r="K747" s="2">
        <v>7889</v>
      </c>
      <c r="L747" s="2">
        <v>24112</v>
      </c>
      <c r="M747" s="2">
        <v>9592</v>
      </c>
      <c r="N747" s="2">
        <v>5126</v>
      </c>
      <c r="O747" s="2">
        <v>87654</v>
      </c>
      <c r="P747" s="2">
        <v>789650</v>
      </c>
      <c r="Q747" s="2">
        <v>5935</v>
      </c>
      <c r="R747" s="2">
        <v>2857</v>
      </c>
      <c r="S747" s="2">
        <v>3115</v>
      </c>
      <c r="T747" s="2">
        <v>2585</v>
      </c>
      <c r="U747" s="2">
        <v>2460</v>
      </c>
      <c r="V747" s="2">
        <v>3790</v>
      </c>
      <c r="W747" s="2">
        <v>6907</v>
      </c>
      <c r="X747" s="2">
        <v>9498</v>
      </c>
      <c r="Y747" s="2">
        <v>4678</v>
      </c>
      <c r="Z747" s="2">
        <v>2874</v>
      </c>
      <c r="AA747" s="2">
        <v>4077</v>
      </c>
      <c r="AB747" s="2">
        <v>3233</v>
      </c>
      <c r="AC747" s="2">
        <v>2719</v>
      </c>
      <c r="AD747" s="2">
        <v>2669</v>
      </c>
      <c r="AE747" s="2">
        <v>2349</v>
      </c>
      <c r="AF747" s="2">
        <v>2405</v>
      </c>
      <c r="AG747" s="2">
        <v>4205</v>
      </c>
      <c r="AH747" s="2">
        <v>3290</v>
      </c>
      <c r="AI747" s="2">
        <v>3107</v>
      </c>
      <c r="AJ747" s="2">
        <v>2553</v>
      </c>
      <c r="AK747" s="2">
        <v>2787</v>
      </c>
      <c r="AL747" s="2">
        <v>4231</v>
      </c>
      <c r="AM747" s="2">
        <v>7142</v>
      </c>
      <c r="AN747" s="2">
        <v>4102</v>
      </c>
      <c r="AO747" s="2">
        <v>3545</v>
      </c>
      <c r="AP747" s="2">
        <v>4600</v>
      </c>
      <c r="AQ747" s="2">
        <v>3507</v>
      </c>
      <c r="AR747" s="2">
        <v>3982</v>
      </c>
      <c r="AS747" s="2">
        <v>5061</v>
      </c>
      <c r="AT747" s="2">
        <v>4636</v>
      </c>
      <c r="AU747" s="2">
        <v>5137</v>
      </c>
      <c r="AV747" s="2">
        <v>6189</v>
      </c>
      <c r="AW747" s="2">
        <v>4336</v>
      </c>
      <c r="AX747" s="2">
        <v>4965</v>
      </c>
      <c r="AY747" s="2">
        <v>7876</v>
      </c>
      <c r="AZ747" s="2">
        <v>5189</v>
      </c>
      <c r="BA747" s="2">
        <v>7917</v>
      </c>
      <c r="BB747" s="2">
        <v>7079</v>
      </c>
      <c r="BC747" s="2">
        <v>9131</v>
      </c>
      <c r="BD747" s="2">
        <v>10675</v>
      </c>
      <c r="BE747" s="2">
        <v>12311</v>
      </c>
      <c r="BF747" s="2">
        <v>13093</v>
      </c>
      <c r="BG747" s="2">
        <v>14037</v>
      </c>
      <c r="BH747" s="2">
        <v>17259</v>
      </c>
      <c r="BI747" s="2">
        <v>21792</v>
      </c>
      <c r="BJ747" s="2">
        <v>27468</v>
      </c>
      <c r="BK747" s="2">
        <v>32622</v>
      </c>
      <c r="BL747" s="2">
        <v>164907</v>
      </c>
      <c r="BM747" s="2">
        <v>56514</v>
      </c>
      <c r="BN747" s="2">
        <v>74827</v>
      </c>
      <c r="BO747" s="2">
        <v>93369</v>
      </c>
      <c r="BP747" s="2">
        <v>115822</v>
      </c>
      <c r="BQ747" s="2">
        <v>151180</v>
      </c>
      <c r="BR747" s="2">
        <v>205600</v>
      </c>
      <c r="BS747" s="2">
        <v>268514</v>
      </c>
      <c r="BT747" s="2">
        <v>294526</v>
      </c>
      <c r="BU747" s="2">
        <v>309938</v>
      </c>
      <c r="BV747" s="2">
        <v>330603</v>
      </c>
      <c r="BW747" s="2">
        <v>447810</v>
      </c>
      <c r="BX747" s="2">
        <v>347955</v>
      </c>
      <c r="BY747" s="2">
        <v>357109</v>
      </c>
      <c r="BZ747" s="2">
        <v>365169</v>
      </c>
      <c r="CA747" s="2">
        <v>368821</v>
      </c>
      <c r="CB747" s="2">
        <v>366587</v>
      </c>
      <c r="CC747" s="2">
        <v>368857</v>
      </c>
      <c r="CD747" s="2">
        <v>369873</v>
      </c>
      <c r="CE747" s="2">
        <v>364061</v>
      </c>
      <c r="CF747" s="2">
        <v>380873</v>
      </c>
      <c r="CG747" s="2">
        <v>387365</v>
      </c>
      <c r="CH747" s="2">
        <v>380580</v>
      </c>
      <c r="CI747" s="2">
        <v>387965</v>
      </c>
      <c r="CJ747" s="2">
        <v>377667</v>
      </c>
      <c r="CK747" s="2">
        <v>435092</v>
      </c>
      <c r="CL747" s="2">
        <v>398153</v>
      </c>
      <c r="CM747" s="2">
        <v>386011</v>
      </c>
      <c r="CN747" s="2">
        <v>393477</v>
      </c>
      <c r="CO747" s="2">
        <v>390506</v>
      </c>
      <c r="CP747" s="2">
        <v>407402</v>
      </c>
      <c r="CQ747" s="2">
        <v>394918</v>
      </c>
      <c r="CR747" s="2">
        <v>374255</v>
      </c>
      <c r="CS747" s="2">
        <v>394468</v>
      </c>
      <c r="CT747" s="2">
        <v>392943</v>
      </c>
      <c r="CU747" s="2">
        <v>383304</v>
      </c>
      <c r="CV747" s="2">
        <v>391978</v>
      </c>
      <c r="CW747" s="2">
        <v>384179</v>
      </c>
      <c r="CX747" s="2">
        <v>392798</v>
      </c>
      <c r="CY747" s="2">
        <v>390657</v>
      </c>
      <c r="CZ747" s="2">
        <v>407856</v>
      </c>
      <c r="DA747" s="2">
        <v>403688</v>
      </c>
      <c r="DB747" s="2">
        <v>384621</v>
      </c>
    </row>
    <row r="748" spans="2:106">
      <c r="B748" s="2">
        <v>742</v>
      </c>
      <c r="C748" s="12">
        <f t="shared" si="19"/>
        <v>4.4052453032104815</v>
      </c>
      <c r="D748" s="2">
        <v>20608</v>
      </c>
      <c r="E748" s="2">
        <v>5534</v>
      </c>
      <c r="F748" s="2">
        <v>5064</v>
      </c>
      <c r="G748" s="2">
        <v>2458</v>
      </c>
      <c r="H748" s="2">
        <v>3295</v>
      </c>
      <c r="I748" s="2">
        <v>3626</v>
      </c>
      <c r="J748" s="2">
        <v>3721</v>
      </c>
      <c r="K748" s="2">
        <v>8031</v>
      </c>
      <c r="L748" s="2">
        <v>25465</v>
      </c>
      <c r="M748" s="2">
        <v>7408</v>
      </c>
      <c r="N748" s="2">
        <v>5120</v>
      </c>
      <c r="O748" s="2">
        <v>90045</v>
      </c>
      <c r="P748" s="2">
        <v>717736</v>
      </c>
      <c r="Q748" s="2">
        <v>4736</v>
      </c>
      <c r="R748" s="2">
        <v>2536</v>
      </c>
      <c r="S748" s="2">
        <v>3345</v>
      </c>
      <c r="T748" s="2">
        <v>3256</v>
      </c>
      <c r="U748" s="2">
        <v>2447</v>
      </c>
      <c r="V748" s="2">
        <v>4148</v>
      </c>
      <c r="W748" s="2">
        <v>7897</v>
      </c>
      <c r="X748" s="2">
        <v>10516</v>
      </c>
      <c r="Y748" s="2">
        <v>3382</v>
      </c>
      <c r="Z748" s="2">
        <v>2924</v>
      </c>
      <c r="AA748" s="2">
        <v>3049</v>
      </c>
      <c r="AB748" s="2">
        <v>3055</v>
      </c>
      <c r="AC748" s="2">
        <v>3927</v>
      </c>
      <c r="AD748" s="2">
        <v>2509</v>
      </c>
      <c r="AE748" s="2">
        <v>2481</v>
      </c>
      <c r="AF748" s="2">
        <v>2756</v>
      </c>
      <c r="AG748" s="2">
        <v>2703</v>
      </c>
      <c r="AH748" s="2">
        <v>2421</v>
      </c>
      <c r="AI748" s="2">
        <v>3047</v>
      </c>
      <c r="AJ748" s="2">
        <v>2942</v>
      </c>
      <c r="AK748" s="2">
        <v>2575</v>
      </c>
      <c r="AL748" s="2">
        <v>3422</v>
      </c>
      <c r="AM748" s="2">
        <v>6364</v>
      </c>
      <c r="AN748" s="2">
        <v>3932</v>
      </c>
      <c r="AO748" s="2">
        <v>3537</v>
      </c>
      <c r="AP748" s="2">
        <v>2779</v>
      </c>
      <c r="AQ748" s="2">
        <v>3140</v>
      </c>
      <c r="AR748" s="2">
        <v>3831</v>
      </c>
      <c r="AS748" s="2">
        <v>4146</v>
      </c>
      <c r="AT748" s="2">
        <v>5181</v>
      </c>
      <c r="AU748" s="2">
        <v>4820</v>
      </c>
      <c r="AV748" s="2">
        <v>5440</v>
      </c>
      <c r="AW748" s="2">
        <v>4359</v>
      </c>
      <c r="AX748" s="2">
        <v>5095</v>
      </c>
      <c r="AY748" s="2">
        <v>6449</v>
      </c>
      <c r="AZ748" s="2">
        <v>5724</v>
      </c>
      <c r="BA748" s="2">
        <v>8000</v>
      </c>
      <c r="BB748" s="2">
        <v>7119</v>
      </c>
      <c r="BC748" s="2">
        <v>9063</v>
      </c>
      <c r="BD748" s="2">
        <v>10525</v>
      </c>
      <c r="BE748" s="2">
        <v>12381</v>
      </c>
      <c r="BF748" s="2">
        <v>12022</v>
      </c>
      <c r="BG748" s="2">
        <v>14123</v>
      </c>
      <c r="BH748" s="2">
        <v>17297</v>
      </c>
      <c r="BI748" s="2">
        <v>20651</v>
      </c>
      <c r="BJ748" s="2">
        <v>26487</v>
      </c>
      <c r="BK748" s="2">
        <v>31773</v>
      </c>
      <c r="BL748" s="2">
        <v>125345</v>
      </c>
      <c r="BM748" s="2">
        <v>56274</v>
      </c>
      <c r="BN748" s="2">
        <v>72450</v>
      </c>
      <c r="BO748" s="2">
        <v>94412</v>
      </c>
      <c r="BP748" s="2">
        <v>119773</v>
      </c>
      <c r="BQ748" s="2">
        <v>153935</v>
      </c>
      <c r="BR748" s="2">
        <v>206523</v>
      </c>
      <c r="BS748" s="2">
        <v>260820</v>
      </c>
      <c r="BT748" s="2">
        <v>285351</v>
      </c>
      <c r="BU748" s="2">
        <v>312264</v>
      </c>
      <c r="BV748" s="2">
        <v>334951</v>
      </c>
      <c r="BW748" s="2">
        <v>473915</v>
      </c>
      <c r="BX748" s="2">
        <v>340617</v>
      </c>
      <c r="BY748" s="2">
        <v>361046</v>
      </c>
      <c r="BZ748" s="2">
        <v>365854</v>
      </c>
      <c r="CA748" s="2">
        <v>358887</v>
      </c>
      <c r="CB748" s="2">
        <v>358894</v>
      </c>
      <c r="CC748" s="2">
        <v>372801</v>
      </c>
      <c r="CD748" s="2">
        <v>371862</v>
      </c>
      <c r="CE748" s="2">
        <v>361486</v>
      </c>
      <c r="CF748" s="2">
        <v>391607</v>
      </c>
      <c r="CG748" s="2">
        <v>388492</v>
      </c>
      <c r="CH748" s="2">
        <v>374871</v>
      </c>
      <c r="CI748" s="2">
        <v>381762</v>
      </c>
      <c r="CJ748" s="2">
        <v>379782</v>
      </c>
      <c r="CK748" s="2">
        <v>433737</v>
      </c>
      <c r="CL748" s="2">
        <v>396034</v>
      </c>
      <c r="CM748" s="2">
        <v>389342</v>
      </c>
      <c r="CN748" s="2">
        <v>386503</v>
      </c>
      <c r="CO748" s="2">
        <v>385728</v>
      </c>
      <c r="CP748" s="2">
        <v>407204</v>
      </c>
      <c r="CQ748" s="2">
        <v>396457</v>
      </c>
      <c r="CR748" s="2">
        <v>383361</v>
      </c>
      <c r="CS748" s="2">
        <v>398919</v>
      </c>
      <c r="CT748" s="2">
        <v>392943</v>
      </c>
      <c r="CU748" s="2">
        <v>383304</v>
      </c>
      <c r="CV748" s="2">
        <v>391978</v>
      </c>
      <c r="CW748" s="2">
        <v>384179</v>
      </c>
      <c r="CX748" s="2">
        <v>392798</v>
      </c>
      <c r="CY748" s="2">
        <v>390657</v>
      </c>
      <c r="CZ748" s="2">
        <v>407856</v>
      </c>
      <c r="DA748" s="2">
        <v>403688</v>
      </c>
      <c r="DB748" s="2">
        <v>384621</v>
      </c>
    </row>
    <row r="749" spans="2:106">
      <c r="B749" s="2">
        <v>743</v>
      </c>
      <c r="C749" s="12">
        <f t="shared" si="19"/>
        <v>4.4111903032104811</v>
      </c>
      <c r="D749" s="2">
        <v>21276</v>
      </c>
      <c r="E749" s="2">
        <v>5345</v>
      </c>
      <c r="F749" s="2">
        <v>4334</v>
      </c>
      <c r="G749" s="2">
        <v>3072</v>
      </c>
      <c r="H749" s="2">
        <v>3444</v>
      </c>
      <c r="I749" s="2">
        <v>2715</v>
      </c>
      <c r="J749" s="2">
        <v>4445</v>
      </c>
      <c r="K749" s="2">
        <v>7223</v>
      </c>
      <c r="L749" s="2">
        <v>26179</v>
      </c>
      <c r="M749" s="2">
        <v>7314</v>
      </c>
      <c r="N749" s="2">
        <v>5480</v>
      </c>
      <c r="O749" s="2">
        <v>89991</v>
      </c>
      <c r="P749" s="2">
        <v>664013</v>
      </c>
      <c r="Q749" s="2">
        <v>4849</v>
      </c>
      <c r="R749" s="2">
        <v>2606</v>
      </c>
      <c r="S749" s="2">
        <v>3117</v>
      </c>
      <c r="T749" s="2">
        <v>2920</v>
      </c>
      <c r="U749" s="2">
        <v>3608</v>
      </c>
      <c r="V749" s="2">
        <v>3143</v>
      </c>
      <c r="W749" s="2">
        <v>7319</v>
      </c>
      <c r="X749" s="2">
        <v>10378</v>
      </c>
      <c r="Y749" s="2">
        <v>3136</v>
      </c>
      <c r="Z749" s="2">
        <v>3073</v>
      </c>
      <c r="AA749" s="2">
        <v>3163</v>
      </c>
      <c r="AB749" s="2">
        <v>4822</v>
      </c>
      <c r="AC749" s="2">
        <v>2293</v>
      </c>
      <c r="AD749" s="2">
        <v>3914</v>
      </c>
      <c r="AE749" s="2">
        <v>2709</v>
      </c>
      <c r="AF749" s="2">
        <v>4093</v>
      </c>
      <c r="AG749" s="2">
        <v>2577</v>
      </c>
      <c r="AH749" s="2">
        <v>2733</v>
      </c>
      <c r="AI749" s="2">
        <v>2733</v>
      </c>
      <c r="AJ749" s="2">
        <v>2749</v>
      </c>
      <c r="AK749" s="2">
        <v>3990</v>
      </c>
      <c r="AL749" s="2">
        <v>3732</v>
      </c>
      <c r="AM749" s="2">
        <v>6041</v>
      </c>
      <c r="AN749" s="2">
        <v>4493</v>
      </c>
      <c r="AO749" s="2">
        <v>3965</v>
      </c>
      <c r="AP749" s="2">
        <v>3997</v>
      </c>
      <c r="AQ749" s="2">
        <v>4007</v>
      </c>
      <c r="AR749" s="2">
        <v>3744</v>
      </c>
      <c r="AS749" s="2">
        <v>3705</v>
      </c>
      <c r="AT749" s="2">
        <v>5245</v>
      </c>
      <c r="AU749" s="2">
        <v>5160</v>
      </c>
      <c r="AV749" s="2">
        <v>4998</v>
      </c>
      <c r="AW749" s="2">
        <v>3959</v>
      </c>
      <c r="AX749" s="2">
        <v>4947</v>
      </c>
      <c r="AY749" s="2">
        <v>6606</v>
      </c>
      <c r="AZ749" s="2">
        <v>5613</v>
      </c>
      <c r="BA749" s="2">
        <v>6153</v>
      </c>
      <c r="BB749" s="2">
        <v>7629</v>
      </c>
      <c r="BC749" s="2">
        <v>8729</v>
      </c>
      <c r="BD749" s="2">
        <v>10071</v>
      </c>
      <c r="BE749" s="2">
        <v>11800</v>
      </c>
      <c r="BF749" s="2">
        <v>12101</v>
      </c>
      <c r="BG749" s="2">
        <v>14235</v>
      </c>
      <c r="BH749" s="2">
        <v>17064</v>
      </c>
      <c r="BI749" s="2">
        <v>20805</v>
      </c>
      <c r="BJ749" s="2">
        <v>25970</v>
      </c>
      <c r="BK749" s="2">
        <v>32923</v>
      </c>
      <c r="BL749" s="2">
        <v>94175</v>
      </c>
      <c r="BM749" s="2">
        <v>58747</v>
      </c>
      <c r="BN749" s="2">
        <v>70140</v>
      </c>
      <c r="BO749" s="2">
        <v>93345</v>
      </c>
      <c r="BP749" s="2">
        <v>119699</v>
      </c>
      <c r="BQ749" s="2">
        <v>155085</v>
      </c>
      <c r="BR749" s="2">
        <v>211103</v>
      </c>
      <c r="BS749" s="2">
        <v>265265</v>
      </c>
      <c r="BT749" s="2">
        <v>295310</v>
      </c>
      <c r="BU749" s="2">
        <v>306657</v>
      </c>
      <c r="BV749" s="2">
        <v>327989</v>
      </c>
      <c r="BW749" s="2">
        <v>475034</v>
      </c>
      <c r="BX749" s="2">
        <v>353538</v>
      </c>
      <c r="BY749" s="2">
        <v>365970</v>
      </c>
      <c r="BZ749" s="2">
        <v>362223</v>
      </c>
      <c r="CA749" s="2">
        <v>364965</v>
      </c>
      <c r="CB749" s="2">
        <v>365265</v>
      </c>
      <c r="CC749" s="2">
        <v>365631</v>
      </c>
      <c r="CD749" s="2">
        <v>366197</v>
      </c>
      <c r="CE749" s="2">
        <v>370987</v>
      </c>
      <c r="CF749" s="2">
        <v>383831</v>
      </c>
      <c r="CG749" s="2">
        <v>384366</v>
      </c>
      <c r="CH749" s="2">
        <v>377330</v>
      </c>
      <c r="CI749" s="2">
        <v>393042</v>
      </c>
      <c r="CJ749" s="2">
        <v>383726</v>
      </c>
      <c r="CK749" s="2">
        <v>438417</v>
      </c>
      <c r="CL749" s="2">
        <v>394860</v>
      </c>
      <c r="CM749" s="2">
        <v>388697</v>
      </c>
      <c r="CN749" s="2">
        <v>386535</v>
      </c>
      <c r="CO749" s="2">
        <v>385905</v>
      </c>
      <c r="CP749" s="2">
        <v>399871</v>
      </c>
      <c r="CQ749" s="2">
        <v>395825</v>
      </c>
      <c r="CR749" s="2">
        <v>380974</v>
      </c>
      <c r="CS749" s="2">
        <v>396816</v>
      </c>
      <c r="CT749" s="2">
        <v>392943</v>
      </c>
      <c r="CU749" s="2">
        <v>383304</v>
      </c>
      <c r="CV749" s="2">
        <v>391978</v>
      </c>
      <c r="CW749" s="2">
        <v>384179</v>
      </c>
      <c r="CX749" s="2">
        <v>392798</v>
      </c>
      <c r="CY749" s="2">
        <v>390657</v>
      </c>
      <c r="CZ749" s="2">
        <v>407856</v>
      </c>
      <c r="DA749" s="2">
        <v>403688</v>
      </c>
      <c r="DB749" s="2">
        <v>384621</v>
      </c>
    </row>
    <row r="750" spans="2:106">
      <c r="B750" s="2">
        <v>744</v>
      </c>
      <c r="C750" s="12">
        <f t="shared" si="19"/>
        <v>4.4171353032104808</v>
      </c>
      <c r="D750" s="2">
        <v>19984</v>
      </c>
      <c r="E750" s="2">
        <v>6158</v>
      </c>
      <c r="F750" s="2">
        <v>4345</v>
      </c>
      <c r="G750" s="2">
        <v>3036</v>
      </c>
      <c r="H750" s="2">
        <v>3082</v>
      </c>
      <c r="I750" s="2">
        <v>2830</v>
      </c>
      <c r="J750" s="2">
        <v>4237</v>
      </c>
      <c r="K750" s="2">
        <v>8947</v>
      </c>
      <c r="L750" s="2">
        <v>25363</v>
      </c>
      <c r="M750" s="2">
        <v>6298</v>
      </c>
      <c r="N750" s="2">
        <v>7118</v>
      </c>
      <c r="O750" s="2">
        <v>93076</v>
      </c>
      <c r="P750" s="2">
        <v>630643</v>
      </c>
      <c r="Q750" s="2">
        <v>5342</v>
      </c>
      <c r="R750" s="2">
        <v>2551</v>
      </c>
      <c r="S750" s="2">
        <v>3143</v>
      </c>
      <c r="T750" s="2">
        <v>2675</v>
      </c>
      <c r="U750" s="2">
        <v>2825</v>
      </c>
      <c r="V750" s="2">
        <v>2793</v>
      </c>
      <c r="W750" s="2">
        <v>7710</v>
      </c>
      <c r="X750" s="2">
        <v>10189</v>
      </c>
      <c r="Y750" s="2">
        <v>3180</v>
      </c>
      <c r="Z750" s="2">
        <v>3960</v>
      </c>
      <c r="AA750" s="2">
        <v>3098</v>
      </c>
      <c r="AB750" s="2">
        <v>3275</v>
      </c>
      <c r="AC750" s="2">
        <v>2428</v>
      </c>
      <c r="AD750" s="2">
        <v>2259</v>
      </c>
      <c r="AE750" s="2">
        <v>2530</v>
      </c>
      <c r="AF750" s="2">
        <v>4268</v>
      </c>
      <c r="AG750" s="2">
        <v>2508</v>
      </c>
      <c r="AH750" s="2">
        <v>3079</v>
      </c>
      <c r="AI750" s="2">
        <v>2917</v>
      </c>
      <c r="AJ750" s="2">
        <v>2667</v>
      </c>
      <c r="AK750" s="2">
        <v>3298</v>
      </c>
      <c r="AL750" s="2">
        <v>4696</v>
      </c>
      <c r="AM750" s="2">
        <v>7035</v>
      </c>
      <c r="AN750" s="2">
        <v>3560</v>
      </c>
      <c r="AO750" s="2">
        <v>3549</v>
      </c>
      <c r="AP750" s="2">
        <v>2826</v>
      </c>
      <c r="AQ750" s="2">
        <v>3562</v>
      </c>
      <c r="AR750" s="2">
        <v>3869</v>
      </c>
      <c r="AS750" s="2">
        <v>3950</v>
      </c>
      <c r="AT750" s="2">
        <v>7832</v>
      </c>
      <c r="AU750" s="2">
        <v>5091</v>
      </c>
      <c r="AV750" s="2">
        <v>5229</v>
      </c>
      <c r="AW750" s="2">
        <v>4878</v>
      </c>
      <c r="AX750" s="2">
        <v>4536</v>
      </c>
      <c r="AY750" s="2">
        <v>6929</v>
      </c>
      <c r="AZ750" s="2">
        <v>5715</v>
      </c>
      <c r="BA750" s="2">
        <v>5987</v>
      </c>
      <c r="BB750" s="2">
        <v>7896</v>
      </c>
      <c r="BC750" s="2">
        <v>9246</v>
      </c>
      <c r="BD750" s="2">
        <v>10990</v>
      </c>
      <c r="BE750" s="2">
        <v>12987</v>
      </c>
      <c r="BF750" s="2">
        <v>13598</v>
      </c>
      <c r="BG750" s="2">
        <v>14263</v>
      </c>
      <c r="BH750" s="2">
        <v>16478</v>
      </c>
      <c r="BI750" s="2">
        <v>24176</v>
      </c>
      <c r="BJ750" s="2">
        <v>28822</v>
      </c>
      <c r="BK750" s="2">
        <v>32336</v>
      </c>
      <c r="BL750" s="2">
        <v>72403</v>
      </c>
      <c r="BM750" s="2">
        <v>53967</v>
      </c>
      <c r="BN750" s="2">
        <v>71075</v>
      </c>
      <c r="BO750" s="2">
        <v>93034</v>
      </c>
      <c r="BP750" s="2">
        <v>114618</v>
      </c>
      <c r="BQ750" s="2">
        <v>159039</v>
      </c>
      <c r="BR750" s="2">
        <v>211293</v>
      </c>
      <c r="BS750" s="2">
        <v>268553</v>
      </c>
      <c r="BT750" s="2">
        <v>292361</v>
      </c>
      <c r="BU750" s="2">
        <v>309997</v>
      </c>
      <c r="BV750" s="2">
        <v>334544</v>
      </c>
      <c r="BW750" s="2">
        <v>469521</v>
      </c>
      <c r="BX750" s="2">
        <v>351413</v>
      </c>
      <c r="BY750" s="2">
        <v>352408</v>
      </c>
      <c r="BZ750" s="2">
        <v>359289</v>
      </c>
      <c r="CA750" s="2">
        <v>356918</v>
      </c>
      <c r="CB750" s="2">
        <v>364945</v>
      </c>
      <c r="CC750" s="2">
        <v>363857</v>
      </c>
      <c r="CD750" s="2">
        <v>366901</v>
      </c>
      <c r="CE750" s="2">
        <v>364396</v>
      </c>
      <c r="CF750" s="2">
        <v>391365</v>
      </c>
      <c r="CG750" s="2">
        <v>386674</v>
      </c>
      <c r="CH750" s="2">
        <v>374097</v>
      </c>
      <c r="CI750" s="2">
        <v>390961</v>
      </c>
      <c r="CJ750" s="2">
        <v>391768</v>
      </c>
      <c r="CK750" s="2">
        <v>438894</v>
      </c>
      <c r="CL750" s="2">
        <v>394605</v>
      </c>
      <c r="CM750" s="2">
        <v>385982</v>
      </c>
      <c r="CN750" s="2">
        <v>388225</v>
      </c>
      <c r="CO750" s="2">
        <v>389206</v>
      </c>
      <c r="CP750" s="2">
        <v>396461</v>
      </c>
      <c r="CQ750" s="2">
        <v>398642</v>
      </c>
      <c r="CR750" s="2">
        <v>387463</v>
      </c>
      <c r="CS750" s="2">
        <v>389831</v>
      </c>
      <c r="CT750" s="2">
        <v>392943</v>
      </c>
      <c r="CU750" s="2">
        <v>383304</v>
      </c>
      <c r="CV750" s="2">
        <v>391978</v>
      </c>
      <c r="CW750" s="2">
        <v>384179</v>
      </c>
      <c r="CX750" s="2">
        <v>392798</v>
      </c>
      <c r="CY750" s="2">
        <v>390657</v>
      </c>
      <c r="CZ750" s="2">
        <v>407856</v>
      </c>
      <c r="DA750" s="2">
        <v>403688</v>
      </c>
      <c r="DB750" s="2">
        <v>384621</v>
      </c>
    </row>
    <row r="751" spans="2:106">
      <c r="B751" s="2">
        <v>745</v>
      </c>
      <c r="C751" s="12">
        <f t="shared" si="19"/>
        <v>4.4230803032104804</v>
      </c>
      <c r="D751" s="2">
        <v>19847</v>
      </c>
      <c r="E751" s="2">
        <v>5435</v>
      </c>
      <c r="F751" s="2">
        <v>4098</v>
      </c>
      <c r="G751" s="2">
        <v>3086</v>
      </c>
      <c r="H751" s="2">
        <v>4121</v>
      </c>
      <c r="I751" s="2">
        <v>2804</v>
      </c>
      <c r="J751" s="2">
        <v>4213</v>
      </c>
      <c r="K751" s="2">
        <v>7979</v>
      </c>
      <c r="L751" s="2">
        <v>26570</v>
      </c>
      <c r="M751" s="2">
        <v>6007</v>
      </c>
      <c r="N751" s="2">
        <v>5877</v>
      </c>
      <c r="O751" s="2">
        <v>91462</v>
      </c>
      <c r="P751" s="2">
        <v>627213</v>
      </c>
      <c r="Q751" s="2">
        <v>5145</v>
      </c>
      <c r="R751" s="2">
        <v>2582</v>
      </c>
      <c r="S751" s="2">
        <v>3362</v>
      </c>
      <c r="T751" s="2">
        <v>2594</v>
      </c>
      <c r="U751" s="2">
        <v>2477</v>
      </c>
      <c r="V751" s="2">
        <v>4630</v>
      </c>
      <c r="W751" s="2">
        <v>7157</v>
      </c>
      <c r="X751" s="2">
        <v>10107</v>
      </c>
      <c r="Y751" s="2">
        <v>3452</v>
      </c>
      <c r="Z751" s="2">
        <v>2851</v>
      </c>
      <c r="AA751" s="2">
        <v>3098</v>
      </c>
      <c r="AB751" s="2">
        <v>3060</v>
      </c>
      <c r="AC751" s="2">
        <v>3794</v>
      </c>
      <c r="AD751" s="2">
        <v>2552</v>
      </c>
      <c r="AE751" s="2">
        <v>3835</v>
      </c>
      <c r="AF751" s="2">
        <v>2320</v>
      </c>
      <c r="AG751" s="2">
        <v>2600</v>
      </c>
      <c r="AH751" s="2">
        <v>2941</v>
      </c>
      <c r="AI751" s="2">
        <v>3146</v>
      </c>
      <c r="AJ751" s="2">
        <v>2787</v>
      </c>
      <c r="AK751" s="2">
        <v>2653</v>
      </c>
      <c r="AL751" s="2">
        <v>3225</v>
      </c>
      <c r="AM751" s="2">
        <v>5547</v>
      </c>
      <c r="AN751" s="2">
        <v>3657</v>
      </c>
      <c r="AO751" s="2">
        <v>3266</v>
      </c>
      <c r="AP751" s="2">
        <v>3033</v>
      </c>
      <c r="AQ751" s="2">
        <v>3789</v>
      </c>
      <c r="AR751" s="2">
        <v>4304</v>
      </c>
      <c r="AS751" s="2">
        <v>4891</v>
      </c>
      <c r="AT751" s="2">
        <v>6396</v>
      </c>
      <c r="AU751" s="2">
        <v>4644</v>
      </c>
      <c r="AV751" s="2">
        <v>4704</v>
      </c>
      <c r="AW751" s="2">
        <v>4424</v>
      </c>
      <c r="AX751" s="2">
        <v>4876</v>
      </c>
      <c r="AY751" s="2">
        <v>6159</v>
      </c>
      <c r="AZ751" s="2">
        <v>5864</v>
      </c>
      <c r="BA751" s="2">
        <v>5201</v>
      </c>
      <c r="BB751" s="2">
        <v>8681</v>
      </c>
      <c r="BC751" s="2">
        <v>9514</v>
      </c>
      <c r="BD751" s="2">
        <v>11008</v>
      </c>
      <c r="BE751" s="2">
        <v>12400</v>
      </c>
      <c r="BF751" s="2">
        <v>12573</v>
      </c>
      <c r="BG751" s="2">
        <v>14593</v>
      </c>
      <c r="BH751" s="2">
        <v>16601</v>
      </c>
      <c r="BI751" s="2">
        <v>20690</v>
      </c>
      <c r="BJ751" s="2">
        <v>26569</v>
      </c>
      <c r="BK751" s="2">
        <v>33277</v>
      </c>
      <c r="BL751" s="2">
        <v>63039</v>
      </c>
      <c r="BM751" s="2">
        <v>58338</v>
      </c>
      <c r="BN751" s="2">
        <v>68625</v>
      </c>
      <c r="BO751" s="2">
        <v>92608</v>
      </c>
      <c r="BP751" s="2">
        <v>117396</v>
      </c>
      <c r="BQ751" s="2">
        <v>159710</v>
      </c>
      <c r="BR751" s="2">
        <v>209647</v>
      </c>
      <c r="BS751" s="2">
        <v>268629</v>
      </c>
      <c r="BT751" s="2">
        <v>288475</v>
      </c>
      <c r="BU751" s="2">
        <v>309110</v>
      </c>
      <c r="BV751" s="2">
        <v>338582</v>
      </c>
      <c r="BW751" s="2">
        <v>450160</v>
      </c>
      <c r="BX751" s="2">
        <v>355338</v>
      </c>
      <c r="BY751" s="2">
        <v>360096</v>
      </c>
      <c r="BZ751" s="2">
        <v>365633</v>
      </c>
      <c r="CA751" s="2">
        <v>364684</v>
      </c>
      <c r="CB751" s="2">
        <v>365297</v>
      </c>
      <c r="CC751" s="2">
        <v>364506</v>
      </c>
      <c r="CD751" s="2">
        <v>372673</v>
      </c>
      <c r="CE751" s="2">
        <v>371707</v>
      </c>
      <c r="CF751" s="2">
        <v>392416</v>
      </c>
      <c r="CG751" s="2">
        <v>378660</v>
      </c>
      <c r="CH751" s="2">
        <v>375510</v>
      </c>
      <c r="CI751" s="2">
        <v>388825</v>
      </c>
      <c r="CJ751" s="2">
        <v>389273</v>
      </c>
      <c r="CK751" s="2">
        <v>437157</v>
      </c>
      <c r="CL751" s="2">
        <v>383778</v>
      </c>
      <c r="CM751" s="2">
        <v>385331</v>
      </c>
      <c r="CN751" s="2">
        <v>389875</v>
      </c>
      <c r="CO751" s="2">
        <v>379546</v>
      </c>
      <c r="CP751" s="2">
        <v>404064</v>
      </c>
      <c r="CQ751" s="2">
        <v>393869</v>
      </c>
      <c r="CR751" s="2">
        <v>379241</v>
      </c>
      <c r="CS751" s="2">
        <v>400041</v>
      </c>
      <c r="CT751" s="2">
        <v>392943</v>
      </c>
      <c r="CU751" s="2">
        <v>383304</v>
      </c>
      <c r="CV751" s="2">
        <v>391978</v>
      </c>
      <c r="CW751" s="2">
        <v>384179</v>
      </c>
      <c r="CX751" s="2">
        <v>392798</v>
      </c>
      <c r="CY751" s="2">
        <v>390657</v>
      </c>
      <c r="CZ751" s="2">
        <v>407856</v>
      </c>
      <c r="DA751" s="2">
        <v>403688</v>
      </c>
      <c r="DB751" s="2">
        <v>384621</v>
      </c>
    </row>
    <row r="752" spans="2:106">
      <c r="B752" s="2">
        <v>746</v>
      </c>
      <c r="C752" s="12">
        <f t="shared" si="19"/>
        <v>4.42902530321048</v>
      </c>
      <c r="D752" s="2">
        <v>21076</v>
      </c>
      <c r="E752" s="2">
        <v>6108</v>
      </c>
      <c r="F752" s="2">
        <v>3671</v>
      </c>
      <c r="G752" s="2">
        <v>4102</v>
      </c>
      <c r="H752" s="2">
        <v>2518</v>
      </c>
      <c r="I752" s="2">
        <v>3133</v>
      </c>
      <c r="J752" s="2">
        <v>4703</v>
      </c>
      <c r="K752" s="2">
        <v>7779</v>
      </c>
      <c r="L752" s="2">
        <v>25232</v>
      </c>
      <c r="M752" s="2">
        <v>5335</v>
      </c>
      <c r="N752" s="2">
        <v>5390</v>
      </c>
      <c r="O752" s="2">
        <v>97585</v>
      </c>
      <c r="P752" s="2">
        <v>629233</v>
      </c>
      <c r="Q752" s="2">
        <v>6286</v>
      </c>
      <c r="R752" s="2">
        <v>2624</v>
      </c>
      <c r="S752" s="2">
        <v>2739</v>
      </c>
      <c r="T752" s="2">
        <v>2388</v>
      </c>
      <c r="U752" s="2">
        <v>2290</v>
      </c>
      <c r="V752" s="2">
        <v>3346</v>
      </c>
      <c r="W752" s="2">
        <v>7662</v>
      </c>
      <c r="X752" s="2">
        <v>10488</v>
      </c>
      <c r="Y752" s="2">
        <v>2763</v>
      </c>
      <c r="Z752" s="2">
        <v>2983</v>
      </c>
      <c r="AA752" s="2">
        <v>2671</v>
      </c>
      <c r="AB752" s="2">
        <v>3225</v>
      </c>
      <c r="AC752" s="2">
        <v>2600</v>
      </c>
      <c r="AD752" s="2">
        <v>4215</v>
      </c>
      <c r="AE752" s="2">
        <v>2535</v>
      </c>
      <c r="AF752" s="2">
        <v>2846</v>
      </c>
      <c r="AG752" s="2">
        <v>2686</v>
      </c>
      <c r="AH752" s="2">
        <v>2704</v>
      </c>
      <c r="AI752" s="2">
        <v>2605</v>
      </c>
      <c r="AJ752" s="2">
        <v>2758</v>
      </c>
      <c r="AK752" s="2">
        <v>3104</v>
      </c>
      <c r="AL752" s="2">
        <v>3454</v>
      </c>
      <c r="AM752" s="2">
        <v>5130</v>
      </c>
      <c r="AN752" s="2">
        <v>3634</v>
      </c>
      <c r="AO752" s="2">
        <v>3272</v>
      </c>
      <c r="AP752" s="2">
        <v>2694</v>
      </c>
      <c r="AQ752" s="2">
        <v>3315</v>
      </c>
      <c r="AR752" s="2">
        <v>5654</v>
      </c>
      <c r="AS752" s="2">
        <v>3951</v>
      </c>
      <c r="AT752" s="2">
        <v>7348</v>
      </c>
      <c r="AU752" s="2">
        <v>6159</v>
      </c>
      <c r="AV752" s="2">
        <v>4782</v>
      </c>
      <c r="AW752" s="2">
        <v>5994</v>
      </c>
      <c r="AX752" s="2">
        <v>4448</v>
      </c>
      <c r="AY752" s="2">
        <v>5716</v>
      </c>
      <c r="AZ752" s="2">
        <v>5666</v>
      </c>
      <c r="BA752" s="2">
        <v>5549</v>
      </c>
      <c r="BB752" s="2">
        <v>8680</v>
      </c>
      <c r="BC752" s="2">
        <v>8166</v>
      </c>
      <c r="BD752" s="2">
        <v>10764</v>
      </c>
      <c r="BE752" s="2">
        <v>12287</v>
      </c>
      <c r="BF752" s="2">
        <v>13581</v>
      </c>
      <c r="BG752" s="2">
        <v>13801</v>
      </c>
      <c r="BH752" s="2">
        <v>16201</v>
      </c>
      <c r="BI752" s="2">
        <v>20441</v>
      </c>
      <c r="BJ752" s="2">
        <v>27062</v>
      </c>
      <c r="BK752" s="2">
        <v>32666</v>
      </c>
      <c r="BL752" s="2">
        <v>59487</v>
      </c>
      <c r="BM752" s="2">
        <v>58594</v>
      </c>
      <c r="BN752" s="2">
        <v>65716</v>
      </c>
      <c r="BO752" s="2">
        <v>89950</v>
      </c>
      <c r="BP752" s="2">
        <v>120197</v>
      </c>
      <c r="BQ752" s="2">
        <v>161771</v>
      </c>
      <c r="BR752" s="2">
        <v>206543</v>
      </c>
      <c r="BS752" s="2">
        <v>267496</v>
      </c>
      <c r="BT752" s="2">
        <v>295272</v>
      </c>
      <c r="BU752" s="2">
        <v>301757</v>
      </c>
      <c r="BV752" s="2">
        <v>336707</v>
      </c>
      <c r="BW752" s="2">
        <v>423989</v>
      </c>
      <c r="BX752" s="2">
        <v>351527</v>
      </c>
      <c r="BY752" s="2">
        <v>360344</v>
      </c>
      <c r="BZ752" s="2">
        <v>364430</v>
      </c>
      <c r="CA752" s="2">
        <v>365093</v>
      </c>
      <c r="CB752" s="2">
        <v>362087</v>
      </c>
      <c r="CC752" s="2">
        <v>358430</v>
      </c>
      <c r="CD752" s="2">
        <v>365933</v>
      </c>
      <c r="CE752" s="2">
        <v>371216</v>
      </c>
      <c r="CF752" s="2">
        <v>387852</v>
      </c>
      <c r="CG752" s="2">
        <v>387253</v>
      </c>
      <c r="CH752" s="2">
        <v>375263</v>
      </c>
      <c r="CI752" s="2">
        <v>382237</v>
      </c>
      <c r="CJ752" s="2">
        <v>381538</v>
      </c>
      <c r="CK752" s="2">
        <v>429046</v>
      </c>
      <c r="CL752" s="2">
        <v>391448</v>
      </c>
      <c r="CM752" s="2">
        <v>386265</v>
      </c>
      <c r="CN752" s="2">
        <v>381347</v>
      </c>
      <c r="CO752" s="2">
        <v>386884</v>
      </c>
      <c r="CP752" s="2">
        <v>401076</v>
      </c>
      <c r="CQ752" s="2">
        <v>388873</v>
      </c>
      <c r="CR752" s="2">
        <v>383775</v>
      </c>
      <c r="CS752" s="2">
        <v>386973</v>
      </c>
      <c r="CT752" s="2">
        <v>392943</v>
      </c>
      <c r="CU752" s="2">
        <v>383304</v>
      </c>
      <c r="CV752" s="2">
        <v>391978</v>
      </c>
      <c r="CW752" s="2">
        <v>384179</v>
      </c>
      <c r="CX752" s="2">
        <v>392798</v>
      </c>
      <c r="CY752" s="2">
        <v>390657</v>
      </c>
      <c r="CZ752" s="2">
        <v>407856</v>
      </c>
      <c r="DA752" s="2">
        <v>403688</v>
      </c>
      <c r="DB752" s="2">
        <v>384621</v>
      </c>
    </row>
    <row r="753" spans="2:106">
      <c r="B753" s="2">
        <v>747</v>
      </c>
      <c r="C753" s="12">
        <f t="shared" si="19"/>
        <v>4.4349703032104797</v>
      </c>
      <c r="D753" s="2">
        <v>19085</v>
      </c>
      <c r="E753" s="2">
        <v>5136</v>
      </c>
      <c r="F753" s="2">
        <v>3712</v>
      </c>
      <c r="G753" s="2">
        <v>4338</v>
      </c>
      <c r="H753" s="2">
        <v>3914</v>
      </c>
      <c r="I753" s="2">
        <v>2629</v>
      </c>
      <c r="J753" s="2">
        <v>4386</v>
      </c>
      <c r="K753" s="2">
        <v>8424</v>
      </c>
      <c r="L753" s="2">
        <v>25364</v>
      </c>
      <c r="M753" s="2">
        <v>5671</v>
      </c>
      <c r="N753" s="2">
        <v>5367</v>
      </c>
      <c r="O753" s="2">
        <v>100420</v>
      </c>
      <c r="P753" s="2">
        <v>636395</v>
      </c>
      <c r="Q753" s="2">
        <v>4362</v>
      </c>
      <c r="R753" s="2">
        <v>3713</v>
      </c>
      <c r="S753" s="2">
        <v>3111</v>
      </c>
      <c r="T753" s="2">
        <v>2168</v>
      </c>
      <c r="U753" s="2">
        <v>2409</v>
      </c>
      <c r="V753" s="2">
        <v>2760</v>
      </c>
      <c r="W753" s="2">
        <v>6486</v>
      </c>
      <c r="X753" s="2">
        <v>10069</v>
      </c>
      <c r="Y753" s="2">
        <v>4156</v>
      </c>
      <c r="Z753" s="2">
        <v>2932</v>
      </c>
      <c r="AA753" s="2">
        <v>2658</v>
      </c>
      <c r="AB753" s="2">
        <v>3136</v>
      </c>
      <c r="AC753" s="2">
        <v>3998</v>
      </c>
      <c r="AD753" s="2">
        <v>3206</v>
      </c>
      <c r="AE753" s="2">
        <v>3647</v>
      </c>
      <c r="AF753" s="2">
        <v>3822</v>
      </c>
      <c r="AG753" s="2">
        <v>2469</v>
      </c>
      <c r="AH753" s="2">
        <v>3181</v>
      </c>
      <c r="AI753" s="2">
        <v>2767</v>
      </c>
      <c r="AJ753" s="2">
        <v>4011</v>
      </c>
      <c r="AK753" s="2">
        <v>3277</v>
      </c>
      <c r="AL753" s="2">
        <v>3367</v>
      </c>
      <c r="AM753" s="2">
        <v>6651</v>
      </c>
      <c r="AN753" s="2">
        <v>3608</v>
      </c>
      <c r="AO753" s="2">
        <v>3299</v>
      </c>
      <c r="AP753" s="2">
        <v>4012</v>
      </c>
      <c r="AQ753" s="2">
        <v>3085</v>
      </c>
      <c r="AR753" s="2">
        <v>3888</v>
      </c>
      <c r="AS753" s="2">
        <v>3924</v>
      </c>
      <c r="AT753" s="2">
        <v>6731</v>
      </c>
      <c r="AU753" s="2">
        <v>4710</v>
      </c>
      <c r="AV753" s="2">
        <v>4800</v>
      </c>
      <c r="AW753" s="2">
        <v>4422</v>
      </c>
      <c r="AX753" s="2">
        <v>5009</v>
      </c>
      <c r="AY753" s="2">
        <v>6492</v>
      </c>
      <c r="AZ753" s="2">
        <v>5586</v>
      </c>
      <c r="BA753" s="2">
        <v>5298</v>
      </c>
      <c r="BB753" s="2">
        <v>8989</v>
      </c>
      <c r="BC753" s="2">
        <v>10327</v>
      </c>
      <c r="BD753" s="2">
        <v>10529</v>
      </c>
      <c r="BE753" s="2">
        <v>12869</v>
      </c>
      <c r="BF753" s="2">
        <v>12366</v>
      </c>
      <c r="BG753" s="2">
        <v>13716</v>
      </c>
      <c r="BH753" s="2">
        <v>15596</v>
      </c>
      <c r="BI753" s="2">
        <v>20834</v>
      </c>
      <c r="BJ753" s="2">
        <v>26182</v>
      </c>
      <c r="BK753" s="2">
        <v>36210</v>
      </c>
      <c r="BL753" s="2">
        <v>53309</v>
      </c>
      <c r="BM753" s="2">
        <v>54664</v>
      </c>
      <c r="BN753" s="2">
        <v>71460</v>
      </c>
      <c r="BO753" s="2">
        <v>91711</v>
      </c>
      <c r="BP753" s="2">
        <v>121090</v>
      </c>
      <c r="BQ753" s="2">
        <v>156469</v>
      </c>
      <c r="BR753" s="2">
        <v>214098</v>
      </c>
      <c r="BS753" s="2">
        <v>266808</v>
      </c>
      <c r="BT753" s="2">
        <v>293253</v>
      </c>
      <c r="BU753" s="2">
        <v>312906</v>
      </c>
      <c r="BV753" s="2">
        <v>331916</v>
      </c>
      <c r="BW753" s="2">
        <v>398135</v>
      </c>
      <c r="BX753" s="2">
        <v>350845</v>
      </c>
      <c r="BY753" s="2">
        <v>352195</v>
      </c>
      <c r="BZ753" s="2">
        <v>363564</v>
      </c>
      <c r="CA753" s="2">
        <v>369285</v>
      </c>
      <c r="CB753" s="2">
        <v>363288</v>
      </c>
      <c r="CC753" s="2">
        <v>365158</v>
      </c>
      <c r="CD753" s="2">
        <v>374307</v>
      </c>
      <c r="CE753" s="2">
        <v>369867</v>
      </c>
      <c r="CF753" s="2">
        <v>392258</v>
      </c>
      <c r="CG753" s="2">
        <v>384841</v>
      </c>
      <c r="CH753" s="2">
        <v>377669</v>
      </c>
      <c r="CI753" s="2">
        <v>387044</v>
      </c>
      <c r="CJ753" s="2">
        <v>388562</v>
      </c>
      <c r="CK753" s="2">
        <v>425452</v>
      </c>
      <c r="CL753" s="2">
        <v>388466</v>
      </c>
      <c r="CM753" s="2">
        <v>386209</v>
      </c>
      <c r="CN753" s="2">
        <v>378513</v>
      </c>
      <c r="CO753" s="2">
        <v>381298</v>
      </c>
      <c r="CP753" s="2">
        <v>408119</v>
      </c>
      <c r="CQ753" s="2">
        <v>396094</v>
      </c>
      <c r="CR753" s="2">
        <v>374996</v>
      </c>
      <c r="CS753" s="2">
        <v>400638</v>
      </c>
      <c r="CT753" s="2">
        <v>392943</v>
      </c>
      <c r="CU753" s="2">
        <v>383304</v>
      </c>
      <c r="CV753" s="2">
        <v>391978</v>
      </c>
      <c r="CW753" s="2">
        <v>384179</v>
      </c>
      <c r="CX753" s="2">
        <v>392798</v>
      </c>
      <c r="CY753" s="2">
        <v>390657</v>
      </c>
      <c r="CZ753" s="2">
        <v>407856</v>
      </c>
      <c r="DA753" s="2">
        <v>403688</v>
      </c>
      <c r="DB753" s="2">
        <v>384621</v>
      </c>
    </row>
    <row r="754" spans="2:106">
      <c r="B754" s="2">
        <v>748</v>
      </c>
      <c r="C754" s="12">
        <f t="shared" si="19"/>
        <v>4.4409153032104793</v>
      </c>
      <c r="D754" s="2">
        <v>18529</v>
      </c>
      <c r="E754" s="2">
        <v>5546</v>
      </c>
      <c r="F754" s="2">
        <v>5087</v>
      </c>
      <c r="G754" s="2">
        <v>4123</v>
      </c>
      <c r="H754" s="2">
        <v>3755</v>
      </c>
      <c r="I754" s="2">
        <v>4000</v>
      </c>
      <c r="J754" s="2">
        <v>5747</v>
      </c>
      <c r="K754" s="2">
        <v>8715</v>
      </c>
      <c r="L754" s="2">
        <v>27480</v>
      </c>
      <c r="M754" s="2">
        <v>6081</v>
      </c>
      <c r="N754" s="2">
        <v>6889</v>
      </c>
      <c r="O754" s="2">
        <v>101352</v>
      </c>
      <c r="P754" s="2">
        <v>655879</v>
      </c>
      <c r="Q754" s="2">
        <v>4232</v>
      </c>
      <c r="R754" s="2">
        <v>3825</v>
      </c>
      <c r="S754" s="2">
        <v>2891</v>
      </c>
      <c r="T754" s="2">
        <v>2606</v>
      </c>
      <c r="U754" s="2">
        <v>2269</v>
      </c>
      <c r="V754" s="2">
        <v>4376</v>
      </c>
      <c r="W754" s="2">
        <v>6162</v>
      </c>
      <c r="X754" s="2">
        <v>9898</v>
      </c>
      <c r="Y754" s="2">
        <v>2773</v>
      </c>
      <c r="Z754" s="2">
        <v>2699</v>
      </c>
      <c r="AA754" s="2">
        <v>3064</v>
      </c>
      <c r="AB754" s="2">
        <v>4247</v>
      </c>
      <c r="AC754" s="2">
        <v>2687</v>
      </c>
      <c r="AD754" s="2">
        <v>3802</v>
      </c>
      <c r="AE754" s="2">
        <v>2126</v>
      </c>
      <c r="AF754" s="2">
        <v>2632</v>
      </c>
      <c r="AG754" s="2">
        <v>2811</v>
      </c>
      <c r="AH754" s="2">
        <v>2924</v>
      </c>
      <c r="AI754" s="2">
        <v>2652</v>
      </c>
      <c r="AJ754" s="2">
        <v>2585</v>
      </c>
      <c r="AK754" s="2">
        <v>2627</v>
      </c>
      <c r="AL754" s="2">
        <v>3180</v>
      </c>
      <c r="AM754" s="2">
        <v>5464</v>
      </c>
      <c r="AN754" s="2">
        <v>3910</v>
      </c>
      <c r="AO754" s="2">
        <v>3254</v>
      </c>
      <c r="AP754" s="2">
        <v>2980</v>
      </c>
      <c r="AQ754" s="2">
        <v>3053</v>
      </c>
      <c r="AR754" s="2">
        <v>3949</v>
      </c>
      <c r="AS754" s="2">
        <v>4148</v>
      </c>
      <c r="AT754" s="2">
        <v>7164</v>
      </c>
      <c r="AU754" s="2">
        <v>5640</v>
      </c>
      <c r="AV754" s="2">
        <v>4302</v>
      </c>
      <c r="AW754" s="2">
        <v>4951</v>
      </c>
      <c r="AX754" s="2">
        <v>4508</v>
      </c>
      <c r="AY754" s="2">
        <v>5802</v>
      </c>
      <c r="AZ754" s="2">
        <v>5636</v>
      </c>
      <c r="BA754" s="2">
        <v>5657</v>
      </c>
      <c r="BB754" s="2">
        <v>8902</v>
      </c>
      <c r="BC754" s="2">
        <v>8614</v>
      </c>
      <c r="BD754" s="2">
        <v>11264</v>
      </c>
      <c r="BE754" s="2">
        <v>12333</v>
      </c>
      <c r="BF754" s="2">
        <v>13533</v>
      </c>
      <c r="BG754" s="2">
        <v>16372</v>
      </c>
      <c r="BH754" s="2">
        <v>17232</v>
      </c>
      <c r="BI754" s="2">
        <v>20779</v>
      </c>
      <c r="BJ754" s="2">
        <v>26687</v>
      </c>
      <c r="BK754" s="2">
        <v>33349</v>
      </c>
      <c r="BL754" s="2">
        <v>51420</v>
      </c>
      <c r="BM754" s="2">
        <v>53866</v>
      </c>
      <c r="BN754" s="2">
        <v>67852</v>
      </c>
      <c r="BO754" s="2">
        <v>94577</v>
      </c>
      <c r="BP754" s="2">
        <v>119567</v>
      </c>
      <c r="BQ754" s="2">
        <v>161189</v>
      </c>
      <c r="BR754" s="2">
        <v>207915</v>
      </c>
      <c r="BS754" s="2">
        <v>259388</v>
      </c>
      <c r="BT754" s="2">
        <v>289829</v>
      </c>
      <c r="BU754" s="2">
        <v>308891</v>
      </c>
      <c r="BV754" s="2">
        <v>339468</v>
      </c>
      <c r="BW754" s="2">
        <v>363728</v>
      </c>
      <c r="BX754" s="2">
        <v>359146</v>
      </c>
      <c r="BY754" s="2">
        <v>362196</v>
      </c>
      <c r="BZ754" s="2">
        <v>359832</v>
      </c>
      <c r="CA754" s="2">
        <v>364115</v>
      </c>
      <c r="CB754" s="2">
        <v>357349</v>
      </c>
      <c r="CC754" s="2">
        <v>370765</v>
      </c>
      <c r="CD754" s="2">
        <v>363587</v>
      </c>
      <c r="CE754" s="2">
        <v>373286</v>
      </c>
      <c r="CF754" s="2">
        <v>382692</v>
      </c>
      <c r="CG754" s="2">
        <v>378603</v>
      </c>
      <c r="CH754" s="2">
        <v>377214</v>
      </c>
      <c r="CI754" s="2">
        <v>387193</v>
      </c>
      <c r="CJ754" s="2">
        <v>391314</v>
      </c>
      <c r="CK754" s="2">
        <v>415902</v>
      </c>
      <c r="CL754" s="2">
        <v>392535</v>
      </c>
      <c r="CM754" s="2">
        <v>390473</v>
      </c>
      <c r="CN754" s="2">
        <v>390497</v>
      </c>
      <c r="CO754" s="2">
        <v>388381</v>
      </c>
      <c r="CP754" s="2">
        <v>397199</v>
      </c>
      <c r="CQ754" s="2">
        <v>399938</v>
      </c>
      <c r="CR754" s="2">
        <v>379581</v>
      </c>
      <c r="CS754" s="2">
        <v>391255</v>
      </c>
      <c r="CT754" s="2">
        <v>392943</v>
      </c>
      <c r="CU754" s="2">
        <v>383304</v>
      </c>
      <c r="CV754" s="2">
        <v>391978</v>
      </c>
      <c r="CW754" s="2">
        <v>384179</v>
      </c>
      <c r="CX754" s="2">
        <v>392798</v>
      </c>
      <c r="CY754" s="2">
        <v>390657</v>
      </c>
      <c r="CZ754" s="2">
        <v>407856</v>
      </c>
      <c r="DA754" s="2">
        <v>403688</v>
      </c>
      <c r="DB754" s="2">
        <v>384621</v>
      </c>
    </row>
    <row r="755" spans="2:106">
      <c r="B755" s="2">
        <v>749</v>
      </c>
      <c r="C755" s="12">
        <f t="shared" si="19"/>
        <v>4.446860303210479</v>
      </c>
      <c r="D755" s="2">
        <v>18515</v>
      </c>
      <c r="E755" s="2">
        <v>5472</v>
      </c>
      <c r="F755" s="2">
        <v>3695</v>
      </c>
      <c r="G755" s="2">
        <v>4403</v>
      </c>
      <c r="H755" s="2">
        <v>2398</v>
      </c>
      <c r="I755" s="2">
        <v>2988</v>
      </c>
      <c r="J755" s="2">
        <v>4789</v>
      </c>
      <c r="K755" s="2">
        <v>8133</v>
      </c>
      <c r="L755" s="2">
        <v>28542</v>
      </c>
      <c r="M755" s="2">
        <v>4892</v>
      </c>
      <c r="N755" s="2">
        <v>5101</v>
      </c>
      <c r="O755" s="2">
        <v>104435</v>
      </c>
      <c r="P755" s="2">
        <v>656369</v>
      </c>
      <c r="Q755" s="2">
        <v>4126</v>
      </c>
      <c r="R755" s="2">
        <v>4043</v>
      </c>
      <c r="S755" s="2">
        <v>3696</v>
      </c>
      <c r="T755" s="2">
        <v>4269</v>
      </c>
      <c r="U755" s="2">
        <v>2439</v>
      </c>
      <c r="V755" s="2">
        <v>4316</v>
      </c>
      <c r="W755" s="2">
        <v>5651</v>
      </c>
      <c r="X755" s="2">
        <v>7880</v>
      </c>
      <c r="Y755" s="2">
        <v>2923</v>
      </c>
      <c r="Z755" s="2">
        <v>3008</v>
      </c>
      <c r="AA755" s="2">
        <v>2590</v>
      </c>
      <c r="AB755" s="2">
        <v>4302</v>
      </c>
      <c r="AC755" s="2">
        <v>2430</v>
      </c>
      <c r="AD755" s="2">
        <v>4677</v>
      </c>
      <c r="AE755" s="2">
        <v>2583</v>
      </c>
      <c r="AF755" s="2">
        <v>2482</v>
      </c>
      <c r="AG755" s="2">
        <v>2409</v>
      </c>
      <c r="AH755" s="2">
        <v>3078</v>
      </c>
      <c r="AI755" s="2">
        <v>2662</v>
      </c>
      <c r="AJ755" s="2">
        <v>2730</v>
      </c>
      <c r="AK755" s="2">
        <v>2783</v>
      </c>
      <c r="AL755" s="2">
        <v>3593</v>
      </c>
      <c r="AM755" s="2">
        <v>5480</v>
      </c>
      <c r="AN755" s="2">
        <v>4090</v>
      </c>
      <c r="AO755" s="2">
        <v>3252</v>
      </c>
      <c r="AP755" s="2">
        <v>3184</v>
      </c>
      <c r="AQ755" s="2">
        <v>3515</v>
      </c>
      <c r="AR755" s="2">
        <v>3883</v>
      </c>
      <c r="AS755" s="2">
        <v>3922</v>
      </c>
      <c r="AT755" s="2">
        <v>6511</v>
      </c>
      <c r="AU755" s="2">
        <v>4486</v>
      </c>
      <c r="AV755" s="2">
        <v>4908</v>
      </c>
      <c r="AW755" s="2">
        <v>3824</v>
      </c>
      <c r="AX755" s="2">
        <v>4708</v>
      </c>
      <c r="AY755" s="2">
        <v>6416</v>
      </c>
      <c r="AZ755" s="2">
        <v>5545</v>
      </c>
      <c r="BA755" s="2">
        <v>7409</v>
      </c>
      <c r="BB755" s="2">
        <v>7129</v>
      </c>
      <c r="BC755" s="2">
        <v>8827</v>
      </c>
      <c r="BD755" s="2">
        <v>10568</v>
      </c>
      <c r="BE755" s="2">
        <v>12370</v>
      </c>
      <c r="BF755" s="2">
        <v>12606</v>
      </c>
      <c r="BG755" s="2">
        <v>15130</v>
      </c>
      <c r="BH755" s="2">
        <v>16802</v>
      </c>
      <c r="BI755" s="2">
        <v>21889</v>
      </c>
      <c r="BJ755" s="2">
        <v>28779</v>
      </c>
      <c r="BK755" s="2">
        <v>35757</v>
      </c>
      <c r="BL755" s="2">
        <v>49060</v>
      </c>
      <c r="BM755" s="2">
        <v>56944</v>
      </c>
      <c r="BN755" s="2">
        <v>71905</v>
      </c>
      <c r="BO755" s="2">
        <v>93234</v>
      </c>
      <c r="BP755" s="2">
        <v>125974</v>
      </c>
      <c r="BQ755" s="2">
        <v>166144</v>
      </c>
      <c r="BR755" s="2">
        <v>210452</v>
      </c>
      <c r="BS755" s="2">
        <v>271453</v>
      </c>
      <c r="BT755" s="2">
        <v>290969</v>
      </c>
      <c r="BU755" s="2">
        <v>309939</v>
      </c>
      <c r="BV755" s="2">
        <v>336366</v>
      </c>
      <c r="BW755" s="2">
        <v>351714</v>
      </c>
      <c r="BX755" s="2">
        <v>358156</v>
      </c>
      <c r="BY755" s="2">
        <v>357936</v>
      </c>
      <c r="BZ755" s="2">
        <v>364667</v>
      </c>
      <c r="CA755" s="2">
        <v>354697</v>
      </c>
      <c r="CB755" s="2">
        <v>353110</v>
      </c>
      <c r="CC755" s="2">
        <v>371076</v>
      </c>
      <c r="CD755" s="2">
        <v>368583</v>
      </c>
      <c r="CE755" s="2">
        <v>371781</v>
      </c>
      <c r="CF755" s="2">
        <v>388598</v>
      </c>
      <c r="CG755" s="2">
        <v>377694</v>
      </c>
      <c r="CH755" s="2">
        <v>371299</v>
      </c>
      <c r="CI755" s="2">
        <v>374420</v>
      </c>
      <c r="CJ755" s="2">
        <v>388328</v>
      </c>
      <c r="CK755" s="2">
        <v>412710</v>
      </c>
      <c r="CL755" s="2">
        <v>390580</v>
      </c>
      <c r="CM755" s="2">
        <v>389732</v>
      </c>
      <c r="CN755" s="2">
        <v>389234</v>
      </c>
      <c r="CO755" s="2">
        <v>386471</v>
      </c>
      <c r="CP755" s="2">
        <v>393102</v>
      </c>
      <c r="CQ755" s="2">
        <v>390351</v>
      </c>
      <c r="CR755" s="2">
        <v>388683</v>
      </c>
      <c r="CS755" s="2">
        <v>399286</v>
      </c>
      <c r="CT755" s="2">
        <v>392943</v>
      </c>
      <c r="CU755" s="2">
        <v>383304</v>
      </c>
      <c r="CV755" s="2">
        <v>391978</v>
      </c>
      <c r="CW755" s="2">
        <v>384179</v>
      </c>
      <c r="CX755" s="2">
        <v>392798</v>
      </c>
      <c r="CY755" s="2">
        <v>390657</v>
      </c>
      <c r="CZ755" s="2">
        <v>407856</v>
      </c>
      <c r="DA755" s="2">
        <v>403688</v>
      </c>
      <c r="DB755" s="2">
        <v>384621</v>
      </c>
    </row>
    <row r="756" spans="2:106">
      <c r="B756" s="2">
        <v>750</v>
      </c>
      <c r="C756" s="12">
        <f t="shared" si="19"/>
        <v>4.4528053032104786</v>
      </c>
      <c r="D756" s="2">
        <v>18175</v>
      </c>
      <c r="E756" s="2">
        <v>6680</v>
      </c>
      <c r="F756" s="2">
        <v>3387</v>
      </c>
      <c r="G756" s="2">
        <v>2935</v>
      </c>
      <c r="H756" s="2">
        <v>3033</v>
      </c>
      <c r="I756" s="2">
        <v>2951</v>
      </c>
      <c r="J756" s="2">
        <v>4163</v>
      </c>
      <c r="K756" s="2">
        <v>10193</v>
      </c>
      <c r="L756" s="2">
        <v>26785</v>
      </c>
      <c r="M756" s="2">
        <v>4513</v>
      </c>
      <c r="N756" s="2">
        <v>4917</v>
      </c>
      <c r="O756" s="2">
        <v>104095</v>
      </c>
      <c r="P756" s="2">
        <v>655281</v>
      </c>
      <c r="Q756" s="2">
        <v>3869</v>
      </c>
      <c r="R756" s="2">
        <v>2633</v>
      </c>
      <c r="S756" s="2">
        <v>2833</v>
      </c>
      <c r="T756" s="2">
        <v>2242</v>
      </c>
      <c r="U756" s="2">
        <v>2796</v>
      </c>
      <c r="V756" s="2">
        <v>3286</v>
      </c>
      <c r="W756" s="2">
        <v>5642</v>
      </c>
      <c r="X756" s="2">
        <v>7116</v>
      </c>
      <c r="Y756" s="2">
        <v>2943</v>
      </c>
      <c r="Z756" s="2">
        <v>4201</v>
      </c>
      <c r="AA756" s="2">
        <v>2974</v>
      </c>
      <c r="AB756" s="2">
        <v>3371</v>
      </c>
      <c r="AC756" s="2">
        <v>2489</v>
      </c>
      <c r="AD756" s="2">
        <v>4733</v>
      </c>
      <c r="AE756" s="2">
        <v>2323</v>
      </c>
      <c r="AF756" s="2">
        <v>3484</v>
      </c>
      <c r="AG756" s="2">
        <v>2581</v>
      </c>
      <c r="AH756" s="2">
        <v>2604</v>
      </c>
      <c r="AI756" s="2">
        <v>2894</v>
      </c>
      <c r="AJ756" s="2">
        <v>2806</v>
      </c>
      <c r="AK756" s="2">
        <v>2934</v>
      </c>
      <c r="AL756" s="2">
        <v>3093</v>
      </c>
      <c r="AM756" s="2">
        <v>5211</v>
      </c>
      <c r="AN756" s="2">
        <v>3714</v>
      </c>
      <c r="AO756" s="2">
        <v>3230</v>
      </c>
      <c r="AP756" s="2">
        <v>3434</v>
      </c>
      <c r="AQ756" s="2">
        <v>3603</v>
      </c>
      <c r="AR756" s="2">
        <v>3860</v>
      </c>
      <c r="AS756" s="2">
        <v>3911</v>
      </c>
      <c r="AT756" s="2">
        <v>6125</v>
      </c>
      <c r="AU756" s="2">
        <v>4982</v>
      </c>
      <c r="AV756" s="2">
        <v>4745</v>
      </c>
      <c r="AW756" s="2">
        <v>4030</v>
      </c>
      <c r="AX756" s="2">
        <v>4851</v>
      </c>
      <c r="AY756" s="2">
        <v>7762</v>
      </c>
      <c r="AZ756" s="2">
        <v>5481</v>
      </c>
      <c r="BA756" s="2">
        <v>5710</v>
      </c>
      <c r="BB756" s="2">
        <v>7369</v>
      </c>
      <c r="BC756" s="2">
        <v>9338</v>
      </c>
      <c r="BD756" s="2">
        <v>10060</v>
      </c>
      <c r="BE756" s="2">
        <v>14675</v>
      </c>
      <c r="BF756" s="2">
        <v>14176</v>
      </c>
      <c r="BG756" s="2">
        <v>16551</v>
      </c>
      <c r="BH756" s="2">
        <v>18454</v>
      </c>
      <c r="BI756" s="2">
        <v>21091</v>
      </c>
      <c r="BJ756" s="2">
        <v>25528</v>
      </c>
      <c r="BK756" s="2">
        <v>33495</v>
      </c>
      <c r="BL756" s="2">
        <v>49173</v>
      </c>
      <c r="BM756" s="2">
        <v>54093</v>
      </c>
      <c r="BN756" s="2">
        <v>73355</v>
      </c>
      <c r="BO756" s="2">
        <v>94032</v>
      </c>
      <c r="BP756" s="2">
        <v>119616</v>
      </c>
      <c r="BQ756" s="2">
        <v>163412</v>
      </c>
      <c r="BR756" s="2">
        <v>214497</v>
      </c>
      <c r="BS756" s="2">
        <v>268121</v>
      </c>
      <c r="BT756" s="2">
        <v>289561</v>
      </c>
      <c r="BU756" s="2">
        <v>309477</v>
      </c>
      <c r="BV756" s="2">
        <v>330855</v>
      </c>
      <c r="BW756" s="2">
        <v>351511</v>
      </c>
      <c r="BX756" s="2">
        <v>359294</v>
      </c>
      <c r="BY756" s="2">
        <v>357146</v>
      </c>
      <c r="BZ756" s="2">
        <v>360706</v>
      </c>
      <c r="CA756" s="2">
        <v>362246</v>
      </c>
      <c r="CB756" s="2">
        <v>365917</v>
      </c>
      <c r="CC756" s="2">
        <v>367987</v>
      </c>
      <c r="CD756" s="2">
        <v>375984</v>
      </c>
      <c r="CE756" s="2">
        <v>369825</v>
      </c>
      <c r="CF756" s="2">
        <v>392716</v>
      </c>
      <c r="CG756" s="2">
        <v>386929</v>
      </c>
      <c r="CH756" s="2">
        <v>378846</v>
      </c>
      <c r="CI756" s="2">
        <v>391449</v>
      </c>
      <c r="CJ756" s="2">
        <v>387789</v>
      </c>
      <c r="CK756" s="2">
        <v>402227</v>
      </c>
      <c r="CL756" s="2">
        <v>393635</v>
      </c>
      <c r="CM756" s="2">
        <v>386334</v>
      </c>
      <c r="CN756" s="2">
        <v>383231</v>
      </c>
      <c r="CO756" s="2">
        <v>388325</v>
      </c>
      <c r="CP756" s="2">
        <v>402101</v>
      </c>
      <c r="CQ756" s="2">
        <v>398158</v>
      </c>
      <c r="CR756" s="2">
        <v>383049</v>
      </c>
      <c r="CS756" s="2">
        <v>400087</v>
      </c>
      <c r="CT756" s="2">
        <v>392943</v>
      </c>
      <c r="CU756" s="2">
        <v>383304</v>
      </c>
      <c r="CV756" s="2">
        <v>391978</v>
      </c>
      <c r="CW756" s="2">
        <v>384179</v>
      </c>
      <c r="CX756" s="2">
        <v>392798</v>
      </c>
      <c r="CY756" s="2">
        <v>390657</v>
      </c>
      <c r="CZ756" s="2">
        <v>407856</v>
      </c>
      <c r="DA756" s="2">
        <v>403688</v>
      </c>
      <c r="DB756" s="2">
        <v>384621</v>
      </c>
    </row>
    <row r="757" spans="2:106">
      <c r="B757" s="2">
        <v>751</v>
      </c>
      <c r="C757" s="12">
        <f t="shared" si="19"/>
        <v>4.4587503032104783</v>
      </c>
      <c r="D757" s="2">
        <v>18684</v>
      </c>
      <c r="E757" s="2">
        <v>4849</v>
      </c>
      <c r="F757" s="2">
        <v>4842</v>
      </c>
      <c r="G757" s="2">
        <v>2853</v>
      </c>
      <c r="H757" s="2">
        <v>2317</v>
      </c>
      <c r="I757" s="2">
        <v>3074</v>
      </c>
      <c r="J757" s="2">
        <v>5583</v>
      </c>
      <c r="K757" s="2">
        <v>10471</v>
      </c>
      <c r="L757" s="2">
        <v>27467</v>
      </c>
      <c r="M757" s="2">
        <v>3951</v>
      </c>
      <c r="N757" s="2">
        <v>5652</v>
      </c>
      <c r="O757" s="2">
        <v>105513</v>
      </c>
      <c r="P757" s="2">
        <v>651206</v>
      </c>
      <c r="Q757" s="2">
        <v>4684</v>
      </c>
      <c r="R757" s="2">
        <v>2830</v>
      </c>
      <c r="S757" s="2">
        <v>2886</v>
      </c>
      <c r="T757" s="2">
        <v>2144</v>
      </c>
      <c r="U757" s="2">
        <v>3906</v>
      </c>
      <c r="V757" s="2">
        <v>3445</v>
      </c>
      <c r="W757" s="2">
        <v>7453</v>
      </c>
      <c r="X757" s="2">
        <v>4840</v>
      </c>
      <c r="Y757" s="2">
        <v>3964</v>
      </c>
      <c r="Z757" s="2">
        <v>3467</v>
      </c>
      <c r="AA757" s="2">
        <v>2987</v>
      </c>
      <c r="AB757" s="2">
        <v>3262</v>
      </c>
      <c r="AC757" s="2">
        <v>3574</v>
      </c>
      <c r="AD757" s="2">
        <v>3307</v>
      </c>
      <c r="AE757" s="2">
        <v>2323</v>
      </c>
      <c r="AF757" s="2">
        <v>4026</v>
      </c>
      <c r="AG757" s="2">
        <v>2604</v>
      </c>
      <c r="AH757" s="2">
        <v>4221</v>
      </c>
      <c r="AI757" s="2">
        <v>2635</v>
      </c>
      <c r="AJ757" s="2">
        <v>2817</v>
      </c>
      <c r="AK757" s="2">
        <v>2752</v>
      </c>
      <c r="AL757" s="2">
        <v>3191</v>
      </c>
      <c r="AM757" s="2">
        <v>6527</v>
      </c>
      <c r="AN757" s="2">
        <v>5244</v>
      </c>
      <c r="AO757" s="2">
        <v>3350</v>
      </c>
      <c r="AP757" s="2">
        <v>2954</v>
      </c>
      <c r="AQ757" s="2">
        <v>3272</v>
      </c>
      <c r="AR757" s="2">
        <v>3897</v>
      </c>
      <c r="AS757" s="2">
        <v>3668</v>
      </c>
      <c r="AT757" s="2">
        <v>5114</v>
      </c>
      <c r="AU757" s="2">
        <v>5586</v>
      </c>
      <c r="AV757" s="2">
        <v>4612</v>
      </c>
      <c r="AW757" s="2">
        <v>4099</v>
      </c>
      <c r="AX757" s="2">
        <v>4850</v>
      </c>
      <c r="AY757" s="2">
        <v>5514</v>
      </c>
      <c r="AZ757" s="2">
        <v>5379</v>
      </c>
      <c r="BA757" s="2">
        <v>5623</v>
      </c>
      <c r="BB757" s="2">
        <v>7066</v>
      </c>
      <c r="BC757" s="2">
        <v>9275</v>
      </c>
      <c r="BD757" s="2">
        <v>10457</v>
      </c>
      <c r="BE757" s="2">
        <v>12295</v>
      </c>
      <c r="BF757" s="2">
        <v>12408</v>
      </c>
      <c r="BG757" s="2">
        <v>14496</v>
      </c>
      <c r="BH757" s="2">
        <v>16426</v>
      </c>
      <c r="BI757" s="2">
        <v>20602</v>
      </c>
      <c r="BJ757" s="2">
        <v>25559</v>
      </c>
      <c r="BK757" s="2">
        <v>34089</v>
      </c>
      <c r="BL757" s="2">
        <v>49310</v>
      </c>
      <c r="BM757" s="2">
        <v>54145</v>
      </c>
      <c r="BN757" s="2">
        <v>72095</v>
      </c>
      <c r="BO757" s="2">
        <v>91440</v>
      </c>
      <c r="BP757" s="2">
        <v>119966</v>
      </c>
      <c r="BQ757" s="2">
        <v>162096</v>
      </c>
      <c r="BR757" s="2">
        <v>216890</v>
      </c>
      <c r="BS757" s="2">
        <v>271583</v>
      </c>
      <c r="BT757" s="2">
        <v>295792</v>
      </c>
      <c r="BU757" s="2">
        <v>309542</v>
      </c>
      <c r="BV757" s="2">
        <v>337366</v>
      </c>
      <c r="BW757" s="2">
        <v>366623</v>
      </c>
      <c r="BX757" s="2">
        <v>359846</v>
      </c>
      <c r="BY757" s="2">
        <v>353524</v>
      </c>
      <c r="BZ757" s="2">
        <v>365782</v>
      </c>
      <c r="CA757" s="2">
        <v>365843</v>
      </c>
      <c r="CB757" s="2">
        <v>358329</v>
      </c>
      <c r="CC757" s="2">
        <v>358997</v>
      </c>
      <c r="CD757" s="2">
        <v>366528</v>
      </c>
      <c r="CE757" s="2">
        <v>372187</v>
      </c>
      <c r="CF757" s="2">
        <v>387382</v>
      </c>
      <c r="CG757" s="2">
        <v>388765</v>
      </c>
      <c r="CH757" s="2">
        <v>374593</v>
      </c>
      <c r="CI757" s="2">
        <v>383034</v>
      </c>
      <c r="CJ757" s="2">
        <v>390540</v>
      </c>
      <c r="CK757" s="2">
        <v>394072</v>
      </c>
      <c r="CL757" s="2">
        <v>383197</v>
      </c>
      <c r="CM757" s="2">
        <v>390121</v>
      </c>
      <c r="CN757" s="2">
        <v>390125</v>
      </c>
      <c r="CO757" s="2">
        <v>387619</v>
      </c>
      <c r="CP757" s="2">
        <v>404592</v>
      </c>
      <c r="CQ757" s="2">
        <v>396051</v>
      </c>
      <c r="CR757" s="2">
        <v>383167</v>
      </c>
      <c r="CS757" s="2">
        <v>399206</v>
      </c>
      <c r="CT757" s="2">
        <v>392943</v>
      </c>
      <c r="CU757" s="2">
        <v>383304</v>
      </c>
      <c r="CV757" s="2">
        <v>391978</v>
      </c>
      <c r="CW757" s="2">
        <v>384179</v>
      </c>
      <c r="CX757" s="2">
        <v>392798</v>
      </c>
      <c r="CY757" s="2">
        <v>390657</v>
      </c>
      <c r="CZ757" s="2">
        <v>407856</v>
      </c>
      <c r="DA757" s="2">
        <v>403688</v>
      </c>
      <c r="DB757" s="2">
        <v>384621</v>
      </c>
    </row>
    <row r="758" spans="2:106">
      <c r="B758" s="2">
        <v>752</v>
      </c>
      <c r="C758" s="12">
        <f t="shared" si="19"/>
        <v>4.4646953032104779</v>
      </c>
      <c r="D758" s="2">
        <v>19447</v>
      </c>
      <c r="E758" s="2">
        <v>4822</v>
      </c>
      <c r="F758" s="2">
        <v>4037</v>
      </c>
      <c r="G758" s="2">
        <v>3190</v>
      </c>
      <c r="H758" s="2">
        <v>3642</v>
      </c>
      <c r="I758" s="2">
        <v>4291</v>
      </c>
      <c r="J758" s="2">
        <v>4655</v>
      </c>
      <c r="K758" s="2">
        <v>9569</v>
      </c>
      <c r="L758" s="2">
        <v>27668</v>
      </c>
      <c r="M758" s="2">
        <v>2839</v>
      </c>
      <c r="N758" s="2">
        <v>7009</v>
      </c>
      <c r="O758" s="2">
        <v>107511</v>
      </c>
      <c r="P758" s="2">
        <v>643840</v>
      </c>
      <c r="Q758" s="2">
        <v>3234</v>
      </c>
      <c r="R758" s="2">
        <v>3737</v>
      </c>
      <c r="S758" s="2">
        <v>2544</v>
      </c>
      <c r="T758" s="2">
        <v>3437</v>
      </c>
      <c r="U758" s="2">
        <v>2482</v>
      </c>
      <c r="V758" s="2">
        <v>3353</v>
      </c>
      <c r="W758" s="2">
        <v>6829</v>
      </c>
      <c r="X758" s="2">
        <v>3742</v>
      </c>
      <c r="Y758" s="2">
        <v>3004</v>
      </c>
      <c r="Z758" s="2">
        <v>3196</v>
      </c>
      <c r="AA758" s="2">
        <v>4444</v>
      </c>
      <c r="AB758" s="2">
        <v>3097</v>
      </c>
      <c r="AC758" s="2">
        <v>2577</v>
      </c>
      <c r="AD758" s="2">
        <v>3780</v>
      </c>
      <c r="AE758" s="2">
        <v>2408</v>
      </c>
      <c r="AF758" s="2">
        <v>2461</v>
      </c>
      <c r="AG758" s="2">
        <v>2925</v>
      </c>
      <c r="AH758" s="2">
        <v>4112</v>
      </c>
      <c r="AI758" s="2">
        <v>4115</v>
      </c>
      <c r="AJ758" s="2">
        <v>4193</v>
      </c>
      <c r="AK758" s="2">
        <v>2942</v>
      </c>
      <c r="AL758" s="2">
        <v>4314</v>
      </c>
      <c r="AM758" s="2">
        <v>8405</v>
      </c>
      <c r="AN758" s="2">
        <v>4911</v>
      </c>
      <c r="AO758" s="2">
        <v>3472</v>
      </c>
      <c r="AP758" s="2">
        <v>2914</v>
      </c>
      <c r="AQ758" s="2">
        <v>3430</v>
      </c>
      <c r="AR758" s="2">
        <v>4342</v>
      </c>
      <c r="AS758" s="2">
        <v>3907</v>
      </c>
      <c r="AT758" s="2">
        <v>4728</v>
      </c>
      <c r="AU758" s="2">
        <v>5565</v>
      </c>
      <c r="AV758" s="2">
        <v>5200</v>
      </c>
      <c r="AW758" s="2">
        <v>4433</v>
      </c>
      <c r="AX758" s="2">
        <v>5114</v>
      </c>
      <c r="AY758" s="2">
        <v>7921</v>
      </c>
      <c r="AZ758" s="2">
        <v>5425</v>
      </c>
      <c r="BA758" s="2">
        <v>6012</v>
      </c>
      <c r="BB758" s="2">
        <v>7174</v>
      </c>
      <c r="BC758" s="2">
        <v>10723</v>
      </c>
      <c r="BD758" s="2">
        <v>10711</v>
      </c>
      <c r="BE758" s="2">
        <v>13171</v>
      </c>
      <c r="BF758" s="2">
        <v>12736</v>
      </c>
      <c r="BG758" s="2">
        <v>14655</v>
      </c>
      <c r="BH758" s="2">
        <v>19262</v>
      </c>
      <c r="BI758" s="2">
        <v>21125</v>
      </c>
      <c r="BJ758" s="2">
        <v>26764</v>
      </c>
      <c r="BK758" s="2">
        <v>34206</v>
      </c>
      <c r="BL758" s="2">
        <v>48361</v>
      </c>
      <c r="BM758" s="2">
        <v>54577</v>
      </c>
      <c r="BN758" s="2">
        <v>71897</v>
      </c>
      <c r="BO758" s="2">
        <v>90644</v>
      </c>
      <c r="BP758" s="2">
        <v>120766</v>
      </c>
      <c r="BQ758" s="2">
        <v>165293</v>
      </c>
      <c r="BR758" s="2">
        <v>216724</v>
      </c>
      <c r="BS758" s="2">
        <v>272280</v>
      </c>
      <c r="BT758" s="2">
        <v>289591</v>
      </c>
      <c r="BU758" s="2">
        <v>310203</v>
      </c>
      <c r="BV758" s="2">
        <v>339460</v>
      </c>
      <c r="BW758" s="2">
        <v>367518</v>
      </c>
      <c r="BX758" s="2">
        <v>354341</v>
      </c>
      <c r="BY758" s="2">
        <v>353675</v>
      </c>
      <c r="BZ758" s="2">
        <v>365377</v>
      </c>
      <c r="CA758" s="2">
        <v>361897</v>
      </c>
      <c r="CB758" s="2">
        <v>357305</v>
      </c>
      <c r="CC758" s="2">
        <v>360989</v>
      </c>
      <c r="CD758" s="2">
        <v>371800</v>
      </c>
      <c r="CE758" s="2">
        <v>373486</v>
      </c>
      <c r="CF758" s="2">
        <v>381416</v>
      </c>
      <c r="CG758" s="2">
        <v>391144</v>
      </c>
      <c r="CH758" s="2">
        <v>378599</v>
      </c>
      <c r="CI758" s="2">
        <v>384642</v>
      </c>
      <c r="CJ758" s="2">
        <v>388730</v>
      </c>
      <c r="CK758" s="2">
        <v>393886</v>
      </c>
      <c r="CL758" s="2">
        <v>391677</v>
      </c>
      <c r="CM758" s="2">
        <v>390406</v>
      </c>
      <c r="CN758" s="2">
        <v>383049</v>
      </c>
      <c r="CO758" s="2">
        <v>380834</v>
      </c>
      <c r="CP758" s="2">
        <v>400985</v>
      </c>
      <c r="CQ758" s="2">
        <v>398960</v>
      </c>
      <c r="CR758" s="2">
        <v>374011</v>
      </c>
      <c r="CS758" s="2">
        <v>399799</v>
      </c>
      <c r="CT758" s="2">
        <v>392943</v>
      </c>
      <c r="CU758" s="2">
        <v>383304</v>
      </c>
      <c r="CV758" s="2">
        <v>391978</v>
      </c>
      <c r="CW758" s="2">
        <v>384179</v>
      </c>
      <c r="CX758" s="2">
        <v>392798</v>
      </c>
      <c r="CY758" s="2">
        <v>390657</v>
      </c>
      <c r="CZ758" s="2">
        <v>407856</v>
      </c>
      <c r="DA758" s="2">
        <v>403688</v>
      </c>
      <c r="DB758" s="2">
        <v>384621</v>
      </c>
    </row>
    <row r="759" spans="2:106">
      <c r="B759" s="2">
        <v>753</v>
      </c>
      <c r="C759" s="12">
        <f t="shared" si="19"/>
        <v>4.4706403032104776</v>
      </c>
      <c r="D759" s="2">
        <v>17347</v>
      </c>
      <c r="E759" s="2">
        <v>6096</v>
      </c>
      <c r="F759" s="2">
        <v>4522</v>
      </c>
      <c r="G759" s="2">
        <v>2919</v>
      </c>
      <c r="H759" s="2">
        <v>2839</v>
      </c>
      <c r="I759" s="2">
        <v>4311</v>
      </c>
      <c r="J759" s="2">
        <v>4483</v>
      </c>
      <c r="K759" s="2">
        <v>9114</v>
      </c>
      <c r="L759" s="2">
        <v>27386</v>
      </c>
      <c r="M759" s="2">
        <v>3444</v>
      </c>
      <c r="N759" s="2">
        <v>5692</v>
      </c>
      <c r="O759" s="2">
        <v>107465</v>
      </c>
      <c r="P759" s="2">
        <v>637416</v>
      </c>
      <c r="Q759" s="2">
        <v>3564</v>
      </c>
      <c r="R759" s="2">
        <v>2624</v>
      </c>
      <c r="S759" s="2">
        <v>4080</v>
      </c>
      <c r="T759" s="2">
        <v>2417</v>
      </c>
      <c r="U759" s="2">
        <v>2709</v>
      </c>
      <c r="V759" s="2">
        <v>4335</v>
      </c>
      <c r="W759" s="2">
        <v>6108</v>
      </c>
      <c r="X759" s="2">
        <v>3647</v>
      </c>
      <c r="Y759" s="2">
        <v>3476</v>
      </c>
      <c r="Z759" s="2">
        <v>2860</v>
      </c>
      <c r="AA759" s="2">
        <v>3797</v>
      </c>
      <c r="AB759" s="2">
        <v>3165</v>
      </c>
      <c r="AC759" s="2">
        <v>2498</v>
      </c>
      <c r="AD759" s="2">
        <v>4042</v>
      </c>
      <c r="AE759" s="2">
        <v>2522</v>
      </c>
      <c r="AF759" s="2">
        <v>3050</v>
      </c>
      <c r="AG759" s="2">
        <v>3040</v>
      </c>
      <c r="AH759" s="2">
        <v>2631</v>
      </c>
      <c r="AI759" s="2">
        <v>2550</v>
      </c>
      <c r="AJ759" s="2">
        <v>2784</v>
      </c>
      <c r="AK759" s="2">
        <v>4257</v>
      </c>
      <c r="AL759" s="2">
        <v>3220</v>
      </c>
      <c r="AM759" s="2">
        <v>10436</v>
      </c>
      <c r="AN759" s="2">
        <v>3557</v>
      </c>
      <c r="AO759" s="2">
        <v>2955</v>
      </c>
      <c r="AP759" s="2">
        <v>3220</v>
      </c>
      <c r="AQ759" s="2">
        <v>4799</v>
      </c>
      <c r="AR759" s="2">
        <v>4075</v>
      </c>
      <c r="AS759" s="2">
        <v>3697</v>
      </c>
      <c r="AT759" s="2">
        <v>5614</v>
      </c>
      <c r="AU759" s="2">
        <v>7376</v>
      </c>
      <c r="AV759" s="2">
        <v>6971</v>
      </c>
      <c r="AW759" s="2">
        <v>4027</v>
      </c>
      <c r="AX759" s="2">
        <v>4605</v>
      </c>
      <c r="AY759" s="2">
        <v>6465</v>
      </c>
      <c r="AZ759" s="2">
        <v>5689</v>
      </c>
      <c r="BA759" s="2">
        <v>5693</v>
      </c>
      <c r="BB759" s="2">
        <v>7400</v>
      </c>
      <c r="BC759" s="2">
        <v>9151</v>
      </c>
      <c r="BD759" s="2">
        <v>12291</v>
      </c>
      <c r="BE759" s="2">
        <v>13387</v>
      </c>
      <c r="BF759" s="2">
        <v>12843</v>
      </c>
      <c r="BG759" s="2">
        <v>14728</v>
      </c>
      <c r="BH759" s="2">
        <v>17395</v>
      </c>
      <c r="BI759" s="2">
        <v>22015</v>
      </c>
      <c r="BJ759" s="2">
        <v>28969</v>
      </c>
      <c r="BK759" s="2">
        <v>33101</v>
      </c>
      <c r="BL759" s="2">
        <v>49882</v>
      </c>
      <c r="BM759" s="2">
        <v>55637</v>
      </c>
      <c r="BN759" s="2">
        <v>74120</v>
      </c>
      <c r="BO759" s="2">
        <v>92310</v>
      </c>
      <c r="BP759" s="2">
        <v>121299</v>
      </c>
      <c r="BQ759" s="2">
        <v>165765</v>
      </c>
      <c r="BR759" s="2">
        <v>213560</v>
      </c>
      <c r="BS759" s="2">
        <v>277011</v>
      </c>
      <c r="BT759" s="2">
        <v>288734</v>
      </c>
      <c r="BU759" s="2">
        <v>303755</v>
      </c>
      <c r="BV759" s="2">
        <v>339341</v>
      </c>
      <c r="BW759" s="2">
        <v>367814</v>
      </c>
      <c r="BX759" s="2">
        <v>353230</v>
      </c>
      <c r="BY759" s="2">
        <v>349523</v>
      </c>
      <c r="BZ759" s="2">
        <v>360490</v>
      </c>
      <c r="CA759" s="2">
        <v>366357</v>
      </c>
      <c r="CB759" s="2">
        <v>356601</v>
      </c>
      <c r="CC759" s="2">
        <v>369205</v>
      </c>
      <c r="CD759" s="2">
        <v>368484</v>
      </c>
      <c r="CE759" s="2">
        <v>372651</v>
      </c>
      <c r="CF759" s="2">
        <v>394285</v>
      </c>
      <c r="CG759" s="2">
        <v>390638</v>
      </c>
      <c r="CH759" s="2">
        <v>377319</v>
      </c>
      <c r="CI759" s="2">
        <v>389408</v>
      </c>
      <c r="CJ759" s="2">
        <v>388911</v>
      </c>
      <c r="CK759" s="2">
        <v>397674</v>
      </c>
      <c r="CL759" s="2">
        <v>389550</v>
      </c>
      <c r="CM759" s="2">
        <v>384658</v>
      </c>
      <c r="CN759" s="2">
        <v>387410</v>
      </c>
      <c r="CO759" s="2">
        <v>388063</v>
      </c>
      <c r="CP759" s="2">
        <v>407020</v>
      </c>
      <c r="CQ759" s="2">
        <v>397008</v>
      </c>
      <c r="CR759" s="2">
        <v>384674</v>
      </c>
      <c r="CS759" s="2">
        <v>399521</v>
      </c>
      <c r="CT759" s="2">
        <v>392943</v>
      </c>
      <c r="CU759" s="2">
        <v>383304</v>
      </c>
      <c r="CV759" s="2">
        <v>391978</v>
      </c>
      <c r="CW759" s="2">
        <v>384179</v>
      </c>
      <c r="CX759" s="2">
        <v>392798</v>
      </c>
      <c r="CY759" s="2">
        <v>390657</v>
      </c>
      <c r="CZ759" s="2">
        <v>407856</v>
      </c>
      <c r="DA759" s="2">
        <v>403688</v>
      </c>
      <c r="DB759" s="2">
        <v>384621</v>
      </c>
    </row>
    <row r="760" spans="2:106">
      <c r="B760" s="2">
        <v>754</v>
      </c>
      <c r="C760" s="12">
        <f t="shared" si="19"/>
        <v>4.4765853032104772</v>
      </c>
      <c r="D760" s="2">
        <v>17014</v>
      </c>
      <c r="E760" s="2">
        <v>4953</v>
      </c>
      <c r="F760" s="2">
        <v>3813</v>
      </c>
      <c r="G760" s="2">
        <v>2812</v>
      </c>
      <c r="H760" s="2">
        <v>2493</v>
      </c>
      <c r="I760" s="2">
        <v>3882</v>
      </c>
      <c r="J760" s="2">
        <v>4607</v>
      </c>
      <c r="K760" s="2">
        <v>10071</v>
      </c>
      <c r="L760" s="2">
        <v>27645</v>
      </c>
      <c r="M760" s="2">
        <v>2883</v>
      </c>
      <c r="N760" s="2">
        <v>7579</v>
      </c>
      <c r="O760" s="2">
        <v>110852</v>
      </c>
      <c r="P760" s="2">
        <v>632048</v>
      </c>
      <c r="Q760" s="2">
        <v>3300</v>
      </c>
      <c r="R760" s="2">
        <v>2869</v>
      </c>
      <c r="S760" s="2">
        <v>4530</v>
      </c>
      <c r="T760" s="2">
        <v>2505</v>
      </c>
      <c r="U760" s="2">
        <v>2596</v>
      </c>
      <c r="V760" s="2">
        <v>4459</v>
      </c>
      <c r="W760" s="2">
        <v>6192</v>
      </c>
      <c r="X760" s="2">
        <v>3226</v>
      </c>
      <c r="Y760" s="2">
        <v>4288</v>
      </c>
      <c r="Z760" s="2">
        <v>3062</v>
      </c>
      <c r="AA760" s="2">
        <v>2669</v>
      </c>
      <c r="AB760" s="2">
        <v>4043</v>
      </c>
      <c r="AC760" s="2">
        <v>2496</v>
      </c>
      <c r="AD760" s="2">
        <v>3815</v>
      </c>
      <c r="AE760" s="2">
        <v>2657</v>
      </c>
      <c r="AF760" s="2">
        <v>2608</v>
      </c>
      <c r="AG760" s="2">
        <v>3089</v>
      </c>
      <c r="AH760" s="2">
        <v>2700</v>
      </c>
      <c r="AI760" s="2">
        <v>3056</v>
      </c>
      <c r="AJ760" s="2">
        <v>2667</v>
      </c>
      <c r="AK760" s="2">
        <v>3933</v>
      </c>
      <c r="AL760" s="2">
        <v>3277</v>
      </c>
      <c r="AM760" s="2">
        <v>15365</v>
      </c>
      <c r="AN760" s="2">
        <v>4994</v>
      </c>
      <c r="AO760" s="2">
        <v>3424</v>
      </c>
      <c r="AP760" s="2">
        <v>3165</v>
      </c>
      <c r="AQ760" s="2">
        <v>3479</v>
      </c>
      <c r="AR760" s="2">
        <v>4426</v>
      </c>
      <c r="AS760" s="2">
        <v>4159</v>
      </c>
      <c r="AT760" s="2">
        <v>4352</v>
      </c>
      <c r="AU760" s="2">
        <v>7686</v>
      </c>
      <c r="AV760" s="2">
        <v>7099</v>
      </c>
      <c r="AW760" s="2">
        <v>3738</v>
      </c>
      <c r="AX760" s="2">
        <v>5095</v>
      </c>
      <c r="AY760" s="2">
        <v>6160</v>
      </c>
      <c r="AZ760" s="2">
        <v>7418</v>
      </c>
      <c r="BA760" s="2">
        <v>6192</v>
      </c>
      <c r="BB760" s="2">
        <v>9339</v>
      </c>
      <c r="BC760" s="2">
        <v>9747</v>
      </c>
      <c r="BD760" s="2">
        <v>10530</v>
      </c>
      <c r="BE760" s="2">
        <v>11885</v>
      </c>
      <c r="BF760" s="2">
        <v>12751</v>
      </c>
      <c r="BG760" s="2">
        <v>16617</v>
      </c>
      <c r="BH760" s="2">
        <v>17055</v>
      </c>
      <c r="BI760" s="2">
        <v>21284</v>
      </c>
      <c r="BJ760" s="2">
        <v>25093</v>
      </c>
      <c r="BK760" s="2">
        <v>35981</v>
      </c>
      <c r="BL760" s="2">
        <v>46041</v>
      </c>
      <c r="BM760" s="2">
        <v>56114</v>
      </c>
      <c r="BN760" s="2">
        <v>71167</v>
      </c>
      <c r="BO760" s="2">
        <v>91668</v>
      </c>
      <c r="BP760" s="2">
        <v>121164</v>
      </c>
      <c r="BQ760" s="2">
        <v>163802</v>
      </c>
      <c r="BR760" s="2">
        <v>218069</v>
      </c>
      <c r="BS760" s="2">
        <v>266730</v>
      </c>
      <c r="BT760" s="2">
        <v>288577</v>
      </c>
      <c r="BU760" s="2">
        <v>308755</v>
      </c>
      <c r="BV760" s="2">
        <v>340118</v>
      </c>
      <c r="BW760" s="2">
        <v>376874</v>
      </c>
      <c r="BX760" s="2">
        <v>338662</v>
      </c>
      <c r="BY760" s="2">
        <v>360967</v>
      </c>
      <c r="BZ760" s="2">
        <v>370717</v>
      </c>
      <c r="CA760" s="2">
        <v>369073</v>
      </c>
      <c r="CB760" s="2">
        <v>365477</v>
      </c>
      <c r="CC760" s="2">
        <v>368974</v>
      </c>
      <c r="CD760" s="2">
        <v>371292</v>
      </c>
      <c r="CE760" s="2">
        <v>373048</v>
      </c>
      <c r="CF760" s="2">
        <v>390768</v>
      </c>
      <c r="CG760" s="2">
        <v>388731</v>
      </c>
      <c r="CH760" s="2">
        <v>369378</v>
      </c>
      <c r="CI760" s="2">
        <v>389357</v>
      </c>
      <c r="CJ760" s="2">
        <v>387781</v>
      </c>
      <c r="CK760" s="2">
        <v>391788</v>
      </c>
      <c r="CL760" s="2">
        <v>387425</v>
      </c>
      <c r="CM760" s="2">
        <v>389840</v>
      </c>
      <c r="CN760" s="2">
        <v>392143</v>
      </c>
      <c r="CO760" s="2">
        <v>392350</v>
      </c>
      <c r="CP760" s="2">
        <v>403842</v>
      </c>
      <c r="CQ760" s="2">
        <v>391839</v>
      </c>
      <c r="CR760" s="2">
        <v>377276</v>
      </c>
      <c r="CS760" s="2">
        <v>399810</v>
      </c>
      <c r="CT760" s="2">
        <v>392943</v>
      </c>
      <c r="CU760" s="2">
        <v>383304</v>
      </c>
      <c r="CV760" s="2">
        <v>391978</v>
      </c>
      <c r="CW760" s="2">
        <v>384179</v>
      </c>
      <c r="CX760" s="2">
        <v>392798</v>
      </c>
      <c r="CY760" s="2">
        <v>390657</v>
      </c>
      <c r="CZ760" s="2">
        <v>407856</v>
      </c>
      <c r="DA760" s="2">
        <v>403688</v>
      </c>
      <c r="DB760" s="2">
        <v>384621</v>
      </c>
    </row>
    <row r="761" spans="2:106">
      <c r="B761" s="2">
        <v>755</v>
      </c>
      <c r="C761" s="12">
        <f t="shared" si="19"/>
        <v>4.4825303032104769</v>
      </c>
      <c r="D761" s="2">
        <v>16359</v>
      </c>
      <c r="E761" s="2">
        <v>4880</v>
      </c>
      <c r="F761" s="2">
        <v>4613</v>
      </c>
      <c r="G761" s="2">
        <v>3130</v>
      </c>
      <c r="H761" s="2">
        <v>2462</v>
      </c>
      <c r="I761" s="2">
        <v>3368</v>
      </c>
      <c r="J761" s="2">
        <v>6151</v>
      </c>
      <c r="K761" s="2">
        <v>9939</v>
      </c>
      <c r="L761" s="2">
        <v>28588</v>
      </c>
      <c r="M761" s="2">
        <v>2851</v>
      </c>
      <c r="N761" s="2">
        <v>9599</v>
      </c>
      <c r="O761" s="2">
        <v>114276</v>
      </c>
      <c r="P761" s="2">
        <v>625048</v>
      </c>
      <c r="Q761" s="2">
        <v>3231</v>
      </c>
      <c r="R761" s="2">
        <v>3654</v>
      </c>
      <c r="S761" s="2">
        <v>2421</v>
      </c>
      <c r="T761" s="2">
        <v>2653</v>
      </c>
      <c r="U761" s="2">
        <v>4191</v>
      </c>
      <c r="V761" s="2">
        <v>3769</v>
      </c>
      <c r="W761" s="2">
        <v>5946</v>
      </c>
      <c r="X761" s="2">
        <v>2983</v>
      </c>
      <c r="Y761" s="2">
        <v>3695</v>
      </c>
      <c r="Z761" s="2">
        <v>2993</v>
      </c>
      <c r="AA761" s="2">
        <v>3528</v>
      </c>
      <c r="AB761" s="2">
        <v>3354</v>
      </c>
      <c r="AC761" s="2">
        <v>2417</v>
      </c>
      <c r="AD761" s="2">
        <v>4121</v>
      </c>
      <c r="AE761" s="2">
        <v>2595</v>
      </c>
      <c r="AF761" s="2">
        <v>2546</v>
      </c>
      <c r="AG761" s="2">
        <v>4092</v>
      </c>
      <c r="AH761" s="2">
        <v>2792</v>
      </c>
      <c r="AI761" s="2">
        <v>4262</v>
      </c>
      <c r="AJ761" s="2">
        <v>2635</v>
      </c>
      <c r="AK761" s="2">
        <v>2617</v>
      </c>
      <c r="AL761" s="2">
        <v>4335</v>
      </c>
      <c r="AM761" s="2">
        <v>17864</v>
      </c>
      <c r="AN761" s="2">
        <v>3516</v>
      </c>
      <c r="AO761" s="2">
        <v>4947</v>
      </c>
      <c r="AP761" s="2">
        <v>2986</v>
      </c>
      <c r="AQ761" s="2">
        <v>3495</v>
      </c>
      <c r="AR761" s="2">
        <v>3653</v>
      </c>
      <c r="AS761" s="2">
        <v>3945</v>
      </c>
      <c r="AT761" s="2">
        <v>4530</v>
      </c>
      <c r="AU761" s="2">
        <v>10172</v>
      </c>
      <c r="AV761" s="2">
        <v>8943</v>
      </c>
      <c r="AW761" s="2">
        <v>4028</v>
      </c>
      <c r="AX761" s="2">
        <v>4327</v>
      </c>
      <c r="AY761" s="2">
        <v>6082</v>
      </c>
      <c r="AZ761" s="2">
        <v>7276</v>
      </c>
      <c r="BA761" s="2">
        <v>6483</v>
      </c>
      <c r="BB761" s="2">
        <v>7056</v>
      </c>
      <c r="BC761" s="2">
        <v>9971</v>
      </c>
      <c r="BD761" s="2">
        <v>10039</v>
      </c>
      <c r="BE761" s="2">
        <v>12499</v>
      </c>
      <c r="BF761" s="2">
        <v>12887</v>
      </c>
      <c r="BG761" s="2">
        <v>14327</v>
      </c>
      <c r="BH761" s="2">
        <v>16477</v>
      </c>
      <c r="BI761" s="2">
        <v>21147</v>
      </c>
      <c r="BJ761" s="2">
        <v>26642</v>
      </c>
      <c r="BK761" s="2">
        <v>36029</v>
      </c>
      <c r="BL761" s="2">
        <v>47020</v>
      </c>
      <c r="BM761" s="2">
        <v>56726</v>
      </c>
      <c r="BN761" s="2">
        <v>75158</v>
      </c>
      <c r="BO761" s="2">
        <v>91697</v>
      </c>
      <c r="BP761" s="2">
        <v>122595</v>
      </c>
      <c r="BQ761" s="2">
        <v>162197</v>
      </c>
      <c r="BR761" s="2">
        <v>218141</v>
      </c>
      <c r="BS761" s="2">
        <v>272123</v>
      </c>
      <c r="BT761" s="2">
        <v>293937</v>
      </c>
      <c r="BU761" s="2">
        <v>301798</v>
      </c>
      <c r="BV761" s="2">
        <v>337077</v>
      </c>
      <c r="BW761" s="2">
        <v>375596</v>
      </c>
      <c r="BX761" s="2">
        <v>346373</v>
      </c>
      <c r="BY761" s="2">
        <v>363052</v>
      </c>
      <c r="BZ761" s="2">
        <v>375102</v>
      </c>
      <c r="CA761" s="2">
        <v>363045</v>
      </c>
      <c r="CB761" s="2">
        <v>366134</v>
      </c>
      <c r="CC761" s="2">
        <v>367581</v>
      </c>
      <c r="CD761" s="2">
        <v>369368</v>
      </c>
      <c r="CE761" s="2">
        <v>371732</v>
      </c>
      <c r="CF761" s="2">
        <v>389749</v>
      </c>
      <c r="CG761" s="2">
        <v>386915</v>
      </c>
      <c r="CH761" s="2">
        <v>379836</v>
      </c>
      <c r="CI761" s="2">
        <v>380866</v>
      </c>
      <c r="CJ761" s="2">
        <v>379336</v>
      </c>
      <c r="CK761" s="2">
        <v>391272</v>
      </c>
      <c r="CL761" s="2">
        <v>389843</v>
      </c>
      <c r="CM761" s="2">
        <v>383346</v>
      </c>
      <c r="CN761" s="2">
        <v>381692</v>
      </c>
      <c r="CO761" s="2">
        <v>391879</v>
      </c>
      <c r="CP761" s="2">
        <v>407140</v>
      </c>
      <c r="CQ761" s="2">
        <v>395882</v>
      </c>
      <c r="CR761" s="2">
        <v>380712</v>
      </c>
      <c r="CS761" s="2">
        <v>402241</v>
      </c>
      <c r="CT761" s="2">
        <v>392943</v>
      </c>
      <c r="CU761" s="2">
        <v>383304</v>
      </c>
      <c r="CV761" s="2">
        <v>391978</v>
      </c>
      <c r="CW761" s="2">
        <v>384179</v>
      </c>
      <c r="CX761" s="2">
        <v>392798</v>
      </c>
      <c r="CY761" s="2">
        <v>390657</v>
      </c>
      <c r="CZ761" s="2">
        <v>407856</v>
      </c>
      <c r="DA761" s="2">
        <v>403688</v>
      </c>
      <c r="DB761" s="2">
        <v>384621</v>
      </c>
    </row>
    <row r="762" spans="2:106">
      <c r="B762" s="2">
        <v>756</v>
      </c>
      <c r="C762" s="12">
        <f t="shared" si="19"/>
        <v>4.4884753032104765</v>
      </c>
      <c r="D762" s="2">
        <v>16075</v>
      </c>
      <c r="E762" s="2">
        <v>5161</v>
      </c>
      <c r="F762" s="2">
        <v>5320</v>
      </c>
      <c r="G762" s="2">
        <v>4030</v>
      </c>
      <c r="H762" s="2">
        <v>2621</v>
      </c>
      <c r="I762" s="2">
        <v>3077</v>
      </c>
      <c r="J762" s="2">
        <v>4889</v>
      </c>
      <c r="K762" s="2">
        <v>10862</v>
      </c>
      <c r="L762" s="2">
        <v>31715</v>
      </c>
      <c r="M762" s="2">
        <v>3906</v>
      </c>
      <c r="N762" s="2">
        <v>14400</v>
      </c>
      <c r="O762" s="2">
        <v>114126</v>
      </c>
      <c r="P762" s="2">
        <v>630217</v>
      </c>
      <c r="Q762" s="2">
        <v>3378</v>
      </c>
      <c r="R762" s="2">
        <v>4112</v>
      </c>
      <c r="S762" s="2">
        <v>2738</v>
      </c>
      <c r="T762" s="2">
        <v>2419</v>
      </c>
      <c r="U762" s="2">
        <v>2511</v>
      </c>
      <c r="V762" s="2">
        <v>3529</v>
      </c>
      <c r="W762" s="2">
        <v>6242</v>
      </c>
      <c r="X762" s="2">
        <v>3447</v>
      </c>
      <c r="Y762" s="2">
        <v>3934</v>
      </c>
      <c r="Z762" s="2">
        <v>2889</v>
      </c>
      <c r="AA762" s="2">
        <v>3145</v>
      </c>
      <c r="AB762" s="2">
        <v>2985</v>
      </c>
      <c r="AC762" s="2">
        <v>2306</v>
      </c>
      <c r="AD762" s="2">
        <v>4864</v>
      </c>
      <c r="AE762" s="2">
        <v>2562</v>
      </c>
      <c r="AF762" s="2">
        <v>2831</v>
      </c>
      <c r="AG762" s="2">
        <v>2592</v>
      </c>
      <c r="AH762" s="2">
        <v>2991</v>
      </c>
      <c r="AI762" s="2">
        <v>2903</v>
      </c>
      <c r="AJ762" s="2">
        <v>2779</v>
      </c>
      <c r="AK762" s="2">
        <v>2727</v>
      </c>
      <c r="AL762" s="2">
        <v>4531</v>
      </c>
      <c r="AM762" s="2">
        <v>16455</v>
      </c>
      <c r="AN762" s="2">
        <v>3156</v>
      </c>
      <c r="AO762" s="2">
        <v>3697</v>
      </c>
      <c r="AP762" s="2">
        <v>2745</v>
      </c>
      <c r="AQ762" s="2">
        <v>3495</v>
      </c>
      <c r="AR762" s="2">
        <v>3831</v>
      </c>
      <c r="AS762" s="2">
        <v>5374</v>
      </c>
      <c r="AT762" s="2">
        <v>3881</v>
      </c>
      <c r="AU762" s="2">
        <v>14492</v>
      </c>
      <c r="AV762" s="2">
        <v>10667</v>
      </c>
      <c r="AW762" s="2">
        <v>3978</v>
      </c>
      <c r="AX762" s="2">
        <v>4251</v>
      </c>
      <c r="AY762" s="2">
        <v>6287</v>
      </c>
      <c r="AZ762" s="2">
        <v>5368</v>
      </c>
      <c r="BA762" s="2">
        <v>5948</v>
      </c>
      <c r="BB762" s="2">
        <v>7927</v>
      </c>
      <c r="BC762" s="2">
        <v>10614</v>
      </c>
      <c r="BD762" s="2">
        <v>10714</v>
      </c>
      <c r="BE762" s="2">
        <v>12191</v>
      </c>
      <c r="BF762" s="2">
        <v>12605</v>
      </c>
      <c r="BG762" s="2">
        <v>14043</v>
      </c>
      <c r="BH762" s="2">
        <v>17112</v>
      </c>
      <c r="BI762" s="2">
        <v>21970</v>
      </c>
      <c r="BJ762" s="2">
        <v>28914</v>
      </c>
      <c r="BK762" s="2">
        <v>35354</v>
      </c>
      <c r="BL762" s="2">
        <v>46050</v>
      </c>
      <c r="BM762" s="2">
        <v>57704</v>
      </c>
      <c r="BN762" s="2">
        <v>74261</v>
      </c>
      <c r="BO762" s="2">
        <v>92672</v>
      </c>
      <c r="BP762" s="2">
        <v>126837</v>
      </c>
      <c r="BQ762" s="2">
        <v>164292</v>
      </c>
      <c r="BR762" s="2">
        <v>219699</v>
      </c>
      <c r="BS762" s="2">
        <v>275414</v>
      </c>
      <c r="BT762" s="2">
        <v>292720</v>
      </c>
      <c r="BU762" s="2">
        <v>306238</v>
      </c>
      <c r="BV762" s="2">
        <v>336190</v>
      </c>
      <c r="BW762" s="2">
        <v>373647</v>
      </c>
      <c r="BX762" s="2">
        <v>332601</v>
      </c>
      <c r="BY762" s="2">
        <v>358461</v>
      </c>
      <c r="BZ762" s="2">
        <v>377476</v>
      </c>
      <c r="CA762" s="2">
        <v>361319</v>
      </c>
      <c r="CB762" s="2">
        <v>362641</v>
      </c>
      <c r="CC762" s="2">
        <v>358198</v>
      </c>
      <c r="CD762" s="2">
        <v>366270</v>
      </c>
      <c r="CE762" s="2">
        <v>374950</v>
      </c>
      <c r="CF762" s="2">
        <v>387309</v>
      </c>
      <c r="CG762" s="2">
        <v>387577</v>
      </c>
      <c r="CH762" s="2">
        <v>373250</v>
      </c>
      <c r="CI762" s="2">
        <v>387724</v>
      </c>
      <c r="CJ762" s="2">
        <v>386500</v>
      </c>
      <c r="CK762" s="2">
        <v>389111</v>
      </c>
      <c r="CL762" s="2">
        <v>378202</v>
      </c>
      <c r="CM762" s="2">
        <v>384852</v>
      </c>
      <c r="CN762" s="2">
        <v>389830</v>
      </c>
      <c r="CO762" s="2">
        <v>389002</v>
      </c>
      <c r="CP762" s="2">
        <v>395136</v>
      </c>
      <c r="CQ762" s="2">
        <v>399503</v>
      </c>
      <c r="CR762" s="2">
        <v>373972</v>
      </c>
      <c r="CS762" s="2">
        <v>399396</v>
      </c>
      <c r="CT762" s="2">
        <v>392943</v>
      </c>
      <c r="CU762" s="2">
        <v>383304</v>
      </c>
      <c r="CV762" s="2">
        <v>391978</v>
      </c>
      <c r="CW762" s="2">
        <v>384179</v>
      </c>
      <c r="CX762" s="2">
        <v>392798</v>
      </c>
      <c r="CY762" s="2">
        <v>390657</v>
      </c>
      <c r="CZ762" s="2">
        <v>407856</v>
      </c>
      <c r="DA762" s="2">
        <v>403688</v>
      </c>
      <c r="DB762" s="2">
        <v>384621</v>
      </c>
    </row>
    <row r="763" spans="2:106">
      <c r="B763" s="2">
        <v>757</v>
      </c>
      <c r="C763" s="12">
        <f t="shared" si="19"/>
        <v>4.4944203032104761</v>
      </c>
      <c r="D763" s="2">
        <v>15613</v>
      </c>
      <c r="E763" s="2">
        <v>4430</v>
      </c>
      <c r="F763" s="2">
        <v>7297</v>
      </c>
      <c r="G763" s="2">
        <v>2866</v>
      </c>
      <c r="H763" s="2">
        <v>2364</v>
      </c>
      <c r="I763" s="2">
        <v>4497</v>
      </c>
      <c r="J763" s="2">
        <v>4912</v>
      </c>
      <c r="K763" s="2">
        <v>11882</v>
      </c>
      <c r="L763" s="2">
        <v>31627</v>
      </c>
      <c r="M763" s="2">
        <v>2944</v>
      </c>
      <c r="N763" s="2">
        <v>15029</v>
      </c>
      <c r="O763" s="2">
        <v>119021</v>
      </c>
      <c r="P763" s="2">
        <v>628207</v>
      </c>
      <c r="Q763" s="2">
        <v>3244</v>
      </c>
      <c r="R763" s="2">
        <v>2464</v>
      </c>
      <c r="S763" s="2">
        <v>2862</v>
      </c>
      <c r="T763" s="2">
        <v>4172</v>
      </c>
      <c r="U763" s="2">
        <v>2488</v>
      </c>
      <c r="V763" s="2">
        <v>4789</v>
      </c>
      <c r="W763" s="2">
        <v>6150</v>
      </c>
      <c r="X763" s="2">
        <v>3170</v>
      </c>
      <c r="Y763" s="2">
        <v>4534</v>
      </c>
      <c r="Z763" s="2">
        <v>2886</v>
      </c>
      <c r="AA763" s="2">
        <v>4467</v>
      </c>
      <c r="AB763" s="2">
        <v>2740</v>
      </c>
      <c r="AC763" s="2">
        <v>2414</v>
      </c>
      <c r="AD763" s="2">
        <v>3999</v>
      </c>
      <c r="AE763" s="2">
        <v>2750</v>
      </c>
      <c r="AF763" s="2">
        <v>2464</v>
      </c>
      <c r="AG763" s="2">
        <v>2667</v>
      </c>
      <c r="AH763" s="2">
        <v>2824</v>
      </c>
      <c r="AI763" s="2">
        <v>3231</v>
      </c>
      <c r="AJ763" s="2">
        <v>2643</v>
      </c>
      <c r="AK763" s="2">
        <v>2903</v>
      </c>
      <c r="AL763" s="2">
        <v>3151</v>
      </c>
      <c r="AM763" s="2">
        <v>14199</v>
      </c>
      <c r="AN763" s="2">
        <v>3701</v>
      </c>
      <c r="AO763" s="2">
        <v>4715</v>
      </c>
      <c r="AP763" s="2">
        <v>3289</v>
      </c>
      <c r="AQ763" s="2">
        <v>3292</v>
      </c>
      <c r="AR763" s="2">
        <v>3982</v>
      </c>
      <c r="AS763" s="2">
        <v>3745</v>
      </c>
      <c r="AT763" s="2">
        <v>4346</v>
      </c>
      <c r="AU763" s="2">
        <v>20734</v>
      </c>
      <c r="AV763" s="2">
        <v>12307</v>
      </c>
      <c r="AW763" s="2">
        <v>3987</v>
      </c>
      <c r="AX763" s="2">
        <v>5041</v>
      </c>
      <c r="AY763" s="2">
        <v>5819</v>
      </c>
      <c r="AZ763" s="2">
        <v>5629</v>
      </c>
      <c r="BA763" s="2">
        <v>6600</v>
      </c>
      <c r="BB763" s="2">
        <v>7033</v>
      </c>
      <c r="BC763" s="2">
        <v>10876</v>
      </c>
      <c r="BD763" s="2">
        <v>10530</v>
      </c>
      <c r="BE763" s="2">
        <v>11883</v>
      </c>
      <c r="BF763" s="2">
        <v>13616</v>
      </c>
      <c r="BG763" s="2">
        <v>14213</v>
      </c>
      <c r="BH763" s="2">
        <v>17159</v>
      </c>
      <c r="BI763" s="2">
        <v>22942</v>
      </c>
      <c r="BJ763" s="2">
        <v>28334</v>
      </c>
      <c r="BK763" s="2">
        <v>34836</v>
      </c>
      <c r="BL763" s="2">
        <v>46165</v>
      </c>
      <c r="BM763" s="2">
        <v>58911</v>
      </c>
      <c r="BN763" s="2">
        <v>74672</v>
      </c>
      <c r="BO763" s="2">
        <v>95768</v>
      </c>
      <c r="BP763" s="2">
        <v>125024</v>
      </c>
      <c r="BQ763" s="2">
        <v>160147</v>
      </c>
      <c r="BR763" s="2">
        <v>219076</v>
      </c>
      <c r="BS763" s="2">
        <v>270566</v>
      </c>
      <c r="BT763" s="2">
        <v>296882</v>
      </c>
      <c r="BU763" s="2">
        <v>310622</v>
      </c>
      <c r="BV763" s="2">
        <v>338249</v>
      </c>
      <c r="BW763" s="2">
        <v>366704</v>
      </c>
      <c r="BX763" s="2">
        <v>333336</v>
      </c>
      <c r="BY763" s="2">
        <v>356353</v>
      </c>
      <c r="BZ763" s="2">
        <v>380497</v>
      </c>
      <c r="CA763" s="2">
        <v>357237</v>
      </c>
      <c r="CB763" s="2">
        <v>360805</v>
      </c>
      <c r="CC763" s="2">
        <v>366541</v>
      </c>
      <c r="CD763" s="2">
        <v>361826</v>
      </c>
      <c r="CE763" s="2">
        <v>369579</v>
      </c>
      <c r="CF763" s="2">
        <v>392034</v>
      </c>
      <c r="CG763" s="2">
        <v>386669</v>
      </c>
      <c r="CH763" s="2">
        <v>373519</v>
      </c>
      <c r="CI763" s="2">
        <v>389441</v>
      </c>
      <c r="CJ763" s="2">
        <v>383338</v>
      </c>
      <c r="CK763" s="2">
        <v>378891</v>
      </c>
      <c r="CL763" s="2">
        <v>382974</v>
      </c>
      <c r="CM763" s="2">
        <v>389378</v>
      </c>
      <c r="CN763" s="2">
        <v>396987</v>
      </c>
      <c r="CO763" s="2">
        <v>382423</v>
      </c>
      <c r="CP763" s="2">
        <v>402802</v>
      </c>
      <c r="CQ763" s="2">
        <v>391396</v>
      </c>
      <c r="CR763" s="2">
        <v>385369</v>
      </c>
      <c r="CS763" s="2">
        <v>398102</v>
      </c>
      <c r="CT763" s="2">
        <v>392943</v>
      </c>
      <c r="CU763" s="2">
        <v>383304</v>
      </c>
      <c r="CV763" s="2">
        <v>391978</v>
      </c>
      <c r="CW763" s="2">
        <v>384179</v>
      </c>
      <c r="CX763" s="2">
        <v>392798</v>
      </c>
      <c r="CY763" s="2">
        <v>390657</v>
      </c>
      <c r="CZ763" s="2">
        <v>407856</v>
      </c>
      <c r="DA763" s="2">
        <v>403688</v>
      </c>
      <c r="DB763" s="2">
        <v>384621</v>
      </c>
    </row>
    <row r="764" spans="2:106">
      <c r="B764" s="2">
        <v>758</v>
      </c>
      <c r="C764" s="12">
        <f t="shared" si="19"/>
        <v>4.5003653032104758</v>
      </c>
      <c r="D764" s="2">
        <v>15837</v>
      </c>
      <c r="E764" s="2">
        <v>6237</v>
      </c>
      <c r="F764" s="2">
        <v>7116</v>
      </c>
      <c r="G764" s="2">
        <v>3065</v>
      </c>
      <c r="H764" s="2">
        <v>2344</v>
      </c>
      <c r="I764" s="2">
        <v>2731</v>
      </c>
      <c r="J764" s="2">
        <v>4473</v>
      </c>
      <c r="K764" s="2">
        <v>10202</v>
      </c>
      <c r="L764" s="2">
        <v>32887</v>
      </c>
      <c r="M764" s="2">
        <v>2623</v>
      </c>
      <c r="N764" s="2">
        <v>16591</v>
      </c>
      <c r="O764" s="2">
        <v>119565</v>
      </c>
      <c r="P764" s="2">
        <v>639618</v>
      </c>
      <c r="Q764" s="2">
        <v>4248</v>
      </c>
      <c r="R764" s="2">
        <v>2796</v>
      </c>
      <c r="S764" s="2">
        <v>3089</v>
      </c>
      <c r="T764" s="2">
        <v>2656</v>
      </c>
      <c r="U764" s="2">
        <v>4030</v>
      </c>
      <c r="V764" s="2">
        <v>6290</v>
      </c>
      <c r="W764" s="2">
        <v>6377</v>
      </c>
      <c r="X764" s="2">
        <v>5120</v>
      </c>
      <c r="Y764" s="2">
        <v>5800</v>
      </c>
      <c r="Z764" s="2">
        <v>2981</v>
      </c>
      <c r="AA764" s="2">
        <v>3664</v>
      </c>
      <c r="AB764" s="2">
        <v>2777</v>
      </c>
      <c r="AC764" s="2">
        <v>2488</v>
      </c>
      <c r="AD764" s="2">
        <v>3626</v>
      </c>
      <c r="AE764" s="2">
        <v>2735</v>
      </c>
      <c r="AF764" s="2">
        <v>2642</v>
      </c>
      <c r="AG764" s="2">
        <v>2980</v>
      </c>
      <c r="AH764" s="2">
        <v>3451</v>
      </c>
      <c r="AI764" s="2">
        <v>3108</v>
      </c>
      <c r="AJ764" s="2">
        <v>2529</v>
      </c>
      <c r="AK764" s="2">
        <v>4427</v>
      </c>
      <c r="AL764" s="2">
        <v>3344</v>
      </c>
      <c r="AM764" s="2">
        <v>12029</v>
      </c>
      <c r="AN764" s="2">
        <v>3763</v>
      </c>
      <c r="AO764" s="2">
        <v>3563</v>
      </c>
      <c r="AP764" s="2">
        <v>4363</v>
      </c>
      <c r="AQ764" s="2">
        <v>3380</v>
      </c>
      <c r="AR764" s="2">
        <v>4269</v>
      </c>
      <c r="AS764" s="2">
        <v>4052</v>
      </c>
      <c r="AT764" s="2">
        <v>4174</v>
      </c>
      <c r="AU764" s="2">
        <v>28068</v>
      </c>
      <c r="AV764" s="2">
        <v>13972</v>
      </c>
      <c r="AW764" s="2">
        <v>3820</v>
      </c>
      <c r="AX764" s="2">
        <v>4426</v>
      </c>
      <c r="AY764" s="2">
        <v>7885</v>
      </c>
      <c r="AZ764" s="2">
        <v>5643</v>
      </c>
      <c r="BA764" s="2">
        <v>5981</v>
      </c>
      <c r="BB764" s="2">
        <v>7456</v>
      </c>
      <c r="BC764" s="2">
        <v>11426</v>
      </c>
      <c r="BD764" s="2">
        <v>11231</v>
      </c>
      <c r="BE764" s="2">
        <v>12457</v>
      </c>
      <c r="BF764" s="2">
        <v>12502</v>
      </c>
      <c r="BG764" s="2">
        <v>14010</v>
      </c>
      <c r="BH764" s="2">
        <v>17571</v>
      </c>
      <c r="BI764" s="2">
        <v>22959</v>
      </c>
      <c r="BJ764" s="2">
        <v>25531</v>
      </c>
      <c r="BK764" s="2">
        <v>34867</v>
      </c>
      <c r="BL764" s="2">
        <v>44510</v>
      </c>
      <c r="BM764" s="2">
        <v>60244</v>
      </c>
      <c r="BN764" s="2">
        <v>70651</v>
      </c>
      <c r="BO764" s="2">
        <v>98696</v>
      </c>
      <c r="BP764" s="2">
        <v>127268</v>
      </c>
      <c r="BQ764" s="2">
        <v>160364</v>
      </c>
      <c r="BR764" s="2">
        <v>221491</v>
      </c>
      <c r="BS764" s="2">
        <v>275131</v>
      </c>
      <c r="BT764" s="2">
        <v>294930</v>
      </c>
      <c r="BU764" s="2">
        <v>311447</v>
      </c>
      <c r="BV764" s="2">
        <v>335968</v>
      </c>
      <c r="BW764" s="2">
        <v>364625</v>
      </c>
      <c r="BX764" s="2">
        <v>340174</v>
      </c>
      <c r="BY764" s="2">
        <v>354723</v>
      </c>
      <c r="BZ764" s="2">
        <v>379955</v>
      </c>
      <c r="CA764" s="2">
        <v>362166</v>
      </c>
      <c r="CB764" s="2">
        <v>364777</v>
      </c>
      <c r="CC764" s="2">
        <v>368741</v>
      </c>
      <c r="CD764" s="2">
        <v>372747</v>
      </c>
      <c r="CE764" s="2">
        <v>371125</v>
      </c>
      <c r="CF764" s="2">
        <v>390219</v>
      </c>
      <c r="CG764" s="2">
        <v>379428</v>
      </c>
      <c r="CH764" s="2">
        <v>375872</v>
      </c>
      <c r="CI764" s="2">
        <v>377483</v>
      </c>
      <c r="CJ764" s="2">
        <v>387698</v>
      </c>
      <c r="CK764" s="2">
        <v>389369</v>
      </c>
      <c r="CL764" s="2">
        <v>386099</v>
      </c>
      <c r="CM764" s="2">
        <v>378676</v>
      </c>
      <c r="CN764" s="2">
        <v>390172</v>
      </c>
      <c r="CO764" s="2">
        <v>386006</v>
      </c>
      <c r="CP764" s="2">
        <v>402943</v>
      </c>
      <c r="CQ764" s="2">
        <v>395770</v>
      </c>
      <c r="CR764" s="2">
        <v>385044</v>
      </c>
      <c r="CS764" s="2">
        <v>396821</v>
      </c>
      <c r="CT764" s="2">
        <v>392943</v>
      </c>
      <c r="CU764" s="2">
        <v>383304</v>
      </c>
      <c r="CV764" s="2">
        <v>391978</v>
      </c>
      <c r="CW764" s="2">
        <v>384179</v>
      </c>
      <c r="CX764" s="2">
        <v>392798</v>
      </c>
      <c r="CY764" s="2">
        <v>390657</v>
      </c>
      <c r="CZ764" s="2">
        <v>407856</v>
      </c>
      <c r="DA764" s="2">
        <v>403688</v>
      </c>
      <c r="DB764" s="2">
        <v>384621</v>
      </c>
    </row>
    <row r="765" spans="2:106">
      <c r="B765" s="2">
        <v>759</v>
      </c>
      <c r="C765" s="12">
        <f t="shared" si="19"/>
        <v>4.5063103032104754</v>
      </c>
      <c r="D765" s="2">
        <v>13146</v>
      </c>
      <c r="E765" s="2">
        <v>6419</v>
      </c>
      <c r="F765" s="2">
        <v>5448</v>
      </c>
      <c r="G765" s="2">
        <v>3967</v>
      </c>
      <c r="H765" s="2">
        <v>3488</v>
      </c>
      <c r="I765" s="2">
        <v>2705</v>
      </c>
      <c r="J765" s="2">
        <v>5113</v>
      </c>
      <c r="K765" s="2">
        <v>10084</v>
      </c>
      <c r="L765" s="2">
        <v>33435</v>
      </c>
      <c r="M765" s="2">
        <v>2662</v>
      </c>
      <c r="N765" s="2">
        <v>19021</v>
      </c>
      <c r="O765" s="2">
        <v>121924</v>
      </c>
      <c r="P765" s="2">
        <v>641548</v>
      </c>
      <c r="Q765" s="2">
        <v>4286</v>
      </c>
      <c r="R765" s="2">
        <v>2488</v>
      </c>
      <c r="S765" s="2">
        <v>2828</v>
      </c>
      <c r="T765" s="2">
        <v>2547</v>
      </c>
      <c r="U765" s="2">
        <v>2015</v>
      </c>
      <c r="V765" s="2">
        <v>10751</v>
      </c>
      <c r="W765" s="2">
        <v>6547</v>
      </c>
      <c r="X765" s="2">
        <v>3226</v>
      </c>
      <c r="Y765" s="2">
        <v>6991</v>
      </c>
      <c r="Z765" s="2">
        <v>2982</v>
      </c>
      <c r="AA765" s="2">
        <v>2596</v>
      </c>
      <c r="AB765" s="2">
        <v>2848</v>
      </c>
      <c r="AC765" s="2">
        <v>3475</v>
      </c>
      <c r="AD765" s="2">
        <v>4918</v>
      </c>
      <c r="AE765" s="2">
        <v>2570</v>
      </c>
      <c r="AF765" s="2">
        <v>3014</v>
      </c>
      <c r="AG765" s="2">
        <v>2956</v>
      </c>
      <c r="AH765" s="2">
        <v>2542</v>
      </c>
      <c r="AI765" s="2">
        <v>2977</v>
      </c>
      <c r="AJ765" s="2">
        <v>3758</v>
      </c>
      <c r="AK765" s="2">
        <v>2957</v>
      </c>
      <c r="AL765" s="2">
        <v>3146</v>
      </c>
      <c r="AM765" s="2">
        <v>10831</v>
      </c>
      <c r="AN765" s="2">
        <v>3738</v>
      </c>
      <c r="AO765" s="2">
        <v>4772</v>
      </c>
      <c r="AP765" s="2">
        <v>3664</v>
      </c>
      <c r="AQ765" s="2">
        <v>3518</v>
      </c>
      <c r="AR765" s="2">
        <v>4026</v>
      </c>
      <c r="AS765" s="2">
        <v>5478</v>
      </c>
      <c r="AT765" s="2">
        <v>4437</v>
      </c>
      <c r="AU765" s="2">
        <v>31053</v>
      </c>
      <c r="AV765" s="2">
        <v>16227</v>
      </c>
      <c r="AW765" s="2">
        <v>4422</v>
      </c>
      <c r="AX765" s="2">
        <v>4715</v>
      </c>
      <c r="AY765" s="2">
        <v>5584</v>
      </c>
      <c r="AZ765" s="2">
        <v>7367</v>
      </c>
      <c r="BA765" s="2">
        <v>6636</v>
      </c>
      <c r="BB765" s="2">
        <v>7330</v>
      </c>
      <c r="BC765" s="2">
        <v>11228</v>
      </c>
      <c r="BD765" s="2">
        <v>11214</v>
      </c>
      <c r="BE765" s="2">
        <v>12452</v>
      </c>
      <c r="BF765" s="2">
        <v>13310</v>
      </c>
      <c r="BG765" s="2">
        <v>14665</v>
      </c>
      <c r="BH765" s="2">
        <v>17602</v>
      </c>
      <c r="BI765" s="2">
        <v>22985</v>
      </c>
      <c r="BJ765" s="2">
        <v>26443</v>
      </c>
      <c r="BK765" s="2">
        <v>35446</v>
      </c>
      <c r="BL765" s="2">
        <v>44194</v>
      </c>
      <c r="BM765" s="2">
        <v>61850</v>
      </c>
      <c r="BN765" s="2">
        <v>74944</v>
      </c>
      <c r="BO765" s="2">
        <v>99624</v>
      </c>
      <c r="BP765" s="2">
        <v>126523</v>
      </c>
      <c r="BQ765" s="2">
        <v>163643</v>
      </c>
      <c r="BR765" s="2">
        <v>216268</v>
      </c>
      <c r="BS765" s="2">
        <v>267551</v>
      </c>
      <c r="BT765" s="2">
        <v>294848</v>
      </c>
      <c r="BU765" s="2">
        <v>309904</v>
      </c>
      <c r="BV765" s="2">
        <v>342252</v>
      </c>
      <c r="BW765" s="2">
        <v>350972</v>
      </c>
      <c r="BX765" s="2">
        <v>345500</v>
      </c>
      <c r="BY765" s="2">
        <v>357997</v>
      </c>
      <c r="BZ765" s="2">
        <v>373443</v>
      </c>
      <c r="CA765" s="2">
        <v>361905</v>
      </c>
      <c r="CB765" s="2">
        <v>373288</v>
      </c>
      <c r="CC765" s="2">
        <v>359756</v>
      </c>
      <c r="CD765" s="2">
        <v>373539</v>
      </c>
      <c r="CE765" s="2">
        <v>372901</v>
      </c>
      <c r="CF765" s="2">
        <v>391516</v>
      </c>
      <c r="CG765" s="2">
        <v>379373</v>
      </c>
      <c r="CH765" s="2">
        <v>372285</v>
      </c>
      <c r="CI765" s="2">
        <v>390885</v>
      </c>
      <c r="CJ765" s="2">
        <v>383424</v>
      </c>
      <c r="CK765" s="2">
        <v>385544</v>
      </c>
      <c r="CL765" s="2">
        <v>383728</v>
      </c>
      <c r="CM765" s="2">
        <v>386308</v>
      </c>
      <c r="CN765" s="2">
        <v>381309</v>
      </c>
      <c r="CO765" s="2">
        <v>382715</v>
      </c>
      <c r="CP765" s="2">
        <v>405561</v>
      </c>
      <c r="CQ765" s="2">
        <v>394132</v>
      </c>
      <c r="CR765" s="2">
        <v>379912</v>
      </c>
      <c r="CS765" s="2">
        <v>401780</v>
      </c>
      <c r="CT765" s="2">
        <v>392943</v>
      </c>
      <c r="CU765" s="2">
        <v>383304</v>
      </c>
      <c r="CV765" s="2">
        <v>391978</v>
      </c>
      <c r="CW765" s="2">
        <v>384179</v>
      </c>
      <c r="CX765" s="2">
        <v>392798</v>
      </c>
      <c r="CY765" s="2">
        <v>390657</v>
      </c>
      <c r="CZ765" s="2">
        <v>407856</v>
      </c>
      <c r="DA765" s="2">
        <v>403688</v>
      </c>
      <c r="DB765" s="2">
        <v>384621</v>
      </c>
    </row>
    <row r="766" spans="2:106">
      <c r="B766" s="2">
        <v>760</v>
      </c>
      <c r="C766" s="12">
        <f t="shared" si="19"/>
        <v>4.5122553032104751</v>
      </c>
      <c r="D766" s="2">
        <v>11909</v>
      </c>
      <c r="E766" s="2">
        <v>6148</v>
      </c>
      <c r="F766" s="2">
        <v>6414</v>
      </c>
      <c r="G766" s="2">
        <v>4122</v>
      </c>
      <c r="H766" s="2">
        <v>2671</v>
      </c>
      <c r="I766" s="2">
        <v>2840</v>
      </c>
      <c r="J766" s="2">
        <v>4909</v>
      </c>
      <c r="K766" s="2">
        <v>11246</v>
      </c>
      <c r="L766" s="2">
        <v>33589</v>
      </c>
      <c r="M766" s="2">
        <v>3236</v>
      </c>
      <c r="N766" s="2">
        <v>18138</v>
      </c>
      <c r="O766" s="2">
        <v>122735</v>
      </c>
      <c r="P766" s="2">
        <v>641524</v>
      </c>
      <c r="Q766" s="2">
        <v>2970</v>
      </c>
      <c r="R766" s="2">
        <v>3842</v>
      </c>
      <c r="S766" s="2">
        <v>2682</v>
      </c>
      <c r="T766" s="2">
        <v>3731</v>
      </c>
      <c r="U766" s="2">
        <v>2715</v>
      </c>
      <c r="V766" s="2">
        <v>16777</v>
      </c>
      <c r="W766" s="2">
        <v>5561</v>
      </c>
      <c r="X766" s="2">
        <v>4487</v>
      </c>
      <c r="Y766" s="2">
        <v>9217</v>
      </c>
      <c r="Z766" s="2">
        <v>2171</v>
      </c>
      <c r="AA766" s="2">
        <v>2986</v>
      </c>
      <c r="AB766" s="2">
        <v>3041</v>
      </c>
      <c r="AC766" s="2">
        <v>2229</v>
      </c>
      <c r="AD766" s="2">
        <v>3997</v>
      </c>
      <c r="AE766" s="2">
        <v>2623</v>
      </c>
      <c r="AF766" s="2">
        <v>2691</v>
      </c>
      <c r="AG766" s="2">
        <v>3290</v>
      </c>
      <c r="AH766" s="2">
        <v>2857</v>
      </c>
      <c r="AI766" s="2">
        <v>4544</v>
      </c>
      <c r="AJ766" s="2">
        <v>2180</v>
      </c>
      <c r="AK766" s="2">
        <v>2888</v>
      </c>
      <c r="AL766" s="2">
        <v>4280</v>
      </c>
      <c r="AM766" s="2">
        <v>9054</v>
      </c>
      <c r="AN766" s="2">
        <v>5408</v>
      </c>
      <c r="AO766" s="2">
        <v>3755</v>
      </c>
      <c r="AP766" s="2">
        <v>3673</v>
      </c>
      <c r="AQ766" s="2">
        <v>3804</v>
      </c>
      <c r="AR766" s="2">
        <v>4352</v>
      </c>
      <c r="AS766" s="2">
        <v>3693</v>
      </c>
      <c r="AT766" s="2">
        <v>4552</v>
      </c>
      <c r="AU766" s="2">
        <v>32844</v>
      </c>
      <c r="AV766" s="2">
        <v>17073</v>
      </c>
      <c r="AW766" s="2">
        <v>4223</v>
      </c>
      <c r="AX766" s="2">
        <v>4011</v>
      </c>
      <c r="AY766" s="2">
        <v>6123</v>
      </c>
      <c r="AZ766" s="2">
        <v>5103</v>
      </c>
      <c r="BA766" s="2">
        <v>6035</v>
      </c>
      <c r="BB766" s="2">
        <v>8173</v>
      </c>
      <c r="BC766" s="2">
        <v>13070</v>
      </c>
      <c r="BD766" s="2">
        <v>11371</v>
      </c>
      <c r="BE766" s="2">
        <v>12356</v>
      </c>
      <c r="BF766" s="2">
        <v>13621</v>
      </c>
      <c r="BG766" s="2">
        <v>13881</v>
      </c>
      <c r="BH766" s="2">
        <v>16996</v>
      </c>
      <c r="BI766" s="2">
        <v>22220</v>
      </c>
      <c r="BJ766" s="2">
        <v>26433</v>
      </c>
      <c r="BK766" s="2">
        <v>36072</v>
      </c>
      <c r="BL766" s="2">
        <v>42690</v>
      </c>
      <c r="BM766" s="2">
        <v>58668</v>
      </c>
      <c r="BN766" s="2">
        <v>70627</v>
      </c>
      <c r="BO766" s="2">
        <v>98827</v>
      </c>
      <c r="BP766" s="2">
        <v>127429</v>
      </c>
      <c r="BQ766" s="2">
        <v>165193</v>
      </c>
      <c r="BR766" s="2">
        <v>223616</v>
      </c>
      <c r="BS766" s="2">
        <v>274550</v>
      </c>
      <c r="BT766" s="2">
        <v>290554</v>
      </c>
      <c r="BU766" s="2">
        <v>309890</v>
      </c>
      <c r="BV766" s="2">
        <v>331672</v>
      </c>
      <c r="BW766" s="2">
        <v>356966</v>
      </c>
      <c r="BX766" s="2">
        <v>342470</v>
      </c>
      <c r="BY766" s="2">
        <v>363179</v>
      </c>
      <c r="BZ766" s="2">
        <v>369612</v>
      </c>
      <c r="CA766" s="2">
        <v>353970</v>
      </c>
      <c r="CB766" s="2">
        <v>370268</v>
      </c>
      <c r="CC766" s="2">
        <v>370314</v>
      </c>
      <c r="CD766" s="2">
        <v>371329</v>
      </c>
      <c r="CE766" s="2">
        <v>371561</v>
      </c>
      <c r="CF766" s="2">
        <v>392009</v>
      </c>
      <c r="CG766" s="2">
        <v>386882</v>
      </c>
      <c r="CH766" s="2">
        <v>374391</v>
      </c>
      <c r="CI766" s="2">
        <v>392935</v>
      </c>
      <c r="CJ766" s="2">
        <v>378837</v>
      </c>
      <c r="CK766" s="2">
        <v>388263</v>
      </c>
      <c r="CL766" s="2">
        <v>386176</v>
      </c>
      <c r="CM766" s="2">
        <v>390177</v>
      </c>
      <c r="CN766" s="2">
        <v>390086</v>
      </c>
      <c r="CO766" s="2">
        <v>383493</v>
      </c>
      <c r="CP766" s="2">
        <v>393592</v>
      </c>
      <c r="CQ766" s="2">
        <v>389506</v>
      </c>
      <c r="CR766" s="2">
        <v>383771</v>
      </c>
      <c r="CS766" s="2">
        <v>396993</v>
      </c>
      <c r="CT766" s="2">
        <v>392943</v>
      </c>
      <c r="CU766" s="2">
        <v>383304</v>
      </c>
      <c r="CV766" s="2">
        <v>391978</v>
      </c>
      <c r="CW766" s="2">
        <v>384179</v>
      </c>
      <c r="CX766" s="2">
        <v>392798</v>
      </c>
      <c r="CY766" s="2">
        <v>390657</v>
      </c>
      <c r="CZ766" s="2">
        <v>407856</v>
      </c>
      <c r="DA766" s="2">
        <v>403688</v>
      </c>
      <c r="DB766" s="2">
        <v>384621</v>
      </c>
    </row>
    <row r="767" spans="2:106">
      <c r="B767" s="2">
        <v>761</v>
      </c>
      <c r="C767" s="12">
        <f t="shared" si="19"/>
        <v>4.5182003032104747</v>
      </c>
      <c r="D767" s="2">
        <v>8826</v>
      </c>
      <c r="E767" s="2">
        <v>6581</v>
      </c>
      <c r="F767" s="2">
        <v>5182</v>
      </c>
      <c r="G767" s="2">
        <v>4236</v>
      </c>
      <c r="H767" s="2">
        <v>2350</v>
      </c>
      <c r="I767" s="2">
        <v>4158</v>
      </c>
      <c r="J767" s="2">
        <v>4648</v>
      </c>
      <c r="K767" s="2">
        <v>11125</v>
      </c>
      <c r="L767" s="2">
        <v>33599</v>
      </c>
      <c r="M767" s="2">
        <v>3627</v>
      </c>
      <c r="N767" s="2">
        <v>18599</v>
      </c>
      <c r="O767" s="2">
        <v>126283</v>
      </c>
      <c r="P767" s="2">
        <v>649405</v>
      </c>
      <c r="Q767" s="2">
        <v>3028</v>
      </c>
      <c r="R767" s="2">
        <v>2785</v>
      </c>
      <c r="S767" s="2">
        <v>3885</v>
      </c>
      <c r="T767" s="2">
        <v>2640</v>
      </c>
      <c r="U767" s="2">
        <v>2720</v>
      </c>
      <c r="V767" s="2">
        <v>27237</v>
      </c>
      <c r="W767" s="2">
        <v>5882</v>
      </c>
      <c r="X767" s="2">
        <v>3479</v>
      </c>
      <c r="Y767" s="2">
        <v>10870</v>
      </c>
      <c r="Z767" s="2">
        <v>2694</v>
      </c>
      <c r="AA767" s="2">
        <v>3361</v>
      </c>
      <c r="AB767" s="2">
        <v>2783</v>
      </c>
      <c r="AC767" s="2">
        <v>2426</v>
      </c>
      <c r="AD767" s="2">
        <v>3661</v>
      </c>
      <c r="AE767" s="2">
        <v>2758</v>
      </c>
      <c r="AF767" s="2">
        <v>4102</v>
      </c>
      <c r="AG767" s="2">
        <v>2839</v>
      </c>
      <c r="AH767" s="2">
        <v>2780</v>
      </c>
      <c r="AI767" s="2">
        <v>4116</v>
      </c>
      <c r="AJ767" s="2">
        <v>2614</v>
      </c>
      <c r="AK767" s="2">
        <v>2988</v>
      </c>
      <c r="AL767" s="2">
        <v>3145</v>
      </c>
      <c r="AM767" s="2">
        <v>8949</v>
      </c>
      <c r="AN767" s="2">
        <v>3336</v>
      </c>
      <c r="AO767" s="2">
        <v>3317</v>
      </c>
      <c r="AP767" s="2">
        <v>3633</v>
      </c>
      <c r="AQ767" s="2">
        <v>3505</v>
      </c>
      <c r="AR767" s="2">
        <v>3853</v>
      </c>
      <c r="AS767" s="2">
        <v>4238</v>
      </c>
      <c r="AT767" s="2">
        <v>5327</v>
      </c>
      <c r="AU767" s="2">
        <v>30472</v>
      </c>
      <c r="AV767" s="2">
        <v>16494</v>
      </c>
      <c r="AW767" s="2">
        <v>3809</v>
      </c>
      <c r="AX767" s="2">
        <v>3948</v>
      </c>
      <c r="AY767" s="2">
        <v>5700</v>
      </c>
      <c r="AZ767" s="2">
        <v>5554</v>
      </c>
      <c r="BA767" s="2">
        <v>6299</v>
      </c>
      <c r="BB767" s="2">
        <v>7464</v>
      </c>
      <c r="BC767" s="2">
        <v>10652</v>
      </c>
      <c r="BD767" s="2">
        <v>11005</v>
      </c>
      <c r="BE767" s="2">
        <v>12762</v>
      </c>
      <c r="BF767" s="2">
        <v>13227</v>
      </c>
      <c r="BG767" s="2">
        <v>13344</v>
      </c>
      <c r="BH767" s="2">
        <v>16482</v>
      </c>
      <c r="BI767" s="2">
        <v>25706</v>
      </c>
      <c r="BJ767" s="2">
        <v>26134</v>
      </c>
      <c r="BK767" s="2">
        <v>35374</v>
      </c>
      <c r="BL767" s="2">
        <v>44327</v>
      </c>
      <c r="BM767" s="2">
        <v>57283</v>
      </c>
      <c r="BN767" s="2">
        <v>72372</v>
      </c>
      <c r="BO767" s="2">
        <v>96958</v>
      </c>
      <c r="BP767" s="2">
        <v>127926</v>
      </c>
      <c r="BQ767" s="2">
        <v>159927</v>
      </c>
      <c r="BR767" s="2">
        <v>220180</v>
      </c>
      <c r="BS767" s="2">
        <v>277747</v>
      </c>
      <c r="BT767" s="2">
        <v>294159</v>
      </c>
      <c r="BU767" s="2">
        <v>313026</v>
      </c>
      <c r="BV767" s="2">
        <v>328478</v>
      </c>
      <c r="BW767" s="2">
        <v>341584</v>
      </c>
      <c r="BX767" s="2">
        <v>338777</v>
      </c>
      <c r="BY767" s="2">
        <v>350274</v>
      </c>
      <c r="BZ767" s="2">
        <v>373422</v>
      </c>
      <c r="CA767" s="2">
        <v>363444</v>
      </c>
      <c r="CB767" s="2">
        <v>364601</v>
      </c>
      <c r="CC767" s="2">
        <v>370673</v>
      </c>
      <c r="CD767" s="2">
        <v>371199</v>
      </c>
      <c r="CE767" s="2">
        <v>370827</v>
      </c>
      <c r="CF767" s="2">
        <v>393815</v>
      </c>
      <c r="CG767" s="2">
        <v>385549</v>
      </c>
      <c r="CH767" s="2">
        <v>366056</v>
      </c>
      <c r="CI767" s="2">
        <v>389058</v>
      </c>
      <c r="CJ767" s="2">
        <v>375296</v>
      </c>
      <c r="CK767" s="2">
        <v>389140</v>
      </c>
      <c r="CL767" s="2">
        <v>388448</v>
      </c>
      <c r="CM767" s="2">
        <v>380429</v>
      </c>
      <c r="CN767" s="2">
        <v>385598</v>
      </c>
      <c r="CO767" s="2">
        <v>390662</v>
      </c>
      <c r="CP767" s="2">
        <v>403186</v>
      </c>
      <c r="CQ767" s="2">
        <v>401152</v>
      </c>
      <c r="CR767" s="2">
        <v>374243</v>
      </c>
      <c r="CS767" s="2">
        <v>398006</v>
      </c>
      <c r="CT767" s="2">
        <v>392943</v>
      </c>
      <c r="CU767" s="2">
        <v>383304</v>
      </c>
      <c r="CV767" s="2">
        <v>391978</v>
      </c>
      <c r="CW767" s="2">
        <v>384179</v>
      </c>
      <c r="CX767" s="2">
        <v>392798</v>
      </c>
      <c r="CY767" s="2">
        <v>390657</v>
      </c>
      <c r="CZ767" s="2">
        <v>407856</v>
      </c>
      <c r="DA767" s="2">
        <v>403688</v>
      </c>
      <c r="DB767" s="2">
        <v>384621</v>
      </c>
    </row>
    <row r="768" spans="2:106">
      <c r="B768" s="2">
        <v>762</v>
      </c>
      <c r="C768" s="12">
        <f t="shared" si="19"/>
        <v>4.5241453032104744</v>
      </c>
      <c r="D768" s="2">
        <v>7351</v>
      </c>
      <c r="E768" s="2">
        <v>5512</v>
      </c>
      <c r="F768" s="2">
        <v>4497</v>
      </c>
      <c r="G768" s="2">
        <v>4038</v>
      </c>
      <c r="H768" s="2">
        <v>3521</v>
      </c>
      <c r="I768" s="2">
        <v>4111</v>
      </c>
      <c r="J768" s="2">
        <v>6246</v>
      </c>
      <c r="K768" s="2">
        <v>10871</v>
      </c>
      <c r="L768" s="2">
        <v>32230</v>
      </c>
      <c r="M768" s="2">
        <v>3661</v>
      </c>
      <c r="N768" s="2">
        <v>21284</v>
      </c>
      <c r="O768" s="2">
        <v>126965</v>
      </c>
      <c r="P768" s="2">
        <v>653577</v>
      </c>
      <c r="Q768" s="2">
        <v>3186</v>
      </c>
      <c r="R768" s="2">
        <v>2661</v>
      </c>
      <c r="S768" s="2">
        <v>2787</v>
      </c>
      <c r="T768" s="2">
        <v>2690</v>
      </c>
      <c r="U768" s="2">
        <v>2736</v>
      </c>
      <c r="V768" s="2">
        <v>41737</v>
      </c>
      <c r="W768" s="2">
        <v>6339</v>
      </c>
      <c r="X768" s="2">
        <v>3917</v>
      </c>
      <c r="Y768" s="2">
        <v>11539</v>
      </c>
      <c r="Z768" s="2">
        <v>2864</v>
      </c>
      <c r="AA768" s="2">
        <v>3146</v>
      </c>
      <c r="AB768" s="2">
        <v>4271</v>
      </c>
      <c r="AC768" s="2">
        <v>2094</v>
      </c>
      <c r="AD768" s="2">
        <v>3759</v>
      </c>
      <c r="AE768" s="2">
        <v>2776</v>
      </c>
      <c r="AF768" s="2">
        <v>2607</v>
      </c>
      <c r="AG768" s="2">
        <v>2812</v>
      </c>
      <c r="AH768" s="2">
        <v>2805</v>
      </c>
      <c r="AI768" s="2">
        <v>3211</v>
      </c>
      <c r="AJ768" s="2">
        <v>2588</v>
      </c>
      <c r="AK768" s="2">
        <v>2975</v>
      </c>
      <c r="AL768" s="2">
        <v>3071</v>
      </c>
      <c r="AM768" s="2">
        <v>8166</v>
      </c>
      <c r="AN768" s="2">
        <v>4027</v>
      </c>
      <c r="AO768" s="2">
        <v>4550</v>
      </c>
      <c r="AP768" s="2">
        <v>3471</v>
      </c>
      <c r="AQ768" s="2">
        <v>3563</v>
      </c>
      <c r="AR768" s="2">
        <v>3791</v>
      </c>
      <c r="AS768" s="2">
        <v>3950</v>
      </c>
      <c r="AT768" s="2">
        <v>4024</v>
      </c>
      <c r="AU768" s="2">
        <v>26137</v>
      </c>
      <c r="AV768" s="2">
        <v>16946</v>
      </c>
      <c r="AW768" s="2">
        <v>4269</v>
      </c>
      <c r="AX768" s="2">
        <v>3938</v>
      </c>
      <c r="AY768" s="2">
        <v>5325</v>
      </c>
      <c r="AZ768" s="2">
        <v>5542</v>
      </c>
      <c r="BA768" s="2">
        <v>6274</v>
      </c>
      <c r="BB768" s="2">
        <v>8207</v>
      </c>
      <c r="BC768" s="2">
        <v>10817</v>
      </c>
      <c r="BD768" s="2">
        <v>10682</v>
      </c>
      <c r="BE768" s="2">
        <v>12047</v>
      </c>
      <c r="BF768" s="2">
        <v>12716</v>
      </c>
      <c r="BG768" s="2">
        <v>14229</v>
      </c>
      <c r="BH768" s="2">
        <v>16489</v>
      </c>
      <c r="BI768" s="2">
        <v>22161</v>
      </c>
      <c r="BJ768" s="2">
        <v>27288</v>
      </c>
      <c r="BK768" s="2">
        <v>36836</v>
      </c>
      <c r="BL768" s="2">
        <v>46592</v>
      </c>
      <c r="BM768" s="2">
        <v>60269</v>
      </c>
      <c r="BN768" s="2">
        <v>74115</v>
      </c>
      <c r="BO768" s="2">
        <v>96508</v>
      </c>
      <c r="BP768" s="2">
        <v>126045</v>
      </c>
      <c r="BQ768" s="2">
        <v>163999</v>
      </c>
      <c r="BR768" s="2">
        <v>220065</v>
      </c>
      <c r="BS768" s="2">
        <v>264902</v>
      </c>
      <c r="BT768" s="2">
        <v>294252</v>
      </c>
      <c r="BU768" s="2">
        <v>309045</v>
      </c>
      <c r="BV768" s="2">
        <v>339769</v>
      </c>
      <c r="BW768" s="2">
        <v>355158</v>
      </c>
      <c r="BX768" s="2">
        <v>340731</v>
      </c>
      <c r="BY768" s="2">
        <v>360737</v>
      </c>
      <c r="BZ768" s="2">
        <v>372158</v>
      </c>
      <c r="CA768" s="2">
        <v>363472</v>
      </c>
      <c r="CB768" s="2">
        <v>365978</v>
      </c>
      <c r="CC768" s="2">
        <v>369886</v>
      </c>
      <c r="CD768" s="2">
        <v>370713</v>
      </c>
      <c r="CE768" s="2">
        <v>372900</v>
      </c>
      <c r="CF768" s="2">
        <v>390608</v>
      </c>
      <c r="CG768" s="2">
        <v>378532</v>
      </c>
      <c r="CH768" s="2">
        <v>378225</v>
      </c>
      <c r="CI768" s="2">
        <v>387383</v>
      </c>
      <c r="CJ768" s="2">
        <v>389656</v>
      </c>
      <c r="CK768" s="2">
        <v>390083</v>
      </c>
      <c r="CL768" s="2">
        <v>384366</v>
      </c>
      <c r="CM768" s="2">
        <v>384022</v>
      </c>
      <c r="CN768" s="2">
        <v>386126</v>
      </c>
      <c r="CO768" s="2">
        <v>387733</v>
      </c>
      <c r="CP768" s="2">
        <v>402211</v>
      </c>
      <c r="CQ768" s="2">
        <v>399270</v>
      </c>
      <c r="CR768" s="2">
        <v>381906</v>
      </c>
      <c r="CS768" s="2">
        <v>398339</v>
      </c>
      <c r="CT768" s="2">
        <v>392943</v>
      </c>
      <c r="CU768" s="2">
        <v>383304</v>
      </c>
      <c r="CV768" s="2">
        <v>391978</v>
      </c>
      <c r="CW768" s="2">
        <v>384179</v>
      </c>
      <c r="CX768" s="2">
        <v>392798</v>
      </c>
      <c r="CY768" s="2">
        <v>390657</v>
      </c>
      <c r="CZ768" s="2">
        <v>407856</v>
      </c>
      <c r="DA768" s="2">
        <v>403688</v>
      </c>
      <c r="DB768" s="2">
        <v>384621</v>
      </c>
    </row>
    <row r="769" spans="2:106">
      <c r="B769" s="2">
        <v>763</v>
      </c>
      <c r="C769" s="12">
        <f t="shared" si="19"/>
        <v>4.530090303210474</v>
      </c>
      <c r="D769" s="2">
        <v>6943</v>
      </c>
      <c r="E769" s="2">
        <v>6225</v>
      </c>
      <c r="F769" s="2">
        <v>5385</v>
      </c>
      <c r="G769" s="2">
        <v>2868</v>
      </c>
      <c r="H769" s="2">
        <v>4167</v>
      </c>
      <c r="I769" s="2">
        <v>4091</v>
      </c>
      <c r="J769" s="2">
        <v>4802</v>
      </c>
      <c r="K769" s="2">
        <v>10939</v>
      </c>
      <c r="L769" s="2">
        <v>34291</v>
      </c>
      <c r="M769" s="2">
        <v>2799</v>
      </c>
      <c r="N769" s="2">
        <v>20432</v>
      </c>
      <c r="O769" s="2">
        <v>130302</v>
      </c>
      <c r="P769" s="2">
        <v>668559</v>
      </c>
      <c r="Q769" s="2">
        <v>3089</v>
      </c>
      <c r="R769" s="2">
        <v>3561</v>
      </c>
      <c r="S769" s="2">
        <v>2769</v>
      </c>
      <c r="T769" s="2">
        <v>2839</v>
      </c>
      <c r="U769" s="2">
        <v>2930</v>
      </c>
      <c r="V769" s="2">
        <v>57546</v>
      </c>
      <c r="W769" s="2">
        <v>6651</v>
      </c>
      <c r="X769" s="2">
        <v>4826</v>
      </c>
      <c r="Y769" s="2">
        <v>12054</v>
      </c>
      <c r="Z769" s="2">
        <v>2934</v>
      </c>
      <c r="AA769" s="2">
        <v>3405</v>
      </c>
      <c r="AB769" s="2">
        <v>2579</v>
      </c>
      <c r="AC769" s="2">
        <v>2229</v>
      </c>
      <c r="AD769" s="2">
        <v>4991</v>
      </c>
      <c r="AE769" s="2">
        <v>2772</v>
      </c>
      <c r="AF769" s="2">
        <v>3987</v>
      </c>
      <c r="AG769" s="2">
        <v>2695</v>
      </c>
      <c r="AH769" s="2">
        <v>3275</v>
      </c>
      <c r="AI769" s="2">
        <v>2828</v>
      </c>
      <c r="AJ769" s="2">
        <v>2830</v>
      </c>
      <c r="AK769" s="2">
        <v>2739</v>
      </c>
      <c r="AL769" s="2">
        <v>3963</v>
      </c>
      <c r="AM769" s="2">
        <v>8874</v>
      </c>
      <c r="AN769" s="2">
        <v>3381</v>
      </c>
      <c r="AO769" s="2">
        <v>3500</v>
      </c>
      <c r="AP769" s="2">
        <v>3383</v>
      </c>
      <c r="AQ769" s="2">
        <v>4437</v>
      </c>
      <c r="AR769" s="2">
        <v>4048</v>
      </c>
      <c r="AS769" s="2">
        <v>3646</v>
      </c>
      <c r="AT769" s="2">
        <v>4163</v>
      </c>
      <c r="AU769" s="2">
        <v>21664</v>
      </c>
      <c r="AV769" s="2">
        <v>16361</v>
      </c>
      <c r="AW769" s="2">
        <v>3877</v>
      </c>
      <c r="AX769" s="2">
        <v>3838</v>
      </c>
      <c r="AY769" s="2">
        <v>5982</v>
      </c>
      <c r="AZ769" s="2">
        <v>5656</v>
      </c>
      <c r="BA769" s="2">
        <v>6032</v>
      </c>
      <c r="BB769" s="2">
        <v>7840</v>
      </c>
      <c r="BC769" s="2">
        <v>12390</v>
      </c>
      <c r="BD769" s="2">
        <v>12531</v>
      </c>
      <c r="BE769" s="2">
        <v>12802</v>
      </c>
      <c r="BF769" s="2">
        <v>13426</v>
      </c>
      <c r="BG769" s="2">
        <v>15770</v>
      </c>
      <c r="BH769" s="2">
        <v>16335</v>
      </c>
      <c r="BI769" s="2">
        <v>22116</v>
      </c>
      <c r="BJ769" s="2">
        <v>26261</v>
      </c>
      <c r="BK769" s="2">
        <v>35145</v>
      </c>
      <c r="BL769" s="2">
        <v>44051</v>
      </c>
      <c r="BM769" s="2">
        <v>55514</v>
      </c>
      <c r="BN769" s="2">
        <v>74729</v>
      </c>
      <c r="BO769" s="2">
        <v>98788</v>
      </c>
      <c r="BP769" s="2">
        <v>127454</v>
      </c>
      <c r="BQ769" s="2">
        <v>165822</v>
      </c>
      <c r="BR769" s="2">
        <v>227078</v>
      </c>
      <c r="BS769" s="2">
        <v>268035</v>
      </c>
      <c r="BT769" s="2">
        <v>294554</v>
      </c>
      <c r="BU769" s="2">
        <v>311178</v>
      </c>
      <c r="BV769" s="2">
        <v>342917</v>
      </c>
      <c r="BW769" s="2">
        <v>345964</v>
      </c>
      <c r="BX769" s="2">
        <v>343570</v>
      </c>
      <c r="BY769" s="2">
        <v>362505</v>
      </c>
      <c r="BZ769" s="2">
        <v>373447</v>
      </c>
      <c r="CA769" s="2">
        <v>363103</v>
      </c>
      <c r="CB769" s="2">
        <v>356198</v>
      </c>
      <c r="CC769" s="2">
        <v>368604</v>
      </c>
      <c r="CD769" s="2">
        <v>370323</v>
      </c>
      <c r="CE769" s="2">
        <v>370092</v>
      </c>
      <c r="CF769" s="2">
        <v>387844</v>
      </c>
      <c r="CG769" s="2">
        <v>388488</v>
      </c>
      <c r="CH769" s="2">
        <v>375568</v>
      </c>
      <c r="CI769" s="2">
        <v>392108</v>
      </c>
      <c r="CJ769" s="2">
        <v>385695</v>
      </c>
      <c r="CK769" s="2">
        <v>390012</v>
      </c>
      <c r="CL769" s="2">
        <v>387792</v>
      </c>
      <c r="CM769" s="2">
        <v>382388</v>
      </c>
      <c r="CN769" s="2">
        <v>380304</v>
      </c>
      <c r="CO769" s="2">
        <v>377436</v>
      </c>
      <c r="CP769" s="2">
        <v>405237</v>
      </c>
      <c r="CQ769" s="2">
        <v>399529</v>
      </c>
      <c r="CR769" s="2">
        <v>375030</v>
      </c>
      <c r="CS769" s="2">
        <v>396385</v>
      </c>
      <c r="CT769" s="2">
        <v>392943</v>
      </c>
      <c r="CU769" s="2">
        <v>383304</v>
      </c>
      <c r="CV769" s="2">
        <v>391978</v>
      </c>
      <c r="CW769" s="2">
        <v>384179</v>
      </c>
      <c r="CX769" s="2">
        <v>392798</v>
      </c>
      <c r="CY769" s="2">
        <v>390657</v>
      </c>
      <c r="CZ769" s="2">
        <v>407856</v>
      </c>
      <c r="DA769" s="2">
        <v>403688</v>
      </c>
      <c r="DB769" s="2">
        <v>384621</v>
      </c>
    </row>
    <row r="770" spans="2:106">
      <c r="B770" s="2">
        <v>764</v>
      </c>
      <c r="C770" s="12">
        <f t="shared" si="19"/>
        <v>4.5360353032104737</v>
      </c>
      <c r="D770" s="2">
        <v>6312</v>
      </c>
      <c r="E770" s="2">
        <v>8277</v>
      </c>
      <c r="F770" s="2">
        <v>3879</v>
      </c>
      <c r="G770" s="2">
        <v>3934</v>
      </c>
      <c r="H770" s="2">
        <v>3383</v>
      </c>
      <c r="I770" s="2">
        <v>3037</v>
      </c>
      <c r="J770" s="2">
        <v>5443</v>
      </c>
      <c r="K770" s="2">
        <v>11052</v>
      </c>
      <c r="L770" s="2">
        <v>36074</v>
      </c>
      <c r="M770" s="2">
        <v>2845</v>
      </c>
      <c r="N770" s="2">
        <v>18756</v>
      </c>
      <c r="O770" s="2">
        <v>129648</v>
      </c>
      <c r="P770" s="2">
        <v>671676</v>
      </c>
      <c r="Q770" s="2">
        <v>4661</v>
      </c>
      <c r="R770" s="2">
        <v>2576</v>
      </c>
      <c r="S770" s="2">
        <v>3877</v>
      </c>
      <c r="T770" s="2">
        <v>4517</v>
      </c>
      <c r="U770" s="2">
        <v>2441</v>
      </c>
      <c r="V770" s="2">
        <v>71533</v>
      </c>
      <c r="W770" s="2">
        <v>6826</v>
      </c>
      <c r="X770" s="2">
        <v>3654</v>
      </c>
      <c r="Y770" s="2">
        <v>11605</v>
      </c>
      <c r="Z770" s="2">
        <v>2763</v>
      </c>
      <c r="AA770" s="2">
        <v>2948</v>
      </c>
      <c r="AB770" s="2">
        <v>3043</v>
      </c>
      <c r="AC770" s="2">
        <v>3452</v>
      </c>
      <c r="AD770" s="2">
        <v>3656</v>
      </c>
      <c r="AE770" s="2">
        <v>3347</v>
      </c>
      <c r="AF770" s="2">
        <v>2632</v>
      </c>
      <c r="AG770" s="2">
        <v>2293</v>
      </c>
      <c r="AH770" s="2">
        <v>3140</v>
      </c>
      <c r="AI770" s="2">
        <v>2887</v>
      </c>
      <c r="AJ770" s="2">
        <v>2542</v>
      </c>
      <c r="AK770" s="2">
        <v>2643</v>
      </c>
      <c r="AL770" s="2">
        <v>2621</v>
      </c>
      <c r="AM770" s="2">
        <v>7877</v>
      </c>
      <c r="AN770" s="2">
        <v>3473</v>
      </c>
      <c r="AO770" s="2">
        <v>3021</v>
      </c>
      <c r="AP770" s="2">
        <v>3316</v>
      </c>
      <c r="AQ770" s="2">
        <v>3124</v>
      </c>
      <c r="AR770" s="2">
        <v>3526</v>
      </c>
      <c r="AS770" s="2">
        <v>5560</v>
      </c>
      <c r="AT770" s="2">
        <v>4046</v>
      </c>
      <c r="AU770" s="2">
        <v>14541</v>
      </c>
      <c r="AV770" s="2">
        <v>14854</v>
      </c>
      <c r="AW770" s="2">
        <v>4003</v>
      </c>
      <c r="AX770" s="2">
        <v>3900</v>
      </c>
      <c r="AY770" s="2">
        <v>6346</v>
      </c>
      <c r="AZ770" s="2">
        <v>5873</v>
      </c>
      <c r="BA770" s="2">
        <v>6594</v>
      </c>
      <c r="BB770" s="2">
        <v>7921</v>
      </c>
      <c r="BC770" s="2">
        <v>10572</v>
      </c>
      <c r="BD770" s="2">
        <v>11723</v>
      </c>
      <c r="BE770" s="2">
        <v>11833</v>
      </c>
      <c r="BF770" s="2">
        <v>13087</v>
      </c>
      <c r="BG770" s="2">
        <v>14607</v>
      </c>
      <c r="BH770" s="2">
        <v>18173</v>
      </c>
      <c r="BI770" s="2">
        <v>21405</v>
      </c>
      <c r="BJ770" s="2">
        <v>29256</v>
      </c>
      <c r="BK770" s="2">
        <v>34254</v>
      </c>
      <c r="BL770" s="2">
        <v>44567</v>
      </c>
      <c r="BM770" s="2">
        <v>58046</v>
      </c>
      <c r="BN770" s="2">
        <v>74165</v>
      </c>
      <c r="BO770" s="2">
        <v>98098</v>
      </c>
      <c r="BP770" s="2">
        <v>126172</v>
      </c>
      <c r="BQ770" s="2">
        <v>162295</v>
      </c>
      <c r="BR770" s="2">
        <v>227726</v>
      </c>
      <c r="BS770" s="2">
        <v>273149</v>
      </c>
      <c r="BT770" s="2">
        <v>287369</v>
      </c>
      <c r="BU770" s="2">
        <v>306074</v>
      </c>
      <c r="BV770" s="2">
        <v>332377</v>
      </c>
      <c r="BW770" s="2">
        <v>351610</v>
      </c>
      <c r="BX770" s="2">
        <v>349433</v>
      </c>
      <c r="BY770" s="2">
        <v>349449</v>
      </c>
      <c r="BZ770" s="2">
        <v>373176</v>
      </c>
      <c r="CA770" s="2">
        <v>361098</v>
      </c>
      <c r="CB770" s="2">
        <v>366274</v>
      </c>
      <c r="CC770" s="2">
        <v>370141</v>
      </c>
      <c r="CD770" s="2">
        <v>371485</v>
      </c>
      <c r="CE770" s="2">
        <v>369354</v>
      </c>
      <c r="CF770" s="2">
        <v>391641</v>
      </c>
      <c r="CG770" s="2">
        <v>391212</v>
      </c>
      <c r="CH770" s="2">
        <v>368505</v>
      </c>
      <c r="CI770" s="2">
        <v>392179</v>
      </c>
      <c r="CJ770" s="2">
        <v>388785</v>
      </c>
      <c r="CK770" s="2">
        <v>385588</v>
      </c>
      <c r="CL770" s="2">
        <v>389643</v>
      </c>
      <c r="CM770" s="2">
        <v>391061</v>
      </c>
      <c r="CN770" s="2">
        <v>379741</v>
      </c>
      <c r="CO770" s="2">
        <v>383316</v>
      </c>
      <c r="CP770" s="2">
        <v>397737</v>
      </c>
      <c r="CQ770" s="2">
        <v>402839</v>
      </c>
      <c r="CR770" s="2">
        <v>378479</v>
      </c>
      <c r="CS770" s="2">
        <v>389599</v>
      </c>
      <c r="CT770" s="2">
        <v>392943</v>
      </c>
      <c r="CU770" s="2">
        <v>383304</v>
      </c>
      <c r="CV770" s="2">
        <v>391978</v>
      </c>
      <c r="CW770" s="2">
        <v>384179</v>
      </c>
      <c r="CX770" s="2">
        <v>392798</v>
      </c>
      <c r="CY770" s="2">
        <v>390657</v>
      </c>
      <c r="CZ770" s="2">
        <v>407856</v>
      </c>
      <c r="DA770" s="2">
        <v>403688</v>
      </c>
      <c r="DB770" s="2">
        <v>384621</v>
      </c>
    </row>
    <row r="771" spans="2:106">
      <c r="B771" s="2">
        <v>765</v>
      </c>
      <c r="C771" s="12">
        <f t="shared" si="19"/>
        <v>4.5419803032104733</v>
      </c>
      <c r="D771" s="2">
        <v>6080</v>
      </c>
      <c r="E771" s="2">
        <v>7820</v>
      </c>
      <c r="F771" s="2">
        <v>4676</v>
      </c>
      <c r="G771" s="2">
        <v>3264</v>
      </c>
      <c r="H771" s="2">
        <v>3382</v>
      </c>
      <c r="I771" s="2">
        <v>3128</v>
      </c>
      <c r="J771" s="2">
        <v>6289</v>
      </c>
      <c r="K771" s="2">
        <v>11349</v>
      </c>
      <c r="L771" s="2">
        <v>33855</v>
      </c>
      <c r="M771" s="2">
        <v>3448</v>
      </c>
      <c r="N771" s="2">
        <v>19889</v>
      </c>
      <c r="O771" s="2">
        <v>135686</v>
      </c>
      <c r="P771" s="2">
        <v>678040</v>
      </c>
      <c r="Q771" s="2">
        <v>3298</v>
      </c>
      <c r="R771" s="2">
        <v>3721</v>
      </c>
      <c r="S771" s="2">
        <v>3000</v>
      </c>
      <c r="T771" s="2">
        <v>2823</v>
      </c>
      <c r="U771" s="2">
        <v>2344</v>
      </c>
      <c r="V771" s="2">
        <v>88146</v>
      </c>
      <c r="W771" s="2">
        <v>7472</v>
      </c>
      <c r="X771" s="2">
        <v>5074</v>
      </c>
      <c r="Y771" s="2">
        <v>10020</v>
      </c>
      <c r="Z771" s="2">
        <v>4182</v>
      </c>
      <c r="AA771" s="2">
        <v>3184</v>
      </c>
      <c r="AB771" s="2">
        <v>2300</v>
      </c>
      <c r="AC771" s="2">
        <v>2439</v>
      </c>
      <c r="AD771" s="2">
        <v>3762</v>
      </c>
      <c r="AE771" s="2">
        <v>3541</v>
      </c>
      <c r="AF771" s="2">
        <v>2746</v>
      </c>
      <c r="AG771" s="2">
        <v>3948</v>
      </c>
      <c r="AH771" s="2">
        <v>3235</v>
      </c>
      <c r="AI771" s="2">
        <v>2883</v>
      </c>
      <c r="AJ771" s="2">
        <v>2585</v>
      </c>
      <c r="AK771" s="2">
        <v>2701</v>
      </c>
      <c r="AL771" s="2">
        <v>2858</v>
      </c>
      <c r="AM771" s="2">
        <v>7743</v>
      </c>
      <c r="AN771" s="2">
        <v>3492</v>
      </c>
      <c r="AO771" s="2">
        <v>3443</v>
      </c>
      <c r="AP771" s="2">
        <v>3406</v>
      </c>
      <c r="AQ771" s="2">
        <v>3163</v>
      </c>
      <c r="AR771" s="2">
        <v>3658</v>
      </c>
      <c r="AS771" s="2">
        <v>3916</v>
      </c>
      <c r="AT771" s="2">
        <v>4192</v>
      </c>
      <c r="AU771" s="2">
        <v>10753</v>
      </c>
      <c r="AV771" s="2">
        <v>13307</v>
      </c>
      <c r="AW771" s="2">
        <v>4054</v>
      </c>
      <c r="AX771" s="2">
        <v>3789</v>
      </c>
      <c r="AY771" s="2">
        <v>5833</v>
      </c>
      <c r="AZ771" s="2">
        <v>7242</v>
      </c>
      <c r="BA771" s="2">
        <v>6030</v>
      </c>
      <c r="BB771" s="2">
        <v>8487</v>
      </c>
      <c r="BC771" s="2">
        <v>10336</v>
      </c>
      <c r="BD771" s="2">
        <v>11317</v>
      </c>
      <c r="BE771" s="2">
        <v>12223</v>
      </c>
      <c r="BF771" s="2">
        <v>13224</v>
      </c>
      <c r="BG771" s="2">
        <v>16116</v>
      </c>
      <c r="BH771" s="2">
        <v>16698</v>
      </c>
      <c r="BI771" s="2">
        <v>22516</v>
      </c>
      <c r="BJ771" s="2">
        <v>27882</v>
      </c>
      <c r="BK771" s="2">
        <v>36484</v>
      </c>
      <c r="BL771" s="2">
        <v>43876</v>
      </c>
      <c r="BM771" s="2">
        <v>56780</v>
      </c>
      <c r="BN771" s="2">
        <v>72379</v>
      </c>
      <c r="BO771" s="2">
        <v>101939</v>
      </c>
      <c r="BP771" s="2">
        <v>128534</v>
      </c>
      <c r="BQ771" s="2">
        <v>170207</v>
      </c>
      <c r="BR771" s="2">
        <v>223403</v>
      </c>
      <c r="BS771" s="2">
        <v>269989</v>
      </c>
      <c r="BT771" s="2">
        <v>291283</v>
      </c>
      <c r="BU771" s="2">
        <v>306946</v>
      </c>
      <c r="BV771" s="2">
        <v>338425</v>
      </c>
      <c r="BW771" s="2">
        <v>343568</v>
      </c>
      <c r="BX771" s="2">
        <v>343856</v>
      </c>
      <c r="BY771" s="2">
        <v>352283</v>
      </c>
      <c r="BZ771" s="2">
        <v>374935</v>
      </c>
      <c r="CA771" s="2">
        <v>361793</v>
      </c>
      <c r="CB771" s="2">
        <v>365768</v>
      </c>
      <c r="CC771" s="2">
        <v>369223</v>
      </c>
      <c r="CD771" s="2">
        <v>368759</v>
      </c>
      <c r="CE771" s="2">
        <v>375654</v>
      </c>
      <c r="CF771" s="2">
        <v>384617</v>
      </c>
      <c r="CG771" s="2">
        <v>390440</v>
      </c>
      <c r="CH771" s="2">
        <v>368671</v>
      </c>
      <c r="CI771" s="2">
        <v>389335</v>
      </c>
      <c r="CJ771" s="2">
        <v>391047</v>
      </c>
      <c r="CK771" s="2">
        <v>390126</v>
      </c>
      <c r="CL771" s="2">
        <v>385368</v>
      </c>
      <c r="CM771" s="2">
        <v>389680</v>
      </c>
      <c r="CN771" s="2">
        <v>375762</v>
      </c>
      <c r="CO771" s="2">
        <v>388226</v>
      </c>
      <c r="CP771" s="2">
        <v>395851</v>
      </c>
      <c r="CQ771" s="2">
        <v>397720</v>
      </c>
      <c r="CR771" s="2">
        <v>385623</v>
      </c>
      <c r="CS771" s="2">
        <v>392782</v>
      </c>
      <c r="CT771" s="2">
        <v>392943</v>
      </c>
      <c r="CU771" s="2">
        <v>383304</v>
      </c>
      <c r="CV771" s="2">
        <v>391978</v>
      </c>
      <c r="CW771" s="2">
        <v>384179</v>
      </c>
      <c r="CX771" s="2">
        <v>392798</v>
      </c>
      <c r="CY771" s="2">
        <v>390657</v>
      </c>
      <c r="CZ771" s="2">
        <v>407856</v>
      </c>
      <c r="DA771" s="2">
        <v>403688</v>
      </c>
      <c r="DB771" s="2">
        <v>384621</v>
      </c>
    </row>
    <row r="772" spans="2:106">
      <c r="B772" s="2">
        <v>766</v>
      </c>
      <c r="C772" s="12">
        <f t="shared" si="19"/>
        <v>4.5479253032104729</v>
      </c>
      <c r="D772" s="2">
        <v>6863</v>
      </c>
      <c r="E772" s="2">
        <v>7617</v>
      </c>
      <c r="F772" s="2">
        <v>3452</v>
      </c>
      <c r="G772" s="2">
        <v>2643</v>
      </c>
      <c r="H772" s="2">
        <v>2333</v>
      </c>
      <c r="I772" s="2">
        <v>3393</v>
      </c>
      <c r="J772" s="2">
        <v>5574</v>
      </c>
      <c r="K772" s="2">
        <v>12501</v>
      </c>
      <c r="L772" s="2">
        <v>36838</v>
      </c>
      <c r="M772" s="2">
        <v>2501</v>
      </c>
      <c r="N772" s="2">
        <v>20624</v>
      </c>
      <c r="O772" s="2">
        <v>134390</v>
      </c>
      <c r="P772" s="2">
        <v>664220</v>
      </c>
      <c r="Q772" s="2">
        <v>3228</v>
      </c>
      <c r="R772" s="2">
        <v>4581</v>
      </c>
      <c r="S772" s="2">
        <v>2729</v>
      </c>
      <c r="T772" s="2">
        <v>2894</v>
      </c>
      <c r="U772" s="2">
        <v>2745</v>
      </c>
      <c r="V772" s="2">
        <v>94344</v>
      </c>
      <c r="W772" s="2">
        <v>6587</v>
      </c>
      <c r="X772" s="2">
        <v>3958</v>
      </c>
      <c r="Y772" s="2">
        <v>8500</v>
      </c>
      <c r="Z772" s="2">
        <v>2973</v>
      </c>
      <c r="AA772" s="2">
        <v>2629</v>
      </c>
      <c r="AB772" s="2">
        <v>2781</v>
      </c>
      <c r="AC772" s="2">
        <v>2654</v>
      </c>
      <c r="AD772" s="2">
        <v>3794</v>
      </c>
      <c r="AE772" s="2">
        <v>3358</v>
      </c>
      <c r="AF772" s="2">
        <v>3872</v>
      </c>
      <c r="AG772" s="2">
        <v>3566</v>
      </c>
      <c r="AH772" s="2">
        <v>2976</v>
      </c>
      <c r="AI772" s="2">
        <v>2887</v>
      </c>
      <c r="AJ772" s="2">
        <v>2387</v>
      </c>
      <c r="AK772" s="2">
        <v>2754</v>
      </c>
      <c r="AL772" s="2">
        <v>3078</v>
      </c>
      <c r="AM772" s="2">
        <v>7387</v>
      </c>
      <c r="AN772" s="2">
        <v>3688</v>
      </c>
      <c r="AO772" s="2">
        <v>3290</v>
      </c>
      <c r="AP772" s="2">
        <v>3206</v>
      </c>
      <c r="AQ772" s="2">
        <v>3337</v>
      </c>
      <c r="AR772" s="2">
        <v>3654</v>
      </c>
      <c r="AS772" s="2">
        <v>3476</v>
      </c>
      <c r="AT772" s="2">
        <v>4095</v>
      </c>
      <c r="AU772" s="2">
        <v>7387</v>
      </c>
      <c r="AV772" s="2">
        <v>11482</v>
      </c>
      <c r="AW772" s="2">
        <v>3861</v>
      </c>
      <c r="AX772" s="2">
        <v>4308</v>
      </c>
      <c r="AY772" s="2">
        <v>7049</v>
      </c>
      <c r="AZ772" s="2">
        <v>6046</v>
      </c>
      <c r="BA772" s="2">
        <v>6388</v>
      </c>
      <c r="BB772" s="2">
        <v>7167</v>
      </c>
      <c r="BC772" s="2">
        <v>10237</v>
      </c>
      <c r="BD772" s="2">
        <v>11030</v>
      </c>
      <c r="BE772" s="2">
        <v>12560</v>
      </c>
      <c r="BF772" s="2">
        <v>14954</v>
      </c>
      <c r="BG772" s="2">
        <v>13971</v>
      </c>
      <c r="BH772" s="2">
        <v>18864</v>
      </c>
      <c r="BI772" s="2">
        <v>23366</v>
      </c>
      <c r="BJ772" s="2">
        <v>27821</v>
      </c>
      <c r="BK772" s="2">
        <v>34717</v>
      </c>
      <c r="BL772" s="2">
        <v>45168</v>
      </c>
      <c r="BM772" s="2">
        <v>56825</v>
      </c>
      <c r="BN772" s="2">
        <v>71753</v>
      </c>
      <c r="BO772" s="2">
        <v>97787</v>
      </c>
      <c r="BP772" s="2">
        <v>131336</v>
      </c>
      <c r="BQ772" s="2">
        <v>164326</v>
      </c>
      <c r="BR772" s="2">
        <v>218152</v>
      </c>
      <c r="BS772" s="2">
        <v>264894</v>
      </c>
      <c r="BT772" s="2">
        <v>294939</v>
      </c>
      <c r="BU772" s="2">
        <v>307017</v>
      </c>
      <c r="BV772" s="2">
        <v>336349</v>
      </c>
      <c r="BW772" s="2">
        <v>353428</v>
      </c>
      <c r="BX772" s="2">
        <v>343073</v>
      </c>
      <c r="BY772" s="2">
        <v>358111</v>
      </c>
      <c r="BZ772" s="2">
        <v>370219</v>
      </c>
      <c r="CA772" s="2">
        <v>359526</v>
      </c>
      <c r="CB772" s="2">
        <v>365744</v>
      </c>
      <c r="CC772" s="2">
        <v>369352</v>
      </c>
      <c r="CD772" s="2">
        <v>362808</v>
      </c>
      <c r="CE772" s="2">
        <v>364757</v>
      </c>
      <c r="CF772" s="2">
        <v>381682</v>
      </c>
      <c r="CG772" s="2">
        <v>387533</v>
      </c>
      <c r="CH772" s="2">
        <v>378256</v>
      </c>
      <c r="CI772" s="2">
        <v>390304</v>
      </c>
      <c r="CJ772" s="2">
        <v>386038</v>
      </c>
      <c r="CK772" s="2">
        <v>388326</v>
      </c>
      <c r="CL772" s="2">
        <v>386570</v>
      </c>
      <c r="CM772" s="2">
        <v>388490</v>
      </c>
      <c r="CN772" s="2">
        <v>384096</v>
      </c>
      <c r="CO772" s="2">
        <v>387855</v>
      </c>
      <c r="CP772" s="2">
        <v>407867</v>
      </c>
      <c r="CQ772" s="2">
        <v>401765</v>
      </c>
      <c r="CR772" s="2">
        <v>384600</v>
      </c>
      <c r="CS772" s="2">
        <v>395912</v>
      </c>
      <c r="CT772" s="2">
        <v>392943</v>
      </c>
      <c r="CU772" s="2">
        <v>383304</v>
      </c>
      <c r="CV772" s="2">
        <v>391978</v>
      </c>
      <c r="CW772" s="2">
        <v>384179</v>
      </c>
      <c r="CX772" s="2">
        <v>392798</v>
      </c>
      <c r="CY772" s="2">
        <v>390657</v>
      </c>
      <c r="CZ772" s="2">
        <v>407856</v>
      </c>
      <c r="DA772" s="2">
        <v>403688</v>
      </c>
      <c r="DB772" s="2">
        <v>384621</v>
      </c>
    </row>
    <row r="773" spans="2:106">
      <c r="B773" s="2">
        <v>767</v>
      </c>
      <c r="C773" s="12">
        <f t="shared" si="19"/>
        <v>4.5538703032104726</v>
      </c>
      <c r="D773" s="2">
        <v>7479</v>
      </c>
      <c r="E773" s="2">
        <v>7621</v>
      </c>
      <c r="F773" s="2">
        <v>3170</v>
      </c>
      <c r="G773" s="2">
        <v>2723</v>
      </c>
      <c r="H773" s="2">
        <v>2365</v>
      </c>
      <c r="I773" s="2">
        <v>3036</v>
      </c>
      <c r="J773" s="2">
        <v>5567</v>
      </c>
      <c r="K773" s="2">
        <v>11723</v>
      </c>
      <c r="L773" s="2">
        <v>37581</v>
      </c>
      <c r="M773" s="2">
        <v>2581</v>
      </c>
      <c r="N773" s="2">
        <v>20057</v>
      </c>
      <c r="O773" s="2">
        <v>139432</v>
      </c>
      <c r="P773" s="2">
        <v>589317</v>
      </c>
      <c r="Q773" s="2">
        <v>3050</v>
      </c>
      <c r="R773" s="2">
        <v>2646</v>
      </c>
      <c r="S773" s="2">
        <v>3844</v>
      </c>
      <c r="T773" s="2">
        <v>4329</v>
      </c>
      <c r="U773" s="2">
        <v>4062</v>
      </c>
      <c r="V773" s="2">
        <v>104525</v>
      </c>
      <c r="W773" s="2">
        <v>6462</v>
      </c>
      <c r="X773" s="2">
        <v>4318</v>
      </c>
      <c r="Y773" s="2">
        <v>9317</v>
      </c>
      <c r="Z773" s="2">
        <v>2924</v>
      </c>
      <c r="AA773" s="2">
        <v>4583</v>
      </c>
      <c r="AB773" s="2">
        <v>2290</v>
      </c>
      <c r="AC773" s="2">
        <v>1948</v>
      </c>
      <c r="AD773" s="2">
        <v>3826</v>
      </c>
      <c r="AE773" s="2">
        <v>4866</v>
      </c>
      <c r="AF773" s="2">
        <v>4346</v>
      </c>
      <c r="AG773" s="2">
        <v>2268</v>
      </c>
      <c r="AH773" s="2">
        <v>2543</v>
      </c>
      <c r="AI773" s="2">
        <v>2656</v>
      </c>
      <c r="AJ773" s="2">
        <v>2751</v>
      </c>
      <c r="AK773" s="2">
        <v>3528</v>
      </c>
      <c r="AL773" s="2">
        <v>2888</v>
      </c>
      <c r="AM773" s="2">
        <v>8445</v>
      </c>
      <c r="AN773" s="2">
        <v>3802</v>
      </c>
      <c r="AO773" s="2">
        <v>2871</v>
      </c>
      <c r="AP773" s="2">
        <v>3607</v>
      </c>
      <c r="AQ773" s="2">
        <v>3601</v>
      </c>
      <c r="AR773" s="2">
        <v>3496</v>
      </c>
      <c r="AS773" s="2">
        <v>5424</v>
      </c>
      <c r="AT773" s="2">
        <v>5558</v>
      </c>
      <c r="AU773" s="2">
        <v>7514</v>
      </c>
      <c r="AV773" s="2">
        <v>9497</v>
      </c>
      <c r="AW773" s="2">
        <v>3878</v>
      </c>
      <c r="AX773" s="2">
        <v>4208</v>
      </c>
      <c r="AY773" s="2">
        <v>5682</v>
      </c>
      <c r="AZ773" s="2">
        <v>5303</v>
      </c>
      <c r="BA773" s="2">
        <v>6771</v>
      </c>
      <c r="BB773" s="2">
        <v>7392</v>
      </c>
      <c r="BC773" s="2">
        <v>9811</v>
      </c>
      <c r="BD773" s="2">
        <v>10994</v>
      </c>
      <c r="BE773" s="2">
        <v>13015</v>
      </c>
      <c r="BF773" s="2">
        <v>13271</v>
      </c>
      <c r="BG773" s="2">
        <v>14341</v>
      </c>
      <c r="BH773" s="2">
        <v>19831</v>
      </c>
      <c r="BI773" s="2">
        <v>21334</v>
      </c>
      <c r="BJ773" s="2">
        <v>27631</v>
      </c>
      <c r="BK773" s="2">
        <v>34832</v>
      </c>
      <c r="BL773" s="2">
        <v>47439</v>
      </c>
      <c r="BM773" s="2">
        <v>57616</v>
      </c>
      <c r="BN773" s="2">
        <v>73413</v>
      </c>
      <c r="BO773" s="2">
        <v>100360</v>
      </c>
      <c r="BP773" s="2">
        <v>132467</v>
      </c>
      <c r="BQ773" s="2">
        <v>167281</v>
      </c>
      <c r="BR773" s="2">
        <v>223441</v>
      </c>
      <c r="BS773" s="2">
        <v>265488</v>
      </c>
      <c r="BT773" s="2">
        <v>293756</v>
      </c>
      <c r="BU773" s="2">
        <v>307220</v>
      </c>
      <c r="BV773" s="2">
        <v>331359</v>
      </c>
      <c r="BW773" s="2">
        <v>350600</v>
      </c>
      <c r="BX773" s="2">
        <v>346316</v>
      </c>
      <c r="BY773" s="2">
        <v>355976</v>
      </c>
      <c r="BZ773" s="2">
        <v>370437</v>
      </c>
      <c r="CA773" s="2">
        <v>358534</v>
      </c>
      <c r="CB773" s="2">
        <v>363170</v>
      </c>
      <c r="CC773" s="2">
        <v>364527</v>
      </c>
      <c r="CD773" s="2">
        <v>377038</v>
      </c>
      <c r="CE773" s="2">
        <v>368339</v>
      </c>
      <c r="CF773" s="2">
        <v>391002</v>
      </c>
      <c r="CG773" s="2">
        <v>389298</v>
      </c>
      <c r="CH773" s="2">
        <v>374206</v>
      </c>
      <c r="CI773" s="2">
        <v>390905</v>
      </c>
      <c r="CJ773" s="2">
        <v>380305</v>
      </c>
      <c r="CK773" s="2">
        <v>382496</v>
      </c>
      <c r="CL773" s="2">
        <v>391228</v>
      </c>
      <c r="CM773" s="2">
        <v>385263</v>
      </c>
      <c r="CN773" s="2">
        <v>384086</v>
      </c>
      <c r="CO773" s="2">
        <v>388352</v>
      </c>
      <c r="CP773" s="2">
        <v>391732</v>
      </c>
      <c r="CQ773" s="2">
        <v>399832</v>
      </c>
      <c r="CR773" s="2">
        <v>383118</v>
      </c>
      <c r="CS773" s="2">
        <v>397957</v>
      </c>
      <c r="CT773" s="2">
        <v>392943</v>
      </c>
      <c r="CU773" s="2">
        <v>383304</v>
      </c>
      <c r="CV773" s="2">
        <v>391978</v>
      </c>
      <c r="CW773" s="2">
        <v>384179</v>
      </c>
      <c r="CX773" s="2">
        <v>392798</v>
      </c>
      <c r="CY773" s="2">
        <v>390657</v>
      </c>
      <c r="CZ773" s="2">
        <v>407856</v>
      </c>
      <c r="DA773" s="2">
        <v>403688</v>
      </c>
      <c r="DB773" s="2">
        <v>384621</v>
      </c>
    </row>
    <row r="774" spans="2:106">
      <c r="B774" s="2">
        <v>768</v>
      </c>
      <c r="C774" s="12">
        <f t="shared" si="19"/>
        <v>4.5598153032104722</v>
      </c>
      <c r="D774" s="2">
        <v>7926</v>
      </c>
      <c r="E774" s="2">
        <v>7868</v>
      </c>
      <c r="F774" s="2">
        <v>3164</v>
      </c>
      <c r="G774" s="2">
        <v>2979</v>
      </c>
      <c r="H774" s="2">
        <v>2401</v>
      </c>
      <c r="I774" s="2">
        <v>4220</v>
      </c>
      <c r="J774" s="2">
        <v>5314</v>
      </c>
      <c r="K774" s="2">
        <v>11942</v>
      </c>
      <c r="L774" s="2">
        <v>36747</v>
      </c>
      <c r="M774" s="2">
        <v>2725</v>
      </c>
      <c r="N774" s="2">
        <v>19965</v>
      </c>
      <c r="O774" s="2">
        <v>142882</v>
      </c>
      <c r="P774" s="2">
        <v>438464</v>
      </c>
      <c r="Q774" s="2">
        <v>2815</v>
      </c>
      <c r="R774" s="2">
        <v>2509</v>
      </c>
      <c r="S774" s="2">
        <v>2582</v>
      </c>
      <c r="T774" s="2">
        <v>3079</v>
      </c>
      <c r="U774" s="2">
        <v>2673</v>
      </c>
      <c r="V774" s="2">
        <v>107499</v>
      </c>
      <c r="W774" s="2">
        <v>5863</v>
      </c>
      <c r="X774" s="2">
        <v>4521</v>
      </c>
      <c r="Y774" s="2">
        <v>7725</v>
      </c>
      <c r="Z774" s="2">
        <v>3025</v>
      </c>
      <c r="AA774" s="2">
        <v>3462</v>
      </c>
      <c r="AB774" s="2">
        <v>2546</v>
      </c>
      <c r="AC774" s="2">
        <v>2569</v>
      </c>
      <c r="AD774" s="2">
        <v>3829</v>
      </c>
      <c r="AE774" s="2">
        <v>3939</v>
      </c>
      <c r="AF774" s="2">
        <v>2751</v>
      </c>
      <c r="AG774" s="2">
        <v>2541</v>
      </c>
      <c r="AH774" s="2">
        <v>2831</v>
      </c>
      <c r="AI774" s="2">
        <v>4319</v>
      </c>
      <c r="AJ774" s="2">
        <v>2563</v>
      </c>
      <c r="AK774" s="2">
        <v>2579</v>
      </c>
      <c r="AL774" s="2">
        <v>3240</v>
      </c>
      <c r="AM774" s="2">
        <v>6965</v>
      </c>
      <c r="AN774" s="2">
        <v>3610</v>
      </c>
      <c r="AO774" s="2">
        <v>3564</v>
      </c>
      <c r="AP774" s="2">
        <v>3687</v>
      </c>
      <c r="AQ774" s="2">
        <v>3335</v>
      </c>
      <c r="AR774" s="2">
        <v>3566</v>
      </c>
      <c r="AS774" s="2">
        <v>4236</v>
      </c>
      <c r="AT774" s="2">
        <v>4388</v>
      </c>
      <c r="AU774" s="2">
        <v>5861</v>
      </c>
      <c r="AV774" s="2">
        <v>7705</v>
      </c>
      <c r="AW774" s="2">
        <v>5641</v>
      </c>
      <c r="AX774" s="2">
        <v>5332</v>
      </c>
      <c r="AY774" s="2">
        <v>6106</v>
      </c>
      <c r="AZ774" s="2">
        <v>5368</v>
      </c>
      <c r="BA774" s="2">
        <v>7104</v>
      </c>
      <c r="BB774" s="2">
        <v>7650</v>
      </c>
      <c r="BC774" s="2">
        <v>10654</v>
      </c>
      <c r="BD774" s="2">
        <v>13708</v>
      </c>
      <c r="BE774" s="2">
        <v>12303</v>
      </c>
      <c r="BF774" s="2">
        <v>11525</v>
      </c>
      <c r="BG774" s="2">
        <v>15257</v>
      </c>
      <c r="BH774" s="2">
        <v>19707</v>
      </c>
      <c r="BI774" s="2">
        <v>22313</v>
      </c>
      <c r="BJ774" s="2">
        <v>27551</v>
      </c>
      <c r="BK774" s="2">
        <v>36550</v>
      </c>
      <c r="BL774" s="2">
        <v>47840</v>
      </c>
      <c r="BM774" s="2">
        <v>58649</v>
      </c>
      <c r="BN774" s="2">
        <v>71791</v>
      </c>
      <c r="BO774" s="2">
        <v>101349</v>
      </c>
      <c r="BP774" s="2">
        <v>129738</v>
      </c>
      <c r="BQ774" s="2">
        <v>171559</v>
      </c>
      <c r="BR774" s="2">
        <v>222187</v>
      </c>
      <c r="BS774" s="2">
        <v>262194</v>
      </c>
      <c r="BT774" s="2">
        <v>292790</v>
      </c>
      <c r="BU774" s="2">
        <v>309034</v>
      </c>
      <c r="BV774" s="2">
        <v>341487</v>
      </c>
      <c r="BW774" s="2">
        <v>343026</v>
      </c>
      <c r="BX774" s="2">
        <v>339353</v>
      </c>
      <c r="BY774" s="2">
        <v>362495</v>
      </c>
      <c r="BZ774" s="2">
        <v>370412</v>
      </c>
      <c r="CA774" s="2">
        <v>364687</v>
      </c>
      <c r="CB774" s="2">
        <v>365520</v>
      </c>
      <c r="CC774" s="2">
        <v>368431</v>
      </c>
      <c r="CD774" s="2">
        <v>371664</v>
      </c>
      <c r="CE774" s="2">
        <v>372005</v>
      </c>
      <c r="CF774" s="2">
        <v>394552</v>
      </c>
      <c r="CG774" s="2">
        <v>390305</v>
      </c>
      <c r="CH774" s="2">
        <v>373377</v>
      </c>
      <c r="CI774" s="2">
        <v>389959</v>
      </c>
      <c r="CJ774" s="2">
        <v>391853</v>
      </c>
      <c r="CK774" s="2">
        <v>379430</v>
      </c>
      <c r="CL774" s="2">
        <v>387802</v>
      </c>
      <c r="CM774" s="2">
        <v>393146</v>
      </c>
      <c r="CN774" s="2">
        <v>387680</v>
      </c>
      <c r="CO774" s="2">
        <v>380554</v>
      </c>
      <c r="CP774" s="2">
        <v>405024</v>
      </c>
      <c r="CQ774" s="2">
        <v>390406</v>
      </c>
      <c r="CR774" s="2">
        <v>382684</v>
      </c>
      <c r="CS774" s="2">
        <v>397756</v>
      </c>
      <c r="CT774" s="2">
        <v>392943</v>
      </c>
      <c r="CU774" s="2">
        <v>383304</v>
      </c>
      <c r="CV774" s="2">
        <v>391978</v>
      </c>
      <c r="CW774" s="2">
        <v>384179</v>
      </c>
      <c r="CX774" s="2">
        <v>392798</v>
      </c>
      <c r="CY774" s="2">
        <v>390657</v>
      </c>
      <c r="CZ774" s="2">
        <v>407856</v>
      </c>
      <c r="DA774" s="2">
        <v>403688</v>
      </c>
      <c r="DB774" s="2">
        <v>384621</v>
      </c>
    </row>
    <row r="775" spans="2:106">
      <c r="B775" s="2">
        <v>769</v>
      </c>
      <c r="C775" s="12">
        <f t="shared" si="19"/>
        <v>4.5657603032104719</v>
      </c>
      <c r="D775" s="2">
        <v>7521</v>
      </c>
      <c r="E775" s="2">
        <v>6643</v>
      </c>
      <c r="F775" s="2">
        <v>3048</v>
      </c>
      <c r="G775" s="2">
        <v>2518</v>
      </c>
      <c r="H775" s="2">
        <v>2601</v>
      </c>
      <c r="I775" s="2">
        <v>2853</v>
      </c>
      <c r="J775" s="2">
        <v>5515</v>
      </c>
      <c r="K775" s="2">
        <v>11570</v>
      </c>
      <c r="L775" s="2">
        <v>34798</v>
      </c>
      <c r="M775" s="2">
        <v>3240</v>
      </c>
      <c r="N775" s="2">
        <v>21230</v>
      </c>
      <c r="O775" s="2">
        <v>144803</v>
      </c>
      <c r="P775" s="2">
        <v>253220</v>
      </c>
      <c r="Q775" s="2">
        <v>4614</v>
      </c>
      <c r="R775" s="2">
        <v>3863</v>
      </c>
      <c r="S775" s="2">
        <v>4330</v>
      </c>
      <c r="T775" s="2">
        <v>4098</v>
      </c>
      <c r="U775" s="2">
        <v>2651</v>
      </c>
      <c r="V775" s="2">
        <v>109567</v>
      </c>
      <c r="W775" s="2">
        <v>4658</v>
      </c>
      <c r="X775" s="2">
        <v>4671</v>
      </c>
      <c r="Y775" s="2">
        <v>6814</v>
      </c>
      <c r="Z775" s="2">
        <v>2729</v>
      </c>
      <c r="AA775" s="2">
        <v>3242</v>
      </c>
      <c r="AB775" s="2">
        <v>2889</v>
      </c>
      <c r="AC775" s="2">
        <v>2403</v>
      </c>
      <c r="AD775" s="2">
        <v>3755</v>
      </c>
      <c r="AE775" s="2">
        <v>4894</v>
      </c>
      <c r="AF775" s="2">
        <v>2868</v>
      </c>
      <c r="AG775" s="2">
        <v>2847</v>
      </c>
      <c r="AH775" s="2">
        <v>2880</v>
      </c>
      <c r="AI775" s="2">
        <v>2686</v>
      </c>
      <c r="AJ775" s="2">
        <v>2523</v>
      </c>
      <c r="AK775" s="2">
        <v>2840</v>
      </c>
      <c r="AL775" s="2">
        <v>2479</v>
      </c>
      <c r="AM775" s="2">
        <v>8160</v>
      </c>
      <c r="AN775" s="2">
        <v>3052</v>
      </c>
      <c r="AO775" s="2">
        <v>3106</v>
      </c>
      <c r="AP775" s="2">
        <v>3875</v>
      </c>
      <c r="AQ775" s="2">
        <v>3855</v>
      </c>
      <c r="AR775" s="2">
        <v>3903</v>
      </c>
      <c r="AS775" s="2">
        <v>3732</v>
      </c>
      <c r="AT775" s="2">
        <v>3784</v>
      </c>
      <c r="AU775" s="2">
        <v>6025</v>
      </c>
      <c r="AV775" s="2">
        <v>6502</v>
      </c>
      <c r="AW775" s="2">
        <v>4544</v>
      </c>
      <c r="AX775" s="2">
        <v>4238</v>
      </c>
      <c r="AY775" s="2">
        <v>6055</v>
      </c>
      <c r="AZ775" s="2">
        <v>5187</v>
      </c>
      <c r="BA775" s="2">
        <v>7042</v>
      </c>
      <c r="BB775" s="2">
        <v>7840</v>
      </c>
      <c r="BC775" s="2">
        <v>9595</v>
      </c>
      <c r="BD775" s="2">
        <v>13185</v>
      </c>
      <c r="BE775" s="2">
        <v>12987</v>
      </c>
      <c r="BF775" s="2">
        <v>13118</v>
      </c>
      <c r="BG775" s="2">
        <v>14185</v>
      </c>
      <c r="BH775" s="2">
        <v>17996</v>
      </c>
      <c r="BI775" s="2">
        <v>24319</v>
      </c>
      <c r="BJ775" s="2">
        <v>26580</v>
      </c>
      <c r="BK775" s="2">
        <v>37704</v>
      </c>
      <c r="BL775" s="2">
        <v>49092</v>
      </c>
      <c r="BM775" s="2">
        <v>58443</v>
      </c>
      <c r="BN775" s="2">
        <v>74298</v>
      </c>
      <c r="BO775" s="2">
        <v>98992</v>
      </c>
      <c r="BP775" s="2">
        <v>131775</v>
      </c>
      <c r="BQ775" s="2">
        <v>167971</v>
      </c>
      <c r="BR775" s="2">
        <v>226921</v>
      </c>
      <c r="BS775" s="2">
        <v>271575</v>
      </c>
      <c r="BT775" s="2">
        <v>286830</v>
      </c>
      <c r="BU775" s="2">
        <v>303346</v>
      </c>
      <c r="BV775" s="2">
        <v>331635</v>
      </c>
      <c r="BW775" s="2">
        <v>350019</v>
      </c>
      <c r="BX775" s="2">
        <v>340202</v>
      </c>
      <c r="BY775" s="2">
        <v>355116</v>
      </c>
      <c r="BZ775" s="2">
        <v>366344</v>
      </c>
      <c r="CA775" s="2">
        <v>355822</v>
      </c>
      <c r="CB775" s="2">
        <v>358960</v>
      </c>
      <c r="CC775" s="2">
        <v>362774</v>
      </c>
      <c r="CD775" s="2">
        <v>372232</v>
      </c>
      <c r="CE775" s="2">
        <v>370863</v>
      </c>
      <c r="CF775" s="2">
        <v>394459</v>
      </c>
      <c r="CG775" s="2">
        <v>381699</v>
      </c>
      <c r="CH775" s="2">
        <v>376489</v>
      </c>
      <c r="CI775" s="2">
        <v>389599</v>
      </c>
      <c r="CJ775" s="2">
        <v>390307</v>
      </c>
      <c r="CK775" s="2">
        <v>388959</v>
      </c>
      <c r="CL775" s="2">
        <v>388535</v>
      </c>
      <c r="CM775" s="2">
        <v>392187</v>
      </c>
      <c r="CN775" s="2">
        <v>384384</v>
      </c>
      <c r="CO775" s="2">
        <v>389239</v>
      </c>
      <c r="CP775" s="2">
        <v>401651</v>
      </c>
      <c r="CQ775" s="2">
        <v>400558</v>
      </c>
      <c r="CR775" s="2">
        <v>375687</v>
      </c>
      <c r="CS775" s="2">
        <v>393673</v>
      </c>
      <c r="CT775" s="2">
        <v>392943</v>
      </c>
      <c r="CU775" s="2">
        <v>383304</v>
      </c>
      <c r="CV775" s="2">
        <v>391978</v>
      </c>
      <c r="CW775" s="2">
        <v>384179</v>
      </c>
      <c r="CX775" s="2">
        <v>392798</v>
      </c>
      <c r="CY775" s="2">
        <v>390657</v>
      </c>
      <c r="CZ775" s="2">
        <v>407856</v>
      </c>
      <c r="DA775" s="2">
        <v>403688</v>
      </c>
      <c r="DB775" s="2">
        <v>384621</v>
      </c>
    </row>
    <row r="776" spans="2:106">
      <c r="B776" s="2">
        <v>770</v>
      </c>
      <c r="C776" s="12">
        <f t="shared" si="19"/>
        <v>4.5717053032104715</v>
      </c>
      <c r="D776" s="2">
        <v>6545</v>
      </c>
      <c r="E776" s="2">
        <v>6303</v>
      </c>
      <c r="F776" s="2">
        <v>4474</v>
      </c>
      <c r="G776" s="2">
        <v>2660</v>
      </c>
      <c r="H776" s="2">
        <v>2595</v>
      </c>
      <c r="I776" s="2">
        <v>3387</v>
      </c>
      <c r="J776" s="2">
        <v>6253</v>
      </c>
      <c r="K776" s="2">
        <v>13699</v>
      </c>
      <c r="L776" s="2">
        <v>29889</v>
      </c>
      <c r="M776" s="2">
        <v>2672</v>
      </c>
      <c r="N776" s="2">
        <v>23975</v>
      </c>
      <c r="O776" s="2">
        <v>146902</v>
      </c>
      <c r="P776" s="2">
        <v>112438</v>
      </c>
      <c r="Q776" s="2">
        <v>3180</v>
      </c>
      <c r="R776" s="2">
        <v>4039</v>
      </c>
      <c r="S776" s="2">
        <v>2717</v>
      </c>
      <c r="T776" s="2">
        <v>3560</v>
      </c>
      <c r="U776" s="2">
        <v>2584</v>
      </c>
      <c r="V776" s="2">
        <v>105365</v>
      </c>
      <c r="W776" s="2">
        <v>4625</v>
      </c>
      <c r="X776" s="2">
        <v>6170</v>
      </c>
      <c r="Y776" s="2">
        <v>4515</v>
      </c>
      <c r="Z776" s="2">
        <v>3039</v>
      </c>
      <c r="AA776" s="2">
        <v>3373</v>
      </c>
      <c r="AB776" s="2">
        <v>4283</v>
      </c>
      <c r="AC776" s="2">
        <v>2954</v>
      </c>
      <c r="AD776" s="2">
        <v>3725</v>
      </c>
      <c r="AE776" s="2">
        <v>3851</v>
      </c>
      <c r="AF776" s="2">
        <v>2710</v>
      </c>
      <c r="AG776" s="2">
        <v>3625</v>
      </c>
      <c r="AH776" s="2">
        <v>3091</v>
      </c>
      <c r="AI776" s="2">
        <v>2584</v>
      </c>
      <c r="AJ776" s="2">
        <v>2721</v>
      </c>
      <c r="AK776" s="2">
        <v>2531</v>
      </c>
      <c r="AL776" s="2">
        <v>2889</v>
      </c>
      <c r="AM776" s="2">
        <v>8329</v>
      </c>
      <c r="AN776" s="2">
        <v>4472</v>
      </c>
      <c r="AO776" s="2">
        <v>3403</v>
      </c>
      <c r="AP776" s="2">
        <v>5211</v>
      </c>
      <c r="AQ776" s="2">
        <v>3162</v>
      </c>
      <c r="AR776" s="2">
        <v>4064</v>
      </c>
      <c r="AS776" s="2">
        <v>4337</v>
      </c>
      <c r="AT776" s="2">
        <v>4709</v>
      </c>
      <c r="AU776" s="2">
        <v>4551</v>
      </c>
      <c r="AV776" s="2">
        <v>7404</v>
      </c>
      <c r="AW776" s="2">
        <v>4191</v>
      </c>
      <c r="AX776" s="2">
        <v>4781</v>
      </c>
      <c r="AY776" s="2">
        <v>5914</v>
      </c>
      <c r="AZ776" s="2">
        <v>5788</v>
      </c>
      <c r="BA776" s="2">
        <v>6599</v>
      </c>
      <c r="BB776" s="2">
        <v>7929</v>
      </c>
      <c r="BC776" s="2">
        <v>10421</v>
      </c>
      <c r="BD776" s="2">
        <v>11657</v>
      </c>
      <c r="BE776" s="2">
        <v>12760</v>
      </c>
      <c r="BF776" s="2">
        <v>13516</v>
      </c>
      <c r="BG776" s="2">
        <v>13949</v>
      </c>
      <c r="BH776" s="2">
        <v>19201</v>
      </c>
      <c r="BI776" s="2">
        <v>22027</v>
      </c>
      <c r="BJ776" s="2">
        <v>28158</v>
      </c>
      <c r="BK776" s="2">
        <v>37229</v>
      </c>
      <c r="BL776" s="2">
        <v>46163</v>
      </c>
      <c r="BM776" s="2">
        <v>59156</v>
      </c>
      <c r="BN776" s="2">
        <v>72918</v>
      </c>
      <c r="BO776" s="2">
        <v>97862</v>
      </c>
      <c r="BP776" s="2">
        <v>130531</v>
      </c>
      <c r="BQ776" s="2">
        <v>170832</v>
      </c>
      <c r="BR776" s="2">
        <v>223584</v>
      </c>
      <c r="BS776" s="2">
        <v>275705</v>
      </c>
      <c r="BT776" s="2">
        <v>295882</v>
      </c>
      <c r="BU776" s="2">
        <v>310832</v>
      </c>
      <c r="BV776" s="2">
        <v>341287</v>
      </c>
      <c r="BW776" s="2">
        <v>350164</v>
      </c>
      <c r="BX776" s="2">
        <v>339802</v>
      </c>
      <c r="BY776" s="2">
        <v>360980</v>
      </c>
      <c r="BZ776" s="2">
        <v>373735</v>
      </c>
      <c r="CA776" s="2">
        <v>363009</v>
      </c>
      <c r="CB776" s="2">
        <v>366785</v>
      </c>
      <c r="CC776" s="2">
        <v>363558</v>
      </c>
      <c r="CD776" s="2">
        <v>369473</v>
      </c>
      <c r="CE776" s="2">
        <v>370087</v>
      </c>
      <c r="CF776" s="2">
        <v>385555</v>
      </c>
      <c r="CG776" s="2">
        <v>381917</v>
      </c>
      <c r="CH776" s="2">
        <v>378580</v>
      </c>
      <c r="CI776" s="2">
        <v>389983</v>
      </c>
      <c r="CJ776" s="2">
        <v>384301</v>
      </c>
      <c r="CK776" s="2">
        <v>388057</v>
      </c>
      <c r="CL776" s="2">
        <v>380675</v>
      </c>
      <c r="CM776" s="2">
        <v>389557</v>
      </c>
      <c r="CN776" s="2">
        <v>389564</v>
      </c>
      <c r="CO776" s="2">
        <v>386425</v>
      </c>
      <c r="CP776" s="2">
        <v>396374</v>
      </c>
      <c r="CQ776" s="2">
        <v>391960</v>
      </c>
      <c r="CR776" s="2">
        <v>381514</v>
      </c>
      <c r="CS776" s="2">
        <v>397859</v>
      </c>
      <c r="CT776" s="2">
        <v>392943</v>
      </c>
      <c r="CU776" s="2">
        <v>383304</v>
      </c>
      <c r="CV776" s="2">
        <v>391978</v>
      </c>
      <c r="CW776" s="2">
        <v>384179</v>
      </c>
      <c r="CX776" s="2">
        <v>392798</v>
      </c>
      <c r="CY776" s="2">
        <v>390657</v>
      </c>
      <c r="CZ776" s="2">
        <v>407856</v>
      </c>
      <c r="DA776" s="2">
        <v>403688</v>
      </c>
      <c r="DB776" s="2">
        <v>384621</v>
      </c>
    </row>
    <row r="777" spans="2:106">
      <c r="B777" s="2">
        <v>771</v>
      </c>
      <c r="C777" s="12">
        <f t="shared" si="19"/>
        <v>4.5776503032104712</v>
      </c>
      <c r="D777" s="2">
        <v>5597</v>
      </c>
      <c r="E777" s="2">
        <v>5860</v>
      </c>
      <c r="F777" s="2">
        <v>3242</v>
      </c>
      <c r="G777" s="2">
        <v>2676</v>
      </c>
      <c r="H777" s="2">
        <v>2503</v>
      </c>
      <c r="I777" s="2">
        <v>3316</v>
      </c>
      <c r="J777" s="2">
        <v>6043</v>
      </c>
      <c r="K777" s="2">
        <v>11943</v>
      </c>
      <c r="L777" s="2">
        <v>19474</v>
      </c>
      <c r="M777" s="2">
        <v>4228</v>
      </c>
      <c r="N777" s="2">
        <v>22626</v>
      </c>
      <c r="O777" s="2">
        <v>147280</v>
      </c>
      <c r="P777" s="2">
        <v>37845</v>
      </c>
      <c r="Q777" s="2">
        <v>5012</v>
      </c>
      <c r="R777" s="2">
        <v>2563</v>
      </c>
      <c r="S777" s="2">
        <v>2349</v>
      </c>
      <c r="T777" s="2">
        <v>3215</v>
      </c>
      <c r="U777" s="2">
        <v>2770</v>
      </c>
      <c r="V777" s="2">
        <v>108485</v>
      </c>
      <c r="W777" s="2">
        <v>3428</v>
      </c>
      <c r="X777" s="2">
        <v>5476</v>
      </c>
      <c r="Y777" s="2">
        <v>4264</v>
      </c>
      <c r="Z777" s="2">
        <v>2884</v>
      </c>
      <c r="AA777" s="2">
        <v>3271</v>
      </c>
      <c r="AB777" s="2">
        <v>2794</v>
      </c>
      <c r="AC777" s="2">
        <v>2573</v>
      </c>
      <c r="AD777" s="2">
        <v>3840</v>
      </c>
      <c r="AE777" s="2">
        <v>3858</v>
      </c>
      <c r="AF777" s="2">
        <v>2552</v>
      </c>
      <c r="AG777" s="2">
        <v>2954</v>
      </c>
      <c r="AH777" s="2">
        <v>2799</v>
      </c>
      <c r="AI777" s="2">
        <v>4061</v>
      </c>
      <c r="AJ777" s="2">
        <v>4127</v>
      </c>
      <c r="AK777" s="2">
        <v>3522</v>
      </c>
      <c r="AL777" s="2">
        <v>2647</v>
      </c>
      <c r="AM777" s="2">
        <v>6660</v>
      </c>
      <c r="AN777" s="2">
        <v>3477</v>
      </c>
      <c r="AO777" s="2">
        <v>4327</v>
      </c>
      <c r="AP777" s="2">
        <v>3705</v>
      </c>
      <c r="AQ777" s="2">
        <v>3367</v>
      </c>
      <c r="AR777" s="2">
        <v>4056</v>
      </c>
      <c r="AS777" s="2">
        <v>5153</v>
      </c>
      <c r="AT777" s="2">
        <v>3846</v>
      </c>
      <c r="AU777" s="2">
        <v>4393</v>
      </c>
      <c r="AV777" s="2">
        <v>6891</v>
      </c>
      <c r="AW777" s="2">
        <v>5625</v>
      </c>
      <c r="AX777" s="2">
        <v>5815</v>
      </c>
      <c r="AY777" s="2">
        <v>5704</v>
      </c>
      <c r="AZ777" s="2">
        <v>5815</v>
      </c>
      <c r="BA777" s="2">
        <v>6265</v>
      </c>
      <c r="BB777" s="2">
        <v>9295</v>
      </c>
      <c r="BC777" s="2">
        <v>12139</v>
      </c>
      <c r="BD777" s="2">
        <v>11944</v>
      </c>
      <c r="BE777" s="2">
        <v>12893</v>
      </c>
      <c r="BF777" s="2">
        <v>14196</v>
      </c>
      <c r="BG777" s="2">
        <v>14342</v>
      </c>
      <c r="BH777" s="2">
        <v>19474</v>
      </c>
      <c r="BI777" s="2">
        <v>21613</v>
      </c>
      <c r="BJ777" s="2">
        <v>26182</v>
      </c>
      <c r="BK777" s="2">
        <v>37308</v>
      </c>
      <c r="BL777" s="2">
        <v>45754</v>
      </c>
      <c r="BM777" s="2">
        <v>60986</v>
      </c>
      <c r="BN777" s="2">
        <v>72347</v>
      </c>
      <c r="BO777" s="2">
        <v>98691</v>
      </c>
      <c r="BP777" s="2">
        <v>132469</v>
      </c>
      <c r="BQ777" s="2">
        <v>175669</v>
      </c>
      <c r="BR777" s="2">
        <v>226117</v>
      </c>
      <c r="BS777" s="2">
        <v>273918</v>
      </c>
      <c r="BT777" s="2">
        <v>298222</v>
      </c>
      <c r="BU777" s="2">
        <v>312601</v>
      </c>
      <c r="BV777" s="2">
        <v>338541</v>
      </c>
      <c r="BW777" s="2">
        <v>339731</v>
      </c>
      <c r="BX777" s="2">
        <v>342999</v>
      </c>
      <c r="BY777" s="2">
        <v>362430</v>
      </c>
      <c r="BZ777" s="2">
        <v>374535</v>
      </c>
      <c r="CA777" s="2">
        <v>361310</v>
      </c>
      <c r="CB777" s="2">
        <v>366274</v>
      </c>
      <c r="CC777" s="2">
        <v>371287</v>
      </c>
      <c r="CD777" s="2">
        <v>371046</v>
      </c>
      <c r="CE777" s="2">
        <v>362541</v>
      </c>
      <c r="CF777" s="2">
        <v>395616</v>
      </c>
      <c r="CG777" s="2">
        <v>385158</v>
      </c>
      <c r="CH777" s="2">
        <v>369013</v>
      </c>
      <c r="CI777" s="2">
        <v>387400</v>
      </c>
      <c r="CJ777" s="2">
        <v>390124</v>
      </c>
      <c r="CK777" s="2">
        <v>390442</v>
      </c>
      <c r="CL777" s="2">
        <v>385918</v>
      </c>
      <c r="CM777" s="2">
        <v>388009</v>
      </c>
      <c r="CN777" s="2">
        <v>380275</v>
      </c>
      <c r="CO777" s="2">
        <v>385927</v>
      </c>
      <c r="CP777" s="2">
        <v>404321</v>
      </c>
      <c r="CQ777" s="2">
        <v>396325</v>
      </c>
      <c r="CR777" s="2">
        <v>381060</v>
      </c>
      <c r="CS777" s="2">
        <v>388049</v>
      </c>
      <c r="CT777" s="2">
        <v>392943</v>
      </c>
      <c r="CU777" s="2">
        <v>383304</v>
      </c>
      <c r="CV777" s="2">
        <v>391978</v>
      </c>
      <c r="CW777" s="2">
        <v>384179</v>
      </c>
      <c r="CX777" s="2">
        <v>392798</v>
      </c>
      <c r="CY777" s="2">
        <v>390657</v>
      </c>
      <c r="CZ777" s="2">
        <v>407856</v>
      </c>
      <c r="DA777" s="2">
        <v>403688</v>
      </c>
      <c r="DB777" s="2">
        <v>384621</v>
      </c>
    </row>
    <row r="778" spans="2:106">
      <c r="B778" s="2">
        <v>772</v>
      </c>
      <c r="C778" s="12">
        <f t="shared" ref="C778:C841" si="20">C777+0.005945</f>
        <v>4.5835953032104708</v>
      </c>
      <c r="D778" s="2">
        <v>5806</v>
      </c>
      <c r="E778" s="2">
        <v>6990</v>
      </c>
      <c r="F778" s="2">
        <v>3204</v>
      </c>
      <c r="G778" s="2">
        <v>2992</v>
      </c>
      <c r="H778" s="2">
        <v>3815</v>
      </c>
      <c r="I778" s="2">
        <v>3131</v>
      </c>
      <c r="J778" s="2">
        <v>6561</v>
      </c>
      <c r="K778" s="2">
        <v>13022</v>
      </c>
      <c r="L778" s="2">
        <v>11028</v>
      </c>
      <c r="M778" s="2">
        <v>2882</v>
      </c>
      <c r="N778" s="2">
        <v>22042</v>
      </c>
      <c r="O778" s="2">
        <v>150282</v>
      </c>
      <c r="P778" s="2">
        <v>15316</v>
      </c>
      <c r="Q778" s="2">
        <v>2864</v>
      </c>
      <c r="R778" s="2">
        <v>2807</v>
      </c>
      <c r="S778" s="2">
        <v>2687</v>
      </c>
      <c r="T778" s="2">
        <v>3371</v>
      </c>
      <c r="U778" s="2">
        <v>3091</v>
      </c>
      <c r="V778" s="2">
        <v>107861</v>
      </c>
      <c r="W778" s="2">
        <v>4363</v>
      </c>
      <c r="X778" s="2">
        <v>5450</v>
      </c>
      <c r="Y778" s="2">
        <v>4023</v>
      </c>
      <c r="Z778" s="2">
        <v>4500</v>
      </c>
      <c r="AA778" s="2">
        <v>3613</v>
      </c>
      <c r="AB778" s="2">
        <v>4026</v>
      </c>
      <c r="AC778" s="2">
        <v>3018</v>
      </c>
      <c r="AD778" s="2">
        <v>4015</v>
      </c>
      <c r="AE778" s="2">
        <v>3689</v>
      </c>
      <c r="AF778" s="2">
        <v>2708</v>
      </c>
      <c r="AG778" s="2">
        <v>4246</v>
      </c>
      <c r="AH778" s="2">
        <v>2948</v>
      </c>
      <c r="AI778" s="2">
        <v>3166</v>
      </c>
      <c r="AJ778" s="2">
        <v>2877</v>
      </c>
      <c r="AK778" s="2">
        <v>2991</v>
      </c>
      <c r="AL778" s="2">
        <v>3123</v>
      </c>
      <c r="AM778" s="2">
        <v>6890</v>
      </c>
      <c r="AN778" s="2">
        <v>3257</v>
      </c>
      <c r="AO778" s="2">
        <v>3152</v>
      </c>
      <c r="AP778" s="2">
        <v>4067</v>
      </c>
      <c r="AQ778" s="2">
        <v>4455</v>
      </c>
      <c r="AR778" s="2">
        <v>3905</v>
      </c>
      <c r="AS778" s="2">
        <v>4478</v>
      </c>
      <c r="AT778" s="2">
        <v>3858</v>
      </c>
      <c r="AU778" s="2">
        <v>4819</v>
      </c>
      <c r="AV778" s="2">
        <v>5729</v>
      </c>
      <c r="AW778" s="2">
        <v>4552</v>
      </c>
      <c r="AX778" s="2">
        <v>4576</v>
      </c>
      <c r="AY778" s="2">
        <v>7271</v>
      </c>
      <c r="AZ778" s="2">
        <v>5492</v>
      </c>
      <c r="BA778" s="2">
        <v>6044</v>
      </c>
      <c r="BB778" s="2">
        <v>9224</v>
      </c>
      <c r="BC778" s="2">
        <v>9617</v>
      </c>
      <c r="BD778" s="2">
        <v>10871</v>
      </c>
      <c r="BE778" s="2">
        <v>12242</v>
      </c>
      <c r="BF778" s="2">
        <v>13597</v>
      </c>
      <c r="BG778" s="2">
        <v>16342</v>
      </c>
      <c r="BH778" s="2">
        <v>17965</v>
      </c>
      <c r="BI778" s="2">
        <v>22392</v>
      </c>
      <c r="BJ778" s="2">
        <v>28135</v>
      </c>
      <c r="BK778" s="2">
        <v>36494</v>
      </c>
      <c r="BL778" s="2">
        <v>46578</v>
      </c>
      <c r="BM778" s="2">
        <v>59384</v>
      </c>
      <c r="BN778" s="2">
        <v>74475</v>
      </c>
      <c r="BO778" s="2">
        <v>96897</v>
      </c>
      <c r="BP778" s="2">
        <v>131172</v>
      </c>
      <c r="BQ778" s="2">
        <v>171429</v>
      </c>
      <c r="BR778" s="2">
        <v>224801</v>
      </c>
      <c r="BS778" s="2">
        <v>268963</v>
      </c>
      <c r="BT778" s="2">
        <v>303233</v>
      </c>
      <c r="BU778" s="2">
        <v>307438</v>
      </c>
      <c r="BV778" s="2">
        <v>341955</v>
      </c>
      <c r="BW778" s="2">
        <v>348483</v>
      </c>
      <c r="BX778" s="2">
        <v>342704</v>
      </c>
      <c r="BY778" s="2">
        <v>362708</v>
      </c>
      <c r="BZ778" s="2">
        <v>373097</v>
      </c>
      <c r="CA778" s="2">
        <v>363653</v>
      </c>
      <c r="CB778" s="2">
        <v>367953</v>
      </c>
      <c r="CC778" s="2">
        <v>373845</v>
      </c>
      <c r="CD778" s="2">
        <v>374759</v>
      </c>
      <c r="CE778" s="2">
        <v>372254</v>
      </c>
      <c r="CF778" s="2">
        <v>392016</v>
      </c>
      <c r="CG778" s="2">
        <v>389046</v>
      </c>
      <c r="CH778" s="2">
        <v>370108</v>
      </c>
      <c r="CI778" s="2">
        <v>383423</v>
      </c>
      <c r="CJ778" s="2">
        <v>390752</v>
      </c>
      <c r="CK778" s="2">
        <v>378718</v>
      </c>
      <c r="CL778" s="2">
        <v>390078</v>
      </c>
      <c r="CM778" s="2">
        <v>391852</v>
      </c>
      <c r="CN778" s="2">
        <v>385877</v>
      </c>
      <c r="CO778" s="2">
        <v>383569</v>
      </c>
      <c r="CP778" s="2">
        <v>404409</v>
      </c>
      <c r="CQ778" s="2">
        <v>392692</v>
      </c>
      <c r="CR778" s="2">
        <v>381663</v>
      </c>
      <c r="CS778" s="2">
        <v>397183</v>
      </c>
      <c r="CT778" s="2">
        <v>392943</v>
      </c>
      <c r="CU778" s="2">
        <v>383304</v>
      </c>
      <c r="CV778" s="2">
        <v>391978</v>
      </c>
      <c r="CW778" s="2">
        <v>384179</v>
      </c>
      <c r="CX778" s="2">
        <v>392798</v>
      </c>
      <c r="CY778" s="2">
        <v>390657</v>
      </c>
      <c r="CZ778" s="2">
        <v>407856</v>
      </c>
      <c r="DA778" s="2">
        <v>403688</v>
      </c>
      <c r="DB778" s="2">
        <v>384621</v>
      </c>
    </row>
    <row r="779" spans="2:106">
      <c r="B779" s="2">
        <v>773</v>
      </c>
      <c r="C779" s="12">
        <f t="shared" si="20"/>
        <v>4.5895403032104705</v>
      </c>
      <c r="D779" s="2">
        <v>6983</v>
      </c>
      <c r="E779" s="2">
        <v>5030</v>
      </c>
      <c r="F779" s="2">
        <v>4257</v>
      </c>
      <c r="G779" s="2">
        <v>3015</v>
      </c>
      <c r="H779" s="2">
        <v>2313</v>
      </c>
      <c r="I779" s="2">
        <v>3168</v>
      </c>
      <c r="J779" s="2">
        <v>5912</v>
      </c>
      <c r="K779" s="2">
        <v>14130</v>
      </c>
      <c r="L779" s="2">
        <v>6640</v>
      </c>
      <c r="M779" s="2">
        <v>2689</v>
      </c>
      <c r="N779" s="2">
        <v>24212</v>
      </c>
      <c r="O779" s="2">
        <v>153779</v>
      </c>
      <c r="P779" s="2">
        <v>8000</v>
      </c>
      <c r="Q779" s="2">
        <v>3452</v>
      </c>
      <c r="R779" s="2">
        <v>2394</v>
      </c>
      <c r="S779" s="2">
        <v>3721</v>
      </c>
      <c r="T779" s="2">
        <v>3321</v>
      </c>
      <c r="U779" s="2">
        <v>2652</v>
      </c>
      <c r="V779" s="2">
        <v>106346</v>
      </c>
      <c r="W779" s="2">
        <v>2776</v>
      </c>
      <c r="X779" s="2">
        <v>5158</v>
      </c>
      <c r="Y779" s="2">
        <v>3313</v>
      </c>
      <c r="Z779" s="2">
        <v>3255</v>
      </c>
      <c r="AA779" s="2">
        <v>4362</v>
      </c>
      <c r="AB779" s="2">
        <v>2556</v>
      </c>
      <c r="AC779" s="2">
        <v>3425</v>
      </c>
      <c r="AD779" s="2">
        <v>3604</v>
      </c>
      <c r="AE779" s="2">
        <v>3788</v>
      </c>
      <c r="AF779" s="2">
        <v>2693</v>
      </c>
      <c r="AG779" s="2">
        <v>4101</v>
      </c>
      <c r="AH779" s="2">
        <v>2723</v>
      </c>
      <c r="AI779" s="2">
        <v>2959</v>
      </c>
      <c r="AJ779" s="2">
        <v>2763</v>
      </c>
      <c r="AK779" s="2">
        <v>2970</v>
      </c>
      <c r="AL779" s="2">
        <v>3966</v>
      </c>
      <c r="AM779" s="2">
        <v>6719</v>
      </c>
      <c r="AN779" s="2">
        <v>4771</v>
      </c>
      <c r="AO779" s="2">
        <v>3099</v>
      </c>
      <c r="AP779" s="2">
        <v>3141</v>
      </c>
      <c r="AQ779" s="2">
        <v>5595</v>
      </c>
      <c r="AR779" s="2">
        <v>4228</v>
      </c>
      <c r="AS779" s="2">
        <v>4256</v>
      </c>
      <c r="AT779" s="2">
        <v>3643</v>
      </c>
      <c r="AU779" s="2">
        <v>4822</v>
      </c>
      <c r="AV779" s="2">
        <v>4992</v>
      </c>
      <c r="AW779" s="2">
        <v>6011</v>
      </c>
      <c r="AX779" s="2">
        <v>4383</v>
      </c>
      <c r="AY779" s="2">
        <v>5551</v>
      </c>
      <c r="AZ779" s="2">
        <v>5604</v>
      </c>
      <c r="BA779" s="2">
        <v>8365</v>
      </c>
      <c r="BB779" s="2">
        <v>9215</v>
      </c>
      <c r="BC779" s="2">
        <v>10241</v>
      </c>
      <c r="BD779" s="2">
        <v>11354</v>
      </c>
      <c r="BE779" s="2">
        <v>15008</v>
      </c>
      <c r="BF779" s="2">
        <v>12234</v>
      </c>
      <c r="BG779" s="2">
        <v>14848</v>
      </c>
      <c r="BH779" s="2">
        <v>19476</v>
      </c>
      <c r="BI779" s="2">
        <v>22913</v>
      </c>
      <c r="BJ779" s="2">
        <v>28443</v>
      </c>
      <c r="BK779" s="2">
        <v>34335</v>
      </c>
      <c r="BL779" s="2">
        <v>47768</v>
      </c>
      <c r="BM779" s="2">
        <v>61082</v>
      </c>
      <c r="BN779" s="2">
        <v>72046</v>
      </c>
      <c r="BO779" s="2">
        <v>96982</v>
      </c>
      <c r="BP779" s="2">
        <v>132641</v>
      </c>
      <c r="BQ779" s="2">
        <v>176365</v>
      </c>
      <c r="BR779" s="2">
        <v>230888</v>
      </c>
      <c r="BS779" s="2">
        <v>270938</v>
      </c>
      <c r="BT779" s="2">
        <v>297544</v>
      </c>
      <c r="BU779" s="2">
        <v>305348</v>
      </c>
      <c r="BV779" s="2">
        <v>335757</v>
      </c>
      <c r="BW779" s="2">
        <v>351647</v>
      </c>
      <c r="BX779" s="2">
        <v>339323</v>
      </c>
      <c r="BY779" s="2">
        <v>364092</v>
      </c>
      <c r="BZ779" s="2">
        <v>366813</v>
      </c>
      <c r="CA779" s="2">
        <v>355243</v>
      </c>
      <c r="CB779" s="2">
        <v>368574</v>
      </c>
      <c r="CC779" s="2">
        <v>369579</v>
      </c>
      <c r="CD779" s="2">
        <v>374492</v>
      </c>
      <c r="CE779" s="2">
        <v>374361</v>
      </c>
      <c r="CF779" s="2">
        <v>388913</v>
      </c>
      <c r="CG779" s="2">
        <v>388236</v>
      </c>
      <c r="CH779" s="2">
        <v>378548</v>
      </c>
      <c r="CI779" s="2">
        <v>392598</v>
      </c>
      <c r="CJ779" s="2">
        <v>392083</v>
      </c>
      <c r="CK779" s="2">
        <v>378364</v>
      </c>
      <c r="CL779" s="2">
        <v>390573</v>
      </c>
      <c r="CM779" s="2">
        <v>392426</v>
      </c>
      <c r="CN779" s="2">
        <v>385892</v>
      </c>
      <c r="CO779" s="2">
        <v>386472</v>
      </c>
      <c r="CP779" s="2">
        <v>404889</v>
      </c>
      <c r="CQ779" s="2">
        <v>398687</v>
      </c>
      <c r="CR779" s="2">
        <v>386620</v>
      </c>
      <c r="CS779" s="2">
        <v>391497</v>
      </c>
      <c r="CT779" s="2">
        <v>392943</v>
      </c>
      <c r="CU779" s="2">
        <v>383304</v>
      </c>
      <c r="CV779" s="2">
        <v>391978</v>
      </c>
      <c r="CW779" s="2">
        <v>384179</v>
      </c>
      <c r="CX779" s="2">
        <v>392798</v>
      </c>
      <c r="CY779" s="2">
        <v>390657</v>
      </c>
      <c r="CZ779" s="2">
        <v>407856</v>
      </c>
      <c r="DA779" s="2">
        <v>403688</v>
      </c>
      <c r="DB779" s="2">
        <v>384621</v>
      </c>
    </row>
    <row r="780" spans="2:106">
      <c r="B780" s="2">
        <v>774</v>
      </c>
      <c r="C780" s="12">
        <f t="shared" si="20"/>
        <v>4.5954853032104701</v>
      </c>
      <c r="D780" s="2">
        <v>5612</v>
      </c>
      <c r="E780" s="2">
        <v>5683</v>
      </c>
      <c r="F780" s="2">
        <v>2916</v>
      </c>
      <c r="G780" s="2">
        <v>3807</v>
      </c>
      <c r="H780" s="2">
        <v>2943</v>
      </c>
      <c r="I780" s="2">
        <v>3398</v>
      </c>
      <c r="J780" s="2">
        <v>8443</v>
      </c>
      <c r="K780" s="2">
        <v>13203</v>
      </c>
      <c r="L780" s="2">
        <v>4223</v>
      </c>
      <c r="M780" s="2">
        <v>2767</v>
      </c>
      <c r="N780" s="2">
        <v>24084</v>
      </c>
      <c r="O780" s="2">
        <v>152196</v>
      </c>
      <c r="P780" s="2">
        <v>7513</v>
      </c>
      <c r="Q780" s="2">
        <v>3125</v>
      </c>
      <c r="R780" s="2">
        <v>3958</v>
      </c>
      <c r="S780" s="2">
        <v>2596</v>
      </c>
      <c r="T780" s="2">
        <v>3637</v>
      </c>
      <c r="U780" s="2">
        <v>3053</v>
      </c>
      <c r="V780" s="2">
        <v>108042</v>
      </c>
      <c r="W780" s="2">
        <v>2478</v>
      </c>
      <c r="X780" s="2">
        <v>5170</v>
      </c>
      <c r="Y780" s="2">
        <v>3455</v>
      </c>
      <c r="Z780" s="2">
        <v>2849</v>
      </c>
      <c r="AA780" s="2">
        <v>5925</v>
      </c>
      <c r="AB780" s="2">
        <v>2365</v>
      </c>
      <c r="AC780" s="2">
        <v>3933</v>
      </c>
      <c r="AD780" s="2">
        <v>3866</v>
      </c>
      <c r="AE780" s="2">
        <v>3360</v>
      </c>
      <c r="AF780" s="2">
        <v>2843</v>
      </c>
      <c r="AG780" s="2">
        <v>2833</v>
      </c>
      <c r="AH780" s="2">
        <v>2898</v>
      </c>
      <c r="AI780" s="2">
        <v>2847</v>
      </c>
      <c r="AJ780" s="2">
        <v>2613</v>
      </c>
      <c r="AK780" s="2">
        <v>2642</v>
      </c>
      <c r="AL780" s="2">
        <v>2675</v>
      </c>
      <c r="AM780" s="2">
        <v>6510</v>
      </c>
      <c r="AN780" s="2">
        <v>4589</v>
      </c>
      <c r="AO780" s="2">
        <v>3364</v>
      </c>
      <c r="AP780" s="2">
        <v>3309</v>
      </c>
      <c r="AQ780" s="2">
        <v>3569</v>
      </c>
      <c r="AR780" s="2">
        <v>5419</v>
      </c>
      <c r="AS780" s="2">
        <v>3985</v>
      </c>
      <c r="AT780" s="2">
        <v>3371</v>
      </c>
      <c r="AU780" s="2">
        <v>4908</v>
      </c>
      <c r="AV780" s="2">
        <v>5024</v>
      </c>
      <c r="AW780" s="2">
        <v>5313</v>
      </c>
      <c r="AX780" s="2">
        <v>5004</v>
      </c>
      <c r="AY780" s="2">
        <v>6080</v>
      </c>
      <c r="AZ780" s="2">
        <v>7012</v>
      </c>
      <c r="BA780" s="2">
        <v>6544</v>
      </c>
      <c r="BB780" s="2">
        <v>7881</v>
      </c>
      <c r="BC780" s="2">
        <v>10200</v>
      </c>
      <c r="BD780" s="2">
        <v>11367</v>
      </c>
      <c r="BE780" s="2">
        <v>13578</v>
      </c>
      <c r="BF780" s="2">
        <v>12150</v>
      </c>
      <c r="BG780" s="2">
        <v>14228</v>
      </c>
      <c r="BH780" s="2">
        <v>17506</v>
      </c>
      <c r="BI780" s="2">
        <v>22011</v>
      </c>
      <c r="BJ780" s="2">
        <v>28417</v>
      </c>
      <c r="BK780" s="2">
        <v>36155</v>
      </c>
      <c r="BL780" s="2">
        <v>46857</v>
      </c>
      <c r="BM780" s="2">
        <v>65175</v>
      </c>
      <c r="BN780" s="2">
        <v>72968</v>
      </c>
      <c r="BO780" s="2">
        <v>100716</v>
      </c>
      <c r="BP780" s="2">
        <v>131203</v>
      </c>
      <c r="BQ780" s="2">
        <v>172001</v>
      </c>
      <c r="BR780" s="2">
        <v>235390</v>
      </c>
      <c r="BS780" s="2">
        <v>274524</v>
      </c>
      <c r="BT780" s="2">
        <v>299272</v>
      </c>
      <c r="BU780" s="2">
        <v>311720</v>
      </c>
      <c r="BV780" s="2">
        <v>343139</v>
      </c>
      <c r="BW780" s="2">
        <v>340206</v>
      </c>
      <c r="BX780" s="2">
        <v>331218</v>
      </c>
      <c r="BY780" s="2">
        <v>361602</v>
      </c>
      <c r="BZ780" s="2">
        <v>372327</v>
      </c>
      <c r="CA780" s="2">
        <v>369414</v>
      </c>
      <c r="CB780" s="2">
        <v>367208</v>
      </c>
      <c r="CC780" s="2">
        <v>368084</v>
      </c>
      <c r="CD780" s="2">
        <v>363198</v>
      </c>
      <c r="CE780" s="2">
        <v>373125</v>
      </c>
      <c r="CF780" s="2">
        <v>381384</v>
      </c>
      <c r="CG780" s="2">
        <v>390476</v>
      </c>
      <c r="CH780" s="2">
        <v>377045</v>
      </c>
      <c r="CI780" s="2">
        <v>389251</v>
      </c>
      <c r="CJ780" s="2">
        <v>390046</v>
      </c>
      <c r="CK780" s="2">
        <v>390961</v>
      </c>
      <c r="CL780" s="2">
        <v>391844</v>
      </c>
      <c r="CM780" s="2">
        <v>388593</v>
      </c>
      <c r="CN780" s="2">
        <v>379065</v>
      </c>
      <c r="CO780" s="2">
        <v>385776</v>
      </c>
      <c r="CP780" s="2">
        <v>401589</v>
      </c>
      <c r="CQ780" s="2">
        <v>398557</v>
      </c>
      <c r="CR780" s="2">
        <v>386332</v>
      </c>
      <c r="CS780" s="2">
        <v>385249</v>
      </c>
      <c r="CT780" s="2">
        <v>392943</v>
      </c>
      <c r="CU780" s="2">
        <v>383304</v>
      </c>
      <c r="CV780" s="2">
        <v>391978</v>
      </c>
      <c r="CW780" s="2">
        <v>384179</v>
      </c>
      <c r="CX780" s="2">
        <v>392798</v>
      </c>
      <c r="CY780" s="2">
        <v>390657</v>
      </c>
      <c r="CZ780" s="2">
        <v>407856</v>
      </c>
      <c r="DA780" s="2">
        <v>403688</v>
      </c>
      <c r="DB780" s="2">
        <v>384621</v>
      </c>
    </row>
    <row r="781" spans="2:106">
      <c r="B781" s="2">
        <v>775</v>
      </c>
      <c r="C781" s="12">
        <f t="shared" si="20"/>
        <v>4.6014303032104698</v>
      </c>
      <c r="D781" s="2">
        <v>5836</v>
      </c>
      <c r="E781" s="2">
        <v>6147</v>
      </c>
      <c r="F781" s="2">
        <v>3675</v>
      </c>
      <c r="G781" s="2">
        <v>3867</v>
      </c>
      <c r="H781" s="2">
        <v>2804</v>
      </c>
      <c r="I781" s="2">
        <v>3002</v>
      </c>
      <c r="J781" s="2">
        <v>6097</v>
      </c>
      <c r="K781" s="2">
        <v>13614</v>
      </c>
      <c r="L781" s="2">
        <v>3094</v>
      </c>
      <c r="M781" s="2">
        <v>2440</v>
      </c>
      <c r="N781" s="2">
        <v>24589</v>
      </c>
      <c r="O781" s="2">
        <v>158055</v>
      </c>
      <c r="P781" s="2">
        <v>5789</v>
      </c>
      <c r="Q781" s="2">
        <v>3000</v>
      </c>
      <c r="R781" s="2">
        <v>2768</v>
      </c>
      <c r="S781" s="2">
        <v>2599</v>
      </c>
      <c r="T781" s="2">
        <v>4882</v>
      </c>
      <c r="U781" s="2">
        <v>2524</v>
      </c>
      <c r="V781" s="2">
        <v>107415</v>
      </c>
      <c r="W781" s="2">
        <v>2594</v>
      </c>
      <c r="X781" s="2">
        <v>4409</v>
      </c>
      <c r="Y781" s="2">
        <v>3428</v>
      </c>
      <c r="Z781" s="2">
        <v>3012</v>
      </c>
      <c r="AA781" s="2">
        <v>7946</v>
      </c>
      <c r="AB781" s="2">
        <v>2838</v>
      </c>
      <c r="AC781" s="2">
        <v>4274</v>
      </c>
      <c r="AD781" s="2">
        <v>3132</v>
      </c>
      <c r="AE781" s="2">
        <v>2856</v>
      </c>
      <c r="AF781" s="2">
        <v>4153</v>
      </c>
      <c r="AG781" s="2">
        <v>3194</v>
      </c>
      <c r="AH781" s="2">
        <v>2861</v>
      </c>
      <c r="AI781" s="2">
        <v>3666</v>
      </c>
      <c r="AJ781" s="2">
        <v>2777</v>
      </c>
      <c r="AK781" s="2">
        <v>4315</v>
      </c>
      <c r="AL781" s="2">
        <v>3872</v>
      </c>
      <c r="AM781" s="2">
        <v>6472</v>
      </c>
      <c r="AN781" s="2">
        <v>4544</v>
      </c>
      <c r="AO781" s="2">
        <v>3295</v>
      </c>
      <c r="AP781" s="2">
        <v>5151</v>
      </c>
      <c r="AQ781" s="2">
        <v>3486</v>
      </c>
      <c r="AR781" s="2">
        <v>5940</v>
      </c>
      <c r="AS781" s="2">
        <v>4340</v>
      </c>
      <c r="AT781" s="2">
        <v>3139</v>
      </c>
      <c r="AU781" s="2">
        <v>6749</v>
      </c>
      <c r="AV781" s="2">
        <v>6614</v>
      </c>
      <c r="AW781" s="2">
        <v>6849</v>
      </c>
      <c r="AX781" s="2">
        <v>5145</v>
      </c>
      <c r="AY781" s="2">
        <v>5887</v>
      </c>
      <c r="AZ781" s="2">
        <v>5646</v>
      </c>
      <c r="BA781" s="2">
        <v>6572</v>
      </c>
      <c r="BB781" s="2">
        <v>8151</v>
      </c>
      <c r="BC781" s="2">
        <v>10455</v>
      </c>
      <c r="BD781" s="2">
        <v>12110</v>
      </c>
      <c r="BE781" s="2">
        <v>12525</v>
      </c>
      <c r="BF781" s="2">
        <v>12731</v>
      </c>
      <c r="BG781" s="2">
        <v>16299</v>
      </c>
      <c r="BH781" s="2">
        <v>17930</v>
      </c>
      <c r="BI781" s="2">
        <v>23049</v>
      </c>
      <c r="BJ781" s="2">
        <v>30700</v>
      </c>
      <c r="BK781" s="2">
        <v>35666</v>
      </c>
      <c r="BL781" s="2">
        <v>49087</v>
      </c>
      <c r="BM781" s="2">
        <v>62392</v>
      </c>
      <c r="BN781" s="2">
        <v>74228</v>
      </c>
      <c r="BO781" s="2">
        <v>96650</v>
      </c>
      <c r="BP781" s="2">
        <v>132581</v>
      </c>
      <c r="BQ781" s="2">
        <v>177307</v>
      </c>
      <c r="BR781" s="2">
        <v>238201</v>
      </c>
      <c r="BS781" s="2">
        <v>272263</v>
      </c>
      <c r="BT781" s="2">
        <v>290410</v>
      </c>
      <c r="BU781" s="2">
        <v>312063</v>
      </c>
      <c r="BV781" s="2">
        <v>343305</v>
      </c>
      <c r="BW781" s="2">
        <v>341380</v>
      </c>
      <c r="BX781" s="2">
        <v>340645</v>
      </c>
      <c r="BY781" s="2">
        <v>359931</v>
      </c>
      <c r="BZ781" s="2">
        <v>368307</v>
      </c>
      <c r="CA781" s="2">
        <v>366583</v>
      </c>
      <c r="CB781" s="2">
        <v>372915</v>
      </c>
      <c r="CC781" s="2">
        <v>367834</v>
      </c>
      <c r="CD781" s="2">
        <v>370757</v>
      </c>
      <c r="CE781" s="2">
        <v>375958</v>
      </c>
      <c r="CF781" s="2">
        <v>393219</v>
      </c>
      <c r="CG781" s="2">
        <v>380806</v>
      </c>
      <c r="CH781" s="2">
        <v>365774</v>
      </c>
      <c r="CI781" s="2">
        <v>388391</v>
      </c>
      <c r="CJ781" s="2">
        <v>389567</v>
      </c>
      <c r="CK781" s="2">
        <v>380898</v>
      </c>
      <c r="CL781" s="2">
        <v>387903</v>
      </c>
      <c r="CM781" s="2">
        <v>382741</v>
      </c>
      <c r="CN781" s="2">
        <v>385658</v>
      </c>
      <c r="CO781" s="2">
        <v>388043</v>
      </c>
      <c r="CP781" s="2">
        <v>398416</v>
      </c>
      <c r="CQ781" s="2">
        <v>398091</v>
      </c>
      <c r="CR781" s="2">
        <v>378685</v>
      </c>
      <c r="CS781" s="2">
        <v>395893</v>
      </c>
      <c r="CT781" s="2">
        <v>392943</v>
      </c>
      <c r="CU781" s="2">
        <v>383304</v>
      </c>
      <c r="CV781" s="2">
        <v>391978</v>
      </c>
      <c r="CW781" s="2">
        <v>384179</v>
      </c>
      <c r="CX781" s="2">
        <v>392798</v>
      </c>
      <c r="CY781" s="2">
        <v>390657</v>
      </c>
      <c r="CZ781" s="2">
        <v>407856</v>
      </c>
      <c r="DA781" s="2">
        <v>403688</v>
      </c>
      <c r="DB781" s="2">
        <v>384621</v>
      </c>
    </row>
    <row r="782" spans="2:106">
      <c r="B782" s="2">
        <v>776</v>
      </c>
      <c r="C782" s="12">
        <f t="shared" si="20"/>
        <v>4.6073753032104694</v>
      </c>
      <c r="D782" s="2">
        <v>6618</v>
      </c>
      <c r="E782" s="2">
        <v>4377</v>
      </c>
      <c r="F782" s="2">
        <v>4163</v>
      </c>
      <c r="G782" s="2">
        <v>3037</v>
      </c>
      <c r="H782" s="2">
        <v>2928</v>
      </c>
      <c r="I782" s="2">
        <v>3237</v>
      </c>
      <c r="J782" s="2">
        <v>9283</v>
      </c>
      <c r="K782" s="2">
        <v>14806</v>
      </c>
      <c r="L782" s="2">
        <v>4556</v>
      </c>
      <c r="M782" s="2">
        <v>2472</v>
      </c>
      <c r="N782" s="2">
        <v>26669</v>
      </c>
      <c r="O782" s="2">
        <v>158562</v>
      </c>
      <c r="P782" s="2">
        <v>5325</v>
      </c>
      <c r="Q782" s="2">
        <v>2932</v>
      </c>
      <c r="R782" s="2">
        <v>3609</v>
      </c>
      <c r="S782" s="2">
        <v>2555</v>
      </c>
      <c r="T782" s="2">
        <v>4834</v>
      </c>
      <c r="U782" s="2">
        <v>2578</v>
      </c>
      <c r="V782" s="2">
        <v>105526</v>
      </c>
      <c r="W782" s="2">
        <v>4283</v>
      </c>
      <c r="X782" s="2">
        <v>5891</v>
      </c>
      <c r="Y782" s="2">
        <v>3524</v>
      </c>
      <c r="Z782" s="2">
        <v>3073</v>
      </c>
      <c r="AA782" s="2">
        <v>10761</v>
      </c>
      <c r="AB782" s="2">
        <v>3930</v>
      </c>
      <c r="AC782" s="2">
        <v>5893</v>
      </c>
      <c r="AD782" s="2">
        <v>4643</v>
      </c>
      <c r="AE782" s="2">
        <v>3289</v>
      </c>
      <c r="AF782" s="2">
        <v>2640</v>
      </c>
      <c r="AG782" s="2">
        <v>2671</v>
      </c>
      <c r="AH782" s="2">
        <v>2598</v>
      </c>
      <c r="AI782" s="2">
        <v>2723</v>
      </c>
      <c r="AJ782" s="2">
        <v>2866</v>
      </c>
      <c r="AK782" s="2">
        <v>2933</v>
      </c>
      <c r="AL782" s="2">
        <v>3947</v>
      </c>
      <c r="AM782" s="2">
        <v>6871</v>
      </c>
      <c r="AN782" s="2">
        <v>3421</v>
      </c>
      <c r="AO782" s="2">
        <v>3397</v>
      </c>
      <c r="AP782" s="2">
        <v>5129</v>
      </c>
      <c r="AQ782" s="2">
        <v>3581</v>
      </c>
      <c r="AR782" s="2">
        <v>6016</v>
      </c>
      <c r="AS782" s="2">
        <v>4251</v>
      </c>
      <c r="AT782" s="2">
        <v>2964</v>
      </c>
      <c r="AU782" s="2">
        <v>5974</v>
      </c>
      <c r="AV782" s="2">
        <v>6324</v>
      </c>
      <c r="AW782" s="2">
        <v>5472</v>
      </c>
      <c r="AX782" s="2">
        <v>5899</v>
      </c>
      <c r="AY782" s="2">
        <v>5750</v>
      </c>
      <c r="AZ782" s="2">
        <v>5209</v>
      </c>
      <c r="BA782" s="2">
        <v>5900</v>
      </c>
      <c r="BB782" s="2">
        <v>8043</v>
      </c>
      <c r="BC782" s="2">
        <v>10465</v>
      </c>
      <c r="BD782" s="2">
        <v>11366</v>
      </c>
      <c r="BE782" s="2">
        <v>12124</v>
      </c>
      <c r="BF782" s="2">
        <v>12331</v>
      </c>
      <c r="BG782" s="2">
        <v>16811</v>
      </c>
      <c r="BH782" s="2">
        <v>17603</v>
      </c>
      <c r="BI782" s="2">
        <v>22098</v>
      </c>
      <c r="BJ782" s="2">
        <v>28979</v>
      </c>
      <c r="BK782" s="2">
        <v>35222</v>
      </c>
      <c r="BL782" s="2">
        <v>48063</v>
      </c>
      <c r="BM782" s="2">
        <v>64053</v>
      </c>
      <c r="BN782" s="2">
        <v>76057</v>
      </c>
      <c r="BO782" s="2">
        <v>97360</v>
      </c>
      <c r="BP782" s="2">
        <v>130792</v>
      </c>
      <c r="BQ782" s="2">
        <v>177766</v>
      </c>
      <c r="BR782" s="2">
        <v>231888</v>
      </c>
      <c r="BS782" s="2">
        <v>273033</v>
      </c>
      <c r="BT782" s="2">
        <v>291756</v>
      </c>
      <c r="BU782" s="2">
        <v>310784</v>
      </c>
      <c r="BV782" s="2">
        <v>332435</v>
      </c>
      <c r="BW782" s="2">
        <v>346306</v>
      </c>
      <c r="BX782" s="2">
        <v>338803</v>
      </c>
      <c r="BY782" s="2">
        <v>360412</v>
      </c>
      <c r="BZ782" s="2">
        <v>369734</v>
      </c>
      <c r="CA782" s="2">
        <v>364784</v>
      </c>
      <c r="CB782" s="2">
        <v>367792</v>
      </c>
      <c r="CC782" s="2">
        <v>371635</v>
      </c>
      <c r="CD782" s="2">
        <v>374951</v>
      </c>
      <c r="CE782" s="2">
        <v>370709</v>
      </c>
      <c r="CF782" s="2">
        <v>383825</v>
      </c>
      <c r="CG782" s="2">
        <v>391471</v>
      </c>
      <c r="CH782" s="2">
        <v>378345</v>
      </c>
      <c r="CI782" s="2">
        <v>391257</v>
      </c>
      <c r="CJ782" s="2">
        <v>387459</v>
      </c>
      <c r="CK782" s="2">
        <v>385667</v>
      </c>
      <c r="CL782" s="2">
        <v>383298</v>
      </c>
      <c r="CM782" s="2">
        <v>385559</v>
      </c>
      <c r="CN782" s="2">
        <v>385943</v>
      </c>
      <c r="CO782" s="2">
        <v>388495</v>
      </c>
      <c r="CP782" s="2">
        <v>406768</v>
      </c>
      <c r="CQ782" s="2">
        <v>400447</v>
      </c>
      <c r="CR782" s="2">
        <v>383237</v>
      </c>
      <c r="CS782" s="2">
        <v>397940</v>
      </c>
      <c r="CT782" s="2">
        <v>392943</v>
      </c>
      <c r="CU782" s="2">
        <v>383304</v>
      </c>
      <c r="CV782" s="2">
        <v>391978</v>
      </c>
      <c r="CW782" s="2">
        <v>384179</v>
      </c>
      <c r="CX782" s="2">
        <v>392798</v>
      </c>
      <c r="CY782" s="2">
        <v>390657</v>
      </c>
      <c r="CZ782" s="2">
        <v>407856</v>
      </c>
      <c r="DA782" s="2">
        <v>403688</v>
      </c>
      <c r="DB782" s="2">
        <v>384621</v>
      </c>
    </row>
    <row r="783" spans="2:106">
      <c r="B783" s="2">
        <v>777</v>
      </c>
      <c r="C783" s="12">
        <f t="shared" si="20"/>
        <v>4.613320303210469</v>
      </c>
      <c r="D783" s="2">
        <v>6793</v>
      </c>
      <c r="E783" s="2">
        <v>5426</v>
      </c>
      <c r="F783" s="2">
        <v>2671</v>
      </c>
      <c r="G783" s="2">
        <v>2591</v>
      </c>
      <c r="H783" s="2">
        <v>3139</v>
      </c>
      <c r="I783" s="2">
        <v>3022</v>
      </c>
      <c r="J783" s="2">
        <v>9243</v>
      </c>
      <c r="K783" s="2">
        <v>13746</v>
      </c>
      <c r="L783" s="2">
        <v>2773</v>
      </c>
      <c r="M783" s="2">
        <v>4050</v>
      </c>
      <c r="N783" s="2">
        <v>27551</v>
      </c>
      <c r="O783" s="2">
        <v>163698</v>
      </c>
      <c r="P783" s="2">
        <v>4986</v>
      </c>
      <c r="Q783" s="2">
        <v>2667</v>
      </c>
      <c r="R783" s="2">
        <v>2454</v>
      </c>
      <c r="S783" s="2">
        <v>2718</v>
      </c>
      <c r="T783" s="2">
        <v>3359</v>
      </c>
      <c r="U783" s="2">
        <v>4049</v>
      </c>
      <c r="V783" s="2">
        <v>107164</v>
      </c>
      <c r="W783" s="2">
        <v>2601</v>
      </c>
      <c r="X783" s="2">
        <v>4133</v>
      </c>
      <c r="Y783" s="2">
        <v>3584</v>
      </c>
      <c r="Z783" s="2">
        <v>2744</v>
      </c>
      <c r="AA783" s="2">
        <v>14921</v>
      </c>
      <c r="AB783" s="2">
        <v>2548</v>
      </c>
      <c r="AC783" s="2">
        <v>4653</v>
      </c>
      <c r="AD783" s="2">
        <v>2877</v>
      </c>
      <c r="AE783" s="2">
        <v>2400</v>
      </c>
      <c r="AF783" s="2">
        <v>4125</v>
      </c>
      <c r="AG783" s="2">
        <v>3322</v>
      </c>
      <c r="AH783" s="2">
        <v>2827</v>
      </c>
      <c r="AI783" s="2">
        <v>2841</v>
      </c>
      <c r="AJ783" s="2">
        <v>2751</v>
      </c>
      <c r="AK783" s="2">
        <v>3025</v>
      </c>
      <c r="AL783" s="2">
        <v>2897</v>
      </c>
      <c r="AM783" s="2">
        <v>7192</v>
      </c>
      <c r="AN783" s="2">
        <v>3107</v>
      </c>
      <c r="AO783" s="2">
        <v>4063</v>
      </c>
      <c r="AP783" s="2">
        <v>3774</v>
      </c>
      <c r="AQ783" s="2">
        <v>3437</v>
      </c>
      <c r="AR783" s="2">
        <v>6241</v>
      </c>
      <c r="AS783" s="2">
        <v>3930</v>
      </c>
      <c r="AT783" s="2">
        <v>2723</v>
      </c>
      <c r="AU783" s="2">
        <v>6338</v>
      </c>
      <c r="AV783" s="2">
        <v>5257</v>
      </c>
      <c r="AW783" s="2">
        <v>6764</v>
      </c>
      <c r="AX783" s="2">
        <v>5676</v>
      </c>
      <c r="AY783" s="2">
        <v>6310</v>
      </c>
      <c r="AZ783" s="2">
        <v>5353</v>
      </c>
      <c r="BA783" s="2">
        <v>6692</v>
      </c>
      <c r="BB783" s="2">
        <v>8292</v>
      </c>
      <c r="BC783" s="2">
        <v>10363</v>
      </c>
      <c r="BD783" s="2">
        <v>11113</v>
      </c>
      <c r="BE783" s="2">
        <v>12344</v>
      </c>
      <c r="BF783" s="2">
        <v>13647</v>
      </c>
      <c r="BG783" s="2">
        <v>15270</v>
      </c>
      <c r="BH783" s="2">
        <v>18245</v>
      </c>
      <c r="BI783" s="2">
        <v>21926</v>
      </c>
      <c r="BJ783" s="2">
        <v>28128</v>
      </c>
      <c r="BK783" s="2">
        <v>36674</v>
      </c>
      <c r="BL783" s="2">
        <v>48218</v>
      </c>
      <c r="BM783" s="2">
        <v>59224</v>
      </c>
      <c r="BN783" s="2">
        <v>73032</v>
      </c>
      <c r="BO783" s="2">
        <v>99668</v>
      </c>
      <c r="BP783" s="2">
        <v>133257</v>
      </c>
      <c r="BQ783" s="2">
        <v>182517</v>
      </c>
      <c r="BR783" s="2">
        <v>236778</v>
      </c>
      <c r="BS783" s="2">
        <v>271326</v>
      </c>
      <c r="BT783" s="2">
        <v>299165</v>
      </c>
      <c r="BU783" s="2">
        <v>304703</v>
      </c>
      <c r="BV783" s="2">
        <v>333077</v>
      </c>
      <c r="BW783" s="2">
        <v>354102</v>
      </c>
      <c r="BX783" s="2">
        <v>344671</v>
      </c>
      <c r="BY783" s="2">
        <v>352734</v>
      </c>
      <c r="BZ783" s="2">
        <v>368044</v>
      </c>
      <c r="CA783" s="2">
        <v>366223</v>
      </c>
      <c r="CB783" s="2">
        <v>368342</v>
      </c>
      <c r="CC783" s="2">
        <v>364708</v>
      </c>
      <c r="CD783" s="2">
        <v>370022</v>
      </c>
      <c r="CE783" s="2">
        <v>374168</v>
      </c>
      <c r="CF783" s="2">
        <v>389316</v>
      </c>
      <c r="CG783" s="2">
        <v>385063</v>
      </c>
      <c r="CH783" s="2">
        <v>379620</v>
      </c>
      <c r="CI783" s="2">
        <v>396003</v>
      </c>
      <c r="CJ783" s="2">
        <v>387991</v>
      </c>
      <c r="CK783" s="2">
        <v>388883</v>
      </c>
      <c r="CL783" s="2">
        <v>391834</v>
      </c>
      <c r="CM783" s="2">
        <v>379830</v>
      </c>
      <c r="CN783" s="2">
        <v>384070</v>
      </c>
      <c r="CO783" s="2">
        <v>379856</v>
      </c>
      <c r="CP783" s="2">
        <v>404723</v>
      </c>
      <c r="CQ783" s="2">
        <v>401179</v>
      </c>
      <c r="CR783" s="2">
        <v>382633</v>
      </c>
      <c r="CS783" s="2">
        <v>387586</v>
      </c>
      <c r="CT783" s="2">
        <v>392943</v>
      </c>
      <c r="CU783" s="2">
        <v>383304</v>
      </c>
      <c r="CV783" s="2">
        <v>391978</v>
      </c>
      <c r="CW783" s="2">
        <v>384179</v>
      </c>
      <c r="CX783" s="2">
        <v>392798</v>
      </c>
      <c r="CY783" s="2">
        <v>390657</v>
      </c>
      <c r="CZ783" s="2">
        <v>407856</v>
      </c>
      <c r="DA783" s="2">
        <v>403688</v>
      </c>
      <c r="DB783" s="2">
        <v>384621</v>
      </c>
    </row>
    <row r="784" spans="2:106">
      <c r="B784" s="2">
        <v>778</v>
      </c>
      <c r="C784" s="12">
        <f t="shared" si="20"/>
        <v>4.6192653032104687</v>
      </c>
      <c r="D784" s="2">
        <v>7126</v>
      </c>
      <c r="E784" s="2">
        <v>4404</v>
      </c>
      <c r="F784" s="2">
        <v>2771</v>
      </c>
      <c r="G784" s="2">
        <v>2124</v>
      </c>
      <c r="H784" s="2">
        <v>4402</v>
      </c>
      <c r="I784" s="2">
        <v>3175</v>
      </c>
      <c r="J784" s="2">
        <v>6914</v>
      </c>
      <c r="K784" s="2">
        <v>14281</v>
      </c>
      <c r="L784" s="2">
        <v>2722</v>
      </c>
      <c r="M784" s="2">
        <v>2937</v>
      </c>
      <c r="N784" s="2">
        <v>24742</v>
      </c>
      <c r="O784" s="2">
        <v>166320</v>
      </c>
      <c r="P784" s="2">
        <v>4613</v>
      </c>
      <c r="Q784" s="2">
        <v>3165</v>
      </c>
      <c r="R784" s="2">
        <v>2541</v>
      </c>
      <c r="S784" s="2">
        <v>2711</v>
      </c>
      <c r="T784" s="2">
        <v>3205</v>
      </c>
      <c r="U784" s="2">
        <v>2875</v>
      </c>
      <c r="V784" s="2">
        <v>110343</v>
      </c>
      <c r="W784" s="2">
        <v>2826</v>
      </c>
      <c r="X784" s="2">
        <v>4162</v>
      </c>
      <c r="Y784" s="2">
        <v>3618</v>
      </c>
      <c r="Z784" s="2">
        <v>2849</v>
      </c>
      <c r="AA784" s="2">
        <v>17660</v>
      </c>
      <c r="AB784" s="2">
        <v>2719</v>
      </c>
      <c r="AC784" s="2">
        <v>4707</v>
      </c>
      <c r="AD784" s="2">
        <v>2846</v>
      </c>
      <c r="AE784" s="2">
        <v>2803</v>
      </c>
      <c r="AF784" s="2">
        <v>2966</v>
      </c>
      <c r="AG784" s="2">
        <v>4068</v>
      </c>
      <c r="AH784" s="2">
        <v>2988</v>
      </c>
      <c r="AI784" s="2">
        <v>2774</v>
      </c>
      <c r="AJ784" s="2">
        <v>3925</v>
      </c>
      <c r="AK784" s="2">
        <v>3850</v>
      </c>
      <c r="AL784" s="2">
        <v>3025</v>
      </c>
      <c r="AM784" s="2">
        <v>6635</v>
      </c>
      <c r="AN784" s="2">
        <v>3469</v>
      </c>
      <c r="AO784" s="2">
        <v>3380</v>
      </c>
      <c r="AP784" s="2">
        <v>3556</v>
      </c>
      <c r="AQ784" s="2">
        <v>3407</v>
      </c>
      <c r="AR784" s="2">
        <v>6826</v>
      </c>
      <c r="AS784" s="2">
        <v>3948</v>
      </c>
      <c r="AT784" s="2">
        <v>3120</v>
      </c>
      <c r="AU784" s="2">
        <v>6425</v>
      </c>
      <c r="AV784" s="2">
        <v>5151</v>
      </c>
      <c r="AW784" s="2">
        <v>5152</v>
      </c>
      <c r="AX784" s="2">
        <v>7539</v>
      </c>
      <c r="AY784" s="2">
        <v>5654</v>
      </c>
      <c r="AZ784" s="2">
        <v>5610</v>
      </c>
      <c r="BA784" s="2">
        <v>5881</v>
      </c>
      <c r="BB784" s="2">
        <v>9993</v>
      </c>
      <c r="BC784" s="2">
        <v>10583</v>
      </c>
      <c r="BD784" s="2">
        <v>10994</v>
      </c>
      <c r="BE784" s="2">
        <v>12601</v>
      </c>
      <c r="BF784" s="2">
        <v>12884</v>
      </c>
      <c r="BG784" s="2">
        <v>15126</v>
      </c>
      <c r="BH784" s="2">
        <v>19250</v>
      </c>
      <c r="BI784" s="2">
        <v>24328</v>
      </c>
      <c r="BJ784" s="2">
        <v>29826</v>
      </c>
      <c r="BK784" s="2">
        <v>35980</v>
      </c>
      <c r="BL784" s="2">
        <v>49146</v>
      </c>
      <c r="BM784" s="2">
        <v>58263</v>
      </c>
      <c r="BN784" s="2">
        <v>76530</v>
      </c>
      <c r="BO784" s="2">
        <v>97819</v>
      </c>
      <c r="BP784" s="2">
        <v>133494</v>
      </c>
      <c r="BQ784" s="2">
        <v>183132</v>
      </c>
      <c r="BR784" s="2">
        <v>237327</v>
      </c>
      <c r="BS784" s="2">
        <v>272261</v>
      </c>
      <c r="BT784" s="2">
        <v>295078</v>
      </c>
      <c r="BU784" s="2">
        <v>316027</v>
      </c>
      <c r="BV784" s="2">
        <v>335210</v>
      </c>
      <c r="BW784" s="2">
        <v>349479</v>
      </c>
      <c r="BX784" s="2">
        <v>344262</v>
      </c>
      <c r="BY784" s="2">
        <v>359934</v>
      </c>
      <c r="BZ784" s="2">
        <v>367965</v>
      </c>
      <c r="CA784" s="2">
        <v>361891</v>
      </c>
      <c r="CB784" s="2">
        <v>363775</v>
      </c>
      <c r="CC784" s="2">
        <v>369747</v>
      </c>
      <c r="CD784" s="2">
        <v>374869</v>
      </c>
      <c r="CE784" s="2">
        <v>381002</v>
      </c>
      <c r="CF784" s="2">
        <v>392379</v>
      </c>
      <c r="CG784" s="2">
        <v>390761</v>
      </c>
      <c r="CH784" s="2">
        <v>378412</v>
      </c>
      <c r="CI784" s="2">
        <v>392856</v>
      </c>
      <c r="CJ784" s="2">
        <v>389711</v>
      </c>
      <c r="CK784" s="2">
        <v>384971</v>
      </c>
      <c r="CL784" s="2">
        <v>387651</v>
      </c>
      <c r="CM784" s="2">
        <v>391850</v>
      </c>
      <c r="CN784" s="2">
        <v>385302</v>
      </c>
      <c r="CO784" s="2">
        <v>384243</v>
      </c>
      <c r="CP784" s="2">
        <v>399546</v>
      </c>
      <c r="CQ784" s="2">
        <v>394072</v>
      </c>
      <c r="CR784" s="2">
        <v>376023</v>
      </c>
      <c r="CS784" s="2">
        <v>384898</v>
      </c>
      <c r="CT784" s="2">
        <v>392943</v>
      </c>
      <c r="CU784" s="2">
        <v>383304</v>
      </c>
      <c r="CV784" s="2">
        <v>391978</v>
      </c>
      <c r="CW784" s="2">
        <v>384179</v>
      </c>
      <c r="CX784" s="2">
        <v>392798</v>
      </c>
      <c r="CY784" s="2">
        <v>390657</v>
      </c>
      <c r="CZ784" s="2">
        <v>407856</v>
      </c>
      <c r="DA784" s="2">
        <v>403688</v>
      </c>
      <c r="DB784" s="2">
        <v>384621</v>
      </c>
    </row>
    <row r="785" spans="2:106">
      <c r="B785" s="2">
        <v>779</v>
      </c>
      <c r="C785" s="12">
        <f t="shared" si="20"/>
        <v>4.6252103032104683</v>
      </c>
      <c r="D785" s="2">
        <v>5233</v>
      </c>
      <c r="E785" s="2">
        <v>4636</v>
      </c>
      <c r="F785" s="2">
        <v>2848</v>
      </c>
      <c r="G785" s="2">
        <v>2498</v>
      </c>
      <c r="H785" s="2">
        <v>2840</v>
      </c>
      <c r="I785" s="2">
        <v>3358</v>
      </c>
      <c r="J785" s="2">
        <v>7019</v>
      </c>
      <c r="K785" s="2">
        <v>13652</v>
      </c>
      <c r="L785" s="2">
        <v>2702</v>
      </c>
      <c r="M785" s="2">
        <v>4595</v>
      </c>
      <c r="N785" s="2">
        <v>26860</v>
      </c>
      <c r="O785" s="2">
        <v>168892</v>
      </c>
      <c r="P785" s="2">
        <v>5263</v>
      </c>
      <c r="Q785" s="2">
        <v>4465</v>
      </c>
      <c r="R785" s="2">
        <v>2386</v>
      </c>
      <c r="S785" s="2">
        <v>4190</v>
      </c>
      <c r="T785" s="2">
        <v>4700</v>
      </c>
      <c r="U785" s="2">
        <v>2552</v>
      </c>
      <c r="V785" s="2">
        <v>110018</v>
      </c>
      <c r="W785" s="2">
        <v>3015</v>
      </c>
      <c r="X785" s="2">
        <v>4156</v>
      </c>
      <c r="Y785" s="2">
        <v>4321</v>
      </c>
      <c r="Z785" s="2">
        <v>2701</v>
      </c>
      <c r="AA785" s="2">
        <v>20213</v>
      </c>
      <c r="AB785" s="2">
        <v>2525</v>
      </c>
      <c r="AC785" s="2">
        <v>5956</v>
      </c>
      <c r="AD785" s="2">
        <v>2720</v>
      </c>
      <c r="AE785" s="2">
        <v>2844</v>
      </c>
      <c r="AF785" s="2">
        <v>4451</v>
      </c>
      <c r="AG785" s="2">
        <v>2965</v>
      </c>
      <c r="AH785" s="2">
        <v>2815</v>
      </c>
      <c r="AI785" s="2">
        <v>2945</v>
      </c>
      <c r="AJ785" s="2">
        <v>4251</v>
      </c>
      <c r="AK785" s="2">
        <v>2920</v>
      </c>
      <c r="AL785" s="2">
        <v>3088</v>
      </c>
      <c r="AM785" s="2">
        <v>5995</v>
      </c>
      <c r="AN785" s="2">
        <v>3338</v>
      </c>
      <c r="AO785" s="2">
        <v>4046</v>
      </c>
      <c r="AP785" s="2">
        <v>3958</v>
      </c>
      <c r="AQ785" s="2">
        <v>3192</v>
      </c>
      <c r="AR785" s="2">
        <v>7632</v>
      </c>
      <c r="AS785" s="2">
        <v>4522</v>
      </c>
      <c r="AT785" s="2">
        <v>3519</v>
      </c>
      <c r="AU785" s="2">
        <v>8027</v>
      </c>
      <c r="AV785" s="2">
        <v>4798</v>
      </c>
      <c r="AW785" s="2">
        <v>5292</v>
      </c>
      <c r="AX785" s="2">
        <v>5896</v>
      </c>
      <c r="AY785" s="2">
        <v>5965</v>
      </c>
      <c r="AZ785" s="2">
        <v>5993</v>
      </c>
      <c r="BA785" s="2">
        <v>5996</v>
      </c>
      <c r="BB785" s="2">
        <v>10094</v>
      </c>
      <c r="BC785" s="2">
        <v>9716</v>
      </c>
      <c r="BD785" s="2">
        <v>11766</v>
      </c>
      <c r="BE785" s="2">
        <v>13010</v>
      </c>
      <c r="BF785" s="2">
        <v>12282</v>
      </c>
      <c r="BG785" s="2">
        <v>15631</v>
      </c>
      <c r="BH785" s="2">
        <v>18281</v>
      </c>
      <c r="BI785" s="2">
        <v>23420</v>
      </c>
      <c r="BJ785" s="2">
        <v>29893</v>
      </c>
      <c r="BK785" s="2">
        <v>37026</v>
      </c>
      <c r="BL785" s="2">
        <v>49019</v>
      </c>
      <c r="BM785" s="2">
        <v>62463</v>
      </c>
      <c r="BN785" s="2">
        <v>74611</v>
      </c>
      <c r="BO785" s="2">
        <v>101994</v>
      </c>
      <c r="BP785" s="2">
        <v>134527</v>
      </c>
      <c r="BQ785" s="2">
        <v>178802</v>
      </c>
      <c r="BR785" s="2">
        <v>233758</v>
      </c>
      <c r="BS785" s="2">
        <v>272594</v>
      </c>
      <c r="BT785" s="2">
        <v>302082</v>
      </c>
      <c r="BU785" s="2">
        <v>309489</v>
      </c>
      <c r="BV785" s="2">
        <v>336923</v>
      </c>
      <c r="BW785" s="2">
        <v>345759</v>
      </c>
      <c r="BX785" s="2">
        <v>342276</v>
      </c>
      <c r="BY785" s="2">
        <v>359333</v>
      </c>
      <c r="BZ785" s="2">
        <v>362914</v>
      </c>
      <c r="CA785" s="2">
        <v>367556</v>
      </c>
      <c r="CB785" s="2">
        <v>369052</v>
      </c>
      <c r="CC785" s="2">
        <v>370287</v>
      </c>
      <c r="CD785" s="2">
        <v>372409</v>
      </c>
      <c r="CE785" s="2">
        <v>373919</v>
      </c>
      <c r="CF785" s="2">
        <v>389703</v>
      </c>
      <c r="CG785" s="2">
        <v>391935</v>
      </c>
      <c r="CH785" s="2">
        <v>376072</v>
      </c>
      <c r="CI785" s="2">
        <v>384932</v>
      </c>
      <c r="CJ785" s="2">
        <v>389532</v>
      </c>
      <c r="CK785" s="2">
        <v>377237</v>
      </c>
      <c r="CL785" s="2">
        <v>380743</v>
      </c>
      <c r="CM785" s="2">
        <v>388663</v>
      </c>
      <c r="CN785" s="2">
        <v>381370</v>
      </c>
      <c r="CO785" s="2">
        <v>379457</v>
      </c>
      <c r="CP785" s="2">
        <v>405791</v>
      </c>
      <c r="CQ785" s="2">
        <v>390238</v>
      </c>
      <c r="CR785" s="2">
        <v>379643</v>
      </c>
      <c r="CS785" s="2">
        <v>400394</v>
      </c>
      <c r="CT785" s="2">
        <v>392943</v>
      </c>
      <c r="CU785" s="2">
        <v>383304</v>
      </c>
      <c r="CV785" s="2">
        <v>391978</v>
      </c>
      <c r="CW785" s="2">
        <v>384179</v>
      </c>
      <c r="CX785" s="2">
        <v>392798</v>
      </c>
      <c r="CY785" s="2">
        <v>390657</v>
      </c>
      <c r="CZ785" s="2">
        <v>407856</v>
      </c>
      <c r="DA785" s="2">
        <v>403688</v>
      </c>
      <c r="DB785" s="2">
        <v>384621</v>
      </c>
    </row>
    <row r="786" spans="2:106">
      <c r="B786" s="2">
        <v>780</v>
      </c>
      <c r="C786" s="12">
        <f t="shared" si="20"/>
        <v>4.631155303210468</v>
      </c>
      <c r="D786" s="2">
        <v>7007</v>
      </c>
      <c r="E786" s="2">
        <v>6683</v>
      </c>
      <c r="F786" s="2">
        <v>4377</v>
      </c>
      <c r="G786" s="2">
        <v>2694</v>
      </c>
      <c r="H786" s="2">
        <v>3422</v>
      </c>
      <c r="I786" s="2">
        <v>3254</v>
      </c>
      <c r="J786" s="2">
        <v>6884</v>
      </c>
      <c r="K786" s="2">
        <v>14081</v>
      </c>
      <c r="L786" s="2">
        <v>4114</v>
      </c>
      <c r="M786" s="2">
        <v>4471</v>
      </c>
      <c r="N786" s="2">
        <v>26290</v>
      </c>
      <c r="O786" s="2">
        <v>174516</v>
      </c>
      <c r="P786" s="2">
        <v>6219</v>
      </c>
      <c r="Q786" s="2">
        <v>3076</v>
      </c>
      <c r="R786" s="2">
        <v>3624</v>
      </c>
      <c r="S786" s="2">
        <v>2691</v>
      </c>
      <c r="T786" s="2">
        <v>3667</v>
      </c>
      <c r="U786" s="2">
        <v>2812</v>
      </c>
      <c r="V786" s="2">
        <v>112668</v>
      </c>
      <c r="W786" s="2">
        <v>2731</v>
      </c>
      <c r="X786" s="2">
        <v>5440</v>
      </c>
      <c r="Y786" s="2">
        <v>3412</v>
      </c>
      <c r="Z786" s="2">
        <v>2869</v>
      </c>
      <c r="AA786" s="2">
        <v>22213</v>
      </c>
      <c r="AB786" s="2">
        <v>2615</v>
      </c>
      <c r="AC786" s="2">
        <v>4610</v>
      </c>
      <c r="AD786" s="2">
        <v>2614</v>
      </c>
      <c r="AE786" s="2">
        <v>2169</v>
      </c>
      <c r="AF786" s="2">
        <v>3124</v>
      </c>
      <c r="AG786" s="2">
        <v>2743</v>
      </c>
      <c r="AH786" s="2">
        <v>3142</v>
      </c>
      <c r="AI786" s="2">
        <v>2497</v>
      </c>
      <c r="AJ786" s="2">
        <v>3556</v>
      </c>
      <c r="AK786" s="2">
        <v>2680</v>
      </c>
      <c r="AL786" s="2">
        <v>3088</v>
      </c>
      <c r="AM786" s="2">
        <v>7191</v>
      </c>
      <c r="AN786" s="2">
        <v>3089</v>
      </c>
      <c r="AO786" s="2">
        <v>5886</v>
      </c>
      <c r="AP786" s="2">
        <v>3540</v>
      </c>
      <c r="AQ786" s="2">
        <v>3637</v>
      </c>
      <c r="AR786" s="2">
        <v>7376</v>
      </c>
      <c r="AS786" s="2">
        <v>4501</v>
      </c>
      <c r="AT786" s="2">
        <v>3629</v>
      </c>
      <c r="AU786" s="2">
        <v>7358</v>
      </c>
      <c r="AV786" s="2">
        <v>4735</v>
      </c>
      <c r="AW786" s="2">
        <v>5134</v>
      </c>
      <c r="AX786" s="2">
        <v>5676</v>
      </c>
      <c r="AY786" s="2">
        <v>7383</v>
      </c>
      <c r="AZ786" s="2">
        <v>5436</v>
      </c>
      <c r="BA786" s="2">
        <v>7063</v>
      </c>
      <c r="BB786" s="2">
        <v>7737</v>
      </c>
      <c r="BC786" s="2">
        <v>10073</v>
      </c>
      <c r="BD786" s="2">
        <v>12108</v>
      </c>
      <c r="BE786" s="2">
        <v>14507</v>
      </c>
      <c r="BF786" s="2">
        <v>12326</v>
      </c>
      <c r="BG786" s="2">
        <v>15136</v>
      </c>
      <c r="BH786" s="2">
        <v>18389</v>
      </c>
      <c r="BI786" s="2">
        <v>25090</v>
      </c>
      <c r="BJ786" s="2">
        <v>27499</v>
      </c>
      <c r="BK786" s="2">
        <v>35759</v>
      </c>
      <c r="BL786" s="2">
        <v>48457</v>
      </c>
      <c r="BM786" s="2">
        <v>60440</v>
      </c>
      <c r="BN786" s="2">
        <v>75224</v>
      </c>
      <c r="BO786" s="2">
        <v>100059</v>
      </c>
      <c r="BP786" s="2">
        <v>138187</v>
      </c>
      <c r="BQ786" s="2">
        <v>184212</v>
      </c>
      <c r="BR786" s="2">
        <v>234342</v>
      </c>
      <c r="BS786" s="2">
        <v>277265</v>
      </c>
      <c r="BT786" s="2">
        <v>299125</v>
      </c>
      <c r="BU786" s="2">
        <v>312236</v>
      </c>
      <c r="BV786" s="2">
        <v>328000</v>
      </c>
      <c r="BW786" s="2">
        <v>347182</v>
      </c>
      <c r="BX786" s="2">
        <v>342132</v>
      </c>
      <c r="BY786" s="2">
        <v>358686</v>
      </c>
      <c r="BZ786" s="2">
        <v>364322</v>
      </c>
      <c r="CA786" s="2">
        <v>368188</v>
      </c>
      <c r="CB786" s="2">
        <v>365172</v>
      </c>
      <c r="CC786" s="2">
        <v>364968</v>
      </c>
      <c r="CD786" s="2">
        <v>365476</v>
      </c>
      <c r="CE786" s="2">
        <v>373576</v>
      </c>
      <c r="CF786" s="2">
        <v>382639</v>
      </c>
      <c r="CG786" s="2">
        <v>380539</v>
      </c>
      <c r="CH786" s="2">
        <v>378673</v>
      </c>
      <c r="CI786" s="2">
        <v>391839</v>
      </c>
      <c r="CJ786" s="2">
        <v>385957</v>
      </c>
      <c r="CK786" s="2">
        <v>375978</v>
      </c>
      <c r="CL786" s="2">
        <v>386180</v>
      </c>
      <c r="CM786" s="2">
        <v>378218</v>
      </c>
      <c r="CN786" s="2">
        <v>386780</v>
      </c>
      <c r="CO786" s="2">
        <v>376532</v>
      </c>
      <c r="CP786" s="2">
        <v>397277</v>
      </c>
      <c r="CQ786" s="2">
        <v>400795</v>
      </c>
      <c r="CR786" s="2">
        <v>376995</v>
      </c>
      <c r="CS786" s="2">
        <v>395236</v>
      </c>
      <c r="CT786" s="2">
        <v>392943</v>
      </c>
      <c r="CU786" s="2">
        <v>383304</v>
      </c>
      <c r="CV786" s="2">
        <v>391978</v>
      </c>
      <c r="CW786" s="2">
        <v>384179</v>
      </c>
      <c r="CX786" s="2">
        <v>392798</v>
      </c>
      <c r="CY786" s="2">
        <v>390657</v>
      </c>
      <c r="CZ786" s="2">
        <v>407856</v>
      </c>
      <c r="DA786" s="2">
        <v>403688</v>
      </c>
      <c r="DB786" s="2">
        <v>384621</v>
      </c>
    </row>
    <row r="787" spans="2:106">
      <c r="B787" s="2">
        <v>781</v>
      </c>
      <c r="C787" s="12">
        <f t="shared" si="20"/>
        <v>4.6371003032104676</v>
      </c>
      <c r="D787" s="2">
        <v>6977</v>
      </c>
      <c r="E787" s="2">
        <v>9811</v>
      </c>
      <c r="F787" s="2">
        <v>3799</v>
      </c>
      <c r="G787" s="2">
        <v>3897</v>
      </c>
      <c r="H787" s="2">
        <v>3056</v>
      </c>
      <c r="I787" s="2">
        <v>4031</v>
      </c>
      <c r="J787" s="2">
        <v>6276</v>
      </c>
      <c r="K787" s="2">
        <v>14701</v>
      </c>
      <c r="L787" s="2">
        <v>3018</v>
      </c>
      <c r="M787" s="2">
        <v>6089</v>
      </c>
      <c r="N787" s="2">
        <v>27144</v>
      </c>
      <c r="O787" s="2">
        <v>175997</v>
      </c>
      <c r="P787" s="2">
        <v>4675</v>
      </c>
      <c r="Q787" s="2">
        <v>3076</v>
      </c>
      <c r="R787" s="2">
        <v>2543</v>
      </c>
      <c r="S787" s="2">
        <v>2714</v>
      </c>
      <c r="T787" s="2">
        <v>3915</v>
      </c>
      <c r="U787" s="2">
        <v>2688</v>
      </c>
      <c r="V787" s="2">
        <v>113718</v>
      </c>
      <c r="W787" s="2">
        <v>2995</v>
      </c>
      <c r="X787" s="2">
        <v>4126</v>
      </c>
      <c r="Y787" s="2">
        <v>3546</v>
      </c>
      <c r="Z787" s="2">
        <v>2814</v>
      </c>
      <c r="AA787" s="2">
        <v>24304</v>
      </c>
      <c r="AB787" s="2">
        <v>3826</v>
      </c>
      <c r="AC787" s="2">
        <v>4351</v>
      </c>
      <c r="AD787" s="2">
        <v>2434</v>
      </c>
      <c r="AE787" s="2">
        <v>2060</v>
      </c>
      <c r="AF787" s="2">
        <v>2983</v>
      </c>
      <c r="AG787" s="2">
        <v>2532</v>
      </c>
      <c r="AH787" s="2">
        <v>3238</v>
      </c>
      <c r="AI787" s="2">
        <v>2553</v>
      </c>
      <c r="AJ787" s="2">
        <v>2970</v>
      </c>
      <c r="AK787" s="2">
        <v>2498</v>
      </c>
      <c r="AL787" s="2">
        <v>2831</v>
      </c>
      <c r="AM787" s="2">
        <v>7587</v>
      </c>
      <c r="AN787" s="2">
        <v>3254</v>
      </c>
      <c r="AO787" s="2">
        <v>8689</v>
      </c>
      <c r="AP787" s="2">
        <v>3826</v>
      </c>
      <c r="AQ787" s="2">
        <v>3227</v>
      </c>
      <c r="AR787" s="2">
        <v>7049</v>
      </c>
      <c r="AS787" s="2">
        <v>4235</v>
      </c>
      <c r="AT787" s="2">
        <v>3121</v>
      </c>
      <c r="AU787" s="2">
        <v>5900</v>
      </c>
      <c r="AV787" s="2">
        <v>4412</v>
      </c>
      <c r="AW787" s="2">
        <v>5218</v>
      </c>
      <c r="AX787" s="2">
        <v>5498</v>
      </c>
      <c r="AY787" s="2">
        <v>6100</v>
      </c>
      <c r="AZ787" s="2">
        <v>7694</v>
      </c>
      <c r="BA787" s="2">
        <v>6219</v>
      </c>
      <c r="BB787" s="2">
        <v>7574</v>
      </c>
      <c r="BC787" s="2">
        <v>10545</v>
      </c>
      <c r="BD787" s="2">
        <v>12247</v>
      </c>
      <c r="BE787" s="2">
        <v>14688</v>
      </c>
      <c r="BF787" s="2">
        <v>13475</v>
      </c>
      <c r="BG787" s="2">
        <v>17289</v>
      </c>
      <c r="BH787" s="2">
        <v>18111</v>
      </c>
      <c r="BI787" s="2">
        <v>22499</v>
      </c>
      <c r="BJ787" s="2">
        <v>30698</v>
      </c>
      <c r="BK787" s="2">
        <v>35883</v>
      </c>
      <c r="BL787" s="2">
        <v>47790</v>
      </c>
      <c r="BM787" s="2">
        <v>60889</v>
      </c>
      <c r="BN787" s="2">
        <v>74684</v>
      </c>
      <c r="BO787" s="2">
        <v>100336</v>
      </c>
      <c r="BP787" s="2">
        <v>133695</v>
      </c>
      <c r="BQ787" s="2">
        <v>180324</v>
      </c>
      <c r="BR787" s="2">
        <v>234957</v>
      </c>
      <c r="BS787" s="2">
        <v>276710</v>
      </c>
      <c r="BT787" s="2">
        <v>298204</v>
      </c>
      <c r="BU787" s="2">
        <v>311183</v>
      </c>
      <c r="BV787" s="2">
        <v>339787</v>
      </c>
      <c r="BW787" s="2">
        <v>342804</v>
      </c>
      <c r="BX787" s="2">
        <v>342200</v>
      </c>
      <c r="BY787" s="2">
        <v>359350</v>
      </c>
      <c r="BZ787" s="2">
        <v>368753</v>
      </c>
      <c r="CA787" s="2">
        <v>366319</v>
      </c>
      <c r="CB787" s="2">
        <v>367274</v>
      </c>
      <c r="CC787" s="2">
        <v>359862</v>
      </c>
      <c r="CD787" s="2">
        <v>364377</v>
      </c>
      <c r="CE787" s="2">
        <v>371860</v>
      </c>
      <c r="CF787" s="2">
        <v>392785</v>
      </c>
      <c r="CG787" s="2">
        <v>387032</v>
      </c>
      <c r="CH787" s="2">
        <v>371013</v>
      </c>
      <c r="CI787" s="2">
        <v>390712</v>
      </c>
      <c r="CJ787" s="2">
        <v>384495</v>
      </c>
      <c r="CK787" s="2">
        <v>387832</v>
      </c>
      <c r="CL787" s="2">
        <v>389191</v>
      </c>
      <c r="CM787" s="2">
        <v>385715</v>
      </c>
      <c r="CN787" s="2">
        <v>377613</v>
      </c>
      <c r="CO787" s="2">
        <v>385717</v>
      </c>
      <c r="CP787" s="2">
        <v>395920</v>
      </c>
      <c r="CQ787" s="2">
        <v>400430</v>
      </c>
      <c r="CR787" s="2">
        <v>385210</v>
      </c>
      <c r="CS787" s="2">
        <v>397288</v>
      </c>
      <c r="CT787" s="2">
        <v>392943</v>
      </c>
      <c r="CU787" s="2">
        <v>383304</v>
      </c>
      <c r="CV787" s="2">
        <v>391978</v>
      </c>
      <c r="CW787" s="2">
        <v>384179</v>
      </c>
      <c r="CX787" s="2">
        <v>392798</v>
      </c>
      <c r="CY787" s="2">
        <v>390657</v>
      </c>
      <c r="CZ787" s="2">
        <v>407856</v>
      </c>
      <c r="DA787" s="2">
        <v>403688</v>
      </c>
      <c r="DB787" s="2">
        <v>384621</v>
      </c>
    </row>
    <row r="788" spans="2:106">
      <c r="B788" s="2">
        <v>782</v>
      </c>
      <c r="C788" s="12">
        <f t="shared" si="20"/>
        <v>4.6430453032104673</v>
      </c>
      <c r="D788" s="2">
        <v>4973</v>
      </c>
      <c r="E788" s="2">
        <v>13426</v>
      </c>
      <c r="F788" s="2">
        <v>4029</v>
      </c>
      <c r="G788" s="2">
        <v>2813</v>
      </c>
      <c r="H788" s="2">
        <v>3562</v>
      </c>
      <c r="I788" s="2">
        <v>3230</v>
      </c>
      <c r="J788" s="2">
        <v>7723</v>
      </c>
      <c r="K788" s="2">
        <v>15167</v>
      </c>
      <c r="L788" s="2">
        <v>2660</v>
      </c>
      <c r="M788" s="2">
        <v>7625</v>
      </c>
      <c r="N788" s="2">
        <v>29165</v>
      </c>
      <c r="O788" s="2">
        <v>176959</v>
      </c>
      <c r="P788" s="2">
        <v>4814</v>
      </c>
      <c r="Q788" s="2">
        <v>3154</v>
      </c>
      <c r="R788" s="2">
        <v>3793</v>
      </c>
      <c r="S788" s="2">
        <v>2570</v>
      </c>
      <c r="T788" s="2">
        <v>3543</v>
      </c>
      <c r="U788" s="2">
        <v>2963</v>
      </c>
      <c r="V788" s="2">
        <v>112090</v>
      </c>
      <c r="W788" s="2">
        <v>2895</v>
      </c>
      <c r="X788" s="2">
        <v>4043</v>
      </c>
      <c r="Y788" s="2">
        <v>3202</v>
      </c>
      <c r="Z788" s="2">
        <v>2613</v>
      </c>
      <c r="AA788" s="2">
        <v>24740</v>
      </c>
      <c r="AB788" s="2">
        <v>2582</v>
      </c>
      <c r="AC788" s="2">
        <v>3929</v>
      </c>
      <c r="AD788" s="2">
        <v>4011</v>
      </c>
      <c r="AE788" s="2">
        <v>2390</v>
      </c>
      <c r="AF788" s="2">
        <v>2985</v>
      </c>
      <c r="AG788" s="2">
        <v>3865</v>
      </c>
      <c r="AH788" s="2">
        <v>3255</v>
      </c>
      <c r="AI788" s="2">
        <v>2811</v>
      </c>
      <c r="AJ788" s="2">
        <v>2810</v>
      </c>
      <c r="AK788" s="2">
        <v>2810</v>
      </c>
      <c r="AL788" s="2">
        <v>3045</v>
      </c>
      <c r="AM788" s="2">
        <v>6437</v>
      </c>
      <c r="AN788" s="2">
        <v>3492</v>
      </c>
      <c r="AO788" s="2">
        <v>13335</v>
      </c>
      <c r="AP788" s="2">
        <v>3829</v>
      </c>
      <c r="AQ788" s="2">
        <v>3403</v>
      </c>
      <c r="AR788" s="2">
        <v>8470</v>
      </c>
      <c r="AS788" s="2">
        <v>4013</v>
      </c>
      <c r="AT788" s="2">
        <v>3327</v>
      </c>
      <c r="AU788" s="2">
        <v>5417</v>
      </c>
      <c r="AV788" s="2">
        <v>5326</v>
      </c>
      <c r="AW788" s="2">
        <v>4591</v>
      </c>
      <c r="AX788" s="2">
        <v>5793</v>
      </c>
      <c r="AY788" s="2">
        <v>7156</v>
      </c>
      <c r="AZ788" s="2">
        <v>5604</v>
      </c>
      <c r="BA788" s="2">
        <v>6348</v>
      </c>
      <c r="BB788" s="2">
        <v>7540</v>
      </c>
      <c r="BC788" s="2">
        <v>10465</v>
      </c>
      <c r="BD788" s="2">
        <v>12531</v>
      </c>
      <c r="BE788" s="2">
        <v>12490</v>
      </c>
      <c r="BF788" s="2">
        <v>12867</v>
      </c>
      <c r="BG788" s="2">
        <v>16582</v>
      </c>
      <c r="BH788" s="2">
        <v>17479</v>
      </c>
      <c r="BI788" s="2">
        <v>25393</v>
      </c>
      <c r="BJ788" s="2">
        <v>28440</v>
      </c>
      <c r="BK788" s="2">
        <v>35772</v>
      </c>
      <c r="BL788" s="2">
        <v>48337</v>
      </c>
      <c r="BM788" s="2">
        <v>59378</v>
      </c>
      <c r="BN788" s="2">
        <v>72388</v>
      </c>
      <c r="BO788" s="2">
        <v>99957</v>
      </c>
      <c r="BP788" s="2">
        <v>133521</v>
      </c>
      <c r="BQ788" s="2">
        <v>178204</v>
      </c>
      <c r="BR788" s="2">
        <v>235196</v>
      </c>
      <c r="BS788" s="2">
        <v>270367</v>
      </c>
      <c r="BT788" s="2">
        <v>304572</v>
      </c>
      <c r="BU788" s="2">
        <v>313241</v>
      </c>
      <c r="BV788" s="2">
        <v>340275</v>
      </c>
      <c r="BW788" s="2">
        <v>347682</v>
      </c>
      <c r="BX788" s="2">
        <v>338094</v>
      </c>
      <c r="BY788" s="2">
        <v>357136</v>
      </c>
      <c r="BZ788" s="2">
        <v>362897</v>
      </c>
      <c r="CA788" s="2">
        <v>366431</v>
      </c>
      <c r="CB788" s="2">
        <v>368512</v>
      </c>
      <c r="CC788" s="2">
        <v>369297</v>
      </c>
      <c r="CD788" s="2">
        <v>374222</v>
      </c>
      <c r="CE788" s="2">
        <v>375309</v>
      </c>
      <c r="CF788" s="2">
        <v>393399</v>
      </c>
      <c r="CG788" s="2">
        <v>389867</v>
      </c>
      <c r="CH788" s="2">
        <v>372390</v>
      </c>
      <c r="CI788" s="2">
        <v>391889</v>
      </c>
      <c r="CJ788" s="2">
        <v>390903</v>
      </c>
      <c r="CK788" s="2">
        <v>384870</v>
      </c>
      <c r="CL788" s="2">
        <v>387600</v>
      </c>
      <c r="CM788" s="2">
        <v>387923</v>
      </c>
      <c r="CN788" s="2">
        <v>383120</v>
      </c>
      <c r="CO788" s="2">
        <v>384577</v>
      </c>
      <c r="CP788" s="2">
        <v>402909</v>
      </c>
      <c r="CQ788" s="2">
        <v>402302</v>
      </c>
      <c r="CR788" s="2">
        <v>385924</v>
      </c>
      <c r="CS788" s="2">
        <v>397519</v>
      </c>
      <c r="CT788" s="2">
        <v>392943</v>
      </c>
      <c r="CU788" s="2">
        <v>383304</v>
      </c>
      <c r="CV788" s="2">
        <v>391978</v>
      </c>
      <c r="CW788" s="2">
        <v>384179</v>
      </c>
      <c r="CX788" s="2">
        <v>392798</v>
      </c>
      <c r="CY788" s="2">
        <v>390657</v>
      </c>
      <c r="CZ788" s="2">
        <v>407856</v>
      </c>
      <c r="DA788" s="2">
        <v>403688</v>
      </c>
      <c r="DB788" s="2">
        <v>384621</v>
      </c>
    </row>
    <row r="789" spans="2:106">
      <c r="B789" s="2">
        <v>783</v>
      </c>
      <c r="C789" s="12">
        <f t="shared" si="20"/>
        <v>4.6489903032104669</v>
      </c>
      <c r="D789" s="2">
        <v>5772</v>
      </c>
      <c r="E789" s="2">
        <v>17002</v>
      </c>
      <c r="F789" s="2">
        <v>2789</v>
      </c>
      <c r="G789" s="2">
        <v>2770</v>
      </c>
      <c r="H789" s="2">
        <v>3886</v>
      </c>
      <c r="I789" s="2">
        <v>3131</v>
      </c>
      <c r="J789" s="2">
        <v>5925</v>
      </c>
      <c r="K789" s="2">
        <v>14243</v>
      </c>
      <c r="L789" s="2">
        <v>2708</v>
      </c>
      <c r="M789" s="2">
        <v>9148</v>
      </c>
      <c r="N789" s="2">
        <v>27808</v>
      </c>
      <c r="O789" s="2">
        <v>180380</v>
      </c>
      <c r="P789" s="2">
        <v>3896</v>
      </c>
      <c r="Q789" s="2">
        <v>4428</v>
      </c>
      <c r="R789" s="2">
        <v>3007</v>
      </c>
      <c r="S789" s="2">
        <v>2444</v>
      </c>
      <c r="T789" s="2">
        <v>3514</v>
      </c>
      <c r="U789" s="2">
        <v>2560</v>
      </c>
      <c r="V789" s="2">
        <v>113417</v>
      </c>
      <c r="W789" s="2">
        <v>3109</v>
      </c>
      <c r="X789" s="2">
        <v>3931</v>
      </c>
      <c r="Y789" s="2">
        <v>4342</v>
      </c>
      <c r="Z789" s="2">
        <v>4036</v>
      </c>
      <c r="AA789" s="2">
        <v>24263</v>
      </c>
      <c r="AB789" s="2">
        <v>2700</v>
      </c>
      <c r="AC789" s="2">
        <v>3733</v>
      </c>
      <c r="AD789" s="2">
        <v>4034</v>
      </c>
      <c r="AE789" s="2">
        <v>2590</v>
      </c>
      <c r="AF789" s="2">
        <v>2771</v>
      </c>
      <c r="AG789" s="2">
        <v>2954</v>
      </c>
      <c r="AH789" s="2">
        <v>2789</v>
      </c>
      <c r="AI789" s="2">
        <v>2876</v>
      </c>
      <c r="AJ789" s="2">
        <v>2888</v>
      </c>
      <c r="AK789" s="2">
        <v>2758</v>
      </c>
      <c r="AL789" s="2">
        <v>4171</v>
      </c>
      <c r="AM789" s="2">
        <v>6813</v>
      </c>
      <c r="AN789" s="2">
        <v>3904</v>
      </c>
      <c r="AO789" s="2">
        <v>14722</v>
      </c>
      <c r="AP789" s="2">
        <v>3562</v>
      </c>
      <c r="AQ789" s="2">
        <v>3577</v>
      </c>
      <c r="AR789" s="2">
        <v>6167</v>
      </c>
      <c r="AS789" s="2">
        <v>4266</v>
      </c>
      <c r="AT789" s="2">
        <v>3663</v>
      </c>
      <c r="AU789" s="2">
        <v>4919</v>
      </c>
      <c r="AV789" s="2">
        <v>4775</v>
      </c>
      <c r="AW789" s="2">
        <v>5243</v>
      </c>
      <c r="AX789" s="2">
        <v>5605</v>
      </c>
      <c r="AY789" s="2">
        <v>5618</v>
      </c>
      <c r="AZ789" s="2">
        <v>5881</v>
      </c>
      <c r="BA789" s="2">
        <v>6642</v>
      </c>
      <c r="BB789" s="2">
        <v>7934</v>
      </c>
      <c r="BC789" s="2">
        <v>11165</v>
      </c>
      <c r="BD789" s="2">
        <v>11190</v>
      </c>
      <c r="BE789" s="2">
        <v>12771</v>
      </c>
      <c r="BF789" s="2">
        <v>14723</v>
      </c>
      <c r="BG789" s="2">
        <v>16522</v>
      </c>
      <c r="BH789" s="2">
        <v>20094</v>
      </c>
      <c r="BI789" s="2">
        <v>23661</v>
      </c>
      <c r="BJ789" s="2">
        <v>29507</v>
      </c>
      <c r="BK789" s="2">
        <v>37062</v>
      </c>
      <c r="BL789" s="2">
        <v>47469</v>
      </c>
      <c r="BM789" s="2">
        <v>60331</v>
      </c>
      <c r="BN789" s="2">
        <v>77209</v>
      </c>
      <c r="BO789" s="2">
        <v>98757</v>
      </c>
      <c r="BP789" s="2">
        <v>130891</v>
      </c>
      <c r="BQ789" s="2">
        <v>183028</v>
      </c>
      <c r="BR789" s="2">
        <v>241806</v>
      </c>
      <c r="BS789" s="2">
        <v>278669</v>
      </c>
      <c r="BT789" s="2">
        <v>302195</v>
      </c>
      <c r="BU789" s="2">
        <v>318217</v>
      </c>
      <c r="BV789" s="2">
        <v>339717</v>
      </c>
      <c r="BW789" s="2">
        <v>350561</v>
      </c>
      <c r="BX789" s="2">
        <v>337675</v>
      </c>
      <c r="BY789" s="2">
        <v>357464</v>
      </c>
      <c r="BZ789" s="2">
        <v>368151</v>
      </c>
      <c r="CA789" s="2">
        <v>368070</v>
      </c>
      <c r="CB789" s="2">
        <v>368961</v>
      </c>
      <c r="CC789" s="2">
        <v>370196</v>
      </c>
      <c r="CD789" s="2">
        <v>373074</v>
      </c>
      <c r="CE789" s="2">
        <v>377969</v>
      </c>
      <c r="CF789" s="2">
        <v>389113</v>
      </c>
      <c r="CG789" s="2">
        <v>390589</v>
      </c>
      <c r="CH789" s="2">
        <v>375804</v>
      </c>
      <c r="CI789" s="2">
        <v>383178</v>
      </c>
      <c r="CJ789" s="2">
        <v>383601</v>
      </c>
      <c r="CK789" s="2">
        <v>390630</v>
      </c>
      <c r="CL789" s="2">
        <v>384541</v>
      </c>
      <c r="CM789" s="2">
        <v>385181</v>
      </c>
      <c r="CN789" s="2">
        <v>375368</v>
      </c>
      <c r="CO789" s="2">
        <v>386348</v>
      </c>
      <c r="CP789" s="2">
        <v>402048</v>
      </c>
      <c r="CQ789" s="2">
        <v>401404</v>
      </c>
      <c r="CR789" s="2">
        <v>382149</v>
      </c>
      <c r="CS789" s="2">
        <v>393419</v>
      </c>
      <c r="CT789" s="2">
        <v>392943</v>
      </c>
      <c r="CU789" s="2">
        <v>383304</v>
      </c>
      <c r="CV789" s="2">
        <v>391978</v>
      </c>
      <c r="CW789" s="2">
        <v>384179</v>
      </c>
      <c r="CX789" s="2">
        <v>392798</v>
      </c>
      <c r="CY789" s="2">
        <v>390657</v>
      </c>
      <c r="CZ789" s="2">
        <v>407856</v>
      </c>
      <c r="DA789" s="2">
        <v>403688</v>
      </c>
      <c r="DB789" s="2">
        <v>384621</v>
      </c>
    </row>
    <row r="790" spans="2:106">
      <c r="B790" s="2">
        <v>784</v>
      </c>
      <c r="C790" s="12">
        <f t="shared" si="20"/>
        <v>4.6549353032104666</v>
      </c>
      <c r="D790" s="2">
        <v>5322</v>
      </c>
      <c r="E790" s="2">
        <v>16671</v>
      </c>
      <c r="F790" s="2">
        <v>2866</v>
      </c>
      <c r="G790" s="2">
        <v>2912</v>
      </c>
      <c r="H790" s="2">
        <v>3295</v>
      </c>
      <c r="I790" s="2">
        <v>3492</v>
      </c>
      <c r="J790" s="2">
        <v>5280</v>
      </c>
      <c r="K790" s="2">
        <v>14576</v>
      </c>
      <c r="L790" s="2">
        <v>3876</v>
      </c>
      <c r="M790" s="2">
        <v>10602</v>
      </c>
      <c r="N790" s="2">
        <v>30729</v>
      </c>
      <c r="O790" s="2">
        <v>181436</v>
      </c>
      <c r="P790" s="2">
        <v>4195</v>
      </c>
      <c r="Q790" s="2">
        <v>2794</v>
      </c>
      <c r="R790" s="2">
        <v>2872</v>
      </c>
      <c r="S790" s="2">
        <v>2486</v>
      </c>
      <c r="T790" s="2">
        <v>3563</v>
      </c>
      <c r="U790" s="2">
        <v>3681</v>
      </c>
      <c r="V790" s="2">
        <v>109683</v>
      </c>
      <c r="W790" s="2">
        <v>2721</v>
      </c>
      <c r="X790" s="2">
        <v>3662</v>
      </c>
      <c r="Y790" s="2">
        <v>3305</v>
      </c>
      <c r="Z790" s="2">
        <v>4235</v>
      </c>
      <c r="AA790" s="2">
        <v>21968</v>
      </c>
      <c r="AB790" s="2">
        <v>3980</v>
      </c>
      <c r="AC790" s="2">
        <v>4065</v>
      </c>
      <c r="AD790" s="2">
        <v>2548</v>
      </c>
      <c r="AE790" s="2">
        <v>2419</v>
      </c>
      <c r="AF790" s="2">
        <v>3133</v>
      </c>
      <c r="AG790" s="2">
        <v>2892</v>
      </c>
      <c r="AH790" s="2">
        <v>2882</v>
      </c>
      <c r="AI790" s="2">
        <v>2802</v>
      </c>
      <c r="AJ790" s="2">
        <v>2465</v>
      </c>
      <c r="AK790" s="2">
        <v>3911</v>
      </c>
      <c r="AL790" s="2">
        <v>3091</v>
      </c>
      <c r="AM790" s="2">
        <v>6134</v>
      </c>
      <c r="AN790" s="2">
        <v>3002</v>
      </c>
      <c r="AO790" s="2">
        <v>17497</v>
      </c>
      <c r="AP790" s="2">
        <v>3451</v>
      </c>
      <c r="AQ790" s="2">
        <v>3359</v>
      </c>
      <c r="AR790" s="2">
        <v>5405</v>
      </c>
      <c r="AS790" s="2">
        <v>4152</v>
      </c>
      <c r="AT790" s="2">
        <v>3791</v>
      </c>
      <c r="AU790" s="2">
        <v>5703</v>
      </c>
      <c r="AV790" s="2">
        <v>4807</v>
      </c>
      <c r="AW790" s="2">
        <v>4988</v>
      </c>
      <c r="AX790" s="2">
        <v>5613</v>
      </c>
      <c r="AY790" s="2">
        <v>6482</v>
      </c>
      <c r="AZ790" s="2">
        <v>7516</v>
      </c>
      <c r="BA790" s="2">
        <v>7064</v>
      </c>
      <c r="BB790" s="2">
        <v>7591</v>
      </c>
      <c r="BC790" s="2">
        <v>10663</v>
      </c>
      <c r="BD790" s="2">
        <v>12235</v>
      </c>
      <c r="BE790" s="2">
        <v>12789</v>
      </c>
      <c r="BF790" s="2">
        <v>14701</v>
      </c>
      <c r="BG790" s="2">
        <v>15331</v>
      </c>
      <c r="BH790" s="2">
        <v>18114</v>
      </c>
      <c r="BI790" s="2">
        <v>22767</v>
      </c>
      <c r="BJ790" s="2">
        <v>30644</v>
      </c>
      <c r="BK790" s="2">
        <v>35720</v>
      </c>
      <c r="BL790" s="2">
        <v>48200</v>
      </c>
      <c r="BM790" s="2">
        <v>63530</v>
      </c>
      <c r="BN790" s="2">
        <v>73915</v>
      </c>
      <c r="BO790" s="2">
        <v>101134</v>
      </c>
      <c r="BP790" s="2">
        <v>133261</v>
      </c>
      <c r="BQ790" s="2">
        <v>185186</v>
      </c>
      <c r="BR790" s="2">
        <v>243398</v>
      </c>
      <c r="BS790" s="2">
        <v>279062</v>
      </c>
      <c r="BT790" s="2">
        <v>297588</v>
      </c>
      <c r="BU790" s="2">
        <v>312234</v>
      </c>
      <c r="BV790" s="2">
        <v>343507</v>
      </c>
      <c r="BW790" s="2">
        <v>345758</v>
      </c>
      <c r="BX790" s="2">
        <v>346148</v>
      </c>
      <c r="BY790" s="2">
        <v>358278</v>
      </c>
      <c r="BZ790" s="2">
        <v>364208</v>
      </c>
      <c r="CA790" s="2">
        <v>362308</v>
      </c>
      <c r="CB790" s="2">
        <v>368622</v>
      </c>
      <c r="CC790" s="2">
        <v>361676</v>
      </c>
      <c r="CD790" s="2">
        <v>373060</v>
      </c>
      <c r="CE790" s="2">
        <v>374032</v>
      </c>
      <c r="CF790" s="2">
        <v>386869</v>
      </c>
      <c r="CG790" s="2">
        <v>376045</v>
      </c>
      <c r="CH790" s="2">
        <v>367448</v>
      </c>
      <c r="CI790" s="2">
        <v>388333</v>
      </c>
      <c r="CJ790" s="2">
        <v>388471</v>
      </c>
      <c r="CK790" s="2">
        <v>389733</v>
      </c>
      <c r="CL790" s="2">
        <v>390429</v>
      </c>
      <c r="CM790" s="2">
        <v>388189</v>
      </c>
      <c r="CN790" s="2">
        <v>385701</v>
      </c>
      <c r="CO790" s="2">
        <v>378280</v>
      </c>
      <c r="CP790" s="2">
        <v>406374</v>
      </c>
      <c r="CQ790" s="2">
        <v>402365</v>
      </c>
      <c r="CR790" s="2">
        <v>381917</v>
      </c>
      <c r="CS790" s="2">
        <v>394621</v>
      </c>
      <c r="CT790" s="2">
        <v>392943</v>
      </c>
      <c r="CU790" s="2">
        <v>383304</v>
      </c>
      <c r="CV790" s="2">
        <v>391978</v>
      </c>
      <c r="CW790" s="2">
        <v>384179</v>
      </c>
      <c r="CX790" s="2">
        <v>392798</v>
      </c>
      <c r="CY790" s="2">
        <v>390657</v>
      </c>
      <c r="CZ790" s="2">
        <v>407856</v>
      </c>
      <c r="DA790" s="2">
        <v>403688</v>
      </c>
      <c r="DB790" s="2">
        <v>384621</v>
      </c>
    </row>
    <row r="791" spans="2:106">
      <c r="B791" s="2">
        <v>785</v>
      </c>
      <c r="C791" s="12">
        <f t="shared" si="20"/>
        <v>4.6608803032104662</v>
      </c>
      <c r="D791" s="2">
        <v>5878</v>
      </c>
      <c r="E791" s="2">
        <v>16267</v>
      </c>
      <c r="F791" s="2">
        <v>4385</v>
      </c>
      <c r="G791" s="2">
        <v>2303</v>
      </c>
      <c r="H791" s="2">
        <v>3367</v>
      </c>
      <c r="I791" s="2">
        <v>3441</v>
      </c>
      <c r="J791" s="2">
        <v>5077</v>
      </c>
      <c r="K791" s="2">
        <v>15776</v>
      </c>
      <c r="L791" s="2">
        <v>2739</v>
      </c>
      <c r="M791" s="2">
        <v>10949</v>
      </c>
      <c r="N791" s="2">
        <v>30940</v>
      </c>
      <c r="O791" s="2">
        <v>184529</v>
      </c>
      <c r="P791" s="2">
        <v>4357</v>
      </c>
      <c r="Q791" s="2">
        <v>2970</v>
      </c>
      <c r="R791" s="2">
        <v>3509</v>
      </c>
      <c r="S791" s="2">
        <v>2548</v>
      </c>
      <c r="T791" s="2">
        <v>3441</v>
      </c>
      <c r="U791" s="2">
        <v>4085</v>
      </c>
      <c r="V791" s="2">
        <v>99939</v>
      </c>
      <c r="W791" s="2">
        <v>3942</v>
      </c>
      <c r="X791" s="2">
        <v>3783</v>
      </c>
      <c r="Y791" s="2">
        <v>3209</v>
      </c>
      <c r="Z791" s="2">
        <v>2749</v>
      </c>
      <c r="AA791" s="2">
        <v>21045</v>
      </c>
      <c r="AB791" s="2">
        <v>3740</v>
      </c>
      <c r="AC791" s="2">
        <v>3473</v>
      </c>
      <c r="AD791" s="2">
        <v>2457</v>
      </c>
      <c r="AE791" s="2">
        <v>2177</v>
      </c>
      <c r="AF791" s="2">
        <v>3031</v>
      </c>
      <c r="AG791" s="2">
        <v>3003</v>
      </c>
      <c r="AH791" s="2">
        <v>2933</v>
      </c>
      <c r="AI791" s="2">
        <v>2770</v>
      </c>
      <c r="AJ791" s="2">
        <v>2832</v>
      </c>
      <c r="AK791" s="2">
        <v>2978</v>
      </c>
      <c r="AL791" s="2">
        <v>4341</v>
      </c>
      <c r="AM791" s="2">
        <v>6744</v>
      </c>
      <c r="AN791" s="2">
        <v>3075</v>
      </c>
      <c r="AO791" s="2">
        <v>19162</v>
      </c>
      <c r="AP791" s="2">
        <v>3834</v>
      </c>
      <c r="AQ791" s="2">
        <v>3631</v>
      </c>
      <c r="AR791" s="2">
        <v>5263</v>
      </c>
      <c r="AS791" s="2">
        <v>4012</v>
      </c>
      <c r="AT791" s="2">
        <v>4827</v>
      </c>
      <c r="AU791" s="2">
        <v>4503</v>
      </c>
      <c r="AV791" s="2">
        <v>4364</v>
      </c>
      <c r="AW791" s="2">
        <v>5887</v>
      </c>
      <c r="AX791" s="2">
        <v>5706</v>
      </c>
      <c r="AY791" s="2">
        <v>5812</v>
      </c>
      <c r="AZ791" s="2">
        <v>5565</v>
      </c>
      <c r="BA791" s="2">
        <v>6876</v>
      </c>
      <c r="BB791" s="2">
        <v>9534</v>
      </c>
      <c r="BC791" s="2">
        <v>10599</v>
      </c>
      <c r="BD791" s="2">
        <v>11569</v>
      </c>
      <c r="BE791" s="2">
        <v>12312</v>
      </c>
      <c r="BF791" s="2">
        <v>12233</v>
      </c>
      <c r="BG791" s="2">
        <v>15107</v>
      </c>
      <c r="BH791" s="2">
        <v>19928</v>
      </c>
      <c r="BI791" s="2">
        <v>22733</v>
      </c>
      <c r="BJ791" s="2">
        <v>28516</v>
      </c>
      <c r="BK791" s="2">
        <v>36834</v>
      </c>
      <c r="BL791" s="2">
        <v>47342</v>
      </c>
      <c r="BM791" s="2">
        <v>63923</v>
      </c>
      <c r="BN791" s="2">
        <v>76745</v>
      </c>
      <c r="BO791" s="2">
        <v>103168</v>
      </c>
      <c r="BP791" s="2">
        <v>134056</v>
      </c>
      <c r="BQ791" s="2">
        <v>185260</v>
      </c>
      <c r="BR791" s="2">
        <v>239860</v>
      </c>
      <c r="BS791" s="2">
        <v>280394</v>
      </c>
      <c r="BT791" s="2">
        <v>307294</v>
      </c>
      <c r="BU791" s="2">
        <v>318417</v>
      </c>
      <c r="BV791" s="2">
        <v>343928</v>
      </c>
      <c r="BW791" s="2">
        <v>339789</v>
      </c>
      <c r="BX791" s="2">
        <v>343585</v>
      </c>
      <c r="BY791" s="2">
        <v>359072</v>
      </c>
      <c r="BZ791" s="2">
        <v>367588</v>
      </c>
      <c r="CA791" s="2">
        <v>365449</v>
      </c>
      <c r="CB791" s="2">
        <v>367158</v>
      </c>
      <c r="CC791" s="2">
        <v>364358</v>
      </c>
      <c r="CD791" s="2">
        <v>365262</v>
      </c>
      <c r="CE791" s="2">
        <v>372580</v>
      </c>
      <c r="CF791" s="2">
        <v>385733</v>
      </c>
      <c r="CG791" s="2">
        <v>390987</v>
      </c>
      <c r="CH791" s="2">
        <v>374977</v>
      </c>
      <c r="CI791" s="2">
        <v>386509</v>
      </c>
      <c r="CJ791" s="2">
        <v>388643</v>
      </c>
      <c r="CK791" s="2">
        <v>386899</v>
      </c>
      <c r="CL791" s="2">
        <v>386150</v>
      </c>
      <c r="CM791" s="2">
        <v>387889</v>
      </c>
      <c r="CN791" s="2">
        <v>383694</v>
      </c>
      <c r="CO791" s="2">
        <v>387222</v>
      </c>
      <c r="CP791" s="2">
        <v>406811</v>
      </c>
      <c r="CQ791" s="2">
        <v>400146</v>
      </c>
      <c r="CR791" s="2">
        <v>382704</v>
      </c>
      <c r="CS791" s="2">
        <v>394473</v>
      </c>
      <c r="CT791" s="2">
        <v>392943</v>
      </c>
      <c r="CU791" s="2">
        <v>383304</v>
      </c>
      <c r="CV791" s="2">
        <v>391978</v>
      </c>
      <c r="CW791" s="2">
        <v>384179</v>
      </c>
      <c r="CX791" s="2">
        <v>392798</v>
      </c>
      <c r="CY791" s="2">
        <v>390657</v>
      </c>
      <c r="CZ791" s="2">
        <v>407856</v>
      </c>
      <c r="DA791" s="2">
        <v>403688</v>
      </c>
      <c r="DB791" s="2">
        <v>384621</v>
      </c>
    </row>
    <row r="792" spans="2:106">
      <c r="B792" s="2">
        <v>786</v>
      </c>
      <c r="C792" s="12">
        <f t="shared" si="20"/>
        <v>4.6668253032104658</v>
      </c>
      <c r="D792" s="2">
        <v>7633</v>
      </c>
      <c r="E792" s="2">
        <v>14446</v>
      </c>
      <c r="F792" s="2">
        <v>3114</v>
      </c>
      <c r="G792" s="2">
        <v>3652</v>
      </c>
      <c r="H792" s="2">
        <v>3474</v>
      </c>
      <c r="I792" s="2">
        <v>3300</v>
      </c>
      <c r="J792" s="2">
        <v>4953</v>
      </c>
      <c r="K792" s="2">
        <v>15152</v>
      </c>
      <c r="L792" s="2">
        <v>2911</v>
      </c>
      <c r="M792" s="2">
        <v>10567</v>
      </c>
      <c r="N792" s="2">
        <v>29918</v>
      </c>
      <c r="O792" s="2">
        <v>188894</v>
      </c>
      <c r="P792" s="2">
        <v>4035</v>
      </c>
      <c r="Q792" s="2">
        <v>4272</v>
      </c>
      <c r="R792" s="2">
        <v>2697</v>
      </c>
      <c r="S792" s="2">
        <v>3792</v>
      </c>
      <c r="T792" s="2">
        <v>3944</v>
      </c>
      <c r="U792" s="2">
        <v>2919</v>
      </c>
      <c r="V792" s="2">
        <v>86027</v>
      </c>
      <c r="W792" s="2">
        <v>2983</v>
      </c>
      <c r="X792" s="2">
        <v>3884</v>
      </c>
      <c r="Y792" s="2">
        <v>4922</v>
      </c>
      <c r="Z792" s="2">
        <v>3793</v>
      </c>
      <c r="AA792" s="2">
        <v>19166</v>
      </c>
      <c r="AB792" s="2">
        <v>2779</v>
      </c>
      <c r="AC792" s="2">
        <v>4240</v>
      </c>
      <c r="AD792" s="2">
        <v>3579</v>
      </c>
      <c r="AE792" s="2">
        <v>2319</v>
      </c>
      <c r="AF792" s="2">
        <v>2836</v>
      </c>
      <c r="AG792" s="2">
        <v>2841</v>
      </c>
      <c r="AH792" s="2">
        <v>2910</v>
      </c>
      <c r="AI792" s="2">
        <v>2949</v>
      </c>
      <c r="AJ792" s="2">
        <v>2487</v>
      </c>
      <c r="AK792" s="2">
        <v>3005</v>
      </c>
      <c r="AL792" s="2">
        <v>3072</v>
      </c>
      <c r="AM792" s="2">
        <v>6329</v>
      </c>
      <c r="AN792" s="2">
        <v>3225</v>
      </c>
      <c r="AO792" s="2">
        <v>22889</v>
      </c>
      <c r="AP792" s="2">
        <v>3815</v>
      </c>
      <c r="AQ792" s="2">
        <v>3338</v>
      </c>
      <c r="AR792" s="2">
        <v>4528</v>
      </c>
      <c r="AS792" s="2">
        <v>4322</v>
      </c>
      <c r="AT792" s="2">
        <v>3756</v>
      </c>
      <c r="AU792" s="2">
        <v>4039</v>
      </c>
      <c r="AV792" s="2">
        <v>5248</v>
      </c>
      <c r="AW792" s="2">
        <v>4925</v>
      </c>
      <c r="AX792" s="2">
        <v>6106</v>
      </c>
      <c r="AY792" s="2">
        <v>7340</v>
      </c>
      <c r="AZ792" s="2">
        <v>5800</v>
      </c>
      <c r="BA792" s="2">
        <v>7016</v>
      </c>
      <c r="BB792" s="2">
        <v>7642</v>
      </c>
      <c r="BC792" s="2">
        <v>10854</v>
      </c>
      <c r="BD792" s="2">
        <v>11936</v>
      </c>
      <c r="BE792" s="2">
        <v>12551</v>
      </c>
      <c r="BF792" s="2">
        <v>14570</v>
      </c>
      <c r="BG792" s="2">
        <v>14979</v>
      </c>
      <c r="BH792" s="2">
        <v>19949</v>
      </c>
      <c r="BI792" s="2">
        <v>22325</v>
      </c>
      <c r="BJ792" s="2">
        <v>29317</v>
      </c>
      <c r="BK792" s="2">
        <v>37725</v>
      </c>
      <c r="BL792" s="2">
        <v>49828</v>
      </c>
      <c r="BM792" s="2">
        <v>60283</v>
      </c>
      <c r="BN792" s="2">
        <v>74835</v>
      </c>
      <c r="BO792" s="2">
        <v>101675</v>
      </c>
      <c r="BP792" s="2">
        <v>132879</v>
      </c>
      <c r="BQ792" s="2">
        <v>185231</v>
      </c>
      <c r="BR792" s="2">
        <v>246086</v>
      </c>
      <c r="BS792" s="2">
        <v>279786</v>
      </c>
      <c r="BT792" s="2">
        <v>301639</v>
      </c>
      <c r="BU792" s="2">
        <v>317367</v>
      </c>
      <c r="BV792" s="2">
        <v>345183</v>
      </c>
      <c r="BW792" s="2">
        <v>340493</v>
      </c>
      <c r="BX792" s="2">
        <v>343059</v>
      </c>
      <c r="BY792" s="2">
        <v>366352</v>
      </c>
      <c r="BZ792" s="2">
        <v>366321</v>
      </c>
      <c r="CA792" s="2">
        <v>367792</v>
      </c>
      <c r="CB792" s="2">
        <v>357877</v>
      </c>
      <c r="CC792" s="2">
        <v>368580</v>
      </c>
      <c r="CD792" s="2">
        <v>376930</v>
      </c>
      <c r="CE792" s="2">
        <v>377722</v>
      </c>
      <c r="CF792" s="2">
        <v>390110</v>
      </c>
      <c r="CG792" s="2">
        <v>374992</v>
      </c>
      <c r="CH792" s="2">
        <v>367086</v>
      </c>
      <c r="CI792" s="2">
        <v>383589</v>
      </c>
      <c r="CJ792" s="2">
        <v>387339</v>
      </c>
      <c r="CK792" s="2">
        <v>376724</v>
      </c>
      <c r="CL792" s="2">
        <v>386642</v>
      </c>
      <c r="CM792" s="2">
        <v>385709</v>
      </c>
      <c r="CN792" s="2">
        <v>378533</v>
      </c>
      <c r="CO792" s="2">
        <v>387721</v>
      </c>
      <c r="CP792" s="2">
        <v>406338</v>
      </c>
      <c r="CQ792" s="2">
        <v>398169</v>
      </c>
      <c r="CR792" s="2">
        <v>382506</v>
      </c>
      <c r="CS792" s="2">
        <v>394882</v>
      </c>
      <c r="CT792" s="2">
        <v>392943</v>
      </c>
      <c r="CU792" s="2">
        <v>383304</v>
      </c>
      <c r="CV792" s="2">
        <v>391978</v>
      </c>
      <c r="CW792" s="2">
        <v>384179</v>
      </c>
      <c r="CX792" s="2">
        <v>392798</v>
      </c>
      <c r="CY792" s="2">
        <v>390657</v>
      </c>
      <c r="CZ792" s="2">
        <v>407856</v>
      </c>
      <c r="DA792" s="2">
        <v>403688</v>
      </c>
      <c r="DB792" s="2">
        <v>384621</v>
      </c>
    </row>
    <row r="793" spans="2:106">
      <c r="B793" s="2">
        <v>787</v>
      </c>
      <c r="C793" s="12">
        <f t="shared" si="20"/>
        <v>4.6727703032104655</v>
      </c>
      <c r="D793" s="2">
        <v>8729</v>
      </c>
      <c r="E793" s="2">
        <v>14008</v>
      </c>
      <c r="F793" s="2">
        <v>2951</v>
      </c>
      <c r="G793" s="2">
        <v>2950</v>
      </c>
      <c r="H793" s="2">
        <v>3642</v>
      </c>
      <c r="I793" s="2">
        <v>3302</v>
      </c>
      <c r="J793" s="2">
        <v>5075</v>
      </c>
      <c r="K793" s="2">
        <v>17098</v>
      </c>
      <c r="L793" s="2">
        <v>4203</v>
      </c>
      <c r="M793" s="2">
        <v>11707</v>
      </c>
      <c r="N793" s="2">
        <v>31300</v>
      </c>
      <c r="O793" s="2">
        <v>189232</v>
      </c>
      <c r="P793" s="2">
        <v>6029</v>
      </c>
      <c r="Q793" s="2">
        <v>4070</v>
      </c>
      <c r="R793" s="2">
        <v>2163</v>
      </c>
      <c r="S793" s="2">
        <v>2838</v>
      </c>
      <c r="T793" s="2">
        <v>3745</v>
      </c>
      <c r="U793" s="2">
        <v>3779</v>
      </c>
      <c r="V793" s="2">
        <v>68409</v>
      </c>
      <c r="W793" s="2">
        <v>4112</v>
      </c>
      <c r="X793" s="2">
        <v>2939</v>
      </c>
      <c r="Y793" s="2">
        <v>4253</v>
      </c>
      <c r="Z793" s="2">
        <v>4310</v>
      </c>
      <c r="AA793" s="2">
        <v>13737</v>
      </c>
      <c r="AB793" s="2">
        <v>2488</v>
      </c>
      <c r="AC793" s="2">
        <v>2726</v>
      </c>
      <c r="AD793" s="2">
        <v>2418</v>
      </c>
      <c r="AE793" s="2">
        <v>2663</v>
      </c>
      <c r="AF793" s="2">
        <v>4508</v>
      </c>
      <c r="AG793" s="2">
        <v>2667</v>
      </c>
      <c r="AH793" s="2">
        <v>2968</v>
      </c>
      <c r="AI793" s="2">
        <v>2947</v>
      </c>
      <c r="AJ793" s="2">
        <v>3042</v>
      </c>
      <c r="AK793" s="2">
        <v>4403</v>
      </c>
      <c r="AL793" s="2">
        <v>4633</v>
      </c>
      <c r="AM793" s="2">
        <v>6484</v>
      </c>
      <c r="AN793" s="2">
        <v>3696</v>
      </c>
      <c r="AO793" s="2">
        <v>24720</v>
      </c>
      <c r="AP793" s="2">
        <v>3322</v>
      </c>
      <c r="AQ793" s="2">
        <v>3395</v>
      </c>
      <c r="AR793" s="2">
        <v>4109</v>
      </c>
      <c r="AS793" s="2">
        <v>6017</v>
      </c>
      <c r="AT793" s="2">
        <v>3567</v>
      </c>
      <c r="AU793" s="2">
        <v>4077</v>
      </c>
      <c r="AV793" s="2">
        <v>4798</v>
      </c>
      <c r="AW793" s="2">
        <v>4916</v>
      </c>
      <c r="AX793" s="2">
        <v>7274</v>
      </c>
      <c r="AY793" s="2">
        <v>5758</v>
      </c>
      <c r="AZ793" s="2">
        <v>5627</v>
      </c>
      <c r="BA793" s="2">
        <v>6496</v>
      </c>
      <c r="BB793" s="2">
        <v>7985</v>
      </c>
      <c r="BC793" s="2">
        <v>10567</v>
      </c>
      <c r="BD793" s="2">
        <v>14130</v>
      </c>
      <c r="BE793" s="2">
        <v>13179</v>
      </c>
      <c r="BF793" s="2">
        <v>12786</v>
      </c>
      <c r="BG793" s="2">
        <v>15058</v>
      </c>
      <c r="BH793" s="2">
        <v>18465</v>
      </c>
      <c r="BI793" s="2">
        <v>23153</v>
      </c>
      <c r="BJ793" s="2">
        <v>29842</v>
      </c>
      <c r="BK793" s="2">
        <v>36842</v>
      </c>
      <c r="BL793" s="2">
        <v>49127</v>
      </c>
      <c r="BM793" s="2">
        <v>60681</v>
      </c>
      <c r="BN793" s="2">
        <v>77633</v>
      </c>
      <c r="BO793" s="2">
        <v>102007</v>
      </c>
      <c r="BP793" s="2">
        <v>132725</v>
      </c>
      <c r="BQ793" s="2">
        <v>182783</v>
      </c>
      <c r="BR793" s="2">
        <v>246775</v>
      </c>
      <c r="BS793" s="2">
        <v>280944</v>
      </c>
      <c r="BT793" s="2">
        <v>297034</v>
      </c>
      <c r="BU793" s="2">
        <v>311876</v>
      </c>
      <c r="BV793" s="2">
        <v>343249</v>
      </c>
      <c r="BW793" s="2">
        <v>342054</v>
      </c>
      <c r="BX793" s="2">
        <v>343940</v>
      </c>
      <c r="BY793" s="2">
        <v>363755</v>
      </c>
      <c r="BZ793" s="2">
        <v>369707</v>
      </c>
      <c r="CA793" s="2">
        <v>367536</v>
      </c>
      <c r="CB793" s="2">
        <v>368553</v>
      </c>
      <c r="CC793" s="2">
        <v>369310</v>
      </c>
      <c r="CD793" s="2">
        <v>374521</v>
      </c>
      <c r="CE793" s="2">
        <v>375566</v>
      </c>
      <c r="CF793" s="2">
        <v>386807</v>
      </c>
      <c r="CG793" s="2">
        <v>387519</v>
      </c>
      <c r="CH793" s="2">
        <v>377374</v>
      </c>
      <c r="CI793" s="2">
        <v>391983</v>
      </c>
      <c r="CJ793" s="2">
        <v>388139</v>
      </c>
      <c r="CK793" s="2">
        <v>381371</v>
      </c>
      <c r="CL793" s="2">
        <v>389248</v>
      </c>
      <c r="CM793" s="2">
        <v>389893</v>
      </c>
      <c r="CN793" s="2">
        <v>378332</v>
      </c>
      <c r="CO793" s="2">
        <v>388518</v>
      </c>
      <c r="CP793" s="2">
        <v>400783</v>
      </c>
      <c r="CQ793" s="2">
        <v>403120</v>
      </c>
      <c r="CR793" s="2">
        <v>384599</v>
      </c>
      <c r="CS793" s="2">
        <v>397030</v>
      </c>
      <c r="CT793" s="2">
        <v>392943</v>
      </c>
      <c r="CU793" s="2">
        <v>383304</v>
      </c>
      <c r="CV793" s="2">
        <v>391978</v>
      </c>
      <c r="CW793" s="2">
        <v>384179</v>
      </c>
      <c r="CX793" s="2">
        <v>392798</v>
      </c>
      <c r="CY793" s="2">
        <v>390657</v>
      </c>
      <c r="CZ793" s="2">
        <v>407856</v>
      </c>
      <c r="DA793" s="2">
        <v>403688</v>
      </c>
      <c r="DB793" s="2">
        <v>384621</v>
      </c>
    </row>
    <row r="794" spans="2:106">
      <c r="B794" s="2">
        <v>788</v>
      </c>
      <c r="C794" s="12">
        <f t="shared" si="20"/>
        <v>4.6787153032104651</v>
      </c>
      <c r="D794" s="2">
        <v>8423</v>
      </c>
      <c r="E794" s="2">
        <v>13729</v>
      </c>
      <c r="F794" s="2">
        <v>2820</v>
      </c>
      <c r="G794" s="2">
        <v>2824</v>
      </c>
      <c r="H794" s="2">
        <v>4356</v>
      </c>
      <c r="I794" s="2">
        <v>3445</v>
      </c>
      <c r="J794" s="2">
        <v>4925</v>
      </c>
      <c r="K794" s="2">
        <v>16170</v>
      </c>
      <c r="L794" s="2">
        <v>2719</v>
      </c>
      <c r="M794" s="2">
        <v>10366</v>
      </c>
      <c r="N794" s="2">
        <v>31512</v>
      </c>
      <c r="O794" s="2">
        <v>191339</v>
      </c>
      <c r="P794" s="2">
        <v>4108</v>
      </c>
      <c r="Q794" s="2">
        <v>3897</v>
      </c>
      <c r="R794" s="2">
        <v>3753</v>
      </c>
      <c r="S794" s="2">
        <v>2615</v>
      </c>
      <c r="T794" s="2">
        <v>3844</v>
      </c>
      <c r="U794" s="2">
        <v>3163</v>
      </c>
      <c r="V794" s="2">
        <v>51175</v>
      </c>
      <c r="W794" s="2">
        <v>3036</v>
      </c>
      <c r="X794" s="2">
        <v>3921</v>
      </c>
      <c r="Y794" s="2">
        <v>3061</v>
      </c>
      <c r="Z794" s="2">
        <v>2610</v>
      </c>
      <c r="AA794" s="2">
        <v>11591</v>
      </c>
      <c r="AB794" s="2">
        <v>3800</v>
      </c>
      <c r="AC794" s="2">
        <v>2927</v>
      </c>
      <c r="AD794" s="2">
        <v>3810</v>
      </c>
      <c r="AE794" s="2">
        <v>4048</v>
      </c>
      <c r="AF794" s="2">
        <v>3171</v>
      </c>
      <c r="AG794" s="2">
        <v>2867</v>
      </c>
      <c r="AH794" s="2">
        <v>3059</v>
      </c>
      <c r="AI794" s="2">
        <v>3970</v>
      </c>
      <c r="AJ794" s="2">
        <v>3221</v>
      </c>
      <c r="AK794" s="2">
        <v>2285</v>
      </c>
      <c r="AL794" s="2">
        <v>2905</v>
      </c>
      <c r="AM794" s="2">
        <v>6363</v>
      </c>
      <c r="AN794" s="2">
        <v>3309</v>
      </c>
      <c r="AO794" s="2">
        <v>24906</v>
      </c>
      <c r="AP794" s="2">
        <v>4435</v>
      </c>
      <c r="AQ794" s="2">
        <v>3277</v>
      </c>
      <c r="AR794" s="2">
        <v>4251</v>
      </c>
      <c r="AS794" s="2">
        <v>4025</v>
      </c>
      <c r="AT794" s="2">
        <v>3350</v>
      </c>
      <c r="AU794" s="2">
        <v>3549</v>
      </c>
      <c r="AV794" s="2">
        <v>4706</v>
      </c>
      <c r="AW794" s="2">
        <v>4575</v>
      </c>
      <c r="AX794" s="2">
        <v>8586</v>
      </c>
      <c r="AY794" s="2">
        <v>5641</v>
      </c>
      <c r="AZ794" s="2">
        <v>7642</v>
      </c>
      <c r="BA794" s="2">
        <v>6280</v>
      </c>
      <c r="BB794" s="2">
        <v>8009</v>
      </c>
      <c r="BC794" s="2">
        <v>11637</v>
      </c>
      <c r="BD794" s="2">
        <v>12350</v>
      </c>
      <c r="BE794" s="2">
        <v>12635</v>
      </c>
      <c r="BF794" s="2">
        <v>14623</v>
      </c>
      <c r="BG794" s="2">
        <v>15686</v>
      </c>
      <c r="BH794" s="2">
        <v>18870</v>
      </c>
      <c r="BI794" s="2">
        <v>22986</v>
      </c>
      <c r="BJ794" s="2">
        <v>29838</v>
      </c>
      <c r="BK794" s="2">
        <v>35602</v>
      </c>
      <c r="BL794" s="2">
        <v>47559</v>
      </c>
      <c r="BM794" s="2">
        <v>62319</v>
      </c>
      <c r="BN794" s="2">
        <v>73838</v>
      </c>
      <c r="BO794" s="2">
        <v>102789</v>
      </c>
      <c r="BP794" s="2">
        <v>136551</v>
      </c>
      <c r="BQ794" s="2">
        <v>180372</v>
      </c>
      <c r="BR794" s="2">
        <v>240085</v>
      </c>
      <c r="BS794" s="2">
        <v>279181</v>
      </c>
      <c r="BT794" s="2">
        <v>305078</v>
      </c>
      <c r="BU794" s="2">
        <v>313905</v>
      </c>
      <c r="BV794" s="2">
        <v>347140</v>
      </c>
      <c r="BW794" s="2">
        <v>346545</v>
      </c>
      <c r="BX794" s="2">
        <v>337929</v>
      </c>
      <c r="BY794" s="2">
        <v>360394</v>
      </c>
      <c r="BZ794" s="2">
        <v>363879</v>
      </c>
      <c r="CA794" s="2">
        <v>366239</v>
      </c>
      <c r="CB794" s="2">
        <v>365639</v>
      </c>
      <c r="CC794" s="2">
        <v>371571</v>
      </c>
      <c r="CD794" s="2">
        <v>373797</v>
      </c>
      <c r="CE794" s="2">
        <v>370635</v>
      </c>
      <c r="CF794" s="2">
        <v>387261</v>
      </c>
      <c r="CG794" s="2">
        <v>389503</v>
      </c>
      <c r="CH794" s="2">
        <v>376726</v>
      </c>
      <c r="CI794" s="2">
        <v>388273</v>
      </c>
      <c r="CJ794" s="2">
        <v>390868</v>
      </c>
      <c r="CK794" s="2">
        <v>384209</v>
      </c>
      <c r="CL794" s="2">
        <v>377329</v>
      </c>
      <c r="CM794" s="2">
        <v>391148</v>
      </c>
      <c r="CN794" s="2">
        <v>388099</v>
      </c>
      <c r="CO794" s="2">
        <v>387763</v>
      </c>
      <c r="CP794" s="2">
        <v>403949</v>
      </c>
      <c r="CQ794" s="2">
        <v>396827</v>
      </c>
      <c r="CR794" s="2">
        <v>383451</v>
      </c>
      <c r="CS794" s="2">
        <v>400567</v>
      </c>
      <c r="CT794" s="2">
        <v>392943</v>
      </c>
      <c r="CU794" s="2">
        <v>383304</v>
      </c>
      <c r="CV794" s="2">
        <v>391978</v>
      </c>
      <c r="CW794" s="2">
        <v>384179</v>
      </c>
      <c r="CX794" s="2">
        <v>392798</v>
      </c>
      <c r="CY794" s="2">
        <v>390657</v>
      </c>
      <c r="CZ794" s="2">
        <v>407856</v>
      </c>
      <c r="DA794" s="2">
        <v>403688</v>
      </c>
      <c r="DB794" s="2">
        <v>384621</v>
      </c>
    </row>
    <row r="795" spans="2:106">
      <c r="B795" s="2">
        <v>789</v>
      </c>
      <c r="C795" s="12">
        <f t="shared" si="20"/>
        <v>4.6846603032104648</v>
      </c>
      <c r="D795" s="2">
        <v>8777</v>
      </c>
      <c r="E795" s="2">
        <v>12172</v>
      </c>
      <c r="F795" s="2">
        <v>2846</v>
      </c>
      <c r="G795" s="2">
        <v>2615</v>
      </c>
      <c r="H795" s="2">
        <v>3744</v>
      </c>
      <c r="I795" s="2">
        <v>4846</v>
      </c>
      <c r="J795" s="2">
        <v>5018</v>
      </c>
      <c r="K795" s="2">
        <v>16665</v>
      </c>
      <c r="L795" s="2">
        <v>2809</v>
      </c>
      <c r="M795" s="2">
        <v>11060</v>
      </c>
      <c r="N795" s="2">
        <v>31337</v>
      </c>
      <c r="O795" s="2">
        <v>179238</v>
      </c>
      <c r="P795" s="2">
        <v>4202</v>
      </c>
      <c r="Q795" s="2">
        <v>3073</v>
      </c>
      <c r="R795" s="2">
        <v>3631</v>
      </c>
      <c r="S795" s="2">
        <v>3646</v>
      </c>
      <c r="T795" s="2">
        <v>5086</v>
      </c>
      <c r="U795" s="2">
        <v>3095</v>
      </c>
      <c r="V795" s="2">
        <v>35093</v>
      </c>
      <c r="W795" s="2">
        <v>2728</v>
      </c>
      <c r="X795" s="2">
        <v>2788</v>
      </c>
      <c r="Y795" s="2">
        <v>3168</v>
      </c>
      <c r="Z795" s="2">
        <v>2951</v>
      </c>
      <c r="AA795" s="2">
        <v>8526</v>
      </c>
      <c r="AB795" s="2">
        <v>2290</v>
      </c>
      <c r="AC795" s="2">
        <v>2778</v>
      </c>
      <c r="AD795" s="2">
        <v>2244</v>
      </c>
      <c r="AE795" s="2">
        <v>2916</v>
      </c>
      <c r="AF795" s="2">
        <v>2731</v>
      </c>
      <c r="AG795" s="2">
        <v>2898</v>
      </c>
      <c r="AH795" s="2">
        <v>3167</v>
      </c>
      <c r="AI795" s="2">
        <v>2987</v>
      </c>
      <c r="AJ795" s="2">
        <v>4152</v>
      </c>
      <c r="AK795" s="2">
        <v>2723</v>
      </c>
      <c r="AL795" s="2">
        <v>3098</v>
      </c>
      <c r="AM795" s="2">
        <v>6371</v>
      </c>
      <c r="AN795" s="2">
        <v>3949</v>
      </c>
      <c r="AO795" s="2">
        <v>25597</v>
      </c>
      <c r="AP795" s="2">
        <v>4260</v>
      </c>
      <c r="AQ795" s="2">
        <v>3524</v>
      </c>
      <c r="AR795" s="2">
        <v>4489</v>
      </c>
      <c r="AS795" s="2">
        <v>4383</v>
      </c>
      <c r="AT795" s="2">
        <v>3216</v>
      </c>
      <c r="AU795" s="2">
        <v>5337</v>
      </c>
      <c r="AV795" s="2">
        <v>4347</v>
      </c>
      <c r="AW795" s="2">
        <v>5443</v>
      </c>
      <c r="AX795" s="2">
        <v>8164</v>
      </c>
      <c r="AY795" s="2">
        <v>5480</v>
      </c>
      <c r="AZ795" s="2">
        <v>7162</v>
      </c>
      <c r="BA795" s="2">
        <v>7709</v>
      </c>
      <c r="BB795" s="2">
        <v>8136</v>
      </c>
      <c r="BC795" s="2">
        <v>10881</v>
      </c>
      <c r="BD795" s="2">
        <v>12452</v>
      </c>
      <c r="BE795" s="2">
        <v>12250</v>
      </c>
      <c r="BF795" s="2">
        <v>13899</v>
      </c>
      <c r="BG795" s="2">
        <v>14294</v>
      </c>
      <c r="BH795" s="2">
        <v>18422</v>
      </c>
      <c r="BI795" s="2">
        <v>23089</v>
      </c>
      <c r="BJ795" s="2">
        <v>29651</v>
      </c>
      <c r="BK795" s="2">
        <v>36844</v>
      </c>
      <c r="BL795" s="2">
        <v>51267</v>
      </c>
      <c r="BM795" s="2">
        <v>60225</v>
      </c>
      <c r="BN795" s="2">
        <v>76557</v>
      </c>
      <c r="BO795" s="2">
        <v>104129</v>
      </c>
      <c r="BP795" s="2">
        <v>136067</v>
      </c>
      <c r="BQ795" s="2">
        <v>180473</v>
      </c>
      <c r="BR795" s="2">
        <v>242313</v>
      </c>
      <c r="BS795" s="2">
        <v>272121</v>
      </c>
      <c r="BT795" s="2">
        <v>298287</v>
      </c>
      <c r="BU795" s="2">
        <v>317929</v>
      </c>
      <c r="BV795" s="2">
        <v>337644</v>
      </c>
      <c r="BW795" s="2">
        <v>348939</v>
      </c>
      <c r="BX795" s="2">
        <v>340395</v>
      </c>
      <c r="BY795" s="2">
        <v>352959</v>
      </c>
      <c r="BZ795" s="2">
        <v>364676</v>
      </c>
      <c r="CA795" s="2">
        <v>362095</v>
      </c>
      <c r="CB795" s="2">
        <v>367481</v>
      </c>
      <c r="CC795" s="2">
        <v>366634</v>
      </c>
      <c r="CD795" s="2">
        <v>374118</v>
      </c>
      <c r="CE795" s="2">
        <v>376852</v>
      </c>
      <c r="CF795" s="2">
        <v>393142</v>
      </c>
      <c r="CG795" s="2">
        <v>391028</v>
      </c>
      <c r="CH795" s="2">
        <v>369889</v>
      </c>
      <c r="CI795" s="2">
        <v>391134</v>
      </c>
      <c r="CJ795" s="2">
        <v>390935</v>
      </c>
      <c r="CK795" s="2">
        <v>379652</v>
      </c>
      <c r="CL795" s="2">
        <v>381152</v>
      </c>
      <c r="CM795" s="2">
        <v>390067</v>
      </c>
      <c r="CN795" s="2">
        <v>381252</v>
      </c>
      <c r="CO795" s="2">
        <v>383306</v>
      </c>
      <c r="CP795" s="2">
        <v>402434</v>
      </c>
      <c r="CQ795" s="2">
        <v>397481</v>
      </c>
      <c r="CR795" s="2">
        <v>372595</v>
      </c>
      <c r="CS795" s="2">
        <v>393945</v>
      </c>
      <c r="CT795" s="2">
        <v>392943</v>
      </c>
      <c r="CU795" s="2">
        <v>383304</v>
      </c>
      <c r="CV795" s="2">
        <v>391978</v>
      </c>
      <c r="CW795" s="2">
        <v>384179</v>
      </c>
      <c r="CX795" s="2">
        <v>392798</v>
      </c>
      <c r="CY795" s="2">
        <v>390657</v>
      </c>
      <c r="CZ795" s="2">
        <v>407856</v>
      </c>
      <c r="DA795" s="2">
        <v>403688</v>
      </c>
      <c r="DB795" s="2">
        <v>384621</v>
      </c>
    </row>
    <row r="796" spans="2:106">
      <c r="B796" s="2">
        <v>790</v>
      </c>
      <c r="C796" s="12">
        <f t="shared" si="20"/>
        <v>4.6906053032104644</v>
      </c>
      <c r="D796" s="2">
        <v>10408</v>
      </c>
      <c r="E796" s="2">
        <v>9556</v>
      </c>
      <c r="F796" s="2">
        <v>4250</v>
      </c>
      <c r="G796" s="2">
        <v>2648</v>
      </c>
      <c r="H796" s="2">
        <v>4402</v>
      </c>
      <c r="I796" s="2">
        <v>3890</v>
      </c>
      <c r="J796" s="2">
        <v>6001</v>
      </c>
      <c r="K796" s="2">
        <v>17057</v>
      </c>
      <c r="L796" s="2">
        <v>2668</v>
      </c>
      <c r="M796" s="2">
        <v>10859</v>
      </c>
      <c r="N796" s="2">
        <v>32914</v>
      </c>
      <c r="O796" s="2">
        <v>141493</v>
      </c>
      <c r="P796" s="2">
        <v>4575</v>
      </c>
      <c r="Q796" s="2">
        <v>2919</v>
      </c>
      <c r="R796" s="2">
        <v>2295</v>
      </c>
      <c r="S796" s="2">
        <v>2703</v>
      </c>
      <c r="T796" s="2">
        <v>3998</v>
      </c>
      <c r="U796" s="2">
        <v>3060</v>
      </c>
      <c r="V796" s="2">
        <v>24204</v>
      </c>
      <c r="W796" s="2">
        <v>3057</v>
      </c>
      <c r="X796" s="2">
        <v>2871</v>
      </c>
      <c r="Y796" s="2">
        <v>4635</v>
      </c>
      <c r="Z796" s="2">
        <v>2902</v>
      </c>
      <c r="AA796" s="2">
        <v>7928</v>
      </c>
      <c r="AB796" s="2">
        <v>3974</v>
      </c>
      <c r="AC796" s="2">
        <v>4077</v>
      </c>
      <c r="AD796" s="2">
        <v>2591</v>
      </c>
      <c r="AE796" s="2">
        <v>3723</v>
      </c>
      <c r="AF796" s="2">
        <v>4574</v>
      </c>
      <c r="AG796" s="2">
        <v>2864</v>
      </c>
      <c r="AH796" s="2">
        <v>3597</v>
      </c>
      <c r="AI796" s="2">
        <v>3154</v>
      </c>
      <c r="AJ796" s="2">
        <v>2803</v>
      </c>
      <c r="AK796" s="2">
        <v>3093</v>
      </c>
      <c r="AL796" s="2">
        <v>3110</v>
      </c>
      <c r="AM796" s="2">
        <v>6119</v>
      </c>
      <c r="AN796" s="2">
        <v>3438</v>
      </c>
      <c r="AO796" s="2">
        <v>27670</v>
      </c>
      <c r="AP796" s="2">
        <v>3694</v>
      </c>
      <c r="AQ796" s="2">
        <v>2995</v>
      </c>
      <c r="AR796" s="2">
        <v>4073</v>
      </c>
      <c r="AS796" s="2">
        <v>4478</v>
      </c>
      <c r="AT796" s="2">
        <v>3486</v>
      </c>
      <c r="AU796" s="2">
        <v>3566</v>
      </c>
      <c r="AV796" s="2">
        <v>4086</v>
      </c>
      <c r="AW796" s="2">
        <v>6376</v>
      </c>
      <c r="AX796" s="2">
        <v>8087</v>
      </c>
      <c r="AY796" s="2">
        <v>5645</v>
      </c>
      <c r="AZ796" s="2">
        <v>6354</v>
      </c>
      <c r="BA796" s="2">
        <v>8615</v>
      </c>
      <c r="BB796" s="2">
        <v>8078</v>
      </c>
      <c r="BC796" s="2">
        <v>10659</v>
      </c>
      <c r="BD796" s="2">
        <v>11963</v>
      </c>
      <c r="BE796" s="2">
        <v>11879</v>
      </c>
      <c r="BF796" s="2">
        <v>13144</v>
      </c>
      <c r="BG796" s="2">
        <v>15220</v>
      </c>
      <c r="BH796" s="2">
        <v>18319</v>
      </c>
      <c r="BI796" s="2">
        <v>23338</v>
      </c>
      <c r="BJ796" s="2">
        <v>28660</v>
      </c>
      <c r="BK796" s="2">
        <v>39186</v>
      </c>
      <c r="BL796" s="2">
        <v>48378</v>
      </c>
      <c r="BM796" s="2">
        <v>62765</v>
      </c>
      <c r="BN796" s="2">
        <v>76603</v>
      </c>
      <c r="BO796" s="2">
        <v>105936</v>
      </c>
      <c r="BP796" s="2">
        <v>138179</v>
      </c>
      <c r="BQ796" s="2">
        <v>181799</v>
      </c>
      <c r="BR796" s="2">
        <v>245983</v>
      </c>
      <c r="BS796" s="2">
        <v>278485</v>
      </c>
      <c r="BT796" s="2">
        <v>292367</v>
      </c>
      <c r="BU796" s="2">
        <v>317970</v>
      </c>
      <c r="BV796" s="2">
        <v>347048</v>
      </c>
      <c r="BW796" s="2">
        <v>350562</v>
      </c>
      <c r="BX796" s="2">
        <v>344937</v>
      </c>
      <c r="BY796" s="2">
        <v>354776</v>
      </c>
      <c r="BZ796" s="2">
        <v>355693</v>
      </c>
      <c r="CA796" s="2">
        <v>366153</v>
      </c>
      <c r="CB796" s="2">
        <v>367335</v>
      </c>
      <c r="CC796" s="2">
        <v>372665</v>
      </c>
      <c r="CD796" s="2">
        <v>373835</v>
      </c>
      <c r="CE796" s="2">
        <v>372327</v>
      </c>
      <c r="CF796" s="2">
        <v>386201</v>
      </c>
      <c r="CG796" s="2">
        <v>389449</v>
      </c>
      <c r="CH796" s="2">
        <v>376605</v>
      </c>
      <c r="CI796" s="2">
        <v>385021</v>
      </c>
      <c r="CJ796" s="2">
        <v>390646</v>
      </c>
      <c r="CK796" s="2">
        <v>387923</v>
      </c>
      <c r="CL796" s="2">
        <v>388371</v>
      </c>
      <c r="CM796" s="2">
        <v>384154</v>
      </c>
      <c r="CN796" s="2">
        <v>387510</v>
      </c>
      <c r="CO796" s="2">
        <v>388516</v>
      </c>
      <c r="CP796" s="2">
        <v>403776</v>
      </c>
      <c r="CQ796" s="2">
        <v>398393</v>
      </c>
      <c r="CR796" s="2">
        <v>386141</v>
      </c>
      <c r="CS796" s="2">
        <v>389282</v>
      </c>
      <c r="CT796" s="2">
        <v>392943</v>
      </c>
      <c r="CU796" s="2">
        <v>383304</v>
      </c>
      <c r="CV796" s="2">
        <v>391978</v>
      </c>
      <c r="CW796" s="2">
        <v>384179</v>
      </c>
      <c r="CX796" s="2">
        <v>392798</v>
      </c>
      <c r="CY796" s="2">
        <v>390657</v>
      </c>
      <c r="CZ796" s="2">
        <v>407856</v>
      </c>
      <c r="DA796" s="2">
        <v>403688</v>
      </c>
      <c r="DB796" s="2">
        <v>384621</v>
      </c>
    </row>
    <row r="797" spans="2:106">
      <c r="B797" s="2">
        <v>791</v>
      </c>
      <c r="C797" s="12">
        <f t="shared" si="20"/>
        <v>4.6965503032104641</v>
      </c>
      <c r="D797" s="2">
        <v>9575</v>
      </c>
      <c r="E797" s="2">
        <v>7870</v>
      </c>
      <c r="F797" s="2">
        <v>2693</v>
      </c>
      <c r="G797" s="2">
        <v>3648</v>
      </c>
      <c r="H797" s="2">
        <v>6159</v>
      </c>
      <c r="I797" s="2">
        <v>4915</v>
      </c>
      <c r="J797" s="2">
        <v>4734</v>
      </c>
      <c r="K797" s="2">
        <v>18222</v>
      </c>
      <c r="L797" s="2">
        <v>3835</v>
      </c>
      <c r="M797" s="2">
        <v>11762</v>
      </c>
      <c r="N797" s="2">
        <v>32962</v>
      </c>
      <c r="O797" s="2">
        <v>98308</v>
      </c>
      <c r="P797" s="2">
        <v>4225</v>
      </c>
      <c r="Q797" s="2">
        <v>3965</v>
      </c>
      <c r="R797" s="2">
        <v>3862</v>
      </c>
      <c r="S797" s="2">
        <v>3511</v>
      </c>
      <c r="T797" s="2">
        <v>4956</v>
      </c>
      <c r="U797" s="2">
        <v>3112</v>
      </c>
      <c r="V797" s="2">
        <v>13985</v>
      </c>
      <c r="W797" s="2">
        <v>4354</v>
      </c>
      <c r="X797" s="2">
        <v>2958</v>
      </c>
      <c r="Y797" s="2">
        <v>3129</v>
      </c>
      <c r="Z797" s="2">
        <v>2922</v>
      </c>
      <c r="AA797" s="2">
        <v>5112</v>
      </c>
      <c r="AB797" s="2">
        <v>2414</v>
      </c>
      <c r="AC797" s="2">
        <v>2470</v>
      </c>
      <c r="AD797" s="2">
        <v>2769</v>
      </c>
      <c r="AE797" s="2">
        <v>2271</v>
      </c>
      <c r="AF797" s="2">
        <v>2705</v>
      </c>
      <c r="AG797" s="2">
        <v>2834</v>
      </c>
      <c r="AH797" s="2">
        <v>3216</v>
      </c>
      <c r="AI797" s="2">
        <v>2529</v>
      </c>
      <c r="AJ797" s="2">
        <v>4034</v>
      </c>
      <c r="AK797" s="2">
        <v>2813</v>
      </c>
      <c r="AL797" s="2">
        <v>4251</v>
      </c>
      <c r="AM797" s="2">
        <v>6029</v>
      </c>
      <c r="AN797" s="2">
        <v>3417</v>
      </c>
      <c r="AO797" s="2">
        <v>27755</v>
      </c>
      <c r="AP797" s="2">
        <v>3902</v>
      </c>
      <c r="AQ797" s="2">
        <v>3114</v>
      </c>
      <c r="AR797" s="2">
        <v>3670</v>
      </c>
      <c r="AS797" s="2">
        <v>5531</v>
      </c>
      <c r="AT797" s="2">
        <v>3360</v>
      </c>
      <c r="AU797" s="2">
        <v>4027</v>
      </c>
      <c r="AV797" s="2">
        <v>4317</v>
      </c>
      <c r="AW797" s="2">
        <v>4509</v>
      </c>
      <c r="AX797" s="2">
        <v>7808</v>
      </c>
      <c r="AY797" s="2">
        <v>7362</v>
      </c>
      <c r="AZ797" s="2">
        <v>6073</v>
      </c>
      <c r="BA797" s="2">
        <v>6352</v>
      </c>
      <c r="BB797" s="2">
        <v>7922</v>
      </c>
      <c r="BC797" s="2">
        <v>10813</v>
      </c>
      <c r="BD797" s="2">
        <v>12780</v>
      </c>
      <c r="BE797" s="2">
        <v>14491</v>
      </c>
      <c r="BF797" s="2">
        <v>15759</v>
      </c>
      <c r="BG797" s="2">
        <v>17290</v>
      </c>
      <c r="BH797" s="2">
        <v>18932</v>
      </c>
      <c r="BI797" s="2">
        <v>23601</v>
      </c>
      <c r="BJ797" s="2">
        <v>29370</v>
      </c>
      <c r="BK797" s="2">
        <v>36471</v>
      </c>
      <c r="BL797" s="2">
        <v>50249</v>
      </c>
      <c r="BM797" s="2">
        <v>61022</v>
      </c>
      <c r="BN797" s="2">
        <v>76881</v>
      </c>
      <c r="BO797" s="2">
        <v>103621</v>
      </c>
      <c r="BP797" s="2">
        <v>140116</v>
      </c>
      <c r="BQ797" s="2">
        <v>181005</v>
      </c>
      <c r="BR797" s="2">
        <v>247625</v>
      </c>
      <c r="BS797" s="2">
        <v>274506</v>
      </c>
      <c r="BT797" s="2">
        <v>293910</v>
      </c>
      <c r="BU797" s="2">
        <v>316877</v>
      </c>
      <c r="BV797" s="2">
        <v>342830</v>
      </c>
      <c r="BW797" s="2">
        <v>339967</v>
      </c>
      <c r="BX797" s="2">
        <v>338528</v>
      </c>
      <c r="BY797" s="2">
        <v>358680</v>
      </c>
      <c r="BZ797" s="2">
        <v>363012</v>
      </c>
      <c r="CA797" s="2">
        <v>363458</v>
      </c>
      <c r="CB797" s="2">
        <v>366501</v>
      </c>
      <c r="CC797" s="2">
        <v>372345</v>
      </c>
      <c r="CD797" s="2">
        <v>364711</v>
      </c>
      <c r="CE797" s="2">
        <v>375198</v>
      </c>
      <c r="CF797" s="2">
        <v>392545</v>
      </c>
      <c r="CG797" s="2">
        <v>380393</v>
      </c>
      <c r="CH797" s="2">
        <v>375829</v>
      </c>
      <c r="CI797" s="2">
        <v>390274</v>
      </c>
      <c r="CJ797" s="2">
        <v>387583</v>
      </c>
      <c r="CK797" s="2">
        <v>381668</v>
      </c>
      <c r="CL797" s="2">
        <v>382862</v>
      </c>
      <c r="CM797" s="2">
        <v>389786</v>
      </c>
      <c r="CN797" s="2">
        <v>378986</v>
      </c>
      <c r="CO797" s="2">
        <v>388690</v>
      </c>
      <c r="CP797" s="2">
        <v>393064</v>
      </c>
      <c r="CQ797" s="2">
        <v>401439</v>
      </c>
      <c r="CR797" s="2">
        <v>384125</v>
      </c>
      <c r="CS797" s="2">
        <v>395242</v>
      </c>
      <c r="CT797" s="2">
        <v>392943</v>
      </c>
      <c r="CU797" s="2">
        <v>383304</v>
      </c>
      <c r="CV797" s="2">
        <v>391978</v>
      </c>
      <c r="CW797" s="2">
        <v>384179</v>
      </c>
      <c r="CX797" s="2">
        <v>392798</v>
      </c>
      <c r="CY797" s="2">
        <v>390657</v>
      </c>
      <c r="CZ797" s="2">
        <v>407856</v>
      </c>
      <c r="DA797" s="2">
        <v>403688</v>
      </c>
      <c r="DB797" s="2">
        <v>384621</v>
      </c>
    </row>
    <row r="798" spans="2:106">
      <c r="B798" s="2">
        <v>792</v>
      </c>
      <c r="C798" s="12">
        <f t="shared" si="20"/>
        <v>4.7024953032104637</v>
      </c>
      <c r="D798" s="2">
        <v>9183</v>
      </c>
      <c r="E798" s="2">
        <v>7617</v>
      </c>
      <c r="F798" s="2">
        <v>3150</v>
      </c>
      <c r="G798" s="2">
        <v>2733</v>
      </c>
      <c r="H798" s="2">
        <v>4446</v>
      </c>
      <c r="I798" s="2">
        <v>4012</v>
      </c>
      <c r="J798" s="2">
        <v>4567</v>
      </c>
      <c r="K798" s="2">
        <v>16401</v>
      </c>
      <c r="L798" s="2">
        <v>3028</v>
      </c>
      <c r="M798" s="2">
        <v>13458</v>
      </c>
      <c r="N798" s="2">
        <v>35892</v>
      </c>
      <c r="O798" s="2">
        <v>52403</v>
      </c>
      <c r="P798" s="2">
        <v>4148</v>
      </c>
      <c r="Q798" s="2">
        <v>4125</v>
      </c>
      <c r="R798" s="2">
        <v>3607</v>
      </c>
      <c r="S798" s="2">
        <v>2457</v>
      </c>
      <c r="T798" s="2">
        <v>5079</v>
      </c>
      <c r="U798" s="2">
        <v>4072</v>
      </c>
      <c r="V798" s="2">
        <v>8137</v>
      </c>
      <c r="W798" s="2">
        <v>2855</v>
      </c>
      <c r="X798" s="2">
        <v>2875</v>
      </c>
      <c r="Y798" s="2">
        <v>3142</v>
      </c>
      <c r="Z798" s="2">
        <v>4023</v>
      </c>
      <c r="AA798" s="2">
        <v>4430</v>
      </c>
      <c r="AB798" s="2">
        <v>2877</v>
      </c>
      <c r="AC798" s="2">
        <v>2139</v>
      </c>
      <c r="AD798" s="2">
        <v>2594</v>
      </c>
      <c r="AE798" s="2">
        <v>2538</v>
      </c>
      <c r="AF798" s="2">
        <v>3780</v>
      </c>
      <c r="AG798" s="2">
        <v>2625</v>
      </c>
      <c r="AH798" s="2">
        <v>3150</v>
      </c>
      <c r="AI798" s="2">
        <v>2530</v>
      </c>
      <c r="AJ798" s="2">
        <v>2445</v>
      </c>
      <c r="AK798" s="2">
        <v>2535</v>
      </c>
      <c r="AL798" s="2">
        <v>4024</v>
      </c>
      <c r="AM798" s="2">
        <v>6397</v>
      </c>
      <c r="AN798" s="2">
        <v>3376</v>
      </c>
      <c r="AO798" s="2">
        <v>29557</v>
      </c>
      <c r="AP798" s="2">
        <v>5415</v>
      </c>
      <c r="AQ798" s="2">
        <v>5290</v>
      </c>
      <c r="AR798" s="2">
        <v>3875</v>
      </c>
      <c r="AS798" s="2">
        <v>6276</v>
      </c>
      <c r="AT798" s="2">
        <v>3363</v>
      </c>
      <c r="AU798" s="2">
        <v>5638</v>
      </c>
      <c r="AV798" s="2">
        <v>3838</v>
      </c>
      <c r="AW798" s="2">
        <v>5187</v>
      </c>
      <c r="AX798" s="2">
        <v>6740</v>
      </c>
      <c r="AY798" s="2">
        <v>7398</v>
      </c>
      <c r="AZ798" s="2">
        <v>6333</v>
      </c>
      <c r="BA798" s="2">
        <v>6872</v>
      </c>
      <c r="BB798" s="2">
        <v>8344</v>
      </c>
      <c r="BC798" s="2">
        <v>11099</v>
      </c>
      <c r="BD798" s="2">
        <v>12330</v>
      </c>
      <c r="BE798" s="2">
        <v>12603</v>
      </c>
      <c r="BF798" s="2">
        <v>13308</v>
      </c>
      <c r="BG798" s="2">
        <v>17314</v>
      </c>
      <c r="BH798" s="2">
        <v>19133</v>
      </c>
      <c r="BI798" s="2">
        <v>23272</v>
      </c>
      <c r="BJ798" s="2">
        <v>29516</v>
      </c>
      <c r="BK798" s="2">
        <v>36489</v>
      </c>
      <c r="BL798" s="2">
        <v>49318</v>
      </c>
      <c r="BM798" s="2">
        <v>64700</v>
      </c>
      <c r="BN798" s="2">
        <v>80222</v>
      </c>
      <c r="BO798" s="2">
        <v>107173</v>
      </c>
      <c r="BP798" s="2">
        <v>144490</v>
      </c>
      <c r="BQ798" s="2">
        <v>179844</v>
      </c>
      <c r="BR798" s="2">
        <v>243224</v>
      </c>
      <c r="BS798" s="2">
        <v>282271</v>
      </c>
      <c r="BT798" s="2">
        <v>297474</v>
      </c>
      <c r="BU798" s="2">
        <v>319206</v>
      </c>
      <c r="BV798" s="2">
        <v>345184</v>
      </c>
      <c r="BW798" s="2">
        <v>352910</v>
      </c>
      <c r="BX798" s="2">
        <v>340619</v>
      </c>
      <c r="BY798" s="2">
        <v>359267</v>
      </c>
      <c r="BZ798" s="2">
        <v>358439</v>
      </c>
      <c r="CA798" s="2">
        <v>354995</v>
      </c>
      <c r="CB798" s="2">
        <v>366203</v>
      </c>
      <c r="CC798" s="2">
        <v>372019</v>
      </c>
      <c r="CD798" s="2">
        <v>370374</v>
      </c>
      <c r="CE798" s="2">
        <v>373243</v>
      </c>
      <c r="CF798" s="2">
        <v>394744</v>
      </c>
      <c r="CG798" s="2">
        <v>389993</v>
      </c>
      <c r="CH798" s="2">
        <v>377623</v>
      </c>
      <c r="CI798" s="2">
        <v>387263</v>
      </c>
      <c r="CJ798" s="2">
        <v>381450</v>
      </c>
      <c r="CK798" s="2">
        <v>386069</v>
      </c>
      <c r="CL798" s="2">
        <v>386444</v>
      </c>
      <c r="CM798" s="2">
        <v>392270</v>
      </c>
      <c r="CN798" s="2">
        <v>391719</v>
      </c>
      <c r="CO798" s="2">
        <v>387717</v>
      </c>
      <c r="CP798" s="2">
        <v>405091</v>
      </c>
      <c r="CQ798" s="2">
        <v>396146</v>
      </c>
      <c r="CR798" s="2">
        <v>378267</v>
      </c>
      <c r="CS798" s="2">
        <v>398100</v>
      </c>
      <c r="CT798" s="2">
        <v>392943</v>
      </c>
      <c r="CU798" s="2">
        <v>383304</v>
      </c>
      <c r="CV798" s="2">
        <v>391978</v>
      </c>
      <c r="CW798" s="2">
        <v>384179</v>
      </c>
      <c r="CX798" s="2">
        <v>392798</v>
      </c>
      <c r="CY798" s="2">
        <v>390657</v>
      </c>
      <c r="CZ798" s="2">
        <v>407856</v>
      </c>
      <c r="DA798" s="2">
        <v>403688</v>
      </c>
      <c r="DB798" s="2">
        <v>384621</v>
      </c>
    </row>
    <row r="799" spans="2:106">
      <c r="B799" s="2">
        <v>793</v>
      </c>
      <c r="C799" s="12">
        <f t="shared" si="20"/>
        <v>4.7084403032104634</v>
      </c>
      <c r="D799" s="2">
        <v>7721</v>
      </c>
      <c r="E799" s="2">
        <v>7530</v>
      </c>
      <c r="F799" s="2">
        <v>3016</v>
      </c>
      <c r="G799" s="2">
        <v>2592</v>
      </c>
      <c r="H799" s="2">
        <v>5271</v>
      </c>
      <c r="I799" s="2">
        <v>5224</v>
      </c>
      <c r="J799" s="2">
        <v>4307</v>
      </c>
      <c r="K799" s="2">
        <v>14281</v>
      </c>
      <c r="L799" s="2">
        <v>3738</v>
      </c>
      <c r="M799" s="2">
        <v>11189</v>
      </c>
      <c r="N799" s="2">
        <v>35298</v>
      </c>
      <c r="O799" s="2">
        <v>25818</v>
      </c>
      <c r="P799" s="2">
        <v>3881</v>
      </c>
      <c r="Q799" s="2">
        <v>4032</v>
      </c>
      <c r="R799" s="2">
        <v>2445</v>
      </c>
      <c r="S799" s="2">
        <v>2318</v>
      </c>
      <c r="T799" s="2">
        <v>4014</v>
      </c>
      <c r="U799" s="2">
        <v>2640</v>
      </c>
      <c r="V799" s="2">
        <v>6929</v>
      </c>
      <c r="W799" s="2">
        <v>2962</v>
      </c>
      <c r="X799" s="2">
        <v>2553</v>
      </c>
      <c r="Y799" s="2">
        <v>3099</v>
      </c>
      <c r="Z799" s="2">
        <v>2564</v>
      </c>
      <c r="AA799" s="2">
        <v>3689</v>
      </c>
      <c r="AB799" s="2">
        <v>2923</v>
      </c>
      <c r="AC799" s="2">
        <v>2411</v>
      </c>
      <c r="AD799" s="2">
        <v>2547</v>
      </c>
      <c r="AE799" s="2">
        <v>2403</v>
      </c>
      <c r="AF799" s="2">
        <v>2667</v>
      </c>
      <c r="AG799" s="2">
        <v>2574</v>
      </c>
      <c r="AH799" s="2">
        <v>3123</v>
      </c>
      <c r="AI799" s="2">
        <v>3000</v>
      </c>
      <c r="AJ799" s="2">
        <v>2655</v>
      </c>
      <c r="AK799" s="2">
        <v>2417</v>
      </c>
      <c r="AL799" s="2">
        <v>3274</v>
      </c>
      <c r="AM799" s="2">
        <v>6755</v>
      </c>
      <c r="AN799" s="2">
        <v>3305</v>
      </c>
      <c r="AO799" s="2">
        <v>26833</v>
      </c>
      <c r="AP799" s="2">
        <v>3739</v>
      </c>
      <c r="AQ799" s="2">
        <v>3628</v>
      </c>
      <c r="AR799" s="2">
        <v>3677</v>
      </c>
      <c r="AS799" s="2">
        <v>8774</v>
      </c>
      <c r="AT799" s="2">
        <v>3492</v>
      </c>
      <c r="AU799" s="2">
        <v>4946</v>
      </c>
      <c r="AV799" s="2">
        <v>4050</v>
      </c>
      <c r="AW799" s="2">
        <v>4464</v>
      </c>
      <c r="AX799" s="2">
        <v>7633</v>
      </c>
      <c r="AY799" s="2">
        <v>7424</v>
      </c>
      <c r="AZ799" s="2">
        <v>6962</v>
      </c>
      <c r="BA799" s="2">
        <v>6246</v>
      </c>
      <c r="BB799" s="2">
        <v>8127</v>
      </c>
      <c r="BC799" s="2">
        <v>11544</v>
      </c>
      <c r="BD799" s="2">
        <v>12666</v>
      </c>
      <c r="BE799" s="2">
        <v>13792</v>
      </c>
      <c r="BF799" s="2">
        <v>13144</v>
      </c>
      <c r="BG799" s="2">
        <v>14420</v>
      </c>
      <c r="BH799" s="2">
        <v>19317</v>
      </c>
      <c r="BI799" s="2">
        <v>22788</v>
      </c>
      <c r="BJ799" s="2">
        <v>30045</v>
      </c>
      <c r="BK799" s="2">
        <v>35722</v>
      </c>
      <c r="BL799" s="2">
        <v>47243</v>
      </c>
      <c r="BM799" s="2">
        <v>59332</v>
      </c>
      <c r="BN799" s="2">
        <v>74968</v>
      </c>
      <c r="BO799" s="2">
        <v>109279</v>
      </c>
      <c r="BP799" s="2">
        <v>141133</v>
      </c>
      <c r="BQ799" s="2">
        <v>186597</v>
      </c>
      <c r="BR799" s="2">
        <v>247276</v>
      </c>
      <c r="BS799" s="2">
        <v>277723</v>
      </c>
      <c r="BT799" s="2">
        <v>304159</v>
      </c>
      <c r="BU799" s="2">
        <v>311268</v>
      </c>
      <c r="BV799" s="2">
        <v>342525</v>
      </c>
      <c r="BW799" s="2">
        <v>343996</v>
      </c>
      <c r="BX799" s="2">
        <v>345672</v>
      </c>
      <c r="BY799" s="2">
        <v>358295</v>
      </c>
      <c r="BZ799" s="2">
        <v>359651</v>
      </c>
      <c r="CA799" s="2">
        <v>368558</v>
      </c>
      <c r="CB799" s="2">
        <v>355971</v>
      </c>
      <c r="CC799" s="2">
        <v>370140</v>
      </c>
      <c r="CD799" s="2">
        <v>370335</v>
      </c>
      <c r="CE799" s="2">
        <v>363442</v>
      </c>
      <c r="CF799" s="2">
        <v>391264</v>
      </c>
      <c r="CG799" s="2">
        <v>381478</v>
      </c>
      <c r="CH799" s="2">
        <v>378233</v>
      </c>
      <c r="CI799" s="2">
        <v>389563</v>
      </c>
      <c r="CJ799" s="2">
        <v>390367</v>
      </c>
      <c r="CK799" s="2">
        <v>387385</v>
      </c>
      <c r="CL799" s="2">
        <v>378215</v>
      </c>
      <c r="CM799" s="2">
        <v>382736</v>
      </c>
      <c r="CN799" s="2">
        <v>389116</v>
      </c>
      <c r="CO799" s="2">
        <v>388209</v>
      </c>
      <c r="CP799" s="2">
        <v>406046</v>
      </c>
      <c r="CQ799" s="2">
        <v>398344</v>
      </c>
      <c r="CR799" s="2">
        <v>378175</v>
      </c>
      <c r="CS799" s="2">
        <v>398100</v>
      </c>
      <c r="CT799" s="2">
        <v>392943</v>
      </c>
      <c r="CU799" s="2">
        <v>383304</v>
      </c>
      <c r="CV799" s="2">
        <v>391978</v>
      </c>
      <c r="CW799" s="2">
        <v>384179</v>
      </c>
      <c r="CX799" s="2">
        <v>392798</v>
      </c>
      <c r="CY799" s="2">
        <v>390657</v>
      </c>
      <c r="CZ799" s="2">
        <v>407856</v>
      </c>
      <c r="DA799" s="2">
        <v>403688</v>
      </c>
      <c r="DB799" s="2">
        <v>384621</v>
      </c>
    </row>
    <row r="800" spans="2:106">
      <c r="B800" s="2">
        <v>794</v>
      </c>
      <c r="C800" s="12">
        <f t="shared" si="20"/>
        <v>4.714385303210463</v>
      </c>
      <c r="D800" s="2">
        <v>8075</v>
      </c>
      <c r="E800" s="2">
        <v>7900</v>
      </c>
      <c r="F800" s="2">
        <v>3155</v>
      </c>
      <c r="G800" s="2">
        <v>3584</v>
      </c>
      <c r="H800" s="2">
        <v>4890</v>
      </c>
      <c r="I800" s="2">
        <v>4783</v>
      </c>
      <c r="J800" s="2">
        <v>4743</v>
      </c>
      <c r="K800" s="2">
        <v>12982</v>
      </c>
      <c r="L800" s="2">
        <v>3866</v>
      </c>
      <c r="M800" s="2">
        <v>13624</v>
      </c>
      <c r="N800" s="2">
        <v>36784</v>
      </c>
      <c r="O800" s="2">
        <v>14106</v>
      </c>
      <c r="P800" s="2">
        <v>3678</v>
      </c>
      <c r="Q800" s="2">
        <v>2786</v>
      </c>
      <c r="R800" s="2">
        <v>2376</v>
      </c>
      <c r="S800" s="2">
        <v>2376</v>
      </c>
      <c r="T800" s="2">
        <v>3854</v>
      </c>
      <c r="U800" s="2">
        <v>2942</v>
      </c>
      <c r="V800" s="2">
        <v>4225</v>
      </c>
      <c r="W800" s="2">
        <v>2968</v>
      </c>
      <c r="X800" s="2">
        <v>3254</v>
      </c>
      <c r="Y800" s="2">
        <v>2825</v>
      </c>
      <c r="Z800" s="2">
        <v>3141</v>
      </c>
      <c r="AA800" s="2">
        <v>4708</v>
      </c>
      <c r="AB800" s="2">
        <v>2547</v>
      </c>
      <c r="AC800" s="2">
        <v>2681</v>
      </c>
      <c r="AD800" s="2">
        <v>2086</v>
      </c>
      <c r="AE800" s="2">
        <v>2377</v>
      </c>
      <c r="AF800" s="2">
        <v>3021</v>
      </c>
      <c r="AG800" s="2">
        <v>2615</v>
      </c>
      <c r="AH800" s="2">
        <v>3109</v>
      </c>
      <c r="AI800" s="2">
        <v>2863</v>
      </c>
      <c r="AJ800" s="2">
        <v>2711</v>
      </c>
      <c r="AK800" s="2">
        <v>2588</v>
      </c>
      <c r="AL800" s="2">
        <v>3263</v>
      </c>
      <c r="AM800" s="2">
        <v>5482</v>
      </c>
      <c r="AN800" s="2">
        <v>4940</v>
      </c>
      <c r="AO800" s="2">
        <v>25028</v>
      </c>
      <c r="AP800" s="2">
        <v>3946</v>
      </c>
      <c r="AQ800" s="2">
        <v>3851</v>
      </c>
      <c r="AR800" s="2">
        <v>3995</v>
      </c>
      <c r="AS800" s="2">
        <v>8540</v>
      </c>
      <c r="AT800" s="2">
        <v>3345</v>
      </c>
      <c r="AU800" s="2">
        <v>3864</v>
      </c>
      <c r="AV800" s="2">
        <v>4342</v>
      </c>
      <c r="AW800" s="2">
        <v>5155</v>
      </c>
      <c r="AX800" s="2">
        <v>5931</v>
      </c>
      <c r="AY800" s="2">
        <v>6924</v>
      </c>
      <c r="AZ800" s="2">
        <v>6957</v>
      </c>
      <c r="BA800" s="2">
        <v>6848</v>
      </c>
      <c r="BB800" s="2">
        <v>8400</v>
      </c>
      <c r="BC800" s="2">
        <v>12174</v>
      </c>
      <c r="BD800" s="2">
        <v>11990</v>
      </c>
      <c r="BE800" s="2">
        <v>12062</v>
      </c>
      <c r="BF800" s="2">
        <v>13466</v>
      </c>
      <c r="BG800" s="2">
        <v>17708</v>
      </c>
      <c r="BH800" s="2">
        <v>20373</v>
      </c>
      <c r="BI800" s="2">
        <v>22529</v>
      </c>
      <c r="BJ800" s="2">
        <v>29675</v>
      </c>
      <c r="BK800" s="2">
        <v>35957</v>
      </c>
      <c r="BL800" s="2">
        <v>47212</v>
      </c>
      <c r="BM800" s="2">
        <v>66308</v>
      </c>
      <c r="BN800" s="2">
        <v>77651</v>
      </c>
      <c r="BO800" s="2">
        <v>109333</v>
      </c>
      <c r="BP800" s="2">
        <v>136673</v>
      </c>
      <c r="BQ800" s="2">
        <v>185918</v>
      </c>
      <c r="BR800" s="2">
        <v>241556</v>
      </c>
      <c r="BS800" s="2">
        <v>280394</v>
      </c>
      <c r="BT800" s="2">
        <v>300742</v>
      </c>
      <c r="BU800" s="2">
        <v>309013</v>
      </c>
      <c r="BV800" s="2">
        <v>339556</v>
      </c>
      <c r="BW800" s="2">
        <v>339546</v>
      </c>
      <c r="BX800" s="2">
        <v>334663</v>
      </c>
      <c r="BY800" s="2">
        <v>361291</v>
      </c>
      <c r="BZ800" s="2">
        <v>350466</v>
      </c>
      <c r="CA800" s="2">
        <v>365749</v>
      </c>
      <c r="CB800" s="2">
        <v>365467</v>
      </c>
      <c r="CC800" s="2">
        <v>361832</v>
      </c>
      <c r="CD800" s="2">
        <v>372831</v>
      </c>
      <c r="CE800" s="2">
        <v>362815</v>
      </c>
      <c r="CF800" s="2">
        <v>394852</v>
      </c>
      <c r="CG800" s="2">
        <v>383981</v>
      </c>
      <c r="CH800" s="2">
        <v>372595</v>
      </c>
      <c r="CI800" s="2">
        <v>383662</v>
      </c>
      <c r="CJ800" s="2">
        <v>391580</v>
      </c>
      <c r="CK800" s="2">
        <v>383659</v>
      </c>
      <c r="CL800" s="2">
        <v>389139</v>
      </c>
      <c r="CM800" s="2">
        <v>390514</v>
      </c>
      <c r="CN800" s="2">
        <v>386101</v>
      </c>
      <c r="CO800" s="2">
        <v>388746</v>
      </c>
      <c r="CP800" s="2">
        <v>401706</v>
      </c>
      <c r="CQ800" s="2">
        <v>394917</v>
      </c>
      <c r="CR800" s="2">
        <v>383123</v>
      </c>
      <c r="CS800" s="2">
        <v>398100</v>
      </c>
      <c r="CT800" s="2">
        <v>392943</v>
      </c>
      <c r="CU800" s="2">
        <v>383304</v>
      </c>
      <c r="CV800" s="2">
        <v>391978</v>
      </c>
      <c r="CW800" s="2">
        <v>384179</v>
      </c>
      <c r="CX800" s="2">
        <v>392798</v>
      </c>
      <c r="CY800" s="2">
        <v>390657</v>
      </c>
      <c r="CZ800" s="2">
        <v>407856</v>
      </c>
      <c r="DA800" s="2">
        <v>403688</v>
      </c>
      <c r="DB800" s="2">
        <v>384621</v>
      </c>
    </row>
    <row r="801" spans="2:106">
      <c r="B801" s="2">
        <v>795</v>
      </c>
      <c r="C801" s="12">
        <f t="shared" si="20"/>
        <v>4.7203303032104627</v>
      </c>
      <c r="D801" s="2">
        <v>7639</v>
      </c>
      <c r="E801" s="2">
        <v>5821</v>
      </c>
      <c r="F801" s="2">
        <v>4054</v>
      </c>
      <c r="G801" s="2">
        <v>2917</v>
      </c>
      <c r="H801" s="2">
        <v>5169</v>
      </c>
      <c r="I801" s="2">
        <v>3606</v>
      </c>
      <c r="J801" s="2">
        <v>4271</v>
      </c>
      <c r="K801" s="2">
        <v>9719</v>
      </c>
      <c r="L801" s="2">
        <v>2839</v>
      </c>
      <c r="M801" s="2">
        <v>11912</v>
      </c>
      <c r="N801" s="2">
        <v>37777</v>
      </c>
      <c r="O801" s="2">
        <v>9097</v>
      </c>
      <c r="P801" s="2">
        <v>3705</v>
      </c>
      <c r="Q801" s="2">
        <v>3062</v>
      </c>
      <c r="R801" s="2">
        <v>4321</v>
      </c>
      <c r="S801" s="2">
        <v>2506</v>
      </c>
      <c r="T801" s="2">
        <v>5446</v>
      </c>
      <c r="U801" s="2">
        <v>2890</v>
      </c>
      <c r="V801" s="2">
        <v>3809</v>
      </c>
      <c r="W801" s="2">
        <v>4026</v>
      </c>
      <c r="X801" s="2">
        <v>4151</v>
      </c>
      <c r="Y801" s="2">
        <v>3029</v>
      </c>
      <c r="Z801" s="2">
        <v>2963</v>
      </c>
      <c r="AA801" s="2">
        <v>3400</v>
      </c>
      <c r="AB801" s="2">
        <v>2641</v>
      </c>
      <c r="AC801" s="2">
        <v>3755</v>
      </c>
      <c r="AD801" s="2">
        <v>2621</v>
      </c>
      <c r="AE801" s="2">
        <v>2491</v>
      </c>
      <c r="AF801" s="2">
        <v>2731</v>
      </c>
      <c r="AG801" s="2">
        <v>2780</v>
      </c>
      <c r="AH801" s="2">
        <v>4443</v>
      </c>
      <c r="AI801" s="2">
        <v>2340</v>
      </c>
      <c r="AJ801" s="2">
        <v>2720</v>
      </c>
      <c r="AK801" s="2">
        <v>2564</v>
      </c>
      <c r="AL801" s="2">
        <v>3281</v>
      </c>
      <c r="AM801" s="2">
        <v>5767</v>
      </c>
      <c r="AN801" s="2">
        <v>3457</v>
      </c>
      <c r="AO801" s="2">
        <v>21752</v>
      </c>
      <c r="AP801" s="2">
        <v>3740</v>
      </c>
      <c r="AQ801" s="2">
        <v>3606</v>
      </c>
      <c r="AR801" s="2">
        <v>4055</v>
      </c>
      <c r="AS801" s="2">
        <v>11296</v>
      </c>
      <c r="AT801" s="2">
        <v>3563</v>
      </c>
      <c r="AU801" s="2">
        <v>5036</v>
      </c>
      <c r="AV801" s="2">
        <v>5494</v>
      </c>
      <c r="AW801" s="2">
        <v>4840</v>
      </c>
      <c r="AX801" s="2">
        <v>6948</v>
      </c>
      <c r="AY801" s="2">
        <v>7065</v>
      </c>
      <c r="AZ801" s="2">
        <v>6938</v>
      </c>
      <c r="BA801" s="2">
        <v>6531</v>
      </c>
      <c r="BB801" s="2">
        <v>8536</v>
      </c>
      <c r="BC801" s="2">
        <v>10863</v>
      </c>
      <c r="BD801" s="2">
        <v>13322</v>
      </c>
      <c r="BE801" s="2">
        <v>12002</v>
      </c>
      <c r="BF801" s="2">
        <v>13493</v>
      </c>
      <c r="BG801" s="2">
        <v>17114</v>
      </c>
      <c r="BH801" s="2">
        <v>18186</v>
      </c>
      <c r="BI801" s="2">
        <v>23400</v>
      </c>
      <c r="BJ801" s="2">
        <v>29887</v>
      </c>
      <c r="BK801" s="2">
        <v>35272</v>
      </c>
      <c r="BL801" s="2">
        <v>49099</v>
      </c>
      <c r="BM801" s="2">
        <v>65013</v>
      </c>
      <c r="BN801" s="2">
        <v>80005</v>
      </c>
      <c r="BO801" s="2">
        <v>104309</v>
      </c>
      <c r="BP801" s="2">
        <v>139003</v>
      </c>
      <c r="BQ801" s="2">
        <v>181480</v>
      </c>
      <c r="BR801" s="2">
        <v>248050</v>
      </c>
      <c r="BS801" s="2">
        <v>281892</v>
      </c>
      <c r="BT801" s="2">
        <v>294276</v>
      </c>
      <c r="BU801" s="2">
        <v>315075</v>
      </c>
      <c r="BV801" s="2">
        <v>345449</v>
      </c>
      <c r="BW801" s="2">
        <v>343344</v>
      </c>
      <c r="BX801" s="2">
        <v>341784</v>
      </c>
      <c r="BY801" s="2">
        <v>359842</v>
      </c>
      <c r="BZ801" s="2">
        <v>360830</v>
      </c>
      <c r="CA801" s="2">
        <v>365386</v>
      </c>
      <c r="CB801" s="2">
        <v>360208</v>
      </c>
      <c r="CC801" s="2">
        <v>365556</v>
      </c>
      <c r="CD801" s="2">
        <v>371075</v>
      </c>
      <c r="CE801" s="2">
        <v>376238</v>
      </c>
      <c r="CF801" s="2">
        <v>393888</v>
      </c>
      <c r="CG801" s="2">
        <v>391997</v>
      </c>
      <c r="CH801" s="2">
        <v>379614</v>
      </c>
      <c r="CI801" s="2">
        <v>391422</v>
      </c>
      <c r="CJ801" s="2">
        <v>391840</v>
      </c>
      <c r="CK801" s="2">
        <v>388879</v>
      </c>
      <c r="CL801" s="2">
        <v>389048</v>
      </c>
      <c r="CM801" s="2">
        <v>390288</v>
      </c>
      <c r="CN801" s="2">
        <v>388465</v>
      </c>
      <c r="CO801" s="2">
        <v>388267</v>
      </c>
      <c r="CP801" s="2">
        <v>396361</v>
      </c>
      <c r="CQ801" s="2">
        <v>398131</v>
      </c>
      <c r="CR801" s="2">
        <v>386597</v>
      </c>
      <c r="CS801" s="2">
        <v>398100</v>
      </c>
      <c r="CT801" s="2">
        <v>392943</v>
      </c>
      <c r="CU801" s="2">
        <v>383304</v>
      </c>
      <c r="CV801" s="2">
        <v>391978</v>
      </c>
      <c r="CW801" s="2">
        <v>384179</v>
      </c>
      <c r="CX801" s="2">
        <v>392798</v>
      </c>
      <c r="CY801" s="2">
        <v>390657</v>
      </c>
      <c r="CZ801" s="2">
        <v>407856</v>
      </c>
      <c r="DA801" s="2">
        <v>403688</v>
      </c>
      <c r="DB801" s="2">
        <v>384621</v>
      </c>
    </row>
    <row r="802" spans="2:106">
      <c r="B802" s="2">
        <v>796</v>
      </c>
      <c r="C802" s="12">
        <f t="shared" si="20"/>
        <v>4.7262753032104623</v>
      </c>
      <c r="D802" s="2">
        <v>6359</v>
      </c>
      <c r="E802" s="2">
        <v>5013</v>
      </c>
      <c r="F802" s="2">
        <v>4232</v>
      </c>
      <c r="G802" s="2">
        <v>3860</v>
      </c>
      <c r="H802" s="2">
        <v>4422</v>
      </c>
      <c r="I802" s="2">
        <v>3544</v>
      </c>
      <c r="J802" s="2">
        <v>4490</v>
      </c>
      <c r="K802" s="2">
        <v>6401</v>
      </c>
      <c r="L802" s="2">
        <v>2572</v>
      </c>
      <c r="M802" s="2">
        <v>12192</v>
      </c>
      <c r="N802" s="2">
        <v>34610</v>
      </c>
      <c r="O802" s="2">
        <v>8247</v>
      </c>
      <c r="P802" s="2">
        <v>3486</v>
      </c>
      <c r="Q802" s="2">
        <v>3003</v>
      </c>
      <c r="R802" s="2">
        <v>2734</v>
      </c>
      <c r="S802" s="2">
        <v>3776</v>
      </c>
      <c r="T802" s="2">
        <v>4081</v>
      </c>
      <c r="U802" s="2">
        <v>2687</v>
      </c>
      <c r="V802" s="2">
        <v>3339</v>
      </c>
      <c r="W802" s="2">
        <v>2878</v>
      </c>
      <c r="X802" s="2">
        <v>4624</v>
      </c>
      <c r="Y802" s="2">
        <v>2914</v>
      </c>
      <c r="Z802" s="2">
        <v>2401</v>
      </c>
      <c r="AA802" s="2">
        <v>3270</v>
      </c>
      <c r="AB802" s="2">
        <v>2540</v>
      </c>
      <c r="AC802" s="2">
        <v>2463</v>
      </c>
      <c r="AD802" s="2">
        <v>2869</v>
      </c>
      <c r="AE802" s="2">
        <v>2333</v>
      </c>
      <c r="AF802" s="2">
        <v>2948</v>
      </c>
      <c r="AG802" s="2">
        <v>2779</v>
      </c>
      <c r="AH802" s="2">
        <v>2993</v>
      </c>
      <c r="AI802" s="2">
        <v>2366</v>
      </c>
      <c r="AJ802" s="2">
        <v>2582</v>
      </c>
      <c r="AK802" s="2">
        <v>2662</v>
      </c>
      <c r="AL802" s="2">
        <v>3179</v>
      </c>
      <c r="AM802" s="2">
        <v>5556</v>
      </c>
      <c r="AN802" s="2">
        <v>2844</v>
      </c>
      <c r="AO802" s="2">
        <v>18671</v>
      </c>
      <c r="AP802" s="2">
        <v>4949</v>
      </c>
      <c r="AQ802" s="2">
        <v>3741</v>
      </c>
      <c r="AR802" s="2">
        <v>3898</v>
      </c>
      <c r="AS802" s="2">
        <v>12067</v>
      </c>
      <c r="AT802" s="2">
        <v>5470</v>
      </c>
      <c r="AU802" s="2">
        <v>5026</v>
      </c>
      <c r="AV802" s="2">
        <v>3732</v>
      </c>
      <c r="AW802" s="2">
        <v>4863</v>
      </c>
      <c r="AX802" s="2">
        <v>5299</v>
      </c>
      <c r="AY802" s="2">
        <v>5734</v>
      </c>
      <c r="AZ802" s="2">
        <v>7123</v>
      </c>
      <c r="BA802" s="2">
        <v>6912</v>
      </c>
      <c r="BB802" s="2">
        <v>8346</v>
      </c>
      <c r="BC802" s="2">
        <v>11410</v>
      </c>
      <c r="BD802" s="2">
        <v>12727</v>
      </c>
      <c r="BE802" s="2">
        <v>12342</v>
      </c>
      <c r="BF802" s="2">
        <v>13317</v>
      </c>
      <c r="BG802" s="2">
        <v>15665</v>
      </c>
      <c r="BH802" s="2">
        <v>19445</v>
      </c>
      <c r="BI802" s="2">
        <v>23641</v>
      </c>
      <c r="BJ802" s="2">
        <v>30158</v>
      </c>
      <c r="BK802" s="2">
        <v>36742</v>
      </c>
      <c r="BL802" s="2">
        <v>48367</v>
      </c>
      <c r="BM802" s="2">
        <v>63879</v>
      </c>
      <c r="BN802" s="2">
        <v>79221</v>
      </c>
      <c r="BO802" s="2">
        <v>105744</v>
      </c>
      <c r="BP802" s="2">
        <v>140126</v>
      </c>
      <c r="BQ802" s="2">
        <v>184609</v>
      </c>
      <c r="BR802" s="2">
        <v>251317</v>
      </c>
      <c r="BS802" s="2">
        <v>274010</v>
      </c>
      <c r="BT802" s="2">
        <v>302296</v>
      </c>
      <c r="BU802" s="2">
        <v>314019</v>
      </c>
      <c r="BV802" s="2">
        <v>342807</v>
      </c>
      <c r="BW802" s="2">
        <v>342406</v>
      </c>
      <c r="BX802" s="2">
        <v>346085</v>
      </c>
      <c r="BY802" s="2">
        <v>362099</v>
      </c>
      <c r="BZ802" s="2">
        <v>356587</v>
      </c>
      <c r="CA802" s="2">
        <v>367408</v>
      </c>
      <c r="CB802" s="2">
        <v>361228</v>
      </c>
      <c r="CC802" s="2">
        <v>371204</v>
      </c>
      <c r="CD802" s="2">
        <v>374139</v>
      </c>
      <c r="CE802" s="2">
        <v>369854</v>
      </c>
      <c r="CF802" s="2">
        <v>384924</v>
      </c>
      <c r="CG802" s="2">
        <v>384077</v>
      </c>
      <c r="CH802" s="2">
        <v>380598</v>
      </c>
      <c r="CI802" s="2">
        <v>391181</v>
      </c>
      <c r="CJ802" s="2">
        <v>386726</v>
      </c>
      <c r="CK802" s="2">
        <v>384971</v>
      </c>
      <c r="CL802" s="2">
        <v>388744</v>
      </c>
      <c r="CM802" s="2">
        <v>389282</v>
      </c>
      <c r="CN802" s="2">
        <v>384132</v>
      </c>
      <c r="CO802" s="2">
        <v>384817</v>
      </c>
      <c r="CP802" s="2">
        <v>402931</v>
      </c>
      <c r="CQ802" s="2">
        <v>399608</v>
      </c>
      <c r="CR802" s="2">
        <v>381422</v>
      </c>
      <c r="CS802" s="2">
        <v>398100</v>
      </c>
      <c r="CT802" s="2">
        <v>392943</v>
      </c>
      <c r="CU802" s="2">
        <v>383304</v>
      </c>
      <c r="CV802" s="2">
        <v>391978</v>
      </c>
      <c r="CW802" s="2">
        <v>384179</v>
      </c>
      <c r="CX802" s="2">
        <v>392798</v>
      </c>
      <c r="CY802" s="2">
        <v>390657</v>
      </c>
      <c r="CZ802" s="2">
        <v>407856</v>
      </c>
      <c r="DA802" s="2">
        <v>403688</v>
      </c>
      <c r="DB802" s="2">
        <v>384621</v>
      </c>
    </row>
    <row r="803" spans="2:106">
      <c r="B803" s="2">
        <v>797</v>
      </c>
      <c r="C803" s="12">
        <f t="shared" si="20"/>
        <v>4.7322203032104619</v>
      </c>
      <c r="D803" s="2">
        <v>7151</v>
      </c>
      <c r="E803" s="2">
        <v>6098</v>
      </c>
      <c r="F803" s="2">
        <v>4189</v>
      </c>
      <c r="G803" s="2">
        <v>2736</v>
      </c>
      <c r="H803" s="2">
        <v>3905</v>
      </c>
      <c r="I803" s="2">
        <v>3529</v>
      </c>
      <c r="J803" s="2">
        <v>4422</v>
      </c>
      <c r="K803" s="2">
        <v>4309</v>
      </c>
      <c r="L803" s="2">
        <v>4042</v>
      </c>
      <c r="M803" s="2">
        <v>11985</v>
      </c>
      <c r="N803" s="2">
        <v>36758</v>
      </c>
      <c r="O803" s="2">
        <v>6784</v>
      </c>
      <c r="P803" s="2">
        <v>3962</v>
      </c>
      <c r="Q803" s="2">
        <v>3033</v>
      </c>
      <c r="R803" s="2">
        <v>2749</v>
      </c>
      <c r="S803" s="2">
        <v>2240</v>
      </c>
      <c r="T803" s="2">
        <v>4328</v>
      </c>
      <c r="U803" s="2">
        <v>4252</v>
      </c>
      <c r="V803" s="2">
        <v>2924</v>
      </c>
      <c r="W803" s="2">
        <v>3228</v>
      </c>
      <c r="X803" s="2">
        <v>4235</v>
      </c>
      <c r="Y803" s="2">
        <v>3066</v>
      </c>
      <c r="Z803" s="2">
        <v>2423</v>
      </c>
      <c r="AA803" s="2">
        <v>3173</v>
      </c>
      <c r="AB803" s="2">
        <v>2168</v>
      </c>
      <c r="AC803" s="2">
        <v>2355</v>
      </c>
      <c r="AD803" s="2">
        <v>2643</v>
      </c>
      <c r="AE803" s="2">
        <v>2669</v>
      </c>
      <c r="AF803" s="2">
        <v>3207</v>
      </c>
      <c r="AG803" s="2">
        <v>2933</v>
      </c>
      <c r="AH803" s="2">
        <v>4103</v>
      </c>
      <c r="AI803" s="2">
        <v>2720</v>
      </c>
      <c r="AJ803" s="2">
        <v>2441</v>
      </c>
      <c r="AK803" s="2">
        <v>2716</v>
      </c>
      <c r="AL803" s="2">
        <v>4198</v>
      </c>
      <c r="AM803" s="2">
        <v>6026</v>
      </c>
      <c r="AN803" s="2">
        <v>2800</v>
      </c>
      <c r="AO803" s="2">
        <v>14877</v>
      </c>
      <c r="AP803" s="2">
        <v>3736</v>
      </c>
      <c r="AQ803" s="2">
        <v>4724</v>
      </c>
      <c r="AR803" s="2">
        <v>4736</v>
      </c>
      <c r="AS803" s="2">
        <v>14745</v>
      </c>
      <c r="AT803" s="2">
        <v>3875</v>
      </c>
      <c r="AU803" s="2">
        <v>4055</v>
      </c>
      <c r="AV803" s="2">
        <v>6013</v>
      </c>
      <c r="AW803" s="2">
        <v>6308</v>
      </c>
      <c r="AX803" s="2">
        <v>5246</v>
      </c>
      <c r="AY803" s="2">
        <v>5790</v>
      </c>
      <c r="AZ803" s="2">
        <v>6100</v>
      </c>
      <c r="BA803" s="2">
        <v>6461</v>
      </c>
      <c r="BB803" s="2">
        <v>8299</v>
      </c>
      <c r="BC803" s="2">
        <v>11260</v>
      </c>
      <c r="BD803" s="2">
        <v>12571</v>
      </c>
      <c r="BE803" s="2">
        <v>12350</v>
      </c>
      <c r="BF803" s="2">
        <v>15550</v>
      </c>
      <c r="BG803" s="2">
        <v>16019</v>
      </c>
      <c r="BH803" s="2">
        <v>19901</v>
      </c>
      <c r="BI803" s="2">
        <v>23287</v>
      </c>
      <c r="BJ803" s="2">
        <v>30223</v>
      </c>
      <c r="BK803" s="2">
        <v>37553</v>
      </c>
      <c r="BL803" s="2">
        <v>48631</v>
      </c>
      <c r="BM803" s="2">
        <v>62622</v>
      </c>
      <c r="BN803" s="2">
        <v>79717</v>
      </c>
      <c r="BO803" s="2">
        <v>106733</v>
      </c>
      <c r="BP803" s="2">
        <v>139671</v>
      </c>
      <c r="BQ803" s="2">
        <v>190182</v>
      </c>
      <c r="BR803" s="2">
        <v>251528</v>
      </c>
      <c r="BS803" s="2">
        <v>278252</v>
      </c>
      <c r="BT803" s="2">
        <v>306398</v>
      </c>
      <c r="BU803" s="2">
        <v>315121</v>
      </c>
      <c r="BV803" s="2">
        <v>342205</v>
      </c>
      <c r="BW803" s="2">
        <v>350158</v>
      </c>
      <c r="BX803" s="2">
        <v>336677</v>
      </c>
      <c r="BY803" s="2">
        <v>360603</v>
      </c>
      <c r="BZ803" s="2">
        <v>355791</v>
      </c>
      <c r="CA803" s="2">
        <v>368980</v>
      </c>
      <c r="CB803" s="2">
        <v>364962</v>
      </c>
      <c r="CC803" s="2">
        <v>360913</v>
      </c>
      <c r="CD803" s="2">
        <v>372156</v>
      </c>
      <c r="CE803" s="2">
        <v>368073</v>
      </c>
      <c r="CF803" s="2">
        <v>394047</v>
      </c>
      <c r="CG803" s="2">
        <v>384845</v>
      </c>
      <c r="CH803" s="2">
        <v>380358</v>
      </c>
      <c r="CI803" s="2">
        <v>391151</v>
      </c>
      <c r="CJ803" s="2">
        <v>380068</v>
      </c>
      <c r="CK803" s="2">
        <v>385517</v>
      </c>
      <c r="CL803" s="2">
        <v>389450</v>
      </c>
      <c r="CM803" s="2">
        <v>386445</v>
      </c>
      <c r="CN803" s="2">
        <v>389683</v>
      </c>
      <c r="CO803" s="2">
        <v>389803</v>
      </c>
      <c r="CP803" s="2">
        <v>406921</v>
      </c>
      <c r="CQ803" s="2">
        <v>401983</v>
      </c>
      <c r="CR803" s="2">
        <v>382034</v>
      </c>
      <c r="CS803" s="2">
        <v>398100</v>
      </c>
      <c r="CT803" s="2">
        <v>392943</v>
      </c>
      <c r="CU803" s="2">
        <v>383304</v>
      </c>
      <c r="CV803" s="2">
        <v>391978</v>
      </c>
      <c r="CW803" s="2">
        <v>384179</v>
      </c>
      <c r="CX803" s="2">
        <v>392798</v>
      </c>
      <c r="CY803" s="2">
        <v>390657</v>
      </c>
      <c r="CZ803" s="2">
        <v>407856</v>
      </c>
      <c r="DA803" s="2">
        <v>403688</v>
      </c>
      <c r="DB803" s="2">
        <v>384621</v>
      </c>
    </row>
    <row r="804" spans="2:106">
      <c r="B804" s="2">
        <v>798</v>
      </c>
      <c r="C804" s="12">
        <f t="shared" si="20"/>
        <v>4.7381653032104616</v>
      </c>
      <c r="D804" s="2">
        <v>5358</v>
      </c>
      <c r="E804" s="2">
        <v>4655</v>
      </c>
      <c r="F804" s="2">
        <v>3104</v>
      </c>
      <c r="G804" s="2">
        <v>2778</v>
      </c>
      <c r="H804" s="2">
        <v>5285</v>
      </c>
      <c r="I804" s="2">
        <v>3402</v>
      </c>
      <c r="J804" s="2">
        <v>4862</v>
      </c>
      <c r="K804" s="2">
        <v>3289</v>
      </c>
      <c r="L804" s="2">
        <v>2065</v>
      </c>
      <c r="M804" s="2">
        <v>12674</v>
      </c>
      <c r="N804" s="2">
        <v>38139</v>
      </c>
      <c r="O804" s="2">
        <v>6247</v>
      </c>
      <c r="P804" s="2">
        <v>3782</v>
      </c>
      <c r="Q804" s="2">
        <v>2895</v>
      </c>
      <c r="R804" s="2">
        <v>2860</v>
      </c>
      <c r="S804" s="2">
        <v>2512</v>
      </c>
      <c r="T804" s="2">
        <v>5639</v>
      </c>
      <c r="U804" s="2">
        <v>4087</v>
      </c>
      <c r="V804" s="2">
        <v>2932</v>
      </c>
      <c r="W804" s="2">
        <v>2402</v>
      </c>
      <c r="X804" s="2">
        <v>3109</v>
      </c>
      <c r="Y804" s="2">
        <v>3378</v>
      </c>
      <c r="Z804" s="2">
        <v>2751</v>
      </c>
      <c r="AA804" s="2">
        <v>4340</v>
      </c>
      <c r="AB804" s="2">
        <v>3685</v>
      </c>
      <c r="AC804" s="2">
        <v>2145</v>
      </c>
      <c r="AD804" s="2">
        <v>2486</v>
      </c>
      <c r="AE804" s="2">
        <v>2627</v>
      </c>
      <c r="AF804" s="2">
        <v>3143</v>
      </c>
      <c r="AG804" s="2">
        <v>3197</v>
      </c>
      <c r="AH804" s="2">
        <v>2744</v>
      </c>
      <c r="AI804" s="2">
        <v>2951</v>
      </c>
      <c r="AJ804" s="2">
        <v>2220</v>
      </c>
      <c r="AK804" s="2">
        <v>4116</v>
      </c>
      <c r="AL804" s="2">
        <v>4644</v>
      </c>
      <c r="AM804" s="2">
        <v>6965</v>
      </c>
      <c r="AN804" s="2">
        <v>3461</v>
      </c>
      <c r="AO804" s="2">
        <v>13189</v>
      </c>
      <c r="AP804" s="2">
        <v>3334</v>
      </c>
      <c r="AQ804" s="2">
        <v>3490</v>
      </c>
      <c r="AR804" s="2">
        <v>3701</v>
      </c>
      <c r="AS804" s="2">
        <v>15789</v>
      </c>
      <c r="AT804" s="2">
        <v>3511</v>
      </c>
      <c r="AU804" s="2">
        <v>3275</v>
      </c>
      <c r="AV804" s="2">
        <v>4658</v>
      </c>
      <c r="AW804" s="2">
        <v>5006</v>
      </c>
      <c r="AX804" s="2">
        <v>4704</v>
      </c>
      <c r="AY804" s="2">
        <v>6085</v>
      </c>
      <c r="AZ804" s="2">
        <v>6411</v>
      </c>
      <c r="BA804" s="2">
        <v>7695</v>
      </c>
      <c r="BB804" s="2">
        <v>9245</v>
      </c>
      <c r="BC804" s="2">
        <v>10990</v>
      </c>
      <c r="BD804" s="2">
        <v>13107</v>
      </c>
      <c r="BE804" s="2">
        <v>12974</v>
      </c>
      <c r="BF804" s="2">
        <v>13362</v>
      </c>
      <c r="BG804" s="2">
        <v>16562</v>
      </c>
      <c r="BH804" s="2">
        <v>18891</v>
      </c>
      <c r="BI804" s="2">
        <v>23115</v>
      </c>
      <c r="BJ804" s="2">
        <v>31685</v>
      </c>
      <c r="BK804" s="2">
        <v>37884</v>
      </c>
      <c r="BL804" s="2">
        <v>47384</v>
      </c>
      <c r="BM804" s="2">
        <v>64553</v>
      </c>
      <c r="BN804" s="2">
        <v>80850</v>
      </c>
      <c r="BO804" s="2">
        <v>106831</v>
      </c>
      <c r="BP804" s="2">
        <v>139504</v>
      </c>
      <c r="BQ804" s="2">
        <v>190831</v>
      </c>
      <c r="BR804" s="2">
        <v>249292</v>
      </c>
      <c r="BS804" s="2">
        <v>278652</v>
      </c>
      <c r="BT804" s="2">
        <v>298914</v>
      </c>
      <c r="BU804" s="2">
        <v>314227</v>
      </c>
      <c r="BV804" s="2">
        <v>343690</v>
      </c>
      <c r="BW804" s="2">
        <v>346838</v>
      </c>
      <c r="BX804" s="2">
        <v>342606</v>
      </c>
      <c r="BY804" s="2">
        <v>358821</v>
      </c>
      <c r="BZ804" s="2">
        <v>360136</v>
      </c>
      <c r="CA804" s="2">
        <v>364648</v>
      </c>
      <c r="CB804" s="2">
        <v>362691</v>
      </c>
      <c r="CC804" s="2">
        <v>361932</v>
      </c>
      <c r="CD804" s="2">
        <v>374814</v>
      </c>
      <c r="CE804" s="2">
        <v>364840</v>
      </c>
      <c r="CF804" s="2">
        <v>389007</v>
      </c>
      <c r="CG804" s="2">
        <v>386568</v>
      </c>
      <c r="CH804" s="2">
        <v>370093</v>
      </c>
      <c r="CI804" s="2">
        <v>385357</v>
      </c>
      <c r="CJ804" s="2">
        <v>389153</v>
      </c>
      <c r="CK804" s="2">
        <v>391454</v>
      </c>
      <c r="CL804" s="2">
        <v>386453</v>
      </c>
      <c r="CM804" s="2">
        <v>388791</v>
      </c>
      <c r="CN804" s="2">
        <v>387267</v>
      </c>
      <c r="CO804" s="2">
        <v>388352</v>
      </c>
      <c r="CP804" s="2">
        <v>406523</v>
      </c>
      <c r="CQ804" s="2">
        <v>401790</v>
      </c>
      <c r="CR804" s="2">
        <v>384714</v>
      </c>
      <c r="CS804" s="2">
        <v>398100</v>
      </c>
      <c r="CT804" s="2">
        <v>392943</v>
      </c>
      <c r="CU804" s="2">
        <v>383304</v>
      </c>
      <c r="CV804" s="2">
        <v>391978</v>
      </c>
      <c r="CW804" s="2">
        <v>384179</v>
      </c>
      <c r="CX804" s="2">
        <v>392798</v>
      </c>
      <c r="CY804" s="2">
        <v>390657</v>
      </c>
      <c r="CZ804" s="2">
        <v>407856</v>
      </c>
      <c r="DA804" s="2">
        <v>403688</v>
      </c>
      <c r="DB804" s="2">
        <v>384621</v>
      </c>
    </row>
    <row r="805" spans="2:106">
      <c r="B805" s="2">
        <v>799</v>
      </c>
      <c r="C805" s="12">
        <f t="shared" si="20"/>
        <v>4.7441103032104612</v>
      </c>
      <c r="D805" s="2">
        <v>4746</v>
      </c>
      <c r="E805" s="2">
        <v>5726</v>
      </c>
      <c r="F805" s="2">
        <v>2850</v>
      </c>
      <c r="G805" s="2">
        <v>4619</v>
      </c>
      <c r="H805" s="2">
        <v>3951</v>
      </c>
      <c r="I805" s="2">
        <v>5302</v>
      </c>
      <c r="J805" s="2">
        <v>4850</v>
      </c>
      <c r="K805" s="2">
        <v>3700</v>
      </c>
      <c r="L805" s="2">
        <v>2453</v>
      </c>
      <c r="M805" s="2">
        <v>12670</v>
      </c>
      <c r="N805" s="2">
        <v>39615</v>
      </c>
      <c r="O805" s="2">
        <v>7380</v>
      </c>
      <c r="P805" s="2">
        <v>3828</v>
      </c>
      <c r="Q805" s="2">
        <v>3748</v>
      </c>
      <c r="R805" s="2">
        <v>2661</v>
      </c>
      <c r="S805" s="2">
        <v>2915</v>
      </c>
      <c r="T805" s="2">
        <v>4245</v>
      </c>
      <c r="U805" s="2">
        <v>3056</v>
      </c>
      <c r="V805" s="2">
        <v>3367</v>
      </c>
      <c r="W805" s="2">
        <v>2874</v>
      </c>
      <c r="X805" s="2">
        <v>3960</v>
      </c>
      <c r="Y805" s="2">
        <v>2853</v>
      </c>
      <c r="Z805" s="2">
        <v>3158</v>
      </c>
      <c r="AA805" s="2">
        <v>3368</v>
      </c>
      <c r="AB805" s="2">
        <v>3528</v>
      </c>
      <c r="AC805" s="2">
        <v>2881</v>
      </c>
      <c r="AD805" s="2">
        <v>2225</v>
      </c>
      <c r="AE805" s="2">
        <v>2556</v>
      </c>
      <c r="AF805" s="2">
        <v>2951</v>
      </c>
      <c r="AG805" s="2">
        <v>2678</v>
      </c>
      <c r="AH805" s="2">
        <v>2928</v>
      </c>
      <c r="AI805" s="2">
        <v>2612</v>
      </c>
      <c r="AJ805" s="2">
        <v>2690</v>
      </c>
      <c r="AK805" s="2">
        <v>2954</v>
      </c>
      <c r="AL805" s="2">
        <v>2981</v>
      </c>
      <c r="AM805" s="2">
        <v>6395</v>
      </c>
      <c r="AN805" s="2">
        <v>3023</v>
      </c>
      <c r="AO805" s="2">
        <v>10924</v>
      </c>
      <c r="AP805" s="2">
        <v>3375</v>
      </c>
      <c r="AQ805" s="2">
        <v>3304</v>
      </c>
      <c r="AR805" s="2">
        <v>3850</v>
      </c>
      <c r="AS805" s="2">
        <v>14685</v>
      </c>
      <c r="AT805" s="2">
        <v>3107</v>
      </c>
      <c r="AU805" s="2">
        <v>3857</v>
      </c>
      <c r="AV805" s="2">
        <v>4064</v>
      </c>
      <c r="AW805" s="2">
        <v>6361</v>
      </c>
      <c r="AX805" s="2">
        <v>4654</v>
      </c>
      <c r="AY805" s="2">
        <v>7347</v>
      </c>
      <c r="AZ805" s="2">
        <v>6122</v>
      </c>
      <c r="BA805" s="2">
        <v>6697</v>
      </c>
      <c r="BB805" s="2">
        <v>8354</v>
      </c>
      <c r="BC805" s="2">
        <v>11160</v>
      </c>
      <c r="BD805" s="2">
        <v>14133</v>
      </c>
      <c r="BE805" s="2">
        <v>12348</v>
      </c>
      <c r="BF805" s="2">
        <v>13058</v>
      </c>
      <c r="BG805" s="2">
        <v>15655</v>
      </c>
      <c r="BH805" s="2">
        <v>21932</v>
      </c>
      <c r="BI805" s="2">
        <v>23050</v>
      </c>
      <c r="BJ805" s="2">
        <v>30254</v>
      </c>
      <c r="BK805" s="2">
        <v>38616</v>
      </c>
      <c r="BL805" s="2">
        <v>50640</v>
      </c>
      <c r="BM805" s="2">
        <v>65772</v>
      </c>
      <c r="BN805" s="2">
        <v>80504</v>
      </c>
      <c r="BO805" s="2">
        <v>108991</v>
      </c>
      <c r="BP805" s="2">
        <v>141989</v>
      </c>
      <c r="BQ805" s="2">
        <v>184674</v>
      </c>
      <c r="BR805" s="2">
        <v>255838</v>
      </c>
      <c r="BS805" s="2">
        <v>281654</v>
      </c>
      <c r="BT805" s="2">
        <v>303185</v>
      </c>
      <c r="BU805" s="2">
        <v>314253</v>
      </c>
      <c r="BV805" s="2">
        <v>340039</v>
      </c>
      <c r="BW805" s="2">
        <v>351334</v>
      </c>
      <c r="BX805" s="2">
        <v>341905</v>
      </c>
      <c r="BY805" s="2">
        <v>354639</v>
      </c>
      <c r="BZ805" s="2">
        <v>364581</v>
      </c>
      <c r="CA805" s="2">
        <v>366072</v>
      </c>
      <c r="CB805" s="2">
        <v>364098</v>
      </c>
      <c r="CC805" s="2">
        <v>364342</v>
      </c>
      <c r="CD805" s="2">
        <v>367106</v>
      </c>
      <c r="CE805" s="2">
        <v>371380</v>
      </c>
      <c r="CF805" s="2">
        <v>389372</v>
      </c>
      <c r="CG805" s="2">
        <v>375728</v>
      </c>
      <c r="CH805" s="2">
        <v>378270</v>
      </c>
      <c r="CI805" s="2">
        <v>391226</v>
      </c>
      <c r="CJ805" s="2">
        <v>385901</v>
      </c>
      <c r="CK805" s="2">
        <v>384471</v>
      </c>
      <c r="CL805" s="2">
        <v>387252</v>
      </c>
      <c r="CM805" s="2">
        <v>388901</v>
      </c>
      <c r="CN805" s="2">
        <v>383764</v>
      </c>
      <c r="CO805" s="2">
        <v>388413</v>
      </c>
      <c r="CP805" s="2">
        <v>403176</v>
      </c>
      <c r="CQ805" s="2">
        <v>400135</v>
      </c>
      <c r="CR805" s="2">
        <v>385850</v>
      </c>
      <c r="CS805" s="2">
        <v>398100</v>
      </c>
      <c r="CT805" s="2">
        <v>392943</v>
      </c>
      <c r="CU805" s="2">
        <v>383304</v>
      </c>
      <c r="CV805" s="2">
        <v>391978</v>
      </c>
      <c r="CW805" s="2">
        <v>384179</v>
      </c>
      <c r="CX805" s="2">
        <v>392798</v>
      </c>
      <c r="CY805" s="2">
        <v>390657</v>
      </c>
      <c r="CZ805" s="2">
        <v>407856</v>
      </c>
      <c r="DA805" s="2">
        <v>403688</v>
      </c>
      <c r="DB805" s="2">
        <v>384621</v>
      </c>
    </row>
    <row r="806" spans="2:106">
      <c r="B806" s="2">
        <v>800</v>
      </c>
      <c r="C806" s="12">
        <f t="shared" si="20"/>
        <v>4.7500553032104609</v>
      </c>
      <c r="D806" s="2">
        <v>5989</v>
      </c>
      <c r="E806" s="2">
        <v>4220</v>
      </c>
      <c r="F806" s="2">
        <v>3042</v>
      </c>
      <c r="G806" s="2">
        <v>2730</v>
      </c>
      <c r="H806" s="2">
        <v>5299</v>
      </c>
      <c r="I806" s="2">
        <v>4747</v>
      </c>
      <c r="J806" s="2">
        <v>4569</v>
      </c>
      <c r="K806" s="2">
        <v>2793</v>
      </c>
      <c r="L806" s="2">
        <v>2676</v>
      </c>
      <c r="M806" s="2">
        <v>12577</v>
      </c>
      <c r="N806" s="2">
        <v>39686</v>
      </c>
      <c r="O806" s="2">
        <v>9114</v>
      </c>
      <c r="P806" s="2">
        <v>4166</v>
      </c>
      <c r="Q806" s="2">
        <v>3012</v>
      </c>
      <c r="R806" s="2">
        <v>2480</v>
      </c>
      <c r="S806" s="2">
        <v>3770</v>
      </c>
      <c r="T806" s="2">
        <v>4121</v>
      </c>
      <c r="U806" s="2">
        <v>3246</v>
      </c>
      <c r="V806" s="2">
        <v>4012</v>
      </c>
      <c r="W806" s="2">
        <v>2546</v>
      </c>
      <c r="X806" s="2">
        <v>2972</v>
      </c>
      <c r="Y806" s="2">
        <v>2970</v>
      </c>
      <c r="Z806" s="2">
        <v>3077</v>
      </c>
      <c r="AA806" s="2">
        <v>3005</v>
      </c>
      <c r="AB806" s="2">
        <v>2521</v>
      </c>
      <c r="AC806" s="2">
        <v>3860</v>
      </c>
      <c r="AD806" s="2">
        <v>2274</v>
      </c>
      <c r="AE806" s="2">
        <v>3673</v>
      </c>
      <c r="AF806" s="2">
        <v>3083</v>
      </c>
      <c r="AG806" s="2">
        <v>3841</v>
      </c>
      <c r="AH806" s="2">
        <v>2909</v>
      </c>
      <c r="AI806" s="2">
        <v>2768</v>
      </c>
      <c r="AJ806" s="2">
        <v>2827</v>
      </c>
      <c r="AK806" s="2">
        <v>2787</v>
      </c>
      <c r="AL806" s="2">
        <v>2785</v>
      </c>
      <c r="AM806" s="2">
        <v>6648</v>
      </c>
      <c r="AN806" s="2">
        <v>3199</v>
      </c>
      <c r="AO806" s="2">
        <v>10798</v>
      </c>
      <c r="AP806" s="2">
        <v>3413</v>
      </c>
      <c r="AQ806" s="2">
        <v>3419</v>
      </c>
      <c r="AR806" s="2">
        <v>3884</v>
      </c>
      <c r="AS806" s="2">
        <v>13448</v>
      </c>
      <c r="AT806" s="2">
        <v>4268</v>
      </c>
      <c r="AU806" s="2">
        <v>3788</v>
      </c>
      <c r="AV806" s="2">
        <v>4048</v>
      </c>
      <c r="AW806" s="2">
        <v>4469</v>
      </c>
      <c r="AX806" s="2">
        <v>4412</v>
      </c>
      <c r="AY806" s="2">
        <v>5440</v>
      </c>
      <c r="AZ806" s="2">
        <v>8589</v>
      </c>
      <c r="BA806" s="2">
        <v>6262</v>
      </c>
      <c r="BB806" s="2">
        <v>10182</v>
      </c>
      <c r="BC806" s="2">
        <v>10256</v>
      </c>
      <c r="BD806" s="2">
        <v>12796</v>
      </c>
      <c r="BE806" s="2">
        <v>12344</v>
      </c>
      <c r="BF806" s="2">
        <v>13389</v>
      </c>
      <c r="BG806" s="2">
        <v>17623</v>
      </c>
      <c r="BH806" s="2">
        <v>19986</v>
      </c>
      <c r="BI806" s="2">
        <v>22605</v>
      </c>
      <c r="BJ806" s="2">
        <v>30587</v>
      </c>
      <c r="BK806" s="2">
        <v>37505</v>
      </c>
      <c r="BL806" s="2">
        <v>50168</v>
      </c>
      <c r="BM806" s="2">
        <v>65077</v>
      </c>
      <c r="BN806" s="2">
        <v>79309</v>
      </c>
      <c r="BO806" s="2">
        <v>107019</v>
      </c>
      <c r="BP806" s="2">
        <v>144453</v>
      </c>
      <c r="BQ806" s="2">
        <v>185033</v>
      </c>
      <c r="BR806" s="2">
        <v>253055</v>
      </c>
      <c r="BS806" s="2">
        <v>281755</v>
      </c>
      <c r="BT806" s="2">
        <v>302102</v>
      </c>
      <c r="BU806" s="2">
        <v>314309</v>
      </c>
      <c r="BV806" s="2">
        <v>342686</v>
      </c>
      <c r="BW806" s="2">
        <v>351057</v>
      </c>
      <c r="BX806" s="2">
        <v>341477</v>
      </c>
      <c r="BY806" s="2">
        <v>364393</v>
      </c>
      <c r="BZ806" s="2">
        <v>361662</v>
      </c>
      <c r="CA806" s="2">
        <v>367177</v>
      </c>
      <c r="CB806" s="2">
        <v>363853</v>
      </c>
      <c r="CC806" s="2">
        <v>361353</v>
      </c>
      <c r="CD806" s="2">
        <v>372996</v>
      </c>
      <c r="CE806" s="2">
        <v>373731</v>
      </c>
      <c r="CF806" s="2">
        <v>385432</v>
      </c>
      <c r="CG806" s="2">
        <v>387229</v>
      </c>
      <c r="CH806" s="2">
        <v>379936</v>
      </c>
      <c r="CI806" s="2">
        <v>392899</v>
      </c>
      <c r="CJ806" s="2">
        <v>388485</v>
      </c>
      <c r="CK806" s="2">
        <v>381548</v>
      </c>
      <c r="CL806" s="2">
        <v>382089</v>
      </c>
      <c r="CM806" s="2">
        <v>388551</v>
      </c>
      <c r="CN806" s="2">
        <v>380388</v>
      </c>
      <c r="CO806" s="2">
        <v>391723</v>
      </c>
      <c r="CP806" s="2">
        <v>398054</v>
      </c>
      <c r="CQ806" s="2">
        <v>390082</v>
      </c>
      <c r="CR806" s="2">
        <v>378112</v>
      </c>
      <c r="CS806" s="2">
        <v>398100</v>
      </c>
      <c r="CT806" s="2">
        <v>392943</v>
      </c>
      <c r="CU806" s="2">
        <v>383304</v>
      </c>
      <c r="CV806" s="2">
        <v>391978</v>
      </c>
      <c r="CW806" s="2">
        <v>384179</v>
      </c>
      <c r="CX806" s="2">
        <v>392798</v>
      </c>
      <c r="CY806" s="2">
        <v>390657</v>
      </c>
      <c r="CZ806" s="2">
        <v>407856</v>
      </c>
      <c r="DA806" s="2">
        <v>403688</v>
      </c>
      <c r="DB806" s="2">
        <v>384621</v>
      </c>
    </row>
    <row r="807" spans="2:106">
      <c r="B807" s="2">
        <v>801</v>
      </c>
      <c r="C807" s="12">
        <f t="shared" si="20"/>
        <v>4.7560003032104605</v>
      </c>
      <c r="D807" s="2">
        <v>6131</v>
      </c>
      <c r="E807" s="2">
        <v>4131</v>
      </c>
      <c r="F807" s="2">
        <v>4267</v>
      </c>
      <c r="G807" s="2">
        <v>3960</v>
      </c>
      <c r="H807" s="2">
        <v>5145</v>
      </c>
      <c r="I807" s="2">
        <v>5002</v>
      </c>
      <c r="J807" s="2">
        <v>4273</v>
      </c>
      <c r="K807" s="2">
        <v>2671</v>
      </c>
      <c r="L807" s="2">
        <v>2330</v>
      </c>
      <c r="M807" s="2">
        <v>14599</v>
      </c>
      <c r="N807" s="2">
        <v>40450</v>
      </c>
      <c r="O807" s="2">
        <v>14202</v>
      </c>
      <c r="P807" s="2">
        <v>4169</v>
      </c>
      <c r="Q807" s="2">
        <v>3136</v>
      </c>
      <c r="R807" s="2">
        <v>2223</v>
      </c>
      <c r="S807" s="2">
        <v>2665</v>
      </c>
      <c r="T807" s="2">
        <v>4249</v>
      </c>
      <c r="U807" s="2">
        <v>2960</v>
      </c>
      <c r="V807" s="2">
        <v>2877</v>
      </c>
      <c r="W807" s="2">
        <v>2793</v>
      </c>
      <c r="X807" s="2">
        <v>2952</v>
      </c>
      <c r="Y807" s="2">
        <v>4430</v>
      </c>
      <c r="Z807" s="2">
        <v>3153</v>
      </c>
      <c r="AA807" s="2">
        <v>3066</v>
      </c>
      <c r="AB807" s="2">
        <v>2678</v>
      </c>
      <c r="AC807" s="2">
        <v>2897</v>
      </c>
      <c r="AD807" s="2">
        <v>3583</v>
      </c>
      <c r="AE807" s="2">
        <v>3796</v>
      </c>
      <c r="AF807" s="2">
        <v>2712</v>
      </c>
      <c r="AG807" s="2">
        <v>3037</v>
      </c>
      <c r="AH807" s="2">
        <v>3852</v>
      </c>
      <c r="AI807" s="2">
        <v>2807</v>
      </c>
      <c r="AJ807" s="2">
        <v>2650</v>
      </c>
      <c r="AK807" s="2">
        <v>2801</v>
      </c>
      <c r="AL807" s="2">
        <v>3240</v>
      </c>
      <c r="AM807" s="2">
        <v>8116</v>
      </c>
      <c r="AN807" s="2">
        <v>3146</v>
      </c>
      <c r="AO807" s="2">
        <v>10890</v>
      </c>
      <c r="AP807" s="2">
        <v>3303</v>
      </c>
      <c r="AQ807" s="2">
        <v>5298</v>
      </c>
      <c r="AR807" s="2">
        <v>3626</v>
      </c>
      <c r="AS807" s="2">
        <v>11319</v>
      </c>
      <c r="AT807" s="2">
        <v>3581</v>
      </c>
      <c r="AU807" s="2">
        <v>3783</v>
      </c>
      <c r="AV807" s="2">
        <v>4019</v>
      </c>
      <c r="AW807" s="2">
        <v>4420</v>
      </c>
      <c r="AX807" s="2">
        <v>4678</v>
      </c>
      <c r="AY807" s="2">
        <v>5631</v>
      </c>
      <c r="AZ807" s="2">
        <v>9059</v>
      </c>
      <c r="BA807" s="2">
        <v>6201</v>
      </c>
      <c r="BB807" s="2">
        <v>8521</v>
      </c>
      <c r="BC807" s="2">
        <v>11524</v>
      </c>
      <c r="BD807" s="2">
        <v>12718</v>
      </c>
      <c r="BE807" s="2">
        <v>12055</v>
      </c>
      <c r="BF807" s="2">
        <v>13704</v>
      </c>
      <c r="BG807" s="2">
        <v>18192</v>
      </c>
      <c r="BH807" s="2">
        <v>18354</v>
      </c>
      <c r="BI807" s="2">
        <v>26186</v>
      </c>
      <c r="BJ807" s="2">
        <v>30909</v>
      </c>
      <c r="BK807" s="2">
        <v>39677</v>
      </c>
      <c r="BL807" s="2">
        <v>50416</v>
      </c>
      <c r="BM807" s="2">
        <v>66402</v>
      </c>
      <c r="BN807" s="2">
        <v>82567</v>
      </c>
      <c r="BO807" s="2">
        <v>112218</v>
      </c>
      <c r="BP807" s="2">
        <v>148554</v>
      </c>
      <c r="BQ807" s="2">
        <v>193604</v>
      </c>
      <c r="BR807" s="2">
        <v>257999</v>
      </c>
      <c r="BS807" s="2">
        <v>273878</v>
      </c>
      <c r="BT807" s="2">
        <v>296847</v>
      </c>
      <c r="BU807" s="2">
        <v>318106</v>
      </c>
      <c r="BV807" s="2">
        <v>333021</v>
      </c>
      <c r="BW807" s="2">
        <v>348944</v>
      </c>
      <c r="BX807" s="2">
        <v>342545</v>
      </c>
      <c r="BY807" s="2">
        <v>363107</v>
      </c>
      <c r="BZ807" s="2">
        <v>364647</v>
      </c>
      <c r="CA807" s="2">
        <v>370316</v>
      </c>
      <c r="CB807" s="2">
        <v>370289</v>
      </c>
      <c r="CC807" s="2">
        <v>370930</v>
      </c>
      <c r="CD807" s="2">
        <v>373644</v>
      </c>
      <c r="CE807" s="2">
        <v>370370</v>
      </c>
      <c r="CF807" s="2">
        <v>386871</v>
      </c>
      <c r="CG807" s="2">
        <v>389358</v>
      </c>
      <c r="CH807" s="2">
        <v>367474</v>
      </c>
      <c r="CI807" s="2">
        <v>392475</v>
      </c>
      <c r="CJ807" s="2">
        <v>386602</v>
      </c>
      <c r="CK807" s="2">
        <v>392211</v>
      </c>
      <c r="CL807" s="2">
        <v>378982</v>
      </c>
      <c r="CM807" s="2">
        <v>391252</v>
      </c>
      <c r="CN807" s="2">
        <v>389981</v>
      </c>
      <c r="CO807" s="2">
        <v>388276</v>
      </c>
      <c r="CP807" s="2">
        <v>404332</v>
      </c>
      <c r="CQ807" s="2">
        <v>395572</v>
      </c>
      <c r="CR807" s="2">
        <v>386089</v>
      </c>
      <c r="CS807" s="2">
        <v>398100</v>
      </c>
      <c r="CT807" s="2">
        <v>392943</v>
      </c>
      <c r="CU807" s="2">
        <v>383304</v>
      </c>
      <c r="CV807" s="2">
        <v>391978</v>
      </c>
      <c r="CW807" s="2">
        <v>384179</v>
      </c>
      <c r="CX807" s="2">
        <v>392798</v>
      </c>
      <c r="CY807" s="2">
        <v>390657</v>
      </c>
      <c r="CZ807" s="2">
        <v>407856</v>
      </c>
      <c r="DA807" s="2">
        <v>403688</v>
      </c>
      <c r="DB807" s="2">
        <v>384621</v>
      </c>
    </row>
    <row r="808" spans="2:106">
      <c r="B808" s="2">
        <v>802</v>
      </c>
      <c r="C808" s="12">
        <f t="shared" si="20"/>
        <v>4.7619453032104602</v>
      </c>
      <c r="D808" s="2">
        <v>4583</v>
      </c>
      <c r="E808" s="2">
        <v>3745</v>
      </c>
      <c r="F808" s="2">
        <v>2664</v>
      </c>
      <c r="G808" s="2">
        <v>3919</v>
      </c>
      <c r="H808" s="2">
        <v>5209</v>
      </c>
      <c r="I808" s="2">
        <v>3658</v>
      </c>
      <c r="J808" s="2">
        <v>5562</v>
      </c>
      <c r="K808" s="2">
        <v>2638</v>
      </c>
      <c r="L808" s="2">
        <v>3920</v>
      </c>
      <c r="M808" s="2">
        <v>14112</v>
      </c>
      <c r="N808" s="2">
        <v>44879</v>
      </c>
      <c r="O808" s="2">
        <v>23355</v>
      </c>
      <c r="P808" s="2">
        <v>5076</v>
      </c>
      <c r="Q808" s="2">
        <v>2834</v>
      </c>
      <c r="R808" s="2">
        <v>3480</v>
      </c>
      <c r="S808" s="2">
        <v>2455</v>
      </c>
      <c r="T808" s="2">
        <v>5328</v>
      </c>
      <c r="U808" s="2">
        <v>2981</v>
      </c>
      <c r="V808" s="2">
        <v>3838</v>
      </c>
      <c r="W808" s="2">
        <v>2822</v>
      </c>
      <c r="X808" s="2">
        <v>2716</v>
      </c>
      <c r="Y808" s="2">
        <v>3033</v>
      </c>
      <c r="Z808" s="2">
        <v>3828</v>
      </c>
      <c r="AA808" s="2">
        <v>2933</v>
      </c>
      <c r="AB808" s="2">
        <v>2495</v>
      </c>
      <c r="AC808" s="2">
        <v>4272</v>
      </c>
      <c r="AD808" s="2">
        <v>2291</v>
      </c>
      <c r="AE808" s="2">
        <v>2602</v>
      </c>
      <c r="AF808" s="2">
        <v>2755</v>
      </c>
      <c r="AG808" s="2">
        <v>4031</v>
      </c>
      <c r="AH808" s="2">
        <v>3235</v>
      </c>
      <c r="AI808" s="2">
        <v>4011</v>
      </c>
      <c r="AJ808" s="2">
        <v>2698</v>
      </c>
      <c r="AK808" s="2">
        <v>4017</v>
      </c>
      <c r="AL808" s="2">
        <v>2552</v>
      </c>
      <c r="AM808" s="2">
        <v>8411</v>
      </c>
      <c r="AN808" s="2">
        <v>3275</v>
      </c>
      <c r="AO808" s="2">
        <v>9140</v>
      </c>
      <c r="AP808" s="2">
        <v>3188</v>
      </c>
      <c r="AQ808" s="2">
        <v>4035</v>
      </c>
      <c r="AR808" s="2">
        <v>3777</v>
      </c>
      <c r="AS808" s="2">
        <v>10874</v>
      </c>
      <c r="AT808" s="2">
        <v>3497</v>
      </c>
      <c r="AU808" s="2">
        <v>3953</v>
      </c>
      <c r="AV808" s="2">
        <v>5819</v>
      </c>
      <c r="AW808" s="2">
        <v>5650</v>
      </c>
      <c r="AX808" s="2">
        <v>5358</v>
      </c>
      <c r="AY808" s="2">
        <v>5676</v>
      </c>
      <c r="AZ808" s="2">
        <v>8771</v>
      </c>
      <c r="BA808" s="2">
        <v>6296</v>
      </c>
      <c r="BB808" s="2">
        <v>9311</v>
      </c>
      <c r="BC808" s="2">
        <v>11566</v>
      </c>
      <c r="BD808" s="2">
        <v>14285</v>
      </c>
      <c r="BE808" s="2">
        <v>12111</v>
      </c>
      <c r="BF808" s="2">
        <v>13971</v>
      </c>
      <c r="BG808" s="2">
        <v>16804</v>
      </c>
      <c r="BH808" s="2">
        <v>18766</v>
      </c>
      <c r="BI808" s="2">
        <v>24405</v>
      </c>
      <c r="BJ808" s="2">
        <v>29548</v>
      </c>
      <c r="BK808" s="2">
        <v>37313</v>
      </c>
      <c r="BL808" s="2">
        <v>51316</v>
      </c>
      <c r="BM808" s="2">
        <v>63374</v>
      </c>
      <c r="BN808" s="2">
        <v>81053</v>
      </c>
      <c r="BO808" s="2">
        <v>111709</v>
      </c>
      <c r="BP808" s="2">
        <v>144571</v>
      </c>
      <c r="BQ808" s="2">
        <v>188729</v>
      </c>
      <c r="BR808" s="2">
        <v>251704</v>
      </c>
      <c r="BS808" s="2">
        <v>283044</v>
      </c>
      <c r="BT808" s="2">
        <v>297718</v>
      </c>
      <c r="BU808" s="2">
        <v>309348</v>
      </c>
      <c r="BV808" s="2">
        <v>345249</v>
      </c>
      <c r="BW808" s="2">
        <v>347637</v>
      </c>
      <c r="BX808" s="2">
        <v>345587</v>
      </c>
      <c r="BY808" s="2">
        <v>361351</v>
      </c>
      <c r="BZ808" s="2">
        <v>364776</v>
      </c>
      <c r="CA808" s="2">
        <v>365239</v>
      </c>
      <c r="CB808" s="2">
        <v>362797</v>
      </c>
      <c r="CC808" s="2">
        <v>372457</v>
      </c>
      <c r="CD808" s="2">
        <v>369038</v>
      </c>
      <c r="CE808" s="2">
        <v>373787</v>
      </c>
      <c r="CF808" s="2">
        <v>392449</v>
      </c>
      <c r="CG808" s="2">
        <v>390080</v>
      </c>
      <c r="CH808" s="2">
        <v>368104</v>
      </c>
      <c r="CI808" s="2">
        <v>391239</v>
      </c>
      <c r="CJ808" s="2">
        <v>378470</v>
      </c>
      <c r="CK808" s="2">
        <v>391278</v>
      </c>
      <c r="CL808" s="2">
        <v>388521</v>
      </c>
      <c r="CM808" s="2">
        <v>389592</v>
      </c>
      <c r="CN808" s="2">
        <v>389636</v>
      </c>
      <c r="CO808" s="2">
        <v>389312</v>
      </c>
      <c r="CP808" s="2">
        <v>408585</v>
      </c>
      <c r="CQ808" s="2">
        <v>399565</v>
      </c>
      <c r="CR808" s="2">
        <v>376806</v>
      </c>
      <c r="CS808" s="2">
        <v>398100</v>
      </c>
      <c r="CT808" s="2">
        <v>392943</v>
      </c>
      <c r="CU808" s="2">
        <v>383304</v>
      </c>
      <c r="CV808" s="2">
        <v>391978</v>
      </c>
      <c r="CW808" s="2">
        <v>384179</v>
      </c>
      <c r="CX808" s="2">
        <v>392798</v>
      </c>
      <c r="CY808" s="2">
        <v>390657</v>
      </c>
      <c r="CZ808" s="2">
        <v>407856</v>
      </c>
      <c r="DA808" s="2">
        <v>403688</v>
      </c>
      <c r="DB808" s="2">
        <v>384621</v>
      </c>
    </row>
    <row r="809" spans="2:106">
      <c r="B809" s="2">
        <v>803</v>
      </c>
      <c r="C809" s="12">
        <f t="shared" si="20"/>
        <v>4.7678903032104598</v>
      </c>
      <c r="D809" s="2">
        <v>5761</v>
      </c>
      <c r="E809" s="2">
        <v>3350</v>
      </c>
      <c r="F809" s="2">
        <v>2826</v>
      </c>
      <c r="G809" s="2">
        <v>2894</v>
      </c>
      <c r="H809" s="2">
        <v>3480</v>
      </c>
      <c r="I809" s="2">
        <v>5115</v>
      </c>
      <c r="J809" s="2">
        <v>4131</v>
      </c>
      <c r="K809" s="2">
        <v>2644</v>
      </c>
      <c r="L809" s="2">
        <v>2681</v>
      </c>
      <c r="M809" s="2">
        <v>13981</v>
      </c>
      <c r="N809" s="2">
        <v>44652</v>
      </c>
      <c r="O809" s="2">
        <v>44531</v>
      </c>
      <c r="P809" s="2">
        <v>3880</v>
      </c>
      <c r="Q809" s="2">
        <v>2976</v>
      </c>
      <c r="R809" s="2">
        <v>3259</v>
      </c>
      <c r="S809" s="2">
        <v>2409</v>
      </c>
      <c r="T809" s="2">
        <v>4085</v>
      </c>
      <c r="U809" s="2">
        <v>2880</v>
      </c>
      <c r="V809" s="2">
        <v>2727</v>
      </c>
      <c r="W809" s="2">
        <v>3157</v>
      </c>
      <c r="X809" s="2">
        <v>3330</v>
      </c>
      <c r="Y809" s="2">
        <v>3012</v>
      </c>
      <c r="Z809" s="2">
        <v>2573</v>
      </c>
      <c r="AA809" s="2">
        <v>3602</v>
      </c>
      <c r="AB809" s="2">
        <v>2846</v>
      </c>
      <c r="AC809" s="2">
        <v>3926</v>
      </c>
      <c r="AD809" s="2">
        <v>2441</v>
      </c>
      <c r="AE809" s="2">
        <v>2655</v>
      </c>
      <c r="AF809" s="2">
        <v>4229</v>
      </c>
      <c r="AG809" s="2">
        <v>2523</v>
      </c>
      <c r="AH809" s="2">
        <v>3329</v>
      </c>
      <c r="AI809" s="2">
        <v>2416</v>
      </c>
      <c r="AJ809" s="2">
        <v>2503</v>
      </c>
      <c r="AK809" s="2">
        <v>2883</v>
      </c>
      <c r="AL809" s="2">
        <v>2742</v>
      </c>
      <c r="AM809" s="2">
        <v>6409</v>
      </c>
      <c r="AN809" s="2">
        <v>5016</v>
      </c>
      <c r="AO809" s="2">
        <v>10064</v>
      </c>
      <c r="AP809" s="2">
        <v>3344</v>
      </c>
      <c r="AQ809" s="2">
        <v>3822</v>
      </c>
      <c r="AR809" s="2">
        <v>3830</v>
      </c>
      <c r="AS809" s="2">
        <v>8131</v>
      </c>
      <c r="AT809" s="2">
        <v>3694</v>
      </c>
      <c r="AU809" s="2">
        <v>3447</v>
      </c>
      <c r="AV809" s="2">
        <v>5069</v>
      </c>
      <c r="AW809" s="2">
        <v>4378</v>
      </c>
      <c r="AX809" s="2">
        <v>5483</v>
      </c>
      <c r="AY809" s="2">
        <v>7639</v>
      </c>
      <c r="AZ809" s="2">
        <v>10971</v>
      </c>
      <c r="BA809" s="2">
        <v>6230</v>
      </c>
      <c r="BB809" s="2">
        <v>9446</v>
      </c>
      <c r="BC809" s="2">
        <v>12642</v>
      </c>
      <c r="BD809" s="2">
        <v>14135</v>
      </c>
      <c r="BE809" s="2">
        <v>12060</v>
      </c>
      <c r="BF809" s="2">
        <v>14449</v>
      </c>
      <c r="BG809" s="2">
        <v>16779</v>
      </c>
      <c r="BH809" s="2">
        <v>17905</v>
      </c>
      <c r="BI809" s="2">
        <v>24778</v>
      </c>
      <c r="BJ809" s="2">
        <v>30757</v>
      </c>
      <c r="BK809" s="2">
        <v>40460</v>
      </c>
      <c r="BL809" s="2">
        <v>50484</v>
      </c>
      <c r="BM809" s="2">
        <v>63728</v>
      </c>
      <c r="BN809" s="2">
        <v>81519</v>
      </c>
      <c r="BO809" s="2">
        <v>110049</v>
      </c>
      <c r="BP809" s="2">
        <v>146533</v>
      </c>
      <c r="BQ809" s="2">
        <v>190165</v>
      </c>
      <c r="BR809" s="2">
        <v>260658</v>
      </c>
      <c r="BS809" s="2">
        <v>279254</v>
      </c>
      <c r="BT809" s="2">
        <v>302730</v>
      </c>
      <c r="BU809" s="2">
        <v>314751</v>
      </c>
      <c r="BV809" s="2">
        <v>335470</v>
      </c>
      <c r="BW809" s="2">
        <v>345261</v>
      </c>
      <c r="BX809" s="2">
        <v>336363</v>
      </c>
      <c r="BY809" s="2">
        <v>362691</v>
      </c>
      <c r="BZ809" s="2">
        <v>363825</v>
      </c>
      <c r="CA809" s="2">
        <v>356589</v>
      </c>
      <c r="CB809" s="2">
        <v>364403</v>
      </c>
      <c r="CC809" s="2">
        <v>373653</v>
      </c>
      <c r="CD809" s="2">
        <v>374112</v>
      </c>
      <c r="CE809" s="2">
        <v>373602</v>
      </c>
      <c r="CF809" s="2">
        <v>390277</v>
      </c>
      <c r="CG809" s="2">
        <v>384635</v>
      </c>
      <c r="CH809" s="2">
        <v>376586</v>
      </c>
      <c r="CI809" s="2">
        <v>388005</v>
      </c>
      <c r="CJ809" s="2">
        <v>375575</v>
      </c>
      <c r="CK809" s="2">
        <v>388385</v>
      </c>
      <c r="CL809" s="2">
        <v>384389</v>
      </c>
      <c r="CM809" s="2">
        <v>382678</v>
      </c>
      <c r="CN809" s="2">
        <v>381089</v>
      </c>
      <c r="CO809" s="2">
        <v>387874</v>
      </c>
      <c r="CP809" s="2">
        <v>398370</v>
      </c>
      <c r="CQ809" s="2">
        <v>399397</v>
      </c>
      <c r="CR809" s="2">
        <v>380966</v>
      </c>
      <c r="CS809" s="2">
        <v>398100</v>
      </c>
      <c r="CT809" s="2">
        <v>392943</v>
      </c>
      <c r="CU809" s="2">
        <v>383304</v>
      </c>
      <c r="CV809" s="2">
        <v>391978</v>
      </c>
      <c r="CW809" s="2">
        <v>384179</v>
      </c>
      <c r="CX809" s="2">
        <v>392798</v>
      </c>
      <c r="CY809" s="2">
        <v>390657</v>
      </c>
      <c r="CZ809" s="2">
        <v>407856</v>
      </c>
      <c r="DA809" s="2">
        <v>403688</v>
      </c>
      <c r="DB809" s="2">
        <v>384621</v>
      </c>
    </row>
    <row r="810" spans="2:106">
      <c r="B810" s="2">
        <v>804</v>
      </c>
      <c r="C810" s="12">
        <f t="shared" si="20"/>
        <v>4.7738353032104595</v>
      </c>
      <c r="D810" s="2">
        <v>7002</v>
      </c>
      <c r="E810" s="2">
        <v>5007</v>
      </c>
      <c r="F810" s="2">
        <v>4182</v>
      </c>
      <c r="G810" s="2">
        <v>2567</v>
      </c>
      <c r="H810" s="2">
        <v>3073</v>
      </c>
      <c r="I810" s="2">
        <v>3680</v>
      </c>
      <c r="J810" s="2">
        <v>3901</v>
      </c>
      <c r="K810" s="2">
        <v>2684</v>
      </c>
      <c r="L810" s="2">
        <v>2782</v>
      </c>
      <c r="M810" s="2">
        <v>14213</v>
      </c>
      <c r="N810" s="2">
        <v>46867</v>
      </c>
      <c r="O810" s="2">
        <v>79496</v>
      </c>
      <c r="P810" s="2">
        <v>3451</v>
      </c>
      <c r="Q810" s="2">
        <v>2751</v>
      </c>
      <c r="R810" s="2">
        <v>2274</v>
      </c>
      <c r="S810" s="2">
        <v>2608</v>
      </c>
      <c r="T810" s="2">
        <v>3743</v>
      </c>
      <c r="U810" s="2">
        <v>2378</v>
      </c>
      <c r="V810" s="2">
        <v>4119</v>
      </c>
      <c r="W810" s="2">
        <v>3794</v>
      </c>
      <c r="X810" s="2">
        <v>3466</v>
      </c>
      <c r="Y810" s="2">
        <v>2863</v>
      </c>
      <c r="Z810" s="2">
        <v>3812</v>
      </c>
      <c r="AA810" s="2">
        <v>4264</v>
      </c>
      <c r="AB810" s="2">
        <v>2551</v>
      </c>
      <c r="AC810" s="2">
        <v>2901</v>
      </c>
      <c r="AD810" s="2">
        <v>1982</v>
      </c>
      <c r="AE810" s="2">
        <v>2574</v>
      </c>
      <c r="AF810" s="2">
        <v>2815</v>
      </c>
      <c r="AG810" s="2">
        <v>2627</v>
      </c>
      <c r="AH810" s="2">
        <v>4212</v>
      </c>
      <c r="AI810" s="2">
        <v>2831</v>
      </c>
      <c r="AJ810" s="2">
        <v>2894</v>
      </c>
      <c r="AK810" s="2">
        <v>2647</v>
      </c>
      <c r="AL810" s="2">
        <v>2749</v>
      </c>
      <c r="AM810" s="2">
        <v>6189</v>
      </c>
      <c r="AN810" s="2">
        <v>3116</v>
      </c>
      <c r="AO810" s="2">
        <v>9897</v>
      </c>
      <c r="AP810" s="2">
        <v>4420</v>
      </c>
      <c r="AQ810" s="2">
        <v>4747</v>
      </c>
      <c r="AR810" s="2">
        <v>4207</v>
      </c>
      <c r="AS810" s="2">
        <v>6068</v>
      </c>
      <c r="AT810" s="2">
        <v>3800</v>
      </c>
      <c r="AU810" s="2">
        <v>3943</v>
      </c>
      <c r="AV810" s="2">
        <v>4049</v>
      </c>
      <c r="AW810" s="2">
        <v>5589</v>
      </c>
      <c r="AX810" s="2">
        <v>4524</v>
      </c>
      <c r="AY810" s="2">
        <v>5773</v>
      </c>
      <c r="AZ810" s="2">
        <v>14410</v>
      </c>
      <c r="BA810" s="2">
        <v>6990</v>
      </c>
      <c r="BB810" s="2">
        <v>8124</v>
      </c>
      <c r="BC810" s="2">
        <v>13412</v>
      </c>
      <c r="BD810" s="2">
        <v>12273</v>
      </c>
      <c r="BE810" s="2">
        <v>12634</v>
      </c>
      <c r="BF810" s="2">
        <v>16019</v>
      </c>
      <c r="BG810" s="2">
        <v>15515</v>
      </c>
      <c r="BH810" s="2">
        <v>19805</v>
      </c>
      <c r="BI810" s="2">
        <v>22456</v>
      </c>
      <c r="BJ810" s="2">
        <v>30951</v>
      </c>
      <c r="BK810" s="2">
        <v>38825</v>
      </c>
      <c r="BL810" s="2">
        <v>53343</v>
      </c>
      <c r="BM810" s="2">
        <v>65532</v>
      </c>
      <c r="BN810" s="2">
        <v>84418</v>
      </c>
      <c r="BO810" s="2">
        <v>114517</v>
      </c>
      <c r="BP810" s="2">
        <v>149306</v>
      </c>
      <c r="BQ810" s="2">
        <v>193002</v>
      </c>
      <c r="BR810" s="2">
        <v>261815</v>
      </c>
      <c r="BS810" s="2">
        <v>285682</v>
      </c>
      <c r="BT810" s="2">
        <v>305692</v>
      </c>
      <c r="BU810" s="2">
        <v>304825</v>
      </c>
      <c r="BV810" s="2">
        <v>342650</v>
      </c>
      <c r="BW810" s="2">
        <v>343035</v>
      </c>
      <c r="BX810" s="2">
        <v>334040</v>
      </c>
      <c r="BY810" s="2">
        <v>364869</v>
      </c>
      <c r="BZ810" s="2">
        <v>361726</v>
      </c>
      <c r="CA810" s="2">
        <v>364685</v>
      </c>
      <c r="CB810" s="2">
        <v>366042</v>
      </c>
      <c r="CC810" s="2">
        <v>364799</v>
      </c>
      <c r="CD810" s="2">
        <v>371346</v>
      </c>
      <c r="CE810" s="2">
        <v>372473</v>
      </c>
      <c r="CF810" s="2">
        <v>391563</v>
      </c>
      <c r="CG810" s="2">
        <v>385421</v>
      </c>
      <c r="CH810" s="2">
        <v>377794</v>
      </c>
      <c r="CI810" s="2">
        <v>380829</v>
      </c>
      <c r="CJ810" s="2">
        <v>382540</v>
      </c>
      <c r="CK810" s="2">
        <v>388714</v>
      </c>
      <c r="CL810" s="2">
        <v>387695</v>
      </c>
      <c r="CM810" s="2">
        <v>388758</v>
      </c>
      <c r="CN810" s="2">
        <v>381449</v>
      </c>
      <c r="CO810" s="2">
        <v>389461</v>
      </c>
      <c r="CP810" s="2">
        <v>407359</v>
      </c>
      <c r="CQ810" s="2">
        <v>397232</v>
      </c>
      <c r="CR810" s="2">
        <v>387461</v>
      </c>
      <c r="CS810" s="2">
        <v>398100</v>
      </c>
      <c r="CT810" s="2">
        <v>392943</v>
      </c>
      <c r="CU810" s="2">
        <v>383304</v>
      </c>
      <c r="CV810" s="2">
        <v>391978</v>
      </c>
      <c r="CW810" s="2">
        <v>384179</v>
      </c>
      <c r="CX810" s="2">
        <v>392798</v>
      </c>
      <c r="CY810" s="2">
        <v>390657</v>
      </c>
      <c r="CZ810" s="2">
        <v>407856</v>
      </c>
      <c r="DA810" s="2">
        <v>403688</v>
      </c>
      <c r="DB810" s="2">
        <v>384621</v>
      </c>
    </row>
    <row r="811" spans="2:106">
      <c r="B811" s="2">
        <v>805</v>
      </c>
      <c r="C811" s="12">
        <f t="shared" si="20"/>
        <v>4.7797803032104591</v>
      </c>
      <c r="D811" s="2">
        <v>9626</v>
      </c>
      <c r="E811" s="2">
        <v>3546</v>
      </c>
      <c r="F811" s="2">
        <v>2807</v>
      </c>
      <c r="G811" s="2">
        <v>3820</v>
      </c>
      <c r="H811" s="2">
        <v>4493</v>
      </c>
      <c r="I811" s="2">
        <v>3737</v>
      </c>
      <c r="J811" s="2">
        <v>4588</v>
      </c>
      <c r="K811" s="2">
        <v>2675</v>
      </c>
      <c r="L811" s="2">
        <v>2896</v>
      </c>
      <c r="M811" s="2">
        <v>14073</v>
      </c>
      <c r="N811" s="2">
        <v>46904</v>
      </c>
      <c r="O811" s="2">
        <v>143870</v>
      </c>
      <c r="P811" s="2">
        <v>3317</v>
      </c>
      <c r="Q811" s="2">
        <v>2820</v>
      </c>
      <c r="R811" s="2">
        <v>2578</v>
      </c>
      <c r="S811" s="2">
        <v>2813</v>
      </c>
      <c r="T811" s="2">
        <v>4181</v>
      </c>
      <c r="U811" s="2">
        <v>3968</v>
      </c>
      <c r="V811" s="2">
        <v>2504</v>
      </c>
      <c r="W811" s="2">
        <v>2870</v>
      </c>
      <c r="X811" s="2">
        <v>3732</v>
      </c>
      <c r="Y811" s="2">
        <v>2805</v>
      </c>
      <c r="Z811" s="2">
        <v>2586</v>
      </c>
      <c r="AA811" s="2">
        <v>3315</v>
      </c>
      <c r="AB811" s="2">
        <v>2320</v>
      </c>
      <c r="AC811" s="2">
        <v>4480</v>
      </c>
      <c r="AD811" s="2">
        <v>2421</v>
      </c>
      <c r="AE811" s="2">
        <v>2914</v>
      </c>
      <c r="AF811" s="2">
        <v>3186</v>
      </c>
      <c r="AG811" s="2">
        <v>2629</v>
      </c>
      <c r="AH811" s="2">
        <v>3428</v>
      </c>
      <c r="AI811" s="2">
        <v>2539</v>
      </c>
      <c r="AJ811" s="2">
        <v>2854</v>
      </c>
      <c r="AK811" s="2">
        <v>3129</v>
      </c>
      <c r="AL811" s="2">
        <v>3148</v>
      </c>
      <c r="AM811" s="2">
        <v>6520</v>
      </c>
      <c r="AN811" s="2">
        <v>3160</v>
      </c>
      <c r="AO811" s="2">
        <v>9959</v>
      </c>
      <c r="AP811" s="2">
        <v>3358</v>
      </c>
      <c r="AQ811" s="2">
        <v>3568</v>
      </c>
      <c r="AR811" s="2">
        <v>5064</v>
      </c>
      <c r="AS811" s="2">
        <v>4772</v>
      </c>
      <c r="AT811" s="2">
        <v>3660</v>
      </c>
      <c r="AU811" s="2">
        <v>3734</v>
      </c>
      <c r="AV811" s="2">
        <v>5658</v>
      </c>
      <c r="AW811" s="2">
        <v>3971</v>
      </c>
      <c r="AX811" s="2">
        <v>4753</v>
      </c>
      <c r="AY811" s="2">
        <v>6262</v>
      </c>
      <c r="AZ811" s="2">
        <v>15096</v>
      </c>
      <c r="BA811" s="2">
        <v>8089</v>
      </c>
      <c r="BB811" s="2">
        <v>8797</v>
      </c>
      <c r="BC811" s="2">
        <v>11391</v>
      </c>
      <c r="BD811" s="2">
        <v>12270</v>
      </c>
      <c r="BE811" s="2">
        <v>12596</v>
      </c>
      <c r="BF811" s="2">
        <v>13738</v>
      </c>
      <c r="BG811" s="2">
        <v>16087</v>
      </c>
      <c r="BH811" s="2">
        <v>19087</v>
      </c>
      <c r="BI811" s="2">
        <v>23659</v>
      </c>
      <c r="BJ811" s="2">
        <v>32817</v>
      </c>
      <c r="BK811" s="2">
        <v>37176</v>
      </c>
      <c r="BL811" s="2">
        <v>51135</v>
      </c>
      <c r="BM811" s="2">
        <v>65585</v>
      </c>
      <c r="BN811" s="2">
        <v>82033</v>
      </c>
      <c r="BO811" s="2">
        <v>111818</v>
      </c>
      <c r="BP811" s="2">
        <v>151684</v>
      </c>
      <c r="BQ811" s="2">
        <v>194653</v>
      </c>
      <c r="BR811" s="2">
        <v>264230</v>
      </c>
      <c r="BS811" s="2">
        <v>286933</v>
      </c>
      <c r="BT811" s="2">
        <v>304315</v>
      </c>
      <c r="BU811" s="2">
        <v>311831</v>
      </c>
      <c r="BV811" s="2">
        <v>339269</v>
      </c>
      <c r="BW811" s="2">
        <v>339450</v>
      </c>
      <c r="BX811" s="2">
        <v>345714</v>
      </c>
      <c r="BY811" s="2">
        <v>357738</v>
      </c>
      <c r="BZ811" s="2">
        <v>362948</v>
      </c>
      <c r="CA811" s="2">
        <v>365576</v>
      </c>
      <c r="CB811" s="2">
        <v>355278</v>
      </c>
      <c r="CC811" s="2">
        <v>359058</v>
      </c>
      <c r="CD811" s="2">
        <v>373454</v>
      </c>
      <c r="CE811" s="2">
        <v>372953</v>
      </c>
      <c r="CF811" s="2">
        <v>391195</v>
      </c>
      <c r="CG811" s="2">
        <v>388506</v>
      </c>
      <c r="CH811" s="2">
        <v>379347</v>
      </c>
      <c r="CI811" s="2">
        <v>389996</v>
      </c>
      <c r="CJ811" s="2">
        <v>384855</v>
      </c>
      <c r="CK811" s="2">
        <v>384285</v>
      </c>
      <c r="CL811" s="2">
        <v>380278</v>
      </c>
      <c r="CM811" s="2">
        <v>390541</v>
      </c>
      <c r="CN811" s="2">
        <v>390353</v>
      </c>
      <c r="CO811" s="2">
        <v>389078</v>
      </c>
      <c r="CP811" s="2">
        <v>407057</v>
      </c>
      <c r="CQ811" s="2">
        <v>399559</v>
      </c>
      <c r="CR811" s="2">
        <v>377679</v>
      </c>
      <c r="CS811" s="2">
        <v>398100</v>
      </c>
      <c r="CT811" s="2">
        <v>392943</v>
      </c>
      <c r="CU811" s="2">
        <v>383304</v>
      </c>
      <c r="CV811" s="2">
        <v>391978</v>
      </c>
      <c r="CW811" s="2">
        <v>384179</v>
      </c>
      <c r="CX811" s="2">
        <v>392798</v>
      </c>
      <c r="CY811" s="2">
        <v>390657</v>
      </c>
      <c r="CZ811" s="2">
        <v>407856</v>
      </c>
      <c r="DA811" s="2">
        <v>403688</v>
      </c>
      <c r="DB811" s="2">
        <v>384621</v>
      </c>
    </row>
    <row r="812" spans="2:106">
      <c r="B812" s="2">
        <v>806</v>
      </c>
      <c r="C812" s="12">
        <f t="shared" si="20"/>
        <v>4.7857253032104587</v>
      </c>
      <c r="D812" s="2">
        <v>12855</v>
      </c>
      <c r="E812" s="2">
        <v>3452</v>
      </c>
      <c r="F812" s="2">
        <v>2374</v>
      </c>
      <c r="G812" s="2">
        <v>3813</v>
      </c>
      <c r="H812" s="2">
        <v>3393</v>
      </c>
      <c r="I812" s="2">
        <v>3843</v>
      </c>
      <c r="J812" s="2">
        <v>4080</v>
      </c>
      <c r="K812" s="2">
        <v>2626</v>
      </c>
      <c r="L812" s="2">
        <v>2856</v>
      </c>
      <c r="M812" s="2">
        <v>14984</v>
      </c>
      <c r="N812" s="2">
        <v>51605</v>
      </c>
      <c r="O812" s="2">
        <v>231082</v>
      </c>
      <c r="P812" s="2">
        <v>4821</v>
      </c>
      <c r="Q812" s="2">
        <v>2887</v>
      </c>
      <c r="R812" s="2">
        <v>2080</v>
      </c>
      <c r="S812" s="2">
        <v>2587</v>
      </c>
      <c r="T812" s="2">
        <v>4224</v>
      </c>
      <c r="U812" s="2">
        <v>3913</v>
      </c>
      <c r="V812" s="2">
        <v>2455</v>
      </c>
      <c r="W812" s="2">
        <v>2956</v>
      </c>
      <c r="X812" s="2">
        <v>3936</v>
      </c>
      <c r="Y812" s="2">
        <v>2604</v>
      </c>
      <c r="Z812" s="2">
        <v>2757</v>
      </c>
      <c r="AA812" s="2">
        <v>2786</v>
      </c>
      <c r="AB812" s="2">
        <v>3721</v>
      </c>
      <c r="AC812" s="2">
        <v>3242</v>
      </c>
      <c r="AD812" s="2">
        <v>3477</v>
      </c>
      <c r="AE812" s="2">
        <v>2957</v>
      </c>
      <c r="AF812" s="2">
        <v>2957</v>
      </c>
      <c r="AG812" s="2">
        <v>2565</v>
      </c>
      <c r="AH812" s="2">
        <v>3460</v>
      </c>
      <c r="AI812" s="2">
        <v>4201</v>
      </c>
      <c r="AJ812" s="2">
        <v>2849</v>
      </c>
      <c r="AK812" s="2">
        <v>2804</v>
      </c>
      <c r="AL812" s="2">
        <v>2989</v>
      </c>
      <c r="AM812" s="2">
        <v>6165</v>
      </c>
      <c r="AN812" s="2">
        <v>3308</v>
      </c>
      <c r="AO812" s="2">
        <v>7469</v>
      </c>
      <c r="AP812" s="2">
        <v>3392</v>
      </c>
      <c r="AQ812" s="2">
        <v>3778</v>
      </c>
      <c r="AR812" s="2">
        <v>3534</v>
      </c>
      <c r="AS812" s="2">
        <v>4329</v>
      </c>
      <c r="AT812" s="2">
        <v>3812</v>
      </c>
      <c r="AU812" s="2">
        <v>3380</v>
      </c>
      <c r="AV812" s="2">
        <v>4236</v>
      </c>
      <c r="AW812" s="2">
        <v>5986</v>
      </c>
      <c r="AX812" s="2">
        <v>4943</v>
      </c>
      <c r="AY812" s="2">
        <v>5878</v>
      </c>
      <c r="AZ812" s="2">
        <v>13184</v>
      </c>
      <c r="BA812" s="2">
        <v>6645</v>
      </c>
      <c r="BB812" s="2">
        <v>8548</v>
      </c>
      <c r="BC812" s="2">
        <v>13027</v>
      </c>
      <c r="BD812" s="2">
        <v>12609</v>
      </c>
      <c r="BE812" s="2">
        <v>12554</v>
      </c>
      <c r="BF812" s="2">
        <v>13530</v>
      </c>
      <c r="BG812" s="2">
        <v>17839</v>
      </c>
      <c r="BH812" s="2">
        <v>19565</v>
      </c>
      <c r="BI812" s="2">
        <v>23074</v>
      </c>
      <c r="BJ812" s="2">
        <v>30782</v>
      </c>
      <c r="BK812" s="2">
        <v>37035</v>
      </c>
      <c r="BL812" s="2">
        <v>52188</v>
      </c>
      <c r="BM812" s="2">
        <v>65672</v>
      </c>
      <c r="BN812" s="2">
        <v>84336</v>
      </c>
      <c r="BO812" s="2">
        <v>114366</v>
      </c>
      <c r="BP812" s="2">
        <v>150807</v>
      </c>
      <c r="BQ812" s="2">
        <v>201544</v>
      </c>
      <c r="BR812" s="2">
        <v>262984</v>
      </c>
      <c r="BS812" s="2">
        <v>286201</v>
      </c>
      <c r="BT812" s="2">
        <v>294152</v>
      </c>
      <c r="BU812" s="2">
        <v>317290</v>
      </c>
      <c r="BV812" s="2">
        <v>340402</v>
      </c>
      <c r="BW812" s="2">
        <v>349926</v>
      </c>
      <c r="BX812" s="2">
        <v>345189</v>
      </c>
      <c r="BY812" s="2">
        <v>361785</v>
      </c>
      <c r="BZ812" s="2">
        <v>363359</v>
      </c>
      <c r="CA812" s="2">
        <v>366062</v>
      </c>
      <c r="CB812" s="2">
        <v>365956</v>
      </c>
      <c r="CC812" s="2">
        <v>368490</v>
      </c>
      <c r="CD812" s="2">
        <v>364727</v>
      </c>
      <c r="CE812" s="2">
        <v>372463</v>
      </c>
      <c r="CF812" s="2">
        <v>396114</v>
      </c>
      <c r="CG812" s="2">
        <v>386506</v>
      </c>
      <c r="CH812" s="2">
        <v>380516</v>
      </c>
      <c r="CI812" s="2">
        <v>388707</v>
      </c>
      <c r="CJ812" s="2">
        <v>390143</v>
      </c>
      <c r="CK812" s="2">
        <v>390391</v>
      </c>
      <c r="CL812" s="2">
        <v>381481</v>
      </c>
      <c r="CM812" s="2">
        <v>381941</v>
      </c>
      <c r="CN812" s="2">
        <v>387905</v>
      </c>
      <c r="CO812" s="2">
        <v>388052</v>
      </c>
      <c r="CP812" s="2">
        <v>407457</v>
      </c>
      <c r="CQ812" s="2">
        <v>398807</v>
      </c>
      <c r="CR812" s="2">
        <v>382385</v>
      </c>
      <c r="CS812" s="2">
        <v>398100</v>
      </c>
      <c r="CT812" s="2">
        <v>392943</v>
      </c>
      <c r="CU812" s="2">
        <v>383304</v>
      </c>
      <c r="CV812" s="2">
        <v>391978</v>
      </c>
      <c r="CW812" s="2">
        <v>384179</v>
      </c>
      <c r="CX812" s="2">
        <v>392798</v>
      </c>
      <c r="CY812" s="2">
        <v>390657</v>
      </c>
      <c r="CZ812" s="2">
        <v>407856</v>
      </c>
      <c r="DA812" s="2">
        <v>403688</v>
      </c>
      <c r="DB812" s="2">
        <v>384621</v>
      </c>
    </row>
    <row r="813" spans="2:106">
      <c r="B813" s="2">
        <v>807</v>
      </c>
      <c r="C813" s="12">
        <f t="shared" si="20"/>
        <v>4.7916703032104584</v>
      </c>
      <c r="D813" s="2">
        <v>17452</v>
      </c>
      <c r="E813" s="2">
        <v>4612</v>
      </c>
      <c r="F813" s="2">
        <v>4058</v>
      </c>
      <c r="G813" s="2">
        <v>2850</v>
      </c>
      <c r="H813" s="2">
        <v>3153</v>
      </c>
      <c r="I813" s="2">
        <v>4724</v>
      </c>
      <c r="J813" s="2">
        <v>4832</v>
      </c>
      <c r="K813" s="2">
        <v>2813</v>
      </c>
      <c r="L813" s="2">
        <v>2436</v>
      </c>
      <c r="M813" s="2">
        <v>14721</v>
      </c>
      <c r="N813" s="2">
        <v>53354</v>
      </c>
      <c r="O813" s="2">
        <v>355070</v>
      </c>
      <c r="P813" s="2">
        <v>5161</v>
      </c>
      <c r="Q813" s="2">
        <v>2974</v>
      </c>
      <c r="R813" s="2">
        <v>3713</v>
      </c>
      <c r="S813" s="2">
        <v>2621</v>
      </c>
      <c r="T813" s="2">
        <v>4508</v>
      </c>
      <c r="U813" s="2">
        <v>2575</v>
      </c>
      <c r="V813" s="2">
        <v>2779</v>
      </c>
      <c r="W813" s="2">
        <v>2949</v>
      </c>
      <c r="X813" s="2">
        <v>4959</v>
      </c>
      <c r="Y813" s="2">
        <v>2668</v>
      </c>
      <c r="Z813" s="2">
        <v>2907</v>
      </c>
      <c r="AA813" s="2">
        <v>2823</v>
      </c>
      <c r="AB813" s="2">
        <v>2542</v>
      </c>
      <c r="AC813" s="2">
        <v>3316</v>
      </c>
      <c r="AD813" s="2">
        <v>2530</v>
      </c>
      <c r="AE813" s="2">
        <v>2662</v>
      </c>
      <c r="AF813" s="2">
        <v>2994</v>
      </c>
      <c r="AG813" s="2">
        <v>2902</v>
      </c>
      <c r="AH813" s="2">
        <v>3897</v>
      </c>
      <c r="AI813" s="2">
        <v>4091</v>
      </c>
      <c r="AJ813" s="2">
        <v>2537</v>
      </c>
      <c r="AK813" s="2">
        <v>3134</v>
      </c>
      <c r="AL813" s="2">
        <v>2969</v>
      </c>
      <c r="AM813" s="2">
        <v>6759</v>
      </c>
      <c r="AN813" s="2">
        <v>3262</v>
      </c>
      <c r="AO813" s="2">
        <v>9254</v>
      </c>
      <c r="AP813" s="2">
        <v>3529</v>
      </c>
      <c r="AQ813" s="2">
        <v>3328</v>
      </c>
      <c r="AR813" s="2">
        <v>3556</v>
      </c>
      <c r="AS813" s="2">
        <v>4287</v>
      </c>
      <c r="AT813" s="2">
        <v>3637</v>
      </c>
      <c r="AU813" s="2">
        <v>3925</v>
      </c>
      <c r="AV813" s="2">
        <v>5609</v>
      </c>
      <c r="AW813" s="2">
        <v>4621</v>
      </c>
      <c r="AX813" s="2">
        <v>4591</v>
      </c>
      <c r="AY813" s="2">
        <v>6197</v>
      </c>
      <c r="AZ813" s="2">
        <v>11167</v>
      </c>
      <c r="BA813" s="2">
        <v>7781</v>
      </c>
      <c r="BB813" s="2">
        <v>8169</v>
      </c>
      <c r="BC813" s="2">
        <v>11337</v>
      </c>
      <c r="BD813" s="2">
        <v>12472</v>
      </c>
      <c r="BE813" s="2">
        <v>12165</v>
      </c>
      <c r="BF813" s="2">
        <v>15487</v>
      </c>
      <c r="BG813" s="2">
        <v>16640</v>
      </c>
      <c r="BH813" s="2">
        <v>19245</v>
      </c>
      <c r="BI813" s="2">
        <v>22907</v>
      </c>
      <c r="BJ813" s="2">
        <v>31544</v>
      </c>
      <c r="BK813" s="2">
        <v>38772</v>
      </c>
      <c r="BL813" s="2">
        <v>50600</v>
      </c>
      <c r="BM813" s="2">
        <v>67612</v>
      </c>
      <c r="BN813" s="2">
        <v>80425</v>
      </c>
      <c r="BO813" s="2">
        <v>110638</v>
      </c>
      <c r="BP813" s="2">
        <v>147607</v>
      </c>
      <c r="BQ813" s="2">
        <v>194821</v>
      </c>
      <c r="BR813" s="2">
        <v>259054</v>
      </c>
      <c r="BS813" s="2">
        <v>283204</v>
      </c>
      <c r="BT813" s="2">
        <v>309460</v>
      </c>
      <c r="BU813" s="2">
        <v>315041</v>
      </c>
      <c r="BV813" s="2">
        <v>343271</v>
      </c>
      <c r="BW813" s="2">
        <v>345644</v>
      </c>
      <c r="BX813" s="2">
        <v>343774</v>
      </c>
      <c r="BY813" s="2">
        <v>354340</v>
      </c>
      <c r="BZ813" s="2">
        <v>361379</v>
      </c>
      <c r="CA813" s="2">
        <v>367986</v>
      </c>
      <c r="CB813" s="2">
        <v>366514</v>
      </c>
      <c r="CC813" s="2">
        <v>363148</v>
      </c>
      <c r="CD813" s="2">
        <v>379572</v>
      </c>
      <c r="CE813" s="2">
        <v>366962</v>
      </c>
      <c r="CF813" s="2">
        <v>389202</v>
      </c>
      <c r="CG813" s="2">
        <v>377194</v>
      </c>
      <c r="CH813" s="2">
        <v>368139</v>
      </c>
      <c r="CI813" s="2">
        <v>381776</v>
      </c>
      <c r="CJ813" s="2">
        <v>391531</v>
      </c>
      <c r="CK813" s="2">
        <v>391547</v>
      </c>
      <c r="CL813" s="2">
        <v>392445</v>
      </c>
      <c r="CM813" s="2">
        <v>389135</v>
      </c>
      <c r="CN813" s="2">
        <v>379811</v>
      </c>
      <c r="CO813" s="2">
        <v>389838</v>
      </c>
      <c r="CP813" s="2">
        <v>405243</v>
      </c>
      <c r="CQ813" s="2">
        <v>398032</v>
      </c>
      <c r="CR813" s="2">
        <v>383762</v>
      </c>
      <c r="CS813" s="2">
        <v>398100</v>
      </c>
      <c r="CT813" s="2">
        <v>392943</v>
      </c>
      <c r="CU813" s="2">
        <v>383304</v>
      </c>
      <c r="CV813" s="2">
        <v>391978</v>
      </c>
      <c r="CW813" s="2">
        <v>384179</v>
      </c>
      <c r="CX813" s="2">
        <v>392798</v>
      </c>
      <c r="CY813" s="2">
        <v>390657</v>
      </c>
      <c r="CZ813" s="2">
        <v>407856</v>
      </c>
      <c r="DA813" s="2">
        <v>403688</v>
      </c>
      <c r="DB813" s="2">
        <v>384621</v>
      </c>
    </row>
    <row r="814" spans="2:106">
      <c r="B814" s="2">
        <v>808</v>
      </c>
      <c r="C814" s="12">
        <f t="shared" si="20"/>
        <v>4.797615303210458</v>
      </c>
      <c r="D814" s="2">
        <v>19395</v>
      </c>
      <c r="E814" s="2">
        <v>3165</v>
      </c>
      <c r="F814" s="2">
        <v>2964</v>
      </c>
      <c r="G814" s="2">
        <v>4096</v>
      </c>
      <c r="H814" s="2">
        <v>2823</v>
      </c>
      <c r="I814" s="2">
        <v>3788</v>
      </c>
      <c r="J814" s="2">
        <v>4630</v>
      </c>
      <c r="K814" s="2">
        <v>3892</v>
      </c>
      <c r="L814" s="2">
        <v>3071</v>
      </c>
      <c r="M814" s="2">
        <v>14859</v>
      </c>
      <c r="N814" s="2">
        <v>56087</v>
      </c>
      <c r="O814" s="2">
        <v>506225</v>
      </c>
      <c r="P814" s="2">
        <v>3955</v>
      </c>
      <c r="Q814" s="2">
        <v>2690</v>
      </c>
      <c r="R814" s="2">
        <v>2262</v>
      </c>
      <c r="S814" s="2">
        <v>2387</v>
      </c>
      <c r="T814" s="2">
        <v>5613</v>
      </c>
      <c r="U814" s="2">
        <v>2756</v>
      </c>
      <c r="V814" s="2">
        <v>2034</v>
      </c>
      <c r="W814" s="2">
        <v>2848</v>
      </c>
      <c r="X814" s="2">
        <v>3735</v>
      </c>
      <c r="Y814" s="2">
        <v>4232</v>
      </c>
      <c r="Z814" s="2">
        <v>2822</v>
      </c>
      <c r="AA814" s="2">
        <v>2878</v>
      </c>
      <c r="AB814" s="2">
        <v>2727</v>
      </c>
      <c r="AC814" s="2">
        <v>3452</v>
      </c>
      <c r="AD814" s="2">
        <v>2494</v>
      </c>
      <c r="AE814" s="2">
        <v>3738</v>
      </c>
      <c r="AF814" s="2">
        <v>2708</v>
      </c>
      <c r="AG814" s="2">
        <v>2232</v>
      </c>
      <c r="AH814" s="2">
        <v>4051</v>
      </c>
      <c r="AI814" s="2">
        <v>2703</v>
      </c>
      <c r="AJ814" s="2">
        <v>2330</v>
      </c>
      <c r="AK814" s="2">
        <v>3138</v>
      </c>
      <c r="AL814" s="2">
        <v>3127</v>
      </c>
      <c r="AM814" s="2">
        <v>7522</v>
      </c>
      <c r="AN814" s="2">
        <v>3307</v>
      </c>
      <c r="AO814" s="2">
        <v>8944</v>
      </c>
      <c r="AP814" s="2">
        <v>3261</v>
      </c>
      <c r="AQ814" s="2">
        <v>3850</v>
      </c>
      <c r="AR814" s="2">
        <v>3377</v>
      </c>
      <c r="AS814" s="2">
        <v>5078</v>
      </c>
      <c r="AT814" s="2">
        <v>3263</v>
      </c>
      <c r="AU814" s="2">
        <v>3816</v>
      </c>
      <c r="AV814" s="2">
        <v>5477</v>
      </c>
      <c r="AW814" s="2">
        <v>4389</v>
      </c>
      <c r="AX814" s="2">
        <v>4493</v>
      </c>
      <c r="AY814" s="2">
        <v>6139</v>
      </c>
      <c r="AZ814" s="2">
        <v>10402</v>
      </c>
      <c r="BA814" s="2">
        <v>6350</v>
      </c>
      <c r="BB814" s="2">
        <v>8441</v>
      </c>
      <c r="BC814" s="2">
        <v>11257</v>
      </c>
      <c r="BD814" s="2">
        <v>12342</v>
      </c>
      <c r="BE814" s="2">
        <v>12125</v>
      </c>
      <c r="BF814" s="2">
        <v>13702</v>
      </c>
      <c r="BG814" s="2">
        <v>14630</v>
      </c>
      <c r="BH814" s="2">
        <v>18846</v>
      </c>
      <c r="BI814" s="2">
        <v>21901</v>
      </c>
      <c r="BJ814" s="2">
        <v>33002</v>
      </c>
      <c r="BK814" s="2">
        <v>39839</v>
      </c>
      <c r="BL814" s="2">
        <v>52942</v>
      </c>
      <c r="BM814" s="2">
        <v>65242</v>
      </c>
      <c r="BN814" s="2">
        <v>80158</v>
      </c>
      <c r="BO814" s="2">
        <v>112702</v>
      </c>
      <c r="BP814" s="2">
        <v>152360</v>
      </c>
      <c r="BQ814" s="2">
        <v>200195</v>
      </c>
      <c r="BR814" s="2">
        <v>260662</v>
      </c>
      <c r="BS814" s="2">
        <v>286341</v>
      </c>
      <c r="BT814" s="2">
        <v>296793</v>
      </c>
      <c r="BU814" s="2">
        <v>322224</v>
      </c>
      <c r="BV814" s="2">
        <v>343967</v>
      </c>
      <c r="BW814" s="2">
        <v>346125</v>
      </c>
      <c r="BX814" s="2">
        <v>346261</v>
      </c>
      <c r="BY814" s="2">
        <v>355323</v>
      </c>
      <c r="BZ814" s="2">
        <v>363759</v>
      </c>
      <c r="CA814" s="2">
        <v>365606</v>
      </c>
      <c r="CB814" s="2">
        <v>367101</v>
      </c>
      <c r="CC814" s="2">
        <v>366921</v>
      </c>
      <c r="CD814" s="2">
        <v>371536</v>
      </c>
      <c r="CE814" s="2">
        <v>373611</v>
      </c>
      <c r="CF814" s="2">
        <v>393128</v>
      </c>
      <c r="CG814" s="2">
        <v>380645</v>
      </c>
      <c r="CH814" s="2">
        <v>369815</v>
      </c>
      <c r="CI814" s="2">
        <v>390660</v>
      </c>
      <c r="CJ814" s="2">
        <v>391783</v>
      </c>
      <c r="CK814" s="2">
        <v>390247</v>
      </c>
      <c r="CL814" s="2">
        <v>378927</v>
      </c>
      <c r="CM814" s="2">
        <v>387706</v>
      </c>
      <c r="CN814" s="2">
        <v>389870</v>
      </c>
      <c r="CO814" s="2">
        <v>390714</v>
      </c>
      <c r="CP814" s="2">
        <v>404696</v>
      </c>
      <c r="CQ814" s="2">
        <v>396846</v>
      </c>
      <c r="CR814" s="2">
        <v>383651</v>
      </c>
      <c r="CS814" s="2">
        <v>398100</v>
      </c>
      <c r="CT814" s="2">
        <v>392943</v>
      </c>
      <c r="CU814" s="2">
        <v>383304</v>
      </c>
      <c r="CV814" s="2">
        <v>391978</v>
      </c>
      <c r="CW814" s="2">
        <v>384179</v>
      </c>
      <c r="CX814" s="2">
        <v>392798</v>
      </c>
      <c r="CY814" s="2">
        <v>390657</v>
      </c>
      <c r="CZ814" s="2">
        <v>407856</v>
      </c>
      <c r="DA814" s="2">
        <v>403688</v>
      </c>
      <c r="DB814" s="2">
        <v>384621</v>
      </c>
    </row>
    <row r="815" spans="2:106">
      <c r="B815" s="2">
        <v>809</v>
      </c>
      <c r="C815" s="12">
        <f t="shared" si="20"/>
        <v>4.8035603032104577</v>
      </c>
      <c r="D815" s="2">
        <v>18802</v>
      </c>
      <c r="E815" s="2">
        <v>3448</v>
      </c>
      <c r="F815" s="2">
        <v>2923</v>
      </c>
      <c r="G815" s="2">
        <v>2699</v>
      </c>
      <c r="H815" s="2">
        <v>2809</v>
      </c>
      <c r="I815" s="2">
        <v>3633</v>
      </c>
      <c r="J815" s="2">
        <v>4692</v>
      </c>
      <c r="K815" s="2">
        <v>3005</v>
      </c>
      <c r="L815" s="2">
        <v>3966</v>
      </c>
      <c r="M815" s="2">
        <v>14956</v>
      </c>
      <c r="N815" s="2">
        <v>59593</v>
      </c>
      <c r="O815" s="2">
        <v>691109</v>
      </c>
      <c r="P815" s="2">
        <v>4896</v>
      </c>
      <c r="Q815" s="2">
        <v>2852</v>
      </c>
      <c r="R815" s="2">
        <v>2863</v>
      </c>
      <c r="S815" s="2">
        <v>3892</v>
      </c>
      <c r="T815" s="2">
        <v>4215</v>
      </c>
      <c r="U815" s="2">
        <v>2614</v>
      </c>
      <c r="V815" s="2">
        <v>2611</v>
      </c>
      <c r="W815" s="2">
        <v>3756</v>
      </c>
      <c r="X815" s="2">
        <v>3261</v>
      </c>
      <c r="Y815" s="2">
        <v>3106</v>
      </c>
      <c r="Z815" s="2">
        <v>2479</v>
      </c>
      <c r="AA815" s="2">
        <v>3036</v>
      </c>
      <c r="AB815" s="2">
        <v>2623</v>
      </c>
      <c r="AC815" s="2">
        <v>3899</v>
      </c>
      <c r="AD815" s="2">
        <v>3925</v>
      </c>
      <c r="AE815" s="2">
        <v>2642</v>
      </c>
      <c r="AF815" s="2">
        <v>2936</v>
      </c>
      <c r="AG815" s="2">
        <v>2920</v>
      </c>
      <c r="AH815" s="2">
        <v>4476</v>
      </c>
      <c r="AI815" s="2">
        <v>3776</v>
      </c>
      <c r="AJ815" s="2">
        <v>2667</v>
      </c>
      <c r="AK815" s="2">
        <v>2784</v>
      </c>
      <c r="AL815" s="2">
        <v>4379</v>
      </c>
      <c r="AM815" s="2">
        <v>5898</v>
      </c>
      <c r="AN815" s="2">
        <v>4051</v>
      </c>
      <c r="AO815" s="2">
        <v>7057</v>
      </c>
      <c r="AP815" s="2">
        <v>3375</v>
      </c>
      <c r="AQ815" s="2">
        <v>3998</v>
      </c>
      <c r="AR815" s="2">
        <v>3700</v>
      </c>
      <c r="AS815" s="2">
        <v>3520</v>
      </c>
      <c r="AT815" s="2">
        <v>3494</v>
      </c>
      <c r="AU815" s="2">
        <v>5081</v>
      </c>
      <c r="AV815" s="2">
        <v>3865</v>
      </c>
      <c r="AW815" s="2">
        <v>4581</v>
      </c>
      <c r="AX815" s="2">
        <v>4866</v>
      </c>
      <c r="AY815" s="2">
        <v>5615</v>
      </c>
      <c r="AZ815" s="2">
        <v>10322</v>
      </c>
      <c r="BA815" s="2">
        <v>6313</v>
      </c>
      <c r="BB815" s="2">
        <v>10334</v>
      </c>
      <c r="BC815" s="2">
        <v>10963</v>
      </c>
      <c r="BD815" s="2">
        <v>13059</v>
      </c>
      <c r="BE815" s="2">
        <v>12348</v>
      </c>
      <c r="BF815" s="2">
        <v>14237</v>
      </c>
      <c r="BG815" s="2">
        <v>16081</v>
      </c>
      <c r="BH815" s="2">
        <v>19532</v>
      </c>
      <c r="BI815" s="2">
        <v>22820</v>
      </c>
      <c r="BJ815" s="2">
        <v>33554</v>
      </c>
      <c r="BK815" s="2">
        <v>38351</v>
      </c>
      <c r="BL815" s="2">
        <v>51029</v>
      </c>
      <c r="BM815" s="2">
        <v>68733</v>
      </c>
      <c r="BN815" s="2">
        <v>84755</v>
      </c>
      <c r="BO815" s="2">
        <v>111416</v>
      </c>
      <c r="BP815" s="2">
        <v>152220</v>
      </c>
      <c r="BQ815" s="2">
        <v>193645</v>
      </c>
      <c r="BR815" s="2">
        <v>263063</v>
      </c>
      <c r="BS815" s="2">
        <v>293354</v>
      </c>
      <c r="BT815" s="2">
        <v>296936</v>
      </c>
      <c r="BU815" s="2">
        <v>316594</v>
      </c>
      <c r="BV815" s="2">
        <v>341279</v>
      </c>
      <c r="BW815" s="2">
        <v>351663</v>
      </c>
      <c r="BX815" s="2">
        <v>341636</v>
      </c>
      <c r="BY815" s="2">
        <v>361394</v>
      </c>
      <c r="BZ815" s="2">
        <v>352047</v>
      </c>
      <c r="CA815" s="2">
        <v>364850</v>
      </c>
      <c r="CB815" s="2">
        <v>366859</v>
      </c>
      <c r="CC815" s="2">
        <v>369349</v>
      </c>
      <c r="CD815" s="2">
        <v>367599</v>
      </c>
      <c r="CE815" s="2">
        <v>378388</v>
      </c>
      <c r="CF815" s="2">
        <v>394811</v>
      </c>
      <c r="CG815" s="2">
        <v>389220</v>
      </c>
      <c r="CH815" s="2">
        <v>368111</v>
      </c>
      <c r="CI815" s="2">
        <v>390009</v>
      </c>
      <c r="CJ815" s="2">
        <v>390363</v>
      </c>
      <c r="CK815" s="2">
        <v>385476</v>
      </c>
      <c r="CL815" s="2">
        <v>382873</v>
      </c>
      <c r="CM815" s="2">
        <v>387908</v>
      </c>
      <c r="CN815" s="2">
        <v>387359</v>
      </c>
      <c r="CO815" s="2">
        <v>392477</v>
      </c>
      <c r="CP815" s="2">
        <v>395155</v>
      </c>
      <c r="CQ815" s="2">
        <v>392879</v>
      </c>
      <c r="CR815" s="2">
        <v>375840</v>
      </c>
      <c r="CS815" s="2">
        <v>398100</v>
      </c>
      <c r="CT815" s="2">
        <v>392943</v>
      </c>
      <c r="CU815" s="2">
        <v>383304</v>
      </c>
      <c r="CV815" s="2">
        <v>391978</v>
      </c>
      <c r="CW815" s="2">
        <v>384179</v>
      </c>
      <c r="CX815" s="2">
        <v>392798</v>
      </c>
      <c r="CY815" s="2">
        <v>390657</v>
      </c>
      <c r="CZ815" s="2">
        <v>407856</v>
      </c>
      <c r="DA815" s="2">
        <v>403688</v>
      </c>
      <c r="DB815" s="2">
        <v>384621</v>
      </c>
    </row>
    <row r="816" spans="2:106">
      <c r="B816" s="2">
        <v>810</v>
      </c>
      <c r="C816" s="12">
        <f t="shared" si="20"/>
        <v>4.8095053032104573</v>
      </c>
      <c r="D816" s="2">
        <v>15127</v>
      </c>
      <c r="E816" s="2">
        <v>3065</v>
      </c>
      <c r="F816" s="2">
        <v>2996</v>
      </c>
      <c r="G816" s="2">
        <v>2573</v>
      </c>
      <c r="H816" s="2">
        <v>3049</v>
      </c>
      <c r="I816" s="2">
        <v>3636</v>
      </c>
      <c r="J816" s="2">
        <v>5943</v>
      </c>
      <c r="K816" s="2">
        <v>2605</v>
      </c>
      <c r="L816" s="2">
        <v>2787</v>
      </c>
      <c r="M816" s="2">
        <v>17992</v>
      </c>
      <c r="N816" s="2">
        <v>62482</v>
      </c>
      <c r="O816" s="2">
        <v>882675</v>
      </c>
      <c r="P816" s="2">
        <v>3463</v>
      </c>
      <c r="Q816" s="2">
        <v>3998</v>
      </c>
      <c r="R816" s="2">
        <v>2607</v>
      </c>
      <c r="S816" s="2">
        <v>2737</v>
      </c>
      <c r="T816" s="2">
        <v>4338</v>
      </c>
      <c r="U816" s="2">
        <v>2805</v>
      </c>
      <c r="V816" s="2">
        <v>2553</v>
      </c>
      <c r="W816" s="2">
        <v>3660</v>
      </c>
      <c r="X816" s="2">
        <v>3165</v>
      </c>
      <c r="Y816" s="2">
        <v>3090</v>
      </c>
      <c r="Z816" s="2">
        <v>3838</v>
      </c>
      <c r="AA816" s="2">
        <v>2767</v>
      </c>
      <c r="AB816" s="2">
        <v>2760</v>
      </c>
      <c r="AC816" s="2">
        <v>4612</v>
      </c>
      <c r="AD816" s="2">
        <v>2379</v>
      </c>
      <c r="AE816" s="2">
        <v>2707</v>
      </c>
      <c r="AF816" s="2">
        <v>3281</v>
      </c>
      <c r="AG816" s="2">
        <v>3866</v>
      </c>
      <c r="AH816" s="2">
        <v>5708</v>
      </c>
      <c r="AI816" s="2">
        <v>3958</v>
      </c>
      <c r="AJ816" s="2">
        <v>3560</v>
      </c>
      <c r="AK816" s="2">
        <v>2736</v>
      </c>
      <c r="AL816" s="2">
        <v>3386</v>
      </c>
      <c r="AM816" s="2">
        <v>5726</v>
      </c>
      <c r="AN816" s="2">
        <v>3039</v>
      </c>
      <c r="AO816" s="2">
        <v>7859</v>
      </c>
      <c r="AP816" s="2">
        <v>3491</v>
      </c>
      <c r="AQ816" s="2">
        <v>3914</v>
      </c>
      <c r="AR816" s="2">
        <v>3597</v>
      </c>
      <c r="AS816" s="2">
        <v>3506</v>
      </c>
      <c r="AT816" s="2">
        <v>3367</v>
      </c>
      <c r="AU816" s="2">
        <v>3980</v>
      </c>
      <c r="AV816" s="2">
        <v>3538</v>
      </c>
      <c r="AW816" s="2">
        <v>6108</v>
      </c>
      <c r="AX816" s="2">
        <v>4604</v>
      </c>
      <c r="AY816" s="2">
        <v>6056</v>
      </c>
      <c r="AZ816" s="2">
        <v>10654</v>
      </c>
      <c r="BA816" s="2">
        <v>6476</v>
      </c>
      <c r="BB816" s="2">
        <v>9057</v>
      </c>
      <c r="BC816" s="2">
        <v>11582</v>
      </c>
      <c r="BD816" s="2">
        <v>12961</v>
      </c>
      <c r="BE816" s="2">
        <v>13569</v>
      </c>
      <c r="BF816" s="2">
        <v>14111</v>
      </c>
      <c r="BG816" s="2">
        <v>16297</v>
      </c>
      <c r="BH816" s="2">
        <v>20322</v>
      </c>
      <c r="BI816" s="2">
        <v>25132</v>
      </c>
      <c r="BJ816" s="2">
        <v>32649</v>
      </c>
      <c r="BK816" s="2">
        <v>39259</v>
      </c>
      <c r="BL816" s="2">
        <v>55433</v>
      </c>
      <c r="BM816" s="2">
        <v>67302</v>
      </c>
      <c r="BN816" s="2">
        <v>79636</v>
      </c>
      <c r="BO816" s="2">
        <v>110094</v>
      </c>
      <c r="BP816" s="2">
        <v>147633</v>
      </c>
      <c r="BQ816" s="2">
        <v>192991</v>
      </c>
      <c r="BR816" s="2">
        <v>259948</v>
      </c>
      <c r="BS816" s="2">
        <v>287517</v>
      </c>
      <c r="BT816" s="2">
        <v>303926</v>
      </c>
      <c r="BU816" s="2">
        <v>313338</v>
      </c>
      <c r="BV816" s="2">
        <v>344610</v>
      </c>
      <c r="BW816" s="2">
        <v>348344</v>
      </c>
      <c r="BX816" s="2">
        <v>338436</v>
      </c>
      <c r="BY816" s="2">
        <v>364913</v>
      </c>
      <c r="BZ816" s="2">
        <v>361818</v>
      </c>
      <c r="CA816" s="2">
        <v>370201</v>
      </c>
      <c r="CB816" s="2">
        <v>369191</v>
      </c>
      <c r="CC816" s="2">
        <v>374803</v>
      </c>
      <c r="CD816" s="2">
        <v>372820</v>
      </c>
      <c r="CE816" s="2">
        <v>377308</v>
      </c>
      <c r="CF816" s="2">
        <v>386451</v>
      </c>
      <c r="CG816" s="2">
        <v>389586</v>
      </c>
      <c r="CH816" s="2">
        <v>379003</v>
      </c>
      <c r="CI816" s="2">
        <v>392860</v>
      </c>
      <c r="CJ816" s="2">
        <v>385414</v>
      </c>
      <c r="CK816" s="2">
        <v>390552</v>
      </c>
      <c r="CL816" s="2">
        <v>390255</v>
      </c>
      <c r="CM816" s="2">
        <v>390834</v>
      </c>
      <c r="CN816" s="2">
        <v>386737</v>
      </c>
      <c r="CO816" s="2">
        <v>387554</v>
      </c>
      <c r="CP816" s="2">
        <v>400728</v>
      </c>
      <c r="CQ816" s="2">
        <v>399476</v>
      </c>
      <c r="CR816" s="2">
        <v>383042</v>
      </c>
      <c r="CS816" s="2">
        <v>398100</v>
      </c>
      <c r="CT816" s="2">
        <v>392943</v>
      </c>
      <c r="CU816" s="2">
        <v>383304</v>
      </c>
      <c r="CV816" s="2">
        <v>391978</v>
      </c>
      <c r="CW816" s="2">
        <v>384179</v>
      </c>
      <c r="CX816" s="2">
        <v>392798</v>
      </c>
      <c r="CY816" s="2">
        <v>390657</v>
      </c>
      <c r="CZ816" s="2">
        <v>407856</v>
      </c>
      <c r="DA816" s="2">
        <v>403688</v>
      </c>
      <c r="DB816" s="2">
        <v>384621</v>
      </c>
    </row>
    <row r="817" spans="2:106">
      <c r="B817" s="2">
        <v>811</v>
      </c>
      <c r="C817" s="12">
        <f t="shared" si="20"/>
        <v>4.815450303210457</v>
      </c>
      <c r="D817" s="2">
        <v>15400</v>
      </c>
      <c r="E817" s="2">
        <v>4657</v>
      </c>
      <c r="F817" s="2">
        <v>2446</v>
      </c>
      <c r="G817" s="2">
        <v>2775</v>
      </c>
      <c r="H817" s="2">
        <v>4005</v>
      </c>
      <c r="I817" s="2">
        <v>3695</v>
      </c>
      <c r="J817" s="2">
        <v>6021</v>
      </c>
      <c r="K817" s="2">
        <v>2533</v>
      </c>
      <c r="L817" s="2">
        <v>2686</v>
      </c>
      <c r="M817" s="2">
        <v>17199</v>
      </c>
      <c r="N817" s="2">
        <v>61612</v>
      </c>
      <c r="O817" s="2">
        <v>1076941</v>
      </c>
      <c r="P817" s="2">
        <v>3948</v>
      </c>
      <c r="Q817" s="2">
        <v>2796</v>
      </c>
      <c r="R817" s="2">
        <v>2919</v>
      </c>
      <c r="S817" s="2">
        <v>2273</v>
      </c>
      <c r="T817" s="2">
        <v>4114</v>
      </c>
      <c r="U817" s="2">
        <v>2797</v>
      </c>
      <c r="V817" s="2">
        <v>2910</v>
      </c>
      <c r="W817" s="2">
        <v>2820</v>
      </c>
      <c r="X817" s="2">
        <v>3244</v>
      </c>
      <c r="Y817" s="2">
        <v>4197</v>
      </c>
      <c r="Z817" s="2">
        <v>2745</v>
      </c>
      <c r="AA817" s="2">
        <v>2537</v>
      </c>
      <c r="AB817" s="2">
        <v>2761</v>
      </c>
      <c r="AC817" s="2">
        <v>4286</v>
      </c>
      <c r="AD817" s="2">
        <v>2546</v>
      </c>
      <c r="AE817" s="2">
        <v>2632</v>
      </c>
      <c r="AF817" s="2">
        <v>2660</v>
      </c>
      <c r="AG817" s="2">
        <v>3239</v>
      </c>
      <c r="AH817" s="2">
        <v>7880</v>
      </c>
      <c r="AI817" s="2">
        <v>2726</v>
      </c>
      <c r="AJ817" s="2">
        <v>2743</v>
      </c>
      <c r="AK817" s="2">
        <v>2922</v>
      </c>
      <c r="AL817" s="2">
        <v>3129</v>
      </c>
      <c r="AM817" s="2">
        <v>5536</v>
      </c>
      <c r="AN817" s="2">
        <v>3120</v>
      </c>
      <c r="AO817" s="2">
        <v>7130</v>
      </c>
      <c r="AP817" s="2">
        <v>3298</v>
      </c>
      <c r="AQ817" s="2">
        <v>5184</v>
      </c>
      <c r="AR817" s="2">
        <v>3632</v>
      </c>
      <c r="AS817" s="2">
        <v>2951</v>
      </c>
      <c r="AT817" s="2">
        <v>4611</v>
      </c>
      <c r="AU817" s="2">
        <v>3500</v>
      </c>
      <c r="AV817" s="2">
        <v>3721</v>
      </c>
      <c r="AW817" s="2">
        <v>4493</v>
      </c>
      <c r="AX817" s="2">
        <v>4257</v>
      </c>
      <c r="AY817" s="2">
        <v>5763</v>
      </c>
      <c r="AZ817" s="2">
        <v>13762</v>
      </c>
      <c r="BA817" s="2">
        <v>6430</v>
      </c>
      <c r="BB817" s="2">
        <v>8167</v>
      </c>
      <c r="BC817" s="2">
        <v>11209</v>
      </c>
      <c r="BD817" s="2">
        <v>13067</v>
      </c>
      <c r="BE817" s="2">
        <v>12534</v>
      </c>
      <c r="BF817" s="2">
        <v>15323</v>
      </c>
      <c r="BG817" s="2">
        <v>15885</v>
      </c>
      <c r="BH817" s="2">
        <v>19033</v>
      </c>
      <c r="BI817" s="2">
        <v>23328</v>
      </c>
      <c r="BJ817" s="2">
        <v>31813</v>
      </c>
      <c r="BK817" s="2">
        <v>41679</v>
      </c>
      <c r="BL817" s="2">
        <v>52883</v>
      </c>
      <c r="BM817" s="2">
        <v>69590</v>
      </c>
      <c r="BN817" s="2">
        <v>81402</v>
      </c>
      <c r="BO817" s="2">
        <v>118743</v>
      </c>
      <c r="BP817" s="2">
        <v>153539</v>
      </c>
      <c r="BQ817" s="2">
        <v>200183</v>
      </c>
      <c r="BR817" s="2">
        <v>262346</v>
      </c>
      <c r="BS817" s="2">
        <v>277208</v>
      </c>
      <c r="BT817" s="2">
        <v>310248</v>
      </c>
      <c r="BU817" s="2">
        <v>312501</v>
      </c>
      <c r="BV817" s="2">
        <v>345370</v>
      </c>
      <c r="BW817" s="2">
        <v>346251</v>
      </c>
      <c r="BX817" s="2">
        <v>343551</v>
      </c>
      <c r="BY817" s="2">
        <v>363734</v>
      </c>
      <c r="BZ817" s="2">
        <v>355400</v>
      </c>
      <c r="CA817" s="2">
        <v>363401</v>
      </c>
      <c r="CB817" s="2">
        <v>360882</v>
      </c>
      <c r="CC817" s="2">
        <v>367611</v>
      </c>
      <c r="CD817" s="2">
        <v>373458</v>
      </c>
      <c r="CE817" s="2">
        <v>371118</v>
      </c>
      <c r="CF817" s="2">
        <v>394185</v>
      </c>
      <c r="CG817" s="2">
        <v>394944</v>
      </c>
      <c r="CH817" s="2">
        <v>377463</v>
      </c>
      <c r="CI817" s="2">
        <v>387812</v>
      </c>
      <c r="CJ817" s="2">
        <v>389488</v>
      </c>
      <c r="CK817" s="2">
        <v>389312</v>
      </c>
      <c r="CL817" s="2">
        <v>390940</v>
      </c>
      <c r="CM817" s="2">
        <v>382520</v>
      </c>
      <c r="CN817" s="2">
        <v>390814</v>
      </c>
      <c r="CO817" s="2">
        <v>388830</v>
      </c>
      <c r="CP817" s="2">
        <v>405194</v>
      </c>
      <c r="CQ817" s="2">
        <v>398153</v>
      </c>
      <c r="CR817" s="2">
        <v>376689</v>
      </c>
      <c r="CS817" s="2">
        <v>398100</v>
      </c>
      <c r="CT817" s="2">
        <v>392943</v>
      </c>
      <c r="CU817" s="2">
        <v>383304</v>
      </c>
      <c r="CV817" s="2">
        <v>391978</v>
      </c>
      <c r="CW817" s="2">
        <v>384179</v>
      </c>
      <c r="CX817" s="2">
        <v>392798</v>
      </c>
      <c r="CY817" s="2">
        <v>390657</v>
      </c>
      <c r="CZ817" s="2">
        <v>407856</v>
      </c>
      <c r="DA817" s="2">
        <v>403688</v>
      </c>
      <c r="DB817" s="2">
        <v>384621</v>
      </c>
    </row>
    <row r="818" spans="2:106">
      <c r="B818" s="2">
        <v>812</v>
      </c>
      <c r="C818" s="12">
        <f t="shared" si="20"/>
        <v>4.8213953032104566</v>
      </c>
      <c r="D818" s="2">
        <v>12631</v>
      </c>
      <c r="E818" s="2">
        <v>4601</v>
      </c>
      <c r="F818" s="2">
        <v>2657</v>
      </c>
      <c r="G818" s="2">
        <v>2740</v>
      </c>
      <c r="H818" s="2">
        <v>2752</v>
      </c>
      <c r="I818" s="2">
        <v>3472</v>
      </c>
      <c r="J818" s="2">
        <v>4822</v>
      </c>
      <c r="K818" s="2">
        <v>2211</v>
      </c>
      <c r="L818" s="2">
        <v>2912</v>
      </c>
      <c r="M818" s="2">
        <v>16369</v>
      </c>
      <c r="N818" s="2">
        <v>57591</v>
      </c>
      <c r="O818" s="2">
        <v>1197608</v>
      </c>
      <c r="P818" s="2">
        <v>5144</v>
      </c>
      <c r="Q818" s="2">
        <v>2908</v>
      </c>
      <c r="R818" s="2">
        <v>2442</v>
      </c>
      <c r="S818" s="2">
        <v>2192</v>
      </c>
      <c r="T818" s="2">
        <v>4306</v>
      </c>
      <c r="U818" s="2">
        <v>2692</v>
      </c>
      <c r="V818" s="2">
        <v>2330</v>
      </c>
      <c r="W818" s="2">
        <v>4082</v>
      </c>
      <c r="X818" s="2">
        <v>3246</v>
      </c>
      <c r="Y818" s="2">
        <v>2844</v>
      </c>
      <c r="Z818" s="2">
        <v>4220</v>
      </c>
      <c r="AA818" s="2">
        <v>3849</v>
      </c>
      <c r="AB818" s="2">
        <v>2674</v>
      </c>
      <c r="AC818" s="2">
        <v>3921</v>
      </c>
      <c r="AD818" s="2">
        <v>2677</v>
      </c>
      <c r="AE818" s="2">
        <v>4015</v>
      </c>
      <c r="AF818" s="2">
        <v>3270</v>
      </c>
      <c r="AG818" s="2">
        <v>4017</v>
      </c>
      <c r="AH818" s="2">
        <v>10732</v>
      </c>
      <c r="AI818" s="2">
        <v>4404</v>
      </c>
      <c r="AJ818" s="2">
        <v>2605</v>
      </c>
      <c r="AK818" s="2">
        <v>2983</v>
      </c>
      <c r="AL818" s="2">
        <v>3015</v>
      </c>
      <c r="AM818" s="2">
        <v>5631</v>
      </c>
      <c r="AN818" s="2">
        <v>3367</v>
      </c>
      <c r="AO818" s="2">
        <v>7285</v>
      </c>
      <c r="AP818" s="2">
        <v>4562</v>
      </c>
      <c r="AQ818" s="2">
        <v>3741</v>
      </c>
      <c r="AR818" s="2">
        <v>3284</v>
      </c>
      <c r="AS818" s="2">
        <v>5241</v>
      </c>
      <c r="AT818" s="2">
        <v>3425</v>
      </c>
      <c r="AU818" s="2">
        <v>3792</v>
      </c>
      <c r="AV818" s="2">
        <v>4087</v>
      </c>
      <c r="AW818" s="2">
        <v>6343</v>
      </c>
      <c r="AX818" s="2">
        <v>4150</v>
      </c>
      <c r="AY818" s="2">
        <v>6406</v>
      </c>
      <c r="AZ818" s="2">
        <v>13114</v>
      </c>
      <c r="BA818" s="2">
        <v>6602</v>
      </c>
      <c r="BB818" s="2">
        <v>8765</v>
      </c>
      <c r="BC818" s="2">
        <v>11511</v>
      </c>
      <c r="BD818" s="2">
        <v>13748</v>
      </c>
      <c r="BE818" s="2">
        <v>13742</v>
      </c>
      <c r="BF818" s="2">
        <v>13596</v>
      </c>
      <c r="BG818" s="2">
        <v>16431</v>
      </c>
      <c r="BH818" s="2">
        <v>20074</v>
      </c>
      <c r="BI818" s="2">
        <v>23316</v>
      </c>
      <c r="BJ818" s="2">
        <v>31887</v>
      </c>
      <c r="BK818" s="2">
        <v>38716</v>
      </c>
      <c r="BL818" s="2">
        <v>53027</v>
      </c>
      <c r="BM818" s="2">
        <v>65746</v>
      </c>
      <c r="BN818" s="2">
        <v>85906</v>
      </c>
      <c r="BO818" s="2">
        <v>115209</v>
      </c>
      <c r="BP818" s="2">
        <v>151244</v>
      </c>
      <c r="BQ818" s="2">
        <v>195887</v>
      </c>
      <c r="BR818" s="2">
        <v>259281</v>
      </c>
      <c r="BS818" s="2">
        <v>282464</v>
      </c>
      <c r="BT818" s="2">
        <v>303093</v>
      </c>
      <c r="BU818" s="2">
        <v>322293</v>
      </c>
      <c r="BV818" s="2">
        <v>346196</v>
      </c>
      <c r="BW818" s="2">
        <v>357085</v>
      </c>
      <c r="BX818" s="2">
        <v>343981</v>
      </c>
      <c r="BY818" s="2">
        <v>361576</v>
      </c>
      <c r="BZ818" s="2">
        <v>358910</v>
      </c>
      <c r="CA818" s="2">
        <v>367894</v>
      </c>
      <c r="CB818" s="2">
        <v>363593</v>
      </c>
      <c r="CC818" s="2">
        <v>362754</v>
      </c>
      <c r="CD818" s="2">
        <v>369932</v>
      </c>
      <c r="CE818" s="2">
        <v>378252</v>
      </c>
      <c r="CF818" s="2">
        <v>391422</v>
      </c>
      <c r="CG818" s="2">
        <v>390607</v>
      </c>
      <c r="CH818" s="2">
        <v>378381</v>
      </c>
      <c r="CI818" s="2">
        <v>380493</v>
      </c>
      <c r="CJ818" s="2">
        <v>388228</v>
      </c>
      <c r="CK818" s="2">
        <v>393044</v>
      </c>
      <c r="CL818" s="2">
        <v>387023</v>
      </c>
      <c r="CM818" s="2">
        <v>388903</v>
      </c>
      <c r="CN818" s="2">
        <v>390306</v>
      </c>
      <c r="CO818" s="2">
        <v>378996</v>
      </c>
      <c r="CP818" s="2">
        <v>401219</v>
      </c>
      <c r="CQ818" s="2">
        <v>400358</v>
      </c>
      <c r="CR818" s="2">
        <v>380813</v>
      </c>
      <c r="CS818" s="2">
        <v>398100</v>
      </c>
      <c r="CT818" s="2">
        <v>392943</v>
      </c>
      <c r="CU818" s="2">
        <v>383304</v>
      </c>
      <c r="CV818" s="2">
        <v>391978</v>
      </c>
      <c r="CW818" s="2">
        <v>384179</v>
      </c>
      <c r="CX818" s="2">
        <v>392798</v>
      </c>
      <c r="CY818" s="2">
        <v>390657</v>
      </c>
      <c r="CZ818" s="2">
        <v>407856</v>
      </c>
      <c r="DA818" s="2">
        <v>403688</v>
      </c>
      <c r="DB818" s="2">
        <v>384621</v>
      </c>
    </row>
    <row r="819" spans="2:106">
      <c r="B819" s="2">
        <v>813</v>
      </c>
      <c r="C819" s="12">
        <f t="shared" si="20"/>
        <v>4.8273403032104563</v>
      </c>
      <c r="D819" s="2">
        <v>12994</v>
      </c>
      <c r="E819" s="2">
        <v>4359</v>
      </c>
      <c r="F819" s="2">
        <v>2564</v>
      </c>
      <c r="G819" s="2">
        <v>3877</v>
      </c>
      <c r="H819" s="2">
        <v>2961</v>
      </c>
      <c r="I819" s="2">
        <v>3412</v>
      </c>
      <c r="J819" s="2">
        <v>6319</v>
      </c>
      <c r="K819" s="2">
        <v>2377</v>
      </c>
      <c r="L819" s="2">
        <v>2707</v>
      </c>
      <c r="M819" s="2">
        <v>17162</v>
      </c>
      <c r="N819" s="2">
        <v>47530</v>
      </c>
      <c r="O819" s="2">
        <v>1195362</v>
      </c>
      <c r="P819" s="2">
        <v>3489</v>
      </c>
      <c r="Q819" s="2">
        <v>2883</v>
      </c>
      <c r="R819" s="2">
        <v>2660</v>
      </c>
      <c r="S819" s="2">
        <v>2626</v>
      </c>
      <c r="T819" s="2">
        <v>4330</v>
      </c>
      <c r="U819" s="2">
        <v>2585</v>
      </c>
      <c r="V819" s="2">
        <v>2675</v>
      </c>
      <c r="W819" s="2">
        <v>4133</v>
      </c>
      <c r="X819" s="2">
        <v>4292</v>
      </c>
      <c r="Y819" s="2">
        <v>2861</v>
      </c>
      <c r="Z819" s="2">
        <v>2549</v>
      </c>
      <c r="AA819" s="2">
        <v>2864</v>
      </c>
      <c r="AB819" s="2">
        <v>2773</v>
      </c>
      <c r="AC819" s="2">
        <v>3685</v>
      </c>
      <c r="AD819" s="2">
        <v>2377</v>
      </c>
      <c r="AE819" s="2">
        <v>2428</v>
      </c>
      <c r="AF819" s="2">
        <v>2808</v>
      </c>
      <c r="AG819" s="2">
        <v>2572</v>
      </c>
      <c r="AH819" s="2">
        <v>14621</v>
      </c>
      <c r="AI819" s="2">
        <v>2758</v>
      </c>
      <c r="AJ819" s="2">
        <v>2566</v>
      </c>
      <c r="AK819" s="2">
        <v>2775</v>
      </c>
      <c r="AL819" s="2">
        <v>3108</v>
      </c>
      <c r="AM819" s="2">
        <v>5498</v>
      </c>
      <c r="AN819" s="2">
        <v>3176</v>
      </c>
      <c r="AO819" s="2">
        <v>7536</v>
      </c>
      <c r="AP819" s="2">
        <v>4471</v>
      </c>
      <c r="AQ819" s="2">
        <v>3602</v>
      </c>
      <c r="AR819" s="2">
        <v>3355</v>
      </c>
      <c r="AS819" s="2">
        <v>3747</v>
      </c>
      <c r="AT819" s="2">
        <v>3597</v>
      </c>
      <c r="AU819" s="2">
        <v>5306</v>
      </c>
      <c r="AV819" s="2">
        <v>4022</v>
      </c>
      <c r="AW819" s="2">
        <v>4621</v>
      </c>
      <c r="AX819" s="2">
        <v>4096</v>
      </c>
      <c r="AY819" s="2">
        <v>5769</v>
      </c>
      <c r="AZ819" s="2">
        <v>18010</v>
      </c>
      <c r="BA819" s="2">
        <v>6587</v>
      </c>
      <c r="BB819" s="2">
        <v>8382</v>
      </c>
      <c r="BC819" s="2">
        <v>11962</v>
      </c>
      <c r="BD819" s="2">
        <v>13391</v>
      </c>
      <c r="BE819" s="2">
        <v>13904</v>
      </c>
      <c r="BF819" s="2">
        <v>13426</v>
      </c>
      <c r="BG819" s="2">
        <v>16453</v>
      </c>
      <c r="BH819" s="2">
        <v>21276</v>
      </c>
      <c r="BI819" s="2">
        <v>24625</v>
      </c>
      <c r="BJ819" s="2">
        <v>32423</v>
      </c>
      <c r="BK819" s="2">
        <v>38700</v>
      </c>
      <c r="BL819" s="2">
        <v>52033</v>
      </c>
      <c r="BM819" s="2">
        <v>67392</v>
      </c>
      <c r="BN819" s="2">
        <v>87876</v>
      </c>
      <c r="BO819" s="2">
        <v>112403</v>
      </c>
      <c r="BP819" s="2">
        <v>146298</v>
      </c>
      <c r="BQ819" s="2">
        <v>198244</v>
      </c>
      <c r="BR819" s="2">
        <v>254121</v>
      </c>
      <c r="BS819" s="2">
        <v>276450</v>
      </c>
      <c r="BT819" s="2">
        <v>306931</v>
      </c>
      <c r="BU819" s="2">
        <v>316200</v>
      </c>
      <c r="BV819" s="2">
        <v>346566</v>
      </c>
      <c r="BW819" s="2">
        <v>350729</v>
      </c>
      <c r="BX819" s="2">
        <v>342932</v>
      </c>
      <c r="BY819" s="2">
        <v>362512</v>
      </c>
      <c r="BZ819" s="2">
        <v>358908</v>
      </c>
      <c r="CA819" s="2">
        <v>371610</v>
      </c>
      <c r="CB819" s="2">
        <v>369968</v>
      </c>
      <c r="CC819" s="2">
        <v>373700</v>
      </c>
      <c r="CD819" s="2">
        <v>363824</v>
      </c>
      <c r="CE819" s="2">
        <v>377493</v>
      </c>
      <c r="CF819" s="2">
        <v>390367</v>
      </c>
      <c r="CG819" s="2">
        <v>389978</v>
      </c>
      <c r="CH819" s="2">
        <v>375044</v>
      </c>
      <c r="CI819" s="2">
        <v>389144</v>
      </c>
      <c r="CJ819" s="2">
        <v>383949</v>
      </c>
      <c r="CK819" s="2">
        <v>393785</v>
      </c>
      <c r="CL819" s="2">
        <v>387012</v>
      </c>
      <c r="CM819" s="2">
        <v>390122</v>
      </c>
      <c r="CN819" s="2">
        <v>392084</v>
      </c>
      <c r="CO819" s="2">
        <v>381752</v>
      </c>
      <c r="CP819" s="2">
        <v>405444</v>
      </c>
      <c r="CQ819" s="2">
        <v>401163</v>
      </c>
      <c r="CR819" s="2">
        <v>383910</v>
      </c>
      <c r="CS819" s="2">
        <v>398100</v>
      </c>
      <c r="CT819" s="2">
        <v>392943</v>
      </c>
      <c r="CU819" s="2">
        <v>383304</v>
      </c>
      <c r="CV819" s="2">
        <v>391978</v>
      </c>
      <c r="CW819" s="2">
        <v>384179</v>
      </c>
      <c r="CX819" s="2">
        <v>392798</v>
      </c>
      <c r="CY819" s="2">
        <v>390657</v>
      </c>
      <c r="CZ819" s="2">
        <v>407856</v>
      </c>
      <c r="DA819" s="2">
        <v>403688</v>
      </c>
      <c r="DB819" s="2">
        <v>384621</v>
      </c>
    </row>
    <row r="820" spans="2:106">
      <c r="B820" s="2">
        <v>814</v>
      </c>
      <c r="C820" s="12">
        <f t="shared" si="20"/>
        <v>4.8332853032104559</v>
      </c>
      <c r="D820" s="2">
        <v>10370</v>
      </c>
      <c r="E820" s="2">
        <v>3438</v>
      </c>
      <c r="F820" s="2">
        <v>2411</v>
      </c>
      <c r="G820" s="2">
        <v>2544</v>
      </c>
      <c r="H820" s="2">
        <v>2747</v>
      </c>
      <c r="I820" s="2">
        <v>3500</v>
      </c>
      <c r="J820" s="2">
        <v>4791</v>
      </c>
      <c r="K820" s="2">
        <v>4064</v>
      </c>
      <c r="L820" s="2">
        <v>2934</v>
      </c>
      <c r="M820" s="2">
        <v>16570</v>
      </c>
      <c r="N820" s="2">
        <v>37770</v>
      </c>
      <c r="O820" s="2">
        <v>1053617</v>
      </c>
      <c r="P820" s="2">
        <v>3585</v>
      </c>
      <c r="Q820" s="2">
        <v>2785</v>
      </c>
      <c r="R820" s="2">
        <v>3761</v>
      </c>
      <c r="S820" s="2">
        <v>3753</v>
      </c>
      <c r="T820" s="2">
        <v>4118</v>
      </c>
      <c r="U820" s="2">
        <v>2737</v>
      </c>
      <c r="V820" s="2">
        <v>2629</v>
      </c>
      <c r="W820" s="2">
        <v>2751</v>
      </c>
      <c r="X820" s="2">
        <v>3241</v>
      </c>
      <c r="Y820" s="2">
        <v>4520</v>
      </c>
      <c r="Z820" s="2">
        <v>2559</v>
      </c>
      <c r="AA820" s="2">
        <v>2967</v>
      </c>
      <c r="AB820" s="2">
        <v>3206</v>
      </c>
      <c r="AC820" s="2">
        <v>4508</v>
      </c>
      <c r="AD820" s="2">
        <v>2353</v>
      </c>
      <c r="AE820" s="2">
        <v>4441</v>
      </c>
      <c r="AF820" s="2">
        <v>3985</v>
      </c>
      <c r="AG820" s="2">
        <v>4032</v>
      </c>
      <c r="AH820" s="2">
        <v>16855</v>
      </c>
      <c r="AI820" s="2">
        <v>2746</v>
      </c>
      <c r="AJ820" s="2">
        <v>2481</v>
      </c>
      <c r="AK820" s="2">
        <v>2424</v>
      </c>
      <c r="AL820" s="2">
        <v>3837</v>
      </c>
      <c r="AM820" s="2">
        <v>6339</v>
      </c>
      <c r="AN820" s="2">
        <v>3180</v>
      </c>
      <c r="AO820" s="2">
        <v>7255</v>
      </c>
      <c r="AP820" s="2">
        <v>4719</v>
      </c>
      <c r="AQ820" s="2">
        <v>3571</v>
      </c>
      <c r="AR820" s="2">
        <v>3589</v>
      </c>
      <c r="AS820" s="2">
        <v>4942</v>
      </c>
      <c r="AT820" s="2">
        <v>3171</v>
      </c>
      <c r="AU820" s="2">
        <v>3374</v>
      </c>
      <c r="AV820" s="2">
        <v>5030</v>
      </c>
      <c r="AW820" s="2">
        <v>4235</v>
      </c>
      <c r="AX820" s="2">
        <v>5954</v>
      </c>
      <c r="AY820" s="2">
        <v>5273</v>
      </c>
      <c r="AZ820" s="2">
        <v>40949</v>
      </c>
      <c r="BA820" s="2">
        <v>8107</v>
      </c>
      <c r="BB820" s="2">
        <v>8582</v>
      </c>
      <c r="BC820" s="2">
        <v>11689</v>
      </c>
      <c r="BD820" s="2">
        <v>11851</v>
      </c>
      <c r="BE820" s="2">
        <v>12677</v>
      </c>
      <c r="BF820" s="2">
        <v>13782</v>
      </c>
      <c r="BG820" s="2">
        <v>16896</v>
      </c>
      <c r="BH820" s="2">
        <v>20745</v>
      </c>
      <c r="BI820" s="2">
        <v>23806</v>
      </c>
      <c r="BJ820" s="2">
        <v>32285</v>
      </c>
      <c r="BK820" s="2">
        <v>39245</v>
      </c>
      <c r="BL820" s="2">
        <v>51197</v>
      </c>
      <c r="BM820" s="2">
        <v>66845</v>
      </c>
      <c r="BN820" s="2">
        <v>83621</v>
      </c>
      <c r="BO820" s="2">
        <v>112811</v>
      </c>
      <c r="BP820" s="2">
        <v>153869</v>
      </c>
      <c r="BQ820" s="2">
        <v>198062</v>
      </c>
      <c r="BR820" s="2">
        <v>262753</v>
      </c>
      <c r="BS820" s="2">
        <v>278157</v>
      </c>
      <c r="BT820" s="2">
        <v>312048</v>
      </c>
      <c r="BU820" s="2">
        <v>314879</v>
      </c>
      <c r="BV820" s="2">
        <v>344874</v>
      </c>
      <c r="BW820" s="2">
        <v>343984</v>
      </c>
      <c r="BX820" s="2">
        <v>338661</v>
      </c>
      <c r="BY820" s="2">
        <v>354744</v>
      </c>
      <c r="BZ820" s="2">
        <v>364704</v>
      </c>
      <c r="CA820" s="2">
        <v>363719</v>
      </c>
      <c r="CB820" s="2">
        <v>363393</v>
      </c>
      <c r="CC820" s="2">
        <v>372608</v>
      </c>
      <c r="CD820" s="2">
        <v>373519</v>
      </c>
      <c r="CE820" s="2">
        <v>380671</v>
      </c>
      <c r="CF820" s="2">
        <v>383502</v>
      </c>
      <c r="CG820" s="2">
        <v>389059</v>
      </c>
      <c r="CH820" s="2">
        <v>378830</v>
      </c>
      <c r="CI820" s="2">
        <v>391663</v>
      </c>
      <c r="CJ820" s="2">
        <v>386815</v>
      </c>
      <c r="CK820" s="2">
        <v>393278</v>
      </c>
      <c r="CL820" s="2">
        <v>388792</v>
      </c>
      <c r="CM820" s="2">
        <v>387909</v>
      </c>
      <c r="CN820" s="2">
        <v>388812</v>
      </c>
      <c r="CO820" s="2">
        <v>387129</v>
      </c>
      <c r="CP820" s="2">
        <v>397190</v>
      </c>
      <c r="CQ820" s="2">
        <v>400116</v>
      </c>
      <c r="CR820" s="2">
        <v>377104</v>
      </c>
      <c r="CS820" s="2">
        <v>398100</v>
      </c>
      <c r="CT820" s="2">
        <v>392943</v>
      </c>
      <c r="CU820" s="2">
        <v>383304</v>
      </c>
      <c r="CV820" s="2">
        <v>391978</v>
      </c>
      <c r="CW820" s="2">
        <v>384179</v>
      </c>
      <c r="CX820" s="2">
        <v>392798</v>
      </c>
      <c r="CY820" s="2">
        <v>390657</v>
      </c>
      <c r="CZ820" s="2">
        <v>407856</v>
      </c>
      <c r="DA820" s="2">
        <v>403688</v>
      </c>
      <c r="DB820" s="2">
        <v>384621</v>
      </c>
    </row>
    <row r="821" spans="2:106">
      <c r="B821" s="2">
        <v>815</v>
      </c>
      <c r="C821" s="12">
        <f t="shared" si="20"/>
        <v>4.8392303032104556</v>
      </c>
      <c r="D821" s="2">
        <v>10694</v>
      </c>
      <c r="E821" s="2">
        <v>4591</v>
      </c>
      <c r="F821" s="2">
        <v>3742</v>
      </c>
      <c r="G821" s="2">
        <v>4020</v>
      </c>
      <c r="H821" s="2">
        <v>2334</v>
      </c>
      <c r="I821" s="2">
        <v>5236</v>
      </c>
      <c r="J821" s="2">
        <v>5489</v>
      </c>
      <c r="K821" s="2">
        <v>2870</v>
      </c>
      <c r="L821" s="2">
        <v>3445</v>
      </c>
      <c r="M821" s="2">
        <v>17543</v>
      </c>
      <c r="N821" s="2">
        <v>24838</v>
      </c>
      <c r="O821" s="2">
        <v>798629</v>
      </c>
      <c r="P821" s="2">
        <v>3855</v>
      </c>
      <c r="Q821" s="2">
        <v>2917</v>
      </c>
      <c r="R821" s="2">
        <v>3816</v>
      </c>
      <c r="S821" s="2">
        <v>2225</v>
      </c>
      <c r="T821" s="2">
        <v>5015</v>
      </c>
      <c r="U821" s="2">
        <v>2784</v>
      </c>
      <c r="V821" s="2">
        <v>2666</v>
      </c>
      <c r="W821" s="2">
        <v>2604</v>
      </c>
      <c r="X821" s="2">
        <v>3057</v>
      </c>
      <c r="Y821" s="2">
        <v>3241</v>
      </c>
      <c r="Z821" s="2">
        <v>2921</v>
      </c>
      <c r="AA821" s="2">
        <v>2721</v>
      </c>
      <c r="AB821" s="2">
        <v>2654</v>
      </c>
      <c r="AC821" s="2">
        <v>4146</v>
      </c>
      <c r="AD821" s="2">
        <v>2650</v>
      </c>
      <c r="AE821" s="2">
        <v>2720</v>
      </c>
      <c r="AF821" s="2">
        <v>2975</v>
      </c>
      <c r="AG821" s="2">
        <v>2614</v>
      </c>
      <c r="AH821" s="2">
        <v>19845</v>
      </c>
      <c r="AI821" s="2">
        <v>2666</v>
      </c>
      <c r="AJ821" s="2">
        <v>2329</v>
      </c>
      <c r="AK821" s="2">
        <v>2892</v>
      </c>
      <c r="AL821" s="2">
        <v>2815</v>
      </c>
      <c r="AM821" s="2">
        <v>5298</v>
      </c>
      <c r="AN821" s="2">
        <v>3018</v>
      </c>
      <c r="AO821" s="2">
        <v>7243</v>
      </c>
      <c r="AP821" s="2">
        <v>4551</v>
      </c>
      <c r="AQ821" s="2">
        <v>4204</v>
      </c>
      <c r="AR821" s="2">
        <v>3014</v>
      </c>
      <c r="AS821" s="2">
        <v>3774</v>
      </c>
      <c r="AT821" s="2">
        <v>3460</v>
      </c>
      <c r="AU821" s="2">
        <v>4942</v>
      </c>
      <c r="AV821" s="2">
        <v>4046</v>
      </c>
      <c r="AW821" s="2">
        <v>4690</v>
      </c>
      <c r="AX821" s="2">
        <v>4125</v>
      </c>
      <c r="AY821" s="2">
        <v>5740</v>
      </c>
      <c r="AZ821" s="2">
        <v>114492</v>
      </c>
      <c r="BA821" s="2">
        <v>6723</v>
      </c>
      <c r="BB821" s="2">
        <v>8142</v>
      </c>
      <c r="BC821" s="2">
        <v>11748</v>
      </c>
      <c r="BD821" s="2">
        <v>12738</v>
      </c>
      <c r="BE821" s="2">
        <v>12570</v>
      </c>
      <c r="BF821" s="2">
        <v>13422</v>
      </c>
      <c r="BG821" s="2">
        <v>16750</v>
      </c>
      <c r="BH821" s="2">
        <v>20396</v>
      </c>
      <c r="BI821" s="2">
        <v>26568</v>
      </c>
      <c r="BJ821" s="2">
        <v>31770</v>
      </c>
      <c r="BK821" s="2">
        <v>38639</v>
      </c>
      <c r="BL821" s="2">
        <v>52325</v>
      </c>
      <c r="BM821" s="2">
        <v>69059</v>
      </c>
      <c r="BN821" s="2">
        <v>83389</v>
      </c>
      <c r="BO821" s="2">
        <v>112670</v>
      </c>
      <c r="BP821" s="2">
        <v>150335</v>
      </c>
      <c r="BQ821" s="2">
        <v>200342</v>
      </c>
      <c r="BR821" s="2">
        <v>263747</v>
      </c>
      <c r="BS821" s="2">
        <v>277764</v>
      </c>
      <c r="BT821" s="2">
        <v>308616</v>
      </c>
      <c r="BU821" s="2">
        <v>314679</v>
      </c>
      <c r="BV821" s="2">
        <v>337468</v>
      </c>
      <c r="BW821" s="2">
        <v>352484</v>
      </c>
      <c r="BX821" s="2">
        <v>346175</v>
      </c>
      <c r="BY821" s="2">
        <v>363793</v>
      </c>
      <c r="BZ821" s="2">
        <v>363357</v>
      </c>
      <c r="CA821" s="2">
        <v>364998</v>
      </c>
      <c r="CB821" s="2">
        <v>368031</v>
      </c>
      <c r="CC821" s="2">
        <v>372485</v>
      </c>
      <c r="CD821" s="2">
        <v>367062</v>
      </c>
      <c r="CE821" s="2">
        <v>372671</v>
      </c>
      <c r="CF821" s="2">
        <v>380894</v>
      </c>
      <c r="CG821" s="2">
        <v>392321</v>
      </c>
      <c r="CH821" s="2">
        <v>373337</v>
      </c>
      <c r="CI821" s="2">
        <v>388364</v>
      </c>
      <c r="CJ821" s="2">
        <v>385273</v>
      </c>
      <c r="CK821" s="2">
        <v>380698</v>
      </c>
      <c r="CL821" s="2">
        <v>386213</v>
      </c>
      <c r="CM821" s="2">
        <v>391825</v>
      </c>
      <c r="CN821" s="2">
        <v>394964</v>
      </c>
      <c r="CO821" s="2">
        <v>390162</v>
      </c>
      <c r="CP821" s="2">
        <v>408963</v>
      </c>
      <c r="CQ821" s="2">
        <v>394582</v>
      </c>
      <c r="CR821" s="2">
        <v>383757</v>
      </c>
      <c r="CS821" s="2">
        <v>398100</v>
      </c>
      <c r="CT821" s="2">
        <v>392943</v>
      </c>
      <c r="CU821" s="2">
        <v>383304</v>
      </c>
      <c r="CV821" s="2">
        <v>391978</v>
      </c>
      <c r="CW821" s="2">
        <v>384179</v>
      </c>
      <c r="CX821" s="2">
        <v>392798</v>
      </c>
      <c r="CY821" s="2">
        <v>390657</v>
      </c>
      <c r="CZ821" s="2">
        <v>407856</v>
      </c>
      <c r="DA821" s="2">
        <v>403688</v>
      </c>
      <c r="DB821" s="2">
        <v>384621</v>
      </c>
    </row>
    <row r="822" spans="2:106">
      <c r="B822" s="2">
        <v>816</v>
      </c>
      <c r="C822" s="12">
        <f t="shared" si="20"/>
        <v>4.8451753032104552</v>
      </c>
      <c r="D822" s="2">
        <v>9003</v>
      </c>
      <c r="E822" s="2">
        <v>4346</v>
      </c>
      <c r="F822" s="2">
        <v>2662</v>
      </c>
      <c r="G822" s="2">
        <v>2548</v>
      </c>
      <c r="H822" s="2">
        <v>2663</v>
      </c>
      <c r="I822" s="2">
        <v>4891</v>
      </c>
      <c r="J822" s="2">
        <v>3868</v>
      </c>
      <c r="K822" s="2">
        <v>2732</v>
      </c>
      <c r="L822" s="2">
        <v>2398</v>
      </c>
      <c r="M822" s="2">
        <v>17112</v>
      </c>
      <c r="N822" s="2">
        <v>16356</v>
      </c>
      <c r="O822" s="2">
        <v>497403</v>
      </c>
      <c r="P822" s="2">
        <v>3744</v>
      </c>
      <c r="Q822" s="2">
        <v>2833</v>
      </c>
      <c r="R822" s="2">
        <v>2324</v>
      </c>
      <c r="S822" s="2">
        <v>2455</v>
      </c>
      <c r="T822" s="2">
        <v>4740</v>
      </c>
      <c r="U822" s="2">
        <v>2492</v>
      </c>
      <c r="V822" s="2">
        <v>2695</v>
      </c>
      <c r="W822" s="2">
        <v>2647</v>
      </c>
      <c r="X822" s="2">
        <v>2822</v>
      </c>
      <c r="Y822" s="2">
        <v>2903</v>
      </c>
      <c r="Z822" s="2">
        <v>3069</v>
      </c>
      <c r="AA822" s="2">
        <v>2790</v>
      </c>
      <c r="AB822" s="2">
        <v>2535</v>
      </c>
      <c r="AC822" s="2">
        <v>4499</v>
      </c>
      <c r="AD822" s="2">
        <v>2118</v>
      </c>
      <c r="AE822" s="2">
        <v>2384</v>
      </c>
      <c r="AF822" s="2">
        <v>2616</v>
      </c>
      <c r="AG822" s="2">
        <v>2560</v>
      </c>
      <c r="AH822" s="2">
        <v>18938</v>
      </c>
      <c r="AI822" s="2">
        <v>2767</v>
      </c>
      <c r="AJ822" s="2">
        <v>3010</v>
      </c>
      <c r="AK822" s="2">
        <v>2899</v>
      </c>
      <c r="AL822" s="2">
        <v>4313</v>
      </c>
      <c r="AM822" s="2">
        <v>4724</v>
      </c>
      <c r="AN822" s="2">
        <v>3352</v>
      </c>
      <c r="AO822" s="2">
        <v>6949</v>
      </c>
      <c r="AP822" s="2">
        <v>2840</v>
      </c>
      <c r="AQ822" s="2">
        <v>3892</v>
      </c>
      <c r="AR822" s="2">
        <v>2866</v>
      </c>
      <c r="AS822" s="2">
        <v>3522</v>
      </c>
      <c r="AT822" s="2">
        <v>3217</v>
      </c>
      <c r="AU822" s="2">
        <v>5592</v>
      </c>
      <c r="AV822" s="2">
        <v>5067</v>
      </c>
      <c r="AW822" s="2">
        <v>4562</v>
      </c>
      <c r="AX822" s="2">
        <v>4583</v>
      </c>
      <c r="AY822" s="2">
        <v>7356</v>
      </c>
      <c r="AZ822" s="2">
        <v>245590</v>
      </c>
      <c r="BA822" s="2">
        <v>6888</v>
      </c>
      <c r="BB822" s="2">
        <v>9158</v>
      </c>
      <c r="BC822" s="2">
        <v>13634</v>
      </c>
      <c r="BD822" s="2">
        <v>13352</v>
      </c>
      <c r="BE822" s="2">
        <v>12178</v>
      </c>
      <c r="BF822" s="2">
        <v>13468</v>
      </c>
      <c r="BG822" s="2">
        <v>16527</v>
      </c>
      <c r="BH822" s="2">
        <v>19385</v>
      </c>
      <c r="BI822" s="2">
        <v>23314</v>
      </c>
      <c r="BJ822" s="2">
        <v>33131</v>
      </c>
      <c r="BK822" s="2">
        <v>38608</v>
      </c>
      <c r="BL822" s="2">
        <v>53525</v>
      </c>
      <c r="BM822" s="2">
        <v>67748</v>
      </c>
      <c r="BN822" s="2">
        <v>84897</v>
      </c>
      <c r="BO822" s="2">
        <v>111645</v>
      </c>
      <c r="BP822" s="2">
        <v>153432</v>
      </c>
      <c r="BQ822" s="2">
        <v>195348</v>
      </c>
      <c r="BR822" s="2">
        <v>261693</v>
      </c>
      <c r="BS822" s="2">
        <v>281331</v>
      </c>
      <c r="BT822" s="2">
        <v>309942</v>
      </c>
      <c r="BU822" s="2">
        <v>311925</v>
      </c>
      <c r="BV822" s="2">
        <v>343539</v>
      </c>
      <c r="BW822" s="2">
        <v>351283</v>
      </c>
      <c r="BX822" s="2">
        <v>337273</v>
      </c>
      <c r="BY822" s="2">
        <v>362387</v>
      </c>
      <c r="BZ822" s="2">
        <v>359574</v>
      </c>
      <c r="CA822" s="2">
        <v>365670</v>
      </c>
      <c r="CB822" s="2">
        <v>372422</v>
      </c>
      <c r="CC822" s="2">
        <v>363586</v>
      </c>
      <c r="CD822" s="2">
        <v>373991</v>
      </c>
      <c r="CE822" s="2">
        <v>366186</v>
      </c>
      <c r="CF822" s="2">
        <v>390344</v>
      </c>
      <c r="CG822" s="2">
        <v>389215</v>
      </c>
      <c r="CH822" s="2">
        <v>377629</v>
      </c>
      <c r="CI822" s="2">
        <v>392815</v>
      </c>
      <c r="CJ822" s="2">
        <v>384662</v>
      </c>
      <c r="CK822" s="2">
        <v>390009</v>
      </c>
      <c r="CL822" s="2">
        <v>383341</v>
      </c>
      <c r="CM822" s="2">
        <v>390162</v>
      </c>
      <c r="CN822" s="2">
        <v>390983</v>
      </c>
      <c r="CO822" s="2">
        <v>387480</v>
      </c>
      <c r="CP822" s="2">
        <v>404337</v>
      </c>
      <c r="CQ822" s="2">
        <v>398909</v>
      </c>
      <c r="CR822" s="2">
        <v>383162</v>
      </c>
      <c r="CS822" s="2">
        <v>398100</v>
      </c>
      <c r="CT822" s="2">
        <v>392943</v>
      </c>
      <c r="CU822" s="2">
        <v>383304</v>
      </c>
      <c r="CV822" s="2">
        <v>391978</v>
      </c>
      <c r="CW822" s="2">
        <v>384179</v>
      </c>
      <c r="CX822" s="2">
        <v>392798</v>
      </c>
      <c r="CY822" s="2">
        <v>390657</v>
      </c>
      <c r="CZ822" s="2">
        <v>407856</v>
      </c>
      <c r="DA822" s="2">
        <v>403688</v>
      </c>
      <c r="DB822" s="2">
        <v>384621</v>
      </c>
    </row>
    <row r="823" spans="2:106">
      <c r="B823" s="2">
        <v>817</v>
      </c>
      <c r="C823" s="12">
        <f t="shared" si="20"/>
        <v>4.8511203032104548</v>
      </c>
      <c r="D823" s="2">
        <v>9599</v>
      </c>
      <c r="E823" s="2">
        <v>3477</v>
      </c>
      <c r="F823" s="2">
        <v>4058</v>
      </c>
      <c r="G823" s="2">
        <v>2736</v>
      </c>
      <c r="H823" s="2">
        <v>3515</v>
      </c>
      <c r="I823" s="2">
        <v>3781</v>
      </c>
      <c r="J823" s="2">
        <v>4061</v>
      </c>
      <c r="K823" s="2">
        <v>2571</v>
      </c>
      <c r="L823" s="2">
        <v>2291</v>
      </c>
      <c r="M823" s="2">
        <v>18000</v>
      </c>
      <c r="N823" s="2">
        <v>10376</v>
      </c>
      <c r="O823" s="2">
        <v>264329</v>
      </c>
      <c r="P823" s="2">
        <v>5092</v>
      </c>
      <c r="Q823" s="2">
        <v>3304</v>
      </c>
      <c r="R823" s="2">
        <v>3768</v>
      </c>
      <c r="S823" s="2">
        <v>2703</v>
      </c>
      <c r="T823" s="2">
        <v>4349</v>
      </c>
      <c r="U823" s="2">
        <v>2169</v>
      </c>
      <c r="V823" s="2">
        <v>2650</v>
      </c>
      <c r="W823" s="2">
        <v>3080</v>
      </c>
      <c r="X823" s="2">
        <v>2941</v>
      </c>
      <c r="Y823" s="2">
        <v>2911</v>
      </c>
      <c r="Z823" s="2">
        <v>3039</v>
      </c>
      <c r="AA823" s="2">
        <v>2912</v>
      </c>
      <c r="AB823" s="2">
        <v>2439</v>
      </c>
      <c r="AC823" s="2">
        <v>3830</v>
      </c>
      <c r="AD823" s="2">
        <v>2738</v>
      </c>
      <c r="AE823" s="2">
        <v>2596</v>
      </c>
      <c r="AF823" s="2">
        <v>3023</v>
      </c>
      <c r="AG823" s="2">
        <v>2788</v>
      </c>
      <c r="AH823" s="2">
        <v>18566</v>
      </c>
      <c r="AI823" s="2">
        <v>2731</v>
      </c>
      <c r="AJ823" s="2">
        <v>2649</v>
      </c>
      <c r="AK823" s="2">
        <v>3081</v>
      </c>
      <c r="AL823" s="2">
        <v>3212</v>
      </c>
      <c r="AM823" s="2">
        <v>6484</v>
      </c>
      <c r="AN823" s="2">
        <v>3139</v>
      </c>
      <c r="AO823" s="2">
        <v>7083</v>
      </c>
      <c r="AP823" s="2">
        <v>3027</v>
      </c>
      <c r="AQ823" s="2">
        <v>3620</v>
      </c>
      <c r="AR823" s="2">
        <v>3338</v>
      </c>
      <c r="AS823" s="2">
        <v>3730</v>
      </c>
      <c r="AT823" s="2">
        <v>3185</v>
      </c>
      <c r="AU823" s="2">
        <v>3899</v>
      </c>
      <c r="AV823" s="2">
        <v>4154</v>
      </c>
      <c r="AW823" s="2">
        <v>4148</v>
      </c>
      <c r="AX823" s="2">
        <v>4691</v>
      </c>
      <c r="AY823" s="2">
        <v>5598</v>
      </c>
      <c r="AZ823" s="2">
        <v>362812</v>
      </c>
      <c r="BA823" s="2">
        <v>6160</v>
      </c>
      <c r="BB823" s="2">
        <v>8440</v>
      </c>
      <c r="BC823" s="2">
        <v>11562</v>
      </c>
      <c r="BD823" s="2">
        <v>12527</v>
      </c>
      <c r="BE823" s="2">
        <v>12152</v>
      </c>
      <c r="BF823" s="2">
        <v>13032</v>
      </c>
      <c r="BG823" s="2">
        <v>16494</v>
      </c>
      <c r="BH823" s="2">
        <v>19604</v>
      </c>
      <c r="BI823" s="2">
        <v>24848</v>
      </c>
      <c r="BJ823" s="2">
        <v>31476</v>
      </c>
      <c r="BK823" s="2">
        <v>39404</v>
      </c>
      <c r="BL823" s="2">
        <v>53539</v>
      </c>
      <c r="BM823" s="2">
        <v>68193</v>
      </c>
      <c r="BN823" s="2">
        <v>85363</v>
      </c>
      <c r="BO823" s="2">
        <v>112839</v>
      </c>
      <c r="BP823" s="2">
        <v>147990</v>
      </c>
      <c r="BQ823" s="2">
        <v>197091</v>
      </c>
      <c r="BR823" s="2">
        <v>255189</v>
      </c>
      <c r="BS823" s="2">
        <v>282778</v>
      </c>
      <c r="BT823" s="2">
        <v>314304</v>
      </c>
      <c r="BU823" s="2">
        <v>317249</v>
      </c>
      <c r="BV823" s="2">
        <v>348533</v>
      </c>
      <c r="BW823" s="2">
        <v>347784</v>
      </c>
      <c r="BX823" s="2">
        <v>345677</v>
      </c>
      <c r="BY823" s="2">
        <v>360974</v>
      </c>
      <c r="BZ823" s="2">
        <v>367018</v>
      </c>
      <c r="CA823" s="2">
        <v>364241</v>
      </c>
      <c r="CB823" s="2">
        <v>365214</v>
      </c>
      <c r="CC823" s="2">
        <v>370909</v>
      </c>
      <c r="CD823" s="2">
        <v>366884</v>
      </c>
      <c r="CE823" s="2">
        <v>376761</v>
      </c>
      <c r="CF823" s="2">
        <v>386307</v>
      </c>
      <c r="CG823" s="2">
        <v>391652</v>
      </c>
      <c r="CH823" s="2">
        <v>378629</v>
      </c>
      <c r="CI823" s="2">
        <v>389518</v>
      </c>
      <c r="CJ823" s="2">
        <v>384467</v>
      </c>
      <c r="CK823" s="2">
        <v>390908</v>
      </c>
      <c r="CL823" s="2">
        <v>391089</v>
      </c>
      <c r="CM823" s="2">
        <v>390480</v>
      </c>
      <c r="CN823" s="2">
        <v>392780</v>
      </c>
      <c r="CO823" s="2">
        <v>387631</v>
      </c>
      <c r="CP823" s="2">
        <v>403584</v>
      </c>
      <c r="CQ823" s="2">
        <v>399466</v>
      </c>
      <c r="CR823" s="2">
        <v>386859</v>
      </c>
      <c r="CS823" s="2">
        <v>398100</v>
      </c>
      <c r="CT823" s="2">
        <v>392943</v>
      </c>
      <c r="CU823" s="2">
        <v>383304</v>
      </c>
      <c r="CV823" s="2">
        <v>391978</v>
      </c>
      <c r="CW823" s="2">
        <v>384179</v>
      </c>
      <c r="CX823" s="2">
        <v>392798</v>
      </c>
      <c r="CY823" s="2">
        <v>390657</v>
      </c>
      <c r="CZ823" s="2">
        <v>407856</v>
      </c>
      <c r="DA823" s="2">
        <v>403688</v>
      </c>
      <c r="DB823" s="2">
        <v>384621</v>
      </c>
    </row>
    <row r="824" spans="2:106">
      <c r="B824" s="2">
        <v>818</v>
      </c>
      <c r="C824" s="12">
        <f t="shared" si="20"/>
        <v>4.8570653032104545</v>
      </c>
      <c r="D824" s="2">
        <v>7711</v>
      </c>
      <c r="E824" s="2">
        <v>3701</v>
      </c>
      <c r="F824" s="2">
        <v>2633</v>
      </c>
      <c r="G824" s="2">
        <v>2635</v>
      </c>
      <c r="H824" s="2">
        <v>3410</v>
      </c>
      <c r="I824" s="2">
        <v>3922</v>
      </c>
      <c r="J824" s="2">
        <v>3495</v>
      </c>
      <c r="K824" s="2">
        <v>3624</v>
      </c>
      <c r="L824" s="2">
        <v>2436</v>
      </c>
      <c r="M824" s="2">
        <v>17982</v>
      </c>
      <c r="N824" s="2">
        <v>7082</v>
      </c>
      <c r="O824" s="2">
        <v>122727</v>
      </c>
      <c r="P824" s="2">
        <v>4749</v>
      </c>
      <c r="Q824" s="2">
        <v>2772</v>
      </c>
      <c r="R824" s="2">
        <v>3674</v>
      </c>
      <c r="S824" s="2">
        <v>2406</v>
      </c>
      <c r="T824" s="2">
        <v>4495</v>
      </c>
      <c r="U824" s="2">
        <v>4086</v>
      </c>
      <c r="V824" s="2">
        <v>3214</v>
      </c>
      <c r="W824" s="2">
        <v>3136</v>
      </c>
      <c r="X824" s="2">
        <v>3977</v>
      </c>
      <c r="Y824" s="2">
        <v>2781</v>
      </c>
      <c r="Z824" s="2">
        <v>2726</v>
      </c>
      <c r="AA824" s="2">
        <v>2318</v>
      </c>
      <c r="AB824" s="2">
        <v>2462</v>
      </c>
      <c r="AC824" s="2">
        <v>3917</v>
      </c>
      <c r="AD824" s="2">
        <v>2580</v>
      </c>
      <c r="AE824" s="2">
        <v>2932</v>
      </c>
      <c r="AF824" s="2">
        <v>3079</v>
      </c>
      <c r="AG824" s="2">
        <v>2462</v>
      </c>
      <c r="AH824" s="2">
        <v>16743</v>
      </c>
      <c r="AI824" s="2">
        <v>3305</v>
      </c>
      <c r="AJ824" s="2">
        <v>2998</v>
      </c>
      <c r="AK824" s="2">
        <v>4278</v>
      </c>
      <c r="AL824" s="2">
        <v>3043</v>
      </c>
      <c r="AM824" s="2">
        <v>5909</v>
      </c>
      <c r="AN824" s="2">
        <v>3302</v>
      </c>
      <c r="AO824" s="2">
        <v>8155</v>
      </c>
      <c r="AP824" s="2">
        <v>3316</v>
      </c>
      <c r="AQ824" s="2">
        <v>4878</v>
      </c>
      <c r="AR824" s="2">
        <v>3620</v>
      </c>
      <c r="AS824" s="2">
        <v>4255</v>
      </c>
      <c r="AT824" s="2">
        <v>3090</v>
      </c>
      <c r="AU824" s="2">
        <v>3652</v>
      </c>
      <c r="AV824" s="2">
        <v>4163</v>
      </c>
      <c r="AW824" s="2">
        <v>3654</v>
      </c>
      <c r="AX824" s="2">
        <v>5784</v>
      </c>
      <c r="AY824" s="2">
        <v>5903</v>
      </c>
      <c r="AZ824" s="2">
        <v>362029</v>
      </c>
      <c r="BA824" s="2">
        <v>7281</v>
      </c>
      <c r="BB824" s="2">
        <v>8650</v>
      </c>
      <c r="BC824" s="2">
        <v>13929</v>
      </c>
      <c r="BD824" s="2">
        <v>12665</v>
      </c>
      <c r="BE824" s="2">
        <v>12097</v>
      </c>
      <c r="BF824" s="2">
        <v>13351</v>
      </c>
      <c r="BG824" s="2">
        <v>17352</v>
      </c>
      <c r="BH824" s="2">
        <v>20634</v>
      </c>
      <c r="BI824" s="2">
        <v>25496</v>
      </c>
      <c r="BJ824" s="2">
        <v>33331</v>
      </c>
      <c r="BK824" s="2">
        <v>38738</v>
      </c>
      <c r="BL824" s="2">
        <v>55657</v>
      </c>
      <c r="BM824" s="2">
        <v>65528</v>
      </c>
      <c r="BN824" s="2">
        <v>89031</v>
      </c>
      <c r="BO824" s="2">
        <v>113239</v>
      </c>
      <c r="BP824" s="2">
        <v>147938</v>
      </c>
      <c r="BQ824" s="2">
        <v>204158</v>
      </c>
      <c r="BR824" s="2">
        <v>260349</v>
      </c>
      <c r="BS824" s="2">
        <v>284425</v>
      </c>
      <c r="BT824" s="2">
        <v>313005</v>
      </c>
      <c r="BU824" s="2">
        <v>320946</v>
      </c>
      <c r="BV824" s="2">
        <v>339704</v>
      </c>
      <c r="BW824" s="2">
        <v>349565</v>
      </c>
      <c r="BX824" s="2">
        <v>337545</v>
      </c>
      <c r="BY824" s="2">
        <v>366362</v>
      </c>
      <c r="BZ824" s="2">
        <v>365767</v>
      </c>
      <c r="CA824" s="2">
        <v>370084</v>
      </c>
      <c r="CB824" s="2">
        <v>367843</v>
      </c>
      <c r="CC824" s="2">
        <v>372885</v>
      </c>
      <c r="CD824" s="2">
        <v>373919</v>
      </c>
      <c r="CE824" s="2">
        <v>374223</v>
      </c>
      <c r="CF824" s="2">
        <v>383317</v>
      </c>
      <c r="CG824" s="2">
        <v>392889</v>
      </c>
      <c r="CH824" s="2">
        <v>373057</v>
      </c>
      <c r="CI824" s="2">
        <v>389767</v>
      </c>
      <c r="CJ824" s="2">
        <v>388988</v>
      </c>
      <c r="CK824" s="2">
        <v>394489</v>
      </c>
      <c r="CL824" s="2">
        <v>385779</v>
      </c>
      <c r="CM824" s="2">
        <v>388770</v>
      </c>
      <c r="CN824" s="2">
        <v>385776</v>
      </c>
      <c r="CO824" s="2">
        <v>384546</v>
      </c>
      <c r="CP824" s="2">
        <v>403232</v>
      </c>
      <c r="CQ824" s="2">
        <v>394534</v>
      </c>
      <c r="CR824" s="2">
        <v>385595</v>
      </c>
      <c r="CS824" s="2">
        <v>398100</v>
      </c>
      <c r="CT824" s="2">
        <v>392943</v>
      </c>
      <c r="CU824" s="2">
        <v>383304</v>
      </c>
      <c r="CV824" s="2">
        <v>391978</v>
      </c>
      <c r="CW824" s="2">
        <v>384179</v>
      </c>
      <c r="CX824" s="2">
        <v>392798</v>
      </c>
      <c r="CY824" s="2">
        <v>390657</v>
      </c>
      <c r="CZ824" s="2">
        <v>407856</v>
      </c>
      <c r="DA824" s="2">
        <v>403688</v>
      </c>
      <c r="DB824" s="2">
        <v>384621</v>
      </c>
    </row>
    <row r="825" spans="2:106">
      <c r="B825" s="2">
        <v>819</v>
      </c>
      <c r="C825" s="12">
        <f t="shared" si="20"/>
        <v>4.8630103032104541</v>
      </c>
      <c r="D825" s="2">
        <v>7145</v>
      </c>
      <c r="E825" s="2">
        <v>3998</v>
      </c>
      <c r="F825" s="2">
        <v>2548</v>
      </c>
      <c r="G825" s="2">
        <v>2516</v>
      </c>
      <c r="H825" s="2">
        <v>2774</v>
      </c>
      <c r="I825" s="2">
        <v>3873</v>
      </c>
      <c r="J825" s="2">
        <v>4277</v>
      </c>
      <c r="K825" s="2">
        <v>2809</v>
      </c>
      <c r="L825" s="2">
        <v>2857</v>
      </c>
      <c r="M825" s="2">
        <v>18138</v>
      </c>
      <c r="N825" s="2">
        <v>7745</v>
      </c>
      <c r="O825" s="2">
        <v>50115</v>
      </c>
      <c r="P825" s="2">
        <v>3901</v>
      </c>
      <c r="Q825" s="2">
        <v>3828</v>
      </c>
      <c r="R825" s="2">
        <v>2188</v>
      </c>
      <c r="S825" s="2">
        <v>3980</v>
      </c>
      <c r="T825" s="2">
        <v>4972</v>
      </c>
      <c r="U825" s="2">
        <v>3705</v>
      </c>
      <c r="V825" s="2">
        <v>4189</v>
      </c>
      <c r="W825" s="2">
        <v>3206</v>
      </c>
      <c r="X825" s="2">
        <v>4215</v>
      </c>
      <c r="Y825" s="2">
        <v>2777</v>
      </c>
      <c r="Z825" s="2">
        <v>2926</v>
      </c>
      <c r="AA825" s="2">
        <v>2744</v>
      </c>
      <c r="AB825" s="2">
        <v>3799</v>
      </c>
      <c r="AC825" s="2">
        <v>3713</v>
      </c>
      <c r="AD825" s="2">
        <v>2419</v>
      </c>
      <c r="AE825" s="2">
        <v>2619</v>
      </c>
      <c r="AF825" s="2">
        <v>3182</v>
      </c>
      <c r="AG825" s="2">
        <v>2119</v>
      </c>
      <c r="AH825" s="2">
        <v>14134</v>
      </c>
      <c r="AI825" s="2">
        <v>2883</v>
      </c>
      <c r="AJ825" s="2">
        <v>2657</v>
      </c>
      <c r="AK825" s="2">
        <v>2514</v>
      </c>
      <c r="AL825" s="2">
        <v>2894</v>
      </c>
      <c r="AM825" s="2">
        <v>5278</v>
      </c>
      <c r="AN825" s="2">
        <v>3187</v>
      </c>
      <c r="AO825" s="2">
        <v>7268</v>
      </c>
      <c r="AP825" s="2">
        <v>3244</v>
      </c>
      <c r="AQ825" s="2">
        <v>5088</v>
      </c>
      <c r="AR825" s="2">
        <v>4738</v>
      </c>
      <c r="AS825" s="2">
        <v>4202</v>
      </c>
      <c r="AT825" s="2">
        <v>3118</v>
      </c>
      <c r="AU825" s="2">
        <v>3580</v>
      </c>
      <c r="AV825" s="2">
        <v>4065</v>
      </c>
      <c r="AW825" s="2">
        <v>4152</v>
      </c>
      <c r="AX825" s="2">
        <v>4498</v>
      </c>
      <c r="AY825" s="2">
        <v>5867</v>
      </c>
      <c r="AZ825" s="2">
        <v>275765</v>
      </c>
      <c r="BA825" s="2">
        <v>6841</v>
      </c>
      <c r="BB825" s="2">
        <v>8743</v>
      </c>
      <c r="BC825" s="2">
        <v>14436</v>
      </c>
      <c r="BD825" s="2">
        <v>13438</v>
      </c>
      <c r="BE825" s="2">
        <v>14225</v>
      </c>
      <c r="BF825" s="2">
        <v>15534</v>
      </c>
      <c r="BG825" s="2">
        <v>17565</v>
      </c>
      <c r="BH825" s="2">
        <v>20575</v>
      </c>
      <c r="BI825" s="2">
        <v>24392</v>
      </c>
      <c r="BJ825" s="2">
        <v>33201</v>
      </c>
      <c r="BK825" s="2">
        <v>41053</v>
      </c>
      <c r="BL825" s="2">
        <v>52296</v>
      </c>
      <c r="BM825" s="2">
        <v>66020</v>
      </c>
      <c r="BN825" s="2">
        <v>86383</v>
      </c>
      <c r="BO825" s="2">
        <v>112084</v>
      </c>
      <c r="BP825" s="2">
        <v>154172</v>
      </c>
      <c r="BQ825" s="2">
        <v>199757</v>
      </c>
      <c r="BR825" s="2">
        <v>257336</v>
      </c>
      <c r="BS825" s="2">
        <v>277107</v>
      </c>
      <c r="BT825" s="2">
        <v>313366</v>
      </c>
      <c r="BU825" s="2">
        <v>315568</v>
      </c>
      <c r="BV825" s="2">
        <v>344214</v>
      </c>
      <c r="BW825" s="2">
        <v>350993</v>
      </c>
      <c r="BX825" s="2">
        <v>344648</v>
      </c>
      <c r="BY825" s="2">
        <v>358693</v>
      </c>
      <c r="BZ825" s="2">
        <v>362387</v>
      </c>
      <c r="CA825" s="2">
        <v>369463</v>
      </c>
      <c r="CB825" s="2">
        <v>368673</v>
      </c>
      <c r="CC825" s="2">
        <v>365014</v>
      </c>
      <c r="CD825" s="2">
        <v>365213</v>
      </c>
      <c r="CE825" s="2">
        <v>363845</v>
      </c>
      <c r="CF825" s="2">
        <v>385445</v>
      </c>
      <c r="CG825" s="2">
        <v>388156</v>
      </c>
      <c r="CH825" s="2">
        <v>368780</v>
      </c>
      <c r="CI825" s="2">
        <v>390438</v>
      </c>
      <c r="CJ825" s="2">
        <v>392576</v>
      </c>
      <c r="CK825" s="2">
        <v>392261</v>
      </c>
      <c r="CL825" s="2">
        <v>388734</v>
      </c>
      <c r="CM825" s="2">
        <v>380880</v>
      </c>
      <c r="CN825" s="2">
        <v>394372</v>
      </c>
      <c r="CO825" s="2">
        <v>385349</v>
      </c>
      <c r="CP825" s="2">
        <v>394376</v>
      </c>
      <c r="CQ825" s="2">
        <v>399621</v>
      </c>
      <c r="CR825" s="2">
        <v>384675</v>
      </c>
      <c r="CS825" s="2">
        <v>398100</v>
      </c>
      <c r="CT825" s="2">
        <v>392943</v>
      </c>
      <c r="CU825" s="2">
        <v>383304</v>
      </c>
      <c r="CV825" s="2">
        <v>391978</v>
      </c>
      <c r="CW825" s="2">
        <v>384179</v>
      </c>
      <c r="CX825" s="2">
        <v>392798</v>
      </c>
      <c r="CY825" s="2">
        <v>390657</v>
      </c>
      <c r="CZ825" s="2">
        <v>407856</v>
      </c>
      <c r="DA825" s="2">
        <v>403688</v>
      </c>
      <c r="DB825" s="2">
        <v>384621</v>
      </c>
    </row>
    <row r="826" spans="2:106">
      <c r="B826" s="2">
        <v>820</v>
      </c>
      <c r="C826" s="12">
        <f t="shared" si="20"/>
        <v>4.8689553032104538</v>
      </c>
      <c r="D826" s="2">
        <v>7978</v>
      </c>
      <c r="E826" s="2">
        <v>3444</v>
      </c>
      <c r="F826" s="2">
        <v>2598</v>
      </c>
      <c r="G826" s="2">
        <v>3732</v>
      </c>
      <c r="H826" s="2">
        <v>2823</v>
      </c>
      <c r="I826" s="2">
        <v>4057</v>
      </c>
      <c r="J826" s="2">
        <v>3904</v>
      </c>
      <c r="K826" s="2">
        <v>2966</v>
      </c>
      <c r="L826" s="2">
        <v>3865</v>
      </c>
      <c r="M826" s="2">
        <v>19092</v>
      </c>
      <c r="N826" s="2">
        <v>7435</v>
      </c>
      <c r="O826" s="2">
        <v>23501</v>
      </c>
      <c r="P826" s="2">
        <v>3642</v>
      </c>
      <c r="Q826" s="2">
        <v>4130</v>
      </c>
      <c r="R826" s="2">
        <v>2461</v>
      </c>
      <c r="S826" s="2">
        <v>2701</v>
      </c>
      <c r="T826" s="2">
        <v>5907</v>
      </c>
      <c r="U826" s="2">
        <v>6103</v>
      </c>
      <c r="V826" s="2">
        <v>2939</v>
      </c>
      <c r="W826" s="2">
        <v>3431</v>
      </c>
      <c r="X826" s="2">
        <v>2971</v>
      </c>
      <c r="Y826" s="2">
        <v>2949</v>
      </c>
      <c r="Z826" s="2">
        <v>2812</v>
      </c>
      <c r="AA826" s="2">
        <v>2928</v>
      </c>
      <c r="AB826" s="2">
        <v>2507</v>
      </c>
      <c r="AC826" s="2">
        <v>3908</v>
      </c>
      <c r="AD826" s="2">
        <v>2907</v>
      </c>
      <c r="AE826" s="2">
        <v>3060</v>
      </c>
      <c r="AF826" s="2">
        <v>4358</v>
      </c>
      <c r="AG826" s="2">
        <v>2532</v>
      </c>
      <c r="AH826" s="2">
        <v>12363</v>
      </c>
      <c r="AI826" s="2">
        <v>3148</v>
      </c>
      <c r="AJ826" s="2">
        <v>2997</v>
      </c>
      <c r="AK826" s="2">
        <v>3463</v>
      </c>
      <c r="AL826" s="2">
        <v>5008</v>
      </c>
      <c r="AM826" s="2">
        <v>4793</v>
      </c>
      <c r="AN826" s="2">
        <v>3293</v>
      </c>
      <c r="AO826" s="2">
        <v>8166</v>
      </c>
      <c r="AP826" s="2">
        <v>3212</v>
      </c>
      <c r="AQ826" s="2">
        <v>3476</v>
      </c>
      <c r="AR826" s="2">
        <v>3446</v>
      </c>
      <c r="AS826" s="2">
        <v>6247</v>
      </c>
      <c r="AT826" s="2">
        <v>3275</v>
      </c>
      <c r="AU826" s="2">
        <v>4244</v>
      </c>
      <c r="AV826" s="2">
        <v>3945</v>
      </c>
      <c r="AW826" s="2">
        <v>4153</v>
      </c>
      <c r="AX826" s="2">
        <v>4358</v>
      </c>
      <c r="AY826" s="2">
        <v>5713</v>
      </c>
      <c r="AZ826" s="2">
        <v>168659</v>
      </c>
      <c r="BA826" s="2">
        <v>6356</v>
      </c>
      <c r="BB826" s="2">
        <v>8902</v>
      </c>
      <c r="BC826" s="2">
        <v>13352</v>
      </c>
      <c r="BD826" s="2">
        <v>13864</v>
      </c>
      <c r="BE826" s="2">
        <v>11747</v>
      </c>
      <c r="BF826" s="2">
        <v>13925</v>
      </c>
      <c r="BG826" s="2">
        <v>16972</v>
      </c>
      <c r="BH826" s="2">
        <v>20253</v>
      </c>
      <c r="BI826" s="2">
        <v>26421</v>
      </c>
      <c r="BJ826" s="2">
        <v>33275</v>
      </c>
      <c r="BK826" s="2">
        <v>39703</v>
      </c>
      <c r="BL826" s="2">
        <v>52726</v>
      </c>
      <c r="BM826" s="2">
        <v>67354</v>
      </c>
      <c r="BN826" s="2">
        <v>89579</v>
      </c>
      <c r="BO826" s="2">
        <v>114858</v>
      </c>
      <c r="BP826" s="2">
        <v>148886</v>
      </c>
      <c r="BQ826" s="2">
        <v>207312</v>
      </c>
      <c r="BR826" s="2">
        <v>263267</v>
      </c>
      <c r="BS826" s="2">
        <v>283398</v>
      </c>
      <c r="BT826" s="2">
        <v>306915</v>
      </c>
      <c r="BU826" s="2">
        <v>314463</v>
      </c>
      <c r="BV826" s="2">
        <v>345260</v>
      </c>
      <c r="BW826" s="2">
        <v>346328</v>
      </c>
      <c r="BX826" s="2">
        <v>347527</v>
      </c>
      <c r="BY826" s="2">
        <v>361451</v>
      </c>
      <c r="BZ826" s="2">
        <v>356056</v>
      </c>
      <c r="CA826" s="2">
        <v>369358</v>
      </c>
      <c r="CB826" s="2">
        <v>368655</v>
      </c>
      <c r="CC826" s="2">
        <v>369043</v>
      </c>
      <c r="CD826" s="2">
        <v>374080</v>
      </c>
      <c r="CE826" s="2">
        <v>373058</v>
      </c>
      <c r="CF826" s="2">
        <v>388782</v>
      </c>
      <c r="CG826" s="2">
        <v>390724</v>
      </c>
      <c r="CH826" s="2">
        <v>377915</v>
      </c>
      <c r="CI826" s="2">
        <v>392016</v>
      </c>
      <c r="CJ826" s="2">
        <v>381722</v>
      </c>
      <c r="CK826" s="2">
        <v>391241</v>
      </c>
      <c r="CL826" s="2">
        <v>387255</v>
      </c>
      <c r="CM826" s="2">
        <v>387907</v>
      </c>
      <c r="CN826" s="2">
        <v>394879</v>
      </c>
      <c r="CO826" s="2">
        <v>391455</v>
      </c>
      <c r="CP826" s="2">
        <v>402029</v>
      </c>
      <c r="CQ826" s="2">
        <v>398956</v>
      </c>
      <c r="CR826" s="2">
        <v>387682</v>
      </c>
      <c r="CS826" s="2">
        <v>398100</v>
      </c>
      <c r="CT826" s="2">
        <v>392943</v>
      </c>
      <c r="CU826" s="2">
        <v>383304</v>
      </c>
      <c r="CV826" s="2">
        <v>391978</v>
      </c>
      <c r="CW826" s="2">
        <v>384179</v>
      </c>
      <c r="CX826" s="2">
        <v>392798</v>
      </c>
      <c r="CY826" s="2">
        <v>390657</v>
      </c>
      <c r="CZ826" s="2">
        <v>407856</v>
      </c>
      <c r="DA826" s="2">
        <v>403688</v>
      </c>
      <c r="DB826" s="2">
        <v>384621</v>
      </c>
    </row>
    <row r="827" spans="2:106">
      <c r="B827" s="2">
        <v>821</v>
      </c>
      <c r="C827" s="12">
        <f t="shared" si="20"/>
        <v>4.8749003032104534</v>
      </c>
      <c r="D827" s="2">
        <v>5938</v>
      </c>
      <c r="E827" s="2">
        <v>3668</v>
      </c>
      <c r="F827" s="2">
        <v>2745</v>
      </c>
      <c r="G827" s="2">
        <v>2303</v>
      </c>
      <c r="H827" s="2">
        <v>2212</v>
      </c>
      <c r="I827" s="2">
        <v>5359</v>
      </c>
      <c r="J827" s="2">
        <v>3007</v>
      </c>
      <c r="K827" s="2">
        <v>4029</v>
      </c>
      <c r="L827" s="2">
        <v>2828</v>
      </c>
      <c r="M827" s="2">
        <v>18537</v>
      </c>
      <c r="N827" s="2">
        <v>6813</v>
      </c>
      <c r="O827" s="2">
        <v>13570</v>
      </c>
      <c r="P827" s="2">
        <v>3414</v>
      </c>
      <c r="Q827" s="2">
        <v>3083</v>
      </c>
      <c r="R827" s="2">
        <v>2513</v>
      </c>
      <c r="S827" s="2">
        <v>2584</v>
      </c>
      <c r="T827" s="2">
        <v>4308</v>
      </c>
      <c r="U827" s="2">
        <v>9589</v>
      </c>
      <c r="V827" s="2">
        <v>2599</v>
      </c>
      <c r="W827" s="2">
        <v>3119</v>
      </c>
      <c r="X827" s="2">
        <v>2702</v>
      </c>
      <c r="Y827" s="2">
        <v>3902</v>
      </c>
      <c r="Z827" s="2">
        <v>2164</v>
      </c>
      <c r="AA827" s="2">
        <v>2682</v>
      </c>
      <c r="AB827" s="2">
        <v>2560</v>
      </c>
      <c r="AC827" s="2">
        <v>3399</v>
      </c>
      <c r="AD827" s="2">
        <v>2344</v>
      </c>
      <c r="AE827" s="2">
        <v>2674</v>
      </c>
      <c r="AF827" s="2">
        <v>2909</v>
      </c>
      <c r="AG827" s="2">
        <v>2905</v>
      </c>
      <c r="AH827" s="2">
        <v>9641</v>
      </c>
      <c r="AI827" s="2">
        <v>2970</v>
      </c>
      <c r="AJ827" s="2">
        <v>2959</v>
      </c>
      <c r="AK827" s="2">
        <v>3125</v>
      </c>
      <c r="AL827" s="2">
        <v>4767</v>
      </c>
      <c r="AM827" s="2">
        <v>4392</v>
      </c>
      <c r="AN827" s="2">
        <v>3297</v>
      </c>
      <c r="AO827" s="2">
        <v>7111</v>
      </c>
      <c r="AP827" s="2">
        <v>2934</v>
      </c>
      <c r="AQ827" s="2">
        <v>4640</v>
      </c>
      <c r="AR827" s="2">
        <v>3145</v>
      </c>
      <c r="AS827" s="2">
        <v>4202</v>
      </c>
      <c r="AT827" s="2">
        <v>3164</v>
      </c>
      <c r="AU827" s="2">
        <v>3958</v>
      </c>
      <c r="AV827" s="2">
        <v>3912</v>
      </c>
      <c r="AW827" s="2">
        <v>4164</v>
      </c>
      <c r="AX827" s="2">
        <v>4135</v>
      </c>
      <c r="AY827" s="2">
        <v>5930</v>
      </c>
      <c r="AZ827" s="2">
        <v>95699</v>
      </c>
      <c r="BA827" s="2">
        <v>5967</v>
      </c>
      <c r="BB827" s="2">
        <v>9285</v>
      </c>
      <c r="BC827" s="2">
        <v>12430</v>
      </c>
      <c r="BD827" s="2">
        <v>13028</v>
      </c>
      <c r="BE827" s="2">
        <v>12286</v>
      </c>
      <c r="BF827" s="2">
        <v>15479</v>
      </c>
      <c r="BG827" s="2">
        <v>17454</v>
      </c>
      <c r="BH827" s="2">
        <v>19603</v>
      </c>
      <c r="BI827" s="2">
        <v>26117</v>
      </c>
      <c r="BJ827" s="2">
        <v>32576</v>
      </c>
      <c r="BK827" s="2">
        <v>42125</v>
      </c>
      <c r="BL827" s="2">
        <v>53831</v>
      </c>
      <c r="BM827" s="2">
        <v>66279</v>
      </c>
      <c r="BN827" s="2">
        <v>88889</v>
      </c>
      <c r="BO827" s="2">
        <v>112974</v>
      </c>
      <c r="BP827" s="2">
        <v>148244</v>
      </c>
      <c r="BQ827" s="2">
        <v>203995</v>
      </c>
      <c r="BR827" s="2">
        <v>263203</v>
      </c>
      <c r="BS827" s="2">
        <v>280190</v>
      </c>
      <c r="BT827" s="2">
        <v>307230</v>
      </c>
      <c r="BU827" s="2">
        <v>320697</v>
      </c>
      <c r="BV827" s="2">
        <v>347359</v>
      </c>
      <c r="BW827" s="2">
        <v>345071</v>
      </c>
      <c r="BX827" s="2">
        <v>352068</v>
      </c>
      <c r="BY827" s="2">
        <v>364065</v>
      </c>
      <c r="BZ827" s="2">
        <v>363151</v>
      </c>
      <c r="CA827" s="2">
        <v>361057</v>
      </c>
      <c r="CB827" s="2">
        <v>367011</v>
      </c>
      <c r="CC827" s="2">
        <v>365870</v>
      </c>
      <c r="CD827" s="2">
        <v>373118</v>
      </c>
      <c r="CE827" s="2">
        <v>378495</v>
      </c>
      <c r="CF827" s="2">
        <v>386229</v>
      </c>
      <c r="CG827" s="2">
        <v>398520</v>
      </c>
      <c r="CH827" s="2">
        <v>377721</v>
      </c>
      <c r="CI827" s="2">
        <v>383559</v>
      </c>
      <c r="CJ827" s="2">
        <v>394648</v>
      </c>
      <c r="CK827" s="2">
        <v>390016</v>
      </c>
      <c r="CL827" s="2">
        <v>383172</v>
      </c>
      <c r="CM827" s="2">
        <v>386604</v>
      </c>
      <c r="CN827" s="2">
        <v>381045</v>
      </c>
      <c r="CO827" s="2">
        <v>389234</v>
      </c>
      <c r="CP827" s="2">
        <v>402985</v>
      </c>
      <c r="CQ827" s="2">
        <v>393537</v>
      </c>
      <c r="CR827" s="2">
        <v>383088</v>
      </c>
      <c r="CS827" s="2">
        <v>398100</v>
      </c>
      <c r="CT827" s="2">
        <v>392943</v>
      </c>
      <c r="CU827" s="2">
        <v>383304</v>
      </c>
      <c r="CV827" s="2">
        <v>391978</v>
      </c>
      <c r="CW827" s="2">
        <v>384179</v>
      </c>
      <c r="CX827" s="2">
        <v>392798</v>
      </c>
      <c r="CY827" s="2">
        <v>390657</v>
      </c>
      <c r="CZ827" s="2">
        <v>407856</v>
      </c>
      <c r="DA827" s="2">
        <v>403688</v>
      </c>
      <c r="DB827" s="2">
        <v>384621</v>
      </c>
    </row>
    <row r="828" spans="2:106">
      <c r="B828" s="2">
        <v>822</v>
      </c>
      <c r="C828" s="12">
        <f t="shared" si="20"/>
        <v>4.8808453032104531</v>
      </c>
      <c r="D828" s="2">
        <v>5759</v>
      </c>
      <c r="E828" s="2">
        <v>3485</v>
      </c>
      <c r="F828" s="2">
        <v>2544</v>
      </c>
      <c r="G828" s="2">
        <v>2621</v>
      </c>
      <c r="H828" s="2">
        <v>2397</v>
      </c>
      <c r="I828" s="2">
        <v>5012</v>
      </c>
      <c r="J828" s="2">
        <v>3978</v>
      </c>
      <c r="K828" s="2">
        <v>2971</v>
      </c>
      <c r="L828" s="2">
        <v>2778</v>
      </c>
      <c r="M828" s="2">
        <v>19946</v>
      </c>
      <c r="N828" s="2">
        <v>5618</v>
      </c>
      <c r="O828" s="2">
        <v>8091</v>
      </c>
      <c r="P828" s="2">
        <v>5276</v>
      </c>
      <c r="Q828" s="2">
        <v>2821</v>
      </c>
      <c r="R828" s="2">
        <v>2543</v>
      </c>
      <c r="S828" s="2">
        <v>2620</v>
      </c>
      <c r="T828" s="2">
        <v>4710</v>
      </c>
      <c r="U828" s="2">
        <v>17043</v>
      </c>
      <c r="V828" s="2">
        <v>2715</v>
      </c>
      <c r="W828" s="2">
        <v>2973</v>
      </c>
      <c r="X828" s="2">
        <v>4202</v>
      </c>
      <c r="Y828" s="2">
        <v>3639</v>
      </c>
      <c r="Z828" s="2">
        <v>2398</v>
      </c>
      <c r="AA828" s="2">
        <v>3147</v>
      </c>
      <c r="AB828" s="2">
        <v>2552</v>
      </c>
      <c r="AC828" s="2">
        <v>4077</v>
      </c>
      <c r="AD828" s="2">
        <v>3836</v>
      </c>
      <c r="AE828" s="2">
        <v>2661</v>
      </c>
      <c r="AF828" s="2">
        <v>2875</v>
      </c>
      <c r="AG828" s="2">
        <v>2197</v>
      </c>
      <c r="AH828" s="2">
        <v>9364</v>
      </c>
      <c r="AI828" s="2">
        <v>2861</v>
      </c>
      <c r="AJ828" s="2">
        <v>2788</v>
      </c>
      <c r="AK828" s="2">
        <v>2789</v>
      </c>
      <c r="AL828" s="2">
        <v>6649</v>
      </c>
      <c r="AM828" s="2">
        <v>4292</v>
      </c>
      <c r="AN828" s="2">
        <v>3372</v>
      </c>
      <c r="AO828" s="2">
        <v>6907</v>
      </c>
      <c r="AP828" s="2">
        <v>3516</v>
      </c>
      <c r="AQ828" s="2">
        <v>3514</v>
      </c>
      <c r="AR828" s="2">
        <v>4188</v>
      </c>
      <c r="AS828" s="2">
        <v>4695</v>
      </c>
      <c r="AT828" s="2">
        <v>3518</v>
      </c>
      <c r="AU828" s="2">
        <v>3595</v>
      </c>
      <c r="AV828" s="2">
        <v>4921</v>
      </c>
      <c r="AW828" s="2">
        <v>3916</v>
      </c>
      <c r="AX828" s="2">
        <v>4087</v>
      </c>
      <c r="AY828" s="2">
        <v>6076</v>
      </c>
      <c r="AZ828" s="2">
        <v>55429</v>
      </c>
      <c r="BA828" s="2">
        <v>6364</v>
      </c>
      <c r="BB828" s="2">
        <v>8792</v>
      </c>
      <c r="BC828" s="2">
        <v>13205</v>
      </c>
      <c r="BD828" s="2">
        <v>13036</v>
      </c>
      <c r="BE828" s="2">
        <v>12775</v>
      </c>
      <c r="BF828" s="2">
        <v>15160</v>
      </c>
      <c r="BG828" s="2">
        <v>17667</v>
      </c>
      <c r="BH828" s="2">
        <v>20157</v>
      </c>
      <c r="BI828" s="2">
        <v>26038</v>
      </c>
      <c r="BJ828" s="2">
        <v>32495</v>
      </c>
      <c r="BK828" s="2">
        <v>41765</v>
      </c>
      <c r="BL828" s="2">
        <v>52787</v>
      </c>
      <c r="BM828" s="2">
        <v>69882</v>
      </c>
      <c r="BN828" s="2">
        <v>86153</v>
      </c>
      <c r="BO828" s="2">
        <v>118783</v>
      </c>
      <c r="BP828" s="2">
        <v>152894</v>
      </c>
      <c r="BQ828" s="2">
        <v>209484</v>
      </c>
      <c r="BR828" s="2">
        <v>255357</v>
      </c>
      <c r="BS828" s="2">
        <v>280882</v>
      </c>
      <c r="BT828" s="2">
        <v>312160</v>
      </c>
      <c r="BU828" s="2">
        <v>319705</v>
      </c>
      <c r="BV828" s="2">
        <v>345388</v>
      </c>
      <c r="BW828" s="2">
        <v>348285</v>
      </c>
      <c r="BX828" s="2">
        <v>345028</v>
      </c>
      <c r="BY828" s="2">
        <v>360711</v>
      </c>
      <c r="BZ828" s="2">
        <v>365573</v>
      </c>
      <c r="CA828" s="2">
        <v>364753</v>
      </c>
      <c r="CB828" s="2">
        <v>368711</v>
      </c>
      <c r="CC828" s="2">
        <v>366229</v>
      </c>
      <c r="CD828" s="2">
        <v>373394</v>
      </c>
      <c r="CE828" s="2">
        <v>367251</v>
      </c>
      <c r="CF828" s="2">
        <v>384827</v>
      </c>
      <c r="CG828" s="2">
        <v>389447</v>
      </c>
      <c r="CH828" s="2">
        <v>376820</v>
      </c>
      <c r="CI828" s="2">
        <v>385261</v>
      </c>
      <c r="CJ828" s="2">
        <v>383236</v>
      </c>
      <c r="CK828" s="2">
        <v>390182</v>
      </c>
      <c r="CL828" s="2">
        <v>388463</v>
      </c>
      <c r="CM828" s="2">
        <v>390717</v>
      </c>
      <c r="CN828" s="2">
        <v>390099</v>
      </c>
      <c r="CO828" s="2">
        <v>382303</v>
      </c>
      <c r="CP828" s="2">
        <v>404474</v>
      </c>
      <c r="CQ828" s="2">
        <v>400077</v>
      </c>
      <c r="CR828" s="2">
        <v>374398</v>
      </c>
      <c r="CS828" s="2">
        <v>398100</v>
      </c>
      <c r="CT828" s="2">
        <v>392943</v>
      </c>
      <c r="CU828" s="2">
        <v>383304</v>
      </c>
      <c r="CV828" s="2">
        <v>391978</v>
      </c>
      <c r="CW828" s="2">
        <v>384179</v>
      </c>
      <c r="CX828" s="2">
        <v>392798</v>
      </c>
      <c r="CY828" s="2">
        <v>390657</v>
      </c>
      <c r="CZ828" s="2">
        <v>407856</v>
      </c>
      <c r="DA828" s="2">
        <v>403688</v>
      </c>
      <c r="DB828" s="2">
        <v>384621</v>
      </c>
    </row>
    <row r="829" spans="2:106">
      <c r="B829" s="2">
        <v>823</v>
      </c>
      <c r="C829" s="12">
        <f t="shared" si="20"/>
        <v>4.8867903032104527</v>
      </c>
      <c r="D829" s="2">
        <v>5284</v>
      </c>
      <c r="E829" s="2">
        <v>3350</v>
      </c>
      <c r="F829" s="2">
        <v>4108</v>
      </c>
      <c r="G829" s="2">
        <v>2489</v>
      </c>
      <c r="H829" s="2">
        <v>2417</v>
      </c>
      <c r="I829" s="2">
        <v>3820</v>
      </c>
      <c r="J829" s="2">
        <v>4743</v>
      </c>
      <c r="K829" s="2">
        <v>3306</v>
      </c>
      <c r="L829" s="2">
        <v>2675</v>
      </c>
      <c r="M829" s="2">
        <v>19781</v>
      </c>
      <c r="N829" s="2">
        <v>5870</v>
      </c>
      <c r="O829" s="2">
        <v>9201</v>
      </c>
      <c r="P829" s="2">
        <v>3427</v>
      </c>
      <c r="Q829" s="2">
        <v>2810</v>
      </c>
      <c r="R829" s="2">
        <v>2816</v>
      </c>
      <c r="S829" s="2">
        <v>2530</v>
      </c>
      <c r="T829" s="2">
        <v>4583</v>
      </c>
      <c r="U829" s="2">
        <v>30753</v>
      </c>
      <c r="V829" s="2">
        <v>3569</v>
      </c>
      <c r="W829" s="2">
        <v>4809</v>
      </c>
      <c r="X829" s="2">
        <v>2951</v>
      </c>
      <c r="Y829" s="2">
        <v>2873</v>
      </c>
      <c r="Z829" s="2">
        <v>2777</v>
      </c>
      <c r="AA829" s="2">
        <v>3979</v>
      </c>
      <c r="AB829" s="2">
        <v>3712</v>
      </c>
      <c r="AC829" s="2">
        <v>4754</v>
      </c>
      <c r="AD829" s="2">
        <v>2601</v>
      </c>
      <c r="AE829" s="2">
        <v>2422</v>
      </c>
      <c r="AF829" s="2">
        <v>2930</v>
      </c>
      <c r="AG829" s="2">
        <v>2700</v>
      </c>
      <c r="AH829" s="2">
        <v>7328</v>
      </c>
      <c r="AI829" s="2">
        <v>2727</v>
      </c>
      <c r="AJ829" s="2">
        <v>2929</v>
      </c>
      <c r="AK829" s="2">
        <v>4221</v>
      </c>
      <c r="AL829" s="2">
        <v>10783</v>
      </c>
      <c r="AM829" s="2">
        <v>4527</v>
      </c>
      <c r="AN829" s="2">
        <v>4487</v>
      </c>
      <c r="AO829" s="2">
        <v>6919</v>
      </c>
      <c r="AP829" s="2">
        <v>4812</v>
      </c>
      <c r="AQ829" s="2">
        <v>3300</v>
      </c>
      <c r="AR829" s="2">
        <v>3141</v>
      </c>
      <c r="AS829" s="2">
        <v>4292</v>
      </c>
      <c r="AT829" s="2">
        <v>3109</v>
      </c>
      <c r="AU829" s="2">
        <v>4007</v>
      </c>
      <c r="AV829" s="2">
        <v>5126</v>
      </c>
      <c r="AW829" s="2">
        <v>3878</v>
      </c>
      <c r="AX829" s="2">
        <v>4247</v>
      </c>
      <c r="AY829" s="2">
        <v>7216</v>
      </c>
      <c r="AZ829" s="2">
        <v>34543</v>
      </c>
      <c r="BA829" s="2">
        <v>7244</v>
      </c>
      <c r="BB829" s="2">
        <v>8895</v>
      </c>
      <c r="BC829" s="2">
        <v>14047</v>
      </c>
      <c r="BD829" s="2">
        <v>14550</v>
      </c>
      <c r="BE829" s="2">
        <v>13350</v>
      </c>
      <c r="BF829" s="2">
        <v>14128</v>
      </c>
      <c r="BG829" s="2">
        <v>17436</v>
      </c>
      <c r="BH829" s="2">
        <v>20779</v>
      </c>
      <c r="BI829" s="2">
        <v>26300</v>
      </c>
      <c r="BJ829" s="2">
        <v>32376</v>
      </c>
      <c r="BK829" s="2">
        <v>39484</v>
      </c>
      <c r="BL829" s="2">
        <v>54006</v>
      </c>
      <c r="BM829" s="2">
        <v>67627</v>
      </c>
      <c r="BN829" s="2">
        <v>92142</v>
      </c>
      <c r="BO829" s="2">
        <v>114514</v>
      </c>
      <c r="BP829" s="2">
        <v>154739</v>
      </c>
      <c r="BQ829" s="2">
        <v>210216</v>
      </c>
      <c r="BR829" s="2">
        <v>255682</v>
      </c>
      <c r="BS829" s="2">
        <v>284914</v>
      </c>
      <c r="BT829" s="2">
        <v>308452</v>
      </c>
      <c r="BU829" s="2">
        <v>318237</v>
      </c>
      <c r="BV829" s="2">
        <v>344263</v>
      </c>
      <c r="BW829" s="2">
        <v>352671</v>
      </c>
      <c r="BX829" s="2">
        <v>338232</v>
      </c>
      <c r="BY829" s="2">
        <v>363729</v>
      </c>
      <c r="BZ829" s="2">
        <v>364225</v>
      </c>
      <c r="CA829" s="2">
        <v>363207</v>
      </c>
      <c r="CB829" s="2">
        <v>370446</v>
      </c>
      <c r="CC829" s="2">
        <v>364090</v>
      </c>
      <c r="CD829" s="2">
        <v>372303</v>
      </c>
      <c r="CE829" s="2">
        <v>375133</v>
      </c>
      <c r="CF829" s="2">
        <v>395888</v>
      </c>
      <c r="CG829" s="2">
        <v>384591</v>
      </c>
      <c r="CH829" s="2">
        <v>378082</v>
      </c>
      <c r="CI829" s="2">
        <v>389824</v>
      </c>
      <c r="CJ829" s="2">
        <v>394185</v>
      </c>
      <c r="CK829" s="2">
        <v>392380</v>
      </c>
      <c r="CL829" s="2">
        <v>382267</v>
      </c>
      <c r="CM829" s="2">
        <v>383339</v>
      </c>
      <c r="CN829" s="2">
        <v>389868</v>
      </c>
      <c r="CO829" s="2">
        <v>377053</v>
      </c>
      <c r="CP829" s="2">
        <v>392815</v>
      </c>
      <c r="CQ829" s="2">
        <v>388558</v>
      </c>
      <c r="CR829" s="2">
        <v>382083</v>
      </c>
      <c r="CS829" s="2">
        <v>398100</v>
      </c>
      <c r="CT829" s="2">
        <v>392943</v>
      </c>
      <c r="CU829" s="2">
        <v>383304</v>
      </c>
      <c r="CV829" s="2">
        <v>391978</v>
      </c>
      <c r="CW829" s="2">
        <v>384179</v>
      </c>
      <c r="CX829" s="2">
        <v>392798</v>
      </c>
      <c r="CY829" s="2">
        <v>390657</v>
      </c>
      <c r="CZ829" s="2">
        <v>407856</v>
      </c>
      <c r="DA829" s="2">
        <v>403688</v>
      </c>
      <c r="DB829" s="2">
        <v>384621</v>
      </c>
    </row>
    <row r="830" spans="2:106">
      <c r="B830" s="2">
        <v>824</v>
      </c>
      <c r="C830" s="12">
        <f t="shared" si="20"/>
        <v>4.8927353032104524</v>
      </c>
      <c r="D830" s="2">
        <v>6542</v>
      </c>
      <c r="E830" s="2">
        <v>3520</v>
      </c>
      <c r="F830" s="2">
        <v>2725</v>
      </c>
      <c r="G830" s="2">
        <v>2644</v>
      </c>
      <c r="H830" s="2">
        <v>2859</v>
      </c>
      <c r="I830" s="2">
        <v>4964</v>
      </c>
      <c r="J830" s="2">
        <v>3391</v>
      </c>
      <c r="K830" s="2">
        <v>2777</v>
      </c>
      <c r="L830" s="2">
        <v>2673</v>
      </c>
      <c r="M830" s="2">
        <v>20266</v>
      </c>
      <c r="N830" s="2">
        <v>5596</v>
      </c>
      <c r="O830" s="2">
        <v>6661</v>
      </c>
      <c r="P830" s="2">
        <v>3773</v>
      </c>
      <c r="Q830" s="2">
        <v>2978</v>
      </c>
      <c r="R830" s="2">
        <v>2478</v>
      </c>
      <c r="S830" s="2">
        <v>2523</v>
      </c>
      <c r="T830" s="2">
        <v>3050</v>
      </c>
      <c r="U830" s="2">
        <v>44260</v>
      </c>
      <c r="V830" s="2">
        <v>2500</v>
      </c>
      <c r="W830" s="2">
        <v>4464</v>
      </c>
      <c r="X830" s="2">
        <v>2975</v>
      </c>
      <c r="Y830" s="2">
        <v>3624</v>
      </c>
      <c r="Z830" s="2">
        <v>3772</v>
      </c>
      <c r="AA830" s="2">
        <v>4200</v>
      </c>
      <c r="AB830" s="2">
        <v>2638</v>
      </c>
      <c r="AC830" s="2">
        <v>3496</v>
      </c>
      <c r="AD830" s="2">
        <v>2690</v>
      </c>
      <c r="AE830" s="2">
        <v>2878</v>
      </c>
      <c r="AF830" s="2">
        <v>2541</v>
      </c>
      <c r="AG830" s="2">
        <v>2819</v>
      </c>
      <c r="AH830" s="2">
        <v>6422</v>
      </c>
      <c r="AI830" s="2">
        <v>2777</v>
      </c>
      <c r="AJ830" s="2">
        <v>2779</v>
      </c>
      <c r="AK830" s="2">
        <v>3242</v>
      </c>
      <c r="AL830" s="2">
        <v>12316</v>
      </c>
      <c r="AM830" s="2">
        <v>4162</v>
      </c>
      <c r="AN830" s="2">
        <v>3125</v>
      </c>
      <c r="AO830" s="2">
        <v>6674</v>
      </c>
      <c r="AP830" s="2">
        <v>2981</v>
      </c>
      <c r="AQ830" s="2">
        <v>4011</v>
      </c>
      <c r="AR830" s="2">
        <v>3230</v>
      </c>
      <c r="AS830" s="2">
        <v>5099</v>
      </c>
      <c r="AT830" s="2">
        <v>3460</v>
      </c>
      <c r="AU830" s="2">
        <v>3898</v>
      </c>
      <c r="AV830" s="2">
        <v>6275</v>
      </c>
      <c r="AW830" s="2">
        <v>4160</v>
      </c>
      <c r="AX830" s="2">
        <v>5908</v>
      </c>
      <c r="AY830" s="2">
        <v>6380</v>
      </c>
      <c r="AZ830" s="2">
        <v>23166</v>
      </c>
      <c r="BA830" s="2">
        <v>7976</v>
      </c>
      <c r="BB830" s="2">
        <v>9524</v>
      </c>
      <c r="BC830" s="2">
        <v>13414</v>
      </c>
      <c r="BD830" s="2">
        <v>14545</v>
      </c>
      <c r="BE830" s="2">
        <v>13512</v>
      </c>
      <c r="BF830" s="2">
        <v>15774</v>
      </c>
      <c r="BG830" s="2">
        <v>17161</v>
      </c>
      <c r="BH830" s="2">
        <v>20849</v>
      </c>
      <c r="BI830" s="2">
        <v>25336</v>
      </c>
      <c r="BJ830" s="2">
        <v>30359</v>
      </c>
      <c r="BK830" s="2">
        <v>41164</v>
      </c>
      <c r="BL830" s="2">
        <v>55899</v>
      </c>
      <c r="BM830" s="2">
        <v>67993</v>
      </c>
      <c r="BN830" s="2">
        <v>88468</v>
      </c>
      <c r="BO830" s="2">
        <v>116066</v>
      </c>
      <c r="BP830" s="2">
        <v>154348</v>
      </c>
      <c r="BQ830" s="2">
        <v>209397</v>
      </c>
      <c r="BR830" s="2">
        <v>263926</v>
      </c>
      <c r="BS830" s="2">
        <v>289568</v>
      </c>
      <c r="BT830" s="2">
        <v>306569</v>
      </c>
      <c r="BU830" s="2">
        <v>321468</v>
      </c>
      <c r="BV830" s="2">
        <v>350146</v>
      </c>
      <c r="BW830" s="2">
        <v>352866</v>
      </c>
      <c r="BX830" s="2">
        <v>341551</v>
      </c>
      <c r="BY830" s="2">
        <v>364895</v>
      </c>
      <c r="BZ830" s="2">
        <v>365142</v>
      </c>
      <c r="CA830" s="2">
        <v>369854</v>
      </c>
      <c r="CB830" s="2">
        <v>369733</v>
      </c>
      <c r="CC830" s="2">
        <v>368275</v>
      </c>
      <c r="CD830" s="2">
        <v>367276</v>
      </c>
      <c r="CE830" s="2">
        <v>371984</v>
      </c>
      <c r="CF830" s="2">
        <v>390224</v>
      </c>
      <c r="CG830" s="2">
        <v>394807</v>
      </c>
      <c r="CH830" s="2">
        <v>371988</v>
      </c>
      <c r="CI830" s="2">
        <v>386390</v>
      </c>
      <c r="CJ830" s="2">
        <v>388054</v>
      </c>
      <c r="CK830" s="2">
        <v>389882</v>
      </c>
      <c r="CL830" s="2">
        <v>389676</v>
      </c>
      <c r="CM830" s="2">
        <v>380248</v>
      </c>
      <c r="CN830" s="2">
        <v>383373</v>
      </c>
      <c r="CO830" s="2">
        <v>391244</v>
      </c>
      <c r="CP830" s="2">
        <v>400671</v>
      </c>
      <c r="CQ830" s="2">
        <v>400332</v>
      </c>
      <c r="CR830" s="2">
        <v>385668</v>
      </c>
      <c r="CS830" s="2">
        <v>398100</v>
      </c>
      <c r="CT830" s="2">
        <v>392943</v>
      </c>
      <c r="CU830" s="2">
        <v>383304</v>
      </c>
      <c r="CV830" s="2">
        <v>391978</v>
      </c>
      <c r="CW830" s="2">
        <v>384179</v>
      </c>
      <c r="CX830" s="2">
        <v>392798</v>
      </c>
      <c r="CY830" s="2">
        <v>390657</v>
      </c>
      <c r="CZ830" s="2">
        <v>407856</v>
      </c>
      <c r="DA830" s="2">
        <v>403688</v>
      </c>
      <c r="DB830" s="2">
        <v>384621</v>
      </c>
    </row>
    <row r="831" spans="2:106">
      <c r="B831" s="2">
        <v>825</v>
      </c>
      <c r="C831" s="12">
        <f t="shared" si="20"/>
        <v>4.898680303210452</v>
      </c>
      <c r="D831" s="2">
        <v>4929</v>
      </c>
      <c r="E831" s="2">
        <v>3513</v>
      </c>
      <c r="F831" s="2">
        <v>2939</v>
      </c>
      <c r="G831" s="2">
        <v>2735</v>
      </c>
      <c r="H831" s="2">
        <v>2721</v>
      </c>
      <c r="I831" s="2">
        <v>3996</v>
      </c>
      <c r="J831" s="2">
        <v>4434</v>
      </c>
      <c r="K831" s="2">
        <v>2633</v>
      </c>
      <c r="L831" s="2">
        <v>3831</v>
      </c>
      <c r="M831" s="2">
        <v>19825</v>
      </c>
      <c r="N831" s="2">
        <v>5745</v>
      </c>
      <c r="O831" s="2">
        <v>6717</v>
      </c>
      <c r="P831" s="2">
        <v>3492</v>
      </c>
      <c r="Q831" s="2">
        <v>3346</v>
      </c>
      <c r="R831" s="2">
        <v>2282</v>
      </c>
      <c r="S831" s="2">
        <v>2411</v>
      </c>
      <c r="T831" s="2">
        <v>2790</v>
      </c>
      <c r="U831" s="2">
        <v>63233</v>
      </c>
      <c r="V831" s="2">
        <v>2956</v>
      </c>
      <c r="W831" s="2">
        <v>3187</v>
      </c>
      <c r="X831" s="2">
        <v>2891</v>
      </c>
      <c r="Y831" s="2">
        <v>3024</v>
      </c>
      <c r="Z831" s="2">
        <v>2505</v>
      </c>
      <c r="AA831" s="2">
        <v>2819</v>
      </c>
      <c r="AB831" s="2">
        <v>2727</v>
      </c>
      <c r="AC831" s="2">
        <v>4084</v>
      </c>
      <c r="AD831" s="2">
        <v>2995</v>
      </c>
      <c r="AE831" s="2">
        <v>2349</v>
      </c>
      <c r="AF831" s="2">
        <v>2757</v>
      </c>
      <c r="AG831" s="2">
        <v>2688</v>
      </c>
      <c r="AH831" s="2">
        <v>6937</v>
      </c>
      <c r="AI831" s="2">
        <v>2914</v>
      </c>
      <c r="AJ831" s="2">
        <v>2968</v>
      </c>
      <c r="AK831" s="2">
        <v>3134</v>
      </c>
      <c r="AL831" s="2">
        <v>15056</v>
      </c>
      <c r="AM831" s="2">
        <v>5704</v>
      </c>
      <c r="AN831" s="2">
        <v>3355</v>
      </c>
      <c r="AO831" s="2">
        <v>6260</v>
      </c>
      <c r="AP831" s="2">
        <v>3349</v>
      </c>
      <c r="AQ831" s="2">
        <v>3344</v>
      </c>
      <c r="AR831" s="2">
        <v>4675</v>
      </c>
      <c r="AS831" s="2">
        <v>6853</v>
      </c>
      <c r="AT831" s="2">
        <v>3122</v>
      </c>
      <c r="AU831" s="2">
        <v>4596</v>
      </c>
      <c r="AV831" s="2">
        <v>7296</v>
      </c>
      <c r="AW831" s="2">
        <v>4137</v>
      </c>
      <c r="AX831" s="2">
        <v>4359</v>
      </c>
      <c r="AY831" s="2">
        <v>5631</v>
      </c>
      <c r="AZ831" s="2">
        <v>20536</v>
      </c>
      <c r="BA831" s="2">
        <v>9032</v>
      </c>
      <c r="BB831" s="2">
        <v>9640</v>
      </c>
      <c r="BC831" s="2">
        <v>13646</v>
      </c>
      <c r="BD831" s="2">
        <v>12756</v>
      </c>
      <c r="BE831" s="2">
        <v>14004</v>
      </c>
      <c r="BF831" s="2">
        <v>13190</v>
      </c>
      <c r="BG831" s="2">
        <v>17014</v>
      </c>
      <c r="BH831" s="2">
        <v>21452</v>
      </c>
      <c r="BI831" s="2">
        <v>29458</v>
      </c>
      <c r="BJ831" s="2">
        <v>31921</v>
      </c>
      <c r="BK831" s="2">
        <v>39363</v>
      </c>
      <c r="BL831" s="2">
        <v>54297</v>
      </c>
      <c r="BM831" s="2">
        <v>68502</v>
      </c>
      <c r="BN831" s="2">
        <v>89210</v>
      </c>
      <c r="BO831" s="2">
        <v>114397</v>
      </c>
      <c r="BP831" s="2">
        <v>154784</v>
      </c>
      <c r="BQ831" s="2">
        <v>207420</v>
      </c>
      <c r="BR831" s="2">
        <v>264568</v>
      </c>
      <c r="BS831" s="2">
        <v>287168</v>
      </c>
      <c r="BT831" s="2">
        <v>300180</v>
      </c>
      <c r="BU831" s="2">
        <v>321418</v>
      </c>
      <c r="BV831" s="2">
        <v>351013</v>
      </c>
      <c r="BW831" s="2">
        <v>355005</v>
      </c>
      <c r="BX831" s="2">
        <v>345739</v>
      </c>
      <c r="BY831" s="2">
        <v>366202</v>
      </c>
      <c r="BZ831" s="2">
        <v>367032</v>
      </c>
      <c r="CA831" s="2">
        <v>364337</v>
      </c>
      <c r="CB831" s="2">
        <v>371084</v>
      </c>
      <c r="CC831" s="2">
        <v>370360</v>
      </c>
      <c r="CD831" s="2">
        <v>372262</v>
      </c>
      <c r="CE831" s="2">
        <v>372003</v>
      </c>
      <c r="CF831" s="2">
        <v>385054</v>
      </c>
      <c r="CG831" s="2">
        <v>393679</v>
      </c>
      <c r="CH831" s="2">
        <v>380415</v>
      </c>
      <c r="CI831" s="2">
        <v>393327</v>
      </c>
      <c r="CJ831" s="2">
        <v>391470</v>
      </c>
      <c r="CK831" s="2">
        <v>380811</v>
      </c>
      <c r="CL831" s="2">
        <v>383513</v>
      </c>
      <c r="CM831" s="2">
        <v>381025</v>
      </c>
      <c r="CN831" s="2">
        <v>388083</v>
      </c>
      <c r="CO831" s="2">
        <v>388816</v>
      </c>
      <c r="CP831" s="2">
        <v>398645</v>
      </c>
      <c r="CQ831" s="2">
        <v>396964</v>
      </c>
      <c r="CR831" s="2">
        <v>381539</v>
      </c>
      <c r="CS831" s="2">
        <v>398100</v>
      </c>
      <c r="CT831" s="2">
        <v>392943</v>
      </c>
      <c r="CU831" s="2">
        <v>383304</v>
      </c>
      <c r="CV831" s="2">
        <v>391978</v>
      </c>
      <c r="CW831" s="2">
        <v>384179</v>
      </c>
      <c r="CX831" s="2">
        <v>392798</v>
      </c>
      <c r="CY831" s="2">
        <v>390657</v>
      </c>
      <c r="CZ831" s="2">
        <v>407856</v>
      </c>
      <c r="DA831" s="2">
        <v>403688</v>
      </c>
      <c r="DB831" s="2">
        <v>384621</v>
      </c>
    </row>
    <row r="832" spans="2:106">
      <c r="B832" s="2">
        <v>826</v>
      </c>
      <c r="C832" s="12">
        <f t="shared" si="20"/>
        <v>4.9046253032104516</v>
      </c>
      <c r="D832" s="2">
        <v>5121</v>
      </c>
      <c r="E832" s="2">
        <v>4580</v>
      </c>
      <c r="F832" s="2">
        <v>3161</v>
      </c>
      <c r="G832" s="2">
        <v>2744</v>
      </c>
      <c r="H832" s="2">
        <v>2994</v>
      </c>
      <c r="I832" s="2">
        <v>3832</v>
      </c>
      <c r="J832" s="2">
        <v>4915</v>
      </c>
      <c r="K832" s="2">
        <v>3127</v>
      </c>
      <c r="L832" s="2">
        <v>4057</v>
      </c>
      <c r="M832" s="2">
        <v>20918</v>
      </c>
      <c r="N832" s="2">
        <v>7097</v>
      </c>
      <c r="O832" s="2">
        <v>6814</v>
      </c>
      <c r="P832" s="2">
        <v>3729</v>
      </c>
      <c r="Q832" s="2">
        <v>2859</v>
      </c>
      <c r="R832" s="2">
        <v>2589</v>
      </c>
      <c r="S832" s="2">
        <v>3683</v>
      </c>
      <c r="T832" s="2">
        <v>2975</v>
      </c>
      <c r="U832" s="2">
        <v>85396</v>
      </c>
      <c r="V832" s="2">
        <v>2878</v>
      </c>
      <c r="W832" s="2">
        <v>2924</v>
      </c>
      <c r="X832" s="2">
        <v>2488</v>
      </c>
      <c r="Y832" s="2">
        <v>2707</v>
      </c>
      <c r="Z832" s="2">
        <v>2753</v>
      </c>
      <c r="AA832" s="2">
        <v>3960</v>
      </c>
      <c r="AB832" s="2">
        <v>2639</v>
      </c>
      <c r="AC832" s="2">
        <v>4998</v>
      </c>
      <c r="AD832" s="2">
        <v>3005</v>
      </c>
      <c r="AE832" s="2">
        <v>2684</v>
      </c>
      <c r="AF832" s="2">
        <v>2712</v>
      </c>
      <c r="AG832" s="2">
        <v>2950</v>
      </c>
      <c r="AH832" s="2">
        <v>5021</v>
      </c>
      <c r="AI832" s="2">
        <v>2980</v>
      </c>
      <c r="AJ832" s="2">
        <v>3871</v>
      </c>
      <c r="AK832" s="2">
        <v>3120</v>
      </c>
      <c r="AL832" s="2">
        <v>20316</v>
      </c>
      <c r="AM832" s="2">
        <v>6230</v>
      </c>
      <c r="AN832" s="2">
        <v>2939</v>
      </c>
      <c r="AO832" s="2">
        <v>6542</v>
      </c>
      <c r="AP832" s="2">
        <v>4586</v>
      </c>
      <c r="AQ832" s="2">
        <v>3201</v>
      </c>
      <c r="AR832" s="2">
        <v>3477</v>
      </c>
      <c r="AS832" s="2">
        <v>7046</v>
      </c>
      <c r="AT832" s="2">
        <v>4592</v>
      </c>
      <c r="AU832" s="2">
        <v>3861</v>
      </c>
      <c r="AV832" s="2">
        <v>8588</v>
      </c>
      <c r="AW832" s="2">
        <v>4168</v>
      </c>
      <c r="AX832" s="2">
        <v>4708</v>
      </c>
      <c r="AY832" s="2">
        <v>6308</v>
      </c>
      <c r="AZ832" s="2">
        <v>16830</v>
      </c>
      <c r="BA832" s="2">
        <v>11270</v>
      </c>
      <c r="BB832" s="2">
        <v>9346</v>
      </c>
      <c r="BC832" s="2">
        <v>14156</v>
      </c>
      <c r="BD832" s="2">
        <v>14277</v>
      </c>
      <c r="BE832" s="2">
        <v>13168</v>
      </c>
      <c r="BF832" s="2">
        <v>13829</v>
      </c>
      <c r="BG832" s="2">
        <v>16822</v>
      </c>
      <c r="BH832" s="2">
        <v>20093</v>
      </c>
      <c r="BI832" s="2">
        <v>26930</v>
      </c>
      <c r="BJ832" s="2">
        <v>31136</v>
      </c>
      <c r="BK832" s="2">
        <v>41634</v>
      </c>
      <c r="BL832" s="2">
        <v>55540</v>
      </c>
      <c r="BM832" s="2">
        <v>67397</v>
      </c>
      <c r="BN832" s="2">
        <v>91688</v>
      </c>
      <c r="BO832" s="2">
        <v>115506</v>
      </c>
      <c r="BP832" s="2">
        <v>151024</v>
      </c>
      <c r="BQ832" s="2">
        <v>213254</v>
      </c>
      <c r="BR832" s="2">
        <v>262260</v>
      </c>
      <c r="BS832" s="2">
        <v>283388</v>
      </c>
      <c r="BT832" s="2">
        <v>308267</v>
      </c>
      <c r="BU832" s="2">
        <v>317284</v>
      </c>
      <c r="BV832" s="2">
        <v>346558</v>
      </c>
      <c r="BW832" s="2">
        <v>355416</v>
      </c>
      <c r="BX832" s="2">
        <v>350384</v>
      </c>
      <c r="BY832" s="2">
        <v>367575</v>
      </c>
      <c r="BZ832" s="2">
        <v>363418</v>
      </c>
      <c r="CA832" s="2">
        <v>368184</v>
      </c>
      <c r="CB832" s="2">
        <v>372067</v>
      </c>
      <c r="CC832" s="2">
        <v>370997</v>
      </c>
      <c r="CD832" s="2">
        <v>370311</v>
      </c>
      <c r="CE832" s="2">
        <v>372206</v>
      </c>
      <c r="CF832" s="2">
        <v>388184</v>
      </c>
      <c r="CG832" s="2">
        <v>393142</v>
      </c>
      <c r="CH832" s="2">
        <v>379116</v>
      </c>
      <c r="CI832" s="2">
        <v>390239</v>
      </c>
      <c r="CJ832" s="2">
        <v>390063</v>
      </c>
      <c r="CK832" s="2">
        <v>382265</v>
      </c>
      <c r="CL832" s="2">
        <v>385447</v>
      </c>
      <c r="CM832" s="2">
        <v>386747</v>
      </c>
      <c r="CN832" s="2">
        <v>392174</v>
      </c>
      <c r="CO832" s="2">
        <v>380812</v>
      </c>
      <c r="CP832" s="2">
        <v>398204</v>
      </c>
      <c r="CQ832" s="2">
        <v>399621</v>
      </c>
      <c r="CR832" s="2">
        <v>388840</v>
      </c>
      <c r="CS832" s="2">
        <v>398100</v>
      </c>
      <c r="CT832" s="2">
        <v>392943</v>
      </c>
      <c r="CU832" s="2">
        <v>383304</v>
      </c>
      <c r="CV832" s="2">
        <v>391978</v>
      </c>
      <c r="CW832" s="2">
        <v>384179</v>
      </c>
      <c r="CX832" s="2">
        <v>392798</v>
      </c>
      <c r="CY832" s="2">
        <v>390657</v>
      </c>
      <c r="CZ832" s="2">
        <v>407856</v>
      </c>
      <c r="DA832" s="2">
        <v>403688</v>
      </c>
      <c r="DB832" s="2">
        <v>384621</v>
      </c>
    </row>
    <row r="833" spans="2:106">
      <c r="B833" s="2">
        <v>827</v>
      </c>
      <c r="C833" s="12">
        <f t="shared" si="20"/>
        <v>4.9105703032104513</v>
      </c>
      <c r="D833" s="2">
        <v>4867</v>
      </c>
      <c r="E833" s="2">
        <v>3985</v>
      </c>
      <c r="F833" s="2">
        <v>2698</v>
      </c>
      <c r="G833" s="2">
        <v>2687</v>
      </c>
      <c r="H833" s="2">
        <v>2884</v>
      </c>
      <c r="I833" s="2">
        <v>4490</v>
      </c>
      <c r="J833" s="2">
        <v>2792</v>
      </c>
      <c r="K833" s="2">
        <v>3663</v>
      </c>
      <c r="L833" s="2">
        <v>3563</v>
      </c>
      <c r="M833" s="2">
        <v>20772</v>
      </c>
      <c r="N833" s="2">
        <v>5317</v>
      </c>
      <c r="O833" s="2">
        <v>6528</v>
      </c>
      <c r="P833" s="2">
        <v>3470</v>
      </c>
      <c r="Q833" s="2">
        <v>2997</v>
      </c>
      <c r="R833" s="2">
        <v>2503</v>
      </c>
      <c r="S833" s="2">
        <v>3865</v>
      </c>
      <c r="T833" s="2">
        <v>3429</v>
      </c>
      <c r="U833" s="2">
        <v>103864</v>
      </c>
      <c r="V833" s="2">
        <v>3053</v>
      </c>
      <c r="W833" s="2">
        <v>3029</v>
      </c>
      <c r="X833" s="2">
        <v>2815</v>
      </c>
      <c r="Y833" s="2">
        <v>2992</v>
      </c>
      <c r="Z833" s="2">
        <v>3973</v>
      </c>
      <c r="AA833" s="2">
        <v>2504</v>
      </c>
      <c r="AB833" s="2">
        <v>2743</v>
      </c>
      <c r="AC833" s="2">
        <v>5171</v>
      </c>
      <c r="AD833" s="2">
        <v>2585</v>
      </c>
      <c r="AE833" s="2">
        <v>2808</v>
      </c>
      <c r="AF833" s="2">
        <v>2975</v>
      </c>
      <c r="AG833" s="2">
        <v>2969</v>
      </c>
      <c r="AH833" s="2">
        <v>5757</v>
      </c>
      <c r="AI833" s="2">
        <v>2797</v>
      </c>
      <c r="AJ833" s="2">
        <v>2962</v>
      </c>
      <c r="AK833" s="2">
        <v>2511</v>
      </c>
      <c r="AL833" s="2">
        <v>19886</v>
      </c>
      <c r="AM833" s="2">
        <v>7085</v>
      </c>
      <c r="AN833" s="2">
        <v>3004</v>
      </c>
      <c r="AO833" s="2">
        <v>7665</v>
      </c>
      <c r="AP833" s="2">
        <v>3343</v>
      </c>
      <c r="AQ833" s="2">
        <v>4631</v>
      </c>
      <c r="AR833" s="2">
        <v>5177</v>
      </c>
      <c r="AS833" s="2">
        <v>7831</v>
      </c>
      <c r="AT833" s="2">
        <v>3164</v>
      </c>
      <c r="AU833" s="2">
        <v>4356</v>
      </c>
      <c r="AV833" s="2">
        <v>10878</v>
      </c>
      <c r="AW833" s="2">
        <v>4057</v>
      </c>
      <c r="AX833" s="2">
        <v>4449</v>
      </c>
      <c r="AY833" s="2">
        <v>8416</v>
      </c>
      <c r="AZ833" s="2">
        <v>16365</v>
      </c>
      <c r="BA833" s="2">
        <v>14502</v>
      </c>
      <c r="BB833" s="2">
        <v>9414</v>
      </c>
      <c r="BC833" s="2">
        <v>15655</v>
      </c>
      <c r="BD833" s="2">
        <v>12207</v>
      </c>
      <c r="BE833" s="2">
        <v>14183</v>
      </c>
      <c r="BF833" s="2">
        <v>13708</v>
      </c>
      <c r="BG833" s="2">
        <v>17632</v>
      </c>
      <c r="BH833" s="2">
        <v>20918</v>
      </c>
      <c r="BI833" s="2">
        <v>28400</v>
      </c>
      <c r="BJ833" s="2">
        <v>30789</v>
      </c>
      <c r="BK833" s="2">
        <v>40651</v>
      </c>
      <c r="BL833" s="2">
        <v>54527</v>
      </c>
      <c r="BM833" s="2">
        <v>66782</v>
      </c>
      <c r="BN833" s="2">
        <v>92431</v>
      </c>
      <c r="BO833" s="2">
        <v>120079</v>
      </c>
      <c r="BP833" s="2">
        <v>155942</v>
      </c>
      <c r="BQ833" s="2">
        <v>209257</v>
      </c>
      <c r="BR833" s="2">
        <v>262698</v>
      </c>
      <c r="BS833" s="2">
        <v>290133</v>
      </c>
      <c r="BT833" s="2">
        <v>308689</v>
      </c>
      <c r="BU833" s="2">
        <v>311719</v>
      </c>
      <c r="BV833" s="2">
        <v>345907</v>
      </c>
      <c r="BW833" s="2">
        <v>352027</v>
      </c>
      <c r="BX833" s="2">
        <v>344814</v>
      </c>
      <c r="BY833" s="2">
        <v>368202</v>
      </c>
      <c r="BZ833" s="2">
        <v>365889</v>
      </c>
      <c r="CA833" s="2">
        <v>357362</v>
      </c>
      <c r="CB833" s="2">
        <v>367257</v>
      </c>
      <c r="CC833" s="2">
        <v>366727</v>
      </c>
      <c r="CD833" s="2">
        <v>375640</v>
      </c>
      <c r="CE833" s="2">
        <v>368408</v>
      </c>
      <c r="CF833" s="2">
        <v>392816</v>
      </c>
      <c r="CG833" s="2">
        <v>383825</v>
      </c>
      <c r="CH833" s="2">
        <v>380185</v>
      </c>
      <c r="CI833" s="2">
        <v>392157</v>
      </c>
      <c r="CJ833" s="2">
        <v>386514</v>
      </c>
      <c r="CK833" s="2">
        <v>387249</v>
      </c>
      <c r="CL833" s="2">
        <v>390427</v>
      </c>
      <c r="CM833" s="2">
        <v>379483</v>
      </c>
      <c r="CN833" s="2">
        <v>391768</v>
      </c>
      <c r="CO833" s="2">
        <v>381086</v>
      </c>
      <c r="CP833" s="2">
        <v>406768</v>
      </c>
      <c r="CQ833" s="2">
        <v>397573</v>
      </c>
      <c r="CR833" s="2">
        <v>390566</v>
      </c>
      <c r="CS833" s="2">
        <v>398100</v>
      </c>
      <c r="CT833" s="2">
        <v>392943</v>
      </c>
      <c r="CU833" s="2">
        <v>383304</v>
      </c>
      <c r="CV833" s="2">
        <v>391978</v>
      </c>
      <c r="CW833" s="2">
        <v>384179</v>
      </c>
      <c r="CX833" s="2">
        <v>392798</v>
      </c>
      <c r="CY833" s="2">
        <v>390657</v>
      </c>
      <c r="CZ833" s="2">
        <v>407856</v>
      </c>
      <c r="DA833" s="2">
        <v>403688</v>
      </c>
      <c r="DB833" s="2">
        <v>384621</v>
      </c>
    </row>
    <row r="834" spans="2:106">
      <c r="B834" s="2">
        <v>828</v>
      </c>
      <c r="C834" s="12">
        <f t="shared" si="20"/>
        <v>4.9165153032104509</v>
      </c>
      <c r="D834" s="2">
        <v>4882</v>
      </c>
      <c r="E834" s="2">
        <v>3183</v>
      </c>
      <c r="F834" s="2">
        <v>2586</v>
      </c>
      <c r="G834" s="2">
        <v>2436</v>
      </c>
      <c r="H834" s="2">
        <v>2670</v>
      </c>
      <c r="I834" s="2">
        <v>4529</v>
      </c>
      <c r="J834" s="2">
        <v>3231</v>
      </c>
      <c r="K834" s="2">
        <v>2401</v>
      </c>
      <c r="L834" s="2">
        <v>2954</v>
      </c>
      <c r="M834" s="2">
        <v>22656</v>
      </c>
      <c r="N834" s="2">
        <v>7143</v>
      </c>
      <c r="O834" s="2">
        <v>5911</v>
      </c>
      <c r="P834" s="2">
        <v>4723</v>
      </c>
      <c r="Q834" s="2">
        <v>3218</v>
      </c>
      <c r="R834" s="2">
        <v>2790</v>
      </c>
      <c r="S834" s="2">
        <v>2532</v>
      </c>
      <c r="T834" s="2">
        <v>3591</v>
      </c>
      <c r="U834" s="2">
        <v>115629</v>
      </c>
      <c r="V834" s="2">
        <v>3934</v>
      </c>
      <c r="W834" s="2">
        <v>4101</v>
      </c>
      <c r="X834" s="2">
        <v>2933</v>
      </c>
      <c r="Y834" s="2">
        <v>3898</v>
      </c>
      <c r="Z834" s="2">
        <v>3195</v>
      </c>
      <c r="AA834" s="2">
        <v>2513</v>
      </c>
      <c r="AB834" s="2">
        <v>2103</v>
      </c>
      <c r="AC834" s="2">
        <v>4113</v>
      </c>
      <c r="AD834" s="2">
        <v>2740</v>
      </c>
      <c r="AE834" s="2">
        <v>2640</v>
      </c>
      <c r="AF834" s="2">
        <v>2331</v>
      </c>
      <c r="AG834" s="2">
        <v>2837</v>
      </c>
      <c r="AH834" s="2">
        <v>3823</v>
      </c>
      <c r="AI834" s="2">
        <v>3050</v>
      </c>
      <c r="AJ834" s="2">
        <v>2880</v>
      </c>
      <c r="AK834" s="2">
        <v>3002</v>
      </c>
      <c r="AL834" s="2">
        <v>22295</v>
      </c>
      <c r="AM834" s="2">
        <v>8001</v>
      </c>
      <c r="AN834" s="2">
        <v>3129</v>
      </c>
      <c r="AO834" s="2">
        <v>7841</v>
      </c>
      <c r="AP834" s="2">
        <v>3253</v>
      </c>
      <c r="AQ834" s="2">
        <v>3038</v>
      </c>
      <c r="AR834" s="2">
        <v>2964</v>
      </c>
      <c r="AS834" s="2">
        <v>11082</v>
      </c>
      <c r="AT834" s="2">
        <v>3308</v>
      </c>
      <c r="AU834" s="2">
        <v>5753</v>
      </c>
      <c r="AV834" s="2">
        <v>9578</v>
      </c>
      <c r="AW834" s="2">
        <v>4280</v>
      </c>
      <c r="AX834" s="2">
        <v>4237</v>
      </c>
      <c r="AY834" s="2">
        <v>6533</v>
      </c>
      <c r="AZ834" s="2">
        <v>14835</v>
      </c>
      <c r="BA834" s="2">
        <v>19108</v>
      </c>
      <c r="BB834" s="2">
        <v>9881</v>
      </c>
      <c r="BC834" s="2">
        <v>13789</v>
      </c>
      <c r="BD834" s="2">
        <v>13387</v>
      </c>
      <c r="BE834" s="2">
        <v>13271</v>
      </c>
      <c r="BF834" s="2">
        <v>14355</v>
      </c>
      <c r="BG834" s="2">
        <v>16688</v>
      </c>
      <c r="BH834" s="2">
        <v>19690</v>
      </c>
      <c r="BI834" s="2">
        <v>28682</v>
      </c>
      <c r="BJ834" s="2">
        <v>32352</v>
      </c>
      <c r="BK834" s="2">
        <v>39931</v>
      </c>
      <c r="BL834" s="2">
        <v>54481</v>
      </c>
      <c r="BM834" s="2">
        <v>68078</v>
      </c>
      <c r="BN834" s="2">
        <v>92750</v>
      </c>
      <c r="BO834" s="2">
        <v>121286</v>
      </c>
      <c r="BP834" s="2">
        <v>155803</v>
      </c>
      <c r="BQ834" s="2">
        <v>207564</v>
      </c>
      <c r="BR834" s="2">
        <v>263236</v>
      </c>
      <c r="BS834" s="2">
        <v>289584</v>
      </c>
      <c r="BT834" s="2">
        <v>303269</v>
      </c>
      <c r="BU834" s="2">
        <v>315620</v>
      </c>
      <c r="BV834" s="2">
        <v>347366</v>
      </c>
      <c r="BW834" s="2">
        <v>355698</v>
      </c>
      <c r="BX834" s="2">
        <v>349190</v>
      </c>
      <c r="BY834" s="2">
        <v>368712</v>
      </c>
      <c r="BZ834" s="2">
        <v>357974</v>
      </c>
      <c r="CA834" s="2">
        <v>364221</v>
      </c>
      <c r="CB834" s="2">
        <v>370039</v>
      </c>
      <c r="CC834" s="2">
        <v>371735</v>
      </c>
      <c r="CD834" s="2">
        <v>365926</v>
      </c>
      <c r="CE834" s="2">
        <v>367592</v>
      </c>
      <c r="CF834" s="2">
        <v>395515</v>
      </c>
      <c r="CG834" s="2">
        <v>391196</v>
      </c>
      <c r="CH834" s="2">
        <v>371571</v>
      </c>
      <c r="CI834" s="2">
        <v>384997</v>
      </c>
      <c r="CJ834" s="2">
        <v>390438</v>
      </c>
      <c r="CK834" s="2">
        <v>393148</v>
      </c>
      <c r="CL834" s="2">
        <v>392877</v>
      </c>
      <c r="CM834" s="2">
        <v>392002</v>
      </c>
      <c r="CN834" s="2">
        <v>391291</v>
      </c>
      <c r="CO834" s="2">
        <v>388544</v>
      </c>
      <c r="CP834" s="2">
        <v>404899</v>
      </c>
      <c r="CQ834" s="2">
        <v>398050</v>
      </c>
      <c r="CR834" s="2">
        <v>383779</v>
      </c>
      <c r="CS834" s="2">
        <v>398100</v>
      </c>
      <c r="CT834" s="2">
        <v>392943</v>
      </c>
      <c r="CU834" s="2">
        <v>383304</v>
      </c>
      <c r="CV834" s="2">
        <v>391978</v>
      </c>
      <c r="CW834" s="2">
        <v>384179</v>
      </c>
      <c r="CX834" s="2">
        <v>392798</v>
      </c>
      <c r="CY834" s="2">
        <v>390657</v>
      </c>
      <c r="CZ834" s="2">
        <v>407856</v>
      </c>
      <c r="DA834" s="2">
        <v>403688</v>
      </c>
      <c r="DB834" s="2">
        <v>384621</v>
      </c>
    </row>
    <row r="835" spans="2:106">
      <c r="B835" s="2">
        <v>829</v>
      </c>
      <c r="C835" s="12">
        <f t="shared" si="20"/>
        <v>4.9224603032104506</v>
      </c>
      <c r="D835" s="2">
        <v>4365</v>
      </c>
      <c r="E835" s="2">
        <v>3345</v>
      </c>
      <c r="F835" s="2">
        <v>2892</v>
      </c>
      <c r="G835" s="2">
        <v>2862</v>
      </c>
      <c r="H835" s="2">
        <v>2873</v>
      </c>
      <c r="I835" s="2">
        <v>4090</v>
      </c>
      <c r="J835" s="2">
        <v>3349</v>
      </c>
      <c r="K835" s="2">
        <v>4171</v>
      </c>
      <c r="L835" s="2">
        <v>2778</v>
      </c>
      <c r="M835" s="2">
        <v>21822</v>
      </c>
      <c r="N835" s="2">
        <v>7593</v>
      </c>
      <c r="O835" s="2">
        <v>5727</v>
      </c>
      <c r="P835" s="2">
        <v>3210</v>
      </c>
      <c r="Q835" s="2">
        <v>2981</v>
      </c>
      <c r="R835" s="2">
        <v>2603</v>
      </c>
      <c r="S835" s="2">
        <v>3923</v>
      </c>
      <c r="T835" s="2">
        <v>2447</v>
      </c>
      <c r="U835" s="2">
        <v>128096</v>
      </c>
      <c r="V835" s="2">
        <v>2723</v>
      </c>
      <c r="W835" s="2">
        <v>3226</v>
      </c>
      <c r="X835" s="2">
        <v>2864</v>
      </c>
      <c r="Y835" s="2">
        <v>2729</v>
      </c>
      <c r="Z835" s="2">
        <v>3782</v>
      </c>
      <c r="AA835" s="2">
        <v>4098</v>
      </c>
      <c r="AB835" s="2">
        <v>2373</v>
      </c>
      <c r="AC835" s="2">
        <v>3918</v>
      </c>
      <c r="AD835" s="2">
        <v>3769</v>
      </c>
      <c r="AE835" s="2">
        <v>2558</v>
      </c>
      <c r="AF835" s="2">
        <v>2861</v>
      </c>
      <c r="AG835" s="2">
        <v>2593</v>
      </c>
      <c r="AH835" s="2">
        <v>3862</v>
      </c>
      <c r="AI835" s="2">
        <v>2890</v>
      </c>
      <c r="AJ835" s="2">
        <v>3696</v>
      </c>
      <c r="AK835" s="2">
        <v>2855</v>
      </c>
      <c r="AL835" s="2">
        <v>22128</v>
      </c>
      <c r="AM835" s="2">
        <v>6400</v>
      </c>
      <c r="AN835" s="2">
        <v>4445</v>
      </c>
      <c r="AO835" s="2">
        <v>7409</v>
      </c>
      <c r="AP835" s="2">
        <v>4911</v>
      </c>
      <c r="AQ835" s="2">
        <v>3102</v>
      </c>
      <c r="AR835" s="2">
        <v>3579</v>
      </c>
      <c r="AS835" s="2">
        <v>11484</v>
      </c>
      <c r="AT835" s="2">
        <v>3270</v>
      </c>
      <c r="AU835" s="2">
        <v>6118</v>
      </c>
      <c r="AV835" s="2">
        <v>9429</v>
      </c>
      <c r="AW835" s="2">
        <v>5608</v>
      </c>
      <c r="AX835" s="2">
        <v>5871</v>
      </c>
      <c r="AY835" s="2">
        <v>7069</v>
      </c>
      <c r="AZ835" s="2">
        <v>12937</v>
      </c>
      <c r="BA835" s="2">
        <v>24054</v>
      </c>
      <c r="BB835" s="2">
        <v>9711</v>
      </c>
      <c r="BC835" s="2">
        <v>15062</v>
      </c>
      <c r="BD835" s="2">
        <v>12807</v>
      </c>
      <c r="BE835" s="2">
        <v>14137</v>
      </c>
      <c r="BF835" s="2">
        <v>16061</v>
      </c>
      <c r="BG835" s="2">
        <v>17625</v>
      </c>
      <c r="BH835" s="2">
        <v>20386</v>
      </c>
      <c r="BI835" s="2">
        <v>26142</v>
      </c>
      <c r="BJ835" s="2">
        <v>33754</v>
      </c>
      <c r="BK835" s="2">
        <v>41290</v>
      </c>
      <c r="BL835" s="2">
        <v>56483</v>
      </c>
      <c r="BM835" s="2">
        <v>68239</v>
      </c>
      <c r="BN835" s="2">
        <v>93446</v>
      </c>
      <c r="BO835" s="2">
        <v>119385</v>
      </c>
      <c r="BP835" s="2">
        <v>158295</v>
      </c>
      <c r="BQ835" s="2">
        <v>213041</v>
      </c>
      <c r="BR835" s="2">
        <v>257233</v>
      </c>
      <c r="BS835" s="2">
        <v>296942</v>
      </c>
      <c r="BT835" s="2">
        <v>307465</v>
      </c>
      <c r="BU835" s="2">
        <v>321296</v>
      </c>
      <c r="BV835" s="2">
        <v>346849</v>
      </c>
      <c r="BW835" s="2">
        <v>350746</v>
      </c>
      <c r="BX835" s="2">
        <v>352383</v>
      </c>
      <c r="BY835" s="2">
        <v>358643</v>
      </c>
      <c r="BZ835" s="2">
        <v>366705</v>
      </c>
      <c r="CA835" s="2">
        <v>367962</v>
      </c>
      <c r="CB835" s="2">
        <v>371879</v>
      </c>
      <c r="CC835" s="2">
        <v>374182</v>
      </c>
      <c r="CD835" s="2">
        <v>372986</v>
      </c>
      <c r="CE835" s="2">
        <v>364646</v>
      </c>
      <c r="CF835" s="2">
        <v>387359</v>
      </c>
      <c r="CG835" s="2">
        <v>393583</v>
      </c>
      <c r="CH835" s="2">
        <v>377568</v>
      </c>
      <c r="CI835" s="2">
        <v>384227</v>
      </c>
      <c r="CJ835" s="2">
        <v>389707</v>
      </c>
      <c r="CK835" s="2">
        <v>389605</v>
      </c>
      <c r="CL835" s="2">
        <v>390686</v>
      </c>
      <c r="CM835" s="2">
        <v>387661</v>
      </c>
      <c r="CN835" s="2">
        <v>383873</v>
      </c>
      <c r="CO835" s="2">
        <v>389499</v>
      </c>
      <c r="CP835" s="2">
        <v>403933</v>
      </c>
      <c r="CQ835" s="2">
        <v>396930</v>
      </c>
      <c r="CR835" s="2">
        <v>380565</v>
      </c>
      <c r="CS835" s="2">
        <v>398100</v>
      </c>
      <c r="CT835" s="2">
        <v>392943</v>
      </c>
      <c r="CU835" s="2">
        <v>383304</v>
      </c>
      <c r="CV835" s="2">
        <v>391978</v>
      </c>
      <c r="CW835" s="2">
        <v>384179</v>
      </c>
      <c r="CX835" s="2">
        <v>392798</v>
      </c>
      <c r="CY835" s="2">
        <v>390657</v>
      </c>
      <c r="CZ835" s="2">
        <v>407856</v>
      </c>
      <c r="DA835" s="2">
        <v>403688</v>
      </c>
      <c r="DB835" s="2">
        <v>384621</v>
      </c>
    </row>
    <row r="836" spans="2:106">
      <c r="B836" s="2">
        <v>830</v>
      </c>
      <c r="C836" s="12">
        <f t="shared" si="20"/>
        <v>4.9284053032104502</v>
      </c>
      <c r="D836" s="2">
        <v>4290</v>
      </c>
      <c r="E836" s="2">
        <v>3751</v>
      </c>
      <c r="F836" s="2">
        <v>2988</v>
      </c>
      <c r="G836" s="2">
        <v>2858</v>
      </c>
      <c r="H836" s="2">
        <v>2635</v>
      </c>
      <c r="I836" s="2">
        <v>3985</v>
      </c>
      <c r="J836" s="2">
        <v>3283</v>
      </c>
      <c r="K836" s="2">
        <v>2782</v>
      </c>
      <c r="L836" s="2">
        <v>3803</v>
      </c>
      <c r="M836" s="2">
        <v>23983</v>
      </c>
      <c r="N836" s="2">
        <v>5353</v>
      </c>
      <c r="O836" s="2">
        <v>5841</v>
      </c>
      <c r="P836" s="2">
        <v>3788</v>
      </c>
      <c r="Q836" s="2">
        <v>2830</v>
      </c>
      <c r="R836" s="2">
        <v>3857</v>
      </c>
      <c r="S836" s="2">
        <v>2682</v>
      </c>
      <c r="T836" s="2">
        <v>2580</v>
      </c>
      <c r="U836" s="2">
        <v>135019</v>
      </c>
      <c r="V836" s="2">
        <v>2709</v>
      </c>
      <c r="W836" s="2">
        <v>2622</v>
      </c>
      <c r="X836" s="2">
        <v>3714</v>
      </c>
      <c r="Y836" s="2">
        <v>2917</v>
      </c>
      <c r="Z836" s="2">
        <v>2767</v>
      </c>
      <c r="AA836" s="2">
        <v>2581</v>
      </c>
      <c r="AB836" s="2">
        <v>2566</v>
      </c>
      <c r="AC836" s="2">
        <v>3194</v>
      </c>
      <c r="AD836" s="2">
        <v>2702</v>
      </c>
      <c r="AE836" s="2">
        <v>2860</v>
      </c>
      <c r="AF836" s="2">
        <v>4081</v>
      </c>
      <c r="AG836" s="2">
        <v>2590</v>
      </c>
      <c r="AH836" s="2">
        <v>3567</v>
      </c>
      <c r="AI836" s="2">
        <v>2629</v>
      </c>
      <c r="AJ836" s="2">
        <v>2527</v>
      </c>
      <c r="AK836" s="2">
        <v>4702</v>
      </c>
      <c r="AL836" s="2">
        <v>23486</v>
      </c>
      <c r="AM836" s="2">
        <v>7483</v>
      </c>
      <c r="AN836" s="2">
        <v>3254</v>
      </c>
      <c r="AO836" s="2">
        <v>6416</v>
      </c>
      <c r="AP836" s="2">
        <v>2860</v>
      </c>
      <c r="AQ836" s="2">
        <v>2742</v>
      </c>
      <c r="AR836" s="2">
        <v>4716</v>
      </c>
      <c r="AS836" s="2">
        <v>11594</v>
      </c>
      <c r="AT836" s="2">
        <v>3505</v>
      </c>
      <c r="AU836" s="2">
        <v>7183</v>
      </c>
      <c r="AV836" s="2">
        <v>9686</v>
      </c>
      <c r="AW836" s="2">
        <v>4029</v>
      </c>
      <c r="AX836" s="2">
        <v>4908</v>
      </c>
      <c r="AY836" s="2">
        <v>7253</v>
      </c>
      <c r="AZ836" s="2">
        <v>11793</v>
      </c>
      <c r="BA836" s="2">
        <v>28240</v>
      </c>
      <c r="BB836" s="2">
        <v>9920</v>
      </c>
      <c r="BC836" s="2">
        <v>15897</v>
      </c>
      <c r="BD836" s="2">
        <v>12829</v>
      </c>
      <c r="BE836" s="2">
        <v>15453</v>
      </c>
      <c r="BF836" s="2">
        <v>15881</v>
      </c>
      <c r="BG836" s="2">
        <v>17059</v>
      </c>
      <c r="BH836" s="2">
        <v>19415</v>
      </c>
      <c r="BI836" s="2">
        <v>25911</v>
      </c>
      <c r="BJ836" s="2">
        <v>32010</v>
      </c>
      <c r="BK836" s="2">
        <v>40770</v>
      </c>
      <c r="BL836" s="2">
        <v>54812</v>
      </c>
      <c r="BM836" s="2">
        <v>69180</v>
      </c>
      <c r="BN836" s="2">
        <v>89389</v>
      </c>
      <c r="BO836" s="2">
        <v>122441</v>
      </c>
      <c r="BP836" s="2">
        <v>163126</v>
      </c>
      <c r="BQ836" s="2">
        <v>213725</v>
      </c>
      <c r="BR836" s="2">
        <v>264059</v>
      </c>
      <c r="BS836" s="2">
        <v>295838</v>
      </c>
      <c r="BT836" s="2">
        <v>309789</v>
      </c>
      <c r="BU836" s="2">
        <v>327140</v>
      </c>
      <c r="BV836" s="2">
        <v>345682</v>
      </c>
      <c r="BW836" s="2">
        <v>353869</v>
      </c>
      <c r="BX836" s="2">
        <v>349469</v>
      </c>
      <c r="BY836" s="2">
        <v>364341</v>
      </c>
      <c r="BZ836" s="2">
        <v>358558</v>
      </c>
      <c r="CA836" s="2">
        <v>358588</v>
      </c>
      <c r="CB836" s="2">
        <v>360163</v>
      </c>
      <c r="CC836" s="2">
        <v>372516</v>
      </c>
      <c r="CD836" s="2">
        <v>372811</v>
      </c>
      <c r="CE836" s="2">
        <v>375153</v>
      </c>
      <c r="CF836" s="2">
        <v>392986</v>
      </c>
      <c r="CG836" s="2">
        <v>392801</v>
      </c>
      <c r="CH836" s="2">
        <v>377664</v>
      </c>
      <c r="CI836" s="2">
        <v>389921</v>
      </c>
      <c r="CJ836" s="2">
        <v>388479</v>
      </c>
      <c r="CK836" s="2">
        <v>393225</v>
      </c>
      <c r="CL836" s="2">
        <v>388370</v>
      </c>
      <c r="CM836" s="2">
        <v>390200</v>
      </c>
      <c r="CN836" s="2">
        <v>391517</v>
      </c>
      <c r="CO836" s="2">
        <v>387365</v>
      </c>
      <c r="CP836" s="2">
        <v>402008</v>
      </c>
      <c r="CQ836" s="2">
        <v>399594</v>
      </c>
      <c r="CR836" s="2">
        <v>385523</v>
      </c>
      <c r="CS836" s="2">
        <v>398100</v>
      </c>
      <c r="CT836" s="2">
        <v>392943</v>
      </c>
      <c r="CU836" s="2">
        <v>383304</v>
      </c>
      <c r="CV836" s="2">
        <v>391978</v>
      </c>
      <c r="CW836" s="2">
        <v>384179</v>
      </c>
      <c r="CX836" s="2">
        <v>392798</v>
      </c>
      <c r="CY836" s="2">
        <v>390657</v>
      </c>
      <c r="CZ836" s="2">
        <v>407856</v>
      </c>
      <c r="DA836" s="2">
        <v>403688</v>
      </c>
      <c r="DB836" s="2">
        <v>384621</v>
      </c>
    </row>
    <row r="837" spans="2:106">
      <c r="B837" s="2">
        <v>831</v>
      </c>
      <c r="C837" s="12">
        <f t="shared" si="20"/>
        <v>4.9343503032104499</v>
      </c>
      <c r="D837" s="2">
        <v>4501</v>
      </c>
      <c r="E837" s="2">
        <v>4254</v>
      </c>
      <c r="F837" s="2">
        <v>2365</v>
      </c>
      <c r="G837" s="2">
        <v>2231</v>
      </c>
      <c r="H837" s="2">
        <v>2836</v>
      </c>
      <c r="I837" s="2">
        <v>3651</v>
      </c>
      <c r="J837" s="2">
        <v>4727</v>
      </c>
      <c r="K837" s="2">
        <v>2800</v>
      </c>
      <c r="L837" s="2">
        <v>2996</v>
      </c>
      <c r="M837" s="2">
        <v>23376</v>
      </c>
      <c r="N837" s="2">
        <v>5956</v>
      </c>
      <c r="O837" s="2">
        <v>5859</v>
      </c>
      <c r="P837" s="2">
        <v>3616</v>
      </c>
      <c r="Q837" s="2">
        <v>4453</v>
      </c>
      <c r="R837" s="2">
        <v>3570</v>
      </c>
      <c r="S837" s="2">
        <v>2362</v>
      </c>
      <c r="T837" s="2">
        <v>2413</v>
      </c>
      <c r="U837" s="2">
        <v>141009</v>
      </c>
      <c r="V837" s="2">
        <v>2511</v>
      </c>
      <c r="W837" s="2">
        <v>4376</v>
      </c>
      <c r="X837" s="2">
        <v>4798</v>
      </c>
      <c r="Y837" s="2">
        <v>2979</v>
      </c>
      <c r="Z837" s="2">
        <v>2517</v>
      </c>
      <c r="AA837" s="2">
        <v>2595</v>
      </c>
      <c r="AB837" s="2">
        <v>3813</v>
      </c>
      <c r="AC837" s="2">
        <v>3290</v>
      </c>
      <c r="AD837" s="2">
        <v>2827</v>
      </c>
      <c r="AE837" s="2">
        <v>2615</v>
      </c>
      <c r="AF837" s="2">
        <v>4093</v>
      </c>
      <c r="AG837" s="2">
        <v>3093</v>
      </c>
      <c r="AH837" s="2">
        <v>3507</v>
      </c>
      <c r="AI837" s="2">
        <v>2819</v>
      </c>
      <c r="AJ837" s="2">
        <v>2896</v>
      </c>
      <c r="AK837" s="2">
        <v>2632</v>
      </c>
      <c r="AL837" s="2">
        <v>25780</v>
      </c>
      <c r="AM837" s="2">
        <v>6032</v>
      </c>
      <c r="AN837" s="2">
        <v>4184</v>
      </c>
      <c r="AO837" s="2">
        <v>6540</v>
      </c>
      <c r="AP837" s="2">
        <v>3104</v>
      </c>
      <c r="AQ837" s="2">
        <v>3678</v>
      </c>
      <c r="AR837" s="2">
        <v>3529</v>
      </c>
      <c r="AS837" s="2">
        <v>12291</v>
      </c>
      <c r="AT837" s="2">
        <v>3423</v>
      </c>
      <c r="AU837" s="2">
        <v>9643</v>
      </c>
      <c r="AV837" s="2">
        <v>9272</v>
      </c>
      <c r="AW837" s="2">
        <v>3817</v>
      </c>
      <c r="AX837" s="2">
        <v>4185</v>
      </c>
      <c r="AY837" s="2">
        <v>7396</v>
      </c>
      <c r="AZ837" s="2">
        <v>11148</v>
      </c>
      <c r="BA837" s="2">
        <v>26583</v>
      </c>
      <c r="BB837" s="2">
        <v>9676</v>
      </c>
      <c r="BC837" s="2">
        <v>14160</v>
      </c>
      <c r="BD837" s="2">
        <v>13057</v>
      </c>
      <c r="BE837" s="2">
        <v>15963</v>
      </c>
      <c r="BF837" s="2">
        <v>14366</v>
      </c>
      <c r="BG837" s="2">
        <v>16486</v>
      </c>
      <c r="BH837" s="2">
        <v>20639</v>
      </c>
      <c r="BI837" s="2">
        <v>29467</v>
      </c>
      <c r="BJ837" s="2">
        <v>34934</v>
      </c>
      <c r="BK837" s="2">
        <v>42868</v>
      </c>
      <c r="BL837" s="2">
        <v>54585</v>
      </c>
      <c r="BM837" s="2">
        <v>68875</v>
      </c>
      <c r="BN837" s="2">
        <v>88380</v>
      </c>
      <c r="BO837" s="2">
        <v>120052</v>
      </c>
      <c r="BP837" s="2">
        <v>163343</v>
      </c>
      <c r="BQ837" s="2">
        <v>211483</v>
      </c>
      <c r="BR837" s="2">
        <v>267060</v>
      </c>
      <c r="BS837" s="2">
        <v>292898</v>
      </c>
      <c r="BT837" s="2">
        <v>302504</v>
      </c>
      <c r="BU837" s="2">
        <v>323732</v>
      </c>
      <c r="BV837" s="2">
        <v>346935</v>
      </c>
      <c r="BW837" s="2">
        <v>357366</v>
      </c>
      <c r="BX837" s="2">
        <v>348917</v>
      </c>
      <c r="BY837" s="2">
        <v>369890</v>
      </c>
      <c r="BZ837" s="2">
        <v>367699</v>
      </c>
      <c r="CA837" s="2">
        <v>368703</v>
      </c>
      <c r="CB837" s="2">
        <v>370811</v>
      </c>
      <c r="CC837" s="2">
        <v>373862</v>
      </c>
      <c r="CD837" s="2">
        <v>366374</v>
      </c>
      <c r="CE837" s="2">
        <v>372924</v>
      </c>
      <c r="CF837" s="2">
        <v>391949</v>
      </c>
      <c r="CG837" s="2">
        <v>383254</v>
      </c>
      <c r="CH837" s="2">
        <v>369885</v>
      </c>
      <c r="CI837" s="2">
        <v>391602</v>
      </c>
      <c r="CJ837" s="2">
        <v>392425</v>
      </c>
      <c r="CK837" s="2">
        <v>388228</v>
      </c>
      <c r="CL837" s="2">
        <v>385813</v>
      </c>
      <c r="CM837" s="2">
        <v>382235</v>
      </c>
      <c r="CN837" s="2">
        <v>380128</v>
      </c>
      <c r="CO837" s="2">
        <v>383536</v>
      </c>
      <c r="CP837" s="2">
        <v>404398</v>
      </c>
      <c r="CQ837" s="2">
        <v>394889</v>
      </c>
      <c r="CR837" s="2">
        <v>383668</v>
      </c>
      <c r="CS837" s="2">
        <v>398100</v>
      </c>
      <c r="CT837" s="2">
        <v>392943</v>
      </c>
      <c r="CU837" s="2">
        <v>383304</v>
      </c>
      <c r="CV837" s="2">
        <v>391978</v>
      </c>
      <c r="CW837" s="2">
        <v>384179</v>
      </c>
      <c r="CX837" s="2">
        <v>392798</v>
      </c>
      <c r="CY837" s="2">
        <v>390657</v>
      </c>
      <c r="CZ837" s="2">
        <v>407856</v>
      </c>
      <c r="DA837" s="2">
        <v>403688</v>
      </c>
      <c r="DB837" s="2">
        <v>384621</v>
      </c>
    </row>
    <row r="838" spans="2:106">
      <c r="B838" s="2">
        <v>832</v>
      </c>
      <c r="C838" s="12">
        <f t="shared" si="20"/>
        <v>4.9402953032104495</v>
      </c>
      <c r="D838" s="2">
        <v>4672</v>
      </c>
      <c r="E838" s="2">
        <v>4763</v>
      </c>
      <c r="F838" s="2">
        <v>2099</v>
      </c>
      <c r="G838" s="2">
        <v>3217</v>
      </c>
      <c r="H838" s="2">
        <v>2579</v>
      </c>
      <c r="I838" s="2">
        <v>5538</v>
      </c>
      <c r="J838" s="2">
        <v>3270</v>
      </c>
      <c r="K838" s="2">
        <v>3593</v>
      </c>
      <c r="L838" s="2">
        <v>3882</v>
      </c>
      <c r="M838" s="2">
        <v>21760</v>
      </c>
      <c r="N838" s="2">
        <v>6606</v>
      </c>
      <c r="O838" s="2">
        <v>5020</v>
      </c>
      <c r="P838" s="2">
        <v>4922</v>
      </c>
      <c r="Q838" s="2">
        <v>2797</v>
      </c>
      <c r="R838" s="2">
        <v>3476</v>
      </c>
      <c r="S838" s="2">
        <v>2477</v>
      </c>
      <c r="T838" s="2">
        <v>2525</v>
      </c>
      <c r="U838" s="2">
        <v>143575</v>
      </c>
      <c r="V838" s="2">
        <v>2660</v>
      </c>
      <c r="W838" s="2">
        <v>2658</v>
      </c>
      <c r="X838" s="2">
        <v>4968</v>
      </c>
      <c r="Y838" s="2">
        <v>2774</v>
      </c>
      <c r="Z838" s="2">
        <v>2941</v>
      </c>
      <c r="AA838" s="2">
        <v>2696</v>
      </c>
      <c r="AB838" s="2">
        <v>3921</v>
      </c>
      <c r="AC838" s="2">
        <v>3072</v>
      </c>
      <c r="AD838" s="2">
        <v>3660</v>
      </c>
      <c r="AE838" s="2">
        <v>2195</v>
      </c>
      <c r="AF838" s="2">
        <v>2712</v>
      </c>
      <c r="AG838" s="2">
        <v>2995</v>
      </c>
      <c r="AH838" s="2">
        <v>3594</v>
      </c>
      <c r="AI838" s="2">
        <v>2657</v>
      </c>
      <c r="AJ838" s="2">
        <v>2262</v>
      </c>
      <c r="AK838" s="2">
        <v>3088</v>
      </c>
      <c r="AL838" s="2">
        <v>24642</v>
      </c>
      <c r="AM838" s="2">
        <v>6389</v>
      </c>
      <c r="AN838" s="2">
        <v>3293</v>
      </c>
      <c r="AO838" s="2">
        <v>6233</v>
      </c>
      <c r="AP838" s="2">
        <v>3204</v>
      </c>
      <c r="AQ838" s="2">
        <v>3279</v>
      </c>
      <c r="AR838" s="2">
        <v>3019</v>
      </c>
      <c r="AS838" s="2">
        <v>12825</v>
      </c>
      <c r="AT838" s="2">
        <v>3479</v>
      </c>
      <c r="AU838" s="2">
        <v>11486</v>
      </c>
      <c r="AV838" s="2">
        <v>9772</v>
      </c>
      <c r="AW838" s="2">
        <v>4291</v>
      </c>
      <c r="AX838" s="2">
        <v>4419</v>
      </c>
      <c r="AY838" s="2">
        <v>6902</v>
      </c>
      <c r="AZ838" s="2">
        <v>11713</v>
      </c>
      <c r="BA838" s="2">
        <v>21128</v>
      </c>
      <c r="BB838" s="2">
        <v>10132</v>
      </c>
      <c r="BC838" s="2">
        <v>14001</v>
      </c>
      <c r="BD838" s="2">
        <v>13260</v>
      </c>
      <c r="BE838" s="2">
        <v>13801</v>
      </c>
      <c r="BF838" s="2">
        <v>15243</v>
      </c>
      <c r="BG838" s="2">
        <v>16770</v>
      </c>
      <c r="BH838" s="2">
        <v>20591</v>
      </c>
      <c r="BI838" s="2">
        <v>25976</v>
      </c>
      <c r="BJ838" s="2">
        <v>31344</v>
      </c>
      <c r="BK838" s="2">
        <v>42577</v>
      </c>
      <c r="BL838" s="2">
        <v>57409</v>
      </c>
      <c r="BM838" s="2">
        <v>68780</v>
      </c>
      <c r="BN838" s="2">
        <v>87489</v>
      </c>
      <c r="BO838" s="2">
        <v>124275</v>
      </c>
      <c r="BP838" s="2">
        <v>165362</v>
      </c>
      <c r="BQ838" s="2">
        <v>210054</v>
      </c>
      <c r="BR838" s="2">
        <v>260921</v>
      </c>
      <c r="BS838" s="2">
        <v>288122</v>
      </c>
      <c r="BT838" s="2">
        <v>310755</v>
      </c>
      <c r="BU838" s="2">
        <v>326496</v>
      </c>
      <c r="BV838" s="2">
        <v>347517</v>
      </c>
      <c r="BW838" s="2">
        <v>353828</v>
      </c>
      <c r="BX838" s="2">
        <v>346023</v>
      </c>
      <c r="BY838" s="2">
        <v>366281</v>
      </c>
      <c r="BZ838" s="2">
        <v>364299</v>
      </c>
      <c r="CA838" s="2">
        <v>367622</v>
      </c>
      <c r="CB838" s="2">
        <v>368512</v>
      </c>
      <c r="CC838" s="2">
        <v>372457</v>
      </c>
      <c r="CD838" s="2">
        <v>362693</v>
      </c>
      <c r="CE838" s="2">
        <v>370808</v>
      </c>
      <c r="CF838" s="2">
        <v>389558</v>
      </c>
      <c r="CG838" s="2">
        <v>389851</v>
      </c>
      <c r="CH838" s="2">
        <v>368187</v>
      </c>
      <c r="CI838" s="2">
        <v>384604</v>
      </c>
      <c r="CJ838" s="2">
        <v>388145</v>
      </c>
      <c r="CK838" s="2">
        <v>390527</v>
      </c>
      <c r="CL838" s="2">
        <v>391199</v>
      </c>
      <c r="CM838" s="2">
        <v>389974</v>
      </c>
      <c r="CN838" s="2">
        <v>389877</v>
      </c>
      <c r="CO838" s="2">
        <v>377412</v>
      </c>
      <c r="CP838" s="2">
        <v>392792</v>
      </c>
      <c r="CQ838" s="2">
        <v>398411</v>
      </c>
      <c r="CR838" s="2">
        <v>385305</v>
      </c>
      <c r="CS838" s="2">
        <v>398100</v>
      </c>
      <c r="CT838" s="2">
        <v>392943</v>
      </c>
      <c r="CU838" s="2">
        <v>383304</v>
      </c>
      <c r="CV838" s="2">
        <v>391978</v>
      </c>
      <c r="CW838" s="2">
        <v>384179</v>
      </c>
      <c r="CX838" s="2">
        <v>392798</v>
      </c>
      <c r="CY838" s="2">
        <v>390657</v>
      </c>
      <c r="CZ838" s="2">
        <v>407856</v>
      </c>
      <c r="DA838" s="2">
        <v>403688</v>
      </c>
      <c r="DB838" s="2">
        <v>384621</v>
      </c>
    </row>
    <row r="839" spans="2:106">
      <c r="B839" s="2">
        <v>833</v>
      </c>
      <c r="C839" s="12">
        <f t="shared" si="20"/>
        <v>4.9462403032104492</v>
      </c>
      <c r="D839" s="2">
        <v>4105</v>
      </c>
      <c r="E839" s="2">
        <v>4552</v>
      </c>
      <c r="F839" s="2">
        <v>2499</v>
      </c>
      <c r="G839" s="2">
        <v>2545</v>
      </c>
      <c r="H839" s="2">
        <v>2477</v>
      </c>
      <c r="I839" s="2">
        <v>5590</v>
      </c>
      <c r="J839" s="2">
        <v>2885</v>
      </c>
      <c r="K839" s="2">
        <v>2627</v>
      </c>
      <c r="L839" s="2">
        <v>2754</v>
      </c>
      <c r="M839" s="2">
        <v>23061</v>
      </c>
      <c r="N839" s="2">
        <v>5660</v>
      </c>
      <c r="O839" s="2">
        <v>5343</v>
      </c>
      <c r="P839" s="2">
        <v>3663</v>
      </c>
      <c r="Q839" s="2">
        <v>4117</v>
      </c>
      <c r="R839" s="2">
        <v>2754</v>
      </c>
      <c r="S839" s="2">
        <v>2720</v>
      </c>
      <c r="T839" s="2">
        <v>2132</v>
      </c>
      <c r="U839" s="2">
        <v>146751</v>
      </c>
      <c r="V839" s="2">
        <v>2707</v>
      </c>
      <c r="W839" s="2">
        <v>3290</v>
      </c>
      <c r="X839" s="2">
        <v>4899</v>
      </c>
      <c r="Y839" s="2">
        <v>3012</v>
      </c>
      <c r="Z839" s="2">
        <v>2636</v>
      </c>
      <c r="AA839" s="2">
        <v>2876</v>
      </c>
      <c r="AB839" s="2">
        <v>2988</v>
      </c>
      <c r="AC839" s="2">
        <v>2723</v>
      </c>
      <c r="AD839" s="2">
        <v>2781</v>
      </c>
      <c r="AE839" s="2">
        <v>2567</v>
      </c>
      <c r="AF839" s="2">
        <v>2801</v>
      </c>
      <c r="AG839" s="2">
        <v>2759</v>
      </c>
      <c r="AH839" s="2">
        <v>5137</v>
      </c>
      <c r="AI839" s="2">
        <v>2984</v>
      </c>
      <c r="AJ839" s="2">
        <v>2705</v>
      </c>
      <c r="AK839" s="2">
        <v>2876</v>
      </c>
      <c r="AL839" s="2">
        <v>28480</v>
      </c>
      <c r="AM839" s="2">
        <v>6147</v>
      </c>
      <c r="AN839" s="2">
        <v>3345</v>
      </c>
      <c r="AO839" s="2">
        <v>6087</v>
      </c>
      <c r="AP839" s="2">
        <v>3602</v>
      </c>
      <c r="AQ839" s="2">
        <v>2815</v>
      </c>
      <c r="AR839" s="2">
        <v>3081</v>
      </c>
      <c r="AS839" s="2">
        <v>10407</v>
      </c>
      <c r="AT839" s="2">
        <v>5028</v>
      </c>
      <c r="AU839" s="2">
        <v>12721</v>
      </c>
      <c r="AV839" s="2">
        <v>8082</v>
      </c>
      <c r="AW839" s="2">
        <v>5106</v>
      </c>
      <c r="AX839" s="2">
        <v>4558</v>
      </c>
      <c r="AY839" s="2">
        <v>7937</v>
      </c>
      <c r="AZ839" s="2">
        <v>10983</v>
      </c>
      <c r="BA839" s="2">
        <v>17245</v>
      </c>
      <c r="BB839" s="2">
        <v>11317</v>
      </c>
      <c r="BC839" s="2">
        <v>14625</v>
      </c>
      <c r="BD839" s="2">
        <v>11584</v>
      </c>
      <c r="BE839" s="2">
        <v>14063</v>
      </c>
      <c r="BF839" s="2">
        <v>14187</v>
      </c>
      <c r="BG839" s="2">
        <v>17039</v>
      </c>
      <c r="BH839" s="2">
        <v>21829</v>
      </c>
      <c r="BI839" s="2">
        <v>26394</v>
      </c>
      <c r="BJ839" s="2">
        <v>33382</v>
      </c>
      <c r="BK839" s="2">
        <v>41384</v>
      </c>
      <c r="BL839" s="2">
        <v>55029</v>
      </c>
      <c r="BM839" s="2">
        <v>68928</v>
      </c>
      <c r="BN839" s="2">
        <v>90109</v>
      </c>
      <c r="BO839" s="2">
        <v>124142</v>
      </c>
      <c r="BP839" s="2">
        <v>165327</v>
      </c>
      <c r="BQ839" s="2">
        <v>211439</v>
      </c>
      <c r="BR839" s="2">
        <v>265194</v>
      </c>
      <c r="BS839" s="2">
        <v>288309</v>
      </c>
      <c r="BT839" s="2">
        <v>302423</v>
      </c>
      <c r="BU839" s="2">
        <v>322800</v>
      </c>
      <c r="BV839" s="2">
        <v>341730</v>
      </c>
      <c r="BW839" s="2">
        <v>349388</v>
      </c>
      <c r="BX839" s="2">
        <v>351290</v>
      </c>
      <c r="BY839" s="2">
        <v>366925</v>
      </c>
      <c r="BZ839" s="2">
        <v>366828</v>
      </c>
      <c r="CA839" s="2">
        <v>360017</v>
      </c>
      <c r="CB839" s="2">
        <v>371685</v>
      </c>
      <c r="CC839" s="2">
        <v>367860</v>
      </c>
      <c r="CD839" s="2">
        <v>371085</v>
      </c>
      <c r="CE839" s="2">
        <v>372427</v>
      </c>
      <c r="CF839" s="2">
        <v>384625</v>
      </c>
      <c r="CG839" s="2">
        <v>386030</v>
      </c>
      <c r="CH839" s="2">
        <v>377201</v>
      </c>
      <c r="CI839" s="2">
        <v>392188</v>
      </c>
      <c r="CJ839" s="2">
        <v>385777</v>
      </c>
      <c r="CK839" s="2">
        <v>388409</v>
      </c>
      <c r="CL839" s="2">
        <v>387514</v>
      </c>
      <c r="CM839" s="2">
        <v>391667</v>
      </c>
      <c r="CN839" s="2">
        <v>388639</v>
      </c>
      <c r="CO839" s="2">
        <v>390313</v>
      </c>
      <c r="CP839" s="2">
        <v>403982</v>
      </c>
      <c r="CQ839" s="2">
        <v>400731</v>
      </c>
      <c r="CR839" s="2">
        <v>385252</v>
      </c>
      <c r="CS839" s="2">
        <v>398100</v>
      </c>
      <c r="CT839" s="2">
        <v>392943</v>
      </c>
      <c r="CU839" s="2">
        <v>383304</v>
      </c>
      <c r="CV839" s="2">
        <v>391978</v>
      </c>
      <c r="CW839" s="2">
        <v>384179</v>
      </c>
      <c r="CX839" s="2">
        <v>392798</v>
      </c>
      <c r="CY839" s="2">
        <v>390657</v>
      </c>
      <c r="CZ839" s="2">
        <v>407856</v>
      </c>
      <c r="DA839" s="2">
        <v>403688</v>
      </c>
      <c r="DB839" s="2">
        <v>384621</v>
      </c>
    </row>
    <row r="840" spans="2:106">
      <c r="B840" s="2">
        <v>834</v>
      </c>
      <c r="C840" s="12">
        <f t="shared" si="20"/>
        <v>4.9521853032104488</v>
      </c>
      <c r="D840" s="2">
        <v>3930</v>
      </c>
      <c r="E840" s="2">
        <v>4160</v>
      </c>
      <c r="F840" s="2">
        <v>3183</v>
      </c>
      <c r="G840" s="2">
        <v>3716</v>
      </c>
      <c r="H840" s="2">
        <v>2440</v>
      </c>
      <c r="I840" s="2">
        <v>4385</v>
      </c>
      <c r="J840" s="2">
        <v>3074</v>
      </c>
      <c r="K840" s="2">
        <v>2492</v>
      </c>
      <c r="L840" s="2">
        <v>2889</v>
      </c>
      <c r="M840" s="2">
        <v>22798</v>
      </c>
      <c r="N840" s="2">
        <v>5133</v>
      </c>
      <c r="O840" s="2">
        <v>4814</v>
      </c>
      <c r="P840" s="2">
        <v>3870</v>
      </c>
      <c r="Q840" s="2">
        <v>2817</v>
      </c>
      <c r="R840" s="2">
        <v>2564</v>
      </c>
      <c r="S840" s="2">
        <v>2444</v>
      </c>
      <c r="T840" s="2">
        <v>2478</v>
      </c>
      <c r="U840" s="2">
        <v>153372</v>
      </c>
      <c r="V840" s="2">
        <v>2562</v>
      </c>
      <c r="W840" s="2">
        <v>3774</v>
      </c>
      <c r="X840" s="2">
        <v>5640</v>
      </c>
      <c r="Y840" s="2">
        <v>2758</v>
      </c>
      <c r="Z840" s="2">
        <v>3190</v>
      </c>
      <c r="AA840" s="2">
        <v>2784</v>
      </c>
      <c r="AB840" s="2">
        <v>2677</v>
      </c>
      <c r="AC840" s="2">
        <v>2860</v>
      </c>
      <c r="AD840" s="2">
        <v>3670</v>
      </c>
      <c r="AE840" s="2">
        <v>2725</v>
      </c>
      <c r="AF840" s="2">
        <v>4080</v>
      </c>
      <c r="AG840" s="2">
        <v>2932</v>
      </c>
      <c r="AH840" s="2">
        <v>3458</v>
      </c>
      <c r="AI840" s="2">
        <v>3133</v>
      </c>
      <c r="AJ840" s="2">
        <v>4235</v>
      </c>
      <c r="AK840" s="2">
        <v>3168</v>
      </c>
      <c r="AL840" s="2">
        <v>26336</v>
      </c>
      <c r="AM840" s="2">
        <v>5128</v>
      </c>
      <c r="AN840" s="2">
        <v>3032</v>
      </c>
      <c r="AO840" s="2">
        <v>6338</v>
      </c>
      <c r="AP840" s="2">
        <v>3361</v>
      </c>
      <c r="AQ840" s="2">
        <v>3074</v>
      </c>
      <c r="AR840" s="2">
        <v>4318</v>
      </c>
      <c r="AS840" s="2">
        <v>9813</v>
      </c>
      <c r="AT840" s="2">
        <v>3814</v>
      </c>
      <c r="AU840" s="2">
        <v>15941</v>
      </c>
      <c r="AV840" s="2">
        <v>7118</v>
      </c>
      <c r="AW840" s="2">
        <v>6198</v>
      </c>
      <c r="AX840" s="2">
        <v>5965</v>
      </c>
      <c r="AY840" s="2">
        <v>7872</v>
      </c>
      <c r="AZ840" s="2">
        <v>10996</v>
      </c>
      <c r="BA840" s="2">
        <v>15899</v>
      </c>
      <c r="BB840" s="2">
        <v>9754</v>
      </c>
      <c r="BC840" s="2">
        <v>14169</v>
      </c>
      <c r="BD840" s="2">
        <v>12483</v>
      </c>
      <c r="BE840" s="2">
        <v>13394</v>
      </c>
      <c r="BF840" s="2">
        <v>16971</v>
      </c>
      <c r="BG840" s="2">
        <v>16917</v>
      </c>
      <c r="BH840" s="2">
        <v>22258</v>
      </c>
      <c r="BI840" s="2">
        <v>28394</v>
      </c>
      <c r="BJ840" s="2">
        <v>35707</v>
      </c>
      <c r="BK840" s="2">
        <v>41778</v>
      </c>
      <c r="BL840" s="2">
        <v>55183</v>
      </c>
      <c r="BM840" s="2">
        <v>71690</v>
      </c>
      <c r="BN840" s="2">
        <v>89146</v>
      </c>
      <c r="BO840" s="2">
        <v>122189</v>
      </c>
      <c r="BP840" s="2">
        <v>164519</v>
      </c>
      <c r="BQ840" s="2">
        <v>216053</v>
      </c>
      <c r="BR840" s="2">
        <v>262618</v>
      </c>
      <c r="BS840" s="2">
        <v>292052</v>
      </c>
      <c r="BT840" s="2">
        <v>309600</v>
      </c>
      <c r="BU840" s="2">
        <v>327194</v>
      </c>
      <c r="BV840" s="2">
        <v>341715</v>
      </c>
      <c r="BW840" s="2">
        <v>355011</v>
      </c>
      <c r="BX840" s="2">
        <v>340143</v>
      </c>
      <c r="BY840" s="2">
        <v>364572</v>
      </c>
      <c r="BZ840" s="2">
        <v>362268</v>
      </c>
      <c r="CA840" s="2">
        <v>368768</v>
      </c>
      <c r="CB840" s="2">
        <v>368317</v>
      </c>
      <c r="CC840" s="2">
        <v>364507</v>
      </c>
      <c r="CD840" s="2">
        <v>370132</v>
      </c>
      <c r="CE840" s="2">
        <v>376290</v>
      </c>
      <c r="CF840" s="2">
        <v>395154</v>
      </c>
      <c r="CG840" s="2">
        <v>393962</v>
      </c>
      <c r="CH840" s="2">
        <v>375336</v>
      </c>
      <c r="CI840" s="2">
        <v>385600</v>
      </c>
      <c r="CJ840" s="2">
        <v>380863</v>
      </c>
      <c r="CK840" s="2">
        <v>385410</v>
      </c>
      <c r="CL840" s="2">
        <v>383548</v>
      </c>
      <c r="CM840" s="2">
        <v>390927</v>
      </c>
      <c r="CN840" s="2">
        <v>390642</v>
      </c>
      <c r="CO840" s="2">
        <v>378087</v>
      </c>
      <c r="CP840" s="2">
        <v>403187</v>
      </c>
      <c r="CQ840" s="2">
        <v>392094</v>
      </c>
      <c r="CR840" s="2">
        <v>382210</v>
      </c>
      <c r="CS840" s="2">
        <v>398100</v>
      </c>
      <c r="CT840" s="2">
        <v>392943</v>
      </c>
      <c r="CU840" s="2">
        <v>383304</v>
      </c>
      <c r="CV840" s="2">
        <v>391978</v>
      </c>
      <c r="CW840" s="2">
        <v>384179</v>
      </c>
      <c r="CX840" s="2">
        <v>392798</v>
      </c>
      <c r="CY840" s="2">
        <v>390657</v>
      </c>
      <c r="CZ840" s="2">
        <v>407856</v>
      </c>
      <c r="DA840" s="2">
        <v>403688</v>
      </c>
      <c r="DB840" s="2">
        <v>384621</v>
      </c>
    </row>
    <row r="841" spans="2:106">
      <c r="B841" s="2">
        <v>835</v>
      </c>
      <c r="C841" s="12">
        <f t="shared" si="20"/>
        <v>4.9581303032104485</v>
      </c>
      <c r="D841" s="2">
        <v>3538</v>
      </c>
      <c r="E841" s="2">
        <v>3204</v>
      </c>
      <c r="F841" s="2">
        <v>3274</v>
      </c>
      <c r="G841" s="2">
        <v>2963</v>
      </c>
      <c r="H841" s="2">
        <v>2165</v>
      </c>
      <c r="I841" s="2">
        <v>4456</v>
      </c>
      <c r="J841" s="2">
        <v>2995</v>
      </c>
      <c r="K841" s="2">
        <v>2420</v>
      </c>
      <c r="L841" s="2">
        <v>3778</v>
      </c>
      <c r="M841" s="2">
        <v>23255</v>
      </c>
      <c r="N841" s="2">
        <v>5465</v>
      </c>
      <c r="O841" s="2">
        <v>5370</v>
      </c>
      <c r="P841" s="2">
        <v>3560</v>
      </c>
      <c r="Q841" s="2">
        <v>2776</v>
      </c>
      <c r="R841" s="2">
        <v>2733</v>
      </c>
      <c r="S841" s="2">
        <v>2534</v>
      </c>
      <c r="T841" s="2">
        <v>2585</v>
      </c>
      <c r="U841" s="2">
        <v>149110</v>
      </c>
      <c r="V841" s="2">
        <v>3620</v>
      </c>
      <c r="W841" s="2">
        <v>2893</v>
      </c>
      <c r="X841" s="2">
        <v>7115</v>
      </c>
      <c r="Y841" s="2">
        <v>2641</v>
      </c>
      <c r="Z841" s="2">
        <v>3026</v>
      </c>
      <c r="AA841" s="2">
        <v>2773</v>
      </c>
      <c r="AB841" s="2">
        <v>2561</v>
      </c>
      <c r="AC841" s="2">
        <v>2742</v>
      </c>
      <c r="AD841" s="2">
        <v>3951</v>
      </c>
      <c r="AE841" s="2">
        <v>2807</v>
      </c>
      <c r="AF841" s="2">
        <v>3941</v>
      </c>
      <c r="AG841" s="2">
        <v>2998</v>
      </c>
      <c r="AH841" s="2">
        <v>3216</v>
      </c>
      <c r="AI841" s="2">
        <v>2712</v>
      </c>
      <c r="AJ841" s="2">
        <v>2436</v>
      </c>
      <c r="AK841" s="2">
        <v>2979</v>
      </c>
      <c r="AL841" s="2">
        <v>25590</v>
      </c>
      <c r="AM841" s="2">
        <v>6105</v>
      </c>
      <c r="AN841" s="2">
        <v>3532</v>
      </c>
      <c r="AO841" s="2">
        <v>5890</v>
      </c>
      <c r="AP841" s="2">
        <v>3222</v>
      </c>
      <c r="AQ841" s="2">
        <v>2864</v>
      </c>
      <c r="AR841" s="2">
        <v>3461</v>
      </c>
      <c r="AS841" s="2">
        <v>7808</v>
      </c>
      <c r="AT841" s="2">
        <v>4544</v>
      </c>
      <c r="AU841" s="2">
        <v>15199</v>
      </c>
      <c r="AV841" s="2">
        <v>6474</v>
      </c>
      <c r="AW841" s="2">
        <v>7846</v>
      </c>
      <c r="AX841" s="2">
        <v>4923</v>
      </c>
      <c r="AY841" s="2">
        <v>8226</v>
      </c>
      <c r="AZ841" s="2">
        <v>11885</v>
      </c>
      <c r="BA841" s="2">
        <v>13627</v>
      </c>
      <c r="BB841" s="2">
        <v>9954</v>
      </c>
      <c r="BC841" s="2">
        <v>13233</v>
      </c>
      <c r="BD841" s="2">
        <v>12358</v>
      </c>
      <c r="BE841" s="2">
        <v>13212</v>
      </c>
      <c r="BF841" s="2">
        <v>14646</v>
      </c>
      <c r="BG841" s="2">
        <v>16839</v>
      </c>
      <c r="BH841" s="2">
        <v>21149</v>
      </c>
      <c r="BI841" s="2">
        <v>26778</v>
      </c>
      <c r="BJ841" s="2">
        <v>32893</v>
      </c>
      <c r="BK841" s="2">
        <v>40962</v>
      </c>
      <c r="BL841" s="2">
        <v>56357</v>
      </c>
      <c r="BM841" s="2">
        <v>72964</v>
      </c>
      <c r="BN841" s="2">
        <v>92985</v>
      </c>
      <c r="BO841" s="2">
        <v>120199</v>
      </c>
      <c r="BP841" s="2">
        <v>161294</v>
      </c>
      <c r="BQ841" s="2">
        <v>217449</v>
      </c>
      <c r="BR841" s="2">
        <v>271134</v>
      </c>
      <c r="BS841" s="2">
        <v>292186</v>
      </c>
      <c r="BT841" s="2">
        <v>313620</v>
      </c>
      <c r="BU841" s="2">
        <v>318844</v>
      </c>
      <c r="BV841" s="2">
        <v>345250</v>
      </c>
      <c r="BW841" s="2">
        <v>358362</v>
      </c>
      <c r="BX841" s="2">
        <v>344734</v>
      </c>
      <c r="BY841" s="2">
        <v>361539</v>
      </c>
      <c r="BZ841" s="2">
        <v>359467</v>
      </c>
      <c r="CA841" s="2">
        <v>365606</v>
      </c>
      <c r="CB841" s="2">
        <v>363316</v>
      </c>
      <c r="CC841" s="2">
        <v>373472</v>
      </c>
      <c r="CD841" s="2">
        <v>374008</v>
      </c>
      <c r="CE841" s="2">
        <v>370223</v>
      </c>
      <c r="CF841" s="2">
        <v>387975</v>
      </c>
      <c r="CG841" s="2">
        <v>385913</v>
      </c>
      <c r="CH841" s="2">
        <v>375658</v>
      </c>
      <c r="CI841" s="2">
        <v>390140</v>
      </c>
      <c r="CJ841" s="2">
        <v>388280</v>
      </c>
      <c r="CK841" s="2">
        <v>392230</v>
      </c>
      <c r="CL841" s="2">
        <v>388753</v>
      </c>
      <c r="CM841" s="2">
        <v>385856</v>
      </c>
      <c r="CN841" s="2">
        <v>379411</v>
      </c>
      <c r="CO841" s="2">
        <v>385512</v>
      </c>
      <c r="CP841" s="2">
        <v>398981</v>
      </c>
      <c r="CQ841" s="2">
        <v>389624</v>
      </c>
      <c r="CR841" s="2">
        <v>385409</v>
      </c>
      <c r="CS841" s="2">
        <v>398100</v>
      </c>
      <c r="CT841" s="2">
        <v>392943</v>
      </c>
      <c r="CU841" s="2">
        <v>383304</v>
      </c>
      <c r="CV841" s="2">
        <v>391978</v>
      </c>
      <c r="CW841" s="2">
        <v>384179</v>
      </c>
      <c r="CX841" s="2">
        <v>392798</v>
      </c>
      <c r="CY841" s="2">
        <v>390657</v>
      </c>
      <c r="CZ841" s="2">
        <v>407856</v>
      </c>
      <c r="DA841" s="2">
        <v>403688</v>
      </c>
      <c r="DB841" s="2">
        <v>384621</v>
      </c>
    </row>
    <row r="842" spans="2:106">
      <c r="B842" s="2">
        <v>836</v>
      </c>
      <c r="C842" s="12">
        <f t="shared" ref="C842:C847" si="21">C841+0.005945</f>
        <v>4.9640753032104481</v>
      </c>
      <c r="D842" s="2">
        <v>4842</v>
      </c>
      <c r="E842" s="2">
        <v>3204</v>
      </c>
      <c r="F842" s="2">
        <v>2843</v>
      </c>
      <c r="G842" s="2">
        <v>2683</v>
      </c>
      <c r="H842" s="2">
        <v>2303</v>
      </c>
      <c r="I842" s="2">
        <v>4434</v>
      </c>
      <c r="J842" s="2">
        <v>4423</v>
      </c>
      <c r="K842" s="2">
        <v>2598</v>
      </c>
      <c r="L842" s="2">
        <v>3146</v>
      </c>
      <c r="M842" s="2">
        <v>22325</v>
      </c>
      <c r="N842" s="2">
        <v>5160</v>
      </c>
      <c r="O842" s="2">
        <v>5281</v>
      </c>
      <c r="P842" s="2">
        <v>3345</v>
      </c>
      <c r="Q842" s="2">
        <v>2808</v>
      </c>
      <c r="R842" s="2">
        <v>2275</v>
      </c>
      <c r="S842" s="2">
        <v>2697</v>
      </c>
      <c r="T842" s="2">
        <v>2329</v>
      </c>
      <c r="U842" s="2">
        <v>153236</v>
      </c>
      <c r="V842" s="2">
        <v>2459</v>
      </c>
      <c r="W842" s="2">
        <v>2723</v>
      </c>
      <c r="X842" s="2">
        <v>8981</v>
      </c>
      <c r="Y842" s="2">
        <v>2969</v>
      </c>
      <c r="Z842" s="2">
        <v>2536</v>
      </c>
      <c r="AA842" s="2">
        <v>2863</v>
      </c>
      <c r="AB842" s="2">
        <v>2837</v>
      </c>
      <c r="AC842" s="2">
        <v>2542</v>
      </c>
      <c r="AD842" s="2">
        <v>2827</v>
      </c>
      <c r="AE842" s="2">
        <v>2775</v>
      </c>
      <c r="AF842" s="2">
        <v>3669</v>
      </c>
      <c r="AG842" s="2">
        <v>2997</v>
      </c>
      <c r="AH842" s="2">
        <v>3588</v>
      </c>
      <c r="AI842" s="2">
        <v>2442</v>
      </c>
      <c r="AJ842" s="2">
        <v>2930</v>
      </c>
      <c r="AK842" s="2">
        <v>3254</v>
      </c>
      <c r="AL842" s="2">
        <v>26654</v>
      </c>
      <c r="AM842" s="2">
        <v>5175</v>
      </c>
      <c r="AN842" s="2">
        <v>4520</v>
      </c>
      <c r="AO842" s="2">
        <v>5829</v>
      </c>
      <c r="AP842" s="2">
        <v>3330</v>
      </c>
      <c r="AQ842" s="2">
        <v>3329</v>
      </c>
      <c r="AR842" s="2">
        <v>3152</v>
      </c>
      <c r="AS842" s="2">
        <v>6937</v>
      </c>
      <c r="AT842" s="2">
        <v>5340</v>
      </c>
      <c r="AU842" s="2">
        <v>16034</v>
      </c>
      <c r="AV842" s="2">
        <v>6801</v>
      </c>
      <c r="AW842" s="2">
        <v>8834</v>
      </c>
      <c r="AX842" s="2">
        <v>4645</v>
      </c>
      <c r="AY842" s="2">
        <v>8365</v>
      </c>
      <c r="AZ842" s="2">
        <v>10389</v>
      </c>
      <c r="BA842" s="2">
        <v>11016</v>
      </c>
      <c r="BB842" s="2">
        <v>12458</v>
      </c>
      <c r="BC842" s="2">
        <v>15462</v>
      </c>
      <c r="BD842" s="2">
        <v>12458</v>
      </c>
      <c r="BE842" s="2">
        <v>13099</v>
      </c>
      <c r="BF842" s="2">
        <v>13358</v>
      </c>
      <c r="BG842" s="2">
        <v>17037</v>
      </c>
      <c r="BH842" s="2">
        <v>22691</v>
      </c>
      <c r="BI842" s="2">
        <v>27086</v>
      </c>
      <c r="BJ842" s="2">
        <v>33261</v>
      </c>
      <c r="BK842" s="2">
        <v>42123</v>
      </c>
      <c r="BL842" s="2">
        <v>55562</v>
      </c>
      <c r="BM842" s="2">
        <v>74626</v>
      </c>
      <c r="BN842" s="2">
        <v>85471</v>
      </c>
      <c r="BO842" s="2">
        <v>121562</v>
      </c>
      <c r="BP842" s="2">
        <v>162862</v>
      </c>
      <c r="BQ842" s="2">
        <v>209195</v>
      </c>
      <c r="BR842" s="2">
        <v>273543</v>
      </c>
      <c r="BS842" s="2">
        <v>285203</v>
      </c>
      <c r="BT842" s="2">
        <v>310512</v>
      </c>
      <c r="BU842" s="2">
        <v>325668</v>
      </c>
      <c r="BV842" s="2">
        <v>343091</v>
      </c>
      <c r="BW842" s="2">
        <v>355183</v>
      </c>
      <c r="BX842" s="2">
        <v>346250</v>
      </c>
      <c r="BY842" s="2">
        <v>362136</v>
      </c>
      <c r="BZ842" s="2">
        <v>363716</v>
      </c>
      <c r="CA842" s="2">
        <v>361659</v>
      </c>
      <c r="CB842" s="2">
        <v>365103</v>
      </c>
      <c r="CC842" s="2">
        <v>373824</v>
      </c>
      <c r="CD842" s="2">
        <v>376256</v>
      </c>
      <c r="CE842" s="2">
        <v>377135</v>
      </c>
      <c r="CF842" s="2">
        <v>395319</v>
      </c>
      <c r="CG842" s="2">
        <v>394224</v>
      </c>
      <c r="CH842" s="2">
        <v>376200</v>
      </c>
      <c r="CI842" s="2">
        <v>389453</v>
      </c>
      <c r="CJ842" s="2">
        <v>388120</v>
      </c>
      <c r="CK842" s="2">
        <v>392435</v>
      </c>
      <c r="CL842" s="2">
        <v>390838</v>
      </c>
      <c r="CM842" s="2">
        <v>390686</v>
      </c>
      <c r="CN842" s="2">
        <v>391339</v>
      </c>
      <c r="CO842" s="2">
        <v>388065</v>
      </c>
      <c r="CP842" s="2">
        <v>401324</v>
      </c>
      <c r="CQ842" s="2">
        <v>392260</v>
      </c>
      <c r="CR842" s="2">
        <v>384100</v>
      </c>
      <c r="CS842" s="2">
        <v>398100</v>
      </c>
      <c r="CT842" s="2">
        <v>392943</v>
      </c>
      <c r="CU842" s="2">
        <v>383304</v>
      </c>
      <c r="CV842" s="2">
        <v>391978</v>
      </c>
      <c r="CW842" s="2">
        <v>384179</v>
      </c>
      <c r="CX842" s="2">
        <v>392798</v>
      </c>
      <c r="CY842" s="2">
        <v>390657</v>
      </c>
      <c r="CZ842" s="2">
        <v>407856</v>
      </c>
      <c r="DA842" s="2">
        <v>403688</v>
      </c>
      <c r="DB842" s="2">
        <v>384621</v>
      </c>
    </row>
    <row r="843" spans="2:106">
      <c r="B843" s="2">
        <v>837</v>
      </c>
      <c r="C843" s="12">
        <f t="shared" si="21"/>
        <v>4.9700203032104477</v>
      </c>
      <c r="D843" s="2">
        <v>3657</v>
      </c>
      <c r="E843" s="2">
        <v>3049</v>
      </c>
      <c r="F843" s="2">
        <v>3226</v>
      </c>
      <c r="G843" s="2">
        <v>2793</v>
      </c>
      <c r="H843" s="2">
        <v>4068</v>
      </c>
      <c r="I843" s="2">
        <v>4617</v>
      </c>
      <c r="J843" s="2">
        <v>2640</v>
      </c>
      <c r="K843" s="2">
        <v>2717</v>
      </c>
      <c r="L843" s="2">
        <v>3663</v>
      </c>
      <c r="M843" s="2">
        <v>21526</v>
      </c>
      <c r="N843" s="2">
        <v>5048</v>
      </c>
      <c r="O843" s="2">
        <v>5503</v>
      </c>
      <c r="P843" s="2">
        <v>3420</v>
      </c>
      <c r="Q843" s="2">
        <v>2600</v>
      </c>
      <c r="R843" s="2">
        <v>2271</v>
      </c>
      <c r="S843" s="2">
        <v>2560</v>
      </c>
      <c r="T843" s="2">
        <v>2548</v>
      </c>
      <c r="U843" s="2">
        <v>155302</v>
      </c>
      <c r="V843" s="2">
        <v>2355</v>
      </c>
      <c r="W843" s="2">
        <v>2923</v>
      </c>
      <c r="X843" s="2">
        <v>8777</v>
      </c>
      <c r="Y843" s="2">
        <v>3061</v>
      </c>
      <c r="Z843" s="2">
        <v>2584</v>
      </c>
      <c r="AA843" s="2">
        <v>2687</v>
      </c>
      <c r="AB843" s="2">
        <v>2369</v>
      </c>
      <c r="AC843" s="2">
        <v>2525</v>
      </c>
      <c r="AD843" s="2">
        <v>2762</v>
      </c>
      <c r="AE843" s="2">
        <v>2986</v>
      </c>
      <c r="AF843" s="2">
        <v>2517</v>
      </c>
      <c r="AG843" s="2">
        <v>2895</v>
      </c>
      <c r="AH843" s="2">
        <v>3205</v>
      </c>
      <c r="AI843" s="2">
        <v>2668</v>
      </c>
      <c r="AJ843" s="2">
        <v>2764</v>
      </c>
      <c r="AK843" s="2">
        <v>3086</v>
      </c>
      <c r="AL843" s="2">
        <v>26008</v>
      </c>
      <c r="AM843" s="2">
        <v>4849</v>
      </c>
      <c r="AN843" s="2">
        <v>3084</v>
      </c>
      <c r="AO843" s="2">
        <v>7286</v>
      </c>
      <c r="AP843" s="2">
        <v>3322</v>
      </c>
      <c r="AQ843" s="2">
        <v>3171</v>
      </c>
      <c r="AR843" s="2">
        <v>2808</v>
      </c>
      <c r="AS843" s="2">
        <v>5101</v>
      </c>
      <c r="AT843" s="2">
        <v>8109</v>
      </c>
      <c r="AU843" s="2">
        <v>15017</v>
      </c>
      <c r="AV843" s="2">
        <v>6185</v>
      </c>
      <c r="AW843" s="2">
        <v>8935</v>
      </c>
      <c r="AX843" s="2">
        <v>6314</v>
      </c>
      <c r="AY843" s="2">
        <v>7637</v>
      </c>
      <c r="AZ843" s="2">
        <v>10235</v>
      </c>
      <c r="BA843" s="2">
        <v>11588</v>
      </c>
      <c r="BB843" s="2">
        <v>9495</v>
      </c>
      <c r="BC843" s="2">
        <v>13805</v>
      </c>
      <c r="BD843" s="2">
        <v>12121</v>
      </c>
      <c r="BE843" s="2">
        <v>13532</v>
      </c>
      <c r="BF843" s="2">
        <v>16369</v>
      </c>
      <c r="BG843" s="2">
        <v>17937</v>
      </c>
      <c r="BH843" s="2">
        <v>21348</v>
      </c>
      <c r="BI843" s="2">
        <v>26827</v>
      </c>
      <c r="BJ843" s="2">
        <v>32061</v>
      </c>
      <c r="BK843" s="2">
        <v>41444</v>
      </c>
      <c r="BL843" s="2">
        <v>58077</v>
      </c>
      <c r="BM843" s="2">
        <v>74173</v>
      </c>
      <c r="BN843" s="2">
        <v>91804</v>
      </c>
      <c r="BO843" s="2">
        <v>126592</v>
      </c>
      <c r="BP843" s="2">
        <v>164999</v>
      </c>
      <c r="BQ843" s="2">
        <v>217848</v>
      </c>
      <c r="BR843" s="2">
        <v>269067</v>
      </c>
      <c r="BS843" s="2">
        <v>287605</v>
      </c>
      <c r="BT843" s="2">
        <v>311279</v>
      </c>
      <c r="BU843" s="2">
        <v>318648</v>
      </c>
      <c r="BV843" s="2">
        <v>334745</v>
      </c>
      <c r="BW843" s="2">
        <v>352282</v>
      </c>
      <c r="BX843" s="2">
        <v>347250</v>
      </c>
      <c r="BY843" s="2">
        <v>359573</v>
      </c>
      <c r="BZ843" s="2">
        <v>363618</v>
      </c>
      <c r="CA843" s="2">
        <v>365689</v>
      </c>
      <c r="CB843" s="2">
        <v>368295</v>
      </c>
      <c r="CC843" s="2">
        <v>369268</v>
      </c>
      <c r="CD843" s="2">
        <v>373591</v>
      </c>
      <c r="CE843" s="2">
        <v>374918</v>
      </c>
      <c r="CF843" s="2">
        <v>386255</v>
      </c>
      <c r="CG843" s="2">
        <v>383883</v>
      </c>
      <c r="CH843" s="2">
        <v>379043</v>
      </c>
      <c r="CI843" s="2">
        <v>381896</v>
      </c>
      <c r="CJ843" s="2">
        <v>388165</v>
      </c>
      <c r="CK843" s="2">
        <v>391995</v>
      </c>
      <c r="CL843" s="2">
        <v>387385</v>
      </c>
      <c r="CM843" s="2">
        <v>390298</v>
      </c>
      <c r="CN843" s="2">
        <v>378561</v>
      </c>
      <c r="CO843" s="2">
        <v>381543</v>
      </c>
      <c r="CP843" s="2">
        <v>404584</v>
      </c>
      <c r="CQ843" s="2">
        <v>399319</v>
      </c>
      <c r="CR843" s="2">
        <v>375277</v>
      </c>
      <c r="CS843" s="2">
        <v>398100</v>
      </c>
      <c r="CT843" s="2">
        <v>392943</v>
      </c>
      <c r="CU843" s="2">
        <v>383304</v>
      </c>
      <c r="CV843" s="2">
        <v>391978</v>
      </c>
      <c r="CW843" s="2">
        <v>384179</v>
      </c>
      <c r="CX843" s="2">
        <v>392798</v>
      </c>
      <c r="CY843" s="2">
        <v>390657</v>
      </c>
      <c r="CZ843" s="2">
        <v>407856</v>
      </c>
      <c r="DA843" s="2">
        <v>403688</v>
      </c>
      <c r="DB843" s="2">
        <v>384621</v>
      </c>
    </row>
    <row r="844" spans="2:106">
      <c r="B844" s="2">
        <v>838</v>
      </c>
      <c r="C844" s="12">
        <f t="shared" si="21"/>
        <v>4.9759653032104474</v>
      </c>
      <c r="D844" s="2">
        <v>4823</v>
      </c>
      <c r="E844" s="2">
        <v>3104</v>
      </c>
      <c r="F844" s="2">
        <v>2810</v>
      </c>
      <c r="G844" s="2">
        <v>2295</v>
      </c>
      <c r="H844" s="2">
        <v>3039</v>
      </c>
      <c r="I844" s="2">
        <v>4584</v>
      </c>
      <c r="J844" s="2">
        <v>2926</v>
      </c>
      <c r="K844" s="2">
        <v>2857</v>
      </c>
      <c r="L844" s="2">
        <v>3689</v>
      </c>
      <c r="M844" s="2">
        <v>17260</v>
      </c>
      <c r="N844" s="2">
        <v>7383</v>
      </c>
      <c r="O844" s="2">
        <v>5135</v>
      </c>
      <c r="P844" s="2">
        <v>3050</v>
      </c>
      <c r="Q844" s="2">
        <v>2754</v>
      </c>
      <c r="R844" s="2">
        <v>2745</v>
      </c>
      <c r="S844" s="2">
        <v>3158</v>
      </c>
      <c r="T844" s="2">
        <v>2572</v>
      </c>
      <c r="U844" s="2">
        <v>150207</v>
      </c>
      <c r="V844" s="2">
        <v>2206</v>
      </c>
      <c r="W844" s="2">
        <v>2673</v>
      </c>
      <c r="X844" s="2">
        <v>8541</v>
      </c>
      <c r="Y844" s="2">
        <v>3096</v>
      </c>
      <c r="Z844" s="2">
        <v>3645</v>
      </c>
      <c r="AA844" s="2">
        <v>2855</v>
      </c>
      <c r="AB844" s="2">
        <v>2403</v>
      </c>
      <c r="AC844" s="2">
        <v>2387</v>
      </c>
      <c r="AD844" s="2">
        <v>4173</v>
      </c>
      <c r="AE844" s="2">
        <v>4035</v>
      </c>
      <c r="AF844" s="2">
        <v>3982</v>
      </c>
      <c r="AG844" s="2">
        <v>2953</v>
      </c>
      <c r="AH844" s="2">
        <v>3131</v>
      </c>
      <c r="AI844" s="2">
        <v>2708</v>
      </c>
      <c r="AJ844" s="2">
        <v>2590</v>
      </c>
      <c r="AK844" s="2">
        <v>2702</v>
      </c>
      <c r="AL844" s="2">
        <v>19130</v>
      </c>
      <c r="AM844" s="2">
        <v>4605</v>
      </c>
      <c r="AN844" s="2">
        <v>4134</v>
      </c>
      <c r="AO844" s="2">
        <v>7381</v>
      </c>
      <c r="AP844" s="2">
        <v>2854</v>
      </c>
      <c r="AQ844" s="2">
        <v>3479</v>
      </c>
      <c r="AR844" s="2">
        <v>3227</v>
      </c>
      <c r="AS844" s="2">
        <v>6286</v>
      </c>
      <c r="AT844" s="2">
        <v>13535</v>
      </c>
      <c r="AU844" s="2">
        <v>14411</v>
      </c>
      <c r="AV844" s="2">
        <v>6017</v>
      </c>
      <c r="AW844" s="2">
        <v>10512</v>
      </c>
      <c r="AX844" s="2">
        <v>5789</v>
      </c>
      <c r="AY844" s="2">
        <v>7894</v>
      </c>
      <c r="AZ844" s="2">
        <v>9942</v>
      </c>
      <c r="BA844" s="2">
        <v>9507</v>
      </c>
      <c r="BB844" s="2">
        <v>10166</v>
      </c>
      <c r="BC844" s="2">
        <v>14526</v>
      </c>
      <c r="BD844" s="2">
        <v>12699</v>
      </c>
      <c r="BE844" s="2">
        <v>13648</v>
      </c>
      <c r="BF844" s="2">
        <v>13964</v>
      </c>
      <c r="BG844" s="2">
        <v>19040</v>
      </c>
      <c r="BH844" s="2">
        <v>20391</v>
      </c>
      <c r="BI844" s="2">
        <v>28663</v>
      </c>
      <c r="BJ844" s="2">
        <v>32232</v>
      </c>
      <c r="BK844" s="2">
        <v>41713</v>
      </c>
      <c r="BL844" s="2">
        <v>55390</v>
      </c>
      <c r="BM844" s="2">
        <v>72904</v>
      </c>
      <c r="BN844" s="2">
        <v>92689</v>
      </c>
      <c r="BO844" s="2">
        <v>122869</v>
      </c>
      <c r="BP844" s="2">
        <v>165584</v>
      </c>
      <c r="BQ844" s="2">
        <v>215805</v>
      </c>
      <c r="BR844" s="2">
        <v>263016</v>
      </c>
      <c r="BS844" s="2">
        <v>285977</v>
      </c>
      <c r="BT844" s="2">
        <v>302567</v>
      </c>
      <c r="BU844" s="2">
        <v>318810</v>
      </c>
      <c r="BV844" s="2">
        <v>336803</v>
      </c>
      <c r="BW844" s="2">
        <v>350596</v>
      </c>
      <c r="BX844" s="2">
        <v>347208</v>
      </c>
      <c r="BY844" s="2">
        <v>364770</v>
      </c>
      <c r="BZ844" s="2">
        <v>364913</v>
      </c>
      <c r="CA844" s="2">
        <v>365418</v>
      </c>
      <c r="CB844" s="2">
        <v>363614</v>
      </c>
      <c r="CC844" s="2">
        <v>371337</v>
      </c>
      <c r="CD844" s="2">
        <v>374746</v>
      </c>
      <c r="CE844" s="2">
        <v>374105</v>
      </c>
      <c r="CF844" s="2">
        <v>399464</v>
      </c>
      <c r="CG844" s="2">
        <v>394260</v>
      </c>
      <c r="CH844" s="2">
        <v>376876</v>
      </c>
      <c r="CI844" s="2">
        <v>392749</v>
      </c>
      <c r="CJ844" s="2">
        <v>386690</v>
      </c>
      <c r="CK844" s="2">
        <v>393118</v>
      </c>
      <c r="CL844" s="2">
        <v>391146</v>
      </c>
      <c r="CM844" s="2">
        <v>394651</v>
      </c>
      <c r="CN844" s="2">
        <v>381452</v>
      </c>
      <c r="CO844" s="2">
        <v>376901</v>
      </c>
      <c r="CP844" s="2">
        <v>402545</v>
      </c>
      <c r="CQ844" s="2">
        <v>399365</v>
      </c>
      <c r="CR844" s="2">
        <v>387115</v>
      </c>
      <c r="CS844" s="2">
        <v>398100</v>
      </c>
      <c r="CT844" s="2">
        <v>392943</v>
      </c>
      <c r="CU844" s="2">
        <v>383304</v>
      </c>
      <c r="CV844" s="2">
        <v>391978</v>
      </c>
      <c r="CW844" s="2">
        <v>384179</v>
      </c>
      <c r="CX844" s="2">
        <v>392798</v>
      </c>
      <c r="CY844" s="2">
        <v>390657</v>
      </c>
      <c r="CZ844" s="2">
        <v>407856</v>
      </c>
      <c r="DA844" s="2">
        <v>403688</v>
      </c>
      <c r="DB844" s="2">
        <v>384621</v>
      </c>
    </row>
    <row r="845" spans="2:106">
      <c r="B845" s="2">
        <v>839</v>
      </c>
      <c r="C845" s="12">
        <f t="shared" si="21"/>
        <v>4.981910303210447</v>
      </c>
      <c r="D845" s="2">
        <v>3354</v>
      </c>
      <c r="E845" s="2">
        <v>3515</v>
      </c>
      <c r="F845" s="2">
        <v>2604</v>
      </c>
      <c r="G845" s="2">
        <v>2802</v>
      </c>
      <c r="H845" s="2">
        <v>2890</v>
      </c>
      <c r="I845" s="2">
        <v>5813</v>
      </c>
      <c r="J845" s="2">
        <v>4081</v>
      </c>
      <c r="K845" s="2">
        <v>2706</v>
      </c>
      <c r="L845" s="2">
        <v>3308</v>
      </c>
      <c r="M845" s="2">
        <v>11792</v>
      </c>
      <c r="N845" s="2">
        <v>5265</v>
      </c>
      <c r="O845" s="2">
        <v>5520</v>
      </c>
      <c r="P845" s="2">
        <v>4748</v>
      </c>
      <c r="Q845" s="2">
        <v>2886</v>
      </c>
      <c r="R845" s="2">
        <v>2662</v>
      </c>
      <c r="S845" s="2">
        <v>2672</v>
      </c>
      <c r="T845" s="2">
        <v>2560</v>
      </c>
      <c r="U845" s="2">
        <v>155655</v>
      </c>
      <c r="V845" s="2">
        <v>3836</v>
      </c>
      <c r="W845" s="2">
        <v>4432</v>
      </c>
      <c r="X845" s="2">
        <v>7887</v>
      </c>
      <c r="Y845" s="2">
        <v>2784</v>
      </c>
      <c r="Z845" s="2">
        <v>2926</v>
      </c>
      <c r="AA845" s="2">
        <v>3811</v>
      </c>
      <c r="AB845" s="2">
        <v>2540</v>
      </c>
      <c r="AC845" s="2">
        <v>2563</v>
      </c>
      <c r="AD845" s="2">
        <v>2623</v>
      </c>
      <c r="AE845" s="2">
        <v>2547</v>
      </c>
      <c r="AF845" s="2">
        <v>2569</v>
      </c>
      <c r="AG845" s="2">
        <v>3378</v>
      </c>
      <c r="AH845" s="2">
        <v>3549</v>
      </c>
      <c r="AI845" s="2">
        <v>2793</v>
      </c>
      <c r="AJ845" s="2">
        <v>3506</v>
      </c>
      <c r="AK845" s="2">
        <v>2647</v>
      </c>
      <c r="AL845" s="2">
        <v>14330</v>
      </c>
      <c r="AM845" s="2">
        <v>5674</v>
      </c>
      <c r="AN845" s="2">
        <v>2884</v>
      </c>
      <c r="AO845" s="2">
        <v>6297</v>
      </c>
      <c r="AP845" s="2">
        <v>3161</v>
      </c>
      <c r="AQ845" s="2">
        <v>3111</v>
      </c>
      <c r="AR845" s="2">
        <v>3347</v>
      </c>
      <c r="AS845" s="2">
        <v>3901</v>
      </c>
      <c r="AT845" s="2">
        <v>22283</v>
      </c>
      <c r="AU845" s="2">
        <v>13092</v>
      </c>
      <c r="AV845" s="2">
        <v>5458</v>
      </c>
      <c r="AW845" s="2">
        <v>8075</v>
      </c>
      <c r="AX845" s="2">
        <v>4757</v>
      </c>
      <c r="AY845" s="2">
        <v>9383</v>
      </c>
      <c r="AZ845" s="2">
        <v>9053</v>
      </c>
      <c r="BA845" s="2">
        <v>9620</v>
      </c>
      <c r="BB845" s="2">
        <v>11903</v>
      </c>
      <c r="BC845" s="2">
        <v>14172</v>
      </c>
      <c r="BD845" s="2">
        <v>14162</v>
      </c>
      <c r="BE845" s="2">
        <v>13100</v>
      </c>
      <c r="BF845" s="2">
        <v>14146</v>
      </c>
      <c r="BG845" s="2">
        <v>16382</v>
      </c>
      <c r="BH845" s="2">
        <v>20865</v>
      </c>
      <c r="BI845" s="2">
        <v>27817</v>
      </c>
      <c r="BJ845" s="2">
        <v>33898</v>
      </c>
      <c r="BK845" s="2">
        <v>45469</v>
      </c>
      <c r="BL845" s="2">
        <v>55996</v>
      </c>
      <c r="BM845" s="2">
        <v>73364</v>
      </c>
      <c r="BN845" s="2">
        <v>88272</v>
      </c>
      <c r="BO845" s="2">
        <v>122287</v>
      </c>
      <c r="BP845" s="2">
        <v>161905</v>
      </c>
      <c r="BQ845" s="2">
        <v>215617</v>
      </c>
      <c r="BR845" s="2">
        <v>273328</v>
      </c>
      <c r="BS845" s="2">
        <v>285284</v>
      </c>
      <c r="BT845" s="2">
        <v>316296</v>
      </c>
      <c r="BU845" s="2">
        <v>323956</v>
      </c>
      <c r="BV845" s="2">
        <v>342122</v>
      </c>
      <c r="BW845" s="2">
        <v>357161</v>
      </c>
      <c r="BX845" s="2">
        <v>340654</v>
      </c>
      <c r="BY845" s="2">
        <v>354533</v>
      </c>
      <c r="BZ845" s="2">
        <v>366264</v>
      </c>
      <c r="CA845" s="2">
        <v>369303</v>
      </c>
      <c r="CB845" s="2">
        <v>369328</v>
      </c>
      <c r="CC845" s="2">
        <v>370418</v>
      </c>
      <c r="CD845" s="2">
        <v>374539</v>
      </c>
      <c r="CE845" s="2">
        <v>377413</v>
      </c>
      <c r="CF845" s="2">
        <v>390241</v>
      </c>
      <c r="CG845" s="2">
        <v>393937</v>
      </c>
      <c r="CH845" s="2">
        <v>375761</v>
      </c>
      <c r="CI845" s="2">
        <v>394610</v>
      </c>
      <c r="CJ845" s="2">
        <v>383383</v>
      </c>
      <c r="CK845" s="2">
        <v>393001</v>
      </c>
      <c r="CL845" s="2">
        <v>390022</v>
      </c>
      <c r="CM845" s="2">
        <v>386483</v>
      </c>
      <c r="CN845" s="2">
        <v>391011</v>
      </c>
      <c r="CO845" s="2">
        <v>381071</v>
      </c>
      <c r="CP845" s="2">
        <v>403028</v>
      </c>
      <c r="CQ845" s="2">
        <v>395633</v>
      </c>
      <c r="CR845" s="2">
        <v>381064</v>
      </c>
      <c r="CS845" s="2">
        <v>398100</v>
      </c>
      <c r="CT845" s="2">
        <v>392943</v>
      </c>
      <c r="CU845" s="2">
        <v>383304</v>
      </c>
      <c r="CV845" s="2">
        <v>391978</v>
      </c>
      <c r="CW845" s="2">
        <v>384179</v>
      </c>
      <c r="CX845" s="2">
        <v>392798</v>
      </c>
      <c r="CY845" s="2">
        <v>390657</v>
      </c>
      <c r="CZ845" s="2">
        <v>407856</v>
      </c>
      <c r="DA845" s="2">
        <v>403688</v>
      </c>
      <c r="DB845" s="2">
        <v>384621</v>
      </c>
    </row>
    <row r="846" spans="2:106">
      <c r="B846" s="2">
        <v>840</v>
      </c>
      <c r="C846" s="12">
        <f t="shared" si="21"/>
        <v>4.9878553032104467</v>
      </c>
      <c r="D846" s="2">
        <v>4696</v>
      </c>
      <c r="E846" s="2">
        <v>3377</v>
      </c>
      <c r="F846" s="2">
        <v>3930</v>
      </c>
      <c r="G846" s="2">
        <v>2897</v>
      </c>
      <c r="H846" s="2">
        <v>2843</v>
      </c>
      <c r="I846" s="2">
        <v>4777</v>
      </c>
      <c r="J846" s="2">
        <v>3884</v>
      </c>
      <c r="K846" s="2">
        <v>2714</v>
      </c>
      <c r="L846" s="2">
        <v>4847</v>
      </c>
      <c r="M846" s="2">
        <v>8579</v>
      </c>
      <c r="N846" s="2">
        <v>5579</v>
      </c>
      <c r="O846" s="2">
        <v>4904</v>
      </c>
      <c r="P846" s="2">
        <v>4813</v>
      </c>
      <c r="Q846" s="2">
        <v>3083</v>
      </c>
      <c r="R846" s="2">
        <v>2843</v>
      </c>
      <c r="S846" s="2">
        <v>3243</v>
      </c>
      <c r="T846" s="2">
        <v>2648</v>
      </c>
      <c r="U846" s="2">
        <v>154452</v>
      </c>
      <c r="V846" s="2">
        <v>3993</v>
      </c>
      <c r="W846" s="2">
        <v>3114</v>
      </c>
      <c r="X846" s="2">
        <v>7005</v>
      </c>
      <c r="Y846" s="2">
        <v>2936</v>
      </c>
      <c r="Z846" s="2">
        <v>2855</v>
      </c>
      <c r="AA846" s="2">
        <v>2865</v>
      </c>
      <c r="AB846" s="2">
        <v>2586</v>
      </c>
      <c r="AC846" s="2">
        <v>2348</v>
      </c>
      <c r="AD846" s="2">
        <v>3141</v>
      </c>
      <c r="AE846" s="2">
        <v>2638</v>
      </c>
      <c r="AF846" s="2">
        <v>2472</v>
      </c>
      <c r="AG846" s="2">
        <v>2982</v>
      </c>
      <c r="AH846" s="2">
        <v>3530</v>
      </c>
      <c r="AI846" s="2">
        <v>2820</v>
      </c>
      <c r="AJ846" s="2">
        <v>2372</v>
      </c>
      <c r="AK846" s="2">
        <v>3008</v>
      </c>
      <c r="AL846" s="2">
        <v>11237</v>
      </c>
      <c r="AM846" s="2">
        <v>4380</v>
      </c>
      <c r="AN846" s="2">
        <v>4277</v>
      </c>
      <c r="AO846" s="2">
        <v>6289</v>
      </c>
      <c r="AP846" s="2">
        <v>3323</v>
      </c>
      <c r="AQ846" s="2">
        <v>2988</v>
      </c>
      <c r="AR846" s="2">
        <v>4711</v>
      </c>
      <c r="AS846" s="2">
        <v>4321</v>
      </c>
      <c r="AT846" s="2">
        <v>29582</v>
      </c>
      <c r="AU846" s="2">
        <v>11226</v>
      </c>
      <c r="AV846" s="2">
        <v>5304</v>
      </c>
      <c r="AW846" s="2">
        <v>9951</v>
      </c>
      <c r="AX846" s="2">
        <v>5773</v>
      </c>
      <c r="AY846" s="2">
        <v>7682</v>
      </c>
      <c r="AZ846" s="2">
        <v>9147</v>
      </c>
      <c r="BA846" s="2">
        <v>9117</v>
      </c>
      <c r="BB846" s="2">
        <v>10361</v>
      </c>
      <c r="BC846" s="2">
        <v>13627</v>
      </c>
      <c r="BD846" s="2">
        <v>12404</v>
      </c>
      <c r="BE846" s="2">
        <v>13501</v>
      </c>
      <c r="BF846" s="2">
        <v>16656</v>
      </c>
      <c r="BG846" s="2">
        <v>16118</v>
      </c>
      <c r="BH846" s="2">
        <v>21232</v>
      </c>
      <c r="BI846" s="2">
        <v>26521</v>
      </c>
      <c r="BJ846" s="2">
        <v>32904</v>
      </c>
      <c r="BK846" s="2">
        <v>41836</v>
      </c>
      <c r="BL846" s="2">
        <v>56180</v>
      </c>
      <c r="BM846" s="2">
        <v>73214</v>
      </c>
      <c r="BN846" s="2">
        <v>89822</v>
      </c>
      <c r="BO846" s="2">
        <v>124356</v>
      </c>
      <c r="BP846" s="2">
        <v>161946</v>
      </c>
      <c r="BQ846" s="2">
        <v>222247</v>
      </c>
      <c r="BR846" s="2">
        <v>264357</v>
      </c>
      <c r="BS846" s="2">
        <v>288972</v>
      </c>
      <c r="BT846" s="2">
        <v>310933</v>
      </c>
      <c r="BU846" s="2">
        <v>319172</v>
      </c>
      <c r="BV846" s="2">
        <v>344711</v>
      </c>
      <c r="BW846" s="2">
        <v>352454</v>
      </c>
      <c r="BX846" s="2">
        <v>344664</v>
      </c>
      <c r="BY846" s="2">
        <v>356791</v>
      </c>
      <c r="BZ846" s="2">
        <v>364812</v>
      </c>
      <c r="CA846" s="2">
        <v>356483</v>
      </c>
      <c r="CB846" s="2">
        <v>371208</v>
      </c>
      <c r="CC846" s="2">
        <v>371644</v>
      </c>
      <c r="CD846" s="2">
        <v>372471</v>
      </c>
      <c r="CE846" s="2">
        <v>367865</v>
      </c>
      <c r="CF846" s="2">
        <v>393765</v>
      </c>
      <c r="CG846" s="2">
        <v>393300</v>
      </c>
      <c r="CH846" s="2">
        <v>376152</v>
      </c>
      <c r="CI846" s="2">
        <v>392312</v>
      </c>
      <c r="CJ846" s="2">
        <v>382734</v>
      </c>
      <c r="CK846" s="2">
        <v>387746</v>
      </c>
      <c r="CL846" s="2">
        <v>386744</v>
      </c>
      <c r="CM846" s="2">
        <v>393161</v>
      </c>
      <c r="CN846" s="2">
        <v>388836</v>
      </c>
      <c r="CO846" s="2">
        <v>383388</v>
      </c>
      <c r="CP846" s="2">
        <v>405517</v>
      </c>
      <c r="CQ846" s="2">
        <v>398013</v>
      </c>
      <c r="CR846" s="2">
        <v>381738</v>
      </c>
      <c r="CS846" s="2">
        <v>398100</v>
      </c>
      <c r="CT846" s="2">
        <v>392943</v>
      </c>
      <c r="CU846" s="2">
        <v>383304</v>
      </c>
      <c r="CV846" s="2">
        <v>391978</v>
      </c>
      <c r="CW846" s="2">
        <v>384179</v>
      </c>
      <c r="CX846" s="2">
        <v>392798</v>
      </c>
      <c r="CY846" s="2">
        <v>390657</v>
      </c>
      <c r="CZ846" s="2">
        <v>407856</v>
      </c>
      <c r="DA846" s="2">
        <v>403688</v>
      </c>
      <c r="DB846" s="2">
        <v>384621</v>
      </c>
    </row>
    <row r="847" spans="2:106">
      <c r="B847" s="2">
        <v>841</v>
      </c>
      <c r="C847" s="12">
        <f t="shared" si="21"/>
        <v>4.9938003032104463</v>
      </c>
      <c r="D847" s="2">
        <v>3531</v>
      </c>
      <c r="E847" s="2">
        <v>3323</v>
      </c>
      <c r="F847" s="2">
        <v>3211</v>
      </c>
      <c r="G847" s="2">
        <v>2753</v>
      </c>
      <c r="H847" s="2">
        <v>2461</v>
      </c>
      <c r="I847" s="2">
        <v>4766</v>
      </c>
      <c r="J847" s="2">
        <v>2787</v>
      </c>
      <c r="K847" s="2">
        <v>2710</v>
      </c>
      <c r="L847" s="2">
        <v>3738</v>
      </c>
      <c r="M847" s="2">
        <v>4737</v>
      </c>
      <c r="N847" s="2">
        <v>5441</v>
      </c>
      <c r="O847" s="2">
        <v>5519</v>
      </c>
      <c r="P847" s="2">
        <v>3408</v>
      </c>
      <c r="Q847" s="2">
        <v>2471</v>
      </c>
      <c r="R847" s="2">
        <v>2546</v>
      </c>
      <c r="S847" s="2">
        <v>2765</v>
      </c>
      <c r="T847" s="2">
        <v>2272</v>
      </c>
      <c r="U847" s="2">
        <v>147104</v>
      </c>
      <c r="V847" s="2">
        <v>2695</v>
      </c>
      <c r="W847" s="2">
        <v>3024</v>
      </c>
      <c r="X847" s="2">
        <v>5708</v>
      </c>
      <c r="Y847" s="2">
        <v>2778</v>
      </c>
      <c r="Z847" s="2">
        <v>3237</v>
      </c>
      <c r="AA847" s="2">
        <v>2473</v>
      </c>
      <c r="AB847" s="2">
        <v>2647</v>
      </c>
      <c r="AC847" s="2">
        <v>4053</v>
      </c>
      <c r="AD847" s="2">
        <v>2943</v>
      </c>
      <c r="AE847" s="2">
        <v>2779</v>
      </c>
      <c r="AF847" s="2">
        <v>2688</v>
      </c>
      <c r="AG847" s="2">
        <v>3137</v>
      </c>
      <c r="AH847" s="2">
        <v>4346</v>
      </c>
      <c r="AI847" s="2">
        <v>2402</v>
      </c>
      <c r="AJ847" s="2">
        <v>2883</v>
      </c>
      <c r="AK847" s="2">
        <v>3402</v>
      </c>
      <c r="AL847" s="2">
        <v>10248</v>
      </c>
      <c r="AM847" s="2">
        <v>4971</v>
      </c>
      <c r="AN847" s="2">
        <v>4158</v>
      </c>
      <c r="AO847" s="2">
        <v>5596</v>
      </c>
      <c r="AP847" s="2">
        <v>3185</v>
      </c>
      <c r="AQ847" s="2">
        <v>3072</v>
      </c>
      <c r="AR847" s="2">
        <v>3180</v>
      </c>
      <c r="AS847" s="2">
        <v>3716</v>
      </c>
      <c r="AT847" s="2">
        <v>38281</v>
      </c>
      <c r="AU847" s="2">
        <v>9295</v>
      </c>
      <c r="AV847" s="2">
        <v>5910</v>
      </c>
      <c r="AW847" s="2">
        <v>7489</v>
      </c>
      <c r="AX847" s="2">
        <v>4950</v>
      </c>
      <c r="AY847" s="2">
        <v>9636</v>
      </c>
      <c r="AZ847" s="2">
        <v>9726</v>
      </c>
      <c r="BA847" s="2">
        <v>8677</v>
      </c>
      <c r="BB847" s="2">
        <v>11976</v>
      </c>
      <c r="BC847" s="2">
        <v>14448</v>
      </c>
      <c r="BD847" s="2">
        <v>12760</v>
      </c>
      <c r="BE847" s="2">
        <v>15384</v>
      </c>
      <c r="BF847" s="2">
        <v>14642</v>
      </c>
      <c r="BG847" s="2">
        <v>16141</v>
      </c>
      <c r="BH847" s="2">
        <v>21461</v>
      </c>
      <c r="BI847" s="2">
        <v>25871</v>
      </c>
      <c r="BJ847" s="2">
        <v>31973</v>
      </c>
      <c r="BK847" s="2">
        <v>42348</v>
      </c>
      <c r="BL847" s="2">
        <v>56649</v>
      </c>
      <c r="BM847" s="2">
        <v>72406</v>
      </c>
      <c r="BN847" s="2">
        <v>93488</v>
      </c>
      <c r="BO847" s="2">
        <v>119960</v>
      </c>
      <c r="BP847" s="2">
        <v>160211</v>
      </c>
      <c r="BQ847" s="2">
        <v>216522</v>
      </c>
      <c r="BR847" s="2">
        <v>269255</v>
      </c>
      <c r="BS847" s="2">
        <v>286717</v>
      </c>
      <c r="BT847" s="2">
        <v>309168</v>
      </c>
      <c r="BU847" s="2">
        <v>323875</v>
      </c>
      <c r="BV847" s="2">
        <v>337745</v>
      </c>
      <c r="BW847" s="2">
        <v>342071</v>
      </c>
      <c r="BX847" s="2">
        <v>339897</v>
      </c>
      <c r="BY847" s="2">
        <v>362499</v>
      </c>
      <c r="BZ847" s="2">
        <v>365903</v>
      </c>
      <c r="CA847" s="2">
        <v>356778</v>
      </c>
      <c r="CB847" s="2">
        <v>366663</v>
      </c>
      <c r="CC847" s="2">
        <v>362430</v>
      </c>
      <c r="CD847" s="2">
        <v>373523</v>
      </c>
      <c r="CE847" s="2">
        <v>369674</v>
      </c>
      <c r="CF847" s="2">
        <v>392594</v>
      </c>
      <c r="CG847" s="2">
        <v>381503</v>
      </c>
      <c r="CH847" s="2">
        <v>380365</v>
      </c>
      <c r="CI847" s="2">
        <v>384243</v>
      </c>
      <c r="CJ847" s="2">
        <v>389979</v>
      </c>
      <c r="CK847" s="2">
        <v>391199</v>
      </c>
      <c r="CL847" s="2">
        <v>386091</v>
      </c>
      <c r="CM847" s="2">
        <v>383091</v>
      </c>
      <c r="CN847" s="2">
        <v>385991</v>
      </c>
      <c r="CO847" s="2">
        <v>381460</v>
      </c>
      <c r="CP847" s="2">
        <v>404929</v>
      </c>
      <c r="CQ847" s="2">
        <v>397571</v>
      </c>
      <c r="CR847" s="2">
        <v>383476</v>
      </c>
      <c r="CS847" s="2">
        <v>398100</v>
      </c>
      <c r="CT847" s="2">
        <v>392943</v>
      </c>
      <c r="CU847" s="2">
        <v>383304</v>
      </c>
      <c r="CV847" s="2">
        <v>391978</v>
      </c>
      <c r="CW847" s="2">
        <v>384179</v>
      </c>
      <c r="CX847" s="2">
        <v>392798</v>
      </c>
      <c r="CY847" s="2">
        <v>390657</v>
      </c>
      <c r="CZ847" s="2">
        <v>407856</v>
      </c>
      <c r="DA847" s="2">
        <v>403688</v>
      </c>
      <c r="DB847" s="2">
        <v>384621</v>
      </c>
    </row>
  </sheetData>
  <mergeCells count="1">
    <mergeCell ref="D1:DB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R847"/>
  <sheetViews>
    <sheetView topLeftCell="DH1" zoomScale="60" zoomScaleNormal="60" workbookViewId="0">
      <selection activeCell="DI54" sqref="DI54"/>
    </sheetView>
  </sheetViews>
  <sheetFormatPr defaultRowHeight="14.4"/>
  <cols>
    <col min="3" max="3" width="14.6640625" bestFit="1" customWidth="1"/>
  </cols>
  <sheetData>
    <row r="1" spans="2:278" ht="23.4">
      <c r="D1" s="98" t="s">
        <v>38</v>
      </c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8"/>
      <c r="DJ1" s="98"/>
      <c r="DK1" s="98"/>
      <c r="DL1" s="98"/>
      <c r="DM1" s="98"/>
      <c r="DN1" s="98"/>
      <c r="DO1" s="98"/>
      <c r="DP1" s="98"/>
      <c r="DQ1" s="98"/>
      <c r="DR1" s="98"/>
      <c r="DS1" s="98"/>
      <c r="DT1" s="98"/>
      <c r="DU1" s="98"/>
      <c r="DV1" s="98"/>
      <c r="DW1" s="98"/>
      <c r="DX1" s="98"/>
      <c r="DY1" s="98"/>
      <c r="DZ1" s="98"/>
      <c r="EA1" s="98"/>
      <c r="EB1" s="98"/>
      <c r="EC1" s="98"/>
      <c r="ED1" s="98"/>
      <c r="EE1" s="98"/>
      <c r="EF1" s="98"/>
      <c r="EG1" s="98"/>
      <c r="EH1" s="98"/>
      <c r="EI1" s="98"/>
      <c r="EJ1" s="98"/>
      <c r="EK1" s="98"/>
      <c r="EL1" s="98"/>
      <c r="EM1" s="98"/>
      <c r="EN1" s="98"/>
      <c r="EO1" s="98"/>
      <c r="EP1" s="98"/>
      <c r="EQ1" s="98"/>
      <c r="ER1" s="98"/>
      <c r="ES1" s="98"/>
      <c r="ET1" s="98"/>
      <c r="EU1" s="98"/>
      <c r="EV1" s="98"/>
      <c r="EW1" s="98"/>
      <c r="EX1" s="98"/>
      <c r="EY1" s="98"/>
      <c r="EZ1" s="98"/>
      <c r="FA1" s="98"/>
      <c r="FB1" s="98"/>
      <c r="FC1" s="98"/>
      <c r="FD1" s="98"/>
      <c r="FE1" s="98"/>
      <c r="FF1" s="98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 s="98"/>
      <c r="FT1" s="98"/>
      <c r="FU1" s="98"/>
      <c r="FV1" s="98"/>
      <c r="FW1" s="98"/>
      <c r="FX1" s="98"/>
      <c r="FY1" s="98"/>
      <c r="FZ1" s="98"/>
      <c r="GA1" s="98"/>
      <c r="GB1" s="98"/>
      <c r="GC1" s="98"/>
      <c r="GD1" s="98"/>
      <c r="GE1" s="98"/>
      <c r="GF1" s="98"/>
      <c r="GG1" s="98"/>
      <c r="GH1" s="98"/>
      <c r="GI1" s="98"/>
      <c r="GJ1" s="98"/>
      <c r="GK1" s="98"/>
      <c r="GL1" s="98"/>
      <c r="GM1" s="98"/>
      <c r="GN1" s="98"/>
      <c r="GO1" s="98"/>
      <c r="GP1" s="98"/>
      <c r="GQ1" s="98"/>
      <c r="GR1" s="98"/>
      <c r="GS1" s="98"/>
      <c r="GT1" s="98"/>
      <c r="GU1" s="98"/>
      <c r="GV1" s="98"/>
      <c r="GW1" s="98"/>
      <c r="GX1" s="98"/>
      <c r="GY1" s="98"/>
      <c r="GZ1" s="98"/>
      <c r="HA1" s="98"/>
      <c r="HB1" s="98"/>
      <c r="HC1" s="98"/>
      <c r="HD1" s="98"/>
      <c r="HE1" s="98"/>
      <c r="HF1" s="98"/>
      <c r="HG1" s="98"/>
      <c r="HH1" s="98"/>
      <c r="HI1" s="98"/>
      <c r="HJ1" s="98"/>
      <c r="HK1" s="98"/>
      <c r="HL1" s="98"/>
      <c r="HM1" s="98"/>
      <c r="HN1" s="98"/>
      <c r="HO1" s="98"/>
      <c r="HP1" s="98"/>
      <c r="HQ1" s="98"/>
      <c r="HR1" s="98"/>
      <c r="HS1" s="98"/>
      <c r="HT1" s="98"/>
      <c r="HU1" s="98"/>
      <c r="HV1" s="98"/>
      <c r="HW1" s="98"/>
      <c r="HX1" s="98"/>
      <c r="HY1" s="98"/>
      <c r="HZ1" s="98"/>
      <c r="IA1" s="98"/>
      <c r="IB1" s="98"/>
      <c r="IC1" s="98"/>
      <c r="ID1" s="98"/>
      <c r="IE1" s="98"/>
      <c r="IF1" s="98"/>
      <c r="IG1" s="98"/>
      <c r="IH1" s="98"/>
      <c r="II1" s="98"/>
      <c r="IJ1" s="98"/>
      <c r="IK1" s="98"/>
      <c r="IL1" s="98"/>
      <c r="IM1" s="98"/>
      <c r="IN1" s="98"/>
      <c r="IO1" s="98"/>
      <c r="IP1" s="98"/>
      <c r="IQ1" s="98"/>
      <c r="IR1" s="98"/>
      <c r="IS1" s="98"/>
      <c r="IT1" s="98"/>
      <c r="IU1" s="98"/>
      <c r="IV1" s="98"/>
      <c r="IW1" s="98"/>
      <c r="IX1" s="98"/>
      <c r="IY1" s="98"/>
    </row>
    <row r="2" spans="2:278">
      <c r="C2" s="81">
        <v>0.1</v>
      </c>
      <c r="D2" s="27" t="s">
        <v>3</v>
      </c>
      <c r="E2" s="29" t="s">
        <v>9</v>
      </c>
      <c r="F2" s="31" t="s">
        <v>10</v>
      </c>
      <c r="G2" s="33" t="s">
        <v>11</v>
      </c>
      <c r="H2" s="35" t="s">
        <v>12</v>
      </c>
      <c r="I2" s="37" t="s">
        <v>13</v>
      </c>
      <c r="J2" s="39" t="s">
        <v>14</v>
      </c>
      <c r="K2" s="43" t="s">
        <v>15</v>
      </c>
      <c r="L2" s="45" t="s">
        <v>16</v>
      </c>
      <c r="M2" s="47" t="s">
        <v>17</v>
      </c>
      <c r="N2" s="49" t="s">
        <v>18</v>
      </c>
      <c r="O2" s="51" t="s">
        <v>19</v>
      </c>
      <c r="P2" s="53" t="s">
        <v>20</v>
      </c>
      <c r="Q2" s="55" t="s">
        <v>21</v>
      </c>
      <c r="R2" s="57" t="s">
        <v>22</v>
      </c>
      <c r="S2" s="59" t="s">
        <v>23</v>
      </c>
      <c r="T2" s="61" t="s">
        <v>24</v>
      </c>
      <c r="U2" s="63" t="s">
        <v>25</v>
      </c>
      <c r="V2" s="68" t="s">
        <v>26</v>
      </c>
      <c r="W2" s="65" t="s">
        <v>27</v>
      </c>
      <c r="X2" s="74" t="s">
        <v>28</v>
      </c>
      <c r="Y2" s="70" t="s">
        <v>29</v>
      </c>
      <c r="Z2" s="72" t="s">
        <v>30</v>
      </c>
      <c r="AA2" s="76" t="s">
        <v>31</v>
      </c>
      <c r="AB2" s="25" t="s">
        <v>32</v>
      </c>
      <c r="AC2" s="27" t="s">
        <v>3</v>
      </c>
      <c r="AD2" s="29" t="s">
        <v>9</v>
      </c>
      <c r="AE2" s="31" t="s">
        <v>10</v>
      </c>
      <c r="AF2" s="33" t="s">
        <v>11</v>
      </c>
      <c r="AG2" s="35" t="s">
        <v>12</v>
      </c>
      <c r="AH2" s="37" t="s">
        <v>13</v>
      </c>
      <c r="AI2" s="39" t="s">
        <v>14</v>
      </c>
      <c r="AJ2" s="43" t="s">
        <v>15</v>
      </c>
      <c r="AK2" s="45" t="s">
        <v>16</v>
      </c>
      <c r="AL2" s="47" t="s">
        <v>17</v>
      </c>
      <c r="AM2" s="49" t="s">
        <v>18</v>
      </c>
      <c r="AN2" s="51" t="s">
        <v>19</v>
      </c>
      <c r="AO2" s="53" t="s">
        <v>20</v>
      </c>
      <c r="AP2" s="55" t="s">
        <v>21</v>
      </c>
      <c r="AQ2" s="57" t="s">
        <v>22</v>
      </c>
      <c r="AR2" s="59" t="s">
        <v>23</v>
      </c>
      <c r="AS2" s="61" t="s">
        <v>24</v>
      </c>
      <c r="AT2" s="63" t="s">
        <v>25</v>
      </c>
      <c r="AU2" s="68" t="s">
        <v>26</v>
      </c>
      <c r="AV2" s="65" t="s">
        <v>27</v>
      </c>
      <c r="AW2" s="74" t="s">
        <v>28</v>
      </c>
      <c r="AX2" s="70" t="s">
        <v>29</v>
      </c>
      <c r="AY2" s="72" t="s">
        <v>30</v>
      </c>
      <c r="AZ2" s="76" t="s">
        <v>31</v>
      </c>
      <c r="BA2" s="25" t="s">
        <v>32</v>
      </c>
      <c r="BB2" s="27" t="s">
        <v>3</v>
      </c>
      <c r="BC2" s="29" t="s">
        <v>9</v>
      </c>
      <c r="BD2" s="31" t="s">
        <v>10</v>
      </c>
      <c r="BE2" s="33" t="s">
        <v>11</v>
      </c>
      <c r="BF2" s="35" t="s">
        <v>12</v>
      </c>
      <c r="BG2" s="37" t="s">
        <v>13</v>
      </c>
      <c r="BH2" s="39" t="s">
        <v>14</v>
      </c>
      <c r="BI2" s="43" t="s">
        <v>15</v>
      </c>
      <c r="BJ2" s="45" t="s">
        <v>16</v>
      </c>
      <c r="BK2" s="47" t="s">
        <v>17</v>
      </c>
      <c r="BL2" s="49" t="s">
        <v>18</v>
      </c>
      <c r="BM2" s="51" t="s">
        <v>19</v>
      </c>
      <c r="BN2" s="53" t="s">
        <v>20</v>
      </c>
      <c r="BO2" s="55" t="s">
        <v>21</v>
      </c>
      <c r="BP2" s="57" t="s">
        <v>22</v>
      </c>
      <c r="BQ2" s="59" t="s">
        <v>23</v>
      </c>
      <c r="BR2" s="61" t="s">
        <v>24</v>
      </c>
      <c r="BS2" s="63" t="s">
        <v>25</v>
      </c>
      <c r="BT2" s="68" t="s">
        <v>26</v>
      </c>
      <c r="BU2" s="65" t="s">
        <v>27</v>
      </c>
      <c r="BV2" s="74" t="s">
        <v>28</v>
      </c>
      <c r="BW2" s="70" t="s">
        <v>29</v>
      </c>
      <c r="BX2" s="72" t="s">
        <v>30</v>
      </c>
      <c r="BY2" s="76" t="s">
        <v>31</v>
      </c>
      <c r="BZ2" s="25" t="s">
        <v>32</v>
      </c>
      <c r="CA2" s="27" t="s">
        <v>3</v>
      </c>
      <c r="CB2" s="29" t="s">
        <v>9</v>
      </c>
      <c r="CC2" s="31" t="s">
        <v>10</v>
      </c>
      <c r="CD2" s="33" t="s">
        <v>11</v>
      </c>
      <c r="CE2" s="35" t="s">
        <v>12</v>
      </c>
      <c r="CF2" s="37" t="s">
        <v>13</v>
      </c>
      <c r="CG2" s="39" t="s">
        <v>14</v>
      </c>
      <c r="CH2" s="43" t="s">
        <v>15</v>
      </c>
      <c r="CI2" s="45" t="s">
        <v>16</v>
      </c>
      <c r="CJ2" s="47" t="s">
        <v>17</v>
      </c>
      <c r="CK2" s="49" t="s">
        <v>18</v>
      </c>
      <c r="CL2" s="51" t="s">
        <v>19</v>
      </c>
      <c r="CM2" s="53" t="s">
        <v>20</v>
      </c>
      <c r="CN2" s="55" t="s">
        <v>21</v>
      </c>
      <c r="CO2" s="57" t="s">
        <v>22</v>
      </c>
      <c r="CP2" s="59" t="s">
        <v>23</v>
      </c>
      <c r="CQ2" s="61" t="s">
        <v>24</v>
      </c>
      <c r="CR2" s="63" t="s">
        <v>25</v>
      </c>
      <c r="CS2" s="68" t="s">
        <v>26</v>
      </c>
      <c r="CT2" s="65" t="s">
        <v>27</v>
      </c>
      <c r="CU2" s="74" t="s">
        <v>28</v>
      </c>
      <c r="CV2" s="70" t="s">
        <v>29</v>
      </c>
      <c r="CW2" s="72" t="s">
        <v>30</v>
      </c>
      <c r="CX2" s="76" t="s">
        <v>31</v>
      </c>
      <c r="CY2" s="25" t="s">
        <v>32</v>
      </c>
      <c r="CZ2" s="27" t="s">
        <v>3</v>
      </c>
      <c r="DA2" s="29" t="s">
        <v>9</v>
      </c>
      <c r="DB2" s="31" t="s">
        <v>10</v>
      </c>
      <c r="DC2" s="33" t="s">
        <v>11</v>
      </c>
      <c r="DD2" s="35" t="s">
        <v>12</v>
      </c>
      <c r="DE2" s="37" t="s">
        <v>13</v>
      </c>
      <c r="DF2" s="39" t="s">
        <v>14</v>
      </c>
      <c r="DG2" s="43" t="s">
        <v>15</v>
      </c>
      <c r="DH2" s="45" t="s">
        <v>16</v>
      </c>
      <c r="DI2" s="47" t="s">
        <v>17</v>
      </c>
      <c r="DJ2" s="49" t="s">
        <v>18</v>
      </c>
      <c r="DK2" s="51" t="s">
        <v>19</v>
      </c>
      <c r="DL2" s="53" t="s">
        <v>20</v>
      </c>
      <c r="DM2" s="55" t="s">
        <v>21</v>
      </c>
      <c r="DN2" s="57" t="s">
        <v>22</v>
      </c>
      <c r="DO2" s="59" t="s">
        <v>23</v>
      </c>
      <c r="DP2" s="61" t="s">
        <v>24</v>
      </c>
      <c r="DQ2" s="63" t="s">
        <v>25</v>
      </c>
      <c r="DR2" s="68" t="s">
        <v>26</v>
      </c>
      <c r="DS2" s="65" t="s">
        <v>27</v>
      </c>
      <c r="DT2" s="74" t="s">
        <v>28</v>
      </c>
      <c r="DU2" s="70" t="s">
        <v>29</v>
      </c>
      <c r="DV2" s="72" t="s">
        <v>30</v>
      </c>
      <c r="DW2" s="76" t="s">
        <v>31</v>
      </c>
      <c r="DX2" s="25" t="s">
        <v>32</v>
      </c>
      <c r="DY2" s="27" t="s">
        <v>3</v>
      </c>
      <c r="DZ2" s="29" t="s">
        <v>9</v>
      </c>
      <c r="EA2" s="31" t="s">
        <v>10</v>
      </c>
      <c r="EB2" s="33" t="s">
        <v>11</v>
      </c>
      <c r="EC2" s="35" t="s">
        <v>12</v>
      </c>
      <c r="ED2" s="37" t="s">
        <v>13</v>
      </c>
      <c r="EE2" s="39" t="s">
        <v>14</v>
      </c>
      <c r="EF2" s="43" t="s">
        <v>15</v>
      </c>
      <c r="EG2" s="45" t="s">
        <v>16</v>
      </c>
      <c r="EH2" s="47" t="s">
        <v>17</v>
      </c>
      <c r="EI2" s="49" t="s">
        <v>18</v>
      </c>
      <c r="EJ2" s="51" t="s">
        <v>19</v>
      </c>
      <c r="EK2" s="53" t="s">
        <v>20</v>
      </c>
      <c r="EL2" s="55" t="s">
        <v>21</v>
      </c>
      <c r="EM2" s="57" t="s">
        <v>22</v>
      </c>
      <c r="EN2" s="59" t="s">
        <v>23</v>
      </c>
      <c r="EO2" s="61" t="s">
        <v>24</v>
      </c>
      <c r="EP2" s="63" t="s">
        <v>25</v>
      </c>
      <c r="EQ2" s="68" t="s">
        <v>26</v>
      </c>
      <c r="ER2" s="65" t="s">
        <v>27</v>
      </c>
      <c r="ES2" s="74" t="s">
        <v>28</v>
      </c>
      <c r="ET2" s="70" t="s">
        <v>29</v>
      </c>
      <c r="EU2" s="72" t="s">
        <v>30</v>
      </c>
      <c r="EV2" s="76" t="s">
        <v>31</v>
      </c>
      <c r="EW2" s="25" t="s">
        <v>32</v>
      </c>
      <c r="EX2" s="27" t="s">
        <v>3</v>
      </c>
      <c r="EY2" s="29" t="s">
        <v>9</v>
      </c>
      <c r="EZ2" s="31" t="s">
        <v>10</v>
      </c>
      <c r="FA2" s="33" t="s">
        <v>11</v>
      </c>
      <c r="FB2" s="35" t="s">
        <v>12</v>
      </c>
      <c r="FC2" s="37" t="s">
        <v>13</v>
      </c>
      <c r="FD2" s="39" t="s">
        <v>14</v>
      </c>
      <c r="FE2" s="43" t="s">
        <v>15</v>
      </c>
      <c r="FF2" s="45" t="s">
        <v>16</v>
      </c>
      <c r="FG2" s="47" t="s">
        <v>17</v>
      </c>
      <c r="FH2" s="49" t="s">
        <v>18</v>
      </c>
      <c r="FI2" s="51" t="s">
        <v>19</v>
      </c>
      <c r="FJ2" s="53" t="s">
        <v>20</v>
      </c>
      <c r="FK2" s="55" t="s">
        <v>21</v>
      </c>
      <c r="FL2" s="57" t="s">
        <v>22</v>
      </c>
      <c r="FM2" s="59" t="s">
        <v>23</v>
      </c>
      <c r="FN2" s="61" t="s">
        <v>24</v>
      </c>
      <c r="FO2" s="63" t="s">
        <v>25</v>
      </c>
      <c r="FP2" s="68" t="s">
        <v>26</v>
      </c>
      <c r="FQ2" s="65" t="s">
        <v>27</v>
      </c>
      <c r="FR2" s="74" t="s">
        <v>28</v>
      </c>
      <c r="FS2" s="70" t="s">
        <v>29</v>
      </c>
      <c r="FT2" s="72" t="s">
        <v>30</v>
      </c>
      <c r="FU2" s="76" t="s">
        <v>31</v>
      </c>
      <c r="FV2" s="25" t="s">
        <v>32</v>
      </c>
      <c r="FW2" s="27" t="s">
        <v>3</v>
      </c>
      <c r="FX2" s="29" t="s">
        <v>9</v>
      </c>
      <c r="FY2" s="31" t="s">
        <v>10</v>
      </c>
      <c r="FZ2" s="33" t="s">
        <v>11</v>
      </c>
      <c r="GA2" s="35" t="s">
        <v>12</v>
      </c>
      <c r="GB2" s="37" t="s">
        <v>13</v>
      </c>
      <c r="GC2" s="39" t="s">
        <v>14</v>
      </c>
      <c r="GD2" s="43" t="s">
        <v>15</v>
      </c>
      <c r="GE2" s="45" t="s">
        <v>16</v>
      </c>
      <c r="GF2" s="47" t="s">
        <v>17</v>
      </c>
      <c r="GG2" s="49" t="s">
        <v>18</v>
      </c>
      <c r="GH2" s="51" t="s">
        <v>19</v>
      </c>
      <c r="GI2" s="53" t="s">
        <v>20</v>
      </c>
      <c r="GJ2" s="55" t="s">
        <v>21</v>
      </c>
      <c r="GK2" s="57" t="s">
        <v>22</v>
      </c>
      <c r="GL2" s="59" t="s">
        <v>23</v>
      </c>
      <c r="GM2" s="61" t="s">
        <v>24</v>
      </c>
      <c r="GN2" s="63" t="s">
        <v>25</v>
      </c>
      <c r="GO2" s="68" t="s">
        <v>26</v>
      </c>
      <c r="GP2" s="65" t="s">
        <v>27</v>
      </c>
      <c r="GQ2" s="74" t="s">
        <v>28</v>
      </c>
      <c r="GR2" s="70" t="s">
        <v>29</v>
      </c>
      <c r="GS2" s="72" t="s">
        <v>30</v>
      </c>
      <c r="GT2" s="76" t="s">
        <v>31</v>
      </c>
      <c r="GU2" s="25" t="s">
        <v>32</v>
      </c>
      <c r="GV2" s="27" t="s">
        <v>3</v>
      </c>
      <c r="GW2" s="29" t="s">
        <v>9</v>
      </c>
      <c r="GX2" s="31" t="s">
        <v>10</v>
      </c>
      <c r="GY2" s="33" t="s">
        <v>11</v>
      </c>
      <c r="GZ2" s="35" t="s">
        <v>12</v>
      </c>
      <c r="HA2" s="37" t="s">
        <v>13</v>
      </c>
      <c r="HB2" s="39" t="s">
        <v>14</v>
      </c>
      <c r="HC2" s="43" t="s">
        <v>15</v>
      </c>
      <c r="HD2" s="45" t="s">
        <v>16</v>
      </c>
      <c r="HE2" s="47" t="s">
        <v>17</v>
      </c>
      <c r="HF2" s="49" t="s">
        <v>18</v>
      </c>
      <c r="HG2" s="51" t="s">
        <v>19</v>
      </c>
      <c r="HH2" s="53" t="s">
        <v>20</v>
      </c>
      <c r="HI2" s="55" t="s">
        <v>21</v>
      </c>
      <c r="HJ2" s="57" t="s">
        <v>22</v>
      </c>
      <c r="HK2" s="59" t="s">
        <v>23</v>
      </c>
      <c r="HL2" s="61" t="s">
        <v>24</v>
      </c>
      <c r="HM2" s="63" t="s">
        <v>25</v>
      </c>
      <c r="HN2" s="68" t="s">
        <v>26</v>
      </c>
      <c r="HO2" s="65" t="s">
        <v>27</v>
      </c>
      <c r="HP2" s="74" t="s">
        <v>28</v>
      </c>
      <c r="HQ2" s="70" t="s">
        <v>29</v>
      </c>
      <c r="HR2" s="72" t="s">
        <v>30</v>
      </c>
      <c r="HS2" s="76" t="s">
        <v>31</v>
      </c>
      <c r="HT2" s="25" t="s">
        <v>32</v>
      </c>
      <c r="HU2" s="27" t="s">
        <v>3</v>
      </c>
      <c r="HV2" s="29" t="s">
        <v>9</v>
      </c>
      <c r="HW2" s="31" t="s">
        <v>10</v>
      </c>
      <c r="HX2" s="33" t="s">
        <v>11</v>
      </c>
      <c r="HY2" s="35" t="s">
        <v>12</v>
      </c>
      <c r="HZ2" s="37" t="s">
        <v>13</v>
      </c>
      <c r="IA2" s="39" t="s">
        <v>14</v>
      </c>
      <c r="IB2" s="43" t="s">
        <v>15</v>
      </c>
      <c r="IC2" s="45" t="s">
        <v>16</v>
      </c>
      <c r="ID2" s="47" t="s">
        <v>17</v>
      </c>
      <c r="IE2" s="49" t="s">
        <v>18</v>
      </c>
      <c r="IF2" s="51" t="s">
        <v>19</v>
      </c>
      <c r="IG2" s="53" t="s">
        <v>20</v>
      </c>
      <c r="IH2" s="55" t="s">
        <v>21</v>
      </c>
      <c r="II2" s="57" t="s">
        <v>22</v>
      </c>
      <c r="IJ2" s="59" t="s">
        <v>23</v>
      </c>
      <c r="IK2" s="61" t="s">
        <v>24</v>
      </c>
      <c r="IL2" s="63" t="s">
        <v>25</v>
      </c>
      <c r="IM2" s="68" t="s">
        <v>26</v>
      </c>
      <c r="IN2" s="65" t="s">
        <v>27</v>
      </c>
      <c r="IO2" s="74" t="s">
        <v>28</v>
      </c>
      <c r="IP2" s="70" t="s">
        <v>29</v>
      </c>
      <c r="IQ2" s="72" t="s">
        <v>30</v>
      </c>
      <c r="IR2" s="76" t="s">
        <v>31</v>
      </c>
      <c r="IS2" s="25" t="s">
        <v>32</v>
      </c>
      <c r="IT2" s="27" t="s">
        <v>3</v>
      </c>
      <c r="IU2" s="29" t="s">
        <v>9</v>
      </c>
      <c r="IV2" s="31" t="s">
        <v>10</v>
      </c>
      <c r="IW2" s="33" t="s">
        <v>11</v>
      </c>
      <c r="IX2" s="35" t="s">
        <v>12</v>
      </c>
      <c r="IY2" s="37" t="s">
        <v>13</v>
      </c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</row>
    <row r="3" spans="2:278">
      <c r="B3" s="4" t="s">
        <v>2</v>
      </c>
      <c r="C3" s="4" t="s">
        <v>1</v>
      </c>
      <c r="D3" s="28">
        <f t="shared" ref="D3:L3" si="0">D5-0.1</f>
        <v>8.5</v>
      </c>
      <c r="E3" s="30">
        <f t="shared" si="0"/>
        <v>8.7000000000000011</v>
      </c>
      <c r="F3" s="32">
        <f t="shared" si="0"/>
        <v>8.9</v>
      </c>
      <c r="G3" s="34">
        <f t="shared" si="0"/>
        <v>9.1</v>
      </c>
      <c r="H3" s="36">
        <f t="shared" si="0"/>
        <v>9.3000000000000007</v>
      </c>
      <c r="I3" s="38">
        <f t="shared" si="0"/>
        <v>9.5</v>
      </c>
      <c r="J3" s="40">
        <f t="shared" si="0"/>
        <v>9.7000000000000011</v>
      </c>
      <c r="K3" s="44">
        <f t="shared" si="0"/>
        <v>9.9</v>
      </c>
      <c r="L3" s="46">
        <f t="shared" si="0"/>
        <v>10.1</v>
      </c>
      <c r="M3" s="48">
        <f t="shared" ref="M3:AA3" si="1">M5-0.1</f>
        <v>10.3</v>
      </c>
      <c r="N3" s="50">
        <f t="shared" si="1"/>
        <v>10.5</v>
      </c>
      <c r="O3" s="52">
        <f t="shared" si="1"/>
        <v>10.700000000000001</v>
      </c>
      <c r="P3" s="54">
        <f t="shared" si="1"/>
        <v>10.9</v>
      </c>
      <c r="Q3" s="56">
        <f t="shared" si="1"/>
        <v>11.1</v>
      </c>
      <c r="R3" s="58">
        <f t="shared" si="1"/>
        <v>11.3</v>
      </c>
      <c r="S3" s="60">
        <f t="shared" si="1"/>
        <v>11.5</v>
      </c>
      <c r="T3" s="62">
        <f t="shared" si="1"/>
        <v>11.700000000000001</v>
      </c>
      <c r="U3" s="64">
        <f t="shared" si="1"/>
        <v>11.9</v>
      </c>
      <c r="V3" s="69">
        <f t="shared" si="1"/>
        <v>12.1</v>
      </c>
      <c r="W3" s="66">
        <f t="shared" si="1"/>
        <v>12.3</v>
      </c>
      <c r="X3" s="75">
        <f t="shared" si="1"/>
        <v>12.5</v>
      </c>
      <c r="Y3" s="71">
        <f t="shared" si="1"/>
        <v>12.700000000000001</v>
      </c>
      <c r="Z3" s="73">
        <f t="shared" si="1"/>
        <v>12.9</v>
      </c>
      <c r="AA3" s="77">
        <f t="shared" si="1"/>
        <v>13.1</v>
      </c>
      <c r="AB3" s="26">
        <f t="shared" ref="AB3:AK3" si="2">AB5-0.1</f>
        <v>13.3</v>
      </c>
      <c r="AC3" s="28">
        <f t="shared" si="2"/>
        <v>13.5</v>
      </c>
      <c r="AD3" s="30">
        <f t="shared" si="2"/>
        <v>13.700000000000001</v>
      </c>
      <c r="AE3" s="32">
        <f t="shared" si="2"/>
        <v>13.9</v>
      </c>
      <c r="AF3" s="34">
        <f t="shared" si="2"/>
        <v>14.1</v>
      </c>
      <c r="AG3" s="36">
        <f t="shared" si="2"/>
        <v>14.3</v>
      </c>
      <c r="AH3" s="38">
        <f t="shared" si="2"/>
        <v>14.5</v>
      </c>
      <c r="AI3" s="40">
        <f t="shared" si="2"/>
        <v>14.700000000000001</v>
      </c>
      <c r="AJ3" s="44">
        <f t="shared" si="2"/>
        <v>14.9</v>
      </c>
      <c r="AK3" s="46">
        <f t="shared" si="2"/>
        <v>15.1</v>
      </c>
      <c r="AL3" s="48">
        <f t="shared" ref="AL3:AZ3" si="3">AL5-0.1</f>
        <v>15.3</v>
      </c>
      <c r="AM3" s="50">
        <f t="shared" si="3"/>
        <v>15.5</v>
      </c>
      <c r="AN3" s="52">
        <f t="shared" si="3"/>
        <v>15.700000000000001</v>
      </c>
      <c r="AO3" s="54">
        <f t="shared" si="3"/>
        <v>15.9</v>
      </c>
      <c r="AP3" s="56">
        <f t="shared" si="3"/>
        <v>16.099999999999998</v>
      </c>
      <c r="AQ3" s="58">
        <f t="shared" si="3"/>
        <v>16.299999999999997</v>
      </c>
      <c r="AR3" s="60">
        <f t="shared" si="3"/>
        <v>16.5</v>
      </c>
      <c r="AS3" s="62">
        <f t="shared" si="3"/>
        <v>16.7</v>
      </c>
      <c r="AT3" s="64">
        <f t="shared" si="3"/>
        <v>16.899999999999999</v>
      </c>
      <c r="AU3" s="69">
        <f t="shared" si="3"/>
        <v>17.099999999999998</v>
      </c>
      <c r="AV3" s="66">
        <f t="shared" si="3"/>
        <v>17.299999999999997</v>
      </c>
      <c r="AW3" s="75">
        <f t="shared" si="3"/>
        <v>17.5</v>
      </c>
      <c r="AX3" s="71">
        <f t="shared" si="3"/>
        <v>17.7</v>
      </c>
      <c r="AY3" s="73">
        <f t="shared" si="3"/>
        <v>17.899999999999999</v>
      </c>
      <c r="AZ3" s="77">
        <f t="shared" si="3"/>
        <v>18.099999999999998</v>
      </c>
      <c r="BA3" s="26">
        <f t="shared" ref="BA3:BJ3" si="4">BA5-0.1</f>
        <v>18.299999999999997</v>
      </c>
      <c r="BB3" s="28">
        <f t="shared" si="4"/>
        <v>18.5</v>
      </c>
      <c r="BC3" s="30">
        <f t="shared" si="4"/>
        <v>18.7</v>
      </c>
      <c r="BD3" s="32">
        <f t="shared" si="4"/>
        <v>18.899999999999999</v>
      </c>
      <c r="BE3" s="34">
        <f t="shared" si="4"/>
        <v>19.099999999999998</v>
      </c>
      <c r="BF3" s="36">
        <f t="shared" si="4"/>
        <v>19.299999999999997</v>
      </c>
      <c r="BG3" s="38">
        <f t="shared" si="4"/>
        <v>19.5</v>
      </c>
      <c r="BH3" s="40">
        <f t="shared" si="4"/>
        <v>19.7</v>
      </c>
      <c r="BI3" s="44">
        <f t="shared" si="4"/>
        <v>19.899999999999999</v>
      </c>
      <c r="BJ3" s="46">
        <f t="shared" si="4"/>
        <v>20.099999999999998</v>
      </c>
      <c r="BK3" s="48">
        <f t="shared" ref="BK3:BY3" si="5">BK5-0.1</f>
        <v>20.299999999999997</v>
      </c>
      <c r="BL3" s="50">
        <f t="shared" si="5"/>
        <v>20.5</v>
      </c>
      <c r="BM3" s="52">
        <f t="shared" si="5"/>
        <v>20.7</v>
      </c>
      <c r="BN3" s="54">
        <f t="shared" si="5"/>
        <v>20.9</v>
      </c>
      <c r="BO3" s="56">
        <f t="shared" si="5"/>
        <v>21.099999999999998</v>
      </c>
      <c r="BP3" s="58">
        <f t="shared" si="5"/>
        <v>21.299999999999997</v>
      </c>
      <c r="BQ3" s="60">
        <f t="shared" si="5"/>
        <v>21.5</v>
      </c>
      <c r="BR3" s="62">
        <f t="shared" si="5"/>
        <v>21.7</v>
      </c>
      <c r="BS3" s="64">
        <f t="shared" si="5"/>
        <v>21.9</v>
      </c>
      <c r="BT3" s="69">
        <f t="shared" si="5"/>
        <v>22.099999999999998</v>
      </c>
      <c r="BU3" s="66">
        <f t="shared" si="5"/>
        <v>22.299999999999997</v>
      </c>
      <c r="BV3" s="75">
        <f t="shared" si="5"/>
        <v>22.5</v>
      </c>
      <c r="BW3" s="71">
        <f t="shared" si="5"/>
        <v>22.7</v>
      </c>
      <c r="BX3" s="73">
        <f t="shared" si="5"/>
        <v>22.9</v>
      </c>
      <c r="BY3" s="77">
        <f t="shared" si="5"/>
        <v>23.099999999999998</v>
      </c>
      <c r="BZ3" s="26">
        <f t="shared" ref="BZ3:CI3" si="6">BZ5-0.1</f>
        <v>23.299999999999997</v>
      </c>
      <c r="CA3" s="28">
        <f t="shared" si="6"/>
        <v>23.5</v>
      </c>
      <c r="CB3" s="30">
        <f t="shared" si="6"/>
        <v>23.7</v>
      </c>
      <c r="CC3" s="32">
        <f t="shared" si="6"/>
        <v>23.9</v>
      </c>
      <c r="CD3" s="34">
        <f t="shared" si="6"/>
        <v>24.099999999999998</v>
      </c>
      <c r="CE3" s="36">
        <f t="shared" si="6"/>
        <v>24.299999999999997</v>
      </c>
      <c r="CF3" s="38">
        <f t="shared" si="6"/>
        <v>24.5</v>
      </c>
      <c r="CG3" s="40">
        <f t="shared" si="6"/>
        <v>24.7</v>
      </c>
      <c r="CH3" s="44">
        <f t="shared" si="6"/>
        <v>24.9</v>
      </c>
      <c r="CI3" s="46">
        <f t="shared" si="6"/>
        <v>25.099999999999998</v>
      </c>
      <c r="CJ3" s="48">
        <f t="shared" ref="CJ3:CX3" si="7">CJ5-0.1</f>
        <v>25.299999999999997</v>
      </c>
      <c r="CK3" s="50">
        <f t="shared" si="7"/>
        <v>25.5</v>
      </c>
      <c r="CL3" s="52">
        <f t="shared" si="7"/>
        <v>25.7</v>
      </c>
      <c r="CM3" s="54">
        <f t="shared" si="7"/>
        <v>25.9</v>
      </c>
      <c r="CN3" s="56">
        <f t="shared" si="7"/>
        <v>26.099999999999998</v>
      </c>
      <c r="CO3" s="58">
        <f t="shared" si="7"/>
        <v>26.299999999999997</v>
      </c>
      <c r="CP3" s="60">
        <f t="shared" si="7"/>
        <v>26.5</v>
      </c>
      <c r="CQ3" s="62">
        <f t="shared" si="7"/>
        <v>26.7</v>
      </c>
      <c r="CR3" s="64">
        <f t="shared" si="7"/>
        <v>26.9</v>
      </c>
      <c r="CS3" s="69">
        <f t="shared" si="7"/>
        <v>27.099999999999998</v>
      </c>
      <c r="CT3" s="66">
        <f t="shared" si="7"/>
        <v>27.299999999999997</v>
      </c>
      <c r="CU3" s="75">
        <f t="shared" si="7"/>
        <v>27.5</v>
      </c>
      <c r="CV3" s="71">
        <f t="shared" si="7"/>
        <v>27.7</v>
      </c>
      <c r="CW3" s="73">
        <f t="shared" si="7"/>
        <v>28.099999999999998</v>
      </c>
      <c r="CX3" s="77">
        <f t="shared" si="7"/>
        <v>28.299999999999997</v>
      </c>
      <c r="CY3" s="26">
        <f t="shared" ref="CY3:DH3" si="8">CY5-0.1</f>
        <v>28.5</v>
      </c>
      <c r="CZ3" s="28">
        <f t="shared" si="8"/>
        <v>28.7</v>
      </c>
      <c r="DA3" s="30">
        <f t="shared" si="8"/>
        <v>28.9</v>
      </c>
      <c r="DB3" s="32">
        <f t="shared" si="8"/>
        <v>29.099999999999998</v>
      </c>
      <c r="DC3" s="34">
        <f t="shared" si="8"/>
        <v>29.299999999999997</v>
      </c>
      <c r="DD3" s="36">
        <f t="shared" si="8"/>
        <v>29.5</v>
      </c>
      <c r="DE3" s="38">
        <f t="shared" si="8"/>
        <v>29.7</v>
      </c>
      <c r="DF3" s="40">
        <f t="shared" si="8"/>
        <v>29.9</v>
      </c>
      <c r="DG3" s="44">
        <f t="shared" si="8"/>
        <v>30.099999999999998</v>
      </c>
      <c r="DH3" s="46">
        <f t="shared" si="8"/>
        <v>30.299999999999997</v>
      </c>
      <c r="DI3" s="48">
        <f t="shared" ref="DI3:DW3" si="9">DI5-0.1</f>
        <v>30.5</v>
      </c>
      <c r="DJ3" s="50">
        <f t="shared" si="9"/>
        <v>30.7</v>
      </c>
      <c r="DK3" s="52">
        <f t="shared" si="9"/>
        <v>30.9</v>
      </c>
      <c r="DL3" s="54">
        <f t="shared" si="9"/>
        <v>31.099999999999998</v>
      </c>
      <c r="DM3" s="56">
        <f t="shared" si="9"/>
        <v>31.299999999999997</v>
      </c>
      <c r="DN3" s="58">
        <f t="shared" si="9"/>
        <v>31.5</v>
      </c>
      <c r="DO3" s="60">
        <f t="shared" si="9"/>
        <v>31.7</v>
      </c>
      <c r="DP3" s="62">
        <f t="shared" si="9"/>
        <v>31.9</v>
      </c>
      <c r="DQ3" s="64">
        <f t="shared" si="9"/>
        <v>32.1</v>
      </c>
      <c r="DR3" s="69">
        <f t="shared" si="9"/>
        <v>32.299999999999997</v>
      </c>
      <c r="DS3" s="66">
        <f t="shared" si="9"/>
        <v>32.5</v>
      </c>
      <c r="DT3" s="75">
        <f t="shared" si="9"/>
        <v>32.699999999999996</v>
      </c>
      <c r="DU3" s="71">
        <f t="shared" si="9"/>
        <v>32.9</v>
      </c>
      <c r="DV3" s="73">
        <f t="shared" si="9"/>
        <v>33.1</v>
      </c>
      <c r="DW3" s="77">
        <f t="shared" si="9"/>
        <v>33.299999999999997</v>
      </c>
      <c r="DX3" s="26">
        <f t="shared" ref="DX3:EG3" si="10">DX5-0.1</f>
        <v>33.5</v>
      </c>
      <c r="DY3" s="28">
        <f t="shared" si="10"/>
        <v>33.699999999999996</v>
      </c>
      <c r="DZ3" s="30">
        <f t="shared" si="10"/>
        <v>33.9</v>
      </c>
      <c r="EA3" s="32">
        <f t="shared" si="10"/>
        <v>34.1</v>
      </c>
      <c r="EB3" s="34">
        <f t="shared" si="10"/>
        <v>34.299999999999997</v>
      </c>
      <c r="EC3" s="36">
        <f t="shared" si="10"/>
        <v>34.5</v>
      </c>
      <c r="ED3" s="38">
        <f t="shared" si="10"/>
        <v>34.699999999999996</v>
      </c>
      <c r="EE3" s="40">
        <f t="shared" si="10"/>
        <v>34.9</v>
      </c>
      <c r="EF3" s="44">
        <f t="shared" si="10"/>
        <v>35.1</v>
      </c>
      <c r="EG3" s="46">
        <f t="shared" si="10"/>
        <v>35.299999999999997</v>
      </c>
      <c r="EH3" s="48">
        <f t="shared" ref="EH3:EV3" si="11">EH5-0.1</f>
        <v>35.5</v>
      </c>
      <c r="EI3" s="50">
        <f t="shared" si="11"/>
        <v>35.699999999999996</v>
      </c>
      <c r="EJ3" s="52">
        <f t="shared" si="11"/>
        <v>35.9</v>
      </c>
      <c r="EK3" s="54">
        <f t="shared" si="11"/>
        <v>36.1</v>
      </c>
      <c r="EL3" s="56">
        <f t="shared" si="11"/>
        <v>36.299999999999997</v>
      </c>
      <c r="EM3" s="58">
        <f t="shared" si="11"/>
        <v>36.5</v>
      </c>
      <c r="EN3" s="60">
        <f t="shared" si="11"/>
        <v>36.699999999999996</v>
      </c>
      <c r="EO3" s="62">
        <f t="shared" si="11"/>
        <v>36.9</v>
      </c>
      <c r="EP3" s="64">
        <f t="shared" si="11"/>
        <v>37.1</v>
      </c>
      <c r="EQ3" s="69">
        <f t="shared" si="11"/>
        <v>37.299999999999997</v>
      </c>
      <c r="ER3" s="66">
        <f t="shared" si="11"/>
        <v>37.5</v>
      </c>
      <c r="ES3" s="75">
        <f t="shared" si="11"/>
        <v>37.699999999999996</v>
      </c>
      <c r="ET3" s="71">
        <f t="shared" si="11"/>
        <v>37.9</v>
      </c>
      <c r="EU3" s="73">
        <f t="shared" si="11"/>
        <v>38.1</v>
      </c>
      <c r="EV3" s="77">
        <f t="shared" si="11"/>
        <v>38.299999999999997</v>
      </c>
      <c r="EW3" s="26">
        <f t="shared" ref="EW3:FF3" si="12">EW5-0.1</f>
        <v>38.5</v>
      </c>
      <c r="EX3" s="28">
        <f t="shared" si="12"/>
        <v>38.699999999999996</v>
      </c>
      <c r="EY3" s="30">
        <f t="shared" si="12"/>
        <v>38.9</v>
      </c>
      <c r="EZ3" s="32">
        <f t="shared" si="12"/>
        <v>39.1</v>
      </c>
      <c r="FA3" s="34">
        <f t="shared" si="12"/>
        <v>39.299999999999997</v>
      </c>
      <c r="FB3" s="36">
        <f t="shared" si="12"/>
        <v>39.5</v>
      </c>
      <c r="FC3" s="38">
        <f t="shared" si="12"/>
        <v>39.699999999999996</v>
      </c>
      <c r="FD3" s="40">
        <f t="shared" si="12"/>
        <v>39.9</v>
      </c>
      <c r="FE3" s="44">
        <f t="shared" si="12"/>
        <v>40.1</v>
      </c>
      <c r="FF3" s="46">
        <f t="shared" si="12"/>
        <v>40.299999999999997</v>
      </c>
      <c r="FG3" s="48">
        <f t="shared" ref="FG3:FU3" si="13">FG5-0.1</f>
        <v>40.5</v>
      </c>
      <c r="FH3" s="50">
        <f t="shared" si="13"/>
        <v>40.699999999999996</v>
      </c>
      <c r="FI3" s="52">
        <f t="shared" si="13"/>
        <v>40.9</v>
      </c>
      <c r="FJ3" s="54">
        <f t="shared" si="13"/>
        <v>41.1</v>
      </c>
      <c r="FK3" s="56">
        <f t="shared" si="13"/>
        <v>41.3</v>
      </c>
      <c r="FL3" s="58">
        <f t="shared" si="13"/>
        <v>41.5</v>
      </c>
      <c r="FM3" s="60">
        <f t="shared" si="13"/>
        <v>41.699999999999996</v>
      </c>
      <c r="FN3" s="62">
        <f t="shared" si="13"/>
        <v>41.9</v>
      </c>
      <c r="FO3" s="64">
        <f t="shared" si="13"/>
        <v>42.1</v>
      </c>
      <c r="FP3" s="69">
        <f t="shared" si="13"/>
        <v>42.3</v>
      </c>
      <c r="FQ3" s="66">
        <f t="shared" si="13"/>
        <v>42.5</v>
      </c>
      <c r="FR3" s="75">
        <f t="shared" si="13"/>
        <v>42.699999999999996</v>
      </c>
      <c r="FS3" s="71">
        <f t="shared" si="13"/>
        <v>42.9</v>
      </c>
      <c r="FT3" s="73">
        <f t="shared" si="13"/>
        <v>43.1</v>
      </c>
      <c r="FU3" s="77">
        <f t="shared" si="13"/>
        <v>43.3</v>
      </c>
      <c r="FV3" s="26">
        <f t="shared" ref="FV3:GE3" si="14">FV5-0.1</f>
        <v>43.5</v>
      </c>
      <c r="FW3" s="28">
        <f t="shared" si="14"/>
        <v>43.699999999999996</v>
      </c>
      <c r="FX3" s="30">
        <f t="shared" si="14"/>
        <v>43.9</v>
      </c>
      <c r="FY3" s="32">
        <f t="shared" si="14"/>
        <v>44.1</v>
      </c>
      <c r="FZ3" s="34">
        <f t="shared" si="14"/>
        <v>44.3</v>
      </c>
      <c r="GA3" s="36">
        <f t="shared" si="14"/>
        <v>44.5</v>
      </c>
      <c r="GB3" s="38">
        <f t="shared" si="14"/>
        <v>44.699999999999996</v>
      </c>
      <c r="GC3" s="40">
        <f t="shared" si="14"/>
        <v>44.9</v>
      </c>
      <c r="GD3" s="44">
        <f t="shared" si="14"/>
        <v>45.1</v>
      </c>
      <c r="GE3" s="46">
        <f t="shared" si="14"/>
        <v>45.3</v>
      </c>
      <c r="GF3" s="48">
        <f t="shared" ref="GF3:GT3" si="15">GF5-0.1</f>
        <v>45.5</v>
      </c>
      <c r="GG3" s="50">
        <f t="shared" si="15"/>
        <v>45.699999999999996</v>
      </c>
      <c r="GH3" s="52">
        <f t="shared" si="15"/>
        <v>45.9</v>
      </c>
      <c r="GI3" s="54">
        <f t="shared" si="15"/>
        <v>46.1</v>
      </c>
      <c r="GJ3" s="56">
        <f t="shared" si="15"/>
        <v>46.3</v>
      </c>
      <c r="GK3" s="58">
        <f t="shared" si="15"/>
        <v>46.5</v>
      </c>
      <c r="GL3" s="60">
        <f t="shared" si="15"/>
        <v>46.699999999999996</v>
      </c>
      <c r="GM3" s="62">
        <f t="shared" si="15"/>
        <v>46.9</v>
      </c>
      <c r="GN3" s="64">
        <f t="shared" si="15"/>
        <v>47.1</v>
      </c>
      <c r="GO3" s="69">
        <f t="shared" si="15"/>
        <v>47.3</v>
      </c>
      <c r="GP3" s="66">
        <f t="shared" si="15"/>
        <v>47.5</v>
      </c>
      <c r="GQ3" s="75">
        <f t="shared" si="15"/>
        <v>47.699999999999996</v>
      </c>
      <c r="GR3" s="71">
        <f t="shared" si="15"/>
        <v>47.9</v>
      </c>
      <c r="GS3" s="73">
        <f t="shared" si="15"/>
        <v>48.1</v>
      </c>
      <c r="GT3" s="77">
        <f t="shared" si="15"/>
        <v>48.3</v>
      </c>
      <c r="GU3" s="26">
        <f t="shared" ref="GU3:HD3" si="16">GU5-0.1</f>
        <v>48.5</v>
      </c>
      <c r="GV3" s="28">
        <f t="shared" si="16"/>
        <v>48.699999999999996</v>
      </c>
      <c r="GW3" s="30">
        <f t="shared" si="16"/>
        <v>48.9</v>
      </c>
      <c r="GX3" s="32">
        <f t="shared" si="16"/>
        <v>49.1</v>
      </c>
      <c r="GY3" s="34">
        <f t="shared" si="16"/>
        <v>49.3</v>
      </c>
      <c r="GZ3" s="36">
        <f t="shared" si="16"/>
        <v>49.5</v>
      </c>
      <c r="HA3" s="38">
        <f t="shared" si="16"/>
        <v>49.699999999999996</v>
      </c>
      <c r="HB3" s="40">
        <f t="shared" si="16"/>
        <v>49.9</v>
      </c>
      <c r="HC3" s="44">
        <f t="shared" si="16"/>
        <v>50.1</v>
      </c>
      <c r="HD3" s="46">
        <f t="shared" si="16"/>
        <v>50.3</v>
      </c>
      <c r="HE3" s="48">
        <f t="shared" ref="HE3:HS3" si="17">HE5-0.1</f>
        <v>50.5</v>
      </c>
      <c r="HF3" s="50">
        <f t="shared" si="17"/>
        <v>50.699999999999996</v>
      </c>
      <c r="HG3" s="52">
        <f t="shared" si="17"/>
        <v>50.9</v>
      </c>
      <c r="HH3" s="54">
        <f t="shared" si="17"/>
        <v>51.1</v>
      </c>
      <c r="HI3" s="56">
        <f t="shared" si="17"/>
        <v>51.3</v>
      </c>
      <c r="HJ3" s="58">
        <f t="shared" si="17"/>
        <v>51.5</v>
      </c>
      <c r="HK3" s="60">
        <f t="shared" si="17"/>
        <v>51.699999999999996</v>
      </c>
      <c r="HL3" s="62">
        <f t="shared" si="17"/>
        <v>51.9</v>
      </c>
      <c r="HM3" s="64">
        <f t="shared" si="17"/>
        <v>52.1</v>
      </c>
      <c r="HN3" s="69">
        <f t="shared" si="17"/>
        <v>52.3</v>
      </c>
      <c r="HO3" s="66">
        <f t="shared" si="17"/>
        <v>52.5</v>
      </c>
      <c r="HP3" s="75">
        <f t="shared" si="17"/>
        <v>52.699999999999996</v>
      </c>
      <c r="HQ3" s="71">
        <f t="shared" si="17"/>
        <v>52.9</v>
      </c>
      <c r="HR3" s="73">
        <f t="shared" si="17"/>
        <v>53.1</v>
      </c>
      <c r="HS3" s="77">
        <f t="shared" si="17"/>
        <v>53.3</v>
      </c>
      <c r="HT3" s="26">
        <f t="shared" ref="HT3:IC3" si="18">HT5-0.1</f>
        <v>53.5</v>
      </c>
      <c r="HU3" s="28">
        <f t="shared" si="18"/>
        <v>53.699999999999996</v>
      </c>
      <c r="HV3" s="30">
        <f t="shared" si="18"/>
        <v>53.9</v>
      </c>
      <c r="HW3" s="32">
        <f t="shared" si="18"/>
        <v>54.1</v>
      </c>
      <c r="HX3" s="34">
        <f t="shared" si="18"/>
        <v>54.3</v>
      </c>
      <c r="HY3" s="36">
        <f t="shared" si="18"/>
        <v>54.5</v>
      </c>
      <c r="HZ3" s="38">
        <f t="shared" si="18"/>
        <v>54.699999999999996</v>
      </c>
      <c r="IA3" s="40">
        <f t="shared" si="18"/>
        <v>54.9</v>
      </c>
      <c r="IB3" s="44">
        <f t="shared" si="18"/>
        <v>55.1</v>
      </c>
      <c r="IC3" s="46">
        <f t="shared" si="18"/>
        <v>55.3</v>
      </c>
      <c r="ID3" s="48">
        <f t="shared" ref="ID3:IR3" si="19">ID5-0.1</f>
        <v>55.5</v>
      </c>
      <c r="IE3" s="50">
        <f t="shared" si="19"/>
        <v>55.699999999999996</v>
      </c>
      <c r="IF3" s="52">
        <f t="shared" si="19"/>
        <v>55.9</v>
      </c>
      <c r="IG3" s="54">
        <f t="shared" si="19"/>
        <v>56.1</v>
      </c>
      <c r="IH3" s="56">
        <f t="shared" si="19"/>
        <v>56.3</v>
      </c>
      <c r="II3" s="58">
        <f t="shared" si="19"/>
        <v>56.5</v>
      </c>
      <c r="IJ3" s="60">
        <f t="shared" si="19"/>
        <v>56.699999999999996</v>
      </c>
      <c r="IK3" s="62">
        <f t="shared" si="19"/>
        <v>56.9</v>
      </c>
      <c r="IL3" s="64">
        <f t="shared" si="19"/>
        <v>57.1</v>
      </c>
      <c r="IM3" s="69">
        <f t="shared" si="19"/>
        <v>57.3</v>
      </c>
      <c r="IN3" s="66">
        <f t="shared" si="19"/>
        <v>57.5</v>
      </c>
      <c r="IO3" s="75">
        <f t="shared" si="19"/>
        <v>57.699999999999996</v>
      </c>
      <c r="IP3" s="71">
        <f t="shared" si="19"/>
        <v>57.9</v>
      </c>
      <c r="IQ3" s="73">
        <f t="shared" si="19"/>
        <v>58.1</v>
      </c>
      <c r="IR3" s="77">
        <f t="shared" si="19"/>
        <v>58.3</v>
      </c>
      <c r="IS3" s="26">
        <f t="shared" ref="IS3:IY3" si="20">IS5-0.1</f>
        <v>58.5</v>
      </c>
      <c r="IT3" s="28">
        <f t="shared" si="20"/>
        <v>58.699999999999996</v>
      </c>
      <c r="IU3" s="30">
        <f t="shared" si="20"/>
        <v>58.9</v>
      </c>
      <c r="IV3" s="32">
        <f t="shared" si="20"/>
        <v>59.1</v>
      </c>
      <c r="IW3" s="34">
        <f t="shared" si="20"/>
        <v>59.3</v>
      </c>
      <c r="IX3" s="36">
        <f t="shared" si="20"/>
        <v>59.5</v>
      </c>
      <c r="IY3" s="38">
        <f t="shared" si="20"/>
        <v>59.699999999999996</v>
      </c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</row>
    <row r="4" spans="2:278" ht="15" thickBot="1">
      <c r="C4" s="4" t="s">
        <v>0</v>
      </c>
      <c r="D4" s="28">
        <f t="shared" ref="D4:L4" si="21">D5+0.1</f>
        <v>8.6999999999999993</v>
      </c>
      <c r="E4" s="30">
        <f t="shared" si="21"/>
        <v>8.9</v>
      </c>
      <c r="F4" s="32">
        <f t="shared" si="21"/>
        <v>9.1</v>
      </c>
      <c r="G4" s="34">
        <f t="shared" si="21"/>
        <v>9.2999999999999989</v>
      </c>
      <c r="H4" s="36">
        <f t="shared" si="21"/>
        <v>9.5</v>
      </c>
      <c r="I4" s="38">
        <f t="shared" si="21"/>
        <v>9.6999999999999993</v>
      </c>
      <c r="J4" s="40">
        <f t="shared" si="21"/>
        <v>9.9</v>
      </c>
      <c r="K4" s="44">
        <f t="shared" si="21"/>
        <v>10.1</v>
      </c>
      <c r="L4" s="46">
        <f t="shared" si="21"/>
        <v>10.299999999999999</v>
      </c>
      <c r="M4" s="48">
        <f t="shared" ref="M4:AA4" si="22">M5+0.1</f>
        <v>10.5</v>
      </c>
      <c r="N4" s="50">
        <f t="shared" si="22"/>
        <v>10.7</v>
      </c>
      <c r="O4" s="52">
        <f t="shared" si="22"/>
        <v>10.9</v>
      </c>
      <c r="P4" s="54">
        <f t="shared" si="22"/>
        <v>11.1</v>
      </c>
      <c r="Q4" s="56">
        <f t="shared" si="22"/>
        <v>11.299999999999999</v>
      </c>
      <c r="R4" s="58">
        <f t="shared" si="22"/>
        <v>11.5</v>
      </c>
      <c r="S4" s="60">
        <f t="shared" si="22"/>
        <v>11.7</v>
      </c>
      <c r="T4" s="62">
        <f t="shared" si="22"/>
        <v>11.9</v>
      </c>
      <c r="U4" s="64">
        <f t="shared" si="22"/>
        <v>12.1</v>
      </c>
      <c r="V4" s="69">
        <f t="shared" si="22"/>
        <v>12.299999999999999</v>
      </c>
      <c r="W4" s="66">
        <f t="shared" si="22"/>
        <v>12.5</v>
      </c>
      <c r="X4" s="75">
        <f t="shared" si="22"/>
        <v>12.7</v>
      </c>
      <c r="Y4" s="71">
        <f t="shared" si="22"/>
        <v>12.9</v>
      </c>
      <c r="Z4" s="73">
        <f t="shared" si="22"/>
        <v>13.1</v>
      </c>
      <c r="AA4" s="77">
        <f t="shared" si="22"/>
        <v>13.299999999999999</v>
      </c>
      <c r="AB4" s="26">
        <f t="shared" ref="AB4:AK4" si="23">AB5+0.1</f>
        <v>13.5</v>
      </c>
      <c r="AC4" s="28">
        <f t="shared" si="23"/>
        <v>13.7</v>
      </c>
      <c r="AD4" s="30">
        <f t="shared" si="23"/>
        <v>13.9</v>
      </c>
      <c r="AE4" s="32">
        <f t="shared" si="23"/>
        <v>14.1</v>
      </c>
      <c r="AF4" s="34">
        <f t="shared" si="23"/>
        <v>14.299999999999999</v>
      </c>
      <c r="AG4" s="36">
        <f t="shared" si="23"/>
        <v>14.5</v>
      </c>
      <c r="AH4" s="38">
        <f t="shared" si="23"/>
        <v>14.7</v>
      </c>
      <c r="AI4" s="40">
        <f t="shared" si="23"/>
        <v>14.9</v>
      </c>
      <c r="AJ4" s="44">
        <f t="shared" si="23"/>
        <v>15.1</v>
      </c>
      <c r="AK4" s="46">
        <f t="shared" si="23"/>
        <v>15.299999999999999</v>
      </c>
      <c r="AL4" s="48">
        <f t="shared" ref="AL4" si="24">AL5+0.1</f>
        <v>15.5</v>
      </c>
      <c r="AM4" s="50">
        <f t="shared" ref="AM4" si="25">AM5+0.1</f>
        <v>15.7</v>
      </c>
      <c r="AN4" s="52">
        <f t="shared" ref="AN4" si="26">AN5+0.1</f>
        <v>15.9</v>
      </c>
      <c r="AO4" s="54">
        <f t="shared" ref="AO4" si="27">AO5+0.1</f>
        <v>16.100000000000001</v>
      </c>
      <c r="AP4" s="56">
        <f t="shared" ref="AP4" si="28">AP5+0.1</f>
        <v>16.3</v>
      </c>
      <c r="AQ4" s="58">
        <f t="shared" ref="AQ4" si="29">AQ5+0.1</f>
        <v>16.5</v>
      </c>
      <c r="AR4" s="60">
        <f t="shared" ref="AR4" si="30">AR5+0.1</f>
        <v>16.700000000000003</v>
      </c>
      <c r="AS4" s="62">
        <f t="shared" ref="AS4" si="31">AS5+0.1</f>
        <v>16.900000000000002</v>
      </c>
      <c r="AT4" s="64">
        <f t="shared" ref="AT4" si="32">AT5+0.1</f>
        <v>17.100000000000001</v>
      </c>
      <c r="AU4" s="69">
        <f t="shared" ref="AU4" si="33">AU5+0.1</f>
        <v>17.3</v>
      </c>
      <c r="AV4" s="66">
        <f t="shared" ref="AV4" si="34">AV5+0.1</f>
        <v>17.5</v>
      </c>
      <c r="AW4" s="75">
        <f t="shared" ref="AW4" si="35">AW5+0.1</f>
        <v>17.700000000000003</v>
      </c>
      <c r="AX4" s="71">
        <f t="shared" ref="AX4" si="36">AX5+0.1</f>
        <v>17.900000000000002</v>
      </c>
      <c r="AY4" s="73">
        <f t="shared" ref="AY4" si="37">AY5+0.1</f>
        <v>18.100000000000001</v>
      </c>
      <c r="AZ4" s="77">
        <f t="shared" ref="AZ4" si="38">AZ5+0.1</f>
        <v>18.3</v>
      </c>
      <c r="BA4" s="26">
        <f t="shared" ref="BA4:BJ4" si="39">BA5+0.1</f>
        <v>18.5</v>
      </c>
      <c r="BB4" s="28">
        <f t="shared" si="39"/>
        <v>18.700000000000003</v>
      </c>
      <c r="BC4" s="30">
        <f t="shared" si="39"/>
        <v>18.900000000000002</v>
      </c>
      <c r="BD4" s="32">
        <f t="shared" si="39"/>
        <v>19.100000000000001</v>
      </c>
      <c r="BE4" s="34">
        <f t="shared" si="39"/>
        <v>19.3</v>
      </c>
      <c r="BF4" s="36">
        <f t="shared" si="39"/>
        <v>19.5</v>
      </c>
      <c r="BG4" s="38">
        <f t="shared" si="39"/>
        <v>19.700000000000003</v>
      </c>
      <c r="BH4" s="40">
        <f t="shared" si="39"/>
        <v>19.900000000000002</v>
      </c>
      <c r="BI4" s="44">
        <f t="shared" si="39"/>
        <v>20.100000000000001</v>
      </c>
      <c r="BJ4" s="46">
        <f t="shared" si="39"/>
        <v>20.3</v>
      </c>
      <c r="BK4" s="48">
        <f t="shared" ref="BK4" si="40">BK5+0.1</f>
        <v>20.5</v>
      </c>
      <c r="BL4" s="50">
        <f t="shared" ref="BL4" si="41">BL5+0.1</f>
        <v>20.700000000000003</v>
      </c>
      <c r="BM4" s="52">
        <f t="shared" ref="BM4" si="42">BM5+0.1</f>
        <v>20.900000000000002</v>
      </c>
      <c r="BN4" s="54">
        <f t="shared" ref="BN4" si="43">BN5+0.1</f>
        <v>21.1</v>
      </c>
      <c r="BO4" s="56">
        <f t="shared" ref="BO4" si="44">BO5+0.1</f>
        <v>21.3</v>
      </c>
      <c r="BP4" s="58">
        <f t="shared" ref="BP4" si="45">BP5+0.1</f>
        <v>21.5</v>
      </c>
      <c r="BQ4" s="60">
        <f t="shared" ref="BQ4" si="46">BQ5+0.1</f>
        <v>21.700000000000003</v>
      </c>
      <c r="BR4" s="62">
        <f t="shared" ref="BR4" si="47">BR5+0.1</f>
        <v>21.900000000000002</v>
      </c>
      <c r="BS4" s="64">
        <f t="shared" ref="BS4" si="48">BS5+0.1</f>
        <v>22.1</v>
      </c>
      <c r="BT4" s="69">
        <f t="shared" ref="BT4" si="49">BT5+0.1</f>
        <v>22.3</v>
      </c>
      <c r="BU4" s="66">
        <f t="shared" ref="BU4" si="50">BU5+0.1</f>
        <v>22.5</v>
      </c>
      <c r="BV4" s="75">
        <f t="shared" ref="BV4" si="51">BV5+0.1</f>
        <v>22.700000000000003</v>
      </c>
      <c r="BW4" s="71">
        <f t="shared" ref="BW4" si="52">BW5+0.1</f>
        <v>22.900000000000002</v>
      </c>
      <c r="BX4" s="73">
        <f t="shared" ref="BX4" si="53">BX5+0.1</f>
        <v>23.1</v>
      </c>
      <c r="BY4" s="77">
        <f t="shared" ref="BY4" si="54">BY5+0.1</f>
        <v>23.3</v>
      </c>
      <c r="BZ4" s="26">
        <f t="shared" ref="BZ4:CI4" si="55">BZ5+0.1</f>
        <v>23.5</v>
      </c>
      <c r="CA4" s="28">
        <f t="shared" si="55"/>
        <v>23.700000000000003</v>
      </c>
      <c r="CB4" s="30">
        <f t="shared" si="55"/>
        <v>23.900000000000002</v>
      </c>
      <c r="CC4" s="32">
        <f t="shared" si="55"/>
        <v>24.1</v>
      </c>
      <c r="CD4" s="34">
        <f t="shared" si="55"/>
        <v>24.3</v>
      </c>
      <c r="CE4" s="36">
        <f t="shared" si="55"/>
        <v>24.5</v>
      </c>
      <c r="CF4" s="38">
        <f t="shared" si="55"/>
        <v>24.700000000000003</v>
      </c>
      <c r="CG4" s="40">
        <f t="shared" si="55"/>
        <v>24.900000000000002</v>
      </c>
      <c r="CH4" s="44">
        <f t="shared" si="55"/>
        <v>25.1</v>
      </c>
      <c r="CI4" s="46">
        <f t="shared" si="55"/>
        <v>25.3</v>
      </c>
      <c r="CJ4" s="48">
        <f t="shared" ref="CJ4" si="56">CJ5+0.1</f>
        <v>25.5</v>
      </c>
      <c r="CK4" s="50">
        <f t="shared" ref="CK4" si="57">CK5+0.1</f>
        <v>25.700000000000003</v>
      </c>
      <c r="CL4" s="52">
        <f t="shared" ref="CL4" si="58">CL5+0.1</f>
        <v>25.900000000000002</v>
      </c>
      <c r="CM4" s="54">
        <f t="shared" ref="CM4" si="59">CM5+0.1</f>
        <v>26.1</v>
      </c>
      <c r="CN4" s="56">
        <f t="shared" ref="CN4" si="60">CN5+0.1</f>
        <v>26.3</v>
      </c>
      <c r="CO4" s="58">
        <f t="shared" ref="CO4" si="61">CO5+0.1</f>
        <v>26.5</v>
      </c>
      <c r="CP4" s="60">
        <f t="shared" ref="CP4" si="62">CP5+0.1</f>
        <v>26.700000000000003</v>
      </c>
      <c r="CQ4" s="62">
        <f t="shared" ref="CQ4" si="63">CQ5+0.1</f>
        <v>26.900000000000002</v>
      </c>
      <c r="CR4" s="64">
        <f t="shared" ref="CR4" si="64">CR5+0.1</f>
        <v>27.1</v>
      </c>
      <c r="CS4" s="69">
        <f t="shared" ref="CS4" si="65">CS5+0.1</f>
        <v>27.3</v>
      </c>
      <c r="CT4" s="66">
        <f t="shared" ref="CT4" si="66">CT5+0.1</f>
        <v>27.5</v>
      </c>
      <c r="CU4" s="75">
        <f t="shared" ref="CU4" si="67">CU5+0.1</f>
        <v>27.700000000000003</v>
      </c>
      <c r="CV4" s="71">
        <f t="shared" ref="CV4" si="68">CV5+0.1</f>
        <v>27.900000000000002</v>
      </c>
      <c r="CW4" s="73">
        <f t="shared" ref="CW4" si="69">CW5+0.1</f>
        <v>28.3</v>
      </c>
      <c r="CX4" s="77">
        <f t="shared" ref="CX4" si="70">CX5+0.1</f>
        <v>28.5</v>
      </c>
      <c r="CY4" s="26">
        <f t="shared" ref="CY4:DH4" si="71">CY5+0.1</f>
        <v>28.700000000000003</v>
      </c>
      <c r="CZ4" s="28">
        <f t="shared" si="71"/>
        <v>28.900000000000002</v>
      </c>
      <c r="DA4" s="30">
        <f t="shared" si="71"/>
        <v>29.1</v>
      </c>
      <c r="DB4" s="32">
        <f t="shared" si="71"/>
        <v>29.3</v>
      </c>
      <c r="DC4" s="34">
        <f t="shared" si="71"/>
        <v>29.5</v>
      </c>
      <c r="DD4" s="36">
        <f t="shared" si="71"/>
        <v>29.700000000000003</v>
      </c>
      <c r="DE4" s="38">
        <f t="shared" si="71"/>
        <v>29.900000000000002</v>
      </c>
      <c r="DF4" s="40">
        <f t="shared" si="71"/>
        <v>30.1</v>
      </c>
      <c r="DG4" s="44">
        <f t="shared" si="71"/>
        <v>30.3</v>
      </c>
      <c r="DH4" s="46">
        <f t="shared" si="71"/>
        <v>30.5</v>
      </c>
      <c r="DI4" s="48">
        <f t="shared" ref="DI4" si="72">DI5+0.1</f>
        <v>30.700000000000003</v>
      </c>
      <c r="DJ4" s="50">
        <f t="shared" ref="DJ4" si="73">DJ5+0.1</f>
        <v>30.900000000000002</v>
      </c>
      <c r="DK4" s="52">
        <f t="shared" ref="DK4" si="74">DK5+0.1</f>
        <v>31.1</v>
      </c>
      <c r="DL4" s="54">
        <f t="shared" ref="DL4" si="75">DL5+0.1</f>
        <v>31.3</v>
      </c>
      <c r="DM4" s="56">
        <f t="shared" ref="DM4" si="76">DM5+0.1</f>
        <v>31.5</v>
      </c>
      <c r="DN4" s="58">
        <f t="shared" ref="DN4" si="77">DN5+0.1</f>
        <v>31.700000000000003</v>
      </c>
      <c r="DO4" s="60">
        <f t="shared" ref="DO4" si="78">DO5+0.1</f>
        <v>31.900000000000002</v>
      </c>
      <c r="DP4" s="62">
        <f t="shared" ref="DP4" si="79">DP5+0.1</f>
        <v>32.1</v>
      </c>
      <c r="DQ4" s="64">
        <f t="shared" ref="DQ4" si="80">DQ5+0.1</f>
        <v>32.300000000000004</v>
      </c>
      <c r="DR4" s="69">
        <f t="shared" ref="DR4" si="81">DR5+0.1</f>
        <v>32.5</v>
      </c>
      <c r="DS4" s="66">
        <f t="shared" ref="DS4" si="82">DS5+0.1</f>
        <v>32.700000000000003</v>
      </c>
      <c r="DT4" s="75">
        <f t="shared" ref="DT4" si="83">DT5+0.1</f>
        <v>32.9</v>
      </c>
      <c r="DU4" s="71">
        <f t="shared" ref="DU4" si="84">DU5+0.1</f>
        <v>33.1</v>
      </c>
      <c r="DV4" s="73">
        <f t="shared" ref="DV4" si="85">DV5+0.1</f>
        <v>33.300000000000004</v>
      </c>
      <c r="DW4" s="77">
        <f t="shared" ref="DW4" si="86">DW5+0.1</f>
        <v>33.5</v>
      </c>
      <c r="DX4" s="26">
        <f t="shared" ref="DX4:EG4" si="87">DX5+0.1</f>
        <v>33.700000000000003</v>
      </c>
      <c r="DY4" s="28">
        <f t="shared" si="87"/>
        <v>33.9</v>
      </c>
      <c r="DZ4" s="30">
        <f t="shared" si="87"/>
        <v>34.1</v>
      </c>
      <c r="EA4" s="32">
        <f t="shared" si="87"/>
        <v>34.300000000000004</v>
      </c>
      <c r="EB4" s="34">
        <f t="shared" si="87"/>
        <v>34.5</v>
      </c>
      <c r="EC4" s="36">
        <f t="shared" si="87"/>
        <v>34.700000000000003</v>
      </c>
      <c r="ED4" s="38">
        <f t="shared" si="87"/>
        <v>34.9</v>
      </c>
      <c r="EE4" s="40">
        <f t="shared" si="87"/>
        <v>35.1</v>
      </c>
      <c r="EF4" s="44">
        <f t="shared" si="87"/>
        <v>35.300000000000004</v>
      </c>
      <c r="EG4" s="46">
        <f t="shared" si="87"/>
        <v>35.5</v>
      </c>
      <c r="EH4" s="48">
        <f t="shared" ref="EH4" si="88">EH5+0.1</f>
        <v>35.700000000000003</v>
      </c>
      <c r="EI4" s="50">
        <f t="shared" ref="EI4" si="89">EI5+0.1</f>
        <v>35.9</v>
      </c>
      <c r="EJ4" s="52">
        <f t="shared" ref="EJ4" si="90">EJ5+0.1</f>
        <v>36.1</v>
      </c>
      <c r="EK4" s="54">
        <f t="shared" ref="EK4" si="91">EK5+0.1</f>
        <v>36.300000000000004</v>
      </c>
      <c r="EL4" s="56">
        <f t="shared" ref="EL4" si="92">EL5+0.1</f>
        <v>36.5</v>
      </c>
      <c r="EM4" s="58">
        <f t="shared" ref="EM4" si="93">EM5+0.1</f>
        <v>36.700000000000003</v>
      </c>
      <c r="EN4" s="60">
        <f t="shared" ref="EN4" si="94">EN5+0.1</f>
        <v>36.9</v>
      </c>
      <c r="EO4" s="62">
        <f t="shared" ref="EO4" si="95">EO5+0.1</f>
        <v>37.1</v>
      </c>
      <c r="EP4" s="64">
        <f t="shared" ref="EP4" si="96">EP5+0.1</f>
        <v>37.300000000000004</v>
      </c>
      <c r="EQ4" s="69">
        <f t="shared" ref="EQ4" si="97">EQ5+0.1</f>
        <v>37.5</v>
      </c>
      <c r="ER4" s="66">
        <f t="shared" ref="ER4" si="98">ER5+0.1</f>
        <v>37.700000000000003</v>
      </c>
      <c r="ES4" s="75">
        <f t="shared" ref="ES4" si="99">ES5+0.1</f>
        <v>37.9</v>
      </c>
      <c r="ET4" s="71">
        <f t="shared" ref="ET4" si="100">ET5+0.1</f>
        <v>38.1</v>
      </c>
      <c r="EU4" s="73">
        <f t="shared" ref="EU4" si="101">EU5+0.1</f>
        <v>38.300000000000004</v>
      </c>
      <c r="EV4" s="77">
        <f t="shared" ref="EV4" si="102">EV5+0.1</f>
        <v>38.5</v>
      </c>
      <c r="EW4" s="26">
        <f t="shared" ref="EW4:FF4" si="103">EW5+0.1</f>
        <v>38.700000000000003</v>
      </c>
      <c r="EX4" s="28">
        <f t="shared" si="103"/>
        <v>38.9</v>
      </c>
      <c r="EY4" s="30">
        <f t="shared" si="103"/>
        <v>39.1</v>
      </c>
      <c r="EZ4" s="32">
        <f t="shared" si="103"/>
        <v>39.300000000000004</v>
      </c>
      <c r="FA4" s="34">
        <f t="shared" si="103"/>
        <v>39.5</v>
      </c>
      <c r="FB4" s="36">
        <f t="shared" si="103"/>
        <v>39.700000000000003</v>
      </c>
      <c r="FC4" s="38">
        <f t="shared" si="103"/>
        <v>39.9</v>
      </c>
      <c r="FD4" s="40">
        <f t="shared" si="103"/>
        <v>40.1</v>
      </c>
      <c r="FE4" s="44">
        <f t="shared" si="103"/>
        <v>40.300000000000004</v>
      </c>
      <c r="FF4" s="46">
        <f t="shared" si="103"/>
        <v>40.5</v>
      </c>
      <c r="FG4" s="48">
        <f t="shared" ref="FG4" si="104">FG5+0.1</f>
        <v>40.700000000000003</v>
      </c>
      <c r="FH4" s="50">
        <f t="shared" ref="FH4" si="105">FH5+0.1</f>
        <v>40.9</v>
      </c>
      <c r="FI4" s="52">
        <f t="shared" ref="FI4" si="106">FI5+0.1</f>
        <v>41.1</v>
      </c>
      <c r="FJ4" s="54">
        <f t="shared" ref="FJ4" si="107">FJ5+0.1</f>
        <v>41.300000000000004</v>
      </c>
      <c r="FK4" s="56">
        <f t="shared" ref="FK4" si="108">FK5+0.1</f>
        <v>41.5</v>
      </c>
      <c r="FL4" s="58">
        <f t="shared" ref="FL4" si="109">FL5+0.1</f>
        <v>41.7</v>
      </c>
      <c r="FM4" s="60">
        <f t="shared" ref="FM4" si="110">FM5+0.1</f>
        <v>41.9</v>
      </c>
      <c r="FN4" s="62">
        <f t="shared" ref="FN4" si="111">FN5+0.1</f>
        <v>42.1</v>
      </c>
      <c r="FO4" s="64">
        <f t="shared" ref="FO4" si="112">FO5+0.1</f>
        <v>42.300000000000004</v>
      </c>
      <c r="FP4" s="69">
        <f t="shared" ref="FP4" si="113">FP5+0.1</f>
        <v>42.5</v>
      </c>
      <c r="FQ4" s="66">
        <f t="shared" ref="FQ4" si="114">FQ5+0.1</f>
        <v>42.7</v>
      </c>
      <c r="FR4" s="75">
        <f t="shared" ref="FR4" si="115">FR5+0.1</f>
        <v>42.9</v>
      </c>
      <c r="FS4" s="71">
        <f t="shared" ref="FS4" si="116">FS5+0.1</f>
        <v>43.1</v>
      </c>
      <c r="FT4" s="73">
        <f t="shared" ref="FT4" si="117">FT5+0.1</f>
        <v>43.300000000000004</v>
      </c>
      <c r="FU4" s="77">
        <f t="shared" ref="FU4" si="118">FU5+0.1</f>
        <v>43.5</v>
      </c>
      <c r="FV4" s="26">
        <f t="shared" ref="FV4:GE4" si="119">FV5+0.1</f>
        <v>43.7</v>
      </c>
      <c r="FW4" s="28">
        <f t="shared" si="119"/>
        <v>43.9</v>
      </c>
      <c r="FX4" s="30">
        <f t="shared" si="119"/>
        <v>44.1</v>
      </c>
      <c r="FY4" s="32">
        <f t="shared" si="119"/>
        <v>44.300000000000004</v>
      </c>
      <c r="FZ4" s="34">
        <f t="shared" si="119"/>
        <v>44.5</v>
      </c>
      <c r="GA4" s="36">
        <f t="shared" si="119"/>
        <v>44.7</v>
      </c>
      <c r="GB4" s="38">
        <f t="shared" si="119"/>
        <v>44.9</v>
      </c>
      <c r="GC4" s="40">
        <f t="shared" si="119"/>
        <v>45.1</v>
      </c>
      <c r="GD4" s="44">
        <f t="shared" si="119"/>
        <v>45.300000000000004</v>
      </c>
      <c r="GE4" s="46">
        <f t="shared" si="119"/>
        <v>45.5</v>
      </c>
      <c r="GF4" s="48">
        <f t="shared" ref="GF4" si="120">GF5+0.1</f>
        <v>45.7</v>
      </c>
      <c r="GG4" s="50">
        <f t="shared" ref="GG4" si="121">GG5+0.1</f>
        <v>45.9</v>
      </c>
      <c r="GH4" s="52">
        <f t="shared" ref="GH4" si="122">GH5+0.1</f>
        <v>46.1</v>
      </c>
      <c r="GI4" s="54">
        <f t="shared" ref="GI4" si="123">GI5+0.1</f>
        <v>46.300000000000004</v>
      </c>
      <c r="GJ4" s="56">
        <f t="shared" ref="GJ4" si="124">GJ5+0.1</f>
        <v>46.5</v>
      </c>
      <c r="GK4" s="58">
        <f t="shared" ref="GK4" si="125">GK5+0.1</f>
        <v>46.7</v>
      </c>
      <c r="GL4" s="60">
        <f t="shared" ref="GL4" si="126">GL5+0.1</f>
        <v>46.9</v>
      </c>
      <c r="GM4" s="62">
        <f t="shared" ref="GM4" si="127">GM5+0.1</f>
        <v>47.1</v>
      </c>
      <c r="GN4" s="64">
        <f t="shared" ref="GN4" si="128">GN5+0.1</f>
        <v>47.300000000000004</v>
      </c>
      <c r="GO4" s="69">
        <f t="shared" ref="GO4" si="129">GO5+0.1</f>
        <v>47.5</v>
      </c>
      <c r="GP4" s="66">
        <f t="shared" ref="GP4" si="130">GP5+0.1</f>
        <v>47.7</v>
      </c>
      <c r="GQ4" s="75">
        <f t="shared" ref="GQ4" si="131">GQ5+0.1</f>
        <v>47.9</v>
      </c>
      <c r="GR4" s="71">
        <f t="shared" ref="GR4" si="132">GR5+0.1</f>
        <v>48.1</v>
      </c>
      <c r="GS4" s="73">
        <f t="shared" ref="GS4" si="133">GS5+0.1</f>
        <v>48.300000000000004</v>
      </c>
      <c r="GT4" s="77">
        <f t="shared" ref="GT4" si="134">GT5+0.1</f>
        <v>48.5</v>
      </c>
      <c r="GU4" s="26">
        <f t="shared" ref="GU4:HD4" si="135">GU5+0.1</f>
        <v>48.7</v>
      </c>
      <c r="GV4" s="28">
        <f t="shared" si="135"/>
        <v>48.9</v>
      </c>
      <c r="GW4" s="30">
        <f t="shared" si="135"/>
        <v>49.1</v>
      </c>
      <c r="GX4" s="32">
        <f t="shared" si="135"/>
        <v>49.300000000000004</v>
      </c>
      <c r="GY4" s="34">
        <f t="shared" si="135"/>
        <v>49.5</v>
      </c>
      <c r="GZ4" s="36">
        <f t="shared" si="135"/>
        <v>49.7</v>
      </c>
      <c r="HA4" s="38">
        <f t="shared" si="135"/>
        <v>49.9</v>
      </c>
      <c r="HB4" s="40">
        <f t="shared" si="135"/>
        <v>50.1</v>
      </c>
      <c r="HC4" s="44">
        <f t="shared" si="135"/>
        <v>50.300000000000004</v>
      </c>
      <c r="HD4" s="46">
        <f t="shared" si="135"/>
        <v>50.5</v>
      </c>
      <c r="HE4" s="48">
        <f t="shared" ref="HE4" si="136">HE5+0.1</f>
        <v>50.7</v>
      </c>
      <c r="HF4" s="50">
        <f t="shared" ref="HF4" si="137">HF5+0.1</f>
        <v>50.9</v>
      </c>
      <c r="HG4" s="52">
        <f t="shared" ref="HG4" si="138">HG5+0.1</f>
        <v>51.1</v>
      </c>
      <c r="HH4" s="54">
        <f t="shared" ref="HH4" si="139">HH5+0.1</f>
        <v>51.300000000000004</v>
      </c>
      <c r="HI4" s="56">
        <f t="shared" ref="HI4" si="140">HI5+0.1</f>
        <v>51.5</v>
      </c>
      <c r="HJ4" s="58">
        <f t="shared" ref="HJ4" si="141">HJ5+0.1</f>
        <v>51.7</v>
      </c>
      <c r="HK4" s="60">
        <f t="shared" ref="HK4" si="142">HK5+0.1</f>
        <v>51.9</v>
      </c>
      <c r="HL4" s="62">
        <f t="shared" ref="HL4" si="143">HL5+0.1</f>
        <v>52.1</v>
      </c>
      <c r="HM4" s="64">
        <f t="shared" ref="HM4" si="144">HM5+0.1</f>
        <v>52.300000000000004</v>
      </c>
      <c r="HN4" s="69">
        <f t="shared" ref="HN4" si="145">HN5+0.1</f>
        <v>52.5</v>
      </c>
      <c r="HO4" s="66">
        <f t="shared" ref="HO4" si="146">HO5+0.1</f>
        <v>52.7</v>
      </c>
      <c r="HP4" s="75">
        <f t="shared" ref="HP4" si="147">HP5+0.1</f>
        <v>52.9</v>
      </c>
      <c r="HQ4" s="71">
        <f t="shared" ref="HQ4" si="148">HQ5+0.1</f>
        <v>53.1</v>
      </c>
      <c r="HR4" s="73">
        <f t="shared" ref="HR4" si="149">HR5+0.1</f>
        <v>53.300000000000004</v>
      </c>
      <c r="HS4" s="77">
        <f t="shared" ref="HS4" si="150">HS5+0.1</f>
        <v>53.5</v>
      </c>
      <c r="HT4" s="26">
        <f t="shared" ref="HT4:IC4" si="151">HT5+0.1</f>
        <v>53.7</v>
      </c>
      <c r="HU4" s="28">
        <f t="shared" si="151"/>
        <v>53.9</v>
      </c>
      <c r="HV4" s="30">
        <f t="shared" si="151"/>
        <v>54.1</v>
      </c>
      <c r="HW4" s="32">
        <f t="shared" si="151"/>
        <v>54.300000000000004</v>
      </c>
      <c r="HX4" s="34">
        <f t="shared" si="151"/>
        <v>54.5</v>
      </c>
      <c r="HY4" s="36">
        <f t="shared" si="151"/>
        <v>54.7</v>
      </c>
      <c r="HZ4" s="38">
        <f t="shared" si="151"/>
        <v>54.9</v>
      </c>
      <c r="IA4" s="40">
        <f t="shared" si="151"/>
        <v>55.1</v>
      </c>
      <c r="IB4" s="44">
        <f t="shared" si="151"/>
        <v>55.300000000000004</v>
      </c>
      <c r="IC4" s="46">
        <f t="shared" si="151"/>
        <v>55.5</v>
      </c>
      <c r="ID4" s="48">
        <f t="shared" ref="ID4" si="152">ID5+0.1</f>
        <v>55.7</v>
      </c>
      <c r="IE4" s="50">
        <f t="shared" ref="IE4" si="153">IE5+0.1</f>
        <v>55.9</v>
      </c>
      <c r="IF4" s="52">
        <f t="shared" ref="IF4" si="154">IF5+0.1</f>
        <v>56.1</v>
      </c>
      <c r="IG4" s="54">
        <f t="shared" ref="IG4" si="155">IG5+0.1</f>
        <v>56.300000000000004</v>
      </c>
      <c r="IH4" s="56">
        <f t="shared" ref="IH4" si="156">IH5+0.1</f>
        <v>56.5</v>
      </c>
      <c r="II4" s="58">
        <f t="shared" ref="II4" si="157">II5+0.1</f>
        <v>56.7</v>
      </c>
      <c r="IJ4" s="60">
        <f t="shared" ref="IJ4" si="158">IJ5+0.1</f>
        <v>56.9</v>
      </c>
      <c r="IK4" s="62">
        <f t="shared" ref="IK4" si="159">IK5+0.1</f>
        <v>57.1</v>
      </c>
      <c r="IL4" s="64">
        <f t="shared" ref="IL4" si="160">IL5+0.1</f>
        <v>57.300000000000004</v>
      </c>
      <c r="IM4" s="69">
        <f t="shared" ref="IM4" si="161">IM5+0.1</f>
        <v>57.5</v>
      </c>
      <c r="IN4" s="66">
        <f t="shared" ref="IN4" si="162">IN5+0.1</f>
        <v>57.7</v>
      </c>
      <c r="IO4" s="75">
        <f t="shared" ref="IO4" si="163">IO5+0.1</f>
        <v>57.9</v>
      </c>
      <c r="IP4" s="71">
        <f t="shared" ref="IP4" si="164">IP5+0.1</f>
        <v>58.1</v>
      </c>
      <c r="IQ4" s="73">
        <f t="shared" ref="IQ4" si="165">IQ5+0.1</f>
        <v>58.300000000000004</v>
      </c>
      <c r="IR4" s="77">
        <f t="shared" ref="IR4" si="166">IR5+0.1</f>
        <v>58.5</v>
      </c>
      <c r="IS4" s="26">
        <f t="shared" ref="IS4:IY4" si="167">IS5+0.1</f>
        <v>58.7</v>
      </c>
      <c r="IT4" s="28">
        <f t="shared" si="167"/>
        <v>58.9</v>
      </c>
      <c r="IU4" s="30">
        <f t="shared" si="167"/>
        <v>59.1</v>
      </c>
      <c r="IV4" s="32">
        <f t="shared" si="167"/>
        <v>59.300000000000004</v>
      </c>
      <c r="IW4" s="34">
        <f t="shared" si="167"/>
        <v>59.5</v>
      </c>
      <c r="IX4" s="36">
        <f t="shared" si="167"/>
        <v>59.7</v>
      </c>
      <c r="IY4" s="38">
        <f t="shared" si="167"/>
        <v>59.9</v>
      </c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</row>
    <row r="5" spans="2:278">
      <c r="C5" s="18" t="s">
        <v>6</v>
      </c>
      <c r="D5" s="41">
        <v>8.6</v>
      </c>
      <c r="E5" s="41">
        <v>8.8000000000000007</v>
      </c>
      <c r="F5" s="41">
        <v>9</v>
      </c>
      <c r="G5" s="41">
        <v>9.1999999999999993</v>
      </c>
      <c r="H5" s="41">
        <v>9.4</v>
      </c>
      <c r="I5" s="41">
        <v>9.6</v>
      </c>
      <c r="J5" s="41">
        <v>9.8000000000000007</v>
      </c>
      <c r="K5" s="41">
        <v>10</v>
      </c>
      <c r="L5" s="41">
        <v>10.199999999999999</v>
      </c>
      <c r="M5" s="41">
        <v>10.4</v>
      </c>
      <c r="N5" s="41">
        <v>10.6</v>
      </c>
      <c r="O5" s="41">
        <v>10.8</v>
      </c>
      <c r="P5" s="41">
        <v>11</v>
      </c>
      <c r="Q5" s="41">
        <v>11.2</v>
      </c>
      <c r="R5" s="41">
        <v>11.4</v>
      </c>
      <c r="S5" s="41">
        <v>11.6</v>
      </c>
      <c r="T5" s="41">
        <v>11.8</v>
      </c>
      <c r="U5" s="41">
        <v>12</v>
      </c>
      <c r="V5" s="41">
        <v>12.2</v>
      </c>
      <c r="W5" s="41">
        <v>12.4</v>
      </c>
      <c r="X5" s="41">
        <v>12.6</v>
      </c>
      <c r="Y5" s="41">
        <v>12.8</v>
      </c>
      <c r="Z5" s="41">
        <v>13</v>
      </c>
      <c r="AA5" s="41">
        <v>13.2</v>
      </c>
      <c r="AB5" s="41">
        <v>13.4</v>
      </c>
      <c r="AC5" s="41">
        <v>13.6</v>
      </c>
      <c r="AD5" s="41">
        <v>13.8</v>
      </c>
      <c r="AE5" s="41">
        <v>14</v>
      </c>
      <c r="AF5" s="41">
        <v>14.2</v>
      </c>
      <c r="AG5" s="41">
        <v>14.4</v>
      </c>
      <c r="AH5" s="41">
        <v>14.6</v>
      </c>
      <c r="AI5" s="41">
        <v>14.8</v>
      </c>
      <c r="AJ5" s="41">
        <v>15</v>
      </c>
      <c r="AK5" s="41">
        <v>15.2</v>
      </c>
      <c r="AL5" s="41">
        <v>15.4</v>
      </c>
      <c r="AM5" s="41">
        <v>15.6</v>
      </c>
      <c r="AN5" s="41">
        <v>15.8</v>
      </c>
      <c r="AO5" s="41">
        <v>16</v>
      </c>
      <c r="AP5" s="41">
        <v>16.2</v>
      </c>
      <c r="AQ5" s="41">
        <v>16.399999999999999</v>
      </c>
      <c r="AR5" s="41">
        <v>16.600000000000001</v>
      </c>
      <c r="AS5" s="41">
        <v>16.8</v>
      </c>
      <c r="AT5" s="41">
        <v>17</v>
      </c>
      <c r="AU5" s="41">
        <v>17.2</v>
      </c>
      <c r="AV5" s="41">
        <v>17.399999999999999</v>
      </c>
      <c r="AW5" s="41">
        <v>17.600000000000001</v>
      </c>
      <c r="AX5" s="41">
        <v>17.8</v>
      </c>
      <c r="AY5" s="41">
        <v>18</v>
      </c>
      <c r="AZ5" s="41">
        <v>18.2</v>
      </c>
      <c r="BA5" s="41">
        <v>18.399999999999999</v>
      </c>
      <c r="BB5" s="41">
        <v>18.600000000000001</v>
      </c>
      <c r="BC5" s="41">
        <v>18.8</v>
      </c>
      <c r="BD5" s="41">
        <v>19</v>
      </c>
      <c r="BE5" s="41">
        <v>19.2</v>
      </c>
      <c r="BF5" s="41">
        <v>19.399999999999999</v>
      </c>
      <c r="BG5" s="41">
        <v>19.600000000000001</v>
      </c>
      <c r="BH5" s="41">
        <v>19.8</v>
      </c>
      <c r="BI5" s="41">
        <v>20</v>
      </c>
      <c r="BJ5" s="41">
        <v>20.2</v>
      </c>
      <c r="BK5" s="41">
        <v>20.399999999999999</v>
      </c>
      <c r="BL5" s="41">
        <v>20.6</v>
      </c>
      <c r="BM5" s="41">
        <v>20.8</v>
      </c>
      <c r="BN5" s="41">
        <v>21</v>
      </c>
      <c r="BO5" s="41">
        <v>21.2</v>
      </c>
      <c r="BP5" s="41">
        <v>21.4</v>
      </c>
      <c r="BQ5" s="41">
        <v>21.6</v>
      </c>
      <c r="BR5" s="41">
        <v>21.8</v>
      </c>
      <c r="BS5" s="41">
        <v>22</v>
      </c>
      <c r="BT5" s="41">
        <v>22.2</v>
      </c>
      <c r="BU5" s="41">
        <v>22.4</v>
      </c>
      <c r="BV5" s="41">
        <v>22.6</v>
      </c>
      <c r="BW5" s="41">
        <v>22.8</v>
      </c>
      <c r="BX5" s="41">
        <v>23</v>
      </c>
      <c r="BY5" s="41">
        <v>23.2</v>
      </c>
      <c r="BZ5" s="41">
        <v>23.4</v>
      </c>
      <c r="CA5" s="41">
        <v>23.6</v>
      </c>
      <c r="CB5" s="41">
        <v>23.8</v>
      </c>
      <c r="CC5" s="41">
        <v>24</v>
      </c>
      <c r="CD5" s="41">
        <v>24.2</v>
      </c>
      <c r="CE5" s="41">
        <v>24.4</v>
      </c>
      <c r="CF5" s="41">
        <v>24.6</v>
      </c>
      <c r="CG5" s="41">
        <v>24.8</v>
      </c>
      <c r="CH5" s="41">
        <v>25</v>
      </c>
      <c r="CI5" s="41">
        <v>25.2</v>
      </c>
      <c r="CJ5" s="41">
        <v>25.4</v>
      </c>
      <c r="CK5" s="41">
        <v>25.6</v>
      </c>
      <c r="CL5" s="41">
        <v>25.8</v>
      </c>
      <c r="CM5" s="41">
        <v>26</v>
      </c>
      <c r="CN5" s="41">
        <v>26.2</v>
      </c>
      <c r="CO5" s="41">
        <v>26.4</v>
      </c>
      <c r="CP5" s="41">
        <v>26.6</v>
      </c>
      <c r="CQ5" s="41">
        <v>26.8</v>
      </c>
      <c r="CR5" s="41">
        <v>27</v>
      </c>
      <c r="CS5" s="41">
        <v>27.2</v>
      </c>
      <c r="CT5" s="41">
        <v>27.4</v>
      </c>
      <c r="CU5" s="41">
        <v>27.6</v>
      </c>
      <c r="CV5" s="41">
        <v>27.8</v>
      </c>
      <c r="CW5" s="41">
        <v>28.2</v>
      </c>
      <c r="CX5" s="41">
        <v>28.4</v>
      </c>
      <c r="CY5" s="41">
        <v>28.6</v>
      </c>
      <c r="CZ5" s="41">
        <v>28.8</v>
      </c>
      <c r="DA5" s="41">
        <v>29</v>
      </c>
      <c r="DB5" s="41">
        <v>29.2</v>
      </c>
      <c r="DC5" s="41">
        <v>29.4</v>
      </c>
      <c r="DD5" s="41">
        <v>29.6</v>
      </c>
      <c r="DE5" s="41">
        <v>29.8</v>
      </c>
      <c r="DF5" s="41">
        <v>30</v>
      </c>
      <c r="DG5" s="41">
        <v>30.2</v>
      </c>
      <c r="DH5" s="41">
        <v>30.4</v>
      </c>
      <c r="DI5" s="41">
        <v>30.6</v>
      </c>
      <c r="DJ5" s="41">
        <v>30.8</v>
      </c>
      <c r="DK5" s="41">
        <v>31</v>
      </c>
      <c r="DL5" s="41">
        <v>31.2</v>
      </c>
      <c r="DM5" s="41">
        <v>31.4</v>
      </c>
      <c r="DN5" s="41">
        <v>31.6</v>
      </c>
      <c r="DO5" s="41">
        <v>31.8</v>
      </c>
      <c r="DP5" s="41">
        <v>32</v>
      </c>
      <c r="DQ5" s="41">
        <v>32.200000000000003</v>
      </c>
      <c r="DR5" s="41">
        <v>32.4</v>
      </c>
      <c r="DS5" s="41">
        <v>32.6</v>
      </c>
      <c r="DT5" s="41">
        <v>32.799999999999997</v>
      </c>
      <c r="DU5" s="41">
        <v>33</v>
      </c>
      <c r="DV5" s="41">
        <v>33.200000000000003</v>
      </c>
      <c r="DW5" s="41">
        <v>33.4</v>
      </c>
      <c r="DX5" s="41">
        <v>33.6</v>
      </c>
      <c r="DY5" s="41">
        <v>33.799999999999997</v>
      </c>
      <c r="DZ5" s="41">
        <v>34</v>
      </c>
      <c r="EA5" s="41">
        <v>34.200000000000003</v>
      </c>
      <c r="EB5" s="41">
        <v>34.4</v>
      </c>
      <c r="EC5" s="41">
        <v>34.6</v>
      </c>
      <c r="ED5" s="41">
        <v>34.799999999999997</v>
      </c>
      <c r="EE5" s="41">
        <v>35</v>
      </c>
      <c r="EF5" s="41">
        <v>35.200000000000003</v>
      </c>
      <c r="EG5" s="41">
        <v>35.4</v>
      </c>
      <c r="EH5" s="41">
        <v>35.6</v>
      </c>
      <c r="EI5" s="41">
        <v>35.799999999999997</v>
      </c>
      <c r="EJ5" s="41">
        <v>36</v>
      </c>
      <c r="EK5" s="41">
        <v>36.200000000000003</v>
      </c>
      <c r="EL5" s="41">
        <v>36.4</v>
      </c>
      <c r="EM5" s="41">
        <v>36.6</v>
      </c>
      <c r="EN5" s="41">
        <v>36.799999999999997</v>
      </c>
      <c r="EO5" s="41">
        <v>37</v>
      </c>
      <c r="EP5" s="41">
        <v>37.200000000000003</v>
      </c>
      <c r="EQ5" s="41">
        <v>37.4</v>
      </c>
      <c r="ER5" s="41">
        <v>37.6</v>
      </c>
      <c r="ES5" s="41">
        <v>37.799999999999997</v>
      </c>
      <c r="ET5" s="41">
        <v>38</v>
      </c>
      <c r="EU5" s="41">
        <v>38.200000000000003</v>
      </c>
      <c r="EV5" s="41">
        <v>38.4</v>
      </c>
      <c r="EW5" s="41">
        <v>38.6</v>
      </c>
      <c r="EX5" s="41">
        <v>38.799999999999997</v>
      </c>
      <c r="EY5" s="41">
        <v>39</v>
      </c>
      <c r="EZ5" s="41">
        <v>39.200000000000003</v>
      </c>
      <c r="FA5" s="41">
        <v>39.4</v>
      </c>
      <c r="FB5" s="41">
        <v>39.6</v>
      </c>
      <c r="FC5" s="41">
        <v>39.799999999999997</v>
      </c>
      <c r="FD5" s="41">
        <v>40</v>
      </c>
      <c r="FE5" s="41">
        <v>40.200000000000003</v>
      </c>
      <c r="FF5" s="41">
        <v>40.4</v>
      </c>
      <c r="FG5" s="41">
        <v>40.6</v>
      </c>
      <c r="FH5" s="41">
        <v>40.799999999999997</v>
      </c>
      <c r="FI5" s="41">
        <v>41</v>
      </c>
      <c r="FJ5" s="41">
        <v>41.2</v>
      </c>
      <c r="FK5" s="41">
        <v>41.4</v>
      </c>
      <c r="FL5" s="41">
        <v>41.6</v>
      </c>
      <c r="FM5" s="41">
        <v>41.8</v>
      </c>
      <c r="FN5" s="41">
        <v>42</v>
      </c>
      <c r="FO5" s="41">
        <v>42.2</v>
      </c>
      <c r="FP5" s="41">
        <v>42.4</v>
      </c>
      <c r="FQ5" s="41">
        <v>42.6</v>
      </c>
      <c r="FR5" s="41">
        <v>42.8</v>
      </c>
      <c r="FS5" s="41">
        <v>43</v>
      </c>
      <c r="FT5" s="41">
        <v>43.2</v>
      </c>
      <c r="FU5" s="41">
        <v>43.4</v>
      </c>
      <c r="FV5" s="41">
        <v>43.6</v>
      </c>
      <c r="FW5" s="41">
        <v>43.8</v>
      </c>
      <c r="FX5" s="41">
        <v>44</v>
      </c>
      <c r="FY5" s="41">
        <v>44.2</v>
      </c>
      <c r="FZ5" s="41">
        <v>44.4</v>
      </c>
      <c r="GA5" s="41">
        <v>44.6</v>
      </c>
      <c r="GB5" s="41">
        <v>44.8</v>
      </c>
      <c r="GC5" s="41">
        <v>45</v>
      </c>
      <c r="GD5" s="41">
        <v>45.2</v>
      </c>
      <c r="GE5" s="41">
        <v>45.4</v>
      </c>
      <c r="GF5" s="41">
        <v>45.6</v>
      </c>
      <c r="GG5" s="41">
        <v>45.8</v>
      </c>
      <c r="GH5" s="41">
        <v>46</v>
      </c>
      <c r="GI5" s="41">
        <v>46.2</v>
      </c>
      <c r="GJ5" s="41">
        <v>46.4</v>
      </c>
      <c r="GK5" s="41">
        <v>46.6</v>
      </c>
      <c r="GL5" s="41">
        <v>46.8</v>
      </c>
      <c r="GM5" s="41">
        <v>47</v>
      </c>
      <c r="GN5" s="41">
        <v>47.2</v>
      </c>
      <c r="GO5" s="41">
        <v>47.4</v>
      </c>
      <c r="GP5" s="41">
        <v>47.6</v>
      </c>
      <c r="GQ5" s="41">
        <v>47.8</v>
      </c>
      <c r="GR5" s="41">
        <v>48</v>
      </c>
      <c r="GS5" s="41">
        <v>48.2</v>
      </c>
      <c r="GT5" s="41">
        <v>48.4</v>
      </c>
      <c r="GU5" s="41">
        <v>48.6</v>
      </c>
      <c r="GV5" s="41">
        <v>48.8</v>
      </c>
      <c r="GW5" s="41">
        <v>49</v>
      </c>
      <c r="GX5" s="41">
        <v>49.2</v>
      </c>
      <c r="GY5" s="41">
        <v>49.4</v>
      </c>
      <c r="GZ5" s="41">
        <v>49.6</v>
      </c>
      <c r="HA5" s="41">
        <v>49.8</v>
      </c>
      <c r="HB5" s="41">
        <v>50</v>
      </c>
      <c r="HC5" s="41">
        <v>50.2</v>
      </c>
      <c r="HD5" s="41">
        <v>50.4</v>
      </c>
      <c r="HE5" s="41">
        <v>50.6</v>
      </c>
      <c r="HF5" s="41">
        <v>50.8</v>
      </c>
      <c r="HG5" s="41">
        <v>51</v>
      </c>
      <c r="HH5" s="41">
        <v>51.2</v>
      </c>
      <c r="HI5" s="41">
        <v>51.4</v>
      </c>
      <c r="HJ5" s="41">
        <v>51.6</v>
      </c>
      <c r="HK5" s="41">
        <v>51.8</v>
      </c>
      <c r="HL5" s="41">
        <v>52</v>
      </c>
      <c r="HM5" s="41">
        <v>52.2</v>
      </c>
      <c r="HN5" s="41">
        <v>52.4</v>
      </c>
      <c r="HO5" s="41">
        <v>52.6</v>
      </c>
      <c r="HP5" s="41">
        <v>52.8</v>
      </c>
      <c r="HQ5" s="41">
        <v>53</v>
      </c>
      <c r="HR5" s="41">
        <v>53.2</v>
      </c>
      <c r="HS5" s="41">
        <v>53.4</v>
      </c>
      <c r="HT5" s="41">
        <v>53.6</v>
      </c>
      <c r="HU5" s="41">
        <v>53.8</v>
      </c>
      <c r="HV5" s="41">
        <v>54</v>
      </c>
      <c r="HW5" s="41">
        <v>54.2</v>
      </c>
      <c r="HX5" s="41">
        <v>54.4</v>
      </c>
      <c r="HY5" s="41">
        <v>54.6</v>
      </c>
      <c r="HZ5" s="41">
        <v>54.8</v>
      </c>
      <c r="IA5" s="41">
        <v>55</v>
      </c>
      <c r="IB5" s="41">
        <v>55.2</v>
      </c>
      <c r="IC5" s="41">
        <v>55.4</v>
      </c>
      <c r="ID5" s="41">
        <v>55.6</v>
      </c>
      <c r="IE5" s="41">
        <v>55.8</v>
      </c>
      <c r="IF5" s="41">
        <v>56</v>
      </c>
      <c r="IG5" s="41">
        <v>56.2</v>
      </c>
      <c r="IH5" s="41">
        <v>56.4</v>
      </c>
      <c r="II5" s="41">
        <v>56.6</v>
      </c>
      <c r="IJ5" s="41">
        <v>56.8</v>
      </c>
      <c r="IK5" s="41">
        <v>57</v>
      </c>
      <c r="IL5" s="41">
        <v>57.2</v>
      </c>
      <c r="IM5" s="41">
        <v>57.4</v>
      </c>
      <c r="IN5" s="41">
        <v>57.6</v>
      </c>
      <c r="IO5" s="41">
        <v>57.8</v>
      </c>
      <c r="IP5" s="41">
        <v>58</v>
      </c>
      <c r="IQ5" s="41">
        <v>58.2</v>
      </c>
      <c r="IR5" s="41">
        <v>58.4</v>
      </c>
      <c r="IS5" s="41">
        <v>58.6</v>
      </c>
      <c r="IT5" s="41">
        <v>58.8</v>
      </c>
      <c r="IU5" s="41">
        <v>59</v>
      </c>
      <c r="IV5" s="41">
        <v>59.2</v>
      </c>
      <c r="IW5" s="41">
        <v>59.4</v>
      </c>
      <c r="IX5" s="41">
        <v>59.6</v>
      </c>
      <c r="IY5" s="41">
        <v>59.8</v>
      </c>
    </row>
    <row r="6" spans="2:278" ht="15" thickBot="1">
      <c r="B6" s="21"/>
      <c r="C6" s="42" t="s">
        <v>7</v>
      </c>
      <c r="D6" s="99" t="s">
        <v>8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FH6" s="100"/>
      <c r="FI6" s="100"/>
      <c r="FJ6" s="100"/>
      <c r="FK6" s="100"/>
      <c r="FL6" s="100"/>
      <c r="FM6" s="100"/>
      <c r="FN6" s="100"/>
      <c r="FO6" s="100"/>
      <c r="FP6" s="100"/>
      <c r="FQ6" s="100"/>
      <c r="FR6" s="100"/>
      <c r="FS6" s="100"/>
      <c r="FT6" s="100"/>
      <c r="FU6" s="100"/>
      <c r="FV6" s="100"/>
      <c r="FW6" s="100"/>
      <c r="FX6" s="100"/>
      <c r="FY6" s="100"/>
      <c r="FZ6" s="100"/>
      <c r="GA6" s="100"/>
      <c r="GB6" s="100"/>
      <c r="GC6" s="100"/>
      <c r="GD6" s="100"/>
      <c r="GE6" s="100"/>
      <c r="GF6" s="100"/>
      <c r="GG6" s="100"/>
      <c r="GH6" s="100"/>
      <c r="GI6" s="100"/>
      <c r="GJ6" s="100"/>
      <c r="GK6" s="100"/>
      <c r="GL6" s="100"/>
      <c r="GM6" s="100"/>
      <c r="GN6" s="100"/>
      <c r="GO6" s="100"/>
      <c r="GP6" s="100"/>
      <c r="GQ6" s="100"/>
      <c r="GR6" s="100"/>
      <c r="GS6" s="100"/>
      <c r="GT6" s="100"/>
      <c r="GU6" s="100"/>
      <c r="GV6" s="100"/>
      <c r="GW6" s="100"/>
      <c r="GX6" s="100"/>
      <c r="GY6" s="100"/>
      <c r="GZ6" s="100"/>
      <c r="HA6" s="100"/>
      <c r="HB6" s="100"/>
      <c r="HC6" s="100"/>
      <c r="HD6" s="100"/>
      <c r="HE6" s="100"/>
      <c r="HF6" s="100"/>
      <c r="HG6" s="100"/>
      <c r="HH6" s="100"/>
      <c r="HI6" s="100"/>
      <c r="HJ6" s="100"/>
      <c r="HK6" s="100"/>
      <c r="HL6" s="100"/>
      <c r="HM6" s="100"/>
      <c r="HN6" s="100"/>
      <c r="HO6" s="100"/>
      <c r="HP6" s="100"/>
      <c r="HQ6" s="100"/>
      <c r="HR6" s="100"/>
      <c r="HS6" s="100"/>
      <c r="HT6" s="100"/>
      <c r="HU6" s="100"/>
      <c r="HV6" s="100"/>
      <c r="HW6" s="100"/>
      <c r="HX6" s="100"/>
      <c r="HY6" s="100"/>
      <c r="HZ6" s="100"/>
      <c r="IA6" s="100"/>
      <c r="IB6" s="100"/>
      <c r="IC6" s="100"/>
      <c r="ID6" s="100"/>
      <c r="IE6" s="100"/>
      <c r="IF6" s="100"/>
      <c r="IG6" s="100"/>
      <c r="IH6" s="100"/>
      <c r="II6" s="100"/>
      <c r="IJ6" s="100"/>
      <c r="IK6" s="100"/>
      <c r="IL6" s="100"/>
      <c r="IM6" s="100"/>
      <c r="IN6" s="100"/>
      <c r="IO6" s="100"/>
      <c r="IP6" s="100"/>
      <c r="IQ6" s="100"/>
      <c r="IR6" s="100"/>
      <c r="IS6" s="100"/>
      <c r="IT6" s="100"/>
      <c r="IU6" s="100"/>
      <c r="IV6" s="100"/>
      <c r="IW6" s="100"/>
      <c r="IX6" s="100"/>
      <c r="IY6" s="100"/>
    </row>
    <row r="7" spans="2:278">
      <c r="B7" s="2">
        <v>1</v>
      </c>
      <c r="C7" s="41">
        <v>0</v>
      </c>
      <c r="D7" s="2">
        <v>2219</v>
      </c>
      <c r="E7" s="2">
        <v>4002</v>
      </c>
      <c r="F7" s="2">
        <v>2479</v>
      </c>
      <c r="G7" s="2">
        <v>2737</v>
      </c>
      <c r="H7" s="2">
        <v>2517</v>
      </c>
      <c r="I7" s="2">
        <v>2800</v>
      </c>
      <c r="J7" s="2">
        <v>2523</v>
      </c>
      <c r="K7" s="2">
        <v>2768</v>
      </c>
      <c r="L7" s="2">
        <v>3018</v>
      </c>
      <c r="M7" s="2">
        <v>24881</v>
      </c>
      <c r="N7" s="2">
        <v>19698</v>
      </c>
      <c r="O7" s="2">
        <v>2700</v>
      </c>
      <c r="P7" s="2">
        <v>2843</v>
      </c>
      <c r="Q7" s="2">
        <v>3755</v>
      </c>
      <c r="R7" s="2">
        <v>2459</v>
      </c>
      <c r="S7" s="2">
        <v>2585</v>
      </c>
      <c r="T7" s="2">
        <v>2479</v>
      </c>
      <c r="U7" s="2">
        <v>2984</v>
      </c>
      <c r="V7" s="2">
        <v>377212</v>
      </c>
      <c r="W7" s="2">
        <v>327814</v>
      </c>
      <c r="X7" s="2">
        <v>279255</v>
      </c>
      <c r="Y7" s="2">
        <v>158918</v>
      </c>
      <c r="Z7" s="2">
        <v>105473</v>
      </c>
      <c r="AA7" s="2">
        <v>30950</v>
      </c>
      <c r="AB7" s="2">
        <v>22714</v>
      </c>
      <c r="AC7" s="2">
        <v>82962</v>
      </c>
      <c r="AD7" s="2">
        <v>7924</v>
      </c>
      <c r="AE7" s="2">
        <v>4161</v>
      </c>
      <c r="AF7" s="2">
        <v>3053</v>
      </c>
      <c r="AG7" s="2">
        <v>2710</v>
      </c>
      <c r="AH7" s="2">
        <v>2947</v>
      </c>
      <c r="AI7" s="2">
        <v>3562</v>
      </c>
      <c r="AJ7" s="2">
        <v>4250</v>
      </c>
      <c r="AK7" s="2">
        <v>3887</v>
      </c>
      <c r="AL7" s="2">
        <v>3795</v>
      </c>
      <c r="AM7" s="2">
        <v>3438</v>
      </c>
      <c r="AN7" s="2">
        <v>3669</v>
      </c>
      <c r="AO7" s="2">
        <v>2736</v>
      </c>
      <c r="AP7" s="2">
        <v>3273</v>
      </c>
      <c r="AQ7" s="2">
        <v>4157</v>
      </c>
      <c r="AR7" s="2">
        <v>3210</v>
      </c>
      <c r="AS7" s="2">
        <v>2833</v>
      </c>
      <c r="AT7" s="2">
        <v>4451</v>
      </c>
      <c r="AU7" s="2">
        <v>3581</v>
      </c>
      <c r="AV7" s="2">
        <v>2587</v>
      </c>
      <c r="AW7" s="2">
        <v>3239</v>
      </c>
      <c r="AX7" s="2">
        <v>5465</v>
      </c>
      <c r="AY7" s="2">
        <v>2516</v>
      </c>
      <c r="AZ7" s="2">
        <v>3638</v>
      </c>
      <c r="BA7" s="2">
        <v>2304</v>
      </c>
      <c r="BB7" s="2">
        <v>4570</v>
      </c>
      <c r="BC7" s="2">
        <v>4880</v>
      </c>
      <c r="BD7" s="2">
        <v>157078</v>
      </c>
      <c r="BE7" s="2">
        <v>3655</v>
      </c>
      <c r="BF7" s="2">
        <v>3416</v>
      </c>
      <c r="BG7" s="2">
        <v>2802</v>
      </c>
      <c r="BH7" s="2">
        <v>3011</v>
      </c>
      <c r="BI7" s="2">
        <v>2761</v>
      </c>
      <c r="BJ7" s="2">
        <v>2272</v>
      </c>
      <c r="BK7" s="2">
        <v>3746</v>
      </c>
      <c r="BL7" s="2">
        <v>2668</v>
      </c>
      <c r="BM7" s="2">
        <v>2417</v>
      </c>
      <c r="BN7" s="2">
        <v>2526</v>
      </c>
      <c r="BO7" s="2">
        <v>2092</v>
      </c>
      <c r="BP7" s="2">
        <v>3373</v>
      </c>
      <c r="BQ7" s="2">
        <v>5369</v>
      </c>
      <c r="BR7" s="2">
        <v>2420</v>
      </c>
      <c r="BS7" s="2">
        <v>2398</v>
      </c>
      <c r="BT7" s="2">
        <v>147660</v>
      </c>
      <c r="BU7" s="2">
        <v>2553</v>
      </c>
      <c r="BV7" s="2">
        <v>2304</v>
      </c>
      <c r="BW7" s="2">
        <v>2205</v>
      </c>
      <c r="BX7" s="2">
        <v>2811</v>
      </c>
      <c r="BY7" s="2">
        <v>2788</v>
      </c>
      <c r="BZ7" s="2">
        <v>2789</v>
      </c>
      <c r="CA7" s="2">
        <v>1766</v>
      </c>
      <c r="CB7" s="2">
        <v>2825</v>
      </c>
      <c r="CC7" s="2">
        <v>2306</v>
      </c>
      <c r="CD7" s="2">
        <v>2350</v>
      </c>
      <c r="CE7" s="2">
        <v>2426</v>
      </c>
      <c r="CF7" s="2">
        <v>2238</v>
      </c>
      <c r="CG7" s="2">
        <v>4807</v>
      </c>
      <c r="CH7" s="2">
        <v>2559</v>
      </c>
      <c r="CI7" s="2">
        <v>2422</v>
      </c>
      <c r="CJ7" s="2">
        <v>3723</v>
      </c>
      <c r="CK7" s="2">
        <v>3507</v>
      </c>
      <c r="CL7" s="2">
        <v>3135</v>
      </c>
      <c r="CM7" s="2">
        <v>2768</v>
      </c>
      <c r="CN7" s="2">
        <v>2325</v>
      </c>
      <c r="CO7" s="2">
        <v>2573</v>
      </c>
      <c r="CP7" s="2">
        <v>2490</v>
      </c>
      <c r="CQ7" s="2">
        <v>2382</v>
      </c>
      <c r="CR7" s="2">
        <v>3038</v>
      </c>
      <c r="CS7" s="2">
        <v>2251</v>
      </c>
      <c r="CT7" s="2">
        <v>1945</v>
      </c>
      <c r="CU7" s="2">
        <v>2123</v>
      </c>
      <c r="CV7" s="2">
        <v>2492</v>
      </c>
      <c r="CW7" s="2">
        <v>2176</v>
      </c>
      <c r="CX7" s="2">
        <v>3888</v>
      </c>
      <c r="CY7" s="2">
        <v>21909</v>
      </c>
      <c r="CZ7" s="2">
        <v>2770</v>
      </c>
      <c r="DA7" s="2">
        <v>2670</v>
      </c>
      <c r="DB7" s="2">
        <v>3764</v>
      </c>
      <c r="DC7" s="2">
        <v>2436</v>
      </c>
      <c r="DD7" s="2">
        <v>3889</v>
      </c>
      <c r="DE7" s="2">
        <v>4046</v>
      </c>
      <c r="DF7" s="2">
        <v>2501</v>
      </c>
      <c r="DG7" s="2">
        <v>2930</v>
      </c>
      <c r="DH7" s="2">
        <v>3671</v>
      </c>
      <c r="DI7" s="2">
        <v>2753</v>
      </c>
      <c r="DJ7" s="2">
        <v>4130</v>
      </c>
      <c r="DK7" s="2">
        <v>7522</v>
      </c>
      <c r="DL7" s="2">
        <v>4210</v>
      </c>
      <c r="DM7" s="2">
        <v>3446</v>
      </c>
      <c r="DN7" s="2">
        <v>2511</v>
      </c>
      <c r="DO7" s="2">
        <v>2645</v>
      </c>
      <c r="DP7" s="2">
        <v>4812</v>
      </c>
      <c r="DQ7" s="2">
        <v>4791</v>
      </c>
      <c r="DR7" s="2">
        <v>4519</v>
      </c>
      <c r="DS7" s="2">
        <v>2526</v>
      </c>
      <c r="DT7" s="2">
        <v>3817</v>
      </c>
      <c r="DU7" s="2">
        <v>2533</v>
      </c>
      <c r="DV7" s="2">
        <v>2734</v>
      </c>
      <c r="DW7" s="2">
        <v>2640</v>
      </c>
      <c r="DX7" s="2">
        <v>2718</v>
      </c>
      <c r="DY7" s="2">
        <v>2466</v>
      </c>
      <c r="DZ7" s="2">
        <v>3045</v>
      </c>
      <c r="EA7" s="2">
        <v>4888</v>
      </c>
      <c r="EB7" s="2">
        <v>2879</v>
      </c>
      <c r="EC7" s="2">
        <v>3489</v>
      </c>
      <c r="ED7" s="2">
        <v>7118</v>
      </c>
      <c r="EE7" s="2">
        <v>3327</v>
      </c>
      <c r="EF7" s="2">
        <v>9423</v>
      </c>
      <c r="EG7" s="2">
        <v>3607</v>
      </c>
      <c r="EH7" s="2">
        <v>3600</v>
      </c>
      <c r="EI7" s="2">
        <v>4373</v>
      </c>
      <c r="EJ7" s="2">
        <v>3434</v>
      </c>
      <c r="EK7" s="2">
        <v>3786</v>
      </c>
      <c r="EL7" s="2">
        <v>4653</v>
      </c>
      <c r="EM7" s="2">
        <v>4065</v>
      </c>
      <c r="EN7" s="2">
        <v>4374</v>
      </c>
      <c r="EO7" s="2">
        <v>4466</v>
      </c>
      <c r="EP7" s="2">
        <v>5972</v>
      </c>
      <c r="EQ7" s="2">
        <v>8126</v>
      </c>
      <c r="ER7" s="2">
        <v>101771</v>
      </c>
      <c r="ES7" s="2">
        <v>8121</v>
      </c>
      <c r="ET7" s="2">
        <v>5741</v>
      </c>
      <c r="EU7" s="2">
        <v>10361</v>
      </c>
      <c r="EV7" s="2">
        <v>7039</v>
      </c>
      <c r="EW7" s="2">
        <v>6917</v>
      </c>
      <c r="EX7" s="2">
        <v>8132</v>
      </c>
      <c r="EY7" s="2">
        <v>9196</v>
      </c>
      <c r="EZ7" s="2">
        <v>10178</v>
      </c>
      <c r="FA7" s="2">
        <v>10193</v>
      </c>
      <c r="FB7" s="2">
        <v>11343</v>
      </c>
      <c r="FC7" s="2">
        <v>9576</v>
      </c>
      <c r="FD7" s="2">
        <v>11367</v>
      </c>
      <c r="FE7" s="2">
        <v>11409</v>
      </c>
      <c r="FF7" s="2">
        <v>11847</v>
      </c>
      <c r="FG7" s="2">
        <v>12577</v>
      </c>
      <c r="FH7" s="2">
        <v>15334</v>
      </c>
      <c r="FI7" s="2">
        <v>15095</v>
      </c>
      <c r="FJ7" s="2">
        <v>15329</v>
      </c>
      <c r="FK7" s="2">
        <v>16476</v>
      </c>
      <c r="FL7" s="2">
        <v>19171</v>
      </c>
      <c r="FM7" s="2">
        <v>20171</v>
      </c>
      <c r="FN7" s="2">
        <v>21909</v>
      </c>
      <c r="FO7" s="2">
        <v>23711</v>
      </c>
      <c r="FP7" s="2">
        <v>26564</v>
      </c>
      <c r="FQ7" s="2">
        <v>29745</v>
      </c>
      <c r="FR7" s="2">
        <v>34932</v>
      </c>
      <c r="FS7" s="2">
        <v>34527</v>
      </c>
      <c r="FT7" s="2">
        <v>37364</v>
      </c>
      <c r="FU7" s="2">
        <v>42860</v>
      </c>
      <c r="FV7" s="2">
        <v>47717</v>
      </c>
      <c r="FW7" s="2">
        <v>52457</v>
      </c>
      <c r="FX7" s="2">
        <v>61996</v>
      </c>
      <c r="FY7" s="2">
        <v>67392</v>
      </c>
      <c r="FZ7" s="2">
        <v>72679</v>
      </c>
      <c r="GA7" s="2">
        <v>83326</v>
      </c>
      <c r="GB7" s="2">
        <v>91241</v>
      </c>
      <c r="GC7" s="2">
        <v>102154</v>
      </c>
      <c r="GD7" s="2">
        <v>113057</v>
      </c>
      <c r="GE7" s="2">
        <v>123932</v>
      </c>
      <c r="GF7" s="2">
        <v>140615</v>
      </c>
      <c r="GG7" s="2">
        <v>158160</v>
      </c>
      <c r="GH7" s="2">
        <v>180561</v>
      </c>
      <c r="GI7" s="2">
        <v>200920</v>
      </c>
      <c r="GJ7" s="2">
        <v>228428</v>
      </c>
      <c r="GK7" s="2">
        <v>240527</v>
      </c>
      <c r="GL7" s="2">
        <v>256529</v>
      </c>
      <c r="GM7" s="2">
        <v>268074</v>
      </c>
      <c r="GN7" s="2">
        <v>275587</v>
      </c>
      <c r="GO7" s="2">
        <v>287309</v>
      </c>
      <c r="GP7" s="2">
        <v>287222</v>
      </c>
      <c r="GQ7" s="2">
        <v>292656</v>
      </c>
      <c r="GR7" s="2">
        <v>294866</v>
      </c>
      <c r="GS7" s="2">
        <v>305465</v>
      </c>
      <c r="GT7" s="2">
        <v>310138</v>
      </c>
      <c r="GU7" s="2">
        <v>323300</v>
      </c>
      <c r="GV7" s="2">
        <v>318730</v>
      </c>
      <c r="GW7" s="2">
        <v>329171</v>
      </c>
      <c r="GX7" s="2">
        <v>328124</v>
      </c>
      <c r="GY7" s="2">
        <v>332896</v>
      </c>
      <c r="GZ7" s="2">
        <v>332123</v>
      </c>
      <c r="HA7" s="2">
        <v>343059</v>
      </c>
      <c r="HB7" s="2">
        <v>335586</v>
      </c>
      <c r="HC7" s="2">
        <v>344497</v>
      </c>
      <c r="HD7" s="2">
        <v>341621</v>
      </c>
      <c r="HE7" s="2">
        <v>343542</v>
      </c>
      <c r="HF7" s="2">
        <v>340557</v>
      </c>
      <c r="HG7" s="2">
        <v>341866</v>
      </c>
      <c r="HH7" s="2">
        <v>342945</v>
      </c>
      <c r="HI7" s="2">
        <v>348310</v>
      </c>
      <c r="HJ7" s="2">
        <v>353292</v>
      </c>
      <c r="HK7" s="2">
        <v>354440</v>
      </c>
      <c r="HL7" s="2">
        <v>351635</v>
      </c>
      <c r="HM7" s="2">
        <v>343728</v>
      </c>
      <c r="HN7" s="2">
        <v>347751</v>
      </c>
      <c r="HO7" s="2">
        <v>355502</v>
      </c>
      <c r="HP7" s="2">
        <v>353905</v>
      </c>
      <c r="HQ7" s="2">
        <v>353599</v>
      </c>
      <c r="HR7" s="2">
        <v>348077</v>
      </c>
      <c r="HS7" s="2">
        <v>357227</v>
      </c>
      <c r="HT7" s="2">
        <v>370843</v>
      </c>
      <c r="HU7" s="2">
        <v>370811</v>
      </c>
      <c r="HV7" s="2">
        <v>369813</v>
      </c>
      <c r="HW7" s="2">
        <v>371550</v>
      </c>
      <c r="HX7" s="2">
        <v>371260</v>
      </c>
      <c r="HY7" s="2">
        <v>370858</v>
      </c>
      <c r="HZ7" s="2">
        <v>370081</v>
      </c>
      <c r="IA7" s="2">
        <v>363508</v>
      </c>
      <c r="IB7" s="2">
        <v>372377</v>
      </c>
      <c r="IC7" s="2">
        <v>358469</v>
      </c>
      <c r="ID7" s="2">
        <v>367406</v>
      </c>
      <c r="IE7" s="2">
        <v>367676</v>
      </c>
      <c r="IF7" s="2">
        <v>366955</v>
      </c>
      <c r="IG7" s="2">
        <v>365810</v>
      </c>
      <c r="IH7" s="2">
        <v>366792</v>
      </c>
      <c r="II7" s="2">
        <v>373942</v>
      </c>
      <c r="IJ7" s="2">
        <v>369438</v>
      </c>
      <c r="IK7" s="2">
        <v>374163</v>
      </c>
      <c r="IL7" s="2">
        <v>373642</v>
      </c>
      <c r="IM7" s="2">
        <v>367092</v>
      </c>
      <c r="IN7" s="2">
        <v>369433</v>
      </c>
      <c r="IO7" s="2">
        <v>367760</v>
      </c>
      <c r="IP7" s="2">
        <v>371513</v>
      </c>
      <c r="IQ7" s="2">
        <v>369629</v>
      </c>
      <c r="IR7" s="2">
        <v>365239</v>
      </c>
      <c r="IS7" s="2">
        <v>378991</v>
      </c>
      <c r="IT7" s="2">
        <v>377519</v>
      </c>
      <c r="IU7" s="2">
        <v>376861</v>
      </c>
      <c r="IV7" s="2">
        <v>375152</v>
      </c>
      <c r="IW7" s="2">
        <v>376683</v>
      </c>
      <c r="IX7" s="2">
        <v>375433</v>
      </c>
      <c r="IY7" s="2">
        <v>372418</v>
      </c>
    </row>
    <row r="8" spans="2:278">
      <c r="B8" s="2">
        <v>2</v>
      </c>
      <c r="C8" s="41">
        <f>5/841</f>
        <v>5.945303210463734E-3</v>
      </c>
      <c r="D8" s="2">
        <v>3381</v>
      </c>
      <c r="E8" s="2">
        <v>2505</v>
      </c>
      <c r="F8" s="2">
        <v>2815</v>
      </c>
      <c r="G8" s="2">
        <v>3611</v>
      </c>
      <c r="H8" s="2">
        <v>3095</v>
      </c>
      <c r="I8" s="2">
        <v>2971</v>
      </c>
      <c r="J8" s="2">
        <v>2692</v>
      </c>
      <c r="K8" s="2">
        <v>2773</v>
      </c>
      <c r="L8" s="2">
        <v>4637</v>
      </c>
      <c r="M8" s="2">
        <v>24356</v>
      </c>
      <c r="N8" s="2">
        <v>19968</v>
      </c>
      <c r="O8" s="2">
        <v>2977</v>
      </c>
      <c r="P8" s="2">
        <v>2819</v>
      </c>
      <c r="Q8" s="2">
        <v>3652</v>
      </c>
      <c r="R8" s="2">
        <v>2773</v>
      </c>
      <c r="S8" s="2">
        <v>2820</v>
      </c>
      <c r="T8" s="2">
        <v>2305</v>
      </c>
      <c r="U8" s="2">
        <v>2701</v>
      </c>
      <c r="V8" s="2">
        <v>377438</v>
      </c>
      <c r="W8" s="2">
        <v>316099</v>
      </c>
      <c r="X8" s="2">
        <v>276135</v>
      </c>
      <c r="Y8" s="2">
        <v>155189</v>
      </c>
      <c r="Z8" s="2">
        <v>97238</v>
      </c>
      <c r="AA8" s="2">
        <v>32798</v>
      </c>
      <c r="AB8" s="2">
        <v>20859</v>
      </c>
      <c r="AC8" s="2">
        <v>75741</v>
      </c>
      <c r="AD8" s="2">
        <v>7326</v>
      </c>
      <c r="AE8" s="2">
        <v>3071</v>
      </c>
      <c r="AF8" s="2">
        <v>2933</v>
      </c>
      <c r="AG8" s="2">
        <v>2798</v>
      </c>
      <c r="AH8" s="2">
        <v>2685</v>
      </c>
      <c r="AI8" s="2">
        <v>2523</v>
      </c>
      <c r="AJ8" s="2">
        <v>2714</v>
      </c>
      <c r="AK8" s="2">
        <v>3753</v>
      </c>
      <c r="AL8" s="2">
        <v>2429</v>
      </c>
      <c r="AM8" s="2">
        <v>2843</v>
      </c>
      <c r="AN8" s="2">
        <v>3922</v>
      </c>
      <c r="AO8" s="2">
        <v>4125</v>
      </c>
      <c r="AP8" s="2">
        <v>3653</v>
      </c>
      <c r="AQ8" s="2">
        <v>4167</v>
      </c>
      <c r="AR8" s="2">
        <v>4356</v>
      </c>
      <c r="AS8" s="2">
        <v>2717</v>
      </c>
      <c r="AT8" s="2">
        <v>2712</v>
      </c>
      <c r="AU8" s="2">
        <v>2456</v>
      </c>
      <c r="AV8" s="2">
        <v>3794</v>
      </c>
      <c r="AW8" s="2">
        <v>3208</v>
      </c>
      <c r="AX8" s="2">
        <v>5109</v>
      </c>
      <c r="AY8" s="2">
        <v>2713</v>
      </c>
      <c r="AZ8" s="2">
        <v>2411</v>
      </c>
      <c r="BA8" s="2">
        <v>2448</v>
      </c>
      <c r="BB8" s="2">
        <v>3972</v>
      </c>
      <c r="BC8" s="2">
        <v>3699</v>
      </c>
      <c r="BD8" s="2">
        <v>87005</v>
      </c>
      <c r="BE8" s="2">
        <v>4842</v>
      </c>
      <c r="BF8" s="2">
        <v>2747</v>
      </c>
      <c r="BG8" s="2">
        <v>3067</v>
      </c>
      <c r="BH8" s="2">
        <v>2844</v>
      </c>
      <c r="BI8" s="2">
        <v>2589</v>
      </c>
      <c r="BJ8" s="2">
        <v>3381</v>
      </c>
      <c r="BK8" s="2">
        <v>2566</v>
      </c>
      <c r="BL8" s="2">
        <v>2620</v>
      </c>
      <c r="BM8" s="2">
        <v>3554</v>
      </c>
      <c r="BN8" s="2">
        <v>2033</v>
      </c>
      <c r="BO8" s="2">
        <v>3747</v>
      </c>
      <c r="BP8" s="2">
        <v>4752</v>
      </c>
      <c r="BQ8" s="2">
        <v>4876</v>
      </c>
      <c r="BR8" s="2">
        <v>2230</v>
      </c>
      <c r="BS8" s="2">
        <v>3229</v>
      </c>
      <c r="BT8" s="2">
        <v>140940</v>
      </c>
      <c r="BU8" s="2">
        <v>3805</v>
      </c>
      <c r="BV8" s="2">
        <v>2394</v>
      </c>
      <c r="BW8" s="2">
        <v>2354</v>
      </c>
      <c r="BX8" s="2">
        <v>2274</v>
      </c>
      <c r="BY8" s="2">
        <v>2497</v>
      </c>
      <c r="BZ8" s="2">
        <v>2504</v>
      </c>
      <c r="CA8" s="2">
        <v>2229</v>
      </c>
      <c r="CB8" s="2">
        <v>2830</v>
      </c>
      <c r="CC8" s="2">
        <v>2756</v>
      </c>
      <c r="CD8" s="2">
        <v>2399</v>
      </c>
      <c r="CE8" s="2">
        <v>3583</v>
      </c>
      <c r="CF8" s="2">
        <v>2199</v>
      </c>
      <c r="CG8" s="2">
        <v>8382</v>
      </c>
      <c r="CH8" s="2">
        <v>2558</v>
      </c>
      <c r="CI8" s="2">
        <v>4189</v>
      </c>
      <c r="CJ8" s="2">
        <v>3779</v>
      </c>
      <c r="CK8" s="2">
        <v>2381</v>
      </c>
      <c r="CL8" s="2">
        <v>2199</v>
      </c>
      <c r="CM8" s="2">
        <v>3265</v>
      </c>
      <c r="CN8" s="2">
        <v>2101</v>
      </c>
      <c r="CO8" s="2">
        <v>2240</v>
      </c>
      <c r="CP8" s="2">
        <v>2193</v>
      </c>
      <c r="CQ8" s="2">
        <v>2336</v>
      </c>
      <c r="CR8" s="2">
        <v>2452</v>
      </c>
      <c r="CS8" s="2">
        <v>2263</v>
      </c>
      <c r="CT8" s="2">
        <v>2107</v>
      </c>
      <c r="CU8" s="2">
        <v>2069</v>
      </c>
      <c r="CV8" s="2">
        <v>2364</v>
      </c>
      <c r="CW8" s="2">
        <v>2139</v>
      </c>
      <c r="CX8" s="2">
        <v>3991</v>
      </c>
      <c r="CY8" s="2">
        <v>19876</v>
      </c>
      <c r="CZ8" s="2">
        <v>2648</v>
      </c>
      <c r="DA8" s="2">
        <v>2297</v>
      </c>
      <c r="DB8" s="2">
        <v>4137</v>
      </c>
      <c r="DC8" s="2">
        <v>2468</v>
      </c>
      <c r="DD8" s="2">
        <v>2775</v>
      </c>
      <c r="DE8" s="2">
        <v>4049</v>
      </c>
      <c r="DF8" s="2">
        <v>2824</v>
      </c>
      <c r="DG8" s="2">
        <v>2437</v>
      </c>
      <c r="DH8" s="2">
        <v>3050</v>
      </c>
      <c r="DI8" s="2">
        <v>2691</v>
      </c>
      <c r="DJ8" s="2">
        <v>5808</v>
      </c>
      <c r="DK8" s="2">
        <v>7115</v>
      </c>
      <c r="DL8" s="2">
        <v>2848</v>
      </c>
      <c r="DM8" s="2">
        <v>3479</v>
      </c>
      <c r="DN8" s="2">
        <v>3046</v>
      </c>
      <c r="DO8" s="2">
        <v>2608</v>
      </c>
      <c r="DP8" s="2">
        <v>3098</v>
      </c>
      <c r="DQ8" s="2">
        <v>5092</v>
      </c>
      <c r="DR8" s="2">
        <v>2891</v>
      </c>
      <c r="DS8" s="2">
        <v>2802</v>
      </c>
      <c r="DT8" s="2">
        <v>4281</v>
      </c>
      <c r="DU8" s="2">
        <v>2798</v>
      </c>
      <c r="DV8" s="2">
        <v>2884</v>
      </c>
      <c r="DW8" s="2">
        <v>2581</v>
      </c>
      <c r="DX8" s="2">
        <v>2815</v>
      </c>
      <c r="DY8" s="2">
        <v>2821</v>
      </c>
      <c r="DZ8" s="2">
        <v>3073</v>
      </c>
      <c r="EA8" s="2">
        <v>5965</v>
      </c>
      <c r="EB8" s="2">
        <v>3294</v>
      </c>
      <c r="EC8" s="2">
        <v>4642</v>
      </c>
      <c r="ED8" s="2">
        <v>4660</v>
      </c>
      <c r="EE8" s="2">
        <v>3313</v>
      </c>
      <c r="EF8" s="2">
        <v>9420</v>
      </c>
      <c r="EG8" s="2">
        <v>3581</v>
      </c>
      <c r="EH8" s="2">
        <v>3537</v>
      </c>
      <c r="EI8" s="2">
        <v>4330</v>
      </c>
      <c r="EJ8" s="2">
        <v>3940</v>
      </c>
      <c r="EK8" s="2">
        <v>3499</v>
      </c>
      <c r="EL8" s="2">
        <v>4956</v>
      </c>
      <c r="EM8" s="2">
        <v>4021</v>
      </c>
      <c r="EN8" s="2">
        <v>5743</v>
      </c>
      <c r="EO8" s="2">
        <v>4037</v>
      </c>
      <c r="EP8" s="2">
        <v>5898</v>
      </c>
      <c r="EQ8" s="2">
        <v>8128</v>
      </c>
      <c r="ER8" s="2">
        <v>154201</v>
      </c>
      <c r="ES8" s="2">
        <v>6698</v>
      </c>
      <c r="ET8" s="2">
        <v>5724</v>
      </c>
      <c r="EU8" s="2">
        <v>9203</v>
      </c>
      <c r="EV8" s="2">
        <v>6781</v>
      </c>
      <c r="EW8" s="2">
        <v>6823</v>
      </c>
      <c r="EX8" s="2">
        <v>8373</v>
      </c>
      <c r="EY8" s="2">
        <v>8921</v>
      </c>
      <c r="EZ8" s="2">
        <v>10632</v>
      </c>
      <c r="FA8" s="2">
        <v>10708</v>
      </c>
      <c r="FB8" s="2">
        <v>11376</v>
      </c>
      <c r="FC8" s="2">
        <v>9588</v>
      </c>
      <c r="FD8" s="2">
        <v>11704</v>
      </c>
      <c r="FE8" s="2">
        <v>11830</v>
      </c>
      <c r="FF8" s="2">
        <v>11606</v>
      </c>
      <c r="FG8" s="2">
        <v>12170</v>
      </c>
      <c r="FH8" s="2">
        <v>13590</v>
      </c>
      <c r="FI8" s="2">
        <v>14723</v>
      </c>
      <c r="FJ8" s="2">
        <v>15069</v>
      </c>
      <c r="FK8" s="2">
        <v>18936</v>
      </c>
      <c r="FL8" s="2">
        <v>19016</v>
      </c>
      <c r="FM8" s="2">
        <v>19612</v>
      </c>
      <c r="FN8" s="2">
        <v>22329</v>
      </c>
      <c r="FO8" s="2">
        <v>24394</v>
      </c>
      <c r="FP8" s="2">
        <v>25609</v>
      </c>
      <c r="FQ8" s="2">
        <v>28085</v>
      </c>
      <c r="FR8" s="2">
        <v>32684</v>
      </c>
      <c r="FS8" s="2">
        <v>34777</v>
      </c>
      <c r="FT8" s="2">
        <v>37036</v>
      </c>
      <c r="FU8" s="2">
        <v>41672</v>
      </c>
      <c r="FV8" s="2">
        <v>48224</v>
      </c>
      <c r="FW8" s="2">
        <v>52785</v>
      </c>
      <c r="FX8" s="2">
        <v>58088</v>
      </c>
      <c r="FY8" s="2">
        <v>66294</v>
      </c>
      <c r="FZ8" s="2">
        <v>71827</v>
      </c>
      <c r="GA8" s="2">
        <v>83137</v>
      </c>
      <c r="GB8" s="2">
        <v>90208</v>
      </c>
      <c r="GC8" s="2">
        <v>102880</v>
      </c>
      <c r="GD8" s="2">
        <v>113704</v>
      </c>
      <c r="GE8" s="2">
        <v>123520</v>
      </c>
      <c r="GF8" s="2">
        <v>142169</v>
      </c>
      <c r="GG8" s="2">
        <v>154839</v>
      </c>
      <c r="GH8" s="2">
        <v>177711</v>
      </c>
      <c r="GI8" s="2">
        <v>200183</v>
      </c>
      <c r="GJ8" s="2">
        <v>223790</v>
      </c>
      <c r="GK8" s="2">
        <v>240436</v>
      </c>
      <c r="GL8" s="2">
        <v>252585</v>
      </c>
      <c r="GM8" s="2">
        <v>260622</v>
      </c>
      <c r="GN8" s="2">
        <v>274715</v>
      </c>
      <c r="GO8" s="2">
        <v>281616</v>
      </c>
      <c r="GP8" s="2">
        <v>286014</v>
      </c>
      <c r="GQ8" s="2">
        <v>285690</v>
      </c>
      <c r="GR8" s="2">
        <v>297899</v>
      </c>
      <c r="GS8" s="2">
        <v>307417</v>
      </c>
      <c r="GT8" s="2">
        <v>307108</v>
      </c>
      <c r="GU8" s="2">
        <v>327642</v>
      </c>
      <c r="GV8" s="2">
        <v>329736</v>
      </c>
      <c r="GW8" s="2">
        <v>328598</v>
      </c>
      <c r="GX8" s="2">
        <v>328383</v>
      </c>
      <c r="GY8" s="2">
        <v>332209</v>
      </c>
      <c r="GZ8" s="2">
        <v>336705</v>
      </c>
      <c r="HA8" s="2">
        <v>344486</v>
      </c>
      <c r="HB8" s="2">
        <v>336405</v>
      </c>
      <c r="HC8" s="2">
        <v>347580</v>
      </c>
      <c r="HD8" s="2">
        <v>347004</v>
      </c>
      <c r="HE8" s="2">
        <v>342361</v>
      </c>
      <c r="HF8" s="2">
        <v>336296</v>
      </c>
      <c r="HG8" s="2">
        <v>339862</v>
      </c>
      <c r="HH8" s="2">
        <v>349362</v>
      </c>
      <c r="HI8" s="2">
        <v>341267</v>
      </c>
      <c r="HJ8" s="2">
        <v>346497</v>
      </c>
      <c r="HK8" s="2">
        <v>351448</v>
      </c>
      <c r="HL8" s="2">
        <v>356684</v>
      </c>
      <c r="HM8" s="2">
        <v>350499</v>
      </c>
      <c r="HN8" s="2">
        <v>353294</v>
      </c>
      <c r="HO8" s="2">
        <v>355343</v>
      </c>
      <c r="HP8" s="2">
        <v>353786</v>
      </c>
      <c r="HQ8" s="2">
        <v>357136</v>
      </c>
      <c r="HR8" s="2">
        <v>349001</v>
      </c>
      <c r="HS8" s="2">
        <v>360869</v>
      </c>
      <c r="HT8" s="2">
        <v>365142</v>
      </c>
      <c r="HU8" s="2">
        <v>367536</v>
      </c>
      <c r="HV8" s="2">
        <v>360266</v>
      </c>
      <c r="HW8" s="2">
        <v>364008</v>
      </c>
      <c r="HX8" s="2">
        <v>371540</v>
      </c>
      <c r="HY8" s="2">
        <v>372545</v>
      </c>
      <c r="HZ8" s="2">
        <v>365907</v>
      </c>
      <c r="IA8" s="2">
        <v>368015</v>
      </c>
      <c r="IB8" s="2">
        <v>360219</v>
      </c>
      <c r="IC8" s="2">
        <v>361700</v>
      </c>
      <c r="ID8" s="2">
        <v>360857</v>
      </c>
      <c r="IE8" s="2">
        <v>361878</v>
      </c>
      <c r="IF8" s="2">
        <v>369710</v>
      </c>
      <c r="IG8" s="2">
        <v>371915</v>
      </c>
      <c r="IH8" s="2">
        <v>366598</v>
      </c>
      <c r="II8" s="2">
        <v>371172</v>
      </c>
      <c r="IJ8" s="2">
        <v>371221</v>
      </c>
      <c r="IK8" s="2">
        <v>358498</v>
      </c>
      <c r="IL8" s="2">
        <v>370885</v>
      </c>
      <c r="IM8" s="2">
        <v>371399</v>
      </c>
      <c r="IN8" s="2">
        <v>372102</v>
      </c>
      <c r="IO8" s="2">
        <v>363413</v>
      </c>
      <c r="IP8" s="2">
        <v>368992</v>
      </c>
      <c r="IQ8" s="2">
        <v>362675</v>
      </c>
      <c r="IR8" s="2">
        <v>372522</v>
      </c>
      <c r="IS8" s="2">
        <v>375918</v>
      </c>
      <c r="IT8" s="2">
        <v>376750</v>
      </c>
      <c r="IU8" s="2">
        <v>371830</v>
      </c>
      <c r="IV8" s="2">
        <v>382287</v>
      </c>
      <c r="IW8" s="2">
        <v>378802</v>
      </c>
      <c r="IX8" s="2">
        <v>370897</v>
      </c>
      <c r="IY8" s="2">
        <v>378295</v>
      </c>
    </row>
    <row r="9" spans="2:278">
      <c r="B9" s="2">
        <v>3</v>
      </c>
      <c r="C9" s="41">
        <f>C8+0.005945</f>
        <v>1.1890303210463735E-2</v>
      </c>
      <c r="D9" s="2">
        <v>2231</v>
      </c>
      <c r="E9" s="2">
        <v>2471</v>
      </c>
      <c r="F9" s="2">
        <v>2808</v>
      </c>
      <c r="G9" s="2">
        <v>2287</v>
      </c>
      <c r="H9" s="2">
        <v>3423</v>
      </c>
      <c r="I9" s="2">
        <v>2975</v>
      </c>
      <c r="J9" s="2">
        <v>2660</v>
      </c>
      <c r="K9" s="2">
        <v>3188</v>
      </c>
      <c r="L9" s="2">
        <v>4808</v>
      </c>
      <c r="M9" s="2">
        <v>23736</v>
      </c>
      <c r="N9" s="2">
        <v>19260</v>
      </c>
      <c r="O9" s="2">
        <v>2840</v>
      </c>
      <c r="P9" s="2">
        <v>4002</v>
      </c>
      <c r="Q9" s="2">
        <v>3703</v>
      </c>
      <c r="R9" s="2">
        <v>2695</v>
      </c>
      <c r="S9" s="2">
        <v>2599</v>
      </c>
      <c r="T9" s="2">
        <v>2184</v>
      </c>
      <c r="U9" s="2">
        <v>2898</v>
      </c>
      <c r="V9" s="2">
        <v>376062</v>
      </c>
      <c r="W9" s="2">
        <v>330428</v>
      </c>
      <c r="X9" s="2">
        <v>273061</v>
      </c>
      <c r="Y9" s="2">
        <v>146663</v>
      </c>
      <c r="Z9" s="2">
        <v>96830</v>
      </c>
      <c r="AA9" s="2">
        <v>30087</v>
      </c>
      <c r="AB9" s="2">
        <v>21255</v>
      </c>
      <c r="AC9" s="2">
        <v>69018</v>
      </c>
      <c r="AD9" s="2">
        <v>8485</v>
      </c>
      <c r="AE9" s="2">
        <v>2755</v>
      </c>
      <c r="AF9" s="2">
        <v>3028</v>
      </c>
      <c r="AG9" s="2">
        <v>3933</v>
      </c>
      <c r="AH9" s="2">
        <v>2866</v>
      </c>
      <c r="AI9" s="2">
        <v>2449</v>
      </c>
      <c r="AJ9" s="2">
        <v>2615</v>
      </c>
      <c r="AK9" s="2">
        <v>2793</v>
      </c>
      <c r="AL9" s="2">
        <v>2929</v>
      </c>
      <c r="AM9" s="2">
        <v>2599</v>
      </c>
      <c r="AN9" s="2">
        <v>2782</v>
      </c>
      <c r="AO9" s="2">
        <v>2914</v>
      </c>
      <c r="AP9" s="2">
        <v>4373</v>
      </c>
      <c r="AQ9" s="2">
        <v>3806</v>
      </c>
      <c r="AR9" s="2">
        <v>2987</v>
      </c>
      <c r="AS9" s="2">
        <v>3859</v>
      </c>
      <c r="AT9" s="2">
        <v>2844</v>
      </c>
      <c r="AU9" s="2">
        <v>2530</v>
      </c>
      <c r="AV9" s="2">
        <v>2641</v>
      </c>
      <c r="AW9" s="2">
        <v>4697</v>
      </c>
      <c r="AX9" s="2">
        <v>5302</v>
      </c>
      <c r="AY9" s="2">
        <v>2425</v>
      </c>
      <c r="AZ9" s="2">
        <v>2174</v>
      </c>
      <c r="BA9" s="2">
        <v>2217</v>
      </c>
      <c r="BB9" s="2">
        <v>3319</v>
      </c>
      <c r="BC9" s="2">
        <v>3441</v>
      </c>
      <c r="BD9" s="2">
        <v>44345</v>
      </c>
      <c r="BE9" s="2">
        <v>3576</v>
      </c>
      <c r="BF9" s="2">
        <v>3182</v>
      </c>
      <c r="BG9" s="2">
        <v>3014</v>
      </c>
      <c r="BH9" s="2">
        <v>2718</v>
      </c>
      <c r="BI9" s="2">
        <v>2478</v>
      </c>
      <c r="BJ9" s="2">
        <v>2644</v>
      </c>
      <c r="BK9" s="2">
        <v>2277</v>
      </c>
      <c r="BL9" s="2">
        <v>3360</v>
      </c>
      <c r="BM9" s="2">
        <v>3377</v>
      </c>
      <c r="BN9" s="2">
        <v>2154</v>
      </c>
      <c r="BO9" s="2">
        <v>2077</v>
      </c>
      <c r="BP9" s="2">
        <v>3728</v>
      </c>
      <c r="BQ9" s="2">
        <v>5078</v>
      </c>
      <c r="BR9" s="2">
        <v>2025</v>
      </c>
      <c r="BS9" s="2">
        <v>3180</v>
      </c>
      <c r="BT9" s="2">
        <v>128119</v>
      </c>
      <c r="BU9" s="2">
        <v>3708</v>
      </c>
      <c r="BV9" s="2">
        <v>3474</v>
      </c>
      <c r="BW9" s="2">
        <v>2223</v>
      </c>
      <c r="BX9" s="2">
        <v>3079</v>
      </c>
      <c r="BY9" s="2">
        <v>2481</v>
      </c>
      <c r="BZ9" s="2">
        <v>3710</v>
      </c>
      <c r="CA9" s="2">
        <v>1924</v>
      </c>
      <c r="CB9" s="2">
        <v>2904</v>
      </c>
      <c r="CC9" s="2">
        <v>2278</v>
      </c>
      <c r="CD9" s="2">
        <v>2809</v>
      </c>
      <c r="CE9" s="2">
        <v>3791</v>
      </c>
      <c r="CF9" s="2">
        <v>3251</v>
      </c>
      <c r="CG9" s="2">
        <v>13273</v>
      </c>
      <c r="CH9" s="2">
        <v>2106</v>
      </c>
      <c r="CI9" s="2">
        <v>2915</v>
      </c>
      <c r="CJ9" s="2">
        <v>2469</v>
      </c>
      <c r="CK9" s="2">
        <v>3566</v>
      </c>
      <c r="CL9" s="2">
        <v>2382</v>
      </c>
      <c r="CM9" s="2">
        <v>3863</v>
      </c>
      <c r="CN9" s="2">
        <v>2381</v>
      </c>
      <c r="CO9" s="2">
        <v>2366</v>
      </c>
      <c r="CP9" s="2">
        <v>2033</v>
      </c>
      <c r="CQ9" s="2">
        <v>2515</v>
      </c>
      <c r="CR9" s="2">
        <v>2529</v>
      </c>
      <c r="CS9" s="2">
        <v>2371</v>
      </c>
      <c r="CT9" s="2">
        <v>2181</v>
      </c>
      <c r="CU9" s="2">
        <v>2474</v>
      </c>
      <c r="CV9" s="2">
        <v>2391</v>
      </c>
      <c r="CW9" s="2">
        <v>1916</v>
      </c>
      <c r="CX9" s="2">
        <v>2774</v>
      </c>
      <c r="CY9" s="2">
        <v>15689</v>
      </c>
      <c r="CZ9" s="2">
        <v>3921</v>
      </c>
      <c r="DA9" s="2">
        <v>2366</v>
      </c>
      <c r="DB9" s="2">
        <v>2408</v>
      </c>
      <c r="DC9" s="2">
        <v>2839</v>
      </c>
      <c r="DD9" s="2">
        <v>2298</v>
      </c>
      <c r="DE9" s="2">
        <v>2879</v>
      </c>
      <c r="DF9" s="2">
        <v>2609</v>
      </c>
      <c r="DG9" s="2">
        <v>2726</v>
      </c>
      <c r="DH9" s="2">
        <v>2540</v>
      </c>
      <c r="DI9" s="2">
        <v>2434</v>
      </c>
      <c r="DJ9" s="2">
        <v>4497</v>
      </c>
      <c r="DK9" s="2">
        <v>7762</v>
      </c>
      <c r="DL9" s="2">
        <v>2894</v>
      </c>
      <c r="DM9" s="2">
        <v>3031</v>
      </c>
      <c r="DN9" s="2">
        <v>2918</v>
      </c>
      <c r="DO9" s="2">
        <v>3053</v>
      </c>
      <c r="DP9" s="2">
        <v>3093</v>
      </c>
      <c r="DQ9" s="2">
        <v>5182</v>
      </c>
      <c r="DR9" s="2">
        <v>3574</v>
      </c>
      <c r="DS9" s="2">
        <v>2668</v>
      </c>
      <c r="DT9" s="2">
        <v>2732</v>
      </c>
      <c r="DU9" s="2">
        <v>2787</v>
      </c>
      <c r="DV9" s="2">
        <v>2443</v>
      </c>
      <c r="DW9" s="2">
        <v>2718</v>
      </c>
      <c r="DX9" s="2">
        <v>2531</v>
      </c>
      <c r="DY9" s="2">
        <v>2721</v>
      </c>
      <c r="DZ9" s="2">
        <v>4192</v>
      </c>
      <c r="EA9" s="2">
        <v>3975</v>
      </c>
      <c r="EB9" s="2">
        <v>4847</v>
      </c>
      <c r="EC9" s="2">
        <v>2934</v>
      </c>
      <c r="ED9" s="2">
        <v>4677</v>
      </c>
      <c r="EE9" s="2">
        <v>4654</v>
      </c>
      <c r="EF9" s="2">
        <v>8251</v>
      </c>
      <c r="EG9" s="2">
        <v>3768</v>
      </c>
      <c r="EH9" s="2">
        <v>3534</v>
      </c>
      <c r="EI9" s="2">
        <v>4357</v>
      </c>
      <c r="EJ9" s="2">
        <v>3946</v>
      </c>
      <c r="EK9" s="2">
        <v>3849</v>
      </c>
      <c r="EL9" s="2">
        <v>4826</v>
      </c>
      <c r="EM9" s="2">
        <v>4043</v>
      </c>
      <c r="EN9" s="2">
        <v>4196</v>
      </c>
      <c r="EO9" s="2">
        <v>4069</v>
      </c>
      <c r="EP9" s="2">
        <v>6039</v>
      </c>
      <c r="EQ9" s="2">
        <v>7567</v>
      </c>
      <c r="ER9" s="2">
        <v>160729</v>
      </c>
      <c r="ES9" s="2">
        <v>6379</v>
      </c>
      <c r="ET9" s="2">
        <v>5529</v>
      </c>
      <c r="EU9" s="2">
        <v>9712</v>
      </c>
      <c r="EV9" s="2">
        <v>6785</v>
      </c>
      <c r="EW9" s="2">
        <v>6871</v>
      </c>
      <c r="EX9" s="2">
        <v>7832</v>
      </c>
      <c r="EY9" s="2">
        <v>8542</v>
      </c>
      <c r="EZ9" s="2">
        <v>11994</v>
      </c>
      <c r="FA9" s="2">
        <v>10026</v>
      </c>
      <c r="FB9" s="2">
        <v>10807</v>
      </c>
      <c r="FC9" s="2">
        <v>11236</v>
      </c>
      <c r="FD9" s="2">
        <v>10394</v>
      </c>
      <c r="FE9" s="2">
        <v>11609</v>
      </c>
      <c r="FF9" s="2">
        <v>12405</v>
      </c>
      <c r="FG9" s="2">
        <v>12580</v>
      </c>
      <c r="FH9" s="2">
        <v>15460</v>
      </c>
      <c r="FI9" s="2">
        <v>14870</v>
      </c>
      <c r="FJ9" s="2">
        <v>15950</v>
      </c>
      <c r="FK9" s="2">
        <v>17383</v>
      </c>
      <c r="FL9" s="2">
        <v>19257</v>
      </c>
      <c r="FM9" s="2">
        <v>21605</v>
      </c>
      <c r="FN9" s="2">
        <v>21202</v>
      </c>
      <c r="FO9" s="2">
        <v>24186</v>
      </c>
      <c r="FP9" s="2">
        <v>25714</v>
      </c>
      <c r="FQ9" s="2">
        <v>29803</v>
      </c>
      <c r="FR9" s="2">
        <v>34670</v>
      </c>
      <c r="FS9" s="2">
        <v>38189</v>
      </c>
      <c r="FT9" s="2">
        <v>38785</v>
      </c>
      <c r="FU9" s="2">
        <v>45148</v>
      </c>
      <c r="FV9" s="2">
        <v>49168</v>
      </c>
      <c r="FW9" s="2">
        <v>53498</v>
      </c>
      <c r="FX9" s="2">
        <v>62773</v>
      </c>
      <c r="FY9" s="2">
        <v>68550</v>
      </c>
      <c r="FZ9" s="2">
        <v>72708</v>
      </c>
      <c r="GA9" s="2">
        <v>82682</v>
      </c>
      <c r="GB9" s="2">
        <v>93378</v>
      </c>
      <c r="GC9" s="2">
        <v>102139</v>
      </c>
      <c r="GD9" s="2">
        <v>117575</v>
      </c>
      <c r="GE9" s="2">
        <v>126280</v>
      </c>
      <c r="GF9" s="2">
        <v>139197</v>
      </c>
      <c r="GG9" s="2">
        <v>161478</v>
      </c>
      <c r="GH9" s="2">
        <v>182563</v>
      </c>
      <c r="GI9" s="2">
        <v>197211</v>
      </c>
      <c r="GJ9" s="2">
        <v>226625</v>
      </c>
      <c r="GK9" s="2">
        <v>242836</v>
      </c>
      <c r="GL9" s="2">
        <v>259880</v>
      </c>
      <c r="GM9" s="2">
        <v>267908</v>
      </c>
      <c r="GN9" s="2">
        <v>269558</v>
      </c>
      <c r="GO9" s="2">
        <v>283896</v>
      </c>
      <c r="GP9" s="2">
        <v>287680</v>
      </c>
      <c r="GQ9" s="2">
        <v>291141</v>
      </c>
      <c r="GR9" s="2">
        <v>298302</v>
      </c>
      <c r="GS9" s="2">
        <v>307759</v>
      </c>
      <c r="GT9" s="2">
        <v>308054</v>
      </c>
      <c r="GU9" s="2">
        <v>321749</v>
      </c>
      <c r="GV9" s="2">
        <v>329665</v>
      </c>
      <c r="GW9" s="2">
        <v>333381</v>
      </c>
      <c r="GX9" s="2">
        <v>335977</v>
      </c>
      <c r="GY9" s="2">
        <v>328667</v>
      </c>
      <c r="GZ9" s="2">
        <v>326094</v>
      </c>
      <c r="HA9" s="2">
        <v>342873</v>
      </c>
      <c r="HB9" s="2">
        <v>337646</v>
      </c>
      <c r="HC9" s="2">
        <v>334373</v>
      </c>
      <c r="HD9" s="2">
        <v>338280</v>
      </c>
      <c r="HE9" s="2">
        <v>343797</v>
      </c>
      <c r="HF9" s="2">
        <v>337897</v>
      </c>
      <c r="HG9" s="2">
        <v>344223</v>
      </c>
      <c r="HH9" s="2">
        <v>343144</v>
      </c>
      <c r="HI9" s="2">
        <v>351088</v>
      </c>
      <c r="HJ9" s="2">
        <v>349638</v>
      </c>
      <c r="HK9" s="2">
        <v>344234</v>
      </c>
      <c r="HL9" s="2">
        <v>358368</v>
      </c>
      <c r="HM9" s="2">
        <v>353481</v>
      </c>
      <c r="HN9" s="2">
        <v>352984</v>
      </c>
      <c r="HO9" s="2">
        <v>355919</v>
      </c>
      <c r="HP9" s="2">
        <v>348353</v>
      </c>
      <c r="HQ9" s="2">
        <v>346827</v>
      </c>
      <c r="HR9" s="2">
        <v>356435</v>
      </c>
      <c r="HS9" s="2">
        <v>357483</v>
      </c>
      <c r="HT9" s="2">
        <v>367031</v>
      </c>
      <c r="HU9" s="2">
        <v>369465</v>
      </c>
      <c r="HV9" s="2">
        <v>360684</v>
      </c>
      <c r="HW9" s="2">
        <v>364393</v>
      </c>
      <c r="HX9" s="2">
        <v>368233</v>
      </c>
      <c r="HY9" s="2">
        <v>371753</v>
      </c>
      <c r="HZ9" s="2">
        <v>372868</v>
      </c>
      <c r="IA9" s="2">
        <v>364048</v>
      </c>
      <c r="IB9" s="2">
        <v>371032</v>
      </c>
      <c r="IC9" s="2">
        <v>370650</v>
      </c>
      <c r="ID9" s="2">
        <v>358012</v>
      </c>
      <c r="IE9" s="2">
        <v>370254</v>
      </c>
      <c r="IF9" s="2">
        <v>368602</v>
      </c>
      <c r="IG9" s="2">
        <v>369707</v>
      </c>
      <c r="IH9" s="2">
        <v>363937</v>
      </c>
      <c r="II9" s="2">
        <v>372292</v>
      </c>
      <c r="IJ9" s="2">
        <v>367885</v>
      </c>
      <c r="IK9" s="2">
        <v>371567</v>
      </c>
      <c r="IL9" s="2">
        <v>372989</v>
      </c>
      <c r="IM9" s="2">
        <v>367869</v>
      </c>
      <c r="IN9" s="2">
        <v>376196</v>
      </c>
      <c r="IO9" s="2">
        <v>368402</v>
      </c>
      <c r="IP9" s="2">
        <v>363740</v>
      </c>
      <c r="IQ9" s="2">
        <v>361942</v>
      </c>
      <c r="IR9" s="2">
        <v>370479</v>
      </c>
      <c r="IS9" s="2">
        <v>370718</v>
      </c>
      <c r="IT9" s="2">
        <v>370467</v>
      </c>
      <c r="IU9" s="2">
        <v>380158</v>
      </c>
      <c r="IV9" s="2">
        <v>380517</v>
      </c>
      <c r="IW9" s="2">
        <v>378495</v>
      </c>
      <c r="IX9" s="2">
        <v>378964</v>
      </c>
      <c r="IY9" s="2">
        <v>376146</v>
      </c>
    </row>
    <row r="10" spans="2:278">
      <c r="B10" s="2">
        <v>4</v>
      </c>
      <c r="C10" s="41">
        <f t="shared" ref="C10:C73" si="168">C9+0.005945</f>
        <v>1.7835303210463734E-2</v>
      </c>
      <c r="D10" s="2">
        <v>2198</v>
      </c>
      <c r="E10" s="2">
        <v>2574</v>
      </c>
      <c r="F10" s="2">
        <v>2795</v>
      </c>
      <c r="G10" s="2">
        <v>2925</v>
      </c>
      <c r="H10" s="2">
        <v>2683</v>
      </c>
      <c r="I10" s="2">
        <v>2834</v>
      </c>
      <c r="J10" s="2">
        <v>2871</v>
      </c>
      <c r="K10" s="2">
        <v>2975</v>
      </c>
      <c r="L10" s="2">
        <v>4073</v>
      </c>
      <c r="M10" s="2">
        <v>23028</v>
      </c>
      <c r="N10" s="2">
        <v>20032</v>
      </c>
      <c r="O10" s="2">
        <v>3104</v>
      </c>
      <c r="P10" s="2">
        <v>3773</v>
      </c>
      <c r="Q10" s="2">
        <v>3066</v>
      </c>
      <c r="R10" s="2">
        <v>3867</v>
      </c>
      <c r="S10" s="2">
        <v>2877</v>
      </c>
      <c r="T10" s="2">
        <v>3869</v>
      </c>
      <c r="U10" s="2">
        <v>2890</v>
      </c>
      <c r="V10" s="2">
        <v>378754</v>
      </c>
      <c r="W10" s="2">
        <v>321506</v>
      </c>
      <c r="X10" s="2">
        <v>270048</v>
      </c>
      <c r="Y10" s="2">
        <v>147953</v>
      </c>
      <c r="Z10" s="2">
        <v>94692</v>
      </c>
      <c r="AA10" s="2">
        <v>29532</v>
      </c>
      <c r="AB10" s="2">
        <v>20739</v>
      </c>
      <c r="AC10" s="2">
        <v>58434</v>
      </c>
      <c r="AD10" s="2">
        <v>7969</v>
      </c>
      <c r="AE10" s="2">
        <v>2929</v>
      </c>
      <c r="AF10" s="2">
        <v>2823</v>
      </c>
      <c r="AG10" s="2">
        <v>3766</v>
      </c>
      <c r="AH10" s="2">
        <v>2718</v>
      </c>
      <c r="AI10" s="2">
        <v>2895</v>
      </c>
      <c r="AJ10" s="2">
        <v>2173</v>
      </c>
      <c r="AK10" s="2">
        <v>2588</v>
      </c>
      <c r="AL10" s="2">
        <v>2863</v>
      </c>
      <c r="AM10" s="2">
        <v>4237</v>
      </c>
      <c r="AN10" s="2">
        <v>3904</v>
      </c>
      <c r="AO10" s="2">
        <v>2726</v>
      </c>
      <c r="AP10" s="2">
        <v>3309</v>
      </c>
      <c r="AQ10" s="2">
        <v>3110</v>
      </c>
      <c r="AR10" s="2">
        <v>2918</v>
      </c>
      <c r="AS10" s="2">
        <v>2270</v>
      </c>
      <c r="AT10" s="2">
        <v>2868</v>
      </c>
      <c r="AU10" s="2">
        <v>2569</v>
      </c>
      <c r="AV10" s="2">
        <v>2729</v>
      </c>
      <c r="AW10" s="2">
        <v>3292</v>
      </c>
      <c r="AX10" s="2">
        <v>5935</v>
      </c>
      <c r="AY10" s="2">
        <v>2289</v>
      </c>
      <c r="AZ10" s="2">
        <v>2533</v>
      </c>
      <c r="BA10" s="2">
        <v>2264</v>
      </c>
      <c r="BB10" s="2">
        <v>3686</v>
      </c>
      <c r="BC10" s="2">
        <v>3692</v>
      </c>
      <c r="BD10" s="2">
        <v>20886</v>
      </c>
      <c r="BE10" s="2">
        <v>3310</v>
      </c>
      <c r="BF10" s="2">
        <v>3054</v>
      </c>
      <c r="BG10" s="2">
        <v>3131</v>
      </c>
      <c r="BH10" s="2">
        <v>3003</v>
      </c>
      <c r="BI10" s="2">
        <v>1994</v>
      </c>
      <c r="BJ10" s="2">
        <v>2447</v>
      </c>
      <c r="BK10" s="2">
        <v>3713</v>
      </c>
      <c r="BL10" s="2">
        <v>2920</v>
      </c>
      <c r="BM10" s="2">
        <v>2238</v>
      </c>
      <c r="BN10" s="2">
        <v>3326</v>
      </c>
      <c r="BO10" s="2">
        <v>2035</v>
      </c>
      <c r="BP10" s="2">
        <v>3538</v>
      </c>
      <c r="BQ10" s="2">
        <v>5457</v>
      </c>
      <c r="BR10" s="2">
        <v>3369</v>
      </c>
      <c r="BS10" s="2">
        <v>2117</v>
      </c>
      <c r="BT10" s="2">
        <v>105235</v>
      </c>
      <c r="BU10" s="2">
        <v>3410</v>
      </c>
      <c r="BV10" s="2">
        <v>2174</v>
      </c>
      <c r="BW10" s="2">
        <v>2203</v>
      </c>
      <c r="BX10" s="2">
        <v>2083</v>
      </c>
      <c r="BY10" s="2">
        <v>2803</v>
      </c>
      <c r="BZ10" s="2">
        <v>3329</v>
      </c>
      <c r="CA10" s="2">
        <v>2032</v>
      </c>
      <c r="CB10" s="2">
        <v>3193</v>
      </c>
      <c r="CC10" s="2">
        <v>2312</v>
      </c>
      <c r="CD10" s="2">
        <v>2840</v>
      </c>
      <c r="CE10" s="2">
        <v>2161</v>
      </c>
      <c r="CF10" s="2">
        <v>2671</v>
      </c>
      <c r="CG10" s="2">
        <v>19412</v>
      </c>
      <c r="CH10" s="2">
        <v>2080</v>
      </c>
      <c r="CI10" s="2">
        <v>2681</v>
      </c>
      <c r="CJ10" s="2">
        <v>2285</v>
      </c>
      <c r="CK10" s="2">
        <v>2688</v>
      </c>
      <c r="CL10" s="2">
        <v>2319</v>
      </c>
      <c r="CM10" s="2">
        <v>4275</v>
      </c>
      <c r="CN10" s="2">
        <v>2205</v>
      </c>
      <c r="CO10" s="2">
        <v>2148</v>
      </c>
      <c r="CP10" s="2">
        <v>2127</v>
      </c>
      <c r="CQ10" s="2">
        <v>3499</v>
      </c>
      <c r="CR10" s="2">
        <v>3118</v>
      </c>
      <c r="CS10" s="2">
        <v>2075</v>
      </c>
      <c r="CT10" s="2">
        <v>1986</v>
      </c>
      <c r="CU10" s="2">
        <v>3775</v>
      </c>
      <c r="CV10" s="2">
        <v>2067</v>
      </c>
      <c r="CW10" s="2">
        <v>3553</v>
      </c>
      <c r="CX10" s="2">
        <v>2431</v>
      </c>
      <c r="CY10" s="2">
        <v>12601</v>
      </c>
      <c r="CZ10" s="2">
        <v>2229</v>
      </c>
      <c r="DA10" s="2">
        <v>2860</v>
      </c>
      <c r="DB10" s="2">
        <v>2832</v>
      </c>
      <c r="DC10" s="2">
        <v>2926</v>
      </c>
      <c r="DD10" s="2">
        <v>2434</v>
      </c>
      <c r="DE10" s="2">
        <v>2922</v>
      </c>
      <c r="DF10" s="2">
        <v>2526</v>
      </c>
      <c r="DG10" s="2">
        <v>2842</v>
      </c>
      <c r="DH10" s="2">
        <v>2664</v>
      </c>
      <c r="DI10" s="2">
        <v>2543</v>
      </c>
      <c r="DJ10" s="2">
        <v>4500</v>
      </c>
      <c r="DK10" s="2">
        <v>8542</v>
      </c>
      <c r="DL10" s="2">
        <v>3396</v>
      </c>
      <c r="DM10" s="2">
        <v>2552</v>
      </c>
      <c r="DN10" s="2">
        <v>2950</v>
      </c>
      <c r="DO10" s="2">
        <v>2612</v>
      </c>
      <c r="DP10" s="2">
        <v>2688</v>
      </c>
      <c r="DQ10" s="2">
        <v>5367</v>
      </c>
      <c r="DR10" s="2">
        <v>2884</v>
      </c>
      <c r="DS10" s="2">
        <v>4166</v>
      </c>
      <c r="DT10" s="2">
        <v>2977</v>
      </c>
      <c r="DU10" s="2">
        <v>4278</v>
      </c>
      <c r="DV10" s="2">
        <v>2532</v>
      </c>
      <c r="DW10" s="2">
        <v>3059</v>
      </c>
      <c r="DX10" s="2">
        <v>3999</v>
      </c>
      <c r="DY10" s="2">
        <v>2819</v>
      </c>
      <c r="DZ10" s="2">
        <v>2755</v>
      </c>
      <c r="EA10" s="2">
        <v>3958</v>
      </c>
      <c r="EB10" s="2">
        <v>3401</v>
      </c>
      <c r="EC10" s="2">
        <v>3347</v>
      </c>
      <c r="ED10" s="2">
        <v>4192</v>
      </c>
      <c r="EE10" s="2">
        <v>3573</v>
      </c>
      <c r="EF10" s="2">
        <v>7428</v>
      </c>
      <c r="EG10" s="2">
        <v>3562</v>
      </c>
      <c r="EH10" s="2">
        <v>3474</v>
      </c>
      <c r="EI10" s="2">
        <v>3592</v>
      </c>
      <c r="EJ10" s="2">
        <v>5743</v>
      </c>
      <c r="EK10" s="2">
        <v>3813</v>
      </c>
      <c r="EL10" s="2">
        <v>4992</v>
      </c>
      <c r="EM10" s="2">
        <v>3673</v>
      </c>
      <c r="EN10" s="2">
        <v>4125</v>
      </c>
      <c r="EO10" s="2">
        <v>4239</v>
      </c>
      <c r="EP10" s="2">
        <v>5664</v>
      </c>
      <c r="EQ10" s="2">
        <v>7369</v>
      </c>
      <c r="ER10" s="2">
        <v>118169</v>
      </c>
      <c r="ES10" s="2">
        <v>6534</v>
      </c>
      <c r="ET10" s="2">
        <v>5524</v>
      </c>
      <c r="EU10" s="2">
        <v>7415</v>
      </c>
      <c r="EV10" s="2">
        <v>6574</v>
      </c>
      <c r="EW10" s="2">
        <v>6589</v>
      </c>
      <c r="EX10" s="2">
        <v>8141</v>
      </c>
      <c r="EY10" s="2">
        <v>9100</v>
      </c>
      <c r="EZ10" s="2">
        <v>10357</v>
      </c>
      <c r="FA10" s="2">
        <v>9671</v>
      </c>
      <c r="FB10" s="2">
        <v>10918</v>
      </c>
      <c r="FC10" s="2">
        <v>10391</v>
      </c>
      <c r="FD10" s="2">
        <v>11436</v>
      </c>
      <c r="FE10" s="2">
        <v>11745</v>
      </c>
      <c r="FF10" s="2">
        <v>12565</v>
      </c>
      <c r="FG10" s="2">
        <v>12565</v>
      </c>
      <c r="FH10" s="2">
        <v>13049</v>
      </c>
      <c r="FI10" s="2">
        <v>15760</v>
      </c>
      <c r="FJ10" s="2">
        <v>15782</v>
      </c>
      <c r="FK10" s="2">
        <v>17531</v>
      </c>
      <c r="FL10" s="2">
        <v>18204</v>
      </c>
      <c r="FM10" s="2">
        <v>19326</v>
      </c>
      <c r="FN10" s="2">
        <v>20880</v>
      </c>
      <c r="FO10" s="2">
        <v>25817</v>
      </c>
      <c r="FP10" s="2">
        <v>28584</v>
      </c>
      <c r="FQ10" s="2">
        <v>28801</v>
      </c>
      <c r="FR10" s="2">
        <v>30783</v>
      </c>
      <c r="FS10" s="2">
        <v>35537</v>
      </c>
      <c r="FT10" s="2">
        <v>38460</v>
      </c>
      <c r="FU10" s="2">
        <v>42340</v>
      </c>
      <c r="FV10" s="2">
        <v>48383</v>
      </c>
      <c r="FW10" s="2">
        <v>54882</v>
      </c>
      <c r="FX10" s="2">
        <v>60901</v>
      </c>
      <c r="FY10" s="2">
        <v>67789</v>
      </c>
      <c r="FZ10" s="2">
        <v>74199</v>
      </c>
      <c r="GA10" s="2">
        <v>85066</v>
      </c>
      <c r="GB10" s="2">
        <v>91784</v>
      </c>
      <c r="GC10" s="2">
        <v>104483</v>
      </c>
      <c r="GD10" s="2">
        <v>117881</v>
      </c>
      <c r="GE10" s="2">
        <v>128359</v>
      </c>
      <c r="GF10" s="2">
        <v>141374</v>
      </c>
      <c r="GG10" s="2">
        <v>157207</v>
      </c>
      <c r="GH10" s="2">
        <v>179914</v>
      </c>
      <c r="GI10" s="2">
        <v>202852</v>
      </c>
      <c r="GJ10" s="2">
        <v>224365</v>
      </c>
      <c r="GK10" s="2">
        <v>243452</v>
      </c>
      <c r="GL10" s="2">
        <v>258943</v>
      </c>
      <c r="GM10" s="2">
        <v>270009</v>
      </c>
      <c r="GN10" s="2">
        <v>277680</v>
      </c>
      <c r="GO10" s="2">
        <v>285123</v>
      </c>
      <c r="GP10" s="2">
        <v>291244</v>
      </c>
      <c r="GQ10" s="2">
        <v>292165</v>
      </c>
      <c r="GR10" s="2">
        <v>298337</v>
      </c>
      <c r="GS10" s="2">
        <v>313263</v>
      </c>
      <c r="GT10" s="2">
        <v>311012</v>
      </c>
      <c r="GU10" s="2">
        <v>327654</v>
      </c>
      <c r="GV10" s="2">
        <v>329405</v>
      </c>
      <c r="GW10" s="2">
        <v>329873</v>
      </c>
      <c r="GX10" s="2">
        <v>331213</v>
      </c>
      <c r="GY10" s="2">
        <v>333934</v>
      </c>
      <c r="GZ10" s="2">
        <v>328945</v>
      </c>
      <c r="HA10" s="2">
        <v>342634</v>
      </c>
      <c r="HB10" s="2">
        <v>344713</v>
      </c>
      <c r="HC10" s="2">
        <v>346090</v>
      </c>
      <c r="HD10" s="2">
        <v>341835</v>
      </c>
      <c r="HE10" s="2">
        <v>344340</v>
      </c>
      <c r="HF10" s="2">
        <v>350096</v>
      </c>
      <c r="HG10" s="2">
        <v>349596</v>
      </c>
      <c r="HH10" s="2">
        <v>349610</v>
      </c>
      <c r="HI10" s="2">
        <v>350610</v>
      </c>
      <c r="HJ10" s="2">
        <v>352827</v>
      </c>
      <c r="HK10" s="2">
        <v>350316</v>
      </c>
      <c r="HL10" s="2">
        <v>351970</v>
      </c>
      <c r="HM10" s="2">
        <v>350659</v>
      </c>
      <c r="HN10" s="2">
        <v>351412</v>
      </c>
      <c r="HO10" s="2">
        <v>344840</v>
      </c>
      <c r="HP10" s="2">
        <v>351547</v>
      </c>
      <c r="HQ10" s="2">
        <v>355856</v>
      </c>
      <c r="HR10" s="2">
        <v>358585</v>
      </c>
      <c r="HS10" s="2">
        <v>356976</v>
      </c>
      <c r="HT10" s="2">
        <v>369933</v>
      </c>
      <c r="HU10" s="2">
        <v>366507</v>
      </c>
      <c r="HV10" s="2">
        <v>371512</v>
      </c>
      <c r="HW10" s="2">
        <v>371202</v>
      </c>
      <c r="HX10" s="2">
        <v>375091</v>
      </c>
      <c r="HY10" s="2">
        <v>367741</v>
      </c>
      <c r="HZ10" s="2">
        <v>365510</v>
      </c>
      <c r="IA10" s="2">
        <v>371404</v>
      </c>
      <c r="IB10" s="2">
        <v>371646</v>
      </c>
      <c r="IC10" s="2">
        <v>361169</v>
      </c>
      <c r="ID10" s="2">
        <v>366792</v>
      </c>
      <c r="IE10" s="2">
        <v>370693</v>
      </c>
      <c r="IF10" s="2">
        <v>369328</v>
      </c>
      <c r="IG10" s="2">
        <v>369879</v>
      </c>
      <c r="IH10" s="2">
        <v>368594</v>
      </c>
      <c r="II10" s="2">
        <v>367563</v>
      </c>
      <c r="IJ10" s="2">
        <v>371991</v>
      </c>
      <c r="IK10" s="2">
        <v>372443</v>
      </c>
      <c r="IL10" s="2">
        <v>367135</v>
      </c>
      <c r="IM10" s="2">
        <v>361926</v>
      </c>
      <c r="IN10" s="2">
        <v>368489</v>
      </c>
      <c r="IO10" s="2">
        <v>370450</v>
      </c>
      <c r="IP10" s="2">
        <v>370375</v>
      </c>
      <c r="IQ10" s="2">
        <v>369582</v>
      </c>
      <c r="IR10" s="2">
        <v>374472</v>
      </c>
      <c r="IS10" s="2">
        <v>372257</v>
      </c>
      <c r="IT10" s="2">
        <v>374291</v>
      </c>
      <c r="IU10" s="2">
        <v>376288</v>
      </c>
      <c r="IV10" s="2">
        <v>366380</v>
      </c>
      <c r="IW10" s="2">
        <v>374390</v>
      </c>
      <c r="IX10" s="2">
        <v>377736</v>
      </c>
      <c r="IY10" s="2">
        <v>372360</v>
      </c>
    </row>
    <row r="11" spans="2:278">
      <c r="B11" s="2">
        <v>5</v>
      </c>
      <c r="C11" s="41">
        <f t="shared" si="168"/>
        <v>2.3780303210463732E-2</v>
      </c>
      <c r="D11" s="2">
        <v>3464</v>
      </c>
      <c r="E11" s="2">
        <v>2931</v>
      </c>
      <c r="F11" s="2">
        <v>3059</v>
      </c>
      <c r="G11" s="2">
        <v>3227</v>
      </c>
      <c r="H11" s="2">
        <v>2852</v>
      </c>
      <c r="I11" s="2">
        <v>3217</v>
      </c>
      <c r="J11" s="2">
        <v>3122</v>
      </c>
      <c r="K11" s="2">
        <v>2763</v>
      </c>
      <c r="L11" s="2">
        <v>7172</v>
      </c>
      <c r="M11" s="2">
        <v>20938</v>
      </c>
      <c r="N11" s="2">
        <v>19332</v>
      </c>
      <c r="O11" s="2">
        <v>2958</v>
      </c>
      <c r="P11" s="2">
        <v>4247</v>
      </c>
      <c r="Q11" s="2">
        <v>2708</v>
      </c>
      <c r="R11" s="2">
        <v>3965</v>
      </c>
      <c r="S11" s="2">
        <v>4492</v>
      </c>
      <c r="T11" s="2">
        <v>3532</v>
      </c>
      <c r="U11" s="2">
        <v>3993</v>
      </c>
      <c r="V11" s="2">
        <v>378936</v>
      </c>
      <c r="W11" s="2">
        <v>323933</v>
      </c>
      <c r="X11" s="2">
        <v>268520</v>
      </c>
      <c r="Y11" s="2">
        <v>145705</v>
      </c>
      <c r="Z11" s="2">
        <v>96038</v>
      </c>
      <c r="AA11" s="2">
        <v>29729</v>
      </c>
      <c r="AB11" s="2">
        <v>20019</v>
      </c>
      <c r="AC11" s="2">
        <v>45640</v>
      </c>
      <c r="AD11" s="2">
        <v>7398</v>
      </c>
      <c r="AE11" s="2">
        <v>3068</v>
      </c>
      <c r="AF11" s="2">
        <v>2544</v>
      </c>
      <c r="AG11" s="2">
        <v>2667</v>
      </c>
      <c r="AH11" s="2">
        <v>2979</v>
      </c>
      <c r="AI11" s="2">
        <v>3143</v>
      </c>
      <c r="AJ11" s="2">
        <v>3371</v>
      </c>
      <c r="AK11" s="2">
        <v>2477</v>
      </c>
      <c r="AL11" s="2">
        <v>4026</v>
      </c>
      <c r="AM11" s="2">
        <v>3985</v>
      </c>
      <c r="AN11" s="2">
        <v>2574</v>
      </c>
      <c r="AO11" s="2">
        <v>2834</v>
      </c>
      <c r="AP11" s="2">
        <v>3295</v>
      </c>
      <c r="AQ11" s="2">
        <v>3224</v>
      </c>
      <c r="AR11" s="2">
        <v>2706</v>
      </c>
      <c r="AS11" s="2">
        <v>2443</v>
      </c>
      <c r="AT11" s="2">
        <v>3870</v>
      </c>
      <c r="AU11" s="2">
        <v>2714</v>
      </c>
      <c r="AV11" s="2">
        <v>2475</v>
      </c>
      <c r="AW11" s="2">
        <v>3469</v>
      </c>
      <c r="AX11" s="2">
        <v>4311</v>
      </c>
      <c r="AY11" s="2">
        <v>2482</v>
      </c>
      <c r="AZ11" s="2">
        <v>2208</v>
      </c>
      <c r="BA11" s="2">
        <v>3614</v>
      </c>
      <c r="BB11" s="2">
        <v>4561</v>
      </c>
      <c r="BC11" s="2">
        <v>3886</v>
      </c>
      <c r="BD11" s="2">
        <v>10441</v>
      </c>
      <c r="BE11" s="2">
        <v>3928</v>
      </c>
      <c r="BF11" s="2">
        <v>4584</v>
      </c>
      <c r="BG11" s="2">
        <v>2946</v>
      </c>
      <c r="BH11" s="2">
        <v>2787</v>
      </c>
      <c r="BI11" s="2">
        <v>4177</v>
      </c>
      <c r="BJ11" s="2">
        <v>2614</v>
      </c>
      <c r="BK11" s="2">
        <v>2137</v>
      </c>
      <c r="BL11" s="2">
        <v>3261</v>
      </c>
      <c r="BM11" s="2">
        <v>2359</v>
      </c>
      <c r="BN11" s="2">
        <v>3613</v>
      </c>
      <c r="BO11" s="2">
        <v>2378</v>
      </c>
      <c r="BP11" s="2">
        <v>3676</v>
      </c>
      <c r="BQ11" s="2">
        <v>4862</v>
      </c>
      <c r="BR11" s="2">
        <v>2394</v>
      </c>
      <c r="BS11" s="2">
        <v>3418</v>
      </c>
      <c r="BT11" s="2">
        <v>86625</v>
      </c>
      <c r="BU11" s="2">
        <v>3469</v>
      </c>
      <c r="BV11" s="2">
        <v>2405</v>
      </c>
      <c r="BW11" s="2">
        <v>2413</v>
      </c>
      <c r="BX11" s="2">
        <v>3534</v>
      </c>
      <c r="BY11" s="2">
        <v>2323</v>
      </c>
      <c r="BZ11" s="2">
        <v>2332</v>
      </c>
      <c r="CA11" s="2">
        <v>2121</v>
      </c>
      <c r="CB11" s="2">
        <v>2397</v>
      </c>
      <c r="CC11" s="2">
        <v>2054</v>
      </c>
      <c r="CD11" s="2">
        <v>2171</v>
      </c>
      <c r="CE11" s="2">
        <v>2354</v>
      </c>
      <c r="CF11" s="2">
        <v>2304</v>
      </c>
      <c r="CG11" s="2">
        <v>28063</v>
      </c>
      <c r="CH11" s="2">
        <v>2609</v>
      </c>
      <c r="CI11" s="2">
        <v>2352</v>
      </c>
      <c r="CJ11" s="2">
        <v>2370</v>
      </c>
      <c r="CK11" s="2">
        <v>2602</v>
      </c>
      <c r="CL11" s="2">
        <v>2384</v>
      </c>
      <c r="CM11" s="2">
        <v>4121</v>
      </c>
      <c r="CN11" s="2">
        <v>2272</v>
      </c>
      <c r="CO11" s="2">
        <v>2167</v>
      </c>
      <c r="CP11" s="2">
        <v>2329</v>
      </c>
      <c r="CQ11" s="2">
        <v>2451</v>
      </c>
      <c r="CR11" s="2">
        <v>2560</v>
      </c>
      <c r="CS11" s="2">
        <v>2362</v>
      </c>
      <c r="CT11" s="2">
        <v>2021</v>
      </c>
      <c r="CU11" s="2">
        <v>2400</v>
      </c>
      <c r="CV11" s="2">
        <v>2249</v>
      </c>
      <c r="CW11" s="2">
        <v>2428</v>
      </c>
      <c r="CX11" s="2">
        <v>4169</v>
      </c>
      <c r="CY11" s="2">
        <v>10788</v>
      </c>
      <c r="CZ11" s="2">
        <v>2543</v>
      </c>
      <c r="DA11" s="2">
        <v>2602</v>
      </c>
      <c r="DB11" s="2">
        <v>2844</v>
      </c>
      <c r="DC11" s="2">
        <v>3167</v>
      </c>
      <c r="DD11" s="2">
        <v>2642</v>
      </c>
      <c r="DE11" s="2">
        <v>3161</v>
      </c>
      <c r="DF11" s="2">
        <v>3051</v>
      </c>
      <c r="DG11" s="2">
        <v>2625</v>
      </c>
      <c r="DH11" s="2">
        <v>2964</v>
      </c>
      <c r="DI11" s="2">
        <v>2615</v>
      </c>
      <c r="DJ11" s="2">
        <v>4555</v>
      </c>
      <c r="DK11" s="2">
        <v>7016</v>
      </c>
      <c r="DL11" s="2">
        <v>3234</v>
      </c>
      <c r="DM11" s="2">
        <v>3015</v>
      </c>
      <c r="DN11" s="2">
        <v>2778</v>
      </c>
      <c r="DO11" s="2">
        <v>2953</v>
      </c>
      <c r="DP11" s="2">
        <v>2890</v>
      </c>
      <c r="DQ11" s="2">
        <v>4525</v>
      </c>
      <c r="DR11" s="2">
        <v>4181</v>
      </c>
      <c r="DS11" s="2">
        <v>4180</v>
      </c>
      <c r="DT11" s="2">
        <v>2671</v>
      </c>
      <c r="DU11" s="2">
        <v>2627</v>
      </c>
      <c r="DV11" s="2">
        <v>3017</v>
      </c>
      <c r="DW11" s="2">
        <v>3985</v>
      </c>
      <c r="DX11" s="2">
        <v>2682</v>
      </c>
      <c r="DY11" s="2">
        <v>2816</v>
      </c>
      <c r="DZ11" s="2">
        <v>4091</v>
      </c>
      <c r="EA11" s="2">
        <v>3196</v>
      </c>
      <c r="EB11" s="2">
        <v>3453</v>
      </c>
      <c r="EC11" s="2">
        <v>3027</v>
      </c>
      <c r="ED11" s="2">
        <v>4449</v>
      </c>
      <c r="EE11" s="2">
        <v>2835</v>
      </c>
      <c r="EF11" s="2">
        <v>6380</v>
      </c>
      <c r="EG11" s="2">
        <v>3365</v>
      </c>
      <c r="EH11" s="2">
        <v>3714</v>
      </c>
      <c r="EI11" s="2">
        <v>4139</v>
      </c>
      <c r="EJ11" s="2">
        <v>3607</v>
      </c>
      <c r="EK11" s="2">
        <v>3904</v>
      </c>
      <c r="EL11" s="2">
        <v>5876</v>
      </c>
      <c r="EM11" s="2">
        <v>3853</v>
      </c>
      <c r="EN11" s="2">
        <v>5569</v>
      </c>
      <c r="EO11" s="2">
        <v>4471</v>
      </c>
      <c r="EP11" s="2">
        <v>5950</v>
      </c>
      <c r="EQ11" s="2">
        <v>7509</v>
      </c>
      <c r="ER11" s="2">
        <v>71502</v>
      </c>
      <c r="ES11" s="2">
        <v>5536</v>
      </c>
      <c r="ET11" s="2">
        <v>5925</v>
      </c>
      <c r="EU11" s="2">
        <v>6641</v>
      </c>
      <c r="EV11" s="2">
        <v>6766</v>
      </c>
      <c r="EW11" s="2">
        <v>6830</v>
      </c>
      <c r="EX11" s="2">
        <v>7816</v>
      </c>
      <c r="EY11" s="2">
        <v>8908</v>
      </c>
      <c r="EZ11" s="2">
        <v>10619</v>
      </c>
      <c r="FA11" s="2">
        <v>11437</v>
      </c>
      <c r="FB11" s="2">
        <v>10903</v>
      </c>
      <c r="FC11" s="2">
        <v>10162</v>
      </c>
      <c r="FD11" s="2">
        <v>10818</v>
      </c>
      <c r="FE11" s="2">
        <v>11622</v>
      </c>
      <c r="FF11" s="2">
        <v>12334</v>
      </c>
      <c r="FG11" s="2">
        <v>12429</v>
      </c>
      <c r="FH11" s="2">
        <v>13703</v>
      </c>
      <c r="FI11" s="2">
        <v>15010</v>
      </c>
      <c r="FJ11" s="2">
        <v>15988</v>
      </c>
      <c r="FK11" s="2">
        <v>18797</v>
      </c>
      <c r="FL11" s="2">
        <v>19140</v>
      </c>
      <c r="FM11" s="2">
        <v>22366</v>
      </c>
      <c r="FN11" s="2">
        <v>20630</v>
      </c>
      <c r="FO11" s="2">
        <v>24134</v>
      </c>
      <c r="FP11" s="2">
        <v>25820</v>
      </c>
      <c r="FQ11" s="2">
        <v>29680</v>
      </c>
      <c r="FR11" s="2">
        <v>35546</v>
      </c>
      <c r="FS11" s="2">
        <v>35735</v>
      </c>
      <c r="FT11" s="2">
        <v>40350</v>
      </c>
      <c r="FU11" s="2">
        <v>41073</v>
      </c>
      <c r="FV11" s="2">
        <v>48827</v>
      </c>
      <c r="FW11" s="2">
        <v>51653</v>
      </c>
      <c r="FX11" s="2">
        <v>61824</v>
      </c>
      <c r="FY11" s="2">
        <v>67933</v>
      </c>
      <c r="FZ11" s="2">
        <v>72558</v>
      </c>
      <c r="GA11" s="2">
        <v>84978</v>
      </c>
      <c r="GB11" s="2">
        <v>93228</v>
      </c>
      <c r="GC11" s="2">
        <v>105920</v>
      </c>
      <c r="GD11" s="2">
        <v>113700</v>
      </c>
      <c r="GE11" s="2">
        <v>124755</v>
      </c>
      <c r="GF11" s="2">
        <v>145392</v>
      </c>
      <c r="GG11" s="2">
        <v>159547</v>
      </c>
      <c r="GH11" s="2">
        <v>179331</v>
      </c>
      <c r="GI11" s="2">
        <v>201798</v>
      </c>
      <c r="GJ11" s="2">
        <v>223626</v>
      </c>
      <c r="GK11" s="2">
        <v>243955</v>
      </c>
      <c r="GL11" s="2">
        <v>261806</v>
      </c>
      <c r="GM11" s="2">
        <v>269554</v>
      </c>
      <c r="GN11" s="2">
        <v>270869</v>
      </c>
      <c r="GO11" s="2">
        <v>281469</v>
      </c>
      <c r="GP11" s="2">
        <v>293764</v>
      </c>
      <c r="GQ11" s="2">
        <v>291963</v>
      </c>
      <c r="GR11" s="2">
        <v>298584</v>
      </c>
      <c r="GS11" s="2">
        <v>310498</v>
      </c>
      <c r="GT11" s="2">
        <v>308738</v>
      </c>
      <c r="GU11" s="2">
        <v>319919</v>
      </c>
      <c r="GV11" s="2">
        <v>334492</v>
      </c>
      <c r="GW11" s="2">
        <v>327522</v>
      </c>
      <c r="GX11" s="2">
        <v>327482</v>
      </c>
      <c r="GY11" s="2">
        <v>338149</v>
      </c>
      <c r="GZ11" s="2">
        <v>327992</v>
      </c>
      <c r="HA11" s="2">
        <v>339653</v>
      </c>
      <c r="HB11" s="2">
        <v>334018</v>
      </c>
      <c r="HC11" s="2">
        <v>342237</v>
      </c>
      <c r="HD11" s="2">
        <v>346251</v>
      </c>
      <c r="HE11" s="2">
        <v>344866</v>
      </c>
      <c r="HF11" s="2">
        <v>348633</v>
      </c>
      <c r="HG11" s="2">
        <v>338194</v>
      </c>
      <c r="HH11" s="2">
        <v>338726</v>
      </c>
      <c r="HI11" s="2">
        <v>349892</v>
      </c>
      <c r="HJ11" s="2">
        <v>348388</v>
      </c>
      <c r="HK11" s="2">
        <v>356725</v>
      </c>
      <c r="HL11" s="2">
        <v>347764</v>
      </c>
      <c r="HM11" s="2">
        <v>353927</v>
      </c>
      <c r="HN11" s="2">
        <v>356398</v>
      </c>
      <c r="HO11" s="2">
        <v>350447</v>
      </c>
      <c r="HP11" s="2">
        <v>358185</v>
      </c>
      <c r="HQ11" s="2">
        <v>356110</v>
      </c>
      <c r="HR11" s="2">
        <v>351507</v>
      </c>
      <c r="HS11" s="2">
        <v>360978</v>
      </c>
      <c r="HT11" s="2">
        <v>362678</v>
      </c>
      <c r="HU11" s="2">
        <v>367760</v>
      </c>
      <c r="HV11" s="2">
        <v>362175</v>
      </c>
      <c r="HW11" s="2">
        <v>365876</v>
      </c>
      <c r="HX11" s="2">
        <v>366974</v>
      </c>
      <c r="HY11" s="2">
        <v>373242</v>
      </c>
      <c r="HZ11" s="2">
        <v>374533</v>
      </c>
      <c r="IA11" s="2">
        <v>360864</v>
      </c>
      <c r="IB11" s="2">
        <v>367931</v>
      </c>
      <c r="IC11" s="2">
        <v>368742</v>
      </c>
      <c r="ID11" s="2">
        <v>370462</v>
      </c>
      <c r="IE11" s="2">
        <v>365377</v>
      </c>
      <c r="IF11" s="2">
        <v>370683</v>
      </c>
      <c r="IG11" s="2">
        <v>360465</v>
      </c>
      <c r="IH11" s="2">
        <v>363873</v>
      </c>
      <c r="II11" s="2">
        <v>370157</v>
      </c>
      <c r="IJ11" s="2">
        <v>370435</v>
      </c>
      <c r="IK11" s="2">
        <v>362743</v>
      </c>
      <c r="IL11" s="2">
        <v>370860</v>
      </c>
      <c r="IM11" s="2">
        <v>370396</v>
      </c>
      <c r="IN11" s="2">
        <v>369138</v>
      </c>
      <c r="IO11" s="2">
        <v>367410</v>
      </c>
      <c r="IP11" s="2">
        <v>364619</v>
      </c>
      <c r="IQ11" s="2">
        <v>364665</v>
      </c>
      <c r="IR11" s="2">
        <v>370903</v>
      </c>
      <c r="IS11" s="2">
        <v>372352</v>
      </c>
      <c r="IT11" s="2">
        <v>376375</v>
      </c>
      <c r="IU11" s="2">
        <v>378248</v>
      </c>
      <c r="IV11" s="2">
        <v>366356</v>
      </c>
      <c r="IW11" s="2">
        <v>375687</v>
      </c>
      <c r="IX11" s="2">
        <v>375985</v>
      </c>
      <c r="IY11" s="2">
        <v>372705</v>
      </c>
    </row>
    <row r="12" spans="2:278">
      <c r="B12" s="2">
        <v>6</v>
      </c>
      <c r="C12" s="41">
        <f t="shared" si="168"/>
        <v>2.9725303210463731E-2</v>
      </c>
      <c r="D12" s="2">
        <v>2148</v>
      </c>
      <c r="E12" s="2">
        <v>2988</v>
      </c>
      <c r="F12" s="2">
        <v>2745</v>
      </c>
      <c r="G12" s="2">
        <v>2831</v>
      </c>
      <c r="H12" s="2">
        <v>3105</v>
      </c>
      <c r="I12" s="2">
        <v>3818</v>
      </c>
      <c r="J12" s="2">
        <v>2927</v>
      </c>
      <c r="K12" s="2">
        <v>2552</v>
      </c>
      <c r="L12" s="2">
        <v>8756</v>
      </c>
      <c r="M12" s="2">
        <v>20201</v>
      </c>
      <c r="N12" s="2">
        <v>19727</v>
      </c>
      <c r="O12" s="2">
        <v>2766</v>
      </c>
      <c r="P12" s="2">
        <v>2671</v>
      </c>
      <c r="Q12" s="2">
        <v>3707</v>
      </c>
      <c r="R12" s="2">
        <v>2775</v>
      </c>
      <c r="S12" s="2">
        <v>2562</v>
      </c>
      <c r="T12" s="2">
        <v>4379</v>
      </c>
      <c r="U12" s="2">
        <v>4145</v>
      </c>
      <c r="V12" s="2">
        <v>380455</v>
      </c>
      <c r="W12" s="2">
        <v>321900</v>
      </c>
      <c r="X12" s="2">
        <v>267544</v>
      </c>
      <c r="Y12" s="2">
        <v>140399</v>
      </c>
      <c r="Z12" s="2">
        <v>94653</v>
      </c>
      <c r="AA12" s="2">
        <v>27622</v>
      </c>
      <c r="AB12" s="2">
        <v>20912</v>
      </c>
      <c r="AC12" s="2">
        <v>34215</v>
      </c>
      <c r="AD12" s="2">
        <v>5596</v>
      </c>
      <c r="AE12" s="2">
        <v>2536</v>
      </c>
      <c r="AF12" s="2">
        <v>2799</v>
      </c>
      <c r="AG12" s="2">
        <v>2571</v>
      </c>
      <c r="AH12" s="2">
        <v>2673</v>
      </c>
      <c r="AI12" s="2">
        <v>4460</v>
      </c>
      <c r="AJ12" s="2">
        <v>2607</v>
      </c>
      <c r="AK12" s="2">
        <v>2901</v>
      </c>
      <c r="AL12" s="2">
        <v>2587</v>
      </c>
      <c r="AM12" s="2">
        <v>2248</v>
      </c>
      <c r="AN12" s="2">
        <v>3028</v>
      </c>
      <c r="AO12" s="2">
        <v>2946</v>
      </c>
      <c r="AP12" s="2">
        <v>3670</v>
      </c>
      <c r="AQ12" s="2">
        <v>4612</v>
      </c>
      <c r="AR12" s="2">
        <v>2978</v>
      </c>
      <c r="AS12" s="2">
        <v>2516</v>
      </c>
      <c r="AT12" s="2">
        <v>2665</v>
      </c>
      <c r="AU12" s="2">
        <v>2777</v>
      </c>
      <c r="AV12" s="2">
        <v>2506</v>
      </c>
      <c r="AW12" s="2">
        <v>4857</v>
      </c>
      <c r="AX12" s="2">
        <v>4347</v>
      </c>
      <c r="AY12" s="2">
        <v>3633</v>
      </c>
      <c r="AZ12" s="2">
        <v>2308</v>
      </c>
      <c r="BA12" s="2">
        <v>3717</v>
      </c>
      <c r="BB12" s="2">
        <v>3488</v>
      </c>
      <c r="BC12" s="2">
        <v>3740</v>
      </c>
      <c r="BD12" s="2">
        <v>6489</v>
      </c>
      <c r="BE12" s="2">
        <v>3815</v>
      </c>
      <c r="BF12" s="2">
        <v>3549</v>
      </c>
      <c r="BG12" s="2">
        <v>3230</v>
      </c>
      <c r="BH12" s="2">
        <v>3328</v>
      </c>
      <c r="BI12" s="2">
        <v>2903</v>
      </c>
      <c r="BJ12" s="2">
        <v>2694</v>
      </c>
      <c r="BK12" s="2">
        <v>3284</v>
      </c>
      <c r="BL12" s="2">
        <v>4108</v>
      </c>
      <c r="BM12" s="2">
        <v>3550</v>
      </c>
      <c r="BN12" s="2">
        <v>2327</v>
      </c>
      <c r="BO12" s="2">
        <v>2081</v>
      </c>
      <c r="BP12" s="2">
        <v>3815</v>
      </c>
      <c r="BQ12" s="2">
        <v>4677</v>
      </c>
      <c r="BR12" s="2">
        <v>1980</v>
      </c>
      <c r="BS12" s="2">
        <v>3075</v>
      </c>
      <c r="BT12" s="2">
        <v>59006</v>
      </c>
      <c r="BU12" s="2">
        <v>2642</v>
      </c>
      <c r="BV12" s="2">
        <v>2428</v>
      </c>
      <c r="BW12" s="2">
        <v>3487</v>
      </c>
      <c r="BX12" s="2">
        <v>2429</v>
      </c>
      <c r="BY12" s="2">
        <v>3611</v>
      </c>
      <c r="BZ12" s="2">
        <v>2268</v>
      </c>
      <c r="CA12" s="2">
        <v>2013</v>
      </c>
      <c r="CB12" s="2">
        <v>2800</v>
      </c>
      <c r="CC12" s="2">
        <v>2338</v>
      </c>
      <c r="CD12" s="2">
        <v>2221</v>
      </c>
      <c r="CE12" s="2">
        <v>2466</v>
      </c>
      <c r="CF12" s="2">
        <v>2618</v>
      </c>
      <c r="CG12" s="2">
        <v>35361</v>
      </c>
      <c r="CH12" s="2">
        <v>2466</v>
      </c>
      <c r="CI12" s="2">
        <v>3616</v>
      </c>
      <c r="CJ12" s="2">
        <v>2446</v>
      </c>
      <c r="CK12" s="2">
        <v>2748</v>
      </c>
      <c r="CL12" s="2">
        <v>2182</v>
      </c>
      <c r="CM12" s="2">
        <v>3837</v>
      </c>
      <c r="CN12" s="2">
        <v>2195</v>
      </c>
      <c r="CO12" s="2">
        <v>2052</v>
      </c>
      <c r="CP12" s="2">
        <v>2758</v>
      </c>
      <c r="CQ12" s="2">
        <v>2533</v>
      </c>
      <c r="CR12" s="2">
        <v>4363</v>
      </c>
      <c r="CS12" s="2">
        <v>2805</v>
      </c>
      <c r="CT12" s="2">
        <v>2560</v>
      </c>
      <c r="CU12" s="2">
        <v>3835</v>
      </c>
      <c r="CV12" s="2">
        <v>2158</v>
      </c>
      <c r="CW12" s="2">
        <v>2257</v>
      </c>
      <c r="CX12" s="2">
        <v>2699</v>
      </c>
      <c r="CY12" s="2">
        <v>9154</v>
      </c>
      <c r="CZ12" s="2">
        <v>2596</v>
      </c>
      <c r="DA12" s="2">
        <v>2681</v>
      </c>
      <c r="DB12" s="2">
        <v>2796</v>
      </c>
      <c r="DC12" s="2">
        <v>2554</v>
      </c>
      <c r="DD12" s="2">
        <v>2160</v>
      </c>
      <c r="DE12" s="2">
        <v>2834</v>
      </c>
      <c r="DF12" s="2">
        <v>2852</v>
      </c>
      <c r="DG12" s="2">
        <v>2633</v>
      </c>
      <c r="DH12" s="2">
        <v>2737</v>
      </c>
      <c r="DI12" s="2">
        <v>2813</v>
      </c>
      <c r="DJ12" s="2">
        <v>5218</v>
      </c>
      <c r="DK12" s="2">
        <v>8433</v>
      </c>
      <c r="DL12" s="2">
        <v>3256</v>
      </c>
      <c r="DM12" s="2">
        <v>3078</v>
      </c>
      <c r="DN12" s="2">
        <v>2417</v>
      </c>
      <c r="DO12" s="2">
        <v>2391</v>
      </c>
      <c r="DP12" s="2">
        <v>4253</v>
      </c>
      <c r="DQ12" s="2">
        <v>4254</v>
      </c>
      <c r="DR12" s="2">
        <v>2528</v>
      </c>
      <c r="DS12" s="2">
        <v>4180</v>
      </c>
      <c r="DT12" s="2">
        <v>2653</v>
      </c>
      <c r="DU12" s="2">
        <v>2841</v>
      </c>
      <c r="DV12" s="2">
        <v>2490</v>
      </c>
      <c r="DW12" s="2">
        <v>2707</v>
      </c>
      <c r="DX12" s="2">
        <v>2853</v>
      </c>
      <c r="DY12" s="2">
        <v>4482</v>
      </c>
      <c r="DZ12" s="2">
        <v>2768</v>
      </c>
      <c r="EA12" s="2">
        <v>2889</v>
      </c>
      <c r="EB12" s="2">
        <v>3416</v>
      </c>
      <c r="EC12" s="2">
        <v>4023</v>
      </c>
      <c r="ED12" s="2">
        <v>4716</v>
      </c>
      <c r="EE12" s="2">
        <v>3404</v>
      </c>
      <c r="EF12" s="2">
        <v>4356</v>
      </c>
      <c r="EG12" s="2">
        <v>3558</v>
      </c>
      <c r="EH12" s="2">
        <v>5292</v>
      </c>
      <c r="EI12" s="2">
        <v>3080</v>
      </c>
      <c r="EJ12" s="2">
        <v>3764</v>
      </c>
      <c r="EK12" s="2">
        <v>4005</v>
      </c>
      <c r="EL12" s="2">
        <v>6704</v>
      </c>
      <c r="EM12" s="2">
        <v>3984</v>
      </c>
      <c r="EN12" s="2">
        <v>5066</v>
      </c>
      <c r="EO12" s="2">
        <v>4556</v>
      </c>
      <c r="EP12" s="2">
        <v>6218</v>
      </c>
      <c r="EQ12" s="2">
        <v>11989</v>
      </c>
      <c r="ER12" s="2">
        <v>42454</v>
      </c>
      <c r="ES12" s="2">
        <v>6412</v>
      </c>
      <c r="ET12" s="2">
        <v>5956</v>
      </c>
      <c r="EU12" s="2">
        <v>7080</v>
      </c>
      <c r="EV12" s="2">
        <v>6797</v>
      </c>
      <c r="EW12" s="2">
        <v>8684</v>
      </c>
      <c r="EX12" s="2">
        <v>7490</v>
      </c>
      <c r="EY12" s="2">
        <v>10727</v>
      </c>
      <c r="EZ12" s="2">
        <v>10565</v>
      </c>
      <c r="FA12" s="2">
        <v>10413</v>
      </c>
      <c r="FB12" s="2">
        <v>10882</v>
      </c>
      <c r="FC12" s="2">
        <v>10023</v>
      </c>
      <c r="FD12" s="2">
        <v>11736</v>
      </c>
      <c r="FE12" s="2">
        <v>12224</v>
      </c>
      <c r="FF12" s="2">
        <v>12941</v>
      </c>
      <c r="FG12" s="2">
        <v>12895</v>
      </c>
      <c r="FH12" s="2">
        <v>14199</v>
      </c>
      <c r="FI12" s="2">
        <v>15117</v>
      </c>
      <c r="FJ12" s="2">
        <v>15429</v>
      </c>
      <c r="FK12" s="2">
        <v>17581</v>
      </c>
      <c r="FL12" s="2">
        <v>18572</v>
      </c>
      <c r="FM12" s="2">
        <v>20180</v>
      </c>
      <c r="FN12" s="2">
        <v>20905</v>
      </c>
      <c r="FO12" s="2">
        <v>24748</v>
      </c>
      <c r="FP12" s="2">
        <v>26647</v>
      </c>
      <c r="FQ12" s="2">
        <v>29060</v>
      </c>
      <c r="FR12" s="2">
        <v>31753</v>
      </c>
      <c r="FS12" s="2">
        <v>35603</v>
      </c>
      <c r="FT12" s="2">
        <v>38208</v>
      </c>
      <c r="FU12" s="2">
        <v>41193</v>
      </c>
      <c r="FV12" s="2">
        <v>46681</v>
      </c>
      <c r="FW12" s="2">
        <v>55407</v>
      </c>
      <c r="FX12" s="2">
        <v>61366</v>
      </c>
      <c r="FY12" s="2">
        <v>69351</v>
      </c>
      <c r="FZ12" s="2">
        <v>76898</v>
      </c>
      <c r="GA12" s="2">
        <v>85172</v>
      </c>
      <c r="GB12" s="2">
        <v>94708</v>
      </c>
      <c r="GC12" s="2">
        <v>101427</v>
      </c>
      <c r="GD12" s="2">
        <v>111413</v>
      </c>
      <c r="GE12" s="2">
        <v>126532</v>
      </c>
      <c r="GF12" s="2">
        <v>144259</v>
      </c>
      <c r="GG12" s="2">
        <v>161053</v>
      </c>
      <c r="GH12" s="2">
        <v>185314</v>
      </c>
      <c r="GI12" s="2">
        <v>200678</v>
      </c>
      <c r="GJ12" s="2">
        <v>226623</v>
      </c>
      <c r="GK12" s="2">
        <v>248846</v>
      </c>
      <c r="GL12" s="2">
        <v>264368</v>
      </c>
      <c r="GM12" s="2">
        <v>272675</v>
      </c>
      <c r="GN12" s="2">
        <v>277932</v>
      </c>
      <c r="GO12" s="2">
        <v>272118</v>
      </c>
      <c r="GP12" s="2">
        <v>289147</v>
      </c>
      <c r="GQ12" s="2">
        <v>295274</v>
      </c>
      <c r="GR12" s="2">
        <v>301299</v>
      </c>
      <c r="GS12" s="2">
        <v>312475</v>
      </c>
      <c r="GT12" s="2">
        <v>311367</v>
      </c>
      <c r="GU12" s="2">
        <v>326947</v>
      </c>
      <c r="GV12" s="2">
        <v>331433</v>
      </c>
      <c r="GW12" s="2">
        <v>326032</v>
      </c>
      <c r="GX12" s="2">
        <v>335526</v>
      </c>
      <c r="GY12" s="2">
        <v>338613</v>
      </c>
      <c r="GZ12" s="2">
        <v>338852</v>
      </c>
      <c r="HA12" s="2">
        <v>344521</v>
      </c>
      <c r="HB12" s="2">
        <v>343728</v>
      </c>
      <c r="HC12" s="2">
        <v>336507</v>
      </c>
      <c r="HD12" s="2">
        <v>343187</v>
      </c>
      <c r="HE12" s="2">
        <v>341054</v>
      </c>
      <c r="HF12" s="2">
        <v>347602</v>
      </c>
      <c r="HG12" s="2">
        <v>348331</v>
      </c>
      <c r="HH12" s="2">
        <v>346243</v>
      </c>
      <c r="HI12" s="2">
        <v>348496</v>
      </c>
      <c r="HJ12" s="2">
        <v>349107</v>
      </c>
      <c r="HK12" s="2">
        <v>348513</v>
      </c>
      <c r="HL12" s="2">
        <v>350902</v>
      </c>
      <c r="HM12" s="2">
        <v>353375</v>
      </c>
      <c r="HN12" s="2">
        <v>343840</v>
      </c>
      <c r="HO12" s="2">
        <v>357981</v>
      </c>
      <c r="HP12" s="2">
        <v>349679</v>
      </c>
      <c r="HQ12" s="2">
        <v>354971</v>
      </c>
      <c r="HR12" s="2">
        <v>351445</v>
      </c>
      <c r="HS12" s="2">
        <v>357112</v>
      </c>
      <c r="HT12" s="2">
        <v>367203</v>
      </c>
      <c r="HU12" s="2">
        <v>366622</v>
      </c>
      <c r="HV12" s="2">
        <v>367634</v>
      </c>
      <c r="HW12" s="2">
        <v>364163</v>
      </c>
      <c r="HX12" s="2">
        <v>366964</v>
      </c>
      <c r="HY12" s="2">
        <v>357899</v>
      </c>
      <c r="HZ12" s="2">
        <v>365790</v>
      </c>
      <c r="IA12" s="2">
        <v>362687</v>
      </c>
      <c r="IB12" s="2">
        <v>366493</v>
      </c>
      <c r="IC12" s="2">
        <v>371272</v>
      </c>
      <c r="ID12" s="2">
        <v>371235</v>
      </c>
      <c r="IE12" s="2">
        <v>370486</v>
      </c>
      <c r="IF12" s="2">
        <v>372032</v>
      </c>
      <c r="IG12" s="2">
        <v>374178</v>
      </c>
      <c r="IH12" s="2">
        <v>369670</v>
      </c>
      <c r="II12" s="2">
        <v>359133</v>
      </c>
      <c r="IJ12" s="2">
        <v>361590</v>
      </c>
      <c r="IK12" s="2">
        <v>370601</v>
      </c>
      <c r="IL12" s="2">
        <v>365121</v>
      </c>
      <c r="IM12" s="2">
        <v>369056</v>
      </c>
      <c r="IN12" s="2">
        <v>371985</v>
      </c>
      <c r="IO12" s="2">
        <v>370950</v>
      </c>
      <c r="IP12" s="2">
        <v>365140</v>
      </c>
      <c r="IQ12" s="2">
        <v>373049</v>
      </c>
      <c r="IR12" s="2">
        <v>374151</v>
      </c>
      <c r="IS12" s="2">
        <v>366664</v>
      </c>
      <c r="IT12" s="2">
        <v>379024</v>
      </c>
      <c r="IU12" s="2">
        <v>375271</v>
      </c>
      <c r="IV12" s="2">
        <v>374582</v>
      </c>
      <c r="IW12" s="2">
        <v>376327</v>
      </c>
      <c r="IX12" s="2">
        <v>375203</v>
      </c>
      <c r="IY12" s="2">
        <v>369370</v>
      </c>
    </row>
    <row r="13" spans="2:278">
      <c r="B13" s="2">
        <v>7</v>
      </c>
      <c r="C13" s="41">
        <f t="shared" si="168"/>
        <v>3.567030321046373E-2</v>
      </c>
      <c r="D13" s="2">
        <v>2974</v>
      </c>
      <c r="E13" s="2">
        <v>3958</v>
      </c>
      <c r="F13" s="2">
        <v>2772</v>
      </c>
      <c r="G13" s="2">
        <v>3055</v>
      </c>
      <c r="H13" s="2">
        <v>2766</v>
      </c>
      <c r="I13" s="2">
        <v>2776</v>
      </c>
      <c r="J13" s="2">
        <v>3726</v>
      </c>
      <c r="K13" s="2">
        <v>2979</v>
      </c>
      <c r="L13" s="2">
        <v>9705</v>
      </c>
      <c r="M13" s="2">
        <v>20029</v>
      </c>
      <c r="N13" s="2">
        <v>19579</v>
      </c>
      <c r="O13" s="2">
        <v>3884</v>
      </c>
      <c r="P13" s="2">
        <v>2778</v>
      </c>
      <c r="Q13" s="2">
        <v>3739</v>
      </c>
      <c r="R13" s="2">
        <v>4074</v>
      </c>
      <c r="S13" s="2">
        <v>2481</v>
      </c>
      <c r="T13" s="2">
        <v>2305</v>
      </c>
      <c r="U13" s="2">
        <v>4894</v>
      </c>
      <c r="V13" s="2">
        <v>381671</v>
      </c>
      <c r="W13" s="2">
        <v>308774</v>
      </c>
      <c r="X13" s="2">
        <v>264793</v>
      </c>
      <c r="Y13" s="2">
        <v>140545</v>
      </c>
      <c r="Z13" s="2">
        <v>87097</v>
      </c>
      <c r="AA13" s="2">
        <v>28450</v>
      </c>
      <c r="AB13" s="2">
        <v>19336</v>
      </c>
      <c r="AC13" s="2">
        <v>28497</v>
      </c>
      <c r="AD13" s="2">
        <v>6561</v>
      </c>
      <c r="AE13" s="2">
        <v>2897</v>
      </c>
      <c r="AF13" s="2">
        <v>4162</v>
      </c>
      <c r="AG13" s="2">
        <v>2471</v>
      </c>
      <c r="AH13" s="2">
        <v>2724</v>
      </c>
      <c r="AI13" s="2">
        <v>2610</v>
      </c>
      <c r="AJ13" s="2">
        <v>2739</v>
      </c>
      <c r="AK13" s="2">
        <v>2539</v>
      </c>
      <c r="AL13" s="2">
        <v>3770</v>
      </c>
      <c r="AM13" s="2">
        <v>2208</v>
      </c>
      <c r="AN13" s="2">
        <v>3093</v>
      </c>
      <c r="AO13" s="2">
        <v>2830</v>
      </c>
      <c r="AP13" s="2">
        <v>3183</v>
      </c>
      <c r="AQ13" s="2">
        <v>4886</v>
      </c>
      <c r="AR13" s="2">
        <v>3392</v>
      </c>
      <c r="AS13" s="2">
        <v>2496</v>
      </c>
      <c r="AT13" s="2">
        <v>3995</v>
      </c>
      <c r="AU13" s="2">
        <v>2468</v>
      </c>
      <c r="AV13" s="2">
        <v>3109</v>
      </c>
      <c r="AW13" s="2">
        <v>3676</v>
      </c>
      <c r="AX13" s="2">
        <v>2531</v>
      </c>
      <c r="AY13" s="2">
        <v>2533</v>
      </c>
      <c r="AZ13" s="2">
        <v>2447</v>
      </c>
      <c r="BA13" s="2">
        <v>2481</v>
      </c>
      <c r="BB13" s="2">
        <v>3243</v>
      </c>
      <c r="BC13" s="2">
        <v>3424</v>
      </c>
      <c r="BD13" s="2">
        <v>5592</v>
      </c>
      <c r="BE13" s="2">
        <v>3520</v>
      </c>
      <c r="BF13" s="2">
        <v>3437</v>
      </c>
      <c r="BG13" s="2">
        <v>2983</v>
      </c>
      <c r="BH13" s="2">
        <v>2920</v>
      </c>
      <c r="BI13" s="2">
        <v>2653</v>
      </c>
      <c r="BJ13" s="2">
        <v>3611</v>
      </c>
      <c r="BK13" s="2">
        <v>2635</v>
      </c>
      <c r="BL13" s="2">
        <v>2503</v>
      </c>
      <c r="BM13" s="2">
        <v>2315</v>
      </c>
      <c r="BN13" s="2">
        <v>2286</v>
      </c>
      <c r="BO13" s="2">
        <v>3863</v>
      </c>
      <c r="BP13" s="2">
        <v>3622</v>
      </c>
      <c r="BQ13" s="2">
        <v>4068</v>
      </c>
      <c r="BR13" s="2">
        <v>2366</v>
      </c>
      <c r="BS13" s="2">
        <v>2049</v>
      </c>
      <c r="BT13" s="2">
        <v>39630</v>
      </c>
      <c r="BU13" s="2">
        <v>2467</v>
      </c>
      <c r="BV13" s="2">
        <v>2109</v>
      </c>
      <c r="BW13" s="2">
        <v>3390</v>
      </c>
      <c r="BX13" s="2">
        <v>2033</v>
      </c>
      <c r="BY13" s="2">
        <v>3928</v>
      </c>
      <c r="BZ13" s="2">
        <v>2225</v>
      </c>
      <c r="CA13" s="2">
        <v>3413</v>
      </c>
      <c r="CB13" s="2">
        <v>2755</v>
      </c>
      <c r="CC13" s="2">
        <v>3606</v>
      </c>
      <c r="CD13" s="2">
        <v>2298</v>
      </c>
      <c r="CE13" s="2">
        <v>2565</v>
      </c>
      <c r="CF13" s="2">
        <v>2454</v>
      </c>
      <c r="CG13" s="2">
        <v>41591</v>
      </c>
      <c r="CH13" s="2">
        <v>2514</v>
      </c>
      <c r="CI13" s="2">
        <v>2150</v>
      </c>
      <c r="CJ13" s="2">
        <v>2767</v>
      </c>
      <c r="CK13" s="2">
        <v>2462</v>
      </c>
      <c r="CL13" s="2">
        <v>3064</v>
      </c>
      <c r="CM13" s="2">
        <v>3612</v>
      </c>
      <c r="CN13" s="2">
        <v>2094</v>
      </c>
      <c r="CO13" s="2">
        <v>2237</v>
      </c>
      <c r="CP13" s="2">
        <v>2626</v>
      </c>
      <c r="CQ13" s="2">
        <v>3476</v>
      </c>
      <c r="CR13" s="2">
        <v>2734</v>
      </c>
      <c r="CS13" s="2">
        <v>2550</v>
      </c>
      <c r="CT13" s="2">
        <v>2275</v>
      </c>
      <c r="CU13" s="2">
        <v>2142</v>
      </c>
      <c r="CV13" s="2">
        <v>2449</v>
      </c>
      <c r="CW13" s="2">
        <v>2318</v>
      </c>
      <c r="CX13" s="2">
        <v>2666</v>
      </c>
      <c r="CY13" s="2">
        <v>9146</v>
      </c>
      <c r="CZ13" s="2">
        <v>2294</v>
      </c>
      <c r="DA13" s="2">
        <v>2662</v>
      </c>
      <c r="DB13" s="2">
        <v>2680</v>
      </c>
      <c r="DC13" s="2">
        <v>2309</v>
      </c>
      <c r="DD13" s="2">
        <v>2320</v>
      </c>
      <c r="DE13" s="2">
        <v>2649</v>
      </c>
      <c r="DF13" s="2">
        <v>2468</v>
      </c>
      <c r="DG13" s="2">
        <v>4079</v>
      </c>
      <c r="DH13" s="2">
        <v>2189</v>
      </c>
      <c r="DI13" s="2">
        <v>3641</v>
      </c>
      <c r="DJ13" s="2">
        <v>3960</v>
      </c>
      <c r="DK13" s="2">
        <v>7041</v>
      </c>
      <c r="DL13" s="2">
        <v>3435</v>
      </c>
      <c r="DM13" s="2">
        <v>2971</v>
      </c>
      <c r="DN13" s="2">
        <v>2496</v>
      </c>
      <c r="DO13" s="2">
        <v>2297</v>
      </c>
      <c r="DP13" s="2">
        <v>2636</v>
      </c>
      <c r="DQ13" s="2">
        <v>4594</v>
      </c>
      <c r="DR13" s="2">
        <v>3034</v>
      </c>
      <c r="DS13" s="2">
        <v>2928</v>
      </c>
      <c r="DT13" s="2">
        <v>2767</v>
      </c>
      <c r="DU13" s="2">
        <v>2738</v>
      </c>
      <c r="DV13" s="2">
        <v>2823</v>
      </c>
      <c r="DW13" s="2">
        <v>4273</v>
      </c>
      <c r="DX13" s="2">
        <v>4049</v>
      </c>
      <c r="DY13" s="2">
        <v>3248</v>
      </c>
      <c r="DZ13" s="2">
        <v>4129</v>
      </c>
      <c r="EA13" s="2">
        <v>4611</v>
      </c>
      <c r="EB13" s="2">
        <v>2883</v>
      </c>
      <c r="EC13" s="2">
        <v>3389</v>
      </c>
      <c r="ED13" s="2">
        <v>4319</v>
      </c>
      <c r="EE13" s="2">
        <v>3089</v>
      </c>
      <c r="EF13" s="2">
        <v>6049</v>
      </c>
      <c r="EG13" s="2">
        <v>3436</v>
      </c>
      <c r="EH13" s="2">
        <v>4544</v>
      </c>
      <c r="EI13" s="2">
        <v>3716</v>
      </c>
      <c r="EJ13" s="2">
        <v>3869</v>
      </c>
      <c r="EK13" s="2">
        <v>4507</v>
      </c>
      <c r="EL13" s="2">
        <v>5920</v>
      </c>
      <c r="EM13" s="2">
        <v>4346</v>
      </c>
      <c r="EN13" s="2">
        <v>4400</v>
      </c>
      <c r="EO13" s="2">
        <v>4772</v>
      </c>
      <c r="EP13" s="2">
        <v>7050</v>
      </c>
      <c r="EQ13" s="2">
        <v>20558</v>
      </c>
      <c r="ER13" s="2">
        <v>26718</v>
      </c>
      <c r="ES13" s="2">
        <v>6411</v>
      </c>
      <c r="ET13" s="2">
        <v>5796</v>
      </c>
      <c r="EU13" s="2">
        <v>7457</v>
      </c>
      <c r="EV13" s="2">
        <v>7140</v>
      </c>
      <c r="EW13" s="2">
        <v>6191</v>
      </c>
      <c r="EX13" s="2">
        <v>9717</v>
      </c>
      <c r="EY13" s="2">
        <v>8713</v>
      </c>
      <c r="EZ13" s="2">
        <v>10346</v>
      </c>
      <c r="FA13" s="2">
        <v>10001</v>
      </c>
      <c r="FB13" s="2">
        <v>10401</v>
      </c>
      <c r="FC13" s="2">
        <v>13094</v>
      </c>
      <c r="FD13" s="2">
        <v>10935</v>
      </c>
      <c r="FE13" s="2">
        <v>11747</v>
      </c>
      <c r="FF13" s="2">
        <v>13559</v>
      </c>
      <c r="FG13" s="2">
        <v>13994</v>
      </c>
      <c r="FH13" s="2">
        <v>13563</v>
      </c>
      <c r="FI13" s="2">
        <v>15623</v>
      </c>
      <c r="FJ13" s="2">
        <v>17046</v>
      </c>
      <c r="FK13" s="2">
        <v>16696</v>
      </c>
      <c r="FL13" s="2">
        <v>18746</v>
      </c>
      <c r="FM13" s="2">
        <v>20039</v>
      </c>
      <c r="FN13" s="2">
        <v>21561</v>
      </c>
      <c r="FO13" s="2">
        <v>24680</v>
      </c>
      <c r="FP13" s="2">
        <v>26891</v>
      </c>
      <c r="FQ13" s="2">
        <v>30180</v>
      </c>
      <c r="FR13" s="2">
        <v>33037</v>
      </c>
      <c r="FS13" s="2">
        <v>35702</v>
      </c>
      <c r="FT13" s="2">
        <v>38441</v>
      </c>
      <c r="FU13" s="2">
        <v>42111</v>
      </c>
      <c r="FV13" s="2">
        <v>48211</v>
      </c>
      <c r="FW13" s="2">
        <v>53873</v>
      </c>
      <c r="FX13" s="2">
        <v>64388</v>
      </c>
      <c r="FY13" s="2">
        <v>71735</v>
      </c>
      <c r="FZ13" s="2">
        <v>73902</v>
      </c>
      <c r="GA13" s="2">
        <v>85157</v>
      </c>
      <c r="GB13" s="2">
        <v>92916</v>
      </c>
      <c r="GC13" s="2">
        <v>106114</v>
      </c>
      <c r="GD13" s="2">
        <v>118702</v>
      </c>
      <c r="GE13" s="2">
        <v>127124</v>
      </c>
      <c r="GF13" s="2">
        <v>140621</v>
      </c>
      <c r="GG13" s="2">
        <v>163100</v>
      </c>
      <c r="GH13" s="2">
        <v>181521</v>
      </c>
      <c r="GI13" s="2">
        <v>200104</v>
      </c>
      <c r="GJ13" s="2">
        <v>231786</v>
      </c>
      <c r="GK13" s="2">
        <v>247913</v>
      </c>
      <c r="GL13" s="2">
        <v>261994</v>
      </c>
      <c r="GM13" s="2">
        <v>271222</v>
      </c>
      <c r="GN13" s="2">
        <v>277607</v>
      </c>
      <c r="GO13" s="2">
        <v>286671</v>
      </c>
      <c r="GP13" s="2">
        <v>292875</v>
      </c>
      <c r="GQ13" s="2">
        <v>289646</v>
      </c>
      <c r="GR13" s="2">
        <v>291010</v>
      </c>
      <c r="GS13" s="2">
        <v>303567</v>
      </c>
      <c r="GT13" s="2">
        <v>306370</v>
      </c>
      <c r="GU13" s="2">
        <v>315831</v>
      </c>
      <c r="GV13" s="2">
        <v>328689</v>
      </c>
      <c r="GW13" s="2">
        <v>332236</v>
      </c>
      <c r="GX13" s="2">
        <v>336198</v>
      </c>
      <c r="GY13" s="2">
        <v>339182</v>
      </c>
      <c r="GZ13" s="2">
        <v>339658</v>
      </c>
      <c r="HA13" s="2">
        <v>346851</v>
      </c>
      <c r="HB13" s="2">
        <v>345572</v>
      </c>
      <c r="HC13" s="2">
        <v>337027</v>
      </c>
      <c r="HD13" s="2">
        <v>336091</v>
      </c>
      <c r="HE13" s="2">
        <v>344204</v>
      </c>
      <c r="HF13" s="2">
        <v>347988</v>
      </c>
      <c r="HG13" s="2">
        <v>350251</v>
      </c>
      <c r="HH13" s="2">
        <v>341565</v>
      </c>
      <c r="HI13" s="2">
        <v>341368</v>
      </c>
      <c r="HJ13" s="2">
        <v>347375</v>
      </c>
      <c r="HK13" s="2">
        <v>343468</v>
      </c>
      <c r="HL13" s="2">
        <v>352384</v>
      </c>
      <c r="HM13" s="2">
        <v>348127</v>
      </c>
      <c r="HN13" s="2">
        <v>347526</v>
      </c>
      <c r="HO13" s="2">
        <v>356743</v>
      </c>
      <c r="HP13" s="2">
        <v>356516</v>
      </c>
      <c r="HQ13" s="2">
        <v>354496</v>
      </c>
      <c r="HR13" s="2">
        <v>350463</v>
      </c>
      <c r="HS13" s="2">
        <v>355121</v>
      </c>
      <c r="HT13" s="2">
        <v>363526</v>
      </c>
      <c r="HU13" s="2">
        <v>366612</v>
      </c>
      <c r="HV13" s="2">
        <v>359090</v>
      </c>
      <c r="HW13" s="2">
        <v>361333</v>
      </c>
      <c r="HX13" s="2">
        <v>371690</v>
      </c>
      <c r="HY13" s="2">
        <v>360262</v>
      </c>
      <c r="HZ13" s="2">
        <v>373180</v>
      </c>
      <c r="IA13" s="2">
        <v>368040</v>
      </c>
      <c r="IB13" s="2">
        <v>362903</v>
      </c>
      <c r="IC13" s="2">
        <v>371456</v>
      </c>
      <c r="ID13" s="2">
        <v>368322</v>
      </c>
      <c r="IE13" s="2">
        <v>371485</v>
      </c>
      <c r="IF13" s="2">
        <v>369903</v>
      </c>
      <c r="IG13" s="2">
        <v>373314</v>
      </c>
      <c r="IH13" s="2">
        <v>374575</v>
      </c>
      <c r="II13" s="2">
        <v>361229</v>
      </c>
      <c r="IJ13" s="2">
        <v>369492</v>
      </c>
      <c r="IK13" s="2">
        <v>367036</v>
      </c>
      <c r="IL13" s="2">
        <v>371923</v>
      </c>
      <c r="IM13" s="2">
        <v>367899</v>
      </c>
      <c r="IN13" s="2">
        <v>371032</v>
      </c>
      <c r="IO13" s="2">
        <v>360604</v>
      </c>
      <c r="IP13" s="2">
        <v>368998</v>
      </c>
      <c r="IQ13" s="2">
        <v>370497</v>
      </c>
      <c r="IR13" s="2">
        <v>371962</v>
      </c>
      <c r="IS13" s="2">
        <v>378321</v>
      </c>
      <c r="IT13" s="2">
        <v>375431</v>
      </c>
      <c r="IU13" s="2">
        <v>376576</v>
      </c>
      <c r="IV13" s="2">
        <v>375109</v>
      </c>
      <c r="IW13" s="2">
        <v>377123</v>
      </c>
      <c r="IX13" s="2">
        <v>377516</v>
      </c>
      <c r="IY13" s="2">
        <v>378325</v>
      </c>
    </row>
    <row r="14" spans="2:278">
      <c r="B14" s="2">
        <v>8</v>
      </c>
      <c r="C14" s="41">
        <f t="shared" si="168"/>
        <v>4.1615303210463729E-2</v>
      </c>
      <c r="D14" s="2">
        <v>2004</v>
      </c>
      <c r="E14" s="2">
        <v>2665</v>
      </c>
      <c r="F14" s="2">
        <v>4130</v>
      </c>
      <c r="G14" s="2">
        <v>4572</v>
      </c>
      <c r="H14" s="2">
        <v>3002</v>
      </c>
      <c r="I14" s="2">
        <v>2792</v>
      </c>
      <c r="J14" s="2">
        <v>3757</v>
      </c>
      <c r="K14" s="2">
        <v>4239</v>
      </c>
      <c r="L14" s="2">
        <v>11699</v>
      </c>
      <c r="M14" s="2">
        <v>20200</v>
      </c>
      <c r="N14" s="2">
        <v>18774</v>
      </c>
      <c r="O14" s="2">
        <v>4109</v>
      </c>
      <c r="P14" s="2">
        <v>3899</v>
      </c>
      <c r="Q14" s="2">
        <v>2293</v>
      </c>
      <c r="R14" s="2">
        <v>2639</v>
      </c>
      <c r="S14" s="2">
        <v>3814</v>
      </c>
      <c r="T14" s="2">
        <v>2514</v>
      </c>
      <c r="U14" s="2">
        <v>8080</v>
      </c>
      <c r="V14" s="2">
        <v>376276</v>
      </c>
      <c r="W14" s="2">
        <v>313972</v>
      </c>
      <c r="X14" s="2">
        <v>261696</v>
      </c>
      <c r="Y14" s="2">
        <v>133564</v>
      </c>
      <c r="Z14" s="2">
        <v>90504</v>
      </c>
      <c r="AA14" s="2">
        <v>28609</v>
      </c>
      <c r="AB14" s="2">
        <v>19080</v>
      </c>
      <c r="AC14" s="2">
        <v>24378</v>
      </c>
      <c r="AD14" s="2">
        <v>5123</v>
      </c>
      <c r="AE14" s="2">
        <v>3004</v>
      </c>
      <c r="AF14" s="2">
        <v>2866</v>
      </c>
      <c r="AG14" s="2">
        <v>4239</v>
      </c>
      <c r="AH14" s="2">
        <v>3992</v>
      </c>
      <c r="AI14" s="2">
        <v>2558</v>
      </c>
      <c r="AJ14" s="2">
        <v>4104</v>
      </c>
      <c r="AK14" s="2">
        <v>2769</v>
      </c>
      <c r="AL14" s="2">
        <v>2607</v>
      </c>
      <c r="AM14" s="2">
        <v>2811</v>
      </c>
      <c r="AN14" s="2">
        <v>2539</v>
      </c>
      <c r="AO14" s="2">
        <v>3246</v>
      </c>
      <c r="AP14" s="2">
        <v>4978</v>
      </c>
      <c r="AQ14" s="2">
        <v>3717</v>
      </c>
      <c r="AR14" s="2">
        <v>2973</v>
      </c>
      <c r="AS14" s="2">
        <v>2416</v>
      </c>
      <c r="AT14" s="2">
        <v>2691</v>
      </c>
      <c r="AU14" s="2">
        <v>2697</v>
      </c>
      <c r="AV14" s="2">
        <v>2558</v>
      </c>
      <c r="AW14" s="2">
        <v>3948</v>
      </c>
      <c r="AX14" s="2">
        <v>2512</v>
      </c>
      <c r="AY14" s="2">
        <v>2414</v>
      </c>
      <c r="AZ14" s="2">
        <v>3562</v>
      </c>
      <c r="BA14" s="2">
        <v>2554</v>
      </c>
      <c r="BB14" s="2">
        <v>3419</v>
      </c>
      <c r="BC14" s="2">
        <v>3777</v>
      </c>
      <c r="BD14" s="2">
        <v>4965</v>
      </c>
      <c r="BE14" s="2">
        <v>3371</v>
      </c>
      <c r="BF14" s="2">
        <v>4535</v>
      </c>
      <c r="BG14" s="2">
        <v>3066</v>
      </c>
      <c r="BH14" s="2">
        <v>3371</v>
      </c>
      <c r="BI14" s="2">
        <v>3948</v>
      </c>
      <c r="BJ14" s="2">
        <v>2497</v>
      </c>
      <c r="BK14" s="2">
        <v>3008</v>
      </c>
      <c r="BL14" s="2">
        <v>2940</v>
      </c>
      <c r="BM14" s="2">
        <v>3437</v>
      </c>
      <c r="BN14" s="2">
        <v>2062</v>
      </c>
      <c r="BO14" s="2">
        <v>2787</v>
      </c>
      <c r="BP14" s="2">
        <v>3913</v>
      </c>
      <c r="BQ14" s="2">
        <v>3755</v>
      </c>
      <c r="BR14" s="2">
        <v>3325</v>
      </c>
      <c r="BS14" s="2">
        <v>2343</v>
      </c>
      <c r="BT14" s="2">
        <v>24653</v>
      </c>
      <c r="BU14" s="2">
        <v>3714</v>
      </c>
      <c r="BV14" s="2">
        <v>2334</v>
      </c>
      <c r="BW14" s="2">
        <v>2030</v>
      </c>
      <c r="BX14" s="2">
        <v>2629</v>
      </c>
      <c r="BY14" s="2">
        <v>2762</v>
      </c>
      <c r="BZ14" s="2">
        <v>2135</v>
      </c>
      <c r="CA14" s="2">
        <v>2144</v>
      </c>
      <c r="CB14" s="2">
        <v>3690</v>
      </c>
      <c r="CC14" s="2">
        <v>2609</v>
      </c>
      <c r="CD14" s="2">
        <v>2919</v>
      </c>
      <c r="CE14" s="2">
        <v>2252</v>
      </c>
      <c r="CF14" s="2">
        <v>2668</v>
      </c>
      <c r="CG14" s="2">
        <v>45105</v>
      </c>
      <c r="CH14" s="2">
        <v>1804</v>
      </c>
      <c r="CI14" s="2">
        <v>2508</v>
      </c>
      <c r="CJ14" s="2">
        <v>2580</v>
      </c>
      <c r="CK14" s="2">
        <v>2148</v>
      </c>
      <c r="CL14" s="2">
        <v>2338</v>
      </c>
      <c r="CM14" s="2">
        <v>3565</v>
      </c>
      <c r="CN14" s="2">
        <v>2196</v>
      </c>
      <c r="CO14" s="2">
        <v>3811</v>
      </c>
      <c r="CP14" s="2">
        <v>2354</v>
      </c>
      <c r="CQ14" s="2">
        <v>2722</v>
      </c>
      <c r="CR14" s="2">
        <v>2474</v>
      </c>
      <c r="CS14" s="2">
        <v>2424</v>
      </c>
      <c r="CT14" s="2">
        <v>2373</v>
      </c>
      <c r="CU14" s="2">
        <v>2205</v>
      </c>
      <c r="CV14" s="2">
        <v>2298</v>
      </c>
      <c r="CW14" s="2">
        <v>2524</v>
      </c>
      <c r="CX14" s="2">
        <v>4403</v>
      </c>
      <c r="CY14" s="2">
        <v>6477</v>
      </c>
      <c r="CZ14" s="2">
        <v>2600</v>
      </c>
      <c r="DA14" s="2">
        <v>2814</v>
      </c>
      <c r="DB14" s="2">
        <v>2862</v>
      </c>
      <c r="DC14" s="2">
        <v>2551</v>
      </c>
      <c r="DD14" s="2">
        <v>2575</v>
      </c>
      <c r="DE14" s="2">
        <v>2658</v>
      </c>
      <c r="DF14" s="2">
        <v>2949</v>
      </c>
      <c r="DG14" s="2">
        <v>2763</v>
      </c>
      <c r="DH14" s="2">
        <v>4121</v>
      </c>
      <c r="DI14" s="2">
        <v>3674</v>
      </c>
      <c r="DJ14" s="2">
        <v>4032</v>
      </c>
      <c r="DK14" s="2">
        <v>6476</v>
      </c>
      <c r="DL14" s="2">
        <v>3420</v>
      </c>
      <c r="DM14" s="2">
        <v>3210</v>
      </c>
      <c r="DN14" s="2">
        <v>2856</v>
      </c>
      <c r="DO14" s="2">
        <v>2814</v>
      </c>
      <c r="DP14" s="2">
        <v>2446</v>
      </c>
      <c r="DQ14" s="2">
        <v>4753</v>
      </c>
      <c r="DR14" s="2">
        <v>3065</v>
      </c>
      <c r="DS14" s="2">
        <v>3101</v>
      </c>
      <c r="DT14" s="2">
        <v>3170</v>
      </c>
      <c r="DU14" s="2">
        <v>2701</v>
      </c>
      <c r="DV14" s="2">
        <v>2706</v>
      </c>
      <c r="DW14" s="2">
        <v>3968</v>
      </c>
      <c r="DX14" s="2">
        <v>2534</v>
      </c>
      <c r="DY14" s="2">
        <v>3206</v>
      </c>
      <c r="DZ14" s="2">
        <v>2885</v>
      </c>
      <c r="EA14" s="2">
        <v>3202</v>
      </c>
      <c r="EB14" s="2">
        <v>4255</v>
      </c>
      <c r="EC14" s="2">
        <v>2818</v>
      </c>
      <c r="ED14" s="2">
        <v>5669</v>
      </c>
      <c r="EE14" s="2">
        <v>3175</v>
      </c>
      <c r="EF14" s="2">
        <v>4214</v>
      </c>
      <c r="EG14" s="2">
        <v>3790</v>
      </c>
      <c r="EH14" s="2">
        <v>5081</v>
      </c>
      <c r="EI14" s="2">
        <v>3235</v>
      </c>
      <c r="EJ14" s="2">
        <v>3586</v>
      </c>
      <c r="EK14" s="2">
        <v>5348</v>
      </c>
      <c r="EL14" s="2">
        <v>4591</v>
      </c>
      <c r="EM14" s="2">
        <v>4254</v>
      </c>
      <c r="EN14" s="2">
        <v>4235</v>
      </c>
      <c r="EO14" s="2">
        <v>4330</v>
      </c>
      <c r="EP14" s="2">
        <v>7041</v>
      </c>
      <c r="EQ14" s="2">
        <v>41930</v>
      </c>
      <c r="ER14" s="2">
        <v>18772</v>
      </c>
      <c r="ES14" s="2">
        <v>5533</v>
      </c>
      <c r="ET14" s="2">
        <v>5510</v>
      </c>
      <c r="EU14" s="2">
        <v>8340</v>
      </c>
      <c r="EV14" s="2">
        <v>7162</v>
      </c>
      <c r="EW14" s="2">
        <v>8368</v>
      </c>
      <c r="EX14" s="2">
        <v>7671</v>
      </c>
      <c r="EY14" s="2">
        <v>9377</v>
      </c>
      <c r="EZ14" s="2">
        <v>11043</v>
      </c>
      <c r="FA14" s="2">
        <v>10295</v>
      </c>
      <c r="FB14" s="2">
        <v>10530</v>
      </c>
      <c r="FC14" s="2">
        <v>10740</v>
      </c>
      <c r="FD14" s="2">
        <v>10667</v>
      </c>
      <c r="FE14" s="2">
        <v>11842</v>
      </c>
      <c r="FF14" s="2">
        <v>13304</v>
      </c>
      <c r="FG14" s="2">
        <v>12392</v>
      </c>
      <c r="FH14" s="2">
        <v>13898</v>
      </c>
      <c r="FI14" s="2">
        <v>15942</v>
      </c>
      <c r="FJ14" s="2">
        <v>15805</v>
      </c>
      <c r="FK14" s="2">
        <v>17721</v>
      </c>
      <c r="FL14" s="2">
        <v>18762</v>
      </c>
      <c r="FM14" s="2">
        <v>19877</v>
      </c>
      <c r="FN14" s="2">
        <v>21892</v>
      </c>
      <c r="FO14" s="2">
        <v>26344</v>
      </c>
      <c r="FP14" s="2">
        <v>26527</v>
      </c>
      <c r="FQ14" s="2">
        <v>29625</v>
      </c>
      <c r="FR14" s="2">
        <v>33560</v>
      </c>
      <c r="FS14" s="2">
        <v>36868</v>
      </c>
      <c r="FT14" s="2">
        <v>38430</v>
      </c>
      <c r="FU14" s="2">
        <v>42705</v>
      </c>
      <c r="FV14" s="2">
        <v>49479</v>
      </c>
      <c r="FW14" s="2">
        <v>57540</v>
      </c>
      <c r="FX14" s="2">
        <v>65971</v>
      </c>
      <c r="FY14" s="2">
        <v>69581</v>
      </c>
      <c r="FZ14" s="2">
        <v>73957</v>
      </c>
      <c r="GA14" s="2">
        <v>85876</v>
      </c>
      <c r="GB14" s="2">
        <v>90266</v>
      </c>
      <c r="GC14" s="2">
        <v>103115</v>
      </c>
      <c r="GD14" s="2">
        <v>117247</v>
      </c>
      <c r="GE14" s="2">
        <v>131559</v>
      </c>
      <c r="GF14" s="2">
        <v>139571</v>
      </c>
      <c r="GG14" s="2">
        <v>162239</v>
      </c>
      <c r="GH14" s="2">
        <v>187737</v>
      </c>
      <c r="GI14" s="2">
        <v>204059</v>
      </c>
      <c r="GJ14" s="2">
        <v>225053</v>
      </c>
      <c r="GK14" s="2">
        <v>247769</v>
      </c>
      <c r="GL14" s="2">
        <v>254761</v>
      </c>
      <c r="GM14" s="2">
        <v>268161</v>
      </c>
      <c r="GN14" s="2">
        <v>270705</v>
      </c>
      <c r="GO14" s="2">
        <v>277108</v>
      </c>
      <c r="GP14" s="2">
        <v>285405</v>
      </c>
      <c r="GQ14" s="2">
        <v>299050</v>
      </c>
      <c r="GR14" s="2">
        <v>296668</v>
      </c>
      <c r="GS14" s="2">
        <v>310109</v>
      </c>
      <c r="GT14" s="2">
        <v>307855</v>
      </c>
      <c r="GU14" s="2">
        <v>325825</v>
      </c>
      <c r="GV14" s="2">
        <v>322813</v>
      </c>
      <c r="GW14" s="2">
        <v>334937</v>
      </c>
      <c r="GX14" s="2">
        <v>328696</v>
      </c>
      <c r="GY14" s="2">
        <v>336676</v>
      </c>
      <c r="GZ14" s="2">
        <v>334412</v>
      </c>
      <c r="HA14" s="2">
        <v>341665</v>
      </c>
      <c r="HB14" s="2">
        <v>343950</v>
      </c>
      <c r="HC14" s="2">
        <v>347153</v>
      </c>
      <c r="HD14" s="2">
        <v>333566</v>
      </c>
      <c r="HE14" s="2">
        <v>345281</v>
      </c>
      <c r="HF14" s="2">
        <v>347670</v>
      </c>
      <c r="HG14" s="2">
        <v>352543</v>
      </c>
      <c r="HH14" s="2">
        <v>346408</v>
      </c>
      <c r="HI14" s="2">
        <v>338466</v>
      </c>
      <c r="HJ14" s="2">
        <v>349955</v>
      </c>
      <c r="HK14" s="2">
        <v>355426</v>
      </c>
      <c r="HL14" s="2">
        <v>352127</v>
      </c>
      <c r="HM14" s="2">
        <v>345827</v>
      </c>
      <c r="HN14" s="2">
        <v>355871</v>
      </c>
      <c r="HO14" s="2">
        <v>347638</v>
      </c>
      <c r="HP14" s="2">
        <v>347103</v>
      </c>
      <c r="HQ14" s="2">
        <v>351963</v>
      </c>
      <c r="HR14" s="2">
        <v>361736</v>
      </c>
      <c r="HS14" s="2">
        <v>359956</v>
      </c>
      <c r="HT14" s="2">
        <v>365064</v>
      </c>
      <c r="HU14" s="2">
        <v>371934</v>
      </c>
      <c r="HV14" s="2">
        <v>369561</v>
      </c>
      <c r="HW14" s="2">
        <v>365507</v>
      </c>
      <c r="HX14" s="2">
        <v>361542</v>
      </c>
      <c r="HY14" s="2">
        <v>370399</v>
      </c>
      <c r="HZ14" s="2">
        <v>371809</v>
      </c>
      <c r="IA14" s="2">
        <v>369096</v>
      </c>
      <c r="IB14" s="2">
        <v>369836</v>
      </c>
      <c r="IC14" s="2">
        <v>370654</v>
      </c>
      <c r="ID14" s="2">
        <v>370803</v>
      </c>
      <c r="IE14" s="2">
        <v>369700</v>
      </c>
      <c r="IF14" s="2">
        <v>368294</v>
      </c>
      <c r="IG14" s="2">
        <v>368756</v>
      </c>
      <c r="IH14" s="2">
        <v>368940</v>
      </c>
      <c r="II14" s="2">
        <v>370015</v>
      </c>
      <c r="IJ14" s="2">
        <v>368119</v>
      </c>
      <c r="IK14" s="2">
        <v>362512</v>
      </c>
      <c r="IL14" s="2">
        <v>362461</v>
      </c>
      <c r="IM14" s="2">
        <v>355613</v>
      </c>
      <c r="IN14" s="2">
        <v>368343</v>
      </c>
      <c r="IO14" s="2">
        <v>366147</v>
      </c>
      <c r="IP14" s="2">
        <v>363218</v>
      </c>
      <c r="IQ14" s="2">
        <v>366934</v>
      </c>
      <c r="IR14" s="2">
        <v>372398</v>
      </c>
      <c r="IS14" s="2">
        <v>369396</v>
      </c>
      <c r="IT14" s="2">
        <v>379139</v>
      </c>
      <c r="IU14" s="2">
        <v>374926</v>
      </c>
      <c r="IV14" s="2">
        <v>367871</v>
      </c>
      <c r="IW14" s="2">
        <v>378986</v>
      </c>
      <c r="IX14" s="2">
        <v>365583</v>
      </c>
      <c r="IY14" s="2">
        <v>377100</v>
      </c>
    </row>
    <row r="15" spans="2:278">
      <c r="B15" s="2">
        <v>9</v>
      </c>
      <c r="C15" s="41">
        <f t="shared" si="168"/>
        <v>4.7560303210463728E-2</v>
      </c>
      <c r="D15" s="2">
        <v>2338</v>
      </c>
      <c r="E15" s="2">
        <v>3702</v>
      </c>
      <c r="F15" s="2">
        <v>2591</v>
      </c>
      <c r="G15" s="2">
        <v>3101</v>
      </c>
      <c r="H15" s="2">
        <v>3942</v>
      </c>
      <c r="I15" s="2">
        <v>2999</v>
      </c>
      <c r="J15" s="2">
        <v>2464</v>
      </c>
      <c r="K15" s="2">
        <v>2584</v>
      </c>
      <c r="L15" s="2">
        <v>12354</v>
      </c>
      <c r="M15" s="2">
        <v>19187</v>
      </c>
      <c r="N15" s="2">
        <v>18603</v>
      </c>
      <c r="O15" s="2">
        <v>3222</v>
      </c>
      <c r="P15" s="2">
        <v>2891</v>
      </c>
      <c r="Q15" s="2">
        <v>2737</v>
      </c>
      <c r="R15" s="2">
        <v>2995</v>
      </c>
      <c r="S15" s="2">
        <v>2694</v>
      </c>
      <c r="T15" s="2">
        <v>3161</v>
      </c>
      <c r="U15" s="2">
        <v>18958</v>
      </c>
      <c r="V15" s="2">
        <v>376086</v>
      </c>
      <c r="W15" s="2">
        <v>306357</v>
      </c>
      <c r="X15" s="2">
        <v>261133</v>
      </c>
      <c r="Y15" s="2">
        <v>135787</v>
      </c>
      <c r="Z15" s="2">
        <v>84421</v>
      </c>
      <c r="AA15" s="2">
        <v>24589</v>
      </c>
      <c r="AB15" s="2">
        <v>17399</v>
      </c>
      <c r="AC15" s="2">
        <v>20707</v>
      </c>
      <c r="AD15" s="2">
        <v>4819</v>
      </c>
      <c r="AE15" s="2">
        <v>2995</v>
      </c>
      <c r="AF15" s="2">
        <v>2935</v>
      </c>
      <c r="AG15" s="2">
        <v>4088</v>
      </c>
      <c r="AH15" s="2">
        <v>3642</v>
      </c>
      <c r="AI15" s="2">
        <v>2797</v>
      </c>
      <c r="AJ15" s="2">
        <v>2605</v>
      </c>
      <c r="AK15" s="2">
        <v>3433</v>
      </c>
      <c r="AL15" s="2">
        <v>2377</v>
      </c>
      <c r="AM15" s="2">
        <v>2799</v>
      </c>
      <c r="AN15" s="2">
        <v>2757</v>
      </c>
      <c r="AO15" s="2">
        <v>2859</v>
      </c>
      <c r="AP15" s="2">
        <v>3776</v>
      </c>
      <c r="AQ15" s="2">
        <v>4917</v>
      </c>
      <c r="AR15" s="2">
        <v>4119</v>
      </c>
      <c r="AS15" s="2">
        <v>2491</v>
      </c>
      <c r="AT15" s="2">
        <v>3156</v>
      </c>
      <c r="AU15" s="2">
        <v>2736</v>
      </c>
      <c r="AV15" s="2">
        <v>3057</v>
      </c>
      <c r="AW15" s="2">
        <v>3828</v>
      </c>
      <c r="AX15" s="2">
        <v>2649</v>
      </c>
      <c r="AY15" s="2">
        <v>1962</v>
      </c>
      <c r="AZ15" s="2">
        <v>2485</v>
      </c>
      <c r="BA15" s="2">
        <v>2243</v>
      </c>
      <c r="BB15" s="2">
        <v>3030</v>
      </c>
      <c r="BC15" s="2">
        <v>4280</v>
      </c>
      <c r="BD15" s="2">
        <v>4413</v>
      </c>
      <c r="BE15" s="2">
        <v>3424</v>
      </c>
      <c r="BF15" s="2">
        <v>4332</v>
      </c>
      <c r="BG15" s="2">
        <v>3070</v>
      </c>
      <c r="BH15" s="2">
        <v>5048</v>
      </c>
      <c r="BI15" s="2">
        <v>2868</v>
      </c>
      <c r="BJ15" s="2">
        <v>2468</v>
      </c>
      <c r="BK15" s="2">
        <v>2539</v>
      </c>
      <c r="BL15" s="2">
        <v>3029</v>
      </c>
      <c r="BM15" s="2">
        <v>2336</v>
      </c>
      <c r="BN15" s="2">
        <v>2152</v>
      </c>
      <c r="BO15" s="2">
        <v>2339</v>
      </c>
      <c r="BP15" s="2">
        <v>5093</v>
      </c>
      <c r="BQ15" s="2">
        <v>3549</v>
      </c>
      <c r="BR15" s="2">
        <v>1932</v>
      </c>
      <c r="BS15" s="2">
        <v>1880</v>
      </c>
      <c r="BT15" s="2">
        <v>14366</v>
      </c>
      <c r="BU15" s="2">
        <v>2292</v>
      </c>
      <c r="BV15" s="2">
        <v>2283</v>
      </c>
      <c r="BW15" s="2">
        <v>2256</v>
      </c>
      <c r="BX15" s="2">
        <v>3015</v>
      </c>
      <c r="BY15" s="2">
        <v>2738</v>
      </c>
      <c r="BZ15" s="2">
        <v>2611</v>
      </c>
      <c r="CA15" s="2">
        <v>2143</v>
      </c>
      <c r="CB15" s="2">
        <v>2189</v>
      </c>
      <c r="CC15" s="2">
        <v>2194</v>
      </c>
      <c r="CD15" s="2">
        <v>2273</v>
      </c>
      <c r="CE15" s="2">
        <v>2237</v>
      </c>
      <c r="CF15" s="2">
        <v>3734</v>
      </c>
      <c r="CG15" s="2">
        <v>41915</v>
      </c>
      <c r="CH15" s="2">
        <v>2383</v>
      </c>
      <c r="CI15" s="2">
        <v>3468</v>
      </c>
      <c r="CJ15" s="2">
        <v>2622</v>
      </c>
      <c r="CK15" s="2">
        <v>2231</v>
      </c>
      <c r="CL15" s="2">
        <v>2294</v>
      </c>
      <c r="CM15" s="2">
        <v>4050</v>
      </c>
      <c r="CN15" s="2">
        <v>2569</v>
      </c>
      <c r="CO15" s="2">
        <v>2043</v>
      </c>
      <c r="CP15" s="2">
        <v>2290</v>
      </c>
      <c r="CQ15" s="2">
        <v>2389</v>
      </c>
      <c r="CR15" s="2">
        <v>2548</v>
      </c>
      <c r="CS15" s="2">
        <v>2178</v>
      </c>
      <c r="CT15" s="2">
        <v>3911</v>
      </c>
      <c r="CU15" s="2">
        <v>3448</v>
      </c>
      <c r="CV15" s="2">
        <v>2335</v>
      </c>
      <c r="CW15" s="2">
        <v>2692</v>
      </c>
      <c r="CX15" s="2">
        <v>2718</v>
      </c>
      <c r="CY15" s="2">
        <v>5331</v>
      </c>
      <c r="CZ15" s="2">
        <v>2468</v>
      </c>
      <c r="DA15" s="2">
        <v>3593</v>
      </c>
      <c r="DB15" s="2">
        <v>2816</v>
      </c>
      <c r="DC15" s="2">
        <v>2865</v>
      </c>
      <c r="DD15" s="2">
        <v>2667</v>
      </c>
      <c r="DE15" s="2">
        <v>2857</v>
      </c>
      <c r="DF15" s="2">
        <v>2465</v>
      </c>
      <c r="DG15" s="2">
        <v>2662</v>
      </c>
      <c r="DH15" s="2">
        <v>2573</v>
      </c>
      <c r="DI15" s="2">
        <v>2869</v>
      </c>
      <c r="DJ15" s="2">
        <v>3578</v>
      </c>
      <c r="DK15" s="2">
        <v>7241</v>
      </c>
      <c r="DL15" s="2">
        <v>3354</v>
      </c>
      <c r="DM15" s="2">
        <v>3141</v>
      </c>
      <c r="DN15" s="2">
        <v>2861</v>
      </c>
      <c r="DO15" s="2">
        <v>2425</v>
      </c>
      <c r="DP15" s="2">
        <v>2246</v>
      </c>
      <c r="DQ15" s="2">
        <v>4656</v>
      </c>
      <c r="DR15" s="2">
        <v>3136</v>
      </c>
      <c r="DS15" s="2">
        <v>2719</v>
      </c>
      <c r="DT15" s="2">
        <v>2735</v>
      </c>
      <c r="DU15" s="2">
        <v>2523</v>
      </c>
      <c r="DV15" s="2">
        <v>2759</v>
      </c>
      <c r="DW15" s="2">
        <v>3142</v>
      </c>
      <c r="DX15" s="2">
        <v>2598</v>
      </c>
      <c r="DY15" s="2">
        <v>3170</v>
      </c>
      <c r="DZ15" s="2">
        <v>4522</v>
      </c>
      <c r="EA15" s="2">
        <v>3361</v>
      </c>
      <c r="EB15" s="2">
        <v>2832</v>
      </c>
      <c r="EC15" s="2">
        <v>2891</v>
      </c>
      <c r="ED15" s="2">
        <v>4456</v>
      </c>
      <c r="EE15" s="2">
        <v>4413</v>
      </c>
      <c r="EF15" s="2">
        <v>3742</v>
      </c>
      <c r="EG15" s="2">
        <v>3368</v>
      </c>
      <c r="EH15" s="2">
        <v>3267</v>
      </c>
      <c r="EI15" s="2">
        <v>3446</v>
      </c>
      <c r="EJ15" s="2">
        <v>3633</v>
      </c>
      <c r="EK15" s="2">
        <v>5158</v>
      </c>
      <c r="EL15" s="2">
        <v>4692</v>
      </c>
      <c r="EM15" s="2">
        <v>4144</v>
      </c>
      <c r="EN15" s="2">
        <v>4346</v>
      </c>
      <c r="EO15" s="2">
        <v>4373</v>
      </c>
      <c r="EP15" s="2">
        <v>9311</v>
      </c>
      <c r="EQ15" s="2">
        <v>92832</v>
      </c>
      <c r="ER15" s="2">
        <v>16088</v>
      </c>
      <c r="ES15" s="2">
        <v>5817</v>
      </c>
      <c r="ET15" s="2">
        <v>5612</v>
      </c>
      <c r="EU15" s="2">
        <v>8679</v>
      </c>
      <c r="EV15" s="2">
        <v>6868</v>
      </c>
      <c r="EW15" s="2">
        <v>8737</v>
      </c>
      <c r="EX15" s="2">
        <v>8114</v>
      </c>
      <c r="EY15" s="2">
        <v>9099</v>
      </c>
      <c r="EZ15" s="2">
        <v>11058</v>
      </c>
      <c r="FA15" s="2">
        <v>12705</v>
      </c>
      <c r="FB15" s="2">
        <v>12388</v>
      </c>
      <c r="FC15" s="2">
        <v>11175</v>
      </c>
      <c r="FD15" s="2">
        <v>10322</v>
      </c>
      <c r="FE15" s="2">
        <v>12854</v>
      </c>
      <c r="FF15" s="2">
        <v>13003</v>
      </c>
      <c r="FG15" s="2">
        <v>14915</v>
      </c>
      <c r="FH15" s="2">
        <v>13428</v>
      </c>
      <c r="FI15" s="2">
        <v>15208</v>
      </c>
      <c r="FJ15" s="2">
        <v>16041</v>
      </c>
      <c r="FK15" s="2">
        <v>17346</v>
      </c>
      <c r="FL15" s="2">
        <v>19494</v>
      </c>
      <c r="FM15" s="2">
        <v>19908</v>
      </c>
      <c r="FN15" s="2">
        <v>20800</v>
      </c>
      <c r="FO15" s="2">
        <v>25081</v>
      </c>
      <c r="FP15" s="2">
        <v>27513</v>
      </c>
      <c r="FQ15" s="2">
        <v>29690</v>
      </c>
      <c r="FR15" s="2">
        <v>30539</v>
      </c>
      <c r="FS15" s="2">
        <v>38655</v>
      </c>
      <c r="FT15" s="2">
        <v>38605</v>
      </c>
      <c r="FU15" s="2">
        <v>42497</v>
      </c>
      <c r="FV15" s="2">
        <v>48783</v>
      </c>
      <c r="FW15" s="2">
        <v>55520</v>
      </c>
      <c r="FX15" s="2">
        <v>60714</v>
      </c>
      <c r="FY15" s="2">
        <v>68564</v>
      </c>
      <c r="FZ15" s="2">
        <v>76800</v>
      </c>
      <c r="GA15" s="2">
        <v>85809</v>
      </c>
      <c r="GB15" s="2">
        <v>94945</v>
      </c>
      <c r="GC15" s="2">
        <v>105957</v>
      </c>
      <c r="GD15" s="2">
        <v>117340</v>
      </c>
      <c r="GE15" s="2">
        <v>128727</v>
      </c>
      <c r="GF15" s="2">
        <v>138190</v>
      </c>
      <c r="GG15" s="2">
        <v>162846</v>
      </c>
      <c r="GH15" s="2">
        <v>181354</v>
      </c>
      <c r="GI15" s="2">
        <v>202891</v>
      </c>
      <c r="GJ15" s="2">
        <v>230810</v>
      </c>
      <c r="GK15" s="2">
        <v>245801</v>
      </c>
      <c r="GL15" s="2">
        <v>262829</v>
      </c>
      <c r="GM15" s="2">
        <v>267201</v>
      </c>
      <c r="GN15" s="2">
        <v>277678</v>
      </c>
      <c r="GO15" s="2">
        <v>276644</v>
      </c>
      <c r="GP15" s="2">
        <v>294136</v>
      </c>
      <c r="GQ15" s="2">
        <v>290957</v>
      </c>
      <c r="GR15" s="2">
        <v>303432</v>
      </c>
      <c r="GS15" s="2">
        <v>310707</v>
      </c>
      <c r="GT15" s="2">
        <v>306182</v>
      </c>
      <c r="GU15" s="2">
        <v>325455</v>
      </c>
      <c r="GV15" s="2">
        <v>322528</v>
      </c>
      <c r="GW15" s="2">
        <v>328939</v>
      </c>
      <c r="GX15" s="2">
        <v>331047</v>
      </c>
      <c r="GY15" s="2">
        <v>339885</v>
      </c>
      <c r="GZ15" s="2">
        <v>333797</v>
      </c>
      <c r="HA15" s="2">
        <v>334525</v>
      </c>
      <c r="HB15" s="2">
        <v>344237</v>
      </c>
      <c r="HC15" s="2">
        <v>343928</v>
      </c>
      <c r="HD15" s="2">
        <v>348153</v>
      </c>
      <c r="HE15" s="2">
        <v>346619</v>
      </c>
      <c r="HF15" s="2">
        <v>346004</v>
      </c>
      <c r="HG15" s="2">
        <v>348150</v>
      </c>
      <c r="HH15" s="2">
        <v>345522</v>
      </c>
      <c r="HI15" s="2">
        <v>350394</v>
      </c>
      <c r="HJ15" s="2">
        <v>347695</v>
      </c>
      <c r="HK15" s="2">
        <v>354765</v>
      </c>
      <c r="HL15" s="2">
        <v>354037</v>
      </c>
      <c r="HM15" s="2">
        <v>353471</v>
      </c>
      <c r="HN15" s="2">
        <v>351895</v>
      </c>
      <c r="HO15" s="2">
        <v>355541</v>
      </c>
      <c r="HP15" s="2">
        <v>346650</v>
      </c>
      <c r="HQ15" s="2">
        <v>355978</v>
      </c>
      <c r="HR15" s="2">
        <v>351586</v>
      </c>
      <c r="HS15" s="2">
        <v>361045</v>
      </c>
      <c r="HT15" s="2">
        <v>359672</v>
      </c>
      <c r="HU15" s="2">
        <v>371340</v>
      </c>
      <c r="HV15" s="2">
        <v>367750</v>
      </c>
      <c r="HW15" s="2">
        <v>371278</v>
      </c>
      <c r="HX15" s="2">
        <v>363476</v>
      </c>
      <c r="HY15" s="2">
        <v>371942</v>
      </c>
      <c r="HZ15" s="2">
        <v>372020</v>
      </c>
      <c r="IA15" s="2">
        <v>359612</v>
      </c>
      <c r="IB15" s="2">
        <v>372074</v>
      </c>
      <c r="IC15" s="2">
        <v>368610</v>
      </c>
      <c r="ID15" s="2">
        <v>365668</v>
      </c>
      <c r="IE15" s="2">
        <v>370856</v>
      </c>
      <c r="IF15" s="2">
        <v>371675</v>
      </c>
      <c r="IG15" s="2">
        <v>367872</v>
      </c>
      <c r="IH15" s="2">
        <v>365369</v>
      </c>
      <c r="II15" s="2">
        <v>367258</v>
      </c>
      <c r="IJ15" s="2">
        <v>368976</v>
      </c>
      <c r="IK15" s="2">
        <v>365782</v>
      </c>
      <c r="IL15" s="2">
        <v>370339</v>
      </c>
      <c r="IM15" s="2">
        <v>365311</v>
      </c>
      <c r="IN15" s="2">
        <v>371473</v>
      </c>
      <c r="IO15" s="2">
        <v>367221</v>
      </c>
      <c r="IP15" s="2">
        <v>370405</v>
      </c>
      <c r="IQ15" s="2">
        <v>362987</v>
      </c>
      <c r="IR15" s="2">
        <v>370752</v>
      </c>
      <c r="IS15" s="2">
        <v>374030</v>
      </c>
      <c r="IT15" s="2">
        <v>377139</v>
      </c>
      <c r="IU15" s="2">
        <v>374189</v>
      </c>
      <c r="IV15" s="2">
        <v>376688</v>
      </c>
      <c r="IW15" s="2">
        <v>376748</v>
      </c>
      <c r="IX15" s="2">
        <v>378376</v>
      </c>
      <c r="IY15" s="2">
        <v>377120</v>
      </c>
    </row>
    <row r="16" spans="2:278">
      <c r="B16" s="2">
        <v>10</v>
      </c>
      <c r="C16" s="41">
        <f t="shared" si="168"/>
        <v>5.3505303210463727E-2</v>
      </c>
      <c r="D16" s="2">
        <v>3332</v>
      </c>
      <c r="E16" s="2">
        <v>2839</v>
      </c>
      <c r="F16" s="2">
        <v>2568</v>
      </c>
      <c r="G16" s="2">
        <v>2766</v>
      </c>
      <c r="H16" s="2">
        <v>4101</v>
      </c>
      <c r="I16" s="2">
        <v>4258</v>
      </c>
      <c r="J16" s="2">
        <v>2614</v>
      </c>
      <c r="K16" s="2">
        <v>3152</v>
      </c>
      <c r="L16" s="2">
        <v>14731</v>
      </c>
      <c r="M16" s="2">
        <v>17765</v>
      </c>
      <c r="N16" s="2">
        <v>18845</v>
      </c>
      <c r="O16" s="2">
        <v>2747</v>
      </c>
      <c r="P16" s="2">
        <v>2652</v>
      </c>
      <c r="Q16" s="2">
        <v>2568</v>
      </c>
      <c r="R16" s="2">
        <v>2424</v>
      </c>
      <c r="S16" s="2">
        <v>2632</v>
      </c>
      <c r="T16" s="2">
        <v>3699</v>
      </c>
      <c r="U16" s="2">
        <v>45084</v>
      </c>
      <c r="V16" s="2">
        <v>372764</v>
      </c>
      <c r="W16" s="2">
        <v>315907</v>
      </c>
      <c r="X16" s="2">
        <v>258924</v>
      </c>
      <c r="Y16" s="2">
        <v>132476</v>
      </c>
      <c r="Z16" s="2">
        <v>83285</v>
      </c>
      <c r="AA16" s="2">
        <v>25138</v>
      </c>
      <c r="AB16" s="2">
        <v>19206</v>
      </c>
      <c r="AC16" s="2">
        <v>18511</v>
      </c>
      <c r="AD16" s="2">
        <v>4324</v>
      </c>
      <c r="AE16" s="2">
        <v>2885</v>
      </c>
      <c r="AF16" s="2">
        <v>2902</v>
      </c>
      <c r="AG16" s="2">
        <v>2637</v>
      </c>
      <c r="AH16" s="2">
        <v>2623</v>
      </c>
      <c r="AI16" s="2">
        <v>3079</v>
      </c>
      <c r="AJ16" s="2">
        <v>2962</v>
      </c>
      <c r="AK16" s="2">
        <v>2976</v>
      </c>
      <c r="AL16" s="2">
        <v>3773</v>
      </c>
      <c r="AM16" s="2">
        <v>2740</v>
      </c>
      <c r="AN16" s="2">
        <v>3888</v>
      </c>
      <c r="AO16" s="2">
        <v>3019</v>
      </c>
      <c r="AP16" s="2">
        <v>3496</v>
      </c>
      <c r="AQ16" s="2">
        <v>3698</v>
      </c>
      <c r="AR16" s="2">
        <v>2703</v>
      </c>
      <c r="AS16" s="2">
        <v>2463</v>
      </c>
      <c r="AT16" s="2">
        <v>3034</v>
      </c>
      <c r="AU16" s="2">
        <v>2211</v>
      </c>
      <c r="AV16" s="2">
        <v>2797</v>
      </c>
      <c r="AW16" s="2">
        <v>3867</v>
      </c>
      <c r="AX16" s="2">
        <v>3322</v>
      </c>
      <c r="AY16" s="2">
        <v>3420</v>
      </c>
      <c r="AZ16" s="2">
        <v>2432</v>
      </c>
      <c r="BA16" s="2">
        <v>3426</v>
      </c>
      <c r="BB16" s="2">
        <v>4719</v>
      </c>
      <c r="BC16" s="2">
        <v>3683</v>
      </c>
      <c r="BD16" s="2">
        <v>4265</v>
      </c>
      <c r="BE16" s="2">
        <v>3611</v>
      </c>
      <c r="BF16" s="2">
        <v>3130</v>
      </c>
      <c r="BG16" s="2">
        <v>2979</v>
      </c>
      <c r="BH16" s="2">
        <v>4690</v>
      </c>
      <c r="BI16" s="2">
        <v>2388</v>
      </c>
      <c r="BJ16" s="2">
        <v>2802</v>
      </c>
      <c r="BK16" s="2">
        <v>2486</v>
      </c>
      <c r="BL16" s="2">
        <v>2965</v>
      </c>
      <c r="BM16" s="2">
        <v>2643</v>
      </c>
      <c r="BN16" s="2">
        <v>1988</v>
      </c>
      <c r="BO16" s="2">
        <v>2254</v>
      </c>
      <c r="BP16" s="2">
        <v>4819</v>
      </c>
      <c r="BQ16" s="2">
        <v>4310</v>
      </c>
      <c r="BR16" s="2">
        <v>2219</v>
      </c>
      <c r="BS16" s="2">
        <v>2069</v>
      </c>
      <c r="BT16" s="2">
        <v>8284</v>
      </c>
      <c r="BU16" s="2">
        <v>2427</v>
      </c>
      <c r="BV16" s="2">
        <v>2451</v>
      </c>
      <c r="BW16" s="2">
        <v>1896</v>
      </c>
      <c r="BX16" s="2">
        <v>2627</v>
      </c>
      <c r="BY16" s="2">
        <v>2514</v>
      </c>
      <c r="BZ16" s="2">
        <v>2514</v>
      </c>
      <c r="CA16" s="2">
        <v>2119</v>
      </c>
      <c r="CB16" s="2">
        <v>3549</v>
      </c>
      <c r="CC16" s="2">
        <v>2262</v>
      </c>
      <c r="CD16" s="2">
        <v>2440</v>
      </c>
      <c r="CE16" s="2">
        <v>2408</v>
      </c>
      <c r="CF16" s="2">
        <v>2234</v>
      </c>
      <c r="CG16" s="2">
        <v>34537</v>
      </c>
      <c r="CH16" s="2">
        <v>2507</v>
      </c>
      <c r="CI16" s="2">
        <v>2666</v>
      </c>
      <c r="CJ16" s="2">
        <v>2740</v>
      </c>
      <c r="CK16" s="2">
        <v>2538</v>
      </c>
      <c r="CL16" s="2">
        <v>2104</v>
      </c>
      <c r="CM16" s="2">
        <v>3081</v>
      </c>
      <c r="CN16" s="2">
        <v>2428</v>
      </c>
      <c r="CO16" s="2">
        <v>2340</v>
      </c>
      <c r="CP16" s="2">
        <v>3652</v>
      </c>
      <c r="CQ16" s="2">
        <v>2869</v>
      </c>
      <c r="CR16" s="2">
        <v>2471</v>
      </c>
      <c r="CS16" s="2">
        <v>3375</v>
      </c>
      <c r="CT16" s="2">
        <v>3320</v>
      </c>
      <c r="CU16" s="2">
        <v>2417</v>
      </c>
      <c r="CV16" s="2">
        <v>2376</v>
      </c>
      <c r="CW16" s="2">
        <v>2711</v>
      </c>
      <c r="CX16" s="2">
        <v>2932</v>
      </c>
      <c r="CY16" s="2">
        <v>5858</v>
      </c>
      <c r="CZ16" s="2">
        <v>2597</v>
      </c>
      <c r="DA16" s="2">
        <v>2062</v>
      </c>
      <c r="DB16" s="2">
        <v>2614</v>
      </c>
      <c r="DC16" s="2">
        <v>2439</v>
      </c>
      <c r="DD16" s="2">
        <v>2660</v>
      </c>
      <c r="DE16" s="2">
        <v>2363</v>
      </c>
      <c r="DF16" s="2">
        <v>2459</v>
      </c>
      <c r="DG16" s="2">
        <v>2646</v>
      </c>
      <c r="DH16" s="2">
        <v>2651</v>
      </c>
      <c r="DI16" s="2">
        <v>2659</v>
      </c>
      <c r="DJ16" s="2">
        <v>3739</v>
      </c>
      <c r="DK16" s="2">
        <v>7028</v>
      </c>
      <c r="DL16" s="2">
        <v>4632</v>
      </c>
      <c r="DM16" s="2">
        <v>2901</v>
      </c>
      <c r="DN16" s="2">
        <v>3785</v>
      </c>
      <c r="DO16" s="2">
        <v>2766</v>
      </c>
      <c r="DP16" s="2">
        <v>2860</v>
      </c>
      <c r="DQ16" s="2">
        <v>4546</v>
      </c>
      <c r="DR16" s="2">
        <v>3104</v>
      </c>
      <c r="DS16" s="2">
        <v>2624</v>
      </c>
      <c r="DT16" s="2">
        <v>2817</v>
      </c>
      <c r="DU16" s="2">
        <v>2717</v>
      </c>
      <c r="DV16" s="2">
        <v>2574</v>
      </c>
      <c r="DW16" s="2">
        <v>3812</v>
      </c>
      <c r="DX16" s="2">
        <v>2688</v>
      </c>
      <c r="DY16" s="2">
        <v>3021</v>
      </c>
      <c r="DZ16" s="2">
        <v>4754</v>
      </c>
      <c r="EA16" s="2">
        <v>3251</v>
      </c>
      <c r="EB16" s="2">
        <v>4580</v>
      </c>
      <c r="EC16" s="2">
        <v>2910</v>
      </c>
      <c r="ED16" s="2">
        <v>4481</v>
      </c>
      <c r="EE16" s="2">
        <v>2931</v>
      </c>
      <c r="EF16" s="2">
        <v>3359</v>
      </c>
      <c r="EG16" s="2">
        <v>3473</v>
      </c>
      <c r="EH16" s="2">
        <v>3527</v>
      </c>
      <c r="EI16" s="2">
        <v>3880</v>
      </c>
      <c r="EJ16" s="2">
        <v>3914</v>
      </c>
      <c r="EK16" s="2">
        <v>5327</v>
      </c>
      <c r="EL16" s="2">
        <v>3977</v>
      </c>
      <c r="EM16" s="2">
        <v>4032</v>
      </c>
      <c r="EN16" s="2">
        <v>6012</v>
      </c>
      <c r="EO16" s="2">
        <v>5776</v>
      </c>
      <c r="EP16" s="2">
        <v>18016</v>
      </c>
      <c r="EQ16" s="2">
        <v>168280</v>
      </c>
      <c r="ER16" s="2">
        <v>13946</v>
      </c>
      <c r="ES16" s="2">
        <v>5005</v>
      </c>
      <c r="ET16" s="2">
        <v>5315</v>
      </c>
      <c r="EU16" s="2">
        <v>7939</v>
      </c>
      <c r="EV16" s="2">
        <v>6862</v>
      </c>
      <c r="EW16" s="2">
        <v>7075</v>
      </c>
      <c r="EX16" s="2">
        <v>7818</v>
      </c>
      <c r="EY16" s="2">
        <v>9973</v>
      </c>
      <c r="EZ16" s="2">
        <v>10148</v>
      </c>
      <c r="FA16" s="2">
        <v>10328</v>
      </c>
      <c r="FB16" s="2">
        <v>10511</v>
      </c>
      <c r="FC16" s="2">
        <v>10581</v>
      </c>
      <c r="FD16" s="2">
        <v>10624</v>
      </c>
      <c r="FE16" s="2">
        <v>12714</v>
      </c>
      <c r="FF16" s="2">
        <v>14812</v>
      </c>
      <c r="FG16" s="2">
        <v>12945</v>
      </c>
      <c r="FH16" s="2">
        <v>13293</v>
      </c>
      <c r="FI16" s="2">
        <v>15188</v>
      </c>
      <c r="FJ16" s="2">
        <v>16106</v>
      </c>
      <c r="FK16" s="2">
        <v>17529</v>
      </c>
      <c r="FL16" s="2">
        <v>19181</v>
      </c>
      <c r="FM16" s="2">
        <v>20642</v>
      </c>
      <c r="FN16" s="2">
        <v>22188</v>
      </c>
      <c r="FO16" s="2">
        <v>25013</v>
      </c>
      <c r="FP16" s="2">
        <v>26991</v>
      </c>
      <c r="FQ16" s="2">
        <v>27820</v>
      </c>
      <c r="FR16" s="2">
        <v>30701</v>
      </c>
      <c r="FS16" s="2">
        <v>38878</v>
      </c>
      <c r="FT16" s="2">
        <v>36942</v>
      </c>
      <c r="FU16" s="2">
        <v>41803</v>
      </c>
      <c r="FV16" s="2">
        <v>47532</v>
      </c>
      <c r="FW16" s="2">
        <v>56162</v>
      </c>
      <c r="FX16" s="2">
        <v>62139</v>
      </c>
      <c r="FY16" s="2">
        <v>70620</v>
      </c>
      <c r="FZ16" s="2">
        <v>76765</v>
      </c>
      <c r="GA16" s="2">
        <v>84473</v>
      </c>
      <c r="GB16" s="2">
        <v>92201</v>
      </c>
      <c r="GC16" s="2">
        <v>109296</v>
      </c>
      <c r="GD16" s="2">
        <v>118028</v>
      </c>
      <c r="GE16" s="2">
        <v>133090</v>
      </c>
      <c r="GF16" s="2">
        <v>139075</v>
      </c>
      <c r="GG16" s="2">
        <v>166944</v>
      </c>
      <c r="GH16" s="2">
        <v>185398</v>
      </c>
      <c r="GI16" s="2">
        <v>201961</v>
      </c>
      <c r="GJ16" s="2">
        <v>232295</v>
      </c>
      <c r="GK16" s="2">
        <v>241923</v>
      </c>
      <c r="GL16" s="2">
        <v>256086</v>
      </c>
      <c r="GM16" s="2">
        <v>266106</v>
      </c>
      <c r="GN16" s="2">
        <v>278307</v>
      </c>
      <c r="GO16" s="2">
        <v>281559</v>
      </c>
      <c r="GP16" s="2">
        <v>293694</v>
      </c>
      <c r="GQ16" s="2">
        <v>298061</v>
      </c>
      <c r="GR16" s="2">
        <v>301911</v>
      </c>
      <c r="GS16" s="2">
        <v>303824</v>
      </c>
      <c r="GT16" s="2">
        <v>316006</v>
      </c>
      <c r="GU16" s="2">
        <v>326018</v>
      </c>
      <c r="GV16" s="2">
        <v>331055</v>
      </c>
      <c r="GW16" s="2">
        <v>325419</v>
      </c>
      <c r="GX16" s="2">
        <v>333794</v>
      </c>
      <c r="GY16" s="2">
        <v>338852</v>
      </c>
      <c r="GZ16" s="2">
        <v>342657</v>
      </c>
      <c r="HA16" s="2">
        <v>343781</v>
      </c>
      <c r="HB16" s="2">
        <v>345021</v>
      </c>
      <c r="HC16" s="2">
        <v>335838</v>
      </c>
      <c r="HD16" s="2">
        <v>341710</v>
      </c>
      <c r="HE16" s="2">
        <v>346127</v>
      </c>
      <c r="HF16" s="2">
        <v>336251</v>
      </c>
      <c r="HG16" s="2">
        <v>352094</v>
      </c>
      <c r="HH16" s="2">
        <v>347263</v>
      </c>
      <c r="HI16" s="2">
        <v>334870</v>
      </c>
      <c r="HJ16" s="2">
        <v>342967</v>
      </c>
      <c r="HK16" s="2">
        <v>351938</v>
      </c>
      <c r="HL16" s="2">
        <v>351240</v>
      </c>
      <c r="HM16" s="2">
        <v>352725</v>
      </c>
      <c r="HN16" s="2">
        <v>346302</v>
      </c>
      <c r="HO16" s="2">
        <v>353369</v>
      </c>
      <c r="HP16" s="2">
        <v>359576</v>
      </c>
      <c r="HQ16" s="2">
        <v>355940</v>
      </c>
      <c r="HR16" s="2">
        <v>352286</v>
      </c>
      <c r="HS16" s="2">
        <v>358442</v>
      </c>
      <c r="HT16" s="2">
        <v>367605</v>
      </c>
      <c r="HU16" s="2">
        <v>367485</v>
      </c>
      <c r="HV16" s="2">
        <v>361118</v>
      </c>
      <c r="HW16" s="2">
        <v>369144</v>
      </c>
      <c r="HX16" s="2">
        <v>363009</v>
      </c>
      <c r="HY16" s="2">
        <v>365838</v>
      </c>
      <c r="HZ16" s="2">
        <v>374353</v>
      </c>
      <c r="IA16" s="2">
        <v>371400</v>
      </c>
      <c r="IB16" s="2">
        <v>369050</v>
      </c>
      <c r="IC16" s="2">
        <v>360863</v>
      </c>
      <c r="ID16" s="2">
        <v>366891</v>
      </c>
      <c r="IE16" s="2">
        <v>367177</v>
      </c>
      <c r="IF16" s="2">
        <v>369509</v>
      </c>
      <c r="IG16" s="2">
        <v>382767</v>
      </c>
      <c r="IH16" s="2">
        <v>364857</v>
      </c>
      <c r="II16" s="2">
        <v>368305</v>
      </c>
      <c r="IJ16" s="2">
        <v>359307</v>
      </c>
      <c r="IK16" s="2">
        <v>368567</v>
      </c>
      <c r="IL16" s="2">
        <v>369632</v>
      </c>
      <c r="IM16" s="2">
        <v>357994</v>
      </c>
      <c r="IN16" s="2">
        <v>371873</v>
      </c>
      <c r="IO16" s="2">
        <v>368500</v>
      </c>
      <c r="IP16" s="2">
        <v>367958</v>
      </c>
      <c r="IQ16" s="2">
        <v>370769</v>
      </c>
      <c r="IR16" s="2">
        <v>368058</v>
      </c>
      <c r="IS16" s="2">
        <v>375618</v>
      </c>
      <c r="IT16" s="2">
        <v>365253</v>
      </c>
      <c r="IU16" s="2">
        <v>371841</v>
      </c>
      <c r="IV16" s="2">
        <v>372150</v>
      </c>
      <c r="IW16" s="2">
        <v>378439</v>
      </c>
      <c r="IX16" s="2">
        <v>377090</v>
      </c>
      <c r="IY16" s="2">
        <v>373028</v>
      </c>
    </row>
    <row r="17" spans="2:259">
      <c r="B17" s="2">
        <v>11</v>
      </c>
      <c r="C17" s="41">
        <f t="shared" si="168"/>
        <v>5.9450303210463726E-2</v>
      </c>
      <c r="D17" s="2">
        <v>3613</v>
      </c>
      <c r="E17" s="2">
        <v>3583</v>
      </c>
      <c r="F17" s="2">
        <v>2673</v>
      </c>
      <c r="G17" s="2">
        <v>2729</v>
      </c>
      <c r="H17" s="2">
        <v>3048</v>
      </c>
      <c r="I17" s="2">
        <v>2851</v>
      </c>
      <c r="J17" s="2">
        <v>3847</v>
      </c>
      <c r="K17" s="2">
        <v>2904</v>
      </c>
      <c r="L17" s="2">
        <v>14797</v>
      </c>
      <c r="M17" s="2">
        <v>17784</v>
      </c>
      <c r="N17" s="2">
        <v>18197</v>
      </c>
      <c r="O17" s="2">
        <v>3749</v>
      </c>
      <c r="P17" s="2">
        <v>3130</v>
      </c>
      <c r="Q17" s="2">
        <v>2787</v>
      </c>
      <c r="R17" s="2">
        <v>2725</v>
      </c>
      <c r="S17" s="2">
        <v>2735</v>
      </c>
      <c r="T17" s="2">
        <v>3843</v>
      </c>
      <c r="U17" s="2">
        <v>80399</v>
      </c>
      <c r="V17" s="2">
        <v>370791</v>
      </c>
      <c r="W17" s="2">
        <v>315209</v>
      </c>
      <c r="X17" s="2">
        <v>250973</v>
      </c>
      <c r="Y17" s="2">
        <v>129570</v>
      </c>
      <c r="Z17" s="2">
        <v>85176</v>
      </c>
      <c r="AA17" s="2">
        <v>25087</v>
      </c>
      <c r="AB17" s="2">
        <v>18404</v>
      </c>
      <c r="AC17" s="2">
        <v>16491</v>
      </c>
      <c r="AD17" s="2">
        <v>4071</v>
      </c>
      <c r="AE17" s="2">
        <v>3975</v>
      </c>
      <c r="AF17" s="2">
        <v>2932</v>
      </c>
      <c r="AG17" s="2">
        <v>2802</v>
      </c>
      <c r="AH17" s="2">
        <v>2575</v>
      </c>
      <c r="AI17" s="2">
        <v>3075</v>
      </c>
      <c r="AJ17" s="2">
        <v>3052</v>
      </c>
      <c r="AK17" s="2">
        <v>2573</v>
      </c>
      <c r="AL17" s="2">
        <v>2857</v>
      </c>
      <c r="AM17" s="2">
        <v>2751</v>
      </c>
      <c r="AN17" s="2">
        <v>2662</v>
      </c>
      <c r="AO17" s="2">
        <v>2725</v>
      </c>
      <c r="AP17" s="2">
        <v>3191</v>
      </c>
      <c r="AQ17" s="2">
        <v>4361</v>
      </c>
      <c r="AR17" s="2">
        <v>2799</v>
      </c>
      <c r="AS17" s="2">
        <v>2432</v>
      </c>
      <c r="AT17" s="2">
        <v>2858</v>
      </c>
      <c r="AU17" s="2">
        <v>2277</v>
      </c>
      <c r="AV17" s="2">
        <v>2514</v>
      </c>
      <c r="AW17" s="2">
        <v>3721</v>
      </c>
      <c r="AX17" s="2">
        <v>2774</v>
      </c>
      <c r="AY17" s="2">
        <v>2261</v>
      </c>
      <c r="AZ17" s="2">
        <v>2643</v>
      </c>
      <c r="BA17" s="2">
        <v>2670</v>
      </c>
      <c r="BB17" s="2">
        <v>3981</v>
      </c>
      <c r="BC17" s="2">
        <v>5137</v>
      </c>
      <c r="BD17" s="2">
        <v>4244</v>
      </c>
      <c r="BE17" s="2">
        <v>4935</v>
      </c>
      <c r="BF17" s="2">
        <v>3046</v>
      </c>
      <c r="BG17" s="2">
        <v>3130</v>
      </c>
      <c r="BH17" s="2">
        <v>4738</v>
      </c>
      <c r="BI17" s="2">
        <v>3598</v>
      </c>
      <c r="BJ17" s="2">
        <v>2483</v>
      </c>
      <c r="BK17" s="2">
        <v>3808</v>
      </c>
      <c r="BL17" s="2">
        <v>3279</v>
      </c>
      <c r="BM17" s="2">
        <v>2047</v>
      </c>
      <c r="BN17" s="2">
        <v>2192</v>
      </c>
      <c r="BO17" s="2">
        <v>3590</v>
      </c>
      <c r="BP17" s="2">
        <v>3801</v>
      </c>
      <c r="BQ17" s="2">
        <v>2876</v>
      </c>
      <c r="BR17" s="2">
        <v>3241</v>
      </c>
      <c r="BS17" s="2">
        <v>2178</v>
      </c>
      <c r="BT17" s="2">
        <v>6829</v>
      </c>
      <c r="BU17" s="2">
        <v>2507</v>
      </c>
      <c r="BV17" s="2">
        <v>2242</v>
      </c>
      <c r="BW17" s="2">
        <v>2117</v>
      </c>
      <c r="BX17" s="2">
        <v>2722</v>
      </c>
      <c r="BY17" s="2">
        <v>2683</v>
      </c>
      <c r="BZ17" s="2">
        <v>2431</v>
      </c>
      <c r="CA17" s="2">
        <v>2028</v>
      </c>
      <c r="CB17" s="2">
        <v>2332</v>
      </c>
      <c r="CC17" s="2">
        <v>2196</v>
      </c>
      <c r="CD17" s="2">
        <v>2689</v>
      </c>
      <c r="CE17" s="2">
        <v>2446</v>
      </c>
      <c r="CF17" s="2">
        <v>2641</v>
      </c>
      <c r="CG17" s="2">
        <v>25929</v>
      </c>
      <c r="CH17" s="2">
        <v>2306</v>
      </c>
      <c r="CI17" s="2">
        <v>2772</v>
      </c>
      <c r="CJ17" s="2">
        <v>3625</v>
      </c>
      <c r="CK17" s="2">
        <v>2480</v>
      </c>
      <c r="CL17" s="2">
        <v>2324</v>
      </c>
      <c r="CM17" s="2">
        <v>2842</v>
      </c>
      <c r="CN17" s="2">
        <v>2222</v>
      </c>
      <c r="CO17" s="2">
        <v>2308</v>
      </c>
      <c r="CP17" s="2">
        <v>3512</v>
      </c>
      <c r="CQ17" s="2">
        <v>2498</v>
      </c>
      <c r="CR17" s="2">
        <v>2496</v>
      </c>
      <c r="CS17" s="2">
        <v>2192</v>
      </c>
      <c r="CT17" s="2">
        <v>2025</v>
      </c>
      <c r="CU17" s="2">
        <v>2197</v>
      </c>
      <c r="CV17" s="2">
        <v>2297</v>
      </c>
      <c r="CW17" s="2">
        <v>3039</v>
      </c>
      <c r="CX17" s="2">
        <v>2917</v>
      </c>
      <c r="CY17" s="2">
        <v>3524</v>
      </c>
      <c r="CZ17" s="2">
        <v>3799</v>
      </c>
      <c r="DA17" s="2">
        <v>2662</v>
      </c>
      <c r="DB17" s="2">
        <v>2563</v>
      </c>
      <c r="DC17" s="2">
        <v>2455</v>
      </c>
      <c r="DD17" s="2">
        <v>2535</v>
      </c>
      <c r="DE17" s="2">
        <v>2470</v>
      </c>
      <c r="DF17" s="2">
        <v>2756</v>
      </c>
      <c r="DG17" s="2">
        <v>3952</v>
      </c>
      <c r="DH17" s="2">
        <v>4060</v>
      </c>
      <c r="DI17" s="2">
        <v>3044</v>
      </c>
      <c r="DJ17" s="2">
        <v>3763</v>
      </c>
      <c r="DK17" s="2">
        <v>8445</v>
      </c>
      <c r="DL17" s="2">
        <v>3131</v>
      </c>
      <c r="DM17" s="2">
        <v>3068</v>
      </c>
      <c r="DN17" s="2">
        <v>2654</v>
      </c>
      <c r="DO17" s="2">
        <v>2641</v>
      </c>
      <c r="DP17" s="2">
        <v>2640</v>
      </c>
      <c r="DQ17" s="2">
        <v>4695</v>
      </c>
      <c r="DR17" s="2">
        <v>2850</v>
      </c>
      <c r="DS17" s="2">
        <v>3288</v>
      </c>
      <c r="DT17" s="2">
        <v>2791</v>
      </c>
      <c r="DU17" s="2">
        <v>4191</v>
      </c>
      <c r="DV17" s="2">
        <v>2745</v>
      </c>
      <c r="DW17" s="2">
        <v>2903</v>
      </c>
      <c r="DX17" s="2">
        <v>2865</v>
      </c>
      <c r="DY17" s="2">
        <v>2753</v>
      </c>
      <c r="DZ17" s="2">
        <v>4496</v>
      </c>
      <c r="EA17" s="2">
        <v>3163</v>
      </c>
      <c r="EB17" s="2">
        <v>2851</v>
      </c>
      <c r="EC17" s="2">
        <v>3185</v>
      </c>
      <c r="ED17" s="2">
        <v>5021</v>
      </c>
      <c r="EE17" s="2">
        <v>3172</v>
      </c>
      <c r="EF17" s="2">
        <v>3541</v>
      </c>
      <c r="EG17" s="2">
        <v>4951</v>
      </c>
      <c r="EH17" s="2">
        <v>3340</v>
      </c>
      <c r="EI17" s="2">
        <v>3622</v>
      </c>
      <c r="EJ17" s="2">
        <v>4018</v>
      </c>
      <c r="EK17" s="2">
        <v>5853</v>
      </c>
      <c r="EL17" s="2">
        <v>4323</v>
      </c>
      <c r="EM17" s="2">
        <v>3790</v>
      </c>
      <c r="EN17" s="2">
        <v>4747</v>
      </c>
      <c r="EO17" s="2">
        <v>4033</v>
      </c>
      <c r="EP17" s="2">
        <v>41000</v>
      </c>
      <c r="EQ17" s="2">
        <v>265111</v>
      </c>
      <c r="ER17" s="2">
        <v>11602</v>
      </c>
      <c r="ES17" s="2">
        <v>6854</v>
      </c>
      <c r="ET17" s="2">
        <v>5680</v>
      </c>
      <c r="EU17" s="2">
        <v>8107</v>
      </c>
      <c r="EV17" s="2">
        <v>7063</v>
      </c>
      <c r="EW17" s="2">
        <v>6948</v>
      </c>
      <c r="EX17" s="2">
        <v>8094</v>
      </c>
      <c r="EY17" s="2">
        <v>9522</v>
      </c>
      <c r="EZ17" s="2">
        <v>10621</v>
      </c>
      <c r="FA17" s="2">
        <v>12297</v>
      </c>
      <c r="FB17" s="2">
        <v>10781</v>
      </c>
      <c r="FC17" s="2">
        <v>10519</v>
      </c>
      <c r="FD17" s="2">
        <v>10316</v>
      </c>
      <c r="FE17" s="2">
        <v>11656</v>
      </c>
      <c r="FF17" s="2">
        <v>12971</v>
      </c>
      <c r="FG17" s="2">
        <v>12550</v>
      </c>
      <c r="FH17" s="2">
        <v>13262</v>
      </c>
      <c r="FI17" s="2">
        <v>14816</v>
      </c>
      <c r="FJ17" s="2">
        <v>16319</v>
      </c>
      <c r="FK17" s="2">
        <v>17436</v>
      </c>
      <c r="FL17" s="2">
        <v>18610</v>
      </c>
      <c r="FM17" s="2">
        <v>21102</v>
      </c>
      <c r="FN17" s="2">
        <v>22630</v>
      </c>
      <c r="FO17" s="2">
        <v>27125</v>
      </c>
      <c r="FP17" s="2">
        <v>27269</v>
      </c>
      <c r="FQ17" s="2">
        <v>28253</v>
      </c>
      <c r="FR17" s="2">
        <v>33538</v>
      </c>
      <c r="FS17" s="2">
        <v>35749</v>
      </c>
      <c r="FT17" s="2">
        <v>36917</v>
      </c>
      <c r="FU17" s="2">
        <v>41162</v>
      </c>
      <c r="FV17" s="2">
        <v>49243</v>
      </c>
      <c r="FW17" s="2">
        <v>56672</v>
      </c>
      <c r="FX17" s="2">
        <v>63704</v>
      </c>
      <c r="FY17" s="2">
        <v>69151</v>
      </c>
      <c r="FZ17" s="2">
        <v>75678</v>
      </c>
      <c r="GA17" s="2">
        <v>88183</v>
      </c>
      <c r="GB17" s="2">
        <v>91215</v>
      </c>
      <c r="GC17" s="2">
        <v>107423</v>
      </c>
      <c r="GD17" s="2">
        <v>121583</v>
      </c>
      <c r="GE17" s="2">
        <v>125629</v>
      </c>
      <c r="GF17" s="2">
        <v>143520</v>
      </c>
      <c r="GG17" s="2">
        <v>168832</v>
      </c>
      <c r="GH17" s="2">
        <v>185343</v>
      </c>
      <c r="GI17" s="2">
        <v>209609</v>
      </c>
      <c r="GJ17" s="2">
        <v>236264</v>
      </c>
      <c r="GK17" s="2">
        <v>247875</v>
      </c>
      <c r="GL17" s="2">
        <v>256284</v>
      </c>
      <c r="GM17" s="2">
        <v>269216</v>
      </c>
      <c r="GN17" s="2">
        <v>278122</v>
      </c>
      <c r="GO17" s="2">
        <v>283887</v>
      </c>
      <c r="GP17" s="2">
        <v>288367</v>
      </c>
      <c r="GQ17" s="2">
        <v>295267</v>
      </c>
      <c r="GR17" s="2">
        <v>307533</v>
      </c>
      <c r="GS17" s="2">
        <v>303588</v>
      </c>
      <c r="GT17" s="2">
        <v>317297</v>
      </c>
      <c r="GU17" s="2">
        <v>314282</v>
      </c>
      <c r="GV17" s="2">
        <v>327186</v>
      </c>
      <c r="GW17" s="2">
        <v>326947</v>
      </c>
      <c r="GX17" s="2">
        <v>332728</v>
      </c>
      <c r="GY17" s="2">
        <v>341090</v>
      </c>
      <c r="GZ17" s="2">
        <v>342240</v>
      </c>
      <c r="HA17" s="2">
        <v>337202</v>
      </c>
      <c r="HB17" s="2">
        <v>347823</v>
      </c>
      <c r="HC17" s="2">
        <v>344666</v>
      </c>
      <c r="HD17" s="2">
        <v>344443</v>
      </c>
      <c r="HE17" s="2">
        <v>348161</v>
      </c>
      <c r="HF17" s="2">
        <v>351010</v>
      </c>
      <c r="HG17" s="2">
        <v>350874</v>
      </c>
      <c r="HH17" s="2">
        <v>343527</v>
      </c>
      <c r="HI17" s="2">
        <v>339097</v>
      </c>
      <c r="HJ17" s="2">
        <v>350446</v>
      </c>
      <c r="HK17" s="2">
        <v>349492</v>
      </c>
      <c r="HL17" s="2">
        <v>352896</v>
      </c>
      <c r="HM17" s="2">
        <v>354454</v>
      </c>
      <c r="HN17" s="2">
        <v>347544</v>
      </c>
      <c r="HO17" s="2">
        <v>348740</v>
      </c>
      <c r="HP17" s="2">
        <v>352155</v>
      </c>
      <c r="HQ17" s="2">
        <v>345657</v>
      </c>
      <c r="HR17" s="2">
        <v>357220</v>
      </c>
      <c r="HS17" s="2">
        <v>360909</v>
      </c>
      <c r="HT17" s="2">
        <v>368037</v>
      </c>
      <c r="HU17" s="2">
        <v>358198</v>
      </c>
      <c r="HV17" s="2">
        <v>366612</v>
      </c>
      <c r="HW17" s="2">
        <v>364165</v>
      </c>
      <c r="HX17" s="2">
        <v>370939</v>
      </c>
      <c r="HY17" s="2">
        <v>370127</v>
      </c>
      <c r="HZ17" s="2">
        <v>362134</v>
      </c>
      <c r="IA17" s="2">
        <v>363049</v>
      </c>
      <c r="IB17" s="2">
        <v>369871</v>
      </c>
      <c r="IC17" s="2">
        <v>367186</v>
      </c>
      <c r="ID17" s="2">
        <v>367608</v>
      </c>
      <c r="IE17" s="2">
        <v>372866</v>
      </c>
      <c r="IF17" s="2">
        <v>371443</v>
      </c>
      <c r="IG17" s="2">
        <v>381427</v>
      </c>
      <c r="IH17" s="2">
        <v>371364</v>
      </c>
      <c r="II17" s="2">
        <v>361322</v>
      </c>
      <c r="IJ17" s="2">
        <v>369270</v>
      </c>
      <c r="IK17" s="2">
        <v>368955</v>
      </c>
      <c r="IL17" s="2">
        <v>368983</v>
      </c>
      <c r="IM17" s="2">
        <v>366811</v>
      </c>
      <c r="IN17" s="2">
        <v>360316</v>
      </c>
      <c r="IO17" s="2">
        <v>366510</v>
      </c>
      <c r="IP17" s="2">
        <v>369557</v>
      </c>
      <c r="IQ17" s="2">
        <v>361970</v>
      </c>
      <c r="IR17" s="2">
        <v>371729</v>
      </c>
      <c r="IS17" s="2">
        <v>374313</v>
      </c>
      <c r="IT17" s="2">
        <v>370604</v>
      </c>
      <c r="IU17" s="2">
        <v>378033</v>
      </c>
      <c r="IV17" s="2">
        <v>375216</v>
      </c>
      <c r="IW17" s="2">
        <v>368927</v>
      </c>
      <c r="IX17" s="2">
        <v>384667</v>
      </c>
      <c r="IY17" s="2">
        <v>379947</v>
      </c>
    </row>
    <row r="18" spans="2:259">
      <c r="B18" s="2">
        <v>12</v>
      </c>
      <c r="C18" s="41">
        <f t="shared" si="168"/>
        <v>6.5395303210463732E-2</v>
      </c>
      <c r="D18" s="2">
        <v>2141</v>
      </c>
      <c r="E18" s="2">
        <v>2535</v>
      </c>
      <c r="F18" s="2">
        <v>2898</v>
      </c>
      <c r="G18" s="2">
        <v>2602</v>
      </c>
      <c r="H18" s="2">
        <v>3332</v>
      </c>
      <c r="I18" s="2">
        <v>3005</v>
      </c>
      <c r="J18" s="2">
        <v>3879</v>
      </c>
      <c r="K18" s="2">
        <v>3859</v>
      </c>
      <c r="L18" s="2">
        <v>14511</v>
      </c>
      <c r="M18" s="2">
        <v>17595</v>
      </c>
      <c r="N18" s="2">
        <v>18361</v>
      </c>
      <c r="O18" s="2">
        <v>2748</v>
      </c>
      <c r="P18" s="2">
        <v>3936</v>
      </c>
      <c r="Q18" s="2">
        <v>4192</v>
      </c>
      <c r="R18" s="2">
        <v>2848</v>
      </c>
      <c r="S18" s="2">
        <v>2800</v>
      </c>
      <c r="T18" s="2">
        <v>2901</v>
      </c>
      <c r="U18" s="2">
        <v>124801</v>
      </c>
      <c r="V18" s="2">
        <v>370412</v>
      </c>
      <c r="W18" s="2">
        <v>312577</v>
      </c>
      <c r="X18" s="2">
        <v>255259</v>
      </c>
      <c r="Y18" s="2">
        <v>128000</v>
      </c>
      <c r="Z18" s="2">
        <v>78898</v>
      </c>
      <c r="AA18" s="2">
        <v>23109</v>
      </c>
      <c r="AB18" s="2">
        <v>17370</v>
      </c>
      <c r="AC18" s="2">
        <v>12593</v>
      </c>
      <c r="AD18" s="2">
        <v>3808</v>
      </c>
      <c r="AE18" s="2">
        <v>3057</v>
      </c>
      <c r="AF18" s="2">
        <v>2976</v>
      </c>
      <c r="AG18" s="2">
        <v>3728</v>
      </c>
      <c r="AH18" s="2">
        <v>2546</v>
      </c>
      <c r="AI18" s="2">
        <v>2790</v>
      </c>
      <c r="AJ18" s="2">
        <v>2798</v>
      </c>
      <c r="AK18" s="2">
        <v>2495</v>
      </c>
      <c r="AL18" s="2">
        <v>2664</v>
      </c>
      <c r="AM18" s="2">
        <v>2757</v>
      </c>
      <c r="AN18" s="2">
        <v>2635</v>
      </c>
      <c r="AO18" s="2">
        <v>2746</v>
      </c>
      <c r="AP18" s="2">
        <v>3889</v>
      </c>
      <c r="AQ18" s="2">
        <v>3320</v>
      </c>
      <c r="AR18" s="2">
        <v>2876</v>
      </c>
      <c r="AS18" s="2">
        <v>2516</v>
      </c>
      <c r="AT18" s="2">
        <v>4119</v>
      </c>
      <c r="AU18" s="2">
        <v>3829</v>
      </c>
      <c r="AV18" s="2">
        <v>2734</v>
      </c>
      <c r="AW18" s="2">
        <v>3598</v>
      </c>
      <c r="AX18" s="2">
        <v>2439</v>
      </c>
      <c r="AY18" s="2">
        <v>2459</v>
      </c>
      <c r="AZ18" s="2">
        <v>2586</v>
      </c>
      <c r="BA18" s="2">
        <v>2652</v>
      </c>
      <c r="BB18" s="2">
        <v>3238</v>
      </c>
      <c r="BC18" s="2">
        <v>3534</v>
      </c>
      <c r="BD18" s="2">
        <v>4173</v>
      </c>
      <c r="BE18" s="2">
        <v>3531</v>
      </c>
      <c r="BF18" s="2">
        <v>3227</v>
      </c>
      <c r="BG18" s="2">
        <v>2899</v>
      </c>
      <c r="BH18" s="2">
        <v>4547</v>
      </c>
      <c r="BI18" s="2">
        <v>3872</v>
      </c>
      <c r="BJ18" s="2">
        <v>3566</v>
      </c>
      <c r="BK18" s="2">
        <v>2592</v>
      </c>
      <c r="BL18" s="2">
        <v>4435</v>
      </c>
      <c r="BM18" s="2">
        <v>2408</v>
      </c>
      <c r="BN18" s="2">
        <v>2160</v>
      </c>
      <c r="BO18" s="2">
        <v>2718</v>
      </c>
      <c r="BP18" s="2">
        <v>3933</v>
      </c>
      <c r="BQ18" s="2">
        <v>2285</v>
      </c>
      <c r="BR18" s="2">
        <v>3263</v>
      </c>
      <c r="BS18" s="2">
        <v>2628</v>
      </c>
      <c r="BT18" s="2">
        <v>5780</v>
      </c>
      <c r="BU18" s="2">
        <v>2521</v>
      </c>
      <c r="BV18" s="2">
        <v>2253</v>
      </c>
      <c r="BW18" s="2">
        <v>2306</v>
      </c>
      <c r="BX18" s="2">
        <v>2583</v>
      </c>
      <c r="BY18" s="2">
        <v>2767</v>
      </c>
      <c r="BZ18" s="2">
        <v>3129</v>
      </c>
      <c r="CA18" s="2">
        <v>2982</v>
      </c>
      <c r="CB18" s="2">
        <v>2241</v>
      </c>
      <c r="CC18" s="2">
        <v>2562</v>
      </c>
      <c r="CD18" s="2">
        <v>2244</v>
      </c>
      <c r="CE18" s="2">
        <v>2389</v>
      </c>
      <c r="CF18" s="2">
        <v>2547</v>
      </c>
      <c r="CG18" s="2">
        <v>18758</v>
      </c>
      <c r="CH18" s="2">
        <v>2375</v>
      </c>
      <c r="CI18" s="2">
        <v>2748</v>
      </c>
      <c r="CJ18" s="2">
        <v>2408</v>
      </c>
      <c r="CK18" s="2">
        <v>2324</v>
      </c>
      <c r="CL18" s="2">
        <v>2104</v>
      </c>
      <c r="CM18" s="2">
        <v>3047</v>
      </c>
      <c r="CN18" s="2">
        <v>3703</v>
      </c>
      <c r="CO18" s="2">
        <v>2109</v>
      </c>
      <c r="CP18" s="2">
        <v>2486</v>
      </c>
      <c r="CQ18" s="2">
        <v>3652</v>
      </c>
      <c r="CR18" s="2">
        <v>2483</v>
      </c>
      <c r="CS18" s="2">
        <v>2051</v>
      </c>
      <c r="CT18" s="2">
        <v>2092</v>
      </c>
      <c r="CU18" s="2">
        <v>2253</v>
      </c>
      <c r="CV18" s="2">
        <v>2256</v>
      </c>
      <c r="CW18" s="2">
        <v>2452</v>
      </c>
      <c r="CX18" s="2">
        <v>2811</v>
      </c>
      <c r="CY18" s="2">
        <v>3168</v>
      </c>
      <c r="CZ18" s="2">
        <v>2567</v>
      </c>
      <c r="DA18" s="2">
        <v>4007</v>
      </c>
      <c r="DB18" s="2">
        <v>2200</v>
      </c>
      <c r="DC18" s="2">
        <v>2663</v>
      </c>
      <c r="DD18" s="2">
        <v>2685</v>
      </c>
      <c r="DE18" s="2">
        <v>2783</v>
      </c>
      <c r="DF18" s="2">
        <v>2401</v>
      </c>
      <c r="DG18" s="2">
        <v>2814</v>
      </c>
      <c r="DH18" s="2">
        <v>2617</v>
      </c>
      <c r="DI18" s="2">
        <v>2881</v>
      </c>
      <c r="DJ18" s="2">
        <v>3442</v>
      </c>
      <c r="DK18" s="2">
        <v>6579</v>
      </c>
      <c r="DL18" s="2">
        <v>2799</v>
      </c>
      <c r="DM18" s="2">
        <v>4291</v>
      </c>
      <c r="DN18" s="2">
        <v>2674</v>
      </c>
      <c r="DO18" s="2">
        <v>2847</v>
      </c>
      <c r="DP18" s="2">
        <v>2896</v>
      </c>
      <c r="DQ18" s="2">
        <v>4846</v>
      </c>
      <c r="DR18" s="2">
        <v>2871</v>
      </c>
      <c r="DS18" s="2">
        <v>2694</v>
      </c>
      <c r="DT18" s="2">
        <v>3100</v>
      </c>
      <c r="DU18" s="2">
        <v>4083</v>
      </c>
      <c r="DV18" s="2">
        <v>2957</v>
      </c>
      <c r="DW18" s="2">
        <v>2786</v>
      </c>
      <c r="DX18" s="2">
        <v>2354</v>
      </c>
      <c r="DY18" s="2">
        <v>3038</v>
      </c>
      <c r="DZ18" s="2">
        <v>4563</v>
      </c>
      <c r="EA18" s="2">
        <v>3278</v>
      </c>
      <c r="EB18" s="2">
        <v>4925</v>
      </c>
      <c r="EC18" s="2">
        <v>4539</v>
      </c>
      <c r="ED18" s="2">
        <v>4321</v>
      </c>
      <c r="EE18" s="2">
        <v>3072</v>
      </c>
      <c r="EF18" s="2">
        <v>3440</v>
      </c>
      <c r="EG18" s="2">
        <v>3428</v>
      </c>
      <c r="EH18" s="2">
        <v>3789</v>
      </c>
      <c r="EI18" s="2">
        <v>3737</v>
      </c>
      <c r="EJ18" s="2">
        <v>3725</v>
      </c>
      <c r="EK18" s="2">
        <v>5405</v>
      </c>
      <c r="EL18" s="2">
        <v>4236</v>
      </c>
      <c r="EM18" s="2">
        <v>4048</v>
      </c>
      <c r="EN18" s="2">
        <v>3796</v>
      </c>
      <c r="EO18" s="2">
        <v>5951</v>
      </c>
      <c r="EP18" s="2">
        <v>91340</v>
      </c>
      <c r="EQ18" s="2">
        <v>343696</v>
      </c>
      <c r="ER18" s="2">
        <v>10458</v>
      </c>
      <c r="ES18" s="2">
        <v>5526</v>
      </c>
      <c r="ET18" s="2">
        <v>5520</v>
      </c>
      <c r="EU18" s="2">
        <v>7688</v>
      </c>
      <c r="EV18" s="2">
        <v>6969</v>
      </c>
      <c r="EW18" s="2">
        <v>7410</v>
      </c>
      <c r="EX18" s="2">
        <v>7849</v>
      </c>
      <c r="EY18" s="2">
        <v>10701</v>
      </c>
      <c r="EZ18" s="2">
        <v>12643</v>
      </c>
      <c r="FA18" s="2">
        <v>10975</v>
      </c>
      <c r="FB18" s="2">
        <v>11914</v>
      </c>
      <c r="FC18" s="2">
        <v>10460</v>
      </c>
      <c r="FD18" s="2">
        <v>10860</v>
      </c>
      <c r="FE18" s="2">
        <v>12586</v>
      </c>
      <c r="FF18" s="2">
        <v>13949</v>
      </c>
      <c r="FG18" s="2">
        <v>13375</v>
      </c>
      <c r="FH18" s="2">
        <v>13414</v>
      </c>
      <c r="FI18" s="2">
        <v>15742</v>
      </c>
      <c r="FJ18" s="2">
        <v>15859</v>
      </c>
      <c r="FK18" s="2">
        <v>17829</v>
      </c>
      <c r="FL18" s="2">
        <v>20340</v>
      </c>
      <c r="FM18" s="2">
        <v>20405</v>
      </c>
      <c r="FN18" s="2">
        <v>23606</v>
      </c>
      <c r="FO18" s="2">
        <v>25483</v>
      </c>
      <c r="FP18" s="2">
        <v>26339</v>
      </c>
      <c r="FQ18" s="2">
        <v>28576</v>
      </c>
      <c r="FR18" s="2">
        <v>32307</v>
      </c>
      <c r="FS18" s="2">
        <v>35917</v>
      </c>
      <c r="FT18" s="2">
        <v>38302</v>
      </c>
      <c r="FU18" s="2">
        <v>42015</v>
      </c>
      <c r="FV18" s="2">
        <v>51927</v>
      </c>
      <c r="FW18" s="2">
        <v>54306</v>
      </c>
      <c r="FX18" s="2">
        <v>64040</v>
      </c>
      <c r="FY18" s="2">
        <v>72344</v>
      </c>
      <c r="FZ18" s="2">
        <v>77198</v>
      </c>
      <c r="GA18" s="2">
        <v>84985</v>
      </c>
      <c r="GB18" s="2">
        <v>90635</v>
      </c>
      <c r="GC18" s="2">
        <v>110144</v>
      </c>
      <c r="GD18" s="2">
        <v>117218</v>
      </c>
      <c r="GE18" s="2">
        <v>129399</v>
      </c>
      <c r="GF18" s="2">
        <v>144655</v>
      </c>
      <c r="GG18" s="2">
        <v>164934</v>
      </c>
      <c r="GH18" s="2">
        <v>180280</v>
      </c>
      <c r="GI18" s="2">
        <v>204918</v>
      </c>
      <c r="GJ18" s="2">
        <v>238773</v>
      </c>
      <c r="GK18" s="2">
        <v>240562</v>
      </c>
      <c r="GL18" s="2">
        <v>263518</v>
      </c>
      <c r="GM18" s="2">
        <v>263398</v>
      </c>
      <c r="GN18" s="2">
        <v>271260</v>
      </c>
      <c r="GO18" s="2">
        <v>280356</v>
      </c>
      <c r="GP18" s="2">
        <v>295337</v>
      </c>
      <c r="GQ18" s="2">
        <v>297580</v>
      </c>
      <c r="GR18" s="2">
        <v>304564</v>
      </c>
      <c r="GS18" s="2">
        <v>307649</v>
      </c>
      <c r="GT18" s="2">
        <v>315794</v>
      </c>
      <c r="GU18" s="2">
        <v>321796</v>
      </c>
      <c r="GV18" s="2">
        <v>322621</v>
      </c>
      <c r="GW18" s="2">
        <v>334217</v>
      </c>
      <c r="GX18" s="2">
        <v>333128</v>
      </c>
      <c r="GY18" s="2">
        <v>336238</v>
      </c>
      <c r="GZ18" s="2">
        <v>332994</v>
      </c>
      <c r="HA18" s="2">
        <v>345621</v>
      </c>
      <c r="HB18" s="2">
        <v>337883</v>
      </c>
      <c r="HC18" s="2">
        <v>337104</v>
      </c>
      <c r="HD18" s="2">
        <v>335597</v>
      </c>
      <c r="HE18" s="2">
        <v>343430</v>
      </c>
      <c r="HF18" s="2">
        <v>349205</v>
      </c>
      <c r="HG18" s="2">
        <v>351301</v>
      </c>
      <c r="HH18" s="2">
        <v>350742</v>
      </c>
      <c r="HI18" s="2">
        <v>347989</v>
      </c>
      <c r="HJ18" s="2">
        <v>342423</v>
      </c>
      <c r="HK18" s="2">
        <v>352804</v>
      </c>
      <c r="HL18" s="2">
        <v>353909</v>
      </c>
      <c r="HM18" s="2">
        <v>356490</v>
      </c>
      <c r="HN18" s="2">
        <v>349850</v>
      </c>
      <c r="HO18" s="2">
        <v>355970</v>
      </c>
      <c r="HP18" s="2">
        <v>356095</v>
      </c>
      <c r="HQ18" s="2">
        <v>345707</v>
      </c>
      <c r="HR18" s="2">
        <v>361148</v>
      </c>
      <c r="HS18" s="2">
        <v>358556</v>
      </c>
      <c r="HT18" s="2">
        <v>358242</v>
      </c>
      <c r="HU18" s="2">
        <v>363205</v>
      </c>
      <c r="HV18" s="2">
        <v>372226</v>
      </c>
      <c r="HW18" s="2">
        <v>368678</v>
      </c>
      <c r="HX18" s="2">
        <v>365762</v>
      </c>
      <c r="HY18" s="2">
        <v>367376</v>
      </c>
      <c r="HZ18" s="2">
        <v>372166</v>
      </c>
      <c r="IA18" s="2">
        <v>370958</v>
      </c>
      <c r="IB18" s="2">
        <v>363273</v>
      </c>
      <c r="IC18" s="2">
        <v>369949</v>
      </c>
      <c r="ID18" s="2">
        <v>357974</v>
      </c>
      <c r="IE18" s="2">
        <v>374414</v>
      </c>
      <c r="IF18" s="2">
        <v>369577</v>
      </c>
      <c r="IG18" s="2">
        <v>392251</v>
      </c>
      <c r="IH18" s="2">
        <v>373491</v>
      </c>
      <c r="II18" s="2">
        <v>367032</v>
      </c>
      <c r="IJ18" s="2">
        <v>365804</v>
      </c>
      <c r="IK18" s="2">
        <v>367400</v>
      </c>
      <c r="IL18" s="2">
        <v>366875</v>
      </c>
      <c r="IM18" s="2">
        <v>364964</v>
      </c>
      <c r="IN18" s="2">
        <v>366205</v>
      </c>
      <c r="IO18" s="2">
        <v>367491</v>
      </c>
      <c r="IP18" s="2">
        <v>372639</v>
      </c>
      <c r="IQ18" s="2">
        <v>371465</v>
      </c>
      <c r="IR18" s="2">
        <v>366788</v>
      </c>
      <c r="IS18" s="2">
        <v>370590</v>
      </c>
      <c r="IT18" s="2">
        <v>376891</v>
      </c>
      <c r="IU18" s="2">
        <v>381791</v>
      </c>
      <c r="IV18" s="2">
        <v>375824</v>
      </c>
      <c r="IW18" s="2">
        <v>365963</v>
      </c>
      <c r="IX18" s="2">
        <v>377165</v>
      </c>
      <c r="IY18" s="2">
        <v>376254</v>
      </c>
    </row>
    <row r="19" spans="2:259">
      <c r="B19" s="2">
        <v>13</v>
      </c>
      <c r="C19" s="41">
        <f t="shared" si="168"/>
        <v>7.1340303210463737E-2</v>
      </c>
      <c r="D19" s="2">
        <v>2127</v>
      </c>
      <c r="E19" s="2">
        <v>2937</v>
      </c>
      <c r="F19" s="2">
        <v>3268</v>
      </c>
      <c r="G19" s="2">
        <v>2715</v>
      </c>
      <c r="H19" s="2">
        <v>4011</v>
      </c>
      <c r="I19" s="2">
        <v>3843</v>
      </c>
      <c r="J19" s="2">
        <v>3720</v>
      </c>
      <c r="K19" s="2">
        <v>3488</v>
      </c>
      <c r="L19" s="2">
        <v>12620</v>
      </c>
      <c r="M19" s="2">
        <v>18327</v>
      </c>
      <c r="N19" s="2">
        <v>17767</v>
      </c>
      <c r="O19" s="2">
        <v>2660</v>
      </c>
      <c r="P19" s="2">
        <v>2674</v>
      </c>
      <c r="Q19" s="2">
        <v>2633</v>
      </c>
      <c r="R19" s="2">
        <v>3269</v>
      </c>
      <c r="S19" s="2">
        <v>3023</v>
      </c>
      <c r="T19" s="2">
        <v>3754</v>
      </c>
      <c r="U19" s="2">
        <v>176080</v>
      </c>
      <c r="V19" s="2">
        <v>367780</v>
      </c>
      <c r="W19" s="2">
        <v>307252</v>
      </c>
      <c r="X19" s="2">
        <v>256383</v>
      </c>
      <c r="Y19" s="2">
        <v>122510</v>
      </c>
      <c r="Z19" s="2">
        <v>79480</v>
      </c>
      <c r="AA19" s="2">
        <v>23084</v>
      </c>
      <c r="AB19" s="2">
        <v>15323</v>
      </c>
      <c r="AC19" s="2">
        <v>13171</v>
      </c>
      <c r="AD19" s="2">
        <v>3263</v>
      </c>
      <c r="AE19" s="2">
        <v>3237</v>
      </c>
      <c r="AF19" s="2">
        <v>2976</v>
      </c>
      <c r="AG19" s="2">
        <v>4307</v>
      </c>
      <c r="AH19" s="2">
        <v>2790</v>
      </c>
      <c r="AI19" s="2">
        <v>2666</v>
      </c>
      <c r="AJ19" s="2">
        <v>3829</v>
      </c>
      <c r="AK19" s="2">
        <v>2682</v>
      </c>
      <c r="AL19" s="2">
        <v>2309</v>
      </c>
      <c r="AM19" s="2">
        <v>3827</v>
      </c>
      <c r="AN19" s="2">
        <v>3312</v>
      </c>
      <c r="AO19" s="2">
        <v>2941</v>
      </c>
      <c r="AP19" s="2">
        <v>3584</v>
      </c>
      <c r="AQ19" s="2">
        <v>3596</v>
      </c>
      <c r="AR19" s="2">
        <v>3287</v>
      </c>
      <c r="AS19" s="2">
        <v>2723</v>
      </c>
      <c r="AT19" s="2">
        <v>2873</v>
      </c>
      <c r="AU19" s="2">
        <v>2777</v>
      </c>
      <c r="AV19" s="2">
        <v>2885</v>
      </c>
      <c r="AW19" s="2">
        <v>4064</v>
      </c>
      <c r="AX19" s="2">
        <v>2579</v>
      </c>
      <c r="AY19" s="2">
        <v>3300</v>
      </c>
      <c r="AZ19" s="2">
        <v>2268</v>
      </c>
      <c r="BA19" s="2">
        <v>2145</v>
      </c>
      <c r="BB19" s="2">
        <v>3453</v>
      </c>
      <c r="BC19" s="2">
        <v>5216</v>
      </c>
      <c r="BD19" s="2">
        <v>4268</v>
      </c>
      <c r="BE19" s="2">
        <v>3693</v>
      </c>
      <c r="BF19" s="2">
        <v>4268</v>
      </c>
      <c r="BG19" s="2">
        <v>2628</v>
      </c>
      <c r="BH19" s="2">
        <v>5591</v>
      </c>
      <c r="BI19" s="2">
        <v>3881</v>
      </c>
      <c r="BJ19" s="2">
        <v>2241</v>
      </c>
      <c r="BK19" s="2">
        <v>3291</v>
      </c>
      <c r="BL19" s="2">
        <v>2681</v>
      </c>
      <c r="BM19" s="2">
        <v>3639</v>
      </c>
      <c r="BN19" s="2">
        <v>2557</v>
      </c>
      <c r="BO19" s="2">
        <v>2839</v>
      </c>
      <c r="BP19" s="2">
        <v>5656</v>
      </c>
      <c r="BQ19" s="2">
        <v>2459</v>
      </c>
      <c r="BR19" s="2">
        <v>2400</v>
      </c>
      <c r="BS19" s="2">
        <v>3699</v>
      </c>
      <c r="BT19" s="2">
        <v>3559</v>
      </c>
      <c r="BU19" s="2">
        <v>2388</v>
      </c>
      <c r="BV19" s="2">
        <v>2278</v>
      </c>
      <c r="BW19" s="2">
        <v>2077</v>
      </c>
      <c r="BX19" s="2">
        <v>2891</v>
      </c>
      <c r="BY19" s="2">
        <v>2629</v>
      </c>
      <c r="BZ19" s="2">
        <v>2761</v>
      </c>
      <c r="CA19" s="2">
        <v>3643</v>
      </c>
      <c r="CB19" s="2">
        <v>2194</v>
      </c>
      <c r="CC19" s="2">
        <v>2574</v>
      </c>
      <c r="CD19" s="2">
        <v>2527</v>
      </c>
      <c r="CE19" s="2">
        <v>2781</v>
      </c>
      <c r="CF19" s="2">
        <v>2700</v>
      </c>
      <c r="CG19" s="2">
        <v>11826</v>
      </c>
      <c r="CH19" s="2">
        <v>2322</v>
      </c>
      <c r="CI19" s="2">
        <v>2765</v>
      </c>
      <c r="CJ19" s="2">
        <v>2372</v>
      </c>
      <c r="CK19" s="2">
        <v>2031</v>
      </c>
      <c r="CL19" s="2">
        <v>2216</v>
      </c>
      <c r="CM19" s="2">
        <v>2460</v>
      </c>
      <c r="CN19" s="2">
        <v>2354</v>
      </c>
      <c r="CO19" s="2">
        <v>2655</v>
      </c>
      <c r="CP19" s="2">
        <v>2720</v>
      </c>
      <c r="CQ19" s="2">
        <v>2693</v>
      </c>
      <c r="CR19" s="2">
        <v>3487</v>
      </c>
      <c r="CS19" s="2">
        <v>2459</v>
      </c>
      <c r="CT19" s="2">
        <v>2068</v>
      </c>
      <c r="CU19" s="2">
        <v>1987</v>
      </c>
      <c r="CV19" s="2">
        <v>2226</v>
      </c>
      <c r="CW19" s="2">
        <v>2750</v>
      </c>
      <c r="CX19" s="2">
        <v>3112</v>
      </c>
      <c r="CY19" s="2">
        <v>2746</v>
      </c>
      <c r="CZ19" s="2">
        <v>2961</v>
      </c>
      <c r="DA19" s="2">
        <v>2286</v>
      </c>
      <c r="DB19" s="2">
        <v>2433</v>
      </c>
      <c r="DC19" s="2">
        <v>2543</v>
      </c>
      <c r="DD19" s="2">
        <v>3991</v>
      </c>
      <c r="DE19" s="2">
        <v>2721</v>
      </c>
      <c r="DF19" s="2">
        <v>2854</v>
      </c>
      <c r="DG19" s="2">
        <v>2205</v>
      </c>
      <c r="DH19" s="2">
        <v>2797</v>
      </c>
      <c r="DI19" s="2">
        <v>2478</v>
      </c>
      <c r="DJ19" s="2">
        <v>3311</v>
      </c>
      <c r="DK19" s="2">
        <v>7947</v>
      </c>
      <c r="DL19" s="2">
        <v>3138</v>
      </c>
      <c r="DM19" s="2">
        <v>2671</v>
      </c>
      <c r="DN19" s="2">
        <v>2853</v>
      </c>
      <c r="DO19" s="2">
        <v>3081</v>
      </c>
      <c r="DP19" s="2">
        <v>2379</v>
      </c>
      <c r="DQ19" s="2">
        <v>6138</v>
      </c>
      <c r="DR19" s="2">
        <v>2665</v>
      </c>
      <c r="DS19" s="2">
        <v>3068</v>
      </c>
      <c r="DT19" s="2">
        <v>3129</v>
      </c>
      <c r="DU19" s="2">
        <v>3817</v>
      </c>
      <c r="DV19" s="2">
        <v>2742</v>
      </c>
      <c r="DW19" s="2">
        <v>2875</v>
      </c>
      <c r="DX19" s="2">
        <v>2404</v>
      </c>
      <c r="DY19" s="2">
        <v>2900</v>
      </c>
      <c r="DZ19" s="2">
        <v>2744</v>
      </c>
      <c r="EA19" s="2">
        <v>3161</v>
      </c>
      <c r="EB19" s="2">
        <v>3030</v>
      </c>
      <c r="EC19" s="2">
        <v>3195</v>
      </c>
      <c r="ED19" s="2">
        <v>5741</v>
      </c>
      <c r="EE19" s="2">
        <v>5267</v>
      </c>
      <c r="EF19" s="2">
        <v>3556</v>
      </c>
      <c r="EG19" s="2">
        <v>3494</v>
      </c>
      <c r="EH19" s="2">
        <v>3820</v>
      </c>
      <c r="EI19" s="2">
        <v>3872</v>
      </c>
      <c r="EJ19" s="2">
        <v>3964</v>
      </c>
      <c r="EK19" s="2">
        <v>5652</v>
      </c>
      <c r="EL19" s="2">
        <v>5115</v>
      </c>
      <c r="EM19" s="2">
        <v>3803</v>
      </c>
      <c r="EN19" s="2">
        <v>4000</v>
      </c>
      <c r="EO19" s="2">
        <v>6185</v>
      </c>
      <c r="EP19" s="2">
        <v>172306</v>
      </c>
      <c r="EQ19" s="2">
        <v>376025</v>
      </c>
      <c r="ER19" s="2">
        <v>9910</v>
      </c>
      <c r="ES19" s="2">
        <v>5539</v>
      </c>
      <c r="ET19" s="2">
        <v>7701</v>
      </c>
      <c r="EU19" s="2">
        <v>7498</v>
      </c>
      <c r="EV19" s="2">
        <v>6033</v>
      </c>
      <c r="EW19" s="2">
        <v>9530</v>
      </c>
      <c r="EX19" s="2">
        <v>7484</v>
      </c>
      <c r="EY19" s="2">
        <v>11997</v>
      </c>
      <c r="EZ19" s="2">
        <v>10726</v>
      </c>
      <c r="FA19" s="2">
        <v>11053</v>
      </c>
      <c r="FB19" s="2">
        <v>12408</v>
      </c>
      <c r="FC19" s="2">
        <v>10969</v>
      </c>
      <c r="FD19" s="2">
        <v>11138</v>
      </c>
      <c r="FE19" s="2">
        <v>11192</v>
      </c>
      <c r="FF19" s="2">
        <v>12044</v>
      </c>
      <c r="FG19" s="2">
        <v>12457</v>
      </c>
      <c r="FH19" s="2">
        <v>14035</v>
      </c>
      <c r="FI19" s="2">
        <v>15729</v>
      </c>
      <c r="FJ19" s="2">
        <v>15538</v>
      </c>
      <c r="FK19" s="2">
        <v>17516</v>
      </c>
      <c r="FL19" s="2">
        <v>17893</v>
      </c>
      <c r="FM19" s="2">
        <v>21172</v>
      </c>
      <c r="FN19" s="2">
        <v>21718</v>
      </c>
      <c r="FO19" s="2">
        <v>24308</v>
      </c>
      <c r="FP19" s="2">
        <v>27095</v>
      </c>
      <c r="FQ19" s="2">
        <v>31843</v>
      </c>
      <c r="FR19" s="2">
        <v>34902</v>
      </c>
      <c r="FS19" s="2">
        <v>35779</v>
      </c>
      <c r="FT19" s="2">
        <v>39557</v>
      </c>
      <c r="FU19" s="2">
        <v>42736</v>
      </c>
      <c r="FV19" s="2">
        <v>48391</v>
      </c>
      <c r="FW19" s="2">
        <v>55567</v>
      </c>
      <c r="FX19" s="2">
        <v>66042</v>
      </c>
      <c r="FY19" s="2">
        <v>68240</v>
      </c>
      <c r="FZ19" s="2">
        <v>74644</v>
      </c>
      <c r="GA19" s="2">
        <v>89061</v>
      </c>
      <c r="GB19" s="2">
        <v>90882</v>
      </c>
      <c r="GC19" s="2">
        <v>107665</v>
      </c>
      <c r="GD19" s="2">
        <v>120938</v>
      </c>
      <c r="GE19" s="2">
        <v>127999</v>
      </c>
      <c r="GF19" s="2">
        <v>138074</v>
      </c>
      <c r="GG19" s="2">
        <v>165487</v>
      </c>
      <c r="GH19" s="2">
        <v>184437</v>
      </c>
      <c r="GI19" s="2">
        <v>208521</v>
      </c>
      <c r="GJ19" s="2">
        <v>237990</v>
      </c>
      <c r="GK19" s="2">
        <v>245531</v>
      </c>
      <c r="GL19" s="2">
        <v>259111</v>
      </c>
      <c r="GM19" s="2">
        <v>268541</v>
      </c>
      <c r="GN19" s="2">
        <v>279302</v>
      </c>
      <c r="GO19" s="2">
        <v>284231</v>
      </c>
      <c r="GP19" s="2">
        <v>288201</v>
      </c>
      <c r="GQ19" s="2">
        <v>290402</v>
      </c>
      <c r="GR19" s="2">
        <v>295816</v>
      </c>
      <c r="GS19" s="2">
        <v>314971</v>
      </c>
      <c r="GT19" s="2">
        <v>312612</v>
      </c>
      <c r="GU19" s="2">
        <v>324846</v>
      </c>
      <c r="GV19" s="2">
        <v>322270</v>
      </c>
      <c r="GW19" s="2">
        <v>327072</v>
      </c>
      <c r="GX19" s="2">
        <v>331845</v>
      </c>
      <c r="GY19" s="2">
        <v>333950</v>
      </c>
      <c r="GZ19" s="2">
        <v>343387</v>
      </c>
      <c r="HA19" s="2">
        <v>345149</v>
      </c>
      <c r="HB19" s="2">
        <v>343251</v>
      </c>
      <c r="HC19" s="2">
        <v>345713</v>
      </c>
      <c r="HD19" s="2">
        <v>343439</v>
      </c>
      <c r="HE19" s="2">
        <v>344510</v>
      </c>
      <c r="HF19" s="2">
        <v>348135</v>
      </c>
      <c r="HG19" s="2">
        <v>349534</v>
      </c>
      <c r="HH19" s="2">
        <v>334562</v>
      </c>
      <c r="HI19" s="2">
        <v>350640</v>
      </c>
      <c r="HJ19" s="2">
        <v>352421</v>
      </c>
      <c r="HK19" s="2">
        <v>353917</v>
      </c>
      <c r="HL19" s="2">
        <v>347117</v>
      </c>
      <c r="HM19" s="2">
        <v>346387</v>
      </c>
      <c r="HN19" s="2">
        <v>345055</v>
      </c>
      <c r="HO19" s="2">
        <v>354643</v>
      </c>
      <c r="HP19" s="2">
        <v>353505</v>
      </c>
      <c r="HQ19" s="2">
        <v>354891</v>
      </c>
      <c r="HR19" s="2">
        <v>358346</v>
      </c>
      <c r="HS19" s="2">
        <v>360877</v>
      </c>
      <c r="HT19" s="2">
        <v>360090</v>
      </c>
      <c r="HU19" s="2">
        <v>360650</v>
      </c>
      <c r="HV19" s="2">
        <v>370550</v>
      </c>
      <c r="HW19" s="2">
        <v>368818</v>
      </c>
      <c r="HX19" s="2">
        <v>370097</v>
      </c>
      <c r="HY19" s="2">
        <v>370895</v>
      </c>
      <c r="HZ19" s="2">
        <v>374594</v>
      </c>
      <c r="IA19" s="2">
        <v>371643</v>
      </c>
      <c r="IB19" s="2">
        <v>361966</v>
      </c>
      <c r="IC19" s="2">
        <v>358742</v>
      </c>
      <c r="ID19" s="2">
        <v>361557</v>
      </c>
      <c r="IE19" s="2">
        <v>372464</v>
      </c>
      <c r="IF19" s="2">
        <v>367951</v>
      </c>
      <c r="IG19" s="2">
        <v>390098</v>
      </c>
      <c r="IH19" s="2">
        <v>372416</v>
      </c>
      <c r="II19" s="2">
        <v>369844</v>
      </c>
      <c r="IJ19" s="2">
        <v>368085</v>
      </c>
      <c r="IK19" s="2">
        <v>370320</v>
      </c>
      <c r="IL19" s="2">
        <v>373842</v>
      </c>
      <c r="IM19" s="2">
        <v>366751</v>
      </c>
      <c r="IN19" s="2">
        <v>370719</v>
      </c>
      <c r="IO19" s="2">
        <v>359319</v>
      </c>
      <c r="IP19" s="2">
        <v>372630</v>
      </c>
      <c r="IQ19" s="2">
        <v>360393</v>
      </c>
      <c r="IR19" s="2">
        <v>374081</v>
      </c>
      <c r="IS19" s="2">
        <v>375903</v>
      </c>
      <c r="IT19" s="2">
        <v>375490</v>
      </c>
      <c r="IU19" s="2">
        <v>371965</v>
      </c>
      <c r="IV19" s="2">
        <v>378313</v>
      </c>
      <c r="IW19" s="2">
        <v>371785</v>
      </c>
      <c r="IX19" s="2">
        <v>381558</v>
      </c>
      <c r="IY19" s="2">
        <v>379683</v>
      </c>
    </row>
    <row r="20" spans="2:259">
      <c r="B20" s="2">
        <v>14</v>
      </c>
      <c r="C20" s="41">
        <f t="shared" si="168"/>
        <v>7.7285303210463743E-2</v>
      </c>
      <c r="D20" s="2">
        <v>2143</v>
      </c>
      <c r="E20" s="2">
        <v>2601</v>
      </c>
      <c r="F20" s="2">
        <v>4071</v>
      </c>
      <c r="G20" s="2">
        <v>3887</v>
      </c>
      <c r="H20" s="2">
        <v>2522</v>
      </c>
      <c r="I20" s="2">
        <v>2462</v>
      </c>
      <c r="J20" s="2">
        <v>2492</v>
      </c>
      <c r="K20" s="2">
        <v>2931</v>
      </c>
      <c r="L20" s="2">
        <v>16436</v>
      </c>
      <c r="M20" s="2">
        <v>17071</v>
      </c>
      <c r="N20" s="2">
        <v>18068</v>
      </c>
      <c r="O20" s="2">
        <v>3201</v>
      </c>
      <c r="P20" s="2">
        <v>2851</v>
      </c>
      <c r="Q20" s="2">
        <v>3988</v>
      </c>
      <c r="R20" s="2">
        <v>2785</v>
      </c>
      <c r="S20" s="2">
        <v>3387</v>
      </c>
      <c r="T20" s="2">
        <v>2494</v>
      </c>
      <c r="U20" s="2">
        <v>217124</v>
      </c>
      <c r="V20" s="2">
        <v>370856</v>
      </c>
      <c r="W20" s="2">
        <v>306811</v>
      </c>
      <c r="X20" s="2">
        <v>249604</v>
      </c>
      <c r="Y20" s="2">
        <v>120874</v>
      </c>
      <c r="Z20" s="2">
        <v>77225</v>
      </c>
      <c r="AA20" s="2">
        <v>21939</v>
      </c>
      <c r="AB20" s="2">
        <v>15700</v>
      </c>
      <c r="AC20" s="2">
        <v>10718</v>
      </c>
      <c r="AD20" s="2">
        <v>4303</v>
      </c>
      <c r="AE20" s="2">
        <v>2634</v>
      </c>
      <c r="AF20" s="2">
        <v>3021</v>
      </c>
      <c r="AG20" s="2">
        <v>4062</v>
      </c>
      <c r="AH20" s="2">
        <v>2686</v>
      </c>
      <c r="AI20" s="2">
        <v>3003</v>
      </c>
      <c r="AJ20" s="2">
        <v>4039</v>
      </c>
      <c r="AK20" s="2">
        <v>3580</v>
      </c>
      <c r="AL20" s="2">
        <v>2802</v>
      </c>
      <c r="AM20" s="2">
        <v>4122</v>
      </c>
      <c r="AN20" s="2">
        <v>2604</v>
      </c>
      <c r="AO20" s="2">
        <v>3355</v>
      </c>
      <c r="AP20" s="2">
        <v>3907</v>
      </c>
      <c r="AQ20" s="2">
        <v>4623</v>
      </c>
      <c r="AR20" s="2">
        <v>2631</v>
      </c>
      <c r="AS20" s="2">
        <v>2426</v>
      </c>
      <c r="AT20" s="2">
        <v>3881</v>
      </c>
      <c r="AU20" s="2">
        <v>2836</v>
      </c>
      <c r="AV20" s="2">
        <v>2887</v>
      </c>
      <c r="AW20" s="2">
        <v>4153</v>
      </c>
      <c r="AX20" s="2">
        <v>2564</v>
      </c>
      <c r="AY20" s="2">
        <v>2216</v>
      </c>
      <c r="AZ20" s="2">
        <v>2587</v>
      </c>
      <c r="BA20" s="2">
        <v>3144</v>
      </c>
      <c r="BB20" s="2">
        <v>3257</v>
      </c>
      <c r="BC20" s="2">
        <v>4713</v>
      </c>
      <c r="BD20" s="2">
        <v>3489</v>
      </c>
      <c r="BE20" s="2">
        <v>3543</v>
      </c>
      <c r="BF20" s="2">
        <v>3384</v>
      </c>
      <c r="BG20" s="2">
        <v>4212</v>
      </c>
      <c r="BH20" s="2">
        <v>3753</v>
      </c>
      <c r="BI20" s="2">
        <v>2829</v>
      </c>
      <c r="BJ20" s="2">
        <v>2287</v>
      </c>
      <c r="BK20" s="2">
        <v>3678</v>
      </c>
      <c r="BL20" s="2">
        <v>2884</v>
      </c>
      <c r="BM20" s="2">
        <v>2512</v>
      </c>
      <c r="BN20" s="2">
        <v>2292</v>
      </c>
      <c r="BO20" s="2">
        <v>3277</v>
      </c>
      <c r="BP20" s="2">
        <v>3890</v>
      </c>
      <c r="BQ20" s="2">
        <v>2132</v>
      </c>
      <c r="BR20" s="2">
        <v>2238</v>
      </c>
      <c r="BS20" s="2">
        <v>3590</v>
      </c>
      <c r="BT20" s="2">
        <v>3586</v>
      </c>
      <c r="BU20" s="2">
        <v>2282</v>
      </c>
      <c r="BV20" s="2">
        <v>2553</v>
      </c>
      <c r="BW20" s="2">
        <v>2071</v>
      </c>
      <c r="BX20" s="2">
        <v>2596</v>
      </c>
      <c r="BY20" s="2">
        <v>2481</v>
      </c>
      <c r="BZ20" s="2">
        <v>2513</v>
      </c>
      <c r="CA20" s="2">
        <v>2581</v>
      </c>
      <c r="CB20" s="2">
        <v>3773</v>
      </c>
      <c r="CC20" s="2">
        <v>2844</v>
      </c>
      <c r="CD20" s="2">
        <v>2943</v>
      </c>
      <c r="CE20" s="2">
        <v>2483</v>
      </c>
      <c r="CF20" s="2">
        <v>2789</v>
      </c>
      <c r="CG20" s="2">
        <v>7801</v>
      </c>
      <c r="CH20" s="2">
        <v>2283</v>
      </c>
      <c r="CI20" s="2">
        <v>2633</v>
      </c>
      <c r="CJ20" s="2">
        <v>2717</v>
      </c>
      <c r="CK20" s="2">
        <v>2310</v>
      </c>
      <c r="CL20" s="2">
        <v>3231</v>
      </c>
      <c r="CM20" s="2">
        <v>2458</v>
      </c>
      <c r="CN20" s="2">
        <v>2355</v>
      </c>
      <c r="CO20" s="2">
        <v>3507</v>
      </c>
      <c r="CP20" s="2">
        <v>3943</v>
      </c>
      <c r="CQ20" s="2">
        <v>2926</v>
      </c>
      <c r="CR20" s="2">
        <v>2432</v>
      </c>
      <c r="CS20" s="2">
        <v>2462</v>
      </c>
      <c r="CT20" s="2">
        <v>3491</v>
      </c>
      <c r="CU20" s="2">
        <v>2875</v>
      </c>
      <c r="CV20" s="2">
        <v>2082</v>
      </c>
      <c r="CW20" s="2">
        <v>3018</v>
      </c>
      <c r="CX20" s="2">
        <v>3750</v>
      </c>
      <c r="CY20" s="2">
        <v>3709</v>
      </c>
      <c r="CZ20" s="2">
        <v>2786</v>
      </c>
      <c r="DA20" s="2">
        <v>2406</v>
      </c>
      <c r="DB20" s="2">
        <v>2794</v>
      </c>
      <c r="DC20" s="2">
        <v>1978</v>
      </c>
      <c r="DD20" s="2">
        <v>2742</v>
      </c>
      <c r="DE20" s="2">
        <v>2466</v>
      </c>
      <c r="DF20" s="2">
        <v>2637</v>
      </c>
      <c r="DG20" s="2">
        <v>2459</v>
      </c>
      <c r="DH20" s="2">
        <v>2929</v>
      </c>
      <c r="DI20" s="2">
        <v>2679</v>
      </c>
      <c r="DJ20" s="2">
        <v>3317</v>
      </c>
      <c r="DK20" s="2">
        <v>7441</v>
      </c>
      <c r="DL20" s="2">
        <v>3046</v>
      </c>
      <c r="DM20" s="2">
        <v>3264</v>
      </c>
      <c r="DN20" s="2">
        <v>2890</v>
      </c>
      <c r="DO20" s="2">
        <v>2630</v>
      </c>
      <c r="DP20" s="2">
        <v>2573</v>
      </c>
      <c r="DQ20" s="2">
        <v>4631</v>
      </c>
      <c r="DR20" s="2">
        <v>2570</v>
      </c>
      <c r="DS20" s="2">
        <v>2898</v>
      </c>
      <c r="DT20" s="2">
        <v>3043</v>
      </c>
      <c r="DU20" s="2">
        <v>4155</v>
      </c>
      <c r="DV20" s="2">
        <v>2943</v>
      </c>
      <c r="DW20" s="2">
        <v>2776</v>
      </c>
      <c r="DX20" s="2">
        <v>2478</v>
      </c>
      <c r="DY20" s="2">
        <v>2800</v>
      </c>
      <c r="DZ20" s="2">
        <v>3407</v>
      </c>
      <c r="EA20" s="2">
        <v>3436</v>
      </c>
      <c r="EB20" s="2">
        <v>3077</v>
      </c>
      <c r="EC20" s="2">
        <v>3033</v>
      </c>
      <c r="ED20" s="2">
        <v>4749</v>
      </c>
      <c r="EE20" s="2">
        <v>3531</v>
      </c>
      <c r="EF20" s="2">
        <v>3293</v>
      </c>
      <c r="EG20" s="2">
        <v>3474</v>
      </c>
      <c r="EH20" s="2">
        <v>4631</v>
      </c>
      <c r="EI20" s="2">
        <v>3611</v>
      </c>
      <c r="EJ20" s="2">
        <v>3284</v>
      </c>
      <c r="EK20" s="2">
        <v>5015</v>
      </c>
      <c r="EL20" s="2">
        <v>4324</v>
      </c>
      <c r="EM20" s="2">
        <v>3901</v>
      </c>
      <c r="EN20" s="2">
        <v>4013</v>
      </c>
      <c r="EO20" s="2">
        <v>4620</v>
      </c>
      <c r="EP20" s="2">
        <v>278244</v>
      </c>
      <c r="EQ20" s="2">
        <v>364733</v>
      </c>
      <c r="ER20" s="2">
        <v>9272</v>
      </c>
      <c r="ES20" s="2">
        <v>5711</v>
      </c>
      <c r="ET20" s="2">
        <v>6210</v>
      </c>
      <c r="EU20" s="2">
        <v>7444</v>
      </c>
      <c r="EV20" s="2">
        <v>5767</v>
      </c>
      <c r="EW20" s="2">
        <v>7070</v>
      </c>
      <c r="EX20" s="2">
        <v>7139</v>
      </c>
      <c r="EY20" s="2">
        <v>13066</v>
      </c>
      <c r="EZ20" s="2">
        <v>10877</v>
      </c>
      <c r="FA20" s="2">
        <v>10521</v>
      </c>
      <c r="FB20" s="2">
        <v>10417</v>
      </c>
      <c r="FC20" s="2">
        <v>10738</v>
      </c>
      <c r="FD20" s="2">
        <v>10715</v>
      </c>
      <c r="FE20" s="2">
        <v>10866</v>
      </c>
      <c r="FF20" s="2">
        <v>12546</v>
      </c>
      <c r="FG20" s="2">
        <v>12812</v>
      </c>
      <c r="FH20" s="2">
        <v>13485</v>
      </c>
      <c r="FI20" s="2">
        <v>15415</v>
      </c>
      <c r="FJ20" s="2">
        <v>15615</v>
      </c>
      <c r="FK20" s="2">
        <v>17213</v>
      </c>
      <c r="FL20" s="2">
        <v>18060</v>
      </c>
      <c r="FM20" s="2">
        <v>20922</v>
      </c>
      <c r="FN20" s="2">
        <v>21834</v>
      </c>
      <c r="FO20" s="2">
        <v>25300</v>
      </c>
      <c r="FP20" s="2">
        <v>27068</v>
      </c>
      <c r="FQ20" s="2">
        <v>31622</v>
      </c>
      <c r="FR20" s="2">
        <v>30942</v>
      </c>
      <c r="FS20" s="2">
        <v>35499</v>
      </c>
      <c r="FT20" s="2">
        <v>38994</v>
      </c>
      <c r="FU20" s="2">
        <v>42099</v>
      </c>
      <c r="FV20" s="2">
        <v>50520</v>
      </c>
      <c r="FW20" s="2">
        <v>54847</v>
      </c>
      <c r="FX20" s="2">
        <v>62986</v>
      </c>
      <c r="FY20" s="2">
        <v>69831</v>
      </c>
      <c r="FZ20" s="2">
        <v>76572</v>
      </c>
      <c r="GA20" s="2">
        <v>85076</v>
      </c>
      <c r="GB20" s="2">
        <v>95576</v>
      </c>
      <c r="GC20" s="2">
        <v>106656</v>
      </c>
      <c r="GD20" s="2">
        <v>121294</v>
      </c>
      <c r="GE20" s="2">
        <v>134838</v>
      </c>
      <c r="GF20" s="2">
        <v>142146</v>
      </c>
      <c r="GG20" s="2">
        <v>168010</v>
      </c>
      <c r="GH20" s="2">
        <v>181200</v>
      </c>
      <c r="GI20" s="2">
        <v>210164</v>
      </c>
      <c r="GJ20" s="2">
        <v>236122</v>
      </c>
      <c r="GK20" s="2">
        <v>250754</v>
      </c>
      <c r="GL20" s="2">
        <v>261426</v>
      </c>
      <c r="GM20" s="2">
        <v>263015</v>
      </c>
      <c r="GN20" s="2">
        <v>270744</v>
      </c>
      <c r="GO20" s="2">
        <v>285532</v>
      </c>
      <c r="GP20" s="2">
        <v>295648</v>
      </c>
      <c r="GQ20" s="2">
        <v>293015</v>
      </c>
      <c r="GR20" s="2">
        <v>304104</v>
      </c>
      <c r="GS20" s="2">
        <v>307128</v>
      </c>
      <c r="GT20" s="2">
        <v>311899</v>
      </c>
      <c r="GU20" s="2">
        <v>318098</v>
      </c>
      <c r="GV20" s="2">
        <v>328063</v>
      </c>
      <c r="GW20" s="2">
        <v>333372</v>
      </c>
      <c r="GX20" s="2">
        <v>326456</v>
      </c>
      <c r="GY20" s="2">
        <v>335935</v>
      </c>
      <c r="GZ20" s="2">
        <v>342750</v>
      </c>
      <c r="HA20" s="2">
        <v>335701</v>
      </c>
      <c r="HB20" s="2">
        <v>343236</v>
      </c>
      <c r="HC20" s="2">
        <v>341180</v>
      </c>
      <c r="HD20" s="2">
        <v>335572</v>
      </c>
      <c r="HE20" s="2">
        <v>339041</v>
      </c>
      <c r="HF20" s="2">
        <v>345990</v>
      </c>
      <c r="HG20" s="2">
        <v>355435</v>
      </c>
      <c r="HH20" s="2">
        <v>346557</v>
      </c>
      <c r="HI20" s="2">
        <v>339785</v>
      </c>
      <c r="HJ20" s="2">
        <v>348620</v>
      </c>
      <c r="HK20" s="2">
        <v>353129</v>
      </c>
      <c r="HL20" s="2">
        <v>351585</v>
      </c>
      <c r="HM20" s="2">
        <v>350980</v>
      </c>
      <c r="HN20" s="2">
        <v>356570</v>
      </c>
      <c r="HO20" s="2">
        <v>350158</v>
      </c>
      <c r="HP20" s="2">
        <v>355261</v>
      </c>
      <c r="HQ20" s="2">
        <v>348257</v>
      </c>
      <c r="HR20" s="2">
        <v>351831</v>
      </c>
      <c r="HS20" s="2">
        <v>356792</v>
      </c>
      <c r="HT20" s="2">
        <v>371369</v>
      </c>
      <c r="HU20" s="2">
        <v>355555</v>
      </c>
      <c r="HV20" s="2">
        <v>364629</v>
      </c>
      <c r="HW20" s="2">
        <v>369082</v>
      </c>
      <c r="HX20" s="2">
        <v>370221</v>
      </c>
      <c r="HY20" s="2">
        <v>363620</v>
      </c>
      <c r="HZ20" s="2">
        <v>374428</v>
      </c>
      <c r="IA20" s="2">
        <v>367829</v>
      </c>
      <c r="IB20" s="2">
        <v>369931</v>
      </c>
      <c r="IC20" s="2">
        <v>355299</v>
      </c>
      <c r="ID20" s="2">
        <v>368477</v>
      </c>
      <c r="IE20" s="2">
        <v>375546</v>
      </c>
      <c r="IF20" s="2">
        <v>369589</v>
      </c>
      <c r="IG20" s="2">
        <v>396841</v>
      </c>
      <c r="IH20" s="2">
        <v>376728</v>
      </c>
      <c r="II20" s="2">
        <v>367038</v>
      </c>
      <c r="IJ20" s="2">
        <v>361769</v>
      </c>
      <c r="IK20" s="2">
        <v>370045</v>
      </c>
      <c r="IL20" s="2">
        <v>370219</v>
      </c>
      <c r="IM20" s="2">
        <v>370282</v>
      </c>
      <c r="IN20" s="2">
        <v>368317</v>
      </c>
      <c r="IO20" s="2">
        <v>366925</v>
      </c>
      <c r="IP20" s="2">
        <v>368620</v>
      </c>
      <c r="IQ20" s="2">
        <v>368367</v>
      </c>
      <c r="IR20" s="2">
        <v>362969</v>
      </c>
      <c r="IS20" s="2">
        <v>377824</v>
      </c>
      <c r="IT20" s="2">
        <v>375470</v>
      </c>
      <c r="IU20" s="2">
        <v>375933</v>
      </c>
      <c r="IV20" s="2">
        <v>380464</v>
      </c>
      <c r="IW20" s="2">
        <v>375386</v>
      </c>
      <c r="IX20" s="2">
        <v>377174</v>
      </c>
      <c r="IY20" s="2">
        <v>373057</v>
      </c>
    </row>
    <row r="21" spans="2:259">
      <c r="B21" s="2">
        <v>15</v>
      </c>
      <c r="C21" s="41">
        <f t="shared" si="168"/>
        <v>8.3230303210463749E-2</v>
      </c>
      <c r="D21" s="2">
        <v>1911</v>
      </c>
      <c r="E21" s="2">
        <v>2722</v>
      </c>
      <c r="F21" s="2">
        <v>2776</v>
      </c>
      <c r="G21" s="2">
        <v>2771</v>
      </c>
      <c r="H21" s="2">
        <v>2559</v>
      </c>
      <c r="I21" s="2">
        <v>2885</v>
      </c>
      <c r="J21" s="2">
        <v>2761</v>
      </c>
      <c r="K21" s="2">
        <v>2439</v>
      </c>
      <c r="L21" s="2">
        <v>13635</v>
      </c>
      <c r="M21" s="2">
        <v>15844</v>
      </c>
      <c r="N21" s="2">
        <v>16605</v>
      </c>
      <c r="O21" s="2">
        <v>2832</v>
      </c>
      <c r="P21" s="2">
        <v>2831</v>
      </c>
      <c r="Q21" s="2">
        <v>3116</v>
      </c>
      <c r="R21" s="2">
        <v>2384</v>
      </c>
      <c r="S21" s="2">
        <v>3718</v>
      </c>
      <c r="T21" s="2">
        <v>2987</v>
      </c>
      <c r="U21" s="2">
        <v>253511</v>
      </c>
      <c r="V21" s="2">
        <v>370240</v>
      </c>
      <c r="W21" s="2">
        <v>303347</v>
      </c>
      <c r="X21" s="2">
        <v>249675</v>
      </c>
      <c r="Y21" s="2">
        <v>119647</v>
      </c>
      <c r="Z21" s="2">
        <v>72582</v>
      </c>
      <c r="AA21" s="2">
        <v>21835</v>
      </c>
      <c r="AB21" s="2">
        <v>17118</v>
      </c>
      <c r="AC21" s="2">
        <v>9278</v>
      </c>
      <c r="AD21" s="2">
        <v>4035</v>
      </c>
      <c r="AE21" s="2">
        <v>2842</v>
      </c>
      <c r="AF21" s="2">
        <v>2811</v>
      </c>
      <c r="AG21" s="2">
        <v>2812</v>
      </c>
      <c r="AH21" s="2">
        <v>2745</v>
      </c>
      <c r="AI21" s="2">
        <v>4092</v>
      </c>
      <c r="AJ21" s="2">
        <v>2734</v>
      </c>
      <c r="AK21" s="2">
        <v>2331</v>
      </c>
      <c r="AL21" s="2">
        <v>3625</v>
      </c>
      <c r="AM21" s="2">
        <v>3646</v>
      </c>
      <c r="AN21" s="2">
        <v>4104</v>
      </c>
      <c r="AO21" s="2">
        <v>3025</v>
      </c>
      <c r="AP21" s="2">
        <v>3669</v>
      </c>
      <c r="AQ21" s="2">
        <v>2817</v>
      </c>
      <c r="AR21" s="2">
        <v>4323</v>
      </c>
      <c r="AS21" s="2">
        <v>2389</v>
      </c>
      <c r="AT21" s="2">
        <v>2388</v>
      </c>
      <c r="AU21" s="2">
        <v>3635</v>
      </c>
      <c r="AV21" s="2">
        <v>2903</v>
      </c>
      <c r="AW21" s="2">
        <v>3541</v>
      </c>
      <c r="AX21" s="2">
        <v>2209</v>
      </c>
      <c r="AY21" s="2">
        <v>2366</v>
      </c>
      <c r="AZ21" s="2">
        <v>2070</v>
      </c>
      <c r="BA21" s="2">
        <v>2233</v>
      </c>
      <c r="BB21" s="2">
        <v>4349</v>
      </c>
      <c r="BC21" s="2">
        <v>6662</v>
      </c>
      <c r="BD21" s="2">
        <v>3693</v>
      </c>
      <c r="BE21" s="2">
        <v>3380</v>
      </c>
      <c r="BF21" s="2">
        <v>2902</v>
      </c>
      <c r="BG21" s="2">
        <v>3174</v>
      </c>
      <c r="BH21" s="2">
        <v>5014</v>
      </c>
      <c r="BI21" s="2">
        <v>2898</v>
      </c>
      <c r="BJ21" s="2">
        <v>2554</v>
      </c>
      <c r="BK21" s="2">
        <v>3941</v>
      </c>
      <c r="BL21" s="2">
        <v>3569</v>
      </c>
      <c r="BM21" s="2">
        <v>2478</v>
      </c>
      <c r="BN21" s="2">
        <v>1891</v>
      </c>
      <c r="BO21" s="2">
        <v>3025</v>
      </c>
      <c r="BP21" s="2">
        <v>4032</v>
      </c>
      <c r="BQ21" s="2">
        <v>2325</v>
      </c>
      <c r="BR21" s="2">
        <v>3576</v>
      </c>
      <c r="BS21" s="2">
        <v>5502</v>
      </c>
      <c r="BT21" s="2">
        <v>4261</v>
      </c>
      <c r="BU21" s="2">
        <v>2177</v>
      </c>
      <c r="BV21" s="2">
        <v>2237</v>
      </c>
      <c r="BW21" s="2">
        <v>2066</v>
      </c>
      <c r="BX21" s="2">
        <v>2611</v>
      </c>
      <c r="BY21" s="2">
        <v>2450</v>
      </c>
      <c r="BZ21" s="2">
        <v>2193</v>
      </c>
      <c r="CA21" s="2">
        <v>2813</v>
      </c>
      <c r="CB21" s="2">
        <v>2569</v>
      </c>
      <c r="CC21" s="2">
        <v>2281</v>
      </c>
      <c r="CD21" s="2">
        <v>2658</v>
      </c>
      <c r="CE21" s="2">
        <v>2273</v>
      </c>
      <c r="CF21" s="2">
        <v>2613</v>
      </c>
      <c r="CG21" s="2">
        <v>5532</v>
      </c>
      <c r="CH21" s="2">
        <v>2467</v>
      </c>
      <c r="CI21" s="2">
        <v>2340</v>
      </c>
      <c r="CJ21" s="2">
        <v>2308</v>
      </c>
      <c r="CK21" s="2">
        <v>2154</v>
      </c>
      <c r="CL21" s="2">
        <v>2175</v>
      </c>
      <c r="CM21" s="2">
        <v>2417</v>
      </c>
      <c r="CN21" s="2">
        <v>2499</v>
      </c>
      <c r="CO21" s="2">
        <v>1801</v>
      </c>
      <c r="CP21" s="2">
        <v>2543</v>
      </c>
      <c r="CQ21" s="2">
        <v>3633</v>
      </c>
      <c r="CR21" s="2">
        <v>2257</v>
      </c>
      <c r="CS21" s="2">
        <v>2238</v>
      </c>
      <c r="CT21" s="2">
        <v>2059</v>
      </c>
      <c r="CU21" s="2">
        <v>2347</v>
      </c>
      <c r="CV21" s="2">
        <v>2186</v>
      </c>
      <c r="CW21" s="2">
        <v>3334</v>
      </c>
      <c r="CX21" s="2">
        <v>2668</v>
      </c>
      <c r="CY21" s="2">
        <v>2239</v>
      </c>
      <c r="CZ21" s="2">
        <v>2579</v>
      </c>
      <c r="DA21" s="2">
        <v>2685</v>
      </c>
      <c r="DB21" s="2">
        <v>3085</v>
      </c>
      <c r="DC21" s="2">
        <v>2541</v>
      </c>
      <c r="DD21" s="2">
        <v>2644</v>
      </c>
      <c r="DE21" s="2">
        <v>2480</v>
      </c>
      <c r="DF21" s="2">
        <v>2701</v>
      </c>
      <c r="DG21" s="2">
        <v>2816</v>
      </c>
      <c r="DH21" s="2">
        <v>2325</v>
      </c>
      <c r="DI21" s="2">
        <v>2405</v>
      </c>
      <c r="DJ21" s="2">
        <v>4520</v>
      </c>
      <c r="DK21" s="2">
        <v>8055</v>
      </c>
      <c r="DL21" s="2">
        <v>3142</v>
      </c>
      <c r="DM21" s="2">
        <v>3458</v>
      </c>
      <c r="DN21" s="2">
        <v>2846</v>
      </c>
      <c r="DO21" s="2">
        <v>3665</v>
      </c>
      <c r="DP21" s="2">
        <v>2680</v>
      </c>
      <c r="DQ21" s="2">
        <v>5169</v>
      </c>
      <c r="DR21" s="2">
        <v>2750</v>
      </c>
      <c r="DS21" s="2">
        <v>4034</v>
      </c>
      <c r="DT21" s="2">
        <v>3101</v>
      </c>
      <c r="DU21" s="2">
        <v>2501</v>
      </c>
      <c r="DV21" s="2">
        <v>2876</v>
      </c>
      <c r="DW21" s="2">
        <v>4042</v>
      </c>
      <c r="DX21" s="2">
        <v>2422</v>
      </c>
      <c r="DY21" s="2">
        <v>2649</v>
      </c>
      <c r="DZ21" s="2">
        <v>3057</v>
      </c>
      <c r="EA21" s="2">
        <v>3385</v>
      </c>
      <c r="EB21" s="2">
        <v>4311</v>
      </c>
      <c r="EC21" s="2">
        <v>3268</v>
      </c>
      <c r="ED21" s="2">
        <v>3573</v>
      </c>
      <c r="EE21" s="2">
        <v>3203</v>
      </c>
      <c r="EF21" s="2">
        <v>3550</v>
      </c>
      <c r="EG21" s="2">
        <v>3852</v>
      </c>
      <c r="EH21" s="2">
        <v>4827</v>
      </c>
      <c r="EI21" s="2">
        <v>5055</v>
      </c>
      <c r="EJ21" s="2">
        <v>3832</v>
      </c>
      <c r="EK21" s="2">
        <v>5056</v>
      </c>
      <c r="EL21" s="2">
        <v>5862</v>
      </c>
      <c r="EM21" s="2">
        <v>3965</v>
      </c>
      <c r="EN21" s="2">
        <v>4111</v>
      </c>
      <c r="EO21" s="2">
        <v>4289</v>
      </c>
      <c r="EP21" s="2">
        <v>366981</v>
      </c>
      <c r="EQ21" s="2">
        <v>297499</v>
      </c>
      <c r="ER21" s="2">
        <v>9135</v>
      </c>
      <c r="ES21" s="2">
        <v>5587</v>
      </c>
      <c r="ET21" s="2">
        <v>5804</v>
      </c>
      <c r="EU21" s="2">
        <v>7381</v>
      </c>
      <c r="EV21" s="2">
        <v>6478</v>
      </c>
      <c r="EW21" s="2">
        <v>7784</v>
      </c>
      <c r="EX21" s="2">
        <v>7195</v>
      </c>
      <c r="EY21" s="2">
        <v>12372</v>
      </c>
      <c r="EZ21" s="2">
        <v>10663</v>
      </c>
      <c r="FA21" s="2">
        <v>10858</v>
      </c>
      <c r="FB21" s="2">
        <v>11064</v>
      </c>
      <c r="FC21" s="2">
        <v>11087</v>
      </c>
      <c r="FD21" s="2">
        <v>12455</v>
      </c>
      <c r="FE21" s="2">
        <v>11298</v>
      </c>
      <c r="FF21" s="2">
        <v>12551</v>
      </c>
      <c r="FG21" s="2">
        <v>13390</v>
      </c>
      <c r="FH21" s="2">
        <v>13406</v>
      </c>
      <c r="FI21" s="2">
        <v>15420</v>
      </c>
      <c r="FJ21" s="2">
        <v>17242</v>
      </c>
      <c r="FK21" s="2">
        <v>17778</v>
      </c>
      <c r="FL21" s="2">
        <v>18913</v>
      </c>
      <c r="FM21" s="2">
        <v>20982</v>
      </c>
      <c r="FN21" s="2">
        <v>21921</v>
      </c>
      <c r="FO21" s="2">
        <v>23738</v>
      </c>
      <c r="FP21" s="2">
        <v>28395</v>
      </c>
      <c r="FQ21" s="2">
        <v>29236</v>
      </c>
      <c r="FR21" s="2">
        <v>34085</v>
      </c>
      <c r="FS21" s="2">
        <v>36081</v>
      </c>
      <c r="FT21" s="2">
        <v>40024</v>
      </c>
      <c r="FU21" s="2">
        <v>42893</v>
      </c>
      <c r="FV21" s="2">
        <v>48742</v>
      </c>
      <c r="FW21" s="2">
        <v>55991</v>
      </c>
      <c r="FX21" s="2">
        <v>65858</v>
      </c>
      <c r="FY21" s="2">
        <v>70033</v>
      </c>
      <c r="FZ21" s="2">
        <v>75205</v>
      </c>
      <c r="GA21" s="2">
        <v>86346</v>
      </c>
      <c r="GB21" s="2">
        <v>92619</v>
      </c>
      <c r="GC21" s="2">
        <v>105242</v>
      </c>
      <c r="GD21" s="2">
        <v>123036</v>
      </c>
      <c r="GE21" s="2">
        <v>135636</v>
      </c>
      <c r="GF21" s="2">
        <v>141444</v>
      </c>
      <c r="GG21" s="2">
        <v>172331</v>
      </c>
      <c r="GH21" s="2">
        <v>182332</v>
      </c>
      <c r="GI21" s="2">
        <v>204391</v>
      </c>
      <c r="GJ21" s="2">
        <v>242075</v>
      </c>
      <c r="GK21" s="2">
        <v>252909</v>
      </c>
      <c r="GL21" s="2">
        <v>255645</v>
      </c>
      <c r="GM21" s="2">
        <v>263381</v>
      </c>
      <c r="GN21" s="2">
        <v>279898</v>
      </c>
      <c r="GO21" s="2">
        <v>289082</v>
      </c>
      <c r="GP21" s="2">
        <v>294184</v>
      </c>
      <c r="GQ21" s="2">
        <v>299457</v>
      </c>
      <c r="GR21" s="2">
        <v>294878</v>
      </c>
      <c r="GS21" s="2">
        <v>301275</v>
      </c>
      <c r="GT21" s="2">
        <v>314013</v>
      </c>
      <c r="GU21" s="2">
        <v>317065</v>
      </c>
      <c r="GV21" s="2">
        <v>329756</v>
      </c>
      <c r="GW21" s="2">
        <v>327811</v>
      </c>
      <c r="GX21" s="2">
        <v>332704</v>
      </c>
      <c r="GY21" s="2">
        <v>342035</v>
      </c>
      <c r="GZ21" s="2">
        <v>335060</v>
      </c>
      <c r="HA21" s="2">
        <v>343642</v>
      </c>
      <c r="HB21" s="2">
        <v>336894</v>
      </c>
      <c r="HC21" s="2">
        <v>343125</v>
      </c>
      <c r="HD21" s="2">
        <v>345206</v>
      </c>
      <c r="HE21" s="2">
        <v>339578</v>
      </c>
      <c r="HF21" s="2">
        <v>343304</v>
      </c>
      <c r="HG21" s="2">
        <v>348165</v>
      </c>
      <c r="HH21" s="2">
        <v>351815</v>
      </c>
      <c r="HI21" s="2">
        <v>340170</v>
      </c>
      <c r="HJ21" s="2">
        <v>343513</v>
      </c>
      <c r="HK21" s="2">
        <v>349571</v>
      </c>
      <c r="HL21" s="2">
        <v>354491</v>
      </c>
      <c r="HM21" s="2">
        <v>350807</v>
      </c>
      <c r="HN21" s="2">
        <v>356683</v>
      </c>
      <c r="HO21" s="2">
        <v>356923</v>
      </c>
      <c r="HP21" s="2">
        <v>353844</v>
      </c>
      <c r="HQ21" s="2">
        <v>360092</v>
      </c>
      <c r="HR21" s="2">
        <v>360179</v>
      </c>
      <c r="HS21" s="2">
        <v>354089</v>
      </c>
      <c r="HT21" s="2">
        <v>370149</v>
      </c>
      <c r="HU21" s="2">
        <v>365375</v>
      </c>
      <c r="HV21" s="2">
        <v>371395</v>
      </c>
      <c r="HW21" s="2">
        <v>360889</v>
      </c>
      <c r="HX21" s="2">
        <v>363185</v>
      </c>
      <c r="HY21" s="2">
        <v>372983</v>
      </c>
      <c r="HZ21" s="2">
        <v>364628</v>
      </c>
      <c r="IA21" s="2">
        <v>363060</v>
      </c>
      <c r="IB21" s="2">
        <v>368336</v>
      </c>
      <c r="IC21" s="2">
        <v>367816</v>
      </c>
      <c r="ID21" s="2">
        <v>369239</v>
      </c>
      <c r="IE21" s="2">
        <v>377743</v>
      </c>
      <c r="IF21" s="2">
        <v>371940</v>
      </c>
      <c r="IG21" s="2">
        <v>387695</v>
      </c>
      <c r="IH21" s="2">
        <v>377020</v>
      </c>
      <c r="II21" s="2">
        <v>370763</v>
      </c>
      <c r="IJ21" s="2">
        <v>374446</v>
      </c>
      <c r="IK21" s="2">
        <v>372256</v>
      </c>
      <c r="IL21" s="2">
        <v>365200</v>
      </c>
      <c r="IM21" s="2">
        <v>366391</v>
      </c>
      <c r="IN21" s="2">
        <v>368774</v>
      </c>
      <c r="IO21" s="2">
        <v>369600</v>
      </c>
      <c r="IP21" s="2">
        <v>367697</v>
      </c>
      <c r="IQ21" s="2">
        <v>371950</v>
      </c>
      <c r="IR21" s="2">
        <v>366827</v>
      </c>
      <c r="IS21" s="2">
        <v>373903</v>
      </c>
      <c r="IT21" s="2">
        <v>377502</v>
      </c>
      <c r="IU21" s="2">
        <v>379365</v>
      </c>
      <c r="IV21" s="2">
        <v>379889</v>
      </c>
      <c r="IW21" s="2">
        <v>380810</v>
      </c>
      <c r="IX21" s="2">
        <v>370721</v>
      </c>
      <c r="IY21" s="2">
        <v>377547</v>
      </c>
    </row>
    <row r="22" spans="2:259">
      <c r="B22" s="2">
        <v>16</v>
      </c>
      <c r="C22" s="41">
        <f t="shared" si="168"/>
        <v>8.9175303210463755E-2</v>
      </c>
      <c r="D22" s="2">
        <v>2272</v>
      </c>
      <c r="E22" s="2">
        <v>4059</v>
      </c>
      <c r="F22" s="2">
        <v>3880</v>
      </c>
      <c r="G22" s="2">
        <v>2776</v>
      </c>
      <c r="H22" s="2">
        <v>2479</v>
      </c>
      <c r="I22" s="2">
        <v>3967</v>
      </c>
      <c r="J22" s="2">
        <v>2718</v>
      </c>
      <c r="K22" s="2">
        <v>4204</v>
      </c>
      <c r="L22" s="2">
        <v>17200</v>
      </c>
      <c r="M22" s="2">
        <v>15076</v>
      </c>
      <c r="N22" s="2">
        <v>16310</v>
      </c>
      <c r="O22" s="2">
        <v>2645</v>
      </c>
      <c r="P22" s="2">
        <v>2861</v>
      </c>
      <c r="Q22" s="2">
        <v>4360</v>
      </c>
      <c r="R22" s="2">
        <v>4147</v>
      </c>
      <c r="S22" s="2">
        <v>2768</v>
      </c>
      <c r="T22" s="2">
        <v>3848</v>
      </c>
      <c r="U22" s="2">
        <v>280080</v>
      </c>
      <c r="V22" s="2">
        <v>371662</v>
      </c>
      <c r="W22" s="2">
        <v>300553</v>
      </c>
      <c r="X22" s="2">
        <v>236897</v>
      </c>
      <c r="Y22" s="2">
        <v>116383</v>
      </c>
      <c r="Z22" s="2">
        <v>76555</v>
      </c>
      <c r="AA22" s="2">
        <v>21441</v>
      </c>
      <c r="AB22" s="2">
        <v>15219</v>
      </c>
      <c r="AC22" s="2">
        <v>8842</v>
      </c>
      <c r="AD22" s="2">
        <v>3060</v>
      </c>
      <c r="AE22" s="2">
        <v>2923</v>
      </c>
      <c r="AF22" s="2">
        <v>2882</v>
      </c>
      <c r="AG22" s="2">
        <v>2528</v>
      </c>
      <c r="AH22" s="2">
        <v>2754</v>
      </c>
      <c r="AI22" s="2">
        <v>2788</v>
      </c>
      <c r="AJ22" s="2">
        <v>2344</v>
      </c>
      <c r="AK22" s="2">
        <v>2505</v>
      </c>
      <c r="AL22" s="2">
        <v>2900</v>
      </c>
      <c r="AM22" s="2">
        <v>2625</v>
      </c>
      <c r="AN22" s="2">
        <v>3185</v>
      </c>
      <c r="AO22" s="2">
        <v>3164</v>
      </c>
      <c r="AP22" s="2">
        <v>3255</v>
      </c>
      <c r="AQ22" s="2">
        <v>3070</v>
      </c>
      <c r="AR22" s="2">
        <v>3205</v>
      </c>
      <c r="AS22" s="2">
        <v>2284</v>
      </c>
      <c r="AT22" s="2">
        <v>2600</v>
      </c>
      <c r="AU22" s="2">
        <v>2285</v>
      </c>
      <c r="AV22" s="2">
        <v>3972</v>
      </c>
      <c r="AW22" s="2">
        <v>3511</v>
      </c>
      <c r="AX22" s="2">
        <v>2290</v>
      </c>
      <c r="AY22" s="2">
        <v>2343</v>
      </c>
      <c r="AZ22" s="2">
        <v>2427</v>
      </c>
      <c r="BA22" s="2">
        <v>2435</v>
      </c>
      <c r="BB22" s="2">
        <v>3345</v>
      </c>
      <c r="BC22" s="2">
        <v>13222</v>
      </c>
      <c r="BD22" s="2">
        <v>3616</v>
      </c>
      <c r="BE22" s="2">
        <v>3466</v>
      </c>
      <c r="BF22" s="2">
        <v>3214</v>
      </c>
      <c r="BG22" s="2">
        <v>4233</v>
      </c>
      <c r="BH22" s="2">
        <v>3341</v>
      </c>
      <c r="BI22" s="2">
        <v>2660</v>
      </c>
      <c r="BJ22" s="2">
        <v>2684</v>
      </c>
      <c r="BK22" s="2">
        <v>2426</v>
      </c>
      <c r="BL22" s="2">
        <v>2586</v>
      </c>
      <c r="BM22" s="2">
        <v>2164</v>
      </c>
      <c r="BN22" s="2">
        <v>2177</v>
      </c>
      <c r="BO22" s="2">
        <v>4076</v>
      </c>
      <c r="BP22" s="2">
        <v>4388</v>
      </c>
      <c r="BQ22" s="2">
        <v>2275</v>
      </c>
      <c r="BR22" s="2">
        <v>3575</v>
      </c>
      <c r="BS22" s="2">
        <v>9750</v>
      </c>
      <c r="BT22" s="2">
        <v>2947</v>
      </c>
      <c r="BU22" s="2">
        <v>3668</v>
      </c>
      <c r="BV22" s="2">
        <v>2605</v>
      </c>
      <c r="BW22" s="2">
        <v>2015</v>
      </c>
      <c r="BX22" s="2">
        <v>3373</v>
      </c>
      <c r="BY22" s="2">
        <v>2783</v>
      </c>
      <c r="BZ22" s="2">
        <v>1777</v>
      </c>
      <c r="CA22" s="2">
        <v>2825</v>
      </c>
      <c r="CB22" s="2">
        <v>2264</v>
      </c>
      <c r="CC22" s="2">
        <v>2127</v>
      </c>
      <c r="CD22" s="2">
        <v>4002</v>
      </c>
      <c r="CE22" s="2">
        <v>2330</v>
      </c>
      <c r="CF22" s="2">
        <v>2528</v>
      </c>
      <c r="CG22" s="2">
        <v>3889</v>
      </c>
      <c r="CH22" s="2">
        <v>3785</v>
      </c>
      <c r="CI22" s="2">
        <v>3623</v>
      </c>
      <c r="CJ22" s="2">
        <v>2316</v>
      </c>
      <c r="CK22" s="2">
        <v>2109</v>
      </c>
      <c r="CL22" s="2">
        <v>2140</v>
      </c>
      <c r="CM22" s="2">
        <v>3579</v>
      </c>
      <c r="CN22" s="2">
        <v>2266</v>
      </c>
      <c r="CO22" s="2">
        <v>3415</v>
      </c>
      <c r="CP22" s="2">
        <v>2687</v>
      </c>
      <c r="CQ22" s="2">
        <v>2701</v>
      </c>
      <c r="CR22" s="2">
        <v>2562</v>
      </c>
      <c r="CS22" s="2">
        <v>1842</v>
      </c>
      <c r="CT22" s="2">
        <v>2494</v>
      </c>
      <c r="CU22" s="2">
        <v>2164</v>
      </c>
      <c r="CV22" s="2">
        <v>3430</v>
      </c>
      <c r="CW22" s="2">
        <v>3723</v>
      </c>
      <c r="CX22" s="2">
        <v>4038</v>
      </c>
      <c r="CY22" s="2">
        <v>2303</v>
      </c>
      <c r="CZ22" s="2">
        <v>2052</v>
      </c>
      <c r="DA22" s="2">
        <v>2812</v>
      </c>
      <c r="DB22" s="2">
        <v>2711</v>
      </c>
      <c r="DC22" s="2">
        <v>3594</v>
      </c>
      <c r="DD22" s="2">
        <v>2733</v>
      </c>
      <c r="DE22" s="2">
        <v>2445</v>
      </c>
      <c r="DF22" s="2">
        <v>4188</v>
      </c>
      <c r="DG22" s="2">
        <v>2875</v>
      </c>
      <c r="DH22" s="2">
        <v>2759</v>
      </c>
      <c r="DI22" s="2">
        <v>2714</v>
      </c>
      <c r="DJ22" s="2">
        <v>4371</v>
      </c>
      <c r="DK22" s="2">
        <v>8351</v>
      </c>
      <c r="DL22" s="2">
        <v>3374</v>
      </c>
      <c r="DM22" s="2">
        <v>3030</v>
      </c>
      <c r="DN22" s="2">
        <v>3003</v>
      </c>
      <c r="DO22" s="2">
        <v>2464</v>
      </c>
      <c r="DP22" s="2">
        <v>2743</v>
      </c>
      <c r="DQ22" s="2">
        <v>4688</v>
      </c>
      <c r="DR22" s="2">
        <v>2694</v>
      </c>
      <c r="DS22" s="2">
        <v>3203</v>
      </c>
      <c r="DT22" s="2">
        <v>3155</v>
      </c>
      <c r="DU22" s="2">
        <v>3290</v>
      </c>
      <c r="DV22" s="2">
        <v>2529</v>
      </c>
      <c r="DW22" s="2">
        <v>2643</v>
      </c>
      <c r="DX22" s="2">
        <v>3873</v>
      </c>
      <c r="DY22" s="2">
        <v>2950</v>
      </c>
      <c r="DZ22" s="2">
        <v>2876</v>
      </c>
      <c r="EA22" s="2">
        <v>5011</v>
      </c>
      <c r="EB22" s="2">
        <v>3258</v>
      </c>
      <c r="EC22" s="2">
        <v>3187</v>
      </c>
      <c r="ED22" s="2">
        <v>4092</v>
      </c>
      <c r="EE22" s="2">
        <v>2947</v>
      </c>
      <c r="EF22" s="2">
        <v>3398</v>
      </c>
      <c r="EG22" s="2">
        <v>3465</v>
      </c>
      <c r="EH22" s="2">
        <v>5440</v>
      </c>
      <c r="EI22" s="2">
        <v>3930</v>
      </c>
      <c r="EJ22" s="2">
        <v>3744</v>
      </c>
      <c r="EK22" s="2">
        <v>5084</v>
      </c>
      <c r="EL22" s="2">
        <v>4253</v>
      </c>
      <c r="EM22" s="2">
        <v>4010</v>
      </c>
      <c r="EN22" s="2">
        <v>4148</v>
      </c>
      <c r="EO22" s="2">
        <v>4504</v>
      </c>
      <c r="EP22" s="2">
        <v>417729</v>
      </c>
      <c r="EQ22" s="2">
        <v>212858</v>
      </c>
      <c r="ER22" s="2">
        <v>8364</v>
      </c>
      <c r="ES22" s="2">
        <v>5627</v>
      </c>
      <c r="ET22" s="2">
        <v>5871</v>
      </c>
      <c r="EU22" s="2">
        <v>7350</v>
      </c>
      <c r="EV22" s="2">
        <v>6301</v>
      </c>
      <c r="EW22" s="2">
        <v>7642</v>
      </c>
      <c r="EX22" s="2">
        <v>7568</v>
      </c>
      <c r="EY22" s="2">
        <v>12489</v>
      </c>
      <c r="EZ22" s="2">
        <v>10461</v>
      </c>
      <c r="FA22" s="2">
        <v>10017</v>
      </c>
      <c r="FB22" s="2">
        <v>11044</v>
      </c>
      <c r="FC22" s="2">
        <v>9878</v>
      </c>
      <c r="FD22" s="2">
        <v>11117</v>
      </c>
      <c r="FE22" s="2">
        <v>11696</v>
      </c>
      <c r="FF22" s="2">
        <v>12942</v>
      </c>
      <c r="FG22" s="2">
        <v>13805</v>
      </c>
      <c r="FH22" s="2">
        <v>15966</v>
      </c>
      <c r="FI22" s="2">
        <v>14565</v>
      </c>
      <c r="FJ22" s="2">
        <v>15998</v>
      </c>
      <c r="FK22" s="2">
        <v>17900</v>
      </c>
      <c r="FL22" s="2">
        <v>18745</v>
      </c>
      <c r="FM22" s="2">
        <v>21655</v>
      </c>
      <c r="FN22" s="2">
        <v>23138</v>
      </c>
      <c r="FO22" s="2">
        <v>25911</v>
      </c>
      <c r="FP22" s="2">
        <v>27755</v>
      </c>
      <c r="FQ22" s="2">
        <v>28958</v>
      </c>
      <c r="FR22" s="2">
        <v>32382</v>
      </c>
      <c r="FS22" s="2">
        <v>34896</v>
      </c>
      <c r="FT22" s="2">
        <v>39712</v>
      </c>
      <c r="FU22" s="2">
        <v>43335</v>
      </c>
      <c r="FV22" s="2">
        <v>49238</v>
      </c>
      <c r="FW22" s="2">
        <v>57637</v>
      </c>
      <c r="FX22" s="2">
        <v>64419</v>
      </c>
      <c r="FY22" s="2">
        <v>72800</v>
      </c>
      <c r="FZ22" s="2">
        <v>78592</v>
      </c>
      <c r="GA22" s="2">
        <v>89699</v>
      </c>
      <c r="GB22" s="2">
        <v>94014</v>
      </c>
      <c r="GC22" s="2">
        <v>106511</v>
      </c>
      <c r="GD22" s="2">
        <v>120767</v>
      </c>
      <c r="GE22" s="2">
        <v>134117</v>
      </c>
      <c r="GF22" s="2">
        <v>149106</v>
      </c>
      <c r="GG22" s="2">
        <v>167513</v>
      </c>
      <c r="GH22" s="2">
        <v>182316</v>
      </c>
      <c r="GI22" s="2">
        <v>214181</v>
      </c>
      <c r="GJ22" s="2">
        <v>239652</v>
      </c>
      <c r="GK22" s="2">
        <v>249190</v>
      </c>
      <c r="GL22" s="2">
        <v>262673</v>
      </c>
      <c r="GM22" s="2">
        <v>267935</v>
      </c>
      <c r="GN22" s="2">
        <v>274871</v>
      </c>
      <c r="GO22" s="2">
        <v>286458</v>
      </c>
      <c r="GP22" s="2">
        <v>292291</v>
      </c>
      <c r="GQ22" s="2">
        <v>298546</v>
      </c>
      <c r="GR22" s="2">
        <v>301412</v>
      </c>
      <c r="GS22" s="2">
        <v>307568</v>
      </c>
      <c r="GT22" s="2">
        <v>313206</v>
      </c>
      <c r="GU22" s="2">
        <v>325334</v>
      </c>
      <c r="GV22" s="2">
        <v>325936</v>
      </c>
      <c r="GW22" s="2">
        <v>334071</v>
      </c>
      <c r="GX22" s="2">
        <v>327104</v>
      </c>
      <c r="GY22" s="2">
        <v>336123</v>
      </c>
      <c r="GZ22" s="2">
        <v>346446</v>
      </c>
      <c r="HA22" s="2">
        <v>336632</v>
      </c>
      <c r="HB22" s="2">
        <v>345999</v>
      </c>
      <c r="HC22" s="2">
        <v>338894</v>
      </c>
      <c r="HD22" s="2">
        <v>339951</v>
      </c>
      <c r="HE22" s="2">
        <v>345978</v>
      </c>
      <c r="HF22" s="2">
        <v>351214</v>
      </c>
      <c r="HG22" s="2">
        <v>344296</v>
      </c>
      <c r="HH22" s="2">
        <v>343923</v>
      </c>
      <c r="HI22" s="2">
        <v>350103</v>
      </c>
      <c r="HJ22" s="2">
        <v>349932</v>
      </c>
      <c r="HK22" s="2">
        <v>345082</v>
      </c>
      <c r="HL22" s="2">
        <v>357066</v>
      </c>
      <c r="HM22" s="2">
        <v>349182</v>
      </c>
      <c r="HN22" s="2">
        <v>352206</v>
      </c>
      <c r="HO22" s="2">
        <v>351237</v>
      </c>
      <c r="HP22" s="2">
        <v>355072</v>
      </c>
      <c r="HQ22" s="2">
        <v>353282</v>
      </c>
      <c r="HR22" s="2">
        <v>358368</v>
      </c>
      <c r="HS22" s="2">
        <v>359797</v>
      </c>
      <c r="HT22" s="2">
        <v>368708</v>
      </c>
      <c r="HU22" s="2">
        <v>366359</v>
      </c>
      <c r="HV22" s="2">
        <v>363716</v>
      </c>
      <c r="HW22" s="2">
        <v>368205</v>
      </c>
      <c r="HX22" s="2">
        <v>371602</v>
      </c>
      <c r="HY22" s="2">
        <v>361286</v>
      </c>
      <c r="HZ22" s="2">
        <v>373788</v>
      </c>
      <c r="IA22" s="2">
        <v>372238</v>
      </c>
      <c r="IB22" s="2">
        <v>372061</v>
      </c>
      <c r="IC22" s="2">
        <v>371296</v>
      </c>
      <c r="ID22" s="2">
        <v>371196</v>
      </c>
      <c r="IE22" s="2">
        <v>376572</v>
      </c>
      <c r="IF22" s="2">
        <v>367517</v>
      </c>
      <c r="IG22" s="2">
        <v>397218</v>
      </c>
      <c r="IH22" s="2">
        <v>380869</v>
      </c>
      <c r="II22" s="2">
        <v>361467</v>
      </c>
      <c r="IJ22" s="2">
        <v>371085</v>
      </c>
      <c r="IK22" s="2">
        <v>370416</v>
      </c>
      <c r="IL22" s="2">
        <v>369325</v>
      </c>
      <c r="IM22" s="2">
        <v>367859</v>
      </c>
      <c r="IN22" s="2">
        <v>370400</v>
      </c>
      <c r="IO22" s="2">
        <v>363470</v>
      </c>
      <c r="IP22" s="2">
        <v>366178</v>
      </c>
      <c r="IQ22" s="2">
        <v>366709</v>
      </c>
      <c r="IR22" s="2">
        <v>368386</v>
      </c>
      <c r="IS22" s="2">
        <v>371634</v>
      </c>
      <c r="IT22" s="2">
        <v>375613</v>
      </c>
      <c r="IU22" s="2">
        <v>379820</v>
      </c>
      <c r="IV22" s="2">
        <v>382824</v>
      </c>
      <c r="IW22" s="2">
        <v>379150</v>
      </c>
      <c r="IX22" s="2">
        <v>378161</v>
      </c>
      <c r="IY22" s="2">
        <v>374806</v>
      </c>
    </row>
    <row r="23" spans="2:259">
      <c r="B23" s="2">
        <v>17</v>
      </c>
      <c r="C23" s="41">
        <f t="shared" si="168"/>
        <v>9.5120303210463761E-2</v>
      </c>
      <c r="D23" s="2">
        <v>3233</v>
      </c>
      <c r="E23" s="2">
        <v>4162</v>
      </c>
      <c r="F23" s="2">
        <v>3120</v>
      </c>
      <c r="G23" s="2">
        <v>2897</v>
      </c>
      <c r="H23" s="2">
        <v>2674</v>
      </c>
      <c r="I23" s="2">
        <v>3723</v>
      </c>
      <c r="J23" s="2">
        <v>2791</v>
      </c>
      <c r="K23" s="2">
        <v>2792</v>
      </c>
      <c r="L23" s="2">
        <v>17716</v>
      </c>
      <c r="M23" s="2">
        <v>15432</v>
      </c>
      <c r="N23" s="2">
        <v>16666</v>
      </c>
      <c r="O23" s="2">
        <v>3924</v>
      </c>
      <c r="P23" s="2">
        <v>4399</v>
      </c>
      <c r="Q23" s="2">
        <v>2678</v>
      </c>
      <c r="R23" s="2">
        <v>3865</v>
      </c>
      <c r="S23" s="2">
        <v>4187</v>
      </c>
      <c r="T23" s="2">
        <v>2485</v>
      </c>
      <c r="U23" s="2">
        <v>301846</v>
      </c>
      <c r="V23" s="2">
        <v>372666</v>
      </c>
      <c r="W23" s="2">
        <v>300005</v>
      </c>
      <c r="X23" s="2">
        <v>241171</v>
      </c>
      <c r="Y23" s="2">
        <v>110065</v>
      </c>
      <c r="Z23" s="2">
        <v>72721</v>
      </c>
      <c r="AA23" s="2">
        <v>21511</v>
      </c>
      <c r="AB23" s="2">
        <v>15325</v>
      </c>
      <c r="AC23" s="2">
        <v>7423</v>
      </c>
      <c r="AD23" s="2">
        <v>3887</v>
      </c>
      <c r="AE23" s="2">
        <v>2708</v>
      </c>
      <c r="AF23" s="2">
        <v>4338</v>
      </c>
      <c r="AG23" s="2">
        <v>2511</v>
      </c>
      <c r="AH23" s="2">
        <v>2409</v>
      </c>
      <c r="AI23" s="2">
        <v>4489</v>
      </c>
      <c r="AJ23" s="2">
        <v>2612</v>
      </c>
      <c r="AK23" s="2">
        <v>2428</v>
      </c>
      <c r="AL23" s="2">
        <v>2772</v>
      </c>
      <c r="AM23" s="2">
        <v>3472</v>
      </c>
      <c r="AN23" s="2">
        <v>2497</v>
      </c>
      <c r="AO23" s="2">
        <v>3079</v>
      </c>
      <c r="AP23" s="2">
        <v>3371</v>
      </c>
      <c r="AQ23" s="2">
        <v>2724</v>
      </c>
      <c r="AR23" s="2">
        <v>4430</v>
      </c>
      <c r="AS23" s="2">
        <v>3838</v>
      </c>
      <c r="AT23" s="2">
        <v>2682</v>
      </c>
      <c r="AU23" s="2">
        <v>2547</v>
      </c>
      <c r="AV23" s="2">
        <v>2725</v>
      </c>
      <c r="AW23" s="2">
        <v>4463</v>
      </c>
      <c r="AX23" s="2">
        <v>2355</v>
      </c>
      <c r="AY23" s="2">
        <v>2575</v>
      </c>
      <c r="AZ23" s="2">
        <v>2181</v>
      </c>
      <c r="BA23" s="2">
        <v>2356</v>
      </c>
      <c r="BB23" s="2">
        <v>4758</v>
      </c>
      <c r="BC23" s="2">
        <v>22651</v>
      </c>
      <c r="BD23" s="2">
        <v>5180</v>
      </c>
      <c r="BE23" s="2">
        <v>3467</v>
      </c>
      <c r="BF23" s="2">
        <v>3272</v>
      </c>
      <c r="BG23" s="2">
        <v>2921</v>
      </c>
      <c r="BH23" s="2">
        <v>2741</v>
      </c>
      <c r="BI23" s="2">
        <v>2603</v>
      </c>
      <c r="BJ23" s="2">
        <v>2553</v>
      </c>
      <c r="BK23" s="2">
        <v>2355</v>
      </c>
      <c r="BL23" s="2">
        <v>2863</v>
      </c>
      <c r="BM23" s="2">
        <v>2109</v>
      </c>
      <c r="BN23" s="2">
        <v>3445</v>
      </c>
      <c r="BO23" s="2">
        <v>2804</v>
      </c>
      <c r="BP23" s="2">
        <v>4464</v>
      </c>
      <c r="BQ23" s="2">
        <v>3609</v>
      </c>
      <c r="BR23" s="2">
        <v>3278</v>
      </c>
      <c r="BS23" s="2">
        <v>16060</v>
      </c>
      <c r="BT23" s="2">
        <v>4191</v>
      </c>
      <c r="BU23" s="2">
        <v>2382</v>
      </c>
      <c r="BV23" s="2">
        <v>2352</v>
      </c>
      <c r="BW23" s="2">
        <v>2115</v>
      </c>
      <c r="BX23" s="2">
        <v>2791</v>
      </c>
      <c r="BY23" s="2">
        <v>2266</v>
      </c>
      <c r="BZ23" s="2">
        <v>3504</v>
      </c>
      <c r="CA23" s="2">
        <v>2993</v>
      </c>
      <c r="CB23" s="2">
        <v>2310</v>
      </c>
      <c r="CC23" s="2">
        <v>2308</v>
      </c>
      <c r="CD23" s="2">
        <v>3695</v>
      </c>
      <c r="CE23" s="2">
        <v>3497</v>
      </c>
      <c r="CF23" s="2">
        <v>2624</v>
      </c>
      <c r="CG23" s="2">
        <v>3413</v>
      </c>
      <c r="CH23" s="2">
        <v>3654</v>
      </c>
      <c r="CI23" s="2">
        <v>2564</v>
      </c>
      <c r="CJ23" s="2">
        <v>3617</v>
      </c>
      <c r="CK23" s="2">
        <v>2432</v>
      </c>
      <c r="CL23" s="2">
        <v>3102</v>
      </c>
      <c r="CM23" s="2">
        <v>2419</v>
      </c>
      <c r="CN23" s="2">
        <v>2216</v>
      </c>
      <c r="CO23" s="2">
        <v>3700</v>
      </c>
      <c r="CP23" s="2">
        <v>2431</v>
      </c>
      <c r="CQ23" s="2">
        <v>3372</v>
      </c>
      <c r="CR23" s="2">
        <v>2553</v>
      </c>
      <c r="CS23" s="2">
        <v>2354</v>
      </c>
      <c r="CT23" s="2">
        <v>2210</v>
      </c>
      <c r="CU23" s="2">
        <v>2342</v>
      </c>
      <c r="CV23" s="2">
        <v>2325</v>
      </c>
      <c r="CW23" s="2">
        <v>2709</v>
      </c>
      <c r="CX23" s="2">
        <v>2916</v>
      </c>
      <c r="CY23" s="2">
        <v>2419</v>
      </c>
      <c r="CZ23" s="2">
        <v>2438</v>
      </c>
      <c r="DA23" s="2">
        <v>2470</v>
      </c>
      <c r="DB23" s="2">
        <v>2199</v>
      </c>
      <c r="DC23" s="2">
        <v>2488</v>
      </c>
      <c r="DD23" s="2">
        <v>2605</v>
      </c>
      <c r="DE23" s="2">
        <v>2322</v>
      </c>
      <c r="DF23" s="2">
        <v>3008</v>
      </c>
      <c r="DG23" s="2">
        <v>2542</v>
      </c>
      <c r="DH23" s="2">
        <v>3687</v>
      </c>
      <c r="DI23" s="2">
        <v>2675</v>
      </c>
      <c r="DJ23" s="2">
        <v>3629</v>
      </c>
      <c r="DK23" s="2">
        <v>8799</v>
      </c>
      <c r="DL23" s="2">
        <v>2881</v>
      </c>
      <c r="DM23" s="2">
        <v>3048</v>
      </c>
      <c r="DN23" s="2">
        <v>2727</v>
      </c>
      <c r="DO23" s="2">
        <v>2451</v>
      </c>
      <c r="DP23" s="2">
        <v>2700</v>
      </c>
      <c r="DQ23" s="2">
        <v>5870</v>
      </c>
      <c r="DR23" s="2">
        <v>2694</v>
      </c>
      <c r="DS23" s="2">
        <v>2692</v>
      </c>
      <c r="DT23" s="2">
        <v>2786</v>
      </c>
      <c r="DU23" s="2">
        <v>3250</v>
      </c>
      <c r="DV23" s="2">
        <v>2721</v>
      </c>
      <c r="DW23" s="2">
        <v>2929</v>
      </c>
      <c r="DX23" s="2">
        <v>2470</v>
      </c>
      <c r="DY23" s="2">
        <v>2841</v>
      </c>
      <c r="DZ23" s="2">
        <v>4182</v>
      </c>
      <c r="EA23" s="2">
        <v>3552</v>
      </c>
      <c r="EB23" s="2">
        <v>3229</v>
      </c>
      <c r="EC23" s="2">
        <v>3349</v>
      </c>
      <c r="ED23" s="2">
        <v>3581</v>
      </c>
      <c r="EE23" s="2">
        <v>3578</v>
      </c>
      <c r="EF23" s="2">
        <v>4338</v>
      </c>
      <c r="EG23" s="2">
        <v>5180</v>
      </c>
      <c r="EH23" s="2">
        <v>6728</v>
      </c>
      <c r="EI23" s="2">
        <v>3866</v>
      </c>
      <c r="EJ23" s="2">
        <v>3338</v>
      </c>
      <c r="EK23" s="2">
        <v>5542</v>
      </c>
      <c r="EL23" s="2">
        <v>3650</v>
      </c>
      <c r="EM23" s="2">
        <v>5338</v>
      </c>
      <c r="EN23" s="2">
        <v>4019</v>
      </c>
      <c r="EO23" s="2">
        <v>4383</v>
      </c>
      <c r="EP23" s="2">
        <v>400587</v>
      </c>
      <c r="EQ23" s="2">
        <v>134868</v>
      </c>
      <c r="ER23" s="2">
        <v>8186</v>
      </c>
      <c r="ES23" s="2">
        <v>6205</v>
      </c>
      <c r="ET23" s="2">
        <v>5971</v>
      </c>
      <c r="EU23" s="2">
        <v>7192</v>
      </c>
      <c r="EV23" s="2">
        <v>6313</v>
      </c>
      <c r="EW23" s="2">
        <v>7632</v>
      </c>
      <c r="EX23" s="2">
        <v>7957</v>
      </c>
      <c r="EY23" s="2">
        <v>12213</v>
      </c>
      <c r="EZ23" s="2">
        <v>10873</v>
      </c>
      <c r="FA23" s="2">
        <v>12106</v>
      </c>
      <c r="FB23" s="2">
        <v>10507</v>
      </c>
      <c r="FC23" s="2">
        <v>11098</v>
      </c>
      <c r="FD23" s="2">
        <v>10966</v>
      </c>
      <c r="FE23" s="2">
        <v>11005</v>
      </c>
      <c r="FF23" s="2">
        <v>12428</v>
      </c>
      <c r="FG23" s="2">
        <v>14503</v>
      </c>
      <c r="FH23" s="2">
        <v>15790</v>
      </c>
      <c r="FI23" s="2">
        <v>14547</v>
      </c>
      <c r="FJ23" s="2">
        <v>15723</v>
      </c>
      <c r="FK23" s="2">
        <v>17634</v>
      </c>
      <c r="FL23" s="2">
        <v>19787</v>
      </c>
      <c r="FM23" s="2">
        <v>21946</v>
      </c>
      <c r="FN23" s="2">
        <v>23248</v>
      </c>
      <c r="FO23" s="2">
        <v>25085</v>
      </c>
      <c r="FP23" s="2">
        <v>28898</v>
      </c>
      <c r="FQ23" s="2">
        <v>32226</v>
      </c>
      <c r="FR23" s="2">
        <v>32411</v>
      </c>
      <c r="FS23" s="2">
        <v>35095</v>
      </c>
      <c r="FT23" s="2">
        <v>39436</v>
      </c>
      <c r="FU23" s="2">
        <v>41903</v>
      </c>
      <c r="FV23" s="2">
        <v>50394</v>
      </c>
      <c r="FW23" s="2">
        <v>56346</v>
      </c>
      <c r="FX23" s="2">
        <v>61970</v>
      </c>
      <c r="FY23" s="2">
        <v>72009</v>
      </c>
      <c r="FZ23" s="2">
        <v>75712</v>
      </c>
      <c r="GA23" s="2">
        <v>84496</v>
      </c>
      <c r="GB23" s="2">
        <v>93142</v>
      </c>
      <c r="GC23" s="2">
        <v>105615</v>
      </c>
      <c r="GD23" s="2">
        <v>126303</v>
      </c>
      <c r="GE23" s="2">
        <v>133225</v>
      </c>
      <c r="GF23" s="2">
        <v>145726</v>
      </c>
      <c r="GG23" s="2">
        <v>167079</v>
      </c>
      <c r="GH23" s="2">
        <v>182945</v>
      </c>
      <c r="GI23" s="2">
        <v>211858</v>
      </c>
      <c r="GJ23" s="2">
        <v>234681</v>
      </c>
      <c r="GK23" s="2">
        <v>252860</v>
      </c>
      <c r="GL23" s="2">
        <v>260873</v>
      </c>
      <c r="GM23" s="2">
        <v>270560</v>
      </c>
      <c r="GN23" s="2">
        <v>278197</v>
      </c>
      <c r="GO23" s="2">
        <v>287505</v>
      </c>
      <c r="GP23" s="2">
        <v>291063</v>
      </c>
      <c r="GQ23" s="2">
        <v>297480</v>
      </c>
      <c r="GR23" s="2">
        <v>298107</v>
      </c>
      <c r="GS23" s="2">
        <v>309224</v>
      </c>
      <c r="GT23" s="2">
        <v>307978</v>
      </c>
      <c r="GU23" s="2">
        <v>316070</v>
      </c>
      <c r="GV23" s="2">
        <v>330126</v>
      </c>
      <c r="GW23" s="2">
        <v>331795</v>
      </c>
      <c r="GX23" s="2">
        <v>330537</v>
      </c>
      <c r="GY23" s="2">
        <v>341057</v>
      </c>
      <c r="GZ23" s="2">
        <v>336532</v>
      </c>
      <c r="HA23" s="2">
        <v>344447</v>
      </c>
      <c r="HB23" s="2">
        <v>339106</v>
      </c>
      <c r="HC23" s="2">
        <v>337634</v>
      </c>
      <c r="HD23" s="2">
        <v>341685</v>
      </c>
      <c r="HE23" s="2">
        <v>348555</v>
      </c>
      <c r="HF23" s="2">
        <v>349297</v>
      </c>
      <c r="HG23" s="2">
        <v>349020</v>
      </c>
      <c r="HH23" s="2">
        <v>346663</v>
      </c>
      <c r="HI23" s="2">
        <v>342637</v>
      </c>
      <c r="HJ23" s="2">
        <v>351254</v>
      </c>
      <c r="HK23" s="2">
        <v>351094</v>
      </c>
      <c r="HL23" s="2">
        <v>354530</v>
      </c>
      <c r="HM23" s="2">
        <v>353101</v>
      </c>
      <c r="HN23" s="2">
        <v>347207</v>
      </c>
      <c r="HO23" s="2">
        <v>356620</v>
      </c>
      <c r="HP23" s="2">
        <v>355100</v>
      </c>
      <c r="HQ23" s="2">
        <v>354046</v>
      </c>
      <c r="HR23" s="2">
        <v>357420</v>
      </c>
      <c r="HS23" s="2">
        <v>350704</v>
      </c>
      <c r="HT23" s="2">
        <v>366726</v>
      </c>
      <c r="HU23" s="2">
        <v>358728</v>
      </c>
      <c r="HV23" s="2">
        <v>367765</v>
      </c>
      <c r="HW23" s="2">
        <v>370562</v>
      </c>
      <c r="HX23" s="2">
        <v>371950</v>
      </c>
      <c r="HY23" s="2">
        <v>369712</v>
      </c>
      <c r="HZ23" s="2">
        <v>372043</v>
      </c>
      <c r="IA23" s="2">
        <v>362612</v>
      </c>
      <c r="IB23" s="2">
        <v>376999</v>
      </c>
      <c r="IC23" s="2">
        <v>366509</v>
      </c>
      <c r="ID23" s="2">
        <v>369207</v>
      </c>
      <c r="IE23" s="2">
        <v>370626</v>
      </c>
      <c r="IF23" s="2">
        <v>368068</v>
      </c>
      <c r="IG23" s="2">
        <v>394577</v>
      </c>
      <c r="IH23" s="2">
        <v>382140</v>
      </c>
      <c r="II23" s="2">
        <v>368051</v>
      </c>
      <c r="IJ23" s="2">
        <v>371016</v>
      </c>
      <c r="IK23" s="2">
        <v>365421</v>
      </c>
      <c r="IL23" s="2">
        <v>371748</v>
      </c>
      <c r="IM23" s="2">
        <v>361662</v>
      </c>
      <c r="IN23" s="2">
        <v>364955</v>
      </c>
      <c r="IO23" s="2">
        <v>371413</v>
      </c>
      <c r="IP23" s="2">
        <v>365182</v>
      </c>
      <c r="IQ23" s="2">
        <v>370518</v>
      </c>
      <c r="IR23" s="2">
        <v>363380</v>
      </c>
      <c r="IS23" s="2">
        <v>377453</v>
      </c>
      <c r="IT23" s="2">
        <v>374523</v>
      </c>
      <c r="IU23" s="2">
        <v>378602</v>
      </c>
      <c r="IV23" s="2">
        <v>379213</v>
      </c>
      <c r="IW23" s="2">
        <v>374589</v>
      </c>
      <c r="IX23" s="2">
        <v>373349</v>
      </c>
      <c r="IY23" s="2">
        <v>373986</v>
      </c>
    </row>
    <row r="24" spans="2:259">
      <c r="B24" s="2">
        <v>18</v>
      </c>
      <c r="C24" s="41">
        <f t="shared" si="168"/>
        <v>0.10106530321046377</v>
      </c>
      <c r="D24" s="2">
        <v>1873</v>
      </c>
      <c r="E24" s="2">
        <v>3538</v>
      </c>
      <c r="F24" s="2">
        <v>3995</v>
      </c>
      <c r="G24" s="2">
        <v>4135</v>
      </c>
      <c r="H24" s="2">
        <v>3026</v>
      </c>
      <c r="I24" s="2">
        <v>3797</v>
      </c>
      <c r="J24" s="2">
        <v>2986</v>
      </c>
      <c r="K24" s="2">
        <v>2947</v>
      </c>
      <c r="L24" s="2">
        <v>18002</v>
      </c>
      <c r="M24" s="2">
        <v>11583</v>
      </c>
      <c r="N24" s="2">
        <v>12666</v>
      </c>
      <c r="O24" s="2">
        <v>2923</v>
      </c>
      <c r="P24" s="2">
        <v>4288</v>
      </c>
      <c r="Q24" s="2">
        <v>4148</v>
      </c>
      <c r="R24" s="2">
        <v>4006</v>
      </c>
      <c r="S24" s="2">
        <v>4134</v>
      </c>
      <c r="T24" s="2">
        <v>2436</v>
      </c>
      <c r="U24" s="2">
        <v>319314</v>
      </c>
      <c r="V24" s="2">
        <v>372891</v>
      </c>
      <c r="W24" s="2">
        <v>297235</v>
      </c>
      <c r="X24" s="2">
        <v>242039</v>
      </c>
      <c r="Y24" s="2">
        <v>112880</v>
      </c>
      <c r="Z24" s="2">
        <v>71539</v>
      </c>
      <c r="AA24" s="2">
        <v>20122</v>
      </c>
      <c r="AB24" s="2">
        <v>16085</v>
      </c>
      <c r="AC24" s="2">
        <v>7095</v>
      </c>
      <c r="AD24" s="2">
        <v>3070</v>
      </c>
      <c r="AE24" s="2">
        <v>3627</v>
      </c>
      <c r="AF24" s="2">
        <v>3064</v>
      </c>
      <c r="AG24" s="2">
        <v>3013</v>
      </c>
      <c r="AH24" s="2">
        <v>2696</v>
      </c>
      <c r="AI24" s="2">
        <v>2814</v>
      </c>
      <c r="AJ24" s="2">
        <v>2432</v>
      </c>
      <c r="AK24" s="2">
        <v>2684</v>
      </c>
      <c r="AL24" s="2">
        <v>2222</v>
      </c>
      <c r="AM24" s="2">
        <v>3890</v>
      </c>
      <c r="AN24" s="2">
        <v>2652</v>
      </c>
      <c r="AO24" s="2">
        <v>4705</v>
      </c>
      <c r="AP24" s="2">
        <v>3522</v>
      </c>
      <c r="AQ24" s="2">
        <v>4532</v>
      </c>
      <c r="AR24" s="2">
        <v>3134</v>
      </c>
      <c r="AS24" s="2">
        <v>3362</v>
      </c>
      <c r="AT24" s="2">
        <v>2872</v>
      </c>
      <c r="AU24" s="2">
        <v>3127</v>
      </c>
      <c r="AV24" s="2">
        <v>2789</v>
      </c>
      <c r="AW24" s="2">
        <v>2787</v>
      </c>
      <c r="AX24" s="2">
        <v>3029</v>
      </c>
      <c r="AY24" s="2">
        <v>2303</v>
      </c>
      <c r="AZ24" s="2">
        <v>3633</v>
      </c>
      <c r="BA24" s="2">
        <v>3688</v>
      </c>
      <c r="BB24" s="2">
        <v>4667</v>
      </c>
      <c r="BC24" s="2">
        <v>42220</v>
      </c>
      <c r="BD24" s="2">
        <v>5628</v>
      </c>
      <c r="BE24" s="2">
        <v>3221</v>
      </c>
      <c r="BF24" s="2">
        <v>2816</v>
      </c>
      <c r="BG24" s="2">
        <v>2873</v>
      </c>
      <c r="BH24" s="2">
        <v>2966</v>
      </c>
      <c r="BI24" s="2">
        <v>2479</v>
      </c>
      <c r="BJ24" s="2">
        <v>2487</v>
      </c>
      <c r="BK24" s="2">
        <v>2044</v>
      </c>
      <c r="BL24" s="2">
        <v>2793</v>
      </c>
      <c r="BM24" s="2">
        <v>2304</v>
      </c>
      <c r="BN24" s="2">
        <v>2447</v>
      </c>
      <c r="BO24" s="2">
        <v>2406</v>
      </c>
      <c r="BP24" s="2">
        <v>4783</v>
      </c>
      <c r="BQ24" s="2">
        <v>2373</v>
      </c>
      <c r="BR24" s="2">
        <v>2137</v>
      </c>
      <c r="BS24" s="2">
        <v>26488</v>
      </c>
      <c r="BT24" s="2">
        <v>2969</v>
      </c>
      <c r="BU24" s="2">
        <v>3660</v>
      </c>
      <c r="BV24" s="2">
        <v>3939</v>
      </c>
      <c r="BW24" s="2">
        <v>3657</v>
      </c>
      <c r="BX24" s="2">
        <v>2530</v>
      </c>
      <c r="BY24" s="2">
        <v>2292</v>
      </c>
      <c r="BZ24" s="2">
        <v>2426</v>
      </c>
      <c r="CA24" s="2">
        <v>3036</v>
      </c>
      <c r="CB24" s="2">
        <v>2204</v>
      </c>
      <c r="CC24" s="2">
        <v>2254</v>
      </c>
      <c r="CD24" s="2">
        <v>2728</v>
      </c>
      <c r="CE24" s="2">
        <v>2298</v>
      </c>
      <c r="CF24" s="2">
        <v>2527</v>
      </c>
      <c r="CG24" s="2">
        <v>3420</v>
      </c>
      <c r="CH24" s="2">
        <v>2411</v>
      </c>
      <c r="CI24" s="2">
        <v>2244</v>
      </c>
      <c r="CJ24" s="2">
        <v>2237</v>
      </c>
      <c r="CK24" s="2">
        <v>2448</v>
      </c>
      <c r="CL24" s="2">
        <v>3552</v>
      </c>
      <c r="CM24" s="2">
        <v>2311</v>
      </c>
      <c r="CN24" s="2">
        <v>2244</v>
      </c>
      <c r="CO24" s="2">
        <v>3463</v>
      </c>
      <c r="CP24" s="2">
        <v>2239</v>
      </c>
      <c r="CQ24" s="2">
        <v>2803</v>
      </c>
      <c r="CR24" s="2">
        <v>2326</v>
      </c>
      <c r="CS24" s="2">
        <v>2409</v>
      </c>
      <c r="CT24" s="2">
        <v>2421</v>
      </c>
      <c r="CU24" s="2">
        <v>2748</v>
      </c>
      <c r="CV24" s="2">
        <v>1920</v>
      </c>
      <c r="CW24" s="2">
        <v>2957</v>
      </c>
      <c r="CX24" s="2">
        <v>3065</v>
      </c>
      <c r="CY24" s="2">
        <v>2430</v>
      </c>
      <c r="CZ24" s="2">
        <v>2451</v>
      </c>
      <c r="DA24" s="2">
        <v>2290</v>
      </c>
      <c r="DB24" s="2">
        <v>2331</v>
      </c>
      <c r="DC24" s="2">
        <v>2390</v>
      </c>
      <c r="DD24" s="2">
        <v>3995</v>
      </c>
      <c r="DE24" s="2">
        <v>2836</v>
      </c>
      <c r="DF24" s="2">
        <v>4226</v>
      </c>
      <c r="DG24" s="2">
        <v>2403</v>
      </c>
      <c r="DH24" s="2">
        <v>3059</v>
      </c>
      <c r="DI24" s="2">
        <v>2950</v>
      </c>
      <c r="DJ24" s="2">
        <v>3446</v>
      </c>
      <c r="DK24" s="2">
        <v>10400</v>
      </c>
      <c r="DL24" s="2">
        <v>3254</v>
      </c>
      <c r="DM24" s="2">
        <v>2975</v>
      </c>
      <c r="DN24" s="2">
        <v>3962</v>
      </c>
      <c r="DO24" s="2">
        <v>3116</v>
      </c>
      <c r="DP24" s="2">
        <v>4289</v>
      </c>
      <c r="DQ24" s="2">
        <v>4501</v>
      </c>
      <c r="DR24" s="2">
        <v>2827</v>
      </c>
      <c r="DS24" s="2">
        <v>3839</v>
      </c>
      <c r="DT24" s="2">
        <v>2943</v>
      </c>
      <c r="DU24" s="2">
        <v>2719</v>
      </c>
      <c r="DV24" s="2">
        <v>2601</v>
      </c>
      <c r="DW24" s="2">
        <v>3968</v>
      </c>
      <c r="DX24" s="2">
        <v>2483</v>
      </c>
      <c r="DY24" s="2">
        <v>2780</v>
      </c>
      <c r="DZ24" s="2">
        <v>3167</v>
      </c>
      <c r="EA24" s="2">
        <v>3539</v>
      </c>
      <c r="EB24" s="2">
        <v>3041</v>
      </c>
      <c r="EC24" s="2">
        <v>3452</v>
      </c>
      <c r="ED24" s="2">
        <v>3612</v>
      </c>
      <c r="EE24" s="2">
        <v>3489</v>
      </c>
      <c r="EF24" s="2">
        <v>4693</v>
      </c>
      <c r="EG24" s="2">
        <v>5175</v>
      </c>
      <c r="EH24" s="2">
        <v>7652</v>
      </c>
      <c r="EI24" s="2">
        <v>4328</v>
      </c>
      <c r="EJ24" s="2">
        <v>3466</v>
      </c>
      <c r="EK24" s="2">
        <v>4357</v>
      </c>
      <c r="EL24" s="2">
        <v>3747</v>
      </c>
      <c r="EM24" s="2">
        <v>4632</v>
      </c>
      <c r="EN24" s="2">
        <v>6164</v>
      </c>
      <c r="EO24" s="2">
        <v>5035</v>
      </c>
      <c r="EP24" s="2">
        <v>333141</v>
      </c>
      <c r="EQ24" s="2">
        <v>76532</v>
      </c>
      <c r="ER24" s="2">
        <v>7897</v>
      </c>
      <c r="ES24" s="2">
        <v>6096</v>
      </c>
      <c r="ET24" s="2">
        <v>9912</v>
      </c>
      <c r="EU24" s="2">
        <v>7765</v>
      </c>
      <c r="EV24" s="2">
        <v>6193</v>
      </c>
      <c r="EW24" s="2">
        <v>7535</v>
      </c>
      <c r="EX24" s="2">
        <v>7377</v>
      </c>
      <c r="EY24" s="2">
        <v>12771</v>
      </c>
      <c r="EZ24" s="2">
        <v>9903</v>
      </c>
      <c r="FA24" s="2">
        <v>10801</v>
      </c>
      <c r="FB24" s="2">
        <v>10147</v>
      </c>
      <c r="FC24" s="2">
        <v>10210</v>
      </c>
      <c r="FD24" s="2">
        <v>10584</v>
      </c>
      <c r="FE24" s="2">
        <v>11589</v>
      </c>
      <c r="FF24" s="2">
        <v>12910</v>
      </c>
      <c r="FG24" s="2">
        <v>12978</v>
      </c>
      <c r="FH24" s="2">
        <v>14133</v>
      </c>
      <c r="FI24" s="2">
        <v>15124</v>
      </c>
      <c r="FJ24" s="2">
        <v>15945</v>
      </c>
      <c r="FK24" s="2">
        <v>18577</v>
      </c>
      <c r="FL24" s="2">
        <v>19352</v>
      </c>
      <c r="FM24" s="2">
        <v>21441</v>
      </c>
      <c r="FN24" s="2">
        <v>22525</v>
      </c>
      <c r="FO24" s="2">
        <v>27325</v>
      </c>
      <c r="FP24" s="2">
        <v>30490</v>
      </c>
      <c r="FQ24" s="2">
        <v>30334</v>
      </c>
      <c r="FR24" s="2">
        <v>34886</v>
      </c>
      <c r="FS24" s="2">
        <v>36218</v>
      </c>
      <c r="FT24" s="2">
        <v>41917</v>
      </c>
      <c r="FU24" s="2">
        <v>43662</v>
      </c>
      <c r="FV24" s="2">
        <v>49698</v>
      </c>
      <c r="FW24" s="2">
        <v>54356</v>
      </c>
      <c r="FX24" s="2">
        <v>63505</v>
      </c>
      <c r="FY24" s="2">
        <v>69275</v>
      </c>
      <c r="FZ24" s="2">
        <v>77875</v>
      </c>
      <c r="GA24" s="2">
        <v>85257</v>
      </c>
      <c r="GB24" s="2">
        <v>95780</v>
      </c>
      <c r="GC24" s="2">
        <v>104087</v>
      </c>
      <c r="GD24" s="2">
        <v>118876</v>
      </c>
      <c r="GE24" s="2">
        <v>132457</v>
      </c>
      <c r="GF24" s="2">
        <v>148896</v>
      </c>
      <c r="GG24" s="2">
        <v>166613</v>
      </c>
      <c r="GH24" s="2">
        <v>185356</v>
      </c>
      <c r="GI24" s="2">
        <v>212841</v>
      </c>
      <c r="GJ24" s="2">
        <v>239329</v>
      </c>
      <c r="GK24" s="2">
        <v>249753</v>
      </c>
      <c r="GL24" s="2">
        <v>264927</v>
      </c>
      <c r="GM24" s="2">
        <v>261345</v>
      </c>
      <c r="GN24" s="2">
        <v>278987</v>
      </c>
      <c r="GO24" s="2">
        <v>281028</v>
      </c>
      <c r="GP24" s="2">
        <v>291785</v>
      </c>
      <c r="GQ24" s="2">
        <v>300235</v>
      </c>
      <c r="GR24" s="2">
        <v>301395</v>
      </c>
      <c r="GS24" s="2">
        <v>306113</v>
      </c>
      <c r="GT24" s="2">
        <v>312505</v>
      </c>
      <c r="GU24" s="2">
        <v>313902</v>
      </c>
      <c r="GV24" s="2">
        <v>330740</v>
      </c>
      <c r="GW24" s="2">
        <v>330848</v>
      </c>
      <c r="GX24" s="2">
        <v>334067</v>
      </c>
      <c r="GY24" s="2">
        <v>331315</v>
      </c>
      <c r="GZ24" s="2">
        <v>346111</v>
      </c>
      <c r="HA24" s="2">
        <v>343507</v>
      </c>
      <c r="HB24" s="2">
        <v>344976</v>
      </c>
      <c r="HC24" s="2">
        <v>346505</v>
      </c>
      <c r="HD24" s="2">
        <v>343829</v>
      </c>
      <c r="HE24" s="2">
        <v>349559</v>
      </c>
      <c r="HF24" s="2">
        <v>347863</v>
      </c>
      <c r="HG24" s="2">
        <v>350543</v>
      </c>
      <c r="HH24" s="2">
        <v>347845</v>
      </c>
      <c r="HI24" s="2">
        <v>348027</v>
      </c>
      <c r="HJ24" s="2">
        <v>352775</v>
      </c>
      <c r="HK24" s="2">
        <v>352501</v>
      </c>
      <c r="HL24" s="2">
        <v>352009</v>
      </c>
      <c r="HM24" s="2">
        <v>355178</v>
      </c>
      <c r="HN24" s="2">
        <v>350702</v>
      </c>
      <c r="HO24" s="2">
        <v>345142</v>
      </c>
      <c r="HP24" s="2">
        <v>352130</v>
      </c>
      <c r="HQ24" s="2">
        <v>354976</v>
      </c>
      <c r="HR24" s="2">
        <v>357457</v>
      </c>
      <c r="HS24" s="2">
        <v>351546</v>
      </c>
      <c r="HT24" s="2">
        <v>364768</v>
      </c>
      <c r="HU24" s="2">
        <v>369154</v>
      </c>
      <c r="HV24" s="2">
        <v>369227</v>
      </c>
      <c r="HW24" s="2">
        <v>361577</v>
      </c>
      <c r="HX24" s="2">
        <v>372231</v>
      </c>
      <c r="HY24" s="2">
        <v>365055</v>
      </c>
      <c r="HZ24" s="2">
        <v>376299</v>
      </c>
      <c r="IA24" s="2">
        <v>369348</v>
      </c>
      <c r="IB24" s="2">
        <v>371976</v>
      </c>
      <c r="IC24" s="2">
        <v>367971</v>
      </c>
      <c r="ID24" s="2">
        <v>366014</v>
      </c>
      <c r="IE24" s="2">
        <v>374859</v>
      </c>
      <c r="IF24" s="2">
        <v>371689</v>
      </c>
      <c r="IG24" s="2">
        <v>394105</v>
      </c>
      <c r="IH24" s="2">
        <v>383637</v>
      </c>
      <c r="II24" s="2">
        <v>362681</v>
      </c>
      <c r="IJ24" s="2">
        <v>363179</v>
      </c>
      <c r="IK24" s="2">
        <v>363779</v>
      </c>
      <c r="IL24" s="2">
        <v>369298</v>
      </c>
      <c r="IM24" s="2">
        <v>365141</v>
      </c>
      <c r="IN24" s="2">
        <v>373325</v>
      </c>
      <c r="IO24" s="2">
        <v>369105</v>
      </c>
      <c r="IP24" s="2">
        <v>363703</v>
      </c>
      <c r="IQ24" s="2">
        <v>370105</v>
      </c>
      <c r="IR24" s="2">
        <v>370452</v>
      </c>
      <c r="IS24" s="2">
        <v>374764</v>
      </c>
      <c r="IT24" s="2">
        <v>377216</v>
      </c>
      <c r="IU24" s="2">
        <v>379173</v>
      </c>
      <c r="IV24" s="2">
        <v>372723</v>
      </c>
      <c r="IW24" s="2">
        <v>375515</v>
      </c>
      <c r="IX24" s="2">
        <v>380424</v>
      </c>
      <c r="IY24" s="2">
        <v>380295</v>
      </c>
    </row>
    <row r="25" spans="2:259">
      <c r="B25" s="2">
        <v>19</v>
      </c>
      <c r="C25" s="41">
        <f t="shared" si="168"/>
        <v>0.10701030321046377</v>
      </c>
      <c r="D25" s="2">
        <v>2037</v>
      </c>
      <c r="E25" s="2">
        <v>2481</v>
      </c>
      <c r="F25" s="2">
        <v>2928</v>
      </c>
      <c r="G25" s="2">
        <v>3579</v>
      </c>
      <c r="H25" s="2">
        <v>2492</v>
      </c>
      <c r="I25" s="2">
        <v>2838</v>
      </c>
      <c r="J25" s="2">
        <v>3937</v>
      </c>
      <c r="K25" s="2">
        <v>2902</v>
      </c>
      <c r="L25" s="2">
        <v>18138</v>
      </c>
      <c r="M25" s="2">
        <v>10576</v>
      </c>
      <c r="N25" s="2">
        <v>15711</v>
      </c>
      <c r="O25" s="2">
        <v>2546</v>
      </c>
      <c r="P25" s="2">
        <v>3087</v>
      </c>
      <c r="Q25" s="2">
        <v>2764</v>
      </c>
      <c r="R25" s="2">
        <v>3937</v>
      </c>
      <c r="S25" s="2">
        <v>2510</v>
      </c>
      <c r="T25" s="2">
        <v>3256</v>
      </c>
      <c r="U25" s="2">
        <v>333346</v>
      </c>
      <c r="V25" s="2">
        <v>365430</v>
      </c>
      <c r="W25" s="2">
        <v>298392</v>
      </c>
      <c r="X25" s="2">
        <v>237162</v>
      </c>
      <c r="Y25" s="2">
        <v>105880</v>
      </c>
      <c r="Z25" s="2">
        <v>69440</v>
      </c>
      <c r="AA25" s="2">
        <v>20672</v>
      </c>
      <c r="AB25" s="2">
        <v>14894</v>
      </c>
      <c r="AC25" s="2">
        <v>7512</v>
      </c>
      <c r="AD25" s="2">
        <v>3468</v>
      </c>
      <c r="AE25" s="2">
        <v>2935</v>
      </c>
      <c r="AF25" s="2">
        <v>2361</v>
      </c>
      <c r="AG25" s="2">
        <v>2816</v>
      </c>
      <c r="AH25" s="2">
        <v>2505</v>
      </c>
      <c r="AI25" s="2">
        <v>3864</v>
      </c>
      <c r="AJ25" s="2">
        <v>2410</v>
      </c>
      <c r="AK25" s="2">
        <v>2713</v>
      </c>
      <c r="AL25" s="2">
        <v>2418</v>
      </c>
      <c r="AM25" s="2">
        <v>2932</v>
      </c>
      <c r="AN25" s="2">
        <v>2494</v>
      </c>
      <c r="AO25" s="2">
        <v>4352</v>
      </c>
      <c r="AP25" s="2">
        <v>4865</v>
      </c>
      <c r="AQ25" s="2">
        <v>4773</v>
      </c>
      <c r="AR25" s="2">
        <v>3227</v>
      </c>
      <c r="AS25" s="2">
        <v>2414</v>
      </c>
      <c r="AT25" s="2">
        <v>2586</v>
      </c>
      <c r="AU25" s="2">
        <v>2922</v>
      </c>
      <c r="AV25" s="2">
        <v>2962</v>
      </c>
      <c r="AW25" s="2">
        <v>3910</v>
      </c>
      <c r="AX25" s="2">
        <v>1984</v>
      </c>
      <c r="AY25" s="2">
        <v>2227</v>
      </c>
      <c r="AZ25" s="2">
        <v>2123</v>
      </c>
      <c r="BA25" s="2">
        <v>2487</v>
      </c>
      <c r="BB25" s="2">
        <v>3511</v>
      </c>
      <c r="BC25" s="2">
        <v>75362</v>
      </c>
      <c r="BD25" s="2">
        <v>4083</v>
      </c>
      <c r="BE25" s="2">
        <v>3421</v>
      </c>
      <c r="BF25" s="2">
        <v>2823</v>
      </c>
      <c r="BG25" s="2">
        <v>2918</v>
      </c>
      <c r="BH25" s="2">
        <v>3699</v>
      </c>
      <c r="BI25" s="2">
        <v>2771</v>
      </c>
      <c r="BJ25" s="2">
        <v>2508</v>
      </c>
      <c r="BK25" s="2">
        <v>3986</v>
      </c>
      <c r="BL25" s="2">
        <v>3000</v>
      </c>
      <c r="BM25" s="2">
        <v>2504</v>
      </c>
      <c r="BN25" s="2">
        <v>2479</v>
      </c>
      <c r="BO25" s="2">
        <v>3987</v>
      </c>
      <c r="BP25" s="2">
        <v>5255</v>
      </c>
      <c r="BQ25" s="2">
        <v>2340</v>
      </c>
      <c r="BR25" s="2">
        <v>2490</v>
      </c>
      <c r="BS25" s="2">
        <v>42387</v>
      </c>
      <c r="BT25" s="2">
        <v>3828</v>
      </c>
      <c r="BU25" s="2">
        <v>2781</v>
      </c>
      <c r="BV25" s="2">
        <v>2137</v>
      </c>
      <c r="BW25" s="2">
        <v>2167</v>
      </c>
      <c r="BX25" s="2">
        <v>2391</v>
      </c>
      <c r="BY25" s="2">
        <v>2395</v>
      </c>
      <c r="BZ25" s="2">
        <v>1981</v>
      </c>
      <c r="CA25" s="2">
        <v>2983</v>
      </c>
      <c r="CB25" s="2">
        <v>2525</v>
      </c>
      <c r="CC25" s="2">
        <v>2475</v>
      </c>
      <c r="CD25" s="2">
        <v>2218</v>
      </c>
      <c r="CE25" s="2">
        <v>2202</v>
      </c>
      <c r="CF25" s="2">
        <v>2776</v>
      </c>
      <c r="CG25" s="2">
        <v>3099</v>
      </c>
      <c r="CH25" s="2">
        <v>2404</v>
      </c>
      <c r="CI25" s="2">
        <v>2435</v>
      </c>
      <c r="CJ25" s="2">
        <v>2421</v>
      </c>
      <c r="CK25" s="2">
        <v>2397</v>
      </c>
      <c r="CL25" s="2">
        <v>2369</v>
      </c>
      <c r="CM25" s="2">
        <v>2478</v>
      </c>
      <c r="CN25" s="2">
        <v>2423</v>
      </c>
      <c r="CO25" s="2">
        <v>2615</v>
      </c>
      <c r="CP25" s="2">
        <v>2741</v>
      </c>
      <c r="CQ25" s="2">
        <v>2734</v>
      </c>
      <c r="CR25" s="2">
        <v>2814</v>
      </c>
      <c r="CS25" s="2">
        <v>3558</v>
      </c>
      <c r="CT25" s="2">
        <v>3399</v>
      </c>
      <c r="CU25" s="2">
        <v>2275</v>
      </c>
      <c r="CV25" s="2">
        <v>2278</v>
      </c>
      <c r="CW25" s="2">
        <v>2480</v>
      </c>
      <c r="CX25" s="2">
        <v>2949</v>
      </c>
      <c r="CY25" s="2">
        <v>2233</v>
      </c>
      <c r="CZ25" s="2">
        <v>2330</v>
      </c>
      <c r="DA25" s="2">
        <v>2688</v>
      </c>
      <c r="DB25" s="2">
        <v>2673</v>
      </c>
      <c r="DC25" s="2">
        <v>2423</v>
      </c>
      <c r="DD25" s="2">
        <v>2727</v>
      </c>
      <c r="DE25" s="2">
        <v>4472</v>
      </c>
      <c r="DF25" s="2">
        <v>2909</v>
      </c>
      <c r="DG25" s="2">
        <v>2872</v>
      </c>
      <c r="DH25" s="2">
        <v>2662</v>
      </c>
      <c r="DI25" s="2">
        <v>2451</v>
      </c>
      <c r="DJ25" s="2">
        <v>3145</v>
      </c>
      <c r="DK25" s="2">
        <v>10764</v>
      </c>
      <c r="DL25" s="2">
        <v>2886</v>
      </c>
      <c r="DM25" s="2">
        <v>4062</v>
      </c>
      <c r="DN25" s="2">
        <v>2834</v>
      </c>
      <c r="DO25" s="2">
        <v>2847</v>
      </c>
      <c r="DP25" s="2">
        <v>2878</v>
      </c>
      <c r="DQ25" s="2">
        <v>4648</v>
      </c>
      <c r="DR25" s="2">
        <v>4218</v>
      </c>
      <c r="DS25" s="2">
        <v>4288</v>
      </c>
      <c r="DT25" s="2">
        <v>2590</v>
      </c>
      <c r="DU25" s="2">
        <v>2560</v>
      </c>
      <c r="DV25" s="2">
        <v>2784</v>
      </c>
      <c r="DW25" s="2">
        <v>2797</v>
      </c>
      <c r="DX25" s="2">
        <v>4116</v>
      </c>
      <c r="DY25" s="2">
        <v>3038</v>
      </c>
      <c r="DZ25" s="2">
        <v>3235</v>
      </c>
      <c r="EA25" s="2">
        <v>3150</v>
      </c>
      <c r="EB25" s="2">
        <v>2721</v>
      </c>
      <c r="EC25" s="2">
        <v>2745</v>
      </c>
      <c r="ED25" s="2">
        <v>3533</v>
      </c>
      <c r="EE25" s="2">
        <v>3261</v>
      </c>
      <c r="EF25" s="2">
        <v>4774</v>
      </c>
      <c r="EG25" s="2">
        <v>3477</v>
      </c>
      <c r="EH25" s="2">
        <v>6981</v>
      </c>
      <c r="EI25" s="2">
        <v>4342</v>
      </c>
      <c r="EJ25" s="2">
        <v>3676</v>
      </c>
      <c r="EK25" s="2">
        <v>4457</v>
      </c>
      <c r="EL25" s="2">
        <v>3740</v>
      </c>
      <c r="EM25" s="2">
        <v>4468</v>
      </c>
      <c r="EN25" s="2">
        <v>4557</v>
      </c>
      <c r="EO25" s="2">
        <v>4998</v>
      </c>
      <c r="EP25" s="2">
        <v>250843</v>
      </c>
      <c r="EQ25" s="2">
        <v>46618</v>
      </c>
      <c r="ER25" s="2">
        <v>8013</v>
      </c>
      <c r="ES25" s="2">
        <v>7093</v>
      </c>
      <c r="ET25" s="2">
        <v>30912</v>
      </c>
      <c r="EU25" s="2">
        <v>6710</v>
      </c>
      <c r="EV25" s="2">
        <v>6946</v>
      </c>
      <c r="EW25" s="2">
        <v>6859</v>
      </c>
      <c r="EX25" s="2">
        <v>8016</v>
      </c>
      <c r="EY25" s="2">
        <v>12251</v>
      </c>
      <c r="EZ25" s="2">
        <v>10707</v>
      </c>
      <c r="FA25" s="2">
        <v>10162</v>
      </c>
      <c r="FB25" s="2">
        <v>10213</v>
      </c>
      <c r="FC25" s="2">
        <v>11400</v>
      </c>
      <c r="FD25" s="2">
        <v>10622</v>
      </c>
      <c r="FE25" s="2">
        <v>13485</v>
      </c>
      <c r="FF25" s="2">
        <v>12120</v>
      </c>
      <c r="FG25" s="2">
        <v>13277</v>
      </c>
      <c r="FH25" s="2">
        <v>14005</v>
      </c>
      <c r="FI25" s="2">
        <v>16128</v>
      </c>
      <c r="FJ25" s="2">
        <v>16830</v>
      </c>
      <c r="FK25" s="2">
        <v>18543</v>
      </c>
      <c r="FL25" s="2">
        <v>19119</v>
      </c>
      <c r="FM25" s="2">
        <v>20981</v>
      </c>
      <c r="FN25" s="2">
        <v>23218</v>
      </c>
      <c r="FO25" s="2">
        <v>24586</v>
      </c>
      <c r="FP25" s="2">
        <v>27492</v>
      </c>
      <c r="FQ25" s="2">
        <v>28590</v>
      </c>
      <c r="FR25" s="2">
        <v>31959</v>
      </c>
      <c r="FS25" s="2">
        <v>38502</v>
      </c>
      <c r="FT25" s="2">
        <v>40714</v>
      </c>
      <c r="FU25" s="2">
        <v>45812</v>
      </c>
      <c r="FV25" s="2">
        <v>50027</v>
      </c>
      <c r="FW25" s="2">
        <v>55953</v>
      </c>
      <c r="FX25" s="2">
        <v>63784</v>
      </c>
      <c r="FY25" s="2">
        <v>67686</v>
      </c>
      <c r="FZ25" s="2">
        <v>81535</v>
      </c>
      <c r="GA25" s="2">
        <v>83174</v>
      </c>
      <c r="GB25" s="2">
        <v>98347</v>
      </c>
      <c r="GC25" s="2">
        <v>106662</v>
      </c>
      <c r="GD25" s="2">
        <v>120810</v>
      </c>
      <c r="GE25" s="2">
        <v>131819</v>
      </c>
      <c r="GF25" s="2">
        <v>147672</v>
      </c>
      <c r="GG25" s="2">
        <v>173795</v>
      </c>
      <c r="GH25" s="2">
        <v>186487</v>
      </c>
      <c r="GI25" s="2">
        <v>214026</v>
      </c>
      <c r="GJ25" s="2">
        <v>238472</v>
      </c>
      <c r="GK25" s="2">
        <v>251007</v>
      </c>
      <c r="GL25" s="2">
        <v>266758</v>
      </c>
      <c r="GM25" s="2">
        <v>272655</v>
      </c>
      <c r="GN25" s="2">
        <v>271363</v>
      </c>
      <c r="GO25" s="2">
        <v>287563</v>
      </c>
      <c r="GP25" s="2">
        <v>288612</v>
      </c>
      <c r="GQ25" s="2">
        <v>293978</v>
      </c>
      <c r="GR25" s="2">
        <v>303382</v>
      </c>
      <c r="GS25" s="2">
        <v>307913</v>
      </c>
      <c r="GT25" s="2">
        <v>313803</v>
      </c>
      <c r="GU25" s="2">
        <v>317727</v>
      </c>
      <c r="GV25" s="2">
        <v>331313</v>
      </c>
      <c r="GW25" s="2">
        <v>328208</v>
      </c>
      <c r="GX25" s="2">
        <v>334407</v>
      </c>
      <c r="GY25" s="2">
        <v>337146</v>
      </c>
      <c r="GZ25" s="2">
        <v>337062</v>
      </c>
      <c r="HA25" s="2">
        <v>344647</v>
      </c>
      <c r="HB25" s="2">
        <v>342676</v>
      </c>
      <c r="HC25" s="2">
        <v>335468</v>
      </c>
      <c r="HD25" s="2">
        <v>338128</v>
      </c>
      <c r="HE25" s="2">
        <v>347666</v>
      </c>
      <c r="HF25" s="2">
        <v>347948</v>
      </c>
      <c r="HG25" s="2">
        <v>341723</v>
      </c>
      <c r="HH25" s="2">
        <v>344665</v>
      </c>
      <c r="HI25" s="2">
        <v>340265</v>
      </c>
      <c r="HJ25" s="2">
        <v>344902</v>
      </c>
      <c r="HK25" s="2">
        <v>352659</v>
      </c>
      <c r="HL25" s="2">
        <v>352722</v>
      </c>
      <c r="HM25" s="2">
        <v>350615</v>
      </c>
      <c r="HN25" s="2">
        <v>355290</v>
      </c>
      <c r="HO25" s="2">
        <v>356668</v>
      </c>
      <c r="HP25" s="2">
        <v>355846</v>
      </c>
      <c r="HQ25" s="2">
        <v>347607</v>
      </c>
      <c r="HR25" s="2">
        <v>353438</v>
      </c>
      <c r="HS25" s="2">
        <v>353355</v>
      </c>
      <c r="HT25" s="2">
        <v>371918</v>
      </c>
      <c r="HU25" s="2">
        <v>366405</v>
      </c>
      <c r="HV25" s="2">
        <v>363804</v>
      </c>
      <c r="HW25" s="2">
        <v>371639</v>
      </c>
      <c r="HX25" s="2">
        <v>371767</v>
      </c>
      <c r="HY25" s="2">
        <v>372795</v>
      </c>
      <c r="HZ25" s="2">
        <v>374462</v>
      </c>
      <c r="IA25" s="2">
        <v>365512</v>
      </c>
      <c r="IB25" s="2">
        <v>372667</v>
      </c>
      <c r="IC25" s="2">
        <v>359668</v>
      </c>
      <c r="ID25" s="2">
        <v>373493</v>
      </c>
      <c r="IE25" s="2">
        <v>375663</v>
      </c>
      <c r="IF25" s="2">
        <v>370191</v>
      </c>
      <c r="IG25" s="2">
        <v>384088</v>
      </c>
      <c r="IH25" s="2">
        <v>382514</v>
      </c>
      <c r="II25" s="2">
        <v>360160</v>
      </c>
      <c r="IJ25" s="2">
        <v>374294</v>
      </c>
      <c r="IK25" s="2">
        <v>369863</v>
      </c>
      <c r="IL25" s="2">
        <v>367951</v>
      </c>
      <c r="IM25" s="2">
        <v>371524</v>
      </c>
      <c r="IN25" s="2">
        <v>372573</v>
      </c>
      <c r="IO25" s="2">
        <v>368465</v>
      </c>
      <c r="IP25" s="2">
        <v>369767</v>
      </c>
      <c r="IQ25" s="2">
        <v>368887</v>
      </c>
      <c r="IR25" s="2">
        <v>372460</v>
      </c>
      <c r="IS25" s="2">
        <v>370895</v>
      </c>
      <c r="IT25" s="2">
        <v>380005</v>
      </c>
      <c r="IU25" s="2">
        <v>380525</v>
      </c>
      <c r="IV25" s="2">
        <v>377792</v>
      </c>
      <c r="IW25" s="2">
        <v>379716</v>
      </c>
      <c r="IX25" s="2">
        <v>377851</v>
      </c>
      <c r="IY25" s="2">
        <v>373438</v>
      </c>
    </row>
    <row r="26" spans="2:259">
      <c r="B26" s="2">
        <v>20</v>
      </c>
      <c r="C26" s="41">
        <f t="shared" si="168"/>
        <v>0.11295530321046378</v>
      </c>
      <c r="D26" s="2">
        <v>2571</v>
      </c>
      <c r="E26" s="2">
        <v>3681</v>
      </c>
      <c r="F26" s="2">
        <v>2900</v>
      </c>
      <c r="G26" s="2">
        <v>2614</v>
      </c>
      <c r="H26" s="2">
        <v>3246</v>
      </c>
      <c r="I26" s="2">
        <v>2468</v>
      </c>
      <c r="J26" s="2">
        <v>2917</v>
      </c>
      <c r="K26" s="2">
        <v>2835</v>
      </c>
      <c r="L26" s="2">
        <v>18923</v>
      </c>
      <c r="M26" s="2">
        <v>11289</v>
      </c>
      <c r="N26" s="2">
        <v>15212</v>
      </c>
      <c r="O26" s="2">
        <v>2395</v>
      </c>
      <c r="P26" s="2">
        <v>3810</v>
      </c>
      <c r="Q26" s="2">
        <v>2543</v>
      </c>
      <c r="R26" s="2">
        <v>4080</v>
      </c>
      <c r="S26" s="2">
        <v>3015</v>
      </c>
      <c r="T26" s="2">
        <v>3448</v>
      </c>
      <c r="U26" s="2">
        <v>344224</v>
      </c>
      <c r="V26" s="2">
        <v>362099</v>
      </c>
      <c r="W26" s="2">
        <v>296895</v>
      </c>
      <c r="X26" s="2">
        <v>241734</v>
      </c>
      <c r="Y26" s="2">
        <v>107599</v>
      </c>
      <c r="Z26" s="2">
        <v>65254</v>
      </c>
      <c r="AA26" s="2">
        <v>17974</v>
      </c>
      <c r="AB26" s="2">
        <v>14282</v>
      </c>
      <c r="AC26" s="2">
        <v>6716</v>
      </c>
      <c r="AD26" s="2">
        <v>2586</v>
      </c>
      <c r="AE26" s="2">
        <v>4326</v>
      </c>
      <c r="AF26" s="2">
        <v>3047</v>
      </c>
      <c r="AG26" s="2">
        <v>2421</v>
      </c>
      <c r="AH26" s="2">
        <v>2850</v>
      </c>
      <c r="AI26" s="2">
        <v>2817</v>
      </c>
      <c r="AJ26" s="2">
        <v>2691</v>
      </c>
      <c r="AK26" s="2">
        <v>2493</v>
      </c>
      <c r="AL26" s="2">
        <v>2332</v>
      </c>
      <c r="AM26" s="2">
        <v>4035</v>
      </c>
      <c r="AN26" s="2">
        <v>2820</v>
      </c>
      <c r="AO26" s="2">
        <v>3449</v>
      </c>
      <c r="AP26" s="2">
        <v>3251</v>
      </c>
      <c r="AQ26" s="2">
        <v>4453</v>
      </c>
      <c r="AR26" s="2">
        <v>2788</v>
      </c>
      <c r="AS26" s="2">
        <v>4002</v>
      </c>
      <c r="AT26" s="2">
        <v>2561</v>
      </c>
      <c r="AU26" s="2">
        <v>2578</v>
      </c>
      <c r="AV26" s="2">
        <v>2650</v>
      </c>
      <c r="AW26" s="2">
        <v>2434</v>
      </c>
      <c r="AX26" s="2">
        <v>2318</v>
      </c>
      <c r="AY26" s="2">
        <v>3326</v>
      </c>
      <c r="AZ26" s="2">
        <v>3453</v>
      </c>
      <c r="BA26" s="2">
        <v>4001</v>
      </c>
      <c r="BB26" s="2">
        <v>3405</v>
      </c>
      <c r="BC26" s="2">
        <v>120124</v>
      </c>
      <c r="BD26" s="2">
        <v>3989</v>
      </c>
      <c r="BE26" s="2">
        <v>4688</v>
      </c>
      <c r="BF26" s="2">
        <v>3453</v>
      </c>
      <c r="BG26" s="2">
        <v>3396</v>
      </c>
      <c r="BH26" s="2">
        <v>2283</v>
      </c>
      <c r="BI26" s="2">
        <v>2323</v>
      </c>
      <c r="BJ26" s="2">
        <v>2624</v>
      </c>
      <c r="BK26" s="2">
        <v>2430</v>
      </c>
      <c r="BL26" s="2">
        <v>2841</v>
      </c>
      <c r="BM26" s="2">
        <v>2262</v>
      </c>
      <c r="BN26" s="2">
        <v>2755</v>
      </c>
      <c r="BO26" s="2">
        <v>3127</v>
      </c>
      <c r="BP26" s="2">
        <v>4492</v>
      </c>
      <c r="BQ26" s="2">
        <v>2584</v>
      </c>
      <c r="BR26" s="2">
        <v>2110</v>
      </c>
      <c r="BS26" s="2">
        <v>55383</v>
      </c>
      <c r="BT26" s="2">
        <v>3656</v>
      </c>
      <c r="BU26" s="2">
        <v>2642</v>
      </c>
      <c r="BV26" s="2">
        <v>3438</v>
      </c>
      <c r="BW26" s="2">
        <v>2720</v>
      </c>
      <c r="BX26" s="2">
        <v>2535</v>
      </c>
      <c r="BY26" s="2">
        <v>1971</v>
      </c>
      <c r="BZ26" s="2">
        <v>2171</v>
      </c>
      <c r="CA26" s="2">
        <v>2888</v>
      </c>
      <c r="CB26" s="2">
        <v>3259</v>
      </c>
      <c r="CC26" s="2">
        <v>3192</v>
      </c>
      <c r="CD26" s="2">
        <v>2351</v>
      </c>
      <c r="CE26" s="2">
        <v>3495</v>
      </c>
      <c r="CF26" s="2">
        <v>2550</v>
      </c>
      <c r="CG26" s="2">
        <v>2873</v>
      </c>
      <c r="CH26" s="2">
        <v>3839</v>
      </c>
      <c r="CI26" s="2">
        <v>2280</v>
      </c>
      <c r="CJ26" s="2">
        <v>2372</v>
      </c>
      <c r="CK26" s="2">
        <v>3427</v>
      </c>
      <c r="CL26" s="2">
        <v>2615</v>
      </c>
      <c r="CM26" s="2">
        <v>3178</v>
      </c>
      <c r="CN26" s="2">
        <v>3580</v>
      </c>
      <c r="CO26" s="2">
        <v>2855</v>
      </c>
      <c r="CP26" s="2">
        <v>2468</v>
      </c>
      <c r="CQ26" s="2">
        <v>2246</v>
      </c>
      <c r="CR26" s="2">
        <v>2168</v>
      </c>
      <c r="CS26" s="2">
        <v>2682</v>
      </c>
      <c r="CT26" s="2">
        <v>2335</v>
      </c>
      <c r="CU26" s="2">
        <v>2384</v>
      </c>
      <c r="CV26" s="2">
        <v>2296</v>
      </c>
      <c r="CW26" s="2">
        <v>2850</v>
      </c>
      <c r="CX26" s="2">
        <v>2785</v>
      </c>
      <c r="CY26" s="2">
        <v>2087</v>
      </c>
      <c r="CZ26" s="2">
        <v>2290</v>
      </c>
      <c r="DA26" s="2">
        <v>3716</v>
      </c>
      <c r="DB26" s="2">
        <v>2525</v>
      </c>
      <c r="DC26" s="2">
        <v>2730</v>
      </c>
      <c r="DD26" s="2">
        <v>2791</v>
      </c>
      <c r="DE26" s="2">
        <v>4728</v>
      </c>
      <c r="DF26" s="2">
        <v>2936</v>
      </c>
      <c r="DG26" s="2">
        <v>4292</v>
      </c>
      <c r="DH26" s="2">
        <v>2766</v>
      </c>
      <c r="DI26" s="2">
        <v>2104</v>
      </c>
      <c r="DJ26" s="2">
        <v>3242</v>
      </c>
      <c r="DK26" s="2">
        <v>10078</v>
      </c>
      <c r="DL26" s="2">
        <v>3099</v>
      </c>
      <c r="DM26" s="2">
        <v>2868</v>
      </c>
      <c r="DN26" s="2">
        <v>2961</v>
      </c>
      <c r="DO26" s="2">
        <v>2644</v>
      </c>
      <c r="DP26" s="2">
        <v>2886</v>
      </c>
      <c r="DQ26" s="2">
        <v>4613</v>
      </c>
      <c r="DR26" s="2">
        <v>2524</v>
      </c>
      <c r="DS26" s="2">
        <v>2727</v>
      </c>
      <c r="DT26" s="2">
        <v>3022</v>
      </c>
      <c r="DU26" s="2">
        <v>2517</v>
      </c>
      <c r="DV26" s="2">
        <v>2908</v>
      </c>
      <c r="DW26" s="2">
        <v>3824</v>
      </c>
      <c r="DX26" s="2">
        <v>2785</v>
      </c>
      <c r="DY26" s="2">
        <v>2954</v>
      </c>
      <c r="DZ26" s="2">
        <v>3304</v>
      </c>
      <c r="EA26" s="2">
        <v>3365</v>
      </c>
      <c r="EB26" s="2">
        <v>2855</v>
      </c>
      <c r="EC26" s="2">
        <v>3199</v>
      </c>
      <c r="ED26" s="2">
        <v>3225</v>
      </c>
      <c r="EE26" s="2">
        <v>5095</v>
      </c>
      <c r="EF26" s="2">
        <v>3074</v>
      </c>
      <c r="EG26" s="2">
        <v>3565</v>
      </c>
      <c r="EH26" s="2">
        <v>7846</v>
      </c>
      <c r="EI26" s="2">
        <v>3952</v>
      </c>
      <c r="EJ26" s="2">
        <v>3855</v>
      </c>
      <c r="EK26" s="2">
        <v>4286</v>
      </c>
      <c r="EL26" s="2">
        <v>3859</v>
      </c>
      <c r="EM26" s="2">
        <v>5537</v>
      </c>
      <c r="EN26" s="2">
        <v>4540</v>
      </c>
      <c r="EO26" s="2">
        <v>4781</v>
      </c>
      <c r="EP26" s="2">
        <v>164724</v>
      </c>
      <c r="EQ26" s="2">
        <v>27959</v>
      </c>
      <c r="ER26" s="2">
        <v>7202</v>
      </c>
      <c r="ES26" s="2">
        <v>6026</v>
      </c>
      <c r="ET26" s="2">
        <v>100247</v>
      </c>
      <c r="EU26" s="2">
        <v>7251</v>
      </c>
      <c r="EV26" s="2">
        <v>6162</v>
      </c>
      <c r="EW26" s="2">
        <v>7645</v>
      </c>
      <c r="EX26" s="2">
        <v>7973</v>
      </c>
      <c r="EY26" s="2">
        <v>12966</v>
      </c>
      <c r="EZ26" s="2">
        <v>10102</v>
      </c>
      <c r="FA26" s="2">
        <v>10538</v>
      </c>
      <c r="FB26" s="2">
        <v>10983</v>
      </c>
      <c r="FC26" s="2">
        <v>11117</v>
      </c>
      <c r="FD26" s="2">
        <v>11113</v>
      </c>
      <c r="FE26" s="2">
        <v>11345</v>
      </c>
      <c r="FF26" s="2">
        <v>12919</v>
      </c>
      <c r="FG26" s="2">
        <v>13007</v>
      </c>
      <c r="FH26" s="2">
        <v>13361</v>
      </c>
      <c r="FI26" s="2">
        <v>15197</v>
      </c>
      <c r="FJ26" s="2">
        <v>16096</v>
      </c>
      <c r="FK26" s="2">
        <v>17592</v>
      </c>
      <c r="FL26" s="2">
        <v>19198</v>
      </c>
      <c r="FM26" s="2">
        <v>21155</v>
      </c>
      <c r="FN26" s="2">
        <v>23488</v>
      </c>
      <c r="FO26" s="2">
        <v>24576</v>
      </c>
      <c r="FP26" s="2">
        <v>26634</v>
      </c>
      <c r="FQ26" s="2">
        <v>29566</v>
      </c>
      <c r="FR26" s="2">
        <v>34324</v>
      </c>
      <c r="FS26" s="2">
        <v>36866</v>
      </c>
      <c r="FT26" s="2">
        <v>40424</v>
      </c>
      <c r="FU26" s="2">
        <v>43572</v>
      </c>
      <c r="FV26" s="2">
        <v>49953</v>
      </c>
      <c r="FW26" s="2">
        <v>56124</v>
      </c>
      <c r="FX26" s="2">
        <v>67354</v>
      </c>
      <c r="FY26" s="2">
        <v>72354</v>
      </c>
      <c r="FZ26" s="2">
        <v>77447</v>
      </c>
      <c r="GA26" s="2">
        <v>86592</v>
      </c>
      <c r="GB26" s="2">
        <v>97678</v>
      </c>
      <c r="GC26" s="2">
        <v>105299</v>
      </c>
      <c r="GD26" s="2">
        <v>120013</v>
      </c>
      <c r="GE26" s="2">
        <v>134726</v>
      </c>
      <c r="GF26" s="2">
        <v>145732</v>
      </c>
      <c r="GG26" s="2">
        <v>170468</v>
      </c>
      <c r="GH26" s="2">
        <v>186547</v>
      </c>
      <c r="GI26" s="2">
        <v>214238</v>
      </c>
      <c r="GJ26" s="2">
        <v>240701</v>
      </c>
      <c r="GK26" s="2">
        <v>256099</v>
      </c>
      <c r="GL26" s="2">
        <v>265693</v>
      </c>
      <c r="GM26" s="2">
        <v>269292</v>
      </c>
      <c r="GN26" s="2">
        <v>270121</v>
      </c>
      <c r="GO26" s="2">
        <v>282801</v>
      </c>
      <c r="GP26" s="2">
        <v>294910</v>
      </c>
      <c r="GQ26" s="2">
        <v>299483</v>
      </c>
      <c r="GR26" s="2">
        <v>305340</v>
      </c>
      <c r="GS26" s="2">
        <v>311154</v>
      </c>
      <c r="GT26" s="2">
        <v>315666</v>
      </c>
      <c r="GU26" s="2">
        <v>324157</v>
      </c>
      <c r="GV26" s="2">
        <v>328360</v>
      </c>
      <c r="GW26" s="2">
        <v>326580</v>
      </c>
      <c r="GX26" s="2">
        <v>334440</v>
      </c>
      <c r="GY26" s="2">
        <v>341102</v>
      </c>
      <c r="GZ26" s="2">
        <v>344927</v>
      </c>
      <c r="HA26" s="2">
        <v>341139</v>
      </c>
      <c r="HB26" s="2">
        <v>343590</v>
      </c>
      <c r="HC26" s="2">
        <v>336891</v>
      </c>
      <c r="HD26" s="2">
        <v>345160</v>
      </c>
      <c r="HE26" s="2">
        <v>350978</v>
      </c>
      <c r="HF26" s="2">
        <v>344810</v>
      </c>
      <c r="HG26" s="2">
        <v>347316</v>
      </c>
      <c r="HH26" s="2">
        <v>348627</v>
      </c>
      <c r="HI26" s="2">
        <v>348417</v>
      </c>
      <c r="HJ26" s="2">
        <v>343855</v>
      </c>
      <c r="HK26" s="2">
        <v>353471</v>
      </c>
      <c r="HL26" s="2">
        <v>354916</v>
      </c>
      <c r="HM26" s="2">
        <v>351851</v>
      </c>
      <c r="HN26" s="2">
        <v>349895</v>
      </c>
      <c r="HO26" s="2">
        <v>354775</v>
      </c>
      <c r="HP26" s="2">
        <v>353596</v>
      </c>
      <c r="HQ26" s="2">
        <v>362423</v>
      </c>
      <c r="HR26" s="2">
        <v>349012</v>
      </c>
      <c r="HS26" s="2">
        <v>354552</v>
      </c>
      <c r="HT26" s="2">
        <v>371773</v>
      </c>
      <c r="HU26" s="2">
        <v>366817</v>
      </c>
      <c r="HV26" s="2">
        <v>373222</v>
      </c>
      <c r="HW26" s="2">
        <v>370449</v>
      </c>
      <c r="HX26" s="2">
        <v>368779</v>
      </c>
      <c r="HY26" s="2">
        <v>366973</v>
      </c>
      <c r="HZ26" s="2">
        <v>371572</v>
      </c>
      <c r="IA26" s="2">
        <v>365408</v>
      </c>
      <c r="IB26" s="2">
        <v>370637</v>
      </c>
      <c r="IC26" s="2">
        <v>361115</v>
      </c>
      <c r="ID26" s="2">
        <v>361461</v>
      </c>
      <c r="IE26" s="2">
        <v>373708</v>
      </c>
      <c r="IF26" s="2">
        <v>365486</v>
      </c>
      <c r="IG26" s="2">
        <v>384921</v>
      </c>
      <c r="IH26" s="2">
        <v>378055</v>
      </c>
      <c r="II26" s="2">
        <v>361174</v>
      </c>
      <c r="IJ26" s="2">
        <v>361364</v>
      </c>
      <c r="IK26" s="2">
        <v>364520</v>
      </c>
      <c r="IL26" s="2">
        <v>366186</v>
      </c>
      <c r="IM26" s="2">
        <v>369054</v>
      </c>
      <c r="IN26" s="2">
        <v>371266</v>
      </c>
      <c r="IO26" s="2">
        <v>369260</v>
      </c>
      <c r="IP26" s="2">
        <v>370790</v>
      </c>
      <c r="IQ26" s="2">
        <v>364103</v>
      </c>
      <c r="IR26" s="2">
        <v>371431</v>
      </c>
      <c r="IS26" s="2">
        <v>374075</v>
      </c>
      <c r="IT26" s="2">
        <v>375851</v>
      </c>
      <c r="IU26" s="2">
        <v>378150</v>
      </c>
      <c r="IV26" s="2">
        <v>369732</v>
      </c>
      <c r="IW26" s="2">
        <v>380090</v>
      </c>
      <c r="IX26" s="2">
        <v>375429</v>
      </c>
      <c r="IY26" s="2">
        <v>380088</v>
      </c>
    </row>
    <row r="27" spans="2:259">
      <c r="B27" s="2">
        <v>21</v>
      </c>
      <c r="C27" s="41">
        <f t="shared" si="168"/>
        <v>0.11890030321046378</v>
      </c>
      <c r="D27" s="2">
        <v>3617</v>
      </c>
      <c r="E27" s="2">
        <v>3243</v>
      </c>
      <c r="F27" s="2">
        <v>3082</v>
      </c>
      <c r="G27" s="2">
        <v>3845</v>
      </c>
      <c r="H27" s="2">
        <v>3481</v>
      </c>
      <c r="I27" s="2">
        <v>3689</v>
      </c>
      <c r="J27" s="2">
        <v>2907</v>
      </c>
      <c r="K27" s="2">
        <v>3800</v>
      </c>
      <c r="L27" s="2">
        <v>17715</v>
      </c>
      <c r="M27" s="2">
        <v>13509</v>
      </c>
      <c r="N27" s="2">
        <v>15578</v>
      </c>
      <c r="O27" s="2">
        <v>3606</v>
      </c>
      <c r="P27" s="2">
        <v>2597</v>
      </c>
      <c r="Q27" s="2">
        <v>2413</v>
      </c>
      <c r="R27" s="2">
        <v>2751</v>
      </c>
      <c r="S27" s="2">
        <v>3840</v>
      </c>
      <c r="T27" s="2">
        <v>2516</v>
      </c>
      <c r="U27" s="2">
        <v>352002</v>
      </c>
      <c r="V27" s="2">
        <v>360822</v>
      </c>
      <c r="W27" s="2">
        <v>296412</v>
      </c>
      <c r="X27" s="2">
        <v>236147</v>
      </c>
      <c r="Y27" s="2">
        <v>105843</v>
      </c>
      <c r="Z27" s="2">
        <v>62290</v>
      </c>
      <c r="AA27" s="2">
        <v>18219</v>
      </c>
      <c r="AB27" s="2">
        <v>13253</v>
      </c>
      <c r="AC27" s="2">
        <v>4823</v>
      </c>
      <c r="AD27" s="2">
        <v>3411</v>
      </c>
      <c r="AE27" s="2">
        <v>3898</v>
      </c>
      <c r="AF27" s="2">
        <v>3022</v>
      </c>
      <c r="AG27" s="2">
        <v>3758</v>
      </c>
      <c r="AH27" s="2">
        <v>2599</v>
      </c>
      <c r="AI27" s="2">
        <v>2870</v>
      </c>
      <c r="AJ27" s="2">
        <v>2548</v>
      </c>
      <c r="AK27" s="2">
        <v>2479</v>
      </c>
      <c r="AL27" s="2">
        <v>2710</v>
      </c>
      <c r="AM27" s="2">
        <v>3520</v>
      </c>
      <c r="AN27" s="2">
        <v>2977</v>
      </c>
      <c r="AO27" s="2">
        <v>3748</v>
      </c>
      <c r="AP27" s="2">
        <v>4327</v>
      </c>
      <c r="AQ27" s="2">
        <v>2734</v>
      </c>
      <c r="AR27" s="2">
        <v>4017</v>
      </c>
      <c r="AS27" s="2">
        <v>2402</v>
      </c>
      <c r="AT27" s="2">
        <v>2425</v>
      </c>
      <c r="AU27" s="2">
        <v>2645</v>
      </c>
      <c r="AV27" s="2">
        <v>4341</v>
      </c>
      <c r="AW27" s="2">
        <v>3454</v>
      </c>
      <c r="AX27" s="2">
        <v>2199</v>
      </c>
      <c r="AY27" s="2">
        <v>2174</v>
      </c>
      <c r="AZ27" s="2">
        <v>3708</v>
      </c>
      <c r="BA27" s="2">
        <v>3644</v>
      </c>
      <c r="BB27" s="2">
        <v>3398</v>
      </c>
      <c r="BC27" s="2">
        <v>179422</v>
      </c>
      <c r="BD27" s="2">
        <v>3556</v>
      </c>
      <c r="BE27" s="2">
        <v>3400</v>
      </c>
      <c r="BF27" s="2">
        <v>2928</v>
      </c>
      <c r="BG27" s="2">
        <v>4528</v>
      </c>
      <c r="BH27" s="2">
        <v>3014</v>
      </c>
      <c r="BI27" s="2">
        <v>2254</v>
      </c>
      <c r="BJ27" s="2">
        <v>2329</v>
      </c>
      <c r="BK27" s="2">
        <v>3432</v>
      </c>
      <c r="BL27" s="2">
        <v>2576</v>
      </c>
      <c r="BM27" s="2">
        <v>2381</v>
      </c>
      <c r="BN27" s="2">
        <v>2456</v>
      </c>
      <c r="BO27" s="2">
        <v>2730</v>
      </c>
      <c r="BP27" s="2">
        <v>3945</v>
      </c>
      <c r="BQ27" s="2">
        <v>2354</v>
      </c>
      <c r="BR27" s="2">
        <v>2472</v>
      </c>
      <c r="BS27" s="2">
        <v>71303</v>
      </c>
      <c r="BT27" s="2">
        <v>3712</v>
      </c>
      <c r="BU27" s="2">
        <v>2379</v>
      </c>
      <c r="BV27" s="2">
        <v>2126</v>
      </c>
      <c r="BW27" s="2">
        <v>2703</v>
      </c>
      <c r="BX27" s="2">
        <v>2752</v>
      </c>
      <c r="BY27" s="2">
        <v>2402</v>
      </c>
      <c r="BZ27" s="2">
        <v>3777</v>
      </c>
      <c r="CA27" s="2">
        <v>2573</v>
      </c>
      <c r="CB27" s="2">
        <v>3602</v>
      </c>
      <c r="CC27" s="2">
        <v>3626</v>
      </c>
      <c r="CD27" s="2">
        <v>2371</v>
      </c>
      <c r="CE27" s="2">
        <v>2082</v>
      </c>
      <c r="CF27" s="2">
        <v>2499</v>
      </c>
      <c r="CG27" s="2">
        <v>4017</v>
      </c>
      <c r="CH27" s="2">
        <v>3462</v>
      </c>
      <c r="CI27" s="2">
        <v>3471</v>
      </c>
      <c r="CJ27" s="2">
        <v>2271</v>
      </c>
      <c r="CK27" s="2">
        <v>3462</v>
      </c>
      <c r="CL27" s="2">
        <v>2483</v>
      </c>
      <c r="CM27" s="2">
        <v>3463</v>
      </c>
      <c r="CN27" s="2">
        <v>2264</v>
      </c>
      <c r="CO27" s="2">
        <v>3771</v>
      </c>
      <c r="CP27" s="2">
        <v>2514</v>
      </c>
      <c r="CQ27" s="2">
        <v>2504</v>
      </c>
      <c r="CR27" s="2">
        <v>3836</v>
      </c>
      <c r="CS27" s="2">
        <v>2555</v>
      </c>
      <c r="CT27" s="2">
        <v>2211</v>
      </c>
      <c r="CU27" s="2">
        <v>3483</v>
      </c>
      <c r="CV27" s="2">
        <v>2381</v>
      </c>
      <c r="CW27" s="2">
        <v>2363</v>
      </c>
      <c r="CX27" s="2">
        <v>2550</v>
      </c>
      <c r="CY27" s="2">
        <v>2281</v>
      </c>
      <c r="CZ27" s="2">
        <v>2377</v>
      </c>
      <c r="DA27" s="2">
        <v>3923</v>
      </c>
      <c r="DB27" s="2">
        <v>2698</v>
      </c>
      <c r="DC27" s="2">
        <v>2874</v>
      </c>
      <c r="DD27" s="2">
        <v>2705</v>
      </c>
      <c r="DE27" s="2">
        <v>2659</v>
      </c>
      <c r="DF27" s="2">
        <v>2593</v>
      </c>
      <c r="DG27" s="2">
        <v>2872</v>
      </c>
      <c r="DH27" s="2">
        <v>2754</v>
      </c>
      <c r="DI27" s="2">
        <v>2437</v>
      </c>
      <c r="DJ27" s="2">
        <v>3524</v>
      </c>
      <c r="DK27" s="2">
        <v>9861</v>
      </c>
      <c r="DL27" s="2">
        <v>3000</v>
      </c>
      <c r="DM27" s="2">
        <v>3072</v>
      </c>
      <c r="DN27" s="2">
        <v>3773</v>
      </c>
      <c r="DO27" s="2">
        <v>4252</v>
      </c>
      <c r="DP27" s="2">
        <v>2635</v>
      </c>
      <c r="DQ27" s="2">
        <v>4538</v>
      </c>
      <c r="DR27" s="2">
        <v>2825</v>
      </c>
      <c r="DS27" s="2">
        <v>2966</v>
      </c>
      <c r="DT27" s="2">
        <v>2746</v>
      </c>
      <c r="DU27" s="2">
        <v>2881</v>
      </c>
      <c r="DV27" s="2">
        <v>2889</v>
      </c>
      <c r="DW27" s="2">
        <v>2606</v>
      </c>
      <c r="DX27" s="2">
        <v>2487</v>
      </c>
      <c r="DY27" s="2">
        <v>2712</v>
      </c>
      <c r="DZ27" s="2">
        <v>2954</v>
      </c>
      <c r="EA27" s="2">
        <v>3368</v>
      </c>
      <c r="EB27" s="2">
        <v>3067</v>
      </c>
      <c r="EC27" s="2">
        <v>3475</v>
      </c>
      <c r="ED27" s="2">
        <v>4709</v>
      </c>
      <c r="EE27" s="2">
        <v>3177</v>
      </c>
      <c r="EF27" s="2">
        <v>3508</v>
      </c>
      <c r="EG27" s="2">
        <v>3481</v>
      </c>
      <c r="EH27" s="2">
        <v>6673</v>
      </c>
      <c r="EI27" s="2">
        <v>3880</v>
      </c>
      <c r="EJ27" s="2">
        <v>4820</v>
      </c>
      <c r="EK27" s="2">
        <v>3858</v>
      </c>
      <c r="EL27" s="2">
        <v>3728</v>
      </c>
      <c r="EM27" s="2">
        <v>3958</v>
      </c>
      <c r="EN27" s="2">
        <v>4437</v>
      </c>
      <c r="EO27" s="2">
        <v>4941</v>
      </c>
      <c r="EP27" s="2">
        <v>103765</v>
      </c>
      <c r="EQ27" s="2">
        <v>18293</v>
      </c>
      <c r="ER27" s="2">
        <v>7110</v>
      </c>
      <c r="ES27" s="2">
        <v>6960</v>
      </c>
      <c r="ET27" s="2">
        <v>260918</v>
      </c>
      <c r="EU27" s="2">
        <v>9116</v>
      </c>
      <c r="EV27" s="2">
        <v>6502</v>
      </c>
      <c r="EW27" s="2">
        <v>7334</v>
      </c>
      <c r="EX27" s="2">
        <v>8078</v>
      </c>
      <c r="EY27" s="2">
        <v>12485</v>
      </c>
      <c r="EZ27" s="2">
        <v>9718</v>
      </c>
      <c r="FA27" s="2">
        <v>10388</v>
      </c>
      <c r="FB27" s="2">
        <v>10437</v>
      </c>
      <c r="FC27" s="2">
        <v>10601</v>
      </c>
      <c r="FD27" s="2">
        <v>10506</v>
      </c>
      <c r="FE27" s="2">
        <v>11880</v>
      </c>
      <c r="FF27" s="2">
        <v>12402</v>
      </c>
      <c r="FG27" s="2">
        <v>15860</v>
      </c>
      <c r="FH27" s="2">
        <v>14190</v>
      </c>
      <c r="FI27" s="2">
        <v>17299</v>
      </c>
      <c r="FJ27" s="2">
        <v>15333</v>
      </c>
      <c r="FK27" s="2">
        <v>18037</v>
      </c>
      <c r="FL27" s="2">
        <v>19275</v>
      </c>
      <c r="FM27" s="2">
        <v>23580</v>
      </c>
      <c r="FN27" s="2">
        <v>26154</v>
      </c>
      <c r="FO27" s="2">
        <v>25282</v>
      </c>
      <c r="FP27" s="2">
        <v>30651</v>
      </c>
      <c r="FQ27" s="2">
        <v>29033</v>
      </c>
      <c r="FR27" s="2">
        <v>32906</v>
      </c>
      <c r="FS27" s="2">
        <v>37363</v>
      </c>
      <c r="FT27" s="2">
        <v>40131</v>
      </c>
      <c r="FU27" s="2">
        <v>46900</v>
      </c>
      <c r="FV27" s="2">
        <v>48888</v>
      </c>
      <c r="FW27" s="2">
        <v>56962</v>
      </c>
      <c r="FX27" s="2">
        <v>64854</v>
      </c>
      <c r="FY27" s="2">
        <v>70112</v>
      </c>
      <c r="FZ27" s="2">
        <v>77915</v>
      </c>
      <c r="GA27" s="2">
        <v>87641</v>
      </c>
      <c r="GB27" s="2">
        <v>96669</v>
      </c>
      <c r="GC27" s="2">
        <v>105212</v>
      </c>
      <c r="GD27" s="2">
        <v>123257</v>
      </c>
      <c r="GE27" s="2">
        <v>140955</v>
      </c>
      <c r="GF27" s="2">
        <v>154200</v>
      </c>
      <c r="GG27" s="2">
        <v>168245</v>
      </c>
      <c r="GH27" s="2">
        <v>194065</v>
      </c>
      <c r="GI27" s="2">
        <v>209684</v>
      </c>
      <c r="GJ27" s="2">
        <v>237054</v>
      </c>
      <c r="GK27" s="2">
        <v>257550</v>
      </c>
      <c r="GL27" s="2">
        <v>259992</v>
      </c>
      <c r="GM27" s="2">
        <v>263447</v>
      </c>
      <c r="GN27" s="2">
        <v>279815</v>
      </c>
      <c r="GO27" s="2">
        <v>283971</v>
      </c>
      <c r="GP27" s="2">
        <v>288679</v>
      </c>
      <c r="GQ27" s="2">
        <v>298813</v>
      </c>
      <c r="GR27" s="2">
        <v>303467</v>
      </c>
      <c r="GS27" s="2">
        <v>307877</v>
      </c>
      <c r="GT27" s="2">
        <v>307951</v>
      </c>
      <c r="GU27" s="2">
        <v>318142</v>
      </c>
      <c r="GV27" s="2">
        <v>323157</v>
      </c>
      <c r="GW27" s="2">
        <v>326738</v>
      </c>
      <c r="GX27" s="2">
        <v>334528</v>
      </c>
      <c r="GY27" s="2">
        <v>340122</v>
      </c>
      <c r="GZ27" s="2">
        <v>346963</v>
      </c>
      <c r="HA27" s="2">
        <v>335565</v>
      </c>
      <c r="HB27" s="2">
        <v>346558</v>
      </c>
      <c r="HC27" s="2">
        <v>343401</v>
      </c>
      <c r="HD27" s="2">
        <v>339361</v>
      </c>
      <c r="HE27" s="2">
        <v>350977</v>
      </c>
      <c r="HF27" s="2">
        <v>347299</v>
      </c>
      <c r="HG27" s="2">
        <v>343900</v>
      </c>
      <c r="HH27" s="2">
        <v>347726</v>
      </c>
      <c r="HI27" s="2">
        <v>349436</v>
      </c>
      <c r="HJ27" s="2">
        <v>351686</v>
      </c>
      <c r="HK27" s="2">
        <v>350871</v>
      </c>
      <c r="HL27" s="2">
        <v>349155</v>
      </c>
      <c r="HM27" s="2">
        <v>345990</v>
      </c>
      <c r="HN27" s="2">
        <v>358271</v>
      </c>
      <c r="HO27" s="2">
        <v>355937</v>
      </c>
      <c r="HP27" s="2">
        <v>347841</v>
      </c>
      <c r="HQ27" s="2">
        <v>349312</v>
      </c>
      <c r="HR27" s="2">
        <v>358916</v>
      </c>
      <c r="HS27" s="2">
        <v>360308</v>
      </c>
      <c r="HT27" s="2">
        <v>369412</v>
      </c>
      <c r="HU27" s="2">
        <v>368935</v>
      </c>
      <c r="HV27" s="2">
        <v>362383</v>
      </c>
      <c r="HW27" s="2">
        <v>373261</v>
      </c>
      <c r="HX27" s="2">
        <v>373488</v>
      </c>
      <c r="HY27" s="2">
        <v>362539</v>
      </c>
      <c r="HZ27" s="2">
        <v>372637</v>
      </c>
      <c r="IA27" s="2">
        <v>363096</v>
      </c>
      <c r="IB27" s="2">
        <v>373984</v>
      </c>
      <c r="IC27" s="2">
        <v>370047</v>
      </c>
      <c r="ID27" s="2">
        <v>370521</v>
      </c>
      <c r="IE27" s="2">
        <v>374098</v>
      </c>
      <c r="IF27" s="2">
        <v>372608</v>
      </c>
      <c r="IG27" s="2">
        <v>383700</v>
      </c>
      <c r="IH27" s="2">
        <v>385261</v>
      </c>
      <c r="II27" s="2">
        <v>365919</v>
      </c>
      <c r="IJ27" s="2">
        <v>363064</v>
      </c>
      <c r="IK27" s="2">
        <v>369547</v>
      </c>
      <c r="IL27" s="2">
        <v>368470</v>
      </c>
      <c r="IM27" s="2">
        <v>369816</v>
      </c>
      <c r="IN27" s="2">
        <v>368574</v>
      </c>
      <c r="IO27" s="2">
        <v>367924</v>
      </c>
      <c r="IP27" s="2">
        <v>371875</v>
      </c>
      <c r="IQ27" s="2">
        <v>362701</v>
      </c>
      <c r="IR27" s="2">
        <v>365483</v>
      </c>
      <c r="IS27" s="2">
        <v>370450</v>
      </c>
      <c r="IT27" s="2">
        <v>369483</v>
      </c>
      <c r="IU27" s="2">
        <v>370515</v>
      </c>
      <c r="IV27" s="2">
        <v>377871</v>
      </c>
      <c r="IW27" s="2">
        <v>370794</v>
      </c>
      <c r="IX27" s="2">
        <v>381666</v>
      </c>
      <c r="IY27" s="2">
        <v>373413</v>
      </c>
    </row>
    <row r="28" spans="2:259">
      <c r="B28" s="2">
        <v>22</v>
      </c>
      <c r="C28" s="41">
        <f t="shared" si="168"/>
        <v>0.12484530321046379</v>
      </c>
      <c r="D28" s="2">
        <v>2415</v>
      </c>
      <c r="E28" s="2">
        <v>2996</v>
      </c>
      <c r="F28" s="2">
        <v>2862</v>
      </c>
      <c r="G28" s="2">
        <v>2889</v>
      </c>
      <c r="H28" s="2">
        <v>2498</v>
      </c>
      <c r="I28" s="2">
        <v>4124</v>
      </c>
      <c r="J28" s="2">
        <v>2708</v>
      </c>
      <c r="K28" s="2">
        <v>4115</v>
      </c>
      <c r="L28" s="2">
        <v>19306</v>
      </c>
      <c r="M28" s="2">
        <v>12942</v>
      </c>
      <c r="N28" s="2">
        <v>15533</v>
      </c>
      <c r="O28" s="2">
        <v>2786</v>
      </c>
      <c r="P28" s="2">
        <v>2662</v>
      </c>
      <c r="Q28" s="2">
        <v>4072</v>
      </c>
      <c r="R28" s="2">
        <v>3926</v>
      </c>
      <c r="S28" s="2">
        <v>2513</v>
      </c>
      <c r="T28" s="2">
        <v>2658</v>
      </c>
      <c r="U28" s="2">
        <v>357052</v>
      </c>
      <c r="V28" s="2">
        <v>355490</v>
      </c>
      <c r="W28" s="2">
        <v>289110</v>
      </c>
      <c r="X28" s="2">
        <v>235416</v>
      </c>
      <c r="Y28" s="2">
        <v>101866</v>
      </c>
      <c r="Z28" s="2">
        <v>63966</v>
      </c>
      <c r="AA28" s="2">
        <v>18045</v>
      </c>
      <c r="AB28" s="2">
        <v>14431</v>
      </c>
      <c r="AC28" s="2">
        <v>4592</v>
      </c>
      <c r="AD28" s="2">
        <v>3251</v>
      </c>
      <c r="AE28" s="2">
        <v>2611</v>
      </c>
      <c r="AF28" s="2">
        <v>3155</v>
      </c>
      <c r="AG28" s="2">
        <v>2550</v>
      </c>
      <c r="AH28" s="2">
        <v>3008</v>
      </c>
      <c r="AI28" s="2">
        <v>2837</v>
      </c>
      <c r="AJ28" s="2">
        <v>2852</v>
      </c>
      <c r="AK28" s="2">
        <v>2808</v>
      </c>
      <c r="AL28" s="2">
        <v>3908</v>
      </c>
      <c r="AM28" s="2">
        <v>2502</v>
      </c>
      <c r="AN28" s="2">
        <v>2829</v>
      </c>
      <c r="AO28" s="2">
        <v>3165</v>
      </c>
      <c r="AP28" s="2">
        <v>3204</v>
      </c>
      <c r="AQ28" s="2">
        <v>3101</v>
      </c>
      <c r="AR28" s="2">
        <v>2936</v>
      </c>
      <c r="AS28" s="2">
        <v>2408</v>
      </c>
      <c r="AT28" s="2">
        <v>2762</v>
      </c>
      <c r="AU28" s="2">
        <v>2488</v>
      </c>
      <c r="AV28" s="2">
        <v>2739</v>
      </c>
      <c r="AW28" s="2">
        <v>2237</v>
      </c>
      <c r="AX28" s="2">
        <v>2488</v>
      </c>
      <c r="AY28" s="2">
        <v>2500</v>
      </c>
      <c r="AZ28" s="2">
        <v>2377</v>
      </c>
      <c r="BA28" s="2">
        <v>2323</v>
      </c>
      <c r="BB28" s="2">
        <v>4524</v>
      </c>
      <c r="BC28" s="2">
        <v>244606</v>
      </c>
      <c r="BD28" s="2">
        <v>3830</v>
      </c>
      <c r="BE28" s="2">
        <v>4630</v>
      </c>
      <c r="BF28" s="2">
        <v>4193</v>
      </c>
      <c r="BG28" s="2">
        <v>3249</v>
      </c>
      <c r="BH28" s="2">
        <v>2848</v>
      </c>
      <c r="BI28" s="2">
        <v>3990</v>
      </c>
      <c r="BJ28" s="2">
        <v>2103</v>
      </c>
      <c r="BK28" s="2">
        <v>2499</v>
      </c>
      <c r="BL28" s="2">
        <v>3215</v>
      </c>
      <c r="BM28" s="2">
        <v>3933</v>
      </c>
      <c r="BN28" s="2">
        <v>3198</v>
      </c>
      <c r="BO28" s="2">
        <v>4312</v>
      </c>
      <c r="BP28" s="2">
        <v>4592</v>
      </c>
      <c r="BQ28" s="2">
        <v>2135</v>
      </c>
      <c r="BR28" s="2">
        <v>2114</v>
      </c>
      <c r="BS28" s="2">
        <v>88321</v>
      </c>
      <c r="BT28" s="2">
        <v>2611</v>
      </c>
      <c r="BU28" s="2">
        <v>2619</v>
      </c>
      <c r="BV28" s="2">
        <v>2087</v>
      </c>
      <c r="BW28" s="2">
        <v>2383</v>
      </c>
      <c r="BX28" s="2">
        <v>2735</v>
      </c>
      <c r="BY28" s="2">
        <v>3430</v>
      </c>
      <c r="BZ28" s="2">
        <v>2321</v>
      </c>
      <c r="CA28" s="2">
        <v>2318</v>
      </c>
      <c r="CB28" s="2">
        <v>2246</v>
      </c>
      <c r="CC28" s="2">
        <v>2279</v>
      </c>
      <c r="CD28" s="2">
        <v>2477</v>
      </c>
      <c r="CE28" s="2">
        <v>3150</v>
      </c>
      <c r="CF28" s="2">
        <v>2824</v>
      </c>
      <c r="CG28" s="2">
        <v>2902</v>
      </c>
      <c r="CH28" s="2">
        <v>2283</v>
      </c>
      <c r="CI28" s="2">
        <v>2605</v>
      </c>
      <c r="CJ28" s="2">
        <v>2486</v>
      </c>
      <c r="CK28" s="2">
        <v>1974</v>
      </c>
      <c r="CL28" s="2">
        <v>2401</v>
      </c>
      <c r="CM28" s="2">
        <v>2602</v>
      </c>
      <c r="CN28" s="2">
        <v>2289</v>
      </c>
      <c r="CO28" s="2">
        <v>2632</v>
      </c>
      <c r="CP28" s="2">
        <v>2422</v>
      </c>
      <c r="CQ28" s="2">
        <v>3667</v>
      </c>
      <c r="CR28" s="2">
        <v>2147</v>
      </c>
      <c r="CS28" s="2">
        <v>2425</v>
      </c>
      <c r="CT28" s="2">
        <v>2328</v>
      </c>
      <c r="CU28" s="2">
        <v>3113</v>
      </c>
      <c r="CV28" s="2">
        <v>2726</v>
      </c>
      <c r="CW28" s="2">
        <v>2846</v>
      </c>
      <c r="CX28" s="2">
        <v>2420</v>
      </c>
      <c r="CY28" s="2">
        <v>2638</v>
      </c>
      <c r="CZ28" s="2">
        <v>3845</v>
      </c>
      <c r="DA28" s="2">
        <v>2783</v>
      </c>
      <c r="DB28" s="2">
        <v>2168</v>
      </c>
      <c r="DC28" s="2">
        <v>2727</v>
      </c>
      <c r="DD28" s="2">
        <v>2712</v>
      </c>
      <c r="DE28" s="2">
        <v>2697</v>
      </c>
      <c r="DF28" s="2">
        <v>3777</v>
      </c>
      <c r="DG28" s="2">
        <v>2596</v>
      </c>
      <c r="DH28" s="2">
        <v>3166</v>
      </c>
      <c r="DI28" s="2">
        <v>2757</v>
      </c>
      <c r="DJ28" s="2">
        <v>3201</v>
      </c>
      <c r="DK28" s="2">
        <v>10082</v>
      </c>
      <c r="DL28" s="2">
        <v>4061</v>
      </c>
      <c r="DM28" s="2">
        <v>3671</v>
      </c>
      <c r="DN28" s="2">
        <v>3844</v>
      </c>
      <c r="DO28" s="2">
        <v>4053</v>
      </c>
      <c r="DP28" s="2">
        <v>2987</v>
      </c>
      <c r="DQ28" s="2">
        <v>4293</v>
      </c>
      <c r="DR28" s="2">
        <v>4338</v>
      </c>
      <c r="DS28" s="2">
        <v>2456</v>
      </c>
      <c r="DT28" s="2">
        <v>2756</v>
      </c>
      <c r="DU28" s="2">
        <v>2602</v>
      </c>
      <c r="DV28" s="2">
        <v>3003</v>
      </c>
      <c r="DW28" s="2">
        <v>2714</v>
      </c>
      <c r="DX28" s="2">
        <v>4536</v>
      </c>
      <c r="DY28" s="2">
        <v>2817</v>
      </c>
      <c r="DZ28" s="2">
        <v>2762</v>
      </c>
      <c r="EA28" s="2">
        <v>3153</v>
      </c>
      <c r="EB28" s="2">
        <v>2834</v>
      </c>
      <c r="EC28" s="2">
        <v>3976</v>
      </c>
      <c r="ED28" s="2">
        <v>5061</v>
      </c>
      <c r="EE28" s="2">
        <v>3373</v>
      </c>
      <c r="EF28" s="2">
        <v>3697</v>
      </c>
      <c r="EG28" s="2">
        <v>4619</v>
      </c>
      <c r="EH28" s="2">
        <v>8109</v>
      </c>
      <c r="EI28" s="2">
        <v>4188</v>
      </c>
      <c r="EJ28" s="2">
        <v>3381</v>
      </c>
      <c r="EK28" s="2">
        <v>3746</v>
      </c>
      <c r="EL28" s="2">
        <v>4290</v>
      </c>
      <c r="EM28" s="2">
        <v>3305</v>
      </c>
      <c r="EN28" s="2">
        <v>4618</v>
      </c>
      <c r="EO28" s="2">
        <v>5115</v>
      </c>
      <c r="EP28" s="2">
        <v>65621</v>
      </c>
      <c r="EQ28" s="2">
        <v>13632</v>
      </c>
      <c r="ER28" s="2">
        <v>5797</v>
      </c>
      <c r="ES28" s="2">
        <v>5640</v>
      </c>
      <c r="ET28" s="2">
        <v>476713</v>
      </c>
      <c r="EU28" s="2">
        <v>6410</v>
      </c>
      <c r="EV28" s="2">
        <v>6314</v>
      </c>
      <c r="EW28" s="2">
        <v>7477</v>
      </c>
      <c r="EX28" s="2">
        <v>9962</v>
      </c>
      <c r="EY28" s="2">
        <v>11935</v>
      </c>
      <c r="EZ28" s="2">
        <v>11913</v>
      </c>
      <c r="FA28" s="2">
        <v>10856</v>
      </c>
      <c r="FB28" s="2">
        <v>11073</v>
      </c>
      <c r="FC28" s="2">
        <v>10153</v>
      </c>
      <c r="FD28" s="2">
        <v>10893</v>
      </c>
      <c r="FE28" s="2">
        <v>11614</v>
      </c>
      <c r="FF28" s="2">
        <v>12523</v>
      </c>
      <c r="FG28" s="2">
        <v>12870</v>
      </c>
      <c r="FH28" s="2">
        <v>14887</v>
      </c>
      <c r="FI28" s="2">
        <v>15945</v>
      </c>
      <c r="FJ28" s="2">
        <v>16090</v>
      </c>
      <c r="FK28" s="2">
        <v>17670</v>
      </c>
      <c r="FL28" s="2">
        <v>19179</v>
      </c>
      <c r="FM28" s="2">
        <v>22410</v>
      </c>
      <c r="FN28" s="2">
        <v>24089</v>
      </c>
      <c r="FO28" s="2">
        <v>25591</v>
      </c>
      <c r="FP28" s="2">
        <v>27355</v>
      </c>
      <c r="FQ28" s="2">
        <v>31412</v>
      </c>
      <c r="FR28" s="2">
        <v>33467</v>
      </c>
      <c r="FS28" s="2">
        <v>39714</v>
      </c>
      <c r="FT28" s="2">
        <v>40764</v>
      </c>
      <c r="FU28" s="2">
        <v>45570</v>
      </c>
      <c r="FV28" s="2">
        <v>50462</v>
      </c>
      <c r="FW28" s="2">
        <v>55079</v>
      </c>
      <c r="FX28" s="2">
        <v>62860</v>
      </c>
      <c r="FY28" s="2">
        <v>71234</v>
      </c>
      <c r="FZ28" s="2">
        <v>78814</v>
      </c>
      <c r="GA28" s="2">
        <v>84841</v>
      </c>
      <c r="GB28" s="2">
        <v>98800</v>
      </c>
      <c r="GC28" s="2">
        <v>108120</v>
      </c>
      <c r="GD28" s="2">
        <v>122092</v>
      </c>
      <c r="GE28" s="2">
        <v>137249</v>
      </c>
      <c r="GF28" s="2">
        <v>153169</v>
      </c>
      <c r="GG28" s="2">
        <v>170609</v>
      </c>
      <c r="GH28" s="2">
        <v>191864</v>
      </c>
      <c r="GI28" s="2">
        <v>210131</v>
      </c>
      <c r="GJ28" s="2">
        <v>241185</v>
      </c>
      <c r="GK28" s="2">
        <v>254456</v>
      </c>
      <c r="GL28" s="2">
        <v>258081</v>
      </c>
      <c r="GM28" s="2">
        <v>267102</v>
      </c>
      <c r="GN28" s="2">
        <v>277096</v>
      </c>
      <c r="GO28" s="2">
        <v>285423</v>
      </c>
      <c r="GP28" s="2">
        <v>298056</v>
      </c>
      <c r="GQ28" s="2">
        <v>300290</v>
      </c>
      <c r="GR28" s="2">
        <v>308291</v>
      </c>
      <c r="GS28" s="2">
        <v>306570</v>
      </c>
      <c r="GT28" s="2">
        <v>314543</v>
      </c>
      <c r="GU28" s="2">
        <v>323324</v>
      </c>
      <c r="GV28" s="2">
        <v>329682</v>
      </c>
      <c r="GW28" s="2">
        <v>328861</v>
      </c>
      <c r="GX28" s="2">
        <v>335832</v>
      </c>
      <c r="GY28" s="2">
        <v>331308</v>
      </c>
      <c r="GZ28" s="2">
        <v>345185</v>
      </c>
      <c r="HA28" s="2">
        <v>345485</v>
      </c>
      <c r="HB28" s="2">
        <v>342202</v>
      </c>
      <c r="HC28" s="2">
        <v>350690</v>
      </c>
      <c r="HD28" s="2">
        <v>335456</v>
      </c>
      <c r="HE28" s="2">
        <v>336197</v>
      </c>
      <c r="HF28" s="2">
        <v>346017</v>
      </c>
      <c r="HG28" s="2">
        <v>345179</v>
      </c>
      <c r="HH28" s="2">
        <v>350201</v>
      </c>
      <c r="HI28" s="2">
        <v>344023</v>
      </c>
      <c r="HJ28" s="2">
        <v>348112</v>
      </c>
      <c r="HK28" s="2">
        <v>349844</v>
      </c>
      <c r="HL28" s="2">
        <v>347621</v>
      </c>
      <c r="HM28" s="2">
        <v>344916</v>
      </c>
      <c r="HN28" s="2">
        <v>359742</v>
      </c>
      <c r="HO28" s="2">
        <v>357668</v>
      </c>
      <c r="HP28" s="2">
        <v>357875</v>
      </c>
      <c r="HQ28" s="2">
        <v>345434</v>
      </c>
      <c r="HR28" s="2">
        <v>356100</v>
      </c>
      <c r="HS28" s="2">
        <v>360104</v>
      </c>
      <c r="HT28" s="2">
        <v>359700</v>
      </c>
      <c r="HU28" s="2">
        <v>359281</v>
      </c>
      <c r="HV28" s="2">
        <v>373014</v>
      </c>
      <c r="HW28" s="2">
        <v>370136</v>
      </c>
      <c r="HX28" s="2">
        <v>370023</v>
      </c>
      <c r="HY28" s="2">
        <v>373241</v>
      </c>
      <c r="HZ28" s="2">
        <v>370015</v>
      </c>
      <c r="IA28" s="2">
        <v>370875</v>
      </c>
      <c r="IB28" s="2">
        <v>372219</v>
      </c>
      <c r="IC28" s="2">
        <v>368487</v>
      </c>
      <c r="ID28" s="2">
        <v>358186</v>
      </c>
      <c r="IE28" s="2">
        <v>371600</v>
      </c>
      <c r="IF28" s="2">
        <v>373231</v>
      </c>
      <c r="IG28" s="2">
        <v>380409</v>
      </c>
      <c r="IH28" s="2">
        <v>375808</v>
      </c>
      <c r="II28" s="2">
        <v>371540</v>
      </c>
      <c r="IJ28" s="2">
        <v>372952</v>
      </c>
      <c r="IK28" s="2">
        <v>368227</v>
      </c>
      <c r="IL28" s="2">
        <v>365831</v>
      </c>
      <c r="IM28" s="2">
        <v>366230</v>
      </c>
      <c r="IN28" s="2">
        <v>366927</v>
      </c>
      <c r="IO28" s="2">
        <v>365731</v>
      </c>
      <c r="IP28" s="2">
        <v>368242</v>
      </c>
      <c r="IQ28" s="2">
        <v>365040</v>
      </c>
      <c r="IR28" s="2">
        <v>367773</v>
      </c>
      <c r="IS28" s="2">
        <v>375741</v>
      </c>
      <c r="IT28" s="2">
        <v>370436</v>
      </c>
      <c r="IU28" s="2">
        <v>375374</v>
      </c>
      <c r="IV28" s="2">
        <v>376557</v>
      </c>
      <c r="IW28" s="2">
        <v>379605</v>
      </c>
      <c r="IX28" s="2">
        <v>376632</v>
      </c>
      <c r="IY28" s="2">
        <v>381727</v>
      </c>
    </row>
    <row r="29" spans="2:259">
      <c r="B29" s="2">
        <v>23</v>
      </c>
      <c r="C29" s="41">
        <f t="shared" si="168"/>
        <v>0.13079030321046378</v>
      </c>
      <c r="D29" s="2">
        <v>2346</v>
      </c>
      <c r="E29" s="2">
        <v>2658</v>
      </c>
      <c r="F29" s="2">
        <v>3906</v>
      </c>
      <c r="G29" s="2">
        <v>2979</v>
      </c>
      <c r="H29" s="2">
        <v>3197</v>
      </c>
      <c r="I29" s="2">
        <v>2835</v>
      </c>
      <c r="J29" s="2">
        <v>3048</v>
      </c>
      <c r="K29" s="2">
        <v>2539</v>
      </c>
      <c r="L29" s="2">
        <v>18143</v>
      </c>
      <c r="M29" s="2">
        <v>11970</v>
      </c>
      <c r="N29" s="2">
        <v>15195</v>
      </c>
      <c r="O29" s="2">
        <v>2744</v>
      </c>
      <c r="P29" s="2">
        <v>2665</v>
      </c>
      <c r="Q29" s="2">
        <v>3679</v>
      </c>
      <c r="R29" s="2">
        <v>2609</v>
      </c>
      <c r="S29" s="2">
        <v>2941</v>
      </c>
      <c r="T29" s="2">
        <v>2702</v>
      </c>
      <c r="U29" s="2">
        <v>347476</v>
      </c>
      <c r="V29" s="2">
        <v>357183</v>
      </c>
      <c r="W29" s="2">
        <v>293119</v>
      </c>
      <c r="X29" s="2">
        <v>227076</v>
      </c>
      <c r="Y29" s="2">
        <v>94594</v>
      </c>
      <c r="Z29" s="2">
        <v>59852</v>
      </c>
      <c r="AA29" s="2">
        <v>16825</v>
      </c>
      <c r="AB29" s="2">
        <v>12603</v>
      </c>
      <c r="AC29" s="2">
        <v>5530</v>
      </c>
      <c r="AD29" s="2">
        <v>3340</v>
      </c>
      <c r="AE29" s="2">
        <v>2924</v>
      </c>
      <c r="AF29" s="2">
        <v>2948</v>
      </c>
      <c r="AG29" s="2">
        <v>3748</v>
      </c>
      <c r="AH29" s="2">
        <v>2683</v>
      </c>
      <c r="AI29" s="2">
        <v>2579</v>
      </c>
      <c r="AJ29" s="2">
        <v>2455</v>
      </c>
      <c r="AK29" s="2">
        <v>2102</v>
      </c>
      <c r="AL29" s="2">
        <v>2379</v>
      </c>
      <c r="AM29" s="2">
        <v>2576</v>
      </c>
      <c r="AN29" s="2">
        <v>2830</v>
      </c>
      <c r="AO29" s="2">
        <v>3128</v>
      </c>
      <c r="AP29" s="2">
        <v>3696</v>
      </c>
      <c r="AQ29" s="2">
        <v>4458</v>
      </c>
      <c r="AR29" s="2">
        <v>3047</v>
      </c>
      <c r="AS29" s="2">
        <v>2585</v>
      </c>
      <c r="AT29" s="2">
        <v>3808</v>
      </c>
      <c r="AU29" s="2">
        <v>2357</v>
      </c>
      <c r="AV29" s="2">
        <v>2522</v>
      </c>
      <c r="AW29" s="2">
        <v>2552</v>
      </c>
      <c r="AX29" s="2">
        <v>3468</v>
      </c>
      <c r="AY29" s="2">
        <v>2121</v>
      </c>
      <c r="AZ29" s="2">
        <v>2453</v>
      </c>
      <c r="BA29" s="2">
        <v>2566</v>
      </c>
      <c r="BB29" s="2">
        <v>2914</v>
      </c>
      <c r="BC29" s="2">
        <v>292555</v>
      </c>
      <c r="BD29" s="2">
        <v>3737</v>
      </c>
      <c r="BE29" s="2">
        <v>3757</v>
      </c>
      <c r="BF29" s="2">
        <v>2870</v>
      </c>
      <c r="BG29" s="2">
        <v>4378</v>
      </c>
      <c r="BH29" s="2">
        <v>2832</v>
      </c>
      <c r="BI29" s="2">
        <v>2486</v>
      </c>
      <c r="BJ29" s="2">
        <v>3899</v>
      </c>
      <c r="BK29" s="2">
        <v>2671</v>
      </c>
      <c r="BL29" s="2">
        <v>2681</v>
      </c>
      <c r="BM29" s="2">
        <v>3408</v>
      </c>
      <c r="BN29" s="2">
        <v>2299</v>
      </c>
      <c r="BO29" s="2">
        <v>2917</v>
      </c>
      <c r="BP29" s="2">
        <v>4375</v>
      </c>
      <c r="BQ29" s="2">
        <v>1995</v>
      </c>
      <c r="BR29" s="2">
        <v>2396</v>
      </c>
      <c r="BS29" s="2">
        <v>94136</v>
      </c>
      <c r="BT29" s="2">
        <v>3083</v>
      </c>
      <c r="BU29" s="2">
        <v>2199</v>
      </c>
      <c r="BV29" s="2">
        <v>2191</v>
      </c>
      <c r="BW29" s="2">
        <v>2580</v>
      </c>
      <c r="BX29" s="2">
        <v>2240</v>
      </c>
      <c r="BY29" s="2">
        <v>2593</v>
      </c>
      <c r="BZ29" s="2">
        <v>3515</v>
      </c>
      <c r="CA29" s="2">
        <v>2467</v>
      </c>
      <c r="CB29" s="2">
        <v>2417</v>
      </c>
      <c r="CC29" s="2">
        <v>2377</v>
      </c>
      <c r="CD29" s="2">
        <v>2713</v>
      </c>
      <c r="CE29" s="2">
        <v>2398</v>
      </c>
      <c r="CF29" s="2">
        <v>2969</v>
      </c>
      <c r="CG29" s="2">
        <v>3104</v>
      </c>
      <c r="CH29" s="2">
        <v>3746</v>
      </c>
      <c r="CI29" s="2">
        <v>2475</v>
      </c>
      <c r="CJ29" s="2">
        <v>2401</v>
      </c>
      <c r="CK29" s="2">
        <v>1990</v>
      </c>
      <c r="CL29" s="2">
        <v>2815</v>
      </c>
      <c r="CM29" s="2">
        <v>3497</v>
      </c>
      <c r="CN29" s="2">
        <v>2574</v>
      </c>
      <c r="CO29" s="2">
        <v>2567</v>
      </c>
      <c r="CP29" s="2">
        <v>2458</v>
      </c>
      <c r="CQ29" s="2">
        <v>2602</v>
      </c>
      <c r="CR29" s="2">
        <v>2199</v>
      </c>
      <c r="CS29" s="2">
        <v>2485</v>
      </c>
      <c r="CT29" s="2">
        <v>2547</v>
      </c>
      <c r="CU29" s="2">
        <v>2055</v>
      </c>
      <c r="CV29" s="2">
        <v>2523</v>
      </c>
      <c r="CW29" s="2">
        <v>2630</v>
      </c>
      <c r="CX29" s="2">
        <v>2538</v>
      </c>
      <c r="CY29" s="2">
        <v>2656</v>
      </c>
      <c r="CZ29" s="2">
        <v>2543</v>
      </c>
      <c r="DA29" s="2">
        <v>2850</v>
      </c>
      <c r="DB29" s="2">
        <v>2309</v>
      </c>
      <c r="DC29" s="2">
        <v>2645</v>
      </c>
      <c r="DD29" s="2">
        <v>3531</v>
      </c>
      <c r="DE29" s="2">
        <v>2577</v>
      </c>
      <c r="DF29" s="2">
        <v>2610</v>
      </c>
      <c r="DG29" s="2">
        <v>2809</v>
      </c>
      <c r="DH29" s="2">
        <v>2456</v>
      </c>
      <c r="DI29" s="2">
        <v>2640</v>
      </c>
      <c r="DJ29" s="2">
        <v>3487</v>
      </c>
      <c r="DK29" s="2">
        <v>11188</v>
      </c>
      <c r="DL29" s="2">
        <v>3244</v>
      </c>
      <c r="DM29" s="2">
        <v>2581</v>
      </c>
      <c r="DN29" s="2">
        <v>3822</v>
      </c>
      <c r="DO29" s="2">
        <v>2554</v>
      </c>
      <c r="DP29" s="2">
        <v>2821</v>
      </c>
      <c r="DQ29" s="2">
        <v>4247</v>
      </c>
      <c r="DR29" s="2">
        <v>2494</v>
      </c>
      <c r="DS29" s="2">
        <v>2596</v>
      </c>
      <c r="DT29" s="2">
        <v>2664</v>
      </c>
      <c r="DU29" s="2">
        <v>2637</v>
      </c>
      <c r="DV29" s="2">
        <v>2702</v>
      </c>
      <c r="DW29" s="2">
        <v>2709</v>
      </c>
      <c r="DX29" s="2">
        <v>2643</v>
      </c>
      <c r="DY29" s="2">
        <v>2985</v>
      </c>
      <c r="DZ29" s="2">
        <v>4589</v>
      </c>
      <c r="EA29" s="2">
        <v>3187</v>
      </c>
      <c r="EB29" s="2">
        <v>3069</v>
      </c>
      <c r="EC29" s="2">
        <v>4517</v>
      </c>
      <c r="ED29" s="2">
        <v>3143</v>
      </c>
      <c r="EE29" s="2">
        <v>3050</v>
      </c>
      <c r="EF29" s="2">
        <v>3130</v>
      </c>
      <c r="EG29" s="2">
        <v>3719</v>
      </c>
      <c r="EH29" s="2">
        <v>7887</v>
      </c>
      <c r="EI29" s="2">
        <v>5144</v>
      </c>
      <c r="EJ29" s="2">
        <v>3784</v>
      </c>
      <c r="EK29" s="2">
        <v>4201</v>
      </c>
      <c r="EL29" s="2">
        <v>4080</v>
      </c>
      <c r="EM29" s="2">
        <v>3980</v>
      </c>
      <c r="EN29" s="2">
        <v>4414</v>
      </c>
      <c r="EO29" s="2">
        <v>6760</v>
      </c>
      <c r="EP29" s="2">
        <v>40500</v>
      </c>
      <c r="EQ29" s="2">
        <v>11012</v>
      </c>
      <c r="ER29" s="2">
        <v>6407</v>
      </c>
      <c r="ES29" s="2">
        <v>5857</v>
      </c>
      <c r="ET29" s="2">
        <v>711721</v>
      </c>
      <c r="EU29" s="2">
        <v>6852</v>
      </c>
      <c r="EV29" s="2">
        <v>6687</v>
      </c>
      <c r="EW29" s="2">
        <v>7202</v>
      </c>
      <c r="EX29" s="2">
        <v>7732</v>
      </c>
      <c r="EY29" s="2">
        <v>11756</v>
      </c>
      <c r="EZ29" s="2">
        <v>10329</v>
      </c>
      <c r="FA29" s="2">
        <v>9998</v>
      </c>
      <c r="FB29" s="2">
        <v>9925</v>
      </c>
      <c r="FC29" s="2">
        <v>10977</v>
      </c>
      <c r="FD29" s="2">
        <v>11586</v>
      </c>
      <c r="FE29" s="2">
        <v>11860</v>
      </c>
      <c r="FF29" s="2">
        <v>14099</v>
      </c>
      <c r="FG29" s="2">
        <v>14462</v>
      </c>
      <c r="FH29" s="2">
        <v>14146</v>
      </c>
      <c r="FI29" s="2">
        <v>15804</v>
      </c>
      <c r="FJ29" s="2">
        <v>16665</v>
      </c>
      <c r="FK29" s="2">
        <v>17503</v>
      </c>
      <c r="FL29" s="2">
        <v>19566</v>
      </c>
      <c r="FM29" s="2">
        <v>21913</v>
      </c>
      <c r="FN29" s="2">
        <v>23946</v>
      </c>
      <c r="FO29" s="2">
        <v>24887</v>
      </c>
      <c r="FP29" s="2">
        <v>28229</v>
      </c>
      <c r="FQ29" s="2">
        <v>30385</v>
      </c>
      <c r="FR29" s="2">
        <v>32007</v>
      </c>
      <c r="FS29" s="2">
        <v>35323</v>
      </c>
      <c r="FT29" s="2">
        <v>40997</v>
      </c>
      <c r="FU29" s="2">
        <v>46134</v>
      </c>
      <c r="FV29" s="2">
        <v>55602</v>
      </c>
      <c r="FW29" s="2">
        <v>58579</v>
      </c>
      <c r="FX29" s="2">
        <v>61326</v>
      </c>
      <c r="FY29" s="2">
        <v>74567</v>
      </c>
      <c r="FZ29" s="2">
        <v>78326</v>
      </c>
      <c r="GA29" s="2">
        <v>90662</v>
      </c>
      <c r="GB29" s="2">
        <v>98158</v>
      </c>
      <c r="GC29" s="2">
        <v>107804</v>
      </c>
      <c r="GD29" s="2">
        <v>119672</v>
      </c>
      <c r="GE29" s="2">
        <v>138743</v>
      </c>
      <c r="GF29" s="2">
        <v>151117</v>
      </c>
      <c r="GG29" s="2">
        <v>169347</v>
      </c>
      <c r="GH29" s="2">
        <v>194571</v>
      </c>
      <c r="GI29" s="2">
        <v>215233</v>
      </c>
      <c r="GJ29" s="2">
        <v>238142</v>
      </c>
      <c r="GK29" s="2">
        <v>257534</v>
      </c>
      <c r="GL29" s="2">
        <v>265313</v>
      </c>
      <c r="GM29" s="2">
        <v>267643</v>
      </c>
      <c r="GN29" s="2">
        <v>280131</v>
      </c>
      <c r="GO29" s="2">
        <v>284984</v>
      </c>
      <c r="GP29" s="2">
        <v>294645</v>
      </c>
      <c r="GQ29" s="2">
        <v>301176</v>
      </c>
      <c r="GR29" s="2">
        <v>305826</v>
      </c>
      <c r="GS29" s="2">
        <v>309733</v>
      </c>
      <c r="GT29" s="2">
        <v>309287</v>
      </c>
      <c r="GU29" s="2">
        <v>320605</v>
      </c>
      <c r="GV29" s="2">
        <v>333011</v>
      </c>
      <c r="GW29" s="2">
        <v>332146</v>
      </c>
      <c r="GX29" s="2">
        <v>336221</v>
      </c>
      <c r="GY29" s="2">
        <v>339989</v>
      </c>
      <c r="GZ29" s="2">
        <v>333698</v>
      </c>
      <c r="HA29" s="2">
        <v>334315</v>
      </c>
      <c r="HB29" s="2">
        <v>345940</v>
      </c>
      <c r="HC29" s="2">
        <v>343157</v>
      </c>
      <c r="HD29" s="2">
        <v>341919</v>
      </c>
      <c r="HE29" s="2">
        <v>344631</v>
      </c>
      <c r="HF29" s="2">
        <v>350072</v>
      </c>
      <c r="HG29" s="2">
        <v>343658</v>
      </c>
      <c r="HH29" s="2">
        <v>346977</v>
      </c>
      <c r="HI29" s="2">
        <v>346150</v>
      </c>
      <c r="HJ29" s="2">
        <v>348921</v>
      </c>
      <c r="HK29" s="2">
        <v>350933</v>
      </c>
      <c r="HL29" s="2">
        <v>352736</v>
      </c>
      <c r="HM29" s="2">
        <v>353025</v>
      </c>
      <c r="HN29" s="2">
        <v>355944</v>
      </c>
      <c r="HO29" s="2">
        <v>356948</v>
      </c>
      <c r="HP29" s="2">
        <v>354897</v>
      </c>
      <c r="HQ29" s="2">
        <v>352033</v>
      </c>
      <c r="HR29" s="2">
        <v>360809</v>
      </c>
      <c r="HS29" s="2">
        <v>357122</v>
      </c>
      <c r="HT29" s="2">
        <v>363112</v>
      </c>
      <c r="HU29" s="2">
        <v>368785</v>
      </c>
      <c r="HV29" s="2">
        <v>368166</v>
      </c>
      <c r="HW29" s="2">
        <v>362399</v>
      </c>
      <c r="HX29" s="2">
        <v>371779</v>
      </c>
      <c r="HY29" s="2">
        <v>369645</v>
      </c>
      <c r="HZ29" s="2">
        <v>370842</v>
      </c>
      <c r="IA29" s="2">
        <v>371402</v>
      </c>
      <c r="IB29" s="2">
        <v>374114</v>
      </c>
      <c r="IC29" s="2">
        <v>368385</v>
      </c>
      <c r="ID29" s="2">
        <v>361521</v>
      </c>
      <c r="IE29" s="2">
        <v>363593</v>
      </c>
      <c r="IF29" s="2">
        <v>368601</v>
      </c>
      <c r="IG29" s="2">
        <v>370664</v>
      </c>
      <c r="IH29" s="2">
        <v>384421</v>
      </c>
      <c r="II29" s="2">
        <v>362215</v>
      </c>
      <c r="IJ29" s="2">
        <v>369705</v>
      </c>
      <c r="IK29" s="2">
        <v>363472</v>
      </c>
      <c r="IL29" s="2">
        <v>365696</v>
      </c>
      <c r="IM29" s="2">
        <v>367532</v>
      </c>
      <c r="IN29" s="2">
        <v>369049</v>
      </c>
      <c r="IO29" s="2">
        <v>361630</v>
      </c>
      <c r="IP29" s="2">
        <v>373526</v>
      </c>
      <c r="IQ29" s="2">
        <v>360831</v>
      </c>
      <c r="IR29" s="2">
        <v>373601</v>
      </c>
      <c r="IS29" s="2">
        <v>373094</v>
      </c>
      <c r="IT29" s="2">
        <v>378632</v>
      </c>
      <c r="IU29" s="2">
        <v>371323</v>
      </c>
      <c r="IV29" s="2">
        <v>376937</v>
      </c>
      <c r="IW29" s="2">
        <v>369858</v>
      </c>
      <c r="IX29" s="2">
        <v>380370</v>
      </c>
      <c r="IY29" s="2">
        <v>379692</v>
      </c>
    </row>
    <row r="30" spans="2:259">
      <c r="B30" s="2">
        <v>24</v>
      </c>
      <c r="C30" s="41">
        <f t="shared" si="168"/>
        <v>0.13673530321046379</v>
      </c>
      <c r="D30" s="2">
        <v>3274</v>
      </c>
      <c r="E30" s="2">
        <v>3821</v>
      </c>
      <c r="F30" s="2">
        <v>3024</v>
      </c>
      <c r="G30" s="2">
        <v>2547</v>
      </c>
      <c r="H30" s="2">
        <v>2569</v>
      </c>
      <c r="I30" s="2">
        <v>2448</v>
      </c>
      <c r="J30" s="2">
        <v>3978</v>
      </c>
      <c r="K30" s="2">
        <v>3698</v>
      </c>
      <c r="L30" s="2">
        <v>18021</v>
      </c>
      <c r="M30" s="2">
        <v>11776</v>
      </c>
      <c r="N30" s="2">
        <v>14908</v>
      </c>
      <c r="O30" s="2">
        <v>4534</v>
      </c>
      <c r="P30" s="2">
        <v>3895</v>
      </c>
      <c r="Q30" s="2">
        <v>4107</v>
      </c>
      <c r="R30" s="2">
        <v>3942</v>
      </c>
      <c r="S30" s="2">
        <v>2827</v>
      </c>
      <c r="T30" s="2">
        <v>2473</v>
      </c>
      <c r="U30" s="2">
        <v>366596</v>
      </c>
      <c r="V30" s="2">
        <v>340551</v>
      </c>
      <c r="W30" s="2">
        <v>289955</v>
      </c>
      <c r="X30" s="2">
        <v>227480</v>
      </c>
      <c r="Y30" s="2">
        <v>97556</v>
      </c>
      <c r="Z30" s="2">
        <v>59234</v>
      </c>
      <c r="AA30" s="2">
        <v>17609</v>
      </c>
      <c r="AB30" s="2">
        <v>11935</v>
      </c>
      <c r="AC30" s="2">
        <v>3852</v>
      </c>
      <c r="AD30" s="2">
        <v>2899</v>
      </c>
      <c r="AE30" s="2">
        <v>2742</v>
      </c>
      <c r="AF30" s="2">
        <v>3151</v>
      </c>
      <c r="AG30" s="2">
        <v>2796</v>
      </c>
      <c r="AH30" s="2">
        <v>2447</v>
      </c>
      <c r="AI30" s="2">
        <v>2811</v>
      </c>
      <c r="AJ30" s="2">
        <v>2617</v>
      </c>
      <c r="AK30" s="2">
        <v>2510</v>
      </c>
      <c r="AL30" s="2">
        <v>3768</v>
      </c>
      <c r="AM30" s="2">
        <v>2863</v>
      </c>
      <c r="AN30" s="2">
        <v>4273</v>
      </c>
      <c r="AO30" s="2">
        <v>3253</v>
      </c>
      <c r="AP30" s="2">
        <v>3866</v>
      </c>
      <c r="AQ30" s="2">
        <v>3161</v>
      </c>
      <c r="AR30" s="2">
        <v>2913</v>
      </c>
      <c r="AS30" s="2">
        <v>2801</v>
      </c>
      <c r="AT30" s="2">
        <v>3094</v>
      </c>
      <c r="AU30" s="2">
        <v>2596</v>
      </c>
      <c r="AV30" s="2">
        <v>2817</v>
      </c>
      <c r="AW30" s="2">
        <v>2372</v>
      </c>
      <c r="AX30" s="2">
        <v>1743</v>
      </c>
      <c r="AY30" s="2">
        <v>2184</v>
      </c>
      <c r="AZ30" s="2">
        <v>2788</v>
      </c>
      <c r="BA30" s="2">
        <v>3420</v>
      </c>
      <c r="BB30" s="2">
        <v>3071</v>
      </c>
      <c r="BC30" s="2">
        <v>313705</v>
      </c>
      <c r="BD30" s="2">
        <v>3789</v>
      </c>
      <c r="BE30" s="2">
        <v>3609</v>
      </c>
      <c r="BF30" s="2">
        <v>2892</v>
      </c>
      <c r="BG30" s="2">
        <v>3046</v>
      </c>
      <c r="BH30" s="2">
        <v>3172</v>
      </c>
      <c r="BI30" s="2">
        <v>2770</v>
      </c>
      <c r="BJ30" s="2">
        <v>2504</v>
      </c>
      <c r="BK30" s="2">
        <v>2843</v>
      </c>
      <c r="BL30" s="2">
        <v>2215</v>
      </c>
      <c r="BM30" s="2">
        <v>2203</v>
      </c>
      <c r="BN30" s="2">
        <v>2035</v>
      </c>
      <c r="BO30" s="2">
        <v>3887</v>
      </c>
      <c r="BP30" s="2">
        <v>4363</v>
      </c>
      <c r="BQ30" s="2">
        <v>2282</v>
      </c>
      <c r="BR30" s="2">
        <v>3246</v>
      </c>
      <c r="BS30" s="2">
        <v>102672</v>
      </c>
      <c r="BT30" s="2">
        <v>2566</v>
      </c>
      <c r="BU30" s="2">
        <v>2527</v>
      </c>
      <c r="BV30" s="2">
        <v>2500</v>
      </c>
      <c r="BW30" s="2">
        <v>3095</v>
      </c>
      <c r="BX30" s="2">
        <v>2756</v>
      </c>
      <c r="BY30" s="2">
        <v>2221</v>
      </c>
      <c r="BZ30" s="2">
        <v>3296</v>
      </c>
      <c r="CA30" s="2">
        <v>3354</v>
      </c>
      <c r="CB30" s="2">
        <v>2576</v>
      </c>
      <c r="CC30" s="2">
        <v>2610</v>
      </c>
      <c r="CD30" s="2">
        <v>2080</v>
      </c>
      <c r="CE30" s="2">
        <v>2394</v>
      </c>
      <c r="CF30" s="2">
        <v>4217</v>
      </c>
      <c r="CG30" s="2">
        <v>3659</v>
      </c>
      <c r="CH30" s="2">
        <v>2034</v>
      </c>
      <c r="CI30" s="2">
        <v>3306</v>
      </c>
      <c r="CJ30" s="2">
        <v>3801</v>
      </c>
      <c r="CK30" s="2">
        <v>2342</v>
      </c>
      <c r="CL30" s="2">
        <v>2852</v>
      </c>
      <c r="CM30" s="2">
        <v>2231</v>
      </c>
      <c r="CN30" s="2">
        <v>3660</v>
      </c>
      <c r="CO30" s="2">
        <v>3819</v>
      </c>
      <c r="CP30" s="2">
        <v>2379</v>
      </c>
      <c r="CQ30" s="2">
        <v>3377</v>
      </c>
      <c r="CR30" s="2">
        <v>2204</v>
      </c>
      <c r="CS30" s="2">
        <v>2158</v>
      </c>
      <c r="CT30" s="2">
        <v>2263</v>
      </c>
      <c r="CU30" s="2">
        <v>2821</v>
      </c>
      <c r="CV30" s="2">
        <v>2298</v>
      </c>
      <c r="CW30" s="2">
        <v>2702</v>
      </c>
      <c r="CX30" s="2">
        <v>2441</v>
      </c>
      <c r="CY30" s="2">
        <v>2456</v>
      </c>
      <c r="CZ30" s="2">
        <v>2330</v>
      </c>
      <c r="DA30" s="2">
        <v>2495</v>
      </c>
      <c r="DB30" s="2">
        <v>2149</v>
      </c>
      <c r="DC30" s="2">
        <v>4007</v>
      </c>
      <c r="DD30" s="2">
        <v>3642</v>
      </c>
      <c r="DE30" s="2">
        <v>2766</v>
      </c>
      <c r="DF30" s="2">
        <v>4142</v>
      </c>
      <c r="DG30" s="2">
        <v>2669</v>
      </c>
      <c r="DH30" s="2">
        <v>2640</v>
      </c>
      <c r="DI30" s="2">
        <v>3142</v>
      </c>
      <c r="DJ30" s="2">
        <v>4593</v>
      </c>
      <c r="DK30" s="2">
        <v>10980</v>
      </c>
      <c r="DL30" s="2">
        <v>3492</v>
      </c>
      <c r="DM30" s="2">
        <v>3190</v>
      </c>
      <c r="DN30" s="2">
        <v>2664</v>
      </c>
      <c r="DO30" s="2">
        <v>2664</v>
      </c>
      <c r="DP30" s="2">
        <v>2771</v>
      </c>
      <c r="DQ30" s="2">
        <v>4456</v>
      </c>
      <c r="DR30" s="2">
        <v>2549</v>
      </c>
      <c r="DS30" s="2">
        <v>2671</v>
      </c>
      <c r="DT30" s="2">
        <v>2512</v>
      </c>
      <c r="DU30" s="2">
        <v>2575</v>
      </c>
      <c r="DV30" s="2">
        <v>3100</v>
      </c>
      <c r="DW30" s="2">
        <v>2795</v>
      </c>
      <c r="DX30" s="2">
        <v>2584</v>
      </c>
      <c r="DY30" s="2">
        <v>3061</v>
      </c>
      <c r="DZ30" s="2">
        <v>3346</v>
      </c>
      <c r="EA30" s="2">
        <v>3110</v>
      </c>
      <c r="EB30" s="2">
        <v>3114</v>
      </c>
      <c r="EC30" s="2">
        <v>4930</v>
      </c>
      <c r="ED30" s="2">
        <v>3611</v>
      </c>
      <c r="EE30" s="2">
        <v>3063</v>
      </c>
      <c r="EF30" s="2">
        <v>3217</v>
      </c>
      <c r="EG30" s="2">
        <v>3781</v>
      </c>
      <c r="EH30" s="2">
        <v>6184</v>
      </c>
      <c r="EI30" s="2">
        <v>3787</v>
      </c>
      <c r="EJ30" s="2">
        <v>3739</v>
      </c>
      <c r="EK30" s="2">
        <v>4171</v>
      </c>
      <c r="EL30" s="2">
        <v>4317</v>
      </c>
      <c r="EM30" s="2">
        <v>4131</v>
      </c>
      <c r="EN30" s="2">
        <v>4095</v>
      </c>
      <c r="EO30" s="2">
        <v>5237</v>
      </c>
      <c r="EP30" s="2">
        <v>25998</v>
      </c>
      <c r="EQ30" s="2">
        <v>14113</v>
      </c>
      <c r="ER30" s="2">
        <v>5955</v>
      </c>
      <c r="ES30" s="2">
        <v>6253</v>
      </c>
      <c r="ET30" s="2">
        <v>893507</v>
      </c>
      <c r="EU30" s="2">
        <v>6629</v>
      </c>
      <c r="EV30" s="2">
        <v>6469</v>
      </c>
      <c r="EW30" s="2">
        <v>9405</v>
      </c>
      <c r="EX30" s="2">
        <v>9655</v>
      </c>
      <c r="EY30" s="2">
        <v>12176</v>
      </c>
      <c r="EZ30" s="2">
        <v>12322</v>
      </c>
      <c r="FA30" s="2">
        <v>12671</v>
      </c>
      <c r="FB30" s="2">
        <v>10611</v>
      </c>
      <c r="FC30" s="2">
        <v>11533</v>
      </c>
      <c r="FD30" s="2">
        <v>11925</v>
      </c>
      <c r="FE30" s="2">
        <v>12852</v>
      </c>
      <c r="FF30" s="2">
        <v>14789</v>
      </c>
      <c r="FG30" s="2">
        <v>14448</v>
      </c>
      <c r="FH30" s="2">
        <v>14246</v>
      </c>
      <c r="FI30" s="2">
        <v>16321</v>
      </c>
      <c r="FJ30" s="2">
        <v>17838</v>
      </c>
      <c r="FK30" s="2">
        <v>17730</v>
      </c>
      <c r="FL30" s="2">
        <v>22016</v>
      </c>
      <c r="FM30" s="2">
        <v>21752</v>
      </c>
      <c r="FN30" s="2">
        <v>24006</v>
      </c>
      <c r="FO30" s="2">
        <v>24895</v>
      </c>
      <c r="FP30" s="2">
        <v>27544</v>
      </c>
      <c r="FQ30" s="2">
        <v>30944</v>
      </c>
      <c r="FR30" s="2">
        <v>33162</v>
      </c>
      <c r="FS30" s="2">
        <v>38859</v>
      </c>
      <c r="FT30" s="2">
        <v>41457</v>
      </c>
      <c r="FU30" s="2">
        <v>45242</v>
      </c>
      <c r="FV30" s="2">
        <v>52201</v>
      </c>
      <c r="FW30" s="2">
        <v>56114</v>
      </c>
      <c r="FX30" s="2">
        <v>61480</v>
      </c>
      <c r="FY30" s="2">
        <v>73729</v>
      </c>
      <c r="FZ30" s="2">
        <v>78834</v>
      </c>
      <c r="GA30" s="2">
        <v>86236</v>
      </c>
      <c r="GB30" s="2">
        <v>98081</v>
      </c>
      <c r="GC30" s="2">
        <v>108520</v>
      </c>
      <c r="GD30" s="2">
        <v>123107</v>
      </c>
      <c r="GE30" s="2">
        <v>140788</v>
      </c>
      <c r="GF30" s="2">
        <v>151191</v>
      </c>
      <c r="GG30" s="2">
        <v>173247</v>
      </c>
      <c r="GH30" s="2">
        <v>195789</v>
      </c>
      <c r="GI30" s="2">
        <v>212866</v>
      </c>
      <c r="GJ30" s="2">
        <v>240675</v>
      </c>
      <c r="GK30" s="2">
        <v>256729</v>
      </c>
      <c r="GL30" s="2">
        <v>264995</v>
      </c>
      <c r="GM30" s="2">
        <v>276034</v>
      </c>
      <c r="GN30" s="2">
        <v>276961</v>
      </c>
      <c r="GO30" s="2">
        <v>278082</v>
      </c>
      <c r="GP30" s="2">
        <v>287989</v>
      </c>
      <c r="GQ30" s="2">
        <v>294516</v>
      </c>
      <c r="GR30" s="2">
        <v>309351</v>
      </c>
      <c r="GS30" s="2">
        <v>313116</v>
      </c>
      <c r="GT30" s="2">
        <v>307476</v>
      </c>
      <c r="GU30" s="2">
        <v>320890</v>
      </c>
      <c r="GV30" s="2">
        <v>330635</v>
      </c>
      <c r="GW30" s="2">
        <v>336002</v>
      </c>
      <c r="GX30" s="2">
        <v>337457</v>
      </c>
      <c r="GY30" s="2">
        <v>342370</v>
      </c>
      <c r="GZ30" s="2">
        <v>334974</v>
      </c>
      <c r="HA30" s="2">
        <v>342014</v>
      </c>
      <c r="HB30" s="2">
        <v>338224</v>
      </c>
      <c r="HC30" s="2">
        <v>344656</v>
      </c>
      <c r="HD30" s="2">
        <v>346598</v>
      </c>
      <c r="HE30" s="2">
        <v>344471</v>
      </c>
      <c r="HF30" s="2">
        <v>346729</v>
      </c>
      <c r="HG30" s="2">
        <v>346385</v>
      </c>
      <c r="HH30" s="2">
        <v>349369</v>
      </c>
      <c r="HI30" s="2">
        <v>350412</v>
      </c>
      <c r="HJ30" s="2">
        <v>353450</v>
      </c>
      <c r="HK30" s="2">
        <v>347630</v>
      </c>
      <c r="HL30" s="2">
        <v>353840</v>
      </c>
      <c r="HM30" s="2">
        <v>353060</v>
      </c>
      <c r="HN30" s="2">
        <v>349835</v>
      </c>
      <c r="HO30" s="2">
        <v>354258</v>
      </c>
      <c r="HP30" s="2">
        <v>354320</v>
      </c>
      <c r="HQ30" s="2">
        <v>356634</v>
      </c>
      <c r="HR30" s="2">
        <v>358653</v>
      </c>
      <c r="HS30" s="2">
        <v>351724</v>
      </c>
      <c r="HT30" s="2">
        <v>371541</v>
      </c>
      <c r="HU30" s="2">
        <v>367901</v>
      </c>
      <c r="HV30" s="2">
        <v>369312</v>
      </c>
      <c r="HW30" s="2">
        <v>371491</v>
      </c>
      <c r="HX30" s="2">
        <v>367740</v>
      </c>
      <c r="HY30" s="2">
        <v>371890</v>
      </c>
      <c r="HZ30" s="2">
        <v>363760</v>
      </c>
      <c r="IA30" s="2">
        <v>372181</v>
      </c>
      <c r="IB30" s="2">
        <v>372330</v>
      </c>
      <c r="IC30" s="2">
        <v>360245</v>
      </c>
      <c r="ID30" s="2">
        <v>360626</v>
      </c>
      <c r="IE30" s="2">
        <v>363523</v>
      </c>
      <c r="IF30" s="2">
        <v>370619</v>
      </c>
      <c r="IG30" s="2">
        <v>374008</v>
      </c>
      <c r="IH30" s="2">
        <v>374419</v>
      </c>
      <c r="II30" s="2">
        <v>363331</v>
      </c>
      <c r="IJ30" s="2">
        <v>361682</v>
      </c>
      <c r="IK30" s="2">
        <v>368676</v>
      </c>
      <c r="IL30" s="2">
        <v>366928</v>
      </c>
      <c r="IM30" s="2">
        <v>373313</v>
      </c>
      <c r="IN30" s="2">
        <v>369572</v>
      </c>
      <c r="IO30" s="2">
        <v>368412</v>
      </c>
      <c r="IP30" s="2">
        <v>368768</v>
      </c>
      <c r="IQ30" s="2">
        <v>361080</v>
      </c>
      <c r="IR30" s="2">
        <v>362852</v>
      </c>
      <c r="IS30" s="2">
        <v>376671</v>
      </c>
      <c r="IT30" s="2">
        <v>378546</v>
      </c>
      <c r="IU30" s="2">
        <v>375159</v>
      </c>
      <c r="IV30" s="2">
        <v>380874</v>
      </c>
      <c r="IW30" s="2">
        <v>378245</v>
      </c>
      <c r="IX30" s="2">
        <v>381236</v>
      </c>
      <c r="IY30" s="2">
        <v>380730</v>
      </c>
    </row>
    <row r="31" spans="2:259">
      <c r="B31" s="2">
        <v>25</v>
      </c>
      <c r="C31" s="41">
        <f t="shared" si="168"/>
        <v>0.14268030321046379</v>
      </c>
      <c r="D31" s="2">
        <v>2248</v>
      </c>
      <c r="E31" s="2">
        <v>2748</v>
      </c>
      <c r="F31" s="2">
        <v>3013</v>
      </c>
      <c r="G31" s="2">
        <v>2875</v>
      </c>
      <c r="H31" s="2">
        <v>3846</v>
      </c>
      <c r="I31" s="2">
        <v>2824</v>
      </c>
      <c r="J31" s="2">
        <v>2750</v>
      </c>
      <c r="K31" s="2">
        <v>2890</v>
      </c>
      <c r="L31" s="2">
        <v>17061</v>
      </c>
      <c r="M31" s="2">
        <v>11653</v>
      </c>
      <c r="N31" s="2">
        <v>14645</v>
      </c>
      <c r="O31" s="2">
        <v>2407</v>
      </c>
      <c r="P31" s="2">
        <v>2776</v>
      </c>
      <c r="Q31" s="2">
        <v>2829</v>
      </c>
      <c r="R31" s="2">
        <v>2391</v>
      </c>
      <c r="S31" s="2">
        <v>4125</v>
      </c>
      <c r="T31" s="2">
        <v>2631</v>
      </c>
      <c r="U31" s="2">
        <v>369258</v>
      </c>
      <c r="V31" s="2">
        <v>347051</v>
      </c>
      <c r="W31" s="2">
        <v>285267</v>
      </c>
      <c r="X31" s="2">
        <v>221574</v>
      </c>
      <c r="Y31" s="2">
        <v>93658</v>
      </c>
      <c r="Z31" s="2">
        <v>55784</v>
      </c>
      <c r="AA31" s="2">
        <v>16555</v>
      </c>
      <c r="AB31" s="2">
        <v>13023</v>
      </c>
      <c r="AC31" s="2">
        <v>4695</v>
      </c>
      <c r="AD31" s="2">
        <v>3226</v>
      </c>
      <c r="AE31" s="2">
        <v>2999</v>
      </c>
      <c r="AF31" s="2">
        <v>4290</v>
      </c>
      <c r="AG31" s="2">
        <v>4215</v>
      </c>
      <c r="AH31" s="2">
        <v>2487</v>
      </c>
      <c r="AI31" s="2">
        <v>3324</v>
      </c>
      <c r="AJ31" s="2">
        <v>2500</v>
      </c>
      <c r="AK31" s="2">
        <v>2326</v>
      </c>
      <c r="AL31" s="2">
        <v>2731</v>
      </c>
      <c r="AM31" s="2">
        <v>2499</v>
      </c>
      <c r="AN31" s="2">
        <v>3158</v>
      </c>
      <c r="AO31" s="2">
        <v>4633</v>
      </c>
      <c r="AP31" s="2">
        <v>3785</v>
      </c>
      <c r="AQ31" s="2">
        <v>3057</v>
      </c>
      <c r="AR31" s="2">
        <v>2655</v>
      </c>
      <c r="AS31" s="2">
        <v>3619</v>
      </c>
      <c r="AT31" s="2">
        <v>2749</v>
      </c>
      <c r="AU31" s="2">
        <v>2812</v>
      </c>
      <c r="AV31" s="2">
        <v>2724</v>
      </c>
      <c r="AW31" s="2">
        <v>2507</v>
      </c>
      <c r="AX31" s="2">
        <v>2226</v>
      </c>
      <c r="AY31" s="2">
        <v>2112</v>
      </c>
      <c r="AZ31" s="2">
        <v>2511</v>
      </c>
      <c r="BA31" s="2">
        <v>2718</v>
      </c>
      <c r="BB31" s="2">
        <v>3094</v>
      </c>
      <c r="BC31" s="2">
        <v>291086</v>
      </c>
      <c r="BD31" s="2">
        <v>3843</v>
      </c>
      <c r="BE31" s="2">
        <v>3652</v>
      </c>
      <c r="BF31" s="2">
        <v>3366</v>
      </c>
      <c r="BG31" s="2">
        <v>2965</v>
      </c>
      <c r="BH31" s="2">
        <v>3187</v>
      </c>
      <c r="BI31" s="2">
        <v>2567</v>
      </c>
      <c r="BJ31" s="2">
        <v>2469</v>
      </c>
      <c r="BK31" s="2">
        <v>3869</v>
      </c>
      <c r="BL31" s="2">
        <v>4012</v>
      </c>
      <c r="BM31" s="2">
        <v>2134</v>
      </c>
      <c r="BN31" s="2">
        <v>1983</v>
      </c>
      <c r="BO31" s="2">
        <v>3912</v>
      </c>
      <c r="BP31" s="2">
        <v>4461</v>
      </c>
      <c r="BQ31" s="2">
        <v>2242</v>
      </c>
      <c r="BR31" s="2">
        <v>2414</v>
      </c>
      <c r="BS31" s="2">
        <v>99237</v>
      </c>
      <c r="BT31" s="2">
        <v>2234</v>
      </c>
      <c r="BU31" s="2">
        <v>3320</v>
      </c>
      <c r="BV31" s="2">
        <v>2413</v>
      </c>
      <c r="BW31" s="2">
        <v>2956</v>
      </c>
      <c r="BX31" s="2">
        <v>2510</v>
      </c>
      <c r="BY31" s="2">
        <v>3095</v>
      </c>
      <c r="BZ31" s="2">
        <v>2442</v>
      </c>
      <c r="CA31" s="2">
        <v>2381</v>
      </c>
      <c r="CB31" s="2">
        <v>2510</v>
      </c>
      <c r="CC31" s="2">
        <v>3912</v>
      </c>
      <c r="CD31" s="2">
        <v>2427</v>
      </c>
      <c r="CE31" s="2">
        <v>2445</v>
      </c>
      <c r="CF31" s="2">
        <v>2494</v>
      </c>
      <c r="CG31" s="2">
        <v>2788</v>
      </c>
      <c r="CH31" s="2">
        <v>2007</v>
      </c>
      <c r="CI31" s="2">
        <v>3788</v>
      </c>
      <c r="CJ31" s="2">
        <v>2664</v>
      </c>
      <c r="CK31" s="2">
        <v>2679</v>
      </c>
      <c r="CL31" s="2">
        <v>2700</v>
      </c>
      <c r="CM31" s="2">
        <v>2420</v>
      </c>
      <c r="CN31" s="2">
        <v>2512</v>
      </c>
      <c r="CO31" s="2">
        <v>3566</v>
      </c>
      <c r="CP31" s="2">
        <v>2650</v>
      </c>
      <c r="CQ31" s="2">
        <v>2550</v>
      </c>
      <c r="CR31" s="2">
        <v>2530</v>
      </c>
      <c r="CS31" s="2">
        <v>2199</v>
      </c>
      <c r="CT31" s="2">
        <v>2464</v>
      </c>
      <c r="CU31" s="2">
        <v>2673</v>
      </c>
      <c r="CV31" s="2">
        <v>2332</v>
      </c>
      <c r="CW31" s="2">
        <v>2658</v>
      </c>
      <c r="CX31" s="2">
        <v>4107</v>
      </c>
      <c r="CY31" s="2">
        <v>2881</v>
      </c>
      <c r="CZ31" s="2">
        <v>2365</v>
      </c>
      <c r="DA31" s="2">
        <v>2537</v>
      </c>
      <c r="DB31" s="2">
        <v>2289</v>
      </c>
      <c r="DC31" s="2">
        <v>2735</v>
      </c>
      <c r="DD31" s="2">
        <v>2112</v>
      </c>
      <c r="DE31" s="2">
        <v>2934</v>
      </c>
      <c r="DF31" s="2">
        <v>2472</v>
      </c>
      <c r="DG31" s="2">
        <v>2200</v>
      </c>
      <c r="DH31" s="2">
        <v>4258</v>
      </c>
      <c r="DI31" s="2">
        <v>2970</v>
      </c>
      <c r="DJ31" s="2">
        <v>3308</v>
      </c>
      <c r="DK31" s="2">
        <v>10438</v>
      </c>
      <c r="DL31" s="2">
        <v>2836</v>
      </c>
      <c r="DM31" s="2">
        <v>2667</v>
      </c>
      <c r="DN31" s="2">
        <v>3021</v>
      </c>
      <c r="DO31" s="2">
        <v>2709</v>
      </c>
      <c r="DP31" s="2">
        <v>2626</v>
      </c>
      <c r="DQ31" s="2">
        <v>4696</v>
      </c>
      <c r="DR31" s="2">
        <v>3144</v>
      </c>
      <c r="DS31" s="2">
        <v>2706</v>
      </c>
      <c r="DT31" s="2">
        <v>2261</v>
      </c>
      <c r="DU31" s="2">
        <v>3913</v>
      </c>
      <c r="DV31" s="2">
        <v>2628</v>
      </c>
      <c r="DW31" s="2">
        <v>3210</v>
      </c>
      <c r="DX31" s="2">
        <v>2814</v>
      </c>
      <c r="DY31" s="2">
        <v>3013</v>
      </c>
      <c r="DZ31" s="2">
        <v>4308</v>
      </c>
      <c r="EA31" s="2">
        <v>4865</v>
      </c>
      <c r="EB31" s="2">
        <v>4373</v>
      </c>
      <c r="EC31" s="2">
        <v>7202</v>
      </c>
      <c r="ED31" s="2">
        <v>5000</v>
      </c>
      <c r="EE31" s="2">
        <v>3552</v>
      </c>
      <c r="EF31" s="2">
        <v>3221</v>
      </c>
      <c r="EG31" s="2">
        <v>3934</v>
      </c>
      <c r="EH31" s="2">
        <v>5276</v>
      </c>
      <c r="EI31" s="2">
        <v>3159</v>
      </c>
      <c r="EJ31" s="2">
        <v>5373</v>
      </c>
      <c r="EK31" s="2">
        <v>4188</v>
      </c>
      <c r="EL31" s="2">
        <v>4979</v>
      </c>
      <c r="EM31" s="2">
        <v>4114</v>
      </c>
      <c r="EN31" s="2">
        <v>4226</v>
      </c>
      <c r="EO31" s="2">
        <v>5127</v>
      </c>
      <c r="EP31" s="2">
        <v>19612</v>
      </c>
      <c r="EQ31" s="2">
        <v>26613</v>
      </c>
      <c r="ER31" s="2">
        <v>7775</v>
      </c>
      <c r="ES31" s="2">
        <v>5758</v>
      </c>
      <c r="ET31" s="2">
        <v>1094567</v>
      </c>
      <c r="EU31" s="2">
        <v>6314</v>
      </c>
      <c r="EV31" s="2">
        <v>7292</v>
      </c>
      <c r="EW31" s="2">
        <v>8124</v>
      </c>
      <c r="EX31" s="2">
        <v>7836</v>
      </c>
      <c r="EY31" s="2">
        <v>12300</v>
      </c>
      <c r="EZ31" s="2">
        <v>10648</v>
      </c>
      <c r="FA31" s="2">
        <v>9829</v>
      </c>
      <c r="FB31" s="2">
        <v>9693</v>
      </c>
      <c r="FC31" s="2">
        <v>10667</v>
      </c>
      <c r="FD31" s="2">
        <v>11731</v>
      </c>
      <c r="FE31" s="2">
        <v>13461</v>
      </c>
      <c r="FF31" s="2">
        <v>14696</v>
      </c>
      <c r="FG31" s="2">
        <v>13077</v>
      </c>
      <c r="FH31" s="2">
        <v>16344</v>
      </c>
      <c r="FI31" s="2">
        <v>15343</v>
      </c>
      <c r="FJ31" s="2">
        <v>16171</v>
      </c>
      <c r="FK31" s="2">
        <v>18544</v>
      </c>
      <c r="FL31" s="2">
        <v>19558</v>
      </c>
      <c r="FM31" s="2">
        <v>22335</v>
      </c>
      <c r="FN31" s="2">
        <v>23050</v>
      </c>
      <c r="FO31" s="2">
        <v>24757</v>
      </c>
      <c r="FP31" s="2">
        <v>29216</v>
      </c>
      <c r="FQ31" s="2">
        <v>30375</v>
      </c>
      <c r="FR31" s="2">
        <v>32389</v>
      </c>
      <c r="FS31" s="2">
        <v>37729</v>
      </c>
      <c r="FT31" s="2">
        <v>41882</v>
      </c>
      <c r="FU31" s="2">
        <v>44881</v>
      </c>
      <c r="FV31" s="2">
        <v>52001</v>
      </c>
      <c r="FW31" s="2">
        <v>56552</v>
      </c>
      <c r="FX31" s="2">
        <v>62891</v>
      </c>
      <c r="FY31" s="2">
        <v>71442</v>
      </c>
      <c r="FZ31" s="2">
        <v>77361</v>
      </c>
      <c r="GA31" s="2">
        <v>90210</v>
      </c>
      <c r="GB31" s="2">
        <v>98066</v>
      </c>
      <c r="GC31" s="2">
        <v>109097</v>
      </c>
      <c r="GD31" s="2">
        <v>123141</v>
      </c>
      <c r="GE31" s="2">
        <v>137324</v>
      </c>
      <c r="GF31" s="2">
        <v>150489</v>
      </c>
      <c r="GG31" s="2">
        <v>170939</v>
      </c>
      <c r="GH31" s="2">
        <v>195697</v>
      </c>
      <c r="GI31" s="2">
        <v>217086</v>
      </c>
      <c r="GJ31" s="2">
        <v>243307</v>
      </c>
      <c r="GK31" s="2">
        <v>254331</v>
      </c>
      <c r="GL31" s="2">
        <v>265117</v>
      </c>
      <c r="GM31" s="2">
        <v>269762</v>
      </c>
      <c r="GN31" s="2">
        <v>286326</v>
      </c>
      <c r="GO31" s="2">
        <v>288508</v>
      </c>
      <c r="GP31" s="2">
        <v>295989</v>
      </c>
      <c r="GQ31" s="2">
        <v>300578</v>
      </c>
      <c r="GR31" s="2">
        <v>301267</v>
      </c>
      <c r="GS31" s="2">
        <v>303888</v>
      </c>
      <c r="GT31" s="2">
        <v>309487</v>
      </c>
      <c r="GU31" s="2">
        <v>322619</v>
      </c>
      <c r="GV31" s="2">
        <v>328529</v>
      </c>
      <c r="GW31" s="2">
        <v>334649</v>
      </c>
      <c r="GX31" s="2">
        <v>331833</v>
      </c>
      <c r="GY31" s="2">
        <v>333902</v>
      </c>
      <c r="GZ31" s="2">
        <v>342307</v>
      </c>
      <c r="HA31" s="2">
        <v>346026</v>
      </c>
      <c r="HB31" s="2">
        <v>346358</v>
      </c>
      <c r="HC31" s="2">
        <v>342222</v>
      </c>
      <c r="HD31" s="2">
        <v>347253</v>
      </c>
      <c r="HE31" s="2">
        <v>338002</v>
      </c>
      <c r="HF31" s="2">
        <v>345632</v>
      </c>
      <c r="HG31" s="2">
        <v>349026</v>
      </c>
      <c r="HH31" s="2">
        <v>345169</v>
      </c>
      <c r="HI31" s="2">
        <v>351067</v>
      </c>
      <c r="HJ31" s="2">
        <v>351947</v>
      </c>
      <c r="HK31" s="2">
        <v>355190</v>
      </c>
      <c r="HL31" s="2">
        <v>347103</v>
      </c>
      <c r="HM31" s="2">
        <v>352316</v>
      </c>
      <c r="HN31" s="2">
        <v>352329</v>
      </c>
      <c r="HO31" s="2">
        <v>349309</v>
      </c>
      <c r="HP31" s="2">
        <v>349033</v>
      </c>
      <c r="HQ31" s="2">
        <v>358734</v>
      </c>
      <c r="HR31" s="2">
        <v>350868</v>
      </c>
      <c r="HS31" s="2">
        <v>350749</v>
      </c>
      <c r="HT31" s="2">
        <v>361199</v>
      </c>
      <c r="HU31" s="2">
        <v>361984</v>
      </c>
      <c r="HV31" s="2">
        <v>370544</v>
      </c>
      <c r="HW31" s="2">
        <v>371773</v>
      </c>
      <c r="HX31" s="2">
        <v>371402</v>
      </c>
      <c r="HY31" s="2">
        <v>360487</v>
      </c>
      <c r="HZ31" s="2">
        <v>370903</v>
      </c>
      <c r="IA31" s="2">
        <v>372270</v>
      </c>
      <c r="IB31" s="2">
        <v>370649</v>
      </c>
      <c r="IC31" s="2">
        <v>364364</v>
      </c>
      <c r="ID31" s="2">
        <v>363948</v>
      </c>
      <c r="IE31" s="2">
        <v>359449</v>
      </c>
      <c r="IF31" s="2">
        <v>369336</v>
      </c>
      <c r="IG31" s="2">
        <v>372124</v>
      </c>
      <c r="IH31" s="2">
        <v>382682</v>
      </c>
      <c r="II31" s="2">
        <v>367359</v>
      </c>
      <c r="IJ31" s="2">
        <v>363744</v>
      </c>
      <c r="IK31" s="2">
        <v>370541</v>
      </c>
      <c r="IL31" s="2">
        <v>359920</v>
      </c>
      <c r="IM31" s="2">
        <v>362496</v>
      </c>
      <c r="IN31" s="2">
        <v>360328</v>
      </c>
      <c r="IO31" s="2">
        <v>369862</v>
      </c>
      <c r="IP31" s="2">
        <v>367682</v>
      </c>
      <c r="IQ31" s="2">
        <v>370588</v>
      </c>
      <c r="IR31" s="2">
        <v>371776</v>
      </c>
      <c r="IS31" s="2">
        <v>379554</v>
      </c>
      <c r="IT31" s="2">
        <v>370045</v>
      </c>
      <c r="IU31" s="2">
        <v>379105</v>
      </c>
      <c r="IV31" s="2">
        <v>376196</v>
      </c>
      <c r="IW31" s="2">
        <v>380392</v>
      </c>
      <c r="IX31" s="2">
        <v>380184</v>
      </c>
      <c r="IY31" s="2">
        <v>378209</v>
      </c>
    </row>
    <row r="32" spans="2:259">
      <c r="B32" s="2">
        <v>26</v>
      </c>
      <c r="C32" s="41">
        <f t="shared" si="168"/>
        <v>0.1486253032104638</v>
      </c>
      <c r="D32" s="2">
        <v>2260</v>
      </c>
      <c r="E32" s="2">
        <v>2891</v>
      </c>
      <c r="F32" s="2">
        <v>4537</v>
      </c>
      <c r="G32" s="2">
        <v>3213</v>
      </c>
      <c r="H32" s="2">
        <v>2819</v>
      </c>
      <c r="I32" s="2">
        <v>2801</v>
      </c>
      <c r="J32" s="2">
        <v>3889</v>
      </c>
      <c r="K32" s="2">
        <v>2257</v>
      </c>
      <c r="L32" s="2">
        <v>16845</v>
      </c>
      <c r="M32" s="2">
        <v>8152</v>
      </c>
      <c r="N32" s="2">
        <v>14336</v>
      </c>
      <c r="O32" s="2">
        <v>2792</v>
      </c>
      <c r="P32" s="2">
        <v>2843</v>
      </c>
      <c r="Q32" s="2">
        <v>4202</v>
      </c>
      <c r="R32" s="2">
        <v>2658</v>
      </c>
      <c r="S32" s="2">
        <v>2844</v>
      </c>
      <c r="T32" s="2">
        <v>3833</v>
      </c>
      <c r="U32" s="2">
        <v>374547</v>
      </c>
      <c r="V32" s="2">
        <v>346207</v>
      </c>
      <c r="W32" s="2">
        <v>283807</v>
      </c>
      <c r="X32" s="2">
        <v>218805</v>
      </c>
      <c r="Y32" s="2">
        <v>90565</v>
      </c>
      <c r="Z32" s="2">
        <v>58438</v>
      </c>
      <c r="AA32" s="2">
        <v>17317</v>
      </c>
      <c r="AB32" s="2">
        <v>12694</v>
      </c>
      <c r="AC32" s="2">
        <v>4028</v>
      </c>
      <c r="AD32" s="2">
        <v>3373</v>
      </c>
      <c r="AE32" s="2">
        <v>2935</v>
      </c>
      <c r="AF32" s="2">
        <v>3066</v>
      </c>
      <c r="AG32" s="2">
        <v>2831</v>
      </c>
      <c r="AH32" s="2">
        <v>2508</v>
      </c>
      <c r="AI32" s="2">
        <v>2926</v>
      </c>
      <c r="AJ32" s="2">
        <v>2417</v>
      </c>
      <c r="AK32" s="2">
        <v>2567</v>
      </c>
      <c r="AL32" s="2">
        <v>2868</v>
      </c>
      <c r="AM32" s="2">
        <v>2781</v>
      </c>
      <c r="AN32" s="2">
        <v>3332</v>
      </c>
      <c r="AO32" s="2">
        <v>4895</v>
      </c>
      <c r="AP32" s="2">
        <v>3714</v>
      </c>
      <c r="AQ32" s="2">
        <v>3158</v>
      </c>
      <c r="AR32" s="2">
        <v>2489</v>
      </c>
      <c r="AS32" s="2">
        <v>3474</v>
      </c>
      <c r="AT32" s="2">
        <v>2582</v>
      </c>
      <c r="AU32" s="2">
        <v>2642</v>
      </c>
      <c r="AV32" s="2">
        <v>3560</v>
      </c>
      <c r="AW32" s="2">
        <v>2186</v>
      </c>
      <c r="AX32" s="2">
        <v>2671</v>
      </c>
      <c r="AY32" s="2">
        <v>3386</v>
      </c>
      <c r="AZ32" s="2">
        <v>2490</v>
      </c>
      <c r="BA32" s="2">
        <v>3632</v>
      </c>
      <c r="BB32" s="2">
        <v>3581</v>
      </c>
      <c r="BC32" s="2">
        <v>238348</v>
      </c>
      <c r="BD32" s="2">
        <v>3600</v>
      </c>
      <c r="BE32" s="2">
        <v>3483</v>
      </c>
      <c r="BF32" s="2">
        <v>2975</v>
      </c>
      <c r="BG32" s="2">
        <v>3301</v>
      </c>
      <c r="BH32" s="2">
        <v>2641</v>
      </c>
      <c r="BI32" s="2">
        <v>3692</v>
      </c>
      <c r="BJ32" s="2">
        <v>2196</v>
      </c>
      <c r="BK32" s="2">
        <v>3154</v>
      </c>
      <c r="BL32" s="2">
        <v>2288</v>
      </c>
      <c r="BM32" s="2">
        <v>2400</v>
      </c>
      <c r="BN32" s="2">
        <v>3378</v>
      </c>
      <c r="BO32" s="2">
        <v>3512</v>
      </c>
      <c r="BP32" s="2">
        <v>4356</v>
      </c>
      <c r="BQ32" s="2">
        <v>4019</v>
      </c>
      <c r="BR32" s="2">
        <v>2089</v>
      </c>
      <c r="BS32" s="2">
        <v>92719</v>
      </c>
      <c r="BT32" s="2">
        <v>2204</v>
      </c>
      <c r="BU32" s="2">
        <v>2134</v>
      </c>
      <c r="BV32" s="2">
        <v>3336</v>
      </c>
      <c r="BW32" s="2">
        <v>2681</v>
      </c>
      <c r="BX32" s="2">
        <v>4002</v>
      </c>
      <c r="BY32" s="2">
        <v>2308</v>
      </c>
      <c r="BZ32" s="2">
        <v>2370</v>
      </c>
      <c r="CA32" s="2">
        <v>2200</v>
      </c>
      <c r="CB32" s="2">
        <v>2140</v>
      </c>
      <c r="CC32" s="2">
        <v>2406</v>
      </c>
      <c r="CD32" s="2">
        <v>2631</v>
      </c>
      <c r="CE32" s="2">
        <v>2146</v>
      </c>
      <c r="CF32" s="2">
        <v>3283</v>
      </c>
      <c r="CG32" s="2">
        <v>3937</v>
      </c>
      <c r="CH32" s="2">
        <v>2603</v>
      </c>
      <c r="CI32" s="2">
        <v>2584</v>
      </c>
      <c r="CJ32" s="2">
        <v>2033</v>
      </c>
      <c r="CK32" s="2">
        <v>2537</v>
      </c>
      <c r="CL32" s="2">
        <v>3313</v>
      </c>
      <c r="CM32" s="2">
        <v>2150</v>
      </c>
      <c r="CN32" s="2">
        <v>2292</v>
      </c>
      <c r="CO32" s="2">
        <v>3488</v>
      </c>
      <c r="CP32" s="2">
        <v>2871</v>
      </c>
      <c r="CQ32" s="2">
        <v>2201</v>
      </c>
      <c r="CR32" s="2">
        <v>2394</v>
      </c>
      <c r="CS32" s="2">
        <v>2312</v>
      </c>
      <c r="CT32" s="2">
        <v>2587</v>
      </c>
      <c r="CU32" s="2">
        <v>2734</v>
      </c>
      <c r="CV32" s="2">
        <v>2533</v>
      </c>
      <c r="CW32" s="2">
        <v>2537</v>
      </c>
      <c r="CX32" s="2">
        <v>2715</v>
      </c>
      <c r="CY32" s="2">
        <v>2775</v>
      </c>
      <c r="CZ32" s="2">
        <v>2245</v>
      </c>
      <c r="DA32" s="2">
        <v>2461</v>
      </c>
      <c r="DB32" s="2">
        <v>2483</v>
      </c>
      <c r="DC32" s="2">
        <v>2924</v>
      </c>
      <c r="DD32" s="2">
        <v>3922</v>
      </c>
      <c r="DE32" s="2">
        <v>2855</v>
      </c>
      <c r="DF32" s="2">
        <v>2495</v>
      </c>
      <c r="DG32" s="2">
        <v>2391</v>
      </c>
      <c r="DH32" s="2">
        <v>4080</v>
      </c>
      <c r="DI32" s="2">
        <v>2898</v>
      </c>
      <c r="DJ32" s="2">
        <v>3174</v>
      </c>
      <c r="DK32" s="2">
        <v>10542</v>
      </c>
      <c r="DL32" s="2">
        <v>2986</v>
      </c>
      <c r="DM32" s="2">
        <v>2576</v>
      </c>
      <c r="DN32" s="2">
        <v>2294</v>
      </c>
      <c r="DO32" s="2">
        <v>2628</v>
      </c>
      <c r="DP32" s="2">
        <v>2730</v>
      </c>
      <c r="DQ32" s="2">
        <v>4311</v>
      </c>
      <c r="DR32" s="2">
        <v>2559</v>
      </c>
      <c r="DS32" s="2">
        <v>3856</v>
      </c>
      <c r="DT32" s="2">
        <v>3865</v>
      </c>
      <c r="DU32" s="2">
        <v>2989</v>
      </c>
      <c r="DV32" s="2">
        <v>2386</v>
      </c>
      <c r="DW32" s="2">
        <v>3002</v>
      </c>
      <c r="DX32" s="2">
        <v>2463</v>
      </c>
      <c r="DY32" s="2">
        <v>4754</v>
      </c>
      <c r="DZ32" s="2">
        <v>2983</v>
      </c>
      <c r="EA32" s="2">
        <v>2909</v>
      </c>
      <c r="EB32" s="2">
        <v>2753</v>
      </c>
      <c r="EC32" s="2">
        <v>6842</v>
      </c>
      <c r="ED32" s="2">
        <v>3619</v>
      </c>
      <c r="EE32" s="2">
        <v>3746</v>
      </c>
      <c r="EF32" s="2">
        <v>3356</v>
      </c>
      <c r="EG32" s="2">
        <v>3454</v>
      </c>
      <c r="EH32" s="2">
        <v>4821</v>
      </c>
      <c r="EI32" s="2">
        <v>3832</v>
      </c>
      <c r="EJ32" s="2">
        <v>5039</v>
      </c>
      <c r="EK32" s="2">
        <v>5322</v>
      </c>
      <c r="EL32" s="2">
        <v>3797</v>
      </c>
      <c r="EM32" s="2">
        <v>4029</v>
      </c>
      <c r="EN32" s="2">
        <v>4320</v>
      </c>
      <c r="EO32" s="2">
        <v>5833</v>
      </c>
      <c r="EP32" s="2">
        <v>12994</v>
      </c>
      <c r="EQ32" s="2">
        <v>59008</v>
      </c>
      <c r="ER32" s="2">
        <v>5693</v>
      </c>
      <c r="ES32" s="2">
        <v>7402</v>
      </c>
      <c r="ET32" s="2">
        <v>1181487</v>
      </c>
      <c r="EU32" s="2">
        <v>6055</v>
      </c>
      <c r="EV32" s="2">
        <v>9044</v>
      </c>
      <c r="EW32" s="2">
        <v>7535</v>
      </c>
      <c r="EX32" s="2">
        <v>7839</v>
      </c>
      <c r="EY32" s="2">
        <v>11277</v>
      </c>
      <c r="EZ32" s="2">
        <v>10132</v>
      </c>
      <c r="FA32" s="2">
        <v>10529</v>
      </c>
      <c r="FB32" s="2">
        <v>10958</v>
      </c>
      <c r="FC32" s="2">
        <v>10048</v>
      </c>
      <c r="FD32" s="2">
        <v>11860</v>
      </c>
      <c r="FE32" s="2">
        <v>13006</v>
      </c>
      <c r="FF32" s="2">
        <v>14944</v>
      </c>
      <c r="FG32" s="2">
        <v>13294</v>
      </c>
      <c r="FH32" s="2">
        <v>13372</v>
      </c>
      <c r="FI32" s="2">
        <v>15924</v>
      </c>
      <c r="FJ32" s="2">
        <v>16178</v>
      </c>
      <c r="FK32" s="2">
        <v>17988</v>
      </c>
      <c r="FL32" s="2">
        <v>19696</v>
      </c>
      <c r="FM32" s="2">
        <v>20479</v>
      </c>
      <c r="FN32" s="2">
        <v>24764</v>
      </c>
      <c r="FO32" s="2">
        <v>26040</v>
      </c>
      <c r="FP32" s="2">
        <v>27371</v>
      </c>
      <c r="FQ32" s="2">
        <v>33367</v>
      </c>
      <c r="FR32" s="2">
        <v>33483</v>
      </c>
      <c r="FS32" s="2">
        <v>36977</v>
      </c>
      <c r="FT32" s="2">
        <v>41660</v>
      </c>
      <c r="FU32" s="2">
        <v>44476</v>
      </c>
      <c r="FV32" s="2">
        <v>51067</v>
      </c>
      <c r="FW32" s="2">
        <v>57486</v>
      </c>
      <c r="FX32" s="2">
        <v>64973</v>
      </c>
      <c r="FY32" s="2">
        <v>71836</v>
      </c>
      <c r="FZ32" s="2">
        <v>78282</v>
      </c>
      <c r="GA32" s="2">
        <v>88589</v>
      </c>
      <c r="GB32" s="2">
        <v>100202</v>
      </c>
      <c r="GC32" s="2">
        <v>108432</v>
      </c>
      <c r="GD32" s="2">
        <v>123572</v>
      </c>
      <c r="GE32" s="2">
        <v>139021</v>
      </c>
      <c r="GF32" s="2">
        <v>149324</v>
      </c>
      <c r="GG32" s="2">
        <v>170690</v>
      </c>
      <c r="GH32" s="2">
        <v>195272</v>
      </c>
      <c r="GI32" s="2">
        <v>217074</v>
      </c>
      <c r="GJ32" s="2">
        <v>238429</v>
      </c>
      <c r="GK32" s="2">
        <v>254238</v>
      </c>
      <c r="GL32" s="2">
        <v>264370</v>
      </c>
      <c r="GM32" s="2">
        <v>274865</v>
      </c>
      <c r="GN32" s="2">
        <v>278385</v>
      </c>
      <c r="GO32" s="2">
        <v>287108</v>
      </c>
      <c r="GP32" s="2">
        <v>292418</v>
      </c>
      <c r="GQ32" s="2">
        <v>301368</v>
      </c>
      <c r="GR32" s="2">
        <v>308372</v>
      </c>
      <c r="GS32" s="2">
        <v>304329</v>
      </c>
      <c r="GT32" s="2">
        <v>309770</v>
      </c>
      <c r="GU32" s="2">
        <v>315733</v>
      </c>
      <c r="GV32" s="2">
        <v>329219</v>
      </c>
      <c r="GW32" s="2">
        <v>331359</v>
      </c>
      <c r="GX32" s="2">
        <v>335993</v>
      </c>
      <c r="GY32" s="2">
        <v>331311</v>
      </c>
      <c r="GZ32" s="2">
        <v>338602</v>
      </c>
      <c r="HA32" s="2">
        <v>341826</v>
      </c>
      <c r="HB32" s="2">
        <v>346516</v>
      </c>
      <c r="HC32" s="2">
        <v>346765</v>
      </c>
      <c r="HD32" s="2">
        <v>337485</v>
      </c>
      <c r="HE32" s="2">
        <v>346583</v>
      </c>
      <c r="HF32" s="2">
        <v>347249</v>
      </c>
      <c r="HG32" s="2">
        <v>338198</v>
      </c>
      <c r="HH32" s="2">
        <v>350117</v>
      </c>
      <c r="HI32" s="2">
        <v>346929</v>
      </c>
      <c r="HJ32" s="2">
        <v>345748</v>
      </c>
      <c r="HK32" s="2">
        <v>355587</v>
      </c>
      <c r="HL32" s="2">
        <v>353728</v>
      </c>
      <c r="HM32" s="2">
        <v>357655</v>
      </c>
      <c r="HN32" s="2">
        <v>352332</v>
      </c>
      <c r="HO32" s="2">
        <v>348465</v>
      </c>
      <c r="HP32" s="2">
        <v>354236</v>
      </c>
      <c r="HQ32" s="2">
        <v>353172</v>
      </c>
      <c r="HR32" s="2">
        <v>356985</v>
      </c>
      <c r="HS32" s="2">
        <v>362423</v>
      </c>
      <c r="HT32" s="2">
        <v>366727</v>
      </c>
      <c r="HU32" s="2">
        <v>366588</v>
      </c>
      <c r="HV32" s="2">
        <v>370819</v>
      </c>
      <c r="HW32" s="2">
        <v>360731</v>
      </c>
      <c r="HX32" s="2">
        <v>371725</v>
      </c>
      <c r="HY32" s="2">
        <v>362560</v>
      </c>
      <c r="HZ32" s="2">
        <v>370469</v>
      </c>
      <c r="IA32" s="2">
        <v>371186</v>
      </c>
      <c r="IB32" s="2">
        <v>373648</v>
      </c>
      <c r="IC32" s="2">
        <v>367179</v>
      </c>
      <c r="ID32" s="2">
        <v>369397</v>
      </c>
      <c r="IE32" s="2">
        <v>364936</v>
      </c>
      <c r="IF32" s="2">
        <v>369670</v>
      </c>
      <c r="IG32" s="2">
        <v>379200</v>
      </c>
      <c r="IH32" s="2">
        <v>377589</v>
      </c>
      <c r="II32" s="2">
        <v>371013</v>
      </c>
      <c r="IJ32" s="2">
        <v>370652</v>
      </c>
      <c r="IK32" s="2">
        <v>372054</v>
      </c>
      <c r="IL32" s="2">
        <v>358902</v>
      </c>
      <c r="IM32" s="2">
        <v>371841</v>
      </c>
      <c r="IN32" s="2">
        <v>370826</v>
      </c>
      <c r="IO32" s="2">
        <v>370042</v>
      </c>
      <c r="IP32" s="2">
        <v>360794</v>
      </c>
      <c r="IQ32" s="2">
        <v>369255</v>
      </c>
      <c r="IR32" s="2">
        <v>370761</v>
      </c>
      <c r="IS32" s="2">
        <v>375956</v>
      </c>
      <c r="IT32" s="2">
        <v>378173</v>
      </c>
      <c r="IU32" s="2">
        <v>376685</v>
      </c>
      <c r="IV32" s="2">
        <v>379561</v>
      </c>
      <c r="IW32" s="2">
        <v>383953</v>
      </c>
      <c r="IX32" s="2">
        <v>371074</v>
      </c>
      <c r="IY32" s="2">
        <v>378091</v>
      </c>
    </row>
    <row r="33" spans="2:259">
      <c r="B33" s="2">
        <v>27</v>
      </c>
      <c r="C33" s="41">
        <f t="shared" si="168"/>
        <v>0.15457030321046381</v>
      </c>
      <c r="D33" s="2">
        <v>2318</v>
      </c>
      <c r="E33" s="2">
        <v>4179</v>
      </c>
      <c r="F33" s="2">
        <v>3904</v>
      </c>
      <c r="G33" s="2">
        <v>2710</v>
      </c>
      <c r="H33" s="2">
        <v>2906</v>
      </c>
      <c r="I33" s="2">
        <v>3726</v>
      </c>
      <c r="J33" s="2">
        <v>2863</v>
      </c>
      <c r="K33" s="2">
        <v>2806</v>
      </c>
      <c r="L33" s="2">
        <v>17256</v>
      </c>
      <c r="M33" s="2">
        <v>11019</v>
      </c>
      <c r="N33" s="2">
        <v>10837</v>
      </c>
      <c r="O33" s="2">
        <v>3065</v>
      </c>
      <c r="P33" s="2">
        <v>3936</v>
      </c>
      <c r="Q33" s="2">
        <v>2844</v>
      </c>
      <c r="R33" s="2">
        <v>2980</v>
      </c>
      <c r="S33" s="2">
        <v>2869</v>
      </c>
      <c r="T33" s="2">
        <v>2849</v>
      </c>
      <c r="U33" s="2">
        <v>373354</v>
      </c>
      <c r="V33" s="2">
        <v>348859</v>
      </c>
      <c r="W33" s="2">
        <v>280511</v>
      </c>
      <c r="X33" s="2">
        <v>221464</v>
      </c>
      <c r="Y33" s="2">
        <v>90544</v>
      </c>
      <c r="Z33" s="2">
        <v>54213</v>
      </c>
      <c r="AA33" s="2">
        <v>14990</v>
      </c>
      <c r="AB33" s="2">
        <v>10326</v>
      </c>
      <c r="AC33" s="2">
        <v>5164</v>
      </c>
      <c r="AD33" s="2">
        <v>4556</v>
      </c>
      <c r="AE33" s="2">
        <v>2891</v>
      </c>
      <c r="AF33" s="2">
        <v>2771</v>
      </c>
      <c r="AG33" s="2">
        <v>2730</v>
      </c>
      <c r="AH33" s="2">
        <v>2643</v>
      </c>
      <c r="AI33" s="2">
        <v>3259</v>
      </c>
      <c r="AJ33" s="2">
        <v>2411</v>
      </c>
      <c r="AK33" s="2">
        <v>2549</v>
      </c>
      <c r="AL33" s="2">
        <v>2729</v>
      </c>
      <c r="AM33" s="2">
        <v>2474</v>
      </c>
      <c r="AN33" s="2">
        <v>3305</v>
      </c>
      <c r="AO33" s="2">
        <v>3462</v>
      </c>
      <c r="AP33" s="2">
        <v>4120</v>
      </c>
      <c r="AQ33" s="2">
        <v>4468</v>
      </c>
      <c r="AR33" s="2">
        <v>2724</v>
      </c>
      <c r="AS33" s="2">
        <v>3605</v>
      </c>
      <c r="AT33" s="2">
        <v>2633</v>
      </c>
      <c r="AU33" s="2">
        <v>2510</v>
      </c>
      <c r="AV33" s="2">
        <v>3711</v>
      </c>
      <c r="AW33" s="2">
        <v>2412</v>
      </c>
      <c r="AX33" s="2">
        <v>2424</v>
      </c>
      <c r="AY33" s="2">
        <v>3461</v>
      </c>
      <c r="AZ33" s="2">
        <v>3383</v>
      </c>
      <c r="BA33" s="2">
        <v>2835</v>
      </c>
      <c r="BB33" s="2">
        <v>3104</v>
      </c>
      <c r="BC33" s="2">
        <v>169853</v>
      </c>
      <c r="BD33" s="2">
        <v>4579</v>
      </c>
      <c r="BE33" s="2">
        <v>3295</v>
      </c>
      <c r="BF33" s="2">
        <v>3359</v>
      </c>
      <c r="BG33" s="2">
        <v>3076</v>
      </c>
      <c r="BH33" s="2">
        <v>2920</v>
      </c>
      <c r="BI33" s="2">
        <v>2600</v>
      </c>
      <c r="BJ33" s="2">
        <v>2939</v>
      </c>
      <c r="BK33" s="2">
        <v>2779</v>
      </c>
      <c r="BL33" s="2">
        <v>2935</v>
      </c>
      <c r="BM33" s="2">
        <v>2664</v>
      </c>
      <c r="BN33" s="2">
        <v>3446</v>
      </c>
      <c r="BO33" s="2">
        <v>2986</v>
      </c>
      <c r="BP33" s="2">
        <v>5942</v>
      </c>
      <c r="BQ33" s="2">
        <v>2578</v>
      </c>
      <c r="BR33" s="2">
        <v>3507</v>
      </c>
      <c r="BS33" s="2">
        <v>86369</v>
      </c>
      <c r="BT33" s="2">
        <v>2468</v>
      </c>
      <c r="BU33" s="2">
        <v>2715</v>
      </c>
      <c r="BV33" s="2">
        <v>2095</v>
      </c>
      <c r="BW33" s="2">
        <v>2460</v>
      </c>
      <c r="BX33" s="2">
        <v>2318</v>
      </c>
      <c r="BY33" s="2">
        <v>2275</v>
      </c>
      <c r="BZ33" s="2">
        <v>2249</v>
      </c>
      <c r="CA33" s="2">
        <v>2213</v>
      </c>
      <c r="CB33" s="2">
        <v>2258</v>
      </c>
      <c r="CC33" s="2">
        <v>2438</v>
      </c>
      <c r="CD33" s="2">
        <v>2400</v>
      </c>
      <c r="CE33" s="2">
        <v>2057</v>
      </c>
      <c r="CF33" s="2">
        <v>2989</v>
      </c>
      <c r="CG33" s="2">
        <v>4298</v>
      </c>
      <c r="CH33" s="2">
        <v>2421</v>
      </c>
      <c r="CI33" s="2">
        <v>2390</v>
      </c>
      <c r="CJ33" s="2">
        <v>2333</v>
      </c>
      <c r="CK33" s="2">
        <v>2466</v>
      </c>
      <c r="CL33" s="2">
        <v>4564</v>
      </c>
      <c r="CM33" s="2">
        <v>2256</v>
      </c>
      <c r="CN33" s="2">
        <v>2333</v>
      </c>
      <c r="CO33" s="2">
        <v>2713</v>
      </c>
      <c r="CP33" s="2">
        <v>2552</v>
      </c>
      <c r="CQ33" s="2">
        <v>2303</v>
      </c>
      <c r="CR33" s="2">
        <v>2291</v>
      </c>
      <c r="CS33" s="2">
        <v>2178</v>
      </c>
      <c r="CT33" s="2">
        <v>2621</v>
      </c>
      <c r="CU33" s="2">
        <v>2231</v>
      </c>
      <c r="CV33" s="2">
        <v>2408</v>
      </c>
      <c r="CW33" s="2">
        <v>2666</v>
      </c>
      <c r="CX33" s="2">
        <v>2438</v>
      </c>
      <c r="CY33" s="2">
        <v>2410</v>
      </c>
      <c r="CZ33" s="2">
        <v>3668</v>
      </c>
      <c r="DA33" s="2">
        <v>3546</v>
      </c>
      <c r="DB33" s="2">
        <v>4176</v>
      </c>
      <c r="DC33" s="2">
        <v>2587</v>
      </c>
      <c r="DD33" s="2">
        <v>4680</v>
      </c>
      <c r="DE33" s="2">
        <v>2807</v>
      </c>
      <c r="DF33" s="2">
        <v>2830</v>
      </c>
      <c r="DG33" s="2">
        <v>2682</v>
      </c>
      <c r="DH33" s="2">
        <v>3992</v>
      </c>
      <c r="DI33" s="2">
        <v>3404</v>
      </c>
      <c r="DJ33" s="2">
        <v>5186</v>
      </c>
      <c r="DK33" s="2">
        <v>10662</v>
      </c>
      <c r="DL33" s="2">
        <v>2701</v>
      </c>
      <c r="DM33" s="2">
        <v>3070</v>
      </c>
      <c r="DN33" s="2">
        <v>2914</v>
      </c>
      <c r="DO33" s="2">
        <v>2455</v>
      </c>
      <c r="DP33" s="2">
        <v>4097</v>
      </c>
      <c r="DQ33" s="2">
        <v>4168</v>
      </c>
      <c r="DR33" s="2">
        <v>4328</v>
      </c>
      <c r="DS33" s="2">
        <v>3057</v>
      </c>
      <c r="DT33" s="2">
        <v>2992</v>
      </c>
      <c r="DU33" s="2">
        <v>4258</v>
      </c>
      <c r="DV33" s="2">
        <v>2222</v>
      </c>
      <c r="DW33" s="2">
        <v>2681</v>
      </c>
      <c r="DX33" s="2">
        <v>3969</v>
      </c>
      <c r="DY33" s="2">
        <v>3612</v>
      </c>
      <c r="DZ33" s="2">
        <v>3340</v>
      </c>
      <c r="EA33" s="2">
        <v>2634</v>
      </c>
      <c r="EB33" s="2">
        <v>3131</v>
      </c>
      <c r="EC33" s="2">
        <v>7559</v>
      </c>
      <c r="ED33" s="2">
        <v>4872</v>
      </c>
      <c r="EE33" s="2">
        <v>4703</v>
      </c>
      <c r="EF33" s="2">
        <v>3175</v>
      </c>
      <c r="EG33" s="2">
        <v>4872</v>
      </c>
      <c r="EH33" s="2">
        <v>4510</v>
      </c>
      <c r="EI33" s="2">
        <v>3917</v>
      </c>
      <c r="EJ33" s="2">
        <v>3827</v>
      </c>
      <c r="EK33" s="2">
        <v>3744</v>
      </c>
      <c r="EL33" s="2">
        <v>5646</v>
      </c>
      <c r="EM33" s="2">
        <v>3230</v>
      </c>
      <c r="EN33" s="2">
        <v>4543</v>
      </c>
      <c r="EO33" s="2">
        <v>6651</v>
      </c>
      <c r="EP33" s="2">
        <v>11381</v>
      </c>
      <c r="EQ33" s="2">
        <v>122124</v>
      </c>
      <c r="ER33" s="2">
        <v>7753</v>
      </c>
      <c r="ES33" s="2">
        <v>6207</v>
      </c>
      <c r="ET33" s="2">
        <v>1193589</v>
      </c>
      <c r="EU33" s="2">
        <v>6180</v>
      </c>
      <c r="EV33" s="2">
        <v>7325</v>
      </c>
      <c r="EW33" s="2">
        <v>7764</v>
      </c>
      <c r="EX33" s="2">
        <v>9336</v>
      </c>
      <c r="EY33" s="2">
        <v>12351</v>
      </c>
      <c r="EZ33" s="2">
        <v>10672</v>
      </c>
      <c r="FA33" s="2">
        <v>10673</v>
      </c>
      <c r="FB33" s="2">
        <v>10421</v>
      </c>
      <c r="FC33" s="2">
        <v>10590</v>
      </c>
      <c r="FD33" s="2">
        <v>11697</v>
      </c>
      <c r="FE33" s="2">
        <v>12038</v>
      </c>
      <c r="FF33" s="2">
        <v>12971</v>
      </c>
      <c r="FG33" s="2">
        <v>12555</v>
      </c>
      <c r="FH33" s="2">
        <v>14233</v>
      </c>
      <c r="FI33" s="2">
        <v>18213</v>
      </c>
      <c r="FJ33" s="2">
        <v>16073</v>
      </c>
      <c r="FK33" s="2">
        <v>18106</v>
      </c>
      <c r="FL33" s="2">
        <v>19346</v>
      </c>
      <c r="FM33" s="2">
        <v>21896</v>
      </c>
      <c r="FN33" s="2">
        <v>24109</v>
      </c>
      <c r="FO33" s="2">
        <v>27098</v>
      </c>
      <c r="FP33" s="2">
        <v>30938</v>
      </c>
      <c r="FQ33" s="2">
        <v>30967</v>
      </c>
      <c r="FR33" s="2">
        <v>34869</v>
      </c>
      <c r="FS33" s="2">
        <v>37158</v>
      </c>
      <c r="FT33" s="2">
        <v>42118</v>
      </c>
      <c r="FU33" s="2">
        <v>45600</v>
      </c>
      <c r="FV33" s="2">
        <v>52093</v>
      </c>
      <c r="FW33" s="2">
        <v>56860</v>
      </c>
      <c r="FX33" s="2">
        <v>62837</v>
      </c>
      <c r="FY33" s="2">
        <v>74525</v>
      </c>
      <c r="FZ33" s="2">
        <v>77741</v>
      </c>
      <c r="GA33" s="2">
        <v>94398</v>
      </c>
      <c r="GB33" s="2">
        <v>99601</v>
      </c>
      <c r="GC33" s="2">
        <v>108757</v>
      </c>
      <c r="GD33" s="2">
        <v>126189</v>
      </c>
      <c r="GE33" s="2">
        <v>139322</v>
      </c>
      <c r="GF33" s="2">
        <v>150121</v>
      </c>
      <c r="GG33" s="2">
        <v>172236</v>
      </c>
      <c r="GH33" s="2">
        <v>197637</v>
      </c>
      <c r="GI33" s="2">
        <v>220528</v>
      </c>
      <c r="GJ33" s="2">
        <v>234016</v>
      </c>
      <c r="GK33" s="2">
        <v>253890</v>
      </c>
      <c r="GL33" s="2">
        <v>261168</v>
      </c>
      <c r="GM33" s="2">
        <v>274191</v>
      </c>
      <c r="GN33" s="2">
        <v>282555</v>
      </c>
      <c r="GO33" s="2">
        <v>288911</v>
      </c>
      <c r="GP33" s="2">
        <v>295706</v>
      </c>
      <c r="GQ33" s="2">
        <v>300076</v>
      </c>
      <c r="GR33" s="2">
        <v>300582</v>
      </c>
      <c r="GS33" s="2">
        <v>307258</v>
      </c>
      <c r="GT33" s="2">
        <v>312998</v>
      </c>
      <c r="GU33" s="2">
        <v>313587</v>
      </c>
      <c r="GV33" s="2">
        <v>332373</v>
      </c>
      <c r="GW33" s="2">
        <v>329178</v>
      </c>
      <c r="GX33" s="2">
        <v>337130</v>
      </c>
      <c r="GY33" s="2">
        <v>339187</v>
      </c>
      <c r="GZ33" s="2">
        <v>341421</v>
      </c>
      <c r="HA33" s="2">
        <v>340046</v>
      </c>
      <c r="HB33" s="2">
        <v>337530</v>
      </c>
      <c r="HC33" s="2">
        <v>348772</v>
      </c>
      <c r="HD33" s="2">
        <v>339122</v>
      </c>
      <c r="HE33" s="2">
        <v>348311</v>
      </c>
      <c r="HF33" s="2">
        <v>347689</v>
      </c>
      <c r="HG33" s="2">
        <v>343801</v>
      </c>
      <c r="HH33" s="2">
        <v>353759</v>
      </c>
      <c r="HI33" s="2">
        <v>348931</v>
      </c>
      <c r="HJ33" s="2">
        <v>352962</v>
      </c>
      <c r="HK33" s="2">
        <v>354356</v>
      </c>
      <c r="HL33" s="2">
        <v>351602</v>
      </c>
      <c r="HM33" s="2">
        <v>352342</v>
      </c>
      <c r="HN33" s="2">
        <v>355468</v>
      </c>
      <c r="HO33" s="2">
        <v>353726</v>
      </c>
      <c r="HP33" s="2">
        <v>358687</v>
      </c>
      <c r="HQ33" s="2">
        <v>355050</v>
      </c>
      <c r="HR33" s="2">
        <v>355096</v>
      </c>
      <c r="HS33" s="2">
        <v>355605</v>
      </c>
      <c r="HT33" s="2">
        <v>365078</v>
      </c>
      <c r="HU33" s="2">
        <v>364969</v>
      </c>
      <c r="HV33" s="2">
        <v>359798</v>
      </c>
      <c r="HW33" s="2">
        <v>369031</v>
      </c>
      <c r="HX33" s="2">
        <v>373456</v>
      </c>
      <c r="HY33" s="2">
        <v>367177</v>
      </c>
      <c r="HZ33" s="2">
        <v>374346</v>
      </c>
      <c r="IA33" s="2">
        <v>370228</v>
      </c>
      <c r="IB33" s="2">
        <v>371626</v>
      </c>
      <c r="IC33" s="2">
        <v>367102</v>
      </c>
      <c r="ID33" s="2">
        <v>368970</v>
      </c>
      <c r="IE33" s="2">
        <v>367414</v>
      </c>
      <c r="IF33" s="2">
        <v>367948</v>
      </c>
      <c r="IG33" s="2">
        <v>379656</v>
      </c>
      <c r="IH33" s="2">
        <v>386014</v>
      </c>
      <c r="II33" s="2">
        <v>363140</v>
      </c>
      <c r="IJ33" s="2">
        <v>368834</v>
      </c>
      <c r="IK33" s="2">
        <v>374016</v>
      </c>
      <c r="IL33" s="2">
        <v>359473</v>
      </c>
      <c r="IM33" s="2">
        <v>367783</v>
      </c>
      <c r="IN33" s="2">
        <v>371193</v>
      </c>
      <c r="IO33" s="2">
        <v>373215</v>
      </c>
      <c r="IP33" s="2">
        <v>362618</v>
      </c>
      <c r="IQ33" s="2">
        <v>366874</v>
      </c>
      <c r="IR33" s="2">
        <v>362330</v>
      </c>
      <c r="IS33" s="2">
        <v>379451</v>
      </c>
      <c r="IT33" s="2">
        <v>380647</v>
      </c>
      <c r="IU33" s="2">
        <v>378654</v>
      </c>
      <c r="IV33" s="2">
        <v>369300</v>
      </c>
      <c r="IW33" s="2">
        <v>369336</v>
      </c>
      <c r="IX33" s="2">
        <v>376537</v>
      </c>
      <c r="IY33" s="2">
        <v>380239</v>
      </c>
    </row>
    <row r="34" spans="2:259">
      <c r="B34" s="2">
        <v>28</v>
      </c>
      <c r="C34" s="41">
        <f t="shared" si="168"/>
        <v>0.16051530321046381</v>
      </c>
      <c r="D34" s="2">
        <v>3209</v>
      </c>
      <c r="E34" s="2">
        <v>3067</v>
      </c>
      <c r="F34" s="2">
        <v>2862</v>
      </c>
      <c r="G34" s="2">
        <v>2698</v>
      </c>
      <c r="H34" s="2">
        <v>4493</v>
      </c>
      <c r="I34" s="2">
        <v>2621</v>
      </c>
      <c r="J34" s="2">
        <v>4288</v>
      </c>
      <c r="K34" s="2">
        <v>2523</v>
      </c>
      <c r="L34" s="2">
        <v>13507</v>
      </c>
      <c r="M34" s="2">
        <v>7724</v>
      </c>
      <c r="N34" s="2">
        <v>10728</v>
      </c>
      <c r="O34" s="2">
        <v>3973</v>
      </c>
      <c r="P34" s="2">
        <v>2411</v>
      </c>
      <c r="Q34" s="2">
        <v>2498</v>
      </c>
      <c r="R34" s="2">
        <v>2779</v>
      </c>
      <c r="S34" s="2">
        <v>4357</v>
      </c>
      <c r="T34" s="2">
        <v>3457</v>
      </c>
      <c r="U34" s="2">
        <v>371611</v>
      </c>
      <c r="V34" s="2">
        <v>348380</v>
      </c>
      <c r="W34" s="2">
        <v>277775</v>
      </c>
      <c r="X34" s="2">
        <v>220677</v>
      </c>
      <c r="Y34" s="2">
        <v>87332</v>
      </c>
      <c r="Z34" s="2">
        <v>53493</v>
      </c>
      <c r="AA34" s="2">
        <v>15057</v>
      </c>
      <c r="AB34" s="2">
        <v>12331</v>
      </c>
      <c r="AC34" s="2">
        <v>3878</v>
      </c>
      <c r="AD34" s="2">
        <v>2842</v>
      </c>
      <c r="AE34" s="2">
        <v>3827</v>
      </c>
      <c r="AF34" s="2">
        <v>4265</v>
      </c>
      <c r="AG34" s="2">
        <v>3864</v>
      </c>
      <c r="AH34" s="2">
        <v>3585</v>
      </c>
      <c r="AI34" s="2">
        <v>2185</v>
      </c>
      <c r="AJ34" s="2">
        <v>2306</v>
      </c>
      <c r="AK34" s="2">
        <v>2620</v>
      </c>
      <c r="AL34" s="2">
        <v>2317</v>
      </c>
      <c r="AM34" s="2">
        <v>2816</v>
      </c>
      <c r="AN34" s="2">
        <v>3356</v>
      </c>
      <c r="AO34" s="2">
        <v>4468</v>
      </c>
      <c r="AP34" s="2">
        <v>3927</v>
      </c>
      <c r="AQ34" s="2">
        <v>2987</v>
      </c>
      <c r="AR34" s="2">
        <v>2932</v>
      </c>
      <c r="AS34" s="2">
        <v>2553</v>
      </c>
      <c r="AT34" s="2">
        <v>3062</v>
      </c>
      <c r="AU34" s="2">
        <v>2501</v>
      </c>
      <c r="AV34" s="2">
        <v>2584</v>
      </c>
      <c r="AW34" s="2">
        <v>2459</v>
      </c>
      <c r="AX34" s="2">
        <v>2190</v>
      </c>
      <c r="AY34" s="2">
        <v>2132</v>
      </c>
      <c r="AZ34" s="2">
        <v>2126</v>
      </c>
      <c r="BA34" s="2">
        <v>3638</v>
      </c>
      <c r="BB34" s="2">
        <v>3531</v>
      </c>
      <c r="BC34" s="2">
        <v>108597</v>
      </c>
      <c r="BD34" s="2">
        <v>3847</v>
      </c>
      <c r="BE34" s="2">
        <v>4584</v>
      </c>
      <c r="BF34" s="2">
        <v>3155</v>
      </c>
      <c r="BG34" s="2">
        <v>4431</v>
      </c>
      <c r="BH34" s="2">
        <v>2914</v>
      </c>
      <c r="BI34" s="2">
        <v>2367</v>
      </c>
      <c r="BJ34" s="2">
        <v>2788</v>
      </c>
      <c r="BK34" s="2">
        <v>2768</v>
      </c>
      <c r="BL34" s="2">
        <v>2874</v>
      </c>
      <c r="BM34" s="2">
        <v>2546</v>
      </c>
      <c r="BN34" s="2">
        <v>2297</v>
      </c>
      <c r="BO34" s="2">
        <v>2969</v>
      </c>
      <c r="BP34" s="2">
        <v>6137</v>
      </c>
      <c r="BQ34" s="2">
        <v>2201</v>
      </c>
      <c r="BR34" s="2">
        <v>2425</v>
      </c>
      <c r="BS34" s="2">
        <v>71970</v>
      </c>
      <c r="BT34" s="2">
        <v>2687</v>
      </c>
      <c r="BU34" s="2">
        <v>3351</v>
      </c>
      <c r="BV34" s="2">
        <v>2168</v>
      </c>
      <c r="BW34" s="2">
        <v>3759</v>
      </c>
      <c r="BX34" s="2">
        <v>2698</v>
      </c>
      <c r="BY34" s="2">
        <v>3120</v>
      </c>
      <c r="BZ34" s="2">
        <v>3185</v>
      </c>
      <c r="CA34" s="2">
        <v>2215</v>
      </c>
      <c r="CB34" s="2">
        <v>2782</v>
      </c>
      <c r="CC34" s="2">
        <v>2350</v>
      </c>
      <c r="CD34" s="2">
        <v>2216</v>
      </c>
      <c r="CE34" s="2">
        <v>2170</v>
      </c>
      <c r="CF34" s="2">
        <v>2744</v>
      </c>
      <c r="CG34" s="2">
        <v>2602</v>
      </c>
      <c r="CH34" s="2">
        <v>2676</v>
      </c>
      <c r="CI34" s="2">
        <v>2267</v>
      </c>
      <c r="CJ34" s="2">
        <v>2538</v>
      </c>
      <c r="CK34" s="2">
        <v>2456</v>
      </c>
      <c r="CL34" s="2">
        <v>3116</v>
      </c>
      <c r="CM34" s="2">
        <v>2095</v>
      </c>
      <c r="CN34" s="2">
        <v>2498</v>
      </c>
      <c r="CO34" s="2">
        <v>2635</v>
      </c>
      <c r="CP34" s="2">
        <v>2865</v>
      </c>
      <c r="CQ34" s="2">
        <v>3296</v>
      </c>
      <c r="CR34" s="2">
        <v>2690</v>
      </c>
      <c r="CS34" s="2">
        <v>2161</v>
      </c>
      <c r="CT34" s="2">
        <v>2410</v>
      </c>
      <c r="CU34" s="2">
        <v>2179</v>
      </c>
      <c r="CV34" s="2">
        <v>2355</v>
      </c>
      <c r="CW34" s="2">
        <v>2862</v>
      </c>
      <c r="CX34" s="2">
        <v>2790</v>
      </c>
      <c r="CY34" s="2">
        <v>2251</v>
      </c>
      <c r="CZ34" s="2">
        <v>2243</v>
      </c>
      <c r="DA34" s="2">
        <v>2623</v>
      </c>
      <c r="DB34" s="2">
        <v>4047</v>
      </c>
      <c r="DC34" s="2">
        <v>2795</v>
      </c>
      <c r="DD34" s="2">
        <v>2594</v>
      </c>
      <c r="DE34" s="2">
        <v>2814</v>
      </c>
      <c r="DF34" s="2">
        <v>2676</v>
      </c>
      <c r="DG34" s="2">
        <v>3796</v>
      </c>
      <c r="DH34" s="2">
        <v>2690</v>
      </c>
      <c r="DI34" s="2">
        <v>3148</v>
      </c>
      <c r="DJ34" s="2">
        <v>3313</v>
      </c>
      <c r="DK34" s="2">
        <v>10939</v>
      </c>
      <c r="DL34" s="2">
        <v>3024</v>
      </c>
      <c r="DM34" s="2">
        <v>2936</v>
      </c>
      <c r="DN34" s="2">
        <v>2468</v>
      </c>
      <c r="DO34" s="2">
        <v>2425</v>
      </c>
      <c r="DP34" s="2">
        <v>2899</v>
      </c>
      <c r="DQ34" s="2">
        <v>4193</v>
      </c>
      <c r="DR34" s="2">
        <v>4140</v>
      </c>
      <c r="DS34" s="2">
        <v>3073</v>
      </c>
      <c r="DT34" s="2">
        <v>2899</v>
      </c>
      <c r="DU34" s="2">
        <v>2367</v>
      </c>
      <c r="DV34" s="2">
        <v>2414</v>
      </c>
      <c r="DW34" s="2">
        <v>2850</v>
      </c>
      <c r="DX34" s="2">
        <v>2681</v>
      </c>
      <c r="DY34" s="2">
        <v>4136</v>
      </c>
      <c r="DZ34" s="2">
        <v>2964</v>
      </c>
      <c r="EA34" s="2">
        <v>3024</v>
      </c>
      <c r="EB34" s="2">
        <v>4347</v>
      </c>
      <c r="EC34" s="2">
        <v>7024</v>
      </c>
      <c r="ED34" s="2">
        <v>3185</v>
      </c>
      <c r="EE34" s="2">
        <v>5330</v>
      </c>
      <c r="EF34" s="2">
        <v>3197</v>
      </c>
      <c r="EG34" s="2">
        <v>3662</v>
      </c>
      <c r="EH34" s="2">
        <v>4436</v>
      </c>
      <c r="EI34" s="2">
        <v>3617</v>
      </c>
      <c r="EJ34" s="2">
        <v>4394</v>
      </c>
      <c r="EK34" s="2">
        <v>5720</v>
      </c>
      <c r="EL34" s="2">
        <v>3810</v>
      </c>
      <c r="EM34" s="2">
        <v>5517</v>
      </c>
      <c r="EN34" s="2">
        <v>6056</v>
      </c>
      <c r="EO34" s="2">
        <v>5387</v>
      </c>
      <c r="EP34" s="2">
        <v>9575</v>
      </c>
      <c r="EQ34" s="2">
        <v>216688</v>
      </c>
      <c r="ER34" s="2">
        <v>6219</v>
      </c>
      <c r="ES34" s="2">
        <v>6195</v>
      </c>
      <c r="ET34" s="2">
        <v>1109010</v>
      </c>
      <c r="EU34" s="2">
        <v>5897</v>
      </c>
      <c r="EV34" s="2">
        <v>7928</v>
      </c>
      <c r="EW34" s="2">
        <v>8897</v>
      </c>
      <c r="EX34" s="2">
        <v>9356</v>
      </c>
      <c r="EY34" s="2">
        <v>11755</v>
      </c>
      <c r="EZ34" s="2">
        <v>10273</v>
      </c>
      <c r="FA34" s="2">
        <v>10954</v>
      </c>
      <c r="FB34" s="2">
        <v>12911</v>
      </c>
      <c r="FC34" s="2">
        <v>11099</v>
      </c>
      <c r="FD34" s="2">
        <v>11781</v>
      </c>
      <c r="FE34" s="2">
        <v>11226</v>
      </c>
      <c r="FF34" s="2">
        <v>12731</v>
      </c>
      <c r="FG34" s="2">
        <v>13158</v>
      </c>
      <c r="FH34" s="2">
        <v>16974</v>
      </c>
      <c r="FI34" s="2">
        <v>15340</v>
      </c>
      <c r="FJ34" s="2">
        <v>16539</v>
      </c>
      <c r="FK34" s="2">
        <v>17729</v>
      </c>
      <c r="FL34" s="2">
        <v>20302</v>
      </c>
      <c r="FM34" s="2">
        <v>22320</v>
      </c>
      <c r="FN34" s="2">
        <v>24568</v>
      </c>
      <c r="FO34" s="2">
        <v>26167</v>
      </c>
      <c r="FP34" s="2">
        <v>28249</v>
      </c>
      <c r="FQ34" s="2">
        <v>32912</v>
      </c>
      <c r="FR34" s="2">
        <v>33943</v>
      </c>
      <c r="FS34" s="2">
        <v>39413</v>
      </c>
      <c r="FT34" s="2">
        <v>44836</v>
      </c>
      <c r="FU34" s="2">
        <v>45985</v>
      </c>
      <c r="FV34" s="2">
        <v>53673</v>
      </c>
      <c r="FW34" s="2">
        <v>56278</v>
      </c>
      <c r="FX34" s="2">
        <v>66236</v>
      </c>
      <c r="FY34" s="2">
        <v>71905</v>
      </c>
      <c r="FZ34" s="2">
        <v>77368</v>
      </c>
      <c r="GA34" s="2">
        <v>90676</v>
      </c>
      <c r="GB34" s="2">
        <v>100303</v>
      </c>
      <c r="GC34" s="2">
        <v>109292</v>
      </c>
      <c r="GD34" s="2">
        <v>124677</v>
      </c>
      <c r="GE34" s="2">
        <v>143567</v>
      </c>
      <c r="GF34" s="2">
        <v>148213</v>
      </c>
      <c r="GG34" s="2">
        <v>176391</v>
      </c>
      <c r="GH34" s="2">
        <v>194319</v>
      </c>
      <c r="GI34" s="2">
        <v>220480</v>
      </c>
      <c r="GJ34" s="2">
        <v>235562</v>
      </c>
      <c r="GK34" s="2">
        <v>256420</v>
      </c>
      <c r="GL34" s="2">
        <v>264266</v>
      </c>
      <c r="GM34" s="2">
        <v>276604</v>
      </c>
      <c r="GN34" s="2">
        <v>282061</v>
      </c>
      <c r="GO34" s="2">
        <v>280220</v>
      </c>
      <c r="GP34" s="2">
        <v>294859</v>
      </c>
      <c r="GQ34" s="2">
        <v>304259</v>
      </c>
      <c r="GR34" s="2">
        <v>304688</v>
      </c>
      <c r="GS34" s="2">
        <v>301900</v>
      </c>
      <c r="GT34" s="2">
        <v>305178</v>
      </c>
      <c r="GU34" s="2">
        <v>321869</v>
      </c>
      <c r="GV34" s="2">
        <v>329482</v>
      </c>
      <c r="GW34" s="2">
        <v>332937</v>
      </c>
      <c r="GX34" s="2">
        <v>336867</v>
      </c>
      <c r="GY34" s="2">
        <v>332327</v>
      </c>
      <c r="GZ34" s="2">
        <v>341144</v>
      </c>
      <c r="HA34" s="2">
        <v>346709</v>
      </c>
      <c r="HB34" s="2">
        <v>341537</v>
      </c>
      <c r="HC34" s="2">
        <v>339930</v>
      </c>
      <c r="HD34" s="2">
        <v>342576</v>
      </c>
      <c r="HE34" s="2">
        <v>339233</v>
      </c>
      <c r="HF34" s="2">
        <v>348476</v>
      </c>
      <c r="HG34" s="2">
        <v>342397</v>
      </c>
      <c r="HH34" s="2">
        <v>350801</v>
      </c>
      <c r="HI34" s="2">
        <v>352427</v>
      </c>
      <c r="HJ34" s="2">
        <v>350190</v>
      </c>
      <c r="HK34" s="2">
        <v>357188</v>
      </c>
      <c r="HL34" s="2">
        <v>345882</v>
      </c>
      <c r="HM34" s="2">
        <v>344130</v>
      </c>
      <c r="HN34" s="2">
        <v>349665</v>
      </c>
      <c r="HO34" s="2">
        <v>354193</v>
      </c>
      <c r="HP34" s="2">
        <v>355772</v>
      </c>
      <c r="HQ34" s="2">
        <v>357289</v>
      </c>
      <c r="HR34" s="2">
        <v>358550</v>
      </c>
      <c r="HS34" s="2">
        <v>357472</v>
      </c>
      <c r="HT34" s="2">
        <v>362779</v>
      </c>
      <c r="HU34" s="2">
        <v>368886</v>
      </c>
      <c r="HV34" s="2">
        <v>363545</v>
      </c>
      <c r="HW34" s="2">
        <v>361894</v>
      </c>
      <c r="HX34" s="2">
        <v>368965</v>
      </c>
      <c r="HY34" s="2">
        <v>367608</v>
      </c>
      <c r="HZ34" s="2">
        <v>365517</v>
      </c>
      <c r="IA34" s="2">
        <v>364875</v>
      </c>
      <c r="IB34" s="2">
        <v>371424</v>
      </c>
      <c r="IC34" s="2">
        <v>367998</v>
      </c>
      <c r="ID34" s="2">
        <v>370857</v>
      </c>
      <c r="IE34" s="2">
        <v>364987</v>
      </c>
      <c r="IF34" s="2">
        <v>369062</v>
      </c>
      <c r="IG34" s="2">
        <v>375818</v>
      </c>
      <c r="IH34" s="2">
        <v>382890</v>
      </c>
      <c r="II34" s="2">
        <v>368354</v>
      </c>
      <c r="IJ34" s="2">
        <v>369052</v>
      </c>
      <c r="IK34" s="2">
        <v>372396</v>
      </c>
      <c r="IL34" s="2">
        <v>367999</v>
      </c>
      <c r="IM34" s="2">
        <v>367947</v>
      </c>
      <c r="IN34" s="2">
        <v>365037</v>
      </c>
      <c r="IO34" s="2">
        <v>370963</v>
      </c>
      <c r="IP34" s="2">
        <v>367074</v>
      </c>
      <c r="IQ34" s="2">
        <v>373049</v>
      </c>
      <c r="IR34" s="2">
        <v>362916</v>
      </c>
      <c r="IS34" s="2">
        <v>379583</v>
      </c>
      <c r="IT34" s="2">
        <v>374919</v>
      </c>
      <c r="IU34" s="2">
        <v>374353</v>
      </c>
      <c r="IV34" s="2">
        <v>372003</v>
      </c>
      <c r="IW34" s="2">
        <v>381442</v>
      </c>
      <c r="IX34" s="2">
        <v>377012</v>
      </c>
      <c r="IY34" s="2">
        <v>379423</v>
      </c>
    </row>
    <row r="35" spans="2:259">
      <c r="B35" s="2">
        <v>29</v>
      </c>
      <c r="C35" s="41">
        <f t="shared" si="168"/>
        <v>0.16646030321046382</v>
      </c>
      <c r="D35" s="2">
        <v>2436</v>
      </c>
      <c r="E35" s="2">
        <v>3652</v>
      </c>
      <c r="F35" s="2">
        <v>3743</v>
      </c>
      <c r="G35" s="2">
        <v>3600</v>
      </c>
      <c r="H35" s="2">
        <v>4121</v>
      </c>
      <c r="I35" s="2">
        <v>2619</v>
      </c>
      <c r="J35" s="2">
        <v>3814</v>
      </c>
      <c r="K35" s="2">
        <v>2658</v>
      </c>
      <c r="L35" s="2">
        <v>16955</v>
      </c>
      <c r="M35" s="2">
        <v>8243</v>
      </c>
      <c r="N35" s="2">
        <v>13909</v>
      </c>
      <c r="O35" s="2">
        <v>2794</v>
      </c>
      <c r="P35" s="2">
        <v>3711</v>
      </c>
      <c r="Q35" s="2">
        <v>2430</v>
      </c>
      <c r="R35" s="2">
        <v>2900</v>
      </c>
      <c r="S35" s="2">
        <v>3166</v>
      </c>
      <c r="T35" s="2">
        <v>2431</v>
      </c>
      <c r="U35" s="2">
        <v>367328</v>
      </c>
      <c r="V35" s="2">
        <v>345749</v>
      </c>
      <c r="W35" s="2">
        <v>271245</v>
      </c>
      <c r="X35" s="2">
        <v>218874</v>
      </c>
      <c r="Y35" s="2">
        <v>83297</v>
      </c>
      <c r="Z35" s="2">
        <v>53184</v>
      </c>
      <c r="AA35" s="2">
        <v>15147</v>
      </c>
      <c r="AB35" s="2">
        <v>10276</v>
      </c>
      <c r="AC35" s="2">
        <v>3524</v>
      </c>
      <c r="AD35" s="2">
        <v>2926</v>
      </c>
      <c r="AE35" s="2">
        <v>2728</v>
      </c>
      <c r="AF35" s="2">
        <v>2806</v>
      </c>
      <c r="AG35" s="2">
        <v>2781</v>
      </c>
      <c r="AH35" s="2">
        <v>3797</v>
      </c>
      <c r="AI35" s="2">
        <v>2700</v>
      </c>
      <c r="AJ35" s="2">
        <v>2415</v>
      </c>
      <c r="AK35" s="2">
        <v>2366</v>
      </c>
      <c r="AL35" s="2">
        <v>2920</v>
      </c>
      <c r="AM35" s="2">
        <v>2962</v>
      </c>
      <c r="AN35" s="2">
        <v>2827</v>
      </c>
      <c r="AO35" s="2">
        <v>3286</v>
      </c>
      <c r="AP35" s="2">
        <v>5034</v>
      </c>
      <c r="AQ35" s="2">
        <v>2887</v>
      </c>
      <c r="AR35" s="2">
        <v>4140</v>
      </c>
      <c r="AS35" s="2">
        <v>2911</v>
      </c>
      <c r="AT35" s="2">
        <v>2670</v>
      </c>
      <c r="AU35" s="2">
        <v>3722</v>
      </c>
      <c r="AV35" s="2">
        <v>2962</v>
      </c>
      <c r="AW35" s="2">
        <v>3634</v>
      </c>
      <c r="AX35" s="2">
        <v>2138</v>
      </c>
      <c r="AY35" s="2">
        <v>2941</v>
      </c>
      <c r="AZ35" s="2">
        <v>2413</v>
      </c>
      <c r="BA35" s="2">
        <v>2635</v>
      </c>
      <c r="BB35" s="2">
        <v>4115</v>
      </c>
      <c r="BC35" s="2">
        <v>61030</v>
      </c>
      <c r="BD35" s="2">
        <v>3450</v>
      </c>
      <c r="BE35" s="2">
        <v>3152</v>
      </c>
      <c r="BF35" s="2">
        <v>2741</v>
      </c>
      <c r="BG35" s="2">
        <v>2905</v>
      </c>
      <c r="BH35" s="2">
        <v>4266</v>
      </c>
      <c r="BI35" s="2">
        <v>2583</v>
      </c>
      <c r="BJ35" s="2">
        <v>2467</v>
      </c>
      <c r="BK35" s="2">
        <v>2466</v>
      </c>
      <c r="BL35" s="2">
        <v>3838</v>
      </c>
      <c r="BM35" s="2">
        <v>2255</v>
      </c>
      <c r="BN35" s="2">
        <v>2434</v>
      </c>
      <c r="BO35" s="2">
        <v>3011</v>
      </c>
      <c r="BP35" s="2">
        <v>4731</v>
      </c>
      <c r="BQ35" s="2">
        <v>2346</v>
      </c>
      <c r="BR35" s="2">
        <v>2133</v>
      </c>
      <c r="BS35" s="2">
        <v>55621</v>
      </c>
      <c r="BT35" s="2">
        <v>2314</v>
      </c>
      <c r="BU35" s="2">
        <v>2418</v>
      </c>
      <c r="BV35" s="2">
        <v>2543</v>
      </c>
      <c r="BW35" s="2">
        <v>2181</v>
      </c>
      <c r="BX35" s="2">
        <v>2581</v>
      </c>
      <c r="BY35" s="2">
        <v>3240</v>
      </c>
      <c r="BZ35" s="2">
        <v>2111</v>
      </c>
      <c r="CA35" s="2">
        <v>2457</v>
      </c>
      <c r="CB35" s="2">
        <v>2377</v>
      </c>
      <c r="CC35" s="2">
        <v>3570</v>
      </c>
      <c r="CD35" s="2">
        <v>3549</v>
      </c>
      <c r="CE35" s="2">
        <v>2663</v>
      </c>
      <c r="CF35" s="2">
        <v>3175</v>
      </c>
      <c r="CG35" s="2">
        <v>2876</v>
      </c>
      <c r="CH35" s="2">
        <v>4417</v>
      </c>
      <c r="CI35" s="2">
        <v>2641</v>
      </c>
      <c r="CJ35" s="2">
        <v>3632</v>
      </c>
      <c r="CK35" s="2">
        <v>2371</v>
      </c>
      <c r="CL35" s="2">
        <v>3361</v>
      </c>
      <c r="CM35" s="2">
        <v>3291</v>
      </c>
      <c r="CN35" s="2">
        <v>2702</v>
      </c>
      <c r="CO35" s="2">
        <v>2487</v>
      </c>
      <c r="CP35" s="2">
        <v>2421</v>
      </c>
      <c r="CQ35" s="2">
        <v>2281</v>
      </c>
      <c r="CR35" s="2">
        <v>2707</v>
      </c>
      <c r="CS35" s="2">
        <v>2272</v>
      </c>
      <c r="CT35" s="2">
        <v>2525</v>
      </c>
      <c r="CU35" s="2">
        <v>2353</v>
      </c>
      <c r="CV35" s="2">
        <v>2457</v>
      </c>
      <c r="CW35" s="2">
        <v>2725</v>
      </c>
      <c r="CX35" s="2">
        <v>2458</v>
      </c>
      <c r="CY35" s="2">
        <v>2180</v>
      </c>
      <c r="CZ35" s="2">
        <v>2071</v>
      </c>
      <c r="DA35" s="2">
        <v>2392</v>
      </c>
      <c r="DB35" s="2">
        <v>2588</v>
      </c>
      <c r="DC35" s="2">
        <v>2777</v>
      </c>
      <c r="DD35" s="2">
        <v>2496</v>
      </c>
      <c r="DE35" s="2">
        <v>2727</v>
      </c>
      <c r="DF35" s="2">
        <v>2788</v>
      </c>
      <c r="DG35" s="2">
        <v>2501</v>
      </c>
      <c r="DH35" s="2">
        <v>2585</v>
      </c>
      <c r="DI35" s="2">
        <v>3389</v>
      </c>
      <c r="DJ35" s="2">
        <v>3689</v>
      </c>
      <c r="DK35" s="2">
        <v>10471</v>
      </c>
      <c r="DL35" s="2">
        <v>3035</v>
      </c>
      <c r="DM35" s="2">
        <v>2671</v>
      </c>
      <c r="DN35" s="2">
        <v>2841</v>
      </c>
      <c r="DO35" s="2">
        <v>2782</v>
      </c>
      <c r="DP35" s="2">
        <v>2229</v>
      </c>
      <c r="DQ35" s="2">
        <v>4584</v>
      </c>
      <c r="DR35" s="2">
        <v>3048</v>
      </c>
      <c r="DS35" s="2">
        <v>2650</v>
      </c>
      <c r="DT35" s="2">
        <v>2977</v>
      </c>
      <c r="DU35" s="2">
        <v>2591</v>
      </c>
      <c r="DV35" s="2">
        <v>2796</v>
      </c>
      <c r="DW35" s="2">
        <v>2985</v>
      </c>
      <c r="DX35" s="2">
        <v>2455</v>
      </c>
      <c r="DY35" s="2">
        <v>4064</v>
      </c>
      <c r="DZ35" s="2">
        <v>4452</v>
      </c>
      <c r="EA35" s="2">
        <v>3180</v>
      </c>
      <c r="EB35" s="2">
        <v>3341</v>
      </c>
      <c r="EC35" s="2">
        <v>6323</v>
      </c>
      <c r="ED35" s="2">
        <v>3218</v>
      </c>
      <c r="EE35" s="2">
        <v>6397</v>
      </c>
      <c r="EF35" s="2">
        <v>3201</v>
      </c>
      <c r="EG35" s="2">
        <v>3094</v>
      </c>
      <c r="EH35" s="2">
        <v>3976</v>
      </c>
      <c r="EI35" s="2">
        <v>4818</v>
      </c>
      <c r="EJ35" s="2">
        <v>4535</v>
      </c>
      <c r="EK35" s="2">
        <v>4382</v>
      </c>
      <c r="EL35" s="2">
        <v>5667</v>
      </c>
      <c r="EM35" s="2">
        <v>4438</v>
      </c>
      <c r="EN35" s="2">
        <v>5714</v>
      </c>
      <c r="EO35" s="2">
        <v>5354</v>
      </c>
      <c r="EP35" s="2">
        <v>8601</v>
      </c>
      <c r="EQ35" s="2">
        <v>332952</v>
      </c>
      <c r="ER35" s="2">
        <v>5738</v>
      </c>
      <c r="ES35" s="2">
        <v>5657</v>
      </c>
      <c r="ET35" s="2">
        <v>922252</v>
      </c>
      <c r="EU35" s="2">
        <v>5794</v>
      </c>
      <c r="EV35" s="2">
        <v>7467</v>
      </c>
      <c r="EW35" s="2">
        <v>6965</v>
      </c>
      <c r="EX35" s="2">
        <v>10545</v>
      </c>
      <c r="EY35" s="2">
        <v>11183</v>
      </c>
      <c r="EZ35" s="2">
        <v>12171</v>
      </c>
      <c r="FA35" s="2">
        <v>12416</v>
      </c>
      <c r="FB35" s="2">
        <v>11449</v>
      </c>
      <c r="FC35" s="2">
        <v>11355</v>
      </c>
      <c r="FD35" s="2">
        <v>11619</v>
      </c>
      <c r="FE35" s="2">
        <v>11965</v>
      </c>
      <c r="FF35" s="2">
        <v>13326</v>
      </c>
      <c r="FG35" s="2">
        <v>13665</v>
      </c>
      <c r="FH35" s="2">
        <v>14779</v>
      </c>
      <c r="FI35" s="2">
        <v>15761</v>
      </c>
      <c r="FJ35" s="2">
        <v>18955</v>
      </c>
      <c r="FK35" s="2">
        <v>18649</v>
      </c>
      <c r="FL35" s="2">
        <v>19368</v>
      </c>
      <c r="FM35" s="2">
        <v>23079</v>
      </c>
      <c r="FN35" s="2">
        <v>26944</v>
      </c>
      <c r="FO35" s="2">
        <v>25841</v>
      </c>
      <c r="FP35" s="2">
        <v>28828</v>
      </c>
      <c r="FQ35" s="2">
        <v>30121</v>
      </c>
      <c r="FR35" s="2">
        <v>32481</v>
      </c>
      <c r="FS35" s="2">
        <v>38779</v>
      </c>
      <c r="FT35" s="2">
        <v>42559</v>
      </c>
      <c r="FU35" s="2">
        <v>45344</v>
      </c>
      <c r="FV35" s="2">
        <v>50238</v>
      </c>
      <c r="FW35" s="2">
        <v>59673</v>
      </c>
      <c r="FX35" s="2">
        <v>62780</v>
      </c>
      <c r="FY35" s="2">
        <v>71274</v>
      </c>
      <c r="FZ35" s="2">
        <v>82558</v>
      </c>
      <c r="GA35" s="2">
        <v>88534</v>
      </c>
      <c r="GB35" s="2">
        <v>99365</v>
      </c>
      <c r="GC35" s="2">
        <v>108677</v>
      </c>
      <c r="GD35" s="2">
        <v>126099</v>
      </c>
      <c r="GE35" s="2">
        <v>144798</v>
      </c>
      <c r="GF35" s="2">
        <v>150358</v>
      </c>
      <c r="GG35" s="2">
        <v>170207</v>
      </c>
      <c r="GH35" s="2">
        <v>198017</v>
      </c>
      <c r="GI35" s="2">
        <v>221534</v>
      </c>
      <c r="GJ35" s="2">
        <v>241229</v>
      </c>
      <c r="GK35" s="2">
        <v>251691</v>
      </c>
      <c r="GL35" s="2">
        <v>264120</v>
      </c>
      <c r="GM35" s="2">
        <v>278717</v>
      </c>
      <c r="GN35" s="2">
        <v>282723</v>
      </c>
      <c r="GO35" s="2">
        <v>278800</v>
      </c>
      <c r="GP35" s="2">
        <v>294907</v>
      </c>
      <c r="GQ35" s="2">
        <v>301881</v>
      </c>
      <c r="GR35" s="2">
        <v>308353</v>
      </c>
      <c r="GS35" s="2">
        <v>308014</v>
      </c>
      <c r="GT35" s="2">
        <v>316291</v>
      </c>
      <c r="GU35" s="2">
        <v>324619</v>
      </c>
      <c r="GV35" s="2">
        <v>329939</v>
      </c>
      <c r="GW35" s="2">
        <v>333686</v>
      </c>
      <c r="GX35" s="2">
        <v>339898</v>
      </c>
      <c r="GY35" s="2">
        <v>338286</v>
      </c>
      <c r="GZ35" s="2">
        <v>339610</v>
      </c>
      <c r="HA35" s="2">
        <v>336331</v>
      </c>
      <c r="HB35" s="2">
        <v>342620</v>
      </c>
      <c r="HC35" s="2">
        <v>348780</v>
      </c>
      <c r="HD35" s="2">
        <v>345358</v>
      </c>
      <c r="HE35" s="2">
        <v>348444</v>
      </c>
      <c r="HF35" s="2">
        <v>349955</v>
      </c>
      <c r="HG35" s="2">
        <v>347498</v>
      </c>
      <c r="HH35" s="2">
        <v>350089</v>
      </c>
      <c r="HI35" s="2">
        <v>347784</v>
      </c>
      <c r="HJ35" s="2">
        <v>347728</v>
      </c>
      <c r="HK35" s="2">
        <v>353936</v>
      </c>
      <c r="HL35" s="2">
        <v>352417</v>
      </c>
      <c r="HM35" s="2">
        <v>347419</v>
      </c>
      <c r="HN35" s="2">
        <v>353578</v>
      </c>
      <c r="HO35" s="2">
        <v>348823</v>
      </c>
      <c r="HP35" s="2">
        <v>355113</v>
      </c>
      <c r="HQ35" s="2">
        <v>346542</v>
      </c>
      <c r="HR35" s="2">
        <v>356139</v>
      </c>
      <c r="HS35" s="2">
        <v>360367</v>
      </c>
      <c r="HT35" s="2">
        <v>367495</v>
      </c>
      <c r="HU35" s="2">
        <v>366105</v>
      </c>
      <c r="HV35" s="2">
        <v>366014</v>
      </c>
      <c r="HW35" s="2">
        <v>366564</v>
      </c>
      <c r="HX35" s="2">
        <v>371474</v>
      </c>
      <c r="HY35" s="2">
        <v>371418</v>
      </c>
      <c r="HZ35" s="2">
        <v>373845</v>
      </c>
      <c r="IA35" s="2">
        <v>370421</v>
      </c>
      <c r="IB35" s="2">
        <v>373962</v>
      </c>
      <c r="IC35" s="2">
        <v>364023</v>
      </c>
      <c r="ID35" s="2">
        <v>361543</v>
      </c>
      <c r="IE35" s="2">
        <v>368799</v>
      </c>
      <c r="IF35" s="2">
        <v>370826</v>
      </c>
      <c r="IG35" s="2">
        <v>377681</v>
      </c>
      <c r="IH35" s="2">
        <v>383767</v>
      </c>
      <c r="II35" s="2">
        <v>362613</v>
      </c>
      <c r="IJ35" s="2">
        <v>374125</v>
      </c>
      <c r="IK35" s="2">
        <v>371105</v>
      </c>
      <c r="IL35" s="2">
        <v>368031</v>
      </c>
      <c r="IM35" s="2">
        <v>372999</v>
      </c>
      <c r="IN35" s="2">
        <v>373208</v>
      </c>
      <c r="IO35" s="2">
        <v>371265</v>
      </c>
      <c r="IP35" s="2">
        <v>362606</v>
      </c>
      <c r="IQ35" s="2">
        <v>371675</v>
      </c>
      <c r="IR35" s="2">
        <v>367967</v>
      </c>
      <c r="IS35" s="2">
        <v>377320</v>
      </c>
      <c r="IT35" s="2">
        <v>377755</v>
      </c>
      <c r="IU35" s="2">
        <v>371577</v>
      </c>
      <c r="IV35" s="2">
        <v>376213</v>
      </c>
      <c r="IW35" s="2">
        <v>378469</v>
      </c>
      <c r="IX35" s="2">
        <v>371675</v>
      </c>
      <c r="IY35" s="2">
        <v>379423</v>
      </c>
    </row>
    <row r="36" spans="2:259">
      <c r="B36" s="2">
        <v>30</v>
      </c>
      <c r="C36" s="41">
        <f t="shared" si="168"/>
        <v>0.17240530321046382</v>
      </c>
      <c r="D36" s="2">
        <v>1909</v>
      </c>
      <c r="E36" s="2">
        <v>2560</v>
      </c>
      <c r="F36" s="2">
        <v>2618</v>
      </c>
      <c r="G36" s="2">
        <v>2750</v>
      </c>
      <c r="H36" s="2">
        <v>2973</v>
      </c>
      <c r="I36" s="2">
        <v>4049</v>
      </c>
      <c r="J36" s="2">
        <v>2775</v>
      </c>
      <c r="K36" s="2">
        <v>4027</v>
      </c>
      <c r="L36" s="2">
        <v>16487</v>
      </c>
      <c r="M36" s="2">
        <v>10178</v>
      </c>
      <c r="N36" s="2">
        <v>11008</v>
      </c>
      <c r="O36" s="2">
        <v>3396</v>
      </c>
      <c r="P36" s="2">
        <v>2428</v>
      </c>
      <c r="Q36" s="2">
        <v>2671</v>
      </c>
      <c r="R36" s="2">
        <v>2671</v>
      </c>
      <c r="S36" s="2">
        <v>2897</v>
      </c>
      <c r="T36" s="2">
        <v>2760</v>
      </c>
      <c r="U36" s="2">
        <v>372152</v>
      </c>
      <c r="V36" s="2">
        <v>340335</v>
      </c>
      <c r="W36" s="2">
        <v>277897</v>
      </c>
      <c r="X36" s="2">
        <v>217069</v>
      </c>
      <c r="Y36" s="2">
        <v>84676</v>
      </c>
      <c r="Z36" s="2">
        <v>48616</v>
      </c>
      <c r="AA36" s="2">
        <v>13467</v>
      </c>
      <c r="AB36" s="2">
        <v>10414</v>
      </c>
      <c r="AC36" s="2">
        <v>3715</v>
      </c>
      <c r="AD36" s="2">
        <v>4188</v>
      </c>
      <c r="AE36" s="2">
        <v>3108</v>
      </c>
      <c r="AF36" s="2">
        <v>2848</v>
      </c>
      <c r="AG36" s="2">
        <v>2586</v>
      </c>
      <c r="AH36" s="2">
        <v>2371</v>
      </c>
      <c r="AI36" s="2">
        <v>2566</v>
      </c>
      <c r="AJ36" s="2">
        <v>2525</v>
      </c>
      <c r="AK36" s="2">
        <v>3363</v>
      </c>
      <c r="AL36" s="2">
        <v>3568</v>
      </c>
      <c r="AM36" s="2">
        <v>2567</v>
      </c>
      <c r="AN36" s="2">
        <v>3828</v>
      </c>
      <c r="AO36" s="2">
        <v>3705</v>
      </c>
      <c r="AP36" s="2">
        <v>4687</v>
      </c>
      <c r="AQ36" s="2">
        <v>2976</v>
      </c>
      <c r="AR36" s="2">
        <v>3224</v>
      </c>
      <c r="AS36" s="2">
        <v>2517</v>
      </c>
      <c r="AT36" s="2">
        <v>2695</v>
      </c>
      <c r="AU36" s="2">
        <v>3611</v>
      </c>
      <c r="AV36" s="2">
        <v>2636</v>
      </c>
      <c r="AW36" s="2">
        <v>2169</v>
      </c>
      <c r="AX36" s="2">
        <v>3531</v>
      </c>
      <c r="AY36" s="2">
        <v>2577</v>
      </c>
      <c r="AZ36" s="2">
        <v>2324</v>
      </c>
      <c r="BA36" s="2">
        <v>2615</v>
      </c>
      <c r="BB36" s="2">
        <v>3566</v>
      </c>
      <c r="BC36" s="2">
        <v>30384</v>
      </c>
      <c r="BD36" s="2">
        <v>3620</v>
      </c>
      <c r="BE36" s="2">
        <v>3565</v>
      </c>
      <c r="BF36" s="2">
        <v>2920</v>
      </c>
      <c r="BG36" s="2">
        <v>3124</v>
      </c>
      <c r="BH36" s="2">
        <v>2601</v>
      </c>
      <c r="BI36" s="2">
        <v>2430</v>
      </c>
      <c r="BJ36" s="2">
        <v>2350</v>
      </c>
      <c r="BK36" s="2">
        <v>2321</v>
      </c>
      <c r="BL36" s="2">
        <v>3043</v>
      </c>
      <c r="BM36" s="2">
        <v>2292</v>
      </c>
      <c r="BN36" s="2">
        <v>3581</v>
      </c>
      <c r="BO36" s="2">
        <v>3216</v>
      </c>
      <c r="BP36" s="2">
        <v>4237</v>
      </c>
      <c r="BQ36" s="2">
        <v>2110</v>
      </c>
      <c r="BR36" s="2">
        <v>3342</v>
      </c>
      <c r="BS36" s="2">
        <v>39474</v>
      </c>
      <c r="BT36" s="2">
        <v>3831</v>
      </c>
      <c r="BU36" s="2">
        <v>2183</v>
      </c>
      <c r="BV36" s="2">
        <v>2379</v>
      </c>
      <c r="BW36" s="2">
        <v>2631</v>
      </c>
      <c r="BX36" s="2">
        <v>2496</v>
      </c>
      <c r="BY36" s="2">
        <v>2275</v>
      </c>
      <c r="BZ36" s="2">
        <v>2420</v>
      </c>
      <c r="CA36" s="2">
        <v>2118</v>
      </c>
      <c r="CB36" s="2">
        <v>2335</v>
      </c>
      <c r="CC36" s="2">
        <v>2315</v>
      </c>
      <c r="CD36" s="2">
        <v>2348</v>
      </c>
      <c r="CE36" s="2">
        <v>2609</v>
      </c>
      <c r="CF36" s="2">
        <v>3643</v>
      </c>
      <c r="CG36" s="2">
        <v>2741</v>
      </c>
      <c r="CH36" s="2">
        <v>2517</v>
      </c>
      <c r="CI36" s="2">
        <v>3903</v>
      </c>
      <c r="CJ36" s="2">
        <v>2138</v>
      </c>
      <c r="CK36" s="2">
        <v>2771</v>
      </c>
      <c r="CL36" s="2">
        <v>3712</v>
      </c>
      <c r="CM36" s="2">
        <v>2512</v>
      </c>
      <c r="CN36" s="2">
        <v>2486</v>
      </c>
      <c r="CO36" s="2">
        <v>2776</v>
      </c>
      <c r="CP36" s="2">
        <v>2575</v>
      </c>
      <c r="CQ36" s="2">
        <v>2155</v>
      </c>
      <c r="CR36" s="2">
        <v>2477</v>
      </c>
      <c r="CS36" s="2">
        <v>2300</v>
      </c>
      <c r="CT36" s="2">
        <v>2276</v>
      </c>
      <c r="CU36" s="2">
        <v>2069</v>
      </c>
      <c r="CV36" s="2">
        <v>2447</v>
      </c>
      <c r="CW36" s="2">
        <v>2464</v>
      </c>
      <c r="CX36" s="2">
        <v>2574</v>
      </c>
      <c r="CY36" s="2">
        <v>2175</v>
      </c>
      <c r="CZ36" s="2">
        <v>2298</v>
      </c>
      <c r="DA36" s="2">
        <v>2469</v>
      </c>
      <c r="DB36" s="2">
        <v>4021</v>
      </c>
      <c r="DC36" s="2">
        <v>3013</v>
      </c>
      <c r="DD36" s="2">
        <v>4025</v>
      </c>
      <c r="DE36" s="2">
        <v>2669</v>
      </c>
      <c r="DF36" s="2">
        <v>3807</v>
      </c>
      <c r="DG36" s="2">
        <v>2360</v>
      </c>
      <c r="DH36" s="2">
        <v>2714</v>
      </c>
      <c r="DI36" s="2">
        <v>4594</v>
      </c>
      <c r="DJ36" s="2">
        <v>4606</v>
      </c>
      <c r="DK36" s="2">
        <v>11404</v>
      </c>
      <c r="DL36" s="2">
        <v>3877</v>
      </c>
      <c r="DM36" s="2">
        <v>3706</v>
      </c>
      <c r="DN36" s="2">
        <v>2597</v>
      </c>
      <c r="DO36" s="2">
        <v>2836</v>
      </c>
      <c r="DP36" s="2">
        <v>2706</v>
      </c>
      <c r="DQ36" s="2">
        <v>6082</v>
      </c>
      <c r="DR36" s="2">
        <v>4057</v>
      </c>
      <c r="DS36" s="2">
        <v>2735</v>
      </c>
      <c r="DT36" s="2">
        <v>2859</v>
      </c>
      <c r="DU36" s="2">
        <v>2966</v>
      </c>
      <c r="DV36" s="2">
        <v>3043</v>
      </c>
      <c r="DW36" s="2">
        <v>3119</v>
      </c>
      <c r="DX36" s="2">
        <v>3056</v>
      </c>
      <c r="DY36" s="2">
        <v>5306</v>
      </c>
      <c r="DZ36" s="2">
        <v>4596</v>
      </c>
      <c r="EA36" s="2">
        <v>2925</v>
      </c>
      <c r="EB36" s="2">
        <v>4236</v>
      </c>
      <c r="EC36" s="2">
        <v>7608</v>
      </c>
      <c r="ED36" s="2">
        <v>3081</v>
      </c>
      <c r="EE36" s="2">
        <v>7668</v>
      </c>
      <c r="EF36" s="2">
        <v>3160</v>
      </c>
      <c r="EG36" s="2">
        <v>3690</v>
      </c>
      <c r="EH36" s="2">
        <v>5716</v>
      </c>
      <c r="EI36" s="2">
        <v>4397</v>
      </c>
      <c r="EJ36" s="2">
        <v>7418</v>
      </c>
      <c r="EK36" s="2">
        <v>4341</v>
      </c>
      <c r="EL36" s="2">
        <v>4155</v>
      </c>
      <c r="EM36" s="2">
        <v>4217</v>
      </c>
      <c r="EN36" s="2">
        <v>4671</v>
      </c>
      <c r="EO36" s="2">
        <v>4797</v>
      </c>
      <c r="EP36" s="2">
        <v>8529</v>
      </c>
      <c r="EQ36" s="2">
        <v>436690</v>
      </c>
      <c r="ER36" s="2">
        <v>5607</v>
      </c>
      <c r="ES36" s="2">
        <v>5377</v>
      </c>
      <c r="ET36" s="2">
        <v>660090</v>
      </c>
      <c r="EU36" s="2">
        <v>7477</v>
      </c>
      <c r="EV36" s="2">
        <v>9000</v>
      </c>
      <c r="EW36" s="2">
        <v>7920</v>
      </c>
      <c r="EX36" s="2">
        <v>12899</v>
      </c>
      <c r="EY36" s="2">
        <v>10940</v>
      </c>
      <c r="EZ36" s="2">
        <v>10559</v>
      </c>
      <c r="FA36" s="2">
        <v>10686</v>
      </c>
      <c r="FB36" s="2">
        <v>10813</v>
      </c>
      <c r="FC36" s="2">
        <v>11443</v>
      </c>
      <c r="FD36" s="2">
        <v>12064</v>
      </c>
      <c r="FE36" s="2">
        <v>13282</v>
      </c>
      <c r="FF36" s="2">
        <v>13261</v>
      </c>
      <c r="FG36" s="2">
        <v>13556</v>
      </c>
      <c r="FH36" s="2">
        <v>14436</v>
      </c>
      <c r="FI36" s="2">
        <v>15550</v>
      </c>
      <c r="FJ36" s="2">
        <v>17444</v>
      </c>
      <c r="FK36" s="2">
        <v>19469</v>
      </c>
      <c r="FL36" s="2">
        <v>19336</v>
      </c>
      <c r="FM36" s="2">
        <v>22186</v>
      </c>
      <c r="FN36" s="2">
        <v>24270</v>
      </c>
      <c r="FO36" s="2">
        <v>25266</v>
      </c>
      <c r="FP36" s="2">
        <v>28134</v>
      </c>
      <c r="FQ36" s="2">
        <v>31442</v>
      </c>
      <c r="FR36" s="2">
        <v>35298</v>
      </c>
      <c r="FS36" s="2">
        <v>37627</v>
      </c>
      <c r="FT36" s="2">
        <v>43537</v>
      </c>
      <c r="FU36" s="2">
        <v>45949</v>
      </c>
      <c r="FV36" s="2">
        <v>51607</v>
      </c>
      <c r="FW36" s="2">
        <v>58031</v>
      </c>
      <c r="FX36" s="2">
        <v>64150</v>
      </c>
      <c r="FY36" s="2">
        <v>73425</v>
      </c>
      <c r="FZ36" s="2">
        <v>78378</v>
      </c>
      <c r="GA36" s="2">
        <v>91438</v>
      </c>
      <c r="GB36" s="2">
        <v>103778</v>
      </c>
      <c r="GC36" s="2">
        <v>113739</v>
      </c>
      <c r="GD36" s="2">
        <v>127118</v>
      </c>
      <c r="GE36" s="2">
        <v>143659</v>
      </c>
      <c r="GF36" s="2">
        <v>148479</v>
      </c>
      <c r="GG36" s="2">
        <v>175423</v>
      </c>
      <c r="GH36" s="2">
        <v>202984</v>
      </c>
      <c r="GI36" s="2">
        <v>221534</v>
      </c>
      <c r="GJ36" s="2">
        <v>242796</v>
      </c>
      <c r="GK36" s="2">
        <v>255346</v>
      </c>
      <c r="GL36" s="2">
        <v>258054</v>
      </c>
      <c r="GM36" s="2">
        <v>271302</v>
      </c>
      <c r="GN36" s="2">
        <v>276573</v>
      </c>
      <c r="GO36" s="2">
        <v>279449</v>
      </c>
      <c r="GP36" s="2">
        <v>295054</v>
      </c>
      <c r="GQ36" s="2">
        <v>303674</v>
      </c>
      <c r="GR36" s="2">
        <v>310539</v>
      </c>
      <c r="GS36" s="2">
        <v>304584</v>
      </c>
      <c r="GT36" s="2">
        <v>309676</v>
      </c>
      <c r="GU36" s="2">
        <v>325032</v>
      </c>
      <c r="GV36" s="2">
        <v>331925</v>
      </c>
      <c r="GW36" s="2">
        <v>333808</v>
      </c>
      <c r="GX36" s="2">
        <v>335349</v>
      </c>
      <c r="GY36" s="2">
        <v>330189</v>
      </c>
      <c r="GZ36" s="2">
        <v>342018</v>
      </c>
      <c r="HA36" s="2">
        <v>336712</v>
      </c>
      <c r="HB36" s="2">
        <v>346342</v>
      </c>
      <c r="HC36" s="2">
        <v>350284</v>
      </c>
      <c r="HD36" s="2">
        <v>343761</v>
      </c>
      <c r="HE36" s="2">
        <v>348081</v>
      </c>
      <c r="HF36" s="2">
        <v>350024</v>
      </c>
      <c r="HG36" s="2">
        <v>347352</v>
      </c>
      <c r="HH36" s="2">
        <v>347015</v>
      </c>
      <c r="HI36" s="2">
        <v>350129</v>
      </c>
      <c r="HJ36" s="2">
        <v>347244</v>
      </c>
      <c r="HK36" s="2">
        <v>345047</v>
      </c>
      <c r="HL36" s="2">
        <v>352759</v>
      </c>
      <c r="HM36" s="2">
        <v>342319</v>
      </c>
      <c r="HN36" s="2">
        <v>355218</v>
      </c>
      <c r="HO36" s="2">
        <v>358437</v>
      </c>
      <c r="HP36" s="2">
        <v>355753</v>
      </c>
      <c r="HQ36" s="2">
        <v>350634</v>
      </c>
      <c r="HR36" s="2">
        <v>358307</v>
      </c>
      <c r="HS36" s="2">
        <v>355723</v>
      </c>
      <c r="HT36" s="2">
        <v>368632</v>
      </c>
      <c r="HU36" s="2">
        <v>366019</v>
      </c>
      <c r="HV36" s="2">
        <v>369389</v>
      </c>
      <c r="HW36" s="2">
        <v>368981</v>
      </c>
      <c r="HX36" s="2">
        <v>370510</v>
      </c>
      <c r="HY36" s="2">
        <v>363232</v>
      </c>
      <c r="HZ36" s="2">
        <v>368551</v>
      </c>
      <c r="IA36" s="2">
        <v>367694</v>
      </c>
      <c r="IB36" s="2">
        <v>378062</v>
      </c>
      <c r="IC36" s="2">
        <v>364976</v>
      </c>
      <c r="ID36" s="2">
        <v>366424</v>
      </c>
      <c r="IE36" s="2">
        <v>369146</v>
      </c>
      <c r="IF36" s="2">
        <v>371276</v>
      </c>
      <c r="IG36" s="2">
        <v>387346</v>
      </c>
      <c r="IH36" s="2">
        <v>376092</v>
      </c>
      <c r="II36" s="2">
        <v>357628</v>
      </c>
      <c r="IJ36" s="2">
        <v>371167</v>
      </c>
      <c r="IK36" s="2">
        <v>371121</v>
      </c>
      <c r="IL36" s="2">
        <v>365412</v>
      </c>
      <c r="IM36" s="2">
        <v>367278</v>
      </c>
      <c r="IN36" s="2">
        <v>370555</v>
      </c>
      <c r="IO36" s="2">
        <v>367303</v>
      </c>
      <c r="IP36" s="2">
        <v>369730</v>
      </c>
      <c r="IQ36" s="2">
        <v>369067</v>
      </c>
      <c r="IR36" s="2">
        <v>366283</v>
      </c>
      <c r="IS36" s="2">
        <v>374129</v>
      </c>
      <c r="IT36" s="2">
        <v>368826</v>
      </c>
      <c r="IU36" s="2">
        <v>376529</v>
      </c>
      <c r="IV36" s="2">
        <v>371281</v>
      </c>
      <c r="IW36" s="2">
        <v>377670</v>
      </c>
      <c r="IX36" s="2">
        <v>371292</v>
      </c>
      <c r="IY36" s="2">
        <v>379423</v>
      </c>
    </row>
    <row r="37" spans="2:259">
      <c r="B37" s="2">
        <v>31</v>
      </c>
      <c r="C37" s="41">
        <f t="shared" si="168"/>
        <v>0.17835030321046383</v>
      </c>
      <c r="D37" s="2">
        <v>2109</v>
      </c>
      <c r="E37" s="2">
        <v>3193</v>
      </c>
      <c r="F37" s="2">
        <v>2541</v>
      </c>
      <c r="G37" s="2">
        <v>3880</v>
      </c>
      <c r="H37" s="2">
        <v>3083</v>
      </c>
      <c r="I37" s="2">
        <v>2512</v>
      </c>
      <c r="J37" s="2">
        <v>2701</v>
      </c>
      <c r="K37" s="2">
        <v>3046</v>
      </c>
      <c r="L37" s="2">
        <v>17037</v>
      </c>
      <c r="M37" s="2">
        <v>10250</v>
      </c>
      <c r="N37" s="2">
        <v>13442</v>
      </c>
      <c r="O37" s="2">
        <v>2475</v>
      </c>
      <c r="P37" s="2">
        <v>2961</v>
      </c>
      <c r="Q37" s="2">
        <v>2714</v>
      </c>
      <c r="R37" s="2">
        <v>2736</v>
      </c>
      <c r="S37" s="2">
        <v>3666</v>
      </c>
      <c r="T37" s="2">
        <v>3574</v>
      </c>
      <c r="U37" s="2">
        <v>361324</v>
      </c>
      <c r="V37" s="2">
        <v>339560</v>
      </c>
      <c r="W37" s="2">
        <v>275736</v>
      </c>
      <c r="X37" s="2">
        <v>214664</v>
      </c>
      <c r="Y37" s="2">
        <v>84043</v>
      </c>
      <c r="Z37" s="2">
        <v>50545</v>
      </c>
      <c r="AA37" s="2">
        <v>15512</v>
      </c>
      <c r="AB37" s="2">
        <v>10319</v>
      </c>
      <c r="AC37" s="2">
        <v>3357</v>
      </c>
      <c r="AD37" s="2">
        <v>2674</v>
      </c>
      <c r="AE37" s="2">
        <v>2891</v>
      </c>
      <c r="AF37" s="2">
        <v>2696</v>
      </c>
      <c r="AG37" s="2">
        <v>2529</v>
      </c>
      <c r="AH37" s="2">
        <v>4003</v>
      </c>
      <c r="AI37" s="2">
        <v>2705</v>
      </c>
      <c r="AJ37" s="2">
        <v>2535</v>
      </c>
      <c r="AK37" s="2">
        <v>2090</v>
      </c>
      <c r="AL37" s="2">
        <v>2738</v>
      </c>
      <c r="AM37" s="2">
        <v>2746</v>
      </c>
      <c r="AN37" s="2">
        <v>3089</v>
      </c>
      <c r="AO37" s="2">
        <v>3165</v>
      </c>
      <c r="AP37" s="2">
        <v>5538</v>
      </c>
      <c r="AQ37" s="2">
        <v>4304</v>
      </c>
      <c r="AR37" s="2">
        <v>3009</v>
      </c>
      <c r="AS37" s="2">
        <v>2604</v>
      </c>
      <c r="AT37" s="2">
        <v>2690</v>
      </c>
      <c r="AU37" s="2">
        <v>2701</v>
      </c>
      <c r="AV37" s="2">
        <v>3845</v>
      </c>
      <c r="AW37" s="2">
        <v>2543</v>
      </c>
      <c r="AX37" s="2">
        <v>2465</v>
      </c>
      <c r="AY37" s="2">
        <v>2477</v>
      </c>
      <c r="AZ37" s="2">
        <v>2537</v>
      </c>
      <c r="BA37" s="2">
        <v>2502</v>
      </c>
      <c r="BB37" s="2">
        <v>3452</v>
      </c>
      <c r="BC37" s="2">
        <v>16141</v>
      </c>
      <c r="BD37" s="2">
        <v>3561</v>
      </c>
      <c r="BE37" s="2">
        <v>3291</v>
      </c>
      <c r="BF37" s="2">
        <v>3047</v>
      </c>
      <c r="BG37" s="2">
        <v>4750</v>
      </c>
      <c r="BH37" s="2">
        <v>2762</v>
      </c>
      <c r="BI37" s="2">
        <v>3571</v>
      </c>
      <c r="BJ37" s="2">
        <v>2495</v>
      </c>
      <c r="BK37" s="2">
        <v>3478</v>
      </c>
      <c r="BL37" s="2">
        <v>2863</v>
      </c>
      <c r="BM37" s="2">
        <v>1960</v>
      </c>
      <c r="BN37" s="2">
        <v>1990</v>
      </c>
      <c r="BO37" s="2">
        <v>4507</v>
      </c>
      <c r="BP37" s="2">
        <v>5138</v>
      </c>
      <c r="BQ37" s="2">
        <v>2366</v>
      </c>
      <c r="BR37" s="2">
        <v>2176</v>
      </c>
      <c r="BS37" s="2">
        <v>27609</v>
      </c>
      <c r="BT37" s="2">
        <v>2411</v>
      </c>
      <c r="BU37" s="2">
        <v>2090</v>
      </c>
      <c r="BV37" s="2">
        <v>2973</v>
      </c>
      <c r="BW37" s="2">
        <v>2569</v>
      </c>
      <c r="BX37" s="2">
        <v>3574</v>
      </c>
      <c r="BY37" s="2">
        <v>3160</v>
      </c>
      <c r="BZ37" s="2">
        <v>2396</v>
      </c>
      <c r="CA37" s="2">
        <v>2942</v>
      </c>
      <c r="CB37" s="2">
        <v>2344</v>
      </c>
      <c r="CC37" s="2">
        <v>2255</v>
      </c>
      <c r="CD37" s="2">
        <v>3185</v>
      </c>
      <c r="CE37" s="2">
        <v>3646</v>
      </c>
      <c r="CF37" s="2">
        <v>4799</v>
      </c>
      <c r="CG37" s="2">
        <v>3711</v>
      </c>
      <c r="CH37" s="2">
        <v>2514</v>
      </c>
      <c r="CI37" s="2">
        <v>4250</v>
      </c>
      <c r="CJ37" s="2">
        <v>2722</v>
      </c>
      <c r="CK37" s="2">
        <v>3737</v>
      </c>
      <c r="CL37" s="2">
        <v>3592</v>
      </c>
      <c r="CM37" s="2">
        <v>2299</v>
      </c>
      <c r="CN37" s="2">
        <v>2675</v>
      </c>
      <c r="CO37" s="2">
        <v>3645</v>
      </c>
      <c r="CP37" s="2">
        <v>3541</v>
      </c>
      <c r="CQ37" s="2">
        <v>3672</v>
      </c>
      <c r="CR37" s="2">
        <v>3622</v>
      </c>
      <c r="CS37" s="2">
        <v>2192</v>
      </c>
      <c r="CT37" s="2">
        <v>2358</v>
      </c>
      <c r="CU37" s="2">
        <v>2031</v>
      </c>
      <c r="CV37" s="2">
        <v>2827</v>
      </c>
      <c r="CW37" s="2">
        <v>2728</v>
      </c>
      <c r="CX37" s="2">
        <v>2255</v>
      </c>
      <c r="CY37" s="2">
        <v>2577</v>
      </c>
      <c r="CZ37" s="2">
        <v>2605</v>
      </c>
      <c r="DA37" s="2">
        <v>3133</v>
      </c>
      <c r="DB37" s="2">
        <v>2809</v>
      </c>
      <c r="DC37" s="2">
        <v>2851</v>
      </c>
      <c r="DD37" s="2">
        <v>2914</v>
      </c>
      <c r="DE37" s="2">
        <v>2626</v>
      </c>
      <c r="DF37" s="2">
        <v>2729</v>
      </c>
      <c r="DG37" s="2">
        <v>3872</v>
      </c>
      <c r="DH37" s="2">
        <v>2536</v>
      </c>
      <c r="DI37" s="2">
        <v>3446</v>
      </c>
      <c r="DJ37" s="2">
        <v>3282</v>
      </c>
      <c r="DK37" s="2">
        <v>11296</v>
      </c>
      <c r="DL37" s="2">
        <v>4432</v>
      </c>
      <c r="DM37" s="2">
        <v>2904</v>
      </c>
      <c r="DN37" s="2">
        <v>2168</v>
      </c>
      <c r="DO37" s="2">
        <v>4080</v>
      </c>
      <c r="DP37" s="2">
        <v>2454</v>
      </c>
      <c r="DQ37" s="2">
        <v>3925</v>
      </c>
      <c r="DR37" s="2">
        <v>2640</v>
      </c>
      <c r="DS37" s="2">
        <v>2760</v>
      </c>
      <c r="DT37" s="2">
        <v>4116</v>
      </c>
      <c r="DU37" s="2">
        <v>3975</v>
      </c>
      <c r="DV37" s="2">
        <v>3917</v>
      </c>
      <c r="DW37" s="2">
        <v>2802</v>
      </c>
      <c r="DX37" s="2">
        <v>3522</v>
      </c>
      <c r="DY37" s="2">
        <v>5793</v>
      </c>
      <c r="DZ37" s="2">
        <v>3288</v>
      </c>
      <c r="EA37" s="2">
        <v>2752</v>
      </c>
      <c r="EB37" s="2">
        <v>3272</v>
      </c>
      <c r="EC37" s="2">
        <v>4836</v>
      </c>
      <c r="ED37" s="2">
        <v>3481</v>
      </c>
      <c r="EE37" s="2">
        <v>8434</v>
      </c>
      <c r="EF37" s="2">
        <v>3178</v>
      </c>
      <c r="EG37" s="2">
        <v>5072</v>
      </c>
      <c r="EH37" s="2">
        <v>4100</v>
      </c>
      <c r="EI37" s="2">
        <v>3974</v>
      </c>
      <c r="EJ37" s="2">
        <v>8945</v>
      </c>
      <c r="EK37" s="2">
        <v>4024</v>
      </c>
      <c r="EL37" s="2">
        <v>4075</v>
      </c>
      <c r="EM37" s="2">
        <v>4260</v>
      </c>
      <c r="EN37" s="2">
        <v>4655</v>
      </c>
      <c r="EO37" s="2">
        <v>5309</v>
      </c>
      <c r="EP37" s="2">
        <v>9041</v>
      </c>
      <c r="EQ37" s="2">
        <v>505942</v>
      </c>
      <c r="ER37" s="2">
        <v>8013</v>
      </c>
      <c r="ES37" s="2">
        <v>5490</v>
      </c>
      <c r="ET37" s="2">
        <v>421930</v>
      </c>
      <c r="EU37" s="2">
        <v>6224</v>
      </c>
      <c r="EV37" s="2">
        <v>7005</v>
      </c>
      <c r="EW37" s="2">
        <v>7208</v>
      </c>
      <c r="EX37" s="2">
        <v>14702</v>
      </c>
      <c r="EY37" s="2">
        <v>11135</v>
      </c>
      <c r="EZ37" s="2">
        <v>10904</v>
      </c>
      <c r="FA37" s="2">
        <v>12043</v>
      </c>
      <c r="FB37" s="2">
        <v>10479</v>
      </c>
      <c r="FC37" s="2">
        <v>10666</v>
      </c>
      <c r="FD37" s="2">
        <v>12613</v>
      </c>
      <c r="FE37" s="2">
        <v>11690</v>
      </c>
      <c r="FF37" s="2">
        <v>12733</v>
      </c>
      <c r="FG37" s="2">
        <v>13292</v>
      </c>
      <c r="FH37" s="2">
        <v>13763</v>
      </c>
      <c r="FI37" s="2">
        <v>16494</v>
      </c>
      <c r="FJ37" s="2">
        <v>16388</v>
      </c>
      <c r="FK37" s="2">
        <v>21144</v>
      </c>
      <c r="FL37" s="2">
        <v>19641</v>
      </c>
      <c r="FM37" s="2">
        <v>21079</v>
      </c>
      <c r="FN37" s="2">
        <v>24478</v>
      </c>
      <c r="FO37" s="2">
        <v>25637</v>
      </c>
      <c r="FP37" s="2">
        <v>31816</v>
      </c>
      <c r="FQ37" s="2">
        <v>33483</v>
      </c>
      <c r="FR37" s="2">
        <v>34929</v>
      </c>
      <c r="FS37" s="2">
        <v>36900</v>
      </c>
      <c r="FT37" s="2">
        <v>41107</v>
      </c>
      <c r="FU37" s="2">
        <v>47514</v>
      </c>
      <c r="FV37" s="2">
        <v>52579</v>
      </c>
      <c r="FW37" s="2">
        <v>56922</v>
      </c>
      <c r="FX37" s="2">
        <v>64387</v>
      </c>
      <c r="FY37" s="2">
        <v>72319</v>
      </c>
      <c r="FZ37" s="2">
        <v>80679</v>
      </c>
      <c r="GA37" s="2">
        <v>90499</v>
      </c>
      <c r="GB37" s="2">
        <v>99427</v>
      </c>
      <c r="GC37" s="2">
        <v>117979</v>
      </c>
      <c r="GD37" s="2">
        <v>128848</v>
      </c>
      <c r="GE37" s="2">
        <v>146606</v>
      </c>
      <c r="GF37" s="2">
        <v>154709</v>
      </c>
      <c r="GG37" s="2">
        <v>171227</v>
      </c>
      <c r="GH37" s="2">
        <v>196177</v>
      </c>
      <c r="GI37" s="2">
        <v>220812</v>
      </c>
      <c r="GJ37" s="2">
        <v>238603</v>
      </c>
      <c r="GK37" s="2">
        <v>252244</v>
      </c>
      <c r="GL37" s="2">
        <v>263723</v>
      </c>
      <c r="GM37" s="2">
        <v>271138</v>
      </c>
      <c r="GN37" s="2">
        <v>280180</v>
      </c>
      <c r="GO37" s="2">
        <v>286803</v>
      </c>
      <c r="GP37" s="2">
        <v>293966</v>
      </c>
      <c r="GQ37" s="2">
        <v>301386</v>
      </c>
      <c r="GR37" s="2">
        <v>307948</v>
      </c>
      <c r="GS37" s="2">
        <v>304206</v>
      </c>
      <c r="GT37" s="2">
        <v>317502</v>
      </c>
      <c r="GU37" s="2">
        <v>326935</v>
      </c>
      <c r="GV37" s="2">
        <v>331960</v>
      </c>
      <c r="GW37" s="2">
        <v>334366</v>
      </c>
      <c r="GX37" s="2">
        <v>337113</v>
      </c>
      <c r="GY37" s="2">
        <v>337156</v>
      </c>
      <c r="GZ37" s="2">
        <v>333625</v>
      </c>
      <c r="HA37" s="2">
        <v>342809</v>
      </c>
      <c r="HB37" s="2">
        <v>346691</v>
      </c>
      <c r="HC37" s="2">
        <v>343263</v>
      </c>
      <c r="HD37" s="2">
        <v>336807</v>
      </c>
      <c r="HE37" s="2">
        <v>346254</v>
      </c>
      <c r="HF37" s="2">
        <v>346997</v>
      </c>
      <c r="HG37" s="2">
        <v>349221</v>
      </c>
      <c r="HH37" s="2">
        <v>350203</v>
      </c>
      <c r="HI37" s="2">
        <v>351620</v>
      </c>
      <c r="HJ37" s="2">
        <v>355115</v>
      </c>
      <c r="HK37" s="2">
        <v>357213</v>
      </c>
      <c r="HL37" s="2">
        <v>343100</v>
      </c>
      <c r="HM37" s="2">
        <v>353602</v>
      </c>
      <c r="HN37" s="2">
        <v>352567</v>
      </c>
      <c r="HO37" s="2">
        <v>353291</v>
      </c>
      <c r="HP37" s="2">
        <v>353634</v>
      </c>
      <c r="HQ37" s="2">
        <v>355328</v>
      </c>
      <c r="HR37" s="2">
        <v>358084</v>
      </c>
      <c r="HS37" s="2">
        <v>361955</v>
      </c>
      <c r="HT37" s="2">
        <v>370697</v>
      </c>
      <c r="HU37" s="2">
        <v>367990</v>
      </c>
      <c r="HV37" s="2">
        <v>371616</v>
      </c>
      <c r="HW37" s="2">
        <v>369512</v>
      </c>
      <c r="HX37" s="2">
        <v>373678</v>
      </c>
      <c r="HY37" s="2">
        <v>373480</v>
      </c>
      <c r="HZ37" s="2">
        <v>370936</v>
      </c>
      <c r="IA37" s="2">
        <v>369768</v>
      </c>
      <c r="IB37" s="2">
        <v>373159</v>
      </c>
      <c r="IC37" s="2">
        <v>366989</v>
      </c>
      <c r="ID37" s="2">
        <v>367553</v>
      </c>
      <c r="IE37" s="2">
        <v>367572</v>
      </c>
      <c r="IF37" s="2">
        <v>371891</v>
      </c>
      <c r="IG37" s="2">
        <v>392136</v>
      </c>
      <c r="IH37" s="2">
        <v>382454</v>
      </c>
      <c r="II37" s="2">
        <v>371285</v>
      </c>
      <c r="IJ37" s="2">
        <v>372020</v>
      </c>
      <c r="IK37" s="2">
        <v>371640</v>
      </c>
      <c r="IL37" s="2">
        <v>365753</v>
      </c>
      <c r="IM37" s="2">
        <v>367488</v>
      </c>
      <c r="IN37" s="2">
        <v>373078</v>
      </c>
      <c r="IO37" s="2">
        <v>369630</v>
      </c>
      <c r="IP37" s="2">
        <v>367769</v>
      </c>
      <c r="IQ37" s="2">
        <v>364320</v>
      </c>
      <c r="IR37" s="2">
        <v>360618</v>
      </c>
      <c r="IS37" s="2">
        <v>373262</v>
      </c>
      <c r="IT37" s="2">
        <v>379273</v>
      </c>
      <c r="IU37" s="2">
        <v>377122</v>
      </c>
      <c r="IV37" s="2">
        <v>370559</v>
      </c>
      <c r="IW37" s="2">
        <v>378084</v>
      </c>
      <c r="IX37" s="2">
        <v>372674</v>
      </c>
      <c r="IY37" s="2">
        <v>379423</v>
      </c>
    </row>
    <row r="38" spans="2:259">
      <c r="B38" s="2">
        <v>32</v>
      </c>
      <c r="C38" s="41">
        <f t="shared" si="168"/>
        <v>0.18429530321046383</v>
      </c>
      <c r="D38" s="2">
        <v>3492</v>
      </c>
      <c r="E38" s="2">
        <v>3639</v>
      </c>
      <c r="F38" s="2">
        <v>4179</v>
      </c>
      <c r="G38" s="2">
        <v>3986</v>
      </c>
      <c r="H38" s="2">
        <v>2963</v>
      </c>
      <c r="I38" s="2">
        <v>2517</v>
      </c>
      <c r="J38" s="2">
        <v>2575</v>
      </c>
      <c r="K38" s="2">
        <v>3099</v>
      </c>
      <c r="L38" s="2">
        <v>12324</v>
      </c>
      <c r="M38" s="2">
        <v>8998</v>
      </c>
      <c r="N38" s="2">
        <v>12618</v>
      </c>
      <c r="O38" s="2">
        <v>2817</v>
      </c>
      <c r="P38" s="2">
        <v>2571</v>
      </c>
      <c r="Q38" s="2">
        <v>2690</v>
      </c>
      <c r="R38" s="2">
        <v>2886</v>
      </c>
      <c r="S38" s="2">
        <v>2680</v>
      </c>
      <c r="T38" s="2">
        <v>5951</v>
      </c>
      <c r="U38" s="2">
        <v>371598</v>
      </c>
      <c r="V38" s="2">
        <v>330728</v>
      </c>
      <c r="W38" s="2">
        <v>274344</v>
      </c>
      <c r="X38" s="2">
        <v>205624</v>
      </c>
      <c r="Y38" s="2">
        <v>76408</v>
      </c>
      <c r="Z38" s="2">
        <v>45847</v>
      </c>
      <c r="AA38" s="2">
        <v>12689</v>
      </c>
      <c r="AB38" s="2">
        <v>9526</v>
      </c>
      <c r="AC38" s="2">
        <v>3385</v>
      </c>
      <c r="AD38" s="2">
        <v>4282</v>
      </c>
      <c r="AE38" s="2">
        <v>3028</v>
      </c>
      <c r="AF38" s="2">
        <v>2608</v>
      </c>
      <c r="AG38" s="2">
        <v>2984</v>
      </c>
      <c r="AH38" s="2">
        <v>3040</v>
      </c>
      <c r="AI38" s="2">
        <v>4070</v>
      </c>
      <c r="AJ38" s="2">
        <v>4081</v>
      </c>
      <c r="AK38" s="2">
        <v>2459</v>
      </c>
      <c r="AL38" s="2">
        <v>2749</v>
      </c>
      <c r="AM38" s="2">
        <v>2695</v>
      </c>
      <c r="AN38" s="2">
        <v>2846</v>
      </c>
      <c r="AO38" s="2">
        <v>4300</v>
      </c>
      <c r="AP38" s="2">
        <v>3924</v>
      </c>
      <c r="AQ38" s="2">
        <v>2871</v>
      </c>
      <c r="AR38" s="2">
        <v>2921</v>
      </c>
      <c r="AS38" s="2">
        <v>2618</v>
      </c>
      <c r="AT38" s="2">
        <v>2346</v>
      </c>
      <c r="AU38" s="2">
        <v>2947</v>
      </c>
      <c r="AV38" s="2">
        <v>2638</v>
      </c>
      <c r="AW38" s="2">
        <v>2450</v>
      </c>
      <c r="AX38" s="2">
        <v>2615</v>
      </c>
      <c r="AY38" s="2">
        <v>3822</v>
      </c>
      <c r="AZ38" s="2">
        <v>2140</v>
      </c>
      <c r="BA38" s="2">
        <v>2458</v>
      </c>
      <c r="BB38" s="2">
        <v>4760</v>
      </c>
      <c r="BC38" s="2">
        <v>10665</v>
      </c>
      <c r="BD38" s="2">
        <v>3785</v>
      </c>
      <c r="BE38" s="2">
        <v>3070</v>
      </c>
      <c r="BF38" s="2">
        <v>3080</v>
      </c>
      <c r="BG38" s="2">
        <v>3304</v>
      </c>
      <c r="BH38" s="2">
        <v>3975</v>
      </c>
      <c r="BI38" s="2">
        <v>3735</v>
      </c>
      <c r="BJ38" s="2">
        <v>2520</v>
      </c>
      <c r="BK38" s="2">
        <v>2488</v>
      </c>
      <c r="BL38" s="2">
        <v>2738</v>
      </c>
      <c r="BM38" s="2">
        <v>3579</v>
      </c>
      <c r="BN38" s="2">
        <v>2540</v>
      </c>
      <c r="BO38" s="2">
        <v>3021</v>
      </c>
      <c r="BP38" s="2">
        <v>4516</v>
      </c>
      <c r="BQ38" s="2">
        <v>2321</v>
      </c>
      <c r="BR38" s="2">
        <v>2417</v>
      </c>
      <c r="BS38" s="2">
        <v>17292</v>
      </c>
      <c r="BT38" s="2">
        <v>2625</v>
      </c>
      <c r="BU38" s="2">
        <v>2188</v>
      </c>
      <c r="BV38" s="2">
        <v>2888</v>
      </c>
      <c r="BW38" s="2">
        <v>2842</v>
      </c>
      <c r="BX38" s="2">
        <v>2163</v>
      </c>
      <c r="BY38" s="2">
        <v>2300</v>
      </c>
      <c r="BZ38" s="2">
        <v>2547</v>
      </c>
      <c r="CA38" s="2">
        <v>2246</v>
      </c>
      <c r="CB38" s="2">
        <v>3570</v>
      </c>
      <c r="CC38" s="2">
        <v>2218</v>
      </c>
      <c r="CD38" s="2">
        <v>2628</v>
      </c>
      <c r="CE38" s="2">
        <v>3028</v>
      </c>
      <c r="CF38" s="2">
        <v>7449</v>
      </c>
      <c r="CG38" s="2">
        <v>2639</v>
      </c>
      <c r="CH38" s="2">
        <v>2432</v>
      </c>
      <c r="CI38" s="2">
        <v>3088</v>
      </c>
      <c r="CJ38" s="2">
        <v>2239</v>
      </c>
      <c r="CK38" s="2">
        <v>2378</v>
      </c>
      <c r="CL38" s="2">
        <v>3808</v>
      </c>
      <c r="CM38" s="2">
        <v>2371</v>
      </c>
      <c r="CN38" s="2">
        <v>2601</v>
      </c>
      <c r="CO38" s="2">
        <v>2760</v>
      </c>
      <c r="CP38" s="2">
        <v>2189</v>
      </c>
      <c r="CQ38" s="2">
        <v>2606</v>
      </c>
      <c r="CR38" s="2">
        <v>1934</v>
      </c>
      <c r="CS38" s="2">
        <v>2414</v>
      </c>
      <c r="CT38" s="2">
        <v>2062</v>
      </c>
      <c r="CU38" s="2">
        <v>1929</v>
      </c>
      <c r="CV38" s="2">
        <v>2716</v>
      </c>
      <c r="CW38" s="2">
        <v>3757</v>
      </c>
      <c r="CX38" s="2">
        <v>2409</v>
      </c>
      <c r="CY38" s="2">
        <v>2900</v>
      </c>
      <c r="CZ38" s="2">
        <v>2438</v>
      </c>
      <c r="DA38" s="2">
        <v>2678</v>
      </c>
      <c r="DB38" s="2">
        <v>3024</v>
      </c>
      <c r="DC38" s="2">
        <v>4124</v>
      </c>
      <c r="DD38" s="2">
        <v>2609</v>
      </c>
      <c r="DE38" s="2">
        <v>2266</v>
      </c>
      <c r="DF38" s="2">
        <v>2386</v>
      </c>
      <c r="DG38" s="2">
        <v>3102</v>
      </c>
      <c r="DH38" s="2">
        <v>2527</v>
      </c>
      <c r="DI38" s="2">
        <v>2952</v>
      </c>
      <c r="DJ38" s="2">
        <v>5266</v>
      </c>
      <c r="DK38" s="2">
        <v>11738</v>
      </c>
      <c r="DL38" s="2">
        <v>2739</v>
      </c>
      <c r="DM38" s="2">
        <v>2742</v>
      </c>
      <c r="DN38" s="2">
        <v>3682</v>
      </c>
      <c r="DO38" s="2">
        <v>3070</v>
      </c>
      <c r="DP38" s="2">
        <v>4147</v>
      </c>
      <c r="DQ38" s="2">
        <v>3920</v>
      </c>
      <c r="DR38" s="2">
        <v>4152</v>
      </c>
      <c r="DS38" s="2">
        <v>3297</v>
      </c>
      <c r="DT38" s="2">
        <v>2723</v>
      </c>
      <c r="DU38" s="2">
        <v>2404</v>
      </c>
      <c r="DV38" s="2">
        <v>2692</v>
      </c>
      <c r="DW38" s="2">
        <v>2743</v>
      </c>
      <c r="DX38" s="2">
        <v>2731</v>
      </c>
      <c r="DY38" s="2">
        <v>4883</v>
      </c>
      <c r="DZ38" s="2">
        <v>3058</v>
      </c>
      <c r="EA38" s="2">
        <v>3081</v>
      </c>
      <c r="EB38" s="2">
        <v>3034</v>
      </c>
      <c r="EC38" s="2">
        <v>4591</v>
      </c>
      <c r="ED38" s="2">
        <v>3578</v>
      </c>
      <c r="EE38" s="2">
        <v>8900</v>
      </c>
      <c r="EF38" s="2">
        <v>3366</v>
      </c>
      <c r="EG38" s="2">
        <v>5970</v>
      </c>
      <c r="EH38" s="2">
        <v>3526</v>
      </c>
      <c r="EI38" s="2">
        <v>3688</v>
      </c>
      <c r="EJ38" s="2">
        <v>12957</v>
      </c>
      <c r="EK38" s="2">
        <v>3862</v>
      </c>
      <c r="EL38" s="2">
        <v>4071</v>
      </c>
      <c r="EM38" s="2">
        <v>4350</v>
      </c>
      <c r="EN38" s="2">
        <v>6149</v>
      </c>
      <c r="EO38" s="2">
        <v>5408</v>
      </c>
      <c r="EP38" s="2">
        <v>8406</v>
      </c>
      <c r="EQ38" s="2">
        <v>493539</v>
      </c>
      <c r="ER38" s="2">
        <v>5736</v>
      </c>
      <c r="ES38" s="2">
        <v>5365</v>
      </c>
      <c r="ET38" s="2">
        <v>230662</v>
      </c>
      <c r="EU38" s="2">
        <v>6228</v>
      </c>
      <c r="EV38" s="2">
        <v>7327</v>
      </c>
      <c r="EW38" s="2">
        <v>7348</v>
      </c>
      <c r="EX38" s="2">
        <v>25237</v>
      </c>
      <c r="EY38" s="2">
        <v>12606</v>
      </c>
      <c r="EZ38" s="2">
        <v>10393</v>
      </c>
      <c r="FA38" s="2">
        <v>11021</v>
      </c>
      <c r="FB38" s="2">
        <v>10955</v>
      </c>
      <c r="FC38" s="2">
        <v>11642</v>
      </c>
      <c r="FD38" s="2">
        <v>12609</v>
      </c>
      <c r="FE38" s="2">
        <v>12178</v>
      </c>
      <c r="FF38" s="2">
        <v>13199</v>
      </c>
      <c r="FG38" s="2">
        <v>13923</v>
      </c>
      <c r="FH38" s="2">
        <v>15409</v>
      </c>
      <c r="FI38" s="2">
        <v>15543</v>
      </c>
      <c r="FJ38" s="2">
        <v>16281</v>
      </c>
      <c r="FK38" s="2">
        <v>20166</v>
      </c>
      <c r="FL38" s="2">
        <v>20270</v>
      </c>
      <c r="FM38" s="2">
        <v>21466</v>
      </c>
      <c r="FN38" s="2">
        <v>24042</v>
      </c>
      <c r="FO38" s="2">
        <v>25819</v>
      </c>
      <c r="FP38" s="2">
        <v>29260</v>
      </c>
      <c r="FQ38" s="2">
        <v>32081</v>
      </c>
      <c r="FR38" s="2">
        <v>34468</v>
      </c>
      <c r="FS38" s="2">
        <v>38871</v>
      </c>
      <c r="FT38" s="2">
        <v>41686</v>
      </c>
      <c r="FU38" s="2">
        <v>46607</v>
      </c>
      <c r="FV38" s="2">
        <v>54346</v>
      </c>
      <c r="FW38" s="2">
        <v>56696</v>
      </c>
      <c r="FX38" s="2">
        <v>65985</v>
      </c>
      <c r="FY38" s="2">
        <v>73383</v>
      </c>
      <c r="FZ38" s="2">
        <v>80138</v>
      </c>
      <c r="GA38" s="2">
        <v>92513</v>
      </c>
      <c r="GB38" s="2">
        <v>101886</v>
      </c>
      <c r="GC38" s="2">
        <v>111437</v>
      </c>
      <c r="GD38" s="2">
        <v>128489</v>
      </c>
      <c r="GE38" s="2">
        <v>140712</v>
      </c>
      <c r="GF38" s="2">
        <v>151218</v>
      </c>
      <c r="GG38" s="2">
        <v>175205</v>
      </c>
      <c r="GH38" s="2">
        <v>198155</v>
      </c>
      <c r="GI38" s="2">
        <v>225715</v>
      </c>
      <c r="GJ38" s="2">
        <v>243606</v>
      </c>
      <c r="GK38" s="2">
        <v>252961</v>
      </c>
      <c r="GL38" s="2">
        <v>261034</v>
      </c>
      <c r="GM38" s="2">
        <v>270337</v>
      </c>
      <c r="GN38" s="2">
        <v>281468</v>
      </c>
      <c r="GO38" s="2">
        <v>287535</v>
      </c>
      <c r="GP38" s="2">
        <v>296169</v>
      </c>
      <c r="GQ38" s="2">
        <v>300500</v>
      </c>
      <c r="GR38" s="2">
        <v>308955</v>
      </c>
      <c r="GS38" s="2">
        <v>311340</v>
      </c>
      <c r="GT38" s="2">
        <v>311848</v>
      </c>
      <c r="GU38" s="2">
        <v>327294</v>
      </c>
      <c r="GV38" s="2">
        <v>333503</v>
      </c>
      <c r="GW38" s="2">
        <v>337838</v>
      </c>
      <c r="GX38" s="2">
        <v>324950</v>
      </c>
      <c r="GY38" s="2">
        <v>327392</v>
      </c>
      <c r="GZ38" s="2">
        <v>344305</v>
      </c>
      <c r="HA38" s="2">
        <v>337083</v>
      </c>
      <c r="HB38" s="2">
        <v>346112</v>
      </c>
      <c r="HC38" s="2">
        <v>347543</v>
      </c>
      <c r="HD38" s="2">
        <v>336464</v>
      </c>
      <c r="HE38" s="2">
        <v>338268</v>
      </c>
      <c r="HF38" s="2">
        <v>350323</v>
      </c>
      <c r="HG38" s="2">
        <v>344066</v>
      </c>
      <c r="HH38" s="2">
        <v>343002</v>
      </c>
      <c r="HI38" s="2">
        <v>351644</v>
      </c>
      <c r="HJ38" s="2">
        <v>351163</v>
      </c>
      <c r="HK38" s="2">
        <v>357485</v>
      </c>
      <c r="HL38" s="2">
        <v>343786</v>
      </c>
      <c r="HM38" s="2">
        <v>355080</v>
      </c>
      <c r="HN38" s="2">
        <v>348738</v>
      </c>
      <c r="HO38" s="2">
        <v>360460</v>
      </c>
      <c r="HP38" s="2">
        <v>357415</v>
      </c>
      <c r="HQ38" s="2">
        <v>356157</v>
      </c>
      <c r="HR38" s="2">
        <v>356072</v>
      </c>
      <c r="HS38" s="2">
        <v>356076</v>
      </c>
      <c r="HT38" s="2">
        <v>374370</v>
      </c>
      <c r="HU38" s="2">
        <v>367210</v>
      </c>
      <c r="HV38" s="2">
        <v>370174</v>
      </c>
      <c r="HW38" s="2">
        <v>369602</v>
      </c>
      <c r="HX38" s="2">
        <v>366962</v>
      </c>
      <c r="HY38" s="2">
        <v>372236</v>
      </c>
      <c r="HZ38" s="2">
        <v>376271</v>
      </c>
      <c r="IA38" s="2">
        <v>364568</v>
      </c>
      <c r="IB38" s="2">
        <v>362052</v>
      </c>
      <c r="IC38" s="2">
        <v>358760</v>
      </c>
      <c r="ID38" s="2">
        <v>367977</v>
      </c>
      <c r="IE38" s="2">
        <v>367579</v>
      </c>
      <c r="IF38" s="2">
        <v>372238</v>
      </c>
      <c r="IG38" s="2">
        <v>392310</v>
      </c>
      <c r="IH38" s="2">
        <v>384189</v>
      </c>
      <c r="II38" s="2">
        <v>372687</v>
      </c>
      <c r="IJ38" s="2">
        <v>365219</v>
      </c>
      <c r="IK38" s="2">
        <v>368510</v>
      </c>
      <c r="IL38" s="2">
        <v>362977</v>
      </c>
      <c r="IM38" s="2">
        <v>372091</v>
      </c>
      <c r="IN38" s="2">
        <v>370829</v>
      </c>
      <c r="IO38" s="2">
        <v>368705</v>
      </c>
      <c r="IP38" s="2">
        <v>370211</v>
      </c>
      <c r="IQ38" s="2">
        <v>369049</v>
      </c>
      <c r="IR38" s="2">
        <v>368742</v>
      </c>
      <c r="IS38" s="2">
        <v>378954</v>
      </c>
      <c r="IT38" s="2">
        <v>381369</v>
      </c>
      <c r="IU38" s="2">
        <v>383667</v>
      </c>
      <c r="IV38" s="2">
        <v>375173</v>
      </c>
      <c r="IW38" s="2">
        <v>376472</v>
      </c>
      <c r="IX38" s="2">
        <v>376423</v>
      </c>
      <c r="IY38" s="2">
        <v>379423</v>
      </c>
    </row>
    <row r="39" spans="2:259">
      <c r="B39" s="2">
        <v>33</v>
      </c>
      <c r="C39" s="41">
        <f t="shared" si="168"/>
        <v>0.19024030321046384</v>
      </c>
      <c r="D39" s="2">
        <v>2467</v>
      </c>
      <c r="E39" s="2">
        <v>3666</v>
      </c>
      <c r="F39" s="2">
        <v>2874</v>
      </c>
      <c r="G39" s="2">
        <v>4186</v>
      </c>
      <c r="H39" s="2">
        <v>2648</v>
      </c>
      <c r="I39" s="2">
        <v>3576</v>
      </c>
      <c r="J39" s="2">
        <v>2861</v>
      </c>
      <c r="K39" s="2">
        <v>4735</v>
      </c>
      <c r="L39" s="2">
        <v>12605</v>
      </c>
      <c r="M39" s="2">
        <v>9236</v>
      </c>
      <c r="N39" s="2">
        <v>12726</v>
      </c>
      <c r="O39" s="2">
        <v>2861</v>
      </c>
      <c r="P39" s="2">
        <v>2925</v>
      </c>
      <c r="Q39" s="2">
        <v>3526</v>
      </c>
      <c r="R39" s="2">
        <v>2609</v>
      </c>
      <c r="S39" s="2">
        <v>2759</v>
      </c>
      <c r="T39" s="2">
        <v>13609</v>
      </c>
      <c r="U39" s="2">
        <v>366449</v>
      </c>
      <c r="V39" s="2">
        <v>329328</v>
      </c>
      <c r="W39" s="2">
        <v>271138</v>
      </c>
      <c r="X39" s="2">
        <v>210730</v>
      </c>
      <c r="Y39" s="2">
        <v>78327</v>
      </c>
      <c r="Z39" s="2">
        <v>46501</v>
      </c>
      <c r="AA39" s="2">
        <v>14042</v>
      </c>
      <c r="AB39" s="2">
        <v>9214</v>
      </c>
      <c r="AC39" s="2">
        <v>2832</v>
      </c>
      <c r="AD39" s="2">
        <v>3131</v>
      </c>
      <c r="AE39" s="2">
        <v>3085</v>
      </c>
      <c r="AF39" s="2">
        <v>2800</v>
      </c>
      <c r="AG39" s="2">
        <v>2764</v>
      </c>
      <c r="AH39" s="2">
        <v>2832</v>
      </c>
      <c r="AI39" s="2">
        <v>4245</v>
      </c>
      <c r="AJ39" s="2">
        <v>2795</v>
      </c>
      <c r="AK39" s="2">
        <v>2199</v>
      </c>
      <c r="AL39" s="2">
        <v>2758</v>
      </c>
      <c r="AM39" s="2">
        <v>2963</v>
      </c>
      <c r="AN39" s="2">
        <v>3001</v>
      </c>
      <c r="AO39" s="2">
        <v>3419</v>
      </c>
      <c r="AP39" s="2">
        <v>3885</v>
      </c>
      <c r="AQ39" s="2">
        <v>3002</v>
      </c>
      <c r="AR39" s="2">
        <v>3305</v>
      </c>
      <c r="AS39" s="2">
        <v>3742</v>
      </c>
      <c r="AT39" s="2">
        <v>3042</v>
      </c>
      <c r="AU39" s="2">
        <v>2585</v>
      </c>
      <c r="AV39" s="2">
        <v>2535</v>
      </c>
      <c r="AW39" s="2">
        <v>2052</v>
      </c>
      <c r="AX39" s="2">
        <v>3442</v>
      </c>
      <c r="AY39" s="2">
        <v>2317</v>
      </c>
      <c r="AZ39" s="2">
        <v>2276</v>
      </c>
      <c r="BA39" s="2">
        <v>2366</v>
      </c>
      <c r="BB39" s="2">
        <v>3331</v>
      </c>
      <c r="BC39" s="2">
        <v>5641</v>
      </c>
      <c r="BD39" s="2">
        <v>3465</v>
      </c>
      <c r="BE39" s="2">
        <v>3138</v>
      </c>
      <c r="BF39" s="2">
        <v>3309</v>
      </c>
      <c r="BG39" s="2">
        <v>4677</v>
      </c>
      <c r="BH39" s="2">
        <v>2681</v>
      </c>
      <c r="BI39" s="2">
        <v>2309</v>
      </c>
      <c r="BJ39" s="2">
        <v>2770</v>
      </c>
      <c r="BK39" s="2">
        <v>3635</v>
      </c>
      <c r="BL39" s="2">
        <v>4277</v>
      </c>
      <c r="BM39" s="2">
        <v>2396</v>
      </c>
      <c r="BN39" s="2">
        <v>2313</v>
      </c>
      <c r="BO39" s="2">
        <v>3551</v>
      </c>
      <c r="BP39" s="2">
        <v>4757</v>
      </c>
      <c r="BQ39" s="2">
        <v>2405</v>
      </c>
      <c r="BR39" s="2">
        <v>2131</v>
      </c>
      <c r="BS39" s="2">
        <v>11113</v>
      </c>
      <c r="BT39" s="2">
        <v>2518</v>
      </c>
      <c r="BU39" s="2">
        <v>3302</v>
      </c>
      <c r="BV39" s="2">
        <v>3935</v>
      </c>
      <c r="BW39" s="2">
        <v>2373</v>
      </c>
      <c r="BX39" s="2">
        <v>3506</v>
      </c>
      <c r="BY39" s="2">
        <v>2308</v>
      </c>
      <c r="BZ39" s="2">
        <v>2260</v>
      </c>
      <c r="CA39" s="2">
        <v>2291</v>
      </c>
      <c r="CB39" s="2">
        <v>2384</v>
      </c>
      <c r="CC39" s="2">
        <v>3457</v>
      </c>
      <c r="CD39" s="2">
        <v>2364</v>
      </c>
      <c r="CE39" s="2">
        <v>2223</v>
      </c>
      <c r="CF39" s="2">
        <v>12700</v>
      </c>
      <c r="CG39" s="2">
        <v>4063</v>
      </c>
      <c r="CH39" s="2">
        <v>4137</v>
      </c>
      <c r="CI39" s="2">
        <v>2999</v>
      </c>
      <c r="CJ39" s="2">
        <v>2172</v>
      </c>
      <c r="CK39" s="2">
        <v>2499</v>
      </c>
      <c r="CL39" s="2">
        <v>4196</v>
      </c>
      <c r="CM39" s="2">
        <v>3542</v>
      </c>
      <c r="CN39" s="2">
        <v>2443</v>
      </c>
      <c r="CO39" s="2">
        <v>2297</v>
      </c>
      <c r="CP39" s="2">
        <v>2387</v>
      </c>
      <c r="CQ39" s="2">
        <v>3151</v>
      </c>
      <c r="CR39" s="2">
        <v>2435</v>
      </c>
      <c r="CS39" s="2">
        <v>2709</v>
      </c>
      <c r="CT39" s="2">
        <v>2359</v>
      </c>
      <c r="CU39" s="2">
        <v>2318</v>
      </c>
      <c r="CV39" s="2">
        <v>2752</v>
      </c>
      <c r="CW39" s="2">
        <v>2629</v>
      </c>
      <c r="CX39" s="2">
        <v>2252</v>
      </c>
      <c r="CY39" s="2">
        <v>1829</v>
      </c>
      <c r="CZ39" s="2">
        <v>2421</v>
      </c>
      <c r="DA39" s="2">
        <v>2524</v>
      </c>
      <c r="DB39" s="2">
        <v>2222</v>
      </c>
      <c r="DC39" s="2">
        <v>3922</v>
      </c>
      <c r="DD39" s="2">
        <v>2765</v>
      </c>
      <c r="DE39" s="2">
        <v>4114</v>
      </c>
      <c r="DF39" s="2">
        <v>2767</v>
      </c>
      <c r="DG39" s="2">
        <v>3091</v>
      </c>
      <c r="DH39" s="2">
        <v>2187</v>
      </c>
      <c r="DI39" s="2">
        <v>2982</v>
      </c>
      <c r="DJ39" s="2">
        <v>3295</v>
      </c>
      <c r="DK39" s="2">
        <v>11680</v>
      </c>
      <c r="DL39" s="2">
        <v>2620</v>
      </c>
      <c r="DM39" s="2">
        <v>2728</v>
      </c>
      <c r="DN39" s="2">
        <v>2445</v>
      </c>
      <c r="DO39" s="2">
        <v>2918</v>
      </c>
      <c r="DP39" s="2">
        <v>2748</v>
      </c>
      <c r="DQ39" s="2">
        <v>3866</v>
      </c>
      <c r="DR39" s="2">
        <v>2690</v>
      </c>
      <c r="DS39" s="2">
        <v>3985</v>
      </c>
      <c r="DT39" s="2">
        <v>2399</v>
      </c>
      <c r="DU39" s="2">
        <v>2828</v>
      </c>
      <c r="DV39" s="2">
        <v>4018</v>
      </c>
      <c r="DW39" s="2">
        <v>2773</v>
      </c>
      <c r="DX39" s="2">
        <v>2731</v>
      </c>
      <c r="DY39" s="2">
        <v>6934</v>
      </c>
      <c r="DZ39" s="2">
        <v>2821</v>
      </c>
      <c r="EA39" s="2">
        <v>3039</v>
      </c>
      <c r="EB39" s="2">
        <v>4881</v>
      </c>
      <c r="EC39" s="2">
        <v>3992</v>
      </c>
      <c r="ED39" s="2">
        <v>3182</v>
      </c>
      <c r="EE39" s="2">
        <v>8622</v>
      </c>
      <c r="EF39" s="2">
        <v>3274</v>
      </c>
      <c r="EG39" s="2">
        <v>7973</v>
      </c>
      <c r="EH39" s="2">
        <v>5288</v>
      </c>
      <c r="EI39" s="2">
        <v>3625</v>
      </c>
      <c r="EJ39" s="2">
        <v>14522</v>
      </c>
      <c r="EK39" s="2">
        <v>4788</v>
      </c>
      <c r="EL39" s="2">
        <v>4170</v>
      </c>
      <c r="EM39" s="2">
        <v>4186</v>
      </c>
      <c r="EN39" s="2">
        <v>6446</v>
      </c>
      <c r="EO39" s="2">
        <v>4962</v>
      </c>
      <c r="EP39" s="2">
        <v>8228</v>
      </c>
      <c r="EQ39" s="2">
        <v>398105</v>
      </c>
      <c r="ER39" s="2">
        <v>6323</v>
      </c>
      <c r="ES39" s="2">
        <v>6715</v>
      </c>
      <c r="ET39" s="2">
        <v>113037</v>
      </c>
      <c r="EU39" s="2">
        <v>6171</v>
      </c>
      <c r="EV39" s="2">
        <v>7241</v>
      </c>
      <c r="EW39" s="2">
        <v>7015</v>
      </c>
      <c r="EX39" s="2">
        <v>88413</v>
      </c>
      <c r="EY39" s="2">
        <v>10486</v>
      </c>
      <c r="EZ39" s="2">
        <v>9737</v>
      </c>
      <c r="FA39" s="2">
        <v>10669</v>
      </c>
      <c r="FB39" s="2">
        <v>10335</v>
      </c>
      <c r="FC39" s="2">
        <v>10695</v>
      </c>
      <c r="FD39" s="2">
        <v>12610</v>
      </c>
      <c r="FE39" s="2">
        <v>12722</v>
      </c>
      <c r="FF39" s="2">
        <v>14503</v>
      </c>
      <c r="FG39" s="2">
        <v>14204</v>
      </c>
      <c r="FH39" s="2">
        <v>14367</v>
      </c>
      <c r="FI39" s="2">
        <v>16252</v>
      </c>
      <c r="FJ39" s="2">
        <v>16545</v>
      </c>
      <c r="FK39" s="2">
        <v>18261</v>
      </c>
      <c r="FL39" s="2">
        <v>19052</v>
      </c>
      <c r="FM39" s="2">
        <v>23059</v>
      </c>
      <c r="FN39" s="2">
        <v>24642</v>
      </c>
      <c r="FO39" s="2">
        <v>26060</v>
      </c>
      <c r="FP39" s="2">
        <v>29313</v>
      </c>
      <c r="FQ39" s="2">
        <v>31519</v>
      </c>
      <c r="FR39" s="2">
        <v>33811</v>
      </c>
      <c r="FS39" s="2">
        <v>37737</v>
      </c>
      <c r="FT39" s="2">
        <v>42098</v>
      </c>
      <c r="FU39" s="2">
        <v>48977</v>
      </c>
      <c r="FV39" s="2">
        <v>51199</v>
      </c>
      <c r="FW39" s="2">
        <v>58663</v>
      </c>
      <c r="FX39" s="2">
        <v>68717</v>
      </c>
      <c r="FY39" s="2">
        <v>72116</v>
      </c>
      <c r="FZ39" s="2">
        <v>79523</v>
      </c>
      <c r="GA39" s="2">
        <v>95071</v>
      </c>
      <c r="GB39" s="2">
        <v>103823</v>
      </c>
      <c r="GC39" s="2">
        <v>115901</v>
      </c>
      <c r="GD39" s="2">
        <v>129570</v>
      </c>
      <c r="GE39" s="2">
        <v>139785</v>
      </c>
      <c r="GF39" s="2">
        <v>154399</v>
      </c>
      <c r="GG39" s="2">
        <v>176142</v>
      </c>
      <c r="GH39" s="2">
        <v>193822</v>
      </c>
      <c r="GI39" s="2">
        <v>220737</v>
      </c>
      <c r="GJ39" s="2">
        <v>244839</v>
      </c>
      <c r="GK39" s="2">
        <v>254695</v>
      </c>
      <c r="GL39" s="2">
        <v>266746</v>
      </c>
      <c r="GM39" s="2">
        <v>275149</v>
      </c>
      <c r="GN39" s="2">
        <v>286070</v>
      </c>
      <c r="GO39" s="2">
        <v>284113</v>
      </c>
      <c r="GP39" s="2">
        <v>289786</v>
      </c>
      <c r="GQ39" s="2">
        <v>300776</v>
      </c>
      <c r="GR39" s="2">
        <v>300409</v>
      </c>
      <c r="GS39" s="2">
        <v>311971</v>
      </c>
      <c r="GT39" s="2">
        <v>310403</v>
      </c>
      <c r="GU39" s="2">
        <v>326303</v>
      </c>
      <c r="GV39" s="2">
        <v>332441</v>
      </c>
      <c r="GW39" s="2">
        <v>334189</v>
      </c>
      <c r="GX39" s="2">
        <v>341026</v>
      </c>
      <c r="GY39" s="2">
        <v>341638</v>
      </c>
      <c r="GZ39" s="2">
        <v>347961</v>
      </c>
      <c r="HA39" s="2">
        <v>344634</v>
      </c>
      <c r="HB39" s="2">
        <v>343653</v>
      </c>
      <c r="HC39" s="2">
        <v>347101</v>
      </c>
      <c r="HD39" s="2">
        <v>334399</v>
      </c>
      <c r="HE39" s="2">
        <v>341981</v>
      </c>
      <c r="HF39" s="2">
        <v>348181</v>
      </c>
      <c r="HG39" s="2">
        <v>349353</v>
      </c>
      <c r="HH39" s="2">
        <v>350133</v>
      </c>
      <c r="HI39" s="2">
        <v>345432</v>
      </c>
      <c r="HJ39" s="2">
        <v>353323</v>
      </c>
      <c r="HK39" s="2">
        <v>348718</v>
      </c>
      <c r="HL39" s="2">
        <v>353851</v>
      </c>
      <c r="HM39" s="2">
        <v>345271</v>
      </c>
      <c r="HN39" s="2">
        <v>349347</v>
      </c>
      <c r="HO39" s="2">
        <v>355512</v>
      </c>
      <c r="HP39" s="2">
        <v>358540</v>
      </c>
      <c r="HQ39" s="2">
        <v>355112</v>
      </c>
      <c r="HR39" s="2">
        <v>350322</v>
      </c>
      <c r="HS39" s="2">
        <v>359944</v>
      </c>
      <c r="HT39" s="2">
        <v>366522</v>
      </c>
      <c r="HU39" s="2">
        <v>363022</v>
      </c>
      <c r="HV39" s="2">
        <v>370260</v>
      </c>
      <c r="HW39" s="2">
        <v>371538</v>
      </c>
      <c r="HX39" s="2">
        <v>365819</v>
      </c>
      <c r="HY39" s="2">
        <v>366546</v>
      </c>
      <c r="HZ39" s="2">
        <v>364880</v>
      </c>
      <c r="IA39" s="2">
        <v>367684</v>
      </c>
      <c r="IB39" s="2">
        <v>372089</v>
      </c>
      <c r="IC39" s="2">
        <v>370697</v>
      </c>
      <c r="ID39" s="2">
        <v>370145</v>
      </c>
      <c r="IE39" s="2">
        <v>367712</v>
      </c>
      <c r="IF39" s="2">
        <v>368415</v>
      </c>
      <c r="IG39" s="2">
        <v>400676</v>
      </c>
      <c r="IH39" s="2">
        <v>382276</v>
      </c>
      <c r="II39" s="2">
        <v>370963</v>
      </c>
      <c r="IJ39" s="2">
        <v>370565</v>
      </c>
      <c r="IK39" s="2">
        <v>372896</v>
      </c>
      <c r="IL39" s="2">
        <v>364937</v>
      </c>
      <c r="IM39" s="2">
        <v>373011</v>
      </c>
      <c r="IN39" s="2">
        <v>369220</v>
      </c>
      <c r="IO39" s="2">
        <v>370544</v>
      </c>
      <c r="IP39" s="2">
        <v>363358</v>
      </c>
      <c r="IQ39" s="2">
        <v>371822</v>
      </c>
      <c r="IR39" s="2">
        <v>372197</v>
      </c>
      <c r="IS39" s="2">
        <v>381780</v>
      </c>
      <c r="IT39" s="2">
        <v>380109</v>
      </c>
      <c r="IU39" s="2">
        <v>374259</v>
      </c>
      <c r="IV39" s="2">
        <v>379050</v>
      </c>
      <c r="IW39" s="2">
        <v>374489</v>
      </c>
      <c r="IX39" s="2">
        <v>378347</v>
      </c>
      <c r="IY39" s="2">
        <v>379423</v>
      </c>
    </row>
    <row r="40" spans="2:259">
      <c r="B40" s="2">
        <v>34</v>
      </c>
      <c r="C40" s="41">
        <f t="shared" si="168"/>
        <v>0.19618530321046385</v>
      </c>
      <c r="D40" s="2">
        <v>3451</v>
      </c>
      <c r="E40" s="2">
        <v>2427</v>
      </c>
      <c r="F40" s="2">
        <v>4161</v>
      </c>
      <c r="G40" s="2">
        <v>2794</v>
      </c>
      <c r="H40" s="2">
        <v>2730</v>
      </c>
      <c r="I40" s="2">
        <v>2920</v>
      </c>
      <c r="J40" s="2">
        <v>4151</v>
      </c>
      <c r="K40" s="2">
        <v>6133</v>
      </c>
      <c r="L40" s="2">
        <v>15880</v>
      </c>
      <c r="M40" s="2">
        <v>8899</v>
      </c>
      <c r="N40" s="2">
        <v>12731</v>
      </c>
      <c r="O40" s="2">
        <v>3761</v>
      </c>
      <c r="P40" s="2">
        <v>2731</v>
      </c>
      <c r="Q40" s="2">
        <v>2341</v>
      </c>
      <c r="R40" s="2">
        <v>3995</v>
      </c>
      <c r="S40" s="2">
        <v>3547</v>
      </c>
      <c r="T40" s="2">
        <v>31611</v>
      </c>
      <c r="U40" s="2">
        <v>365672</v>
      </c>
      <c r="V40" s="2">
        <v>324666</v>
      </c>
      <c r="W40" s="2">
        <v>262214</v>
      </c>
      <c r="X40" s="2">
        <v>207677</v>
      </c>
      <c r="Y40" s="2">
        <v>75452</v>
      </c>
      <c r="Z40" s="2">
        <v>47815</v>
      </c>
      <c r="AA40" s="2">
        <v>12211</v>
      </c>
      <c r="AB40" s="2">
        <v>9425</v>
      </c>
      <c r="AC40" s="2">
        <v>4534</v>
      </c>
      <c r="AD40" s="2">
        <v>2956</v>
      </c>
      <c r="AE40" s="2">
        <v>3658</v>
      </c>
      <c r="AF40" s="2">
        <v>2693</v>
      </c>
      <c r="AG40" s="2">
        <v>2667</v>
      </c>
      <c r="AH40" s="2">
        <v>4157</v>
      </c>
      <c r="AI40" s="2">
        <v>2515</v>
      </c>
      <c r="AJ40" s="2">
        <v>3824</v>
      </c>
      <c r="AK40" s="2">
        <v>2491</v>
      </c>
      <c r="AL40" s="2">
        <v>3909</v>
      </c>
      <c r="AM40" s="2">
        <v>2589</v>
      </c>
      <c r="AN40" s="2">
        <v>4482</v>
      </c>
      <c r="AO40" s="2">
        <v>3197</v>
      </c>
      <c r="AP40" s="2">
        <v>4112</v>
      </c>
      <c r="AQ40" s="2">
        <v>4123</v>
      </c>
      <c r="AR40" s="2">
        <v>4207</v>
      </c>
      <c r="AS40" s="2">
        <v>2348</v>
      </c>
      <c r="AT40" s="2">
        <v>2797</v>
      </c>
      <c r="AU40" s="2">
        <v>2761</v>
      </c>
      <c r="AV40" s="2">
        <v>2655</v>
      </c>
      <c r="AW40" s="2">
        <v>1869</v>
      </c>
      <c r="AX40" s="2">
        <v>2534</v>
      </c>
      <c r="AY40" s="2">
        <v>2483</v>
      </c>
      <c r="AZ40" s="2">
        <v>2720</v>
      </c>
      <c r="BA40" s="2">
        <v>2364</v>
      </c>
      <c r="BB40" s="2">
        <v>3274</v>
      </c>
      <c r="BC40" s="2">
        <v>4349</v>
      </c>
      <c r="BD40" s="2">
        <v>3560</v>
      </c>
      <c r="BE40" s="2">
        <v>3660</v>
      </c>
      <c r="BF40" s="2">
        <v>2864</v>
      </c>
      <c r="BG40" s="2">
        <v>4928</v>
      </c>
      <c r="BH40" s="2">
        <v>4122</v>
      </c>
      <c r="BI40" s="2">
        <v>2878</v>
      </c>
      <c r="BJ40" s="2">
        <v>2719</v>
      </c>
      <c r="BK40" s="2">
        <v>2853</v>
      </c>
      <c r="BL40" s="2">
        <v>3925</v>
      </c>
      <c r="BM40" s="2">
        <v>3699</v>
      </c>
      <c r="BN40" s="2">
        <v>2146</v>
      </c>
      <c r="BO40" s="2">
        <v>3516</v>
      </c>
      <c r="BP40" s="2">
        <v>4410</v>
      </c>
      <c r="BQ40" s="2">
        <v>2183</v>
      </c>
      <c r="BR40" s="2">
        <v>2394</v>
      </c>
      <c r="BS40" s="2">
        <v>6212</v>
      </c>
      <c r="BT40" s="2">
        <v>3321</v>
      </c>
      <c r="BU40" s="2">
        <v>2380</v>
      </c>
      <c r="BV40" s="2">
        <v>2950</v>
      </c>
      <c r="BW40" s="2">
        <v>2497</v>
      </c>
      <c r="BX40" s="2">
        <v>3677</v>
      </c>
      <c r="BY40" s="2">
        <v>2293</v>
      </c>
      <c r="BZ40" s="2">
        <v>2059</v>
      </c>
      <c r="CA40" s="2">
        <v>3094</v>
      </c>
      <c r="CB40" s="2">
        <v>2308</v>
      </c>
      <c r="CC40" s="2">
        <v>2325</v>
      </c>
      <c r="CD40" s="2">
        <v>2228</v>
      </c>
      <c r="CE40" s="2">
        <v>3768</v>
      </c>
      <c r="CF40" s="2">
        <v>21075</v>
      </c>
      <c r="CG40" s="2">
        <v>2548</v>
      </c>
      <c r="CH40" s="2">
        <v>2501</v>
      </c>
      <c r="CI40" s="2">
        <v>3132</v>
      </c>
      <c r="CJ40" s="2">
        <v>2401</v>
      </c>
      <c r="CK40" s="2">
        <v>2457</v>
      </c>
      <c r="CL40" s="2">
        <v>3783</v>
      </c>
      <c r="CM40" s="2">
        <v>2169</v>
      </c>
      <c r="CN40" s="2">
        <v>3831</v>
      </c>
      <c r="CO40" s="2">
        <v>2438</v>
      </c>
      <c r="CP40" s="2">
        <v>2012</v>
      </c>
      <c r="CQ40" s="2">
        <v>2307</v>
      </c>
      <c r="CR40" s="2">
        <v>3443</v>
      </c>
      <c r="CS40" s="2">
        <v>2400</v>
      </c>
      <c r="CT40" s="2">
        <v>2521</v>
      </c>
      <c r="CU40" s="2">
        <v>2143</v>
      </c>
      <c r="CV40" s="2">
        <v>2787</v>
      </c>
      <c r="CW40" s="2">
        <v>2196</v>
      </c>
      <c r="CX40" s="2">
        <v>2320</v>
      </c>
      <c r="CY40" s="2">
        <v>3590</v>
      </c>
      <c r="CZ40" s="2">
        <v>2220</v>
      </c>
      <c r="DA40" s="2">
        <v>3828</v>
      </c>
      <c r="DB40" s="2">
        <v>2634</v>
      </c>
      <c r="DC40" s="2">
        <v>2772</v>
      </c>
      <c r="DD40" s="2">
        <v>3666</v>
      </c>
      <c r="DE40" s="2">
        <v>2772</v>
      </c>
      <c r="DF40" s="2">
        <v>3587</v>
      </c>
      <c r="DG40" s="2">
        <v>2716</v>
      </c>
      <c r="DH40" s="2">
        <v>4037</v>
      </c>
      <c r="DI40" s="2">
        <v>3090</v>
      </c>
      <c r="DJ40" s="2">
        <v>3044</v>
      </c>
      <c r="DK40" s="2">
        <v>9674</v>
      </c>
      <c r="DL40" s="2">
        <v>2458</v>
      </c>
      <c r="DM40" s="2">
        <v>2993</v>
      </c>
      <c r="DN40" s="2">
        <v>2501</v>
      </c>
      <c r="DO40" s="2">
        <v>2493</v>
      </c>
      <c r="DP40" s="2">
        <v>2985</v>
      </c>
      <c r="DQ40" s="2">
        <v>3831</v>
      </c>
      <c r="DR40" s="2">
        <v>3093</v>
      </c>
      <c r="DS40" s="2">
        <v>3170</v>
      </c>
      <c r="DT40" s="2">
        <v>2448</v>
      </c>
      <c r="DU40" s="2">
        <v>2873</v>
      </c>
      <c r="DV40" s="2">
        <v>2402</v>
      </c>
      <c r="DW40" s="2">
        <v>2774</v>
      </c>
      <c r="DX40" s="2">
        <v>2557</v>
      </c>
      <c r="DY40" s="2">
        <v>4610</v>
      </c>
      <c r="DZ40" s="2">
        <v>2868</v>
      </c>
      <c r="EA40" s="2">
        <v>2852</v>
      </c>
      <c r="EB40" s="2">
        <v>3944</v>
      </c>
      <c r="EC40" s="2">
        <v>3913</v>
      </c>
      <c r="ED40" s="2">
        <v>3081</v>
      </c>
      <c r="EE40" s="2">
        <v>8771</v>
      </c>
      <c r="EF40" s="2">
        <v>3397</v>
      </c>
      <c r="EG40" s="2">
        <v>10144</v>
      </c>
      <c r="EH40" s="2">
        <v>3804</v>
      </c>
      <c r="EI40" s="2">
        <v>3520</v>
      </c>
      <c r="EJ40" s="2">
        <v>18188</v>
      </c>
      <c r="EK40" s="2">
        <v>4403</v>
      </c>
      <c r="EL40" s="2">
        <v>4132</v>
      </c>
      <c r="EM40" s="2">
        <v>4209</v>
      </c>
      <c r="EN40" s="2">
        <v>5197</v>
      </c>
      <c r="EO40" s="2">
        <v>5501</v>
      </c>
      <c r="EP40" s="2">
        <v>8893</v>
      </c>
      <c r="EQ40" s="2">
        <v>265190</v>
      </c>
      <c r="ER40" s="2">
        <v>7211</v>
      </c>
      <c r="ES40" s="2">
        <v>6068</v>
      </c>
      <c r="ET40" s="2">
        <v>54272</v>
      </c>
      <c r="EU40" s="2">
        <v>5823</v>
      </c>
      <c r="EV40" s="2">
        <v>7494</v>
      </c>
      <c r="EW40" s="2">
        <v>7421</v>
      </c>
      <c r="EX40" s="2">
        <v>307691</v>
      </c>
      <c r="EY40" s="2">
        <v>10765</v>
      </c>
      <c r="EZ40" s="2">
        <v>10308</v>
      </c>
      <c r="FA40" s="2">
        <v>10817</v>
      </c>
      <c r="FB40" s="2">
        <v>10856</v>
      </c>
      <c r="FC40" s="2">
        <v>13503</v>
      </c>
      <c r="FD40" s="2">
        <v>12657</v>
      </c>
      <c r="FE40" s="2">
        <v>12216</v>
      </c>
      <c r="FF40" s="2">
        <v>13265</v>
      </c>
      <c r="FG40" s="2">
        <v>13624</v>
      </c>
      <c r="FH40" s="2">
        <v>16218</v>
      </c>
      <c r="FI40" s="2">
        <v>15658</v>
      </c>
      <c r="FJ40" s="2">
        <v>16732</v>
      </c>
      <c r="FK40" s="2">
        <v>20908</v>
      </c>
      <c r="FL40" s="2">
        <v>20258</v>
      </c>
      <c r="FM40" s="2">
        <v>21700</v>
      </c>
      <c r="FN40" s="2">
        <v>26367</v>
      </c>
      <c r="FO40" s="2">
        <v>26136</v>
      </c>
      <c r="FP40" s="2">
        <v>30793</v>
      </c>
      <c r="FQ40" s="2">
        <v>30523</v>
      </c>
      <c r="FR40" s="2">
        <v>35074</v>
      </c>
      <c r="FS40" s="2">
        <v>39204</v>
      </c>
      <c r="FT40" s="2">
        <v>43091</v>
      </c>
      <c r="FU40" s="2">
        <v>47351</v>
      </c>
      <c r="FV40" s="2">
        <v>54673</v>
      </c>
      <c r="FW40" s="2">
        <v>57493</v>
      </c>
      <c r="FX40" s="2">
        <v>65410</v>
      </c>
      <c r="FY40" s="2">
        <v>71737</v>
      </c>
      <c r="FZ40" s="2">
        <v>81438</v>
      </c>
      <c r="GA40" s="2">
        <v>95499</v>
      </c>
      <c r="GB40" s="2">
        <v>101614</v>
      </c>
      <c r="GC40" s="2">
        <v>115122</v>
      </c>
      <c r="GD40" s="2">
        <v>130731</v>
      </c>
      <c r="GE40" s="2">
        <v>142485</v>
      </c>
      <c r="GF40" s="2">
        <v>153077</v>
      </c>
      <c r="GG40" s="2">
        <v>176961</v>
      </c>
      <c r="GH40" s="2">
        <v>201352</v>
      </c>
      <c r="GI40" s="2">
        <v>219477</v>
      </c>
      <c r="GJ40" s="2">
        <v>249516</v>
      </c>
      <c r="GK40" s="2">
        <v>258808</v>
      </c>
      <c r="GL40" s="2">
        <v>267767</v>
      </c>
      <c r="GM40" s="2">
        <v>279392</v>
      </c>
      <c r="GN40" s="2">
        <v>286437</v>
      </c>
      <c r="GO40" s="2">
        <v>288665</v>
      </c>
      <c r="GP40" s="2">
        <v>284021</v>
      </c>
      <c r="GQ40" s="2">
        <v>302336</v>
      </c>
      <c r="GR40" s="2">
        <v>304447</v>
      </c>
      <c r="GS40" s="2">
        <v>297437</v>
      </c>
      <c r="GT40" s="2">
        <v>313881</v>
      </c>
      <c r="GU40" s="2">
        <v>330027</v>
      </c>
      <c r="GV40" s="2">
        <v>333773</v>
      </c>
      <c r="GW40" s="2">
        <v>331240</v>
      </c>
      <c r="GX40" s="2">
        <v>328563</v>
      </c>
      <c r="GY40" s="2">
        <v>338199</v>
      </c>
      <c r="GZ40" s="2">
        <v>347930</v>
      </c>
      <c r="HA40" s="2">
        <v>343927</v>
      </c>
      <c r="HB40" s="2">
        <v>348068</v>
      </c>
      <c r="HC40" s="2">
        <v>349444</v>
      </c>
      <c r="HD40" s="2">
        <v>341594</v>
      </c>
      <c r="HE40" s="2">
        <v>342083</v>
      </c>
      <c r="HF40" s="2">
        <v>349091</v>
      </c>
      <c r="HG40" s="2">
        <v>344430</v>
      </c>
      <c r="HH40" s="2">
        <v>351294</v>
      </c>
      <c r="HI40" s="2">
        <v>353513</v>
      </c>
      <c r="HJ40" s="2">
        <v>350949</v>
      </c>
      <c r="HK40" s="2">
        <v>343938</v>
      </c>
      <c r="HL40" s="2">
        <v>350201</v>
      </c>
      <c r="HM40" s="2">
        <v>351955</v>
      </c>
      <c r="HN40" s="2">
        <v>356894</v>
      </c>
      <c r="HO40" s="2">
        <v>350023</v>
      </c>
      <c r="HP40" s="2">
        <v>356765</v>
      </c>
      <c r="HQ40" s="2">
        <v>359529</v>
      </c>
      <c r="HR40" s="2">
        <v>351990</v>
      </c>
      <c r="HS40" s="2">
        <v>360599</v>
      </c>
      <c r="HT40" s="2">
        <v>364986</v>
      </c>
      <c r="HU40" s="2">
        <v>366666</v>
      </c>
      <c r="HV40" s="2">
        <v>371547</v>
      </c>
      <c r="HW40" s="2">
        <v>369005</v>
      </c>
      <c r="HX40" s="2">
        <v>376316</v>
      </c>
      <c r="HY40" s="2">
        <v>374173</v>
      </c>
      <c r="HZ40" s="2">
        <v>364983</v>
      </c>
      <c r="IA40" s="2">
        <v>361504</v>
      </c>
      <c r="IB40" s="2">
        <v>367847</v>
      </c>
      <c r="IC40" s="2">
        <v>371276</v>
      </c>
      <c r="ID40" s="2">
        <v>368710</v>
      </c>
      <c r="IE40" s="2">
        <v>363142</v>
      </c>
      <c r="IF40" s="2">
        <v>362176</v>
      </c>
      <c r="IG40" s="2">
        <v>400831</v>
      </c>
      <c r="IH40" s="2">
        <v>385709</v>
      </c>
      <c r="II40" s="2">
        <v>369517</v>
      </c>
      <c r="IJ40" s="2">
        <v>373468</v>
      </c>
      <c r="IK40" s="2">
        <v>374521</v>
      </c>
      <c r="IL40" s="2">
        <v>361777</v>
      </c>
      <c r="IM40" s="2">
        <v>368896</v>
      </c>
      <c r="IN40" s="2">
        <v>361941</v>
      </c>
      <c r="IO40" s="2">
        <v>373325</v>
      </c>
      <c r="IP40" s="2">
        <v>370782</v>
      </c>
      <c r="IQ40" s="2">
        <v>362579</v>
      </c>
      <c r="IR40" s="2">
        <v>369742</v>
      </c>
      <c r="IS40" s="2">
        <v>381319</v>
      </c>
      <c r="IT40" s="2">
        <v>378097</v>
      </c>
      <c r="IU40" s="2">
        <v>380791</v>
      </c>
      <c r="IV40" s="2">
        <v>377432</v>
      </c>
      <c r="IW40" s="2">
        <v>377280</v>
      </c>
      <c r="IX40" s="2">
        <v>371611</v>
      </c>
      <c r="IY40" s="2">
        <v>379423</v>
      </c>
    </row>
    <row r="41" spans="2:259">
      <c r="B41" s="2">
        <v>35</v>
      </c>
      <c r="C41" s="41">
        <f t="shared" si="168"/>
        <v>0.20213030321046385</v>
      </c>
      <c r="D41" s="2">
        <v>2161</v>
      </c>
      <c r="E41" s="2">
        <v>3060</v>
      </c>
      <c r="F41" s="2">
        <v>3011</v>
      </c>
      <c r="G41" s="2">
        <v>2940</v>
      </c>
      <c r="H41" s="2">
        <v>2746</v>
      </c>
      <c r="I41" s="2">
        <v>2856</v>
      </c>
      <c r="J41" s="2">
        <v>2523</v>
      </c>
      <c r="K41" s="2">
        <v>8119</v>
      </c>
      <c r="L41" s="2">
        <v>15538</v>
      </c>
      <c r="M41" s="2">
        <v>8171</v>
      </c>
      <c r="N41" s="2">
        <v>12494</v>
      </c>
      <c r="O41" s="2">
        <v>2571</v>
      </c>
      <c r="P41" s="2">
        <v>2691</v>
      </c>
      <c r="Q41" s="2">
        <v>2875</v>
      </c>
      <c r="R41" s="2">
        <v>4084</v>
      </c>
      <c r="S41" s="2">
        <v>2987</v>
      </c>
      <c r="T41" s="2">
        <v>65017</v>
      </c>
      <c r="U41" s="2">
        <v>375846</v>
      </c>
      <c r="V41" s="2">
        <v>319775</v>
      </c>
      <c r="W41" s="2">
        <v>272484</v>
      </c>
      <c r="X41" s="2">
        <v>203503</v>
      </c>
      <c r="Y41" s="2">
        <v>71204</v>
      </c>
      <c r="Z41" s="2">
        <v>44653</v>
      </c>
      <c r="AA41" s="2">
        <v>11171</v>
      </c>
      <c r="AB41" s="2">
        <v>8435</v>
      </c>
      <c r="AC41" s="2">
        <v>4180</v>
      </c>
      <c r="AD41" s="2">
        <v>4599</v>
      </c>
      <c r="AE41" s="2">
        <v>3806</v>
      </c>
      <c r="AF41" s="2">
        <v>2753</v>
      </c>
      <c r="AG41" s="2">
        <v>2765</v>
      </c>
      <c r="AH41" s="2">
        <v>3105</v>
      </c>
      <c r="AI41" s="2">
        <v>2167</v>
      </c>
      <c r="AJ41" s="2">
        <v>2328</v>
      </c>
      <c r="AK41" s="2">
        <v>2561</v>
      </c>
      <c r="AL41" s="2">
        <v>2684</v>
      </c>
      <c r="AM41" s="2">
        <v>4049</v>
      </c>
      <c r="AN41" s="2">
        <v>4450</v>
      </c>
      <c r="AO41" s="2">
        <v>3100</v>
      </c>
      <c r="AP41" s="2">
        <v>5356</v>
      </c>
      <c r="AQ41" s="2">
        <v>3086</v>
      </c>
      <c r="AR41" s="2">
        <v>2895</v>
      </c>
      <c r="AS41" s="2">
        <v>2612</v>
      </c>
      <c r="AT41" s="2">
        <v>2739</v>
      </c>
      <c r="AU41" s="2">
        <v>2760</v>
      </c>
      <c r="AV41" s="2">
        <v>2417</v>
      </c>
      <c r="AW41" s="2">
        <v>3454</v>
      </c>
      <c r="AX41" s="2">
        <v>2189</v>
      </c>
      <c r="AY41" s="2">
        <v>2465</v>
      </c>
      <c r="AZ41" s="2">
        <v>2487</v>
      </c>
      <c r="BA41" s="2">
        <v>2892</v>
      </c>
      <c r="BB41" s="2">
        <v>3479</v>
      </c>
      <c r="BC41" s="2">
        <v>4471</v>
      </c>
      <c r="BD41" s="2">
        <v>3594</v>
      </c>
      <c r="BE41" s="2">
        <v>3205</v>
      </c>
      <c r="BF41" s="2">
        <v>2886</v>
      </c>
      <c r="BG41" s="2">
        <v>3894</v>
      </c>
      <c r="BH41" s="2">
        <v>2836</v>
      </c>
      <c r="BI41" s="2">
        <v>2751</v>
      </c>
      <c r="BJ41" s="2">
        <v>2457</v>
      </c>
      <c r="BK41" s="2">
        <v>2582</v>
      </c>
      <c r="BL41" s="2">
        <v>2994</v>
      </c>
      <c r="BM41" s="2">
        <v>2443</v>
      </c>
      <c r="BN41" s="2">
        <v>2298</v>
      </c>
      <c r="BO41" s="2">
        <v>3354</v>
      </c>
      <c r="BP41" s="2">
        <v>4899</v>
      </c>
      <c r="BQ41" s="2">
        <v>3591</v>
      </c>
      <c r="BR41" s="2">
        <v>2345</v>
      </c>
      <c r="BS41" s="2">
        <v>5046</v>
      </c>
      <c r="BT41" s="2">
        <v>2289</v>
      </c>
      <c r="BU41" s="2">
        <v>2165</v>
      </c>
      <c r="BV41" s="2">
        <v>2966</v>
      </c>
      <c r="BW41" s="2">
        <v>2595</v>
      </c>
      <c r="BX41" s="2">
        <v>2285</v>
      </c>
      <c r="BY41" s="2">
        <v>2308</v>
      </c>
      <c r="BZ41" s="2">
        <v>2046</v>
      </c>
      <c r="CA41" s="2">
        <v>2201</v>
      </c>
      <c r="CB41" s="2">
        <v>2386</v>
      </c>
      <c r="CC41" s="2">
        <v>2407</v>
      </c>
      <c r="CD41" s="2">
        <v>1870</v>
      </c>
      <c r="CE41" s="2">
        <v>2319</v>
      </c>
      <c r="CF41" s="2">
        <v>28920</v>
      </c>
      <c r="CG41" s="2">
        <v>3905</v>
      </c>
      <c r="CH41" s="2">
        <v>2376</v>
      </c>
      <c r="CI41" s="2">
        <v>3061</v>
      </c>
      <c r="CJ41" s="2">
        <v>2560</v>
      </c>
      <c r="CK41" s="2">
        <v>2298</v>
      </c>
      <c r="CL41" s="2">
        <v>2961</v>
      </c>
      <c r="CM41" s="2">
        <v>2443</v>
      </c>
      <c r="CN41" s="2">
        <v>2825</v>
      </c>
      <c r="CO41" s="2">
        <v>3628</v>
      </c>
      <c r="CP41" s="2">
        <v>1960</v>
      </c>
      <c r="CQ41" s="2">
        <v>1972</v>
      </c>
      <c r="CR41" s="2">
        <v>2748</v>
      </c>
      <c r="CS41" s="2">
        <v>3574</v>
      </c>
      <c r="CT41" s="2">
        <v>2472</v>
      </c>
      <c r="CU41" s="2">
        <v>3255</v>
      </c>
      <c r="CV41" s="2">
        <v>3515</v>
      </c>
      <c r="CW41" s="2">
        <v>2660</v>
      </c>
      <c r="CX41" s="2">
        <v>3468</v>
      </c>
      <c r="CY41" s="2">
        <v>2246</v>
      </c>
      <c r="CZ41" s="2">
        <v>3996</v>
      </c>
      <c r="DA41" s="2">
        <v>4057</v>
      </c>
      <c r="DB41" s="2">
        <v>3644</v>
      </c>
      <c r="DC41" s="2">
        <v>2452</v>
      </c>
      <c r="DD41" s="2">
        <v>2839</v>
      </c>
      <c r="DE41" s="2">
        <v>2634</v>
      </c>
      <c r="DF41" s="2">
        <v>2780</v>
      </c>
      <c r="DG41" s="2">
        <v>2822</v>
      </c>
      <c r="DH41" s="2">
        <v>2408</v>
      </c>
      <c r="DI41" s="2">
        <v>2925</v>
      </c>
      <c r="DJ41" s="2">
        <v>3424</v>
      </c>
      <c r="DK41" s="2">
        <v>9191</v>
      </c>
      <c r="DL41" s="2">
        <v>2565</v>
      </c>
      <c r="DM41" s="2">
        <v>2671</v>
      </c>
      <c r="DN41" s="2">
        <v>2782</v>
      </c>
      <c r="DO41" s="2">
        <v>2352</v>
      </c>
      <c r="DP41" s="2">
        <v>2727</v>
      </c>
      <c r="DQ41" s="2">
        <v>5079</v>
      </c>
      <c r="DR41" s="2">
        <v>2765</v>
      </c>
      <c r="DS41" s="2">
        <v>3035</v>
      </c>
      <c r="DT41" s="2">
        <v>2680</v>
      </c>
      <c r="DU41" s="2">
        <v>2851</v>
      </c>
      <c r="DV41" s="2">
        <v>2605</v>
      </c>
      <c r="DW41" s="2">
        <v>3966</v>
      </c>
      <c r="DX41" s="2">
        <v>2363</v>
      </c>
      <c r="DY41" s="2">
        <v>4596</v>
      </c>
      <c r="DZ41" s="2">
        <v>2666</v>
      </c>
      <c r="EA41" s="2">
        <v>3229</v>
      </c>
      <c r="EB41" s="2">
        <v>3303</v>
      </c>
      <c r="EC41" s="2">
        <v>3928</v>
      </c>
      <c r="ED41" s="2">
        <v>3377</v>
      </c>
      <c r="EE41" s="2">
        <v>6401</v>
      </c>
      <c r="EF41" s="2">
        <v>3190</v>
      </c>
      <c r="EG41" s="2">
        <v>12494</v>
      </c>
      <c r="EH41" s="2">
        <v>3647</v>
      </c>
      <c r="EI41" s="2">
        <v>3548</v>
      </c>
      <c r="EJ41" s="2">
        <v>21515</v>
      </c>
      <c r="EK41" s="2">
        <v>6645</v>
      </c>
      <c r="EL41" s="2">
        <v>3930</v>
      </c>
      <c r="EM41" s="2">
        <v>4152</v>
      </c>
      <c r="EN41" s="2">
        <v>4719</v>
      </c>
      <c r="EO41" s="2">
        <v>6807</v>
      </c>
      <c r="EP41" s="2">
        <v>8688</v>
      </c>
      <c r="EQ41" s="2">
        <v>135744</v>
      </c>
      <c r="ER41" s="2">
        <v>5843</v>
      </c>
      <c r="ES41" s="2">
        <v>5761</v>
      </c>
      <c r="ET41" s="2">
        <v>30572</v>
      </c>
      <c r="EU41" s="2">
        <v>6522</v>
      </c>
      <c r="EV41" s="2">
        <v>7052</v>
      </c>
      <c r="EW41" s="2">
        <v>7306</v>
      </c>
      <c r="EX41" s="2">
        <v>712964</v>
      </c>
      <c r="EY41" s="2">
        <v>9981</v>
      </c>
      <c r="EZ41" s="2">
        <v>10801</v>
      </c>
      <c r="FA41" s="2">
        <v>11188</v>
      </c>
      <c r="FB41" s="2">
        <v>10882</v>
      </c>
      <c r="FC41" s="2">
        <v>13443</v>
      </c>
      <c r="FD41" s="2">
        <v>11839</v>
      </c>
      <c r="FE41" s="2">
        <v>12906</v>
      </c>
      <c r="FF41" s="2">
        <v>15013</v>
      </c>
      <c r="FG41" s="2">
        <v>13721</v>
      </c>
      <c r="FH41" s="2">
        <v>15121</v>
      </c>
      <c r="FI41" s="2">
        <v>15478</v>
      </c>
      <c r="FJ41" s="2">
        <v>16682</v>
      </c>
      <c r="FK41" s="2">
        <v>18694</v>
      </c>
      <c r="FL41" s="2">
        <v>19958</v>
      </c>
      <c r="FM41" s="2">
        <v>21295</v>
      </c>
      <c r="FN41" s="2">
        <v>24632</v>
      </c>
      <c r="FO41" s="2">
        <v>26305</v>
      </c>
      <c r="FP41" s="2">
        <v>28856</v>
      </c>
      <c r="FQ41" s="2">
        <v>31889</v>
      </c>
      <c r="FR41" s="2">
        <v>35526</v>
      </c>
      <c r="FS41" s="2">
        <v>41393</v>
      </c>
      <c r="FT41" s="2">
        <v>41155</v>
      </c>
      <c r="FU41" s="2">
        <v>45441</v>
      </c>
      <c r="FV41" s="2">
        <v>53120</v>
      </c>
      <c r="FW41" s="2">
        <v>57491</v>
      </c>
      <c r="FX41" s="2">
        <v>70552</v>
      </c>
      <c r="FY41" s="2">
        <v>71806</v>
      </c>
      <c r="FZ41" s="2">
        <v>82042</v>
      </c>
      <c r="GA41" s="2">
        <v>90727</v>
      </c>
      <c r="GB41" s="2">
        <v>100851</v>
      </c>
      <c r="GC41" s="2">
        <v>116256</v>
      </c>
      <c r="GD41" s="2">
        <v>127137</v>
      </c>
      <c r="GE41" s="2">
        <v>141663</v>
      </c>
      <c r="GF41" s="2">
        <v>151834</v>
      </c>
      <c r="GG41" s="2">
        <v>175228</v>
      </c>
      <c r="GH41" s="2">
        <v>201158</v>
      </c>
      <c r="GI41" s="2">
        <v>222717</v>
      </c>
      <c r="GJ41" s="2">
        <v>243817</v>
      </c>
      <c r="GK41" s="2">
        <v>255889</v>
      </c>
      <c r="GL41" s="2">
        <v>271972</v>
      </c>
      <c r="GM41" s="2">
        <v>277750</v>
      </c>
      <c r="GN41" s="2">
        <v>288771</v>
      </c>
      <c r="GO41" s="2">
        <v>288912</v>
      </c>
      <c r="GP41" s="2">
        <v>297832</v>
      </c>
      <c r="GQ41" s="2">
        <v>298522</v>
      </c>
      <c r="GR41" s="2">
        <v>303502</v>
      </c>
      <c r="GS41" s="2">
        <v>308322</v>
      </c>
      <c r="GT41" s="2">
        <v>310074</v>
      </c>
      <c r="GU41" s="2">
        <v>324855</v>
      </c>
      <c r="GV41" s="2">
        <v>333022</v>
      </c>
      <c r="GW41" s="2">
        <v>333587</v>
      </c>
      <c r="GX41" s="2">
        <v>337791</v>
      </c>
      <c r="GY41" s="2">
        <v>338002</v>
      </c>
      <c r="GZ41" s="2">
        <v>335318</v>
      </c>
      <c r="HA41" s="2">
        <v>338252</v>
      </c>
      <c r="HB41" s="2">
        <v>336366</v>
      </c>
      <c r="HC41" s="2">
        <v>340225</v>
      </c>
      <c r="HD41" s="2">
        <v>338137</v>
      </c>
      <c r="HE41" s="2">
        <v>340851</v>
      </c>
      <c r="HF41" s="2">
        <v>342692</v>
      </c>
      <c r="HG41" s="2">
        <v>344935</v>
      </c>
      <c r="HH41" s="2">
        <v>346352</v>
      </c>
      <c r="HI41" s="2">
        <v>354355</v>
      </c>
      <c r="HJ41" s="2">
        <v>344923</v>
      </c>
      <c r="HK41" s="2">
        <v>351974</v>
      </c>
      <c r="HL41" s="2">
        <v>346822</v>
      </c>
      <c r="HM41" s="2">
        <v>351972</v>
      </c>
      <c r="HN41" s="2">
        <v>352765</v>
      </c>
      <c r="HO41" s="2">
        <v>362333</v>
      </c>
      <c r="HP41" s="2">
        <v>356963</v>
      </c>
      <c r="HQ41" s="2">
        <v>353019</v>
      </c>
      <c r="HR41" s="2">
        <v>355421</v>
      </c>
      <c r="HS41" s="2">
        <v>349012</v>
      </c>
      <c r="HT41" s="2">
        <v>370290</v>
      </c>
      <c r="HU41" s="2">
        <v>365633</v>
      </c>
      <c r="HV41" s="2">
        <v>373133</v>
      </c>
      <c r="HW41" s="2">
        <v>361406</v>
      </c>
      <c r="HX41" s="2">
        <v>366811</v>
      </c>
      <c r="HY41" s="2">
        <v>371589</v>
      </c>
      <c r="HZ41" s="2">
        <v>373422</v>
      </c>
      <c r="IA41" s="2">
        <v>375073</v>
      </c>
      <c r="IB41" s="2">
        <v>370330</v>
      </c>
      <c r="IC41" s="2">
        <v>372204</v>
      </c>
      <c r="ID41" s="2">
        <v>362175</v>
      </c>
      <c r="IE41" s="2">
        <v>367122</v>
      </c>
      <c r="IF41" s="2">
        <v>371335</v>
      </c>
      <c r="IG41" s="2">
        <v>400392</v>
      </c>
      <c r="IH41" s="2">
        <v>383359</v>
      </c>
      <c r="II41" s="2">
        <v>368359</v>
      </c>
      <c r="IJ41" s="2">
        <v>369244</v>
      </c>
      <c r="IK41" s="2">
        <v>361454</v>
      </c>
      <c r="IL41" s="2">
        <v>365833</v>
      </c>
      <c r="IM41" s="2">
        <v>361778</v>
      </c>
      <c r="IN41" s="2">
        <v>370546</v>
      </c>
      <c r="IO41" s="2">
        <v>361540</v>
      </c>
      <c r="IP41" s="2">
        <v>366802</v>
      </c>
      <c r="IQ41" s="2">
        <v>368831</v>
      </c>
      <c r="IR41" s="2">
        <v>362135</v>
      </c>
      <c r="IS41" s="2">
        <v>377979</v>
      </c>
      <c r="IT41" s="2">
        <v>379044</v>
      </c>
      <c r="IU41" s="2">
        <v>380884</v>
      </c>
      <c r="IV41" s="2">
        <v>373322</v>
      </c>
      <c r="IW41" s="2">
        <v>372133</v>
      </c>
      <c r="IX41" s="2">
        <v>376335</v>
      </c>
      <c r="IY41" s="2">
        <v>379423</v>
      </c>
    </row>
    <row r="42" spans="2:259">
      <c r="B42" s="2">
        <v>36</v>
      </c>
      <c r="C42" s="41">
        <f t="shared" si="168"/>
        <v>0.20807530321046386</v>
      </c>
      <c r="D42" s="2">
        <v>2064</v>
      </c>
      <c r="E42" s="2">
        <v>3825</v>
      </c>
      <c r="F42" s="2">
        <v>2710</v>
      </c>
      <c r="G42" s="2">
        <v>2975</v>
      </c>
      <c r="H42" s="2">
        <v>4048</v>
      </c>
      <c r="I42" s="2">
        <v>2769</v>
      </c>
      <c r="J42" s="2">
        <v>3885</v>
      </c>
      <c r="K42" s="2">
        <v>8197</v>
      </c>
      <c r="L42" s="2">
        <v>14736</v>
      </c>
      <c r="M42" s="2">
        <v>8441</v>
      </c>
      <c r="N42" s="2">
        <v>13019</v>
      </c>
      <c r="O42" s="2">
        <v>2542</v>
      </c>
      <c r="P42" s="2">
        <v>2728</v>
      </c>
      <c r="Q42" s="2">
        <v>4051</v>
      </c>
      <c r="R42" s="2">
        <v>3017</v>
      </c>
      <c r="S42" s="2">
        <v>2883</v>
      </c>
      <c r="T42" s="2">
        <v>107098</v>
      </c>
      <c r="U42" s="2">
        <v>376492</v>
      </c>
      <c r="V42" s="2">
        <v>306147</v>
      </c>
      <c r="W42" s="2">
        <v>270678</v>
      </c>
      <c r="X42" s="2">
        <v>199813</v>
      </c>
      <c r="Y42" s="2">
        <v>69295</v>
      </c>
      <c r="Z42" s="2">
        <v>44221</v>
      </c>
      <c r="AA42" s="2">
        <v>11935</v>
      </c>
      <c r="AB42" s="2">
        <v>8380</v>
      </c>
      <c r="AC42" s="2">
        <v>3260</v>
      </c>
      <c r="AD42" s="2">
        <v>3066</v>
      </c>
      <c r="AE42" s="2">
        <v>2680</v>
      </c>
      <c r="AF42" s="2">
        <v>4233</v>
      </c>
      <c r="AG42" s="2">
        <v>4181</v>
      </c>
      <c r="AH42" s="2">
        <v>3088</v>
      </c>
      <c r="AI42" s="2">
        <v>3562</v>
      </c>
      <c r="AJ42" s="2">
        <v>2775</v>
      </c>
      <c r="AK42" s="2">
        <v>4078</v>
      </c>
      <c r="AL42" s="2">
        <v>2627</v>
      </c>
      <c r="AM42" s="2">
        <v>2683</v>
      </c>
      <c r="AN42" s="2">
        <v>3794</v>
      </c>
      <c r="AO42" s="2">
        <v>3327</v>
      </c>
      <c r="AP42" s="2">
        <v>3952</v>
      </c>
      <c r="AQ42" s="2">
        <v>3989</v>
      </c>
      <c r="AR42" s="2">
        <v>2630</v>
      </c>
      <c r="AS42" s="2">
        <v>2972</v>
      </c>
      <c r="AT42" s="2">
        <v>2547</v>
      </c>
      <c r="AU42" s="2">
        <v>3684</v>
      </c>
      <c r="AV42" s="2">
        <v>2559</v>
      </c>
      <c r="AW42" s="2">
        <v>3663</v>
      </c>
      <c r="AX42" s="2">
        <v>2478</v>
      </c>
      <c r="AY42" s="2">
        <v>2711</v>
      </c>
      <c r="AZ42" s="2">
        <v>2460</v>
      </c>
      <c r="BA42" s="2">
        <v>3867</v>
      </c>
      <c r="BB42" s="2">
        <v>3723</v>
      </c>
      <c r="BC42" s="2">
        <v>5766</v>
      </c>
      <c r="BD42" s="2">
        <v>3506</v>
      </c>
      <c r="BE42" s="2">
        <v>4492</v>
      </c>
      <c r="BF42" s="2">
        <v>3030</v>
      </c>
      <c r="BG42" s="2">
        <v>5871</v>
      </c>
      <c r="BH42" s="2">
        <v>2804</v>
      </c>
      <c r="BI42" s="2">
        <v>2329</v>
      </c>
      <c r="BJ42" s="2">
        <v>2512</v>
      </c>
      <c r="BK42" s="2">
        <v>3731</v>
      </c>
      <c r="BL42" s="2">
        <v>2511</v>
      </c>
      <c r="BM42" s="2">
        <v>3524</v>
      </c>
      <c r="BN42" s="2">
        <v>2206</v>
      </c>
      <c r="BO42" s="2">
        <v>3060</v>
      </c>
      <c r="BP42" s="2">
        <v>4877</v>
      </c>
      <c r="BQ42" s="2">
        <v>2521</v>
      </c>
      <c r="BR42" s="2">
        <v>2010</v>
      </c>
      <c r="BS42" s="2">
        <v>3820</v>
      </c>
      <c r="BT42" s="2">
        <v>2308</v>
      </c>
      <c r="BU42" s="2">
        <v>2087</v>
      </c>
      <c r="BV42" s="2">
        <v>4046</v>
      </c>
      <c r="BW42" s="2">
        <v>2609</v>
      </c>
      <c r="BX42" s="2">
        <v>2146</v>
      </c>
      <c r="BY42" s="2">
        <v>2679</v>
      </c>
      <c r="BZ42" s="2">
        <v>1825</v>
      </c>
      <c r="CA42" s="2">
        <v>3495</v>
      </c>
      <c r="CB42" s="2">
        <v>3781</v>
      </c>
      <c r="CC42" s="2">
        <v>2652</v>
      </c>
      <c r="CD42" s="2">
        <v>3792</v>
      </c>
      <c r="CE42" s="2">
        <v>2276</v>
      </c>
      <c r="CF42" s="2">
        <v>40970</v>
      </c>
      <c r="CG42" s="2">
        <v>3534</v>
      </c>
      <c r="CH42" s="2">
        <v>2667</v>
      </c>
      <c r="CI42" s="2">
        <v>2503</v>
      </c>
      <c r="CJ42" s="2">
        <v>2665</v>
      </c>
      <c r="CK42" s="2">
        <v>3873</v>
      </c>
      <c r="CL42" s="2">
        <v>2659</v>
      </c>
      <c r="CM42" s="2">
        <v>2087</v>
      </c>
      <c r="CN42" s="2">
        <v>3028</v>
      </c>
      <c r="CO42" s="2">
        <v>2509</v>
      </c>
      <c r="CP42" s="2">
        <v>3574</v>
      </c>
      <c r="CQ42" s="2">
        <v>2180</v>
      </c>
      <c r="CR42" s="2">
        <v>2591</v>
      </c>
      <c r="CS42" s="2">
        <v>2295</v>
      </c>
      <c r="CT42" s="2">
        <v>2416</v>
      </c>
      <c r="CU42" s="2">
        <v>2369</v>
      </c>
      <c r="CV42" s="2">
        <v>3804</v>
      </c>
      <c r="CW42" s="2">
        <v>2318</v>
      </c>
      <c r="CX42" s="2">
        <v>2143</v>
      </c>
      <c r="CY42" s="2">
        <v>3628</v>
      </c>
      <c r="CZ42" s="2">
        <v>2213</v>
      </c>
      <c r="DA42" s="2">
        <v>2639</v>
      </c>
      <c r="DB42" s="2">
        <v>3604</v>
      </c>
      <c r="DC42" s="2">
        <v>2898</v>
      </c>
      <c r="DD42" s="2">
        <v>2363</v>
      </c>
      <c r="DE42" s="2">
        <v>2281</v>
      </c>
      <c r="DF42" s="2">
        <v>3653</v>
      </c>
      <c r="DG42" s="2">
        <v>4631</v>
      </c>
      <c r="DH42" s="2">
        <v>2686</v>
      </c>
      <c r="DI42" s="2">
        <v>4496</v>
      </c>
      <c r="DJ42" s="2">
        <v>4501</v>
      </c>
      <c r="DK42" s="2">
        <v>9141</v>
      </c>
      <c r="DL42" s="2">
        <v>2845</v>
      </c>
      <c r="DM42" s="2">
        <v>2725</v>
      </c>
      <c r="DN42" s="2">
        <v>2738</v>
      </c>
      <c r="DO42" s="2">
        <v>3741</v>
      </c>
      <c r="DP42" s="2">
        <v>2806</v>
      </c>
      <c r="DQ42" s="2">
        <v>3804</v>
      </c>
      <c r="DR42" s="2">
        <v>2803</v>
      </c>
      <c r="DS42" s="2">
        <v>3125</v>
      </c>
      <c r="DT42" s="2">
        <v>2631</v>
      </c>
      <c r="DU42" s="2">
        <v>2672</v>
      </c>
      <c r="DV42" s="2">
        <v>2610</v>
      </c>
      <c r="DW42" s="2">
        <v>2938</v>
      </c>
      <c r="DX42" s="2">
        <v>2524</v>
      </c>
      <c r="DY42" s="2">
        <v>4326</v>
      </c>
      <c r="DZ42" s="2">
        <v>3183</v>
      </c>
      <c r="EA42" s="2">
        <v>3270</v>
      </c>
      <c r="EB42" s="2">
        <v>4488</v>
      </c>
      <c r="EC42" s="2">
        <v>3646</v>
      </c>
      <c r="ED42" s="2">
        <v>3191</v>
      </c>
      <c r="EE42" s="2">
        <v>5987</v>
      </c>
      <c r="EF42" s="2">
        <v>3481</v>
      </c>
      <c r="EG42" s="2">
        <v>14515</v>
      </c>
      <c r="EH42" s="2">
        <v>3605</v>
      </c>
      <c r="EI42" s="2">
        <v>3668</v>
      </c>
      <c r="EJ42" s="2">
        <v>24471</v>
      </c>
      <c r="EK42" s="2">
        <v>6080</v>
      </c>
      <c r="EL42" s="2">
        <v>4410</v>
      </c>
      <c r="EM42" s="2">
        <v>4428</v>
      </c>
      <c r="EN42" s="2">
        <v>4784</v>
      </c>
      <c r="EO42" s="2">
        <v>4893</v>
      </c>
      <c r="EP42" s="2">
        <v>8944</v>
      </c>
      <c r="EQ42" s="2">
        <v>55028</v>
      </c>
      <c r="ER42" s="2">
        <v>5876</v>
      </c>
      <c r="ES42" s="2">
        <v>6538</v>
      </c>
      <c r="ET42" s="2">
        <v>21462</v>
      </c>
      <c r="EU42" s="2">
        <v>6397</v>
      </c>
      <c r="EV42" s="2">
        <v>7325</v>
      </c>
      <c r="EW42" s="2">
        <v>7109</v>
      </c>
      <c r="EX42" s="2">
        <v>1071739</v>
      </c>
      <c r="EY42" s="2">
        <v>9716</v>
      </c>
      <c r="EZ42" s="2">
        <v>11947</v>
      </c>
      <c r="FA42" s="2">
        <v>10762</v>
      </c>
      <c r="FB42" s="2">
        <v>12811</v>
      </c>
      <c r="FC42" s="2">
        <v>13837</v>
      </c>
      <c r="FD42" s="2">
        <v>12347</v>
      </c>
      <c r="FE42" s="2">
        <v>12523</v>
      </c>
      <c r="FF42" s="2">
        <v>13150</v>
      </c>
      <c r="FG42" s="2">
        <v>13353</v>
      </c>
      <c r="FH42" s="2">
        <v>14659</v>
      </c>
      <c r="FI42" s="2">
        <v>16170</v>
      </c>
      <c r="FJ42" s="2">
        <v>16613</v>
      </c>
      <c r="FK42" s="2">
        <v>18843</v>
      </c>
      <c r="FL42" s="2">
        <v>20365</v>
      </c>
      <c r="FM42" s="2">
        <v>21662</v>
      </c>
      <c r="FN42" s="2">
        <v>24875</v>
      </c>
      <c r="FO42" s="2">
        <v>26748</v>
      </c>
      <c r="FP42" s="2">
        <v>31914</v>
      </c>
      <c r="FQ42" s="2">
        <v>32145</v>
      </c>
      <c r="FR42" s="2">
        <v>34771</v>
      </c>
      <c r="FS42" s="2">
        <v>40947</v>
      </c>
      <c r="FT42" s="2">
        <v>41350</v>
      </c>
      <c r="FU42" s="2">
        <v>49425</v>
      </c>
      <c r="FV42" s="2">
        <v>56467</v>
      </c>
      <c r="FW42" s="2">
        <v>59209</v>
      </c>
      <c r="FX42" s="2">
        <v>68374</v>
      </c>
      <c r="FY42" s="2">
        <v>71801</v>
      </c>
      <c r="FZ42" s="2">
        <v>82964</v>
      </c>
      <c r="GA42" s="2">
        <v>92902</v>
      </c>
      <c r="GB42" s="2">
        <v>105253</v>
      </c>
      <c r="GC42" s="2">
        <v>120277</v>
      </c>
      <c r="GD42" s="2">
        <v>125855</v>
      </c>
      <c r="GE42" s="2">
        <v>141128</v>
      </c>
      <c r="GF42" s="2">
        <v>150356</v>
      </c>
      <c r="GG42" s="2">
        <v>179421</v>
      </c>
      <c r="GH42" s="2">
        <v>204319</v>
      </c>
      <c r="GI42" s="2">
        <v>225410</v>
      </c>
      <c r="GJ42" s="2">
        <v>242993</v>
      </c>
      <c r="GK42" s="2">
        <v>253612</v>
      </c>
      <c r="GL42" s="2">
        <v>269531</v>
      </c>
      <c r="GM42" s="2">
        <v>276860</v>
      </c>
      <c r="GN42" s="2">
        <v>283780</v>
      </c>
      <c r="GO42" s="2">
        <v>290633</v>
      </c>
      <c r="GP42" s="2">
        <v>297694</v>
      </c>
      <c r="GQ42" s="2">
        <v>296986</v>
      </c>
      <c r="GR42" s="2">
        <v>310231</v>
      </c>
      <c r="GS42" s="2">
        <v>301687</v>
      </c>
      <c r="GT42" s="2">
        <v>316497</v>
      </c>
      <c r="GU42" s="2">
        <v>328641</v>
      </c>
      <c r="GV42" s="2">
        <v>323937</v>
      </c>
      <c r="GW42" s="2">
        <v>331963</v>
      </c>
      <c r="GX42" s="2">
        <v>337148</v>
      </c>
      <c r="GY42" s="2">
        <v>337065</v>
      </c>
      <c r="GZ42" s="2">
        <v>336063</v>
      </c>
      <c r="HA42" s="2">
        <v>347855</v>
      </c>
      <c r="HB42" s="2">
        <v>348128</v>
      </c>
      <c r="HC42" s="2">
        <v>342882</v>
      </c>
      <c r="HD42" s="2">
        <v>348075</v>
      </c>
      <c r="HE42" s="2">
        <v>343450</v>
      </c>
      <c r="HF42" s="2">
        <v>344875</v>
      </c>
      <c r="HG42" s="2">
        <v>346545</v>
      </c>
      <c r="HH42" s="2">
        <v>350889</v>
      </c>
      <c r="HI42" s="2">
        <v>352001</v>
      </c>
      <c r="HJ42" s="2">
        <v>351979</v>
      </c>
      <c r="HK42" s="2">
        <v>355709</v>
      </c>
      <c r="HL42" s="2">
        <v>358732</v>
      </c>
      <c r="HM42" s="2">
        <v>358887</v>
      </c>
      <c r="HN42" s="2">
        <v>354709</v>
      </c>
      <c r="HO42" s="2">
        <v>357758</v>
      </c>
      <c r="HP42" s="2">
        <v>349634</v>
      </c>
      <c r="HQ42" s="2">
        <v>358313</v>
      </c>
      <c r="HR42" s="2">
        <v>362028</v>
      </c>
      <c r="HS42" s="2">
        <v>359264</v>
      </c>
      <c r="HT42" s="2">
        <v>370035</v>
      </c>
      <c r="HU42" s="2">
        <v>361947</v>
      </c>
      <c r="HV42" s="2">
        <v>368007</v>
      </c>
      <c r="HW42" s="2">
        <v>372904</v>
      </c>
      <c r="HX42" s="2">
        <v>377518</v>
      </c>
      <c r="HY42" s="2">
        <v>368430</v>
      </c>
      <c r="HZ42" s="2">
        <v>370929</v>
      </c>
      <c r="IA42" s="2">
        <v>363005</v>
      </c>
      <c r="IB42" s="2">
        <v>369392</v>
      </c>
      <c r="IC42" s="2">
        <v>371969</v>
      </c>
      <c r="ID42" s="2">
        <v>363451</v>
      </c>
      <c r="IE42" s="2">
        <v>360906</v>
      </c>
      <c r="IF42" s="2">
        <v>365375</v>
      </c>
      <c r="IG42" s="2">
        <v>408673</v>
      </c>
      <c r="IH42" s="2">
        <v>382346</v>
      </c>
      <c r="II42" s="2">
        <v>367987</v>
      </c>
      <c r="IJ42" s="2">
        <v>369475</v>
      </c>
      <c r="IK42" s="2">
        <v>363285</v>
      </c>
      <c r="IL42" s="2">
        <v>361957</v>
      </c>
      <c r="IM42" s="2">
        <v>367176</v>
      </c>
      <c r="IN42" s="2">
        <v>370953</v>
      </c>
      <c r="IO42" s="2">
        <v>364392</v>
      </c>
      <c r="IP42" s="2">
        <v>359356</v>
      </c>
      <c r="IQ42" s="2">
        <v>369418</v>
      </c>
      <c r="IR42" s="2">
        <v>370365</v>
      </c>
      <c r="IS42" s="2">
        <v>377858</v>
      </c>
      <c r="IT42" s="2">
        <v>380017</v>
      </c>
      <c r="IU42" s="2">
        <v>377612</v>
      </c>
      <c r="IV42" s="2">
        <v>378960</v>
      </c>
      <c r="IW42" s="2">
        <v>372657</v>
      </c>
      <c r="IX42" s="2">
        <v>378631</v>
      </c>
      <c r="IY42" s="2">
        <v>379423</v>
      </c>
    </row>
    <row r="43" spans="2:259">
      <c r="B43" s="2">
        <v>37</v>
      </c>
      <c r="C43" s="41">
        <f t="shared" si="168"/>
        <v>0.21402030321046386</v>
      </c>
      <c r="D43" s="2">
        <v>2194</v>
      </c>
      <c r="E43" s="2">
        <v>2436</v>
      </c>
      <c r="F43" s="2">
        <v>2467</v>
      </c>
      <c r="G43" s="2">
        <v>2829</v>
      </c>
      <c r="H43" s="2">
        <v>2451</v>
      </c>
      <c r="I43" s="2">
        <v>3272</v>
      </c>
      <c r="J43" s="2">
        <v>4187</v>
      </c>
      <c r="K43" s="2">
        <v>11888</v>
      </c>
      <c r="L43" s="2">
        <v>14510</v>
      </c>
      <c r="M43" s="2">
        <v>6219</v>
      </c>
      <c r="N43" s="2">
        <v>12444</v>
      </c>
      <c r="O43" s="2">
        <v>2612</v>
      </c>
      <c r="P43" s="2">
        <v>4105</v>
      </c>
      <c r="Q43" s="2">
        <v>2810</v>
      </c>
      <c r="R43" s="2">
        <v>2908</v>
      </c>
      <c r="S43" s="2">
        <v>2576</v>
      </c>
      <c r="T43" s="2">
        <v>149690</v>
      </c>
      <c r="U43" s="2">
        <v>380095</v>
      </c>
      <c r="V43" s="2">
        <v>317934</v>
      </c>
      <c r="W43" s="2">
        <v>265301</v>
      </c>
      <c r="X43" s="2">
        <v>199391</v>
      </c>
      <c r="Y43" s="2">
        <v>68785</v>
      </c>
      <c r="Z43" s="2">
        <v>40364</v>
      </c>
      <c r="AA43" s="2">
        <v>11101</v>
      </c>
      <c r="AB43" s="2">
        <v>8290</v>
      </c>
      <c r="AC43" s="2">
        <v>3183</v>
      </c>
      <c r="AD43" s="2">
        <v>4484</v>
      </c>
      <c r="AE43" s="2">
        <v>3737</v>
      </c>
      <c r="AF43" s="2">
        <v>4410</v>
      </c>
      <c r="AG43" s="2">
        <v>2785</v>
      </c>
      <c r="AH43" s="2">
        <v>2532</v>
      </c>
      <c r="AI43" s="2">
        <v>3444</v>
      </c>
      <c r="AJ43" s="2">
        <v>2605</v>
      </c>
      <c r="AK43" s="2">
        <v>2855</v>
      </c>
      <c r="AL43" s="2">
        <v>3823</v>
      </c>
      <c r="AM43" s="2">
        <v>2651</v>
      </c>
      <c r="AN43" s="2">
        <v>3874</v>
      </c>
      <c r="AO43" s="2">
        <v>3289</v>
      </c>
      <c r="AP43" s="2">
        <v>4039</v>
      </c>
      <c r="AQ43" s="2">
        <v>2952</v>
      </c>
      <c r="AR43" s="2">
        <v>3235</v>
      </c>
      <c r="AS43" s="2">
        <v>2469</v>
      </c>
      <c r="AT43" s="2">
        <v>3892</v>
      </c>
      <c r="AU43" s="2">
        <v>2662</v>
      </c>
      <c r="AV43" s="2">
        <v>2708</v>
      </c>
      <c r="AW43" s="2">
        <v>2395</v>
      </c>
      <c r="AX43" s="2">
        <v>2253</v>
      </c>
      <c r="AY43" s="2">
        <v>2466</v>
      </c>
      <c r="AZ43" s="2">
        <v>2152</v>
      </c>
      <c r="BA43" s="2">
        <v>2482</v>
      </c>
      <c r="BB43" s="2">
        <v>3523</v>
      </c>
      <c r="BC43" s="2">
        <v>5571</v>
      </c>
      <c r="BD43" s="2">
        <v>3452</v>
      </c>
      <c r="BE43" s="2">
        <v>3296</v>
      </c>
      <c r="BF43" s="2">
        <v>2880</v>
      </c>
      <c r="BG43" s="2">
        <v>5281</v>
      </c>
      <c r="BH43" s="2">
        <v>2977</v>
      </c>
      <c r="BI43" s="2">
        <v>2898</v>
      </c>
      <c r="BJ43" s="2">
        <v>3646</v>
      </c>
      <c r="BK43" s="2">
        <v>2480</v>
      </c>
      <c r="BL43" s="2">
        <v>2602</v>
      </c>
      <c r="BM43" s="2">
        <v>2428</v>
      </c>
      <c r="BN43" s="2">
        <v>3649</v>
      </c>
      <c r="BO43" s="2">
        <v>3450</v>
      </c>
      <c r="BP43" s="2">
        <v>6133</v>
      </c>
      <c r="BQ43" s="2">
        <v>2059</v>
      </c>
      <c r="BR43" s="2">
        <v>2488</v>
      </c>
      <c r="BS43" s="2">
        <v>3259</v>
      </c>
      <c r="BT43" s="2">
        <v>2183</v>
      </c>
      <c r="BU43" s="2">
        <v>3065</v>
      </c>
      <c r="BV43" s="2">
        <v>4073</v>
      </c>
      <c r="BW43" s="2">
        <v>2595</v>
      </c>
      <c r="BX43" s="2">
        <v>2359</v>
      </c>
      <c r="BY43" s="2">
        <v>2067</v>
      </c>
      <c r="BZ43" s="2">
        <v>1976</v>
      </c>
      <c r="CA43" s="2">
        <v>2200</v>
      </c>
      <c r="CB43" s="2">
        <v>2086</v>
      </c>
      <c r="CC43" s="2">
        <v>2296</v>
      </c>
      <c r="CD43" s="2">
        <v>2147</v>
      </c>
      <c r="CE43" s="2">
        <v>2376</v>
      </c>
      <c r="CF43" s="2">
        <v>51243</v>
      </c>
      <c r="CG43" s="2">
        <v>2589</v>
      </c>
      <c r="CH43" s="2">
        <v>3713</v>
      </c>
      <c r="CI43" s="2">
        <v>2652</v>
      </c>
      <c r="CJ43" s="2">
        <v>2472</v>
      </c>
      <c r="CK43" s="2">
        <v>2424</v>
      </c>
      <c r="CL43" s="2">
        <v>2955</v>
      </c>
      <c r="CM43" s="2">
        <v>1906</v>
      </c>
      <c r="CN43" s="2">
        <v>3190</v>
      </c>
      <c r="CO43" s="2">
        <v>2735</v>
      </c>
      <c r="CP43" s="2">
        <v>2535</v>
      </c>
      <c r="CQ43" s="2">
        <v>2303</v>
      </c>
      <c r="CR43" s="2">
        <v>2441</v>
      </c>
      <c r="CS43" s="2">
        <v>2258</v>
      </c>
      <c r="CT43" s="2">
        <v>2325</v>
      </c>
      <c r="CU43" s="2">
        <v>2489</v>
      </c>
      <c r="CV43" s="2">
        <v>2755</v>
      </c>
      <c r="CW43" s="2">
        <v>2262</v>
      </c>
      <c r="CX43" s="2">
        <v>3462</v>
      </c>
      <c r="CY43" s="2">
        <v>2434</v>
      </c>
      <c r="CZ43" s="2">
        <v>2445</v>
      </c>
      <c r="DA43" s="2">
        <v>3900</v>
      </c>
      <c r="DB43" s="2">
        <v>2609</v>
      </c>
      <c r="DC43" s="2">
        <v>3045</v>
      </c>
      <c r="DD43" s="2">
        <v>2764</v>
      </c>
      <c r="DE43" s="2">
        <v>2427</v>
      </c>
      <c r="DF43" s="2">
        <v>2863</v>
      </c>
      <c r="DG43" s="2">
        <v>2663</v>
      </c>
      <c r="DH43" s="2">
        <v>2664</v>
      </c>
      <c r="DI43" s="2">
        <v>3216</v>
      </c>
      <c r="DJ43" s="2">
        <v>2906</v>
      </c>
      <c r="DK43" s="2">
        <v>7604</v>
      </c>
      <c r="DL43" s="2">
        <v>4238</v>
      </c>
      <c r="DM43" s="2">
        <v>2864</v>
      </c>
      <c r="DN43" s="2">
        <v>2625</v>
      </c>
      <c r="DO43" s="2">
        <v>2704</v>
      </c>
      <c r="DP43" s="2">
        <v>2950</v>
      </c>
      <c r="DQ43" s="2">
        <v>3886</v>
      </c>
      <c r="DR43" s="2">
        <v>3491</v>
      </c>
      <c r="DS43" s="2">
        <v>4678</v>
      </c>
      <c r="DT43" s="2">
        <v>2786</v>
      </c>
      <c r="DU43" s="2">
        <v>3857</v>
      </c>
      <c r="DV43" s="2">
        <v>2674</v>
      </c>
      <c r="DW43" s="2">
        <v>2632</v>
      </c>
      <c r="DX43" s="2">
        <v>2739</v>
      </c>
      <c r="DY43" s="2">
        <v>5255</v>
      </c>
      <c r="DZ43" s="2">
        <v>2692</v>
      </c>
      <c r="EA43" s="2">
        <v>3257</v>
      </c>
      <c r="EB43" s="2">
        <v>3027</v>
      </c>
      <c r="EC43" s="2">
        <v>5277</v>
      </c>
      <c r="ED43" s="2">
        <v>3455</v>
      </c>
      <c r="EE43" s="2">
        <v>4928</v>
      </c>
      <c r="EF43" s="2">
        <v>3376</v>
      </c>
      <c r="EG43" s="2">
        <v>15560</v>
      </c>
      <c r="EH43" s="2">
        <v>3253</v>
      </c>
      <c r="EI43" s="2">
        <v>3645</v>
      </c>
      <c r="EJ43" s="2">
        <v>22498</v>
      </c>
      <c r="EK43" s="2">
        <v>6654</v>
      </c>
      <c r="EL43" s="2">
        <v>3933</v>
      </c>
      <c r="EM43" s="2">
        <v>4338</v>
      </c>
      <c r="EN43" s="2">
        <v>5387</v>
      </c>
      <c r="EO43" s="2">
        <v>5258</v>
      </c>
      <c r="EP43" s="2">
        <v>8309</v>
      </c>
      <c r="EQ43" s="2">
        <v>21260</v>
      </c>
      <c r="ER43" s="2">
        <v>5636</v>
      </c>
      <c r="ES43" s="2">
        <v>6749</v>
      </c>
      <c r="ET43" s="2">
        <v>18754</v>
      </c>
      <c r="EU43" s="2">
        <v>7738</v>
      </c>
      <c r="EV43" s="2">
        <v>8789</v>
      </c>
      <c r="EW43" s="2">
        <v>7482</v>
      </c>
      <c r="EX43" s="2">
        <v>1138234</v>
      </c>
      <c r="EY43" s="2">
        <v>10184</v>
      </c>
      <c r="EZ43" s="2">
        <v>10585</v>
      </c>
      <c r="FA43" s="2">
        <v>10398</v>
      </c>
      <c r="FB43" s="2">
        <v>11349</v>
      </c>
      <c r="FC43" s="2">
        <v>11369</v>
      </c>
      <c r="FD43" s="2">
        <v>11928</v>
      </c>
      <c r="FE43" s="2">
        <v>12526</v>
      </c>
      <c r="FF43" s="2">
        <v>13117</v>
      </c>
      <c r="FG43" s="2">
        <v>12696</v>
      </c>
      <c r="FH43" s="2">
        <v>14871</v>
      </c>
      <c r="FI43" s="2">
        <v>15539</v>
      </c>
      <c r="FJ43" s="2">
        <v>17329</v>
      </c>
      <c r="FK43" s="2">
        <v>18963</v>
      </c>
      <c r="FL43" s="2">
        <v>19953</v>
      </c>
      <c r="FM43" s="2">
        <v>22348</v>
      </c>
      <c r="FN43" s="2">
        <v>23836</v>
      </c>
      <c r="FO43" s="2">
        <v>25395</v>
      </c>
      <c r="FP43" s="2">
        <v>31992</v>
      </c>
      <c r="FQ43" s="2">
        <v>31159</v>
      </c>
      <c r="FR43" s="2">
        <v>34851</v>
      </c>
      <c r="FS43" s="2">
        <v>36992</v>
      </c>
      <c r="FT43" s="2">
        <v>41763</v>
      </c>
      <c r="FU43" s="2">
        <v>47037</v>
      </c>
      <c r="FV43" s="2">
        <v>57689</v>
      </c>
      <c r="FW43" s="2">
        <v>56929</v>
      </c>
      <c r="FX43" s="2">
        <v>70091</v>
      </c>
      <c r="FY43" s="2">
        <v>76832</v>
      </c>
      <c r="FZ43" s="2">
        <v>81741</v>
      </c>
      <c r="GA43" s="2">
        <v>91528</v>
      </c>
      <c r="GB43" s="2">
        <v>101506</v>
      </c>
      <c r="GC43" s="2">
        <v>118760</v>
      </c>
      <c r="GD43" s="2">
        <v>127399</v>
      </c>
      <c r="GE43" s="2">
        <v>139634</v>
      </c>
      <c r="GF43" s="2">
        <v>153404</v>
      </c>
      <c r="GG43" s="2">
        <v>181255</v>
      </c>
      <c r="GH43" s="2">
        <v>204130</v>
      </c>
      <c r="GI43" s="2">
        <v>227747</v>
      </c>
      <c r="GJ43" s="2">
        <v>241931</v>
      </c>
      <c r="GK43" s="2">
        <v>256790</v>
      </c>
      <c r="GL43" s="2">
        <v>270526</v>
      </c>
      <c r="GM43" s="2">
        <v>278803</v>
      </c>
      <c r="GN43" s="2">
        <v>283147</v>
      </c>
      <c r="GO43" s="2">
        <v>292128</v>
      </c>
      <c r="GP43" s="2">
        <v>298127</v>
      </c>
      <c r="GQ43" s="2">
        <v>300812</v>
      </c>
      <c r="GR43" s="2">
        <v>308104</v>
      </c>
      <c r="GS43" s="2">
        <v>311507</v>
      </c>
      <c r="GT43" s="2">
        <v>310171</v>
      </c>
      <c r="GU43" s="2">
        <v>321622</v>
      </c>
      <c r="GV43" s="2">
        <v>336739</v>
      </c>
      <c r="GW43" s="2">
        <v>334835</v>
      </c>
      <c r="GX43" s="2">
        <v>334625</v>
      </c>
      <c r="GY43" s="2">
        <v>332415</v>
      </c>
      <c r="GZ43" s="2">
        <v>345970</v>
      </c>
      <c r="HA43" s="2">
        <v>342696</v>
      </c>
      <c r="HB43" s="2">
        <v>348852</v>
      </c>
      <c r="HC43" s="2">
        <v>339787</v>
      </c>
      <c r="HD43" s="2">
        <v>348357</v>
      </c>
      <c r="HE43" s="2">
        <v>329743</v>
      </c>
      <c r="HF43" s="2">
        <v>346002</v>
      </c>
      <c r="HG43" s="2">
        <v>349116</v>
      </c>
      <c r="HH43" s="2">
        <v>349778</v>
      </c>
      <c r="HI43" s="2">
        <v>340420</v>
      </c>
      <c r="HJ43" s="2">
        <v>344668</v>
      </c>
      <c r="HK43" s="2">
        <v>358632</v>
      </c>
      <c r="HL43" s="2">
        <v>356500</v>
      </c>
      <c r="HM43" s="2">
        <v>349794</v>
      </c>
      <c r="HN43" s="2">
        <v>352965</v>
      </c>
      <c r="HO43" s="2">
        <v>355105</v>
      </c>
      <c r="HP43" s="2">
        <v>359099</v>
      </c>
      <c r="HQ43" s="2">
        <v>358303</v>
      </c>
      <c r="HR43" s="2">
        <v>358332</v>
      </c>
      <c r="HS43" s="2">
        <v>358093</v>
      </c>
      <c r="HT43" s="2">
        <v>371873</v>
      </c>
      <c r="HU43" s="2">
        <v>369554</v>
      </c>
      <c r="HV43" s="2">
        <v>363200</v>
      </c>
      <c r="HW43" s="2">
        <v>362016</v>
      </c>
      <c r="HX43" s="2">
        <v>365695</v>
      </c>
      <c r="HY43" s="2">
        <v>369182</v>
      </c>
      <c r="HZ43" s="2">
        <v>364098</v>
      </c>
      <c r="IA43" s="2">
        <v>367877</v>
      </c>
      <c r="IB43" s="2">
        <v>370495</v>
      </c>
      <c r="IC43" s="2">
        <v>364745</v>
      </c>
      <c r="ID43" s="2">
        <v>366715</v>
      </c>
      <c r="IE43" s="2">
        <v>359109</v>
      </c>
      <c r="IF43" s="2">
        <v>367550</v>
      </c>
      <c r="IG43" s="2">
        <v>411465</v>
      </c>
      <c r="IH43" s="2">
        <v>384450</v>
      </c>
      <c r="II43" s="2">
        <v>371719</v>
      </c>
      <c r="IJ43" s="2">
        <v>359461</v>
      </c>
      <c r="IK43" s="2">
        <v>370595</v>
      </c>
      <c r="IL43" s="2">
        <v>359564</v>
      </c>
      <c r="IM43" s="2">
        <v>373333</v>
      </c>
      <c r="IN43" s="2">
        <v>370385</v>
      </c>
      <c r="IO43" s="2">
        <v>366022</v>
      </c>
      <c r="IP43" s="2">
        <v>371901</v>
      </c>
      <c r="IQ43" s="2">
        <v>360658</v>
      </c>
      <c r="IR43" s="2">
        <v>370780</v>
      </c>
      <c r="IS43" s="2">
        <v>371156</v>
      </c>
      <c r="IT43" s="2">
        <v>377749</v>
      </c>
      <c r="IU43" s="2">
        <v>377367</v>
      </c>
      <c r="IV43" s="2">
        <v>377751</v>
      </c>
      <c r="IW43" s="2">
        <v>378439</v>
      </c>
      <c r="IX43" s="2">
        <v>369434</v>
      </c>
      <c r="IY43" s="2">
        <v>379423</v>
      </c>
    </row>
    <row r="44" spans="2:259">
      <c r="B44" s="2">
        <v>38</v>
      </c>
      <c r="C44" s="41">
        <f t="shared" si="168"/>
        <v>0.21996530321046387</v>
      </c>
      <c r="D44" s="2">
        <v>2059</v>
      </c>
      <c r="E44" s="2">
        <v>4087</v>
      </c>
      <c r="F44" s="2">
        <v>3852</v>
      </c>
      <c r="G44" s="2">
        <v>2897</v>
      </c>
      <c r="H44" s="2">
        <v>2789</v>
      </c>
      <c r="I44" s="2">
        <v>4231</v>
      </c>
      <c r="J44" s="2">
        <v>2721</v>
      </c>
      <c r="K44" s="2">
        <v>14670</v>
      </c>
      <c r="L44" s="2">
        <v>13645</v>
      </c>
      <c r="M44" s="2">
        <v>6508</v>
      </c>
      <c r="N44" s="2">
        <v>11556</v>
      </c>
      <c r="O44" s="2">
        <v>2859</v>
      </c>
      <c r="P44" s="2">
        <v>4004</v>
      </c>
      <c r="Q44" s="2">
        <v>4047</v>
      </c>
      <c r="R44" s="2">
        <v>2972</v>
      </c>
      <c r="S44" s="2">
        <v>2400</v>
      </c>
      <c r="T44" s="2">
        <v>194184</v>
      </c>
      <c r="U44" s="2">
        <v>375216</v>
      </c>
      <c r="V44" s="2">
        <v>317213</v>
      </c>
      <c r="W44" s="2">
        <v>263226</v>
      </c>
      <c r="X44" s="2">
        <v>197220</v>
      </c>
      <c r="Y44" s="2">
        <v>69915</v>
      </c>
      <c r="Z44" s="2">
        <v>39706</v>
      </c>
      <c r="AA44" s="2">
        <v>12523</v>
      </c>
      <c r="AB44" s="2">
        <v>9153</v>
      </c>
      <c r="AC44" s="2">
        <v>3586</v>
      </c>
      <c r="AD44" s="2">
        <v>2834</v>
      </c>
      <c r="AE44" s="2">
        <v>4006</v>
      </c>
      <c r="AF44" s="2">
        <v>2862</v>
      </c>
      <c r="AG44" s="2">
        <v>2789</v>
      </c>
      <c r="AH44" s="2">
        <v>3984</v>
      </c>
      <c r="AI44" s="2">
        <v>2737</v>
      </c>
      <c r="AJ44" s="2">
        <v>2563</v>
      </c>
      <c r="AK44" s="2">
        <v>3409</v>
      </c>
      <c r="AL44" s="2">
        <v>3227</v>
      </c>
      <c r="AM44" s="2">
        <v>3881</v>
      </c>
      <c r="AN44" s="2">
        <v>3611</v>
      </c>
      <c r="AO44" s="2">
        <v>3298</v>
      </c>
      <c r="AP44" s="2">
        <v>4500</v>
      </c>
      <c r="AQ44" s="2">
        <v>2866</v>
      </c>
      <c r="AR44" s="2">
        <v>2767</v>
      </c>
      <c r="AS44" s="2">
        <v>2600</v>
      </c>
      <c r="AT44" s="2">
        <v>2284</v>
      </c>
      <c r="AU44" s="2">
        <v>2333</v>
      </c>
      <c r="AV44" s="2">
        <v>2522</v>
      </c>
      <c r="AW44" s="2">
        <v>2454</v>
      </c>
      <c r="AX44" s="2">
        <v>2614</v>
      </c>
      <c r="AY44" s="2">
        <v>2506</v>
      </c>
      <c r="AZ44" s="2">
        <v>2314</v>
      </c>
      <c r="BA44" s="2">
        <v>2676</v>
      </c>
      <c r="BB44" s="2">
        <v>4798</v>
      </c>
      <c r="BC44" s="2">
        <v>4174</v>
      </c>
      <c r="BD44" s="2">
        <v>3524</v>
      </c>
      <c r="BE44" s="2">
        <v>3489</v>
      </c>
      <c r="BF44" s="2">
        <v>3310</v>
      </c>
      <c r="BG44" s="2">
        <v>5746</v>
      </c>
      <c r="BH44" s="2">
        <v>2547</v>
      </c>
      <c r="BI44" s="2">
        <v>2826</v>
      </c>
      <c r="BJ44" s="2">
        <v>2280</v>
      </c>
      <c r="BK44" s="2">
        <v>2164</v>
      </c>
      <c r="BL44" s="2">
        <v>2302</v>
      </c>
      <c r="BM44" s="2">
        <v>1988</v>
      </c>
      <c r="BN44" s="2">
        <v>2503</v>
      </c>
      <c r="BO44" s="2">
        <v>3453</v>
      </c>
      <c r="BP44" s="2">
        <v>5233</v>
      </c>
      <c r="BQ44" s="2">
        <v>3243</v>
      </c>
      <c r="BR44" s="2">
        <v>2899</v>
      </c>
      <c r="BS44" s="2">
        <v>2557</v>
      </c>
      <c r="BT44" s="2">
        <v>2348</v>
      </c>
      <c r="BU44" s="2">
        <v>2294</v>
      </c>
      <c r="BV44" s="2">
        <v>2618</v>
      </c>
      <c r="BW44" s="2">
        <v>3729</v>
      </c>
      <c r="BX44" s="2">
        <v>3140</v>
      </c>
      <c r="BY44" s="2">
        <v>2177</v>
      </c>
      <c r="BZ44" s="2">
        <v>2013</v>
      </c>
      <c r="CA44" s="2">
        <v>2161</v>
      </c>
      <c r="CB44" s="2">
        <v>2243</v>
      </c>
      <c r="CC44" s="2">
        <v>2129</v>
      </c>
      <c r="CD44" s="2">
        <v>3531</v>
      </c>
      <c r="CE44" s="2">
        <v>2236</v>
      </c>
      <c r="CF44" s="2">
        <v>54621</v>
      </c>
      <c r="CG44" s="2">
        <v>2718</v>
      </c>
      <c r="CH44" s="2">
        <v>2556</v>
      </c>
      <c r="CI44" s="2">
        <v>2500</v>
      </c>
      <c r="CJ44" s="2">
        <v>2730</v>
      </c>
      <c r="CK44" s="2">
        <v>2346</v>
      </c>
      <c r="CL44" s="2">
        <v>2146</v>
      </c>
      <c r="CM44" s="2">
        <v>3645</v>
      </c>
      <c r="CN44" s="2">
        <v>2709</v>
      </c>
      <c r="CO44" s="2">
        <v>3620</v>
      </c>
      <c r="CP44" s="2">
        <v>2572</v>
      </c>
      <c r="CQ44" s="2">
        <v>2409</v>
      </c>
      <c r="CR44" s="2">
        <v>2309</v>
      </c>
      <c r="CS44" s="2">
        <v>2630</v>
      </c>
      <c r="CT44" s="2">
        <v>2285</v>
      </c>
      <c r="CU44" s="2">
        <v>2951</v>
      </c>
      <c r="CV44" s="2">
        <v>4037</v>
      </c>
      <c r="CW44" s="2">
        <v>3433</v>
      </c>
      <c r="CX44" s="2">
        <v>2668</v>
      </c>
      <c r="CY44" s="2">
        <v>2278</v>
      </c>
      <c r="CZ44" s="2">
        <v>4124</v>
      </c>
      <c r="DA44" s="2">
        <v>2400</v>
      </c>
      <c r="DB44" s="2">
        <v>3515</v>
      </c>
      <c r="DC44" s="2">
        <v>2787</v>
      </c>
      <c r="DD44" s="2">
        <v>2594</v>
      </c>
      <c r="DE44" s="2">
        <v>2339</v>
      </c>
      <c r="DF44" s="2">
        <v>2875</v>
      </c>
      <c r="DG44" s="2">
        <v>2380</v>
      </c>
      <c r="DH44" s="2">
        <v>2648</v>
      </c>
      <c r="DI44" s="2">
        <v>3106</v>
      </c>
      <c r="DJ44" s="2">
        <v>3162</v>
      </c>
      <c r="DK44" s="2">
        <v>7293</v>
      </c>
      <c r="DL44" s="2">
        <v>2672</v>
      </c>
      <c r="DM44" s="2">
        <v>2749</v>
      </c>
      <c r="DN44" s="2">
        <v>2590</v>
      </c>
      <c r="DO44" s="2">
        <v>2789</v>
      </c>
      <c r="DP44" s="2">
        <v>2748</v>
      </c>
      <c r="DQ44" s="2">
        <v>3981</v>
      </c>
      <c r="DR44" s="2">
        <v>2303</v>
      </c>
      <c r="DS44" s="2">
        <v>2926</v>
      </c>
      <c r="DT44" s="2">
        <v>2671</v>
      </c>
      <c r="DU44" s="2">
        <v>2871</v>
      </c>
      <c r="DV44" s="2">
        <v>2601</v>
      </c>
      <c r="DW44" s="2">
        <v>2478</v>
      </c>
      <c r="DX44" s="2">
        <v>3089</v>
      </c>
      <c r="DY44" s="2">
        <v>3839</v>
      </c>
      <c r="DZ44" s="2">
        <v>2819</v>
      </c>
      <c r="EA44" s="2">
        <v>3259</v>
      </c>
      <c r="EB44" s="2">
        <v>2957</v>
      </c>
      <c r="EC44" s="2">
        <v>3310</v>
      </c>
      <c r="ED44" s="2">
        <v>3525</v>
      </c>
      <c r="EE44" s="2">
        <v>4093</v>
      </c>
      <c r="EF44" s="2">
        <v>3424</v>
      </c>
      <c r="EG44" s="2">
        <v>15189</v>
      </c>
      <c r="EH44" s="2">
        <v>3880</v>
      </c>
      <c r="EI44" s="2">
        <v>3459</v>
      </c>
      <c r="EJ44" s="2">
        <v>21253</v>
      </c>
      <c r="EK44" s="2">
        <v>7651</v>
      </c>
      <c r="EL44" s="2">
        <v>3795</v>
      </c>
      <c r="EM44" s="2">
        <v>4111</v>
      </c>
      <c r="EN44" s="2">
        <v>6065</v>
      </c>
      <c r="EO44" s="2">
        <v>5471</v>
      </c>
      <c r="EP44" s="2">
        <v>9135</v>
      </c>
      <c r="EQ44" s="2">
        <v>12748</v>
      </c>
      <c r="ER44" s="2">
        <v>5849</v>
      </c>
      <c r="ES44" s="2">
        <v>7255</v>
      </c>
      <c r="ET44" s="2">
        <v>14194</v>
      </c>
      <c r="EU44" s="2">
        <v>6260</v>
      </c>
      <c r="EV44" s="2">
        <v>7517</v>
      </c>
      <c r="EW44" s="2">
        <v>7426</v>
      </c>
      <c r="EX44" s="2">
        <v>899679</v>
      </c>
      <c r="EY44" s="2">
        <v>10020</v>
      </c>
      <c r="EZ44" s="2">
        <v>10507</v>
      </c>
      <c r="FA44" s="2">
        <v>11338</v>
      </c>
      <c r="FB44" s="2">
        <v>11157</v>
      </c>
      <c r="FC44" s="2">
        <v>11518</v>
      </c>
      <c r="FD44" s="2">
        <v>11564</v>
      </c>
      <c r="FE44" s="2">
        <v>12429</v>
      </c>
      <c r="FF44" s="2">
        <v>12874</v>
      </c>
      <c r="FG44" s="2">
        <v>13045</v>
      </c>
      <c r="FH44" s="2">
        <v>15125</v>
      </c>
      <c r="FI44" s="2">
        <v>15249</v>
      </c>
      <c r="FJ44" s="2">
        <v>17145</v>
      </c>
      <c r="FK44" s="2">
        <v>18965</v>
      </c>
      <c r="FL44" s="2">
        <v>19229</v>
      </c>
      <c r="FM44" s="2">
        <v>23334</v>
      </c>
      <c r="FN44" s="2">
        <v>25683</v>
      </c>
      <c r="FO44" s="2">
        <v>25313</v>
      </c>
      <c r="FP44" s="2">
        <v>29077</v>
      </c>
      <c r="FQ44" s="2">
        <v>31620</v>
      </c>
      <c r="FR44" s="2">
        <v>35737</v>
      </c>
      <c r="FS44" s="2">
        <v>39095</v>
      </c>
      <c r="FT44" s="2">
        <v>41081</v>
      </c>
      <c r="FU44" s="2">
        <v>47548</v>
      </c>
      <c r="FV44" s="2">
        <v>54122</v>
      </c>
      <c r="FW44" s="2">
        <v>64586</v>
      </c>
      <c r="FX44" s="2">
        <v>69008</v>
      </c>
      <c r="FY44" s="2">
        <v>71179</v>
      </c>
      <c r="FZ44" s="2">
        <v>87239</v>
      </c>
      <c r="GA44" s="2">
        <v>93070</v>
      </c>
      <c r="GB44" s="2">
        <v>105120</v>
      </c>
      <c r="GC44" s="2">
        <v>116037</v>
      </c>
      <c r="GD44" s="2">
        <v>130264</v>
      </c>
      <c r="GE44" s="2">
        <v>142896</v>
      </c>
      <c r="GF44" s="2">
        <v>151330</v>
      </c>
      <c r="GG44" s="2">
        <v>184691</v>
      </c>
      <c r="GH44" s="2">
        <v>204383</v>
      </c>
      <c r="GI44" s="2">
        <v>225144</v>
      </c>
      <c r="GJ44" s="2">
        <v>247450</v>
      </c>
      <c r="GK44" s="2">
        <v>257253</v>
      </c>
      <c r="GL44" s="2">
        <v>268457</v>
      </c>
      <c r="GM44" s="2">
        <v>270556</v>
      </c>
      <c r="GN44" s="2">
        <v>284190</v>
      </c>
      <c r="GO44" s="2">
        <v>286226</v>
      </c>
      <c r="GP44" s="2">
        <v>289657</v>
      </c>
      <c r="GQ44" s="2">
        <v>299494</v>
      </c>
      <c r="GR44" s="2">
        <v>309027</v>
      </c>
      <c r="GS44" s="2">
        <v>306872</v>
      </c>
      <c r="GT44" s="2">
        <v>311330</v>
      </c>
      <c r="GU44" s="2">
        <v>328850</v>
      </c>
      <c r="GV44" s="2">
        <v>336195</v>
      </c>
      <c r="GW44" s="2">
        <v>326483</v>
      </c>
      <c r="GX44" s="2">
        <v>334205</v>
      </c>
      <c r="GY44" s="2">
        <v>339737</v>
      </c>
      <c r="GZ44" s="2">
        <v>339735</v>
      </c>
      <c r="HA44" s="2">
        <v>342081</v>
      </c>
      <c r="HB44" s="2">
        <v>344201</v>
      </c>
      <c r="HC44" s="2">
        <v>346397</v>
      </c>
      <c r="HD44" s="2">
        <v>345758</v>
      </c>
      <c r="HE44" s="2">
        <v>346219</v>
      </c>
      <c r="HF44" s="2">
        <v>339144</v>
      </c>
      <c r="HG44" s="2">
        <v>345844</v>
      </c>
      <c r="HH44" s="2">
        <v>340690</v>
      </c>
      <c r="HI44" s="2">
        <v>350029</v>
      </c>
      <c r="HJ44" s="2">
        <v>353191</v>
      </c>
      <c r="HK44" s="2">
        <v>354018</v>
      </c>
      <c r="HL44" s="2">
        <v>355502</v>
      </c>
      <c r="HM44" s="2">
        <v>346297</v>
      </c>
      <c r="HN44" s="2">
        <v>352651</v>
      </c>
      <c r="HO44" s="2">
        <v>354815</v>
      </c>
      <c r="HP44" s="2">
        <v>343446</v>
      </c>
      <c r="HQ44" s="2">
        <v>347137</v>
      </c>
      <c r="HR44" s="2">
        <v>350780</v>
      </c>
      <c r="HS44" s="2">
        <v>360490</v>
      </c>
      <c r="HT44" s="2">
        <v>366704</v>
      </c>
      <c r="HU44" s="2">
        <v>364354</v>
      </c>
      <c r="HV44" s="2">
        <v>365164</v>
      </c>
      <c r="HW44" s="2">
        <v>370612</v>
      </c>
      <c r="HX44" s="2">
        <v>369734</v>
      </c>
      <c r="HY44" s="2">
        <v>368405</v>
      </c>
      <c r="HZ44" s="2">
        <v>363975</v>
      </c>
      <c r="IA44" s="2">
        <v>370436</v>
      </c>
      <c r="IB44" s="2">
        <v>368707</v>
      </c>
      <c r="IC44" s="2">
        <v>369827</v>
      </c>
      <c r="ID44" s="2">
        <v>369439</v>
      </c>
      <c r="IE44" s="2">
        <v>368968</v>
      </c>
      <c r="IF44" s="2">
        <v>372402</v>
      </c>
      <c r="IG44" s="2">
        <v>404111</v>
      </c>
      <c r="IH44" s="2">
        <v>385779</v>
      </c>
      <c r="II44" s="2">
        <v>370739</v>
      </c>
      <c r="IJ44" s="2">
        <v>373435</v>
      </c>
      <c r="IK44" s="2">
        <v>370430</v>
      </c>
      <c r="IL44" s="2">
        <v>369542</v>
      </c>
      <c r="IM44" s="2">
        <v>370626</v>
      </c>
      <c r="IN44" s="2">
        <v>369128</v>
      </c>
      <c r="IO44" s="2">
        <v>365067</v>
      </c>
      <c r="IP44" s="2">
        <v>362495</v>
      </c>
      <c r="IQ44" s="2">
        <v>369635</v>
      </c>
      <c r="IR44" s="2">
        <v>362654</v>
      </c>
      <c r="IS44" s="2">
        <v>379893</v>
      </c>
      <c r="IT44" s="2">
        <v>377562</v>
      </c>
      <c r="IU44" s="2">
        <v>383383</v>
      </c>
      <c r="IV44" s="2">
        <v>382854</v>
      </c>
      <c r="IW44" s="2">
        <v>375754</v>
      </c>
      <c r="IX44" s="2">
        <v>371345</v>
      </c>
      <c r="IY44" s="2">
        <v>379423</v>
      </c>
    </row>
    <row r="45" spans="2:259">
      <c r="B45" s="2">
        <v>39</v>
      </c>
      <c r="C45" s="41">
        <f t="shared" si="168"/>
        <v>0.22591030321046388</v>
      </c>
      <c r="D45" s="2">
        <v>2121</v>
      </c>
      <c r="E45" s="2">
        <v>2517</v>
      </c>
      <c r="F45" s="2">
        <v>3956</v>
      </c>
      <c r="G45" s="2">
        <v>2802</v>
      </c>
      <c r="H45" s="2">
        <v>3014</v>
      </c>
      <c r="I45" s="2">
        <v>2694</v>
      </c>
      <c r="J45" s="2">
        <v>2868</v>
      </c>
      <c r="K45" s="2">
        <v>16910</v>
      </c>
      <c r="L45" s="2">
        <v>13660</v>
      </c>
      <c r="M45" s="2">
        <v>8046</v>
      </c>
      <c r="N45" s="2">
        <v>11809</v>
      </c>
      <c r="O45" s="2">
        <v>3131</v>
      </c>
      <c r="P45" s="2">
        <v>3666</v>
      </c>
      <c r="Q45" s="2">
        <v>2706</v>
      </c>
      <c r="R45" s="2">
        <v>4053</v>
      </c>
      <c r="S45" s="2">
        <v>2551</v>
      </c>
      <c r="T45" s="2">
        <v>229903</v>
      </c>
      <c r="U45" s="2">
        <v>376293</v>
      </c>
      <c r="V45" s="2">
        <v>313373</v>
      </c>
      <c r="W45" s="2">
        <v>262524</v>
      </c>
      <c r="X45" s="2">
        <v>196304</v>
      </c>
      <c r="Y45" s="2">
        <v>67243</v>
      </c>
      <c r="Z45" s="2">
        <v>38695</v>
      </c>
      <c r="AA45" s="2">
        <v>11109</v>
      </c>
      <c r="AB45" s="2">
        <v>9386</v>
      </c>
      <c r="AC45" s="2">
        <v>3433</v>
      </c>
      <c r="AD45" s="2">
        <v>3174</v>
      </c>
      <c r="AE45" s="2">
        <v>2714</v>
      </c>
      <c r="AF45" s="2">
        <v>2702</v>
      </c>
      <c r="AG45" s="2">
        <v>2553</v>
      </c>
      <c r="AH45" s="2">
        <v>3502</v>
      </c>
      <c r="AI45" s="2">
        <v>2703</v>
      </c>
      <c r="AJ45" s="2">
        <v>3506</v>
      </c>
      <c r="AK45" s="2">
        <v>3386</v>
      </c>
      <c r="AL45" s="2">
        <v>2798</v>
      </c>
      <c r="AM45" s="2">
        <v>2524</v>
      </c>
      <c r="AN45" s="2">
        <v>3580</v>
      </c>
      <c r="AO45" s="2">
        <v>3380</v>
      </c>
      <c r="AP45" s="2">
        <v>3716</v>
      </c>
      <c r="AQ45" s="2">
        <v>3094</v>
      </c>
      <c r="AR45" s="2">
        <v>4536</v>
      </c>
      <c r="AS45" s="2">
        <v>3783</v>
      </c>
      <c r="AT45" s="2">
        <v>2856</v>
      </c>
      <c r="AU45" s="2">
        <v>3413</v>
      </c>
      <c r="AV45" s="2">
        <v>2422</v>
      </c>
      <c r="AW45" s="2">
        <v>2564</v>
      </c>
      <c r="AX45" s="2">
        <v>2661</v>
      </c>
      <c r="AY45" s="2">
        <v>2555</v>
      </c>
      <c r="AZ45" s="2">
        <v>2639</v>
      </c>
      <c r="BA45" s="2">
        <v>3824</v>
      </c>
      <c r="BB45" s="2">
        <v>5329</v>
      </c>
      <c r="BC45" s="2">
        <v>5484</v>
      </c>
      <c r="BD45" s="2">
        <v>3652</v>
      </c>
      <c r="BE45" s="2">
        <v>5019</v>
      </c>
      <c r="BF45" s="2">
        <v>2936</v>
      </c>
      <c r="BG45" s="2">
        <v>5885</v>
      </c>
      <c r="BH45" s="2">
        <v>2833</v>
      </c>
      <c r="BI45" s="2">
        <v>2108</v>
      </c>
      <c r="BJ45" s="2">
        <v>2399</v>
      </c>
      <c r="BK45" s="2">
        <v>2415</v>
      </c>
      <c r="BL45" s="2">
        <v>2878</v>
      </c>
      <c r="BM45" s="2">
        <v>3594</v>
      </c>
      <c r="BN45" s="2">
        <v>3546</v>
      </c>
      <c r="BO45" s="2">
        <v>4591</v>
      </c>
      <c r="BP45" s="2">
        <v>5080</v>
      </c>
      <c r="BQ45" s="2">
        <v>3665</v>
      </c>
      <c r="BR45" s="2">
        <v>4237</v>
      </c>
      <c r="BS45" s="2">
        <v>2705</v>
      </c>
      <c r="BT45" s="2">
        <v>3691</v>
      </c>
      <c r="BU45" s="2">
        <v>2391</v>
      </c>
      <c r="BV45" s="2">
        <v>2565</v>
      </c>
      <c r="BW45" s="2">
        <v>2436</v>
      </c>
      <c r="BX45" s="2">
        <v>2488</v>
      </c>
      <c r="BY45" s="2">
        <v>2332</v>
      </c>
      <c r="BZ45" s="2">
        <v>2100</v>
      </c>
      <c r="CA45" s="2">
        <v>1891</v>
      </c>
      <c r="CB45" s="2">
        <v>2052</v>
      </c>
      <c r="CC45" s="2">
        <v>2175</v>
      </c>
      <c r="CD45" s="2">
        <v>3373</v>
      </c>
      <c r="CE45" s="2">
        <v>2207</v>
      </c>
      <c r="CF45" s="2">
        <v>55081</v>
      </c>
      <c r="CG45" s="2">
        <v>2664</v>
      </c>
      <c r="CH45" s="2">
        <v>2366</v>
      </c>
      <c r="CI45" s="2">
        <v>3348</v>
      </c>
      <c r="CJ45" s="2">
        <v>3421</v>
      </c>
      <c r="CK45" s="2">
        <v>2543</v>
      </c>
      <c r="CL45" s="2">
        <v>2659</v>
      </c>
      <c r="CM45" s="2">
        <v>2256</v>
      </c>
      <c r="CN45" s="2">
        <v>2912</v>
      </c>
      <c r="CO45" s="2">
        <v>2893</v>
      </c>
      <c r="CP45" s="2">
        <v>3245</v>
      </c>
      <c r="CQ45" s="2">
        <v>2501</v>
      </c>
      <c r="CR45" s="2">
        <v>2168</v>
      </c>
      <c r="CS45" s="2">
        <v>2653</v>
      </c>
      <c r="CT45" s="2">
        <v>2261</v>
      </c>
      <c r="CU45" s="2">
        <v>3478</v>
      </c>
      <c r="CV45" s="2">
        <v>2483</v>
      </c>
      <c r="CW45" s="2">
        <v>2865</v>
      </c>
      <c r="CX45" s="2">
        <v>3358</v>
      </c>
      <c r="CY45" s="2">
        <v>2174</v>
      </c>
      <c r="CZ45" s="2">
        <v>2276</v>
      </c>
      <c r="DA45" s="2">
        <v>2289</v>
      </c>
      <c r="DB45" s="2">
        <v>2753</v>
      </c>
      <c r="DC45" s="2">
        <v>4381</v>
      </c>
      <c r="DD45" s="2">
        <v>2171</v>
      </c>
      <c r="DE45" s="2">
        <v>2775</v>
      </c>
      <c r="DF45" s="2">
        <v>2523</v>
      </c>
      <c r="DG45" s="2">
        <v>3704</v>
      </c>
      <c r="DH45" s="2">
        <v>2549</v>
      </c>
      <c r="DI45" s="2">
        <v>3190</v>
      </c>
      <c r="DJ45" s="2">
        <v>3207</v>
      </c>
      <c r="DK45" s="2">
        <v>8704</v>
      </c>
      <c r="DL45" s="2">
        <v>2707</v>
      </c>
      <c r="DM45" s="2">
        <v>2657</v>
      </c>
      <c r="DN45" s="2">
        <v>2589</v>
      </c>
      <c r="DO45" s="2">
        <v>2687</v>
      </c>
      <c r="DP45" s="2">
        <v>2740</v>
      </c>
      <c r="DQ45" s="2">
        <v>5383</v>
      </c>
      <c r="DR45" s="2">
        <v>2607</v>
      </c>
      <c r="DS45" s="2">
        <v>3254</v>
      </c>
      <c r="DT45" s="2">
        <v>2506</v>
      </c>
      <c r="DU45" s="2">
        <v>2787</v>
      </c>
      <c r="DV45" s="2">
        <v>2763</v>
      </c>
      <c r="DW45" s="2">
        <v>4301</v>
      </c>
      <c r="DX45" s="2">
        <v>3964</v>
      </c>
      <c r="DY45" s="2">
        <v>3305</v>
      </c>
      <c r="DZ45" s="2">
        <v>2934</v>
      </c>
      <c r="EA45" s="2">
        <v>3470</v>
      </c>
      <c r="EB45" s="2">
        <v>3166</v>
      </c>
      <c r="EC45" s="2">
        <v>3148</v>
      </c>
      <c r="ED45" s="2">
        <v>3575</v>
      </c>
      <c r="EE45" s="2">
        <v>4205</v>
      </c>
      <c r="EF45" s="2">
        <v>3192</v>
      </c>
      <c r="EG45" s="2">
        <v>14358</v>
      </c>
      <c r="EH45" s="2">
        <v>3879</v>
      </c>
      <c r="EI45" s="2">
        <v>3758</v>
      </c>
      <c r="EJ45" s="2">
        <v>18347</v>
      </c>
      <c r="EK45" s="2">
        <v>6797</v>
      </c>
      <c r="EL45" s="2">
        <v>5588</v>
      </c>
      <c r="EM45" s="2">
        <v>4359</v>
      </c>
      <c r="EN45" s="2">
        <v>5034</v>
      </c>
      <c r="EO45" s="2">
        <v>5490</v>
      </c>
      <c r="EP45" s="2">
        <v>9354</v>
      </c>
      <c r="EQ45" s="2">
        <v>10034</v>
      </c>
      <c r="ER45" s="2">
        <v>5970</v>
      </c>
      <c r="ES45" s="2">
        <v>8344</v>
      </c>
      <c r="ET45" s="2">
        <v>12927</v>
      </c>
      <c r="EU45" s="2">
        <v>7163</v>
      </c>
      <c r="EV45" s="2">
        <v>7193</v>
      </c>
      <c r="EW45" s="2">
        <v>6912</v>
      </c>
      <c r="EX45" s="2">
        <v>543214</v>
      </c>
      <c r="EY45" s="2">
        <v>10354</v>
      </c>
      <c r="EZ45" s="2">
        <v>10169</v>
      </c>
      <c r="FA45" s="2">
        <v>10701</v>
      </c>
      <c r="FB45" s="2">
        <v>10110</v>
      </c>
      <c r="FC45" s="2">
        <v>11321</v>
      </c>
      <c r="FD45" s="2">
        <v>12184</v>
      </c>
      <c r="FE45" s="2">
        <v>12110</v>
      </c>
      <c r="FF45" s="2">
        <v>13534</v>
      </c>
      <c r="FG45" s="2">
        <v>12297</v>
      </c>
      <c r="FH45" s="2">
        <v>15793</v>
      </c>
      <c r="FI45" s="2">
        <v>15974</v>
      </c>
      <c r="FJ45" s="2">
        <v>16954</v>
      </c>
      <c r="FK45" s="2">
        <v>18975</v>
      </c>
      <c r="FL45" s="2">
        <v>19999</v>
      </c>
      <c r="FM45" s="2">
        <v>22700</v>
      </c>
      <c r="FN45" s="2">
        <v>24116</v>
      </c>
      <c r="FO45" s="2">
        <v>25730</v>
      </c>
      <c r="FP45" s="2">
        <v>28098</v>
      </c>
      <c r="FQ45" s="2">
        <v>31348</v>
      </c>
      <c r="FR45" s="2">
        <v>36318</v>
      </c>
      <c r="FS45" s="2">
        <v>39146</v>
      </c>
      <c r="FT45" s="2">
        <v>41377</v>
      </c>
      <c r="FU45" s="2">
        <v>47025</v>
      </c>
      <c r="FV45" s="2">
        <v>53085</v>
      </c>
      <c r="FW45" s="2">
        <v>60671</v>
      </c>
      <c r="FX45" s="2">
        <v>67714</v>
      </c>
      <c r="FY45" s="2">
        <v>72103</v>
      </c>
      <c r="FZ45" s="2">
        <v>84230</v>
      </c>
      <c r="GA45" s="2">
        <v>92537</v>
      </c>
      <c r="GB45" s="2">
        <v>103712</v>
      </c>
      <c r="GC45" s="2">
        <v>114430</v>
      </c>
      <c r="GD45" s="2">
        <v>133123</v>
      </c>
      <c r="GE45" s="2">
        <v>144628</v>
      </c>
      <c r="GF45" s="2">
        <v>158741</v>
      </c>
      <c r="GG45" s="2">
        <v>180580</v>
      </c>
      <c r="GH45" s="2">
        <v>201709</v>
      </c>
      <c r="GI45" s="2">
        <v>231107</v>
      </c>
      <c r="GJ45" s="2">
        <v>240562</v>
      </c>
      <c r="GK45" s="2">
        <v>251694</v>
      </c>
      <c r="GL45" s="2">
        <v>266438</v>
      </c>
      <c r="GM45" s="2">
        <v>276253</v>
      </c>
      <c r="GN45" s="2">
        <v>283083</v>
      </c>
      <c r="GO45" s="2">
        <v>287997</v>
      </c>
      <c r="GP45" s="2">
        <v>296625</v>
      </c>
      <c r="GQ45" s="2">
        <v>300310</v>
      </c>
      <c r="GR45" s="2">
        <v>308346</v>
      </c>
      <c r="GS45" s="2">
        <v>312015</v>
      </c>
      <c r="GT45" s="2">
        <v>312998</v>
      </c>
      <c r="GU45" s="2">
        <v>329646</v>
      </c>
      <c r="GV45" s="2">
        <v>325422</v>
      </c>
      <c r="GW45" s="2">
        <v>336685</v>
      </c>
      <c r="GX45" s="2">
        <v>340999</v>
      </c>
      <c r="GY45" s="2">
        <v>329719</v>
      </c>
      <c r="GZ45" s="2">
        <v>344047</v>
      </c>
      <c r="HA45" s="2">
        <v>341993</v>
      </c>
      <c r="HB45" s="2">
        <v>350883</v>
      </c>
      <c r="HC45" s="2">
        <v>335002</v>
      </c>
      <c r="HD45" s="2">
        <v>344356</v>
      </c>
      <c r="HE45" s="2">
        <v>336266</v>
      </c>
      <c r="HF45" s="2">
        <v>348374</v>
      </c>
      <c r="HG45" s="2">
        <v>348681</v>
      </c>
      <c r="HH45" s="2">
        <v>349804</v>
      </c>
      <c r="HI45" s="2">
        <v>351277</v>
      </c>
      <c r="HJ45" s="2">
        <v>351649</v>
      </c>
      <c r="HK45" s="2">
        <v>353524</v>
      </c>
      <c r="HL45" s="2">
        <v>355965</v>
      </c>
      <c r="HM45" s="2">
        <v>356940</v>
      </c>
      <c r="HN45" s="2">
        <v>349167</v>
      </c>
      <c r="HO45" s="2">
        <v>356874</v>
      </c>
      <c r="HP45" s="2">
        <v>356223</v>
      </c>
      <c r="HQ45" s="2">
        <v>354424</v>
      </c>
      <c r="HR45" s="2">
        <v>351854</v>
      </c>
      <c r="HS45" s="2">
        <v>360673</v>
      </c>
      <c r="HT45" s="2">
        <v>370667</v>
      </c>
      <c r="HU45" s="2">
        <v>364031</v>
      </c>
      <c r="HV45" s="2">
        <v>373223</v>
      </c>
      <c r="HW45" s="2">
        <v>363137</v>
      </c>
      <c r="HX45" s="2">
        <v>371423</v>
      </c>
      <c r="HY45" s="2">
        <v>374532</v>
      </c>
      <c r="HZ45" s="2">
        <v>375959</v>
      </c>
      <c r="IA45" s="2">
        <v>372602</v>
      </c>
      <c r="IB45" s="2">
        <v>369774</v>
      </c>
      <c r="IC45" s="2">
        <v>362271</v>
      </c>
      <c r="ID45" s="2">
        <v>361053</v>
      </c>
      <c r="IE45" s="2">
        <v>362535</v>
      </c>
      <c r="IF45" s="2">
        <v>372093</v>
      </c>
      <c r="IG45" s="2">
        <v>409348</v>
      </c>
      <c r="IH45" s="2">
        <v>388655</v>
      </c>
      <c r="II45" s="2">
        <v>361377</v>
      </c>
      <c r="IJ45" s="2">
        <v>369348</v>
      </c>
      <c r="IK45" s="2">
        <v>365012</v>
      </c>
      <c r="IL45" s="2">
        <v>371282</v>
      </c>
      <c r="IM45" s="2">
        <v>371805</v>
      </c>
      <c r="IN45" s="2">
        <v>364948</v>
      </c>
      <c r="IO45" s="2">
        <v>369995</v>
      </c>
      <c r="IP45" s="2">
        <v>370358</v>
      </c>
      <c r="IQ45" s="2">
        <v>371238</v>
      </c>
      <c r="IR45" s="2">
        <v>368590</v>
      </c>
      <c r="IS45" s="2">
        <v>369112</v>
      </c>
      <c r="IT45" s="2">
        <v>369532</v>
      </c>
      <c r="IU45" s="2">
        <v>380566</v>
      </c>
      <c r="IV45" s="2">
        <v>380187</v>
      </c>
      <c r="IW45" s="2">
        <v>376298</v>
      </c>
      <c r="IX45" s="2">
        <v>381187</v>
      </c>
      <c r="IY45" s="2">
        <v>379423</v>
      </c>
    </row>
    <row r="46" spans="2:259">
      <c r="B46" s="2">
        <v>40</v>
      </c>
      <c r="C46" s="41">
        <f t="shared" si="168"/>
        <v>0.23185530321046388</v>
      </c>
      <c r="D46" s="2">
        <v>2091</v>
      </c>
      <c r="E46" s="2">
        <v>2852</v>
      </c>
      <c r="F46" s="2">
        <v>2909</v>
      </c>
      <c r="G46" s="2">
        <v>2758</v>
      </c>
      <c r="H46" s="2">
        <v>2865</v>
      </c>
      <c r="I46" s="2">
        <v>2605</v>
      </c>
      <c r="J46" s="2">
        <v>3912</v>
      </c>
      <c r="K46" s="2">
        <v>18211</v>
      </c>
      <c r="L46" s="2">
        <v>10333</v>
      </c>
      <c r="M46" s="2">
        <v>5419</v>
      </c>
      <c r="N46" s="2">
        <v>11509</v>
      </c>
      <c r="O46" s="2">
        <v>2989</v>
      </c>
      <c r="P46" s="2">
        <v>3799</v>
      </c>
      <c r="Q46" s="2">
        <v>2462</v>
      </c>
      <c r="R46" s="2">
        <v>2742</v>
      </c>
      <c r="S46" s="2">
        <v>2332</v>
      </c>
      <c r="T46" s="2">
        <v>268609</v>
      </c>
      <c r="U46" s="2">
        <v>377623</v>
      </c>
      <c r="V46" s="2">
        <v>308702</v>
      </c>
      <c r="W46" s="2">
        <v>262749</v>
      </c>
      <c r="X46" s="2">
        <v>194739</v>
      </c>
      <c r="Y46" s="2">
        <v>64010</v>
      </c>
      <c r="Z46" s="2">
        <v>37750</v>
      </c>
      <c r="AA46" s="2">
        <v>10680</v>
      </c>
      <c r="AB46" s="2">
        <v>7450</v>
      </c>
      <c r="AC46" s="2">
        <v>3660</v>
      </c>
      <c r="AD46" s="2">
        <v>3104</v>
      </c>
      <c r="AE46" s="2">
        <v>3886</v>
      </c>
      <c r="AF46" s="2">
        <v>2572</v>
      </c>
      <c r="AG46" s="2">
        <v>2877</v>
      </c>
      <c r="AH46" s="2">
        <v>2855</v>
      </c>
      <c r="AI46" s="2">
        <v>3014</v>
      </c>
      <c r="AJ46" s="2">
        <v>2347</v>
      </c>
      <c r="AK46" s="2">
        <v>3985</v>
      </c>
      <c r="AL46" s="2">
        <v>3602</v>
      </c>
      <c r="AM46" s="2">
        <v>3256</v>
      </c>
      <c r="AN46" s="2">
        <v>3064</v>
      </c>
      <c r="AO46" s="2">
        <v>3011</v>
      </c>
      <c r="AP46" s="2">
        <v>4124</v>
      </c>
      <c r="AQ46" s="2">
        <v>2702</v>
      </c>
      <c r="AR46" s="2">
        <v>3282</v>
      </c>
      <c r="AS46" s="2">
        <v>3592</v>
      </c>
      <c r="AT46" s="2">
        <v>3315</v>
      </c>
      <c r="AU46" s="2">
        <v>2403</v>
      </c>
      <c r="AV46" s="2">
        <v>2948</v>
      </c>
      <c r="AW46" s="2">
        <v>2278</v>
      </c>
      <c r="AX46" s="2">
        <v>2665</v>
      </c>
      <c r="AY46" s="2">
        <v>2064</v>
      </c>
      <c r="AZ46" s="2">
        <v>2235</v>
      </c>
      <c r="BA46" s="2">
        <v>2631</v>
      </c>
      <c r="BB46" s="2">
        <v>4134</v>
      </c>
      <c r="BC46" s="2">
        <v>4928</v>
      </c>
      <c r="BD46" s="2">
        <v>4826</v>
      </c>
      <c r="BE46" s="2">
        <v>4640</v>
      </c>
      <c r="BF46" s="2">
        <v>3283</v>
      </c>
      <c r="BG46" s="2">
        <v>6900</v>
      </c>
      <c r="BH46" s="2">
        <v>2641</v>
      </c>
      <c r="BI46" s="2">
        <v>2257</v>
      </c>
      <c r="BJ46" s="2">
        <v>2331</v>
      </c>
      <c r="BK46" s="2">
        <v>3451</v>
      </c>
      <c r="BL46" s="2">
        <v>3610</v>
      </c>
      <c r="BM46" s="2">
        <v>2267</v>
      </c>
      <c r="BN46" s="2">
        <v>2331</v>
      </c>
      <c r="BO46" s="2">
        <v>3357</v>
      </c>
      <c r="BP46" s="2">
        <v>5087</v>
      </c>
      <c r="BQ46" s="2">
        <v>3453</v>
      </c>
      <c r="BR46" s="2">
        <v>7547</v>
      </c>
      <c r="BS46" s="2">
        <v>3770</v>
      </c>
      <c r="BT46" s="2">
        <v>2591</v>
      </c>
      <c r="BU46" s="2">
        <v>2434</v>
      </c>
      <c r="BV46" s="2">
        <v>3461</v>
      </c>
      <c r="BW46" s="2">
        <v>2735</v>
      </c>
      <c r="BX46" s="2">
        <v>2069</v>
      </c>
      <c r="BY46" s="2">
        <v>1818</v>
      </c>
      <c r="BZ46" s="2">
        <v>1939</v>
      </c>
      <c r="CA46" s="2">
        <v>1890</v>
      </c>
      <c r="CB46" s="2">
        <v>3491</v>
      </c>
      <c r="CC46" s="2">
        <v>2558</v>
      </c>
      <c r="CD46" s="2">
        <v>2126</v>
      </c>
      <c r="CE46" s="2">
        <v>2224</v>
      </c>
      <c r="CF46" s="2">
        <v>48087</v>
      </c>
      <c r="CG46" s="2">
        <v>2201</v>
      </c>
      <c r="CH46" s="2">
        <v>2142</v>
      </c>
      <c r="CI46" s="2">
        <v>2722</v>
      </c>
      <c r="CJ46" s="2">
        <v>2165</v>
      </c>
      <c r="CK46" s="2">
        <v>2407</v>
      </c>
      <c r="CL46" s="2">
        <v>2385</v>
      </c>
      <c r="CM46" s="2">
        <v>3781</v>
      </c>
      <c r="CN46" s="2">
        <v>2814</v>
      </c>
      <c r="CO46" s="2">
        <v>2396</v>
      </c>
      <c r="CP46" s="2">
        <v>2189</v>
      </c>
      <c r="CQ46" s="2">
        <v>2410</v>
      </c>
      <c r="CR46" s="2">
        <v>2563</v>
      </c>
      <c r="CS46" s="2">
        <v>2425</v>
      </c>
      <c r="CT46" s="2">
        <v>2368</v>
      </c>
      <c r="CU46" s="2">
        <v>2370</v>
      </c>
      <c r="CV46" s="2">
        <v>2870</v>
      </c>
      <c r="CW46" s="2">
        <v>2485</v>
      </c>
      <c r="CX46" s="2">
        <v>3745</v>
      </c>
      <c r="CY46" s="2">
        <v>2563</v>
      </c>
      <c r="CZ46" s="2">
        <v>3757</v>
      </c>
      <c r="DA46" s="2">
        <v>2604</v>
      </c>
      <c r="DB46" s="2">
        <v>2753</v>
      </c>
      <c r="DC46" s="2">
        <v>4276</v>
      </c>
      <c r="DD46" s="2">
        <v>2835</v>
      </c>
      <c r="DE46" s="2">
        <v>2272</v>
      </c>
      <c r="DF46" s="2">
        <v>2770</v>
      </c>
      <c r="DG46" s="2">
        <v>2580</v>
      </c>
      <c r="DH46" s="2">
        <v>2882</v>
      </c>
      <c r="DI46" s="2">
        <v>2987</v>
      </c>
      <c r="DJ46" s="2">
        <v>4676</v>
      </c>
      <c r="DK46" s="2">
        <v>5992</v>
      </c>
      <c r="DL46" s="2">
        <v>2552</v>
      </c>
      <c r="DM46" s="2">
        <v>2571</v>
      </c>
      <c r="DN46" s="2">
        <v>2643</v>
      </c>
      <c r="DO46" s="2">
        <v>2543</v>
      </c>
      <c r="DP46" s="2">
        <v>2824</v>
      </c>
      <c r="DQ46" s="2">
        <v>3903</v>
      </c>
      <c r="DR46" s="2">
        <v>4030</v>
      </c>
      <c r="DS46" s="2">
        <v>3226</v>
      </c>
      <c r="DT46" s="2">
        <v>3850</v>
      </c>
      <c r="DU46" s="2">
        <v>2383</v>
      </c>
      <c r="DV46" s="2">
        <v>2824</v>
      </c>
      <c r="DW46" s="2">
        <v>2748</v>
      </c>
      <c r="DX46" s="2">
        <v>2744</v>
      </c>
      <c r="DY46" s="2">
        <v>3124</v>
      </c>
      <c r="DZ46" s="2">
        <v>3249</v>
      </c>
      <c r="EA46" s="2">
        <v>2652</v>
      </c>
      <c r="EB46" s="2">
        <v>3640</v>
      </c>
      <c r="EC46" s="2">
        <v>3131</v>
      </c>
      <c r="ED46" s="2">
        <v>3287</v>
      </c>
      <c r="EE46" s="2">
        <v>3382</v>
      </c>
      <c r="EF46" s="2">
        <v>3412</v>
      </c>
      <c r="EG46" s="2">
        <v>13401</v>
      </c>
      <c r="EH46" s="2">
        <v>3790</v>
      </c>
      <c r="EI46" s="2">
        <v>3603</v>
      </c>
      <c r="EJ46" s="2">
        <v>15157</v>
      </c>
      <c r="EK46" s="2">
        <v>6341</v>
      </c>
      <c r="EL46" s="2">
        <v>4035</v>
      </c>
      <c r="EM46" s="2">
        <v>3967</v>
      </c>
      <c r="EN46" s="2">
        <v>6672</v>
      </c>
      <c r="EO46" s="2">
        <v>5042</v>
      </c>
      <c r="EP46" s="2">
        <v>9079</v>
      </c>
      <c r="EQ46" s="2">
        <v>9638</v>
      </c>
      <c r="ER46" s="2">
        <v>5785</v>
      </c>
      <c r="ES46" s="2">
        <v>7401</v>
      </c>
      <c r="ET46" s="2">
        <v>12872</v>
      </c>
      <c r="EU46" s="2">
        <v>9466</v>
      </c>
      <c r="EV46" s="2">
        <v>6924</v>
      </c>
      <c r="EW46" s="2">
        <v>8554</v>
      </c>
      <c r="EX46" s="2">
        <v>279872</v>
      </c>
      <c r="EY46" s="2">
        <v>10128</v>
      </c>
      <c r="EZ46" s="2">
        <v>10441</v>
      </c>
      <c r="FA46" s="2">
        <v>10455</v>
      </c>
      <c r="FB46" s="2">
        <v>10595</v>
      </c>
      <c r="FC46" s="2">
        <v>12659</v>
      </c>
      <c r="FD46" s="2">
        <v>12217</v>
      </c>
      <c r="FE46" s="2">
        <v>11945</v>
      </c>
      <c r="FF46" s="2">
        <v>12694</v>
      </c>
      <c r="FG46" s="2">
        <v>13739</v>
      </c>
      <c r="FH46" s="2">
        <v>15469</v>
      </c>
      <c r="FI46" s="2">
        <v>15990</v>
      </c>
      <c r="FJ46" s="2">
        <v>16885</v>
      </c>
      <c r="FK46" s="2">
        <v>18811</v>
      </c>
      <c r="FL46" s="2">
        <v>20350</v>
      </c>
      <c r="FM46" s="2">
        <v>21521</v>
      </c>
      <c r="FN46" s="2">
        <v>23992</v>
      </c>
      <c r="FO46" s="2">
        <v>25809</v>
      </c>
      <c r="FP46" s="2">
        <v>27929</v>
      </c>
      <c r="FQ46" s="2">
        <v>31507</v>
      </c>
      <c r="FR46" s="2">
        <v>37962</v>
      </c>
      <c r="FS46" s="2">
        <v>37929</v>
      </c>
      <c r="FT46" s="2">
        <v>41340</v>
      </c>
      <c r="FU46" s="2">
        <v>46292</v>
      </c>
      <c r="FV46" s="2">
        <v>55976</v>
      </c>
      <c r="FW46" s="2">
        <v>60675</v>
      </c>
      <c r="FX46" s="2">
        <v>68103</v>
      </c>
      <c r="FY46" s="2">
        <v>74838</v>
      </c>
      <c r="FZ46" s="2">
        <v>86510</v>
      </c>
      <c r="GA46" s="2">
        <v>91193</v>
      </c>
      <c r="GB46" s="2">
        <v>105106</v>
      </c>
      <c r="GC46" s="2">
        <v>119409</v>
      </c>
      <c r="GD46" s="2">
        <v>132561</v>
      </c>
      <c r="GE46" s="2">
        <v>145825</v>
      </c>
      <c r="GF46" s="2">
        <v>155452</v>
      </c>
      <c r="GG46" s="2">
        <v>181951</v>
      </c>
      <c r="GH46" s="2">
        <v>203590</v>
      </c>
      <c r="GI46" s="2">
        <v>222475</v>
      </c>
      <c r="GJ46" s="2">
        <v>244033</v>
      </c>
      <c r="GK46" s="2">
        <v>252035</v>
      </c>
      <c r="GL46" s="2">
        <v>267125</v>
      </c>
      <c r="GM46" s="2">
        <v>273684</v>
      </c>
      <c r="GN46" s="2">
        <v>272504</v>
      </c>
      <c r="GO46" s="2">
        <v>296922</v>
      </c>
      <c r="GP46" s="2">
        <v>295663</v>
      </c>
      <c r="GQ46" s="2">
        <v>294345</v>
      </c>
      <c r="GR46" s="2">
        <v>309055</v>
      </c>
      <c r="GS46" s="2">
        <v>312560</v>
      </c>
      <c r="GT46" s="2">
        <v>316537</v>
      </c>
      <c r="GU46" s="2">
        <v>331939</v>
      </c>
      <c r="GV46" s="2">
        <v>331202</v>
      </c>
      <c r="GW46" s="2">
        <v>336151</v>
      </c>
      <c r="GX46" s="2">
        <v>332402</v>
      </c>
      <c r="GY46" s="2">
        <v>341669</v>
      </c>
      <c r="GZ46" s="2">
        <v>346508</v>
      </c>
      <c r="HA46" s="2">
        <v>338746</v>
      </c>
      <c r="HB46" s="2">
        <v>347499</v>
      </c>
      <c r="HC46" s="2">
        <v>344984</v>
      </c>
      <c r="HD46" s="2">
        <v>345720</v>
      </c>
      <c r="HE46" s="2">
        <v>343289</v>
      </c>
      <c r="HF46" s="2">
        <v>351042</v>
      </c>
      <c r="HG46" s="2">
        <v>351532</v>
      </c>
      <c r="HH46" s="2">
        <v>340657</v>
      </c>
      <c r="HI46" s="2">
        <v>349806</v>
      </c>
      <c r="HJ46" s="2">
        <v>350773</v>
      </c>
      <c r="HK46" s="2">
        <v>354817</v>
      </c>
      <c r="HL46" s="2">
        <v>352007</v>
      </c>
      <c r="HM46" s="2">
        <v>349622</v>
      </c>
      <c r="HN46" s="2">
        <v>343299</v>
      </c>
      <c r="HO46" s="2">
        <v>355579</v>
      </c>
      <c r="HP46" s="2">
        <v>353677</v>
      </c>
      <c r="HQ46" s="2">
        <v>349382</v>
      </c>
      <c r="HR46" s="2">
        <v>357985</v>
      </c>
      <c r="HS46" s="2">
        <v>362454</v>
      </c>
      <c r="HT46" s="2">
        <v>371653</v>
      </c>
      <c r="HU46" s="2">
        <v>369881</v>
      </c>
      <c r="HV46" s="2">
        <v>368477</v>
      </c>
      <c r="HW46" s="2">
        <v>363918</v>
      </c>
      <c r="HX46" s="2">
        <v>369481</v>
      </c>
      <c r="HY46" s="2">
        <v>375908</v>
      </c>
      <c r="HZ46" s="2">
        <v>364357</v>
      </c>
      <c r="IA46" s="2">
        <v>368356</v>
      </c>
      <c r="IB46" s="2">
        <v>361694</v>
      </c>
      <c r="IC46" s="2">
        <v>368165</v>
      </c>
      <c r="ID46" s="2">
        <v>369375</v>
      </c>
      <c r="IE46" s="2">
        <v>371332</v>
      </c>
      <c r="IF46" s="2">
        <v>371773</v>
      </c>
      <c r="IG46" s="2">
        <v>396487</v>
      </c>
      <c r="IH46" s="2">
        <v>392430</v>
      </c>
      <c r="II46" s="2">
        <v>363077</v>
      </c>
      <c r="IJ46" s="2">
        <v>372255</v>
      </c>
      <c r="IK46" s="2">
        <v>369410</v>
      </c>
      <c r="IL46" s="2">
        <v>370258</v>
      </c>
      <c r="IM46" s="2">
        <v>364520</v>
      </c>
      <c r="IN46" s="2">
        <v>366006</v>
      </c>
      <c r="IO46" s="2">
        <v>365024</v>
      </c>
      <c r="IP46" s="2">
        <v>368297</v>
      </c>
      <c r="IQ46" s="2">
        <v>371301</v>
      </c>
      <c r="IR46" s="2">
        <v>363906</v>
      </c>
      <c r="IS46" s="2">
        <v>382809</v>
      </c>
      <c r="IT46" s="2">
        <v>370780</v>
      </c>
      <c r="IU46" s="2">
        <v>380533</v>
      </c>
      <c r="IV46" s="2">
        <v>381624</v>
      </c>
      <c r="IW46" s="2">
        <v>382054</v>
      </c>
      <c r="IX46" s="2">
        <v>377351</v>
      </c>
      <c r="IY46" s="2">
        <v>379423</v>
      </c>
    </row>
    <row r="47" spans="2:259">
      <c r="B47" s="2">
        <v>41</v>
      </c>
      <c r="C47" s="41">
        <f t="shared" si="168"/>
        <v>0.23780030321046389</v>
      </c>
      <c r="D47" s="2">
        <v>2194</v>
      </c>
      <c r="E47" s="2">
        <v>4215</v>
      </c>
      <c r="F47" s="2">
        <v>2424</v>
      </c>
      <c r="G47" s="2">
        <v>2504</v>
      </c>
      <c r="H47" s="2">
        <v>2627</v>
      </c>
      <c r="I47" s="2">
        <v>3879</v>
      </c>
      <c r="J47" s="2">
        <v>2698</v>
      </c>
      <c r="K47" s="2">
        <v>21052</v>
      </c>
      <c r="L47" s="2">
        <v>12892</v>
      </c>
      <c r="M47" s="2">
        <v>6984</v>
      </c>
      <c r="N47" s="2">
        <v>11226</v>
      </c>
      <c r="O47" s="2">
        <v>3955</v>
      </c>
      <c r="P47" s="2">
        <v>3883</v>
      </c>
      <c r="Q47" s="2">
        <v>2828</v>
      </c>
      <c r="R47" s="2">
        <v>4134</v>
      </c>
      <c r="S47" s="2">
        <v>2509</v>
      </c>
      <c r="T47" s="2">
        <v>291203</v>
      </c>
      <c r="U47" s="2">
        <v>373956</v>
      </c>
      <c r="V47" s="2">
        <v>304490</v>
      </c>
      <c r="W47" s="2">
        <v>262768</v>
      </c>
      <c r="X47" s="2">
        <v>191269</v>
      </c>
      <c r="Y47" s="2">
        <v>65921</v>
      </c>
      <c r="Z47" s="2">
        <v>38621</v>
      </c>
      <c r="AA47" s="2">
        <v>9945</v>
      </c>
      <c r="AB47" s="2">
        <v>7276</v>
      </c>
      <c r="AC47" s="2">
        <v>3375</v>
      </c>
      <c r="AD47" s="2">
        <v>2834</v>
      </c>
      <c r="AE47" s="2">
        <v>4374</v>
      </c>
      <c r="AF47" s="2">
        <v>4411</v>
      </c>
      <c r="AG47" s="2">
        <v>4171</v>
      </c>
      <c r="AH47" s="2">
        <v>3839</v>
      </c>
      <c r="AI47" s="2">
        <v>2723</v>
      </c>
      <c r="AJ47" s="2">
        <v>3714</v>
      </c>
      <c r="AK47" s="2">
        <v>2576</v>
      </c>
      <c r="AL47" s="2">
        <v>2803</v>
      </c>
      <c r="AM47" s="2">
        <v>4192</v>
      </c>
      <c r="AN47" s="2">
        <v>3631</v>
      </c>
      <c r="AO47" s="2">
        <v>4573</v>
      </c>
      <c r="AP47" s="2">
        <v>3580</v>
      </c>
      <c r="AQ47" s="2">
        <v>2844</v>
      </c>
      <c r="AR47" s="2">
        <v>3984</v>
      </c>
      <c r="AS47" s="2">
        <v>2630</v>
      </c>
      <c r="AT47" s="2">
        <v>2521</v>
      </c>
      <c r="AU47" s="2">
        <v>2411</v>
      </c>
      <c r="AV47" s="2">
        <v>2223</v>
      </c>
      <c r="AW47" s="2">
        <v>3150</v>
      </c>
      <c r="AX47" s="2">
        <v>2790</v>
      </c>
      <c r="AY47" s="2">
        <v>2342</v>
      </c>
      <c r="AZ47" s="2">
        <v>2310</v>
      </c>
      <c r="BA47" s="2">
        <v>3080</v>
      </c>
      <c r="BB47" s="2">
        <v>6437</v>
      </c>
      <c r="BC47" s="2">
        <v>3661</v>
      </c>
      <c r="BD47" s="2">
        <v>4466</v>
      </c>
      <c r="BE47" s="2">
        <v>3272</v>
      </c>
      <c r="BF47" s="2">
        <v>3196</v>
      </c>
      <c r="BG47" s="2">
        <v>4777</v>
      </c>
      <c r="BH47" s="2">
        <v>2932</v>
      </c>
      <c r="BI47" s="2">
        <v>3671</v>
      </c>
      <c r="BJ47" s="2">
        <v>2625</v>
      </c>
      <c r="BK47" s="2">
        <v>2331</v>
      </c>
      <c r="BL47" s="2">
        <v>2774</v>
      </c>
      <c r="BM47" s="2">
        <v>2147</v>
      </c>
      <c r="BN47" s="2">
        <v>3653</v>
      </c>
      <c r="BO47" s="2">
        <v>3211</v>
      </c>
      <c r="BP47" s="2">
        <v>4524</v>
      </c>
      <c r="BQ47" s="2">
        <v>2512</v>
      </c>
      <c r="BR47" s="2">
        <v>13005</v>
      </c>
      <c r="BS47" s="2">
        <v>2560</v>
      </c>
      <c r="BT47" s="2">
        <v>2651</v>
      </c>
      <c r="BU47" s="2">
        <v>3523</v>
      </c>
      <c r="BV47" s="2">
        <v>2944</v>
      </c>
      <c r="BW47" s="2">
        <v>2704</v>
      </c>
      <c r="BX47" s="2">
        <v>1999</v>
      </c>
      <c r="BY47" s="2">
        <v>2133</v>
      </c>
      <c r="BZ47" s="2">
        <v>2201</v>
      </c>
      <c r="CA47" s="2">
        <v>2378</v>
      </c>
      <c r="CB47" s="2">
        <v>2417</v>
      </c>
      <c r="CC47" s="2">
        <v>2452</v>
      </c>
      <c r="CD47" s="2">
        <v>2374</v>
      </c>
      <c r="CE47" s="2">
        <v>2243</v>
      </c>
      <c r="CF47" s="2">
        <v>40712</v>
      </c>
      <c r="CG47" s="2">
        <v>2502</v>
      </c>
      <c r="CH47" s="2">
        <v>2049</v>
      </c>
      <c r="CI47" s="2">
        <v>2494</v>
      </c>
      <c r="CJ47" s="2">
        <v>2276</v>
      </c>
      <c r="CK47" s="2">
        <v>3707</v>
      </c>
      <c r="CL47" s="2">
        <v>3553</v>
      </c>
      <c r="CM47" s="2">
        <v>2512</v>
      </c>
      <c r="CN47" s="2">
        <v>2786</v>
      </c>
      <c r="CO47" s="2">
        <v>2570</v>
      </c>
      <c r="CP47" s="2">
        <v>3583</v>
      </c>
      <c r="CQ47" s="2">
        <v>2494</v>
      </c>
      <c r="CR47" s="2">
        <v>2146</v>
      </c>
      <c r="CS47" s="2">
        <v>2260</v>
      </c>
      <c r="CT47" s="2">
        <v>2316</v>
      </c>
      <c r="CU47" s="2">
        <v>2175</v>
      </c>
      <c r="CV47" s="2">
        <v>2151</v>
      </c>
      <c r="CW47" s="2">
        <v>2431</v>
      </c>
      <c r="CX47" s="2">
        <v>2287</v>
      </c>
      <c r="CY47" s="2">
        <v>2312</v>
      </c>
      <c r="CZ47" s="2">
        <v>3735</v>
      </c>
      <c r="DA47" s="2">
        <v>2416</v>
      </c>
      <c r="DB47" s="2">
        <v>2605</v>
      </c>
      <c r="DC47" s="2">
        <v>2889</v>
      </c>
      <c r="DD47" s="2">
        <v>2525</v>
      </c>
      <c r="DE47" s="2">
        <v>2633</v>
      </c>
      <c r="DF47" s="2">
        <v>4199</v>
      </c>
      <c r="DG47" s="2">
        <v>2549</v>
      </c>
      <c r="DH47" s="2">
        <v>3791</v>
      </c>
      <c r="DI47" s="2">
        <v>3106</v>
      </c>
      <c r="DJ47" s="2">
        <v>3657</v>
      </c>
      <c r="DK47" s="2">
        <v>6043</v>
      </c>
      <c r="DL47" s="2">
        <v>2349</v>
      </c>
      <c r="DM47" s="2">
        <v>2671</v>
      </c>
      <c r="DN47" s="2">
        <v>3043</v>
      </c>
      <c r="DO47" s="2">
        <v>2619</v>
      </c>
      <c r="DP47" s="2">
        <v>2536</v>
      </c>
      <c r="DQ47" s="2">
        <v>4156</v>
      </c>
      <c r="DR47" s="2">
        <v>2782</v>
      </c>
      <c r="DS47" s="2">
        <v>2795</v>
      </c>
      <c r="DT47" s="2">
        <v>2606</v>
      </c>
      <c r="DU47" s="2">
        <v>2892</v>
      </c>
      <c r="DV47" s="2">
        <v>2493</v>
      </c>
      <c r="DW47" s="2">
        <v>2701</v>
      </c>
      <c r="DX47" s="2">
        <v>2620</v>
      </c>
      <c r="DY47" s="2">
        <v>2728</v>
      </c>
      <c r="DZ47" s="2">
        <v>3179</v>
      </c>
      <c r="EA47" s="2">
        <v>3017</v>
      </c>
      <c r="EB47" s="2">
        <v>3178</v>
      </c>
      <c r="EC47" s="2">
        <v>3492</v>
      </c>
      <c r="ED47" s="2">
        <v>3202</v>
      </c>
      <c r="EE47" s="2">
        <v>3506</v>
      </c>
      <c r="EF47" s="2">
        <v>3602</v>
      </c>
      <c r="EG47" s="2">
        <v>10185</v>
      </c>
      <c r="EH47" s="2">
        <v>3744</v>
      </c>
      <c r="EI47" s="2">
        <v>4972</v>
      </c>
      <c r="EJ47" s="2">
        <v>11735</v>
      </c>
      <c r="EK47" s="2">
        <v>5744</v>
      </c>
      <c r="EL47" s="2">
        <v>4500</v>
      </c>
      <c r="EM47" s="2">
        <v>4355</v>
      </c>
      <c r="EN47" s="2">
        <v>4764</v>
      </c>
      <c r="EO47" s="2">
        <v>5241</v>
      </c>
      <c r="EP47" s="2">
        <v>8269</v>
      </c>
      <c r="EQ47" s="2">
        <v>8511</v>
      </c>
      <c r="ER47" s="2">
        <v>6335</v>
      </c>
      <c r="ES47" s="2">
        <v>8939</v>
      </c>
      <c r="ET47" s="2">
        <v>9724</v>
      </c>
      <c r="EU47" s="2">
        <v>8760</v>
      </c>
      <c r="EV47" s="2">
        <v>6842</v>
      </c>
      <c r="EW47" s="2">
        <v>22246</v>
      </c>
      <c r="EX47" s="2">
        <v>132777</v>
      </c>
      <c r="EY47" s="2">
        <v>9673</v>
      </c>
      <c r="EZ47" s="2">
        <v>10448</v>
      </c>
      <c r="FA47" s="2">
        <v>11289</v>
      </c>
      <c r="FB47" s="2">
        <v>10893</v>
      </c>
      <c r="FC47" s="2">
        <v>11424</v>
      </c>
      <c r="FD47" s="2">
        <v>11978</v>
      </c>
      <c r="FE47" s="2">
        <v>12093</v>
      </c>
      <c r="FF47" s="2">
        <v>13236</v>
      </c>
      <c r="FG47" s="2">
        <v>14124</v>
      </c>
      <c r="FH47" s="2">
        <v>15805</v>
      </c>
      <c r="FI47" s="2">
        <v>16194</v>
      </c>
      <c r="FJ47" s="2">
        <v>19932</v>
      </c>
      <c r="FK47" s="2">
        <v>19138</v>
      </c>
      <c r="FL47" s="2">
        <v>19117</v>
      </c>
      <c r="FM47" s="2">
        <v>21870</v>
      </c>
      <c r="FN47" s="2">
        <v>23779</v>
      </c>
      <c r="FO47" s="2">
        <v>26484</v>
      </c>
      <c r="FP47" s="2">
        <v>28559</v>
      </c>
      <c r="FQ47" s="2">
        <v>31865</v>
      </c>
      <c r="FR47" s="2">
        <v>34774</v>
      </c>
      <c r="FS47" s="2">
        <v>39564</v>
      </c>
      <c r="FT47" s="2">
        <v>43865</v>
      </c>
      <c r="FU47" s="2">
        <v>48134</v>
      </c>
      <c r="FV47" s="2">
        <v>54043</v>
      </c>
      <c r="FW47" s="2">
        <v>60474</v>
      </c>
      <c r="FX47" s="2">
        <v>68536</v>
      </c>
      <c r="FY47" s="2">
        <v>75401</v>
      </c>
      <c r="FZ47" s="2">
        <v>86870</v>
      </c>
      <c r="GA47" s="2">
        <v>93799</v>
      </c>
      <c r="GB47" s="2">
        <v>108589</v>
      </c>
      <c r="GC47" s="2">
        <v>117521</v>
      </c>
      <c r="GD47" s="2">
        <v>130262</v>
      </c>
      <c r="GE47" s="2">
        <v>141582</v>
      </c>
      <c r="GF47" s="2">
        <v>160053</v>
      </c>
      <c r="GG47" s="2">
        <v>187500</v>
      </c>
      <c r="GH47" s="2">
        <v>207683</v>
      </c>
      <c r="GI47" s="2">
        <v>229268</v>
      </c>
      <c r="GJ47" s="2">
        <v>246378</v>
      </c>
      <c r="GK47" s="2">
        <v>264192</v>
      </c>
      <c r="GL47" s="2">
        <v>262829</v>
      </c>
      <c r="GM47" s="2">
        <v>275665</v>
      </c>
      <c r="GN47" s="2">
        <v>277930</v>
      </c>
      <c r="GO47" s="2">
        <v>283390</v>
      </c>
      <c r="GP47" s="2">
        <v>296307</v>
      </c>
      <c r="GQ47" s="2">
        <v>299150</v>
      </c>
      <c r="GR47" s="2">
        <v>307005</v>
      </c>
      <c r="GS47" s="2">
        <v>314410</v>
      </c>
      <c r="GT47" s="2">
        <v>313862</v>
      </c>
      <c r="GU47" s="2">
        <v>327646</v>
      </c>
      <c r="GV47" s="2">
        <v>335784</v>
      </c>
      <c r="GW47" s="2">
        <v>338702</v>
      </c>
      <c r="GX47" s="2">
        <v>340765</v>
      </c>
      <c r="GY47" s="2">
        <v>341263</v>
      </c>
      <c r="GZ47" s="2">
        <v>337880</v>
      </c>
      <c r="HA47" s="2">
        <v>343487</v>
      </c>
      <c r="HB47" s="2">
        <v>342186</v>
      </c>
      <c r="HC47" s="2">
        <v>346817</v>
      </c>
      <c r="HD47" s="2">
        <v>344071</v>
      </c>
      <c r="HE47" s="2">
        <v>336705</v>
      </c>
      <c r="HF47" s="2">
        <v>344890</v>
      </c>
      <c r="HG47" s="2">
        <v>348353</v>
      </c>
      <c r="HH47" s="2">
        <v>350520</v>
      </c>
      <c r="HI47" s="2">
        <v>341095</v>
      </c>
      <c r="HJ47" s="2">
        <v>351578</v>
      </c>
      <c r="HK47" s="2">
        <v>350968</v>
      </c>
      <c r="HL47" s="2">
        <v>342574</v>
      </c>
      <c r="HM47" s="2">
        <v>356987</v>
      </c>
      <c r="HN47" s="2">
        <v>355224</v>
      </c>
      <c r="HO47" s="2">
        <v>356425</v>
      </c>
      <c r="HP47" s="2">
        <v>355968</v>
      </c>
      <c r="HQ47" s="2">
        <v>354825</v>
      </c>
      <c r="HR47" s="2">
        <v>360857</v>
      </c>
      <c r="HS47" s="2">
        <v>362213</v>
      </c>
      <c r="HT47" s="2">
        <v>361866</v>
      </c>
      <c r="HU47" s="2">
        <v>364332</v>
      </c>
      <c r="HV47" s="2">
        <v>369119</v>
      </c>
      <c r="HW47" s="2">
        <v>373755</v>
      </c>
      <c r="HX47" s="2">
        <v>370589</v>
      </c>
      <c r="HY47" s="2">
        <v>373367</v>
      </c>
      <c r="HZ47" s="2">
        <v>368006</v>
      </c>
      <c r="IA47" s="2">
        <v>360316</v>
      </c>
      <c r="IB47" s="2">
        <v>361395</v>
      </c>
      <c r="IC47" s="2">
        <v>362521</v>
      </c>
      <c r="ID47" s="2">
        <v>369586</v>
      </c>
      <c r="IE47" s="2">
        <v>369512</v>
      </c>
      <c r="IF47" s="2">
        <v>368979</v>
      </c>
      <c r="IG47" s="2">
        <v>398709</v>
      </c>
      <c r="IH47" s="2">
        <v>393071</v>
      </c>
      <c r="II47" s="2">
        <v>365749</v>
      </c>
      <c r="IJ47" s="2">
        <v>369199</v>
      </c>
      <c r="IK47" s="2">
        <v>363111</v>
      </c>
      <c r="IL47" s="2">
        <v>366752</v>
      </c>
      <c r="IM47" s="2">
        <v>362333</v>
      </c>
      <c r="IN47" s="2">
        <v>361033</v>
      </c>
      <c r="IO47" s="2">
        <v>366920</v>
      </c>
      <c r="IP47" s="2">
        <v>367084</v>
      </c>
      <c r="IQ47" s="2">
        <v>370981</v>
      </c>
      <c r="IR47" s="2">
        <v>368251</v>
      </c>
      <c r="IS47" s="2">
        <v>367843</v>
      </c>
      <c r="IT47" s="2">
        <v>378264</v>
      </c>
      <c r="IU47" s="2">
        <v>380544</v>
      </c>
      <c r="IV47" s="2">
        <v>378197</v>
      </c>
      <c r="IW47" s="2">
        <v>379981</v>
      </c>
      <c r="IX47" s="2">
        <v>373217</v>
      </c>
      <c r="IY47" s="2">
        <v>379423</v>
      </c>
    </row>
    <row r="48" spans="2:259">
      <c r="B48" s="2">
        <v>42</v>
      </c>
      <c r="C48" s="41">
        <f t="shared" si="168"/>
        <v>0.24374530321046389</v>
      </c>
      <c r="D48" s="2">
        <v>3222</v>
      </c>
      <c r="E48" s="2">
        <v>2376</v>
      </c>
      <c r="F48" s="2">
        <v>2933</v>
      </c>
      <c r="G48" s="2">
        <v>2561</v>
      </c>
      <c r="H48" s="2">
        <v>2662</v>
      </c>
      <c r="I48" s="2">
        <v>2610</v>
      </c>
      <c r="J48" s="2">
        <v>4219</v>
      </c>
      <c r="K48" s="2">
        <v>21021</v>
      </c>
      <c r="L48" s="2">
        <v>9385</v>
      </c>
      <c r="M48" s="2">
        <v>5529</v>
      </c>
      <c r="N48" s="2">
        <v>10989</v>
      </c>
      <c r="O48" s="2">
        <v>2827</v>
      </c>
      <c r="P48" s="2">
        <v>3738</v>
      </c>
      <c r="Q48" s="2">
        <v>2909</v>
      </c>
      <c r="R48" s="2">
        <v>3179</v>
      </c>
      <c r="S48" s="2">
        <v>2833</v>
      </c>
      <c r="T48" s="2">
        <v>310019</v>
      </c>
      <c r="U48" s="2">
        <v>371908</v>
      </c>
      <c r="V48" s="2">
        <v>306161</v>
      </c>
      <c r="W48" s="2">
        <v>256094</v>
      </c>
      <c r="X48" s="2">
        <v>191296</v>
      </c>
      <c r="Y48" s="2">
        <v>62330</v>
      </c>
      <c r="Z48" s="2">
        <v>35148</v>
      </c>
      <c r="AA48" s="2">
        <v>9555</v>
      </c>
      <c r="AB48" s="2">
        <v>8890</v>
      </c>
      <c r="AC48" s="2">
        <v>3053</v>
      </c>
      <c r="AD48" s="2">
        <v>3228</v>
      </c>
      <c r="AE48" s="2">
        <v>3987</v>
      </c>
      <c r="AF48" s="2">
        <v>2556</v>
      </c>
      <c r="AG48" s="2">
        <v>2792</v>
      </c>
      <c r="AH48" s="2">
        <v>2600</v>
      </c>
      <c r="AI48" s="2">
        <v>2871</v>
      </c>
      <c r="AJ48" s="2">
        <v>2466</v>
      </c>
      <c r="AK48" s="2">
        <v>2401</v>
      </c>
      <c r="AL48" s="2">
        <v>2636</v>
      </c>
      <c r="AM48" s="2">
        <v>2677</v>
      </c>
      <c r="AN48" s="2">
        <v>5063</v>
      </c>
      <c r="AO48" s="2">
        <v>3202</v>
      </c>
      <c r="AP48" s="2">
        <v>3809</v>
      </c>
      <c r="AQ48" s="2">
        <v>2796</v>
      </c>
      <c r="AR48" s="2">
        <v>2736</v>
      </c>
      <c r="AS48" s="2">
        <v>2738</v>
      </c>
      <c r="AT48" s="2">
        <v>2625</v>
      </c>
      <c r="AU48" s="2">
        <v>3241</v>
      </c>
      <c r="AV48" s="2">
        <v>2320</v>
      </c>
      <c r="AW48" s="2">
        <v>2118</v>
      </c>
      <c r="AX48" s="2">
        <v>2409</v>
      </c>
      <c r="AY48" s="2">
        <v>3544</v>
      </c>
      <c r="AZ48" s="2">
        <v>3144</v>
      </c>
      <c r="BA48" s="2">
        <v>2520</v>
      </c>
      <c r="BB48" s="2">
        <v>8359</v>
      </c>
      <c r="BC48" s="2">
        <v>3858</v>
      </c>
      <c r="BD48" s="2">
        <v>3333</v>
      </c>
      <c r="BE48" s="2">
        <v>4429</v>
      </c>
      <c r="BF48" s="2">
        <v>4785</v>
      </c>
      <c r="BG48" s="2">
        <v>4550</v>
      </c>
      <c r="BH48" s="2">
        <v>2513</v>
      </c>
      <c r="BI48" s="2">
        <v>2919</v>
      </c>
      <c r="BJ48" s="2">
        <v>2625</v>
      </c>
      <c r="BK48" s="2">
        <v>2703</v>
      </c>
      <c r="BL48" s="2">
        <v>3045</v>
      </c>
      <c r="BM48" s="2">
        <v>2244</v>
      </c>
      <c r="BN48" s="2">
        <v>2036</v>
      </c>
      <c r="BO48" s="2">
        <v>4652</v>
      </c>
      <c r="BP48" s="2">
        <v>4796</v>
      </c>
      <c r="BQ48" s="2">
        <v>2132</v>
      </c>
      <c r="BR48" s="2">
        <v>21561</v>
      </c>
      <c r="BS48" s="2">
        <v>3071</v>
      </c>
      <c r="BT48" s="2">
        <v>2315</v>
      </c>
      <c r="BU48" s="2">
        <v>2839</v>
      </c>
      <c r="BV48" s="2">
        <v>4064</v>
      </c>
      <c r="BW48" s="2">
        <v>2453</v>
      </c>
      <c r="BX48" s="2">
        <v>3492</v>
      </c>
      <c r="BY48" s="2">
        <v>2517</v>
      </c>
      <c r="BZ48" s="2">
        <v>3487</v>
      </c>
      <c r="CA48" s="2">
        <v>2542</v>
      </c>
      <c r="CB48" s="2">
        <v>2327</v>
      </c>
      <c r="CC48" s="2">
        <v>2478</v>
      </c>
      <c r="CD48" s="2">
        <v>2497</v>
      </c>
      <c r="CE48" s="2">
        <v>2409</v>
      </c>
      <c r="CF48" s="2">
        <v>29467</v>
      </c>
      <c r="CG48" s="2">
        <v>4118</v>
      </c>
      <c r="CH48" s="2">
        <v>3841</v>
      </c>
      <c r="CI48" s="2">
        <v>2482</v>
      </c>
      <c r="CJ48" s="2">
        <v>2363</v>
      </c>
      <c r="CK48" s="2">
        <v>2541</v>
      </c>
      <c r="CL48" s="2">
        <v>2282</v>
      </c>
      <c r="CM48" s="2">
        <v>2677</v>
      </c>
      <c r="CN48" s="2">
        <v>2677</v>
      </c>
      <c r="CO48" s="2">
        <v>3438</v>
      </c>
      <c r="CP48" s="2">
        <v>2463</v>
      </c>
      <c r="CQ48" s="2">
        <v>2296</v>
      </c>
      <c r="CR48" s="2">
        <v>2852</v>
      </c>
      <c r="CS48" s="2">
        <v>2189</v>
      </c>
      <c r="CT48" s="2">
        <v>2127</v>
      </c>
      <c r="CU48" s="2">
        <v>2622</v>
      </c>
      <c r="CV48" s="2">
        <v>2645</v>
      </c>
      <c r="CW48" s="2">
        <v>2607</v>
      </c>
      <c r="CX48" s="2">
        <v>2483</v>
      </c>
      <c r="CY48" s="2">
        <v>2472</v>
      </c>
      <c r="CZ48" s="2">
        <v>2205</v>
      </c>
      <c r="DA48" s="2">
        <v>3810</v>
      </c>
      <c r="DB48" s="2">
        <v>2575</v>
      </c>
      <c r="DC48" s="2">
        <v>4130</v>
      </c>
      <c r="DD48" s="2">
        <v>2469</v>
      </c>
      <c r="DE48" s="2">
        <v>2505</v>
      </c>
      <c r="DF48" s="2">
        <v>4136</v>
      </c>
      <c r="DG48" s="2">
        <v>2735</v>
      </c>
      <c r="DH48" s="2">
        <v>4058</v>
      </c>
      <c r="DI48" s="2">
        <v>2862</v>
      </c>
      <c r="DJ48" s="2">
        <v>3313</v>
      </c>
      <c r="DK48" s="2">
        <v>5519</v>
      </c>
      <c r="DL48" s="2">
        <v>3131</v>
      </c>
      <c r="DM48" s="2">
        <v>2852</v>
      </c>
      <c r="DN48" s="2">
        <v>2891</v>
      </c>
      <c r="DO48" s="2">
        <v>3956</v>
      </c>
      <c r="DP48" s="2">
        <v>3125</v>
      </c>
      <c r="DQ48" s="2">
        <v>3285</v>
      </c>
      <c r="DR48" s="2">
        <v>2754</v>
      </c>
      <c r="DS48" s="2">
        <v>2989</v>
      </c>
      <c r="DT48" s="2">
        <v>3226</v>
      </c>
      <c r="DU48" s="2">
        <v>2494</v>
      </c>
      <c r="DV48" s="2">
        <v>2743</v>
      </c>
      <c r="DW48" s="2">
        <v>2756</v>
      </c>
      <c r="DX48" s="2">
        <v>2631</v>
      </c>
      <c r="DY48" s="2">
        <v>3004</v>
      </c>
      <c r="DZ48" s="2">
        <v>3680</v>
      </c>
      <c r="EA48" s="2">
        <v>2897</v>
      </c>
      <c r="EB48" s="2">
        <v>3277</v>
      </c>
      <c r="EC48" s="2">
        <v>3645</v>
      </c>
      <c r="ED48" s="2">
        <v>3548</v>
      </c>
      <c r="EE48" s="2">
        <v>4802</v>
      </c>
      <c r="EF48" s="2">
        <v>4399</v>
      </c>
      <c r="EG48" s="2">
        <v>9117</v>
      </c>
      <c r="EH48" s="2">
        <v>3824</v>
      </c>
      <c r="EI48" s="2">
        <v>3384</v>
      </c>
      <c r="EJ48" s="2">
        <v>10655</v>
      </c>
      <c r="EK48" s="2">
        <v>5238</v>
      </c>
      <c r="EL48" s="2">
        <v>4517</v>
      </c>
      <c r="EM48" s="2">
        <v>3895</v>
      </c>
      <c r="EN48" s="2">
        <v>4884</v>
      </c>
      <c r="EO48" s="2">
        <v>4990</v>
      </c>
      <c r="EP48" s="2">
        <v>8348</v>
      </c>
      <c r="EQ48" s="2">
        <v>8283</v>
      </c>
      <c r="ER48" s="2">
        <v>5254</v>
      </c>
      <c r="ES48" s="2">
        <v>7061</v>
      </c>
      <c r="ET48" s="2">
        <v>8883</v>
      </c>
      <c r="EU48" s="2">
        <v>8557</v>
      </c>
      <c r="EV48" s="2">
        <v>8694</v>
      </c>
      <c r="EW48" s="2">
        <v>96324</v>
      </c>
      <c r="EX48" s="2">
        <v>69188</v>
      </c>
      <c r="EY48" s="2">
        <v>10075</v>
      </c>
      <c r="EZ48" s="2">
        <v>9995</v>
      </c>
      <c r="FA48" s="2">
        <v>11359</v>
      </c>
      <c r="FB48" s="2">
        <v>11049</v>
      </c>
      <c r="FC48" s="2">
        <v>10978</v>
      </c>
      <c r="FD48" s="2">
        <v>11281</v>
      </c>
      <c r="FE48" s="2">
        <v>12532</v>
      </c>
      <c r="FF48" s="2">
        <v>14788</v>
      </c>
      <c r="FG48" s="2">
        <v>13826</v>
      </c>
      <c r="FH48" s="2">
        <v>15516</v>
      </c>
      <c r="FI48" s="2">
        <v>15684</v>
      </c>
      <c r="FJ48" s="2">
        <v>17271</v>
      </c>
      <c r="FK48" s="2">
        <v>20106</v>
      </c>
      <c r="FL48" s="2">
        <v>20531</v>
      </c>
      <c r="FM48" s="2">
        <v>20561</v>
      </c>
      <c r="FN48" s="2">
        <v>23148</v>
      </c>
      <c r="FO48" s="2">
        <v>26333</v>
      </c>
      <c r="FP48" s="2">
        <v>27989</v>
      </c>
      <c r="FQ48" s="2">
        <v>32304</v>
      </c>
      <c r="FR48" s="2">
        <v>35479</v>
      </c>
      <c r="FS48" s="2">
        <v>38810</v>
      </c>
      <c r="FT48" s="2">
        <v>42182</v>
      </c>
      <c r="FU48" s="2">
        <v>46652</v>
      </c>
      <c r="FV48" s="2">
        <v>52854</v>
      </c>
      <c r="FW48" s="2">
        <v>60360</v>
      </c>
      <c r="FX48" s="2">
        <v>71689</v>
      </c>
      <c r="FY48" s="2">
        <v>74884</v>
      </c>
      <c r="FZ48" s="2">
        <v>87919</v>
      </c>
      <c r="GA48" s="2">
        <v>91327</v>
      </c>
      <c r="GB48" s="2">
        <v>103235</v>
      </c>
      <c r="GC48" s="2">
        <v>121455</v>
      </c>
      <c r="GD48" s="2">
        <v>128899</v>
      </c>
      <c r="GE48" s="2">
        <v>144807</v>
      </c>
      <c r="GF48" s="2">
        <v>155869</v>
      </c>
      <c r="GG48" s="2">
        <v>181551</v>
      </c>
      <c r="GH48" s="2">
        <v>209419</v>
      </c>
      <c r="GI48" s="2">
        <v>229252</v>
      </c>
      <c r="GJ48" s="2">
        <v>249055</v>
      </c>
      <c r="GK48" s="2">
        <v>256975</v>
      </c>
      <c r="GL48" s="2">
        <v>268362</v>
      </c>
      <c r="GM48" s="2">
        <v>280602</v>
      </c>
      <c r="GN48" s="2">
        <v>285290</v>
      </c>
      <c r="GO48" s="2">
        <v>293341</v>
      </c>
      <c r="GP48" s="2">
        <v>293574</v>
      </c>
      <c r="GQ48" s="2">
        <v>294721</v>
      </c>
      <c r="GR48" s="2">
        <v>308114</v>
      </c>
      <c r="GS48" s="2">
        <v>309752</v>
      </c>
      <c r="GT48" s="2">
        <v>317401</v>
      </c>
      <c r="GU48" s="2">
        <v>327825</v>
      </c>
      <c r="GV48" s="2">
        <v>335177</v>
      </c>
      <c r="GW48" s="2">
        <v>335452</v>
      </c>
      <c r="GX48" s="2">
        <v>342022</v>
      </c>
      <c r="GY48" s="2">
        <v>340645</v>
      </c>
      <c r="GZ48" s="2">
        <v>348887</v>
      </c>
      <c r="HA48" s="2">
        <v>334264</v>
      </c>
      <c r="HB48" s="2">
        <v>338540</v>
      </c>
      <c r="HC48" s="2">
        <v>340235</v>
      </c>
      <c r="HD48" s="2">
        <v>346941</v>
      </c>
      <c r="HE48" s="2">
        <v>336219</v>
      </c>
      <c r="HF48" s="2">
        <v>348750</v>
      </c>
      <c r="HG48" s="2">
        <v>348800</v>
      </c>
      <c r="HH48" s="2">
        <v>341858</v>
      </c>
      <c r="HI48" s="2">
        <v>344613</v>
      </c>
      <c r="HJ48" s="2">
        <v>351599</v>
      </c>
      <c r="HK48" s="2">
        <v>342805</v>
      </c>
      <c r="HL48" s="2">
        <v>343361</v>
      </c>
      <c r="HM48" s="2">
        <v>344080</v>
      </c>
      <c r="HN48" s="2">
        <v>347695</v>
      </c>
      <c r="HO48" s="2">
        <v>353214</v>
      </c>
      <c r="HP48" s="2">
        <v>358556</v>
      </c>
      <c r="HQ48" s="2">
        <v>357131</v>
      </c>
      <c r="HR48" s="2">
        <v>361617</v>
      </c>
      <c r="HS48" s="2">
        <v>359178</v>
      </c>
      <c r="HT48" s="2">
        <v>361304</v>
      </c>
      <c r="HU48" s="2">
        <v>363716</v>
      </c>
      <c r="HV48" s="2">
        <v>370625</v>
      </c>
      <c r="HW48" s="2">
        <v>369006</v>
      </c>
      <c r="HX48" s="2">
        <v>368347</v>
      </c>
      <c r="HY48" s="2">
        <v>364473</v>
      </c>
      <c r="HZ48" s="2">
        <v>373329</v>
      </c>
      <c r="IA48" s="2">
        <v>367468</v>
      </c>
      <c r="IB48" s="2">
        <v>370650</v>
      </c>
      <c r="IC48" s="2">
        <v>372230</v>
      </c>
      <c r="ID48" s="2">
        <v>365915</v>
      </c>
      <c r="IE48" s="2">
        <v>369192</v>
      </c>
      <c r="IF48" s="2">
        <v>368595</v>
      </c>
      <c r="IG48" s="2">
        <v>391926</v>
      </c>
      <c r="IH48" s="2">
        <v>393675</v>
      </c>
      <c r="II48" s="2">
        <v>374131</v>
      </c>
      <c r="IJ48" s="2">
        <v>373065</v>
      </c>
      <c r="IK48" s="2">
        <v>369648</v>
      </c>
      <c r="IL48" s="2">
        <v>369607</v>
      </c>
      <c r="IM48" s="2">
        <v>361533</v>
      </c>
      <c r="IN48" s="2">
        <v>360390</v>
      </c>
      <c r="IO48" s="2">
        <v>375090</v>
      </c>
      <c r="IP48" s="2">
        <v>370278</v>
      </c>
      <c r="IQ48" s="2">
        <v>368405</v>
      </c>
      <c r="IR48" s="2">
        <v>370047</v>
      </c>
      <c r="IS48" s="2">
        <v>377232</v>
      </c>
      <c r="IT48" s="2">
        <v>371857</v>
      </c>
      <c r="IU48" s="2">
        <v>378382</v>
      </c>
      <c r="IV48" s="2">
        <v>368951</v>
      </c>
      <c r="IW48" s="2">
        <v>372356</v>
      </c>
      <c r="IX48" s="2">
        <v>375737</v>
      </c>
      <c r="IY48" s="2">
        <v>379423</v>
      </c>
    </row>
    <row r="49" spans="2:259">
      <c r="B49" s="2">
        <v>43</v>
      </c>
      <c r="C49" s="41">
        <f t="shared" si="168"/>
        <v>0.2496903032104639</v>
      </c>
      <c r="D49" s="2">
        <v>2343</v>
      </c>
      <c r="E49" s="2">
        <v>2616</v>
      </c>
      <c r="F49" s="2">
        <v>2856</v>
      </c>
      <c r="G49" s="2">
        <v>2542</v>
      </c>
      <c r="H49" s="2">
        <v>3518</v>
      </c>
      <c r="I49" s="2">
        <v>2709</v>
      </c>
      <c r="J49" s="2">
        <v>2690</v>
      </c>
      <c r="K49" s="2">
        <v>21740</v>
      </c>
      <c r="L49" s="2">
        <v>11482</v>
      </c>
      <c r="M49" s="2">
        <v>6771</v>
      </c>
      <c r="N49" s="2">
        <v>11132</v>
      </c>
      <c r="O49" s="2">
        <v>3177</v>
      </c>
      <c r="P49" s="2">
        <v>2654</v>
      </c>
      <c r="Q49" s="2">
        <v>2788</v>
      </c>
      <c r="R49" s="2">
        <v>2656</v>
      </c>
      <c r="S49" s="2">
        <v>3159</v>
      </c>
      <c r="T49" s="2">
        <v>326619</v>
      </c>
      <c r="U49" s="2">
        <v>376014</v>
      </c>
      <c r="V49" s="2">
        <v>299050</v>
      </c>
      <c r="W49" s="2">
        <v>254955</v>
      </c>
      <c r="X49" s="2">
        <v>192234</v>
      </c>
      <c r="Y49" s="2">
        <v>59532</v>
      </c>
      <c r="Z49" s="2">
        <v>36550</v>
      </c>
      <c r="AA49" s="2">
        <v>9879</v>
      </c>
      <c r="AB49" s="2">
        <v>7615</v>
      </c>
      <c r="AC49" s="2">
        <v>3208</v>
      </c>
      <c r="AD49" s="2">
        <v>3283</v>
      </c>
      <c r="AE49" s="2">
        <v>3031</v>
      </c>
      <c r="AF49" s="2">
        <v>2908</v>
      </c>
      <c r="AG49" s="2">
        <v>2663</v>
      </c>
      <c r="AH49" s="2">
        <v>4043</v>
      </c>
      <c r="AI49" s="2">
        <v>2505</v>
      </c>
      <c r="AJ49" s="2">
        <v>2864</v>
      </c>
      <c r="AK49" s="2">
        <v>2308</v>
      </c>
      <c r="AL49" s="2">
        <v>2742</v>
      </c>
      <c r="AM49" s="2">
        <v>3990</v>
      </c>
      <c r="AN49" s="2">
        <v>4804</v>
      </c>
      <c r="AO49" s="2">
        <v>3132</v>
      </c>
      <c r="AP49" s="2">
        <v>3428</v>
      </c>
      <c r="AQ49" s="2">
        <v>2843</v>
      </c>
      <c r="AR49" s="2">
        <v>4014</v>
      </c>
      <c r="AS49" s="2">
        <v>2515</v>
      </c>
      <c r="AT49" s="2">
        <v>2615</v>
      </c>
      <c r="AU49" s="2">
        <v>2494</v>
      </c>
      <c r="AV49" s="2">
        <v>2768</v>
      </c>
      <c r="AW49" s="2">
        <v>2396</v>
      </c>
      <c r="AX49" s="2">
        <v>2366</v>
      </c>
      <c r="AY49" s="2">
        <v>3662</v>
      </c>
      <c r="AZ49" s="2">
        <v>1977</v>
      </c>
      <c r="BA49" s="2">
        <v>2810</v>
      </c>
      <c r="BB49" s="2">
        <v>13204</v>
      </c>
      <c r="BC49" s="2">
        <v>4166</v>
      </c>
      <c r="BD49" s="2">
        <v>3594</v>
      </c>
      <c r="BE49" s="2">
        <v>3437</v>
      </c>
      <c r="BF49" s="2">
        <v>3167</v>
      </c>
      <c r="BG49" s="2">
        <v>3731</v>
      </c>
      <c r="BH49" s="2">
        <v>3087</v>
      </c>
      <c r="BI49" s="2">
        <v>4016</v>
      </c>
      <c r="BJ49" s="2">
        <v>2654</v>
      </c>
      <c r="BK49" s="2">
        <v>2746</v>
      </c>
      <c r="BL49" s="2">
        <v>2597</v>
      </c>
      <c r="BM49" s="2">
        <v>3346</v>
      </c>
      <c r="BN49" s="2">
        <v>2407</v>
      </c>
      <c r="BO49" s="2">
        <v>3405</v>
      </c>
      <c r="BP49" s="2">
        <v>6032</v>
      </c>
      <c r="BQ49" s="2">
        <v>2145</v>
      </c>
      <c r="BR49" s="2">
        <v>33617</v>
      </c>
      <c r="BS49" s="2">
        <v>3718</v>
      </c>
      <c r="BT49" s="2">
        <v>3848</v>
      </c>
      <c r="BU49" s="2">
        <v>4455</v>
      </c>
      <c r="BV49" s="2">
        <v>3873</v>
      </c>
      <c r="BW49" s="2">
        <v>2456</v>
      </c>
      <c r="BX49" s="2">
        <v>2389</v>
      </c>
      <c r="BY49" s="2">
        <v>3485</v>
      </c>
      <c r="BZ49" s="2">
        <v>3303</v>
      </c>
      <c r="CA49" s="2">
        <v>2108</v>
      </c>
      <c r="CB49" s="2">
        <v>2566</v>
      </c>
      <c r="CC49" s="2">
        <v>2658</v>
      </c>
      <c r="CD49" s="2">
        <v>2627</v>
      </c>
      <c r="CE49" s="2">
        <v>3471</v>
      </c>
      <c r="CF49" s="2">
        <v>19306</v>
      </c>
      <c r="CG49" s="2">
        <v>2809</v>
      </c>
      <c r="CH49" s="2">
        <v>2256</v>
      </c>
      <c r="CI49" s="2">
        <v>2929</v>
      </c>
      <c r="CJ49" s="2">
        <v>3540</v>
      </c>
      <c r="CK49" s="2">
        <v>2327</v>
      </c>
      <c r="CL49" s="2">
        <v>2436</v>
      </c>
      <c r="CM49" s="2">
        <v>4206</v>
      </c>
      <c r="CN49" s="2">
        <v>4202</v>
      </c>
      <c r="CO49" s="2">
        <v>2229</v>
      </c>
      <c r="CP49" s="2">
        <v>2966</v>
      </c>
      <c r="CQ49" s="2">
        <v>2221</v>
      </c>
      <c r="CR49" s="2">
        <v>2567</v>
      </c>
      <c r="CS49" s="2">
        <v>2534</v>
      </c>
      <c r="CT49" s="2">
        <v>2313</v>
      </c>
      <c r="CU49" s="2">
        <v>2438</v>
      </c>
      <c r="CV49" s="2">
        <v>3826</v>
      </c>
      <c r="CW49" s="2">
        <v>2653</v>
      </c>
      <c r="CX49" s="2">
        <v>3204</v>
      </c>
      <c r="CY49" s="2">
        <v>3529</v>
      </c>
      <c r="CZ49" s="2">
        <v>2186</v>
      </c>
      <c r="DA49" s="2">
        <v>2517</v>
      </c>
      <c r="DB49" s="2">
        <v>2687</v>
      </c>
      <c r="DC49" s="2">
        <v>2423</v>
      </c>
      <c r="DD49" s="2">
        <v>2199</v>
      </c>
      <c r="DE49" s="2">
        <v>3855</v>
      </c>
      <c r="DF49" s="2">
        <v>2737</v>
      </c>
      <c r="DG49" s="2">
        <v>2551</v>
      </c>
      <c r="DH49" s="2">
        <v>2888</v>
      </c>
      <c r="DI49" s="2">
        <v>3211</v>
      </c>
      <c r="DJ49" s="2">
        <v>3794</v>
      </c>
      <c r="DK49" s="2">
        <v>5432</v>
      </c>
      <c r="DL49" s="2">
        <v>3012</v>
      </c>
      <c r="DM49" s="2">
        <v>2591</v>
      </c>
      <c r="DN49" s="2">
        <v>2805</v>
      </c>
      <c r="DO49" s="2">
        <v>2547</v>
      </c>
      <c r="DP49" s="2">
        <v>2877</v>
      </c>
      <c r="DQ49" s="2">
        <v>3471</v>
      </c>
      <c r="DR49" s="2">
        <v>3985</v>
      </c>
      <c r="DS49" s="2">
        <v>3126</v>
      </c>
      <c r="DT49" s="2">
        <v>4100</v>
      </c>
      <c r="DU49" s="2">
        <v>2691</v>
      </c>
      <c r="DV49" s="2">
        <v>4120</v>
      </c>
      <c r="DW49" s="2">
        <v>3041</v>
      </c>
      <c r="DX49" s="2">
        <v>2365</v>
      </c>
      <c r="DY49" s="2">
        <v>3549</v>
      </c>
      <c r="DZ49" s="2">
        <v>3489</v>
      </c>
      <c r="EA49" s="2">
        <v>3228</v>
      </c>
      <c r="EB49" s="2">
        <v>4722</v>
      </c>
      <c r="EC49" s="2">
        <v>3661</v>
      </c>
      <c r="ED49" s="2">
        <v>3243</v>
      </c>
      <c r="EE49" s="2">
        <v>3317</v>
      </c>
      <c r="EF49" s="2">
        <v>3278</v>
      </c>
      <c r="EG49" s="2">
        <v>6892</v>
      </c>
      <c r="EH49" s="2">
        <v>3818</v>
      </c>
      <c r="EI49" s="2">
        <v>3966</v>
      </c>
      <c r="EJ49" s="2">
        <v>8116</v>
      </c>
      <c r="EK49" s="2">
        <v>4746</v>
      </c>
      <c r="EL49" s="2">
        <v>4208</v>
      </c>
      <c r="EM49" s="2">
        <v>4366</v>
      </c>
      <c r="EN49" s="2">
        <v>5254</v>
      </c>
      <c r="EO49" s="2">
        <v>5778</v>
      </c>
      <c r="EP49" s="2">
        <v>8364</v>
      </c>
      <c r="EQ49" s="2">
        <v>8159</v>
      </c>
      <c r="ER49" s="2">
        <v>6122</v>
      </c>
      <c r="ES49" s="2">
        <v>8213</v>
      </c>
      <c r="ET49" s="2">
        <v>9045</v>
      </c>
      <c r="EU49" s="2">
        <v>8589</v>
      </c>
      <c r="EV49" s="2">
        <v>7295</v>
      </c>
      <c r="EW49" s="2">
        <v>340254</v>
      </c>
      <c r="EX49" s="2">
        <v>44241</v>
      </c>
      <c r="EY49" s="2">
        <v>10732</v>
      </c>
      <c r="EZ49" s="2">
        <v>10620</v>
      </c>
      <c r="FA49" s="2">
        <v>11170</v>
      </c>
      <c r="FB49" s="2">
        <v>12875</v>
      </c>
      <c r="FC49" s="2">
        <v>13505</v>
      </c>
      <c r="FD49" s="2">
        <v>11374</v>
      </c>
      <c r="FE49" s="2">
        <v>12486</v>
      </c>
      <c r="FF49" s="2">
        <v>15392</v>
      </c>
      <c r="FG49" s="2">
        <v>13282</v>
      </c>
      <c r="FH49" s="2">
        <v>17107</v>
      </c>
      <c r="FI49" s="2">
        <v>15836</v>
      </c>
      <c r="FJ49" s="2">
        <v>20104</v>
      </c>
      <c r="FK49" s="2">
        <v>21046</v>
      </c>
      <c r="FL49" s="2">
        <v>22013</v>
      </c>
      <c r="FM49" s="2">
        <v>21782</v>
      </c>
      <c r="FN49" s="2">
        <v>24770</v>
      </c>
      <c r="FO49" s="2">
        <v>26849</v>
      </c>
      <c r="FP49" s="2">
        <v>29958</v>
      </c>
      <c r="FQ49" s="2">
        <v>33096</v>
      </c>
      <c r="FR49" s="2">
        <v>35422</v>
      </c>
      <c r="FS49" s="2">
        <v>40056</v>
      </c>
      <c r="FT49" s="2">
        <v>42784</v>
      </c>
      <c r="FU49" s="2">
        <v>48610</v>
      </c>
      <c r="FV49" s="2">
        <v>55646</v>
      </c>
      <c r="FW49" s="2">
        <v>60164</v>
      </c>
      <c r="FX49" s="2">
        <v>66982</v>
      </c>
      <c r="FY49" s="2">
        <v>77325</v>
      </c>
      <c r="FZ49" s="2">
        <v>86408</v>
      </c>
      <c r="GA49" s="2">
        <v>94406</v>
      </c>
      <c r="GB49" s="2">
        <v>105545</v>
      </c>
      <c r="GC49" s="2">
        <v>121801</v>
      </c>
      <c r="GD49" s="2">
        <v>128397</v>
      </c>
      <c r="GE49" s="2">
        <v>143906</v>
      </c>
      <c r="GF49" s="2">
        <v>158214</v>
      </c>
      <c r="GG49" s="2">
        <v>182885</v>
      </c>
      <c r="GH49" s="2">
        <v>209005</v>
      </c>
      <c r="GI49" s="2">
        <v>234906</v>
      </c>
      <c r="GJ49" s="2">
        <v>248671</v>
      </c>
      <c r="GK49" s="2">
        <v>252072</v>
      </c>
      <c r="GL49" s="2">
        <v>270721</v>
      </c>
      <c r="GM49" s="2">
        <v>277523</v>
      </c>
      <c r="GN49" s="2">
        <v>273655</v>
      </c>
      <c r="GO49" s="2">
        <v>288160</v>
      </c>
      <c r="GP49" s="2">
        <v>294206</v>
      </c>
      <c r="GQ49" s="2">
        <v>296976</v>
      </c>
      <c r="GR49" s="2">
        <v>308793</v>
      </c>
      <c r="GS49" s="2">
        <v>310881</v>
      </c>
      <c r="GT49" s="2">
        <v>316724</v>
      </c>
      <c r="GU49" s="2">
        <v>322845</v>
      </c>
      <c r="GV49" s="2">
        <v>333063</v>
      </c>
      <c r="GW49" s="2">
        <v>334065</v>
      </c>
      <c r="GX49" s="2">
        <v>338247</v>
      </c>
      <c r="GY49" s="2">
        <v>341047</v>
      </c>
      <c r="GZ49" s="2">
        <v>338510</v>
      </c>
      <c r="HA49" s="2">
        <v>346435</v>
      </c>
      <c r="HB49" s="2">
        <v>341535</v>
      </c>
      <c r="HC49" s="2">
        <v>343398</v>
      </c>
      <c r="HD49" s="2">
        <v>348133</v>
      </c>
      <c r="HE49" s="2">
        <v>342829</v>
      </c>
      <c r="HF49" s="2">
        <v>348282</v>
      </c>
      <c r="HG49" s="2">
        <v>346025</v>
      </c>
      <c r="HH49" s="2">
        <v>348848</v>
      </c>
      <c r="HI49" s="2">
        <v>344278</v>
      </c>
      <c r="HJ49" s="2">
        <v>358132</v>
      </c>
      <c r="HK49" s="2">
        <v>354995</v>
      </c>
      <c r="HL49" s="2">
        <v>353098</v>
      </c>
      <c r="HM49" s="2">
        <v>355491</v>
      </c>
      <c r="HN49" s="2">
        <v>352300</v>
      </c>
      <c r="HO49" s="2">
        <v>353206</v>
      </c>
      <c r="HP49" s="2">
        <v>356234</v>
      </c>
      <c r="HQ49" s="2">
        <v>348749</v>
      </c>
      <c r="HR49" s="2">
        <v>360409</v>
      </c>
      <c r="HS49" s="2">
        <v>362067</v>
      </c>
      <c r="HT49" s="2">
        <v>372269</v>
      </c>
      <c r="HU49" s="2">
        <v>368039</v>
      </c>
      <c r="HV49" s="2">
        <v>370995</v>
      </c>
      <c r="HW49" s="2">
        <v>362846</v>
      </c>
      <c r="HX49" s="2">
        <v>362570</v>
      </c>
      <c r="HY49" s="2">
        <v>374936</v>
      </c>
      <c r="HZ49" s="2">
        <v>375882</v>
      </c>
      <c r="IA49" s="2">
        <v>370192</v>
      </c>
      <c r="IB49" s="2">
        <v>368990</v>
      </c>
      <c r="IC49" s="2">
        <v>363513</v>
      </c>
      <c r="ID49" s="2">
        <v>356018</v>
      </c>
      <c r="IE49" s="2">
        <v>371663</v>
      </c>
      <c r="IF49" s="2">
        <v>370536</v>
      </c>
      <c r="IG49" s="2">
        <v>390049</v>
      </c>
      <c r="IH49" s="2">
        <v>387026</v>
      </c>
      <c r="II49" s="2">
        <v>373128</v>
      </c>
      <c r="IJ49" s="2">
        <v>367578</v>
      </c>
      <c r="IK49" s="2">
        <v>369607</v>
      </c>
      <c r="IL49" s="2">
        <v>366230</v>
      </c>
      <c r="IM49" s="2">
        <v>364758</v>
      </c>
      <c r="IN49" s="2">
        <v>371260</v>
      </c>
      <c r="IO49" s="2">
        <v>371772</v>
      </c>
      <c r="IP49" s="2">
        <v>372034</v>
      </c>
      <c r="IQ49" s="2">
        <v>362870</v>
      </c>
      <c r="IR49" s="2">
        <v>362675</v>
      </c>
      <c r="IS49" s="2">
        <v>379828</v>
      </c>
      <c r="IT49" s="2">
        <v>375758</v>
      </c>
      <c r="IU49" s="2">
        <v>379667</v>
      </c>
      <c r="IV49" s="2">
        <v>379092</v>
      </c>
      <c r="IW49" s="2">
        <v>370691</v>
      </c>
      <c r="IX49" s="2">
        <v>381944</v>
      </c>
      <c r="IY49" s="2">
        <v>379423</v>
      </c>
    </row>
    <row r="50" spans="2:259">
      <c r="B50" s="2">
        <v>44</v>
      </c>
      <c r="C50" s="41">
        <f t="shared" si="168"/>
        <v>0.2556353032104639</v>
      </c>
      <c r="D50" s="2">
        <v>3111</v>
      </c>
      <c r="E50" s="2">
        <v>3120</v>
      </c>
      <c r="F50" s="2">
        <v>2816</v>
      </c>
      <c r="G50" s="2">
        <v>2822</v>
      </c>
      <c r="H50" s="2">
        <v>2726</v>
      </c>
      <c r="I50" s="2">
        <v>3943</v>
      </c>
      <c r="J50" s="2">
        <v>3238</v>
      </c>
      <c r="K50" s="2">
        <v>23178</v>
      </c>
      <c r="L50" s="2">
        <v>11361</v>
      </c>
      <c r="M50" s="2">
        <v>4954</v>
      </c>
      <c r="N50" s="2">
        <v>10996</v>
      </c>
      <c r="O50" s="2">
        <v>3939</v>
      </c>
      <c r="P50" s="2">
        <v>3982</v>
      </c>
      <c r="Q50" s="2">
        <v>3025</v>
      </c>
      <c r="R50" s="2">
        <v>2913</v>
      </c>
      <c r="S50" s="2">
        <v>2724</v>
      </c>
      <c r="T50" s="2">
        <v>338956</v>
      </c>
      <c r="U50" s="2">
        <v>374271</v>
      </c>
      <c r="V50" s="2">
        <v>294749</v>
      </c>
      <c r="W50" s="2">
        <v>247788</v>
      </c>
      <c r="X50" s="2">
        <v>186205</v>
      </c>
      <c r="Y50" s="2">
        <v>57923</v>
      </c>
      <c r="Z50" s="2">
        <v>33519</v>
      </c>
      <c r="AA50" s="2">
        <v>9207</v>
      </c>
      <c r="AB50" s="2">
        <v>7465</v>
      </c>
      <c r="AC50" s="2">
        <v>3501</v>
      </c>
      <c r="AD50" s="2">
        <v>3846</v>
      </c>
      <c r="AE50" s="2">
        <v>4114</v>
      </c>
      <c r="AF50" s="2">
        <v>2875</v>
      </c>
      <c r="AG50" s="2">
        <v>2945</v>
      </c>
      <c r="AH50" s="2">
        <v>2302</v>
      </c>
      <c r="AI50" s="2">
        <v>2906</v>
      </c>
      <c r="AJ50" s="2">
        <v>3403</v>
      </c>
      <c r="AK50" s="2">
        <v>2722</v>
      </c>
      <c r="AL50" s="2">
        <v>2549</v>
      </c>
      <c r="AM50" s="2">
        <v>4060</v>
      </c>
      <c r="AN50" s="2">
        <v>3531</v>
      </c>
      <c r="AO50" s="2">
        <v>4369</v>
      </c>
      <c r="AP50" s="2">
        <v>3993</v>
      </c>
      <c r="AQ50" s="2">
        <v>2874</v>
      </c>
      <c r="AR50" s="2">
        <v>2895</v>
      </c>
      <c r="AS50" s="2">
        <v>2268</v>
      </c>
      <c r="AT50" s="2">
        <v>2329</v>
      </c>
      <c r="AU50" s="2">
        <v>2406</v>
      </c>
      <c r="AV50" s="2">
        <v>2678</v>
      </c>
      <c r="AW50" s="2">
        <v>2728</v>
      </c>
      <c r="AX50" s="2">
        <v>2470</v>
      </c>
      <c r="AY50" s="2">
        <v>1950</v>
      </c>
      <c r="AZ50" s="2">
        <v>2710</v>
      </c>
      <c r="BA50" s="2">
        <v>3819</v>
      </c>
      <c r="BB50" s="2">
        <v>23651</v>
      </c>
      <c r="BC50" s="2">
        <v>3948</v>
      </c>
      <c r="BD50" s="2">
        <v>3239</v>
      </c>
      <c r="BE50" s="2">
        <v>3192</v>
      </c>
      <c r="BF50" s="2">
        <v>3169</v>
      </c>
      <c r="BG50" s="2">
        <v>4562</v>
      </c>
      <c r="BH50" s="2">
        <v>2854</v>
      </c>
      <c r="BI50" s="2">
        <v>2680</v>
      </c>
      <c r="BJ50" s="2">
        <v>2255</v>
      </c>
      <c r="BK50" s="2">
        <v>2664</v>
      </c>
      <c r="BL50" s="2">
        <v>3810</v>
      </c>
      <c r="BM50" s="2">
        <v>2261</v>
      </c>
      <c r="BN50" s="2">
        <v>2305</v>
      </c>
      <c r="BO50" s="2">
        <v>3824</v>
      </c>
      <c r="BP50" s="2">
        <v>4582</v>
      </c>
      <c r="BQ50" s="2">
        <v>2269</v>
      </c>
      <c r="BR50" s="2">
        <v>50894</v>
      </c>
      <c r="BS50" s="2">
        <v>2824</v>
      </c>
      <c r="BT50" s="2">
        <v>2368</v>
      </c>
      <c r="BU50" s="2">
        <v>3291</v>
      </c>
      <c r="BV50" s="2">
        <v>2414</v>
      </c>
      <c r="BW50" s="2">
        <v>2167</v>
      </c>
      <c r="BX50" s="2">
        <v>1946</v>
      </c>
      <c r="BY50" s="2">
        <v>3118</v>
      </c>
      <c r="BZ50" s="2">
        <v>3374</v>
      </c>
      <c r="CA50" s="2">
        <v>2234</v>
      </c>
      <c r="CB50" s="2">
        <v>2471</v>
      </c>
      <c r="CC50" s="2">
        <v>2384</v>
      </c>
      <c r="CD50" s="2">
        <v>2573</v>
      </c>
      <c r="CE50" s="2">
        <v>2799</v>
      </c>
      <c r="CF50" s="2">
        <v>11956</v>
      </c>
      <c r="CG50" s="2">
        <v>2736</v>
      </c>
      <c r="CH50" s="2">
        <v>2296</v>
      </c>
      <c r="CI50" s="2">
        <v>2323</v>
      </c>
      <c r="CJ50" s="2">
        <v>2354</v>
      </c>
      <c r="CK50" s="2">
        <v>2243</v>
      </c>
      <c r="CL50" s="2">
        <v>2422</v>
      </c>
      <c r="CM50" s="2">
        <v>2841</v>
      </c>
      <c r="CN50" s="2">
        <v>3719</v>
      </c>
      <c r="CO50" s="2">
        <v>3416</v>
      </c>
      <c r="CP50" s="2">
        <v>2503</v>
      </c>
      <c r="CQ50" s="2">
        <v>1848</v>
      </c>
      <c r="CR50" s="2">
        <v>2093</v>
      </c>
      <c r="CS50" s="2">
        <v>2404</v>
      </c>
      <c r="CT50" s="2">
        <v>2309</v>
      </c>
      <c r="CU50" s="2">
        <v>2546</v>
      </c>
      <c r="CV50" s="2">
        <v>2520</v>
      </c>
      <c r="CW50" s="2">
        <v>1978</v>
      </c>
      <c r="CX50" s="2">
        <v>2320</v>
      </c>
      <c r="CY50" s="2">
        <v>2176</v>
      </c>
      <c r="CZ50" s="2">
        <v>2437</v>
      </c>
      <c r="DA50" s="2">
        <v>2540</v>
      </c>
      <c r="DB50" s="2">
        <v>3148</v>
      </c>
      <c r="DC50" s="2">
        <v>3538</v>
      </c>
      <c r="DD50" s="2">
        <v>2384</v>
      </c>
      <c r="DE50" s="2">
        <v>2756</v>
      </c>
      <c r="DF50" s="2">
        <v>2852</v>
      </c>
      <c r="DG50" s="2">
        <v>2524</v>
      </c>
      <c r="DH50" s="2">
        <v>2631</v>
      </c>
      <c r="DI50" s="2">
        <v>2877</v>
      </c>
      <c r="DJ50" s="2">
        <v>3792</v>
      </c>
      <c r="DK50" s="2">
        <v>5932</v>
      </c>
      <c r="DL50" s="2">
        <v>3683</v>
      </c>
      <c r="DM50" s="2">
        <v>2595</v>
      </c>
      <c r="DN50" s="2">
        <v>2485</v>
      </c>
      <c r="DO50" s="2">
        <v>3993</v>
      </c>
      <c r="DP50" s="2">
        <v>2876</v>
      </c>
      <c r="DQ50" s="2">
        <v>4656</v>
      </c>
      <c r="DR50" s="2">
        <v>2535</v>
      </c>
      <c r="DS50" s="2">
        <v>2955</v>
      </c>
      <c r="DT50" s="2">
        <v>3058</v>
      </c>
      <c r="DU50" s="2">
        <v>3007</v>
      </c>
      <c r="DV50" s="2">
        <v>2299</v>
      </c>
      <c r="DW50" s="2">
        <v>2654</v>
      </c>
      <c r="DX50" s="2">
        <v>3727</v>
      </c>
      <c r="DY50" s="2">
        <v>3082</v>
      </c>
      <c r="DZ50" s="2">
        <v>2909</v>
      </c>
      <c r="EA50" s="2">
        <v>3581</v>
      </c>
      <c r="EB50" s="2">
        <v>3111</v>
      </c>
      <c r="EC50" s="2">
        <v>5019</v>
      </c>
      <c r="ED50" s="2">
        <v>3377</v>
      </c>
      <c r="EE50" s="2">
        <v>3334</v>
      </c>
      <c r="EF50" s="2">
        <v>3261</v>
      </c>
      <c r="EG50" s="2">
        <v>6687</v>
      </c>
      <c r="EH50" s="2">
        <v>4140</v>
      </c>
      <c r="EI50" s="2">
        <v>4080</v>
      </c>
      <c r="EJ50" s="2">
        <v>7623</v>
      </c>
      <c r="EK50" s="2">
        <v>4447</v>
      </c>
      <c r="EL50" s="2">
        <v>3916</v>
      </c>
      <c r="EM50" s="2">
        <v>4506</v>
      </c>
      <c r="EN50" s="2">
        <v>4957</v>
      </c>
      <c r="EO50" s="2">
        <v>5577</v>
      </c>
      <c r="EP50" s="2">
        <v>8600</v>
      </c>
      <c r="EQ50" s="2">
        <v>7009</v>
      </c>
      <c r="ER50" s="2">
        <v>5761</v>
      </c>
      <c r="ES50" s="2">
        <v>7810</v>
      </c>
      <c r="ET50" s="2">
        <v>8050</v>
      </c>
      <c r="EU50" s="2">
        <v>8019</v>
      </c>
      <c r="EV50" s="2">
        <v>6772</v>
      </c>
      <c r="EW50" s="2">
        <v>782126</v>
      </c>
      <c r="EX50" s="2">
        <v>34090</v>
      </c>
      <c r="EY50" s="2">
        <v>9975</v>
      </c>
      <c r="EZ50" s="2">
        <v>10213</v>
      </c>
      <c r="FA50" s="2">
        <v>10743</v>
      </c>
      <c r="FB50" s="2">
        <v>11730</v>
      </c>
      <c r="FC50" s="2">
        <v>10685</v>
      </c>
      <c r="FD50" s="2">
        <v>12029</v>
      </c>
      <c r="FE50" s="2">
        <v>12751</v>
      </c>
      <c r="FF50" s="2">
        <v>13008</v>
      </c>
      <c r="FG50" s="2">
        <v>13757</v>
      </c>
      <c r="FH50" s="2">
        <v>14979</v>
      </c>
      <c r="FI50" s="2">
        <v>15955</v>
      </c>
      <c r="FJ50" s="2">
        <v>17944</v>
      </c>
      <c r="FK50" s="2">
        <v>18073</v>
      </c>
      <c r="FL50" s="2">
        <v>20426</v>
      </c>
      <c r="FM50" s="2">
        <v>22273</v>
      </c>
      <c r="FN50" s="2">
        <v>24133</v>
      </c>
      <c r="FO50" s="2">
        <v>27134</v>
      </c>
      <c r="FP50" s="2">
        <v>31450</v>
      </c>
      <c r="FQ50" s="2">
        <v>33884</v>
      </c>
      <c r="FR50" s="2">
        <v>34289</v>
      </c>
      <c r="FS50" s="2">
        <v>37524</v>
      </c>
      <c r="FT50" s="2">
        <v>42875</v>
      </c>
      <c r="FU50" s="2">
        <v>51119</v>
      </c>
      <c r="FV50" s="2">
        <v>54697</v>
      </c>
      <c r="FW50" s="2">
        <v>60129</v>
      </c>
      <c r="FX50" s="2">
        <v>69323</v>
      </c>
      <c r="FY50" s="2">
        <v>76088</v>
      </c>
      <c r="FZ50" s="2">
        <v>87809</v>
      </c>
      <c r="GA50" s="2">
        <v>90168</v>
      </c>
      <c r="GB50" s="2">
        <v>107626</v>
      </c>
      <c r="GC50" s="2">
        <v>115853</v>
      </c>
      <c r="GD50" s="2">
        <v>131551</v>
      </c>
      <c r="GE50" s="2">
        <v>145957</v>
      </c>
      <c r="GF50" s="2">
        <v>157786</v>
      </c>
      <c r="GG50" s="2">
        <v>184046</v>
      </c>
      <c r="GH50" s="2">
        <v>205800</v>
      </c>
      <c r="GI50" s="2">
        <v>237194</v>
      </c>
      <c r="GJ50" s="2">
        <v>255700</v>
      </c>
      <c r="GK50" s="2">
        <v>259585</v>
      </c>
      <c r="GL50" s="2">
        <v>271167</v>
      </c>
      <c r="GM50" s="2">
        <v>271845</v>
      </c>
      <c r="GN50" s="2">
        <v>285501</v>
      </c>
      <c r="GO50" s="2">
        <v>281339</v>
      </c>
      <c r="GP50" s="2">
        <v>293048</v>
      </c>
      <c r="GQ50" s="2">
        <v>303424</v>
      </c>
      <c r="GR50" s="2">
        <v>306181</v>
      </c>
      <c r="GS50" s="2">
        <v>310051</v>
      </c>
      <c r="GT50" s="2">
        <v>315010</v>
      </c>
      <c r="GU50" s="2">
        <v>324921</v>
      </c>
      <c r="GV50" s="2">
        <v>333512</v>
      </c>
      <c r="GW50" s="2">
        <v>338053</v>
      </c>
      <c r="GX50" s="2">
        <v>328810</v>
      </c>
      <c r="GY50" s="2">
        <v>334836</v>
      </c>
      <c r="GZ50" s="2">
        <v>339535</v>
      </c>
      <c r="HA50" s="2">
        <v>350727</v>
      </c>
      <c r="HB50" s="2">
        <v>344250</v>
      </c>
      <c r="HC50" s="2">
        <v>343358</v>
      </c>
      <c r="HD50" s="2">
        <v>343754</v>
      </c>
      <c r="HE50" s="2">
        <v>346887</v>
      </c>
      <c r="HF50" s="2">
        <v>350310</v>
      </c>
      <c r="HG50" s="2">
        <v>347456</v>
      </c>
      <c r="HH50" s="2">
        <v>352205</v>
      </c>
      <c r="HI50" s="2">
        <v>341886</v>
      </c>
      <c r="HJ50" s="2">
        <v>352742</v>
      </c>
      <c r="HK50" s="2">
        <v>344384</v>
      </c>
      <c r="HL50" s="2">
        <v>340319</v>
      </c>
      <c r="HM50" s="2">
        <v>357047</v>
      </c>
      <c r="HN50" s="2">
        <v>358857</v>
      </c>
      <c r="HO50" s="2">
        <v>358591</v>
      </c>
      <c r="HP50" s="2">
        <v>357610</v>
      </c>
      <c r="HQ50" s="2">
        <v>352535</v>
      </c>
      <c r="HR50" s="2">
        <v>352799</v>
      </c>
      <c r="HS50" s="2">
        <v>362599</v>
      </c>
      <c r="HT50" s="2">
        <v>363583</v>
      </c>
      <c r="HU50" s="2">
        <v>369007</v>
      </c>
      <c r="HV50" s="2">
        <v>367268</v>
      </c>
      <c r="HW50" s="2">
        <v>365784</v>
      </c>
      <c r="HX50" s="2">
        <v>372849</v>
      </c>
      <c r="HY50" s="2">
        <v>365314</v>
      </c>
      <c r="HZ50" s="2">
        <v>372207</v>
      </c>
      <c r="IA50" s="2">
        <v>372066</v>
      </c>
      <c r="IB50" s="2">
        <v>369080</v>
      </c>
      <c r="IC50" s="2">
        <v>367693</v>
      </c>
      <c r="ID50" s="2">
        <v>373366</v>
      </c>
      <c r="IE50" s="2">
        <v>370319</v>
      </c>
      <c r="IF50" s="2">
        <v>369583</v>
      </c>
      <c r="IG50" s="2">
        <v>390481</v>
      </c>
      <c r="IH50" s="2">
        <v>396427</v>
      </c>
      <c r="II50" s="2">
        <v>368405</v>
      </c>
      <c r="IJ50" s="2">
        <v>372715</v>
      </c>
      <c r="IK50" s="2">
        <v>368369</v>
      </c>
      <c r="IL50" s="2">
        <v>370858</v>
      </c>
      <c r="IM50" s="2">
        <v>368396</v>
      </c>
      <c r="IN50" s="2">
        <v>371456</v>
      </c>
      <c r="IO50" s="2">
        <v>366960</v>
      </c>
      <c r="IP50" s="2">
        <v>362607</v>
      </c>
      <c r="IQ50" s="2">
        <v>364210</v>
      </c>
      <c r="IR50" s="2">
        <v>360758</v>
      </c>
      <c r="IS50" s="2">
        <v>376758</v>
      </c>
      <c r="IT50" s="2">
        <v>377288</v>
      </c>
      <c r="IU50" s="2">
        <v>376345</v>
      </c>
      <c r="IV50" s="2">
        <v>379039</v>
      </c>
      <c r="IW50" s="2">
        <v>386148</v>
      </c>
      <c r="IX50" s="2">
        <v>376405</v>
      </c>
      <c r="IY50" s="2">
        <v>379423</v>
      </c>
    </row>
    <row r="51" spans="2:259">
      <c r="B51" s="2">
        <v>45</v>
      </c>
      <c r="C51" s="41">
        <f t="shared" si="168"/>
        <v>0.26158030321046388</v>
      </c>
      <c r="D51" s="2">
        <v>2052</v>
      </c>
      <c r="E51" s="2">
        <v>3932</v>
      </c>
      <c r="F51" s="2">
        <v>3134</v>
      </c>
      <c r="G51" s="2">
        <v>2772</v>
      </c>
      <c r="H51" s="2">
        <v>2688</v>
      </c>
      <c r="I51" s="2">
        <v>2514</v>
      </c>
      <c r="J51" s="2">
        <v>2806</v>
      </c>
      <c r="K51" s="2">
        <v>23905</v>
      </c>
      <c r="L51" s="2">
        <v>11065</v>
      </c>
      <c r="M51" s="2">
        <v>5187</v>
      </c>
      <c r="N51" s="2">
        <v>9822</v>
      </c>
      <c r="O51" s="2">
        <v>4145</v>
      </c>
      <c r="P51" s="2">
        <v>2764</v>
      </c>
      <c r="Q51" s="2">
        <v>2986</v>
      </c>
      <c r="R51" s="2">
        <v>2949</v>
      </c>
      <c r="S51" s="2">
        <v>2850</v>
      </c>
      <c r="T51" s="2">
        <v>350946</v>
      </c>
      <c r="U51" s="2">
        <v>375363</v>
      </c>
      <c r="V51" s="2">
        <v>289832</v>
      </c>
      <c r="W51" s="2">
        <v>253186</v>
      </c>
      <c r="X51" s="2">
        <v>186311</v>
      </c>
      <c r="Y51" s="2">
        <v>58287</v>
      </c>
      <c r="Z51" s="2">
        <v>32557</v>
      </c>
      <c r="AA51" s="2">
        <v>9084</v>
      </c>
      <c r="AB51" s="2">
        <v>7226</v>
      </c>
      <c r="AC51" s="2">
        <v>3348</v>
      </c>
      <c r="AD51" s="2">
        <v>4132</v>
      </c>
      <c r="AE51" s="2">
        <v>2779</v>
      </c>
      <c r="AF51" s="2">
        <v>4032</v>
      </c>
      <c r="AG51" s="2">
        <v>2847</v>
      </c>
      <c r="AH51" s="2">
        <v>2709</v>
      </c>
      <c r="AI51" s="2">
        <v>2863</v>
      </c>
      <c r="AJ51" s="2">
        <v>2211</v>
      </c>
      <c r="AK51" s="2">
        <v>2612</v>
      </c>
      <c r="AL51" s="2">
        <v>2868</v>
      </c>
      <c r="AM51" s="2">
        <v>2506</v>
      </c>
      <c r="AN51" s="2">
        <v>3343</v>
      </c>
      <c r="AO51" s="2">
        <v>3632</v>
      </c>
      <c r="AP51" s="2">
        <v>3263</v>
      </c>
      <c r="AQ51" s="2">
        <v>2910</v>
      </c>
      <c r="AR51" s="2">
        <v>2923</v>
      </c>
      <c r="AS51" s="2">
        <v>2729</v>
      </c>
      <c r="AT51" s="2">
        <v>2740</v>
      </c>
      <c r="AU51" s="2">
        <v>2203</v>
      </c>
      <c r="AV51" s="2">
        <v>2552</v>
      </c>
      <c r="AW51" s="2">
        <v>3504</v>
      </c>
      <c r="AX51" s="2">
        <v>2493</v>
      </c>
      <c r="AY51" s="2">
        <v>2271</v>
      </c>
      <c r="AZ51" s="2">
        <v>2517</v>
      </c>
      <c r="BA51" s="2">
        <v>2343</v>
      </c>
      <c r="BB51" s="2">
        <v>47337</v>
      </c>
      <c r="BC51" s="2">
        <v>3894</v>
      </c>
      <c r="BD51" s="2">
        <v>4758</v>
      </c>
      <c r="BE51" s="2">
        <v>3178</v>
      </c>
      <c r="BF51" s="2">
        <v>3047</v>
      </c>
      <c r="BG51" s="2">
        <v>3326</v>
      </c>
      <c r="BH51" s="2">
        <v>3196</v>
      </c>
      <c r="BI51" s="2">
        <v>2704</v>
      </c>
      <c r="BJ51" s="2">
        <v>3465</v>
      </c>
      <c r="BK51" s="2">
        <v>2561</v>
      </c>
      <c r="BL51" s="2">
        <v>2893</v>
      </c>
      <c r="BM51" s="2">
        <v>2089</v>
      </c>
      <c r="BN51" s="2">
        <v>2674</v>
      </c>
      <c r="BO51" s="2">
        <v>3335</v>
      </c>
      <c r="BP51" s="2">
        <v>3686</v>
      </c>
      <c r="BQ51" s="2">
        <v>2197</v>
      </c>
      <c r="BR51" s="2">
        <v>66515</v>
      </c>
      <c r="BS51" s="2">
        <v>2774</v>
      </c>
      <c r="BT51" s="2">
        <v>2415</v>
      </c>
      <c r="BU51" s="2">
        <v>3268</v>
      </c>
      <c r="BV51" s="2">
        <v>2829</v>
      </c>
      <c r="BW51" s="2">
        <v>2579</v>
      </c>
      <c r="BX51" s="2">
        <v>2103</v>
      </c>
      <c r="BY51" s="2">
        <v>1923</v>
      </c>
      <c r="BZ51" s="2">
        <v>2205</v>
      </c>
      <c r="CA51" s="2">
        <v>1983</v>
      </c>
      <c r="CB51" s="2">
        <v>2408</v>
      </c>
      <c r="CC51" s="2">
        <v>2364</v>
      </c>
      <c r="CD51" s="2">
        <v>2422</v>
      </c>
      <c r="CE51" s="2">
        <v>2845</v>
      </c>
      <c r="CF51" s="2">
        <v>8474</v>
      </c>
      <c r="CG51" s="2">
        <v>2772</v>
      </c>
      <c r="CH51" s="2">
        <v>2143</v>
      </c>
      <c r="CI51" s="2">
        <v>2017</v>
      </c>
      <c r="CJ51" s="2">
        <v>2703</v>
      </c>
      <c r="CK51" s="2">
        <v>3451</v>
      </c>
      <c r="CL51" s="2">
        <v>2506</v>
      </c>
      <c r="CM51" s="2">
        <v>2974</v>
      </c>
      <c r="CN51" s="2">
        <v>2595</v>
      </c>
      <c r="CO51" s="2">
        <v>2336</v>
      </c>
      <c r="CP51" s="2">
        <v>2297</v>
      </c>
      <c r="CQ51" s="2">
        <v>2327</v>
      </c>
      <c r="CR51" s="2">
        <v>1887</v>
      </c>
      <c r="CS51" s="2">
        <v>1792</v>
      </c>
      <c r="CT51" s="2">
        <v>4104</v>
      </c>
      <c r="CU51" s="2">
        <v>2589</v>
      </c>
      <c r="CV51" s="2">
        <v>2851</v>
      </c>
      <c r="CW51" s="2">
        <v>2345</v>
      </c>
      <c r="CX51" s="2">
        <v>2771</v>
      </c>
      <c r="CY51" s="2">
        <v>2348</v>
      </c>
      <c r="CZ51" s="2">
        <v>3665</v>
      </c>
      <c r="DA51" s="2">
        <v>3804</v>
      </c>
      <c r="DB51" s="2">
        <v>2823</v>
      </c>
      <c r="DC51" s="2">
        <v>2775</v>
      </c>
      <c r="DD51" s="2">
        <v>2829</v>
      </c>
      <c r="DE51" s="2">
        <v>2702</v>
      </c>
      <c r="DF51" s="2">
        <v>2233</v>
      </c>
      <c r="DG51" s="2">
        <v>2718</v>
      </c>
      <c r="DH51" s="2">
        <v>2404</v>
      </c>
      <c r="DI51" s="2">
        <v>2718</v>
      </c>
      <c r="DJ51" s="2">
        <v>4475</v>
      </c>
      <c r="DK51" s="2">
        <v>5598</v>
      </c>
      <c r="DL51" s="2">
        <v>2350</v>
      </c>
      <c r="DM51" s="2">
        <v>3673</v>
      </c>
      <c r="DN51" s="2">
        <v>3223</v>
      </c>
      <c r="DO51" s="2">
        <v>2607</v>
      </c>
      <c r="DP51" s="2">
        <v>2981</v>
      </c>
      <c r="DQ51" s="2">
        <v>3530</v>
      </c>
      <c r="DR51" s="2">
        <v>2691</v>
      </c>
      <c r="DS51" s="2">
        <v>2579</v>
      </c>
      <c r="DT51" s="2">
        <v>2740</v>
      </c>
      <c r="DU51" s="2">
        <v>3652</v>
      </c>
      <c r="DV51" s="2">
        <v>2419</v>
      </c>
      <c r="DW51" s="2">
        <v>2734</v>
      </c>
      <c r="DX51" s="2">
        <v>2697</v>
      </c>
      <c r="DY51" s="2">
        <v>3967</v>
      </c>
      <c r="DZ51" s="2">
        <v>3313</v>
      </c>
      <c r="EA51" s="2">
        <v>3111</v>
      </c>
      <c r="EB51" s="2">
        <v>2722</v>
      </c>
      <c r="EC51" s="2">
        <v>4523</v>
      </c>
      <c r="ED51" s="2">
        <v>3345</v>
      </c>
      <c r="EE51" s="2">
        <v>3199</v>
      </c>
      <c r="EF51" s="2">
        <v>3498</v>
      </c>
      <c r="EG51" s="2">
        <v>5493</v>
      </c>
      <c r="EH51" s="2">
        <v>3624</v>
      </c>
      <c r="EI51" s="2">
        <v>3853</v>
      </c>
      <c r="EJ51" s="2">
        <v>9044</v>
      </c>
      <c r="EK51" s="2">
        <v>3981</v>
      </c>
      <c r="EL51" s="2">
        <v>5654</v>
      </c>
      <c r="EM51" s="2">
        <v>4719</v>
      </c>
      <c r="EN51" s="2">
        <v>5407</v>
      </c>
      <c r="EO51" s="2">
        <v>5449</v>
      </c>
      <c r="EP51" s="2">
        <v>10333</v>
      </c>
      <c r="EQ51" s="2">
        <v>8767</v>
      </c>
      <c r="ER51" s="2">
        <v>5806</v>
      </c>
      <c r="ES51" s="2">
        <v>7494</v>
      </c>
      <c r="ET51" s="2">
        <v>8229</v>
      </c>
      <c r="EU51" s="2">
        <v>8673</v>
      </c>
      <c r="EV51" s="2">
        <v>6387</v>
      </c>
      <c r="EW51" s="2">
        <v>1178266</v>
      </c>
      <c r="EX51" s="2">
        <v>29053</v>
      </c>
      <c r="EY51" s="2">
        <v>9456</v>
      </c>
      <c r="EZ51" s="2">
        <v>10111</v>
      </c>
      <c r="FA51" s="2">
        <v>10909</v>
      </c>
      <c r="FB51" s="2">
        <v>11705</v>
      </c>
      <c r="FC51" s="2">
        <v>13564</v>
      </c>
      <c r="FD51" s="2">
        <v>11098</v>
      </c>
      <c r="FE51" s="2">
        <v>14376</v>
      </c>
      <c r="FF51" s="2">
        <v>13369</v>
      </c>
      <c r="FG51" s="2">
        <v>13363</v>
      </c>
      <c r="FH51" s="2">
        <v>14371</v>
      </c>
      <c r="FI51" s="2">
        <v>16010</v>
      </c>
      <c r="FJ51" s="2">
        <v>18113</v>
      </c>
      <c r="FK51" s="2">
        <v>18122</v>
      </c>
      <c r="FL51" s="2">
        <v>19849</v>
      </c>
      <c r="FM51" s="2">
        <v>23920</v>
      </c>
      <c r="FN51" s="2">
        <v>24375</v>
      </c>
      <c r="FO51" s="2">
        <v>29466</v>
      </c>
      <c r="FP51" s="2">
        <v>28847</v>
      </c>
      <c r="FQ51" s="2">
        <v>32139</v>
      </c>
      <c r="FR51" s="2">
        <v>34996</v>
      </c>
      <c r="FS51" s="2">
        <v>40737</v>
      </c>
      <c r="FT51" s="2">
        <v>45425</v>
      </c>
      <c r="FU51" s="2">
        <v>48838</v>
      </c>
      <c r="FV51" s="2">
        <v>55207</v>
      </c>
      <c r="FW51" s="2">
        <v>64676</v>
      </c>
      <c r="FX51" s="2">
        <v>71051</v>
      </c>
      <c r="FY51" s="2">
        <v>76921</v>
      </c>
      <c r="FZ51" s="2">
        <v>85400</v>
      </c>
      <c r="GA51" s="2">
        <v>90644</v>
      </c>
      <c r="GB51" s="2">
        <v>108938</v>
      </c>
      <c r="GC51" s="2">
        <v>118043</v>
      </c>
      <c r="GD51" s="2">
        <v>129548</v>
      </c>
      <c r="GE51" s="2">
        <v>147173</v>
      </c>
      <c r="GF51" s="2">
        <v>157748</v>
      </c>
      <c r="GG51" s="2">
        <v>185501</v>
      </c>
      <c r="GH51" s="2">
        <v>207320</v>
      </c>
      <c r="GI51" s="2">
        <v>229963</v>
      </c>
      <c r="GJ51" s="2">
        <v>249357</v>
      </c>
      <c r="GK51" s="2">
        <v>261035</v>
      </c>
      <c r="GL51" s="2">
        <v>267262</v>
      </c>
      <c r="GM51" s="2">
        <v>276599</v>
      </c>
      <c r="GN51" s="2">
        <v>283593</v>
      </c>
      <c r="GO51" s="2">
        <v>293064</v>
      </c>
      <c r="GP51" s="2">
        <v>296539</v>
      </c>
      <c r="GQ51" s="2">
        <v>302617</v>
      </c>
      <c r="GR51" s="2">
        <v>308065</v>
      </c>
      <c r="GS51" s="2">
        <v>310542</v>
      </c>
      <c r="GT51" s="2">
        <v>312225</v>
      </c>
      <c r="GU51" s="2">
        <v>325272</v>
      </c>
      <c r="GV51" s="2">
        <v>331616</v>
      </c>
      <c r="GW51" s="2">
        <v>333511</v>
      </c>
      <c r="GX51" s="2">
        <v>335234</v>
      </c>
      <c r="GY51" s="2">
        <v>344803</v>
      </c>
      <c r="GZ51" s="2">
        <v>342791</v>
      </c>
      <c r="HA51" s="2">
        <v>350520</v>
      </c>
      <c r="HB51" s="2">
        <v>344525</v>
      </c>
      <c r="HC51" s="2">
        <v>345793</v>
      </c>
      <c r="HD51" s="2">
        <v>339859</v>
      </c>
      <c r="HE51" s="2">
        <v>338906</v>
      </c>
      <c r="HF51" s="2">
        <v>346182</v>
      </c>
      <c r="HG51" s="2">
        <v>340919</v>
      </c>
      <c r="HH51" s="2">
        <v>349295</v>
      </c>
      <c r="HI51" s="2">
        <v>346210</v>
      </c>
      <c r="HJ51" s="2">
        <v>346716</v>
      </c>
      <c r="HK51" s="2">
        <v>352100</v>
      </c>
      <c r="HL51" s="2">
        <v>343282</v>
      </c>
      <c r="HM51" s="2">
        <v>350461</v>
      </c>
      <c r="HN51" s="2">
        <v>356051</v>
      </c>
      <c r="HO51" s="2">
        <v>357366</v>
      </c>
      <c r="HP51" s="2">
        <v>359024</v>
      </c>
      <c r="HQ51" s="2">
        <v>356573</v>
      </c>
      <c r="HR51" s="2">
        <v>352745</v>
      </c>
      <c r="HS51" s="2">
        <v>359487</v>
      </c>
      <c r="HT51" s="2">
        <v>368823</v>
      </c>
      <c r="HU51" s="2">
        <v>359146</v>
      </c>
      <c r="HV51" s="2">
        <v>358181</v>
      </c>
      <c r="HW51" s="2">
        <v>362798</v>
      </c>
      <c r="HX51" s="2">
        <v>361688</v>
      </c>
      <c r="HY51" s="2">
        <v>375111</v>
      </c>
      <c r="HZ51" s="2">
        <v>375097</v>
      </c>
      <c r="IA51" s="2">
        <v>369822</v>
      </c>
      <c r="IB51" s="2">
        <v>368745</v>
      </c>
      <c r="IC51" s="2">
        <v>366392</v>
      </c>
      <c r="ID51" s="2">
        <v>367739</v>
      </c>
      <c r="IE51" s="2">
        <v>368845</v>
      </c>
      <c r="IF51" s="2">
        <v>370013</v>
      </c>
      <c r="IG51" s="2">
        <v>387968</v>
      </c>
      <c r="IH51" s="2">
        <v>397898</v>
      </c>
      <c r="II51" s="2">
        <v>376027</v>
      </c>
      <c r="IJ51" s="2">
        <v>371047</v>
      </c>
      <c r="IK51" s="2">
        <v>364238</v>
      </c>
      <c r="IL51" s="2">
        <v>369086</v>
      </c>
      <c r="IM51" s="2">
        <v>369158</v>
      </c>
      <c r="IN51" s="2">
        <v>366546</v>
      </c>
      <c r="IO51" s="2">
        <v>369615</v>
      </c>
      <c r="IP51" s="2">
        <v>372868</v>
      </c>
      <c r="IQ51" s="2">
        <v>360380</v>
      </c>
      <c r="IR51" s="2">
        <v>376488</v>
      </c>
      <c r="IS51" s="2">
        <v>375291</v>
      </c>
      <c r="IT51" s="2">
        <v>371977</v>
      </c>
      <c r="IU51" s="2">
        <v>369982</v>
      </c>
      <c r="IV51" s="2">
        <v>375263</v>
      </c>
      <c r="IW51" s="2">
        <v>383714</v>
      </c>
      <c r="IX51" s="2">
        <v>382001</v>
      </c>
      <c r="IY51" s="2">
        <v>379423</v>
      </c>
    </row>
    <row r="52" spans="2:259">
      <c r="B52" s="2">
        <v>46</v>
      </c>
      <c r="C52" s="41">
        <f t="shared" si="168"/>
        <v>0.26752530321046386</v>
      </c>
      <c r="D52" s="2">
        <v>1990</v>
      </c>
      <c r="E52" s="2">
        <v>2989</v>
      </c>
      <c r="F52" s="2">
        <v>2836</v>
      </c>
      <c r="G52" s="2">
        <v>2467</v>
      </c>
      <c r="H52" s="2">
        <v>4187</v>
      </c>
      <c r="I52" s="2">
        <v>3606</v>
      </c>
      <c r="J52" s="2">
        <v>2671</v>
      </c>
      <c r="K52" s="2">
        <v>23934</v>
      </c>
      <c r="L52" s="2">
        <v>11225</v>
      </c>
      <c r="M52" s="2">
        <v>6363</v>
      </c>
      <c r="N52" s="2">
        <v>7390</v>
      </c>
      <c r="O52" s="2">
        <v>3671</v>
      </c>
      <c r="P52" s="2">
        <v>4335</v>
      </c>
      <c r="Q52" s="2">
        <v>2772</v>
      </c>
      <c r="R52" s="2">
        <v>3861</v>
      </c>
      <c r="S52" s="2">
        <v>2865</v>
      </c>
      <c r="T52" s="2">
        <v>356686</v>
      </c>
      <c r="U52" s="2">
        <v>376944</v>
      </c>
      <c r="V52" s="2">
        <v>290546</v>
      </c>
      <c r="W52" s="2">
        <v>249346</v>
      </c>
      <c r="X52" s="2">
        <v>181134</v>
      </c>
      <c r="Y52" s="2">
        <v>56922</v>
      </c>
      <c r="Z52" s="2">
        <v>30423</v>
      </c>
      <c r="AA52" s="2">
        <v>10426</v>
      </c>
      <c r="AB52" s="2">
        <v>8724</v>
      </c>
      <c r="AC52" s="2">
        <v>2951</v>
      </c>
      <c r="AD52" s="2">
        <v>3882</v>
      </c>
      <c r="AE52" s="2">
        <v>3655</v>
      </c>
      <c r="AF52" s="2">
        <v>2739</v>
      </c>
      <c r="AG52" s="2">
        <v>4210</v>
      </c>
      <c r="AH52" s="2">
        <v>2719</v>
      </c>
      <c r="AI52" s="2">
        <v>2847</v>
      </c>
      <c r="AJ52" s="2">
        <v>3322</v>
      </c>
      <c r="AK52" s="2">
        <v>2563</v>
      </c>
      <c r="AL52" s="2">
        <v>3400</v>
      </c>
      <c r="AM52" s="2">
        <v>3741</v>
      </c>
      <c r="AN52" s="2">
        <v>4716</v>
      </c>
      <c r="AO52" s="2">
        <v>3061</v>
      </c>
      <c r="AP52" s="2">
        <v>3354</v>
      </c>
      <c r="AQ52" s="2">
        <v>2954</v>
      </c>
      <c r="AR52" s="2">
        <v>3748</v>
      </c>
      <c r="AS52" s="2">
        <v>2171</v>
      </c>
      <c r="AT52" s="2">
        <v>2729</v>
      </c>
      <c r="AU52" s="2">
        <v>2589</v>
      </c>
      <c r="AV52" s="2">
        <v>2424</v>
      </c>
      <c r="AW52" s="2">
        <v>3172</v>
      </c>
      <c r="AX52" s="2">
        <v>2497</v>
      </c>
      <c r="AY52" s="2">
        <v>2618</v>
      </c>
      <c r="AZ52" s="2">
        <v>2683</v>
      </c>
      <c r="BA52" s="2">
        <v>2763</v>
      </c>
      <c r="BB52" s="2">
        <v>85556</v>
      </c>
      <c r="BC52" s="2">
        <v>3320</v>
      </c>
      <c r="BD52" s="2">
        <v>3295</v>
      </c>
      <c r="BE52" s="2">
        <v>3638</v>
      </c>
      <c r="BF52" s="2">
        <v>4368</v>
      </c>
      <c r="BG52" s="2">
        <v>2984</v>
      </c>
      <c r="BH52" s="2">
        <v>3082</v>
      </c>
      <c r="BI52" s="2">
        <v>2380</v>
      </c>
      <c r="BJ52" s="2">
        <v>3933</v>
      </c>
      <c r="BK52" s="2">
        <v>3538</v>
      </c>
      <c r="BL52" s="2">
        <v>2626</v>
      </c>
      <c r="BM52" s="2">
        <v>3231</v>
      </c>
      <c r="BN52" s="2">
        <v>3746</v>
      </c>
      <c r="BO52" s="2">
        <v>4778</v>
      </c>
      <c r="BP52" s="2">
        <v>3159</v>
      </c>
      <c r="BQ52" s="2">
        <v>3588</v>
      </c>
      <c r="BR52" s="2">
        <v>86264</v>
      </c>
      <c r="BS52" s="2">
        <v>4009</v>
      </c>
      <c r="BT52" s="2">
        <v>2150</v>
      </c>
      <c r="BU52" s="2">
        <v>3004</v>
      </c>
      <c r="BV52" s="2">
        <v>2635</v>
      </c>
      <c r="BW52" s="2">
        <v>2144</v>
      </c>
      <c r="BX52" s="2">
        <v>1945</v>
      </c>
      <c r="BY52" s="2">
        <v>2345</v>
      </c>
      <c r="BZ52" s="2">
        <v>2375</v>
      </c>
      <c r="CA52" s="2">
        <v>1992</v>
      </c>
      <c r="CB52" s="2">
        <v>2313</v>
      </c>
      <c r="CC52" s="2">
        <v>2541</v>
      </c>
      <c r="CD52" s="2">
        <v>2366</v>
      </c>
      <c r="CE52" s="2">
        <v>2707</v>
      </c>
      <c r="CF52" s="2">
        <v>5088</v>
      </c>
      <c r="CG52" s="2">
        <v>2670</v>
      </c>
      <c r="CH52" s="2">
        <v>2194</v>
      </c>
      <c r="CI52" s="2">
        <v>2368</v>
      </c>
      <c r="CJ52" s="2">
        <v>3489</v>
      </c>
      <c r="CK52" s="2">
        <v>2078</v>
      </c>
      <c r="CL52" s="2">
        <v>2278</v>
      </c>
      <c r="CM52" s="2">
        <v>3052</v>
      </c>
      <c r="CN52" s="2">
        <v>2670</v>
      </c>
      <c r="CO52" s="2">
        <v>2545</v>
      </c>
      <c r="CP52" s="2">
        <v>2309</v>
      </c>
      <c r="CQ52" s="2">
        <v>2640</v>
      </c>
      <c r="CR52" s="2">
        <v>2399</v>
      </c>
      <c r="CS52" s="2">
        <v>2410</v>
      </c>
      <c r="CT52" s="2">
        <v>3908</v>
      </c>
      <c r="CU52" s="2">
        <v>3832</v>
      </c>
      <c r="CV52" s="2">
        <v>2433</v>
      </c>
      <c r="CW52" s="2">
        <v>2393</v>
      </c>
      <c r="CX52" s="2">
        <v>2602</v>
      </c>
      <c r="CY52" s="2">
        <v>2331</v>
      </c>
      <c r="CZ52" s="2">
        <v>2440</v>
      </c>
      <c r="DA52" s="2">
        <v>2612</v>
      </c>
      <c r="DB52" s="2">
        <v>2558</v>
      </c>
      <c r="DC52" s="2">
        <v>2310</v>
      </c>
      <c r="DD52" s="2">
        <v>2455</v>
      </c>
      <c r="DE52" s="2">
        <v>2492</v>
      </c>
      <c r="DF52" s="2">
        <v>2655</v>
      </c>
      <c r="DG52" s="2">
        <v>2805</v>
      </c>
      <c r="DH52" s="2">
        <v>2807</v>
      </c>
      <c r="DI52" s="2">
        <v>3228</v>
      </c>
      <c r="DJ52" s="2">
        <v>4331</v>
      </c>
      <c r="DK52" s="2">
        <v>5577</v>
      </c>
      <c r="DL52" s="2">
        <v>2452</v>
      </c>
      <c r="DM52" s="2">
        <v>2830</v>
      </c>
      <c r="DN52" s="2">
        <v>2528</v>
      </c>
      <c r="DO52" s="2">
        <v>4124</v>
      </c>
      <c r="DP52" s="2">
        <v>2538</v>
      </c>
      <c r="DQ52" s="2">
        <v>3504</v>
      </c>
      <c r="DR52" s="2">
        <v>3909</v>
      </c>
      <c r="DS52" s="2">
        <v>2864</v>
      </c>
      <c r="DT52" s="2">
        <v>4625</v>
      </c>
      <c r="DU52" s="2">
        <v>2574</v>
      </c>
      <c r="DV52" s="2">
        <v>3139</v>
      </c>
      <c r="DW52" s="2">
        <v>2645</v>
      </c>
      <c r="DX52" s="2">
        <v>2574</v>
      </c>
      <c r="DY52" s="2">
        <v>3248</v>
      </c>
      <c r="DZ52" s="2">
        <v>4550</v>
      </c>
      <c r="EA52" s="2">
        <v>2950</v>
      </c>
      <c r="EB52" s="2">
        <v>2801</v>
      </c>
      <c r="EC52" s="2">
        <v>3555</v>
      </c>
      <c r="ED52" s="2">
        <v>2945</v>
      </c>
      <c r="EE52" s="2">
        <v>4205</v>
      </c>
      <c r="EF52" s="2">
        <v>3424</v>
      </c>
      <c r="EG52" s="2">
        <v>6013</v>
      </c>
      <c r="EH52" s="2">
        <v>3617</v>
      </c>
      <c r="EI52" s="2">
        <v>4927</v>
      </c>
      <c r="EJ52" s="2">
        <v>7301</v>
      </c>
      <c r="EK52" s="2">
        <v>3907</v>
      </c>
      <c r="EL52" s="2">
        <v>3795</v>
      </c>
      <c r="EM52" s="2">
        <v>4399</v>
      </c>
      <c r="EN52" s="2">
        <v>5443</v>
      </c>
      <c r="EO52" s="2">
        <v>5687</v>
      </c>
      <c r="EP52" s="2">
        <v>9844</v>
      </c>
      <c r="EQ52" s="2">
        <v>7343</v>
      </c>
      <c r="ER52" s="2">
        <v>5421</v>
      </c>
      <c r="ES52" s="2">
        <v>7491</v>
      </c>
      <c r="ET52" s="2">
        <v>7521</v>
      </c>
      <c r="EU52" s="2">
        <v>7723</v>
      </c>
      <c r="EV52" s="2">
        <v>8455</v>
      </c>
      <c r="EW52" s="2">
        <v>1175967</v>
      </c>
      <c r="EX52" s="2">
        <v>26169</v>
      </c>
      <c r="EY52" s="2">
        <v>9698</v>
      </c>
      <c r="EZ52" s="2">
        <v>10563</v>
      </c>
      <c r="FA52" s="2">
        <v>12309</v>
      </c>
      <c r="FB52" s="2">
        <v>11723</v>
      </c>
      <c r="FC52" s="2">
        <v>11103</v>
      </c>
      <c r="FD52" s="2">
        <v>13230</v>
      </c>
      <c r="FE52" s="2">
        <v>12372</v>
      </c>
      <c r="FF52" s="2">
        <v>13603</v>
      </c>
      <c r="FG52" s="2">
        <v>14077</v>
      </c>
      <c r="FH52" s="2">
        <v>14829</v>
      </c>
      <c r="FI52" s="2">
        <v>17787</v>
      </c>
      <c r="FJ52" s="2">
        <v>17885</v>
      </c>
      <c r="FK52" s="2">
        <v>21711</v>
      </c>
      <c r="FL52" s="2">
        <v>19979</v>
      </c>
      <c r="FM52" s="2">
        <v>22549</v>
      </c>
      <c r="FN52" s="2">
        <v>24340</v>
      </c>
      <c r="FO52" s="2">
        <v>27219</v>
      </c>
      <c r="FP52" s="2">
        <v>29342</v>
      </c>
      <c r="FQ52" s="2">
        <v>32248</v>
      </c>
      <c r="FR52" s="2">
        <v>36829</v>
      </c>
      <c r="FS52" s="2">
        <v>39049</v>
      </c>
      <c r="FT52" s="2">
        <v>41797</v>
      </c>
      <c r="FU52" s="2">
        <v>49614</v>
      </c>
      <c r="FV52" s="2">
        <v>56073</v>
      </c>
      <c r="FW52" s="2">
        <v>61826</v>
      </c>
      <c r="FX52" s="2">
        <v>70301</v>
      </c>
      <c r="FY52" s="2">
        <v>76343</v>
      </c>
      <c r="FZ52" s="2">
        <v>85634</v>
      </c>
      <c r="GA52" s="2">
        <v>93952</v>
      </c>
      <c r="GB52" s="2">
        <v>104316</v>
      </c>
      <c r="GC52" s="2">
        <v>119421</v>
      </c>
      <c r="GD52" s="2">
        <v>131834</v>
      </c>
      <c r="GE52" s="2">
        <v>147898</v>
      </c>
      <c r="GF52" s="2">
        <v>158729</v>
      </c>
      <c r="GG52" s="2">
        <v>186274</v>
      </c>
      <c r="GH52" s="2">
        <v>207486</v>
      </c>
      <c r="GI52" s="2">
        <v>232228</v>
      </c>
      <c r="GJ52" s="2">
        <v>247085</v>
      </c>
      <c r="GK52" s="2">
        <v>257775</v>
      </c>
      <c r="GL52" s="2">
        <v>269971</v>
      </c>
      <c r="GM52" s="2">
        <v>269548</v>
      </c>
      <c r="GN52" s="2">
        <v>275875</v>
      </c>
      <c r="GO52" s="2">
        <v>288057</v>
      </c>
      <c r="GP52" s="2">
        <v>296650</v>
      </c>
      <c r="GQ52" s="2">
        <v>296005</v>
      </c>
      <c r="GR52" s="2">
        <v>302324</v>
      </c>
      <c r="GS52" s="2">
        <v>309947</v>
      </c>
      <c r="GT52" s="2">
        <v>308969</v>
      </c>
      <c r="GU52" s="2">
        <v>328559</v>
      </c>
      <c r="GV52" s="2">
        <v>334520</v>
      </c>
      <c r="GW52" s="2">
        <v>325953</v>
      </c>
      <c r="GX52" s="2">
        <v>337827</v>
      </c>
      <c r="GY52" s="2">
        <v>335553</v>
      </c>
      <c r="GZ52" s="2">
        <v>336248</v>
      </c>
      <c r="HA52" s="2">
        <v>338468</v>
      </c>
      <c r="HB52" s="2">
        <v>347933</v>
      </c>
      <c r="HC52" s="2">
        <v>337830</v>
      </c>
      <c r="HD52" s="2">
        <v>339127</v>
      </c>
      <c r="HE52" s="2">
        <v>340985</v>
      </c>
      <c r="HF52" s="2">
        <v>347127</v>
      </c>
      <c r="HG52" s="2">
        <v>347326</v>
      </c>
      <c r="HH52" s="2">
        <v>345209</v>
      </c>
      <c r="HI52" s="2">
        <v>345010</v>
      </c>
      <c r="HJ52" s="2">
        <v>352873</v>
      </c>
      <c r="HK52" s="2">
        <v>354609</v>
      </c>
      <c r="HL52" s="2">
        <v>344804</v>
      </c>
      <c r="HM52" s="2">
        <v>356381</v>
      </c>
      <c r="HN52" s="2">
        <v>355870</v>
      </c>
      <c r="HO52" s="2">
        <v>355036</v>
      </c>
      <c r="HP52" s="2">
        <v>355830</v>
      </c>
      <c r="HQ52" s="2">
        <v>355783</v>
      </c>
      <c r="HR52" s="2">
        <v>357662</v>
      </c>
      <c r="HS52" s="2">
        <v>362140</v>
      </c>
      <c r="HT52" s="2">
        <v>368233</v>
      </c>
      <c r="HU52" s="2">
        <v>367701</v>
      </c>
      <c r="HV52" s="2">
        <v>364532</v>
      </c>
      <c r="HW52" s="2">
        <v>368638</v>
      </c>
      <c r="HX52" s="2">
        <v>370399</v>
      </c>
      <c r="HY52" s="2">
        <v>374756</v>
      </c>
      <c r="HZ52" s="2">
        <v>369337</v>
      </c>
      <c r="IA52" s="2">
        <v>373136</v>
      </c>
      <c r="IB52" s="2">
        <v>371405</v>
      </c>
      <c r="IC52" s="2">
        <v>374335</v>
      </c>
      <c r="ID52" s="2">
        <v>367395</v>
      </c>
      <c r="IE52" s="2">
        <v>367674</v>
      </c>
      <c r="IF52" s="2">
        <v>366707</v>
      </c>
      <c r="IG52" s="2">
        <v>389073</v>
      </c>
      <c r="IH52" s="2">
        <v>401218</v>
      </c>
      <c r="II52" s="2">
        <v>368472</v>
      </c>
      <c r="IJ52" s="2">
        <v>369650</v>
      </c>
      <c r="IK52" s="2">
        <v>367826</v>
      </c>
      <c r="IL52" s="2">
        <v>367091</v>
      </c>
      <c r="IM52" s="2">
        <v>370770</v>
      </c>
      <c r="IN52" s="2">
        <v>371260</v>
      </c>
      <c r="IO52" s="2">
        <v>369486</v>
      </c>
      <c r="IP52" s="2">
        <v>365910</v>
      </c>
      <c r="IQ52" s="2">
        <v>374406</v>
      </c>
      <c r="IR52" s="2">
        <v>363578</v>
      </c>
      <c r="IS52" s="2">
        <v>379363</v>
      </c>
      <c r="IT52" s="2">
        <v>379270</v>
      </c>
      <c r="IU52" s="2">
        <v>377524</v>
      </c>
      <c r="IV52" s="2">
        <v>378036</v>
      </c>
      <c r="IW52" s="2">
        <v>377114</v>
      </c>
      <c r="IX52" s="2">
        <v>376501</v>
      </c>
      <c r="IY52" s="2">
        <v>379423</v>
      </c>
    </row>
    <row r="53" spans="2:259">
      <c r="B53" s="2">
        <v>47</v>
      </c>
      <c r="C53" s="41">
        <f t="shared" si="168"/>
        <v>0.27347030321046384</v>
      </c>
      <c r="D53" s="2">
        <v>2031</v>
      </c>
      <c r="E53" s="2">
        <v>2783</v>
      </c>
      <c r="F53" s="2">
        <v>2834</v>
      </c>
      <c r="G53" s="2">
        <v>3177</v>
      </c>
      <c r="H53" s="2">
        <v>3080</v>
      </c>
      <c r="I53" s="2">
        <v>2406</v>
      </c>
      <c r="J53" s="2">
        <v>2864</v>
      </c>
      <c r="K53" s="2">
        <v>24747</v>
      </c>
      <c r="L53" s="2">
        <v>10110</v>
      </c>
      <c r="M53" s="2">
        <v>6256</v>
      </c>
      <c r="N53" s="2">
        <v>10407</v>
      </c>
      <c r="O53" s="2">
        <v>2410</v>
      </c>
      <c r="P53" s="2">
        <v>2530</v>
      </c>
      <c r="Q53" s="2">
        <v>3563</v>
      </c>
      <c r="R53" s="2">
        <v>4147</v>
      </c>
      <c r="S53" s="2">
        <v>2589</v>
      </c>
      <c r="T53" s="2">
        <v>361641</v>
      </c>
      <c r="U53" s="2">
        <v>375609</v>
      </c>
      <c r="V53" s="2">
        <v>280796</v>
      </c>
      <c r="W53" s="2">
        <v>242792</v>
      </c>
      <c r="X53" s="2">
        <v>180273</v>
      </c>
      <c r="Y53" s="2">
        <v>53879</v>
      </c>
      <c r="Z53" s="2">
        <v>29176</v>
      </c>
      <c r="AA53" s="2">
        <v>9201</v>
      </c>
      <c r="AB53" s="2">
        <v>7094</v>
      </c>
      <c r="AC53" s="2">
        <v>3169</v>
      </c>
      <c r="AD53" s="2">
        <v>4748</v>
      </c>
      <c r="AE53" s="2">
        <v>2598</v>
      </c>
      <c r="AF53" s="2">
        <v>2873</v>
      </c>
      <c r="AG53" s="2">
        <v>2634</v>
      </c>
      <c r="AH53" s="2">
        <v>3868</v>
      </c>
      <c r="AI53" s="2">
        <v>2339</v>
      </c>
      <c r="AJ53" s="2">
        <v>2404</v>
      </c>
      <c r="AK53" s="2">
        <v>2529</v>
      </c>
      <c r="AL53" s="2">
        <v>2909</v>
      </c>
      <c r="AM53" s="2">
        <v>2610</v>
      </c>
      <c r="AN53" s="2">
        <v>3969</v>
      </c>
      <c r="AO53" s="2">
        <v>3241</v>
      </c>
      <c r="AP53" s="2">
        <v>3375</v>
      </c>
      <c r="AQ53" s="2">
        <v>2685</v>
      </c>
      <c r="AR53" s="2">
        <v>2650</v>
      </c>
      <c r="AS53" s="2">
        <v>3687</v>
      </c>
      <c r="AT53" s="2">
        <v>2448</v>
      </c>
      <c r="AU53" s="2">
        <v>2661</v>
      </c>
      <c r="AV53" s="2">
        <v>2270</v>
      </c>
      <c r="AW53" s="2">
        <v>2439</v>
      </c>
      <c r="AX53" s="2">
        <v>2392</v>
      </c>
      <c r="AY53" s="2">
        <v>2161</v>
      </c>
      <c r="AZ53" s="2">
        <v>2438</v>
      </c>
      <c r="BA53" s="2">
        <v>2704</v>
      </c>
      <c r="BB53" s="2">
        <v>144095</v>
      </c>
      <c r="BC53" s="2">
        <v>5047</v>
      </c>
      <c r="BD53" s="2">
        <v>3780</v>
      </c>
      <c r="BE53" s="2">
        <v>2967</v>
      </c>
      <c r="BF53" s="2">
        <v>2500</v>
      </c>
      <c r="BG53" s="2">
        <v>3057</v>
      </c>
      <c r="BH53" s="2">
        <v>3300</v>
      </c>
      <c r="BI53" s="2">
        <v>2284</v>
      </c>
      <c r="BJ53" s="2">
        <v>2439</v>
      </c>
      <c r="BK53" s="2">
        <v>2723</v>
      </c>
      <c r="BL53" s="2">
        <v>2744</v>
      </c>
      <c r="BM53" s="2">
        <v>2247</v>
      </c>
      <c r="BN53" s="2">
        <v>3096</v>
      </c>
      <c r="BO53" s="2">
        <v>3345</v>
      </c>
      <c r="BP53" s="2">
        <v>4497</v>
      </c>
      <c r="BQ53" s="2">
        <v>2241</v>
      </c>
      <c r="BR53" s="2">
        <v>95462</v>
      </c>
      <c r="BS53" s="2">
        <v>2751</v>
      </c>
      <c r="BT53" s="2">
        <v>2378</v>
      </c>
      <c r="BU53" s="2">
        <v>3977</v>
      </c>
      <c r="BV53" s="2">
        <v>2472</v>
      </c>
      <c r="BW53" s="2">
        <v>2331</v>
      </c>
      <c r="BX53" s="2">
        <v>2198</v>
      </c>
      <c r="BY53" s="2">
        <v>2282</v>
      </c>
      <c r="BZ53" s="2">
        <v>2162</v>
      </c>
      <c r="CA53" s="2">
        <v>1826</v>
      </c>
      <c r="CB53" s="2">
        <v>2189</v>
      </c>
      <c r="CC53" s="2">
        <v>3589</v>
      </c>
      <c r="CD53" s="2">
        <v>2546</v>
      </c>
      <c r="CE53" s="2">
        <v>2581</v>
      </c>
      <c r="CF53" s="2">
        <v>4013</v>
      </c>
      <c r="CG53" s="2">
        <v>2300</v>
      </c>
      <c r="CH53" s="2">
        <v>2362</v>
      </c>
      <c r="CI53" s="2">
        <v>3514</v>
      </c>
      <c r="CJ53" s="2">
        <v>3266</v>
      </c>
      <c r="CK53" s="2">
        <v>2470</v>
      </c>
      <c r="CL53" s="2">
        <v>2154</v>
      </c>
      <c r="CM53" s="2">
        <v>4133</v>
      </c>
      <c r="CN53" s="2">
        <v>2483</v>
      </c>
      <c r="CO53" s="2">
        <v>2078</v>
      </c>
      <c r="CP53" s="2">
        <v>2608</v>
      </c>
      <c r="CQ53" s="2">
        <v>3216</v>
      </c>
      <c r="CR53" s="2">
        <v>3650</v>
      </c>
      <c r="CS53" s="2">
        <v>2683</v>
      </c>
      <c r="CT53" s="2">
        <v>2356</v>
      </c>
      <c r="CU53" s="2">
        <v>2121</v>
      </c>
      <c r="CV53" s="2">
        <v>2430</v>
      </c>
      <c r="CW53" s="2">
        <v>2454</v>
      </c>
      <c r="CX53" s="2">
        <v>2560</v>
      </c>
      <c r="CY53" s="2">
        <v>2714</v>
      </c>
      <c r="CZ53" s="2">
        <v>3667</v>
      </c>
      <c r="DA53" s="2">
        <v>2514</v>
      </c>
      <c r="DB53" s="2">
        <v>2554</v>
      </c>
      <c r="DC53" s="2">
        <v>3690</v>
      </c>
      <c r="DD53" s="2">
        <v>2661</v>
      </c>
      <c r="DE53" s="2">
        <v>4121</v>
      </c>
      <c r="DF53" s="2">
        <v>3029</v>
      </c>
      <c r="DG53" s="2">
        <v>4156</v>
      </c>
      <c r="DH53" s="2">
        <v>3189</v>
      </c>
      <c r="DI53" s="2">
        <v>2919</v>
      </c>
      <c r="DJ53" s="2">
        <v>4558</v>
      </c>
      <c r="DK53" s="2">
        <v>5560</v>
      </c>
      <c r="DL53" s="2">
        <v>2417</v>
      </c>
      <c r="DM53" s="2">
        <v>2534</v>
      </c>
      <c r="DN53" s="2">
        <v>2325</v>
      </c>
      <c r="DO53" s="2">
        <v>3055</v>
      </c>
      <c r="DP53" s="2">
        <v>2313</v>
      </c>
      <c r="DQ53" s="2">
        <v>4100</v>
      </c>
      <c r="DR53" s="2">
        <v>3854</v>
      </c>
      <c r="DS53" s="2">
        <v>2253</v>
      </c>
      <c r="DT53" s="2">
        <v>2892</v>
      </c>
      <c r="DU53" s="2">
        <v>2740</v>
      </c>
      <c r="DV53" s="2">
        <v>2863</v>
      </c>
      <c r="DW53" s="2">
        <v>3113</v>
      </c>
      <c r="DX53" s="2">
        <v>3380</v>
      </c>
      <c r="DY53" s="2">
        <v>2690</v>
      </c>
      <c r="DZ53" s="2">
        <v>3352</v>
      </c>
      <c r="EA53" s="2">
        <v>3261</v>
      </c>
      <c r="EB53" s="2">
        <v>2674</v>
      </c>
      <c r="EC53" s="2">
        <v>3111</v>
      </c>
      <c r="ED53" s="2">
        <v>4520</v>
      </c>
      <c r="EE53" s="2">
        <v>3340</v>
      </c>
      <c r="EF53" s="2">
        <v>3460</v>
      </c>
      <c r="EG53" s="2">
        <v>4983</v>
      </c>
      <c r="EH53" s="2">
        <v>3912</v>
      </c>
      <c r="EI53" s="2">
        <v>3790</v>
      </c>
      <c r="EJ53" s="2">
        <v>6870</v>
      </c>
      <c r="EK53" s="2">
        <v>4074</v>
      </c>
      <c r="EL53" s="2">
        <v>5397</v>
      </c>
      <c r="EM53" s="2">
        <v>5443</v>
      </c>
      <c r="EN53" s="2">
        <v>5681</v>
      </c>
      <c r="EO53" s="2">
        <v>5263</v>
      </c>
      <c r="EP53" s="2">
        <v>7924</v>
      </c>
      <c r="EQ53" s="2">
        <v>6629</v>
      </c>
      <c r="ER53" s="2">
        <v>5615</v>
      </c>
      <c r="ES53" s="2">
        <v>7869</v>
      </c>
      <c r="ET53" s="2">
        <v>7606</v>
      </c>
      <c r="EU53" s="2">
        <v>7624</v>
      </c>
      <c r="EV53" s="2">
        <v>8184</v>
      </c>
      <c r="EW53" s="2">
        <v>883549</v>
      </c>
      <c r="EX53" s="2">
        <v>22725</v>
      </c>
      <c r="EY53" s="2">
        <v>10861</v>
      </c>
      <c r="EZ53" s="2">
        <v>10066</v>
      </c>
      <c r="FA53" s="2">
        <v>10691</v>
      </c>
      <c r="FB53" s="2">
        <v>10869</v>
      </c>
      <c r="FC53" s="2">
        <v>10700</v>
      </c>
      <c r="FD53" s="2">
        <v>11645</v>
      </c>
      <c r="FE53" s="2">
        <v>12377</v>
      </c>
      <c r="FF53" s="2">
        <v>13909</v>
      </c>
      <c r="FG53" s="2">
        <v>14043</v>
      </c>
      <c r="FH53" s="2">
        <v>14725</v>
      </c>
      <c r="FI53" s="2">
        <v>15721</v>
      </c>
      <c r="FJ53" s="2">
        <v>17016</v>
      </c>
      <c r="FK53" s="2">
        <v>19369</v>
      </c>
      <c r="FL53" s="2">
        <v>20511</v>
      </c>
      <c r="FM53" s="2">
        <v>23022</v>
      </c>
      <c r="FN53" s="2">
        <v>24472</v>
      </c>
      <c r="FO53" s="2">
        <v>26711</v>
      </c>
      <c r="FP53" s="2">
        <v>28188</v>
      </c>
      <c r="FQ53" s="2">
        <v>31646</v>
      </c>
      <c r="FR53" s="2">
        <v>36233</v>
      </c>
      <c r="FS53" s="2">
        <v>38818</v>
      </c>
      <c r="FT53" s="2">
        <v>42264</v>
      </c>
      <c r="FU53" s="2">
        <v>48837</v>
      </c>
      <c r="FV53" s="2">
        <v>55863</v>
      </c>
      <c r="FW53" s="2">
        <v>63500</v>
      </c>
      <c r="FX53" s="2">
        <v>68500</v>
      </c>
      <c r="FY53" s="2">
        <v>77181</v>
      </c>
      <c r="FZ53" s="2">
        <v>89546</v>
      </c>
      <c r="GA53" s="2">
        <v>94965</v>
      </c>
      <c r="GB53" s="2">
        <v>106984</v>
      </c>
      <c r="GC53" s="2">
        <v>119321</v>
      </c>
      <c r="GD53" s="2">
        <v>131962</v>
      </c>
      <c r="GE53" s="2">
        <v>147105</v>
      </c>
      <c r="GF53" s="2">
        <v>164725</v>
      </c>
      <c r="GG53" s="2">
        <v>183400</v>
      </c>
      <c r="GH53" s="2">
        <v>206437</v>
      </c>
      <c r="GI53" s="2">
        <v>234793</v>
      </c>
      <c r="GJ53" s="2">
        <v>253926</v>
      </c>
      <c r="GK53" s="2">
        <v>263940</v>
      </c>
      <c r="GL53" s="2">
        <v>268717</v>
      </c>
      <c r="GM53" s="2">
        <v>279503</v>
      </c>
      <c r="GN53" s="2">
        <v>280287</v>
      </c>
      <c r="GO53" s="2">
        <v>288555</v>
      </c>
      <c r="GP53" s="2">
        <v>297206</v>
      </c>
      <c r="GQ53" s="2">
        <v>299955</v>
      </c>
      <c r="GR53" s="2">
        <v>303903</v>
      </c>
      <c r="GS53" s="2">
        <v>306320</v>
      </c>
      <c r="GT53" s="2">
        <v>317329</v>
      </c>
      <c r="GU53" s="2">
        <v>329310</v>
      </c>
      <c r="GV53" s="2">
        <v>335146</v>
      </c>
      <c r="GW53" s="2">
        <v>337827</v>
      </c>
      <c r="GX53" s="2">
        <v>332181</v>
      </c>
      <c r="GY53" s="2">
        <v>342043</v>
      </c>
      <c r="GZ53" s="2">
        <v>340491</v>
      </c>
      <c r="HA53" s="2">
        <v>344516</v>
      </c>
      <c r="HB53" s="2">
        <v>344246</v>
      </c>
      <c r="HC53" s="2">
        <v>345132</v>
      </c>
      <c r="HD53" s="2">
        <v>344064</v>
      </c>
      <c r="HE53" s="2">
        <v>347232</v>
      </c>
      <c r="HF53" s="2">
        <v>341709</v>
      </c>
      <c r="HG53" s="2">
        <v>340605</v>
      </c>
      <c r="HH53" s="2">
        <v>347544</v>
      </c>
      <c r="HI53" s="2">
        <v>344395</v>
      </c>
      <c r="HJ53" s="2">
        <v>351764</v>
      </c>
      <c r="HK53" s="2">
        <v>353623</v>
      </c>
      <c r="HL53" s="2">
        <v>352022</v>
      </c>
      <c r="HM53" s="2">
        <v>357098</v>
      </c>
      <c r="HN53" s="2">
        <v>355530</v>
      </c>
      <c r="HO53" s="2">
        <v>351583</v>
      </c>
      <c r="HP53" s="2">
        <v>359720</v>
      </c>
      <c r="HQ53" s="2">
        <v>359211</v>
      </c>
      <c r="HR53" s="2">
        <v>359997</v>
      </c>
      <c r="HS53" s="2">
        <v>360114</v>
      </c>
      <c r="HT53" s="2">
        <v>359960</v>
      </c>
      <c r="HU53" s="2">
        <v>370064</v>
      </c>
      <c r="HV53" s="2">
        <v>370373</v>
      </c>
      <c r="HW53" s="2">
        <v>368525</v>
      </c>
      <c r="HX53" s="2">
        <v>373956</v>
      </c>
      <c r="HY53" s="2">
        <v>366310</v>
      </c>
      <c r="HZ53" s="2">
        <v>370702</v>
      </c>
      <c r="IA53" s="2">
        <v>374659</v>
      </c>
      <c r="IB53" s="2">
        <v>363130</v>
      </c>
      <c r="IC53" s="2">
        <v>368387</v>
      </c>
      <c r="ID53" s="2">
        <v>370631</v>
      </c>
      <c r="IE53" s="2">
        <v>368546</v>
      </c>
      <c r="IF53" s="2">
        <v>366410</v>
      </c>
      <c r="IG53" s="2">
        <v>387314</v>
      </c>
      <c r="IH53" s="2">
        <v>388719</v>
      </c>
      <c r="II53" s="2">
        <v>369270</v>
      </c>
      <c r="IJ53" s="2">
        <v>368382</v>
      </c>
      <c r="IK53" s="2">
        <v>371397</v>
      </c>
      <c r="IL53" s="2">
        <v>370566</v>
      </c>
      <c r="IM53" s="2">
        <v>370085</v>
      </c>
      <c r="IN53" s="2">
        <v>372004</v>
      </c>
      <c r="IO53" s="2">
        <v>359205</v>
      </c>
      <c r="IP53" s="2">
        <v>367470</v>
      </c>
      <c r="IQ53" s="2">
        <v>371304</v>
      </c>
      <c r="IR53" s="2">
        <v>368316</v>
      </c>
      <c r="IS53" s="2">
        <v>379090</v>
      </c>
      <c r="IT53" s="2">
        <v>378737</v>
      </c>
      <c r="IU53" s="2">
        <v>377065</v>
      </c>
      <c r="IV53" s="2">
        <v>379215</v>
      </c>
      <c r="IW53" s="2">
        <v>378922</v>
      </c>
      <c r="IX53" s="2">
        <v>380058</v>
      </c>
      <c r="IY53" s="2">
        <v>379423</v>
      </c>
    </row>
    <row r="54" spans="2:259">
      <c r="B54" s="2">
        <v>48</v>
      </c>
      <c r="C54" s="41">
        <f t="shared" si="168"/>
        <v>0.27941530321046382</v>
      </c>
      <c r="D54" s="2">
        <v>1985</v>
      </c>
      <c r="E54" s="2">
        <v>3978</v>
      </c>
      <c r="F54" s="2">
        <v>3694</v>
      </c>
      <c r="G54" s="2">
        <v>3365</v>
      </c>
      <c r="H54" s="2">
        <v>2552</v>
      </c>
      <c r="I54" s="2">
        <v>2841</v>
      </c>
      <c r="J54" s="2">
        <v>4093</v>
      </c>
      <c r="K54" s="2">
        <v>26608</v>
      </c>
      <c r="L54" s="2">
        <v>9970</v>
      </c>
      <c r="M54" s="2">
        <v>4701</v>
      </c>
      <c r="N54" s="2">
        <v>10300</v>
      </c>
      <c r="O54" s="2">
        <v>3809</v>
      </c>
      <c r="P54" s="2">
        <v>2680</v>
      </c>
      <c r="Q54" s="2">
        <v>2881</v>
      </c>
      <c r="R54" s="2">
        <v>2723</v>
      </c>
      <c r="S54" s="2">
        <v>2881</v>
      </c>
      <c r="T54" s="2">
        <v>367101</v>
      </c>
      <c r="U54" s="2">
        <v>370697</v>
      </c>
      <c r="V54" s="2">
        <v>279186</v>
      </c>
      <c r="W54" s="2">
        <v>250051</v>
      </c>
      <c r="X54" s="2">
        <v>176632</v>
      </c>
      <c r="Y54" s="2">
        <v>52471</v>
      </c>
      <c r="Z54" s="2">
        <v>28857</v>
      </c>
      <c r="AA54" s="2">
        <v>8141</v>
      </c>
      <c r="AB54" s="2">
        <v>7366</v>
      </c>
      <c r="AC54" s="2">
        <v>2997</v>
      </c>
      <c r="AD54" s="2">
        <v>2834</v>
      </c>
      <c r="AE54" s="2">
        <v>2875</v>
      </c>
      <c r="AF54" s="2">
        <v>2868</v>
      </c>
      <c r="AG54" s="2">
        <v>3809</v>
      </c>
      <c r="AH54" s="2">
        <v>2854</v>
      </c>
      <c r="AI54" s="2">
        <v>3551</v>
      </c>
      <c r="AJ54" s="2">
        <v>2654</v>
      </c>
      <c r="AK54" s="2">
        <v>2238</v>
      </c>
      <c r="AL54" s="2">
        <v>3204</v>
      </c>
      <c r="AM54" s="2">
        <v>2792</v>
      </c>
      <c r="AN54" s="2">
        <v>3120</v>
      </c>
      <c r="AO54" s="2">
        <v>3046</v>
      </c>
      <c r="AP54" s="2">
        <v>3234</v>
      </c>
      <c r="AQ54" s="2">
        <v>2726</v>
      </c>
      <c r="AR54" s="2">
        <v>4434</v>
      </c>
      <c r="AS54" s="2">
        <v>3770</v>
      </c>
      <c r="AT54" s="2">
        <v>3461</v>
      </c>
      <c r="AU54" s="2">
        <v>3251</v>
      </c>
      <c r="AV54" s="2">
        <v>2404</v>
      </c>
      <c r="AW54" s="2">
        <v>2606</v>
      </c>
      <c r="AX54" s="2">
        <v>3470</v>
      </c>
      <c r="AY54" s="2">
        <v>2779</v>
      </c>
      <c r="AZ54" s="2">
        <v>2092</v>
      </c>
      <c r="BA54" s="2">
        <v>2842</v>
      </c>
      <c r="BB54" s="2">
        <v>213902</v>
      </c>
      <c r="BC54" s="2">
        <v>4858</v>
      </c>
      <c r="BD54" s="2">
        <v>4849</v>
      </c>
      <c r="BE54" s="2">
        <v>4452</v>
      </c>
      <c r="BF54" s="2">
        <v>3061</v>
      </c>
      <c r="BG54" s="2">
        <v>3025</v>
      </c>
      <c r="BH54" s="2">
        <v>3056</v>
      </c>
      <c r="BI54" s="2">
        <v>2721</v>
      </c>
      <c r="BJ54" s="2">
        <v>3831</v>
      </c>
      <c r="BK54" s="2">
        <v>2549</v>
      </c>
      <c r="BL54" s="2">
        <v>2752</v>
      </c>
      <c r="BM54" s="2">
        <v>1957</v>
      </c>
      <c r="BN54" s="2">
        <v>2888</v>
      </c>
      <c r="BO54" s="2">
        <v>3722</v>
      </c>
      <c r="BP54" s="2">
        <v>2643</v>
      </c>
      <c r="BQ54" s="2">
        <v>2296</v>
      </c>
      <c r="BR54" s="2">
        <v>108257</v>
      </c>
      <c r="BS54" s="2">
        <v>2330</v>
      </c>
      <c r="BT54" s="2">
        <v>3800</v>
      </c>
      <c r="BU54" s="2">
        <v>2940</v>
      </c>
      <c r="BV54" s="2">
        <v>2853</v>
      </c>
      <c r="BW54" s="2">
        <v>3315</v>
      </c>
      <c r="BX54" s="2">
        <v>2356</v>
      </c>
      <c r="BY54" s="2">
        <v>2300</v>
      </c>
      <c r="BZ54" s="2">
        <v>3793</v>
      </c>
      <c r="CA54" s="2">
        <v>2099</v>
      </c>
      <c r="CB54" s="2">
        <v>2316</v>
      </c>
      <c r="CC54" s="2">
        <v>3359</v>
      </c>
      <c r="CD54" s="2">
        <v>2416</v>
      </c>
      <c r="CE54" s="2">
        <v>2534</v>
      </c>
      <c r="CF54" s="2">
        <v>3286</v>
      </c>
      <c r="CG54" s="2">
        <v>2467</v>
      </c>
      <c r="CH54" s="2">
        <v>3661</v>
      </c>
      <c r="CI54" s="2">
        <v>2594</v>
      </c>
      <c r="CJ54" s="2">
        <v>3611</v>
      </c>
      <c r="CK54" s="2">
        <v>2241</v>
      </c>
      <c r="CL54" s="2">
        <v>3389</v>
      </c>
      <c r="CM54" s="2">
        <v>2670</v>
      </c>
      <c r="CN54" s="2">
        <v>3007</v>
      </c>
      <c r="CO54" s="2">
        <v>1964</v>
      </c>
      <c r="CP54" s="2">
        <v>2290</v>
      </c>
      <c r="CQ54" s="2">
        <v>2898</v>
      </c>
      <c r="CR54" s="2">
        <v>2116</v>
      </c>
      <c r="CS54" s="2">
        <v>2488</v>
      </c>
      <c r="CT54" s="2">
        <v>2503</v>
      </c>
      <c r="CU54" s="2">
        <v>2542</v>
      </c>
      <c r="CV54" s="2">
        <v>2752</v>
      </c>
      <c r="CW54" s="2">
        <v>2527</v>
      </c>
      <c r="CX54" s="2">
        <v>2262</v>
      </c>
      <c r="CY54" s="2">
        <v>2257</v>
      </c>
      <c r="CZ54" s="2">
        <v>3986</v>
      </c>
      <c r="DA54" s="2">
        <v>2409</v>
      </c>
      <c r="DB54" s="2">
        <v>3316</v>
      </c>
      <c r="DC54" s="2">
        <v>2688</v>
      </c>
      <c r="DD54" s="2">
        <v>2521</v>
      </c>
      <c r="DE54" s="2">
        <v>2323</v>
      </c>
      <c r="DF54" s="2">
        <v>2646</v>
      </c>
      <c r="DG54" s="2">
        <v>2942</v>
      </c>
      <c r="DH54" s="2">
        <v>3025</v>
      </c>
      <c r="DI54" s="2">
        <v>4094</v>
      </c>
      <c r="DJ54" s="2">
        <v>4721</v>
      </c>
      <c r="DK54" s="2">
        <v>5797</v>
      </c>
      <c r="DL54" s="2">
        <v>2626</v>
      </c>
      <c r="DM54" s="2">
        <v>2808</v>
      </c>
      <c r="DN54" s="2">
        <v>2940</v>
      </c>
      <c r="DO54" s="2">
        <v>4200</v>
      </c>
      <c r="DP54" s="2">
        <v>2798</v>
      </c>
      <c r="DQ54" s="2">
        <v>4287</v>
      </c>
      <c r="DR54" s="2">
        <v>2423</v>
      </c>
      <c r="DS54" s="2">
        <v>2829</v>
      </c>
      <c r="DT54" s="2">
        <v>4240</v>
      </c>
      <c r="DU54" s="2">
        <v>4056</v>
      </c>
      <c r="DV54" s="2">
        <v>2800</v>
      </c>
      <c r="DW54" s="2">
        <v>3075</v>
      </c>
      <c r="DX54" s="2">
        <v>2808</v>
      </c>
      <c r="DY54" s="2">
        <v>3141</v>
      </c>
      <c r="DZ54" s="2">
        <v>2841</v>
      </c>
      <c r="EA54" s="2">
        <v>3366</v>
      </c>
      <c r="EB54" s="2">
        <v>2996</v>
      </c>
      <c r="EC54" s="2">
        <v>3345</v>
      </c>
      <c r="ED54" s="2">
        <v>3030</v>
      </c>
      <c r="EE54" s="2">
        <v>3435</v>
      </c>
      <c r="EF54" s="2">
        <v>3270</v>
      </c>
      <c r="EG54" s="2">
        <v>4336</v>
      </c>
      <c r="EH54" s="2">
        <v>4183</v>
      </c>
      <c r="EI54" s="2">
        <v>5083</v>
      </c>
      <c r="EJ54" s="2">
        <v>7909</v>
      </c>
      <c r="EK54" s="2">
        <v>4475</v>
      </c>
      <c r="EL54" s="2">
        <v>4384</v>
      </c>
      <c r="EM54" s="2">
        <v>4812</v>
      </c>
      <c r="EN54" s="2">
        <v>5113</v>
      </c>
      <c r="EO54" s="2">
        <v>5708</v>
      </c>
      <c r="EP54" s="2">
        <v>7535</v>
      </c>
      <c r="EQ54" s="2">
        <v>6539</v>
      </c>
      <c r="ER54" s="2">
        <v>7542</v>
      </c>
      <c r="ES54" s="2">
        <v>9040</v>
      </c>
      <c r="ET54" s="2">
        <v>7298</v>
      </c>
      <c r="EU54" s="2">
        <v>7184</v>
      </c>
      <c r="EV54" s="2">
        <v>7162</v>
      </c>
      <c r="EW54" s="2">
        <v>504449</v>
      </c>
      <c r="EX54" s="2">
        <v>21676</v>
      </c>
      <c r="EY54" s="2">
        <v>9822</v>
      </c>
      <c r="EZ54" s="2">
        <v>10745</v>
      </c>
      <c r="FA54" s="2">
        <v>10474</v>
      </c>
      <c r="FB54" s="2">
        <v>10384</v>
      </c>
      <c r="FC54" s="2">
        <v>10721</v>
      </c>
      <c r="FD54" s="2">
        <v>13259</v>
      </c>
      <c r="FE54" s="2">
        <v>13530</v>
      </c>
      <c r="FF54" s="2">
        <v>13761</v>
      </c>
      <c r="FG54" s="2">
        <v>12839</v>
      </c>
      <c r="FH54" s="2">
        <v>14405</v>
      </c>
      <c r="FI54" s="2">
        <v>16142</v>
      </c>
      <c r="FJ54" s="2">
        <v>18282</v>
      </c>
      <c r="FK54" s="2">
        <v>19922</v>
      </c>
      <c r="FL54" s="2">
        <v>22671</v>
      </c>
      <c r="FM54" s="2">
        <v>22506</v>
      </c>
      <c r="FN54" s="2">
        <v>25139</v>
      </c>
      <c r="FO54" s="2">
        <v>26011</v>
      </c>
      <c r="FP54" s="2">
        <v>28402</v>
      </c>
      <c r="FQ54" s="2">
        <v>32701</v>
      </c>
      <c r="FR54" s="2">
        <v>37260</v>
      </c>
      <c r="FS54" s="2">
        <v>38462</v>
      </c>
      <c r="FT54" s="2">
        <v>44417</v>
      </c>
      <c r="FU54" s="2">
        <v>47923</v>
      </c>
      <c r="FV54" s="2">
        <v>54361</v>
      </c>
      <c r="FW54" s="2">
        <v>63757</v>
      </c>
      <c r="FX54" s="2">
        <v>68356</v>
      </c>
      <c r="FY54" s="2">
        <v>76239</v>
      </c>
      <c r="FZ54" s="2">
        <v>83141</v>
      </c>
      <c r="GA54" s="2">
        <v>93535</v>
      </c>
      <c r="GB54" s="2">
        <v>105965</v>
      </c>
      <c r="GC54" s="2">
        <v>123214</v>
      </c>
      <c r="GD54" s="2">
        <v>137200</v>
      </c>
      <c r="GE54" s="2">
        <v>149182</v>
      </c>
      <c r="GF54" s="2">
        <v>160012</v>
      </c>
      <c r="GG54" s="2">
        <v>184010</v>
      </c>
      <c r="GH54" s="2">
        <v>209647</v>
      </c>
      <c r="GI54" s="2">
        <v>231021</v>
      </c>
      <c r="GJ54" s="2">
        <v>246040</v>
      </c>
      <c r="GK54" s="2">
        <v>264624</v>
      </c>
      <c r="GL54" s="2">
        <v>270297</v>
      </c>
      <c r="GM54" s="2">
        <v>272710</v>
      </c>
      <c r="GN54" s="2">
        <v>285405</v>
      </c>
      <c r="GO54" s="2">
        <v>288517</v>
      </c>
      <c r="GP54" s="2">
        <v>300364</v>
      </c>
      <c r="GQ54" s="2">
        <v>304734</v>
      </c>
      <c r="GR54" s="2">
        <v>305218</v>
      </c>
      <c r="GS54" s="2">
        <v>311070</v>
      </c>
      <c r="GT54" s="2">
        <v>315377</v>
      </c>
      <c r="GU54" s="2">
        <v>328687</v>
      </c>
      <c r="GV54" s="2">
        <v>322056</v>
      </c>
      <c r="GW54" s="2">
        <v>336128</v>
      </c>
      <c r="GX54" s="2">
        <v>342313</v>
      </c>
      <c r="GY54" s="2">
        <v>337504</v>
      </c>
      <c r="GZ54" s="2">
        <v>337893</v>
      </c>
      <c r="HA54" s="2">
        <v>345610</v>
      </c>
      <c r="HB54" s="2">
        <v>345968</v>
      </c>
      <c r="HC54" s="2">
        <v>343804</v>
      </c>
      <c r="HD54" s="2">
        <v>344488</v>
      </c>
      <c r="HE54" s="2">
        <v>338924</v>
      </c>
      <c r="HF54" s="2">
        <v>342411</v>
      </c>
      <c r="HG54" s="2">
        <v>346863</v>
      </c>
      <c r="HH54" s="2">
        <v>344192</v>
      </c>
      <c r="HI54" s="2">
        <v>353740</v>
      </c>
      <c r="HJ54" s="2">
        <v>355067</v>
      </c>
      <c r="HK54" s="2">
        <v>348561</v>
      </c>
      <c r="HL54" s="2">
        <v>355569</v>
      </c>
      <c r="HM54" s="2">
        <v>353845</v>
      </c>
      <c r="HN54" s="2">
        <v>352341</v>
      </c>
      <c r="HO54" s="2">
        <v>346922</v>
      </c>
      <c r="HP54" s="2">
        <v>357696</v>
      </c>
      <c r="HQ54" s="2">
        <v>356314</v>
      </c>
      <c r="HR54" s="2">
        <v>360362</v>
      </c>
      <c r="HS54" s="2">
        <v>361157</v>
      </c>
      <c r="HT54" s="2">
        <v>360482</v>
      </c>
      <c r="HU54" s="2">
        <v>372105</v>
      </c>
      <c r="HV54" s="2">
        <v>371791</v>
      </c>
      <c r="HW54" s="2">
        <v>371083</v>
      </c>
      <c r="HX54" s="2">
        <v>367110</v>
      </c>
      <c r="HY54" s="2">
        <v>364678</v>
      </c>
      <c r="HZ54" s="2">
        <v>372636</v>
      </c>
      <c r="IA54" s="2">
        <v>362684</v>
      </c>
      <c r="IB54" s="2">
        <v>368685</v>
      </c>
      <c r="IC54" s="2">
        <v>371678</v>
      </c>
      <c r="ID54" s="2">
        <v>367656</v>
      </c>
      <c r="IE54" s="2">
        <v>369467</v>
      </c>
      <c r="IF54" s="2">
        <v>370091</v>
      </c>
      <c r="IG54" s="2">
        <v>368923</v>
      </c>
      <c r="IH54" s="2">
        <v>398911</v>
      </c>
      <c r="II54" s="2">
        <v>372940</v>
      </c>
      <c r="IJ54" s="2">
        <v>365316</v>
      </c>
      <c r="IK54" s="2">
        <v>372483</v>
      </c>
      <c r="IL54" s="2">
        <v>366731</v>
      </c>
      <c r="IM54" s="2">
        <v>360948</v>
      </c>
      <c r="IN54" s="2">
        <v>370567</v>
      </c>
      <c r="IO54" s="2">
        <v>362180</v>
      </c>
      <c r="IP54" s="2">
        <v>372260</v>
      </c>
      <c r="IQ54" s="2">
        <v>370382</v>
      </c>
      <c r="IR54" s="2">
        <v>368760</v>
      </c>
      <c r="IS54" s="2">
        <v>381481</v>
      </c>
      <c r="IT54" s="2">
        <v>377287</v>
      </c>
      <c r="IU54" s="2">
        <v>378134</v>
      </c>
      <c r="IV54" s="2">
        <v>378877</v>
      </c>
      <c r="IW54" s="2">
        <v>377667</v>
      </c>
      <c r="IX54" s="2">
        <v>375451</v>
      </c>
      <c r="IY54" s="2">
        <v>379423</v>
      </c>
    </row>
    <row r="55" spans="2:259">
      <c r="B55" s="2">
        <v>49</v>
      </c>
      <c r="C55" s="41">
        <f t="shared" si="168"/>
        <v>0.28536030321046379</v>
      </c>
      <c r="D55" s="2">
        <v>2001</v>
      </c>
      <c r="E55" s="2">
        <v>2928</v>
      </c>
      <c r="F55" s="2">
        <v>3030</v>
      </c>
      <c r="G55" s="2">
        <v>3958</v>
      </c>
      <c r="H55" s="2">
        <v>2776</v>
      </c>
      <c r="I55" s="2">
        <v>3959</v>
      </c>
      <c r="J55" s="2">
        <v>2690</v>
      </c>
      <c r="K55" s="2">
        <v>25962</v>
      </c>
      <c r="L55" s="2">
        <v>9401</v>
      </c>
      <c r="M55" s="2">
        <v>4809</v>
      </c>
      <c r="N55" s="2">
        <v>10206</v>
      </c>
      <c r="O55" s="2">
        <v>3615</v>
      </c>
      <c r="P55" s="2">
        <v>2785</v>
      </c>
      <c r="Q55" s="2">
        <v>2840</v>
      </c>
      <c r="R55" s="2">
        <v>2629</v>
      </c>
      <c r="S55" s="2">
        <v>3726</v>
      </c>
      <c r="T55" s="2">
        <v>369019</v>
      </c>
      <c r="U55" s="2">
        <v>370152</v>
      </c>
      <c r="V55" s="2">
        <v>274232</v>
      </c>
      <c r="W55" s="2">
        <v>248170</v>
      </c>
      <c r="X55" s="2">
        <v>171032</v>
      </c>
      <c r="Y55" s="2">
        <v>51526</v>
      </c>
      <c r="Z55" s="2">
        <v>26570</v>
      </c>
      <c r="AA55" s="2">
        <v>8639</v>
      </c>
      <c r="AB55" s="2">
        <v>6327</v>
      </c>
      <c r="AC55" s="2">
        <v>3319</v>
      </c>
      <c r="AD55" s="2">
        <v>2657</v>
      </c>
      <c r="AE55" s="2">
        <v>2575</v>
      </c>
      <c r="AF55" s="2">
        <v>3982</v>
      </c>
      <c r="AG55" s="2">
        <v>2394</v>
      </c>
      <c r="AH55" s="2">
        <v>2410</v>
      </c>
      <c r="AI55" s="2">
        <v>2314</v>
      </c>
      <c r="AJ55" s="2">
        <v>2783</v>
      </c>
      <c r="AK55" s="2">
        <v>3186</v>
      </c>
      <c r="AL55" s="2">
        <v>2841</v>
      </c>
      <c r="AM55" s="2">
        <v>3780</v>
      </c>
      <c r="AN55" s="2">
        <v>5049</v>
      </c>
      <c r="AO55" s="2">
        <v>3125</v>
      </c>
      <c r="AP55" s="2">
        <v>3297</v>
      </c>
      <c r="AQ55" s="2">
        <v>2678</v>
      </c>
      <c r="AR55" s="2">
        <v>3307</v>
      </c>
      <c r="AS55" s="2">
        <v>2287</v>
      </c>
      <c r="AT55" s="2">
        <v>2562</v>
      </c>
      <c r="AU55" s="2">
        <v>2460</v>
      </c>
      <c r="AV55" s="2">
        <v>2454</v>
      </c>
      <c r="AW55" s="2">
        <v>4048</v>
      </c>
      <c r="AX55" s="2">
        <v>2099</v>
      </c>
      <c r="AY55" s="2">
        <v>2455</v>
      </c>
      <c r="AZ55" s="2">
        <v>3506</v>
      </c>
      <c r="BA55" s="2">
        <v>2759</v>
      </c>
      <c r="BB55" s="2">
        <v>296894</v>
      </c>
      <c r="BC55" s="2">
        <v>3677</v>
      </c>
      <c r="BD55" s="2">
        <v>5216</v>
      </c>
      <c r="BE55" s="2">
        <v>3120</v>
      </c>
      <c r="BF55" s="2">
        <v>3224</v>
      </c>
      <c r="BG55" s="2">
        <v>3124</v>
      </c>
      <c r="BH55" s="2">
        <v>2542</v>
      </c>
      <c r="BI55" s="2">
        <v>2425</v>
      </c>
      <c r="BJ55" s="2">
        <v>2582</v>
      </c>
      <c r="BK55" s="2">
        <v>2372</v>
      </c>
      <c r="BL55" s="2">
        <v>3908</v>
      </c>
      <c r="BM55" s="2">
        <v>1868</v>
      </c>
      <c r="BN55" s="2">
        <v>3269</v>
      </c>
      <c r="BO55" s="2">
        <v>3112</v>
      </c>
      <c r="BP55" s="2">
        <v>3545</v>
      </c>
      <c r="BQ55" s="2">
        <v>3080</v>
      </c>
      <c r="BR55" s="2">
        <v>109202</v>
      </c>
      <c r="BS55" s="2">
        <v>2324</v>
      </c>
      <c r="BT55" s="2">
        <v>2322</v>
      </c>
      <c r="BU55" s="2">
        <v>2948</v>
      </c>
      <c r="BV55" s="2">
        <v>2780</v>
      </c>
      <c r="BW55" s="2">
        <v>3195</v>
      </c>
      <c r="BX55" s="2">
        <v>2167</v>
      </c>
      <c r="BY55" s="2">
        <v>3478</v>
      </c>
      <c r="BZ55" s="2">
        <v>2294</v>
      </c>
      <c r="CA55" s="2">
        <v>1780</v>
      </c>
      <c r="CB55" s="2">
        <v>2552</v>
      </c>
      <c r="CC55" s="2">
        <v>2514</v>
      </c>
      <c r="CD55" s="2">
        <v>2681</v>
      </c>
      <c r="CE55" s="2">
        <v>2883</v>
      </c>
      <c r="CF55" s="2">
        <v>3361</v>
      </c>
      <c r="CG55" s="2">
        <v>2212</v>
      </c>
      <c r="CH55" s="2">
        <v>3593</v>
      </c>
      <c r="CI55" s="2">
        <v>2211</v>
      </c>
      <c r="CJ55" s="2">
        <v>2403</v>
      </c>
      <c r="CK55" s="2">
        <v>2212</v>
      </c>
      <c r="CL55" s="2">
        <v>2405</v>
      </c>
      <c r="CM55" s="2">
        <v>2917</v>
      </c>
      <c r="CN55" s="2">
        <v>2872</v>
      </c>
      <c r="CO55" s="2">
        <v>2141</v>
      </c>
      <c r="CP55" s="2">
        <v>3704</v>
      </c>
      <c r="CQ55" s="2">
        <v>3281</v>
      </c>
      <c r="CR55" s="2">
        <v>3465</v>
      </c>
      <c r="CS55" s="2">
        <v>3410</v>
      </c>
      <c r="CT55" s="2">
        <v>1892</v>
      </c>
      <c r="CU55" s="2">
        <v>3652</v>
      </c>
      <c r="CV55" s="2">
        <v>2641</v>
      </c>
      <c r="CW55" s="2">
        <v>1872</v>
      </c>
      <c r="CX55" s="2">
        <v>3602</v>
      </c>
      <c r="CY55" s="2">
        <v>2414</v>
      </c>
      <c r="CZ55" s="2">
        <v>2376</v>
      </c>
      <c r="DA55" s="2">
        <v>2469</v>
      </c>
      <c r="DB55" s="2">
        <v>2706</v>
      </c>
      <c r="DC55" s="2">
        <v>2376</v>
      </c>
      <c r="DD55" s="2">
        <v>2329</v>
      </c>
      <c r="DE55" s="2">
        <v>3967</v>
      </c>
      <c r="DF55" s="2">
        <v>4109</v>
      </c>
      <c r="DG55" s="2">
        <v>2504</v>
      </c>
      <c r="DH55" s="2">
        <v>2841</v>
      </c>
      <c r="DI55" s="2">
        <v>2981</v>
      </c>
      <c r="DJ55" s="2">
        <v>4812</v>
      </c>
      <c r="DK55" s="2">
        <v>5531</v>
      </c>
      <c r="DL55" s="2">
        <v>2868</v>
      </c>
      <c r="DM55" s="2">
        <v>3008</v>
      </c>
      <c r="DN55" s="2">
        <v>2563</v>
      </c>
      <c r="DO55" s="2">
        <v>3073</v>
      </c>
      <c r="DP55" s="2">
        <v>2818</v>
      </c>
      <c r="DQ55" s="2">
        <v>3471</v>
      </c>
      <c r="DR55" s="2">
        <v>2509</v>
      </c>
      <c r="DS55" s="2">
        <v>2489</v>
      </c>
      <c r="DT55" s="2">
        <v>2543</v>
      </c>
      <c r="DU55" s="2">
        <v>2843</v>
      </c>
      <c r="DV55" s="2">
        <v>3776</v>
      </c>
      <c r="DW55" s="2">
        <v>3173</v>
      </c>
      <c r="DX55" s="2">
        <v>2885</v>
      </c>
      <c r="DY55" s="2">
        <v>3339</v>
      </c>
      <c r="DZ55" s="2">
        <v>3396</v>
      </c>
      <c r="EA55" s="2">
        <v>3019</v>
      </c>
      <c r="EB55" s="2">
        <v>2806</v>
      </c>
      <c r="EC55" s="2">
        <v>3075</v>
      </c>
      <c r="ED55" s="2">
        <v>3318</v>
      </c>
      <c r="EE55" s="2">
        <v>3728</v>
      </c>
      <c r="EF55" s="2">
        <v>3039</v>
      </c>
      <c r="EG55" s="2">
        <v>4075</v>
      </c>
      <c r="EH55" s="2">
        <v>4374</v>
      </c>
      <c r="EI55" s="2">
        <v>3426</v>
      </c>
      <c r="EJ55" s="2">
        <v>6503</v>
      </c>
      <c r="EK55" s="2">
        <v>4538</v>
      </c>
      <c r="EL55" s="2">
        <v>5174</v>
      </c>
      <c r="EM55" s="2">
        <v>4297</v>
      </c>
      <c r="EN55" s="2">
        <v>5043</v>
      </c>
      <c r="EO55" s="2">
        <v>6950</v>
      </c>
      <c r="EP55" s="2">
        <v>6684</v>
      </c>
      <c r="EQ55" s="2">
        <v>6420</v>
      </c>
      <c r="ER55" s="2">
        <v>6029</v>
      </c>
      <c r="ES55" s="2">
        <v>8217</v>
      </c>
      <c r="ET55" s="2">
        <v>7867</v>
      </c>
      <c r="EU55" s="2">
        <v>7278</v>
      </c>
      <c r="EV55" s="2">
        <v>6392</v>
      </c>
      <c r="EW55" s="2">
        <v>249686</v>
      </c>
      <c r="EX55" s="2">
        <v>20056</v>
      </c>
      <c r="EY55" s="2">
        <v>9388</v>
      </c>
      <c r="EZ55" s="2">
        <v>10095</v>
      </c>
      <c r="FA55" s="2">
        <v>11433</v>
      </c>
      <c r="FB55" s="2">
        <v>13235</v>
      </c>
      <c r="FC55" s="2">
        <v>11420</v>
      </c>
      <c r="FD55" s="2">
        <v>10845</v>
      </c>
      <c r="FE55" s="2">
        <v>12587</v>
      </c>
      <c r="FF55" s="2">
        <v>13798</v>
      </c>
      <c r="FG55" s="2">
        <v>13307</v>
      </c>
      <c r="FH55" s="2">
        <v>15788</v>
      </c>
      <c r="FI55" s="2">
        <v>17575</v>
      </c>
      <c r="FJ55" s="2">
        <v>17812</v>
      </c>
      <c r="FK55" s="2">
        <v>19059</v>
      </c>
      <c r="FL55" s="2">
        <v>21197</v>
      </c>
      <c r="FM55" s="2">
        <v>22844</v>
      </c>
      <c r="FN55" s="2">
        <v>24169</v>
      </c>
      <c r="FO55" s="2">
        <v>27144</v>
      </c>
      <c r="FP55" s="2">
        <v>29814</v>
      </c>
      <c r="FQ55" s="2">
        <v>35106</v>
      </c>
      <c r="FR55" s="2">
        <v>36574</v>
      </c>
      <c r="FS55" s="2">
        <v>39413</v>
      </c>
      <c r="FT55" s="2">
        <v>42590</v>
      </c>
      <c r="FU55" s="2">
        <v>49769</v>
      </c>
      <c r="FV55" s="2">
        <v>54497</v>
      </c>
      <c r="FW55" s="2">
        <v>62511</v>
      </c>
      <c r="FX55" s="2">
        <v>67591</v>
      </c>
      <c r="FY55" s="2">
        <v>77373</v>
      </c>
      <c r="FZ55" s="2">
        <v>86355</v>
      </c>
      <c r="GA55" s="2">
        <v>93851</v>
      </c>
      <c r="GB55" s="2">
        <v>107760</v>
      </c>
      <c r="GC55" s="2">
        <v>118570</v>
      </c>
      <c r="GD55" s="2">
        <v>129153</v>
      </c>
      <c r="GE55" s="2">
        <v>148389</v>
      </c>
      <c r="GF55" s="2">
        <v>168394</v>
      </c>
      <c r="GG55" s="2">
        <v>182562</v>
      </c>
      <c r="GH55" s="2">
        <v>210823</v>
      </c>
      <c r="GI55" s="2">
        <v>229604</v>
      </c>
      <c r="GJ55" s="2">
        <v>251428</v>
      </c>
      <c r="GK55" s="2">
        <v>257474</v>
      </c>
      <c r="GL55" s="2">
        <v>263958</v>
      </c>
      <c r="GM55" s="2">
        <v>274354</v>
      </c>
      <c r="GN55" s="2">
        <v>286711</v>
      </c>
      <c r="GO55" s="2">
        <v>283309</v>
      </c>
      <c r="GP55" s="2">
        <v>288936</v>
      </c>
      <c r="GQ55" s="2">
        <v>307027</v>
      </c>
      <c r="GR55" s="2">
        <v>303707</v>
      </c>
      <c r="GS55" s="2">
        <v>314538</v>
      </c>
      <c r="GT55" s="2">
        <v>316425</v>
      </c>
      <c r="GU55" s="2">
        <v>330112</v>
      </c>
      <c r="GV55" s="2">
        <v>324644</v>
      </c>
      <c r="GW55" s="2">
        <v>335978</v>
      </c>
      <c r="GX55" s="2">
        <v>339275</v>
      </c>
      <c r="GY55" s="2">
        <v>340448</v>
      </c>
      <c r="GZ55" s="2">
        <v>332423</v>
      </c>
      <c r="HA55" s="2">
        <v>337427</v>
      </c>
      <c r="HB55" s="2">
        <v>347976</v>
      </c>
      <c r="HC55" s="2">
        <v>340271</v>
      </c>
      <c r="HD55" s="2">
        <v>341543</v>
      </c>
      <c r="HE55" s="2">
        <v>346267</v>
      </c>
      <c r="HF55" s="2">
        <v>343649</v>
      </c>
      <c r="HG55" s="2">
        <v>346932</v>
      </c>
      <c r="HH55" s="2">
        <v>352723</v>
      </c>
      <c r="HI55" s="2">
        <v>350327</v>
      </c>
      <c r="HJ55" s="2">
        <v>350794</v>
      </c>
      <c r="HK55" s="2">
        <v>355850</v>
      </c>
      <c r="HL55" s="2">
        <v>344855</v>
      </c>
      <c r="HM55" s="2">
        <v>350757</v>
      </c>
      <c r="HN55" s="2">
        <v>347542</v>
      </c>
      <c r="HO55" s="2">
        <v>345023</v>
      </c>
      <c r="HP55" s="2">
        <v>352745</v>
      </c>
      <c r="HQ55" s="2">
        <v>360117</v>
      </c>
      <c r="HR55" s="2">
        <v>356623</v>
      </c>
      <c r="HS55" s="2">
        <v>359253</v>
      </c>
      <c r="HT55" s="2">
        <v>369157</v>
      </c>
      <c r="HU55" s="2">
        <v>362435</v>
      </c>
      <c r="HV55" s="2">
        <v>369060</v>
      </c>
      <c r="HW55" s="2">
        <v>368746</v>
      </c>
      <c r="HX55" s="2">
        <v>373864</v>
      </c>
      <c r="HY55" s="2">
        <v>372678</v>
      </c>
      <c r="HZ55" s="2">
        <v>374734</v>
      </c>
      <c r="IA55" s="2">
        <v>370485</v>
      </c>
      <c r="IB55" s="2">
        <v>367567</v>
      </c>
      <c r="IC55" s="2">
        <v>365419</v>
      </c>
      <c r="ID55" s="2">
        <v>361330</v>
      </c>
      <c r="IE55" s="2">
        <v>362572</v>
      </c>
      <c r="IF55" s="2">
        <v>368726</v>
      </c>
      <c r="IG55" s="2">
        <v>379333</v>
      </c>
      <c r="IH55" s="2">
        <v>394950</v>
      </c>
      <c r="II55" s="2">
        <v>375229</v>
      </c>
      <c r="IJ55" s="2">
        <v>363652</v>
      </c>
      <c r="IK55" s="2">
        <v>369759</v>
      </c>
      <c r="IL55" s="2">
        <v>359088</v>
      </c>
      <c r="IM55" s="2">
        <v>369370</v>
      </c>
      <c r="IN55" s="2">
        <v>369214</v>
      </c>
      <c r="IO55" s="2">
        <v>367649</v>
      </c>
      <c r="IP55" s="2">
        <v>372245</v>
      </c>
      <c r="IQ55" s="2">
        <v>372252</v>
      </c>
      <c r="IR55" s="2">
        <v>363366</v>
      </c>
      <c r="IS55" s="2">
        <v>372343</v>
      </c>
      <c r="IT55" s="2">
        <v>377374</v>
      </c>
      <c r="IU55" s="2">
        <v>378303</v>
      </c>
      <c r="IV55" s="2">
        <v>380396</v>
      </c>
      <c r="IW55" s="2">
        <v>381449</v>
      </c>
      <c r="IX55" s="2">
        <v>377437</v>
      </c>
      <c r="IY55" s="2">
        <v>379423</v>
      </c>
    </row>
    <row r="56" spans="2:259">
      <c r="B56" s="2">
        <v>50</v>
      </c>
      <c r="C56" s="41">
        <f t="shared" si="168"/>
        <v>0.29130530321046377</v>
      </c>
      <c r="D56" s="2">
        <v>2983</v>
      </c>
      <c r="E56" s="2">
        <v>3108</v>
      </c>
      <c r="F56" s="2">
        <v>2958</v>
      </c>
      <c r="G56" s="2">
        <v>2556</v>
      </c>
      <c r="H56" s="2">
        <v>2632</v>
      </c>
      <c r="I56" s="2">
        <v>2620</v>
      </c>
      <c r="J56" s="2">
        <v>2499</v>
      </c>
      <c r="K56" s="2">
        <v>26193</v>
      </c>
      <c r="L56" s="2">
        <v>6944</v>
      </c>
      <c r="M56" s="2">
        <v>4750</v>
      </c>
      <c r="N56" s="2">
        <v>9647</v>
      </c>
      <c r="O56" s="2">
        <v>3863</v>
      </c>
      <c r="P56" s="2">
        <v>2958</v>
      </c>
      <c r="Q56" s="2">
        <v>4025</v>
      </c>
      <c r="R56" s="2">
        <v>2887</v>
      </c>
      <c r="S56" s="2">
        <v>2775</v>
      </c>
      <c r="T56" s="2">
        <v>371625</v>
      </c>
      <c r="U56" s="2">
        <v>368811</v>
      </c>
      <c r="V56" s="2">
        <v>269895</v>
      </c>
      <c r="W56" s="2">
        <v>251304</v>
      </c>
      <c r="X56" s="2">
        <v>175554</v>
      </c>
      <c r="Y56" s="2">
        <v>53467</v>
      </c>
      <c r="Z56" s="2">
        <v>26492</v>
      </c>
      <c r="AA56" s="2">
        <v>8444</v>
      </c>
      <c r="AB56" s="2">
        <v>6018</v>
      </c>
      <c r="AC56" s="2">
        <v>3242</v>
      </c>
      <c r="AD56" s="2">
        <v>3728</v>
      </c>
      <c r="AE56" s="2">
        <v>4061</v>
      </c>
      <c r="AF56" s="2">
        <v>2612</v>
      </c>
      <c r="AG56" s="2">
        <v>4168</v>
      </c>
      <c r="AH56" s="2">
        <v>2748</v>
      </c>
      <c r="AI56" s="2">
        <v>2868</v>
      </c>
      <c r="AJ56" s="2">
        <v>2699</v>
      </c>
      <c r="AK56" s="2">
        <v>2732</v>
      </c>
      <c r="AL56" s="2">
        <v>2831</v>
      </c>
      <c r="AM56" s="2">
        <v>2979</v>
      </c>
      <c r="AN56" s="2">
        <v>4094</v>
      </c>
      <c r="AO56" s="2">
        <v>3335</v>
      </c>
      <c r="AP56" s="2">
        <v>3199</v>
      </c>
      <c r="AQ56" s="2">
        <v>2791</v>
      </c>
      <c r="AR56" s="2">
        <v>2835</v>
      </c>
      <c r="AS56" s="2">
        <v>2496</v>
      </c>
      <c r="AT56" s="2">
        <v>2428</v>
      </c>
      <c r="AU56" s="2">
        <v>2287</v>
      </c>
      <c r="AV56" s="2">
        <v>2217</v>
      </c>
      <c r="AW56" s="2">
        <v>2678</v>
      </c>
      <c r="AX56" s="2">
        <v>2446</v>
      </c>
      <c r="AY56" s="2">
        <v>2120</v>
      </c>
      <c r="AZ56" s="2">
        <v>2133</v>
      </c>
      <c r="BA56" s="2">
        <v>2711</v>
      </c>
      <c r="BB56" s="2">
        <v>374933</v>
      </c>
      <c r="BC56" s="2">
        <v>3914</v>
      </c>
      <c r="BD56" s="2">
        <v>5356</v>
      </c>
      <c r="BE56" s="2">
        <v>3522</v>
      </c>
      <c r="BF56" s="2">
        <v>3300</v>
      </c>
      <c r="BG56" s="2">
        <v>2911</v>
      </c>
      <c r="BH56" s="2">
        <v>2939</v>
      </c>
      <c r="BI56" s="2">
        <v>2780</v>
      </c>
      <c r="BJ56" s="2">
        <v>2720</v>
      </c>
      <c r="BK56" s="2">
        <v>2370</v>
      </c>
      <c r="BL56" s="2">
        <v>2832</v>
      </c>
      <c r="BM56" s="2">
        <v>2466</v>
      </c>
      <c r="BN56" s="2">
        <v>2548</v>
      </c>
      <c r="BO56" s="2">
        <v>3196</v>
      </c>
      <c r="BP56" s="2">
        <v>3446</v>
      </c>
      <c r="BQ56" s="2">
        <v>1986</v>
      </c>
      <c r="BR56" s="2">
        <v>108814</v>
      </c>
      <c r="BS56" s="2">
        <v>3606</v>
      </c>
      <c r="BT56" s="2">
        <v>3247</v>
      </c>
      <c r="BU56" s="2">
        <v>2647</v>
      </c>
      <c r="BV56" s="2">
        <v>2355</v>
      </c>
      <c r="BW56" s="2">
        <v>2558</v>
      </c>
      <c r="BX56" s="2">
        <v>3471</v>
      </c>
      <c r="BY56" s="2">
        <v>2485</v>
      </c>
      <c r="BZ56" s="2">
        <v>2099</v>
      </c>
      <c r="CA56" s="2">
        <v>1929</v>
      </c>
      <c r="CB56" s="2">
        <v>2483</v>
      </c>
      <c r="CC56" s="2">
        <v>2639</v>
      </c>
      <c r="CD56" s="2">
        <v>2466</v>
      </c>
      <c r="CE56" s="2">
        <v>3576</v>
      </c>
      <c r="CF56" s="2">
        <v>3336</v>
      </c>
      <c r="CG56" s="2">
        <v>2375</v>
      </c>
      <c r="CH56" s="2">
        <v>3796</v>
      </c>
      <c r="CI56" s="2">
        <v>2175</v>
      </c>
      <c r="CJ56" s="2">
        <v>2379</v>
      </c>
      <c r="CK56" s="2">
        <v>2472</v>
      </c>
      <c r="CL56" s="2">
        <v>2345</v>
      </c>
      <c r="CM56" s="2">
        <v>2872</v>
      </c>
      <c r="CN56" s="2">
        <v>2446</v>
      </c>
      <c r="CO56" s="2">
        <v>3048</v>
      </c>
      <c r="CP56" s="2">
        <v>2585</v>
      </c>
      <c r="CQ56" s="2">
        <v>4095</v>
      </c>
      <c r="CR56" s="2">
        <v>3608</v>
      </c>
      <c r="CS56" s="2">
        <v>2542</v>
      </c>
      <c r="CT56" s="2">
        <v>2411</v>
      </c>
      <c r="CU56" s="2">
        <v>2609</v>
      </c>
      <c r="CV56" s="2">
        <v>2607</v>
      </c>
      <c r="CW56" s="2">
        <v>2314</v>
      </c>
      <c r="CX56" s="2">
        <v>2650</v>
      </c>
      <c r="CY56" s="2">
        <v>2769</v>
      </c>
      <c r="CZ56" s="2">
        <v>2216</v>
      </c>
      <c r="DA56" s="2">
        <v>2413</v>
      </c>
      <c r="DB56" s="2">
        <v>2810</v>
      </c>
      <c r="DC56" s="2">
        <v>3771</v>
      </c>
      <c r="DD56" s="2">
        <v>2978</v>
      </c>
      <c r="DE56" s="2">
        <v>2740</v>
      </c>
      <c r="DF56" s="2">
        <v>2490</v>
      </c>
      <c r="DG56" s="2">
        <v>2435</v>
      </c>
      <c r="DH56" s="2">
        <v>2941</v>
      </c>
      <c r="DI56" s="2">
        <v>2948</v>
      </c>
      <c r="DJ56" s="2">
        <v>3982</v>
      </c>
      <c r="DK56" s="2">
        <v>6861</v>
      </c>
      <c r="DL56" s="2">
        <v>2797</v>
      </c>
      <c r="DM56" s="2">
        <v>2878</v>
      </c>
      <c r="DN56" s="2">
        <v>2613</v>
      </c>
      <c r="DO56" s="2">
        <v>2928</v>
      </c>
      <c r="DP56" s="2">
        <v>2329</v>
      </c>
      <c r="DQ56" s="2">
        <v>4061</v>
      </c>
      <c r="DR56" s="2">
        <v>3357</v>
      </c>
      <c r="DS56" s="2">
        <v>2738</v>
      </c>
      <c r="DT56" s="2">
        <v>2552</v>
      </c>
      <c r="DU56" s="2">
        <v>2496</v>
      </c>
      <c r="DV56" s="2">
        <v>2712</v>
      </c>
      <c r="DW56" s="2">
        <v>3022</v>
      </c>
      <c r="DX56" s="2">
        <v>2748</v>
      </c>
      <c r="DY56" s="2">
        <v>3010</v>
      </c>
      <c r="DZ56" s="2">
        <v>3155</v>
      </c>
      <c r="EA56" s="2">
        <v>3231</v>
      </c>
      <c r="EB56" s="2">
        <v>3270</v>
      </c>
      <c r="EC56" s="2">
        <v>3340</v>
      </c>
      <c r="ED56" s="2">
        <v>3574</v>
      </c>
      <c r="EE56" s="2">
        <v>3524</v>
      </c>
      <c r="EF56" s="2">
        <v>3220</v>
      </c>
      <c r="EG56" s="2">
        <v>5015</v>
      </c>
      <c r="EH56" s="2">
        <v>3836</v>
      </c>
      <c r="EI56" s="2">
        <v>5489</v>
      </c>
      <c r="EJ56" s="2">
        <v>6491</v>
      </c>
      <c r="EK56" s="2">
        <v>3876</v>
      </c>
      <c r="EL56" s="2">
        <v>4222</v>
      </c>
      <c r="EM56" s="2">
        <v>4521</v>
      </c>
      <c r="EN56" s="2">
        <v>4970</v>
      </c>
      <c r="EO56" s="2">
        <v>6737</v>
      </c>
      <c r="EP56" s="2">
        <v>6087</v>
      </c>
      <c r="EQ56" s="2">
        <v>5725</v>
      </c>
      <c r="ER56" s="2">
        <v>6022</v>
      </c>
      <c r="ES56" s="2">
        <v>8189</v>
      </c>
      <c r="ET56" s="2">
        <v>7333</v>
      </c>
      <c r="EU56" s="2">
        <v>7488</v>
      </c>
      <c r="EV56" s="2">
        <v>7028</v>
      </c>
      <c r="EW56" s="2">
        <v>117353</v>
      </c>
      <c r="EX56" s="2">
        <v>18659</v>
      </c>
      <c r="EY56" s="2">
        <v>10289</v>
      </c>
      <c r="EZ56" s="2">
        <v>10810</v>
      </c>
      <c r="FA56" s="2">
        <v>13148</v>
      </c>
      <c r="FB56" s="2">
        <v>10264</v>
      </c>
      <c r="FC56" s="2">
        <v>11353</v>
      </c>
      <c r="FD56" s="2">
        <v>11782</v>
      </c>
      <c r="FE56" s="2">
        <v>12819</v>
      </c>
      <c r="FF56" s="2">
        <v>13476</v>
      </c>
      <c r="FG56" s="2">
        <v>15095</v>
      </c>
      <c r="FH56" s="2">
        <v>15941</v>
      </c>
      <c r="FI56" s="2">
        <v>15606</v>
      </c>
      <c r="FJ56" s="2">
        <v>17284</v>
      </c>
      <c r="FK56" s="2">
        <v>18857</v>
      </c>
      <c r="FL56" s="2">
        <v>21266</v>
      </c>
      <c r="FM56" s="2">
        <v>22303</v>
      </c>
      <c r="FN56" s="2">
        <v>24441</v>
      </c>
      <c r="FO56" s="2">
        <v>27049</v>
      </c>
      <c r="FP56" s="2">
        <v>29353</v>
      </c>
      <c r="FQ56" s="2">
        <v>32167</v>
      </c>
      <c r="FR56" s="2">
        <v>37276</v>
      </c>
      <c r="FS56" s="2">
        <v>38411</v>
      </c>
      <c r="FT56" s="2">
        <v>41888</v>
      </c>
      <c r="FU56" s="2">
        <v>47782</v>
      </c>
      <c r="FV56" s="2">
        <v>54209</v>
      </c>
      <c r="FW56" s="2">
        <v>64311</v>
      </c>
      <c r="FX56" s="2">
        <v>69861</v>
      </c>
      <c r="FY56" s="2">
        <v>77337</v>
      </c>
      <c r="FZ56" s="2">
        <v>87349</v>
      </c>
      <c r="GA56" s="2">
        <v>94776</v>
      </c>
      <c r="GB56" s="2">
        <v>103518</v>
      </c>
      <c r="GC56" s="2">
        <v>119844</v>
      </c>
      <c r="GD56" s="2">
        <v>134387</v>
      </c>
      <c r="GE56" s="2">
        <v>148914</v>
      </c>
      <c r="GF56" s="2">
        <v>161224</v>
      </c>
      <c r="GG56" s="2">
        <v>185871</v>
      </c>
      <c r="GH56" s="2">
        <v>207615</v>
      </c>
      <c r="GI56" s="2">
        <v>239730</v>
      </c>
      <c r="GJ56" s="2">
        <v>247352</v>
      </c>
      <c r="GK56" s="2">
        <v>263128</v>
      </c>
      <c r="GL56" s="2">
        <v>268905</v>
      </c>
      <c r="GM56" s="2">
        <v>272796</v>
      </c>
      <c r="GN56" s="2">
        <v>286823</v>
      </c>
      <c r="GO56" s="2">
        <v>293277</v>
      </c>
      <c r="GP56" s="2">
        <v>297733</v>
      </c>
      <c r="GQ56" s="2">
        <v>299330</v>
      </c>
      <c r="GR56" s="2">
        <v>306700</v>
      </c>
      <c r="GS56" s="2">
        <v>301894</v>
      </c>
      <c r="GT56" s="2">
        <v>309407</v>
      </c>
      <c r="GU56" s="2">
        <v>324065</v>
      </c>
      <c r="GV56" s="2">
        <v>333709</v>
      </c>
      <c r="GW56" s="2">
        <v>335387</v>
      </c>
      <c r="GX56" s="2">
        <v>335670</v>
      </c>
      <c r="GY56" s="2">
        <v>341452</v>
      </c>
      <c r="GZ56" s="2">
        <v>340277</v>
      </c>
      <c r="HA56" s="2">
        <v>342533</v>
      </c>
      <c r="HB56" s="2">
        <v>338863</v>
      </c>
      <c r="HC56" s="2">
        <v>350038</v>
      </c>
      <c r="HD56" s="2">
        <v>345915</v>
      </c>
      <c r="HE56" s="2">
        <v>345209</v>
      </c>
      <c r="HF56" s="2">
        <v>346861</v>
      </c>
      <c r="HG56" s="2">
        <v>347854</v>
      </c>
      <c r="HH56" s="2">
        <v>349926</v>
      </c>
      <c r="HI56" s="2">
        <v>350417</v>
      </c>
      <c r="HJ56" s="2">
        <v>343154</v>
      </c>
      <c r="HK56" s="2">
        <v>355997</v>
      </c>
      <c r="HL56" s="2">
        <v>352981</v>
      </c>
      <c r="HM56" s="2">
        <v>355152</v>
      </c>
      <c r="HN56" s="2">
        <v>358482</v>
      </c>
      <c r="HO56" s="2">
        <v>356780</v>
      </c>
      <c r="HP56" s="2">
        <v>360680</v>
      </c>
      <c r="HQ56" s="2">
        <v>357158</v>
      </c>
      <c r="HR56" s="2">
        <v>356784</v>
      </c>
      <c r="HS56" s="2">
        <v>359459</v>
      </c>
      <c r="HT56" s="2">
        <v>368411</v>
      </c>
      <c r="HU56" s="2">
        <v>371311</v>
      </c>
      <c r="HV56" s="2">
        <v>368719</v>
      </c>
      <c r="HW56" s="2">
        <v>372134</v>
      </c>
      <c r="HX56" s="2">
        <v>371372</v>
      </c>
      <c r="HY56" s="2">
        <v>374771</v>
      </c>
      <c r="HZ56" s="2">
        <v>362343</v>
      </c>
      <c r="IA56" s="2">
        <v>360433</v>
      </c>
      <c r="IB56" s="2">
        <v>363719</v>
      </c>
      <c r="IC56" s="2">
        <v>364475</v>
      </c>
      <c r="ID56" s="2">
        <v>365847</v>
      </c>
      <c r="IE56" s="2">
        <v>363379</v>
      </c>
      <c r="IF56" s="2">
        <v>372869</v>
      </c>
      <c r="IG56" s="2">
        <v>375943</v>
      </c>
      <c r="IH56" s="2">
        <v>388573</v>
      </c>
      <c r="II56" s="2">
        <v>377755</v>
      </c>
      <c r="IJ56" s="2">
        <v>366408</v>
      </c>
      <c r="IK56" s="2">
        <v>362678</v>
      </c>
      <c r="IL56" s="2">
        <v>367936</v>
      </c>
      <c r="IM56" s="2">
        <v>372108</v>
      </c>
      <c r="IN56" s="2">
        <v>366776</v>
      </c>
      <c r="IO56" s="2">
        <v>371899</v>
      </c>
      <c r="IP56" s="2">
        <v>368035</v>
      </c>
      <c r="IQ56" s="2">
        <v>358234</v>
      </c>
      <c r="IR56" s="2">
        <v>367757</v>
      </c>
      <c r="IS56" s="2">
        <v>377727</v>
      </c>
      <c r="IT56" s="2">
        <v>374455</v>
      </c>
      <c r="IU56" s="2">
        <v>373696</v>
      </c>
      <c r="IV56" s="2">
        <v>379207</v>
      </c>
      <c r="IW56" s="2">
        <v>381033</v>
      </c>
      <c r="IX56" s="2">
        <v>377450</v>
      </c>
      <c r="IY56" s="2">
        <v>379423</v>
      </c>
    </row>
    <row r="57" spans="2:259">
      <c r="B57" s="2">
        <v>51</v>
      </c>
      <c r="C57" s="41">
        <f t="shared" si="168"/>
        <v>0.29725030321046375</v>
      </c>
      <c r="D57" s="2">
        <v>2088</v>
      </c>
      <c r="E57" s="2">
        <v>3002</v>
      </c>
      <c r="F57" s="2">
        <v>3991</v>
      </c>
      <c r="G57" s="2">
        <v>3644</v>
      </c>
      <c r="H57" s="2">
        <v>3461</v>
      </c>
      <c r="I57" s="2">
        <v>2744</v>
      </c>
      <c r="J57" s="2">
        <v>2790</v>
      </c>
      <c r="K57" s="2">
        <v>26438</v>
      </c>
      <c r="L57" s="2">
        <v>8736</v>
      </c>
      <c r="M57" s="2">
        <v>5744</v>
      </c>
      <c r="N57" s="2">
        <v>9685</v>
      </c>
      <c r="O57" s="2">
        <v>2898</v>
      </c>
      <c r="P57" s="2">
        <v>2747</v>
      </c>
      <c r="Q57" s="2">
        <v>2780</v>
      </c>
      <c r="R57" s="2">
        <v>2749</v>
      </c>
      <c r="S57" s="2">
        <v>2506</v>
      </c>
      <c r="T57" s="2">
        <v>366367</v>
      </c>
      <c r="U57" s="2">
        <v>371567</v>
      </c>
      <c r="V57" s="2">
        <v>267719</v>
      </c>
      <c r="W57" s="2">
        <v>248401</v>
      </c>
      <c r="X57" s="2">
        <v>171955</v>
      </c>
      <c r="Y57" s="2">
        <v>49025</v>
      </c>
      <c r="Z57" s="2">
        <v>27923</v>
      </c>
      <c r="AA57" s="2">
        <v>8390</v>
      </c>
      <c r="AB57" s="2">
        <v>4942</v>
      </c>
      <c r="AC57" s="2">
        <v>3220</v>
      </c>
      <c r="AD57" s="2">
        <v>3332</v>
      </c>
      <c r="AE57" s="2">
        <v>3859</v>
      </c>
      <c r="AF57" s="2">
        <v>4023</v>
      </c>
      <c r="AG57" s="2">
        <v>4161</v>
      </c>
      <c r="AH57" s="2">
        <v>2655</v>
      </c>
      <c r="AI57" s="2">
        <v>2711</v>
      </c>
      <c r="AJ57" s="2">
        <v>2604</v>
      </c>
      <c r="AK57" s="2">
        <v>2553</v>
      </c>
      <c r="AL57" s="2">
        <v>4206</v>
      </c>
      <c r="AM57" s="2">
        <v>3120</v>
      </c>
      <c r="AN57" s="2">
        <v>3371</v>
      </c>
      <c r="AO57" s="2">
        <v>3307</v>
      </c>
      <c r="AP57" s="2">
        <v>2821</v>
      </c>
      <c r="AQ57" s="2">
        <v>3935</v>
      </c>
      <c r="AR57" s="2">
        <v>2733</v>
      </c>
      <c r="AS57" s="2">
        <v>4044</v>
      </c>
      <c r="AT57" s="2">
        <v>2008</v>
      </c>
      <c r="AU57" s="2">
        <v>2474</v>
      </c>
      <c r="AV57" s="2">
        <v>2451</v>
      </c>
      <c r="AW57" s="2">
        <v>3477</v>
      </c>
      <c r="AX57" s="2">
        <v>2397</v>
      </c>
      <c r="AY57" s="2">
        <v>3191</v>
      </c>
      <c r="AZ57" s="2">
        <v>3012</v>
      </c>
      <c r="BA57" s="2">
        <v>3807</v>
      </c>
      <c r="BB57" s="2">
        <v>418450</v>
      </c>
      <c r="BC57" s="2">
        <v>4748</v>
      </c>
      <c r="BD57" s="2">
        <v>3591</v>
      </c>
      <c r="BE57" s="2">
        <v>3146</v>
      </c>
      <c r="BF57" s="2">
        <v>2898</v>
      </c>
      <c r="BG57" s="2">
        <v>3102</v>
      </c>
      <c r="BH57" s="2">
        <v>2644</v>
      </c>
      <c r="BI57" s="2">
        <v>2700</v>
      </c>
      <c r="BJ57" s="2">
        <v>2355</v>
      </c>
      <c r="BK57" s="2">
        <v>2477</v>
      </c>
      <c r="BL57" s="2">
        <v>2706</v>
      </c>
      <c r="BM57" s="2">
        <v>2100</v>
      </c>
      <c r="BN57" s="2">
        <v>3177</v>
      </c>
      <c r="BO57" s="2">
        <v>3336</v>
      </c>
      <c r="BP57" s="2">
        <v>2794</v>
      </c>
      <c r="BQ57" s="2">
        <v>3393</v>
      </c>
      <c r="BR57" s="2">
        <v>99826</v>
      </c>
      <c r="BS57" s="2">
        <v>2791</v>
      </c>
      <c r="BT57" s="2">
        <v>2232</v>
      </c>
      <c r="BU57" s="2">
        <v>3997</v>
      </c>
      <c r="BV57" s="2">
        <v>2330</v>
      </c>
      <c r="BW57" s="2">
        <v>2265</v>
      </c>
      <c r="BX57" s="2">
        <v>1809</v>
      </c>
      <c r="BY57" s="2">
        <v>2369</v>
      </c>
      <c r="BZ57" s="2">
        <v>2022</v>
      </c>
      <c r="CA57" s="2">
        <v>2055</v>
      </c>
      <c r="CB57" s="2">
        <v>2573</v>
      </c>
      <c r="CC57" s="2">
        <v>2465</v>
      </c>
      <c r="CD57" s="2">
        <v>2524</v>
      </c>
      <c r="CE57" s="2">
        <v>3452</v>
      </c>
      <c r="CF57" s="2">
        <v>3092</v>
      </c>
      <c r="CG57" s="2">
        <v>2169</v>
      </c>
      <c r="CH57" s="2">
        <v>2337</v>
      </c>
      <c r="CI57" s="2">
        <v>2149</v>
      </c>
      <c r="CJ57" s="2">
        <v>3550</v>
      </c>
      <c r="CK57" s="2">
        <v>3377</v>
      </c>
      <c r="CL57" s="2">
        <v>3537</v>
      </c>
      <c r="CM57" s="2">
        <v>2646</v>
      </c>
      <c r="CN57" s="2">
        <v>2714</v>
      </c>
      <c r="CO57" s="2">
        <v>3132</v>
      </c>
      <c r="CP57" s="2">
        <v>2478</v>
      </c>
      <c r="CQ57" s="2">
        <v>2871</v>
      </c>
      <c r="CR57" s="2">
        <v>2497</v>
      </c>
      <c r="CS57" s="2">
        <v>2508</v>
      </c>
      <c r="CT57" s="2">
        <v>2426</v>
      </c>
      <c r="CU57" s="2">
        <v>3756</v>
      </c>
      <c r="CV57" s="2">
        <v>3777</v>
      </c>
      <c r="CW57" s="2">
        <v>2184</v>
      </c>
      <c r="CX57" s="2">
        <v>2264</v>
      </c>
      <c r="CY57" s="2">
        <v>2634</v>
      </c>
      <c r="CZ57" s="2">
        <v>1970</v>
      </c>
      <c r="DA57" s="2">
        <v>2741</v>
      </c>
      <c r="DB57" s="2">
        <v>2734</v>
      </c>
      <c r="DC57" s="2">
        <v>3726</v>
      </c>
      <c r="DD57" s="2">
        <v>2289</v>
      </c>
      <c r="DE57" s="2">
        <v>2616</v>
      </c>
      <c r="DF57" s="2">
        <v>2502</v>
      </c>
      <c r="DG57" s="2">
        <v>2493</v>
      </c>
      <c r="DH57" s="2">
        <v>2910</v>
      </c>
      <c r="DI57" s="2">
        <v>2963</v>
      </c>
      <c r="DJ57" s="2">
        <v>3571</v>
      </c>
      <c r="DK57" s="2">
        <v>6215</v>
      </c>
      <c r="DL57" s="2">
        <v>2735</v>
      </c>
      <c r="DM57" s="2">
        <v>3099</v>
      </c>
      <c r="DN57" s="2">
        <v>2431</v>
      </c>
      <c r="DO57" s="2">
        <v>2898</v>
      </c>
      <c r="DP57" s="2">
        <v>2605</v>
      </c>
      <c r="DQ57" s="2">
        <v>3776</v>
      </c>
      <c r="DR57" s="2">
        <v>2806</v>
      </c>
      <c r="DS57" s="2">
        <v>2787</v>
      </c>
      <c r="DT57" s="2">
        <v>2758</v>
      </c>
      <c r="DU57" s="2">
        <v>2757</v>
      </c>
      <c r="DV57" s="2">
        <v>2770</v>
      </c>
      <c r="DW57" s="2">
        <v>4004</v>
      </c>
      <c r="DX57" s="2">
        <v>2288</v>
      </c>
      <c r="DY57" s="2">
        <v>3124</v>
      </c>
      <c r="DZ57" s="2">
        <v>3178</v>
      </c>
      <c r="EA57" s="2">
        <v>3965</v>
      </c>
      <c r="EB57" s="2">
        <v>3528</v>
      </c>
      <c r="EC57" s="2">
        <v>3193</v>
      </c>
      <c r="ED57" s="2">
        <v>3516</v>
      </c>
      <c r="EE57" s="2">
        <v>3358</v>
      </c>
      <c r="EF57" s="2">
        <v>3239</v>
      </c>
      <c r="EG57" s="2">
        <v>3706</v>
      </c>
      <c r="EH57" s="2">
        <v>4088</v>
      </c>
      <c r="EI57" s="2">
        <v>3671</v>
      </c>
      <c r="EJ57" s="2">
        <v>6644</v>
      </c>
      <c r="EK57" s="2">
        <v>4464</v>
      </c>
      <c r="EL57" s="2">
        <v>4709</v>
      </c>
      <c r="EM57" s="2">
        <v>5207</v>
      </c>
      <c r="EN57" s="2">
        <v>5239</v>
      </c>
      <c r="EO57" s="2">
        <v>5572</v>
      </c>
      <c r="EP57" s="2">
        <v>6089</v>
      </c>
      <c r="EQ57" s="2">
        <v>6248</v>
      </c>
      <c r="ER57" s="2">
        <v>5539</v>
      </c>
      <c r="ES57" s="2">
        <v>9682</v>
      </c>
      <c r="ET57" s="2">
        <v>7539</v>
      </c>
      <c r="EU57" s="2">
        <v>7803</v>
      </c>
      <c r="EV57" s="2">
        <v>7197</v>
      </c>
      <c r="EW57" s="2">
        <v>64051</v>
      </c>
      <c r="EX57" s="2">
        <v>17018</v>
      </c>
      <c r="EY57" s="2">
        <v>10929</v>
      </c>
      <c r="EZ57" s="2">
        <v>10862</v>
      </c>
      <c r="FA57" s="2">
        <v>11228</v>
      </c>
      <c r="FB57" s="2">
        <v>10770</v>
      </c>
      <c r="FC57" s="2">
        <v>11329</v>
      </c>
      <c r="FD57" s="2">
        <v>11669</v>
      </c>
      <c r="FE57" s="2">
        <v>12814</v>
      </c>
      <c r="FF57" s="2">
        <v>13213</v>
      </c>
      <c r="FG57" s="2">
        <v>13487</v>
      </c>
      <c r="FH57" s="2">
        <v>14910</v>
      </c>
      <c r="FI57" s="2">
        <v>15699</v>
      </c>
      <c r="FJ57" s="2">
        <v>17529</v>
      </c>
      <c r="FK57" s="2">
        <v>19086</v>
      </c>
      <c r="FL57" s="2">
        <v>21451</v>
      </c>
      <c r="FM57" s="2">
        <v>22042</v>
      </c>
      <c r="FN57" s="2">
        <v>26542</v>
      </c>
      <c r="FO57" s="2">
        <v>27065</v>
      </c>
      <c r="FP57" s="2">
        <v>30049</v>
      </c>
      <c r="FQ57" s="2">
        <v>35286</v>
      </c>
      <c r="FR57" s="2">
        <v>35038</v>
      </c>
      <c r="FS57" s="2">
        <v>39870</v>
      </c>
      <c r="FT57" s="2">
        <v>44085</v>
      </c>
      <c r="FU57" s="2">
        <v>51911</v>
      </c>
      <c r="FV57" s="2">
        <v>55639</v>
      </c>
      <c r="FW57" s="2">
        <v>62919</v>
      </c>
      <c r="FX57" s="2">
        <v>69973</v>
      </c>
      <c r="FY57" s="2">
        <v>76262</v>
      </c>
      <c r="FZ57" s="2">
        <v>85733</v>
      </c>
      <c r="GA57" s="2">
        <v>94888</v>
      </c>
      <c r="GB57" s="2">
        <v>107201</v>
      </c>
      <c r="GC57" s="2">
        <v>125884</v>
      </c>
      <c r="GD57" s="2">
        <v>133333</v>
      </c>
      <c r="GE57" s="2">
        <v>151006</v>
      </c>
      <c r="GF57" s="2">
        <v>167948</v>
      </c>
      <c r="GG57" s="2">
        <v>188101</v>
      </c>
      <c r="GH57" s="2">
        <v>210881</v>
      </c>
      <c r="GI57" s="2">
        <v>241191</v>
      </c>
      <c r="GJ57" s="2">
        <v>248863</v>
      </c>
      <c r="GK57" s="2">
        <v>263887</v>
      </c>
      <c r="GL57" s="2">
        <v>268551</v>
      </c>
      <c r="GM57" s="2">
        <v>281154</v>
      </c>
      <c r="GN57" s="2">
        <v>283470</v>
      </c>
      <c r="GO57" s="2">
        <v>292326</v>
      </c>
      <c r="GP57" s="2">
        <v>299552</v>
      </c>
      <c r="GQ57" s="2">
        <v>304276</v>
      </c>
      <c r="GR57" s="2">
        <v>306130</v>
      </c>
      <c r="GS57" s="2">
        <v>303204</v>
      </c>
      <c r="GT57" s="2">
        <v>310514</v>
      </c>
      <c r="GU57" s="2">
        <v>327023</v>
      </c>
      <c r="GV57" s="2">
        <v>323942</v>
      </c>
      <c r="GW57" s="2">
        <v>337349</v>
      </c>
      <c r="GX57" s="2">
        <v>339063</v>
      </c>
      <c r="GY57" s="2">
        <v>337703</v>
      </c>
      <c r="GZ57" s="2">
        <v>337483</v>
      </c>
      <c r="HA57" s="2">
        <v>337152</v>
      </c>
      <c r="HB57" s="2">
        <v>347718</v>
      </c>
      <c r="HC57" s="2">
        <v>348044</v>
      </c>
      <c r="HD57" s="2">
        <v>344443</v>
      </c>
      <c r="HE57" s="2">
        <v>347446</v>
      </c>
      <c r="HF57" s="2">
        <v>347424</v>
      </c>
      <c r="HG57" s="2">
        <v>347582</v>
      </c>
      <c r="HH57" s="2">
        <v>348000</v>
      </c>
      <c r="HI57" s="2">
        <v>343365</v>
      </c>
      <c r="HJ57" s="2">
        <v>351266</v>
      </c>
      <c r="HK57" s="2">
        <v>343395</v>
      </c>
      <c r="HL57" s="2">
        <v>354705</v>
      </c>
      <c r="HM57" s="2">
        <v>357185</v>
      </c>
      <c r="HN57" s="2">
        <v>345054</v>
      </c>
      <c r="HO57" s="2">
        <v>356969</v>
      </c>
      <c r="HP57" s="2">
        <v>359529</v>
      </c>
      <c r="HQ57" s="2">
        <v>358501</v>
      </c>
      <c r="HR57" s="2">
        <v>350128</v>
      </c>
      <c r="HS57" s="2">
        <v>357699</v>
      </c>
      <c r="HT57" s="2">
        <v>362244</v>
      </c>
      <c r="HU57" s="2">
        <v>369262</v>
      </c>
      <c r="HV57" s="2">
        <v>369615</v>
      </c>
      <c r="HW57" s="2">
        <v>370979</v>
      </c>
      <c r="HX57" s="2">
        <v>370313</v>
      </c>
      <c r="HY57" s="2">
        <v>363642</v>
      </c>
      <c r="HZ57" s="2">
        <v>370442</v>
      </c>
      <c r="IA57" s="2">
        <v>365347</v>
      </c>
      <c r="IB57" s="2">
        <v>366586</v>
      </c>
      <c r="IC57" s="2">
        <v>361907</v>
      </c>
      <c r="ID57" s="2">
        <v>370369</v>
      </c>
      <c r="IE57" s="2">
        <v>369812</v>
      </c>
      <c r="IF57" s="2">
        <v>365719</v>
      </c>
      <c r="IG57" s="2">
        <v>369705</v>
      </c>
      <c r="IH57" s="2">
        <v>388217</v>
      </c>
      <c r="II57" s="2">
        <v>372291</v>
      </c>
      <c r="IJ57" s="2">
        <v>374765</v>
      </c>
      <c r="IK57" s="2">
        <v>371318</v>
      </c>
      <c r="IL57" s="2">
        <v>371200</v>
      </c>
      <c r="IM57" s="2">
        <v>372902</v>
      </c>
      <c r="IN57" s="2">
        <v>370210</v>
      </c>
      <c r="IO57" s="2">
        <v>370622</v>
      </c>
      <c r="IP57" s="2">
        <v>374991</v>
      </c>
      <c r="IQ57" s="2">
        <v>370223</v>
      </c>
      <c r="IR57" s="2">
        <v>371335</v>
      </c>
      <c r="IS57" s="2">
        <v>378332</v>
      </c>
      <c r="IT57" s="2">
        <v>372172</v>
      </c>
      <c r="IU57" s="2">
        <v>377800</v>
      </c>
      <c r="IV57" s="2">
        <v>376813</v>
      </c>
      <c r="IW57" s="2">
        <v>372132</v>
      </c>
      <c r="IX57" s="2">
        <v>372596</v>
      </c>
      <c r="IY57" s="2">
        <v>379423</v>
      </c>
    </row>
    <row r="58" spans="2:259">
      <c r="B58" s="2">
        <v>52</v>
      </c>
      <c r="C58" s="41">
        <f t="shared" si="168"/>
        <v>0.30319530321046373</v>
      </c>
      <c r="D58" s="2">
        <v>2011</v>
      </c>
      <c r="E58" s="2">
        <v>2977</v>
      </c>
      <c r="F58" s="2">
        <v>3682</v>
      </c>
      <c r="G58" s="2">
        <v>3906</v>
      </c>
      <c r="H58" s="2">
        <v>2631</v>
      </c>
      <c r="I58" s="2">
        <v>3098</v>
      </c>
      <c r="J58" s="2">
        <v>2990</v>
      </c>
      <c r="K58" s="2">
        <v>25822</v>
      </c>
      <c r="L58" s="2">
        <v>8456</v>
      </c>
      <c r="M58" s="2">
        <v>5993</v>
      </c>
      <c r="N58" s="2">
        <v>8712</v>
      </c>
      <c r="O58" s="2">
        <v>4048</v>
      </c>
      <c r="P58" s="2">
        <v>2734</v>
      </c>
      <c r="Q58" s="2">
        <v>2543</v>
      </c>
      <c r="R58" s="2">
        <v>2608</v>
      </c>
      <c r="S58" s="2">
        <v>2483</v>
      </c>
      <c r="T58" s="2">
        <v>371063</v>
      </c>
      <c r="U58" s="2">
        <v>368222</v>
      </c>
      <c r="V58" s="2">
        <v>268106</v>
      </c>
      <c r="W58" s="2">
        <v>246114</v>
      </c>
      <c r="X58" s="2">
        <v>169845</v>
      </c>
      <c r="Y58" s="2">
        <v>47926</v>
      </c>
      <c r="Z58" s="2">
        <v>25175</v>
      </c>
      <c r="AA58" s="2">
        <v>7667</v>
      </c>
      <c r="AB58" s="2">
        <v>4709</v>
      </c>
      <c r="AC58" s="2">
        <v>3010</v>
      </c>
      <c r="AD58" s="2">
        <v>2868</v>
      </c>
      <c r="AE58" s="2">
        <v>2930</v>
      </c>
      <c r="AF58" s="2">
        <v>2475</v>
      </c>
      <c r="AG58" s="2">
        <v>3922</v>
      </c>
      <c r="AH58" s="2">
        <v>2495</v>
      </c>
      <c r="AI58" s="2">
        <v>2730</v>
      </c>
      <c r="AJ58" s="2">
        <v>2519</v>
      </c>
      <c r="AK58" s="2">
        <v>2923</v>
      </c>
      <c r="AL58" s="2">
        <v>2681</v>
      </c>
      <c r="AM58" s="2">
        <v>2922</v>
      </c>
      <c r="AN58" s="2">
        <v>3130</v>
      </c>
      <c r="AO58" s="2">
        <v>3280</v>
      </c>
      <c r="AP58" s="2">
        <v>4761</v>
      </c>
      <c r="AQ58" s="2">
        <v>3160</v>
      </c>
      <c r="AR58" s="2">
        <v>3075</v>
      </c>
      <c r="AS58" s="2">
        <v>3511</v>
      </c>
      <c r="AT58" s="2">
        <v>1913</v>
      </c>
      <c r="AU58" s="2">
        <v>2311</v>
      </c>
      <c r="AV58" s="2">
        <v>3801</v>
      </c>
      <c r="AW58" s="2">
        <v>2389</v>
      </c>
      <c r="AX58" s="2">
        <v>3234</v>
      </c>
      <c r="AY58" s="2">
        <v>2773</v>
      </c>
      <c r="AZ58" s="2">
        <v>2566</v>
      </c>
      <c r="BA58" s="2">
        <v>4040</v>
      </c>
      <c r="BB58" s="2">
        <v>425453</v>
      </c>
      <c r="BC58" s="2">
        <v>3867</v>
      </c>
      <c r="BD58" s="2">
        <v>3702</v>
      </c>
      <c r="BE58" s="2">
        <v>4904</v>
      </c>
      <c r="BF58" s="2">
        <v>2977</v>
      </c>
      <c r="BG58" s="2">
        <v>2740</v>
      </c>
      <c r="BH58" s="2">
        <v>3045</v>
      </c>
      <c r="BI58" s="2">
        <v>3913</v>
      </c>
      <c r="BJ58" s="2">
        <v>2443</v>
      </c>
      <c r="BK58" s="2">
        <v>3676</v>
      </c>
      <c r="BL58" s="2">
        <v>3126</v>
      </c>
      <c r="BM58" s="2">
        <v>2190</v>
      </c>
      <c r="BN58" s="2">
        <v>4035</v>
      </c>
      <c r="BO58" s="2">
        <v>5013</v>
      </c>
      <c r="BP58" s="2">
        <v>2649</v>
      </c>
      <c r="BQ58" s="2">
        <v>2279</v>
      </c>
      <c r="BR58" s="2">
        <v>89249</v>
      </c>
      <c r="BS58" s="2">
        <v>2647</v>
      </c>
      <c r="BT58" s="2">
        <v>2240</v>
      </c>
      <c r="BU58" s="2">
        <v>2360</v>
      </c>
      <c r="BV58" s="2">
        <v>2137</v>
      </c>
      <c r="BW58" s="2">
        <v>2555</v>
      </c>
      <c r="BX58" s="2">
        <v>3147</v>
      </c>
      <c r="BY58" s="2">
        <v>2294</v>
      </c>
      <c r="BZ58" s="2">
        <v>2280</v>
      </c>
      <c r="CA58" s="2">
        <v>1832</v>
      </c>
      <c r="CB58" s="2">
        <v>2672</v>
      </c>
      <c r="CC58" s="2">
        <v>2406</v>
      </c>
      <c r="CD58" s="2">
        <v>2553</v>
      </c>
      <c r="CE58" s="2">
        <v>3567</v>
      </c>
      <c r="CF58" s="2">
        <v>3165</v>
      </c>
      <c r="CG58" s="2">
        <v>2629</v>
      </c>
      <c r="CH58" s="2">
        <v>2360</v>
      </c>
      <c r="CI58" s="2">
        <v>2341</v>
      </c>
      <c r="CJ58" s="2">
        <v>2354</v>
      </c>
      <c r="CK58" s="2">
        <v>2106</v>
      </c>
      <c r="CL58" s="2">
        <v>2354</v>
      </c>
      <c r="CM58" s="2">
        <v>2716</v>
      </c>
      <c r="CN58" s="2">
        <v>2402</v>
      </c>
      <c r="CO58" s="2">
        <v>2325</v>
      </c>
      <c r="CP58" s="2">
        <v>2480</v>
      </c>
      <c r="CQ58" s="2">
        <v>2503</v>
      </c>
      <c r="CR58" s="2">
        <v>2406</v>
      </c>
      <c r="CS58" s="2">
        <v>3676</v>
      </c>
      <c r="CT58" s="2">
        <v>2495</v>
      </c>
      <c r="CU58" s="2">
        <v>2778</v>
      </c>
      <c r="CV58" s="2">
        <v>2476</v>
      </c>
      <c r="CW58" s="2">
        <v>2399</v>
      </c>
      <c r="CX58" s="2">
        <v>2196</v>
      </c>
      <c r="CY58" s="2">
        <v>2461</v>
      </c>
      <c r="CZ58" s="2">
        <v>3707</v>
      </c>
      <c r="DA58" s="2">
        <v>4104</v>
      </c>
      <c r="DB58" s="2">
        <v>2896</v>
      </c>
      <c r="DC58" s="2">
        <v>2423</v>
      </c>
      <c r="DD58" s="2">
        <v>2652</v>
      </c>
      <c r="DE58" s="2">
        <v>3935</v>
      </c>
      <c r="DF58" s="2">
        <v>2739</v>
      </c>
      <c r="DG58" s="2">
        <v>4056</v>
      </c>
      <c r="DH58" s="2">
        <v>2921</v>
      </c>
      <c r="DI58" s="2">
        <v>2803</v>
      </c>
      <c r="DJ58" s="2">
        <v>4919</v>
      </c>
      <c r="DK58" s="2">
        <v>5140</v>
      </c>
      <c r="DL58" s="2">
        <v>2977</v>
      </c>
      <c r="DM58" s="2">
        <v>2955</v>
      </c>
      <c r="DN58" s="2">
        <v>2418</v>
      </c>
      <c r="DO58" s="2">
        <v>4000</v>
      </c>
      <c r="DP58" s="2">
        <v>2779</v>
      </c>
      <c r="DQ58" s="2">
        <v>4105</v>
      </c>
      <c r="DR58" s="2">
        <v>2895</v>
      </c>
      <c r="DS58" s="2">
        <v>3082</v>
      </c>
      <c r="DT58" s="2">
        <v>3134</v>
      </c>
      <c r="DU58" s="2">
        <v>2727</v>
      </c>
      <c r="DV58" s="2">
        <v>2972</v>
      </c>
      <c r="DW58" s="2">
        <v>3041</v>
      </c>
      <c r="DX58" s="2">
        <v>2627</v>
      </c>
      <c r="DY58" s="2">
        <v>2783</v>
      </c>
      <c r="DZ58" s="2">
        <v>3227</v>
      </c>
      <c r="EA58" s="2">
        <v>2582</v>
      </c>
      <c r="EB58" s="2">
        <v>3465</v>
      </c>
      <c r="EC58" s="2">
        <v>3370</v>
      </c>
      <c r="ED58" s="2">
        <v>3525</v>
      </c>
      <c r="EE58" s="2">
        <v>3506</v>
      </c>
      <c r="EF58" s="2">
        <v>3111</v>
      </c>
      <c r="EG58" s="2">
        <v>4326</v>
      </c>
      <c r="EH58" s="2">
        <v>4062</v>
      </c>
      <c r="EI58" s="2">
        <v>3685</v>
      </c>
      <c r="EJ58" s="2">
        <v>6108</v>
      </c>
      <c r="EK58" s="2">
        <v>5691</v>
      </c>
      <c r="EL58" s="2">
        <v>4576</v>
      </c>
      <c r="EM58" s="2">
        <v>5901</v>
      </c>
      <c r="EN58" s="2">
        <v>5026</v>
      </c>
      <c r="EO58" s="2">
        <v>5754</v>
      </c>
      <c r="EP58" s="2">
        <v>5756</v>
      </c>
      <c r="EQ58" s="2">
        <v>8016</v>
      </c>
      <c r="ER58" s="2">
        <v>6362</v>
      </c>
      <c r="ES58" s="2">
        <v>13236</v>
      </c>
      <c r="ET58" s="2">
        <v>7753</v>
      </c>
      <c r="EU58" s="2">
        <v>6956</v>
      </c>
      <c r="EV58" s="2">
        <v>7576</v>
      </c>
      <c r="EW58" s="2">
        <v>43622</v>
      </c>
      <c r="EX58" s="2">
        <v>15344</v>
      </c>
      <c r="EY58" s="2">
        <v>9890</v>
      </c>
      <c r="EZ58" s="2">
        <v>10527</v>
      </c>
      <c r="FA58" s="2">
        <v>10682</v>
      </c>
      <c r="FB58" s="2">
        <v>11155</v>
      </c>
      <c r="FC58" s="2">
        <v>10685</v>
      </c>
      <c r="FD58" s="2">
        <v>11757</v>
      </c>
      <c r="FE58" s="2">
        <v>12287</v>
      </c>
      <c r="FF58" s="2">
        <v>13506</v>
      </c>
      <c r="FG58" s="2">
        <v>13918</v>
      </c>
      <c r="FH58" s="2">
        <v>15081</v>
      </c>
      <c r="FI58" s="2">
        <v>19497</v>
      </c>
      <c r="FJ58" s="2">
        <v>18181</v>
      </c>
      <c r="FK58" s="2">
        <v>18694</v>
      </c>
      <c r="FL58" s="2">
        <v>21372</v>
      </c>
      <c r="FM58" s="2">
        <v>24874</v>
      </c>
      <c r="FN58" s="2">
        <v>26753</v>
      </c>
      <c r="FO58" s="2">
        <v>27766</v>
      </c>
      <c r="FP58" s="2">
        <v>28916</v>
      </c>
      <c r="FQ58" s="2">
        <v>32430</v>
      </c>
      <c r="FR58" s="2">
        <v>37196</v>
      </c>
      <c r="FS58" s="2">
        <v>40256</v>
      </c>
      <c r="FT58" s="2">
        <v>43592</v>
      </c>
      <c r="FU58" s="2">
        <v>47578</v>
      </c>
      <c r="FV58" s="2">
        <v>56043</v>
      </c>
      <c r="FW58" s="2">
        <v>64111</v>
      </c>
      <c r="FX58" s="2">
        <v>67881</v>
      </c>
      <c r="FY58" s="2">
        <v>77523</v>
      </c>
      <c r="FZ58" s="2">
        <v>86477</v>
      </c>
      <c r="GA58" s="2">
        <v>96001</v>
      </c>
      <c r="GB58" s="2">
        <v>113615</v>
      </c>
      <c r="GC58" s="2">
        <v>122210</v>
      </c>
      <c r="GD58" s="2">
        <v>132866</v>
      </c>
      <c r="GE58" s="2">
        <v>151240</v>
      </c>
      <c r="GF58" s="2">
        <v>167993</v>
      </c>
      <c r="GG58" s="2">
        <v>188741</v>
      </c>
      <c r="GH58" s="2">
        <v>215143</v>
      </c>
      <c r="GI58" s="2">
        <v>234960</v>
      </c>
      <c r="GJ58" s="2">
        <v>252325</v>
      </c>
      <c r="GK58" s="2">
        <v>263366</v>
      </c>
      <c r="GL58" s="2">
        <v>262673</v>
      </c>
      <c r="GM58" s="2">
        <v>271074</v>
      </c>
      <c r="GN58" s="2">
        <v>281471</v>
      </c>
      <c r="GO58" s="2">
        <v>294483</v>
      </c>
      <c r="GP58" s="2">
        <v>298631</v>
      </c>
      <c r="GQ58" s="2">
        <v>302070</v>
      </c>
      <c r="GR58" s="2">
        <v>299732</v>
      </c>
      <c r="GS58" s="2">
        <v>309263</v>
      </c>
      <c r="GT58" s="2">
        <v>310973</v>
      </c>
      <c r="GU58" s="2">
        <v>325064</v>
      </c>
      <c r="GV58" s="2">
        <v>324999</v>
      </c>
      <c r="GW58" s="2">
        <v>330539</v>
      </c>
      <c r="GX58" s="2">
        <v>332764</v>
      </c>
      <c r="GY58" s="2">
        <v>333086</v>
      </c>
      <c r="GZ58" s="2">
        <v>347621</v>
      </c>
      <c r="HA58" s="2">
        <v>341266</v>
      </c>
      <c r="HB58" s="2">
        <v>341082</v>
      </c>
      <c r="HC58" s="2">
        <v>343322</v>
      </c>
      <c r="HD58" s="2">
        <v>338880</v>
      </c>
      <c r="HE58" s="2">
        <v>347591</v>
      </c>
      <c r="HF58" s="2">
        <v>349200</v>
      </c>
      <c r="HG58" s="2">
        <v>346801</v>
      </c>
      <c r="HH58" s="2">
        <v>354358</v>
      </c>
      <c r="HI58" s="2">
        <v>352014</v>
      </c>
      <c r="HJ58" s="2">
        <v>351662</v>
      </c>
      <c r="HK58" s="2">
        <v>353645</v>
      </c>
      <c r="HL58" s="2">
        <v>354274</v>
      </c>
      <c r="HM58" s="2">
        <v>353193</v>
      </c>
      <c r="HN58" s="2">
        <v>354913</v>
      </c>
      <c r="HO58" s="2">
        <v>358116</v>
      </c>
      <c r="HP58" s="2">
        <v>360678</v>
      </c>
      <c r="HQ58" s="2">
        <v>353267</v>
      </c>
      <c r="HR58" s="2">
        <v>351730</v>
      </c>
      <c r="HS58" s="2">
        <v>359661</v>
      </c>
      <c r="HT58" s="2">
        <v>369032</v>
      </c>
      <c r="HU58" s="2">
        <v>372438</v>
      </c>
      <c r="HV58" s="2">
        <v>372292</v>
      </c>
      <c r="HW58" s="2">
        <v>367124</v>
      </c>
      <c r="HX58" s="2">
        <v>369184</v>
      </c>
      <c r="HY58" s="2">
        <v>364519</v>
      </c>
      <c r="HZ58" s="2">
        <v>365137</v>
      </c>
      <c r="IA58" s="2">
        <v>365998</v>
      </c>
      <c r="IB58" s="2">
        <v>366441</v>
      </c>
      <c r="IC58" s="2">
        <v>368313</v>
      </c>
      <c r="ID58" s="2">
        <v>367541</v>
      </c>
      <c r="IE58" s="2">
        <v>362413</v>
      </c>
      <c r="IF58" s="2">
        <v>370883</v>
      </c>
      <c r="IG58" s="2">
        <v>372276</v>
      </c>
      <c r="IH58" s="2">
        <v>393372</v>
      </c>
      <c r="II58" s="2">
        <v>369360</v>
      </c>
      <c r="IJ58" s="2">
        <v>369172</v>
      </c>
      <c r="IK58" s="2">
        <v>370113</v>
      </c>
      <c r="IL58" s="2">
        <v>370346</v>
      </c>
      <c r="IM58" s="2">
        <v>371095</v>
      </c>
      <c r="IN58" s="2">
        <v>361495</v>
      </c>
      <c r="IO58" s="2">
        <v>369935</v>
      </c>
      <c r="IP58" s="2">
        <v>361689</v>
      </c>
      <c r="IQ58" s="2">
        <v>368956</v>
      </c>
      <c r="IR58" s="2">
        <v>371276</v>
      </c>
      <c r="IS58" s="2">
        <v>376334</v>
      </c>
      <c r="IT58" s="2">
        <v>379671</v>
      </c>
      <c r="IU58" s="2">
        <v>370133</v>
      </c>
      <c r="IV58" s="2">
        <v>381770</v>
      </c>
      <c r="IW58" s="2">
        <v>380921</v>
      </c>
      <c r="IX58" s="2">
        <v>377624</v>
      </c>
      <c r="IY58" s="2">
        <v>379423</v>
      </c>
    </row>
    <row r="59" spans="2:259">
      <c r="B59" s="2">
        <v>53</v>
      </c>
      <c r="C59" s="41">
        <f t="shared" si="168"/>
        <v>0.30914030321046371</v>
      </c>
      <c r="D59" s="2">
        <v>2073</v>
      </c>
      <c r="E59" s="2">
        <v>3034</v>
      </c>
      <c r="F59" s="2">
        <v>3010</v>
      </c>
      <c r="G59" s="2">
        <v>2764</v>
      </c>
      <c r="H59" s="2">
        <v>2547</v>
      </c>
      <c r="I59" s="2">
        <v>2507</v>
      </c>
      <c r="J59" s="2">
        <v>3168</v>
      </c>
      <c r="K59" s="2">
        <v>26291</v>
      </c>
      <c r="L59" s="2">
        <v>6411</v>
      </c>
      <c r="M59" s="2">
        <v>4041</v>
      </c>
      <c r="N59" s="2">
        <v>9126</v>
      </c>
      <c r="O59" s="2">
        <v>3711</v>
      </c>
      <c r="P59" s="2">
        <v>2735</v>
      </c>
      <c r="Q59" s="2">
        <v>2323</v>
      </c>
      <c r="R59" s="2">
        <v>2936</v>
      </c>
      <c r="S59" s="2">
        <v>2325</v>
      </c>
      <c r="T59" s="2">
        <v>376356</v>
      </c>
      <c r="U59" s="2">
        <v>366804</v>
      </c>
      <c r="V59" s="2">
        <v>257187</v>
      </c>
      <c r="W59" s="2">
        <v>242586</v>
      </c>
      <c r="X59" s="2">
        <v>168662</v>
      </c>
      <c r="Y59" s="2">
        <v>48708</v>
      </c>
      <c r="Z59" s="2">
        <v>25899</v>
      </c>
      <c r="AA59" s="2">
        <v>7399</v>
      </c>
      <c r="AB59" s="2">
        <v>5560</v>
      </c>
      <c r="AC59" s="2">
        <v>3483</v>
      </c>
      <c r="AD59" s="2">
        <v>3154</v>
      </c>
      <c r="AE59" s="2">
        <v>4343</v>
      </c>
      <c r="AF59" s="2">
        <v>2471</v>
      </c>
      <c r="AG59" s="2">
        <v>2589</v>
      </c>
      <c r="AH59" s="2">
        <v>3864</v>
      </c>
      <c r="AI59" s="2">
        <v>2709</v>
      </c>
      <c r="AJ59" s="2">
        <v>3679</v>
      </c>
      <c r="AK59" s="2">
        <v>3671</v>
      </c>
      <c r="AL59" s="2">
        <v>3116</v>
      </c>
      <c r="AM59" s="2">
        <v>2628</v>
      </c>
      <c r="AN59" s="2">
        <v>3389</v>
      </c>
      <c r="AO59" s="2">
        <v>3111</v>
      </c>
      <c r="AP59" s="2">
        <v>3416</v>
      </c>
      <c r="AQ59" s="2">
        <v>3158</v>
      </c>
      <c r="AR59" s="2">
        <v>3014</v>
      </c>
      <c r="AS59" s="2">
        <v>2313</v>
      </c>
      <c r="AT59" s="2">
        <v>2503</v>
      </c>
      <c r="AU59" s="2">
        <v>2208</v>
      </c>
      <c r="AV59" s="2">
        <v>2121</v>
      </c>
      <c r="AW59" s="2">
        <v>2280</v>
      </c>
      <c r="AX59" s="2">
        <v>2435</v>
      </c>
      <c r="AY59" s="2">
        <v>2570</v>
      </c>
      <c r="AZ59" s="2">
        <v>2769</v>
      </c>
      <c r="BA59" s="2">
        <v>2662</v>
      </c>
      <c r="BB59" s="2">
        <v>367447</v>
      </c>
      <c r="BC59" s="2">
        <v>4866</v>
      </c>
      <c r="BD59" s="2">
        <v>3695</v>
      </c>
      <c r="BE59" s="2">
        <v>3226</v>
      </c>
      <c r="BF59" s="2">
        <v>3381</v>
      </c>
      <c r="BG59" s="2">
        <v>2938</v>
      </c>
      <c r="BH59" s="2">
        <v>2929</v>
      </c>
      <c r="BI59" s="2">
        <v>3982</v>
      </c>
      <c r="BJ59" s="2">
        <v>2655</v>
      </c>
      <c r="BK59" s="2">
        <v>3992</v>
      </c>
      <c r="BL59" s="2">
        <v>4384</v>
      </c>
      <c r="BM59" s="2">
        <v>2114</v>
      </c>
      <c r="BN59" s="2">
        <v>3070</v>
      </c>
      <c r="BO59" s="2">
        <v>3470</v>
      </c>
      <c r="BP59" s="2">
        <v>2400</v>
      </c>
      <c r="BQ59" s="2">
        <v>2082</v>
      </c>
      <c r="BR59" s="2">
        <v>70439</v>
      </c>
      <c r="BS59" s="2">
        <v>2281</v>
      </c>
      <c r="BT59" s="2">
        <v>2547</v>
      </c>
      <c r="BU59" s="2">
        <v>3524</v>
      </c>
      <c r="BV59" s="2">
        <v>2154</v>
      </c>
      <c r="BW59" s="2">
        <v>2165</v>
      </c>
      <c r="BX59" s="2">
        <v>2497</v>
      </c>
      <c r="BY59" s="2">
        <v>3575</v>
      </c>
      <c r="BZ59" s="2">
        <v>2092</v>
      </c>
      <c r="CA59" s="2">
        <v>1970</v>
      </c>
      <c r="CB59" s="2">
        <v>2266</v>
      </c>
      <c r="CC59" s="2">
        <v>2366</v>
      </c>
      <c r="CD59" s="2">
        <v>3728</v>
      </c>
      <c r="CE59" s="2">
        <v>3574</v>
      </c>
      <c r="CF59" s="2">
        <v>3006</v>
      </c>
      <c r="CG59" s="2">
        <v>2599</v>
      </c>
      <c r="CH59" s="2">
        <v>2469</v>
      </c>
      <c r="CI59" s="2">
        <v>2550</v>
      </c>
      <c r="CJ59" s="2">
        <v>2101</v>
      </c>
      <c r="CK59" s="2">
        <v>2532</v>
      </c>
      <c r="CL59" s="2">
        <v>2366</v>
      </c>
      <c r="CM59" s="2">
        <v>2861</v>
      </c>
      <c r="CN59" s="2">
        <v>2465</v>
      </c>
      <c r="CO59" s="2">
        <v>1896</v>
      </c>
      <c r="CP59" s="2">
        <v>3535</v>
      </c>
      <c r="CQ59" s="2">
        <v>3167</v>
      </c>
      <c r="CR59" s="2">
        <v>3597</v>
      </c>
      <c r="CS59" s="2">
        <v>2156</v>
      </c>
      <c r="CT59" s="2">
        <v>2501</v>
      </c>
      <c r="CU59" s="2">
        <v>2701</v>
      </c>
      <c r="CV59" s="2">
        <v>2535</v>
      </c>
      <c r="CW59" s="2">
        <v>2464</v>
      </c>
      <c r="CX59" s="2">
        <v>3517</v>
      </c>
      <c r="CY59" s="2">
        <v>2695</v>
      </c>
      <c r="CZ59" s="2">
        <v>2725</v>
      </c>
      <c r="DA59" s="2">
        <v>2435</v>
      </c>
      <c r="DB59" s="2">
        <v>2600</v>
      </c>
      <c r="DC59" s="2">
        <v>4156</v>
      </c>
      <c r="DD59" s="2">
        <v>2137</v>
      </c>
      <c r="DE59" s="2">
        <v>4295</v>
      </c>
      <c r="DF59" s="2">
        <v>2767</v>
      </c>
      <c r="DG59" s="2">
        <v>2753</v>
      </c>
      <c r="DH59" s="2">
        <v>2899</v>
      </c>
      <c r="DI59" s="2">
        <v>3077</v>
      </c>
      <c r="DJ59" s="2">
        <v>3611</v>
      </c>
      <c r="DK59" s="2">
        <v>6698</v>
      </c>
      <c r="DL59" s="2">
        <v>2209</v>
      </c>
      <c r="DM59" s="2">
        <v>2583</v>
      </c>
      <c r="DN59" s="2">
        <v>3022</v>
      </c>
      <c r="DO59" s="2">
        <v>2658</v>
      </c>
      <c r="DP59" s="2">
        <v>2818</v>
      </c>
      <c r="DQ59" s="2">
        <v>5035</v>
      </c>
      <c r="DR59" s="2">
        <v>2988</v>
      </c>
      <c r="DS59" s="2">
        <v>2422</v>
      </c>
      <c r="DT59" s="2">
        <v>4428</v>
      </c>
      <c r="DU59" s="2">
        <v>3017</v>
      </c>
      <c r="DV59" s="2">
        <v>2468</v>
      </c>
      <c r="DW59" s="2">
        <v>3152</v>
      </c>
      <c r="DX59" s="2">
        <v>3050</v>
      </c>
      <c r="DY59" s="2">
        <v>2679</v>
      </c>
      <c r="DZ59" s="2">
        <v>3016</v>
      </c>
      <c r="EA59" s="2">
        <v>3085</v>
      </c>
      <c r="EB59" s="2">
        <v>4044</v>
      </c>
      <c r="EC59" s="2">
        <v>3269</v>
      </c>
      <c r="ED59" s="2">
        <v>3514</v>
      </c>
      <c r="EE59" s="2">
        <v>3476</v>
      </c>
      <c r="EF59" s="2">
        <v>3384</v>
      </c>
      <c r="EG59" s="2">
        <v>3864</v>
      </c>
      <c r="EH59" s="2">
        <v>3735</v>
      </c>
      <c r="EI59" s="2">
        <v>4849</v>
      </c>
      <c r="EJ59" s="2">
        <v>6247</v>
      </c>
      <c r="EK59" s="2">
        <v>4459</v>
      </c>
      <c r="EL59" s="2">
        <v>5999</v>
      </c>
      <c r="EM59" s="2">
        <v>4377</v>
      </c>
      <c r="EN59" s="2">
        <v>6886</v>
      </c>
      <c r="EO59" s="2">
        <v>5558</v>
      </c>
      <c r="EP59" s="2">
        <v>5917</v>
      </c>
      <c r="EQ59" s="2">
        <v>6270</v>
      </c>
      <c r="ER59" s="2">
        <v>6596</v>
      </c>
      <c r="ES59" s="2">
        <v>16008</v>
      </c>
      <c r="ET59" s="2">
        <v>7866</v>
      </c>
      <c r="EU59" s="2">
        <v>7240</v>
      </c>
      <c r="EV59" s="2">
        <v>6967</v>
      </c>
      <c r="EW59" s="2">
        <v>38173</v>
      </c>
      <c r="EX59" s="2">
        <v>12397</v>
      </c>
      <c r="EY59" s="2">
        <v>11248</v>
      </c>
      <c r="EZ59" s="2">
        <v>10724</v>
      </c>
      <c r="FA59" s="2">
        <v>10970</v>
      </c>
      <c r="FB59" s="2">
        <v>10764</v>
      </c>
      <c r="FC59" s="2">
        <v>10638</v>
      </c>
      <c r="FD59" s="2">
        <v>11318</v>
      </c>
      <c r="FE59" s="2">
        <v>14905</v>
      </c>
      <c r="FF59" s="2">
        <v>13793</v>
      </c>
      <c r="FG59" s="2">
        <v>14584</v>
      </c>
      <c r="FH59" s="2">
        <v>15770</v>
      </c>
      <c r="FI59" s="2">
        <v>17343</v>
      </c>
      <c r="FJ59" s="2">
        <v>19040</v>
      </c>
      <c r="FK59" s="2">
        <v>21677</v>
      </c>
      <c r="FL59" s="2">
        <v>20617</v>
      </c>
      <c r="FM59" s="2">
        <v>25034</v>
      </c>
      <c r="FN59" s="2">
        <v>25448</v>
      </c>
      <c r="FO59" s="2">
        <v>26778</v>
      </c>
      <c r="FP59" s="2">
        <v>29152</v>
      </c>
      <c r="FQ59" s="2">
        <v>34397</v>
      </c>
      <c r="FR59" s="2">
        <v>36543</v>
      </c>
      <c r="FS59" s="2">
        <v>40567</v>
      </c>
      <c r="FT59" s="2">
        <v>45361</v>
      </c>
      <c r="FU59" s="2">
        <v>48584</v>
      </c>
      <c r="FV59" s="2">
        <v>55139</v>
      </c>
      <c r="FW59" s="2">
        <v>62218</v>
      </c>
      <c r="FX59" s="2">
        <v>69352</v>
      </c>
      <c r="FY59" s="2">
        <v>76310</v>
      </c>
      <c r="FZ59" s="2">
        <v>85191</v>
      </c>
      <c r="GA59" s="2">
        <v>100106</v>
      </c>
      <c r="GB59" s="2">
        <v>110732</v>
      </c>
      <c r="GC59" s="2">
        <v>120421</v>
      </c>
      <c r="GD59" s="2">
        <v>141841</v>
      </c>
      <c r="GE59" s="2">
        <v>150311</v>
      </c>
      <c r="GF59" s="2">
        <v>168358</v>
      </c>
      <c r="GG59" s="2">
        <v>188920</v>
      </c>
      <c r="GH59" s="2">
        <v>209364</v>
      </c>
      <c r="GI59" s="2">
        <v>237711</v>
      </c>
      <c r="GJ59" s="2">
        <v>250701</v>
      </c>
      <c r="GK59" s="2">
        <v>264051</v>
      </c>
      <c r="GL59" s="2">
        <v>267851</v>
      </c>
      <c r="GM59" s="2">
        <v>277174</v>
      </c>
      <c r="GN59" s="2">
        <v>289014</v>
      </c>
      <c r="GO59" s="2">
        <v>287295</v>
      </c>
      <c r="GP59" s="2">
        <v>290228</v>
      </c>
      <c r="GQ59" s="2">
        <v>299728</v>
      </c>
      <c r="GR59" s="2">
        <v>305314</v>
      </c>
      <c r="GS59" s="2">
        <v>310469</v>
      </c>
      <c r="GT59" s="2">
        <v>306048</v>
      </c>
      <c r="GU59" s="2">
        <v>329949</v>
      </c>
      <c r="GV59" s="2">
        <v>334706</v>
      </c>
      <c r="GW59" s="2">
        <v>334375</v>
      </c>
      <c r="GX59" s="2">
        <v>337898</v>
      </c>
      <c r="GY59" s="2">
        <v>341012</v>
      </c>
      <c r="GZ59" s="2">
        <v>334335</v>
      </c>
      <c r="HA59" s="2">
        <v>338370</v>
      </c>
      <c r="HB59" s="2">
        <v>344942</v>
      </c>
      <c r="HC59" s="2">
        <v>348318</v>
      </c>
      <c r="HD59" s="2">
        <v>346721</v>
      </c>
      <c r="HE59" s="2">
        <v>345565</v>
      </c>
      <c r="HF59" s="2">
        <v>347277</v>
      </c>
      <c r="HG59" s="2">
        <v>350693</v>
      </c>
      <c r="HH59" s="2">
        <v>346417</v>
      </c>
      <c r="HI59" s="2">
        <v>350730</v>
      </c>
      <c r="HJ59" s="2">
        <v>349668</v>
      </c>
      <c r="HK59" s="2">
        <v>356145</v>
      </c>
      <c r="HL59" s="2">
        <v>354342</v>
      </c>
      <c r="HM59" s="2">
        <v>354972</v>
      </c>
      <c r="HN59" s="2">
        <v>356495</v>
      </c>
      <c r="HO59" s="2">
        <v>357753</v>
      </c>
      <c r="HP59" s="2">
        <v>353436</v>
      </c>
      <c r="HQ59" s="2">
        <v>352793</v>
      </c>
      <c r="HR59" s="2">
        <v>349969</v>
      </c>
      <c r="HS59" s="2">
        <v>352165</v>
      </c>
      <c r="HT59" s="2">
        <v>368680</v>
      </c>
      <c r="HU59" s="2">
        <v>369769</v>
      </c>
      <c r="HV59" s="2">
        <v>363341</v>
      </c>
      <c r="HW59" s="2">
        <v>367871</v>
      </c>
      <c r="HX59" s="2">
        <v>362150</v>
      </c>
      <c r="HY59" s="2">
        <v>373748</v>
      </c>
      <c r="HZ59" s="2">
        <v>372318</v>
      </c>
      <c r="IA59" s="2">
        <v>356692</v>
      </c>
      <c r="IB59" s="2">
        <v>370042</v>
      </c>
      <c r="IC59" s="2">
        <v>368999</v>
      </c>
      <c r="ID59" s="2">
        <v>369338</v>
      </c>
      <c r="IE59" s="2">
        <v>363672</v>
      </c>
      <c r="IF59" s="2">
        <v>366495</v>
      </c>
      <c r="IG59" s="2">
        <v>366099</v>
      </c>
      <c r="IH59" s="2">
        <v>393440</v>
      </c>
      <c r="II59" s="2">
        <v>365467</v>
      </c>
      <c r="IJ59" s="2">
        <v>370936</v>
      </c>
      <c r="IK59" s="2">
        <v>367586</v>
      </c>
      <c r="IL59" s="2">
        <v>369039</v>
      </c>
      <c r="IM59" s="2">
        <v>369556</v>
      </c>
      <c r="IN59" s="2">
        <v>371912</v>
      </c>
      <c r="IO59" s="2">
        <v>369932</v>
      </c>
      <c r="IP59" s="2">
        <v>360459</v>
      </c>
      <c r="IQ59" s="2">
        <v>367868</v>
      </c>
      <c r="IR59" s="2">
        <v>372422</v>
      </c>
      <c r="IS59" s="2">
        <v>380010</v>
      </c>
      <c r="IT59" s="2">
        <v>376860</v>
      </c>
      <c r="IU59" s="2">
        <v>379887</v>
      </c>
      <c r="IV59" s="2">
        <v>379341</v>
      </c>
      <c r="IW59" s="2">
        <v>374338</v>
      </c>
      <c r="IX59" s="2">
        <v>375970</v>
      </c>
      <c r="IY59" s="2">
        <v>379423</v>
      </c>
    </row>
    <row r="60" spans="2:259">
      <c r="B60" s="2">
        <v>54</v>
      </c>
      <c r="C60" s="41">
        <f t="shared" si="168"/>
        <v>0.31508530321046369</v>
      </c>
      <c r="D60" s="2">
        <v>3427</v>
      </c>
      <c r="E60" s="2">
        <v>2805</v>
      </c>
      <c r="F60" s="2">
        <v>2793</v>
      </c>
      <c r="G60" s="2">
        <v>2641</v>
      </c>
      <c r="H60" s="2">
        <v>2772</v>
      </c>
      <c r="I60" s="2">
        <v>2564</v>
      </c>
      <c r="J60" s="2">
        <v>3045</v>
      </c>
      <c r="K60" s="2">
        <v>25828</v>
      </c>
      <c r="L60" s="2">
        <v>5820</v>
      </c>
      <c r="M60" s="2">
        <v>5187</v>
      </c>
      <c r="N60" s="2">
        <v>8400</v>
      </c>
      <c r="O60" s="2">
        <v>2914</v>
      </c>
      <c r="P60" s="2">
        <v>2802</v>
      </c>
      <c r="Q60" s="2">
        <v>3277</v>
      </c>
      <c r="R60" s="2">
        <v>2965</v>
      </c>
      <c r="S60" s="2">
        <v>2898</v>
      </c>
      <c r="T60" s="2">
        <v>364900</v>
      </c>
      <c r="U60" s="2">
        <v>367785</v>
      </c>
      <c r="V60" s="2">
        <v>256221</v>
      </c>
      <c r="W60" s="2">
        <v>240608</v>
      </c>
      <c r="X60" s="2">
        <v>159208</v>
      </c>
      <c r="Y60" s="2">
        <v>47587</v>
      </c>
      <c r="Z60" s="2">
        <v>23063</v>
      </c>
      <c r="AA60" s="2">
        <v>6327</v>
      </c>
      <c r="AB60" s="2">
        <v>5201</v>
      </c>
      <c r="AC60" s="2">
        <v>2589</v>
      </c>
      <c r="AD60" s="2">
        <v>3129</v>
      </c>
      <c r="AE60" s="2">
        <v>2535</v>
      </c>
      <c r="AF60" s="2">
        <v>3740</v>
      </c>
      <c r="AG60" s="2">
        <v>4171</v>
      </c>
      <c r="AH60" s="2">
        <v>2723</v>
      </c>
      <c r="AI60" s="2">
        <v>4167</v>
      </c>
      <c r="AJ60" s="2">
        <v>2673</v>
      </c>
      <c r="AK60" s="2">
        <v>2432</v>
      </c>
      <c r="AL60" s="2">
        <v>2814</v>
      </c>
      <c r="AM60" s="2">
        <v>3196</v>
      </c>
      <c r="AN60" s="2">
        <v>4534</v>
      </c>
      <c r="AO60" s="2">
        <v>3561</v>
      </c>
      <c r="AP60" s="2">
        <v>3199</v>
      </c>
      <c r="AQ60" s="2">
        <v>2807</v>
      </c>
      <c r="AR60" s="2">
        <v>2879</v>
      </c>
      <c r="AS60" s="2">
        <v>3358</v>
      </c>
      <c r="AT60" s="2">
        <v>2499</v>
      </c>
      <c r="AU60" s="2">
        <v>2136</v>
      </c>
      <c r="AV60" s="2">
        <v>2633</v>
      </c>
      <c r="AW60" s="2">
        <v>2048</v>
      </c>
      <c r="AX60" s="2">
        <v>3177</v>
      </c>
      <c r="AY60" s="2">
        <v>2167</v>
      </c>
      <c r="AZ60" s="2">
        <v>2833</v>
      </c>
      <c r="BA60" s="2">
        <v>2715</v>
      </c>
      <c r="BB60" s="2">
        <v>289385</v>
      </c>
      <c r="BC60" s="2">
        <v>3817</v>
      </c>
      <c r="BD60" s="2">
        <v>3601</v>
      </c>
      <c r="BE60" s="2">
        <v>4852</v>
      </c>
      <c r="BF60" s="2">
        <v>4468</v>
      </c>
      <c r="BG60" s="2">
        <v>2371</v>
      </c>
      <c r="BH60" s="2">
        <v>2726</v>
      </c>
      <c r="BI60" s="2">
        <v>2314</v>
      </c>
      <c r="BJ60" s="2">
        <v>3730</v>
      </c>
      <c r="BK60" s="2">
        <v>2090</v>
      </c>
      <c r="BL60" s="2">
        <v>2515</v>
      </c>
      <c r="BM60" s="2">
        <v>2073</v>
      </c>
      <c r="BN60" s="2">
        <v>3092</v>
      </c>
      <c r="BO60" s="2">
        <v>3168</v>
      </c>
      <c r="BP60" s="2">
        <v>2413</v>
      </c>
      <c r="BQ60" s="2">
        <v>3016</v>
      </c>
      <c r="BR60" s="2">
        <v>50692</v>
      </c>
      <c r="BS60" s="2">
        <v>2296</v>
      </c>
      <c r="BT60" s="2">
        <v>3789</v>
      </c>
      <c r="BU60" s="2">
        <v>2434</v>
      </c>
      <c r="BV60" s="2">
        <v>2416</v>
      </c>
      <c r="BW60" s="2">
        <v>2297</v>
      </c>
      <c r="BX60" s="2">
        <v>2412</v>
      </c>
      <c r="BY60" s="2">
        <v>3711</v>
      </c>
      <c r="BZ60" s="2">
        <v>1990</v>
      </c>
      <c r="CA60" s="2">
        <v>1785</v>
      </c>
      <c r="CB60" s="2">
        <v>2342</v>
      </c>
      <c r="CC60" s="2">
        <v>2546</v>
      </c>
      <c r="CD60" s="2">
        <v>2510</v>
      </c>
      <c r="CE60" s="2">
        <v>3118</v>
      </c>
      <c r="CF60" s="2">
        <v>4106</v>
      </c>
      <c r="CG60" s="2">
        <v>2189</v>
      </c>
      <c r="CH60" s="2">
        <v>3945</v>
      </c>
      <c r="CI60" s="2">
        <v>2725</v>
      </c>
      <c r="CJ60" s="2">
        <v>2932</v>
      </c>
      <c r="CK60" s="2">
        <v>2759</v>
      </c>
      <c r="CL60" s="2">
        <v>2575</v>
      </c>
      <c r="CM60" s="2">
        <v>2593</v>
      </c>
      <c r="CN60" s="2">
        <v>2432</v>
      </c>
      <c r="CO60" s="2">
        <v>3365</v>
      </c>
      <c r="CP60" s="2">
        <v>3470</v>
      </c>
      <c r="CQ60" s="2">
        <v>2229</v>
      </c>
      <c r="CR60" s="2">
        <v>2436</v>
      </c>
      <c r="CS60" s="2">
        <v>2578</v>
      </c>
      <c r="CT60" s="2">
        <v>2478</v>
      </c>
      <c r="CU60" s="2">
        <v>2429</v>
      </c>
      <c r="CV60" s="2">
        <v>2445</v>
      </c>
      <c r="CW60" s="2">
        <v>1918</v>
      </c>
      <c r="CX60" s="2">
        <v>2293</v>
      </c>
      <c r="CY60" s="2">
        <v>2107</v>
      </c>
      <c r="CZ60" s="2">
        <v>3235</v>
      </c>
      <c r="DA60" s="2">
        <v>2404</v>
      </c>
      <c r="DB60" s="2">
        <v>3993</v>
      </c>
      <c r="DC60" s="2">
        <v>2652</v>
      </c>
      <c r="DD60" s="2">
        <v>2362</v>
      </c>
      <c r="DE60" s="2">
        <v>3992</v>
      </c>
      <c r="DF60" s="2">
        <v>2582</v>
      </c>
      <c r="DG60" s="2">
        <v>3823</v>
      </c>
      <c r="DH60" s="2">
        <v>3211</v>
      </c>
      <c r="DI60" s="2">
        <v>2798</v>
      </c>
      <c r="DJ60" s="2">
        <v>4316</v>
      </c>
      <c r="DK60" s="2">
        <v>5549</v>
      </c>
      <c r="DL60" s="2">
        <v>2504</v>
      </c>
      <c r="DM60" s="2">
        <v>2736</v>
      </c>
      <c r="DN60" s="2">
        <v>4037</v>
      </c>
      <c r="DO60" s="2">
        <v>2352</v>
      </c>
      <c r="DP60" s="2">
        <v>2529</v>
      </c>
      <c r="DQ60" s="2">
        <v>4038</v>
      </c>
      <c r="DR60" s="2">
        <v>2758</v>
      </c>
      <c r="DS60" s="2">
        <v>2749</v>
      </c>
      <c r="DT60" s="2">
        <v>2826</v>
      </c>
      <c r="DU60" s="2">
        <v>2869</v>
      </c>
      <c r="DV60" s="2">
        <v>2580</v>
      </c>
      <c r="DW60" s="2">
        <v>3018</v>
      </c>
      <c r="DX60" s="2">
        <v>3175</v>
      </c>
      <c r="DY60" s="2">
        <v>3364</v>
      </c>
      <c r="DZ60" s="2">
        <v>3437</v>
      </c>
      <c r="EA60" s="2">
        <v>2930</v>
      </c>
      <c r="EB60" s="2">
        <v>6919</v>
      </c>
      <c r="EC60" s="2">
        <v>3475</v>
      </c>
      <c r="ED60" s="2">
        <v>3473</v>
      </c>
      <c r="EE60" s="2">
        <v>4774</v>
      </c>
      <c r="EF60" s="2">
        <v>3161</v>
      </c>
      <c r="EG60" s="2">
        <v>5065</v>
      </c>
      <c r="EH60" s="2">
        <v>3999</v>
      </c>
      <c r="EI60" s="2">
        <v>3778</v>
      </c>
      <c r="EJ60" s="2">
        <v>5537</v>
      </c>
      <c r="EK60" s="2">
        <v>5884</v>
      </c>
      <c r="EL60" s="2">
        <v>4818</v>
      </c>
      <c r="EM60" s="2">
        <v>6248</v>
      </c>
      <c r="EN60" s="2">
        <v>5089</v>
      </c>
      <c r="EO60" s="2">
        <v>7046</v>
      </c>
      <c r="EP60" s="2">
        <v>6492</v>
      </c>
      <c r="EQ60" s="2">
        <v>6524</v>
      </c>
      <c r="ER60" s="2">
        <v>6461</v>
      </c>
      <c r="ES60" s="2">
        <v>15526</v>
      </c>
      <c r="ET60" s="2">
        <v>6789</v>
      </c>
      <c r="EU60" s="2">
        <v>7048</v>
      </c>
      <c r="EV60" s="2">
        <v>6685</v>
      </c>
      <c r="EW60" s="2">
        <v>56865</v>
      </c>
      <c r="EX60" s="2">
        <v>11586</v>
      </c>
      <c r="EY60" s="2">
        <v>10087</v>
      </c>
      <c r="EZ60" s="2">
        <v>10786</v>
      </c>
      <c r="FA60" s="2">
        <v>10437</v>
      </c>
      <c r="FB60" s="2">
        <v>10547</v>
      </c>
      <c r="FC60" s="2">
        <v>10505</v>
      </c>
      <c r="FD60" s="2">
        <v>12325</v>
      </c>
      <c r="FE60" s="2">
        <v>12767</v>
      </c>
      <c r="FF60" s="2">
        <v>14217</v>
      </c>
      <c r="FG60" s="2">
        <v>14031</v>
      </c>
      <c r="FH60" s="2">
        <v>15915</v>
      </c>
      <c r="FI60" s="2">
        <v>16770</v>
      </c>
      <c r="FJ60" s="2">
        <v>17908</v>
      </c>
      <c r="FK60" s="2">
        <v>19941</v>
      </c>
      <c r="FL60" s="2">
        <v>21584</v>
      </c>
      <c r="FM60" s="2">
        <v>23678</v>
      </c>
      <c r="FN60" s="2">
        <v>26376</v>
      </c>
      <c r="FO60" s="2">
        <v>28903</v>
      </c>
      <c r="FP60" s="2">
        <v>29612</v>
      </c>
      <c r="FQ60" s="2">
        <v>32289</v>
      </c>
      <c r="FR60" s="2">
        <v>36752</v>
      </c>
      <c r="FS60" s="2">
        <v>40074</v>
      </c>
      <c r="FT60" s="2">
        <v>45209</v>
      </c>
      <c r="FU60" s="2">
        <v>49775</v>
      </c>
      <c r="FV60" s="2">
        <v>55973</v>
      </c>
      <c r="FW60" s="2">
        <v>62777</v>
      </c>
      <c r="FX60" s="2">
        <v>70909</v>
      </c>
      <c r="FY60" s="2">
        <v>78312</v>
      </c>
      <c r="FZ60" s="2">
        <v>89405</v>
      </c>
      <c r="GA60" s="2">
        <v>100626</v>
      </c>
      <c r="GB60" s="2">
        <v>106255</v>
      </c>
      <c r="GC60" s="2">
        <v>122603</v>
      </c>
      <c r="GD60" s="2">
        <v>140508</v>
      </c>
      <c r="GE60" s="2">
        <v>152830</v>
      </c>
      <c r="GF60" s="2">
        <v>167626</v>
      </c>
      <c r="GG60" s="2">
        <v>184829</v>
      </c>
      <c r="GH60" s="2">
        <v>214039</v>
      </c>
      <c r="GI60" s="2">
        <v>238330</v>
      </c>
      <c r="GJ60" s="2">
        <v>253909</v>
      </c>
      <c r="GK60" s="2">
        <v>259790</v>
      </c>
      <c r="GL60" s="2">
        <v>269849</v>
      </c>
      <c r="GM60" s="2">
        <v>277079</v>
      </c>
      <c r="GN60" s="2">
        <v>282196</v>
      </c>
      <c r="GO60" s="2">
        <v>292549</v>
      </c>
      <c r="GP60" s="2">
        <v>299224</v>
      </c>
      <c r="GQ60" s="2">
        <v>298194</v>
      </c>
      <c r="GR60" s="2">
        <v>308518</v>
      </c>
      <c r="GS60" s="2">
        <v>312797</v>
      </c>
      <c r="GT60" s="2">
        <v>309987</v>
      </c>
      <c r="GU60" s="2">
        <v>327468</v>
      </c>
      <c r="GV60" s="2">
        <v>337957</v>
      </c>
      <c r="GW60" s="2">
        <v>335247</v>
      </c>
      <c r="GX60" s="2">
        <v>330683</v>
      </c>
      <c r="GY60" s="2">
        <v>339084</v>
      </c>
      <c r="GZ60" s="2">
        <v>341528</v>
      </c>
      <c r="HA60" s="2">
        <v>340704</v>
      </c>
      <c r="HB60" s="2">
        <v>347242</v>
      </c>
      <c r="HC60" s="2">
        <v>348425</v>
      </c>
      <c r="HD60" s="2">
        <v>347525</v>
      </c>
      <c r="HE60" s="2">
        <v>342100</v>
      </c>
      <c r="HF60" s="2">
        <v>347234</v>
      </c>
      <c r="HG60" s="2">
        <v>348895</v>
      </c>
      <c r="HH60" s="2">
        <v>346560</v>
      </c>
      <c r="HI60" s="2">
        <v>351585</v>
      </c>
      <c r="HJ60" s="2">
        <v>351694</v>
      </c>
      <c r="HK60" s="2">
        <v>354652</v>
      </c>
      <c r="HL60" s="2">
        <v>346831</v>
      </c>
      <c r="HM60" s="2">
        <v>357691</v>
      </c>
      <c r="HN60" s="2">
        <v>356768</v>
      </c>
      <c r="HO60" s="2">
        <v>356314</v>
      </c>
      <c r="HP60" s="2">
        <v>353231</v>
      </c>
      <c r="HQ60" s="2">
        <v>348468</v>
      </c>
      <c r="HR60" s="2">
        <v>357173</v>
      </c>
      <c r="HS60" s="2">
        <v>355572</v>
      </c>
      <c r="HT60" s="2">
        <v>368422</v>
      </c>
      <c r="HU60" s="2">
        <v>364972</v>
      </c>
      <c r="HV60" s="2">
        <v>360702</v>
      </c>
      <c r="HW60" s="2">
        <v>375537</v>
      </c>
      <c r="HX60" s="2">
        <v>369104</v>
      </c>
      <c r="HY60" s="2">
        <v>371023</v>
      </c>
      <c r="HZ60" s="2">
        <v>371256</v>
      </c>
      <c r="IA60" s="2">
        <v>369852</v>
      </c>
      <c r="IB60" s="2">
        <v>360123</v>
      </c>
      <c r="IC60" s="2">
        <v>369698</v>
      </c>
      <c r="ID60" s="2">
        <v>368988</v>
      </c>
      <c r="IE60" s="2">
        <v>362582</v>
      </c>
      <c r="IF60" s="2">
        <v>366774</v>
      </c>
      <c r="IG60" s="2">
        <v>377758</v>
      </c>
      <c r="IH60" s="2">
        <v>387061</v>
      </c>
      <c r="II60" s="2">
        <v>369976</v>
      </c>
      <c r="IJ60" s="2">
        <v>372931</v>
      </c>
      <c r="IK60" s="2">
        <v>362977</v>
      </c>
      <c r="IL60" s="2">
        <v>362983</v>
      </c>
      <c r="IM60" s="2">
        <v>369387</v>
      </c>
      <c r="IN60" s="2">
        <v>372082</v>
      </c>
      <c r="IO60" s="2">
        <v>364552</v>
      </c>
      <c r="IP60" s="2">
        <v>366543</v>
      </c>
      <c r="IQ60" s="2">
        <v>361433</v>
      </c>
      <c r="IR60" s="2">
        <v>367909</v>
      </c>
      <c r="IS60" s="2">
        <v>368330</v>
      </c>
      <c r="IT60" s="2">
        <v>370176</v>
      </c>
      <c r="IU60" s="2">
        <v>381316</v>
      </c>
      <c r="IV60" s="2">
        <v>369868</v>
      </c>
      <c r="IW60" s="2">
        <v>380977</v>
      </c>
      <c r="IX60" s="2">
        <v>383565</v>
      </c>
      <c r="IY60" s="2">
        <v>379423</v>
      </c>
    </row>
    <row r="61" spans="2:259">
      <c r="B61" s="2">
        <v>55</v>
      </c>
      <c r="C61" s="41">
        <f t="shared" si="168"/>
        <v>0.32103030321046366</v>
      </c>
      <c r="D61" s="2">
        <v>2452</v>
      </c>
      <c r="E61" s="2">
        <v>2833</v>
      </c>
      <c r="F61" s="2">
        <v>4108</v>
      </c>
      <c r="G61" s="2">
        <v>2111</v>
      </c>
      <c r="H61" s="2">
        <v>4420</v>
      </c>
      <c r="I61" s="2">
        <v>2588</v>
      </c>
      <c r="J61" s="2">
        <v>3011</v>
      </c>
      <c r="K61" s="2">
        <v>25993</v>
      </c>
      <c r="L61" s="2">
        <v>7379</v>
      </c>
      <c r="M61" s="2">
        <v>5258</v>
      </c>
      <c r="N61" s="2">
        <v>6557</v>
      </c>
      <c r="O61" s="2">
        <v>2444</v>
      </c>
      <c r="P61" s="2">
        <v>2906</v>
      </c>
      <c r="Q61" s="2">
        <v>3526</v>
      </c>
      <c r="R61" s="2">
        <v>2899</v>
      </c>
      <c r="S61" s="2">
        <v>2610</v>
      </c>
      <c r="T61" s="2">
        <v>374774</v>
      </c>
      <c r="U61" s="2">
        <v>365971</v>
      </c>
      <c r="V61" s="2">
        <v>250111</v>
      </c>
      <c r="W61" s="2">
        <v>242921</v>
      </c>
      <c r="X61" s="2">
        <v>161491</v>
      </c>
      <c r="Y61" s="2">
        <v>47047</v>
      </c>
      <c r="Z61" s="2">
        <v>21432</v>
      </c>
      <c r="AA61" s="2">
        <v>6001</v>
      </c>
      <c r="AB61" s="2">
        <v>4673</v>
      </c>
      <c r="AC61" s="2">
        <v>2758</v>
      </c>
      <c r="AD61" s="2">
        <v>2994</v>
      </c>
      <c r="AE61" s="2">
        <v>2668</v>
      </c>
      <c r="AF61" s="2">
        <v>2838</v>
      </c>
      <c r="AG61" s="2">
        <v>2298</v>
      </c>
      <c r="AH61" s="2">
        <v>2904</v>
      </c>
      <c r="AI61" s="2">
        <v>2783</v>
      </c>
      <c r="AJ61" s="2">
        <v>4078</v>
      </c>
      <c r="AK61" s="2">
        <v>3967</v>
      </c>
      <c r="AL61" s="2">
        <v>2766</v>
      </c>
      <c r="AM61" s="2">
        <v>2818</v>
      </c>
      <c r="AN61" s="2">
        <v>4729</v>
      </c>
      <c r="AO61" s="2">
        <v>5096</v>
      </c>
      <c r="AP61" s="2">
        <v>3705</v>
      </c>
      <c r="AQ61" s="2">
        <v>2508</v>
      </c>
      <c r="AR61" s="2">
        <v>4217</v>
      </c>
      <c r="AS61" s="2">
        <v>2311</v>
      </c>
      <c r="AT61" s="2">
        <v>2569</v>
      </c>
      <c r="AU61" s="2">
        <v>2377</v>
      </c>
      <c r="AV61" s="2">
        <v>2578</v>
      </c>
      <c r="AW61" s="2">
        <v>3550</v>
      </c>
      <c r="AX61" s="2">
        <v>2496</v>
      </c>
      <c r="AY61" s="2">
        <v>2640</v>
      </c>
      <c r="AZ61" s="2">
        <v>4314</v>
      </c>
      <c r="BA61" s="2">
        <v>2997</v>
      </c>
      <c r="BB61" s="2">
        <v>192247</v>
      </c>
      <c r="BC61" s="2">
        <v>3966</v>
      </c>
      <c r="BD61" s="2">
        <v>3798</v>
      </c>
      <c r="BE61" s="2">
        <v>4451</v>
      </c>
      <c r="BF61" s="2">
        <v>3137</v>
      </c>
      <c r="BG61" s="2">
        <v>2673</v>
      </c>
      <c r="BH61" s="2">
        <v>2943</v>
      </c>
      <c r="BI61" s="2">
        <v>2763</v>
      </c>
      <c r="BJ61" s="2">
        <v>2706</v>
      </c>
      <c r="BK61" s="2">
        <v>2716</v>
      </c>
      <c r="BL61" s="2">
        <v>2691</v>
      </c>
      <c r="BM61" s="2">
        <v>2162</v>
      </c>
      <c r="BN61" s="2">
        <v>4158</v>
      </c>
      <c r="BO61" s="2">
        <v>3727</v>
      </c>
      <c r="BP61" s="2">
        <v>3346</v>
      </c>
      <c r="BQ61" s="2">
        <v>2108</v>
      </c>
      <c r="BR61" s="2">
        <v>33639</v>
      </c>
      <c r="BS61" s="2">
        <v>2265</v>
      </c>
      <c r="BT61" s="2">
        <v>2631</v>
      </c>
      <c r="BU61" s="2">
        <v>2583</v>
      </c>
      <c r="BV61" s="2">
        <v>3500</v>
      </c>
      <c r="BW61" s="2">
        <v>2101</v>
      </c>
      <c r="BX61" s="2">
        <v>3299</v>
      </c>
      <c r="BY61" s="2">
        <v>3435</v>
      </c>
      <c r="BZ61" s="2">
        <v>3677</v>
      </c>
      <c r="CA61" s="2">
        <v>3498</v>
      </c>
      <c r="CB61" s="2">
        <v>2290</v>
      </c>
      <c r="CC61" s="2">
        <v>2275</v>
      </c>
      <c r="CD61" s="2">
        <v>3869</v>
      </c>
      <c r="CE61" s="2">
        <v>3296</v>
      </c>
      <c r="CF61" s="2">
        <v>4215</v>
      </c>
      <c r="CG61" s="2">
        <v>2590</v>
      </c>
      <c r="CH61" s="2">
        <v>2521</v>
      </c>
      <c r="CI61" s="2">
        <v>2436</v>
      </c>
      <c r="CJ61" s="2">
        <v>2812</v>
      </c>
      <c r="CK61" s="2">
        <v>2732</v>
      </c>
      <c r="CL61" s="2">
        <v>3972</v>
      </c>
      <c r="CM61" s="2">
        <v>2671</v>
      </c>
      <c r="CN61" s="2">
        <v>2181</v>
      </c>
      <c r="CO61" s="2">
        <v>2475</v>
      </c>
      <c r="CP61" s="2">
        <v>2114</v>
      </c>
      <c r="CQ61" s="2">
        <v>2271</v>
      </c>
      <c r="CR61" s="2">
        <v>2598</v>
      </c>
      <c r="CS61" s="2">
        <v>2144</v>
      </c>
      <c r="CT61" s="2">
        <v>2875</v>
      </c>
      <c r="CU61" s="2">
        <v>2413</v>
      </c>
      <c r="CV61" s="2">
        <v>3214</v>
      </c>
      <c r="CW61" s="2">
        <v>2318</v>
      </c>
      <c r="CX61" s="2">
        <v>2135</v>
      </c>
      <c r="CY61" s="2">
        <v>1908</v>
      </c>
      <c r="CZ61" s="2">
        <v>2399</v>
      </c>
      <c r="DA61" s="2">
        <v>2490</v>
      </c>
      <c r="DB61" s="2">
        <v>2792</v>
      </c>
      <c r="DC61" s="2">
        <v>2962</v>
      </c>
      <c r="DD61" s="2">
        <v>4044</v>
      </c>
      <c r="DE61" s="2">
        <v>2678</v>
      </c>
      <c r="DF61" s="2">
        <v>2689</v>
      </c>
      <c r="DG61" s="2">
        <v>2394</v>
      </c>
      <c r="DH61" s="2">
        <v>3104</v>
      </c>
      <c r="DI61" s="2">
        <v>2923</v>
      </c>
      <c r="DJ61" s="2">
        <v>3449</v>
      </c>
      <c r="DK61" s="2">
        <v>5746</v>
      </c>
      <c r="DL61" s="2">
        <v>3151</v>
      </c>
      <c r="DM61" s="2">
        <v>2870</v>
      </c>
      <c r="DN61" s="2">
        <v>2379</v>
      </c>
      <c r="DO61" s="2">
        <v>2779</v>
      </c>
      <c r="DP61" s="2">
        <v>2683</v>
      </c>
      <c r="DQ61" s="2">
        <v>3524</v>
      </c>
      <c r="DR61" s="2">
        <v>3156</v>
      </c>
      <c r="DS61" s="2">
        <v>2238</v>
      </c>
      <c r="DT61" s="2">
        <v>2390</v>
      </c>
      <c r="DU61" s="2">
        <v>2406</v>
      </c>
      <c r="DV61" s="2">
        <v>2601</v>
      </c>
      <c r="DW61" s="2">
        <v>3015</v>
      </c>
      <c r="DX61" s="2">
        <v>2760</v>
      </c>
      <c r="DY61" s="2">
        <v>3352</v>
      </c>
      <c r="DZ61" s="2">
        <v>3264</v>
      </c>
      <c r="EA61" s="2">
        <v>3303</v>
      </c>
      <c r="EB61" s="2">
        <v>7243</v>
      </c>
      <c r="EC61" s="2">
        <v>4888</v>
      </c>
      <c r="ED61" s="2">
        <v>3672</v>
      </c>
      <c r="EE61" s="2">
        <v>3467</v>
      </c>
      <c r="EF61" s="2">
        <v>3187</v>
      </c>
      <c r="EG61" s="2">
        <v>3645</v>
      </c>
      <c r="EH61" s="2">
        <v>4056</v>
      </c>
      <c r="EI61" s="2">
        <v>3776</v>
      </c>
      <c r="EJ61" s="2">
        <v>7278</v>
      </c>
      <c r="EK61" s="2">
        <v>5293</v>
      </c>
      <c r="EL61" s="2">
        <v>7051</v>
      </c>
      <c r="EM61" s="2">
        <v>4529</v>
      </c>
      <c r="EN61" s="2">
        <v>5374</v>
      </c>
      <c r="EO61" s="2">
        <v>5459</v>
      </c>
      <c r="EP61" s="2">
        <v>6087</v>
      </c>
      <c r="EQ61" s="2">
        <v>6838</v>
      </c>
      <c r="ER61" s="2">
        <v>6861</v>
      </c>
      <c r="ES61" s="2">
        <v>13988</v>
      </c>
      <c r="ET61" s="2">
        <v>6986</v>
      </c>
      <c r="EU61" s="2">
        <v>8147</v>
      </c>
      <c r="EV61" s="2">
        <v>6569</v>
      </c>
      <c r="EW61" s="2">
        <v>121643</v>
      </c>
      <c r="EX61" s="2">
        <v>10314</v>
      </c>
      <c r="EY61" s="2">
        <v>10176</v>
      </c>
      <c r="EZ61" s="2">
        <v>10419</v>
      </c>
      <c r="FA61" s="2">
        <v>10571</v>
      </c>
      <c r="FB61" s="2">
        <v>10130</v>
      </c>
      <c r="FC61" s="2">
        <v>11661</v>
      </c>
      <c r="FD61" s="2">
        <v>14117</v>
      </c>
      <c r="FE61" s="2">
        <v>12956</v>
      </c>
      <c r="FF61" s="2">
        <v>15553</v>
      </c>
      <c r="FG61" s="2">
        <v>14143</v>
      </c>
      <c r="FH61" s="2">
        <v>15675</v>
      </c>
      <c r="FI61" s="2">
        <v>16301</v>
      </c>
      <c r="FJ61" s="2">
        <v>18835</v>
      </c>
      <c r="FK61" s="2">
        <v>20467</v>
      </c>
      <c r="FL61" s="2">
        <v>21746</v>
      </c>
      <c r="FM61" s="2">
        <v>24025</v>
      </c>
      <c r="FN61" s="2">
        <v>25038</v>
      </c>
      <c r="FO61" s="2">
        <v>27518</v>
      </c>
      <c r="FP61" s="2">
        <v>29397</v>
      </c>
      <c r="FQ61" s="2">
        <v>32712</v>
      </c>
      <c r="FR61" s="2">
        <v>36746</v>
      </c>
      <c r="FS61" s="2">
        <v>43452</v>
      </c>
      <c r="FT61" s="2">
        <v>44860</v>
      </c>
      <c r="FU61" s="2">
        <v>49440</v>
      </c>
      <c r="FV61" s="2">
        <v>56972</v>
      </c>
      <c r="FW61" s="2">
        <v>65996</v>
      </c>
      <c r="FX61" s="2">
        <v>68225</v>
      </c>
      <c r="FY61" s="2">
        <v>82004</v>
      </c>
      <c r="FZ61" s="2">
        <v>87100</v>
      </c>
      <c r="GA61" s="2">
        <v>100666</v>
      </c>
      <c r="GB61" s="2">
        <v>109373</v>
      </c>
      <c r="GC61" s="2">
        <v>123269</v>
      </c>
      <c r="GD61" s="2">
        <v>140946</v>
      </c>
      <c r="GE61" s="2">
        <v>152025</v>
      </c>
      <c r="GF61" s="2">
        <v>168623</v>
      </c>
      <c r="GG61" s="2">
        <v>190831</v>
      </c>
      <c r="GH61" s="2">
        <v>208900</v>
      </c>
      <c r="GI61" s="2">
        <v>237295</v>
      </c>
      <c r="GJ61" s="2">
        <v>250811</v>
      </c>
      <c r="GK61" s="2">
        <v>262511</v>
      </c>
      <c r="GL61" s="2">
        <v>264939</v>
      </c>
      <c r="GM61" s="2">
        <v>278346</v>
      </c>
      <c r="GN61" s="2">
        <v>291150</v>
      </c>
      <c r="GO61" s="2">
        <v>297255</v>
      </c>
      <c r="GP61" s="2">
        <v>298947</v>
      </c>
      <c r="GQ61" s="2">
        <v>295999</v>
      </c>
      <c r="GR61" s="2">
        <v>307541</v>
      </c>
      <c r="GS61" s="2">
        <v>313291</v>
      </c>
      <c r="GT61" s="2">
        <v>308890</v>
      </c>
      <c r="GU61" s="2">
        <v>320649</v>
      </c>
      <c r="GV61" s="2">
        <v>335433</v>
      </c>
      <c r="GW61" s="2">
        <v>330665</v>
      </c>
      <c r="GX61" s="2">
        <v>337176</v>
      </c>
      <c r="GY61" s="2">
        <v>336985</v>
      </c>
      <c r="GZ61" s="2">
        <v>337586</v>
      </c>
      <c r="HA61" s="2">
        <v>344280</v>
      </c>
      <c r="HB61" s="2">
        <v>347107</v>
      </c>
      <c r="HC61" s="2">
        <v>344732</v>
      </c>
      <c r="HD61" s="2">
        <v>344185</v>
      </c>
      <c r="HE61" s="2">
        <v>351957</v>
      </c>
      <c r="HF61" s="2">
        <v>346913</v>
      </c>
      <c r="HG61" s="2">
        <v>348784</v>
      </c>
      <c r="HH61" s="2">
        <v>349857</v>
      </c>
      <c r="HI61" s="2">
        <v>344008</v>
      </c>
      <c r="HJ61" s="2">
        <v>344670</v>
      </c>
      <c r="HK61" s="2">
        <v>351727</v>
      </c>
      <c r="HL61" s="2">
        <v>354977</v>
      </c>
      <c r="HM61" s="2">
        <v>356906</v>
      </c>
      <c r="HN61" s="2">
        <v>348182</v>
      </c>
      <c r="HO61" s="2">
        <v>355834</v>
      </c>
      <c r="HP61" s="2">
        <v>357664</v>
      </c>
      <c r="HQ61" s="2">
        <v>349569</v>
      </c>
      <c r="HR61" s="2">
        <v>359684</v>
      </c>
      <c r="HS61" s="2">
        <v>358723</v>
      </c>
      <c r="HT61" s="2">
        <v>367141</v>
      </c>
      <c r="HU61" s="2">
        <v>369566</v>
      </c>
      <c r="HV61" s="2">
        <v>360777</v>
      </c>
      <c r="HW61" s="2">
        <v>373881</v>
      </c>
      <c r="HX61" s="2">
        <v>360369</v>
      </c>
      <c r="HY61" s="2">
        <v>374531</v>
      </c>
      <c r="HZ61" s="2">
        <v>366524</v>
      </c>
      <c r="IA61" s="2">
        <v>364152</v>
      </c>
      <c r="IB61" s="2">
        <v>366074</v>
      </c>
      <c r="IC61" s="2">
        <v>371556</v>
      </c>
      <c r="ID61" s="2">
        <v>358395</v>
      </c>
      <c r="IE61" s="2">
        <v>371955</v>
      </c>
      <c r="IF61" s="2">
        <v>365407</v>
      </c>
      <c r="IG61" s="2">
        <v>371959</v>
      </c>
      <c r="IH61" s="2">
        <v>392722</v>
      </c>
      <c r="II61" s="2">
        <v>374005</v>
      </c>
      <c r="IJ61" s="2">
        <v>369707</v>
      </c>
      <c r="IK61" s="2">
        <v>368039</v>
      </c>
      <c r="IL61" s="2">
        <v>368395</v>
      </c>
      <c r="IM61" s="2">
        <v>370093</v>
      </c>
      <c r="IN61" s="2">
        <v>367467</v>
      </c>
      <c r="IO61" s="2">
        <v>366967</v>
      </c>
      <c r="IP61" s="2">
        <v>370351</v>
      </c>
      <c r="IQ61" s="2">
        <v>369229</v>
      </c>
      <c r="IR61" s="2">
        <v>366574</v>
      </c>
      <c r="IS61" s="2">
        <v>367589</v>
      </c>
      <c r="IT61" s="2">
        <v>370286</v>
      </c>
      <c r="IU61" s="2">
        <v>380884</v>
      </c>
      <c r="IV61" s="2">
        <v>378989</v>
      </c>
      <c r="IW61" s="2">
        <v>378550</v>
      </c>
      <c r="IX61" s="2">
        <v>377331</v>
      </c>
      <c r="IY61" s="2">
        <v>379423</v>
      </c>
    </row>
    <row r="62" spans="2:259">
      <c r="B62" s="2">
        <v>56</v>
      </c>
      <c r="C62" s="41">
        <f t="shared" si="168"/>
        <v>0.32697530321046364</v>
      </c>
      <c r="D62" s="2">
        <v>2378</v>
      </c>
      <c r="E62" s="2">
        <v>2973</v>
      </c>
      <c r="F62" s="2">
        <v>4406</v>
      </c>
      <c r="G62" s="2">
        <v>2896</v>
      </c>
      <c r="H62" s="2">
        <v>2723</v>
      </c>
      <c r="I62" s="2">
        <v>2615</v>
      </c>
      <c r="J62" s="2">
        <v>2860</v>
      </c>
      <c r="K62" s="2">
        <v>25865</v>
      </c>
      <c r="L62" s="2">
        <v>5940</v>
      </c>
      <c r="M62" s="2">
        <v>4198</v>
      </c>
      <c r="N62" s="2">
        <v>8164</v>
      </c>
      <c r="O62" s="2">
        <v>2370</v>
      </c>
      <c r="P62" s="2">
        <v>3909</v>
      </c>
      <c r="Q62" s="2">
        <v>3869</v>
      </c>
      <c r="R62" s="2">
        <v>2660</v>
      </c>
      <c r="S62" s="2">
        <v>2712</v>
      </c>
      <c r="T62" s="2">
        <v>376900</v>
      </c>
      <c r="U62" s="2">
        <v>369859</v>
      </c>
      <c r="V62" s="2">
        <v>246698</v>
      </c>
      <c r="W62" s="2">
        <v>237498</v>
      </c>
      <c r="X62" s="2">
        <v>156969</v>
      </c>
      <c r="Y62" s="2">
        <v>46242</v>
      </c>
      <c r="Z62" s="2">
        <v>21893</v>
      </c>
      <c r="AA62" s="2">
        <v>5243</v>
      </c>
      <c r="AB62" s="2">
        <v>3826</v>
      </c>
      <c r="AC62" s="2">
        <v>3020</v>
      </c>
      <c r="AD62" s="2">
        <v>3947</v>
      </c>
      <c r="AE62" s="2">
        <v>2423</v>
      </c>
      <c r="AF62" s="2">
        <v>4077</v>
      </c>
      <c r="AG62" s="2">
        <v>2317</v>
      </c>
      <c r="AH62" s="2">
        <v>2872</v>
      </c>
      <c r="AI62" s="2">
        <v>2609</v>
      </c>
      <c r="AJ62" s="2">
        <v>2502</v>
      </c>
      <c r="AK62" s="2">
        <v>2596</v>
      </c>
      <c r="AL62" s="2">
        <v>2895</v>
      </c>
      <c r="AM62" s="2">
        <v>2629</v>
      </c>
      <c r="AN62" s="2">
        <v>3072</v>
      </c>
      <c r="AO62" s="2">
        <v>3869</v>
      </c>
      <c r="AP62" s="2">
        <v>3178</v>
      </c>
      <c r="AQ62" s="2">
        <v>4355</v>
      </c>
      <c r="AR62" s="2">
        <v>3401</v>
      </c>
      <c r="AS62" s="2">
        <v>2670</v>
      </c>
      <c r="AT62" s="2">
        <v>2366</v>
      </c>
      <c r="AU62" s="2">
        <v>2459</v>
      </c>
      <c r="AV62" s="2">
        <v>2510</v>
      </c>
      <c r="AW62" s="2">
        <v>2804</v>
      </c>
      <c r="AX62" s="2">
        <v>2313</v>
      </c>
      <c r="AY62" s="2">
        <v>2343</v>
      </c>
      <c r="AZ62" s="2">
        <v>2649</v>
      </c>
      <c r="BA62" s="2">
        <v>4021</v>
      </c>
      <c r="BB62" s="2">
        <v>111979</v>
      </c>
      <c r="BC62" s="2">
        <v>3862</v>
      </c>
      <c r="BD62" s="2">
        <v>3781</v>
      </c>
      <c r="BE62" s="2">
        <v>4221</v>
      </c>
      <c r="BF62" s="2">
        <v>2808</v>
      </c>
      <c r="BG62" s="2">
        <v>3274</v>
      </c>
      <c r="BH62" s="2">
        <v>2945</v>
      </c>
      <c r="BI62" s="2">
        <v>2704</v>
      </c>
      <c r="BJ62" s="2">
        <v>2315</v>
      </c>
      <c r="BK62" s="2">
        <v>3575</v>
      </c>
      <c r="BL62" s="2">
        <v>3996</v>
      </c>
      <c r="BM62" s="2">
        <v>2356</v>
      </c>
      <c r="BN62" s="2">
        <v>3337</v>
      </c>
      <c r="BO62" s="2">
        <v>3534</v>
      </c>
      <c r="BP62" s="2">
        <v>3423</v>
      </c>
      <c r="BQ62" s="2">
        <v>2206</v>
      </c>
      <c r="BR62" s="2">
        <v>23477</v>
      </c>
      <c r="BS62" s="2">
        <v>2010</v>
      </c>
      <c r="BT62" s="2">
        <v>2851</v>
      </c>
      <c r="BU62" s="2">
        <v>2213</v>
      </c>
      <c r="BV62" s="2">
        <v>1989</v>
      </c>
      <c r="BW62" s="2">
        <v>2173</v>
      </c>
      <c r="BX62" s="2">
        <v>2386</v>
      </c>
      <c r="BY62" s="2">
        <v>2132</v>
      </c>
      <c r="BZ62" s="2">
        <v>1968</v>
      </c>
      <c r="CA62" s="2">
        <v>2053</v>
      </c>
      <c r="CB62" s="2">
        <v>2132</v>
      </c>
      <c r="CC62" s="2">
        <v>2111</v>
      </c>
      <c r="CD62" s="2">
        <v>2926</v>
      </c>
      <c r="CE62" s="2">
        <v>4723</v>
      </c>
      <c r="CF62" s="2">
        <v>2817</v>
      </c>
      <c r="CG62" s="2">
        <v>2441</v>
      </c>
      <c r="CH62" s="2">
        <v>4311</v>
      </c>
      <c r="CI62" s="2">
        <v>2389</v>
      </c>
      <c r="CJ62" s="2">
        <v>2157</v>
      </c>
      <c r="CK62" s="2">
        <v>3191</v>
      </c>
      <c r="CL62" s="2">
        <v>2996</v>
      </c>
      <c r="CM62" s="2">
        <v>3676</v>
      </c>
      <c r="CN62" s="2">
        <v>2131</v>
      </c>
      <c r="CO62" s="2">
        <v>2513</v>
      </c>
      <c r="CP62" s="2">
        <v>2188</v>
      </c>
      <c r="CQ62" s="2">
        <v>3424</v>
      </c>
      <c r="CR62" s="2">
        <v>1984</v>
      </c>
      <c r="CS62" s="2">
        <v>2244</v>
      </c>
      <c r="CT62" s="2">
        <v>3757</v>
      </c>
      <c r="CU62" s="2">
        <v>2708</v>
      </c>
      <c r="CV62" s="2">
        <v>2440</v>
      </c>
      <c r="CW62" s="2">
        <v>2279</v>
      </c>
      <c r="CX62" s="2">
        <v>3854</v>
      </c>
      <c r="CY62" s="2">
        <v>2116</v>
      </c>
      <c r="CZ62" s="2">
        <v>3969</v>
      </c>
      <c r="DA62" s="2">
        <v>2739</v>
      </c>
      <c r="DB62" s="2">
        <v>2238</v>
      </c>
      <c r="DC62" s="2">
        <v>2540</v>
      </c>
      <c r="DD62" s="2">
        <v>3754</v>
      </c>
      <c r="DE62" s="2">
        <v>2432</v>
      </c>
      <c r="DF62" s="2">
        <v>2524</v>
      </c>
      <c r="DG62" s="2">
        <v>2484</v>
      </c>
      <c r="DH62" s="2">
        <v>3247</v>
      </c>
      <c r="DI62" s="2">
        <v>3086</v>
      </c>
      <c r="DJ62" s="2">
        <v>3151</v>
      </c>
      <c r="DK62" s="2">
        <v>6528</v>
      </c>
      <c r="DL62" s="2">
        <v>2900</v>
      </c>
      <c r="DM62" s="2">
        <v>2573</v>
      </c>
      <c r="DN62" s="2">
        <v>4034</v>
      </c>
      <c r="DO62" s="2">
        <v>2414</v>
      </c>
      <c r="DP62" s="2">
        <v>2665</v>
      </c>
      <c r="DQ62" s="2">
        <v>3344</v>
      </c>
      <c r="DR62" s="2">
        <v>3211</v>
      </c>
      <c r="DS62" s="2">
        <v>2712</v>
      </c>
      <c r="DT62" s="2">
        <v>2888</v>
      </c>
      <c r="DU62" s="2">
        <v>2709</v>
      </c>
      <c r="DV62" s="2">
        <v>3091</v>
      </c>
      <c r="DW62" s="2">
        <v>4101</v>
      </c>
      <c r="DX62" s="2">
        <v>2901</v>
      </c>
      <c r="DY62" s="2">
        <v>3030</v>
      </c>
      <c r="DZ62" s="2">
        <v>2885</v>
      </c>
      <c r="EA62" s="2">
        <v>3142</v>
      </c>
      <c r="EB62" s="2">
        <v>9993</v>
      </c>
      <c r="EC62" s="2">
        <v>3113</v>
      </c>
      <c r="ED62" s="2">
        <v>3440</v>
      </c>
      <c r="EE62" s="2">
        <v>3045</v>
      </c>
      <c r="EF62" s="2">
        <v>3110</v>
      </c>
      <c r="EG62" s="2">
        <v>3661</v>
      </c>
      <c r="EH62" s="2">
        <v>3651</v>
      </c>
      <c r="EI62" s="2">
        <v>3834</v>
      </c>
      <c r="EJ62" s="2">
        <v>5588</v>
      </c>
      <c r="EK62" s="2">
        <v>4283</v>
      </c>
      <c r="EL62" s="2">
        <v>5829</v>
      </c>
      <c r="EM62" s="2">
        <v>3841</v>
      </c>
      <c r="EN62" s="2">
        <v>7265</v>
      </c>
      <c r="EO62" s="2">
        <v>5829</v>
      </c>
      <c r="EP62" s="2">
        <v>5907</v>
      </c>
      <c r="EQ62" s="2">
        <v>7483</v>
      </c>
      <c r="ER62" s="2">
        <v>6539</v>
      </c>
      <c r="ES62" s="2">
        <v>9601</v>
      </c>
      <c r="ET62" s="2">
        <v>7580</v>
      </c>
      <c r="EU62" s="2">
        <v>7212</v>
      </c>
      <c r="EV62" s="2">
        <v>7063</v>
      </c>
      <c r="EW62" s="2">
        <v>250803</v>
      </c>
      <c r="EX62" s="2">
        <v>11735</v>
      </c>
      <c r="EY62" s="2">
        <v>10535</v>
      </c>
      <c r="EZ62" s="2">
        <v>10396</v>
      </c>
      <c r="FA62" s="2">
        <v>12063</v>
      </c>
      <c r="FB62" s="2">
        <v>10282</v>
      </c>
      <c r="FC62" s="2">
        <v>13523</v>
      </c>
      <c r="FD62" s="2">
        <v>13757</v>
      </c>
      <c r="FE62" s="2">
        <v>13116</v>
      </c>
      <c r="FF62" s="2">
        <v>14263</v>
      </c>
      <c r="FG62" s="2">
        <v>14522</v>
      </c>
      <c r="FH62" s="2">
        <v>17267</v>
      </c>
      <c r="FI62" s="2">
        <v>18663</v>
      </c>
      <c r="FJ62" s="2">
        <v>17342</v>
      </c>
      <c r="FK62" s="2">
        <v>19947</v>
      </c>
      <c r="FL62" s="2">
        <v>21218</v>
      </c>
      <c r="FM62" s="2">
        <v>22984</v>
      </c>
      <c r="FN62" s="2">
        <v>25854</v>
      </c>
      <c r="FO62" s="2">
        <v>26844</v>
      </c>
      <c r="FP62" s="2">
        <v>32127</v>
      </c>
      <c r="FQ62" s="2">
        <v>32296</v>
      </c>
      <c r="FR62" s="2">
        <v>39978</v>
      </c>
      <c r="FS62" s="2">
        <v>41535</v>
      </c>
      <c r="FT62" s="2">
        <v>45289</v>
      </c>
      <c r="FU62" s="2">
        <v>51756</v>
      </c>
      <c r="FV62" s="2">
        <v>57312</v>
      </c>
      <c r="FW62" s="2">
        <v>63275</v>
      </c>
      <c r="FX62" s="2">
        <v>70477</v>
      </c>
      <c r="FY62" s="2">
        <v>77930</v>
      </c>
      <c r="FZ62" s="2">
        <v>87745</v>
      </c>
      <c r="GA62" s="2">
        <v>98621</v>
      </c>
      <c r="GB62" s="2">
        <v>108386</v>
      </c>
      <c r="GC62" s="2">
        <v>122184</v>
      </c>
      <c r="GD62" s="2">
        <v>135955</v>
      </c>
      <c r="GE62" s="2">
        <v>151543</v>
      </c>
      <c r="GF62" s="2">
        <v>166644</v>
      </c>
      <c r="GG62" s="2">
        <v>190020</v>
      </c>
      <c r="GH62" s="2">
        <v>217605</v>
      </c>
      <c r="GI62" s="2">
        <v>239745</v>
      </c>
      <c r="GJ62" s="2">
        <v>254741</v>
      </c>
      <c r="GK62" s="2">
        <v>264975</v>
      </c>
      <c r="GL62" s="2">
        <v>273352</v>
      </c>
      <c r="GM62" s="2">
        <v>282595</v>
      </c>
      <c r="GN62" s="2">
        <v>286482</v>
      </c>
      <c r="GO62" s="2">
        <v>288245</v>
      </c>
      <c r="GP62" s="2">
        <v>302003</v>
      </c>
      <c r="GQ62" s="2">
        <v>309427</v>
      </c>
      <c r="GR62" s="2">
        <v>312348</v>
      </c>
      <c r="GS62" s="2">
        <v>309113</v>
      </c>
      <c r="GT62" s="2">
        <v>313007</v>
      </c>
      <c r="GU62" s="2">
        <v>329753</v>
      </c>
      <c r="GV62" s="2">
        <v>334376</v>
      </c>
      <c r="GW62" s="2">
        <v>331254</v>
      </c>
      <c r="GX62" s="2">
        <v>339393</v>
      </c>
      <c r="GY62" s="2">
        <v>332346</v>
      </c>
      <c r="GZ62" s="2">
        <v>336176</v>
      </c>
      <c r="HA62" s="2">
        <v>340325</v>
      </c>
      <c r="HB62" s="2">
        <v>348354</v>
      </c>
      <c r="HC62" s="2">
        <v>345762</v>
      </c>
      <c r="HD62" s="2">
        <v>348092</v>
      </c>
      <c r="HE62" s="2">
        <v>344148</v>
      </c>
      <c r="HF62" s="2">
        <v>340874</v>
      </c>
      <c r="HG62" s="2">
        <v>349502</v>
      </c>
      <c r="HH62" s="2">
        <v>352006</v>
      </c>
      <c r="HI62" s="2">
        <v>350455</v>
      </c>
      <c r="HJ62" s="2">
        <v>349828</v>
      </c>
      <c r="HK62" s="2">
        <v>353369</v>
      </c>
      <c r="HL62" s="2">
        <v>355273</v>
      </c>
      <c r="HM62" s="2">
        <v>353870</v>
      </c>
      <c r="HN62" s="2">
        <v>350224</v>
      </c>
      <c r="HO62" s="2">
        <v>353077</v>
      </c>
      <c r="HP62" s="2">
        <v>359084</v>
      </c>
      <c r="HQ62" s="2">
        <v>357703</v>
      </c>
      <c r="HR62" s="2">
        <v>359724</v>
      </c>
      <c r="HS62" s="2">
        <v>352373</v>
      </c>
      <c r="HT62" s="2">
        <v>367800</v>
      </c>
      <c r="HU62" s="2">
        <v>372604</v>
      </c>
      <c r="HV62" s="2">
        <v>364222</v>
      </c>
      <c r="HW62" s="2">
        <v>372608</v>
      </c>
      <c r="HX62" s="2">
        <v>366603</v>
      </c>
      <c r="HY62" s="2">
        <v>364284</v>
      </c>
      <c r="HZ62" s="2">
        <v>369949</v>
      </c>
      <c r="IA62" s="2">
        <v>360408</v>
      </c>
      <c r="IB62" s="2">
        <v>363962</v>
      </c>
      <c r="IC62" s="2">
        <v>369980</v>
      </c>
      <c r="ID62" s="2">
        <v>371718</v>
      </c>
      <c r="IE62" s="2">
        <v>370332</v>
      </c>
      <c r="IF62" s="2">
        <v>371595</v>
      </c>
      <c r="IG62" s="2">
        <v>374415</v>
      </c>
      <c r="IH62" s="2">
        <v>388323</v>
      </c>
      <c r="II62" s="2">
        <v>365684</v>
      </c>
      <c r="IJ62" s="2">
        <v>369950</v>
      </c>
      <c r="IK62" s="2">
        <v>372692</v>
      </c>
      <c r="IL62" s="2">
        <v>372396</v>
      </c>
      <c r="IM62" s="2">
        <v>361852</v>
      </c>
      <c r="IN62" s="2">
        <v>368195</v>
      </c>
      <c r="IO62" s="2">
        <v>368498</v>
      </c>
      <c r="IP62" s="2">
        <v>368589</v>
      </c>
      <c r="IQ62" s="2">
        <v>363541</v>
      </c>
      <c r="IR62" s="2">
        <v>368581</v>
      </c>
      <c r="IS62" s="2">
        <v>375543</v>
      </c>
      <c r="IT62" s="2">
        <v>375021</v>
      </c>
      <c r="IU62" s="2">
        <v>380965</v>
      </c>
      <c r="IV62" s="2">
        <v>378521</v>
      </c>
      <c r="IW62" s="2">
        <v>373596</v>
      </c>
      <c r="IX62" s="2">
        <v>381010</v>
      </c>
      <c r="IY62" s="2">
        <v>379423</v>
      </c>
    </row>
    <row r="63" spans="2:259">
      <c r="B63" s="2">
        <v>57</v>
      </c>
      <c r="C63" s="41">
        <f t="shared" si="168"/>
        <v>0.33292030321046362</v>
      </c>
      <c r="D63" s="2">
        <v>3131</v>
      </c>
      <c r="E63" s="2">
        <v>2794</v>
      </c>
      <c r="F63" s="2">
        <v>4318</v>
      </c>
      <c r="G63" s="2">
        <v>2959</v>
      </c>
      <c r="H63" s="2">
        <v>2626</v>
      </c>
      <c r="I63" s="2">
        <v>2958</v>
      </c>
      <c r="J63" s="2">
        <v>2701</v>
      </c>
      <c r="K63" s="2">
        <v>26461</v>
      </c>
      <c r="L63" s="2">
        <v>7372</v>
      </c>
      <c r="M63" s="2">
        <v>5234</v>
      </c>
      <c r="N63" s="2">
        <v>8738</v>
      </c>
      <c r="O63" s="2">
        <v>2746</v>
      </c>
      <c r="P63" s="2">
        <v>3649</v>
      </c>
      <c r="Q63" s="2">
        <v>2956</v>
      </c>
      <c r="R63" s="2">
        <v>2699</v>
      </c>
      <c r="S63" s="2">
        <v>3869</v>
      </c>
      <c r="T63" s="2">
        <v>376955</v>
      </c>
      <c r="U63" s="2">
        <v>369485</v>
      </c>
      <c r="V63" s="2">
        <v>237368</v>
      </c>
      <c r="W63" s="2">
        <v>238388</v>
      </c>
      <c r="X63" s="2">
        <v>156525</v>
      </c>
      <c r="Y63" s="2">
        <v>44754</v>
      </c>
      <c r="Z63" s="2">
        <v>23122</v>
      </c>
      <c r="AA63" s="2">
        <v>5108</v>
      </c>
      <c r="AB63" s="2">
        <v>4004</v>
      </c>
      <c r="AC63" s="2">
        <v>2982</v>
      </c>
      <c r="AD63" s="2">
        <v>2792</v>
      </c>
      <c r="AE63" s="2">
        <v>2741</v>
      </c>
      <c r="AF63" s="2">
        <v>2971</v>
      </c>
      <c r="AG63" s="2">
        <v>2667</v>
      </c>
      <c r="AH63" s="2">
        <v>2657</v>
      </c>
      <c r="AI63" s="2">
        <v>2644</v>
      </c>
      <c r="AJ63" s="2">
        <v>2598</v>
      </c>
      <c r="AK63" s="2">
        <v>2719</v>
      </c>
      <c r="AL63" s="2">
        <v>2936</v>
      </c>
      <c r="AM63" s="2">
        <v>3120</v>
      </c>
      <c r="AN63" s="2">
        <v>4975</v>
      </c>
      <c r="AO63" s="2">
        <v>4404</v>
      </c>
      <c r="AP63" s="2">
        <v>3302</v>
      </c>
      <c r="AQ63" s="2">
        <v>4112</v>
      </c>
      <c r="AR63" s="2">
        <v>4220</v>
      </c>
      <c r="AS63" s="2">
        <v>2545</v>
      </c>
      <c r="AT63" s="2">
        <v>3820</v>
      </c>
      <c r="AU63" s="2">
        <v>2484</v>
      </c>
      <c r="AV63" s="2">
        <v>2432</v>
      </c>
      <c r="AW63" s="2">
        <v>2525</v>
      </c>
      <c r="AX63" s="2">
        <v>2347</v>
      </c>
      <c r="AY63" s="2">
        <v>2622</v>
      </c>
      <c r="AZ63" s="2">
        <v>2702</v>
      </c>
      <c r="BA63" s="2">
        <v>2855</v>
      </c>
      <c r="BB63" s="2">
        <v>57649</v>
      </c>
      <c r="BC63" s="2">
        <v>3264</v>
      </c>
      <c r="BD63" s="2">
        <v>3407</v>
      </c>
      <c r="BE63" s="2">
        <v>3280</v>
      </c>
      <c r="BF63" s="2">
        <v>3213</v>
      </c>
      <c r="BG63" s="2">
        <v>3831</v>
      </c>
      <c r="BH63" s="2">
        <v>2972</v>
      </c>
      <c r="BI63" s="2">
        <v>2697</v>
      </c>
      <c r="BJ63" s="2">
        <v>2656</v>
      </c>
      <c r="BK63" s="2">
        <v>2148</v>
      </c>
      <c r="BL63" s="2">
        <v>2615</v>
      </c>
      <c r="BM63" s="2">
        <v>2292</v>
      </c>
      <c r="BN63" s="2">
        <v>3078</v>
      </c>
      <c r="BO63" s="2">
        <v>3820</v>
      </c>
      <c r="BP63" s="2">
        <v>2458</v>
      </c>
      <c r="BQ63" s="2">
        <v>2193</v>
      </c>
      <c r="BR63" s="2">
        <v>12584</v>
      </c>
      <c r="BS63" s="2">
        <v>2717</v>
      </c>
      <c r="BT63" s="2">
        <v>3196</v>
      </c>
      <c r="BU63" s="2">
        <v>2975</v>
      </c>
      <c r="BV63" s="2">
        <v>3221</v>
      </c>
      <c r="BW63" s="2">
        <v>3447</v>
      </c>
      <c r="BX63" s="2">
        <v>2004</v>
      </c>
      <c r="BY63" s="2">
        <v>2101</v>
      </c>
      <c r="BZ63" s="2">
        <v>2020</v>
      </c>
      <c r="CA63" s="2">
        <v>2153</v>
      </c>
      <c r="CB63" s="2">
        <v>1743</v>
      </c>
      <c r="CC63" s="2">
        <v>2265</v>
      </c>
      <c r="CD63" s="2">
        <v>2487</v>
      </c>
      <c r="CE63" s="2">
        <v>3034</v>
      </c>
      <c r="CF63" s="2">
        <v>4008</v>
      </c>
      <c r="CG63" s="2">
        <v>2521</v>
      </c>
      <c r="CH63" s="2">
        <v>2797</v>
      </c>
      <c r="CI63" s="2">
        <v>2146</v>
      </c>
      <c r="CJ63" s="2">
        <v>2249</v>
      </c>
      <c r="CK63" s="2">
        <v>3477</v>
      </c>
      <c r="CL63" s="2">
        <v>2566</v>
      </c>
      <c r="CM63" s="2">
        <v>3277</v>
      </c>
      <c r="CN63" s="2">
        <v>2183</v>
      </c>
      <c r="CO63" s="2">
        <v>2500</v>
      </c>
      <c r="CP63" s="2">
        <v>3582</v>
      </c>
      <c r="CQ63" s="2">
        <v>3852</v>
      </c>
      <c r="CR63" s="2">
        <v>2094</v>
      </c>
      <c r="CS63" s="2">
        <v>2200</v>
      </c>
      <c r="CT63" s="2">
        <v>2676</v>
      </c>
      <c r="CU63" s="2">
        <v>2664</v>
      </c>
      <c r="CV63" s="2">
        <v>2419</v>
      </c>
      <c r="CW63" s="2">
        <v>3760</v>
      </c>
      <c r="CX63" s="2">
        <v>2384</v>
      </c>
      <c r="CY63" s="2">
        <v>2178</v>
      </c>
      <c r="CZ63" s="2">
        <v>2491</v>
      </c>
      <c r="DA63" s="2">
        <v>4208</v>
      </c>
      <c r="DB63" s="2">
        <v>2630</v>
      </c>
      <c r="DC63" s="2">
        <v>4036</v>
      </c>
      <c r="DD63" s="2">
        <v>2454</v>
      </c>
      <c r="DE63" s="2">
        <v>3040</v>
      </c>
      <c r="DF63" s="2">
        <v>2733</v>
      </c>
      <c r="DG63" s="2">
        <v>2643</v>
      </c>
      <c r="DH63" s="2">
        <v>3412</v>
      </c>
      <c r="DI63" s="2">
        <v>2768</v>
      </c>
      <c r="DJ63" s="2">
        <v>4417</v>
      </c>
      <c r="DK63" s="2">
        <v>5199</v>
      </c>
      <c r="DL63" s="2">
        <v>2608</v>
      </c>
      <c r="DM63" s="2">
        <v>2609</v>
      </c>
      <c r="DN63" s="2">
        <v>2625</v>
      </c>
      <c r="DO63" s="2">
        <v>2888</v>
      </c>
      <c r="DP63" s="2">
        <v>2802</v>
      </c>
      <c r="DQ63" s="2">
        <v>3613</v>
      </c>
      <c r="DR63" s="2">
        <v>2821</v>
      </c>
      <c r="DS63" s="2">
        <v>2956</v>
      </c>
      <c r="DT63" s="2">
        <v>3780</v>
      </c>
      <c r="DU63" s="2">
        <v>2438</v>
      </c>
      <c r="DV63" s="2">
        <v>2530</v>
      </c>
      <c r="DW63" s="2">
        <v>2809</v>
      </c>
      <c r="DX63" s="2">
        <v>3408</v>
      </c>
      <c r="DY63" s="2">
        <v>3175</v>
      </c>
      <c r="DZ63" s="2">
        <v>2819</v>
      </c>
      <c r="EA63" s="2">
        <v>2985</v>
      </c>
      <c r="EB63" s="2">
        <v>13056</v>
      </c>
      <c r="EC63" s="2">
        <v>3036</v>
      </c>
      <c r="ED63" s="2">
        <v>4322</v>
      </c>
      <c r="EE63" s="2">
        <v>3241</v>
      </c>
      <c r="EF63" s="2">
        <v>3398</v>
      </c>
      <c r="EG63" s="2">
        <v>3592</v>
      </c>
      <c r="EH63" s="2">
        <v>3791</v>
      </c>
      <c r="EI63" s="2">
        <v>4038</v>
      </c>
      <c r="EJ63" s="2">
        <v>5060</v>
      </c>
      <c r="EK63" s="2">
        <v>4416</v>
      </c>
      <c r="EL63" s="2">
        <v>6024</v>
      </c>
      <c r="EM63" s="2">
        <v>4276</v>
      </c>
      <c r="EN63" s="2">
        <v>5869</v>
      </c>
      <c r="EO63" s="2">
        <v>5831</v>
      </c>
      <c r="EP63" s="2">
        <v>5671</v>
      </c>
      <c r="EQ63" s="2">
        <v>5955</v>
      </c>
      <c r="ER63" s="2">
        <v>6837</v>
      </c>
      <c r="ES63" s="2">
        <v>8036</v>
      </c>
      <c r="ET63" s="2">
        <v>10529</v>
      </c>
      <c r="EU63" s="2">
        <v>8469</v>
      </c>
      <c r="EV63" s="2">
        <v>7204</v>
      </c>
      <c r="EW63" s="2">
        <v>481929</v>
      </c>
      <c r="EX63" s="2">
        <v>9891</v>
      </c>
      <c r="EY63" s="2">
        <v>10621</v>
      </c>
      <c r="EZ63" s="2">
        <v>10641</v>
      </c>
      <c r="FA63" s="2">
        <v>9884</v>
      </c>
      <c r="FB63" s="2">
        <v>10759</v>
      </c>
      <c r="FC63" s="2">
        <v>13451</v>
      </c>
      <c r="FD63" s="2">
        <v>12233</v>
      </c>
      <c r="FE63" s="2">
        <v>11929</v>
      </c>
      <c r="FF63" s="2">
        <v>14459</v>
      </c>
      <c r="FG63" s="2">
        <v>15547</v>
      </c>
      <c r="FH63" s="2">
        <v>15187</v>
      </c>
      <c r="FI63" s="2">
        <v>17292</v>
      </c>
      <c r="FJ63" s="2">
        <v>18298</v>
      </c>
      <c r="FK63" s="2">
        <v>19677</v>
      </c>
      <c r="FL63" s="2">
        <v>21179</v>
      </c>
      <c r="FM63" s="2">
        <v>22974</v>
      </c>
      <c r="FN63" s="2">
        <v>25079</v>
      </c>
      <c r="FO63" s="2">
        <v>27088</v>
      </c>
      <c r="FP63" s="2">
        <v>31106</v>
      </c>
      <c r="FQ63" s="2">
        <v>33493</v>
      </c>
      <c r="FR63" s="2">
        <v>39392</v>
      </c>
      <c r="FS63" s="2">
        <v>41119</v>
      </c>
      <c r="FT63" s="2">
        <v>46039</v>
      </c>
      <c r="FU63" s="2">
        <v>51234</v>
      </c>
      <c r="FV63" s="2">
        <v>55749</v>
      </c>
      <c r="FW63" s="2">
        <v>61942</v>
      </c>
      <c r="FX63" s="2">
        <v>71068</v>
      </c>
      <c r="FY63" s="2">
        <v>77449</v>
      </c>
      <c r="FZ63" s="2">
        <v>88823</v>
      </c>
      <c r="GA63" s="2">
        <v>98224</v>
      </c>
      <c r="GB63" s="2">
        <v>113080</v>
      </c>
      <c r="GC63" s="2">
        <v>121624</v>
      </c>
      <c r="GD63" s="2">
        <v>140199</v>
      </c>
      <c r="GE63" s="2">
        <v>151303</v>
      </c>
      <c r="GF63" s="2">
        <v>167225</v>
      </c>
      <c r="GG63" s="2">
        <v>193438</v>
      </c>
      <c r="GH63" s="2">
        <v>211538</v>
      </c>
      <c r="GI63" s="2">
        <v>240899</v>
      </c>
      <c r="GJ63" s="2">
        <v>251725</v>
      </c>
      <c r="GK63" s="2">
        <v>263594</v>
      </c>
      <c r="GL63" s="2">
        <v>273595</v>
      </c>
      <c r="GM63" s="2">
        <v>278043</v>
      </c>
      <c r="GN63" s="2">
        <v>281224</v>
      </c>
      <c r="GO63" s="2">
        <v>293874</v>
      </c>
      <c r="GP63" s="2">
        <v>300752</v>
      </c>
      <c r="GQ63" s="2">
        <v>303306</v>
      </c>
      <c r="GR63" s="2">
        <v>309181</v>
      </c>
      <c r="GS63" s="2">
        <v>308568</v>
      </c>
      <c r="GT63" s="2">
        <v>303688</v>
      </c>
      <c r="GU63" s="2">
        <v>329230</v>
      </c>
      <c r="GV63" s="2">
        <v>334967</v>
      </c>
      <c r="GW63" s="2">
        <v>327095</v>
      </c>
      <c r="GX63" s="2">
        <v>337057</v>
      </c>
      <c r="GY63" s="2">
        <v>333701</v>
      </c>
      <c r="GZ63" s="2">
        <v>333781</v>
      </c>
      <c r="HA63" s="2">
        <v>346638</v>
      </c>
      <c r="HB63" s="2">
        <v>347566</v>
      </c>
      <c r="HC63" s="2">
        <v>345248</v>
      </c>
      <c r="HD63" s="2">
        <v>335801</v>
      </c>
      <c r="HE63" s="2">
        <v>348909</v>
      </c>
      <c r="HF63" s="2">
        <v>346964</v>
      </c>
      <c r="HG63" s="2">
        <v>339144</v>
      </c>
      <c r="HH63" s="2">
        <v>348861</v>
      </c>
      <c r="HI63" s="2">
        <v>340393</v>
      </c>
      <c r="HJ63" s="2">
        <v>350112</v>
      </c>
      <c r="HK63" s="2">
        <v>355588</v>
      </c>
      <c r="HL63" s="2">
        <v>353832</v>
      </c>
      <c r="HM63" s="2">
        <v>355560</v>
      </c>
      <c r="HN63" s="2">
        <v>351091</v>
      </c>
      <c r="HO63" s="2">
        <v>349456</v>
      </c>
      <c r="HP63" s="2">
        <v>355139</v>
      </c>
      <c r="HQ63" s="2">
        <v>357510</v>
      </c>
      <c r="HR63" s="2">
        <v>350453</v>
      </c>
      <c r="HS63" s="2">
        <v>362612</v>
      </c>
      <c r="HT63" s="2">
        <v>356258</v>
      </c>
      <c r="HU63" s="2">
        <v>366982</v>
      </c>
      <c r="HV63" s="2">
        <v>364480</v>
      </c>
      <c r="HW63" s="2">
        <v>368756</v>
      </c>
      <c r="HX63" s="2">
        <v>368585</v>
      </c>
      <c r="HY63" s="2">
        <v>360149</v>
      </c>
      <c r="HZ63" s="2">
        <v>365347</v>
      </c>
      <c r="IA63" s="2">
        <v>368798</v>
      </c>
      <c r="IB63" s="2">
        <v>372233</v>
      </c>
      <c r="IC63" s="2">
        <v>366934</v>
      </c>
      <c r="ID63" s="2">
        <v>371959</v>
      </c>
      <c r="IE63" s="2">
        <v>372852</v>
      </c>
      <c r="IF63" s="2">
        <v>370626</v>
      </c>
      <c r="IG63" s="2">
        <v>378428</v>
      </c>
      <c r="IH63" s="2">
        <v>388933</v>
      </c>
      <c r="II63" s="2">
        <v>369551</v>
      </c>
      <c r="IJ63" s="2">
        <v>372180</v>
      </c>
      <c r="IK63" s="2">
        <v>359553</v>
      </c>
      <c r="IL63" s="2">
        <v>368262</v>
      </c>
      <c r="IM63" s="2">
        <v>364398</v>
      </c>
      <c r="IN63" s="2">
        <v>372903</v>
      </c>
      <c r="IO63" s="2">
        <v>367719</v>
      </c>
      <c r="IP63" s="2">
        <v>371162</v>
      </c>
      <c r="IQ63" s="2">
        <v>374506</v>
      </c>
      <c r="IR63" s="2">
        <v>366702</v>
      </c>
      <c r="IS63" s="2">
        <v>381700</v>
      </c>
      <c r="IT63" s="2">
        <v>378185</v>
      </c>
      <c r="IU63" s="2">
        <v>374845</v>
      </c>
      <c r="IV63" s="2">
        <v>371171</v>
      </c>
      <c r="IW63" s="2">
        <v>370163</v>
      </c>
      <c r="IX63" s="2">
        <v>378213</v>
      </c>
      <c r="IY63" s="2">
        <v>379423</v>
      </c>
    </row>
    <row r="64" spans="2:259">
      <c r="B64" s="2">
        <v>58</v>
      </c>
      <c r="C64" s="41">
        <f t="shared" si="168"/>
        <v>0.3388653032104636</v>
      </c>
      <c r="D64" s="2">
        <v>3185</v>
      </c>
      <c r="E64" s="2">
        <v>3906</v>
      </c>
      <c r="F64" s="2">
        <v>3096</v>
      </c>
      <c r="G64" s="2">
        <v>4223</v>
      </c>
      <c r="H64" s="2">
        <v>3595</v>
      </c>
      <c r="I64" s="2">
        <v>2713</v>
      </c>
      <c r="J64" s="2">
        <v>2708</v>
      </c>
      <c r="K64" s="2">
        <v>25694</v>
      </c>
      <c r="L64" s="2">
        <v>5558</v>
      </c>
      <c r="M64" s="2">
        <v>5047</v>
      </c>
      <c r="N64" s="2">
        <v>8389</v>
      </c>
      <c r="O64" s="2">
        <v>2723</v>
      </c>
      <c r="P64" s="2">
        <v>3928</v>
      </c>
      <c r="Q64" s="2">
        <v>2831</v>
      </c>
      <c r="R64" s="2">
        <v>2771</v>
      </c>
      <c r="S64" s="2">
        <v>2419</v>
      </c>
      <c r="T64" s="2">
        <v>377278</v>
      </c>
      <c r="U64" s="2">
        <v>360731</v>
      </c>
      <c r="V64" s="2">
        <v>238239</v>
      </c>
      <c r="W64" s="2">
        <v>231718</v>
      </c>
      <c r="X64" s="2">
        <v>150079</v>
      </c>
      <c r="Y64" s="2">
        <v>40814</v>
      </c>
      <c r="Z64" s="2">
        <v>22572</v>
      </c>
      <c r="AA64" s="2">
        <v>5123</v>
      </c>
      <c r="AB64" s="2">
        <v>5238</v>
      </c>
      <c r="AC64" s="2">
        <v>4242</v>
      </c>
      <c r="AD64" s="2">
        <v>2731</v>
      </c>
      <c r="AE64" s="2">
        <v>3006</v>
      </c>
      <c r="AF64" s="2">
        <v>3125</v>
      </c>
      <c r="AG64" s="2">
        <v>3993</v>
      </c>
      <c r="AH64" s="2">
        <v>2420</v>
      </c>
      <c r="AI64" s="2">
        <v>2519</v>
      </c>
      <c r="AJ64" s="2">
        <v>2505</v>
      </c>
      <c r="AK64" s="2">
        <v>2477</v>
      </c>
      <c r="AL64" s="2">
        <v>3153</v>
      </c>
      <c r="AM64" s="2">
        <v>3152</v>
      </c>
      <c r="AN64" s="2">
        <v>3588</v>
      </c>
      <c r="AO64" s="2">
        <v>4227</v>
      </c>
      <c r="AP64" s="2">
        <v>3015</v>
      </c>
      <c r="AQ64" s="2">
        <v>4239</v>
      </c>
      <c r="AR64" s="2">
        <v>4175</v>
      </c>
      <c r="AS64" s="2">
        <v>2409</v>
      </c>
      <c r="AT64" s="2">
        <v>2432</v>
      </c>
      <c r="AU64" s="2">
        <v>2332</v>
      </c>
      <c r="AV64" s="2">
        <v>2342</v>
      </c>
      <c r="AW64" s="2">
        <v>2466</v>
      </c>
      <c r="AX64" s="2">
        <v>2207</v>
      </c>
      <c r="AY64" s="2">
        <v>3717</v>
      </c>
      <c r="AZ64" s="2">
        <v>3229</v>
      </c>
      <c r="BA64" s="2">
        <v>2842</v>
      </c>
      <c r="BB64" s="2">
        <v>29877</v>
      </c>
      <c r="BC64" s="2">
        <v>3104</v>
      </c>
      <c r="BD64" s="2">
        <v>4419</v>
      </c>
      <c r="BE64" s="2">
        <v>4330</v>
      </c>
      <c r="BF64" s="2">
        <v>3732</v>
      </c>
      <c r="BG64" s="2">
        <v>2852</v>
      </c>
      <c r="BH64" s="2">
        <v>2655</v>
      </c>
      <c r="BI64" s="2">
        <v>2724</v>
      </c>
      <c r="BJ64" s="2">
        <v>3894</v>
      </c>
      <c r="BK64" s="2">
        <v>3446</v>
      </c>
      <c r="BL64" s="2">
        <v>4079</v>
      </c>
      <c r="BM64" s="2">
        <v>2743</v>
      </c>
      <c r="BN64" s="2">
        <v>4638</v>
      </c>
      <c r="BO64" s="2">
        <v>3528</v>
      </c>
      <c r="BP64" s="2">
        <v>2417</v>
      </c>
      <c r="BQ64" s="2">
        <v>2061</v>
      </c>
      <c r="BR64" s="2">
        <v>8356</v>
      </c>
      <c r="BS64" s="2">
        <v>2489</v>
      </c>
      <c r="BT64" s="2">
        <v>4123</v>
      </c>
      <c r="BU64" s="2">
        <v>2928</v>
      </c>
      <c r="BV64" s="2">
        <v>2315</v>
      </c>
      <c r="BW64" s="2">
        <v>2594</v>
      </c>
      <c r="BX64" s="2">
        <v>2018</v>
      </c>
      <c r="BY64" s="2">
        <v>3449</v>
      </c>
      <c r="BZ64" s="2">
        <v>2319</v>
      </c>
      <c r="CA64" s="2">
        <v>2359</v>
      </c>
      <c r="CB64" s="2">
        <v>3621</v>
      </c>
      <c r="CC64" s="2">
        <v>2531</v>
      </c>
      <c r="CD64" s="2">
        <v>2513</v>
      </c>
      <c r="CE64" s="2">
        <v>4043</v>
      </c>
      <c r="CF64" s="2">
        <v>2996</v>
      </c>
      <c r="CG64" s="2">
        <v>2423</v>
      </c>
      <c r="CH64" s="2">
        <v>4400</v>
      </c>
      <c r="CI64" s="2">
        <v>2469</v>
      </c>
      <c r="CJ64" s="2">
        <v>2240</v>
      </c>
      <c r="CK64" s="2">
        <v>4019</v>
      </c>
      <c r="CL64" s="2">
        <v>2601</v>
      </c>
      <c r="CM64" s="2">
        <v>2917</v>
      </c>
      <c r="CN64" s="2">
        <v>3808</v>
      </c>
      <c r="CO64" s="2">
        <v>2301</v>
      </c>
      <c r="CP64" s="2">
        <v>2521</v>
      </c>
      <c r="CQ64" s="2">
        <v>2622</v>
      </c>
      <c r="CR64" s="2">
        <v>2085</v>
      </c>
      <c r="CS64" s="2">
        <v>2495</v>
      </c>
      <c r="CT64" s="2">
        <v>2779</v>
      </c>
      <c r="CU64" s="2">
        <v>2799</v>
      </c>
      <c r="CV64" s="2">
        <v>2365</v>
      </c>
      <c r="CW64" s="2">
        <v>2266</v>
      </c>
      <c r="CX64" s="2">
        <v>2008</v>
      </c>
      <c r="CY64" s="2">
        <v>3407</v>
      </c>
      <c r="CZ64" s="2">
        <v>2347</v>
      </c>
      <c r="DA64" s="2">
        <v>2646</v>
      </c>
      <c r="DB64" s="2">
        <v>2551</v>
      </c>
      <c r="DC64" s="2">
        <v>2772</v>
      </c>
      <c r="DD64" s="2">
        <v>2559</v>
      </c>
      <c r="DE64" s="2">
        <v>3032</v>
      </c>
      <c r="DF64" s="2">
        <v>3706</v>
      </c>
      <c r="DG64" s="2">
        <v>2509</v>
      </c>
      <c r="DH64" s="2">
        <v>3166</v>
      </c>
      <c r="DI64" s="2">
        <v>3987</v>
      </c>
      <c r="DJ64" s="2">
        <v>2930</v>
      </c>
      <c r="DK64" s="2">
        <v>6415</v>
      </c>
      <c r="DL64" s="2">
        <v>2304</v>
      </c>
      <c r="DM64" s="2">
        <v>2712</v>
      </c>
      <c r="DN64" s="2">
        <v>2789</v>
      </c>
      <c r="DO64" s="2">
        <v>2568</v>
      </c>
      <c r="DP64" s="2">
        <v>2484</v>
      </c>
      <c r="DQ64" s="2">
        <v>4577</v>
      </c>
      <c r="DR64" s="2">
        <v>2706</v>
      </c>
      <c r="DS64" s="2">
        <v>3033</v>
      </c>
      <c r="DT64" s="2">
        <v>2805</v>
      </c>
      <c r="DU64" s="2">
        <v>2439</v>
      </c>
      <c r="DV64" s="2">
        <v>3114</v>
      </c>
      <c r="DW64" s="2">
        <v>2455</v>
      </c>
      <c r="DX64" s="2">
        <v>3181</v>
      </c>
      <c r="DY64" s="2">
        <v>3112</v>
      </c>
      <c r="DZ64" s="2">
        <v>3157</v>
      </c>
      <c r="EA64" s="2">
        <v>3163</v>
      </c>
      <c r="EB64" s="2">
        <v>16438</v>
      </c>
      <c r="EC64" s="2">
        <v>3525</v>
      </c>
      <c r="ED64" s="2">
        <v>4811</v>
      </c>
      <c r="EE64" s="2">
        <v>3210</v>
      </c>
      <c r="EF64" s="2">
        <v>3159</v>
      </c>
      <c r="EG64" s="2">
        <v>3945</v>
      </c>
      <c r="EH64" s="2">
        <v>3733</v>
      </c>
      <c r="EI64" s="2">
        <v>5424</v>
      </c>
      <c r="EJ64" s="2">
        <v>5487</v>
      </c>
      <c r="EK64" s="2">
        <v>4044</v>
      </c>
      <c r="EL64" s="2">
        <v>5981</v>
      </c>
      <c r="EM64" s="2">
        <v>4638</v>
      </c>
      <c r="EN64" s="2">
        <v>5559</v>
      </c>
      <c r="EO64" s="2">
        <v>5477</v>
      </c>
      <c r="EP64" s="2">
        <v>6460</v>
      </c>
      <c r="EQ64" s="2">
        <v>7081</v>
      </c>
      <c r="ER64" s="2">
        <v>6645</v>
      </c>
      <c r="ES64" s="2">
        <v>7174</v>
      </c>
      <c r="ET64" s="2">
        <v>17691</v>
      </c>
      <c r="EU64" s="2">
        <v>6901</v>
      </c>
      <c r="EV64" s="2">
        <v>7451</v>
      </c>
      <c r="EW64" s="2">
        <v>777764</v>
      </c>
      <c r="EX64" s="2">
        <v>10445</v>
      </c>
      <c r="EY64" s="2">
        <v>9448</v>
      </c>
      <c r="EZ64" s="2">
        <v>10140</v>
      </c>
      <c r="FA64" s="2">
        <v>10117</v>
      </c>
      <c r="FB64" s="2">
        <v>10851</v>
      </c>
      <c r="FC64" s="2">
        <v>11956</v>
      </c>
      <c r="FD64" s="2">
        <v>12528</v>
      </c>
      <c r="FE64" s="2">
        <v>12716</v>
      </c>
      <c r="FF64" s="2">
        <v>14274</v>
      </c>
      <c r="FG64" s="2">
        <v>13242</v>
      </c>
      <c r="FH64" s="2">
        <v>14888</v>
      </c>
      <c r="FI64" s="2">
        <v>18028</v>
      </c>
      <c r="FJ64" s="2">
        <v>17790</v>
      </c>
      <c r="FK64" s="2">
        <v>20345</v>
      </c>
      <c r="FL64" s="2">
        <v>21811</v>
      </c>
      <c r="FM64" s="2">
        <v>24859</v>
      </c>
      <c r="FN64" s="2">
        <v>25641</v>
      </c>
      <c r="FO64" s="2">
        <v>29229</v>
      </c>
      <c r="FP64" s="2">
        <v>30158</v>
      </c>
      <c r="FQ64" s="2">
        <v>33196</v>
      </c>
      <c r="FR64" s="2">
        <v>36300</v>
      </c>
      <c r="FS64" s="2">
        <v>43535</v>
      </c>
      <c r="FT64" s="2">
        <v>48106</v>
      </c>
      <c r="FU64" s="2">
        <v>49970</v>
      </c>
      <c r="FV64" s="2">
        <v>56592</v>
      </c>
      <c r="FW64" s="2">
        <v>62506</v>
      </c>
      <c r="FX64" s="2">
        <v>70572</v>
      </c>
      <c r="FY64" s="2">
        <v>81284</v>
      </c>
      <c r="FZ64" s="2">
        <v>86737</v>
      </c>
      <c r="GA64" s="2">
        <v>102533</v>
      </c>
      <c r="GB64" s="2">
        <v>109740</v>
      </c>
      <c r="GC64" s="2">
        <v>123512</v>
      </c>
      <c r="GD64" s="2">
        <v>143974</v>
      </c>
      <c r="GE64" s="2">
        <v>155452</v>
      </c>
      <c r="GF64" s="2">
        <v>172068</v>
      </c>
      <c r="GG64" s="2">
        <v>193722</v>
      </c>
      <c r="GH64" s="2">
        <v>217084</v>
      </c>
      <c r="GI64" s="2">
        <v>233927</v>
      </c>
      <c r="GJ64" s="2">
        <v>260294</v>
      </c>
      <c r="GK64" s="2">
        <v>265682</v>
      </c>
      <c r="GL64" s="2">
        <v>273788</v>
      </c>
      <c r="GM64" s="2">
        <v>282044</v>
      </c>
      <c r="GN64" s="2">
        <v>286281</v>
      </c>
      <c r="GO64" s="2">
        <v>288923</v>
      </c>
      <c r="GP64" s="2">
        <v>291559</v>
      </c>
      <c r="GQ64" s="2">
        <v>307339</v>
      </c>
      <c r="GR64" s="2">
        <v>313936</v>
      </c>
      <c r="GS64" s="2">
        <v>307028</v>
      </c>
      <c r="GT64" s="2">
        <v>320643</v>
      </c>
      <c r="GU64" s="2">
        <v>322326</v>
      </c>
      <c r="GV64" s="2">
        <v>337590</v>
      </c>
      <c r="GW64" s="2">
        <v>325628</v>
      </c>
      <c r="GX64" s="2">
        <v>330980</v>
      </c>
      <c r="GY64" s="2">
        <v>342951</v>
      </c>
      <c r="GZ64" s="2">
        <v>343014</v>
      </c>
      <c r="HA64" s="2">
        <v>347060</v>
      </c>
      <c r="HB64" s="2">
        <v>346639</v>
      </c>
      <c r="HC64" s="2">
        <v>346690</v>
      </c>
      <c r="HD64" s="2">
        <v>347369</v>
      </c>
      <c r="HE64" s="2">
        <v>342653</v>
      </c>
      <c r="HF64" s="2">
        <v>346751</v>
      </c>
      <c r="HG64" s="2">
        <v>347886</v>
      </c>
      <c r="HH64" s="2">
        <v>341124</v>
      </c>
      <c r="HI64" s="2">
        <v>349906</v>
      </c>
      <c r="HJ64" s="2">
        <v>347573</v>
      </c>
      <c r="HK64" s="2">
        <v>346618</v>
      </c>
      <c r="HL64" s="2">
        <v>351498</v>
      </c>
      <c r="HM64" s="2">
        <v>360725</v>
      </c>
      <c r="HN64" s="2">
        <v>355991</v>
      </c>
      <c r="HO64" s="2">
        <v>357466</v>
      </c>
      <c r="HP64" s="2">
        <v>347482</v>
      </c>
      <c r="HQ64" s="2">
        <v>359414</v>
      </c>
      <c r="HR64" s="2">
        <v>359930</v>
      </c>
      <c r="HS64" s="2">
        <v>357999</v>
      </c>
      <c r="HT64" s="2">
        <v>367704</v>
      </c>
      <c r="HU64" s="2">
        <v>366054</v>
      </c>
      <c r="HV64" s="2">
        <v>364864</v>
      </c>
      <c r="HW64" s="2">
        <v>362786</v>
      </c>
      <c r="HX64" s="2">
        <v>371692</v>
      </c>
      <c r="HY64" s="2">
        <v>374260</v>
      </c>
      <c r="HZ64" s="2">
        <v>371023</v>
      </c>
      <c r="IA64" s="2">
        <v>367397</v>
      </c>
      <c r="IB64" s="2">
        <v>370376</v>
      </c>
      <c r="IC64" s="2">
        <v>362427</v>
      </c>
      <c r="ID64" s="2">
        <v>374534</v>
      </c>
      <c r="IE64" s="2">
        <v>372895</v>
      </c>
      <c r="IF64" s="2">
        <v>370846</v>
      </c>
      <c r="IG64" s="2">
        <v>364113</v>
      </c>
      <c r="IH64" s="2">
        <v>386659</v>
      </c>
      <c r="II64" s="2">
        <v>365436</v>
      </c>
      <c r="IJ64" s="2">
        <v>368138</v>
      </c>
      <c r="IK64" s="2">
        <v>369060</v>
      </c>
      <c r="IL64" s="2">
        <v>369731</v>
      </c>
      <c r="IM64" s="2">
        <v>364134</v>
      </c>
      <c r="IN64" s="2">
        <v>369813</v>
      </c>
      <c r="IO64" s="2">
        <v>367116</v>
      </c>
      <c r="IP64" s="2">
        <v>362205</v>
      </c>
      <c r="IQ64" s="2">
        <v>366206</v>
      </c>
      <c r="IR64" s="2">
        <v>368284</v>
      </c>
      <c r="IS64" s="2">
        <v>372458</v>
      </c>
      <c r="IT64" s="2">
        <v>381500</v>
      </c>
      <c r="IU64" s="2">
        <v>379868</v>
      </c>
      <c r="IV64" s="2">
        <v>379264</v>
      </c>
      <c r="IW64" s="2">
        <v>374404</v>
      </c>
      <c r="IX64" s="2">
        <v>379231</v>
      </c>
      <c r="IY64" s="2">
        <v>379423</v>
      </c>
    </row>
    <row r="65" spans="2:259">
      <c r="B65" s="2">
        <v>59</v>
      </c>
      <c r="C65" s="41">
        <f t="shared" si="168"/>
        <v>0.34481030321046358</v>
      </c>
      <c r="D65" s="2">
        <v>3108</v>
      </c>
      <c r="E65" s="2">
        <v>3962</v>
      </c>
      <c r="F65" s="2">
        <v>2939</v>
      </c>
      <c r="G65" s="2">
        <v>3104</v>
      </c>
      <c r="H65" s="2">
        <v>3904</v>
      </c>
      <c r="I65" s="2">
        <v>2795</v>
      </c>
      <c r="J65" s="2">
        <v>4181</v>
      </c>
      <c r="K65" s="2">
        <v>26608</v>
      </c>
      <c r="L65" s="2">
        <v>6118</v>
      </c>
      <c r="M65" s="2">
        <v>5113</v>
      </c>
      <c r="N65" s="2">
        <v>8106</v>
      </c>
      <c r="O65" s="2">
        <v>3108</v>
      </c>
      <c r="P65" s="2">
        <v>2306</v>
      </c>
      <c r="Q65" s="2">
        <v>3652</v>
      </c>
      <c r="R65" s="2">
        <v>3985</v>
      </c>
      <c r="S65" s="2">
        <v>3004</v>
      </c>
      <c r="T65" s="2">
        <v>375955</v>
      </c>
      <c r="U65" s="2">
        <v>363725</v>
      </c>
      <c r="V65" s="2">
        <v>232316</v>
      </c>
      <c r="W65" s="2">
        <v>232751</v>
      </c>
      <c r="X65" s="2">
        <v>153312</v>
      </c>
      <c r="Y65" s="2">
        <v>39721</v>
      </c>
      <c r="Z65" s="2">
        <v>21402</v>
      </c>
      <c r="AA65" s="2">
        <v>6031</v>
      </c>
      <c r="AB65" s="2">
        <v>3903</v>
      </c>
      <c r="AC65" s="2">
        <v>2810</v>
      </c>
      <c r="AD65" s="2">
        <v>4213</v>
      </c>
      <c r="AE65" s="2">
        <v>2876</v>
      </c>
      <c r="AF65" s="2">
        <v>2785</v>
      </c>
      <c r="AG65" s="2">
        <v>2665</v>
      </c>
      <c r="AH65" s="2">
        <v>2458</v>
      </c>
      <c r="AI65" s="2">
        <v>2313</v>
      </c>
      <c r="AJ65" s="2">
        <v>2463</v>
      </c>
      <c r="AK65" s="2">
        <v>3624</v>
      </c>
      <c r="AL65" s="2">
        <v>2755</v>
      </c>
      <c r="AM65" s="2">
        <v>3066</v>
      </c>
      <c r="AN65" s="2">
        <v>3783</v>
      </c>
      <c r="AO65" s="2">
        <v>4396</v>
      </c>
      <c r="AP65" s="2">
        <v>3135</v>
      </c>
      <c r="AQ65" s="2">
        <v>2890</v>
      </c>
      <c r="AR65" s="2">
        <v>5004</v>
      </c>
      <c r="AS65" s="2">
        <v>2215</v>
      </c>
      <c r="AT65" s="2">
        <v>2345</v>
      </c>
      <c r="AU65" s="2">
        <v>2456</v>
      </c>
      <c r="AV65" s="2">
        <v>2755</v>
      </c>
      <c r="AW65" s="2">
        <v>3778</v>
      </c>
      <c r="AX65" s="2">
        <v>3873</v>
      </c>
      <c r="AY65" s="2">
        <v>3702</v>
      </c>
      <c r="AZ65" s="2">
        <v>4295</v>
      </c>
      <c r="BA65" s="2">
        <v>2916</v>
      </c>
      <c r="BB65" s="2">
        <v>14164</v>
      </c>
      <c r="BC65" s="2">
        <v>3000</v>
      </c>
      <c r="BD65" s="2">
        <v>3397</v>
      </c>
      <c r="BE65" s="2">
        <v>4620</v>
      </c>
      <c r="BF65" s="2">
        <v>4173</v>
      </c>
      <c r="BG65" s="2">
        <v>2993</v>
      </c>
      <c r="BH65" s="2">
        <v>2649</v>
      </c>
      <c r="BI65" s="2">
        <v>2522</v>
      </c>
      <c r="BJ65" s="2">
        <v>3907</v>
      </c>
      <c r="BK65" s="2">
        <v>2653</v>
      </c>
      <c r="BL65" s="2">
        <v>2449</v>
      </c>
      <c r="BM65" s="2">
        <v>2514</v>
      </c>
      <c r="BN65" s="2">
        <v>3343</v>
      </c>
      <c r="BO65" s="2">
        <v>3916</v>
      </c>
      <c r="BP65" s="2">
        <v>2608</v>
      </c>
      <c r="BQ65" s="2">
        <v>2143</v>
      </c>
      <c r="BR65" s="2">
        <v>5159</v>
      </c>
      <c r="BS65" s="2">
        <v>2461</v>
      </c>
      <c r="BT65" s="2">
        <v>3777</v>
      </c>
      <c r="BU65" s="2">
        <v>2536</v>
      </c>
      <c r="BV65" s="2">
        <v>3189</v>
      </c>
      <c r="BW65" s="2">
        <v>3250</v>
      </c>
      <c r="BX65" s="2">
        <v>2907</v>
      </c>
      <c r="BY65" s="2">
        <v>1982</v>
      </c>
      <c r="BZ65" s="2">
        <v>2375</v>
      </c>
      <c r="CA65" s="2">
        <v>3454</v>
      </c>
      <c r="CB65" s="2">
        <v>2112</v>
      </c>
      <c r="CC65" s="2">
        <v>2706</v>
      </c>
      <c r="CD65" s="2">
        <v>2122</v>
      </c>
      <c r="CE65" s="2">
        <v>3039</v>
      </c>
      <c r="CF65" s="2">
        <v>2675</v>
      </c>
      <c r="CG65" s="2">
        <v>3502</v>
      </c>
      <c r="CH65" s="2">
        <v>2927</v>
      </c>
      <c r="CI65" s="2">
        <v>3639</v>
      </c>
      <c r="CJ65" s="2">
        <v>2154</v>
      </c>
      <c r="CK65" s="2">
        <v>3844</v>
      </c>
      <c r="CL65" s="2">
        <v>2636</v>
      </c>
      <c r="CM65" s="2">
        <v>2906</v>
      </c>
      <c r="CN65" s="2">
        <v>2592</v>
      </c>
      <c r="CO65" s="2">
        <v>2230</v>
      </c>
      <c r="CP65" s="2">
        <v>3542</v>
      </c>
      <c r="CQ65" s="2">
        <v>3866</v>
      </c>
      <c r="CR65" s="2">
        <v>2622</v>
      </c>
      <c r="CS65" s="2">
        <v>3754</v>
      </c>
      <c r="CT65" s="2">
        <v>2396</v>
      </c>
      <c r="CU65" s="2">
        <v>2382</v>
      </c>
      <c r="CV65" s="2">
        <v>2425</v>
      </c>
      <c r="CW65" s="2">
        <v>2354</v>
      </c>
      <c r="CX65" s="2">
        <v>2366</v>
      </c>
      <c r="CY65" s="2">
        <v>2321</v>
      </c>
      <c r="CZ65" s="2">
        <v>2429</v>
      </c>
      <c r="DA65" s="2">
        <v>2568</v>
      </c>
      <c r="DB65" s="2">
        <v>2510</v>
      </c>
      <c r="DC65" s="2">
        <v>2520</v>
      </c>
      <c r="DD65" s="2">
        <v>2148</v>
      </c>
      <c r="DE65" s="2">
        <v>4247</v>
      </c>
      <c r="DF65" s="2">
        <v>2812</v>
      </c>
      <c r="DG65" s="2">
        <v>2926</v>
      </c>
      <c r="DH65" s="2">
        <v>3064</v>
      </c>
      <c r="DI65" s="2">
        <v>2731</v>
      </c>
      <c r="DJ65" s="2">
        <v>3143</v>
      </c>
      <c r="DK65" s="2">
        <v>5120</v>
      </c>
      <c r="DL65" s="2">
        <v>2774</v>
      </c>
      <c r="DM65" s="2">
        <v>2492</v>
      </c>
      <c r="DN65" s="2">
        <v>2610</v>
      </c>
      <c r="DO65" s="2">
        <v>2971</v>
      </c>
      <c r="DP65" s="2">
        <v>3837</v>
      </c>
      <c r="DQ65" s="2">
        <v>3437</v>
      </c>
      <c r="DR65" s="2">
        <v>2949</v>
      </c>
      <c r="DS65" s="2">
        <v>2843</v>
      </c>
      <c r="DT65" s="2">
        <v>2601</v>
      </c>
      <c r="DU65" s="2">
        <v>3752</v>
      </c>
      <c r="DV65" s="2">
        <v>3011</v>
      </c>
      <c r="DW65" s="2">
        <v>2666</v>
      </c>
      <c r="DX65" s="2">
        <v>3551</v>
      </c>
      <c r="DY65" s="2">
        <v>3000</v>
      </c>
      <c r="DZ65" s="2">
        <v>3365</v>
      </c>
      <c r="EA65" s="2">
        <v>3225</v>
      </c>
      <c r="EB65" s="2">
        <v>19194</v>
      </c>
      <c r="EC65" s="2">
        <v>3662</v>
      </c>
      <c r="ED65" s="2">
        <v>5822</v>
      </c>
      <c r="EE65" s="2">
        <v>3702</v>
      </c>
      <c r="EF65" s="2">
        <v>3257</v>
      </c>
      <c r="EG65" s="2">
        <v>3917</v>
      </c>
      <c r="EH65" s="2">
        <v>3962</v>
      </c>
      <c r="EI65" s="2">
        <v>4314</v>
      </c>
      <c r="EJ65" s="2">
        <v>6199</v>
      </c>
      <c r="EK65" s="2">
        <v>3656</v>
      </c>
      <c r="EL65" s="2">
        <v>5461</v>
      </c>
      <c r="EM65" s="2">
        <v>4574</v>
      </c>
      <c r="EN65" s="2">
        <v>5310</v>
      </c>
      <c r="EO65" s="2">
        <v>5938</v>
      </c>
      <c r="EP65" s="2">
        <v>5646</v>
      </c>
      <c r="EQ65" s="2">
        <v>6998</v>
      </c>
      <c r="ER65" s="2">
        <v>6999</v>
      </c>
      <c r="ES65" s="2">
        <v>6728</v>
      </c>
      <c r="ET65" s="2">
        <v>34763</v>
      </c>
      <c r="EU65" s="2">
        <v>6881</v>
      </c>
      <c r="EV65" s="2">
        <v>8417</v>
      </c>
      <c r="EW65" s="2">
        <v>1105376</v>
      </c>
      <c r="EX65" s="2">
        <v>9750</v>
      </c>
      <c r="EY65" s="2">
        <v>10586</v>
      </c>
      <c r="EZ65" s="2">
        <v>9623</v>
      </c>
      <c r="FA65" s="2">
        <v>10150</v>
      </c>
      <c r="FB65" s="2">
        <v>10562</v>
      </c>
      <c r="FC65" s="2">
        <v>11997</v>
      </c>
      <c r="FD65" s="2">
        <v>11802</v>
      </c>
      <c r="FE65" s="2">
        <v>13223</v>
      </c>
      <c r="FF65" s="2">
        <v>13941</v>
      </c>
      <c r="FG65" s="2">
        <v>14046</v>
      </c>
      <c r="FH65" s="2">
        <v>15624</v>
      </c>
      <c r="FI65" s="2">
        <v>16556</v>
      </c>
      <c r="FJ65" s="2">
        <v>17317</v>
      </c>
      <c r="FK65" s="2">
        <v>20611</v>
      </c>
      <c r="FL65" s="2">
        <v>21501</v>
      </c>
      <c r="FM65" s="2">
        <v>23917</v>
      </c>
      <c r="FN65" s="2">
        <v>26927</v>
      </c>
      <c r="FO65" s="2">
        <v>28082</v>
      </c>
      <c r="FP65" s="2">
        <v>30087</v>
      </c>
      <c r="FQ65" s="2">
        <v>32951</v>
      </c>
      <c r="FR65" s="2">
        <v>40174</v>
      </c>
      <c r="FS65" s="2">
        <v>39151</v>
      </c>
      <c r="FT65" s="2">
        <v>45359</v>
      </c>
      <c r="FU65" s="2">
        <v>49813</v>
      </c>
      <c r="FV65" s="2">
        <v>57349</v>
      </c>
      <c r="FW65" s="2">
        <v>63372</v>
      </c>
      <c r="FX65" s="2">
        <v>73733</v>
      </c>
      <c r="FY65" s="2">
        <v>78026</v>
      </c>
      <c r="FZ65" s="2">
        <v>87677</v>
      </c>
      <c r="GA65" s="2">
        <v>99195</v>
      </c>
      <c r="GB65" s="2">
        <v>107800</v>
      </c>
      <c r="GC65" s="2">
        <v>127763</v>
      </c>
      <c r="GD65" s="2">
        <v>141617</v>
      </c>
      <c r="GE65" s="2">
        <v>151088</v>
      </c>
      <c r="GF65" s="2">
        <v>172128</v>
      </c>
      <c r="GG65" s="2">
        <v>194681</v>
      </c>
      <c r="GH65" s="2">
        <v>217888</v>
      </c>
      <c r="GI65" s="2">
        <v>239520</v>
      </c>
      <c r="GJ65" s="2">
        <v>252235</v>
      </c>
      <c r="GK65" s="2">
        <v>259941</v>
      </c>
      <c r="GL65" s="2">
        <v>270679</v>
      </c>
      <c r="GM65" s="2">
        <v>276697</v>
      </c>
      <c r="GN65" s="2">
        <v>283708</v>
      </c>
      <c r="GO65" s="2">
        <v>296123</v>
      </c>
      <c r="GP65" s="2">
        <v>296563</v>
      </c>
      <c r="GQ65" s="2">
        <v>300678</v>
      </c>
      <c r="GR65" s="2">
        <v>309723</v>
      </c>
      <c r="GS65" s="2">
        <v>315483</v>
      </c>
      <c r="GT65" s="2">
        <v>314813</v>
      </c>
      <c r="GU65" s="2">
        <v>328922</v>
      </c>
      <c r="GV65" s="2">
        <v>333115</v>
      </c>
      <c r="GW65" s="2">
        <v>334267</v>
      </c>
      <c r="GX65" s="2">
        <v>341783</v>
      </c>
      <c r="GY65" s="2">
        <v>343369</v>
      </c>
      <c r="GZ65" s="2">
        <v>335633</v>
      </c>
      <c r="HA65" s="2">
        <v>338832</v>
      </c>
      <c r="HB65" s="2">
        <v>350363</v>
      </c>
      <c r="HC65" s="2">
        <v>348721</v>
      </c>
      <c r="HD65" s="2">
        <v>337927</v>
      </c>
      <c r="HE65" s="2">
        <v>348504</v>
      </c>
      <c r="HF65" s="2">
        <v>340391</v>
      </c>
      <c r="HG65" s="2">
        <v>353007</v>
      </c>
      <c r="HH65" s="2">
        <v>342175</v>
      </c>
      <c r="HI65" s="2">
        <v>346499</v>
      </c>
      <c r="HJ65" s="2">
        <v>346363</v>
      </c>
      <c r="HK65" s="2">
        <v>355578</v>
      </c>
      <c r="HL65" s="2">
        <v>357147</v>
      </c>
      <c r="HM65" s="2">
        <v>358269</v>
      </c>
      <c r="HN65" s="2">
        <v>358223</v>
      </c>
      <c r="HO65" s="2">
        <v>348900</v>
      </c>
      <c r="HP65" s="2">
        <v>354787</v>
      </c>
      <c r="HQ65" s="2">
        <v>360432</v>
      </c>
      <c r="HR65" s="2">
        <v>358165</v>
      </c>
      <c r="HS65" s="2">
        <v>354537</v>
      </c>
      <c r="HT65" s="2">
        <v>365835</v>
      </c>
      <c r="HU65" s="2">
        <v>365680</v>
      </c>
      <c r="HV65" s="2">
        <v>373501</v>
      </c>
      <c r="HW65" s="2">
        <v>373253</v>
      </c>
      <c r="HX65" s="2">
        <v>375639</v>
      </c>
      <c r="HY65" s="2">
        <v>362918</v>
      </c>
      <c r="HZ65" s="2">
        <v>374253</v>
      </c>
      <c r="IA65" s="2">
        <v>368159</v>
      </c>
      <c r="IB65" s="2">
        <v>368241</v>
      </c>
      <c r="IC65" s="2">
        <v>371528</v>
      </c>
      <c r="ID65" s="2">
        <v>362486</v>
      </c>
      <c r="IE65" s="2">
        <v>364900</v>
      </c>
      <c r="IF65" s="2">
        <v>364948</v>
      </c>
      <c r="IG65" s="2">
        <v>365964</v>
      </c>
      <c r="IH65" s="2">
        <v>389956</v>
      </c>
      <c r="II65" s="2">
        <v>367137</v>
      </c>
      <c r="IJ65" s="2">
        <v>367723</v>
      </c>
      <c r="IK65" s="2">
        <v>369460</v>
      </c>
      <c r="IL65" s="2">
        <v>363394</v>
      </c>
      <c r="IM65" s="2">
        <v>360882</v>
      </c>
      <c r="IN65" s="2">
        <v>368232</v>
      </c>
      <c r="IO65" s="2">
        <v>366417</v>
      </c>
      <c r="IP65" s="2">
        <v>372854</v>
      </c>
      <c r="IQ65" s="2">
        <v>371820</v>
      </c>
      <c r="IR65" s="2">
        <v>365535</v>
      </c>
      <c r="IS65" s="2">
        <v>379115</v>
      </c>
      <c r="IT65" s="2">
        <v>368576</v>
      </c>
      <c r="IU65" s="2">
        <v>371263</v>
      </c>
      <c r="IV65" s="2">
        <v>377171</v>
      </c>
      <c r="IW65" s="2">
        <v>380493</v>
      </c>
      <c r="IX65" s="2">
        <v>379440</v>
      </c>
      <c r="IY65" s="2">
        <v>379423</v>
      </c>
    </row>
    <row r="66" spans="2:259">
      <c r="B66" s="2">
        <v>60</v>
      </c>
      <c r="C66" s="41">
        <f t="shared" si="168"/>
        <v>0.35075530321046355</v>
      </c>
      <c r="D66" s="2">
        <v>3004</v>
      </c>
      <c r="E66" s="2">
        <v>2809</v>
      </c>
      <c r="F66" s="2">
        <v>2857</v>
      </c>
      <c r="G66" s="2">
        <v>4037</v>
      </c>
      <c r="H66" s="2">
        <v>2785</v>
      </c>
      <c r="I66" s="2">
        <v>2757</v>
      </c>
      <c r="J66" s="2">
        <v>3047</v>
      </c>
      <c r="K66" s="2">
        <v>26289</v>
      </c>
      <c r="L66" s="2">
        <v>6097</v>
      </c>
      <c r="M66" s="2">
        <v>3361</v>
      </c>
      <c r="N66" s="2">
        <v>7967</v>
      </c>
      <c r="O66" s="2">
        <v>2707</v>
      </c>
      <c r="P66" s="2">
        <v>2827</v>
      </c>
      <c r="Q66" s="2">
        <v>2264</v>
      </c>
      <c r="R66" s="2">
        <v>3955</v>
      </c>
      <c r="S66" s="2">
        <v>2552</v>
      </c>
      <c r="T66" s="2">
        <v>377546</v>
      </c>
      <c r="U66" s="2">
        <v>361159</v>
      </c>
      <c r="V66" s="2">
        <v>229269</v>
      </c>
      <c r="W66" s="2">
        <v>232785</v>
      </c>
      <c r="X66" s="2">
        <v>145753</v>
      </c>
      <c r="Y66" s="2">
        <v>41828</v>
      </c>
      <c r="Z66" s="2">
        <v>18583</v>
      </c>
      <c r="AA66" s="2">
        <v>4637</v>
      </c>
      <c r="AB66" s="2">
        <v>5280</v>
      </c>
      <c r="AC66" s="2">
        <v>4137</v>
      </c>
      <c r="AD66" s="2">
        <v>3004</v>
      </c>
      <c r="AE66" s="2">
        <v>3783</v>
      </c>
      <c r="AF66" s="2">
        <v>2910</v>
      </c>
      <c r="AG66" s="2">
        <v>2717</v>
      </c>
      <c r="AH66" s="2">
        <v>2737</v>
      </c>
      <c r="AI66" s="2">
        <v>2682</v>
      </c>
      <c r="AJ66" s="2">
        <v>4029</v>
      </c>
      <c r="AK66" s="2">
        <v>2707</v>
      </c>
      <c r="AL66" s="2">
        <v>3990</v>
      </c>
      <c r="AM66" s="2">
        <v>4515</v>
      </c>
      <c r="AN66" s="2">
        <v>3006</v>
      </c>
      <c r="AO66" s="2">
        <v>4495</v>
      </c>
      <c r="AP66" s="2">
        <v>3210</v>
      </c>
      <c r="AQ66" s="2">
        <v>2628</v>
      </c>
      <c r="AR66" s="2">
        <v>7921</v>
      </c>
      <c r="AS66" s="2">
        <v>2353</v>
      </c>
      <c r="AT66" s="2">
        <v>3045</v>
      </c>
      <c r="AU66" s="2">
        <v>2576</v>
      </c>
      <c r="AV66" s="2">
        <v>2420</v>
      </c>
      <c r="AW66" s="2">
        <v>2894</v>
      </c>
      <c r="AX66" s="2">
        <v>2279</v>
      </c>
      <c r="AY66" s="2">
        <v>3711</v>
      </c>
      <c r="AZ66" s="2">
        <v>3668</v>
      </c>
      <c r="BA66" s="2">
        <v>2629</v>
      </c>
      <c r="BB66" s="2">
        <v>7864</v>
      </c>
      <c r="BC66" s="2">
        <v>3716</v>
      </c>
      <c r="BD66" s="2">
        <v>3575</v>
      </c>
      <c r="BE66" s="2">
        <v>3321</v>
      </c>
      <c r="BF66" s="2">
        <v>4796</v>
      </c>
      <c r="BG66" s="2">
        <v>2847</v>
      </c>
      <c r="BH66" s="2">
        <v>2860</v>
      </c>
      <c r="BI66" s="2">
        <v>2499</v>
      </c>
      <c r="BJ66" s="2">
        <v>2936</v>
      </c>
      <c r="BK66" s="2">
        <v>2267</v>
      </c>
      <c r="BL66" s="2">
        <v>2728</v>
      </c>
      <c r="BM66" s="2">
        <v>2375</v>
      </c>
      <c r="BN66" s="2">
        <v>2640</v>
      </c>
      <c r="BO66" s="2">
        <v>3658</v>
      </c>
      <c r="BP66" s="2">
        <v>2343</v>
      </c>
      <c r="BQ66" s="2">
        <v>2219</v>
      </c>
      <c r="BR66" s="2">
        <v>3933</v>
      </c>
      <c r="BS66" s="2">
        <v>3472</v>
      </c>
      <c r="BT66" s="2">
        <v>3124</v>
      </c>
      <c r="BU66" s="2">
        <v>2633</v>
      </c>
      <c r="BV66" s="2">
        <v>2049</v>
      </c>
      <c r="BW66" s="2">
        <v>2373</v>
      </c>
      <c r="BX66" s="2">
        <v>2107</v>
      </c>
      <c r="BY66" s="2">
        <v>2299</v>
      </c>
      <c r="BZ66" s="2">
        <v>2206</v>
      </c>
      <c r="CA66" s="2">
        <v>2356</v>
      </c>
      <c r="CB66" s="2">
        <v>2500</v>
      </c>
      <c r="CC66" s="2">
        <v>2256</v>
      </c>
      <c r="CD66" s="2">
        <v>3321</v>
      </c>
      <c r="CE66" s="2">
        <v>3432</v>
      </c>
      <c r="CF66" s="2">
        <v>2642</v>
      </c>
      <c r="CG66" s="2">
        <v>2633</v>
      </c>
      <c r="CH66" s="2">
        <v>2653</v>
      </c>
      <c r="CI66" s="2">
        <v>2509</v>
      </c>
      <c r="CJ66" s="2">
        <v>2511</v>
      </c>
      <c r="CK66" s="2">
        <v>4334</v>
      </c>
      <c r="CL66" s="2">
        <v>2776</v>
      </c>
      <c r="CM66" s="2">
        <v>3179</v>
      </c>
      <c r="CN66" s="2">
        <v>2121</v>
      </c>
      <c r="CO66" s="2">
        <v>2158</v>
      </c>
      <c r="CP66" s="2">
        <v>2315</v>
      </c>
      <c r="CQ66" s="2">
        <v>2850</v>
      </c>
      <c r="CR66" s="2">
        <v>2560</v>
      </c>
      <c r="CS66" s="2">
        <v>2537</v>
      </c>
      <c r="CT66" s="2">
        <v>2638</v>
      </c>
      <c r="CU66" s="2">
        <v>3840</v>
      </c>
      <c r="CV66" s="2">
        <v>2176</v>
      </c>
      <c r="CW66" s="2">
        <v>2220</v>
      </c>
      <c r="CX66" s="2">
        <v>2292</v>
      </c>
      <c r="CY66" s="2">
        <v>2389</v>
      </c>
      <c r="CZ66" s="2">
        <v>2407</v>
      </c>
      <c r="DA66" s="2">
        <v>3764</v>
      </c>
      <c r="DB66" s="2">
        <v>3882</v>
      </c>
      <c r="DC66" s="2">
        <v>2707</v>
      </c>
      <c r="DD66" s="2">
        <v>2693</v>
      </c>
      <c r="DE66" s="2">
        <v>2978</v>
      </c>
      <c r="DF66" s="2">
        <v>2823</v>
      </c>
      <c r="DG66" s="2">
        <v>3195</v>
      </c>
      <c r="DH66" s="2">
        <v>3203</v>
      </c>
      <c r="DI66" s="2">
        <v>2835</v>
      </c>
      <c r="DJ66" s="2">
        <v>3048</v>
      </c>
      <c r="DK66" s="2">
        <v>6364</v>
      </c>
      <c r="DL66" s="2">
        <v>2781</v>
      </c>
      <c r="DM66" s="2">
        <v>4195</v>
      </c>
      <c r="DN66" s="2">
        <v>2944</v>
      </c>
      <c r="DO66" s="2">
        <v>2668</v>
      </c>
      <c r="DP66" s="2">
        <v>2928</v>
      </c>
      <c r="DQ66" s="2">
        <v>3666</v>
      </c>
      <c r="DR66" s="2">
        <v>3141</v>
      </c>
      <c r="DS66" s="2">
        <v>4268</v>
      </c>
      <c r="DT66" s="2">
        <v>2656</v>
      </c>
      <c r="DU66" s="2">
        <v>3034</v>
      </c>
      <c r="DV66" s="2">
        <v>4529</v>
      </c>
      <c r="DW66" s="2">
        <v>3088</v>
      </c>
      <c r="DX66" s="2">
        <v>4650</v>
      </c>
      <c r="DY66" s="2">
        <v>3430</v>
      </c>
      <c r="DZ66" s="2">
        <v>2676</v>
      </c>
      <c r="EA66" s="2">
        <v>3009</v>
      </c>
      <c r="EB66" s="2">
        <v>19142</v>
      </c>
      <c r="EC66" s="2">
        <v>3641</v>
      </c>
      <c r="ED66" s="2">
        <v>7686</v>
      </c>
      <c r="EE66" s="2">
        <v>3408</v>
      </c>
      <c r="EF66" s="2">
        <v>3513</v>
      </c>
      <c r="EG66" s="2">
        <v>3856</v>
      </c>
      <c r="EH66" s="2">
        <v>3596</v>
      </c>
      <c r="EI66" s="2">
        <v>4815</v>
      </c>
      <c r="EJ66" s="2">
        <v>5984</v>
      </c>
      <c r="EK66" s="2">
        <v>4096</v>
      </c>
      <c r="EL66" s="2">
        <v>5432</v>
      </c>
      <c r="EM66" s="2">
        <v>6395</v>
      </c>
      <c r="EN66" s="2">
        <v>5628</v>
      </c>
      <c r="EO66" s="2">
        <v>5521</v>
      </c>
      <c r="EP66" s="2">
        <v>5657</v>
      </c>
      <c r="EQ66" s="2">
        <v>6267</v>
      </c>
      <c r="ER66" s="2">
        <v>6376</v>
      </c>
      <c r="ES66" s="2">
        <v>6201</v>
      </c>
      <c r="ET66" s="2">
        <v>66254</v>
      </c>
      <c r="EU66" s="2">
        <v>6141</v>
      </c>
      <c r="EV66" s="2">
        <v>7542</v>
      </c>
      <c r="EW66" s="2">
        <v>1393565</v>
      </c>
      <c r="EX66" s="2">
        <v>11042</v>
      </c>
      <c r="EY66" s="2">
        <v>10115</v>
      </c>
      <c r="EZ66" s="2">
        <v>10971</v>
      </c>
      <c r="FA66" s="2">
        <v>12495</v>
      </c>
      <c r="FB66" s="2">
        <v>10616</v>
      </c>
      <c r="FC66" s="2">
        <v>12191</v>
      </c>
      <c r="FD66" s="2">
        <v>11867</v>
      </c>
      <c r="FE66" s="2">
        <v>12654</v>
      </c>
      <c r="FF66" s="2">
        <v>14196</v>
      </c>
      <c r="FG66" s="2">
        <v>14419</v>
      </c>
      <c r="FH66" s="2">
        <v>16276</v>
      </c>
      <c r="FI66" s="2">
        <v>17077</v>
      </c>
      <c r="FJ66" s="2">
        <v>18595</v>
      </c>
      <c r="FK66" s="2">
        <v>19010</v>
      </c>
      <c r="FL66" s="2">
        <v>21211</v>
      </c>
      <c r="FM66" s="2">
        <v>23285</v>
      </c>
      <c r="FN66" s="2">
        <v>25972</v>
      </c>
      <c r="FO66" s="2">
        <v>28831</v>
      </c>
      <c r="FP66" s="2">
        <v>29282</v>
      </c>
      <c r="FQ66" s="2">
        <v>33667</v>
      </c>
      <c r="FR66" s="2">
        <v>38715</v>
      </c>
      <c r="FS66" s="2">
        <v>43724</v>
      </c>
      <c r="FT66" s="2">
        <v>46753</v>
      </c>
      <c r="FU66" s="2">
        <v>50783</v>
      </c>
      <c r="FV66" s="2">
        <v>59917</v>
      </c>
      <c r="FW66" s="2">
        <v>62568</v>
      </c>
      <c r="FX66" s="2">
        <v>69637</v>
      </c>
      <c r="FY66" s="2">
        <v>79230</v>
      </c>
      <c r="FZ66" s="2">
        <v>93034</v>
      </c>
      <c r="GA66" s="2">
        <v>97976</v>
      </c>
      <c r="GB66" s="2">
        <v>111033</v>
      </c>
      <c r="GC66" s="2">
        <v>128011</v>
      </c>
      <c r="GD66" s="2">
        <v>138882</v>
      </c>
      <c r="GE66" s="2">
        <v>149559</v>
      </c>
      <c r="GF66" s="2">
        <v>174309</v>
      </c>
      <c r="GG66" s="2">
        <v>193387</v>
      </c>
      <c r="GH66" s="2">
        <v>214259</v>
      </c>
      <c r="GI66" s="2">
        <v>239703</v>
      </c>
      <c r="GJ66" s="2">
        <v>253810</v>
      </c>
      <c r="GK66" s="2">
        <v>264816</v>
      </c>
      <c r="GL66" s="2">
        <v>270238</v>
      </c>
      <c r="GM66" s="2">
        <v>276505</v>
      </c>
      <c r="GN66" s="2">
        <v>285734</v>
      </c>
      <c r="GO66" s="2">
        <v>285494</v>
      </c>
      <c r="GP66" s="2">
        <v>294757</v>
      </c>
      <c r="GQ66" s="2">
        <v>308396</v>
      </c>
      <c r="GR66" s="2">
        <v>304202</v>
      </c>
      <c r="GS66" s="2">
        <v>310645</v>
      </c>
      <c r="GT66" s="2">
        <v>316221</v>
      </c>
      <c r="GU66" s="2">
        <v>326632</v>
      </c>
      <c r="GV66" s="2">
        <v>333503</v>
      </c>
      <c r="GW66" s="2">
        <v>335837</v>
      </c>
      <c r="GX66" s="2">
        <v>332415</v>
      </c>
      <c r="GY66" s="2">
        <v>335265</v>
      </c>
      <c r="GZ66" s="2">
        <v>339704</v>
      </c>
      <c r="HA66" s="2">
        <v>347478</v>
      </c>
      <c r="HB66" s="2">
        <v>352258</v>
      </c>
      <c r="HC66" s="2">
        <v>345046</v>
      </c>
      <c r="HD66" s="2">
        <v>346918</v>
      </c>
      <c r="HE66" s="2">
        <v>343165</v>
      </c>
      <c r="HF66" s="2">
        <v>345737</v>
      </c>
      <c r="HG66" s="2">
        <v>349490</v>
      </c>
      <c r="HH66" s="2">
        <v>349912</v>
      </c>
      <c r="HI66" s="2">
        <v>354020</v>
      </c>
      <c r="HJ66" s="2">
        <v>353834</v>
      </c>
      <c r="HK66" s="2">
        <v>352541</v>
      </c>
      <c r="HL66" s="2">
        <v>352656</v>
      </c>
      <c r="HM66" s="2">
        <v>354678</v>
      </c>
      <c r="HN66" s="2">
        <v>358418</v>
      </c>
      <c r="HO66" s="2">
        <v>355636</v>
      </c>
      <c r="HP66" s="2">
        <v>361342</v>
      </c>
      <c r="HQ66" s="2">
        <v>358401</v>
      </c>
      <c r="HR66" s="2">
        <v>352262</v>
      </c>
      <c r="HS66" s="2">
        <v>360620</v>
      </c>
      <c r="HT66" s="2">
        <v>362080</v>
      </c>
      <c r="HU66" s="2">
        <v>368492</v>
      </c>
      <c r="HV66" s="2">
        <v>363975</v>
      </c>
      <c r="HW66" s="2">
        <v>374688</v>
      </c>
      <c r="HX66" s="2">
        <v>369569</v>
      </c>
      <c r="HY66" s="2">
        <v>372939</v>
      </c>
      <c r="HZ66" s="2">
        <v>373506</v>
      </c>
      <c r="IA66" s="2">
        <v>371089</v>
      </c>
      <c r="IB66" s="2">
        <v>368842</v>
      </c>
      <c r="IC66" s="2">
        <v>361771</v>
      </c>
      <c r="ID66" s="2">
        <v>367930</v>
      </c>
      <c r="IE66" s="2">
        <v>367842</v>
      </c>
      <c r="IF66" s="2">
        <v>372153</v>
      </c>
      <c r="IG66" s="2">
        <v>369048</v>
      </c>
      <c r="IH66" s="2">
        <v>376991</v>
      </c>
      <c r="II66" s="2">
        <v>371264</v>
      </c>
      <c r="IJ66" s="2">
        <v>367570</v>
      </c>
      <c r="IK66" s="2">
        <v>362241</v>
      </c>
      <c r="IL66" s="2">
        <v>367646</v>
      </c>
      <c r="IM66" s="2">
        <v>372694</v>
      </c>
      <c r="IN66" s="2">
        <v>375947</v>
      </c>
      <c r="IO66" s="2">
        <v>366076</v>
      </c>
      <c r="IP66" s="2">
        <v>364080</v>
      </c>
      <c r="IQ66" s="2">
        <v>360143</v>
      </c>
      <c r="IR66" s="2">
        <v>368855</v>
      </c>
      <c r="IS66" s="2">
        <v>377981</v>
      </c>
      <c r="IT66" s="2">
        <v>381337</v>
      </c>
      <c r="IU66" s="2">
        <v>375928</v>
      </c>
      <c r="IV66" s="2">
        <v>376656</v>
      </c>
      <c r="IW66" s="2">
        <v>374298</v>
      </c>
      <c r="IX66" s="2">
        <v>378700</v>
      </c>
      <c r="IY66" s="2">
        <v>379423</v>
      </c>
    </row>
    <row r="67" spans="2:259">
      <c r="B67" s="2">
        <v>61</v>
      </c>
      <c r="C67" s="41">
        <f t="shared" si="168"/>
        <v>0.35670030321046353</v>
      </c>
      <c r="D67" s="2">
        <v>2029</v>
      </c>
      <c r="E67" s="2">
        <v>4110</v>
      </c>
      <c r="F67" s="2">
        <v>2493</v>
      </c>
      <c r="G67" s="2">
        <v>3823</v>
      </c>
      <c r="H67" s="2">
        <v>4065</v>
      </c>
      <c r="I67" s="2">
        <v>3971</v>
      </c>
      <c r="J67" s="2">
        <v>2896</v>
      </c>
      <c r="K67" s="2">
        <v>25717</v>
      </c>
      <c r="L67" s="2">
        <v>4331</v>
      </c>
      <c r="M67" s="2">
        <v>4931</v>
      </c>
      <c r="N67" s="2">
        <v>7737</v>
      </c>
      <c r="O67" s="2">
        <v>2730</v>
      </c>
      <c r="P67" s="2">
        <v>2810</v>
      </c>
      <c r="Q67" s="2">
        <v>2561</v>
      </c>
      <c r="R67" s="2">
        <v>3735</v>
      </c>
      <c r="S67" s="2">
        <v>2635</v>
      </c>
      <c r="T67" s="2">
        <v>381163</v>
      </c>
      <c r="U67" s="2">
        <v>357997</v>
      </c>
      <c r="V67" s="2">
        <v>224645</v>
      </c>
      <c r="W67" s="2">
        <v>229252</v>
      </c>
      <c r="X67" s="2">
        <v>144155</v>
      </c>
      <c r="Y67" s="2">
        <v>38191</v>
      </c>
      <c r="Z67" s="2">
        <v>20051</v>
      </c>
      <c r="AA67" s="2">
        <v>4452</v>
      </c>
      <c r="AB67" s="2">
        <v>3792</v>
      </c>
      <c r="AC67" s="2">
        <v>3208</v>
      </c>
      <c r="AD67" s="2">
        <v>3128</v>
      </c>
      <c r="AE67" s="2">
        <v>4484</v>
      </c>
      <c r="AF67" s="2">
        <v>2773</v>
      </c>
      <c r="AG67" s="2">
        <v>2382</v>
      </c>
      <c r="AH67" s="2">
        <v>2651</v>
      </c>
      <c r="AI67" s="2">
        <v>2174</v>
      </c>
      <c r="AJ67" s="2">
        <v>3793</v>
      </c>
      <c r="AK67" s="2">
        <v>2655</v>
      </c>
      <c r="AL67" s="2">
        <v>2826</v>
      </c>
      <c r="AM67" s="2">
        <v>4383</v>
      </c>
      <c r="AN67" s="2">
        <v>3437</v>
      </c>
      <c r="AO67" s="2">
        <v>4447</v>
      </c>
      <c r="AP67" s="2">
        <v>3154</v>
      </c>
      <c r="AQ67" s="2">
        <v>3133</v>
      </c>
      <c r="AR67" s="2">
        <v>7677</v>
      </c>
      <c r="AS67" s="2">
        <v>2365</v>
      </c>
      <c r="AT67" s="2">
        <v>2770</v>
      </c>
      <c r="AU67" s="2">
        <v>3463</v>
      </c>
      <c r="AV67" s="2">
        <v>3511</v>
      </c>
      <c r="AW67" s="2">
        <v>2414</v>
      </c>
      <c r="AX67" s="2">
        <v>2358</v>
      </c>
      <c r="AY67" s="2">
        <v>2673</v>
      </c>
      <c r="AZ67" s="2">
        <v>2937</v>
      </c>
      <c r="BA67" s="2">
        <v>4231</v>
      </c>
      <c r="BB67" s="2">
        <v>5586</v>
      </c>
      <c r="BC67" s="2">
        <v>3985</v>
      </c>
      <c r="BD67" s="2">
        <v>3750</v>
      </c>
      <c r="BE67" s="2">
        <v>3608</v>
      </c>
      <c r="BF67" s="2">
        <v>5803</v>
      </c>
      <c r="BG67" s="2">
        <v>3103</v>
      </c>
      <c r="BH67" s="2">
        <v>2745</v>
      </c>
      <c r="BI67" s="2">
        <v>2654</v>
      </c>
      <c r="BJ67" s="2">
        <v>2712</v>
      </c>
      <c r="BK67" s="2">
        <v>2481</v>
      </c>
      <c r="BL67" s="2">
        <v>3075</v>
      </c>
      <c r="BM67" s="2">
        <v>2402</v>
      </c>
      <c r="BN67" s="2">
        <v>3762</v>
      </c>
      <c r="BO67" s="2">
        <v>3749</v>
      </c>
      <c r="BP67" s="2">
        <v>2175</v>
      </c>
      <c r="BQ67" s="2">
        <v>2866</v>
      </c>
      <c r="BR67" s="2">
        <v>3442</v>
      </c>
      <c r="BS67" s="2">
        <v>2389</v>
      </c>
      <c r="BT67" s="2">
        <v>4239</v>
      </c>
      <c r="BU67" s="2">
        <v>2764</v>
      </c>
      <c r="BV67" s="2">
        <v>2584</v>
      </c>
      <c r="BW67" s="2">
        <v>2098</v>
      </c>
      <c r="BX67" s="2">
        <v>2834</v>
      </c>
      <c r="BY67" s="2">
        <v>2364</v>
      </c>
      <c r="BZ67" s="2">
        <v>3367</v>
      </c>
      <c r="CA67" s="2">
        <v>2194</v>
      </c>
      <c r="CB67" s="2">
        <v>2081</v>
      </c>
      <c r="CC67" s="2">
        <v>1969</v>
      </c>
      <c r="CD67" s="2">
        <v>3757</v>
      </c>
      <c r="CE67" s="2">
        <v>5034</v>
      </c>
      <c r="CF67" s="2">
        <v>2542</v>
      </c>
      <c r="CG67" s="2">
        <v>2652</v>
      </c>
      <c r="CH67" s="2">
        <v>2802</v>
      </c>
      <c r="CI67" s="2">
        <v>2507</v>
      </c>
      <c r="CJ67" s="2">
        <v>2249</v>
      </c>
      <c r="CK67" s="2">
        <v>3723</v>
      </c>
      <c r="CL67" s="2">
        <v>2225</v>
      </c>
      <c r="CM67" s="2">
        <v>2797</v>
      </c>
      <c r="CN67" s="2">
        <v>2187</v>
      </c>
      <c r="CO67" s="2">
        <v>2261</v>
      </c>
      <c r="CP67" s="2">
        <v>2240</v>
      </c>
      <c r="CQ67" s="2">
        <v>2273</v>
      </c>
      <c r="CR67" s="2">
        <v>2022</v>
      </c>
      <c r="CS67" s="2">
        <v>2388</v>
      </c>
      <c r="CT67" s="2">
        <v>2484</v>
      </c>
      <c r="CU67" s="2">
        <v>2518</v>
      </c>
      <c r="CV67" s="2">
        <v>2402</v>
      </c>
      <c r="CW67" s="2">
        <v>2393</v>
      </c>
      <c r="CX67" s="2">
        <v>2472</v>
      </c>
      <c r="CY67" s="2">
        <v>2212</v>
      </c>
      <c r="CZ67" s="2">
        <v>4251</v>
      </c>
      <c r="DA67" s="2">
        <v>2612</v>
      </c>
      <c r="DB67" s="2">
        <v>2471</v>
      </c>
      <c r="DC67" s="2">
        <v>2595</v>
      </c>
      <c r="DD67" s="2">
        <v>2354</v>
      </c>
      <c r="DE67" s="2">
        <v>2707</v>
      </c>
      <c r="DF67" s="2">
        <v>2655</v>
      </c>
      <c r="DG67" s="2">
        <v>2833</v>
      </c>
      <c r="DH67" s="2">
        <v>3236</v>
      </c>
      <c r="DI67" s="2">
        <v>4444</v>
      </c>
      <c r="DJ67" s="2">
        <v>3222</v>
      </c>
      <c r="DK67" s="2">
        <v>5318</v>
      </c>
      <c r="DL67" s="2">
        <v>2363</v>
      </c>
      <c r="DM67" s="2">
        <v>2852</v>
      </c>
      <c r="DN67" s="2">
        <v>4096</v>
      </c>
      <c r="DO67" s="2">
        <v>2511</v>
      </c>
      <c r="DP67" s="2">
        <v>2780</v>
      </c>
      <c r="DQ67" s="2">
        <v>3160</v>
      </c>
      <c r="DR67" s="2">
        <v>2877</v>
      </c>
      <c r="DS67" s="2">
        <v>3465</v>
      </c>
      <c r="DT67" s="2">
        <v>4249</v>
      </c>
      <c r="DU67" s="2">
        <v>3660</v>
      </c>
      <c r="DV67" s="2">
        <v>2927</v>
      </c>
      <c r="DW67" s="2">
        <v>2764</v>
      </c>
      <c r="DX67" s="2">
        <v>3602</v>
      </c>
      <c r="DY67" s="2">
        <v>3909</v>
      </c>
      <c r="DZ67" s="2">
        <v>3112</v>
      </c>
      <c r="EA67" s="2">
        <v>3076</v>
      </c>
      <c r="EB67" s="2">
        <v>18812</v>
      </c>
      <c r="EC67" s="2">
        <v>3449</v>
      </c>
      <c r="ED67" s="2">
        <v>7657</v>
      </c>
      <c r="EE67" s="2">
        <v>3091</v>
      </c>
      <c r="EF67" s="2">
        <v>3620</v>
      </c>
      <c r="EG67" s="2">
        <v>4143</v>
      </c>
      <c r="EH67" s="2">
        <v>3298</v>
      </c>
      <c r="EI67" s="2">
        <v>4820</v>
      </c>
      <c r="EJ67" s="2">
        <v>5640</v>
      </c>
      <c r="EK67" s="2">
        <v>5451</v>
      </c>
      <c r="EL67" s="2">
        <v>5668</v>
      </c>
      <c r="EM67" s="2">
        <v>6590</v>
      </c>
      <c r="EN67" s="2">
        <v>5370</v>
      </c>
      <c r="EO67" s="2">
        <v>5192</v>
      </c>
      <c r="EP67" s="2">
        <v>5458</v>
      </c>
      <c r="EQ67" s="2">
        <v>6203</v>
      </c>
      <c r="ER67" s="2">
        <v>6547</v>
      </c>
      <c r="ES67" s="2">
        <v>6131</v>
      </c>
      <c r="ET67" s="2">
        <v>125072</v>
      </c>
      <c r="EU67" s="2">
        <v>6037</v>
      </c>
      <c r="EV67" s="2">
        <v>9224</v>
      </c>
      <c r="EW67" s="2">
        <v>1451468</v>
      </c>
      <c r="EX67" s="2">
        <v>9703</v>
      </c>
      <c r="EY67" s="2">
        <v>10518</v>
      </c>
      <c r="EZ67" s="2">
        <v>10855</v>
      </c>
      <c r="FA67" s="2">
        <v>10601</v>
      </c>
      <c r="FB67" s="2">
        <v>11722</v>
      </c>
      <c r="FC67" s="2">
        <v>12603</v>
      </c>
      <c r="FD67" s="2">
        <v>12430</v>
      </c>
      <c r="FE67" s="2">
        <v>15113</v>
      </c>
      <c r="FF67" s="2">
        <v>14101</v>
      </c>
      <c r="FG67" s="2">
        <v>14294</v>
      </c>
      <c r="FH67" s="2">
        <v>16959</v>
      </c>
      <c r="FI67" s="2">
        <v>17963</v>
      </c>
      <c r="FJ67" s="2">
        <v>19713</v>
      </c>
      <c r="FK67" s="2">
        <v>20588</v>
      </c>
      <c r="FL67" s="2">
        <v>21744</v>
      </c>
      <c r="FM67" s="2">
        <v>24516</v>
      </c>
      <c r="FN67" s="2">
        <v>25604</v>
      </c>
      <c r="FO67" s="2">
        <v>30288</v>
      </c>
      <c r="FP67" s="2">
        <v>32712</v>
      </c>
      <c r="FQ67" s="2">
        <v>35031</v>
      </c>
      <c r="FR67" s="2">
        <v>37707</v>
      </c>
      <c r="FS67" s="2">
        <v>44446</v>
      </c>
      <c r="FT67" s="2">
        <v>46928</v>
      </c>
      <c r="FU67" s="2">
        <v>50087</v>
      </c>
      <c r="FV67" s="2">
        <v>57521</v>
      </c>
      <c r="FW67" s="2">
        <v>65758</v>
      </c>
      <c r="FX67" s="2">
        <v>70662</v>
      </c>
      <c r="FY67" s="2">
        <v>78784</v>
      </c>
      <c r="FZ67" s="2">
        <v>89334</v>
      </c>
      <c r="GA67" s="2">
        <v>100544</v>
      </c>
      <c r="GB67" s="2">
        <v>106351</v>
      </c>
      <c r="GC67" s="2">
        <v>125668</v>
      </c>
      <c r="GD67" s="2">
        <v>143749</v>
      </c>
      <c r="GE67" s="2">
        <v>152210</v>
      </c>
      <c r="GF67" s="2">
        <v>171096</v>
      </c>
      <c r="GG67" s="2">
        <v>200270</v>
      </c>
      <c r="GH67" s="2">
        <v>220741</v>
      </c>
      <c r="GI67" s="2">
        <v>236924</v>
      </c>
      <c r="GJ67" s="2">
        <v>256008</v>
      </c>
      <c r="GK67" s="2">
        <v>259340</v>
      </c>
      <c r="GL67" s="2">
        <v>268707</v>
      </c>
      <c r="GM67" s="2">
        <v>274779</v>
      </c>
      <c r="GN67" s="2">
        <v>287533</v>
      </c>
      <c r="GO67" s="2">
        <v>295384</v>
      </c>
      <c r="GP67" s="2">
        <v>300177</v>
      </c>
      <c r="GQ67" s="2">
        <v>305313</v>
      </c>
      <c r="GR67" s="2">
        <v>308624</v>
      </c>
      <c r="GS67" s="2">
        <v>307370</v>
      </c>
      <c r="GT67" s="2">
        <v>309153</v>
      </c>
      <c r="GU67" s="2">
        <v>330672</v>
      </c>
      <c r="GV67" s="2">
        <v>334755</v>
      </c>
      <c r="GW67" s="2">
        <v>326632</v>
      </c>
      <c r="GX67" s="2">
        <v>335259</v>
      </c>
      <c r="GY67" s="2">
        <v>340840</v>
      </c>
      <c r="GZ67" s="2">
        <v>343151</v>
      </c>
      <c r="HA67" s="2">
        <v>347006</v>
      </c>
      <c r="HB67" s="2">
        <v>349233</v>
      </c>
      <c r="HC67" s="2">
        <v>349735</v>
      </c>
      <c r="HD67" s="2">
        <v>341055</v>
      </c>
      <c r="HE67" s="2">
        <v>347771</v>
      </c>
      <c r="HF67" s="2">
        <v>341784</v>
      </c>
      <c r="HG67" s="2">
        <v>348783</v>
      </c>
      <c r="HH67" s="2">
        <v>346393</v>
      </c>
      <c r="HI67" s="2">
        <v>351953</v>
      </c>
      <c r="HJ67" s="2">
        <v>353451</v>
      </c>
      <c r="HK67" s="2">
        <v>361641</v>
      </c>
      <c r="HL67" s="2">
        <v>354453</v>
      </c>
      <c r="HM67" s="2">
        <v>352022</v>
      </c>
      <c r="HN67" s="2">
        <v>354163</v>
      </c>
      <c r="HO67" s="2">
        <v>357377</v>
      </c>
      <c r="HP67" s="2">
        <v>357429</v>
      </c>
      <c r="HQ67" s="2">
        <v>354717</v>
      </c>
      <c r="HR67" s="2">
        <v>362833</v>
      </c>
      <c r="HS67" s="2">
        <v>348855</v>
      </c>
      <c r="HT67" s="2">
        <v>368707</v>
      </c>
      <c r="HU67" s="2">
        <v>367206</v>
      </c>
      <c r="HV67" s="2">
        <v>372782</v>
      </c>
      <c r="HW67" s="2">
        <v>370981</v>
      </c>
      <c r="HX67" s="2">
        <v>370822</v>
      </c>
      <c r="HY67" s="2">
        <v>376723</v>
      </c>
      <c r="HZ67" s="2">
        <v>369059</v>
      </c>
      <c r="IA67" s="2">
        <v>360762</v>
      </c>
      <c r="IB67" s="2">
        <v>369158</v>
      </c>
      <c r="IC67" s="2">
        <v>358786</v>
      </c>
      <c r="ID67" s="2">
        <v>360204</v>
      </c>
      <c r="IE67" s="2">
        <v>368702</v>
      </c>
      <c r="IF67" s="2">
        <v>377170</v>
      </c>
      <c r="IG67" s="2">
        <v>363556</v>
      </c>
      <c r="IH67" s="2">
        <v>382427</v>
      </c>
      <c r="II67" s="2">
        <v>372898</v>
      </c>
      <c r="IJ67" s="2">
        <v>373589</v>
      </c>
      <c r="IK67" s="2">
        <v>364373</v>
      </c>
      <c r="IL67" s="2">
        <v>372720</v>
      </c>
      <c r="IM67" s="2">
        <v>370485</v>
      </c>
      <c r="IN67" s="2">
        <v>361494</v>
      </c>
      <c r="IO67" s="2">
        <v>361482</v>
      </c>
      <c r="IP67" s="2">
        <v>366837</v>
      </c>
      <c r="IQ67" s="2">
        <v>367264</v>
      </c>
      <c r="IR67" s="2">
        <v>364605</v>
      </c>
      <c r="IS67" s="2">
        <v>377039</v>
      </c>
      <c r="IT67" s="2">
        <v>368272</v>
      </c>
      <c r="IU67" s="2">
        <v>372255</v>
      </c>
      <c r="IV67" s="2">
        <v>380653</v>
      </c>
      <c r="IW67" s="2">
        <v>378502</v>
      </c>
      <c r="IX67" s="2">
        <v>381010</v>
      </c>
      <c r="IY67" s="2">
        <v>379423</v>
      </c>
    </row>
    <row r="68" spans="2:259">
      <c r="B68" s="2">
        <v>62</v>
      </c>
      <c r="C68" s="41">
        <f t="shared" si="168"/>
        <v>0.36264530321046351</v>
      </c>
      <c r="D68" s="2">
        <v>3281</v>
      </c>
      <c r="E68" s="2">
        <v>2913</v>
      </c>
      <c r="F68" s="2">
        <v>2715</v>
      </c>
      <c r="G68" s="2">
        <v>4376</v>
      </c>
      <c r="H68" s="2">
        <v>2653</v>
      </c>
      <c r="I68" s="2">
        <v>2744</v>
      </c>
      <c r="J68" s="2">
        <v>4197</v>
      </c>
      <c r="K68" s="2">
        <v>24926</v>
      </c>
      <c r="L68" s="2">
        <v>4422</v>
      </c>
      <c r="M68" s="2">
        <v>3782</v>
      </c>
      <c r="N68" s="2">
        <v>7528</v>
      </c>
      <c r="O68" s="2">
        <v>2757</v>
      </c>
      <c r="P68" s="2">
        <v>2925</v>
      </c>
      <c r="Q68" s="2">
        <v>3921</v>
      </c>
      <c r="R68" s="2">
        <v>2926</v>
      </c>
      <c r="S68" s="2">
        <v>2527</v>
      </c>
      <c r="T68" s="2">
        <v>374405</v>
      </c>
      <c r="U68" s="2">
        <v>354019</v>
      </c>
      <c r="V68" s="2">
        <v>221634</v>
      </c>
      <c r="W68" s="2">
        <v>228647</v>
      </c>
      <c r="X68" s="2">
        <v>149929</v>
      </c>
      <c r="Y68" s="2">
        <v>40099</v>
      </c>
      <c r="Z68" s="2">
        <v>17931</v>
      </c>
      <c r="AA68" s="2">
        <v>5790</v>
      </c>
      <c r="AB68" s="2">
        <v>4024</v>
      </c>
      <c r="AC68" s="2">
        <v>3252</v>
      </c>
      <c r="AD68" s="2">
        <v>3093</v>
      </c>
      <c r="AE68" s="2">
        <v>2800</v>
      </c>
      <c r="AF68" s="2">
        <v>2703</v>
      </c>
      <c r="AG68" s="2">
        <v>4198</v>
      </c>
      <c r="AH68" s="2">
        <v>3834</v>
      </c>
      <c r="AI68" s="2">
        <v>2798</v>
      </c>
      <c r="AJ68" s="2">
        <v>2813</v>
      </c>
      <c r="AK68" s="2">
        <v>2553</v>
      </c>
      <c r="AL68" s="2">
        <v>2920</v>
      </c>
      <c r="AM68" s="2">
        <v>4141</v>
      </c>
      <c r="AN68" s="2">
        <v>3415</v>
      </c>
      <c r="AO68" s="2">
        <v>4177</v>
      </c>
      <c r="AP68" s="2">
        <v>4009</v>
      </c>
      <c r="AQ68" s="2">
        <v>4794</v>
      </c>
      <c r="AR68" s="2">
        <v>8579</v>
      </c>
      <c r="AS68" s="2">
        <v>2633</v>
      </c>
      <c r="AT68" s="2">
        <v>2690</v>
      </c>
      <c r="AU68" s="2">
        <v>2442</v>
      </c>
      <c r="AV68" s="2">
        <v>2615</v>
      </c>
      <c r="AW68" s="2">
        <v>3563</v>
      </c>
      <c r="AX68" s="2">
        <v>2578</v>
      </c>
      <c r="AY68" s="2">
        <v>2487</v>
      </c>
      <c r="AZ68" s="2">
        <v>2653</v>
      </c>
      <c r="BA68" s="2">
        <v>3157</v>
      </c>
      <c r="BB68" s="2">
        <v>4693</v>
      </c>
      <c r="BC68" s="2">
        <v>4525</v>
      </c>
      <c r="BD68" s="2">
        <v>3793</v>
      </c>
      <c r="BE68" s="2">
        <v>3568</v>
      </c>
      <c r="BF68" s="2">
        <v>7275</v>
      </c>
      <c r="BG68" s="2">
        <v>2898</v>
      </c>
      <c r="BH68" s="2">
        <v>2837</v>
      </c>
      <c r="BI68" s="2">
        <v>2607</v>
      </c>
      <c r="BJ68" s="2">
        <v>2738</v>
      </c>
      <c r="BK68" s="2">
        <v>2573</v>
      </c>
      <c r="BL68" s="2">
        <v>2330</v>
      </c>
      <c r="BM68" s="2">
        <v>1855</v>
      </c>
      <c r="BN68" s="2">
        <v>3281</v>
      </c>
      <c r="BO68" s="2">
        <v>3753</v>
      </c>
      <c r="BP68" s="2">
        <v>2206</v>
      </c>
      <c r="BQ68" s="2">
        <v>2517</v>
      </c>
      <c r="BR68" s="2">
        <v>3382</v>
      </c>
      <c r="BS68" s="2">
        <v>2015</v>
      </c>
      <c r="BT68" s="2">
        <v>4116</v>
      </c>
      <c r="BU68" s="2">
        <v>2645</v>
      </c>
      <c r="BV68" s="2">
        <v>2578</v>
      </c>
      <c r="BW68" s="2">
        <v>1971</v>
      </c>
      <c r="BX68" s="2">
        <v>3431</v>
      </c>
      <c r="BY68" s="2">
        <v>2308</v>
      </c>
      <c r="BZ68" s="2">
        <v>2318</v>
      </c>
      <c r="CA68" s="2">
        <v>2231</v>
      </c>
      <c r="CB68" s="2">
        <v>2551</v>
      </c>
      <c r="CC68" s="2">
        <v>2117</v>
      </c>
      <c r="CD68" s="2">
        <v>2351</v>
      </c>
      <c r="CE68" s="2">
        <v>6947</v>
      </c>
      <c r="CF68" s="2">
        <v>2748</v>
      </c>
      <c r="CG68" s="2">
        <v>2646</v>
      </c>
      <c r="CH68" s="2">
        <v>3056</v>
      </c>
      <c r="CI68" s="2">
        <v>2866</v>
      </c>
      <c r="CJ68" s="2">
        <v>2042</v>
      </c>
      <c r="CK68" s="2">
        <v>3807</v>
      </c>
      <c r="CL68" s="2">
        <v>2637</v>
      </c>
      <c r="CM68" s="2">
        <v>2564</v>
      </c>
      <c r="CN68" s="2">
        <v>2255</v>
      </c>
      <c r="CO68" s="2">
        <v>2545</v>
      </c>
      <c r="CP68" s="2">
        <v>2218</v>
      </c>
      <c r="CQ68" s="2">
        <v>2261</v>
      </c>
      <c r="CR68" s="2">
        <v>3448</v>
      </c>
      <c r="CS68" s="2">
        <v>2275</v>
      </c>
      <c r="CT68" s="2">
        <v>2521</v>
      </c>
      <c r="CU68" s="2">
        <v>2732</v>
      </c>
      <c r="CV68" s="2">
        <v>3199</v>
      </c>
      <c r="CW68" s="2">
        <v>2397</v>
      </c>
      <c r="CX68" s="2">
        <v>3984</v>
      </c>
      <c r="CY68" s="2">
        <v>2210</v>
      </c>
      <c r="CZ68" s="2">
        <v>3995</v>
      </c>
      <c r="DA68" s="2">
        <v>2866</v>
      </c>
      <c r="DB68" s="2">
        <v>2860</v>
      </c>
      <c r="DC68" s="2">
        <v>3999</v>
      </c>
      <c r="DD68" s="2">
        <v>4170</v>
      </c>
      <c r="DE68" s="2">
        <v>2759</v>
      </c>
      <c r="DF68" s="2">
        <v>3951</v>
      </c>
      <c r="DG68" s="2">
        <v>2915</v>
      </c>
      <c r="DH68" s="2">
        <v>2976</v>
      </c>
      <c r="DI68" s="2">
        <v>2707</v>
      </c>
      <c r="DJ68" s="2">
        <v>3319</v>
      </c>
      <c r="DK68" s="2">
        <v>5158</v>
      </c>
      <c r="DL68" s="2">
        <v>2107</v>
      </c>
      <c r="DM68" s="2">
        <v>2487</v>
      </c>
      <c r="DN68" s="2">
        <v>2525</v>
      </c>
      <c r="DO68" s="2">
        <v>3285</v>
      </c>
      <c r="DP68" s="2">
        <v>2897</v>
      </c>
      <c r="DQ68" s="2">
        <v>3205</v>
      </c>
      <c r="DR68" s="2">
        <v>3405</v>
      </c>
      <c r="DS68" s="2">
        <v>2771</v>
      </c>
      <c r="DT68" s="2">
        <v>2776</v>
      </c>
      <c r="DU68" s="2">
        <v>3648</v>
      </c>
      <c r="DV68" s="2">
        <v>3604</v>
      </c>
      <c r="DW68" s="2">
        <v>2887</v>
      </c>
      <c r="DX68" s="2">
        <v>3942</v>
      </c>
      <c r="DY68" s="2">
        <v>3972</v>
      </c>
      <c r="DZ68" s="2">
        <v>2860</v>
      </c>
      <c r="EA68" s="2">
        <v>2649</v>
      </c>
      <c r="EB68" s="2">
        <v>16180</v>
      </c>
      <c r="EC68" s="2">
        <v>3160</v>
      </c>
      <c r="ED68" s="2">
        <v>8721</v>
      </c>
      <c r="EE68" s="2">
        <v>3532</v>
      </c>
      <c r="EF68" s="2">
        <v>4750</v>
      </c>
      <c r="EG68" s="2">
        <v>4168</v>
      </c>
      <c r="EH68" s="2">
        <v>4075</v>
      </c>
      <c r="EI68" s="2">
        <v>5815</v>
      </c>
      <c r="EJ68" s="2">
        <v>5749</v>
      </c>
      <c r="EK68" s="2">
        <v>4075</v>
      </c>
      <c r="EL68" s="2">
        <v>5109</v>
      </c>
      <c r="EM68" s="2">
        <v>4369</v>
      </c>
      <c r="EN68" s="2">
        <v>5709</v>
      </c>
      <c r="EO68" s="2">
        <v>4621</v>
      </c>
      <c r="EP68" s="2">
        <v>5672</v>
      </c>
      <c r="EQ68" s="2">
        <v>6574</v>
      </c>
      <c r="ER68" s="2">
        <v>6575</v>
      </c>
      <c r="ES68" s="2">
        <v>6424</v>
      </c>
      <c r="ET68" s="2">
        <v>212333</v>
      </c>
      <c r="EU68" s="2">
        <v>6255</v>
      </c>
      <c r="EV68" s="2">
        <v>8092</v>
      </c>
      <c r="EW68" s="2">
        <v>1256836</v>
      </c>
      <c r="EX68" s="2">
        <v>11237</v>
      </c>
      <c r="EY68" s="2">
        <v>10219</v>
      </c>
      <c r="EZ68" s="2">
        <v>11085</v>
      </c>
      <c r="FA68" s="2">
        <v>10219</v>
      </c>
      <c r="FB68" s="2">
        <v>10815</v>
      </c>
      <c r="FC68" s="2">
        <v>12790</v>
      </c>
      <c r="FD68" s="2">
        <v>14616</v>
      </c>
      <c r="FE68" s="2">
        <v>13158</v>
      </c>
      <c r="FF68" s="2">
        <v>13526</v>
      </c>
      <c r="FG68" s="2">
        <v>14660</v>
      </c>
      <c r="FH68" s="2">
        <v>17678</v>
      </c>
      <c r="FI68" s="2">
        <v>17033</v>
      </c>
      <c r="FJ68" s="2">
        <v>18207</v>
      </c>
      <c r="FK68" s="2">
        <v>20433</v>
      </c>
      <c r="FL68" s="2">
        <v>21772</v>
      </c>
      <c r="FM68" s="2">
        <v>24495</v>
      </c>
      <c r="FN68" s="2">
        <v>25170</v>
      </c>
      <c r="FO68" s="2">
        <v>28894</v>
      </c>
      <c r="FP68" s="2">
        <v>29953</v>
      </c>
      <c r="FQ68" s="2">
        <v>35984</v>
      </c>
      <c r="FR68" s="2">
        <v>37632</v>
      </c>
      <c r="FS68" s="2">
        <v>45780</v>
      </c>
      <c r="FT68" s="2">
        <v>48245</v>
      </c>
      <c r="FU68" s="2">
        <v>54212</v>
      </c>
      <c r="FV68" s="2">
        <v>59753</v>
      </c>
      <c r="FW68" s="2">
        <v>63315</v>
      </c>
      <c r="FX68" s="2">
        <v>73887</v>
      </c>
      <c r="FY68" s="2">
        <v>80147</v>
      </c>
      <c r="FZ68" s="2">
        <v>91107</v>
      </c>
      <c r="GA68" s="2">
        <v>98698</v>
      </c>
      <c r="GB68" s="2">
        <v>109759</v>
      </c>
      <c r="GC68" s="2">
        <v>128569</v>
      </c>
      <c r="GD68" s="2">
        <v>142430</v>
      </c>
      <c r="GE68" s="2">
        <v>155157</v>
      </c>
      <c r="GF68" s="2">
        <v>169454</v>
      </c>
      <c r="GG68" s="2">
        <v>201088</v>
      </c>
      <c r="GH68" s="2">
        <v>222822</v>
      </c>
      <c r="GI68" s="2">
        <v>240135</v>
      </c>
      <c r="GJ68" s="2">
        <v>253588</v>
      </c>
      <c r="GK68" s="2">
        <v>265002</v>
      </c>
      <c r="GL68" s="2">
        <v>278087</v>
      </c>
      <c r="GM68" s="2">
        <v>283595</v>
      </c>
      <c r="GN68" s="2">
        <v>288966</v>
      </c>
      <c r="GO68" s="2">
        <v>292441</v>
      </c>
      <c r="GP68" s="2">
        <v>304165</v>
      </c>
      <c r="GQ68" s="2">
        <v>307460</v>
      </c>
      <c r="GR68" s="2">
        <v>309732</v>
      </c>
      <c r="GS68" s="2">
        <v>313937</v>
      </c>
      <c r="GT68" s="2">
        <v>317576</v>
      </c>
      <c r="GU68" s="2">
        <v>329747</v>
      </c>
      <c r="GV68" s="2">
        <v>334299</v>
      </c>
      <c r="GW68" s="2">
        <v>336415</v>
      </c>
      <c r="GX68" s="2">
        <v>339501</v>
      </c>
      <c r="GY68" s="2">
        <v>343638</v>
      </c>
      <c r="GZ68" s="2">
        <v>342029</v>
      </c>
      <c r="HA68" s="2">
        <v>349905</v>
      </c>
      <c r="HB68" s="2">
        <v>345281</v>
      </c>
      <c r="HC68" s="2">
        <v>337943</v>
      </c>
      <c r="HD68" s="2">
        <v>343533</v>
      </c>
      <c r="HE68" s="2">
        <v>348227</v>
      </c>
      <c r="HF68" s="2">
        <v>343642</v>
      </c>
      <c r="HG68" s="2">
        <v>344227</v>
      </c>
      <c r="HH68" s="2">
        <v>342091</v>
      </c>
      <c r="HI68" s="2">
        <v>351538</v>
      </c>
      <c r="HJ68" s="2">
        <v>348686</v>
      </c>
      <c r="HK68" s="2">
        <v>352622</v>
      </c>
      <c r="HL68" s="2">
        <v>346561</v>
      </c>
      <c r="HM68" s="2">
        <v>347180</v>
      </c>
      <c r="HN68" s="2">
        <v>358942</v>
      </c>
      <c r="HO68" s="2">
        <v>346478</v>
      </c>
      <c r="HP68" s="2">
        <v>357122</v>
      </c>
      <c r="HQ68" s="2">
        <v>355960</v>
      </c>
      <c r="HR68" s="2">
        <v>353783</v>
      </c>
      <c r="HS68" s="2">
        <v>363996</v>
      </c>
      <c r="HT68" s="2">
        <v>366283</v>
      </c>
      <c r="HU68" s="2">
        <v>371694</v>
      </c>
      <c r="HV68" s="2">
        <v>367111</v>
      </c>
      <c r="HW68" s="2">
        <v>372093</v>
      </c>
      <c r="HX68" s="2">
        <v>366091</v>
      </c>
      <c r="HY68" s="2">
        <v>364301</v>
      </c>
      <c r="HZ68" s="2">
        <v>370915</v>
      </c>
      <c r="IA68" s="2">
        <v>371966</v>
      </c>
      <c r="IB68" s="2">
        <v>369318</v>
      </c>
      <c r="IC68" s="2">
        <v>361582</v>
      </c>
      <c r="ID68" s="2">
        <v>370332</v>
      </c>
      <c r="IE68" s="2">
        <v>367964</v>
      </c>
      <c r="IF68" s="2">
        <v>365927</v>
      </c>
      <c r="IG68" s="2">
        <v>369472</v>
      </c>
      <c r="IH68" s="2">
        <v>377594</v>
      </c>
      <c r="II68" s="2">
        <v>370233</v>
      </c>
      <c r="IJ68" s="2">
        <v>369412</v>
      </c>
      <c r="IK68" s="2">
        <v>367319</v>
      </c>
      <c r="IL68" s="2">
        <v>369507</v>
      </c>
      <c r="IM68" s="2">
        <v>369182</v>
      </c>
      <c r="IN68" s="2">
        <v>363125</v>
      </c>
      <c r="IO68" s="2">
        <v>371054</v>
      </c>
      <c r="IP68" s="2">
        <v>365347</v>
      </c>
      <c r="IQ68" s="2">
        <v>362519</v>
      </c>
      <c r="IR68" s="2">
        <v>369795</v>
      </c>
      <c r="IS68" s="2">
        <v>376242</v>
      </c>
      <c r="IT68" s="2">
        <v>376368</v>
      </c>
      <c r="IU68" s="2">
        <v>368961</v>
      </c>
      <c r="IV68" s="2">
        <v>370253</v>
      </c>
      <c r="IW68" s="2">
        <v>377278</v>
      </c>
      <c r="IX68" s="2">
        <v>381010</v>
      </c>
      <c r="IY68" s="2">
        <v>379423</v>
      </c>
    </row>
    <row r="69" spans="2:259">
      <c r="B69" s="2">
        <v>63</v>
      </c>
      <c r="C69" s="41">
        <f t="shared" si="168"/>
        <v>0.36859030321046349</v>
      </c>
      <c r="D69" s="2">
        <v>1978</v>
      </c>
      <c r="E69" s="2">
        <v>3859</v>
      </c>
      <c r="F69" s="2">
        <v>2658</v>
      </c>
      <c r="G69" s="2">
        <v>4193</v>
      </c>
      <c r="H69" s="2">
        <v>2582</v>
      </c>
      <c r="I69" s="2">
        <v>2730</v>
      </c>
      <c r="J69" s="2">
        <v>2323</v>
      </c>
      <c r="K69" s="2">
        <v>24147</v>
      </c>
      <c r="L69" s="2">
        <v>6298</v>
      </c>
      <c r="M69" s="2">
        <v>3430</v>
      </c>
      <c r="N69" s="2">
        <v>5614</v>
      </c>
      <c r="O69" s="2">
        <v>2995</v>
      </c>
      <c r="P69" s="2">
        <v>3824</v>
      </c>
      <c r="Q69" s="2">
        <v>2957</v>
      </c>
      <c r="R69" s="2">
        <v>4481</v>
      </c>
      <c r="S69" s="2">
        <v>2917</v>
      </c>
      <c r="T69" s="2">
        <v>371881</v>
      </c>
      <c r="U69" s="2">
        <v>355677</v>
      </c>
      <c r="V69" s="2">
        <v>214904</v>
      </c>
      <c r="W69" s="2">
        <v>223244</v>
      </c>
      <c r="X69" s="2">
        <v>142843</v>
      </c>
      <c r="Y69" s="2">
        <v>36409</v>
      </c>
      <c r="Z69" s="2">
        <v>17461</v>
      </c>
      <c r="AA69" s="2">
        <v>5683</v>
      </c>
      <c r="AB69" s="2">
        <v>3949</v>
      </c>
      <c r="AC69" s="2">
        <v>2945</v>
      </c>
      <c r="AD69" s="2">
        <v>3056</v>
      </c>
      <c r="AE69" s="2">
        <v>2692</v>
      </c>
      <c r="AF69" s="2">
        <v>2719</v>
      </c>
      <c r="AG69" s="2">
        <v>2753</v>
      </c>
      <c r="AH69" s="2">
        <v>2631</v>
      </c>
      <c r="AI69" s="2">
        <v>2804</v>
      </c>
      <c r="AJ69" s="2">
        <v>2532</v>
      </c>
      <c r="AK69" s="2">
        <v>3869</v>
      </c>
      <c r="AL69" s="2">
        <v>2913</v>
      </c>
      <c r="AM69" s="2">
        <v>3068</v>
      </c>
      <c r="AN69" s="2">
        <v>4446</v>
      </c>
      <c r="AO69" s="2">
        <v>4257</v>
      </c>
      <c r="AP69" s="2">
        <v>2854</v>
      </c>
      <c r="AQ69" s="2">
        <v>3056</v>
      </c>
      <c r="AR69" s="2">
        <v>7773</v>
      </c>
      <c r="AS69" s="2">
        <v>2530</v>
      </c>
      <c r="AT69" s="2">
        <v>2506</v>
      </c>
      <c r="AU69" s="2">
        <v>2276</v>
      </c>
      <c r="AV69" s="2">
        <v>2712</v>
      </c>
      <c r="AW69" s="2">
        <v>2329</v>
      </c>
      <c r="AX69" s="2">
        <v>3449</v>
      </c>
      <c r="AY69" s="2">
        <v>3572</v>
      </c>
      <c r="AZ69" s="2">
        <v>3960</v>
      </c>
      <c r="BA69" s="2">
        <v>4117</v>
      </c>
      <c r="BB69" s="2">
        <v>4384</v>
      </c>
      <c r="BC69" s="2">
        <v>3544</v>
      </c>
      <c r="BD69" s="2">
        <v>4671</v>
      </c>
      <c r="BE69" s="2">
        <v>3364</v>
      </c>
      <c r="BF69" s="2">
        <v>7651</v>
      </c>
      <c r="BG69" s="2">
        <v>2896</v>
      </c>
      <c r="BH69" s="2">
        <v>2988</v>
      </c>
      <c r="BI69" s="2">
        <v>2748</v>
      </c>
      <c r="BJ69" s="2">
        <v>2104</v>
      </c>
      <c r="BK69" s="2">
        <v>2507</v>
      </c>
      <c r="BL69" s="2">
        <v>2267</v>
      </c>
      <c r="BM69" s="2">
        <v>2017</v>
      </c>
      <c r="BN69" s="2">
        <v>4825</v>
      </c>
      <c r="BO69" s="2">
        <v>3951</v>
      </c>
      <c r="BP69" s="2">
        <v>2272</v>
      </c>
      <c r="BQ69" s="2">
        <v>3290</v>
      </c>
      <c r="BR69" s="2">
        <v>3332</v>
      </c>
      <c r="BS69" s="2">
        <v>3341</v>
      </c>
      <c r="BT69" s="2">
        <v>2618</v>
      </c>
      <c r="BU69" s="2">
        <v>2298</v>
      </c>
      <c r="BV69" s="2">
        <v>2277</v>
      </c>
      <c r="BW69" s="2">
        <v>2003</v>
      </c>
      <c r="BX69" s="2">
        <v>3206</v>
      </c>
      <c r="BY69" s="2">
        <v>2324</v>
      </c>
      <c r="BZ69" s="2">
        <v>2114</v>
      </c>
      <c r="CA69" s="2">
        <v>2209</v>
      </c>
      <c r="CB69" s="2">
        <v>2683</v>
      </c>
      <c r="CC69" s="2">
        <v>2258</v>
      </c>
      <c r="CD69" s="2">
        <v>2321</v>
      </c>
      <c r="CE69" s="2">
        <v>11234</v>
      </c>
      <c r="CF69" s="2">
        <v>2841</v>
      </c>
      <c r="CG69" s="2">
        <v>2839</v>
      </c>
      <c r="CH69" s="2">
        <v>3523</v>
      </c>
      <c r="CI69" s="2">
        <v>2532</v>
      </c>
      <c r="CJ69" s="2">
        <v>2221</v>
      </c>
      <c r="CK69" s="2">
        <v>3781</v>
      </c>
      <c r="CL69" s="2">
        <v>2731</v>
      </c>
      <c r="CM69" s="2">
        <v>2836</v>
      </c>
      <c r="CN69" s="2">
        <v>3470</v>
      </c>
      <c r="CO69" s="2">
        <v>2294</v>
      </c>
      <c r="CP69" s="2">
        <v>2162</v>
      </c>
      <c r="CQ69" s="2">
        <v>2293</v>
      </c>
      <c r="CR69" s="2">
        <v>2179</v>
      </c>
      <c r="CS69" s="2">
        <v>2642</v>
      </c>
      <c r="CT69" s="2">
        <v>4076</v>
      </c>
      <c r="CU69" s="2">
        <v>2662</v>
      </c>
      <c r="CV69" s="2">
        <v>2773</v>
      </c>
      <c r="CW69" s="2">
        <v>2491</v>
      </c>
      <c r="CX69" s="2">
        <v>2412</v>
      </c>
      <c r="CY69" s="2">
        <v>2606</v>
      </c>
      <c r="CZ69" s="2">
        <v>2631</v>
      </c>
      <c r="DA69" s="2">
        <v>2968</v>
      </c>
      <c r="DB69" s="2">
        <v>2476</v>
      </c>
      <c r="DC69" s="2">
        <v>2598</v>
      </c>
      <c r="DD69" s="2">
        <v>2921</v>
      </c>
      <c r="DE69" s="2">
        <v>2913</v>
      </c>
      <c r="DF69" s="2">
        <v>2472</v>
      </c>
      <c r="DG69" s="2">
        <v>2541</v>
      </c>
      <c r="DH69" s="2">
        <v>3200</v>
      </c>
      <c r="DI69" s="2">
        <v>3072</v>
      </c>
      <c r="DJ69" s="2">
        <v>3384</v>
      </c>
      <c r="DK69" s="2">
        <v>4521</v>
      </c>
      <c r="DL69" s="2">
        <v>2656</v>
      </c>
      <c r="DM69" s="2">
        <v>2959</v>
      </c>
      <c r="DN69" s="2">
        <v>2711</v>
      </c>
      <c r="DO69" s="2">
        <v>3452</v>
      </c>
      <c r="DP69" s="2">
        <v>3091</v>
      </c>
      <c r="DQ69" s="2">
        <v>3282</v>
      </c>
      <c r="DR69" s="2">
        <v>3011</v>
      </c>
      <c r="DS69" s="2">
        <v>2380</v>
      </c>
      <c r="DT69" s="2">
        <v>2674</v>
      </c>
      <c r="DU69" s="2">
        <v>2759</v>
      </c>
      <c r="DV69" s="2">
        <v>2828</v>
      </c>
      <c r="DW69" s="2">
        <v>3307</v>
      </c>
      <c r="DX69" s="2">
        <v>4309</v>
      </c>
      <c r="DY69" s="2">
        <v>4596</v>
      </c>
      <c r="DZ69" s="2">
        <v>2844</v>
      </c>
      <c r="EA69" s="2">
        <v>3129</v>
      </c>
      <c r="EB69" s="2">
        <v>13500</v>
      </c>
      <c r="EC69" s="2">
        <v>3339</v>
      </c>
      <c r="ED69" s="2">
        <v>9241</v>
      </c>
      <c r="EE69" s="2">
        <v>3199</v>
      </c>
      <c r="EF69" s="2">
        <v>3576</v>
      </c>
      <c r="EG69" s="2">
        <v>3796</v>
      </c>
      <c r="EH69" s="2">
        <v>5381</v>
      </c>
      <c r="EI69" s="2">
        <v>7364</v>
      </c>
      <c r="EJ69" s="2">
        <v>5613</v>
      </c>
      <c r="EK69" s="2">
        <v>4311</v>
      </c>
      <c r="EL69" s="2">
        <v>5193</v>
      </c>
      <c r="EM69" s="2">
        <v>5213</v>
      </c>
      <c r="EN69" s="2">
        <v>5293</v>
      </c>
      <c r="EO69" s="2">
        <v>5061</v>
      </c>
      <c r="EP69" s="2">
        <v>5214</v>
      </c>
      <c r="EQ69" s="2">
        <v>6390</v>
      </c>
      <c r="ER69" s="2">
        <v>7556</v>
      </c>
      <c r="ES69" s="2">
        <v>7979</v>
      </c>
      <c r="ET69" s="2">
        <v>336487</v>
      </c>
      <c r="EU69" s="2">
        <v>7814</v>
      </c>
      <c r="EV69" s="2">
        <v>7945</v>
      </c>
      <c r="EW69" s="2">
        <v>888768</v>
      </c>
      <c r="EX69" s="2">
        <v>10156</v>
      </c>
      <c r="EY69" s="2">
        <v>12059</v>
      </c>
      <c r="EZ69" s="2">
        <v>11914</v>
      </c>
      <c r="FA69" s="2">
        <v>10754</v>
      </c>
      <c r="FB69" s="2">
        <v>11013</v>
      </c>
      <c r="FC69" s="2">
        <v>13287</v>
      </c>
      <c r="FD69" s="2">
        <v>10857</v>
      </c>
      <c r="FE69" s="2">
        <v>13496</v>
      </c>
      <c r="FF69" s="2">
        <v>14212</v>
      </c>
      <c r="FG69" s="2">
        <v>14822</v>
      </c>
      <c r="FH69" s="2">
        <v>15338</v>
      </c>
      <c r="FI69" s="2">
        <v>16736</v>
      </c>
      <c r="FJ69" s="2">
        <v>18452</v>
      </c>
      <c r="FK69" s="2">
        <v>19968</v>
      </c>
      <c r="FL69" s="2">
        <v>21873</v>
      </c>
      <c r="FM69" s="2">
        <v>24377</v>
      </c>
      <c r="FN69" s="2">
        <v>25796</v>
      </c>
      <c r="FO69" s="2">
        <v>29259</v>
      </c>
      <c r="FP69" s="2">
        <v>33734</v>
      </c>
      <c r="FQ69" s="2">
        <v>36459</v>
      </c>
      <c r="FR69" s="2">
        <v>38636</v>
      </c>
      <c r="FS69" s="2">
        <v>41828</v>
      </c>
      <c r="FT69" s="2">
        <v>46154</v>
      </c>
      <c r="FU69" s="2">
        <v>49656</v>
      </c>
      <c r="FV69" s="2">
        <v>55611</v>
      </c>
      <c r="FW69" s="2">
        <v>66632</v>
      </c>
      <c r="FX69" s="2">
        <v>71906</v>
      </c>
      <c r="FY69" s="2">
        <v>82347</v>
      </c>
      <c r="FZ69" s="2">
        <v>90054</v>
      </c>
      <c r="GA69" s="2">
        <v>98319</v>
      </c>
      <c r="GB69" s="2">
        <v>114463</v>
      </c>
      <c r="GC69" s="2">
        <v>124736</v>
      </c>
      <c r="GD69" s="2">
        <v>141431</v>
      </c>
      <c r="GE69" s="2">
        <v>152230</v>
      </c>
      <c r="GF69" s="2">
        <v>171748</v>
      </c>
      <c r="GG69" s="2">
        <v>195979</v>
      </c>
      <c r="GH69" s="2">
        <v>225881</v>
      </c>
      <c r="GI69" s="2">
        <v>243592</v>
      </c>
      <c r="GJ69" s="2">
        <v>252920</v>
      </c>
      <c r="GK69" s="2">
        <v>264289</v>
      </c>
      <c r="GL69" s="2">
        <v>275266</v>
      </c>
      <c r="GM69" s="2">
        <v>285484</v>
      </c>
      <c r="GN69" s="2">
        <v>277005</v>
      </c>
      <c r="GO69" s="2">
        <v>292513</v>
      </c>
      <c r="GP69" s="2">
        <v>293484</v>
      </c>
      <c r="GQ69" s="2">
        <v>307377</v>
      </c>
      <c r="GR69" s="2">
        <v>310643</v>
      </c>
      <c r="GS69" s="2">
        <v>316203</v>
      </c>
      <c r="GT69" s="2">
        <v>318879</v>
      </c>
      <c r="GU69" s="2">
        <v>329779</v>
      </c>
      <c r="GV69" s="2">
        <v>327894</v>
      </c>
      <c r="GW69" s="2">
        <v>337424</v>
      </c>
      <c r="GX69" s="2">
        <v>331089</v>
      </c>
      <c r="GY69" s="2">
        <v>344139</v>
      </c>
      <c r="GZ69" s="2">
        <v>344977</v>
      </c>
      <c r="HA69" s="2">
        <v>348449</v>
      </c>
      <c r="HB69" s="2">
        <v>347629</v>
      </c>
      <c r="HC69" s="2">
        <v>339619</v>
      </c>
      <c r="HD69" s="2">
        <v>347816</v>
      </c>
      <c r="HE69" s="2">
        <v>339614</v>
      </c>
      <c r="HF69" s="2">
        <v>348065</v>
      </c>
      <c r="HG69" s="2">
        <v>344067</v>
      </c>
      <c r="HH69" s="2">
        <v>346906</v>
      </c>
      <c r="HI69" s="2">
        <v>354173</v>
      </c>
      <c r="HJ69" s="2">
        <v>345964</v>
      </c>
      <c r="HK69" s="2">
        <v>353360</v>
      </c>
      <c r="HL69" s="2">
        <v>344526</v>
      </c>
      <c r="HM69" s="2">
        <v>354835</v>
      </c>
      <c r="HN69" s="2">
        <v>360082</v>
      </c>
      <c r="HO69" s="2">
        <v>355632</v>
      </c>
      <c r="HP69" s="2">
        <v>354198</v>
      </c>
      <c r="HQ69" s="2">
        <v>359622</v>
      </c>
      <c r="HR69" s="2">
        <v>356056</v>
      </c>
      <c r="HS69" s="2">
        <v>365373</v>
      </c>
      <c r="HT69" s="2">
        <v>368394</v>
      </c>
      <c r="HU69" s="2">
        <v>369580</v>
      </c>
      <c r="HV69" s="2">
        <v>375157</v>
      </c>
      <c r="HW69" s="2">
        <v>364182</v>
      </c>
      <c r="HX69" s="2">
        <v>367629</v>
      </c>
      <c r="HY69" s="2">
        <v>363761</v>
      </c>
      <c r="HZ69" s="2">
        <v>370119</v>
      </c>
      <c r="IA69" s="2">
        <v>363178</v>
      </c>
      <c r="IB69" s="2">
        <v>365931</v>
      </c>
      <c r="IC69" s="2">
        <v>371905</v>
      </c>
      <c r="ID69" s="2">
        <v>371120</v>
      </c>
      <c r="IE69" s="2">
        <v>368679</v>
      </c>
      <c r="IF69" s="2">
        <v>374569</v>
      </c>
      <c r="IG69" s="2">
        <v>368748</v>
      </c>
      <c r="IH69" s="2">
        <v>377872</v>
      </c>
      <c r="II69" s="2">
        <v>370765</v>
      </c>
      <c r="IJ69" s="2">
        <v>367191</v>
      </c>
      <c r="IK69" s="2">
        <v>369908</v>
      </c>
      <c r="IL69" s="2">
        <v>368429</v>
      </c>
      <c r="IM69" s="2">
        <v>361487</v>
      </c>
      <c r="IN69" s="2">
        <v>371377</v>
      </c>
      <c r="IO69" s="2">
        <v>370069</v>
      </c>
      <c r="IP69" s="2">
        <v>370551</v>
      </c>
      <c r="IQ69" s="2">
        <v>368782</v>
      </c>
      <c r="IR69" s="2">
        <v>370400</v>
      </c>
      <c r="IS69" s="2">
        <v>378913</v>
      </c>
      <c r="IT69" s="2">
        <v>378008</v>
      </c>
      <c r="IU69" s="2">
        <v>375834</v>
      </c>
      <c r="IV69" s="2">
        <v>367024</v>
      </c>
      <c r="IW69" s="2">
        <v>371310</v>
      </c>
      <c r="IX69" s="2">
        <v>381010</v>
      </c>
      <c r="IY69" s="2">
        <v>379423</v>
      </c>
    </row>
    <row r="70" spans="2:259">
      <c r="B70" s="2">
        <v>64</v>
      </c>
      <c r="C70" s="41">
        <f t="shared" si="168"/>
        <v>0.37453530321046347</v>
      </c>
      <c r="D70" s="2">
        <v>3423</v>
      </c>
      <c r="E70" s="2">
        <v>3082</v>
      </c>
      <c r="F70" s="2">
        <v>3865</v>
      </c>
      <c r="G70" s="2">
        <v>4189</v>
      </c>
      <c r="H70" s="2">
        <v>2568</v>
      </c>
      <c r="I70" s="2">
        <v>2634</v>
      </c>
      <c r="J70" s="2">
        <v>2841</v>
      </c>
      <c r="K70" s="2">
        <v>23959</v>
      </c>
      <c r="L70" s="2">
        <v>4386</v>
      </c>
      <c r="M70" s="2">
        <v>3443</v>
      </c>
      <c r="N70" s="2">
        <v>6787</v>
      </c>
      <c r="O70" s="2">
        <v>2747</v>
      </c>
      <c r="P70" s="2">
        <v>2794</v>
      </c>
      <c r="Q70" s="2">
        <v>2756</v>
      </c>
      <c r="R70" s="2">
        <v>2968</v>
      </c>
      <c r="S70" s="2">
        <v>2074</v>
      </c>
      <c r="T70" s="2">
        <v>376187</v>
      </c>
      <c r="U70" s="2">
        <v>351678</v>
      </c>
      <c r="V70" s="2">
        <v>209031</v>
      </c>
      <c r="W70" s="2">
        <v>229206</v>
      </c>
      <c r="X70" s="2">
        <v>135283</v>
      </c>
      <c r="Y70" s="2">
        <v>37557</v>
      </c>
      <c r="Z70" s="2">
        <v>16020</v>
      </c>
      <c r="AA70" s="2">
        <v>4669</v>
      </c>
      <c r="AB70" s="2">
        <v>3725</v>
      </c>
      <c r="AC70" s="2">
        <v>3205</v>
      </c>
      <c r="AD70" s="2">
        <v>4231</v>
      </c>
      <c r="AE70" s="2">
        <v>2821</v>
      </c>
      <c r="AF70" s="2">
        <v>3980</v>
      </c>
      <c r="AG70" s="2">
        <v>2898</v>
      </c>
      <c r="AH70" s="2">
        <v>2807</v>
      </c>
      <c r="AI70" s="2">
        <v>3980</v>
      </c>
      <c r="AJ70" s="2">
        <v>2611</v>
      </c>
      <c r="AK70" s="2">
        <v>2698</v>
      </c>
      <c r="AL70" s="2">
        <v>3963</v>
      </c>
      <c r="AM70" s="2">
        <v>3222</v>
      </c>
      <c r="AN70" s="2">
        <v>3471</v>
      </c>
      <c r="AO70" s="2">
        <v>4120</v>
      </c>
      <c r="AP70" s="2">
        <v>2892</v>
      </c>
      <c r="AQ70" s="2">
        <v>2924</v>
      </c>
      <c r="AR70" s="2">
        <v>7499</v>
      </c>
      <c r="AS70" s="2">
        <v>3799</v>
      </c>
      <c r="AT70" s="2">
        <v>2549</v>
      </c>
      <c r="AU70" s="2">
        <v>2627</v>
      </c>
      <c r="AV70" s="2">
        <v>2706</v>
      </c>
      <c r="AW70" s="2">
        <v>2568</v>
      </c>
      <c r="AX70" s="2">
        <v>2431</v>
      </c>
      <c r="AY70" s="2">
        <v>2432</v>
      </c>
      <c r="AZ70" s="2">
        <v>4004</v>
      </c>
      <c r="BA70" s="2">
        <v>2521</v>
      </c>
      <c r="BB70" s="2">
        <v>4033</v>
      </c>
      <c r="BC70" s="2">
        <v>3370</v>
      </c>
      <c r="BD70" s="2">
        <v>3682</v>
      </c>
      <c r="BE70" s="2">
        <v>3024</v>
      </c>
      <c r="BF70" s="2">
        <v>9931</v>
      </c>
      <c r="BG70" s="2">
        <v>4278</v>
      </c>
      <c r="BH70" s="2">
        <v>3990</v>
      </c>
      <c r="BI70" s="2">
        <v>2657</v>
      </c>
      <c r="BJ70" s="2">
        <v>2574</v>
      </c>
      <c r="BK70" s="2">
        <v>2667</v>
      </c>
      <c r="BL70" s="2">
        <v>2627</v>
      </c>
      <c r="BM70" s="2">
        <v>2136</v>
      </c>
      <c r="BN70" s="2">
        <v>4807</v>
      </c>
      <c r="BO70" s="2">
        <v>4037</v>
      </c>
      <c r="BP70" s="2">
        <v>2244</v>
      </c>
      <c r="BQ70" s="2">
        <v>2442</v>
      </c>
      <c r="BR70" s="2">
        <v>2665</v>
      </c>
      <c r="BS70" s="2">
        <v>2443</v>
      </c>
      <c r="BT70" s="2">
        <v>2793</v>
      </c>
      <c r="BU70" s="2">
        <v>3824</v>
      </c>
      <c r="BV70" s="2">
        <v>2170</v>
      </c>
      <c r="BW70" s="2">
        <v>2206</v>
      </c>
      <c r="BX70" s="2">
        <v>3242</v>
      </c>
      <c r="BY70" s="2">
        <v>1898</v>
      </c>
      <c r="BZ70" s="2">
        <v>2189</v>
      </c>
      <c r="CA70" s="2">
        <v>2786</v>
      </c>
      <c r="CB70" s="2">
        <v>2384</v>
      </c>
      <c r="CC70" s="2">
        <v>3601</v>
      </c>
      <c r="CD70" s="2">
        <v>2226</v>
      </c>
      <c r="CE70" s="2">
        <v>14403</v>
      </c>
      <c r="CF70" s="2">
        <v>2880</v>
      </c>
      <c r="CG70" s="2">
        <v>2380</v>
      </c>
      <c r="CH70" s="2">
        <v>4067</v>
      </c>
      <c r="CI70" s="2">
        <v>2318</v>
      </c>
      <c r="CJ70" s="2">
        <v>2337</v>
      </c>
      <c r="CK70" s="2">
        <v>3399</v>
      </c>
      <c r="CL70" s="2">
        <v>2977</v>
      </c>
      <c r="CM70" s="2">
        <v>2588</v>
      </c>
      <c r="CN70" s="2">
        <v>3442</v>
      </c>
      <c r="CO70" s="2">
        <v>3694</v>
      </c>
      <c r="CP70" s="2">
        <v>2406</v>
      </c>
      <c r="CQ70" s="2">
        <v>2341</v>
      </c>
      <c r="CR70" s="2">
        <v>2299</v>
      </c>
      <c r="CS70" s="2">
        <v>2300</v>
      </c>
      <c r="CT70" s="2">
        <v>2539</v>
      </c>
      <c r="CU70" s="2">
        <v>2558</v>
      </c>
      <c r="CV70" s="2">
        <v>2409</v>
      </c>
      <c r="CW70" s="2">
        <v>2742</v>
      </c>
      <c r="CX70" s="2">
        <v>2570</v>
      </c>
      <c r="CY70" s="2">
        <v>2175</v>
      </c>
      <c r="CZ70" s="2">
        <v>2547</v>
      </c>
      <c r="DA70" s="2">
        <v>2299</v>
      </c>
      <c r="DB70" s="2">
        <v>2655</v>
      </c>
      <c r="DC70" s="2">
        <v>2551</v>
      </c>
      <c r="DD70" s="2">
        <v>2330</v>
      </c>
      <c r="DE70" s="2">
        <v>3268</v>
      </c>
      <c r="DF70" s="2">
        <v>2637</v>
      </c>
      <c r="DG70" s="2">
        <v>2792</v>
      </c>
      <c r="DH70" s="2">
        <v>3499</v>
      </c>
      <c r="DI70" s="2">
        <v>2794</v>
      </c>
      <c r="DJ70" s="2">
        <v>2827</v>
      </c>
      <c r="DK70" s="2">
        <v>4486</v>
      </c>
      <c r="DL70" s="2">
        <v>2349</v>
      </c>
      <c r="DM70" s="2">
        <v>3940</v>
      </c>
      <c r="DN70" s="2">
        <v>4140</v>
      </c>
      <c r="DO70" s="2">
        <v>4445</v>
      </c>
      <c r="DP70" s="2">
        <v>4058</v>
      </c>
      <c r="DQ70" s="2">
        <v>3022</v>
      </c>
      <c r="DR70" s="2">
        <v>3026</v>
      </c>
      <c r="DS70" s="2">
        <v>2554</v>
      </c>
      <c r="DT70" s="2">
        <v>2829</v>
      </c>
      <c r="DU70" s="2">
        <v>3936</v>
      </c>
      <c r="DV70" s="2">
        <v>4033</v>
      </c>
      <c r="DW70" s="2">
        <v>2885</v>
      </c>
      <c r="DX70" s="2">
        <v>4147</v>
      </c>
      <c r="DY70" s="2">
        <v>4435</v>
      </c>
      <c r="DZ70" s="2">
        <v>3461</v>
      </c>
      <c r="EA70" s="2">
        <v>3107</v>
      </c>
      <c r="EB70" s="2">
        <v>9056</v>
      </c>
      <c r="EC70" s="2">
        <v>4730</v>
      </c>
      <c r="ED70" s="2">
        <v>8345</v>
      </c>
      <c r="EE70" s="2">
        <v>3108</v>
      </c>
      <c r="EF70" s="2">
        <v>3599</v>
      </c>
      <c r="EG70" s="2">
        <v>3852</v>
      </c>
      <c r="EH70" s="2">
        <v>3820</v>
      </c>
      <c r="EI70" s="2">
        <v>8447</v>
      </c>
      <c r="EJ70" s="2">
        <v>6005</v>
      </c>
      <c r="EK70" s="2">
        <v>4393</v>
      </c>
      <c r="EL70" s="2">
        <v>4799</v>
      </c>
      <c r="EM70" s="2">
        <v>4583</v>
      </c>
      <c r="EN70" s="2">
        <v>5376</v>
      </c>
      <c r="EO70" s="2">
        <v>5375</v>
      </c>
      <c r="EP70" s="2">
        <v>6019</v>
      </c>
      <c r="EQ70" s="2">
        <v>6769</v>
      </c>
      <c r="ER70" s="2">
        <v>7164</v>
      </c>
      <c r="ES70" s="2">
        <v>5986</v>
      </c>
      <c r="ET70" s="2">
        <v>474285</v>
      </c>
      <c r="EU70" s="2">
        <v>6262</v>
      </c>
      <c r="EV70" s="2">
        <v>7285</v>
      </c>
      <c r="EW70" s="2">
        <v>489318</v>
      </c>
      <c r="EX70" s="2">
        <v>9860</v>
      </c>
      <c r="EY70" s="2">
        <v>10315</v>
      </c>
      <c r="EZ70" s="2">
        <v>11104</v>
      </c>
      <c r="FA70" s="2">
        <v>11044</v>
      </c>
      <c r="FB70" s="2">
        <v>10612</v>
      </c>
      <c r="FC70" s="2">
        <v>13727</v>
      </c>
      <c r="FD70" s="2">
        <v>11052</v>
      </c>
      <c r="FE70" s="2">
        <v>13260</v>
      </c>
      <c r="FF70" s="2">
        <v>14635</v>
      </c>
      <c r="FG70" s="2">
        <v>16573</v>
      </c>
      <c r="FH70" s="2">
        <v>15375</v>
      </c>
      <c r="FI70" s="2">
        <v>16599</v>
      </c>
      <c r="FJ70" s="2">
        <v>18592</v>
      </c>
      <c r="FK70" s="2">
        <v>20236</v>
      </c>
      <c r="FL70" s="2">
        <v>23094</v>
      </c>
      <c r="FM70" s="2">
        <v>26082</v>
      </c>
      <c r="FN70" s="2">
        <v>28385</v>
      </c>
      <c r="FO70" s="2">
        <v>27807</v>
      </c>
      <c r="FP70" s="2">
        <v>30893</v>
      </c>
      <c r="FQ70" s="2">
        <v>35528</v>
      </c>
      <c r="FR70" s="2">
        <v>39592</v>
      </c>
      <c r="FS70" s="2">
        <v>43069</v>
      </c>
      <c r="FT70" s="2">
        <v>46960</v>
      </c>
      <c r="FU70" s="2">
        <v>51620</v>
      </c>
      <c r="FV70" s="2">
        <v>58027</v>
      </c>
      <c r="FW70" s="2">
        <v>63911</v>
      </c>
      <c r="FX70" s="2">
        <v>75177</v>
      </c>
      <c r="FY70" s="2">
        <v>78857</v>
      </c>
      <c r="FZ70" s="2">
        <v>92019</v>
      </c>
      <c r="GA70" s="2">
        <v>105501</v>
      </c>
      <c r="GB70" s="2">
        <v>110012</v>
      </c>
      <c r="GC70" s="2">
        <v>128493</v>
      </c>
      <c r="GD70" s="2">
        <v>145858</v>
      </c>
      <c r="GE70" s="2">
        <v>157043</v>
      </c>
      <c r="GF70" s="2">
        <v>168750</v>
      </c>
      <c r="GG70" s="2">
        <v>199967</v>
      </c>
      <c r="GH70" s="2">
        <v>225348</v>
      </c>
      <c r="GI70" s="2">
        <v>240661</v>
      </c>
      <c r="GJ70" s="2">
        <v>254310</v>
      </c>
      <c r="GK70" s="2">
        <v>256951</v>
      </c>
      <c r="GL70" s="2">
        <v>278127</v>
      </c>
      <c r="GM70" s="2">
        <v>279603</v>
      </c>
      <c r="GN70" s="2">
        <v>286694</v>
      </c>
      <c r="GO70" s="2">
        <v>293450</v>
      </c>
      <c r="GP70" s="2">
        <v>301939</v>
      </c>
      <c r="GQ70" s="2">
        <v>303389</v>
      </c>
      <c r="GR70" s="2">
        <v>306182</v>
      </c>
      <c r="GS70" s="2">
        <v>312211</v>
      </c>
      <c r="GT70" s="2">
        <v>313834</v>
      </c>
      <c r="GU70" s="2">
        <v>328538</v>
      </c>
      <c r="GV70" s="2">
        <v>336073</v>
      </c>
      <c r="GW70" s="2">
        <v>333625</v>
      </c>
      <c r="GX70" s="2">
        <v>338037</v>
      </c>
      <c r="GY70" s="2">
        <v>343073</v>
      </c>
      <c r="GZ70" s="2">
        <v>338515</v>
      </c>
      <c r="HA70" s="2">
        <v>340676</v>
      </c>
      <c r="HB70" s="2">
        <v>344627</v>
      </c>
      <c r="HC70" s="2">
        <v>334956</v>
      </c>
      <c r="HD70" s="2">
        <v>342309</v>
      </c>
      <c r="HE70" s="2">
        <v>339043</v>
      </c>
      <c r="HF70" s="2">
        <v>346864</v>
      </c>
      <c r="HG70" s="2">
        <v>348334</v>
      </c>
      <c r="HH70" s="2">
        <v>348160</v>
      </c>
      <c r="HI70" s="2">
        <v>353411</v>
      </c>
      <c r="HJ70" s="2">
        <v>352241</v>
      </c>
      <c r="HK70" s="2">
        <v>352139</v>
      </c>
      <c r="HL70" s="2">
        <v>345796</v>
      </c>
      <c r="HM70" s="2">
        <v>348929</v>
      </c>
      <c r="HN70" s="2">
        <v>355816</v>
      </c>
      <c r="HO70" s="2">
        <v>354770</v>
      </c>
      <c r="HP70" s="2">
        <v>356129</v>
      </c>
      <c r="HQ70" s="2">
        <v>355892</v>
      </c>
      <c r="HR70" s="2">
        <v>350545</v>
      </c>
      <c r="HS70" s="2">
        <v>360639</v>
      </c>
      <c r="HT70" s="2">
        <v>366702</v>
      </c>
      <c r="HU70" s="2">
        <v>364270</v>
      </c>
      <c r="HV70" s="2">
        <v>368818</v>
      </c>
      <c r="HW70" s="2">
        <v>369590</v>
      </c>
      <c r="HX70" s="2">
        <v>365653</v>
      </c>
      <c r="HY70" s="2">
        <v>370089</v>
      </c>
      <c r="HZ70" s="2">
        <v>371349</v>
      </c>
      <c r="IA70" s="2">
        <v>371295</v>
      </c>
      <c r="IB70" s="2">
        <v>366131</v>
      </c>
      <c r="IC70" s="2">
        <v>369869</v>
      </c>
      <c r="ID70" s="2">
        <v>361423</v>
      </c>
      <c r="IE70" s="2">
        <v>365230</v>
      </c>
      <c r="IF70" s="2">
        <v>373168</v>
      </c>
      <c r="IG70" s="2">
        <v>366879</v>
      </c>
      <c r="IH70" s="2">
        <v>376511</v>
      </c>
      <c r="II70" s="2">
        <v>371404</v>
      </c>
      <c r="IJ70" s="2">
        <v>366130</v>
      </c>
      <c r="IK70" s="2">
        <v>363857</v>
      </c>
      <c r="IL70" s="2">
        <v>362538</v>
      </c>
      <c r="IM70" s="2">
        <v>373659</v>
      </c>
      <c r="IN70" s="2">
        <v>371607</v>
      </c>
      <c r="IO70" s="2">
        <v>369824</v>
      </c>
      <c r="IP70" s="2">
        <v>369150</v>
      </c>
      <c r="IQ70" s="2">
        <v>369849</v>
      </c>
      <c r="IR70" s="2">
        <v>369165</v>
      </c>
      <c r="IS70" s="2">
        <v>380127</v>
      </c>
      <c r="IT70" s="2">
        <v>383140</v>
      </c>
      <c r="IU70" s="2">
        <v>374207</v>
      </c>
      <c r="IV70" s="2">
        <v>374071</v>
      </c>
      <c r="IW70" s="2">
        <v>385867</v>
      </c>
      <c r="IX70" s="2">
        <v>381010</v>
      </c>
      <c r="IY70" s="2">
        <v>379423</v>
      </c>
    </row>
    <row r="71" spans="2:259">
      <c r="B71" s="2">
        <v>65</v>
      </c>
      <c r="C71" s="41">
        <f t="shared" si="168"/>
        <v>0.38048030321046344</v>
      </c>
      <c r="D71" s="2">
        <v>2159</v>
      </c>
      <c r="E71" s="2">
        <v>2958</v>
      </c>
      <c r="F71" s="2">
        <v>2804</v>
      </c>
      <c r="G71" s="2">
        <v>2804</v>
      </c>
      <c r="H71" s="2">
        <v>2781</v>
      </c>
      <c r="I71" s="2">
        <v>4142</v>
      </c>
      <c r="J71" s="2">
        <v>4164</v>
      </c>
      <c r="K71" s="2">
        <v>22958</v>
      </c>
      <c r="L71" s="2">
        <v>4150</v>
      </c>
      <c r="M71" s="2">
        <v>3153</v>
      </c>
      <c r="N71" s="2">
        <v>7255</v>
      </c>
      <c r="O71" s="2">
        <v>2868</v>
      </c>
      <c r="P71" s="2">
        <v>2662</v>
      </c>
      <c r="Q71" s="2">
        <v>2768</v>
      </c>
      <c r="R71" s="2">
        <v>4207</v>
      </c>
      <c r="S71" s="2">
        <v>3563</v>
      </c>
      <c r="T71" s="2">
        <v>374878</v>
      </c>
      <c r="U71" s="2">
        <v>354265</v>
      </c>
      <c r="V71" s="2">
        <v>206935</v>
      </c>
      <c r="W71" s="2">
        <v>226275</v>
      </c>
      <c r="X71" s="2">
        <v>140804</v>
      </c>
      <c r="Y71" s="2">
        <v>34321</v>
      </c>
      <c r="Z71" s="2">
        <v>15978</v>
      </c>
      <c r="AA71" s="2">
        <v>5761</v>
      </c>
      <c r="AB71" s="2">
        <v>4963</v>
      </c>
      <c r="AC71" s="2">
        <v>3236</v>
      </c>
      <c r="AD71" s="2">
        <v>4350</v>
      </c>
      <c r="AE71" s="2">
        <v>2841</v>
      </c>
      <c r="AF71" s="2">
        <v>3302</v>
      </c>
      <c r="AG71" s="2">
        <v>2528</v>
      </c>
      <c r="AH71" s="2">
        <v>3985</v>
      </c>
      <c r="AI71" s="2">
        <v>2863</v>
      </c>
      <c r="AJ71" s="2">
        <v>3906</v>
      </c>
      <c r="AK71" s="2">
        <v>2189</v>
      </c>
      <c r="AL71" s="2">
        <v>3162</v>
      </c>
      <c r="AM71" s="2">
        <v>4518</v>
      </c>
      <c r="AN71" s="2">
        <v>3290</v>
      </c>
      <c r="AO71" s="2">
        <v>3683</v>
      </c>
      <c r="AP71" s="2">
        <v>2925</v>
      </c>
      <c r="AQ71" s="2">
        <v>3621</v>
      </c>
      <c r="AR71" s="2">
        <v>7239</v>
      </c>
      <c r="AS71" s="2">
        <v>2202</v>
      </c>
      <c r="AT71" s="2">
        <v>2555</v>
      </c>
      <c r="AU71" s="2">
        <v>2550</v>
      </c>
      <c r="AV71" s="2">
        <v>2540</v>
      </c>
      <c r="AW71" s="2">
        <v>2623</v>
      </c>
      <c r="AX71" s="2">
        <v>2643</v>
      </c>
      <c r="AY71" s="2">
        <v>2636</v>
      </c>
      <c r="AZ71" s="2">
        <v>3935</v>
      </c>
      <c r="BA71" s="2">
        <v>2652</v>
      </c>
      <c r="BB71" s="2">
        <v>4381</v>
      </c>
      <c r="BC71" s="2">
        <v>3920</v>
      </c>
      <c r="BD71" s="2">
        <v>4106</v>
      </c>
      <c r="BE71" s="2">
        <v>4808</v>
      </c>
      <c r="BF71" s="2">
        <v>7494</v>
      </c>
      <c r="BG71" s="2">
        <v>4576</v>
      </c>
      <c r="BH71" s="2">
        <v>2728</v>
      </c>
      <c r="BI71" s="2">
        <v>2598</v>
      </c>
      <c r="BJ71" s="2">
        <v>2477</v>
      </c>
      <c r="BK71" s="2">
        <v>4098</v>
      </c>
      <c r="BL71" s="2">
        <v>3837</v>
      </c>
      <c r="BM71" s="2">
        <v>2659</v>
      </c>
      <c r="BN71" s="2">
        <v>3382</v>
      </c>
      <c r="BO71" s="2">
        <v>3884</v>
      </c>
      <c r="BP71" s="2">
        <v>2289</v>
      </c>
      <c r="BQ71" s="2">
        <v>1992</v>
      </c>
      <c r="BR71" s="2">
        <v>2982</v>
      </c>
      <c r="BS71" s="2">
        <v>2369</v>
      </c>
      <c r="BT71" s="2">
        <v>3011</v>
      </c>
      <c r="BU71" s="2">
        <v>2327</v>
      </c>
      <c r="BV71" s="2">
        <v>2332</v>
      </c>
      <c r="BW71" s="2">
        <v>2243</v>
      </c>
      <c r="BX71" s="2">
        <v>3777</v>
      </c>
      <c r="BY71" s="2">
        <v>2298</v>
      </c>
      <c r="BZ71" s="2">
        <v>2391</v>
      </c>
      <c r="CA71" s="2">
        <v>2875</v>
      </c>
      <c r="CB71" s="2">
        <v>2134</v>
      </c>
      <c r="CC71" s="2">
        <v>2576</v>
      </c>
      <c r="CD71" s="2">
        <v>2418</v>
      </c>
      <c r="CE71" s="2">
        <v>21040</v>
      </c>
      <c r="CF71" s="2">
        <v>4069</v>
      </c>
      <c r="CG71" s="2">
        <v>3776</v>
      </c>
      <c r="CH71" s="2">
        <v>2856</v>
      </c>
      <c r="CI71" s="2">
        <v>2241</v>
      </c>
      <c r="CJ71" s="2">
        <v>2356</v>
      </c>
      <c r="CK71" s="2">
        <v>3183</v>
      </c>
      <c r="CL71" s="2">
        <v>2543</v>
      </c>
      <c r="CM71" s="2">
        <v>2481</v>
      </c>
      <c r="CN71" s="2">
        <v>2457</v>
      </c>
      <c r="CO71" s="2">
        <v>3697</v>
      </c>
      <c r="CP71" s="2">
        <v>2131</v>
      </c>
      <c r="CQ71" s="2">
        <v>2382</v>
      </c>
      <c r="CR71" s="2">
        <v>2691</v>
      </c>
      <c r="CS71" s="2">
        <v>2221</v>
      </c>
      <c r="CT71" s="2">
        <v>2444</v>
      </c>
      <c r="CU71" s="2">
        <v>3811</v>
      </c>
      <c r="CV71" s="2">
        <v>3569</v>
      </c>
      <c r="CW71" s="2">
        <v>2314</v>
      </c>
      <c r="CX71" s="2">
        <v>4015</v>
      </c>
      <c r="CY71" s="2">
        <v>2263</v>
      </c>
      <c r="CZ71" s="2">
        <v>2535</v>
      </c>
      <c r="DA71" s="2">
        <v>2652</v>
      </c>
      <c r="DB71" s="2">
        <v>2485</v>
      </c>
      <c r="DC71" s="2">
        <v>2611</v>
      </c>
      <c r="DD71" s="2">
        <v>2586</v>
      </c>
      <c r="DE71" s="2">
        <v>2662</v>
      </c>
      <c r="DF71" s="2">
        <v>2714</v>
      </c>
      <c r="DG71" s="2">
        <v>2717</v>
      </c>
      <c r="DH71" s="2">
        <v>3138</v>
      </c>
      <c r="DI71" s="2">
        <v>2513</v>
      </c>
      <c r="DJ71" s="2">
        <v>2883</v>
      </c>
      <c r="DK71" s="2">
        <v>4772</v>
      </c>
      <c r="DL71" s="2">
        <v>4253</v>
      </c>
      <c r="DM71" s="2">
        <v>3007</v>
      </c>
      <c r="DN71" s="2">
        <v>2857</v>
      </c>
      <c r="DO71" s="2">
        <v>2817</v>
      </c>
      <c r="DP71" s="2">
        <v>2726</v>
      </c>
      <c r="DQ71" s="2">
        <v>3508</v>
      </c>
      <c r="DR71" s="2">
        <v>3265</v>
      </c>
      <c r="DS71" s="2">
        <v>3089</v>
      </c>
      <c r="DT71" s="2">
        <v>3226</v>
      </c>
      <c r="DU71" s="2">
        <v>2661</v>
      </c>
      <c r="DV71" s="2">
        <v>3999</v>
      </c>
      <c r="DW71" s="2">
        <v>2542</v>
      </c>
      <c r="DX71" s="2">
        <v>5822</v>
      </c>
      <c r="DY71" s="2">
        <v>4812</v>
      </c>
      <c r="DZ71" s="2">
        <v>3020</v>
      </c>
      <c r="EA71" s="2">
        <v>4788</v>
      </c>
      <c r="EB71" s="2">
        <v>7296</v>
      </c>
      <c r="EC71" s="2">
        <v>2933</v>
      </c>
      <c r="ED71" s="2">
        <v>7873</v>
      </c>
      <c r="EE71" s="2">
        <v>5237</v>
      </c>
      <c r="EF71" s="2">
        <v>3285</v>
      </c>
      <c r="EG71" s="2">
        <v>3822</v>
      </c>
      <c r="EH71" s="2">
        <v>3827</v>
      </c>
      <c r="EI71" s="2">
        <v>9571</v>
      </c>
      <c r="EJ71" s="2">
        <v>7045</v>
      </c>
      <c r="EK71" s="2">
        <v>6060</v>
      </c>
      <c r="EL71" s="2">
        <v>5799</v>
      </c>
      <c r="EM71" s="2">
        <v>5286</v>
      </c>
      <c r="EN71" s="2">
        <v>6484</v>
      </c>
      <c r="EO71" s="2">
        <v>6131</v>
      </c>
      <c r="EP71" s="2">
        <v>5550</v>
      </c>
      <c r="EQ71" s="2">
        <v>6731</v>
      </c>
      <c r="ER71" s="2">
        <v>6914</v>
      </c>
      <c r="ES71" s="2">
        <v>6164</v>
      </c>
      <c r="ET71" s="2">
        <v>565754</v>
      </c>
      <c r="EU71" s="2">
        <v>6425</v>
      </c>
      <c r="EV71" s="2">
        <v>8493</v>
      </c>
      <c r="EW71" s="2">
        <v>240554</v>
      </c>
      <c r="EX71" s="2">
        <v>9269</v>
      </c>
      <c r="EY71" s="2">
        <v>12338</v>
      </c>
      <c r="EZ71" s="2">
        <v>10585</v>
      </c>
      <c r="FA71" s="2">
        <v>9943</v>
      </c>
      <c r="FB71" s="2">
        <v>11077</v>
      </c>
      <c r="FC71" s="2">
        <v>12992</v>
      </c>
      <c r="FD71" s="2">
        <v>12342</v>
      </c>
      <c r="FE71" s="2">
        <v>13105</v>
      </c>
      <c r="FF71" s="2">
        <v>15499</v>
      </c>
      <c r="FG71" s="2">
        <v>13978</v>
      </c>
      <c r="FH71" s="2">
        <v>15422</v>
      </c>
      <c r="FI71" s="2">
        <v>16633</v>
      </c>
      <c r="FJ71" s="2">
        <v>20537</v>
      </c>
      <c r="FK71" s="2">
        <v>20203</v>
      </c>
      <c r="FL71" s="2">
        <v>21698</v>
      </c>
      <c r="FM71" s="2">
        <v>25048</v>
      </c>
      <c r="FN71" s="2">
        <v>26303</v>
      </c>
      <c r="FO71" s="2">
        <v>27999</v>
      </c>
      <c r="FP71" s="2">
        <v>31207</v>
      </c>
      <c r="FQ71" s="2">
        <v>34840</v>
      </c>
      <c r="FR71" s="2">
        <v>36351</v>
      </c>
      <c r="FS71" s="2">
        <v>42302</v>
      </c>
      <c r="FT71" s="2">
        <v>46006</v>
      </c>
      <c r="FU71" s="2">
        <v>50983</v>
      </c>
      <c r="FV71" s="2">
        <v>57438</v>
      </c>
      <c r="FW71" s="2">
        <v>66748</v>
      </c>
      <c r="FX71" s="2">
        <v>71777</v>
      </c>
      <c r="FY71" s="2">
        <v>80788</v>
      </c>
      <c r="FZ71" s="2">
        <v>92396</v>
      </c>
      <c r="GA71" s="2">
        <v>100318</v>
      </c>
      <c r="GB71" s="2">
        <v>116557</v>
      </c>
      <c r="GC71" s="2">
        <v>127521</v>
      </c>
      <c r="GD71" s="2">
        <v>140650</v>
      </c>
      <c r="GE71" s="2">
        <v>152175</v>
      </c>
      <c r="GF71" s="2">
        <v>176401</v>
      </c>
      <c r="GG71" s="2">
        <v>199981</v>
      </c>
      <c r="GH71" s="2">
        <v>224937</v>
      </c>
      <c r="GI71" s="2">
        <v>243551</v>
      </c>
      <c r="GJ71" s="2">
        <v>253564</v>
      </c>
      <c r="GK71" s="2">
        <v>257342</v>
      </c>
      <c r="GL71" s="2">
        <v>278014</v>
      </c>
      <c r="GM71" s="2">
        <v>283027</v>
      </c>
      <c r="GN71" s="2">
        <v>288702</v>
      </c>
      <c r="GO71" s="2">
        <v>287934</v>
      </c>
      <c r="GP71" s="2">
        <v>300156</v>
      </c>
      <c r="GQ71" s="2">
        <v>302379</v>
      </c>
      <c r="GR71" s="2">
        <v>310948</v>
      </c>
      <c r="GS71" s="2">
        <v>315473</v>
      </c>
      <c r="GT71" s="2">
        <v>319257</v>
      </c>
      <c r="GU71" s="2">
        <v>327722</v>
      </c>
      <c r="GV71" s="2">
        <v>336188</v>
      </c>
      <c r="GW71" s="2">
        <v>329590</v>
      </c>
      <c r="GX71" s="2">
        <v>330104</v>
      </c>
      <c r="GY71" s="2">
        <v>337049</v>
      </c>
      <c r="GZ71" s="2">
        <v>345763</v>
      </c>
      <c r="HA71" s="2">
        <v>341997</v>
      </c>
      <c r="HB71" s="2">
        <v>351109</v>
      </c>
      <c r="HC71" s="2">
        <v>345959</v>
      </c>
      <c r="HD71" s="2">
        <v>341850</v>
      </c>
      <c r="HE71" s="2">
        <v>348871</v>
      </c>
      <c r="HF71" s="2">
        <v>338889</v>
      </c>
      <c r="HG71" s="2">
        <v>351043</v>
      </c>
      <c r="HH71" s="2">
        <v>353403</v>
      </c>
      <c r="HI71" s="2">
        <v>343937</v>
      </c>
      <c r="HJ71" s="2">
        <v>347537</v>
      </c>
      <c r="HK71" s="2">
        <v>350969</v>
      </c>
      <c r="HL71" s="2">
        <v>354351</v>
      </c>
      <c r="HM71" s="2">
        <v>345777</v>
      </c>
      <c r="HN71" s="2">
        <v>348219</v>
      </c>
      <c r="HO71" s="2">
        <v>357509</v>
      </c>
      <c r="HP71" s="2">
        <v>357384</v>
      </c>
      <c r="HQ71" s="2">
        <v>356684</v>
      </c>
      <c r="HR71" s="2">
        <v>360617</v>
      </c>
      <c r="HS71" s="2">
        <v>354263</v>
      </c>
      <c r="HT71" s="2">
        <v>367521</v>
      </c>
      <c r="HU71" s="2">
        <v>360501</v>
      </c>
      <c r="HV71" s="2">
        <v>374500</v>
      </c>
      <c r="HW71" s="2">
        <v>371057</v>
      </c>
      <c r="HX71" s="2">
        <v>370908</v>
      </c>
      <c r="HY71" s="2">
        <v>363150</v>
      </c>
      <c r="HZ71" s="2">
        <v>366501</v>
      </c>
      <c r="IA71" s="2">
        <v>370101</v>
      </c>
      <c r="IB71" s="2">
        <v>365943</v>
      </c>
      <c r="IC71" s="2">
        <v>368694</v>
      </c>
      <c r="ID71" s="2">
        <v>362107</v>
      </c>
      <c r="IE71" s="2">
        <v>369177</v>
      </c>
      <c r="IF71" s="2">
        <v>374986</v>
      </c>
      <c r="IG71" s="2">
        <v>369128</v>
      </c>
      <c r="IH71" s="2">
        <v>379030</v>
      </c>
      <c r="II71" s="2">
        <v>372118</v>
      </c>
      <c r="IJ71" s="2">
        <v>370619</v>
      </c>
      <c r="IK71" s="2">
        <v>365752</v>
      </c>
      <c r="IL71" s="2">
        <v>362855</v>
      </c>
      <c r="IM71" s="2">
        <v>369330</v>
      </c>
      <c r="IN71" s="2">
        <v>372392</v>
      </c>
      <c r="IO71" s="2">
        <v>367450</v>
      </c>
      <c r="IP71" s="2">
        <v>368140</v>
      </c>
      <c r="IQ71" s="2">
        <v>370266</v>
      </c>
      <c r="IR71" s="2">
        <v>373032</v>
      </c>
      <c r="IS71" s="2">
        <v>378590</v>
      </c>
      <c r="IT71" s="2">
        <v>379902</v>
      </c>
      <c r="IU71" s="2">
        <v>371569</v>
      </c>
      <c r="IV71" s="2">
        <v>374547</v>
      </c>
      <c r="IW71" s="2">
        <v>369875</v>
      </c>
      <c r="IX71" s="2">
        <v>381010</v>
      </c>
      <c r="IY71" s="2">
        <v>379423</v>
      </c>
    </row>
    <row r="72" spans="2:259">
      <c r="B72" s="2">
        <v>66</v>
      </c>
      <c r="C72" s="41">
        <f t="shared" si="168"/>
        <v>0.38642530321046342</v>
      </c>
      <c r="D72" s="2">
        <v>2042</v>
      </c>
      <c r="E72" s="2">
        <v>3816</v>
      </c>
      <c r="F72" s="2">
        <v>2664</v>
      </c>
      <c r="G72" s="2">
        <v>2280</v>
      </c>
      <c r="H72" s="2">
        <v>3894</v>
      </c>
      <c r="I72" s="2">
        <v>2796</v>
      </c>
      <c r="J72" s="2">
        <v>2864</v>
      </c>
      <c r="K72" s="2">
        <v>22615</v>
      </c>
      <c r="L72" s="2">
        <v>4021</v>
      </c>
      <c r="M72" s="2">
        <v>3503</v>
      </c>
      <c r="N72" s="2">
        <v>6958</v>
      </c>
      <c r="O72" s="2">
        <v>4018</v>
      </c>
      <c r="P72" s="2">
        <v>3713</v>
      </c>
      <c r="Q72" s="2">
        <v>2289</v>
      </c>
      <c r="R72" s="2">
        <v>3069</v>
      </c>
      <c r="S72" s="2">
        <v>4485</v>
      </c>
      <c r="T72" s="2">
        <v>374407</v>
      </c>
      <c r="U72" s="2">
        <v>352247</v>
      </c>
      <c r="V72" s="2">
        <v>191806</v>
      </c>
      <c r="W72" s="2">
        <v>218125</v>
      </c>
      <c r="X72" s="2">
        <v>138778</v>
      </c>
      <c r="Y72" s="2">
        <v>32757</v>
      </c>
      <c r="Z72" s="2">
        <v>17320</v>
      </c>
      <c r="AA72" s="2">
        <v>4327</v>
      </c>
      <c r="AB72" s="2">
        <v>4040</v>
      </c>
      <c r="AC72" s="2">
        <v>3172</v>
      </c>
      <c r="AD72" s="2">
        <v>4479</v>
      </c>
      <c r="AE72" s="2">
        <v>4528</v>
      </c>
      <c r="AF72" s="2">
        <v>3909</v>
      </c>
      <c r="AG72" s="2">
        <v>2293</v>
      </c>
      <c r="AH72" s="2">
        <v>2668</v>
      </c>
      <c r="AI72" s="2">
        <v>3977</v>
      </c>
      <c r="AJ72" s="2">
        <v>3420</v>
      </c>
      <c r="AK72" s="2">
        <v>2686</v>
      </c>
      <c r="AL72" s="2">
        <v>3119</v>
      </c>
      <c r="AM72" s="2">
        <v>3086</v>
      </c>
      <c r="AN72" s="2">
        <v>4786</v>
      </c>
      <c r="AO72" s="2">
        <v>4054</v>
      </c>
      <c r="AP72" s="2">
        <v>3132</v>
      </c>
      <c r="AQ72" s="2">
        <v>2779</v>
      </c>
      <c r="AR72" s="2">
        <v>4993</v>
      </c>
      <c r="AS72" s="2">
        <v>2415</v>
      </c>
      <c r="AT72" s="2">
        <v>2501</v>
      </c>
      <c r="AU72" s="2">
        <v>3410</v>
      </c>
      <c r="AV72" s="2">
        <v>2488</v>
      </c>
      <c r="AW72" s="2">
        <v>2285</v>
      </c>
      <c r="AX72" s="2">
        <v>2606</v>
      </c>
      <c r="AY72" s="2">
        <v>2242</v>
      </c>
      <c r="AZ72" s="2">
        <v>2490</v>
      </c>
      <c r="BA72" s="2">
        <v>2606</v>
      </c>
      <c r="BB72" s="2">
        <v>3961</v>
      </c>
      <c r="BC72" s="2">
        <v>3792</v>
      </c>
      <c r="BD72" s="2">
        <v>3524</v>
      </c>
      <c r="BE72" s="2">
        <v>3610</v>
      </c>
      <c r="BF72" s="2">
        <v>7272</v>
      </c>
      <c r="BG72" s="2">
        <v>2660</v>
      </c>
      <c r="BH72" s="2">
        <v>2871</v>
      </c>
      <c r="BI72" s="2">
        <v>2879</v>
      </c>
      <c r="BJ72" s="2">
        <v>2165</v>
      </c>
      <c r="BK72" s="2">
        <v>2334</v>
      </c>
      <c r="BL72" s="2">
        <v>3587</v>
      </c>
      <c r="BM72" s="2">
        <v>2346</v>
      </c>
      <c r="BN72" s="2">
        <v>3962</v>
      </c>
      <c r="BO72" s="2">
        <v>3938</v>
      </c>
      <c r="BP72" s="2">
        <v>2069</v>
      </c>
      <c r="BQ72" s="2">
        <v>3008</v>
      </c>
      <c r="BR72" s="2">
        <v>3190</v>
      </c>
      <c r="BS72" s="2">
        <v>2611</v>
      </c>
      <c r="BT72" s="2">
        <v>2999</v>
      </c>
      <c r="BU72" s="2">
        <v>2330</v>
      </c>
      <c r="BV72" s="2">
        <v>3580</v>
      </c>
      <c r="BW72" s="2">
        <v>1779</v>
      </c>
      <c r="BX72" s="2">
        <v>2036</v>
      </c>
      <c r="BY72" s="2">
        <v>2222</v>
      </c>
      <c r="BZ72" s="2">
        <v>2349</v>
      </c>
      <c r="CA72" s="2">
        <v>3539</v>
      </c>
      <c r="CB72" s="2">
        <v>2119</v>
      </c>
      <c r="CC72" s="2">
        <v>2233</v>
      </c>
      <c r="CD72" s="2">
        <v>3542</v>
      </c>
      <c r="CE72" s="2">
        <v>25082</v>
      </c>
      <c r="CF72" s="2">
        <v>2786</v>
      </c>
      <c r="CG72" s="2">
        <v>2892</v>
      </c>
      <c r="CH72" s="2">
        <v>2690</v>
      </c>
      <c r="CI72" s="2">
        <v>3875</v>
      </c>
      <c r="CJ72" s="2">
        <v>2632</v>
      </c>
      <c r="CK72" s="2">
        <v>3403</v>
      </c>
      <c r="CL72" s="2">
        <v>2606</v>
      </c>
      <c r="CM72" s="2">
        <v>2742</v>
      </c>
      <c r="CN72" s="2">
        <v>2291</v>
      </c>
      <c r="CO72" s="2">
        <v>3560</v>
      </c>
      <c r="CP72" s="2">
        <v>2140</v>
      </c>
      <c r="CQ72" s="2">
        <v>3174</v>
      </c>
      <c r="CR72" s="2">
        <v>2508</v>
      </c>
      <c r="CS72" s="2">
        <v>2196</v>
      </c>
      <c r="CT72" s="2">
        <v>2195</v>
      </c>
      <c r="CU72" s="2">
        <v>3207</v>
      </c>
      <c r="CV72" s="2">
        <v>2532</v>
      </c>
      <c r="CW72" s="2">
        <v>2467</v>
      </c>
      <c r="CX72" s="2">
        <v>2554</v>
      </c>
      <c r="CY72" s="2">
        <v>2866</v>
      </c>
      <c r="CZ72" s="2">
        <v>2769</v>
      </c>
      <c r="DA72" s="2">
        <v>2521</v>
      </c>
      <c r="DB72" s="2">
        <v>2105</v>
      </c>
      <c r="DC72" s="2">
        <v>2332</v>
      </c>
      <c r="DD72" s="2">
        <v>2674</v>
      </c>
      <c r="DE72" s="2">
        <v>2702</v>
      </c>
      <c r="DF72" s="2">
        <v>3147</v>
      </c>
      <c r="DG72" s="2">
        <v>2755</v>
      </c>
      <c r="DH72" s="2">
        <v>3078</v>
      </c>
      <c r="DI72" s="2">
        <v>2439</v>
      </c>
      <c r="DJ72" s="2">
        <v>3084</v>
      </c>
      <c r="DK72" s="2">
        <v>4490</v>
      </c>
      <c r="DL72" s="2">
        <v>2698</v>
      </c>
      <c r="DM72" s="2">
        <v>3393</v>
      </c>
      <c r="DN72" s="2">
        <v>2887</v>
      </c>
      <c r="DO72" s="2">
        <v>2879</v>
      </c>
      <c r="DP72" s="2">
        <v>2590</v>
      </c>
      <c r="DQ72" s="2">
        <v>3184</v>
      </c>
      <c r="DR72" s="2">
        <v>4163</v>
      </c>
      <c r="DS72" s="2">
        <v>4217</v>
      </c>
      <c r="DT72" s="2">
        <v>2500</v>
      </c>
      <c r="DU72" s="2">
        <v>2350</v>
      </c>
      <c r="DV72" s="2">
        <v>2804</v>
      </c>
      <c r="DW72" s="2">
        <v>2859</v>
      </c>
      <c r="DX72" s="2">
        <v>4195</v>
      </c>
      <c r="DY72" s="2">
        <v>4766</v>
      </c>
      <c r="DZ72" s="2">
        <v>3139</v>
      </c>
      <c r="EA72" s="2">
        <v>4467</v>
      </c>
      <c r="EB72" s="2">
        <v>7331</v>
      </c>
      <c r="EC72" s="2">
        <v>2864</v>
      </c>
      <c r="ED72" s="2">
        <v>6946</v>
      </c>
      <c r="EE72" s="2">
        <v>3843</v>
      </c>
      <c r="EF72" s="2">
        <v>3468</v>
      </c>
      <c r="EG72" s="2">
        <v>5414</v>
      </c>
      <c r="EH72" s="2">
        <v>3632</v>
      </c>
      <c r="EI72" s="2">
        <v>9231</v>
      </c>
      <c r="EJ72" s="2">
        <v>6072</v>
      </c>
      <c r="EK72" s="2">
        <v>4724</v>
      </c>
      <c r="EL72" s="2">
        <v>4737</v>
      </c>
      <c r="EM72" s="2">
        <v>4909</v>
      </c>
      <c r="EN72" s="2">
        <v>5330</v>
      </c>
      <c r="EO72" s="2">
        <v>5014</v>
      </c>
      <c r="EP72" s="2">
        <v>5386</v>
      </c>
      <c r="EQ72" s="2">
        <v>5840</v>
      </c>
      <c r="ER72" s="2">
        <v>6713</v>
      </c>
      <c r="ES72" s="2">
        <v>5872</v>
      </c>
      <c r="ET72" s="2">
        <v>593564</v>
      </c>
      <c r="EU72" s="2">
        <v>6644</v>
      </c>
      <c r="EV72" s="2">
        <v>8345</v>
      </c>
      <c r="EW72" s="2">
        <v>105630</v>
      </c>
      <c r="EX72" s="2">
        <v>9809</v>
      </c>
      <c r="EY72" s="2">
        <v>11106</v>
      </c>
      <c r="EZ72" s="2">
        <v>11032</v>
      </c>
      <c r="FA72" s="2">
        <v>10913</v>
      </c>
      <c r="FB72" s="2">
        <v>11616</v>
      </c>
      <c r="FC72" s="2">
        <v>13866</v>
      </c>
      <c r="FD72" s="2">
        <v>11704</v>
      </c>
      <c r="FE72" s="2">
        <v>13212</v>
      </c>
      <c r="FF72" s="2">
        <v>13498</v>
      </c>
      <c r="FG72" s="2">
        <v>14422</v>
      </c>
      <c r="FH72" s="2">
        <v>14998</v>
      </c>
      <c r="FI72" s="2">
        <v>16469</v>
      </c>
      <c r="FJ72" s="2">
        <v>19095</v>
      </c>
      <c r="FK72" s="2">
        <v>22749</v>
      </c>
      <c r="FL72" s="2">
        <v>24121</v>
      </c>
      <c r="FM72" s="2">
        <v>24460</v>
      </c>
      <c r="FN72" s="2">
        <v>26323</v>
      </c>
      <c r="FO72" s="2">
        <v>29776</v>
      </c>
      <c r="FP72" s="2">
        <v>32268</v>
      </c>
      <c r="FQ72" s="2">
        <v>34939</v>
      </c>
      <c r="FR72" s="2">
        <v>38546</v>
      </c>
      <c r="FS72" s="2">
        <v>42411</v>
      </c>
      <c r="FT72" s="2">
        <v>48934</v>
      </c>
      <c r="FU72" s="2">
        <v>50475</v>
      </c>
      <c r="FV72" s="2">
        <v>58110</v>
      </c>
      <c r="FW72" s="2">
        <v>65748</v>
      </c>
      <c r="FX72" s="2">
        <v>72308</v>
      </c>
      <c r="FY72" s="2">
        <v>85177</v>
      </c>
      <c r="FZ72" s="2">
        <v>91225</v>
      </c>
      <c r="GA72" s="2">
        <v>101898</v>
      </c>
      <c r="GB72" s="2">
        <v>112046</v>
      </c>
      <c r="GC72" s="2">
        <v>129125</v>
      </c>
      <c r="GD72" s="2">
        <v>141346</v>
      </c>
      <c r="GE72" s="2">
        <v>160975</v>
      </c>
      <c r="GF72" s="2">
        <v>170053</v>
      </c>
      <c r="GG72" s="2">
        <v>202485</v>
      </c>
      <c r="GH72" s="2">
        <v>226556</v>
      </c>
      <c r="GI72" s="2">
        <v>247381</v>
      </c>
      <c r="GJ72" s="2">
        <v>250239</v>
      </c>
      <c r="GK72" s="2">
        <v>264841</v>
      </c>
      <c r="GL72" s="2">
        <v>270784</v>
      </c>
      <c r="GM72" s="2">
        <v>281294</v>
      </c>
      <c r="GN72" s="2">
        <v>286118</v>
      </c>
      <c r="GO72" s="2">
        <v>296551</v>
      </c>
      <c r="GP72" s="2">
        <v>290872</v>
      </c>
      <c r="GQ72" s="2">
        <v>301918</v>
      </c>
      <c r="GR72" s="2">
        <v>299524</v>
      </c>
      <c r="GS72" s="2">
        <v>320726</v>
      </c>
      <c r="GT72" s="2">
        <v>322205</v>
      </c>
      <c r="GU72" s="2">
        <v>323920</v>
      </c>
      <c r="GV72" s="2">
        <v>337479</v>
      </c>
      <c r="GW72" s="2">
        <v>329362</v>
      </c>
      <c r="GX72" s="2">
        <v>330208</v>
      </c>
      <c r="GY72" s="2">
        <v>347232</v>
      </c>
      <c r="GZ72" s="2">
        <v>339755</v>
      </c>
      <c r="HA72" s="2">
        <v>345993</v>
      </c>
      <c r="HB72" s="2">
        <v>348063</v>
      </c>
      <c r="HC72" s="2">
        <v>340292</v>
      </c>
      <c r="HD72" s="2">
        <v>349071</v>
      </c>
      <c r="HE72" s="2">
        <v>340152</v>
      </c>
      <c r="HF72" s="2">
        <v>345850</v>
      </c>
      <c r="HG72" s="2">
        <v>348296</v>
      </c>
      <c r="HH72" s="2">
        <v>349192</v>
      </c>
      <c r="HI72" s="2">
        <v>352840</v>
      </c>
      <c r="HJ72" s="2">
        <v>349143</v>
      </c>
      <c r="HK72" s="2">
        <v>355331</v>
      </c>
      <c r="HL72" s="2">
        <v>358826</v>
      </c>
      <c r="HM72" s="2">
        <v>352337</v>
      </c>
      <c r="HN72" s="2">
        <v>358277</v>
      </c>
      <c r="HO72" s="2">
        <v>354260</v>
      </c>
      <c r="HP72" s="2">
        <v>354045</v>
      </c>
      <c r="HQ72" s="2">
        <v>352750</v>
      </c>
      <c r="HR72" s="2">
        <v>351284</v>
      </c>
      <c r="HS72" s="2">
        <v>361341</v>
      </c>
      <c r="HT72" s="2">
        <v>360341</v>
      </c>
      <c r="HU72" s="2">
        <v>372260</v>
      </c>
      <c r="HV72" s="2">
        <v>365024</v>
      </c>
      <c r="HW72" s="2">
        <v>369816</v>
      </c>
      <c r="HX72" s="2">
        <v>373528</v>
      </c>
      <c r="HY72" s="2">
        <v>371579</v>
      </c>
      <c r="HZ72" s="2">
        <v>362789</v>
      </c>
      <c r="IA72" s="2">
        <v>370764</v>
      </c>
      <c r="IB72" s="2">
        <v>362493</v>
      </c>
      <c r="IC72" s="2">
        <v>363132</v>
      </c>
      <c r="ID72" s="2">
        <v>366194</v>
      </c>
      <c r="IE72" s="2">
        <v>372593</v>
      </c>
      <c r="IF72" s="2">
        <v>375418</v>
      </c>
      <c r="IG72" s="2">
        <v>371544</v>
      </c>
      <c r="IH72" s="2">
        <v>377640</v>
      </c>
      <c r="II72" s="2">
        <v>367309</v>
      </c>
      <c r="IJ72" s="2">
        <v>371047</v>
      </c>
      <c r="IK72" s="2">
        <v>359010</v>
      </c>
      <c r="IL72" s="2">
        <v>370286</v>
      </c>
      <c r="IM72" s="2">
        <v>365451</v>
      </c>
      <c r="IN72" s="2">
        <v>372885</v>
      </c>
      <c r="IO72" s="2">
        <v>362508</v>
      </c>
      <c r="IP72" s="2">
        <v>367006</v>
      </c>
      <c r="IQ72" s="2">
        <v>369438</v>
      </c>
      <c r="IR72" s="2">
        <v>372468</v>
      </c>
      <c r="IS72" s="2">
        <v>377720</v>
      </c>
      <c r="IT72" s="2">
        <v>378014</v>
      </c>
      <c r="IU72" s="2">
        <v>378279</v>
      </c>
      <c r="IV72" s="2">
        <v>378855</v>
      </c>
      <c r="IW72" s="2">
        <v>381178</v>
      </c>
      <c r="IX72" s="2">
        <v>381010</v>
      </c>
      <c r="IY72" s="2">
        <v>379423</v>
      </c>
    </row>
    <row r="73" spans="2:259">
      <c r="B73" s="2">
        <v>67</v>
      </c>
      <c r="C73" s="41">
        <f t="shared" si="168"/>
        <v>0.3923703032104634</v>
      </c>
      <c r="D73" s="2">
        <v>2200</v>
      </c>
      <c r="E73" s="2">
        <v>2663</v>
      </c>
      <c r="F73" s="2">
        <v>2834</v>
      </c>
      <c r="G73" s="2">
        <v>2842</v>
      </c>
      <c r="H73" s="2">
        <v>2758</v>
      </c>
      <c r="I73" s="2">
        <v>4081</v>
      </c>
      <c r="J73" s="2">
        <v>2433</v>
      </c>
      <c r="K73" s="2">
        <v>23105</v>
      </c>
      <c r="L73" s="2">
        <v>3883</v>
      </c>
      <c r="M73" s="2">
        <v>3289</v>
      </c>
      <c r="N73" s="2">
        <v>6824</v>
      </c>
      <c r="O73" s="2">
        <v>4137</v>
      </c>
      <c r="P73" s="2">
        <v>2559</v>
      </c>
      <c r="Q73" s="2">
        <v>2781</v>
      </c>
      <c r="R73" s="2">
        <v>3148</v>
      </c>
      <c r="S73" s="2">
        <v>4615</v>
      </c>
      <c r="T73" s="2">
        <v>373575</v>
      </c>
      <c r="U73" s="2">
        <v>352753</v>
      </c>
      <c r="V73" s="2">
        <v>193953</v>
      </c>
      <c r="W73" s="2">
        <v>221659</v>
      </c>
      <c r="X73" s="2">
        <v>137166</v>
      </c>
      <c r="Y73" s="2">
        <v>32983</v>
      </c>
      <c r="Z73" s="2">
        <v>16821</v>
      </c>
      <c r="AA73" s="2">
        <v>4511</v>
      </c>
      <c r="AB73" s="2">
        <v>3740</v>
      </c>
      <c r="AC73" s="2">
        <v>3415</v>
      </c>
      <c r="AD73" s="2">
        <v>2960</v>
      </c>
      <c r="AE73" s="2">
        <v>2647</v>
      </c>
      <c r="AF73" s="2">
        <v>2523</v>
      </c>
      <c r="AG73" s="2">
        <v>2733</v>
      </c>
      <c r="AH73" s="2">
        <v>2706</v>
      </c>
      <c r="AI73" s="2">
        <v>2943</v>
      </c>
      <c r="AJ73" s="2">
        <v>2611</v>
      </c>
      <c r="AK73" s="2">
        <v>3695</v>
      </c>
      <c r="AL73" s="2">
        <v>3942</v>
      </c>
      <c r="AM73" s="2">
        <v>3342</v>
      </c>
      <c r="AN73" s="2">
        <v>3422</v>
      </c>
      <c r="AO73" s="2">
        <v>3781</v>
      </c>
      <c r="AP73" s="2">
        <v>3079</v>
      </c>
      <c r="AQ73" s="2">
        <v>4181</v>
      </c>
      <c r="AR73" s="2">
        <v>5246</v>
      </c>
      <c r="AS73" s="2">
        <v>3481</v>
      </c>
      <c r="AT73" s="2">
        <v>2455</v>
      </c>
      <c r="AU73" s="2">
        <v>1872</v>
      </c>
      <c r="AV73" s="2">
        <v>2201</v>
      </c>
      <c r="AW73" s="2">
        <v>2393</v>
      </c>
      <c r="AX73" s="2">
        <v>2638</v>
      </c>
      <c r="AY73" s="2">
        <v>2029</v>
      </c>
      <c r="AZ73" s="2">
        <v>2401</v>
      </c>
      <c r="BA73" s="2">
        <v>3063</v>
      </c>
      <c r="BB73" s="2">
        <v>3900</v>
      </c>
      <c r="BC73" s="2">
        <v>5000</v>
      </c>
      <c r="BD73" s="2">
        <v>4910</v>
      </c>
      <c r="BE73" s="2">
        <v>3502</v>
      </c>
      <c r="BF73" s="2">
        <v>5542</v>
      </c>
      <c r="BG73" s="2">
        <v>3245</v>
      </c>
      <c r="BH73" s="2">
        <v>2815</v>
      </c>
      <c r="BI73" s="2">
        <v>2893</v>
      </c>
      <c r="BJ73" s="2">
        <v>2005</v>
      </c>
      <c r="BK73" s="2">
        <v>3329</v>
      </c>
      <c r="BL73" s="2">
        <v>2919</v>
      </c>
      <c r="BM73" s="2">
        <v>2412</v>
      </c>
      <c r="BN73" s="2">
        <v>3287</v>
      </c>
      <c r="BO73" s="2">
        <v>4340</v>
      </c>
      <c r="BP73" s="2">
        <v>3533</v>
      </c>
      <c r="BQ73" s="2">
        <v>5673</v>
      </c>
      <c r="BR73" s="2">
        <v>2533</v>
      </c>
      <c r="BS73" s="2">
        <v>2721</v>
      </c>
      <c r="BT73" s="2">
        <v>2905</v>
      </c>
      <c r="BU73" s="2">
        <v>2421</v>
      </c>
      <c r="BV73" s="2">
        <v>2250</v>
      </c>
      <c r="BW73" s="2">
        <v>2508</v>
      </c>
      <c r="BX73" s="2">
        <v>2142</v>
      </c>
      <c r="BY73" s="2">
        <v>3473</v>
      </c>
      <c r="BZ73" s="2">
        <v>1806</v>
      </c>
      <c r="CA73" s="2">
        <v>5565</v>
      </c>
      <c r="CB73" s="2">
        <v>3435</v>
      </c>
      <c r="CC73" s="2">
        <v>2369</v>
      </c>
      <c r="CD73" s="2">
        <v>2144</v>
      </c>
      <c r="CE73" s="2">
        <v>26673</v>
      </c>
      <c r="CF73" s="2">
        <v>2533</v>
      </c>
      <c r="CG73" s="2">
        <v>2585</v>
      </c>
      <c r="CH73" s="2">
        <v>2669</v>
      </c>
      <c r="CI73" s="2">
        <v>3961</v>
      </c>
      <c r="CJ73" s="2">
        <v>2624</v>
      </c>
      <c r="CK73" s="2">
        <v>3010</v>
      </c>
      <c r="CL73" s="2">
        <v>3676</v>
      </c>
      <c r="CM73" s="2">
        <v>2140</v>
      </c>
      <c r="CN73" s="2">
        <v>2403</v>
      </c>
      <c r="CO73" s="2">
        <v>2200</v>
      </c>
      <c r="CP73" s="2">
        <v>3622</v>
      </c>
      <c r="CQ73" s="2">
        <v>2347</v>
      </c>
      <c r="CR73" s="2">
        <v>2212</v>
      </c>
      <c r="CS73" s="2">
        <v>2392</v>
      </c>
      <c r="CT73" s="2">
        <v>2786</v>
      </c>
      <c r="CU73" s="2">
        <v>4124</v>
      </c>
      <c r="CV73" s="2">
        <v>2329</v>
      </c>
      <c r="CW73" s="2">
        <v>2098</v>
      </c>
      <c r="CX73" s="2">
        <v>2642</v>
      </c>
      <c r="CY73" s="2">
        <v>2347</v>
      </c>
      <c r="CZ73" s="2">
        <v>3871</v>
      </c>
      <c r="DA73" s="2">
        <v>2723</v>
      </c>
      <c r="DB73" s="2">
        <v>2606</v>
      </c>
      <c r="DC73" s="2">
        <v>2498</v>
      </c>
      <c r="DD73" s="2">
        <v>2694</v>
      </c>
      <c r="DE73" s="2">
        <v>3034</v>
      </c>
      <c r="DF73" s="2">
        <v>4099</v>
      </c>
      <c r="DG73" s="2">
        <v>2665</v>
      </c>
      <c r="DH73" s="2">
        <v>3201</v>
      </c>
      <c r="DI73" s="2">
        <v>2645</v>
      </c>
      <c r="DJ73" s="2">
        <v>4323</v>
      </c>
      <c r="DK73" s="2">
        <v>5578</v>
      </c>
      <c r="DL73" s="2">
        <v>2481</v>
      </c>
      <c r="DM73" s="2">
        <v>4306</v>
      </c>
      <c r="DN73" s="2">
        <v>2575</v>
      </c>
      <c r="DO73" s="2">
        <v>2380</v>
      </c>
      <c r="DP73" s="2">
        <v>2661</v>
      </c>
      <c r="DQ73" s="2">
        <v>3558</v>
      </c>
      <c r="DR73" s="2">
        <v>2829</v>
      </c>
      <c r="DS73" s="2">
        <v>2720</v>
      </c>
      <c r="DT73" s="2">
        <v>2815</v>
      </c>
      <c r="DU73" s="2">
        <v>2653</v>
      </c>
      <c r="DV73" s="2">
        <v>2735</v>
      </c>
      <c r="DW73" s="2">
        <v>2482</v>
      </c>
      <c r="DX73" s="2">
        <v>4089</v>
      </c>
      <c r="DY73" s="2">
        <v>4811</v>
      </c>
      <c r="DZ73" s="2">
        <v>4976</v>
      </c>
      <c r="EA73" s="2">
        <v>3130</v>
      </c>
      <c r="EB73" s="2">
        <v>4832</v>
      </c>
      <c r="EC73" s="2">
        <v>3453</v>
      </c>
      <c r="ED73" s="2">
        <v>6259</v>
      </c>
      <c r="EE73" s="2">
        <v>3463</v>
      </c>
      <c r="EF73" s="2">
        <v>3591</v>
      </c>
      <c r="EG73" s="2">
        <v>3944</v>
      </c>
      <c r="EH73" s="2">
        <v>4900</v>
      </c>
      <c r="EI73" s="2">
        <v>8595</v>
      </c>
      <c r="EJ73" s="2">
        <v>6765</v>
      </c>
      <c r="EK73" s="2">
        <v>5698</v>
      </c>
      <c r="EL73" s="2">
        <v>4418</v>
      </c>
      <c r="EM73" s="2">
        <v>4554</v>
      </c>
      <c r="EN73" s="2">
        <v>6402</v>
      </c>
      <c r="EO73" s="2">
        <v>4952</v>
      </c>
      <c r="EP73" s="2">
        <v>5277</v>
      </c>
      <c r="EQ73" s="2">
        <v>6493</v>
      </c>
      <c r="ER73" s="2">
        <v>8801</v>
      </c>
      <c r="ES73" s="2">
        <v>6074</v>
      </c>
      <c r="ET73" s="2">
        <v>519342</v>
      </c>
      <c r="EU73" s="2">
        <v>6618</v>
      </c>
      <c r="EV73" s="2">
        <v>8613</v>
      </c>
      <c r="EW73" s="2">
        <v>50796</v>
      </c>
      <c r="EX73" s="2">
        <v>9200</v>
      </c>
      <c r="EY73" s="2">
        <v>10090</v>
      </c>
      <c r="EZ73" s="2">
        <v>10582</v>
      </c>
      <c r="FA73" s="2">
        <v>10820</v>
      </c>
      <c r="FB73" s="2">
        <v>10660</v>
      </c>
      <c r="FC73" s="2">
        <v>11810</v>
      </c>
      <c r="FD73" s="2">
        <v>12448</v>
      </c>
      <c r="FE73" s="2">
        <v>12619</v>
      </c>
      <c r="FF73" s="2">
        <v>13821</v>
      </c>
      <c r="FG73" s="2">
        <v>14493</v>
      </c>
      <c r="FH73" s="2">
        <v>15214</v>
      </c>
      <c r="FI73" s="2">
        <v>18848</v>
      </c>
      <c r="FJ73" s="2">
        <v>19298</v>
      </c>
      <c r="FK73" s="2">
        <v>18935</v>
      </c>
      <c r="FL73" s="2">
        <v>22080</v>
      </c>
      <c r="FM73" s="2">
        <v>24266</v>
      </c>
      <c r="FN73" s="2">
        <v>27463</v>
      </c>
      <c r="FO73" s="2">
        <v>29355</v>
      </c>
      <c r="FP73" s="2">
        <v>30524</v>
      </c>
      <c r="FQ73" s="2">
        <v>36911</v>
      </c>
      <c r="FR73" s="2">
        <v>39054</v>
      </c>
      <c r="FS73" s="2">
        <v>42852</v>
      </c>
      <c r="FT73" s="2">
        <v>46831</v>
      </c>
      <c r="FU73" s="2">
        <v>49980</v>
      </c>
      <c r="FV73" s="2">
        <v>60345</v>
      </c>
      <c r="FW73" s="2">
        <v>66315</v>
      </c>
      <c r="FX73" s="2">
        <v>70907</v>
      </c>
      <c r="FY73" s="2">
        <v>81036</v>
      </c>
      <c r="FZ73" s="2">
        <v>93804</v>
      </c>
      <c r="GA73" s="2">
        <v>100349</v>
      </c>
      <c r="GB73" s="2">
        <v>112508</v>
      </c>
      <c r="GC73" s="2">
        <v>123983</v>
      </c>
      <c r="GD73" s="2">
        <v>141455</v>
      </c>
      <c r="GE73" s="2">
        <v>156638</v>
      </c>
      <c r="GF73" s="2">
        <v>169145</v>
      </c>
      <c r="GG73" s="2">
        <v>199312</v>
      </c>
      <c r="GH73" s="2">
        <v>224634</v>
      </c>
      <c r="GI73" s="2">
        <v>242982</v>
      </c>
      <c r="GJ73" s="2">
        <v>256397</v>
      </c>
      <c r="GK73" s="2">
        <v>261339</v>
      </c>
      <c r="GL73" s="2">
        <v>276239</v>
      </c>
      <c r="GM73" s="2">
        <v>283158</v>
      </c>
      <c r="GN73" s="2">
        <v>289516</v>
      </c>
      <c r="GO73" s="2">
        <v>297012</v>
      </c>
      <c r="GP73" s="2">
        <v>298581</v>
      </c>
      <c r="GQ73" s="2">
        <v>304338</v>
      </c>
      <c r="GR73" s="2">
        <v>307967</v>
      </c>
      <c r="GS73" s="2">
        <v>316488</v>
      </c>
      <c r="GT73" s="2">
        <v>323766</v>
      </c>
      <c r="GU73" s="2">
        <v>321800</v>
      </c>
      <c r="GV73" s="2">
        <v>333576</v>
      </c>
      <c r="GW73" s="2">
        <v>329646</v>
      </c>
      <c r="GX73" s="2">
        <v>337476</v>
      </c>
      <c r="GY73" s="2">
        <v>343264</v>
      </c>
      <c r="GZ73" s="2">
        <v>342245</v>
      </c>
      <c r="HA73" s="2">
        <v>348830</v>
      </c>
      <c r="HB73" s="2">
        <v>342271</v>
      </c>
      <c r="HC73" s="2">
        <v>346846</v>
      </c>
      <c r="HD73" s="2">
        <v>350012</v>
      </c>
      <c r="HE73" s="2">
        <v>347876</v>
      </c>
      <c r="HF73" s="2">
        <v>351356</v>
      </c>
      <c r="HG73" s="2">
        <v>347034</v>
      </c>
      <c r="HH73" s="2">
        <v>349504</v>
      </c>
      <c r="HI73" s="2">
        <v>352710</v>
      </c>
      <c r="HJ73" s="2">
        <v>345057</v>
      </c>
      <c r="HK73" s="2">
        <v>343498</v>
      </c>
      <c r="HL73" s="2">
        <v>353737</v>
      </c>
      <c r="HM73" s="2">
        <v>352919</v>
      </c>
      <c r="HN73" s="2">
        <v>359047</v>
      </c>
      <c r="HO73" s="2">
        <v>351584</v>
      </c>
      <c r="HP73" s="2">
        <v>355555</v>
      </c>
      <c r="HQ73" s="2">
        <v>357089</v>
      </c>
      <c r="HR73" s="2">
        <v>347952</v>
      </c>
      <c r="HS73" s="2">
        <v>363147</v>
      </c>
      <c r="HT73" s="2">
        <v>368879</v>
      </c>
      <c r="HU73" s="2">
        <v>374616</v>
      </c>
      <c r="HV73" s="2">
        <v>367798</v>
      </c>
      <c r="HW73" s="2">
        <v>369445</v>
      </c>
      <c r="HX73" s="2">
        <v>370267</v>
      </c>
      <c r="HY73" s="2">
        <v>365032</v>
      </c>
      <c r="HZ73" s="2">
        <v>370177</v>
      </c>
      <c r="IA73" s="2">
        <v>371389</v>
      </c>
      <c r="IB73" s="2">
        <v>375873</v>
      </c>
      <c r="IC73" s="2">
        <v>361820</v>
      </c>
      <c r="ID73" s="2">
        <v>369517</v>
      </c>
      <c r="IE73" s="2">
        <v>373041</v>
      </c>
      <c r="IF73" s="2">
        <v>367734</v>
      </c>
      <c r="IG73" s="2">
        <v>366775</v>
      </c>
      <c r="IH73" s="2">
        <v>378001</v>
      </c>
      <c r="II73" s="2">
        <v>366043</v>
      </c>
      <c r="IJ73" s="2">
        <v>372097</v>
      </c>
      <c r="IK73" s="2">
        <v>369399</v>
      </c>
      <c r="IL73" s="2">
        <v>370219</v>
      </c>
      <c r="IM73" s="2">
        <v>372243</v>
      </c>
      <c r="IN73" s="2">
        <v>372158</v>
      </c>
      <c r="IO73" s="2">
        <v>366164</v>
      </c>
      <c r="IP73" s="2">
        <v>368589</v>
      </c>
      <c r="IQ73" s="2">
        <v>369536</v>
      </c>
      <c r="IR73" s="2">
        <v>363514</v>
      </c>
      <c r="IS73" s="2">
        <v>379782</v>
      </c>
      <c r="IT73" s="2">
        <v>372728</v>
      </c>
      <c r="IU73" s="2">
        <v>377951</v>
      </c>
      <c r="IV73" s="2">
        <v>382220</v>
      </c>
      <c r="IW73" s="2">
        <v>372743</v>
      </c>
      <c r="IX73" s="2">
        <v>381010</v>
      </c>
      <c r="IY73" s="2">
        <v>379423</v>
      </c>
    </row>
    <row r="74" spans="2:259">
      <c r="B74" s="2">
        <v>68</v>
      </c>
      <c r="C74" s="41">
        <f t="shared" ref="C74:C137" si="169">C73+0.005945</f>
        <v>0.39831530321046338</v>
      </c>
      <c r="D74" s="2">
        <v>1927</v>
      </c>
      <c r="E74" s="2">
        <v>2758</v>
      </c>
      <c r="F74" s="2">
        <v>2671</v>
      </c>
      <c r="G74" s="2">
        <v>2427</v>
      </c>
      <c r="H74" s="2">
        <v>2874</v>
      </c>
      <c r="I74" s="2">
        <v>2574</v>
      </c>
      <c r="J74" s="2">
        <v>4067</v>
      </c>
      <c r="K74" s="2">
        <v>17960</v>
      </c>
      <c r="L74" s="2">
        <v>5002</v>
      </c>
      <c r="M74" s="2">
        <v>4413</v>
      </c>
      <c r="N74" s="2">
        <v>5180</v>
      </c>
      <c r="O74" s="2">
        <v>4027</v>
      </c>
      <c r="P74" s="2">
        <v>2824</v>
      </c>
      <c r="Q74" s="2">
        <v>3916</v>
      </c>
      <c r="R74" s="2">
        <v>4177</v>
      </c>
      <c r="S74" s="2">
        <v>10532</v>
      </c>
      <c r="T74" s="2">
        <v>378145</v>
      </c>
      <c r="U74" s="2">
        <v>353306</v>
      </c>
      <c r="V74" s="2">
        <v>189266</v>
      </c>
      <c r="W74" s="2">
        <v>220095</v>
      </c>
      <c r="X74" s="2">
        <v>126614</v>
      </c>
      <c r="Y74" s="2">
        <v>33622</v>
      </c>
      <c r="Z74" s="2">
        <v>16415</v>
      </c>
      <c r="AA74" s="2">
        <v>4505</v>
      </c>
      <c r="AB74" s="2">
        <v>4806</v>
      </c>
      <c r="AC74" s="2">
        <v>4082</v>
      </c>
      <c r="AD74" s="2">
        <v>3052</v>
      </c>
      <c r="AE74" s="2">
        <v>3825</v>
      </c>
      <c r="AF74" s="2">
        <v>2946</v>
      </c>
      <c r="AG74" s="2">
        <v>3008</v>
      </c>
      <c r="AH74" s="2">
        <v>2834</v>
      </c>
      <c r="AI74" s="2">
        <v>2572</v>
      </c>
      <c r="AJ74" s="2">
        <v>3539</v>
      </c>
      <c r="AK74" s="2">
        <v>2498</v>
      </c>
      <c r="AL74" s="2">
        <v>3034</v>
      </c>
      <c r="AM74" s="2">
        <v>3157</v>
      </c>
      <c r="AN74" s="2">
        <v>3281</v>
      </c>
      <c r="AO74" s="2">
        <v>5060</v>
      </c>
      <c r="AP74" s="2">
        <v>2977</v>
      </c>
      <c r="AQ74" s="2">
        <v>3110</v>
      </c>
      <c r="AR74" s="2">
        <v>3067</v>
      </c>
      <c r="AS74" s="2">
        <v>2656</v>
      </c>
      <c r="AT74" s="2">
        <v>2399</v>
      </c>
      <c r="AU74" s="2">
        <v>2374</v>
      </c>
      <c r="AV74" s="2">
        <v>2343</v>
      </c>
      <c r="AW74" s="2">
        <v>2410</v>
      </c>
      <c r="AX74" s="2">
        <v>2312</v>
      </c>
      <c r="AY74" s="2">
        <v>2363</v>
      </c>
      <c r="AZ74" s="2">
        <v>2882</v>
      </c>
      <c r="BA74" s="2">
        <v>2909</v>
      </c>
      <c r="BB74" s="2">
        <v>5400</v>
      </c>
      <c r="BC74" s="2">
        <v>4257</v>
      </c>
      <c r="BD74" s="2">
        <v>3675</v>
      </c>
      <c r="BE74" s="2">
        <v>4546</v>
      </c>
      <c r="BF74" s="2">
        <v>4620</v>
      </c>
      <c r="BG74" s="2">
        <v>3106</v>
      </c>
      <c r="BH74" s="2">
        <v>4123</v>
      </c>
      <c r="BI74" s="2">
        <v>2939</v>
      </c>
      <c r="BJ74" s="2">
        <v>3699</v>
      </c>
      <c r="BK74" s="2">
        <v>2344</v>
      </c>
      <c r="BL74" s="2">
        <v>2282</v>
      </c>
      <c r="BM74" s="2">
        <v>2215</v>
      </c>
      <c r="BN74" s="2">
        <v>3756</v>
      </c>
      <c r="BO74" s="2">
        <v>4024</v>
      </c>
      <c r="BP74" s="2">
        <v>2303</v>
      </c>
      <c r="BQ74" s="2">
        <v>9015</v>
      </c>
      <c r="BR74" s="2">
        <v>2772</v>
      </c>
      <c r="BS74" s="2">
        <v>2898</v>
      </c>
      <c r="BT74" s="2">
        <v>2919</v>
      </c>
      <c r="BU74" s="2">
        <v>2100</v>
      </c>
      <c r="BV74" s="2">
        <v>2116</v>
      </c>
      <c r="BW74" s="2">
        <v>2304</v>
      </c>
      <c r="BX74" s="2">
        <v>2081</v>
      </c>
      <c r="BY74" s="2">
        <v>2308</v>
      </c>
      <c r="BZ74" s="2">
        <v>3451</v>
      </c>
      <c r="CA74" s="2">
        <v>6375</v>
      </c>
      <c r="CB74" s="2">
        <v>2451</v>
      </c>
      <c r="CC74" s="2">
        <v>2033</v>
      </c>
      <c r="CD74" s="2">
        <v>2783</v>
      </c>
      <c r="CE74" s="2">
        <v>28245</v>
      </c>
      <c r="CF74" s="2">
        <v>2860</v>
      </c>
      <c r="CG74" s="2">
        <v>3881</v>
      </c>
      <c r="CH74" s="2">
        <v>2838</v>
      </c>
      <c r="CI74" s="2">
        <v>2607</v>
      </c>
      <c r="CJ74" s="2">
        <v>2512</v>
      </c>
      <c r="CK74" s="2">
        <v>2455</v>
      </c>
      <c r="CL74" s="2">
        <v>2905</v>
      </c>
      <c r="CM74" s="2">
        <v>2766</v>
      </c>
      <c r="CN74" s="2">
        <v>2471</v>
      </c>
      <c r="CO74" s="2">
        <v>2436</v>
      </c>
      <c r="CP74" s="2">
        <v>2391</v>
      </c>
      <c r="CQ74" s="2">
        <v>2198</v>
      </c>
      <c r="CR74" s="2">
        <v>2376</v>
      </c>
      <c r="CS74" s="2">
        <v>2778</v>
      </c>
      <c r="CT74" s="2">
        <v>2696</v>
      </c>
      <c r="CU74" s="2">
        <v>2446</v>
      </c>
      <c r="CV74" s="2">
        <v>3598</v>
      </c>
      <c r="CW74" s="2">
        <v>2603</v>
      </c>
      <c r="CX74" s="2">
        <v>3988</v>
      </c>
      <c r="CY74" s="2">
        <v>2421</v>
      </c>
      <c r="CZ74" s="2">
        <v>2719</v>
      </c>
      <c r="DA74" s="2">
        <v>2680</v>
      </c>
      <c r="DB74" s="2">
        <v>2838</v>
      </c>
      <c r="DC74" s="2">
        <v>2534</v>
      </c>
      <c r="DD74" s="2">
        <v>2826</v>
      </c>
      <c r="DE74" s="2">
        <v>4037</v>
      </c>
      <c r="DF74" s="2">
        <v>2920</v>
      </c>
      <c r="DG74" s="2">
        <v>3837</v>
      </c>
      <c r="DH74" s="2">
        <v>3202</v>
      </c>
      <c r="DI74" s="2">
        <v>2446</v>
      </c>
      <c r="DJ74" s="2">
        <v>3250</v>
      </c>
      <c r="DK74" s="2">
        <v>4629</v>
      </c>
      <c r="DL74" s="2">
        <v>2260</v>
      </c>
      <c r="DM74" s="2">
        <v>2775</v>
      </c>
      <c r="DN74" s="2">
        <v>2471</v>
      </c>
      <c r="DO74" s="2">
        <v>2982</v>
      </c>
      <c r="DP74" s="2">
        <v>2930</v>
      </c>
      <c r="DQ74" s="2">
        <v>3550</v>
      </c>
      <c r="DR74" s="2">
        <v>2566</v>
      </c>
      <c r="DS74" s="2">
        <v>2685</v>
      </c>
      <c r="DT74" s="2">
        <v>2817</v>
      </c>
      <c r="DU74" s="2">
        <v>2360</v>
      </c>
      <c r="DV74" s="2">
        <v>2863</v>
      </c>
      <c r="DW74" s="2">
        <v>2996</v>
      </c>
      <c r="DX74" s="2">
        <v>4070</v>
      </c>
      <c r="DY74" s="2">
        <v>5384</v>
      </c>
      <c r="DZ74" s="2">
        <v>2909</v>
      </c>
      <c r="EA74" s="2">
        <v>3246</v>
      </c>
      <c r="EB74" s="2">
        <v>4383</v>
      </c>
      <c r="EC74" s="2">
        <v>3193</v>
      </c>
      <c r="ED74" s="2">
        <v>4909</v>
      </c>
      <c r="EE74" s="2">
        <v>3722</v>
      </c>
      <c r="EF74" s="2">
        <v>5693</v>
      </c>
      <c r="EG74" s="2">
        <v>4099</v>
      </c>
      <c r="EH74" s="2">
        <v>3815</v>
      </c>
      <c r="EI74" s="2">
        <v>7673</v>
      </c>
      <c r="EJ74" s="2">
        <v>11110</v>
      </c>
      <c r="EK74" s="2">
        <v>4579</v>
      </c>
      <c r="EL74" s="2">
        <v>4230</v>
      </c>
      <c r="EM74" s="2">
        <v>4589</v>
      </c>
      <c r="EN74" s="2">
        <v>6747</v>
      </c>
      <c r="EO74" s="2">
        <v>4521</v>
      </c>
      <c r="EP74" s="2">
        <v>5983</v>
      </c>
      <c r="EQ74" s="2">
        <v>6600</v>
      </c>
      <c r="ER74" s="2">
        <v>7038</v>
      </c>
      <c r="ES74" s="2">
        <v>5906</v>
      </c>
      <c r="ET74" s="2">
        <v>368712</v>
      </c>
      <c r="EU74" s="2">
        <v>5829</v>
      </c>
      <c r="EV74" s="2">
        <v>10222</v>
      </c>
      <c r="EW74" s="2">
        <v>30648</v>
      </c>
      <c r="EX74" s="2">
        <v>9639</v>
      </c>
      <c r="EY74" s="2">
        <v>11321</v>
      </c>
      <c r="EZ74" s="2">
        <v>10757</v>
      </c>
      <c r="FA74" s="2">
        <v>11390</v>
      </c>
      <c r="FB74" s="2">
        <v>12808</v>
      </c>
      <c r="FC74" s="2">
        <v>11263</v>
      </c>
      <c r="FD74" s="2">
        <v>13096</v>
      </c>
      <c r="FE74" s="2">
        <v>14703</v>
      </c>
      <c r="FF74" s="2">
        <v>13813</v>
      </c>
      <c r="FG74" s="2">
        <v>14501</v>
      </c>
      <c r="FH74" s="2">
        <v>18183</v>
      </c>
      <c r="FI74" s="2">
        <v>18527</v>
      </c>
      <c r="FJ74" s="2">
        <v>18267</v>
      </c>
      <c r="FK74" s="2">
        <v>19680</v>
      </c>
      <c r="FL74" s="2">
        <v>22058</v>
      </c>
      <c r="FM74" s="2">
        <v>23752</v>
      </c>
      <c r="FN74" s="2">
        <v>26972</v>
      </c>
      <c r="FO74" s="2">
        <v>29321</v>
      </c>
      <c r="FP74" s="2">
        <v>32249</v>
      </c>
      <c r="FQ74" s="2">
        <v>35465</v>
      </c>
      <c r="FR74" s="2">
        <v>39820</v>
      </c>
      <c r="FS74" s="2">
        <v>45032</v>
      </c>
      <c r="FT74" s="2">
        <v>45494</v>
      </c>
      <c r="FU74" s="2">
        <v>52269</v>
      </c>
      <c r="FV74" s="2">
        <v>57481</v>
      </c>
      <c r="FW74" s="2">
        <v>65760</v>
      </c>
      <c r="FX74" s="2">
        <v>71322</v>
      </c>
      <c r="FY74" s="2">
        <v>83121</v>
      </c>
      <c r="FZ74" s="2">
        <v>91946</v>
      </c>
      <c r="GA74" s="2">
        <v>102006</v>
      </c>
      <c r="GB74" s="2">
        <v>114874</v>
      </c>
      <c r="GC74" s="2">
        <v>131458</v>
      </c>
      <c r="GD74" s="2">
        <v>140637</v>
      </c>
      <c r="GE74" s="2">
        <v>155127</v>
      </c>
      <c r="GF74" s="2">
        <v>169573</v>
      </c>
      <c r="GG74" s="2">
        <v>199204</v>
      </c>
      <c r="GH74" s="2">
        <v>226183</v>
      </c>
      <c r="GI74" s="2">
        <v>249918</v>
      </c>
      <c r="GJ74" s="2">
        <v>256513</v>
      </c>
      <c r="GK74" s="2">
        <v>269190</v>
      </c>
      <c r="GL74" s="2">
        <v>268454</v>
      </c>
      <c r="GM74" s="2">
        <v>281425</v>
      </c>
      <c r="GN74" s="2">
        <v>291907</v>
      </c>
      <c r="GO74" s="2">
        <v>295306</v>
      </c>
      <c r="GP74" s="2">
        <v>296402</v>
      </c>
      <c r="GQ74" s="2">
        <v>308219</v>
      </c>
      <c r="GR74" s="2">
        <v>309751</v>
      </c>
      <c r="GS74" s="2">
        <v>313424</v>
      </c>
      <c r="GT74" s="2">
        <v>315688</v>
      </c>
      <c r="GU74" s="2">
        <v>323275</v>
      </c>
      <c r="GV74" s="2">
        <v>334029</v>
      </c>
      <c r="GW74" s="2">
        <v>331015</v>
      </c>
      <c r="GX74" s="2">
        <v>336626</v>
      </c>
      <c r="GY74" s="2">
        <v>342044</v>
      </c>
      <c r="GZ74" s="2">
        <v>339635</v>
      </c>
      <c r="HA74" s="2">
        <v>347127</v>
      </c>
      <c r="HB74" s="2">
        <v>346771</v>
      </c>
      <c r="HC74" s="2">
        <v>336824</v>
      </c>
      <c r="HD74" s="2">
        <v>347455</v>
      </c>
      <c r="HE74" s="2">
        <v>350219</v>
      </c>
      <c r="HF74" s="2">
        <v>350327</v>
      </c>
      <c r="HG74" s="2">
        <v>350506</v>
      </c>
      <c r="HH74" s="2">
        <v>351452</v>
      </c>
      <c r="HI74" s="2">
        <v>351485</v>
      </c>
      <c r="HJ74" s="2">
        <v>356532</v>
      </c>
      <c r="HK74" s="2">
        <v>347010</v>
      </c>
      <c r="HL74" s="2">
        <v>343845</v>
      </c>
      <c r="HM74" s="2">
        <v>343368</v>
      </c>
      <c r="HN74" s="2">
        <v>358678</v>
      </c>
      <c r="HO74" s="2">
        <v>350160</v>
      </c>
      <c r="HP74" s="2">
        <v>357341</v>
      </c>
      <c r="HQ74" s="2">
        <v>352028</v>
      </c>
      <c r="HR74" s="2">
        <v>353745</v>
      </c>
      <c r="HS74" s="2">
        <v>363809</v>
      </c>
      <c r="HT74" s="2">
        <v>360803</v>
      </c>
      <c r="HU74" s="2">
        <v>375443</v>
      </c>
      <c r="HV74" s="2">
        <v>369381</v>
      </c>
      <c r="HW74" s="2">
        <v>364131</v>
      </c>
      <c r="HX74" s="2">
        <v>372789</v>
      </c>
      <c r="HY74" s="2">
        <v>370855</v>
      </c>
      <c r="HZ74" s="2">
        <v>370755</v>
      </c>
      <c r="IA74" s="2">
        <v>372441</v>
      </c>
      <c r="IB74" s="2">
        <v>371100</v>
      </c>
      <c r="IC74" s="2">
        <v>366027</v>
      </c>
      <c r="ID74" s="2">
        <v>367775</v>
      </c>
      <c r="IE74" s="2">
        <v>368229</v>
      </c>
      <c r="IF74" s="2">
        <v>366575</v>
      </c>
      <c r="IG74" s="2">
        <v>366189</v>
      </c>
      <c r="IH74" s="2">
        <v>387196</v>
      </c>
      <c r="II74" s="2">
        <v>373172</v>
      </c>
      <c r="IJ74" s="2">
        <v>368763</v>
      </c>
      <c r="IK74" s="2">
        <v>358064</v>
      </c>
      <c r="IL74" s="2">
        <v>372883</v>
      </c>
      <c r="IM74" s="2">
        <v>369771</v>
      </c>
      <c r="IN74" s="2">
        <v>369969</v>
      </c>
      <c r="IO74" s="2">
        <v>368873</v>
      </c>
      <c r="IP74" s="2">
        <v>371614</v>
      </c>
      <c r="IQ74" s="2">
        <v>369365</v>
      </c>
      <c r="IR74" s="2">
        <v>363695</v>
      </c>
      <c r="IS74" s="2">
        <v>378108</v>
      </c>
      <c r="IT74" s="2">
        <v>383784</v>
      </c>
      <c r="IU74" s="2">
        <v>372491</v>
      </c>
      <c r="IV74" s="2">
        <v>377717</v>
      </c>
      <c r="IW74" s="2">
        <v>370635</v>
      </c>
      <c r="IX74" s="2">
        <v>381010</v>
      </c>
      <c r="IY74" s="2">
        <v>379423</v>
      </c>
    </row>
    <row r="75" spans="2:259">
      <c r="B75" s="2">
        <v>69</v>
      </c>
      <c r="C75" s="41">
        <f t="shared" si="169"/>
        <v>0.40426030321046336</v>
      </c>
      <c r="D75" s="2">
        <v>2241</v>
      </c>
      <c r="E75" s="2">
        <v>3825</v>
      </c>
      <c r="F75" s="2">
        <v>4203</v>
      </c>
      <c r="G75" s="2">
        <v>4279</v>
      </c>
      <c r="H75" s="2">
        <v>2881</v>
      </c>
      <c r="I75" s="2">
        <v>3290</v>
      </c>
      <c r="J75" s="2">
        <v>4962</v>
      </c>
      <c r="K75" s="2">
        <v>21044</v>
      </c>
      <c r="L75" s="2">
        <v>4328</v>
      </c>
      <c r="M75" s="2">
        <v>3483</v>
      </c>
      <c r="N75" s="2">
        <v>6865</v>
      </c>
      <c r="O75" s="2">
        <v>2745</v>
      </c>
      <c r="P75" s="2">
        <v>3849</v>
      </c>
      <c r="Q75" s="2">
        <v>2720</v>
      </c>
      <c r="R75" s="2">
        <v>2735</v>
      </c>
      <c r="S75" s="2">
        <v>24712</v>
      </c>
      <c r="T75" s="2">
        <v>379757</v>
      </c>
      <c r="U75" s="2">
        <v>347262</v>
      </c>
      <c r="V75" s="2">
        <v>184778</v>
      </c>
      <c r="W75" s="2">
        <v>220595</v>
      </c>
      <c r="X75" s="2">
        <v>130756</v>
      </c>
      <c r="Y75" s="2">
        <v>33328</v>
      </c>
      <c r="Z75" s="2">
        <v>16361</v>
      </c>
      <c r="AA75" s="2">
        <v>5345</v>
      </c>
      <c r="AB75" s="2">
        <v>3946</v>
      </c>
      <c r="AC75" s="2">
        <v>2867</v>
      </c>
      <c r="AD75" s="2">
        <v>3363</v>
      </c>
      <c r="AE75" s="2">
        <v>2440</v>
      </c>
      <c r="AF75" s="2">
        <v>2621</v>
      </c>
      <c r="AG75" s="2">
        <v>2575</v>
      </c>
      <c r="AH75" s="2">
        <v>2578</v>
      </c>
      <c r="AI75" s="2">
        <v>3592</v>
      </c>
      <c r="AJ75" s="2">
        <v>4321</v>
      </c>
      <c r="AK75" s="2">
        <v>2868</v>
      </c>
      <c r="AL75" s="2">
        <v>4054</v>
      </c>
      <c r="AM75" s="2">
        <v>4093</v>
      </c>
      <c r="AN75" s="2">
        <v>2985</v>
      </c>
      <c r="AO75" s="2">
        <v>3775</v>
      </c>
      <c r="AP75" s="2">
        <v>2902</v>
      </c>
      <c r="AQ75" s="2">
        <v>3976</v>
      </c>
      <c r="AR75" s="2">
        <v>4056</v>
      </c>
      <c r="AS75" s="2">
        <v>3320</v>
      </c>
      <c r="AT75" s="2">
        <v>2696</v>
      </c>
      <c r="AU75" s="2">
        <v>2592</v>
      </c>
      <c r="AV75" s="2">
        <v>2348</v>
      </c>
      <c r="AW75" s="2">
        <v>2729</v>
      </c>
      <c r="AX75" s="2">
        <v>2366</v>
      </c>
      <c r="AY75" s="2">
        <v>2392</v>
      </c>
      <c r="AZ75" s="2">
        <v>2692</v>
      </c>
      <c r="BA75" s="2">
        <v>2950</v>
      </c>
      <c r="BB75" s="2">
        <v>4068</v>
      </c>
      <c r="BC75" s="2">
        <v>3384</v>
      </c>
      <c r="BD75" s="2">
        <v>3290</v>
      </c>
      <c r="BE75" s="2">
        <v>3275</v>
      </c>
      <c r="BF75" s="2">
        <v>3345</v>
      </c>
      <c r="BG75" s="2">
        <v>2903</v>
      </c>
      <c r="BH75" s="2">
        <v>2920</v>
      </c>
      <c r="BI75" s="2">
        <v>2551</v>
      </c>
      <c r="BJ75" s="2">
        <v>2598</v>
      </c>
      <c r="BK75" s="2">
        <v>2389</v>
      </c>
      <c r="BL75" s="2">
        <v>2935</v>
      </c>
      <c r="BM75" s="2">
        <v>2279</v>
      </c>
      <c r="BN75" s="2">
        <v>3614</v>
      </c>
      <c r="BO75" s="2">
        <v>3753</v>
      </c>
      <c r="BP75" s="2">
        <v>3230</v>
      </c>
      <c r="BQ75" s="2">
        <v>12482</v>
      </c>
      <c r="BR75" s="2">
        <v>2694</v>
      </c>
      <c r="BS75" s="2">
        <v>3904</v>
      </c>
      <c r="BT75" s="2">
        <v>2707</v>
      </c>
      <c r="BU75" s="2">
        <v>2287</v>
      </c>
      <c r="BV75" s="2">
        <v>2506</v>
      </c>
      <c r="BW75" s="2">
        <v>3358</v>
      </c>
      <c r="BX75" s="2">
        <v>2322</v>
      </c>
      <c r="BY75" s="2">
        <v>2294</v>
      </c>
      <c r="BZ75" s="2">
        <v>1675</v>
      </c>
      <c r="CA75" s="2">
        <v>6818</v>
      </c>
      <c r="CB75" s="2">
        <v>2264</v>
      </c>
      <c r="CC75" s="2">
        <v>2271</v>
      </c>
      <c r="CD75" s="2">
        <v>2787</v>
      </c>
      <c r="CE75" s="2">
        <v>26136</v>
      </c>
      <c r="CF75" s="2">
        <v>2612</v>
      </c>
      <c r="CG75" s="2">
        <v>3702</v>
      </c>
      <c r="CH75" s="2">
        <v>2347</v>
      </c>
      <c r="CI75" s="2">
        <v>2603</v>
      </c>
      <c r="CJ75" s="2">
        <v>2685</v>
      </c>
      <c r="CK75" s="2">
        <v>3761</v>
      </c>
      <c r="CL75" s="2">
        <v>3107</v>
      </c>
      <c r="CM75" s="2">
        <v>2853</v>
      </c>
      <c r="CN75" s="2">
        <v>1900</v>
      </c>
      <c r="CO75" s="2">
        <v>2578</v>
      </c>
      <c r="CP75" s="2">
        <v>2074</v>
      </c>
      <c r="CQ75" s="2">
        <v>2303</v>
      </c>
      <c r="CR75" s="2">
        <v>3944</v>
      </c>
      <c r="CS75" s="2">
        <v>2729</v>
      </c>
      <c r="CT75" s="2">
        <v>2415</v>
      </c>
      <c r="CU75" s="2">
        <v>2654</v>
      </c>
      <c r="CV75" s="2">
        <v>2527</v>
      </c>
      <c r="CW75" s="2">
        <v>3840</v>
      </c>
      <c r="CX75" s="2">
        <v>2163</v>
      </c>
      <c r="CY75" s="2">
        <v>2425</v>
      </c>
      <c r="CZ75" s="2">
        <v>2693</v>
      </c>
      <c r="DA75" s="2">
        <v>3630</v>
      </c>
      <c r="DB75" s="2">
        <v>2666</v>
      </c>
      <c r="DC75" s="2">
        <v>2847</v>
      </c>
      <c r="DD75" s="2">
        <v>3558</v>
      </c>
      <c r="DE75" s="2">
        <v>2573</v>
      </c>
      <c r="DF75" s="2">
        <v>2495</v>
      </c>
      <c r="DG75" s="2">
        <v>4098</v>
      </c>
      <c r="DH75" s="2">
        <v>4361</v>
      </c>
      <c r="DI75" s="2">
        <v>2884</v>
      </c>
      <c r="DJ75" s="2">
        <v>4525</v>
      </c>
      <c r="DK75" s="2">
        <v>6384</v>
      </c>
      <c r="DL75" s="2">
        <v>2283</v>
      </c>
      <c r="DM75" s="2">
        <v>4427</v>
      </c>
      <c r="DN75" s="2">
        <v>2696</v>
      </c>
      <c r="DO75" s="2">
        <v>3014</v>
      </c>
      <c r="DP75" s="2">
        <v>3011</v>
      </c>
      <c r="DQ75" s="2">
        <v>3339</v>
      </c>
      <c r="DR75" s="2">
        <v>2868</v>
      </c>
      <c r="DS75" s="2">
        <v>2987</v>
      </c>
      <c r="DT75" s="2">
        <v>3729</v>
      </c>
      <c r="DU75" s="2">
        <v>3065</v>
      </c>
      <c r="DV75" s="2">
        <v>4670</v>
      </c>
      <c r="DW75" s="2">
        <v>2589</v>
      </c>
      <c r="DX75" s="2">
        <v>3407</v>
      </c>
      <c r="DY75" s="2">
        <v>5618</v>
      </c>
      <c r="DZ75" s="2">
        <v>4717</v>
      </c>
      <c r="EA75" s="2">
        <v>3112</v>
      </c>
      <c r="EB75" s="2">
        <v>4279</v>
      </c>
      <c r="EC75" s="2">
        <v>3481</v>
      </c>
      <c r="ED75" s="2">
        <v>4381</v>
      </c>
      <c r="EE75" s="2">
        <v>3210</v>
      </c>
      <c r="EF75" s="2">
        <v>5459</v>
      </c>
      <c r="EG75" s="2">
        <v>4373</v>
      </c>
      <c r="EH75" s="2">
        <v>3862</v>
      </c>
      <c r="EI75" s="2">
        <v>6573</v>
      </c>
      <c r="EJ75" s="2">
        <v>12319</v>
      </c>
      <c r="EK75" s="2">
        <v>4108</v>
      </c>
      <c r="EL75" s="2">
        <v>5348</v>
      </c>
      <c r="EM75" s="2">
        <v>4469</v>
      </c>
      <c r="EN75" s="2">
        <v>5258</v>
      </c>
      <c r="EO75" s="2">
        <v>4878</v>
      </c>
      <c r="EP75" s="2">
        <v>5705</v>
      </c>
      <c r="EQ75" s="2">
        <v>7041</v>
      </c>
      <c r="ER75" s="2">
        <v>8084</v>
      </c>
      <c r="ES75" s="2">
        <v>6081</v>
      </c>
      <c r="ET75" s="2">
        <v>218539</v>
      </c>
      <c r="EU75" s="2">
        <v>6673</v>
      </c>
      <c r="EV75" s="2">
        <v>13721</v>
      </c>
      <c r="EW75" s="2">
        <v>18966</v>
      </c>
      <c r="EX75" s="2">
        <v>9794</v>
      </c>
      <c r="EY75" s="2">
        <v>11651</v>
      </c>
      <c r="EZ75" s="2">
        <v>10364</v>
      </c>
      <c r="FA75" s="2">
        <v>10833</v>
      </c>
      <c r="FB75" s="2">
        <v>10871</v>
      </c>
      <c r="FC75" s="2">
        <v>12393</v>
      </c>
      <c r="FD75" s="2">
        <v>12168</v>
      </c>
      <c r="FE75" s="2">
        <v>14618</v>
      </c>
      <c r="FF75" s="2">
        <v>14088</v>
      </c>
      <c r="FG75" s="2">
        <v>15234</v>
      </c>
      <c r="FH75" s="2">
        <v>16322</v>
      </c>
      <c r="FI75" s="2">
        <v>17288</v>
      </c>
      <c r="FJ75" s="2">
        <v>19072</v>
      </c>
      <c r="FK75" s="2">
        <v>20510</v>
      </c>
      <c r="FL75" s="2">
        <v>22414</v>
      </c>
      <c r="FM75" s="2">
        <v>24166</v>
      </c>
      <c r="FN75" s="2">
        <v>27371</v>
      </c>
      <c r="FO75" s="2">
        <v>28362</v>
      </c>
      <c r="FP75" s="2">
        <v>32200</v>
      </c>
      <c r="FQ75" s="2">
        <v>36074</v>
      </c>
      <c r="FR75" s="2">
        <v>38166</v>
      </c>
      <c r="FS75" s="2">
        <v>41951</v>
      </c>
      <c r="FT75" s="2">
        <v>45232</v>
      </c>
      <c r="FU75" s="2">
        <v>51347</v>
      </c>
      <c r="FV75" s="2">
        <v>60408</v>
      </c>
      <c r="FW75" s="2">
        <v>68325</v>
      </c>
      <c r="FX75" s="2">
        <v>72825</v>
      </c>
      <c r="FY75" s="2">
        <v>85577</v>
      </c>
      <c r="FZ75" s="2">
        <v>96911</v>
      </c>
      <c r="GA75" s="2">
        <v>101516</v>
      </c>
      <c r="GB75" s="2">
        <v>116579</v>
      </c>
      <c r="GC75" s="2">
        <v>128986</v>
      </c>
      <c r="GD75" s="2">
        <v>138645</v>
      </c>
      <c r="GE75" s="2">
        <v>157621</v>
      </c>
      <c r="GF75" s="2">
        <v>173138</v>
      </c>
      <c r="GG75" s="2">
        <v>195899</v>
      </c>
      <c r="GH75" s="2">
        <v>228634</v>
      </c>
      <c r="GI75" s="2">
        <v>246918</v>
      </c>
      <c r="GJ75" s="2">
        <v>251479</v>
      </c>
      <c r="GK75" s="2">
        <v>268500</v>
      </c>
      <c r="GL75" s="2">
        <v>270857</v>
      </c>
      <c r="GM75" s="2">
        <v>283963</v>
      </c>
      <c r="GN75" s="2">
        <v>290893</v>
      </c>
      <c r="GO75" s="2">
        <v>289644</v>
      </c>
      <c r="GP75" s="2">
        <v>297862</v>
      </c>
      <c r="GQ75" s="2">
        <v>309618</v>
      </c>
      <c r="GR75" s="2">
        <v>308758</v>
      </c>
      <c r="GS75" s="2">
        <v>317766</v>
      </c>
      <c r="GT75" s="2">
        <v>326312</v>
      </c>
      <c r="GU75" s="2">
        <v>324210</v>
      </c>
      <c r="GV75" s="2">
        <v>335147</v>
      </c>
      <c r="GW75" s="2">
        <v>340041</v>
      </c>
      <c r="GX75" s="2">
        <v>336358</v>
      </c>
      <c r="GY75" s="2">
        <v>347079</v>
      </c>
      <c r="GZ75" s="2">
        <v>345027</v>
      </c>
      <c r="HA75" s="2">
        <v>345149</v>
      </c>
      <c r="HB75" s="2">
        <v>347346</v>
      </c>
      <c r="HC75" s="2">
        <v>348377</v>
      </c>
      <c r="HD75" s="2">
        <v>341904</v>
      </c>
      <c r="HE75" s="2">
        <v>349639</v>
      </c>
      <c r="HF75" s="2">
        <v>339846</v>
      </c>
      <c r="HG75" s="2">
        <v>348969</v>
      </c>
      <c r="HH75" s="2">
        <v>344827</v>
      </c>
      <c r="HI75" s="2">
        <v>355010</v>
      </c>
      <c r="HJ75" s="2">
        <v>346755</v>
      </c>
      <c r="HK75" s="2">
        <v>345813</v>
      </c>
      <c r="HL75" s="2">
        <v>353617</v>
      </c>
      <c r="HM75" s="2">
        <v>351312</v>
      </c>
      <c r="HN75" s="2">
        <v>359018</v>
      </c>
      <c r="HO75" s="2">
        <v>354282</v>
      </c>
      <c r="HP75" s="2">
        <v>356681</v>
      </c>
      <c r="HQ75" s="2">
        <v>356354</v>
      </c>
      <c r="HR75" s="2">
        <v>352833</v>
      </c>
      <c r="HS75" s="2">
        <v>359058</v>
      </c>
      <c r="HT75" s="2">
        <v>361419</v>
      </c>
      <c r="HU75" s="2">
        <v>370660</v>
      </c>
      <c r="HV75" s="2">
        <v>368845</v>
      </c>
      <c r="HW75" s="2">
        <v>368290</v>
      </c>
      <c r="HX75" s="2">
        <v>371027</v>
      </c>
      <c r="HY75" s="2">
        <v>370879</v>
      </c>
      <c r="HZ75" s="2">
        <v>373481</v>
      </c>
      <c r="IA75" s="2">
        <v>364175</v>
      </c>
      <c r="IB75" s="2">
        <v>376072</v>
      </c>
      <c r="IC75" s="2">
        <v>369615</v>
      </c>
      <c r="ID75" s="2">
        <v>373799</v>
      </c>
      <c r="IE75" s="2">
        <v>362619</v>
      </c>
      <c r="IF75" s="2">
        <v>372396</v>
      </c>
      <c r="IG75" s="2">
        <v>370482</v>
      </c>
      <c r="IH75" s="2">
        <v>391824</v>
      </c>
      <c r="II75" s="2">
        <v>375889</v>
      </c>
      <c r="IJ75" s="2">
        <v>372614</v>
      </c>
      <c r="IK75" s="2">
        <v>369106</v>
      </c>
      <c r="IL75" s="2">
        <v>371249</v>
      </c>
      <c r="IM75" s="2">
        <v>368179</v>
      </c>
      <c r="IN75" s="2">
        <v>372584</v>
      </c>
      <c r="IO75" s="2">
        <v>368039</v>
      </c>
      <c r="IP75" s="2">
        <v>365061</v>
      </c>
      <c r="IQ75" s="2">
        <v>369981</v>
      </c>
      <c r="IR75" s="2">
        <v>370368</v>
      </c>
      <c r="IS75" s="2">
        <v>376589</v>
      </c>
      <c r="IT75" s="2">
        <v>377514</v>
      </c>
      <c r="IU75" s="2">
        <v>373471</v>
      </c>
      <c r="IV75" s="2">
        <v>381257</v>
      </c>
      <c r="IW75" s="2">
        <v>379045</v>
      </c>
      <c r="IX75" s="2">
        <v>381010</v>
      </c>
      <c r="IY75" s="2">
        <v>379423</v>
      </c>
    </row>
    <row r="76" spans="2:259">
      <c r="B76" s="2">
        <v>70</v>
      </c>
      <c r="C76" s="41">
        <f t="shared" si="169"/>
        <v>0.41020530321046333</v>
      </c>
      <c r="D76" s="2">
        <v>3054</v>
      </c>
      <c r="E76" s="2">
        <v>3829</v>
      </c>
      <c r="F76" s="2">
        <v>2917</v>
      </c>
      <c r="G76" s="2">
        <v>2804</v>
      </c>
      <c r="H76" s="2">
        <v>2750</v>
      </c>
      <c r="I76" s="2">
        <v>2709</v>
      </c>
      <c r="J76" s="2">
        <v>5370</v>
      </c>
      <c r="K76" s="2">
        <v>20997</v>
      </c>
      <c r="L76" s="2">
        <v>3712</v>
      </c>
      <c r="M76" s="2">
        <v>4659</v>
      </c>
      <c r="N76" s="2">
        <v>5324</v>
      </c>
      <c r="O76" s="2">
        <v>2761</v>
      </c>
      <c r="P76" s="2">
        <v>2800</v>
      </c>
      <c r="Q76" s="2">
        <v>2868</v>
      </c>
      <c r="R76" s="2">
        <v>2535</v>
      </c>
      <c r="S76" s="2">
        <v>49710</v>
      </c>
      <c r="T76" s="2">
        <v>364000</v>
      </c>
      <c r="U76" s="2">
        <v>346679</v>
      </c>
      <c r="V76" s="2">
        <v>182940</v>
      </c>
      <c r="W76" s="2">
        <v>218976</v>
      </c>
      <c r="X76" s="2">
        <v>129771</v>
      </c>
      <c r="Y76" s="2">
        <v>32364</v>
      </c>
      <c r="Z76" s="2">
        <v>13673</v>
      </c>
      <c r="AA76" s="2">
        <v>4058</v>
      </c>
      <c r="AB76" s="2">
        <v>5001</v>
      </c>
      <c r="AC76" s="2">
        <v>4124</v>
      </c>
      <c r="AD76" s="2">
        <v>3151</v>
      </c>
      <c r="AE76" s="2">
        <v>3091</v>
      </c>
      <c r="AF76" s="2">
        <v>2780</v>
      </c>
      <c r="AG76" s="2">
        <v>2686</v>
      </c>
      <c r="AH76" s="2">
        <v>2718</v>
      </c>
      <c r="AI76" s="2">
        <v>2639</v>
      </c>
      <c r="AJ76" s="2">
        <v>2477</v>
      </c>
      <c r="AK76" s="2">
        <v>3828</v>
      </c>
      <c r="AL76" s="2">
        <v>3003</v>
      </c>
      <c r="AM76" s="2">
        <v>3273</v>
      </c>
      <c r="AN76" s="2">
        <v>3430</v>
      </c>
      <c r="AO76" s="2">
        <v>3826</v>
      </c>
      <c r="AP76" s="2">
        <v>2817</v>
      </c>
      <c r="AQ76" s="2">
        <v>2995</v>
      </c>
      <c r="AR76" s="2">
        <v>3027</v>
      </c>
      <c r="AS76" s="2">
        <v>3869</v>
      </c>
      <c r="AT76" s="2">
        <v>2536</v>
      </c>
      <c r="AU76" s="2">
        <v>2401</v>
      </c>
      <c r="AV76" s="2">
        <v>2373</v>
      </c>
      <c r="AW76" s="2">
        <v>2392</v>
      </c>
      <c r="AX76" s="2">
        <v>2247</v>
      </c>
      <c r="AY76" s="2">
        <v>2435</v>
      </c>
      <c r="AZ76" s="2">
        <v>2938</v>
      </c>
      <c r="BA76" s="2">
        <v>3055</v>
      </c>
      <c r="BB76" s="2">
        <v>4891</v>
      </c>
      <c r="BC76" s="2">
        <v>3424</v>
      </c>
      <c r="BD76" s="2">
        <v>3656</v>
      </c>
      <c r="BE76" s="2">
        <v>4574</v>
      </c>
      <c r="BF76" s="2">
        <v>2930</v>
      </c>
      <c r="BG76" s="2">
        <v>4276</v>
      </c>
      <c r="BH76" s="2">
        <v>4133</v>
      </c>
      <c r="BI76" s="2">
        <v>2490</v>
      </c>
      <c r="BJ76" s="2">
        <v>2371</v>
      </c>
      <c r="BK76" s="2">
        <v>2593</v>
      </c>
      <c r="BL76" s="2">
        <v>2337</v>
      </c>
      <c r="BM76" s="2">
        <v>2383</v>
      </c>
      <c r="BN76" s="2">
        <v>3499</v>
      </c>
      <c r="BO76" s="2">
        <v>4241</v>
      </c>
      <c r="BP76" s="2">
        <v>2099</v>
      </c>
      <c r="BQ76" s="2">
        <v>21043</v>
      </c>
      <c r="BR76" s="2">
        <v>2755</v>
      </c>
      <c r="BS76" s="2">
        <v>2494</v>
      </c>
      <c r="BT76" s="2">
        <v>2136</v>
      </c>
      <c r="BU76" s="2">
        <v>2348</v>
      </c>
      <c r="BV76" s="2">
        <v>2115</v>
      </c>
      <c r="BW76" s="2">
        <v>2331</v>
      </c>
      <c r="BX76" s="2">
        <v>2374</v>
      </c>
      <c r="BY76" s="2">
        <v>3313</v>
      </c>
      <c r="BZ76" s="2">
        <v>3504</v>
      </c>
      <c r="CA76" s="2">
        <v>6655</v>
      </c>
      <c r="CB76" s="2">
        <v>2490</v>
      </c>
      <c r="CC76" s="2">
        <v>2198</v>
      </c>
      <c r="CD76" s="2">
        <v>2457</v>
      </c>
      <c r="CE76" s="2">
        <v>21210</v>
      </c>
      <c r="CF76" s="2">
        <v>3877</v>
      </c>
      <c r="CG76" s="2">
        <v>2366</v>
      </c>
      <c r="CH76" s="2">
        <v>2725</v>
      </c>
      <c r="CI76" s="2">
        <v>2673</v>
      </c>
      <c r="CJ76" s="2">
        <v>2742</v>
      </c>
      <c r="CK76" s="2">
        <v>2671</v>
      </c>
      <c r="CL76" s="2">
        <v>2712</v>
      </c>
      <c r="CM76" s="2">
        <v>2124</v>
      </c>
      <c r="CN76" s="2">
        <v>3451</v>
      </c>
      <c r="CO76" s="2">
        <v>2625</v>
      </c>
      <c r="CP76" s="2">
        <v>2416</v>
      </c>
      <c r="CQ76" s="2">
        <v>3121</v>
      </c>
      <c r="CR76" s="2">
        <v>2462</v>
      </c>
      <c r="CS76" s="2">
        <v>2605</v>
      </c>
      <c r="CT76" s="2">
        <v>2513</v>
      </c>
      <c r="CU76" s="2">
        <v>3417</v>
      </c>
      <c r="CV76" s="2">
        <v>2212</v>
      </c>
      <c r="CW76" s="2">
        <v>2331</v>
      </c>
      <c r="CX76" s="2">
        <v>2295</v>
      </c>
      <c r="CY76" s="2">
        <v>2623</v>
      </c>
      <c r="CZ76" s="2">
        <v>2674</v>
      </c>
      <c r="DA76" s="2">
        <v>2508</v>
      </c>
      <c r="DB76" s="2">
        <v>2634</v>
      </c>
      <c r="DC76" s="2">
        <v>2765</v>
      </c>
      <c r="DD76" s="2">
        <v>4734</v>
      </c>
      <c r="DE76" s="2">
        <v>4149</v>
      </c>
      <c r="DF76" s="2">
        <v>2776</v>
      </c>
      <c r="DG76" s="2">
        <v>3099</v>
      </c>
      <c r="DH76" s="2">
        <v>4401</v>
      </c>
      <c r="DI76" s="2">
        <v>2783</v>
      </c>
      <c r="DJ76" s="2">
        <v>3495</v>
      </c>
      <c r="DK76" s="2">
        <v>6238</v>
      </c>
      <c r="DL76" s="2">
        <v>2762</v>
      </c>
      <c r="DM76" s="2">
        <v>2525</v>
      </c>
      <c r="DN76" s="2">
        <v>2627</v>
      </c>
      <c r="DO76" s="2">
        <v>2541</v>
      </c>
      <c r="DP76" s="2">
        <v>3119</v>
      </c>
      <c r="DQ76" s="2">
        <v>3568</v>
      </c>
      <c r="DR76" s="2">
        <v>2374</v>
      </c>
      <c r="DS76" s="2">
        <v>2787</v>
      </c>
      <c r="DT76" s="2">
        <v>2821</v>
      </c>
      <c r="DU76" s="2">
        <v>2751</v>
      </c>
      <c r="DV76" s="2">
        <v>2782</v>
      </c>
      <c r="DW76" s="2">
        <v>2842</v>
      </c>
      <c r="DX76" s="2">
        <v>3310</v>
      </c>
      <c r="DY76" s="2">
        <v>5338</v>
      </c>
      <c r="DZ76" s="2">
        <v>3173</v>
      </c>
      <c r="EA76" s="2">
        <v>3427</v>
      </c>
      <c r="EB76" s="2">
        <v>3964</v>
      </c>
      <c r="EC76" s="2">
        <v>3157</v>
      </c>
      <c r="ED76" s="2">
        <v>4296</v>
      </c>
      <c r="EE76" s="2">
        <v>3674</v>
      </c>
      <c r="EF76" s="2">
        <v>3785</v>
      </c>
      <c r="EG76" s="2">
        <v>3917</v>
      </c>
      <c r="EH76" s="2">
        <v>4342</v>
      </c>
      <c r="EI76" s="2">
        <v>5956</v>
      </c>
      <c r="EJ76" s="2">
        <v>13947</v>
      </c>
      <c r="EK76" s="2">
        <v>4324</v>
      </c>
      <c r="EL76" s="2">
        <v>4261</v>
      </c>
      <c r="EM76" s="2">
        <v>4817</v>
      </c>
      <c r="EN76" s="2">
        <v>5547</v>
      </c>
      <c r="EO76" s="2">
        <v>4897</v>
      </c>
      <c r="EP76" s="2">
        <v>5567</v>
      </c>
      <c r="EQ76" s="2">
        <v>7096</v>
      </c>
      <c r="ER76" s="2">
        <v>6213</v>
      </c>
      <c r="ES76" s="2">
        <v>6384</v>
      </c>
      <c r="ET76" s="2">
        <v>115799</v>
      </c>
      <c r="EU76" s="2">
        <v>6331</v>
      </c>
      <c r="EV76" s="2">
        <v>28396</v>
      </c>
      <c r="EW76" s="2">
        <v>15951</v>
      </c>
      <c r="EX76" s="2">
        <v>8548</v>
      </c>
      <c r="EY76" s="2">
        <v>10962</v>
      </c>
      <c r="EZ76" s="2">
        <v>10215</v>
      </c>
      <c r="FA76" s="2">
        <v>10900</v>
      </c>
      <c r="FB76" s="2">
        <v>10383</v>
      </c>
      <c r="FC76" s="2">
        <v>13272</v>
      </c>
      <c r="FD76" s="2">
        <v>11987</v>
      </c>
      <c r="FE76" s="2">
        <v>13070</v>
      </c>
      <c r="FF76" s="2">
        <v>13983</v>
      </c>
      <c r="FG76" s="2">
        <v>14110</v>
      </c>
      <c r="FH76" s="2">
        <v>15525</v>
      </c>
      <c r="FI76" s="2">
        <v>16664</v>
      </c>
      <c r="FJ76" s="2">
        <v>19032</v>
      </c>
      <c r="FK76" s="2">
        <v>19210</v>
      </c>
      <c r="FL76" s="2">
        <v>21606</v>
      </c>
      <c r="FM76" s="2">
        <v>24806</v>
      </c>
      <c r="FN76" s="2">
        <v>27049</v>
      </c>
      <c r="FO76" s="2">
        <v>28195</v>
      </c>
      <c r="FP76" s="2">
        <v>32219</v>
      </c>
      <c r="FQ76" s="2">
        <v>35883</v>
      </c>
      <c r="FR76" s="2">
        <v>37733</v>
      </c>
      <c r="FS76" s="2">
        <v>41183</v>
      </c>
      <c r="FT76" s="2">
        <v>48855</v>
      </c>
      <c r="FU76" s="2">
        <v>50409</v>
      </c>
      <c r="FV76" s="2">
        <v>59093</v>
      </c>
      <c r="FW76" s="2">
        <v>66503</v>
      </c>
      <c r="FX76" s="2">
        <v>75245</v>
      </c>
      <c r="FY76" s="2">
        <v>86639</v>
      </c>
      <c r="FZ76" s="2">
        <v>93050</v>
      </c>
      <c r="GA76" s="2">
        <v>102656</v>
      </c>
      <c r="GB76" s="2">
        <v>115093</v>
      </c>
      <c r="GC76" s="2">
        <v>129172</v>
      </c>
      <c r="GD76" s="2">
        <v>140955</v>
      </c>
      <c r="GE76" s="2">
        <v>158984</v>
      </c>
      <c r="GF76" s="2">
        <v>170048</v>
      </c>
      <c r="GG76" s="2">
        <v>197675</v>
      </c>
      <c r="GH76" s="2">
        <v>224229</v>
      </c>
      <c r="GI76" s="2">
        <v>248567</v>
      </c>
      <c r="GJ76" s="2">
        <v>254774</v>
      </c>
      <c r="GK76" s="2">
        <v>262766</v>
      </c>
      <c r="GL76" s="2">
        <v>272919</v>
      </c>
      <c r="GM76" s="2">
        <v>287456</v>
      </c>
      <c r="GN76" s="2">
        <v>284334</v>
      </c>
      <c r="GO76" s="2">
        <v>297474</v>
      </c>
      <c r="GP76" s="2">
        <v>299309</v>
      </c>
      <c r="GQ76" s="2">
        <v>306735</v>
      </c>
      <c r="GR76" s="2">
        <v>309283</v>
      </c>
      <c r="GS76" s="2">
        <v>319232</v>
      </c>
      <c r="GT76" s="2">
        <v>325311</v>
      </c>
      <c r="GU76" s="2">
        <v>323189</v>
      </c>
      <c r="GV76" s="2">
        <v>336854</v>
      </c>
      <c r="GW76" s="2">
        <v>335511</v>
      </c>
      <c r="GX76" s="2">
        <v>330142</v>
      </c>
      <c r="GY76" s="2">
        <v>340724</v>
      </c>
      <c r="GZ76" s="2">
        <v>345296</v>
      </c>
      <c r="HA76" s="2">
        <v>347584</v>
      </c>
      <c r="HB76" s="2">
        <v>349757</v>
      </c>
      <c r="HC76" s="2">
        <v>351798</v>
      </c>
      <c r="HD76" s="2">
        <v>340263</v>
      </c>
      <c r="HE76" s="2">
        <v>345405</v>
      </c>
      <c r="HF76" s="2">
        <v>343356</v>
      </c>
      <c r="HG76" s="2">
        <v>347550</v>
      </c>
      <c r="HH76" s="2">
        <v>348971</v>
      </c>
      <c r="HI76" s="2">
        <v>346952</v>
      </c>
      <c r="HJ76" s="2">
        <v>355465</v>
      </c>
      <c r="HK76" s="2">
        <v>353655</v>
      </c>
      <c r="HL76" s="2">
        <v>357048</v>
      </c>
      <c r="HM76" s="2">
        <v>352826</v>
      </c>
      <c r="HN76" s="2">
        <v>358917</v>
      </c>
      <c r="HO76" s="2">
        <v>356959</v>
      </c>
      <c r="HP76" s="2">
        <v>356684</v>
      </c>
      <c r="HQ76" s="2">
        <v>360668</v>
      </c>
      <c r="HR76" s="2">
        <v>360116</v>
      </c>
      <c r="HS76" s="2">
        <v>356472</v>
      </c>
      <c r="HT76" s="2">
        <v>357270</v>
      </c>
      <c r="HU76" s="2">
        <v>365693</v>
      </c>
      <c r="HV76" s="2">
        <v>361116</v>
      </c>
      <c r="HW76" s="2">
        <v>376271</v>
      </c>
      <c r="HX76" s="2">
        <v>373736</v>
      </c>
      <c r="HY76" s="2">
        <v>372667</v>
      </c>
      <c r="HZ76" s="2">
        <v>368659</v>
      </c>
      <c r="IA76" s="2">
        <v>372256</v>
      </c>
      <c r="IB76" s="2">
        <v>365011</v>
      </c>
      <c r="IC76" s="2">
        <v>360067</v>
      </c>
      <c r="ID76" s="2">
        <v>373550</v>
      </c>
      <c r="IE76" s="2">
        <v>370540</v>
      </c>
      <c r="IF76" s="2">
        <v>367434</v>
      </c>
      <c r="IG76" s="2">
        <v>366825</v>
      </c>
      <c r="IH76" s="2">
        <v>393155</v>
      </c>
      <c r="II76" s="2">
        <v>381726</v>
      </c>
      <c r="IJ76" s="2">
        <v>371863</v>
      </c>
      <c r="IK76" s="2">
        <v>362966</v>
      </c>
      <c r="IL76" s="2">
        <v>371792</v>
      </c>
      <c r="IM76" s="2">
        <v>370681</v>
      </c>
      <c r="IN76" s="2">
        <v>363909</v>
      </c>
      <c r="IO76" s="2">
        <v>366388</v>
      </c>
      <c r="IP76" s="2">
        <v>370688</v>
      </c>
      <c r="IQ76" s="2">
        <v>369218</v>
      </c>
      <c r="IR76" s="2">
        <v>368931</v>
      </c>
      <c r="IS76" s="2">
        <v>381917</v>
      </c>
      <c r="IT76" s="2">
        <v>376069</v>
      </c>
      <c r="IU76" s="2">
        <v>377586</v>
      </c>
      <c r="IV76" s="2">
        <v>379432</v>
      </c>
      <c r="IW76" s="2">
        <v>371480</v>
      </c>
      <c r="IX76" s="2">
        <v>381010</v>
      </c>
      <c r="IY76" s="2">
        <v>379423</v>
      </c>
    </row>
    <row r="77" spans="2:259">
      <c r="B77" s="2">
        <v>71</v>
      </c>
      <c r="C77" s="41">
        <f t="shared" si="169"/>
        <v>0.41615030321046331</v>
      </c>
      <c r="D77" s="2">
        <v>2876</v>
      </c>
      <c r="E77" s="2">
        <v>2975</v>
      </c>
      <c r="F77" s="2">
        <v>2555</v>
      </c>
      <c r="G77" s="2">
        <v>2637</v>
      </c>
      <c r="H77" s="2">
        <v>3022</v>
      </c>
      <c r="I77" s="2">
        <v>3158</v>
      </c>
      <c r="J77" s="2">
        <v>7570</v>
      </c>
      <c r="K77" s="2">
        <v>21047</v>
      </c>
      <c r="L77" s="2">
        <v>3831</v>
      </c>
      <c r="M77" s="2">
        <v>3296</v>
      </c>
      <c r="N77" s="2">
        <v>5018</v>
      </c>
      <c r="O77" s="2">
        <v>4250</v>
      </c>
      <c r="P77" s="2">
        <v>3601</v>
      </c>
      <c r="Q77" s="2">
        <v>2645</v>
      </c>
      <c r="R77" s="2">
        <v>3872</v>
      </c>
      <c r="S77" s="2">
        <v>89242</v>
      </c>
      <c r="T77" s="2">
        <v>373043</v>
      </c>
      <c r="U77" s="2">
        <v>343043</v>
      </c>
      <c r="V77" s="2">
        <v>177870</v>
      </c>
      <c r="W77" s="2">
        <v>218578</v>
      </c>
      <c r="X77" s="2">
        <v>120959</v>
      </c>
      <c r="Y77" s="2">
        <v>30259</v>
      </c>
      <c r="Z77" s="2">
        <v>13318</v>
      </c>
      <c r="AA77" s="2">
        <v>4430</v>
      </c>
      <c r="AB77" s="2">
        <v>3971</v>
      </c>
      <c r="AC77" s="2">
        <v>4136</v>
      </c>
      <c r="AD77" s="2">
        <v>4029</v>
      </c>
      <c r="AE77" s="2">
        <v>3848</v>
      </c>
      <c r="AF77" s="2">
        <v>2591</v>
      </c>
      <c r="AG77" s="2">
        <v>4166</v>
      </c>
      <c r="AH77" s="2">
        <v>4040</v>
      </c>
      <c r="AI77" s="2">
        <v>3286</v>
      </c>
      <c r="AJ77" s="2">
        <v>2388</v>
      </c>
      <c r="AK77" s="2">
        <v>2829</v>
      </c>
      <c r="AL77" s="2">
        <v>2855</v>
      </c>
      <c r="AM77" s="2">
        <v>3989</v>
      </c>
      <c r="AN77" s="2">
        <v>3621</v>
      </c>
      <c r="AO77" s="2">
        <v>3862</v>
      </c>
      <c r="AP77" s="2">
        <v>2850</v>
      </c>
      <c r="AQ77" s="2">
        <v>3820</v>
      </c>
      <c r="AR77" s="2">
        <v>2952</v>
      </c>
      <c r="AS77" s="2">
        <v>2788</v>
      </c>
      <c r="AT77" s="2">
        <v>2632</v>
      </c>
      <c r="AU77" s="2">
        <v>2418</v>
      </c>
      <c r="AV77" s="2">
        <v>2343</v>
      </c>
      <c r="AW77" s="2">
        <v>2355</v>
      </c>
      <c r="AX77" s="2">
        <v>3978</v>
      </c>
      <c r="AY77" s="2">
        <v>2476</v>
      </c>
      <c r="AZ77" s="2">
        <v>2830</v>
      </c>
      <c r="BA77" s="2">
        <v>3388</v>
      </c>
      <c r="BB77" s="2">
        <v>3293</v>
      </c>
      <c r="BC77" s="2">
        <v>3116</v>
      </c>
      <c r="BD77" s="2">
        <v>3140</v>
      </c>
      <c r="BE77" s="2">
        <v>4562</v>
      </c>
      <c r="BF77" s="2">
        <v>3025</v>
      </c>
      <c r="BG77" s="2">
        <v>2721</v>
      </c>
      <c r="BH77" s="2">
        <v>2759</v>
      </c>
      <c r="BI77" s="2">
        <v>3695</v>
      </c>
      <c r="BJ77" s="2">
        <v>2673</v>
      </c>
      <c r="BK77" s="2">
        <v>2443</v>
      </c>
      <c r="BL77" s="2">
        <v>2428</v>
      </c>
      <c r="BM77" s="2">
        <v>2179</v>
      </c>
      <c r="BN77" s="2">
        <v>3357</v>
      </c>
      <c r="BO77" s="2">
        <v>3209</v>
      </c>
      <c r="BP77" s="2">
        <v>2125</v>
      </c>
      <c r="BQ77" s="2">
        <v>29762</v>
      </c>
      <c r="BR77" s="2">
        <v>2406</v>
      </c>
      <c r="BS77" s="2">
        <v>2471</v>
      </c>
      <c r="BT77" s="2">
        <v>2756</v>
      </c>
      <c r="BU77" s="2">
        <v>3183</v>
      </c>
      <c r="BV77" s="2">
        <v>2006</v>
      </c>
      <c r="BW77" s="2">
        <v>2263</v>
      </c>
      <c r="BX77" s="2">
        <v>3601</v>
      </c>
      <c r="BY77" s="2">
        <v>2126</v>
      </c>
      <c r="BZ77" s="2">
        <v>2171</v>
      </c>
      <c r="CA77" s="2">
        <v>5948</v>
      </c>
      <c r="CB77" s="2">
        <v>2412</v>
      </c>
      <c r="CC77" s="2">
        <v>1866</v>
      </c>
      <c r="CD77" s="2">
        <v>3677</v>
      </c>
      <c r="CE77" s="2">
        <v>16253</v>
      </c>
      <c r="CF77" s="2">
        <v>2738</v>
      </c>
      <c r="CG77" s="2">
        <v>2156</v>
      </c>
      <c r="CH77" s="2">
        <v>3890</v>
      </c>
      <c r="CI77" s="2">
        <v>2407</v>
      </c>
      <c r="CJ77" s="2">
        <v>2749</v>
      </c>
      <c r="CK77" s="2">
        <v>3029</v>
      </c>
      <c r="CL77" s="2">
        <v>2769</v>
      </c>
      <c r="CM77" s="2">
        <v>2588</v>
      </c>
      <c r="CN77" s="2">
        <v>3480</v>
      </c>
      <c r="CO77" s="2">
        <v>3540</v>
      </c>
      <c r="CP77" s="2">
        <v>2437</v>
      </c>
      <c r="CQ77" s="2">
        <v>2244</v>
      </c>
      <c r="CR77" s="2">
        <v>2289</v>
      </c>
      <c r="CS77" s="2">
        <v>2087</v>
      </c>
      <c r="CT77" s="2">
        <v>3643</v>
      </c>
      <c r="CU77" s="2">
        <v>2546</v>
      </c>
      <c r="CV77" s="2">
        <v>2750</v>
      </c>
      <c r="CW77" s="2">
        <v>2423</v>
      </c>
      <c r="CX77" s="2">
        <v>4180</v>
      </c>
      <c r="CY77" s="2">
        <v>2378</v>
      </c>
      <c r="CZ77" s="2">
        <v>2317</v>
      </c>
      <c r="DA77" s="2">
        <v>2351</v>
      </c>
      <c r="DB77" s="2">
        <v>2806</v>
      </c>
      <c r="DC77" s="2">
        <v>2394</v>
      </c>
      <c r="DD77" s="2">
        <v>6983</v>
      </c>
      <c r="DE77" s="2">
        <v>3974</v>
      </c>
      <c r="DF77" s="2">
        <v>3006</v>
      </c>
      <c r="DG77" s="2">
        <v>2742</v>
      </c>
      <c r="DH77" s="2">
        <v>3053</v>
      </c>
      <c r="DI77" s="2">
        <v>2510</v>
      </c>
      <c r="DJ77" s="2">
        <v>2581</v>
      </c>
      <c r="DK77" s="2">
        <v>4878</v>
      </c>
      <c r="DL77" s="2">
        <v>2463</v>
      </c>
      <c r="DM77" s="2">
        <v>3024</v>
      </c>
      <c r="DN77" s="2">
        <v>3931</v>
      </c>
      <c r="DO77" s="2">
        <v>2922</v>
      </c>
      <c r="DP77" s="2">
        <v>2826</v>
      </c>
      <c r="DQ77" s="2">
        <v>2951</v>
      </c>
      <c r="DR77" s="2">
        <v>2858</v>
      </c>
      <c r="DS77" s="2">
        <v>3060</v>
      </c>
      <c r="DT77" s="2">
        <v>2710</v>
      </c>
      <c r="DU77" s="2">
        <v>2770</v>
      </c>
      <c r="DV77" s="2">
        <v>2975</v>
      </c>
      <c r="DW77" s="2">
        <v>3148</v>
      </c>
      <c r="DX77" s="2">
        <v>3353</v>
      </c>
      <c r="DY77" s="2">
        <v>3575</v>
      </c>
      <c r="DZ77" s="2">
        <v>3224</v>
      </c>
      <c r="EA77" s="2">
        <v>2998</v>
      </c>
      <c r="EB77" s="2">
        <v>4050</v>
      </c>
      <c r="EC77" s="2">
        <v>3278</v>
      </c>
      <c r="ED77" s="2">
        <v>3216</v>
      </c>
      <c r="EE77" s="2">
        <v>4033</v>
      </c>
      <c r="EF77" s="2">
        <v>3871</v>
      </c>
      <c r="EG77" s="2">
        <v>3983</v>
      </c>
      <c r="EH77" s="2">
        <v>3864</v>
      </c>
      <c r="EI77" s="2">
        <v>7431</v>
      </c>
      <c r="EJ77" s="2">
        <v>13997</v>
      </c>
      <c r="EK77" s="2">
        <v>4557</v>
      </c>
      <c r="EL77" s="2">
        <v>4645</v>
      </c>
      <c r="EM77" s="2">
        <v>4369</v>
      </c>
      <c r="EN77" s="2">
        <v>6825</v>
      </c>
      <c r="EO77" s="2">
        <v>4660</v>
      </c>
      <c r="EP77" s="2">
        <v>5278</v>
      </c>
      <c r="EQ77" s="2">
        <v>7062</v>
      </c>
      <c r="ER77" s="2">
        <v>6097</v>
      </c>
      <c r="ES77" s="2">
        <v>6295</v>
      </c>
      <c r="ET77" s="2">
        <v>59424</v>
      </c>
      <c r="EU77" s="2">
        <v>6919</v>
      </c>
      <c r="EV77" s="2">
        <v>75339</v>
      </c>
      <c r="EW77" s="2">
        <v>14414</v>
      </c>
      <c r="EX77" s="2">
        <v>9161</v>
      </c>
      <c r="EY77" s="2">
        <v>11614</v>
      </c>
      <c r="EZ77" s="2">
        <v>10670</v>
      </c>
      <c r="FA77" s="2">
        <v>10778</v>
      </c>
      <c r="FB77" s="2">
        <v>11418</v>
      </c>
      <c r="FC77" s="2">
        <v>11721</v>
      </c>
      <c r="FD77" s="2">
        <v>11643</v>
      </c>
      <c r="FE77" s="2">
        <v>12832</v>
      </c>
      <c r="FF77" s="2">
        <v>13293</v>
      </c>
      <c r="FG77" s="2">
        <v>14628</v>
      </c>
      <c r="FH77" s="2">
        <v>15502</v>
      </c>
      <c r="FI77" s="2">
        <v>16709</v>
      </c>
      <c r="FJ77" s="2">
        <v>17872</v>
      </c>
      <c r="FK77" s="2">
        <v>21912</v>
      </c>
      <c r="FL77" s="2">
        <v>21437</v>
      </c>
      <c r="FM77" s="2">
        <v>23981</v>
      </c>
      <c r="FN77" s="2">
        <v>25331</v>
      </c>
      <c r="FO77" s="2">
        <v>31221</v>
      </c>
      <c r="FP77" s="2">
        <v>32704</v>
      </c>
      <c r="FQ77" s="2">
        <v>36649</v>
      </c>
      <c r="FR77" s="2">
        <v>37444</v>
      </c>
      <c r="FS77" s="2">
        <v>42499</v>
      </c>
      <c r="FT77" s="2">
        <v>49746</v>
      </c>
      <c r="FU77" s="2">
        <v>52506</v>
      </c>
      <c r="FV77" s="2">
        <v>58691</v>
      </c>
      <c r="FW77" s="2">
        <v>71632</v>
      </c>
      <c r="FX77" s="2">
        <v>75368</v>
      </c>
      <c r="FY77" s="2">
        <v>83928</v>
      </c>
      <c r="FZ77" s="2">
        <v>92985</v>
      </c>
      <c r="GA77" s="2">
        <v>101305</v>
      </c>
      <c r="GB77" s="2">
        <v>117337</v>
      </c>
      <c r="GC77" s="2">
        <v>129783</v>
      </c>
      <c r="GD77" s="2">
        <v>140699</v>
      </c>
      <c r="GE77" s="2">
        <v>158809</v>
      </c>
      <c r="GF77" s="2">
        <v>175538</v>
      </c>
      <c r="GG77" s="2">
        <v>204941</v>
      </c>
      <c r="GH77" s="2">
        <v>232045</v>
      </c>
      <c r="GI77" s="2">
        <v>241065</v>
      </c>
      <c r="GJ77" s="2">
        <v>259813</v>
      </c>
      <c r="GK77" s="2">
        <v>267653</v>
      </c>
      <c r="GL77" s="2">
        <v>277005</v>
      </c>
      <c r="GM77" s="2">
        <v>279184</v>
      </c>
      <c r="GN77" s="2">
        <v>288582</v>
      </c>
      <c r="GO77" s="2">
        <v>290255</v>
      </c>
      <c r="GP77" s="2">
        <v>296073</v>
      </c>
      <c r="GQ77" s="2">
        <v>308425</v>
      </c>
      <c r="GR77" s="2">
        <v>307437</v>
      </c>
      <c r="GS77" s="2">
        <v>309711</v>
      </c>
      <c r="GT77" s="2">
        <v>326498</v>
      </c>
      <c r="GU77" s="2">
        <v>330171</v>
      </c>
      <c r="GV77" s="2">
        <v>336744</v>
      </c>
      <c r="GW77" s="2">
        <v>338946</v>
      </c>
      <c r="GX77" s="2">
        <v>335298</v>
      </c>
      <c r="GY77" s="2">
        <v>337800</v>
      </c>
      <c r="GZ77" s="2">
        <v>351992</v>
      </c>
      <c r="HA77" s="2">
        <v>348590</v>
      </c>
      <c r="HB77" s="2">
        <v>346135</v>
      </c>
      <c r="HC77" s="2">
        <v>349946</v>
      </c>
      <c r="HD77" s="2">
        <v>339683</v>
      </c>
      <c r="HE77" s="2">
        <v>348547</v>
      </c>
      <c r="HF77" s="2">
        <v>345734</v>
      </c>
      <c r="HG77" s="2">
        <v>350928</v>
      </c>
      <c r="HH77" s="2">
        <v>343931</v>
      </c>
      <c r="HI77" s="2">
        <v>355059</v>
      </c>
      <c r="HJ77" s="2">
        <v>356146</v>
      </c>
      <c r="HK77" s="2">
        <v>352682</v>
      </c>
      <c r="HL77" s="2">
        <v>347222</v>
      </c>
      <c r="HM77" s="2">
        <v>353272</v>
      </c>
      <c r="HN77" s="2">
        <v>356203</v>
      </c>
      <c r="HO77" s="2">
        <v>351251</v>
      </c>
      <c r="HP77" s="2">
        <v>359627</v>
      </c>
      <c r="HQ77" s="2">
        <v>351865</v>
      </c>
      <c r="HR77" s="2">
        <v>358663</v>
      </c>
      <c r="HS77" s="2">
        <v>362257</v>
      </c>
      <c r="HT77" s="2">
        <v>371450</v>
      </c>
      <c r="HU77" s="2">
        <v>367389</v>
      </c>
      <c r="HV77" s="2">
        <v>361263</v>
      </c>
      <c r="HW77" s="2">
        <v>369037</v>
      </c>
      <c r="HX77" s="2">
        <v>372965</v>
      </c>
      <c r="HY77" s="2">
        <v>370154</v>
      </c>
      <c r="HZ77" s="2">
        <v>372148</v>
      </c>
      <c r="IA77" s="2">
        <v>367139</v>
      </c>
      <c r="IB77" s="2">
        <v>360555</v>
      </c>
      <c r="IC77" s="2">
        <v>368876</v>
      </c>
      <c r="ID77" s="2">
        <v>370498</v>
      </c>
      <c r="IE77" s="2">
        <v>371189</v>
      </c>
      <c r="IF77" s="2">
        <v>368729</v>
      </c>
      <c r="IG77" s="2">
        <v>370826</v>
      </c>
      <c r="IH77" s="2">
        <v>399665</v>
      </c>
      <c r="II77" s="2">
        <v>387157</v>
      </c>
      <c r="IJ77" s="2">
        <v>370953</v>
      </c>
      <c r="IK77" s="2">
        <v>368733</v>
      </c>
      <c r="IL77" s="2">
        <v>376599</v>
      </c>
      <c r="IM77" s="2">
        <v>361148</v>
      </c>
      <c r="IN77" s="2">
        <v>372447</v>
      </c>
      <c r="IO77" s="2">
        <v>368428</v>
      </c>
      <c r="IP77" s="2">
        <v>370481</v>
      </c>
      <c r="IQ77" s="2">
        <v>359303</v>
      </c>
      <c r="IR77" s="2">
        <v>360864</v>
      </c>
      <c r="IS77" s="2">
        <v>371963</v>
      </c>
      <c r="IT77" s="2">
        <v>372896</v>
      </c>
      <c r="IU77" s="2">
        <v>370272</v>
      </c>
      <c r="IV77" s="2">
        <v>379316</v>
      </c>
      <c r="IW77" s="2">
        <v>378094</v>
      </c>
      <c r="IX77" s="2">
        <v>381010</v>
      </c>
      <c r="IY77" s="2">
        <v>379423</v>
      </c>
    </row>
    <row r="78" spans="2:259">
      <c r="B78" s="2">
        <v>72</v>
      </c>
      <c r="C78" s="41">
        <f t="shared" si="169"/>
        <v>0.42209530321046329</v>
      </c>
      <c r="D78" s="2">
        <v>2143</v>
      </c>
      <c r="E78" s="2">
        <v>2735</v>
      </c>
      <c r="F78" s="2">
        <v>2966</v>
      </c>
      <c r="G78" s="2">
        <v>2925</v>
      </c>
      <c r="H78" s="2">
        <v>2658</v>
      </c>
      <c r="I78" s="2">
        <v>3949</v>
      </c>
      <c r="J78" s="2">
        <v>8809</v>
      </c>
      <c r="K78" s="2">
        <v>21039</v>
      </c>
      <c r="L78" s="2">
        <v>3763</v>
      </c>
      <c r="M78" s="2">
        <v>3245</v>
      </c>
      <c r="N78" s="2">
        <v>6603</v>
      </c>
      <c r="O78" s="2">
        <v>2663</v>
      </c>
      <c r="P78" s="2">
        <v>2689</v>
      </c>
      <c r="Q78" s="2">
        <v>4130</v>
      </c>
      <c r="R78" s="2">
        <v>2893</v>
      </c>
      <c r="S78" s="2">
        <v>142787</v>
      </c>
      <c r="T78" s="2">
        <v>374505</v>
      </c>
      <c r="U78" s="2">
        <v>340972</v>
      </c>
      <c r="V78" s="2">
        <v>171191</v>
      </c>
      <c r="W78" s="2">
        <v>215203</v>
      </c>
      <c r="X78" s="2">
        <v>124882</v>
      </c>
      <c r="Y78" s="2">
        <v>29527</v>
      </c>
      <c r="Z78" s="2">
        <v>14171</v>
      </c>
      <c r="AA78" s="2">
        <v>3952</v>
      </c>
      <c r="AB78" s="2">
        <v>3461</v>
      </c>
      <c r="AC78" s="2">
        <v>3174</v>
      </c>
      <c r="AD78" s="2">
        <v>3823</v>
      </c>
      <c r="AE78" s="2">
        <v>2722</v>
      </c>
      <c r="AF78" s="2">
        <v>2915</v>
      </c>
      <c r="AG78" s="2">
        <v>3029</v>
      </c>
      <c r="AH78" s="2">
        <v>3995</v>
      </c>
      <c r="AI78" s="2">
        <v>2594</v>
      </c>
      <c r="AJ78" s="2">
        <v>2419</v>
      </c>
      <c r="AK78" s="2">
        <v>3895</v>
      </c>
      <c r="AL78" s="2">
        <v>3279</v>
      </c>
      <c r="AM78" s="2">
        <v>2950</v>
      </c>
      <c r="AN78" s="2">
        <v>3494</v>
      </c>
      <c r="AO78" s="2">
        <v>3351</v>
      </c>
      <c r="AP78" s="2">
        <v>2803</v>
      </c>
      <c r="AQ78" s="2">
        <v>3834</v>
      </c>
      <c r="AR78" s="2">
        <v>2621</v>
      </c>
      <c r="AS78" s="2">
        <v>3646</v>
      </c>
      <c r="AT78" s="2">
        <v>2350</v>
      </c>
      <c r="AU78" s="2">
        <v>3253</v>
      </c>
      <c r="AV78" s="2">
        <v>2322</v>
      </c>
      <c r="AW78" s="2">
        <v>2120</v>
      </c>
      <c r="AX78" s="2">
        <v>3705</v>
      </c>
      <c r="AY78" s="2">
        <v>2283</v>
      </c>
      <c r="AZ78" s="2">
        <v>3178</v>
      </c>
      <c r="BA78" s="2">
        <v>2621</v>
      </c>
      <c r="BB78" s="2">
        <v>3539</v>
      </c>
      <c r="BC78" s="2">
        <v>3600</v>
      </c>
      <c r="BD78" s="2">
        <v>3443</v>
      </c>
      <c r="BE78" s="2">
        <v>3371</v>
      </c>
      <c r="BF78" s="2">
        <v>2832</v>
      </c>
      <c r="BG78" s="2">
        <v>4363</v>
      </c>
      <c r="BH78" s="2">
        <v>2795</v>
      </c>
      <c r="BI78" s="2">
        <v>3064</v>
      </c>
      <c r="BJ78" s="2">
        <v>4071</v>
      </c>
      <c r="BK78" s="2">
        <v>3658</v>
      </c>
      <c r="BL78" s="2">
        <v>3712</v>
      </c>
      <c r="BM78" s="2">
        <v>2545</v>
      </c>
      <c r="BN78" s="2">
        <v>4676</v>
      </c>
      <c r="BO78" s="2">
        <v>3156</v>
      </c>
      <c r="BP78" s="2">
        <v>3901</v>
      </c>
      <c r="BQ78" s="2">
        <v>46926</v>
      </c>
      <c r="BR78" s="2">
        <v>2527</v>
      </c>
      <c r="BS78" s="2">
        <v>2985</v>
      </c>
      <c r="BT78" s="2">
        <v>3650</v>
      </c>
      <c r="BU78" s="2">
        <v>2240</v>
      </c>
      <c r="BV78" s="2">
        <v>1971</v>
      </c>
      <c r="BW78" s="2">
        <v>1960</v>
      </c>
      <c r="BX78" s="2">
        <v>2036</v>
      </c>
      <c r="BY78" s="2">
        <v>2287</v>
      </c>
      <c r="BZ78" s="2">
        <v>2223</v>
      </c>
      <c r="CA78" s="2">
        <v>3929</v>
      </c>
      <c r="CB78" s="2">
        <v>1943</v>
      </c>
      <c r="CC78" s="2">
        <v>3517</v>
      </c>
      <c r="CD78" s="2">
        <v>2375</v>
      </c>
      <c r="CE78" s="2">
        <v>11707</v>
      </c>
      <c r="CF78" s="2">
        <v>2672</v>
      </c>
      <c r="CG78" s="2">
        <v>2340</v>
      </c>
      <c r="CH78" s="2">
        <v>2763</v>
      </c>
      <c r="CI78" s="2">
        <v>2334</v>
      </c>
      <c r="CJ78" s="2">
        <v>2715</v>
      </c>
      <c r="CK78" s="2">
        <v>2921</v>
      </c>
      <c r="CL78" s="2">
        <v>2798</v>
      </c>
      <c r="CM78" s="2">
        <v>2034</v>
      </c>
      <c r="CN78" s="2">
        <v>2212</v>
      </c>
      <c r="CO78" s="2">
        <v>2441</v>
      </c>
      <c r="CP78" s="2">
        <v>2100</v>
      </c>
      <c r="CQ78" s="2">
        <v>2760</v>
      </c>
      <c r="CR78" s="2">
        <v>2464</v>
      </c>
      <c r="CS78" s="2">
        <v>2383</v>
      </c>
      <c r="CT78" s="2">
        <v>4029</v>
      </c>
      <c r="CU78" s="2">
        <v>2565</v>
      </c>
      <c r="CV78" s="2">
        <v>2501</v>
      </c>
      <c r="CW78" s="2">
        <v>2447</v>
      </c>
      <c r="CX78" s="2">
        <v>2569</v>
      </c>
      <c r="CY78" s="2">
        <v>2189</v>
      </c>
      <c r="CZ78" s="2">
        <v>2721</v>
      </c>
      <c r="DA78" s="2">
        <v>2646</v>
      </c>
      <c r="DB78" s="2">
        <v>2509</v>
      </c>
      <c r="DC78" s="2">
        <v>2810</v>
      </c>
      <c r="DD78" s="2">
        <v>9382</v>
      </c>
      <c r="DE78" s="2">
        <v>2765</v>
      </c>
      <c r="DF78" s="2">
        <v>2769</v>
      </c>
      <c r="DG78" s="2">
        <v>2533</v>
      </c>
      <c r="DH78" s="2">
        <v>2835</v>
      </c>
      <c r="DI78" s="2">
        <v>4136</v>
      </c>
      <c r="DJ78" s="2">
        <v>2488</v>
      </c>
      <c r="DK78" s="2">
        <v>4743</v>
      </c>
      <c r="DL78" s="2">
        <v>2382</v>
      </c>
      <c r="DM78" s="2">
        <v>3865</v>
      </c>
      <c r="DN78" s="2">
        <v>2590</v>
      </c>
      <c r="DO78" s="2">
        <v>2945</v>
      </c>
      <c r="DP78" s="2">
        <v>2601</v>
      </c>
      <c r="DQ78" s="2">
        <v>4576</v>
      </c>
      <c r="DR78" s="2">
        <v>2741</v>
      </c>
      <c r="DS78" s="2">
        <v>3123</v>
      </c>
      <c r="DT78" s="2">
        <v>2983</v>
      </c>
      <c r="DU78" s="2">
        <v>4408</v>
      </c>
      <c r="DV78" s="2">
        <v>2937</v>
      </c>
      <c r="DW78" s="2">
        <v>3230</v>
      </c>
      <c r="DX78" s="2">
        <v>2992</v>
      </c>
      <c r="DY78" s="2">
        <v>3285</v>
      </c>
      <c r="DZ78" s="2">
        <v>3464</v>
      </c>
      <c r="EA78" s="2">
        <v>4505</v>
      </c>
      <c r="EB78" s="2">
        <v>4277</v>
      </c>
      <c r="EC78" s="2">
        <v>3129</v>
      </c>
      <c r="ED78" s="2">
        <v>3422</v>
      </c>
      <c r="EE78" s="2">
        <v>4646</v>
      </c>
      <c r="EF78" s="2">
        <v>3526</v>
      </c>
      <c r="EG78" s="2">
        <v>3559</v>
      </c>
      <c r="EH78" s="2">
        <v>5378</v>
      </c>
      <c r="EI78" s="2">
        <v>5131</v>
      </c>
      <c r="EJ78" s="2">
        <v>14966</v>
      </c>
      <c r="EK78" s="2">
        <v>5918</v>
      </c>
      <c r="EL78" s="2">
        <v>4035</v>
      </c>
      <c r="EM78" s="2">
        <v>5184</v>
      </c>
      <c r="EN78" s="2">
        <v>4883</v>
      </c>
      <c r="EO78" s="2">
        <v>4799</v>
      </c>
      <c r="EP78" s="2">
        <v>5479</v>
      </c>
      <c r="EQ78" s="2">
        <v>8721</v>
      </c>
      <c r="ER78" s="2">
        <v>6382</v>
      </c>
      <c r="ES78" s="2">
        <v>6437</v>
      </c>
      <c r="ET78" s="2">
        <v>30023</v>
      </c>
      <c r="EU78" s="2">
        <v>6492</v>
      </c>
      <c r="EV78" s="2">
        <v>184737</v>
      </c>
      <c r="EW78" s="2">
        <v>14461</v>
      </c>
      <c r="EX78" s="2">
        <v>9274</v>
      </c>
      <c r="EY78" s="2">
        <v>10438</v>
      </c>
      <c r="EZ78" s="2">
        <v>10275</v>
      </c>
      <c r="FA78" s="2">
        <v>10432</v>
      </c>
      <c r="FB78" s="2">
        <v>10838</v>
      </c>
      <c r="FC78" s="2">
        <v>11080</v>
      </c>
      <c r="FD78" s="2">
        <v>12726</v>
      </c>
      <c r="FE78" s="2">
        <v>13502</v>
      </c>
      <c r="FF78" s="2">
        <v>13432</v>
      </c>
      <c r="FG78" s="2">
        <v>14602</v>
      </c>
      <c r="FH78" s="2">
        <v>14560</v>
      </c>
      <c r="FI78" s="2">
        <v>16088</v>
      </c>
      <c r="FJ78" s="2">
        <v>18601</v>
      </c>
      <c r="FK78" s="2">
        <v>21485</v>
      </c>
      <c r="FL78" s="2">
        <v>22292</v>
      </c>
      <c r="FM78" s="2">
        <v>25044</v>
      </c>
      <c r="FN78" s="2">
        <v>27116</v>
      </c>
      <c r="FO78" s="2">
        <v>28301</v>
      </c>
      <c r="FP78" s="2">
        <v>32293</v>
      </c>
      <c r="FQ78" s="2">
        <v>36600</v>
      </c>
      <c r="FR78" s="2">
        <v>40655</v>
      </c>
      <c r="FS78" s="2">
        <v>45131</v>
      </c>
      <c r="FT78" s="2">
        <v>47727</v>
      </c>
      <c r="FU78" s="2">
        <v>52454</v>
      </c>
      <c r="FV78" s="2">
        <v>60096</v>
      </c>
      <c r="FW78" s="2">
        <v>70071</v>
      </c>
      <c r="FX78" s="2">
        <v>74846</v>
      </c>
      <c r="FY78" s="2">
        <v>84493</v>
      </c>
      <c r="FZ78" s="2">
        <v>93080</v>
      </c>
      <c r="GA78" s="2">
        <v>102249</v>
      </c>
      <c r="GB78" s="2">
        <v>119588</v>
      </c>
      <c r="GC78" s="2">
        <v>128706</v>
      </c>
      <c r="GD78" s="2">
        <v>144904</v>
      </c>
      <c r="GE78" s="2">
        <v>157241</v>
      </c>
      <c r="GF78" s="2">
        <v>172163</v>
      </c>
      <c r="GG78" s="2">
        <v>201307</v>
      </c>
      <c r="GH78" s="2">
        <v>234065</v>
      </c>
      <c r="GI78" s="2">
        <v>246491</v>
      </c>
      <c r="GJ78" s="2">
        <v>262996</v>
      </c>
      <c r="GK78" s="2">
        <v>270085</v>
      </c>
      <c r="GL78" s="2">
        <v>278584</v>
      </c>
      <c r="GM78" s="2">
        <v>282360</v>
      </c>
      <c r="GN78" s="2">
        <v>291544</v>
      </c>
      <c r="GO78" s="2">
        <v>291918</v>
      </c>
      <c r="GP78" s="2">
        <v>300647</v>
      </c>
      <c r="GQ78" s="2">
        <v>311358</v>
      </c>
      <c r="GR78" s="2">
        <v>313100</v>
      </c>
      <c r="GS78" s="2">
        <v>315147</v>
      </c>
      <c r="GT78" s="2">
        <v>322944</v>
      </c>
      <c r="GU78" s="2">
        <v>335501</v>
      </c>
      <c r="GV78" s="2">
        <v>332991</v>
      </c>
      <c r="GW78" s="2">
        <v>328519</v>
      </c>
      <c r="GX78" s="2">
        <v>335253</v>
      </c>
      <c r="GY78" s="2">
        <v>344857</v>
      </c>
      <c r="GZ78" s="2">
        <v>348863</v>
      </c>
      <c r="HA78" s="2">
        <v>347906</v>
      </c>
      <c r="HB78" s="2">
        <v>347851</v>
      </c>
      <c r="HC78" s="2">
        <v>347947</v>
      </c>
      <c r="HD78" s="2">
        <v>341375</v>
      </c>
      <c r="HE78" s="2">
        <v>349485</v>
      </c>
      <c r="HF78" s="2">
        <v>341902</v>
      </c>
      <c r="HG78" s="2">
        <v>349902</v>
      </c>
      <c r="HH78" s="2">
        <v>345582</v>
      </c>
      <c r="HI78" s="2">
        <v>345974</v>
      </c>
      <c r="HJ78" s="2">
        <v>357893</v>
      </c>
      <c r="HK78" s="2">
        <v>354738</v>
      </c>
      <c r="HL78" s="2">
        <v>345857</v>
      </c>
      <c r="HM78" s="2">
        <v>348832</v>
      </c>
      <c r="HN78" s="2">
        <v>346635</v>
      </c>
      <c r="HO78" s="2">
        <v>356488</v>
      </c>
      <c r="HP78" s="2">
        <v>360516</v>
      </c>
      <c r="HQ78" s="2">
        <v>347562</v>
      </c>
      <c r="HR78" s="2">
        <v>359793</v>
      </c>
      <c r="HS78" s="2">
        <v>360456</v>
      </c>
      <c r="HT78" s="2">
        <v>368920</v>
      </c>
      <c r="HU78" s="2">
        <v>370452</v>
      </c>
      <c r="HV78" s="2">
        <v>371755</v>
      </c>
      <c r="HW78" s="2">
        <v>374139</v>
      </c>
      <c r="HX78" s="2">
        <v>373810</v>
      </c>
      <c r="HY78" s="2">
        <v>368683</v>
      </c>
      <c r="HZ78" s="2">
        <v>376648</v>
      </c>
      <c r="IA78" s="2">
        <v>369685</v>
      </c>
      <c r="IB78" s="2">
        <v>371258</v>
      </c>
      <c r="IC78" s="2">
        <v>358760</v>
      </c>
      <c r="ID78" s="2">
        <v>368522</v>
      </c>
      <c r="IE78" s="2">
        <v>369701</v>
      </c>
      <c r="IF78" s="2">
        <v>370210</v>
      </c>
      <c r="IG78" s="2">
        <v>372535</v>
      </c>
      <c r="IH78" s="2">
        <v>400243</v>
      </c>
      <c r="II78" s="2">
        <v>385772</v>
      </c>
      <c r="IJ78" s="2">
        <v>372646</v>
      </c>
      <c r="IK78" s="2">
        <v>363762</v>
      </c>
      <c r="IL78" s="2">
        <v>364487</v>
      </c>
      <c r="IM78" s="2">
        <v>369938</v>
      </c>
      <c r="IN78" s="2">
        <v>368579</v>
      </c>
      <c r="IO78" s="2">
        <v>369517</v>
      </c>
      <c r="IP78" s="2">
        <v>362857</v>
      </c>
      <c r="IQ78" s="2">
        <v>369294</v>
      </c>
      <c r="IR78" s="2">
        <v>362841</v>
      </c>
      <c r="IS78" s="2">
        <v>378535</v>
      </c>
      <c r="IT78" s="2">
        <v>371669</v>
      </c>
      <c r="IU78" s="2">
        <v>370514</v>
      </c>
      <c r="IV78" s="2">
        <v>380316</v>
      </c>
      <c r="IW78" s="2">
        <v>374672</v>
      </c>
      <c r="IX78" s="2">
        <v>381010</v>
      </c>
      <c r="IY78" s="2">
        <v>379423</v>
      </c>
    </row>
    <row r="79" spans="2:259">
      <c r="B79" s="2">
        <v>73</v>
      </c>
      <c r="C79" s="41">
        <f t="shared" si="169"/>
        <v>0.42804030321046327</v>
      </c>
      <c r="D79" s="2">
        <v>2112</v>
      </c>
      <c r="E79" s="2">
        <v>3967</v>
      </c>
      <c r="F79" s="2">
        <v>3616</v>
      </c>
      <c r="G79" s="2">
        <v>2941</v>
      </c>
      <c r="H79" s="2">
        <v>2684</v>
      </c>
      <c r="I79" s="2">
        <v>3130</v>
      </c>
      <c r="J79" s="2">
        <v>8962</v>
      </c>
      <c r="K79" s="2">
        <v>19803</v>
      </c>
      <c r="L79" s="2">
        <v>5239</v>
      </c>
      <c r="M79" s="2">
        <v>3543</v>
      </c>
      <c r="N79" s="2">
        <v>4623</v>
      </c>
      <c r="O79" s="2">
        <v>2838</v>
      </c>
      <c r="P79" s="2">
        <v>2680</v>
      </c>
      <c r="Q79" s="2">
        <v>4130</v>
      </c>
      <c r="R79" s="2">
        <v>4035</v>
      </c>
      <c r="S79" s="2">
        <v>185411</v>
      </c>
      <c r="T79" s="2">
        <v>372045</v>
      </c>
      <c r="U79" s="2">
        <v>339462</v>
      </c>
      <c r="V79" s="2">
        <v>169324</v>
      </c>
      <c r="W79" s="2">
        <v>216031</v>
      </c>
      <c r="X79" s="2">
        <v>118847</v>
      </c>
      <c r="Y79" s="2">
        <v>27749</v>
      </c>
      <c r="Z79" s="2">
        <v>11704</v>
      </c>
      <c r="AA79" s="2">
        <v>4925</v>
      </c>
      <c r="AB79" s="2">
        <v>4516</v>
      </c>
      <c r="AC79" s="2">
        <v>2658</v>
      </c>
      <c r="AD79" s="2">
        <v>3828</v>
      </c>
      <c r="AE79" s="2">
        <v>2863</v>
      </c>
      <c r="AF79" s="2">
        <v>2886</v>
      </c>
      <c r="AG79" s="2">
        <v>2738</v>
      </c>
      <c r="AH79" s="2">
        <v>2420</v>
      </c>
      <c r="AI79" s="2">
        <v>2819</v>
      </c>
      <c r="AJ79" s="2">
        <v>2680</v>
      </c>
      <c r="AK79" s="2">
        <v>2704</v>
      </c>
      <c r="AL79" s="2">
        <v>3264</v>
      </c>
      <c r="AM79" s="2">
        <v>3103</v>
      </c>
      <c r="AN79" s="2">
        <v>4528</v>
      </c>
      <c r="AO79" s="2">
        <v>4436</v>
      </c>
      <c r="AP79" s="2">
        <v>2952</v>
      </c>
      <c r="AQ79" s="2">
        <v>4469</v>
      </c>
      <c r="AR79" s="2">
        <v>2539</v>
      </c>
      <c r="AS79" s="2">
        <v>2656</v>
      </c>
      <c r="AT79" s="2">
        <v>2765</v>
      </c>
      <c r="AU79" s="2">
        <v>2638</v>
      </c>
      <c r="AV79" s="2">
        <v>2263</v>
      </c>
      <c r="AW79" s="2">
        <v>2437</v>
      </c>
      <c r="AX79" s="2">
        <v>2717</v>
      </c>
      <c r="AY79" s="2">
        <v>2082</v>
      </c>
      <c r="AZ79" s="2">
        <v>2750</v>
      </c>
      <c r="BA79" s="2">
        <v>3837</v>
      </c>
      <c r="BB79" s="2">
        <v>3943</v>
      </c>
      <c r="BC79" s="2">
        <v>4359</v>
      </c>
      <c r="BD79" s="2">
        <v>4684</v>
      </c>
      <c r="BE79" s="2">
        <v>3178</v>
      </c>
      <c r="BF79" s="2">
        <v>4613</v>
      </c>
      <c r="BG79" s="2">
        <v>3957</v>
      </c>
      <c r="BH79" s="2">
        <v>4308</v>
      </c>
      <c r="BI79" s="2">
        <v>2525</v>
      </c>
      <c r="BJ79" s="2">
        <v>2622</v>
      </c>
      <c r="BK79" s="2">
        <v>2564</v>
      </c>
      <c r="BL79" s="2">
        <v>4000</v>
      </c>
      <c r="BM79" s="2">
        <v>2349</v>
      </c>
      <c r="BN79" s="2">
        <v>3473</v>
      </c>
      <c r="BO79" s="2">
        <v>4335</v>
      </c>
      <c r="BP79" s="2">
        <v>3389</v>
      </c>
      <c r="BQ79" s="2">
        <v>58748</v>
      </c>
      <c r="BR79" s="2">
        <v>3656</v>
      </c>
      <c r="BS79" s="2">
        <v>2807</v>
      </c>
      <c r="BT79" s="2">
        <v>2831</v>
      </c>
      <c r="BU79" s="2">
        <v>3453</v>
      </c>
      <c r="BV79" s="2">
        <v>2129</v>
      </c>
      <c r="BW79" s="2">
        <v>1976</v>
      </c>
      <c r="BX79" s="2">
        <v>2104</v>
      </c>
      <c r="BY79" s="2">
        <v>1780</v>
      </c>
      <c r="BZ79" s="2">
        <v>2323</v>
      </c>
      <c r="CA79" s="2">
        <v>3484</v>
      </c>
      <c r="CB79" s="2">
        <v>2596</v>
      </c>
      <c r="CC79" s="2">
        <v>2218</v>
      </c>
      <c r="CD79" s="2">
        <v>3965</v>
      </c>
      <c r="CE79" s="2">
        <v>7842</v>
      </c>
      <c r="CF79" s="2">
        <v>2730</v>
      </c>
      <c r="CG79" s="2">
        <v>2350</v>
      </c>
      <c r="CH79" s="2">
        <v>2646</v>
      </c>
      <c r="CI79" s="2">
        <v>2459</v>
      </c>
      <c r="CJ79" s="2">
        <v>4334</v>
      </c>
      <c r="CK79" s="2">
        <v>2727</v>
      </c>
      <c r="CL79" s="2">
        <v>3665</v>
      </c>
      <c r="CM79" s="2">
        <v>2174</v>
      </c>
      <c r="CN79" s="2">
        <v>3351</v>
      </c>
      <c r="CO79" s="2">
        <v>2654</v>
      </c>
      <c r="CP79" s="2">
        <v>2380</v>
      </c>
      <c r="CQ79" s="2">
        <v>2347</v>
      </c>
      <c r="CR79" s="2">
        <v>2439</v>
      </c>
      <c r="CS79" s="2">
        <v>2671</v>
      </c>
      <c r="CT79" s="2">
        <v>2215</v>
      </c>
      <c r="CU79" s="2">
        <v>3503</v>
      </c>
      <c r="CV79" s="2">
        <v>2803</v>
      </c>
      <c r="CW79" s="2">
        <v>3603</v>
      </c>
      <c r="CX79" s="2">
        <v>2282</v>
      </c>
      <c r="CY79" s="2">
        <v>2466</v>
      </c>
      <c r="CZ79" s="2">
        <v>2778</v>
      </c>
      <c r="DA79" s="2">
        <v>2287</v>
      </c>
      <c r="DB79" s="2">
        <v>2389</v>
      </c>
      <c r="DC79" s="2">
        <v>2623</v>
      </c>
      <c r="DD79" s="2">
        <v>10894</v>
      </c>
      <c r="DE79" s="2">
        <v>2503</v>
      </c>
      <c r="DF79" s="2">
        <v>2956</v>
      </c>
      <c r="DG79" s="2">
        <v>2641</v>
      </c>
      <c r="DH79" s="2">
        <v>2906</v>
      </c>
      <c r="DI79" s="2">
        <v>2732</v>
      </c>
      <c r="DJ79" s="2">
        <v>2949</v>
      </c>
      <c r="DK79" s="2">
        <v>4619</v>
      </c>
      <c r="DL79" s="2">
        <v>2635</v>
      </c>
      <c r="DM79" s="2">
        <v>2761</v>
      </c>
      <c r="DN79" s="2">
        <v>3852</v>
      </c>
      <c r="DO79" s="2">
        <v>3037</v>
      </c>
      <c r="DP79" s="2">
        <v>2880</v>
      </c>
      <c r="DQ79" s="2">
        <v>3443</v>
      </c>
      <c r="DR79" s="2">
        <v>2783</v>
      </c>
      <c r="DS79" s="2">
        <v>3186</v>
      </c>
      <c r="DT79" s="2">
        <v>2783</v>
      </c>
      <c r="DU79" s="2">
        <v>2523</v>
      </c>
      <c r="DV79" s="2">
        <v>3410</v>
      </c>
      <c r="DW79" s="2">
        <v>3055</v>
      </c>
      <c r="DX79" s="2">
        <v>2913</v>
      </c>
      <c r="DY79" s="2">
        <v>3193</v>
      </c>
      <c r="DZ79" s="2">
        <v>2916</v>
      </c>
      <c r="EA79" s="2">
        <v>3120</v>
      </c>
      <c r="EB79" s="2">
        <v>3993</v>
      </c>
      <c r="EC79" s="2">
        <v>2818</v>
      </c>
      <c r="ED79" s="2">
        <v>5366</v>
      </c>
      <c r="EE79" s="2">
        <v>3211</v>
      </c>
      <c r="EF79" s="2">
        <v>3618</v>
      </c>
      <c r="EG79" s="2">
        <v>3251</v>
      </c>
      <c r="EH79" s="2">
        <v>3746</v>
      </c>
      <c r="EI79" s="2">
        <v>4453</v>
      </c>
      <c r="EJ79" s="2">
        <v>10556</v>
      </c>
      <c r="EK79" s="2">
        <v>4689</v>
      </c>
      <c r="EL79" s="2">
        <v>4791</v>
      </c>
      <c r="EM79" s="2">
        <v>4733</v>
      </c>
      <c r="EN79" s="2">
        <v>5489</v>
      </c>
      <c r="EO79" s="2">
        <v>5350</v>
      </c>
      <c r="EP79" s="2">
        <v>5316</v>
      </c>
      <c r="EQ79" s="2">
        <v>7459</v>
      </c>
      <c r="ER79" s="2">
        <v>5929</v>
      </c>
      <c r="ES79" s="2">
        <v>6260</v>
      </c>
      <c r="ET79" s="2">
        <v>19217</v>
      </c>
      <c r="EU79" s="2">
        <v>8192</v>
      </c>
      <c r="EV79" s="2">
        <v>373131</v>
      </c>
      <c r="EW79" s="2">
        <v>13415</v>
      </c>
      <c r="EX79" s="2">
        <v>9432</v>
      </c>
      <c r="EY79" s="2">
        <v>10123</v>
      </c>
      <c r="EZ79" s="2">
        <v>10876</v>
      </c>
      <c r="FA79" s="2">
        <v>10815</v>
      </c>
      <c r="FB79" s="2">
        <v>10934</v>
      </c>
      <c r="FC79" s="2">
        <v>12273</v>
      </c>
      <c r="FD79" s="2">
        <v>11907</v>
      </c>
      <c r="FE79" s="2">
        <v>13468</v>
      </c>
      <c r="FF79" s="2">
        <v>13323</v>
      </c>
      <c r="FG79" s="2">
        <v>14669</v>
      </c>
      <c r="FH79" s="2">
        <v>15005</v>
      </c>
      <c r="FI79" s="2">
        <v>17565</v>
      </c>
      <c r="FJ79" s="2">
        <v>18465</v>
      </c>
      <c r="FK79" s="2">
        <v>20604</v>
      </c>
      <c r="FL79" s="2">
        <v>20730</v>
      </c>
      <c r="FM79" s="2">
        <v>24465</v>
      </c>
      <c r="FN79" s="2">
        <v>26930</v>
      </c>
      <c r="FO79" s="2">
        <v>31142</v>
      </c>
      <c r="FP79" s="2">
        <v>31054</v>
      </c>
      <c r="FQ79" s="2">
        <v>35765</v>
      </c>
      <c r="FR79" s="2">
        <v>38938</v>
      </c>
      <c r="FS79" s="2">
        <v>40588</v>
      </c>
      <c r="FT79" s="2">
        <v>46466</v>
      </c>
      <c r="FU79" s="2">
        <v>54335</v>
      </c>
      <c r="FV79" s="2">
        <v>60118</v>
      </c>
      <c r="FW79" s="2">
        <v>68753</v>
      </c>
      <c r="FX79" s="2">
        <v>72163</v>
      </c>
      <c r="FY79" s="2">
        <v>85930</v>
      </c>
      <c r="FZ79" s="2">
        <v>92478</v>
      </c>
      <c r="GA79" s="2">
        <v>103007</v>
      </c>
      <c r="GB79" s="2">
        <v>120078</v>
      </c>
      <c r="GC79" s="2">
        <v>128507</v>
      </c>
      <c r="GD79" s="2">
        <v>147622</v>
      </c>
      <c r="GE79" s="2">
        <v>165767</v>
      </c>
      <c r="GF79" s="2">
        <v>176963</v>
      </c>
      <c r="GG79" s="2">
        <v>206671</v>
      </c>
      <c r="GH79" s="2">
        <v>233925</v>
      </c>
      <c r="GI79" s="2">
        <v>247196</v>
      </c>
      <c r="GJ79" s="2">
        <v>259282</v>
      </c>
      <c r="GK79" s="2">
        <v>270344</v>
      </c>
      <c r="GL79" s="2">
        <v>279835</v>
      </c>
      <c r="GM79" s="2">
        <v>285127</v>
      </c>
      <c r="GN79" s="2">
        <v>288101</v>
      </c>
      <c r="GO79" s="2">
        <v>297008</v>
      </c>
      <c r="GP79" s="2">
        <v>294648</v>
      </c>
      <c r="GQ79" s="2">
        <v>300851</v>
      </c>
      <c r="GR79" s="2">
        <v>315879</v>
      </c>
      <c r="GS79" s="2">
        <v>318799</v>
      </c>
      <c r="GT79" s="2">
        <v>325597</v>
      </c>
      <c r="GU79" s="2">
        <v>329404</v>
      </c>
      <c r="GV79" s="2">
        <v>337522</v>
      </c>
      <c r="GW79" s="2">
        <v>339466</v>
      </c>
      <c r="GX79" s="2">
        <v>333711</v>
      </c>
      <c r="GY79" s="2">
        <v>350821</v>
      </c>
      <c r="GZ79" s="2">
        <v>349100</v>
      </c>
      <c r="HA79" s="2">
        <v>339487</v>
      </c>
      <c r="HB79" s="2">
        <v>341159</v>
      </c>
      <c r="HC79" s="2">
        <v>350179</v>
      </c>
      <c r="HD79" s="2">
        <v>352546</v>
      </c>
      <c r="HE79" s="2">
        <v>345799</v>
      </c>
      <c r="HF79" s="2">
        <v>347603</v>
      </c>
      <c r="HG79" s="2">
        <v>341559</v>
      </c>
      <c r="HH79" s="2">
        <v>349118</v>
      </c>
      <c r="HI79" s="2">
        <v>351325</v>
      </c>
      <c r="HJ79" s="2">
        <v>349013</v>
      </c>
      <c r="HK79" s="2">
        <v>353123</v>
      </c>
      <c r="HL79" s="2">
        <v>352584</v>
      </c>
      <c r="HM79" s="2">
        <v>356237</v>
      </c>
      <c r="HN79" s="2">
        <v>349635</v>
      </c>
      <c r="HO79" s="2">
        <v>345865</v>
      </c>
      <c r="HP79" s="2">
        <v>359893</v>
      </c>
      <c r="HQ79" s="2">
        <v>360369</v>
      </c>
      <c r="HR79" s="2">
        <v>360348</v>
      </c>
      <c r="HS79" s="2">
        <v>351562</v>
      </c>
      <c r="HT79" s="2">
        <v>367484</v>
      </c>
      <c r="HU79" s="2">
        <v>371086</v>
      </c>
      <c r="HV79" s="2">
        <v>371910</v>
      </c>
      <c r="HW79" s="2">
        <v>371652</v>
      </c>
      <c r="HX79" s="2">
        <v>374677</v>
      </c>
      <c r="HY79" s="2">
        <v>366250</v>
      </c>
      <c r="HZ79" s="2">
        <v>371345</v>
      </c>
      <c r="IA79" s="2">
        <v>370525</v>
      </c>
      <c r="IB79" s="2">
        <v>370331</v>
      </c>
      <c r="IC79" s="2">
        <v>366504</v>
      </c>
      <c r="ID79" s="2">
        <v>364049</v>
      </c>
      <c r="IE79" s="2">
        <v>368574</v>
      </c>
      <c r="IF79" s="2">
        <v>371372</v>
      </c>
      <c r="IG79" s="2">
        <v>375157</v>
      </c>
      <c r="IH79" s="2">
        <v>389064</v>
      </c>
      <c r="II79" s="2">
        <v>388045</v>
      </c>
      <c r="IJ79" s="2">
        <v>372792</v>
      </c>
      <c r="IK79" s="2">
        <v>361839</v>
      </c>
      <c r="IL79" s="2">
        <v>373899</v>
      </c>
      <c r="IM79" s="2">
        <v>361717</v>
      </c>
      <c r="IN79" s="2">
        <v>375950</v>
      </c>
      <c r="IO79" s="2">
        <v>367157</v>
      </c>
      <c r="IP79" s="2">
        <v>371869</v>
      </c>
      <c r="IQ79" s="2">
        <v>361248</v>
      </c>
      <c r="IR79" s="2">
        <v>371483</v>
      </c>
      <c r="IS79" s="2">
        <v>370049</v>
      </c>
      <c r="IT79" s="2">
        <v>376365</v>
      </c>
      <c r="IU79" s="2">
        <v>371230</v>
      </c>
      <c r="IV79" s="2">
        <v>373004</v>
      </c>
      <c r="IW79" s="2">
        <v>375802</v>
      </c>
      <c r="IX79" s="2">
        <v>381010</v>
      </c>
      <c r="IY79" s="2">
        <v>379423</v>
      </c>
    </row>
    <row r="80" spans="2:259">
      <c r="B80" s="2">
        <v>74</v>
      </c>
      <c r="C80" s="41">
        <f t="shared" si="169"/>
        <v>0.43398530321046325</v>
      </c>
      <c r="D80" s="2">
        <v>1993</v>
      </c>
      <c r="E80" s="2">
        <v>4625</v>
      </c>
      <c r="F80" s="2">
        <v>2691</v>
      </c>
      <c r="G80" s="2">
        <v>2906</v>
      </c>
      <c r="H80" s="2">
        <v>2929</v>
      </c>
      <c r="I80" s="2">
        <v>4318</v>
      </c>
      <c r="J80" s="2">
        <v>12603</v>
      </c>
      <c r="K80" s="2">
        <v>19271</v>
      </c>
      <c r="L80" s="2">
        <v>5003</v>
      </c>
      <c r="M80" s="2">
        <v>3169</v>
      </c>
      <c r="N80" s="2">
        <v>4690</v>
      </c>
      <c r="O80" s="2">
        <v>2722</v>
      </c>
      <c r="P80" s="2">
        <v>2775</v>
      </c>
      <c r="Q80" s="2">
        <v>2840</v>
      </c>
      <c r="R80" s="2">
        <v>2524</v>
      </c>
      <c r="S80" s="2">
        <v>228066</v>
      </c>
      <c r="T80" s="2">
        <v>371299</v>
      </c>
      <c r="U80" s="2">
        <v>339689</v>
      </c>
      <c r="V80" s="2">
        <v>164396</v>
      </c>
      <c r="W80" s="2">
        <v>211939</v>
      </c>
      <c r="X80" s="2">
        <v>122246</v>
      </c>
      <c r="Y80" s="2">
        <v>30082</v>
      </c>
      <c r="Z80" s="2">
        <v>11981</v>
      </c>
      <c r="AA80" s="2">
        <v>4127</v>
      </c>
      <c r="AB80" s="2">
        <v>3415</v>
      </c>
      <c r="AC80" s="2">
        <v>2767</v>
      </c>
      <c r="AD80" s="2">
        <v>2824</v>
      </c>
      <c r="AE80" s="2">
        <v>2482</v>
      </c>
      <c r="AF80" s="2">
        <v>4128</v>
      </c>
      <c r="AG80" s="2">
        <v>2562</v>
      </c>
      <c r="AH80" s="2">
        <v>3626</v>
      </c>
      <c r="AI80" s="2">
        <v>2821</v>
      </c>
      <c r="AJ80" s="2">
        <v>2367</v>
      </c>
      <c r="AK80" s="2">
        <v>2779</v>
      </c>
      <c r="AL80" s="2">
        <v>2872</v>
      </c>
      <c r="AM80" s="2">
        <v>4036</v>
      </c>
      <c r="AN80" s="2">
        <v>3810</v>
      </c>
      <c r="AO80" s="2">
        <v>3721</v>
      </c>
      <c r="AP80" s="2">
        <v>2872</v>
      </c>
      <c r="AQ80" s="2">
        <v>5131</v>
      </c>
      <c r="AR80" s="2">
        <v>2973</v>
      </c>
      <c r="AS80" s="2">
        <v>2795</v>
      </c>
      <c r="AT80" s="2">
        <v>2664</v>
      </c>
      <c r="AU80" s="2">
        <v>2578</v>
      </c>
      <c r="AV80" s="2">
        <v>3493</v>
      </c>
      <c r="AW80" s="2">
        <v>2103</v>
      </c>
      <c r="AX80" s="2">
        <v>3626</v>
      </c>
      <c r="AY80" s="2">
        <v>3490</v>
      </c>
      <c r="AZ80" s="2">
        <v>3120</v>
      </c>
      <c r="BA80" s="2">
        <v>3840</v>
      </c>
      <c r="BB80" s="2">
        <v>3150</v>
      </c>
      <c r="BC80" s="2">
        <v>4545</v>
      </c>
      <c r="BD80" s="2">
        <v>4750</v>
      </c>
      <c r="BE80" s="2">
        <v>3135</v>
      </c>
      <c r="BF80" s="2">
        <v>3043</v>
      </c>
      <c r="BG80" s="2">
        <v>2795</v>
      </c>
      <c r="BH80" s="2">
        <v>4032</v>
      </c>
      <c r="BI80" s="2">
        <v>2445</v>
      </c>
      <c r="BJ80" s="2">
        <v>2605</v>
      </c>
      <c r="BK80" s="2">
        <v>2565</v>
      </c>
      <c r="BL80" s="2">
        <v>2924</v>
      </c>
      <c r="BM80" s="2">
        <v>3656</v>
      </c>
      <c r="BN80" s="2">
        <v>3326</v>
      </c>
      <c r="BO80" s="2">
        <v>2818</v>
      </c>
      <c r="BP80" s="2">
        <v>2180</v>
      </c>
      <c r="BQ80" s="2">
        <v>72913</v>
      </c>
      <c r="BR80" s="2">
        <v>4168</v>
      </c>
      <c r="BS80" s="2">
        <v>3578</v>
      </c>
      <c r="BT80" s="2">
        <v>2613</v>
      </c>
      <c r="BU80" s="2">
        <v>2425</v>
      </c>
      <c r="BV80" s="2">
        <v>2313</v>
      </c>
      <c r="BW80" s="2">
        <v>2461</v>
      </c>
      <c r="BX80" s="2">
        <v>2123</v>
      </c>
      <c r="BY80" s="2">
        <v>2438</v>
      </c>
      <c r="BZ80" s="2">
        <v>3223</v>
      </c>
      <c r="CA80" s="2">
        <v>2817</v>
      </c>
      <c r="CB80" s="2">
        <v>2430</v>
      </c>
      <c r="CC80" s="2">
        <v>2248</v>
      </c>
      <c r="CD80" s="2">
        <v>2584</v>
      </c>
      <c r="CE80" s="2">
        <v>5479</v>
      </c>
      <c r="CF80" s="2">
        <v>2628</v>
      </c>
      <c r="CG80" s="2">
        <v>2710</v>
      </c>
      <c r="CH80" s="2">
        <v>2415</v>
      </c>
      <c r="CI80" s="2">
        <v>3690</v>
      </c>
      <c r="CJ80" s="2">
        <v>4339</v>
      </c>
      <c r="CK80" s="2">
        <v>2387</v>
      </c>
      <c r="CL80" s="2">
        <v>2823</v>
      </c>
      <c r="CM80" s="2">
        <v>2730</v>
      </c>
      <c r="CN80" s="2">
        <v>2080</v>
      </c>
      <c r="CO80" s="2">
        <v>2084</v>
      </c>
      <c r="CP80" s="2">
        <v>2691</v>
      </c>
      <c r="CQ80" s="2">
        <v>2298</v>
      </c>
      <c r="CR80" s="2">
        <v>2625</v>
      </c>
      <c r="CS80" s="2">
        <v>3471</v>
      </c>
      <c r="CT80" s="2">
        <v>2801</v>
      </c>
      <c r="CU80" s="2">
        <v>2227</v>
      </c>
      <c r="CV80" s="2">
        <v>2374</v>
      </c>
      <c r="CW80" s="2">
        <v>2721</v>
      </c>
      <c r="CX80" s="2">
        <v>2716</v>
      </c>
      <c r="CY80" s="2">
        <v>2522</v>
      </c>
      <c r="CZ80" s="2">
        <v>2931</v>
      </c>
      <c r="DA80" s="2">
        <v>2547</v>
      </c>
      <c r="DB80" s="2">
        <v>4011</v>
      </c>
      <c r="DC80" s="2">
        <v>2740</v>
      </c>
      <c r="DD80" s="2">
        <v>12187</v>
      </c>
      <c r="DE80" s="2">
        <v>4518</v>
      </c>
      <c r="DF80" s="2">
        <v>3082</v>
      </c>
      <c r="DG80" s="2">
        <v>2789</v>
      </c>
      <c r="DH80" s="2">
        <v>2662</v>
      </c>
      <c r="DI80" s="2">
        <v>4064</v>
      </c>
      <c r="DJ80" s="2">
        <v>2952</v>
      </c>
      <c r="DK80" s="2">
        <v>4617</v>
      </c>
      <c r="DL80" s="2">
        <v>2373</v>
      </c>
      <c r="DM80" s="2">
        <v>2547</v>
      </c>
      <c r="DN80" s="2">
        <v>2606</v>
      </c>
      <c r="DO80" s="2">
        <v>2810</v>
      </c>
      <c r="DP80" s="2">
        <v>2738</v>
      </c>
      <c r="DQ80" s="2">
        <v>3198</v>
      </c>
      <c r="DR80" s="2">
        <v>2729</v>
      </c>
      <c r="DS80" s="2">
        <v>4348</v>
      </c>
      <c r="DT80" s="2">
        <v>2852</v>
      </c>
      <c r="DU80" s="2">
        <v>2880</v>
      </c>
      <c r="DV80" s="2">
        <v>2491</v>
      </c>
      <c r="DW80" s="2">
        <v>2396</v>
      </c>
      <c r="DX80" s="2">
        <v>2888</v>
      </c>
      <c r="DY80" s="2">
        <v>2886</v>
      </c>
      <c r="DZ80" s="2">
        <v>3098</v>
      </c>
      <c r="EA80" s="2">
        <v>3376</v>
      </c>
      <c r="EB80" s="2">
        <v>3693</v>
      </c>
      <c r="EC80" s="2">
        <v>3350</v>
      </c>
      <c r="ED80" s="2">
        <v>3625</v>
      </c>
      <c r="EE80" s="2">
        <v>3823</v>
      </c>
      <c r="EF80" s="2">
        <v>3592</v>
      </c>
      <c r="EG80" s="2">
        <v>3739</v>
      </c>
      <c r="EH80" s="2">
        <v>3960</v>
      </c>
      <c r="EI80" s="2">
        <v>4576</v>
      </c>
      <c r="EJ80" s="2">
        <v>10465</v>
      </c>
      <c r="EK80" s="2">
        <v>6106</v>
      </c>
      <c r="EL80" s="2">
        <v>4743</v>
      </c>
      <c r="EM80" s="2">
        <v>5094</v>
      </c>
      <c r="EN80" s="2">
        <v>4878</v>
      </c>
      <c r="EO80" s="2">
        <v>4285</v>
      </c>
      <c r="EP80" s="2">
        <v>6107</v>
      </c>
      <c r="EQ80" s="2">
        <v>6868</v>
      </c>
      <c r="ER80" s="2">
        <v>7493</v>
      </c>
      <c r="ES80" s="2">
        <v>6681</v>
      </c>
      <c r="ET80" s="2">
        <v>14954</v>
      </c>
      <c r="EU80" s="2">
        <v>6471</v>
      </c>
      <c r="EV80" s="2">
        <v>636359</v>
      </c>
      <c r="EW80" s="2">
        <v>12272</v>
      </c>
      <c r="EX80" s="2">
        <v>9636</v>
      </c>
      <c r="EY80" s="2">
        <v>10544</v>
      </c>
      <c r="EZ80" s="2">
        <v>10911</v>
      </c>
      <c r="FA80" s="2">
        <v>11117</v>
      </c>
      <c r="FB80" s="2">
        <v>10628</v>
      </c>
      <c r="FC80" s="2">
        <v>11597</v>
      </c>
      <c r="FD80" s="2">
        <v>11645</v>
      </c>
      <c r="FE80" s="2">
        <v>14057</v>
      </c>
      <c r="FF80" s="2">
        <v>13444</v>
      </c>
      <c r="FG80" s="2">
        <v>14949</v>
      </c>
      <c r="FH80" s="2">
        <v>17414</v>
      </c>
      <c r="FI80" s="2">
        <v>17511</v>
      </c>
      <c r="FJ80" s="2">
        <v>18986</v>
      </c>
      <c r="FK80" s="2">
        <v>20095</v>
      </c>
      <c r="FL80" s="2">
        <v>21858</v>
      </c>
      <c r="FM80" s="2">
        <v>24645</v>
      </c>
      <c r="FN80" s="2">
        <v>26495</v>
      </c>
      <c r="FO80" s="2">
        <v>29992</v>
      </c>
      <c r="FP80" s="2">
        <v>31937</v>
      </c>
      <c r="FQ80" s="2">
        <v>35533</v>
      </c>
      <c r="FR80" s="2">
        <v>39336</v>
      </c>
      <c r="FS80" s="2">
        <v>42090</v>
      </c>
      <c r="FT80" s="2">
        <v>47054</v>
      </c>
      <c r="FU80" s="2">
        <v>51471</v>
      </c>
      <c r="FV80" s="2">
        <v>62099</v>
      </c>
      <c r="FW80" s="2">
        <v>68884</v>
      </c>
      <c r="FX80" s="2">
        <v>76280</v>
      </c>
      <c r="FY80" s="2">
        <v>87188</v>
      </c>
      <c r="FZ80" s="2">
        <v>93164</v>
      </c>
      <c r="GA80" s="2">
        <v>103842</v>
      </c>
      <c r="GB80" s="2">
        <v>120576</v>
      </c>
      <c r="GC80" s="2">
        <v>127375</v>
      </c>
      <c r="GD80" s="2">
        <v>143121</v>
      </c>
      <c r="GE80" s="2">
        <v>165909</v>
      </c>
      <c r="GF80" s="2">
        <v>180681</v>
      </c>
      <c r="GG80" s="2">
        <v>201548</v>
      </c>
      <c r="GH80" s="2">
        <v>233486</v>
      </c>
      <c r="GI80" s="2">
        <v>251087</v>
      </c>
      <c r="GJ80" s="2">
        <v>253135</v>
      </c>
      <c r="GK80" s="2">
        <v>270548</v>
      </c>
      <c r="GL80" s="2">
        <v>280497</v>
      </c>
      <c r="GM80" s="2">
        <v>279694</v>
      </c>
      <c r="GN80" s="2">
        <v>288967</v>
      </c>
      <c r="GO80" s="2">
        <v>296335</v>
      </c>
      <c r="GP80" s="2">
        <v>300926</v>
      </c>
      <c r="GQ80" s="2">
        <v>308955</v>
      </c>
      <c r="GR80" s="2">
        <v>311557</v>
      </c>
      <c r="GS80" s="2">
        <v>315656</v>
      </c>
      <c r="GT80" s="2">
        <v>317552</v>
      </c>
      <c r="GU80" s="2">
        <v>331679</v>
      </c>
      <c r="GV80" s="2">
        <v>331066</v>
      </c>
      <c r="GW80" s="2">
        <v>342855</v>
      </c>
      <c r="GX80" s="2">
        <v>336033</v>
      </c>
      <c r="GY80" s="2">
        <v>341871</v>
      </c>
      <c r="GZ80" s="2">
        <v>340688</v>
      </c>
      <c r="HA80" s="2">
        <v>344026</v>
      </c>
      <c r="HB80" s="2">
        <v>348852</v>
      </c>
      <c r="HC80" s="2">
        <v>348547</v>
      </c>
      <c r="HD80" s="2">
        <v>346796</v>
      </c>
      <c r="HE80" s="2">
        <v>349120</v>
      </c>
      <c r="HF80" s="2">
        <v>350378</v>
      </c>
      <c r="HG80" s="2">
        <v>351947</v>
      </c>
      <c r="HH80" s="2">
        <v>347169</v>
      </c>
      <c r="HI80" s="2">
        <v>344193</v>
      </c>
      <c r="HJ80" s="2">
        <v>350255</v>
      </c>
      <c r="HK80" s="2">
        <v>351535</v>
      </c>
      <c r="HL80" s="2">
        <v>351355</v>
      </c>
      <c r="HM80" s="2">
        <v>350575</v>
      </c>
      <c r="HN80" s="2">
        <v>356990</v>
      </c>
      <c r="HO80" s="2">
        <v>355282</v>
      </c>
      <c r="HP80" s="2">
        <v>358119</v>
      </c>
      <c r="HQ80" s="2">
        <v>353907</v>
      </c>
      <c r="HR80" s="2">
        <v>362534</v>
      </c>
      <c r="HS80" s="2">
        <v>357032</v>
      </c>
      <c r="HT80" s="2">
        <v>372433</v>
      </c>
      <c r="HU80" s="2">
        <v>371161</v>
      </c>
      <c r="HV80" s="2">
        <v>361956</v>
      </c>
      <c r="HW80" s="2">
        <v>374110</v>
      </c>
      <c r="HX80" s="2">
        <v>376585</v>
      </c>
      <c r="HY80" s="2">
        <v>359779</v>
      </c>
      <c r="HZ80" s="2">
        <v>372254</v>
      </c>
      <c r="IA80" s="2">
        <v>362656</v>
      </c>
      <c r="IB80" s="2">
        <v>370022</v>
      </c>
      <c r="IC80" s="2">
        <v>359929</v>
      </c>
      <c r="ID80" s="2">
        <v>369221</v>
      </c>
      <c r="IE80" s="2">
        <v>371338</v>
      </c>
      <c r="IF80" s="2">
        <v>371381</v>
      </c>
      <c r="IG80" s="2">
        <v>373701</v>
      </c>
      <c r="IH80" s="2">
        <v>390710</v>
      </c>
      <c r="II80" s="2">
        <v>378700</v>
      </c>
      <c r="IJ80" s="2">
        <v>371797</v>
      </c>
      <c r="IK80" s="2">
        <v>364276</v>
      </c>
      <c r="IL80" s="2">
        <v>370125</v>
      </c>
      <c r="IM80" s="2">
        <v>369190</v>
      </c>
      <c r="IN80" s="2">
        <v>361988</v>
      </c>
      <c r="IO80" s="2">
        <v>371407</v>
      </c>
      <c r="IP80" s="2">
        <v>360642</v>
      </c>
      <c r="IQ80" s="2">
        <v>358081</v>
      </c>
      <c r="IR80" s="2">
        <v>365940</v>
      </c>
      <c r="IS80" s="2">
        <v>380488</v>
      </c>
      <c r="IT80" s="2">
        <v>380429</v>
      </c>
      <c r="IU80" s="2">
        <v>380488</v>
      </c>
      <c r="IV80" s="2">
        <v>372519</v>
      </c>
      <c r="IW80" s="2">
        <v>382735</v>
      </c>
      <c r="IX80" s="2">
        <v>381010</v>
      </c>
      <c r="IY80" s="2">
        <v>379423</v>
      </c>
    </row>
    <row r="81" spans="2:259">
      <c r="B81" s="2">
        <v>75</v>
      </c>
      <c r="C81" s="41">
        <f t="shared" si="169"/>
        <v>0.43993030321046322</v>
      </c>
      <c r="D81" s="2">
        <v>2132</v>
      </c>
      <c r="E81" s="2">
        <v>2764</v>
      </c>
      <c r="F81" s="2">
        <v>2656</v>
      </c>
      <c r="G81" s="2">
        <v>2926</v>
      </c>
      <c r="H81" s="2">
        <v>4040</v>
      </c>
      <c r="I81" s="2">
        <v>2934</v>
      </c>
      <c r="J81" s="2">
        <v>11005</v>
      </c>
      <c r="K81" s="2">
        <v>18654</v>
      </c>
      <c r="L81" s="2">
        <v>3983</v>
      </c>
      <c r="M81" s="2">
        <v>2926</v>
      </c>
      <c r="N81" s="2">
        <v>6185</v>
      </c>
      <c r="O81" s="2">
        <v>2685</v>
      </c>
      <c r="P81" s="2">
        <v>2792</v>
      </c>
      <c r="Q81" s="2">
        <v>2375</v>
      </c>
      <c r="R81" s="2">
        <v>2635</v>
      </c>
      <c r="S81" s="2">
        <v>258298</v>
      </c>
      <c r="T81" s="2">
        <v>370007</v>
      </c>
      <c r="U81" s="2">
        <v>337030</v>
      </c>
      <c r="V81" s="2">
        <v>158285</v>
      </c>
      <c r="W81" s="2">
        <v>212704</v>
      </c>
      <c r="X81" s="2">
        <v>115973</v>
      </c>
      <c r="Y81" s="2">
        <v>29409</v>
      </c>
      <c r="Z81" s="2">
        <v>12832</v>
      </c>
      <c r="AA81" s="2">
        <v>3815</v>
      </c>
      <c r="AB81" s="2">
        <v>4810</v>
      </c>
      <c r="AC81" s="2">
        <v>2589</v>
      </c>
      <c r="AD81" s="2">
        <v>4139</v>
      </c>
      <c r="AE81" s="2">
        <v>2833</v>
      </c>
      <c r="AF81" s="2">
        <v>2934</v>
      </c>
      <c r="AG81" s="2">
        <v>4494</v>
      </c>
      <c r="AH81" s="2">
        <v>2596</v>
      </c>
      <c r="AI81" s="2">
        <v>2577</v>
      </c>
      <c r="AJ81" s="2">
        <v>2400</v>
      </c>
      <c r="AK81" s="2">
        <v>2393</v>
      </c>
      <c r="AL81" s="2">
        <v>2811</v>
      </c>
      <c r="AM81" s="2">
        <v>3147</v>
      </c>
      <c r="AN81" s="2">
        <v>3431</v>
      </c>
      <c r="AO81" s="2">
        <v>4706</v>
      </c>
      <c r="AP81" s="2">
        <v>2885</v>
      </c>
      <c r="AQ81" s="2">
        <v>4393</v>
      </c>
      <c r="AR81" s="2">
        <v>2707</v>
      </c>
      <c r="AS81" s="2">
        <v>2139</v>
      </c>
      <c r="AT81" s="2">
        <v>2176</v>
      </c>
      <c r="AU81" s="2">
        <v>2460</v>
      </c>
      <c r="AV81" s="2">
        <v>2536</v>
      </c>
      <c r="AW81" s="2">
        <v>2168</v>
      </c>
      <c r="AX81" s="2">
        <v>2218</v>
      </c>
      <c r="AY81" s="2">
        <v>2042</v>
      </c>
      <c r="AZ81" s="2">
        <v>2861</v>
      </c>
      <c r="BA81" s="2">
        <v>3087</v>
      </c>
      <c r="BB81" s="2">
        <v>3452</v>
      </c>
      <c r="BC81" s="2">
        <v>3256</v>
      </c>
      <c r="BD81" s="2">
        <v>3684</v>
      </c>
      <c r="BE81" s="2">
        <v>2983</v>
      </c>
      <c r="BF81" s="2">
        <v>2947</v>
      </c>
      <c r="BG81" s="2">
        <v>2988</v>
      </c>
      <c r="BH81" s="2">
        <v>2890</v>
      </c>
      <c r="BI81" s="2">
        <v>2444</v>
      </c>
      <c r="BJ81" s="2">
        <v>2946</v>
      </c>
      <c r="BK81" s="2">
        <v>2444</v>
      </c>
      <c r="BL81" s="2">
        <v>3641</v>
      </c>
      <c r="BM81" s="2">
        <v>2196</v>
      </c>
      <c r="BN81" s="2">
        <v>3431</v>
      </c>
      <c r="BO81" s="2">
        <v>2801</v>
      </c>
      <c r="BP81" s="2">
        <v>2128</v>
      </c>
      <c r="BQ81" s="2">
        <v>81918</v>
      </c>
      <c r="BR81" s="2">
        <v>2676</v>
      </c>
      <c r="BS81" s="2">
        <v>3981</v>
      </c>
      <c r="BT81" s="2">
        <v>2361</v>
      </c>
      <c r="BU81" s="2">
        <v>2414</v>
      </c>
      <c r="BV81" s="2">
        <v>2236</v>
      </c>
      <c r="BW81" s="2">
        <v>2307</v>
      </c>
      <c r="BX81" s="2">
        <v>2432</v>
      </c>
      <c r="BY81" s="2">
        <v>2193</v>
      </c>
      <c r="BZ81" s="2">
        <v>3708</v>
      </c>
      <c r="CA81" s="2">
        <v>3316</v>
      </c>
      <c r="CB81" s="2">
        <v>2607</v>
      </c>
      <c r="CC81" s="2">
        <v>3616</v>
      </c>
      <c r="CD81" s="2">
        <v>4374</v>
      </c>
      <c r="CE81" s="2">
        <v>4502</v>
      </c>
      <c r="CF81" s="2">
        <v>2266</v>
      </c>
      <c r="CG81" s="2">
        <v>2187</v>
      </c>
      <c r="CH81" s="2">
        <v>3530</v>
      </c>
      <c r="CI81" s="2">
        <v>2220</v>
      </c>
      <c r="CJ81" s="2">
        <v>3392</v>
      </c>
      <c r="CK81" s="2">
        <v>2453</v>
      </c>
      <c r="CL81" s="2">
        <v>2463</v>
      </c>
      <c r="CM81" s="2">
        <v>2389</v>
      </c>
      <c r="CN81" s="2">
        <v>2144</v>
      </c>
      <c r="CO81" s="2">
        <v>3449</v>
      </c>
      <c r="CP81" s="2">
        <v>2694</v>
      </c>
      <c r="CQ81" s="2">
        <v>1954</v>
      </c>
      <c r="CR81" s="2">
        <v>3747</v>
      </c>
      <c r="CS81" s="2">
        <v>3589</v>
      </c>
      <c r="CT81" s="2">
        <v>2525</v>
      </c>
      <c r="CU81" s="2">
        <v>2424</v>
      </c>
      <c r="CV81" s="2">
        <v>3011</v>
      </c>
      <c r="CW81" s="2">
        <v>2728</v>
      </c>
      <c r="CX81" s="2">
        <v>3556</v>
      </c>
      <c r="CY81" s="2">
        <v>2370</v>
      </c>
      <c r="CZ81" s="2">
        <v>2419</v>
      </c>
      <c r="DA81" s="2">
        <v>2340</v>
      </c>
      <c r="DB81" s="2">
        <v>2529</v>
      </c>
      <c r="DC81" s="2">
        <v>2673</v>
      </c>
      <c r="DD81" s="2">
        <v>10752</v>
      </c>
      <c r="DE81" s="2">
        <v>2683</v>
      </c>
      <c r="DF81" s="2">
        <v>4280</v>
      </c>
      <c r="DG81" s="2">
        <v>2649</v>
      </c>
      <c r="DH81" s="2">
        <v>4120</v>
      </c>
      <c r="DI81" s="2">
        <v>4322</v>
      </c>
      <c r="DJ81" s="2">
        <v>2525</v>
      </c>
      <c r="DK81" s="2">
        <v>4725</v>
      </c>
      <c r="DL81" s="2">
        <v>2992</v>
      </c>
      <c r="DM81" s="2">
        <v>2803</v>
      </c>
      <c r="DN81" s="2">
        <v>2744</v>
      </c>
      <c r="DO81" s="2">
        <v>4087</v>
      </c>
      <c r="DP81" s="2">
        <v>2993</v>
      </c>
      <c r="DQ81" s="2">
        <v>3247</v>
      </c>
      <c r="DR81" s="2">
        <v>2581</v>
      </c>
      <c r="DS81" s="2">
        <v>2987</v>
      </c>
      <c r="DT81" s="2">
        <v>2603</v>
      </c>
      <c r="DU81" s="2">
        <v>2890</v>
      </c>
      <c r="DV81" s="2">
        <v>2542</v>
      </c>
      <c r="DW81" s="2">
        <v>2811</v>
      </c>
      <c r="DX81" s="2">
        <v>4268</v>
      </c>
      <c r="DY81" s="2">
        <v>3530</v>
      </c>
      <c r="DZ81" s="2">
        <v>4042</v>
      </c>
      <c r="EA81" s="2">
        <v>3522</v>
      </c>
      <c r="EB81" s="2">
        <v>3950</v>
      </c>
      <c r="EC81" s="2">
        <v>4883</v>
      </c>
      <c r="ED81" s="2">
        <v>3258</v>
      </c>
      <c r="EE81" s="2">
        <v>3480</v>
      </c>
      <c r="EF81" s="2">
        <v>3743</v>
      </c>
      <c r="EG81" s="2">
        <v>3325</v>
      </c>
      <c r="EH81" s="2">
        <v>3795</v>
      </c>
      <c r="EI81" s="2">
        <v>4462</v>
      </c>
      <c r="EJ81" s="2">
        <v>7509</v>
      </c>
      <c r="EK81" s="2">
        <v>4954</v>
      </c>
      <c r="EL81" s="2">
        <v>4884</v>
      </c>
      <c r="EM81" s="2">
        <v>4994</v>
      </c>
      <c r="EN81" s="2">
        <v>5132</v>
      </c>
      <c r="EO81" s="2">
        <v>4651</v>
      </c>
      <c r="EP81" s="2">
        <v>5670</v>
      </c>
      <c r="EQ81" s="2">
        <v>7424</v>
      </c>
      <c r="ER81" s="2">
        <v>5468</v>
      </c>
      <c r="ES81" s="2">
        <v>6300</v>
      </c>
      <c r="ET81" s="2">
        <v>11541</v>
      </c>
      <c r="EU81" s="2">
        <v>7145</v>
      </c>
      <c r="EV81" s="2">
        <v>933240</v>
      </c>
      <c r="EW81" s="2">
        <v>12395</v>
      </c>
      <c r="EX81" s="2">
        <v>9408</v>
      </c>
      <c r="EY81" s="2">
        <v>10516</v>
      </c>
      <c r="EZ81" s="2">
        <v>10791</v>
      </c>
      <c r="FA81" s="2">
        <v>10973</v>
      </c>
      <c r="FB81" s="2">
        <v>10700</v>
      </c>
      <c r="FC81" s="2">
        <v>12639</v>
      </c>
      <c r="FD81" s="2">
        <v>11919</v>
      </c>
      <c r="FE81" s="2">
        <v>13712</v>
      </c>
      <c r="FF81" s="2">
        <v>14586</v>
      </c>
      <c r="FG81" s="2">
        <v>15054</v>
      </c>
      <c r="FH81" s="2">
        <v>17860</v>
      </c>
      <c r="FI81" s="2">
        <v>18024</v>
      </c>
      <c r="FJ81" s="2">
        <v>19141</v>
      </c>
      <c r="FK81" s="2">
        <v>20849</v>
      </c>
      <c r="FL81" s="2">
        <v>22879</v>
      </c>
      <c r="FM81" s="2">
        <v>24218</v>
      </c>
      <c r="FN81" s="2">
        <v>26675</v>
      </c>
      <c r="FO81" s="2">
        <v>29343</v>
      </c>
      <c r="FP81" s="2">
        <v>33952</v>
      </c>
      <c r="FQ81" s="2">
        <v>35939</v>
      </c>
      <c r="FR81" s="2">
        <v>37983</v>
      </c>
      <c r="FS81" s="2">
        <v>39828</v>
      </c>
      <c r="FT81" s="2">
        <v>49745</v>
      </c>
      <c r="FU81" s="2">
        <v>54127</v>
      </c>
      <c r="FV81" s="2">
        <v>59534</v>
      </c>
      <c r="FW81" s="2">
        <v>68714</v>
      </c>
      <c r="FX81" s="2">
        <v>73145</v>
      </c>
      <c r="FY81" s="2">
        <v>88637</v>
      </c>
      <c r="FZ81" s="2">
        <v>91116</v>
      </c>
      <c r="GA81" s="2">
        <v>107772</v>
      </c>
      <c r="GB81" s="2">
        <v>120694</v>
      </c>
      <c r="GC81" s="2">
        <v>131587</v>
      </c>
      <c r="GD81" s="2">
        <v>147073</v>
      </c>
      <c r="GE81" s="2">
        <v>165352</v>
      </c>
      <c r="GF81" s="2">
        <v>181498</v>
      </c>
      <c r="GG81" s="2">
        <v>206818</v>
      </c>
      <c r="GH81" s="2">
        <v>227083</v>
      </c>
      <c r="GI81" s="2">
        <v>248190</v>
      </c>
      <c r="GJ81" s="2">
        <v>261958</v>
      </c>
      <c r="GK81" s="2">
        <v>267858</v>
      </c>
      <c r="GL81" s="2">
        <v>278452</v>
      </c>
      <c r="GM81" s="2">
        <v>277168</v>
      </c>
      <c r="GN81" s="2">
        <v>288586</v>
      </c>
      <c r="GO81" s="2">
        <v>294422</v>
      </c>
      <c r="GP81" s="2">
        <v>302143</v>
      </c>
      <c r="GQ81" s="2">
        <v>308308</v>
      </c>
      <c r="GR81" s="2">
        <v>312899</v>
      </c>
      <c r="GS81" s="2">
        <v>316664</v>
      </c>
      <c r="GT81" s="2">
        <v>316119</v>
      </c>
      <c r="GU81" s="2">
        <v>324148</v>
      </c>
      <c r="GV81" s="2">
        <v>325754</v>
      </c>
      <c r="GW81" s="2">
        <v>340136</v>
      </c>
      <c r="GX81" s="2">
        <v>340633</v>
      </c>
      <c r="GY81" s="2">
        <v>347986</v>
      </c>
      <c r="GZ81" s="2">
        <v>342211</v>
      </c>
      <c r="HA81" s="2">
        <v>343936</v>
      </c>
      <c r="HB81" s="2">
        <v>346800</v>
      </c>
      <c r="HC81" s="2">
        <v>349088</v>
      </c>
      <c r="HD81" s="2">
        <v>344566</v>
      </c>
      <c r="HE81" s="2">
        <v>345042</v>
      </c>
      <c r="HF81" s="2">
        <v>348413</v>
      </c>
      <c r="HG81" s="2">
        <v>351093</v>
      </c>
      <c r="HH81" s="2">
        <v>341380</v>
      </c>
      <c r="HI81" s="2">
        <v>351528</v>
      </c>
      <c r="HJ81" s="2">
        <v>348048</v>
      </c>
      <c r="HK81" s="2">
        <v>345423</v>
      </c>
      <c r="HL81" s="2">
        <v>346377</v>
      </c>
      <c r="HM81" s="2">
        <v>351954</v>
      </c>
      <c r="HN81" s="2">
        <v>351753</v>
      </c>
      <c r="HO81" s="2">
        <v>353825</v>
      </c>
      <c r="HP81" s="2">
        <v>357010</v>
      </c>
      <c r="HQ81" s="2">
        <v>354284</v>
      </c>
      <c r="HR81" s="2">
        <v>356999</v>
      </c>
      <c r="HS81" s="2">
        <v>357270</v>
      </c>
      <c r="HT81" s="2">
        <v>371747</v>
      </c>
      <c r="HU81" s="2">
        <v>369677</v>
      </c>
      <c r="HV81" s="2">
        <v>367598</v>
      </c>
      <c r="HW81" s="2">
        <v>371801</v>
      </c>
      <c r="HX81" s="2">
        <v>374028</v>
      </c>
      <c r="HY81" s="2">
        <v>372074</v>
      </c>
      <c r="HZ81" s="2">
        <v>370129</v>
      </c>
      <c r="IA81" s="2">
        <v>362407</v>
      </c>
      <c r="IB81" s="2">
        <v>370685</v>
      </c>
      <c r="IC81" s="2">
        <v>372232</v>
      </c>
      <c r="ID81" s="2">
        <v>365058</v>
      </c>
      <c r="IE81" s="2">
        <v>361955</v>
      </c>
      <c r="IF81" s="2">
        <v>374009</v>
      </c>
      <c r="IG81" s="2">
        <v>373114</v>
      </c>
      <c r="IH81" s="2">
        <v>394235</v>
      </c>
      <c r="II81" s="2">
        <v>377092</v>
      </c>
      <c r="IJ81" s="2">
        <v>372258</v>
      </c>
      <c r="IK81" s="2">
        <v>367049</v>
      </c>
      <c r="IL81" s="2">
        <v>372811</v>
      </c>
      <c r="IM81" s="2">
        <v>370756</v>
      </c>
      <c r="IN81" s="2">
        <v>370366</v>
      </c>
      <c r="IO81" s="2">
        <v>366144</v>
      </c>
      <c r="IP81" s="2">
        <v>363000</v>
      </c>
      <c r="IQ81" s="2">
        <v>363967</v>
      </c>
      <c r="IR81" s="2">
        <v>362869</v>
      </c>
      <c r="IS81" s="2">
        <v>379020</v>
      </c>
      <c r="IT81" s="2">
        <v>373103</v>
      </c>
      <c r="IU81" s="2">
        <v>378136</v>
      </c>
      <c r="IV81" s="2">
        <v>379014</v>
      </c>
      <c r="IW81" s="2">
        <v>377402</v>
      </c>
      <c r="IX81" s="2">
        <v>381010</v>
      </c>
      <c r="IY81" s="2">
        <v>379423</v>
      </c>
    </row>
    <row r="82" spans="2:259">
      <c r="B82" s="2">
        <v>76</v>
      </c>
      <c r="C82" s="41">
        <f t="shared" si="169"/>
        <v>0.4458753032104632</v>
      </c>
      <c r="D82" s="2">
        <v>3110</v>
      </c>
      <c r="E82" s="2">
        <v>2741</v>
      </c>
      <c r="F82" s="2">
        <v>2889</v>
      </c>
      <c r="G82" s="2">
        <v>4643</v>
      </c>
      <c r="H82" s="2">
        <v>3989</v>
      </c>
      <c r="I82" s="2">
        <v>4363</v>
      </c>
      <c r="J82" s="2">
        <v>12173</v>
      </c>
      <c r="K82" s="2">
        <v>19115</v>
      </c>
      <c r="L82" s="2">
        <v>3349</v>
      </c>
      <c r="M82" s="2">
        <v>3377</v>
      </c>
      <c r="N82" s="2">
        <v>4656</v>
      </c>
      <c r="O82" s="2">
        <v>2765</v>
      </c>
      <c r="P82" s="2">
        <v>2735</v>
      </c>
      <c r="Q82" s="2">
        <v>2722</v>
      </c>
      <c r="R82" s="2">
        <v>3954</v>
      </c>
      <c r="S82" s="2">
        <v>287506</v>
      </c>
      <c r="T82" s="2">
        <v>368849</v>
      </c>
      <c r="U82" s="2">
        <v>334991</v>
      </c>
      <c r="V82" s="2">
        <v>151471</v>
      </c>
      <c r="W82" s="2">
        <v>213324</v>
      </c>
      <c r="X82" s="2">
        <v>115348</v>
      </c>
      <c r="Y82" s="2">
        <v>26167</v>
      </c>
      <c r="Z82" s="2">
        <v>11012</v>
      </c>
      <c r="AA82" s="2">
        <v>4246</v>
      </c>
      <c r="AB82" s="2">
        <v>3777</v>
      </c>
      <c r="AC82" s="2">
        <v>3037</v>
      </c>
      <c r="AD82" s="2">
        <v>2908</v>
      </c>
      <c r="AE82" s="2">
        <v>3916</v>
      </c>
      <c r="AF82" s="2">
        <v>2548</v>
      </c>
      <c r="AG82" s="2">
        <v>3670</v>
      </c>
      <c r="AH82" s="2">
        <v>2844</v>
      </c>
      <c r="AI82" s="2">
        <v>3040</v>
      </c>
      <c r="AJ82" s="2">
        <v>2425</v>
      </c>
      <c r="AK82" s="2">
        <v>2439</v>
      </c>
      <c r="AL82" s="2">
        <v>3027</v>
      </c>
      <c r="AM82" s="2">
        <v>3992</v>
      </c>
      <c r="AN82" s="2">
        <v>3549</v>
      </c>
      <c r="AO82" s="2">
        <v>3284</v>
      </c>
      <c r="AP82" s="2">
        <v>2751</v>
      </c>
      <c r="AQ82" s="2">
        <v>4591</v>
      </c>
      <c r="AR82" s="2">
        <v>3679</v>
      </c>
      <c r="AS82" s="2">
        <v>2298</v>
      </c>
      <c r="AT82" s="2">
        <v>2057</v>
      </c>
      <c r="AU82" s="2">
        <v>2191</v>
      </c>
      <c r="AV82" s="2">
        <v>2317</v>
      </c>
      <c r="AW82" s="2">
        <v>3381</v>
      </c>
      <c r="AX82" s="2">
        <v>2414</v>
      </c>
      <c r="AY82" s="2">
        <v>3684</v>
      </c>
      <c r="AZ82" s="2">
        <v>2820</v>
      </c>
      <c r="BA82" s="2">
        <v>2649</v>
      </c>
      <c r="BB82" s="2">
        <v>3318</v>
      </c>
      <c r="BC82" s="2">
        <v>3559</v>
      </c>
      <c r="BD82" s="2">
        <v>3657</v>
      </c>
      <c r="BE82" s="2">
        <v>3094</v>
      </c>
      <c r="BF82" s="2">
        <v>4285</v>
      </c>
      <c r="BG82" s="2">
        <v>2737</v>
      </c>
      <c r="BH82" s="2">
        <v>3044</v>
      </c>
      <c r="BI82" s="2">
        <v>3606</v>
      </c>
      <c r="BJ82" s="2">
        <v>2580</v>
      </c>
      <c r="BK82" s="2">
        <v>3708</v>
      </c>
      <c r="BL82" s="2">
        <v>2970</v>
      </c>
      <c r="BM82" s="2">
        <v>3648</v>
      </c>
      <c r="BN82" s="2">
        <v>4461</v>
      </c>
      <c r="BO82" s="2">
        <v>2471</v>
      </c>
      <c r="BP82" s="2">
        <v>2375</v>
      </c>
      <c r="BQ82" s="2">
        <v>85265</v>
      </c>
      <c r="BR82" s="2">
        <v>2659</v>
      </c>
      <c r="BS82" s="2">
        <v>2420</v>
      </c>
      <c r="BT82" s="2">
        <v>2383</v>
      </c>
      <c r="BU82" s="2">
        <v>2014</v>
      </c>
      <c r="BV82" s="2">
        <v>2414</v>
      </c>
      <c r="BW82" s="2">
        <v>2692</v>
      </c>
      <c r="BX82" s="2">
        <v>3466</v>
      </c>
      <c r="BY82" s="2">
        <v>2537</v>
      </c>
      <c r="BZ82" s="2">
        <v>3734</v>
      </c>
      <c r="CA82" s="2">
        <v>2188</v>
      </c>
      <c r="CB82" s="2">
        <v>3753</v>
      </c>
      <c r="CC82" s="2">
        <v>2354</v>
      </c>
      <c r="CD82" s="2">
        <v>2751</v>
      </c>
      <c r="CE82" s="2">
        <v>5233</v>
      </c>
      <c r="CF82" s="2">
        <v>3518</v>
      </c>
      <c r="CG82" s="2">
        <v>2257</v>
      </c>
      <c r="CH82" s="2">
        <v>2493</v>
      </c>
      <c r="CI82" s="2">
        <v>2129</v>
      </c>
      <c r="CJ82" s="2">
        <v>4594</v>
      </c>
      <c r="CK82" s="2">
        <v>2798</v>
      </c>
      <c r="CL82" s="2">
        <v>3815</v>
      </c>
      <c r="CM82" s="2">
        <v>4156</v>
      </c>
      <c r="CN82" s="2">
        <v>1941</v>
      </c>
      <c r="CO82" s="2">
        <v>2417</v>
      </c>
      <c r="CP82" s="2">
        <v>2366</v>
      </c>
      <c r="CQ82" s="2">
        <v>2305</v>
      </c>
      <c r="CR82" s="2">
        <v>2274</v>
      </c>
      <c r="CS82" s="2">
        <v>2720</v>
      </c>
      <c r="CT82" s="2">
        <v>2711</v>
      </c>
      <c r="CU82" s="2">
        <v>3391</v>
      </c>
      <c r="CV82" s="2">
        <v>2261</v>
      </c>
      <c r="CW82" s="2">
        <v>2088</v>
      </c>
      <c r="CX82" s="2">
        <v>2521</v>
      </c>
      <c r="CY82" s="2">
        <v>2529</v>
      </c>
      <c r="CZ82" s="2">
        <v>4020</v>
      </c>
      <c r="DA82" s="2">
        <v>2465</v>
      </c>
      <c r="DB82" s="2">
        <v>2784</v>
      </c>
      <c r="DC82" s="2">
        <v>2968</v>
      </c>
      <c r="DD82" s="2">
        <v>9435</v>
      </c>
      <c r="DE82" s="2">
        <v>2635</v>
      </c>
      <c r="DF82" s="2">
        <v>2790</v>
      </c>
      <c r="DG82" s="2">
        <v>2903</v>
      </c>
      <c r="DH82" s="2">
        <v>2889</v>
      </c>
      <c r="DI82" s="2">
        <v>4584</v>
      </c>
      <c r="DJ82" s="2">
        <v>2538</v>
      </c>
      <c r="DK82" s="2">
        <v>4709</v>
      </c>
      <c r="DL82" s="2">
        <v>2392</v>
      </c>
      <c r="DM82" s="2">
        <v>2718</v>
      </c>
      <c r="DN82" s="2">
        <v>2487</v>
      </c>
      <c r="DO82" s="2">
        <v>3071</v>
      </c>
      <c r="DP82" s="2">
        <v>3973</v>
      </c>
      <c r="DQ82" s="2">
        <v>4284</v>
      </c>
      <c r="DR82" s="2">
        <v>2651</v>
      </c>
      <c r="DS82" s="2">
        <v>2813</v>
      </c>
      <c r="DT82" s="2">
        <v>4034</v>
      </c>
      <c r="DU82" s="2">
        <v>2830</v>
      </c>
      <c r="DV82" s="2">
        <v>2599</v>
      </c>
      <c r="DW82" s="2">
        <v>2985</v>
      </c>
      <c r="DX82" s="2">
        <v>3060</v>
      </c>
      <c r="DY82" s="2">
        <v>3099</v>
      </c>
      <c r="DZ82" s="2">
        <v>3343</v>
      </c>
      <c r="EA82" s="2">
        <v>3144</v>
      </c>
      <c r="EB82" s="2">
        <v>3766</v>
      </c>
      <c r="EC82" s="2">
        <v>3251</v>
      </c>
      <c r="ED82" s="2">
        <v>3491</v>
      </c>
      <c r="EE82" s="2">
        <v>3262</v>
      </c>
      <c r="EF82" s="2">
        <v>3559</v>
      </c>
      <c r="EG82" s="2">
        <v>3873</v>
      </c>
      <c r="EH82" s="2">
        <v>3775</v>
      </c>
      <c r="EI82" s="2">
        <v>3760</v>
      </c>
      <c r="EJ82" s="2">
        <v>6513</v>
      </c>
      <c r="EK82" s="2">
        <v>4671</v>
      </c>
      <c r="EL82" s="2">
        <v>4801</v>
      </c>
      <c r="EM82" s="2">
        <v>5405</v>
      </c>
      <c r="EN82" s="2">
        <v>4744</v>
      </c>
      <c r="EO82" s="2">
        <v>4430</v>
      </c>
      <c r="EP82" s="2">
        <v>5315</v>
      </c>
      <c r="EQ82" s="2">
        <v>8992</v>
      </c>
      <c r="ER82" s="2">
        <v>5616</v>
      </c>
      <c r="ES82" s="2">
        <v>6643</v>
      </c>
      <c r="ET82" s="2">
        <v>11238</v>
      </c>
      <c r="EU82" s="2">
        <v>7063</v>
      </c>
      <c r="EV82" s="2">
        <v>1075293</v>
      </c>
      <c r="EW82" s="2">
        <v>11178</v>
      </c>
      <c r="EX82" s="2">
        <v>9472</v>
      </c>
      <c r="EY82" s="2">
        <v>11876</v>
      </c>
      <c r="EZ82" s="2">
        <v>11192</v>
      </c>
      <c r="FA82" s="2">
        <v>12127</v>
      </c>
      <c r="FB82" s="2">
        <v>10931</v>
      </c>
      <c r="FC82" s="2">
        <v>11831</v>
      </c>
      <c r="FD82" s="2">
        <v>12653</v>
      </c>
      <c r="FE82" s="2">
        <v>13034</v>
      </c>
      <c r="FF82" s="2">
        <v>13501</v>
      </c>
      <c r="FG82" s="2">
        <v>15139</v>
      </c>
      <c r="FH82" s="2">
        <v>15181</v>
      </c>
      <c r="FI82" s="2">
        <v>17700</v>
      </c>
      <c r="FJ82" s="2">
        <v>19438</v>
      </c>
      <c r="FK82" s="2">
        <v>22282</v>
      </c>
      <c r="FL82" s="2">
        <v>21937</v>
      </c>
      <c r="FM82" s="2">
        <v>24589</v>
      </c>
      <c r="FN82" s="2">
        <v>26900</v>
      </c>
      <c r="FO82" s="2">
        <v>28920</v>
      </c>
      <c r="FP82" s="2">
        <v>31724</v>
      </c>
      <c r="FQ82" s="2">
        <v>35558</v>
      </c>
      <c r="FR82" s="2">
        <v>37756</v>
      </c>
      <c r="FS82" s="2">
        <v>40655</v>
      </c>
      <c r="FT82" s="2">
        <v>47463</v>
      </c>
      <c r="FU82" s="2">
        <v>52433</v>
      </c>
      <c r="FV82" s="2">
        <v>60374</v>
      </c>
      <c r="FW82" s="2">
        <v>70249</v>
      </c>
      <c r="FX82" s="2">
        <v>74448</v>
      </c>
      <c r="FY82" s="2">
        <v>90132</v>
      </c>
      <c r="FZ82" s="2">
        <v>91397</v>
      </c>
      <c r="GA82" s="2">
        <v>104528</v>
      </c>
      <c r="GB82" s="2">
        <v>120238</v>
      </c>
      <c r="GC82" s="2">
        <v>131726</v>
      </c>
      <c r="GD82" s="2">
        <v>148269</v>
      </c>
      <c r="GE82" s="2">
        <v>163914</v>
      </c>
      <c r="GF82" s="2">
        <v>182220</v>
      </c>
      <c r="GG82" s="2">
        <v>206449</v>
      </c>
      <c r="GH82" s="2">
        <v>227160</v>
      </c>
      <c r="GI82" s="2">
        <v>250784</v>
      </c>
      <c r="GJ82" s="2">
        <v>261034</v>
      </c>
      <c r="GK82" s="2">
        <v>262146</v>
      </c>
      <c r="GL82" s="2">
        <v>272464</v>
      </c>
      <c r="GM82" s="2">
        <v>283800</v>
      </c>
      <c r="GN82" s="2">
        <v>285408</v>
      </c>
      <c r="GO82" s="2">
        <v>293503</v>
      </c>
      <c r="GP82" s="2">
        <v>299260</v>
      </c>
      <c r="GQ82" s="2">
        <v>303911</v>
      </c>
      <c r="GR82" s="2">
        <v>315232</v>
      </c>
      <c r="GS82" s="2">
        <v>316650</v>
      </c>
      <c r="GT82" s="2">
        <v>321099</v>
      </c>
      <c r="GU82" s="2">
        <v>334146</v>
      </c>
      <c r="GV82" s="2">
        <v>333112</v>
      </c>
      <c r="GW82" s="2">
        <v>331412</v>
      </c>
      <c r="GX82" s="2">
        <v>333718</v>
      </c>
      <c r="GY82" s="2">
        <v>339015</v>
      </c>
      <c r="GZ82" s="2">
        <v>349232</v>
      </c>
      <c r="HA82" s="2">
        <v>348934</v>
      </c>
      <c r="HB82" s="2">
        <v>347791</v>
      </c>
      <c r="HC82" s="2">
        <v>346903</v>
      </c>
      <c r="HD82" s="2">
        <v>353254</v>
      </c>
      <c r="HE82" s="2">
        <v>339443</v>
      </c>
      <c r="HF82" s="2">
        <v>346833</v>
      </c>
      <c r="HG82" s="2">
        <v>352584</v>
      </c>
      <c r="HH82" s="2">
        <v>349900</v>
      </c>
      <c r="HI82" s="2">
        <v>345044</v>
      </c>
      <c r="HJ82" s="2">
        <v>355823</v>
      </c>
      <c r="HK82" s="2">
        <v>354092</v>
      </c>
      <c r="HL82" s="2">
        <v>355244</v>
      </c>
      <c r="HM82" s="2">
        <v>351578</v>
      </c>
      <c r="HN82" s="2">
        <v>350320</v>
      </c>
      <c r="HO82" s="2">
        <v>358387</v>
      </c>
      <c r="HP82" s="2">
        <v>362562</v>
      </c>
      <c r="HQ82" s="2">
        <v>360803</v>
      </c>
      <c r="HR82" s="2">
        <v>349714</v>
      </c>
      <c r="HS82" s="2">
        <v>357283</v>
      </c>
      <c r="HT82" s="2">
        <v>359118</v>
      </c>
      <c r="HU82" s="2">
        <v>369974</v>
      </c>
      <c r="HV82" s="2">
        <v>368958</v>
      </c>
      <c r="HW82" s="2">
        <v>372019</v>
      </c>
      <c r="HX82" s="2">
        <v>374529</v>
      </c>
      <c r="HY82" s="2">
        <v>364575</v>
      </c>
      <c r="HZ82" s="2">
        <v>373218</v>
      </c>
      <c r="IA82" s="2">
        <v>363905</v>
      </c>
      <c r="IB82" s="2">
        <v>372771</v>
      </c>
      <c r="IC82" s="2">
        <v>369697</v>
      </c>
      <c r="ID82" s="2">
        <v>373485</v>
      </c>
      <c r="IE82" s="2">
        <v>366690</v>
      </c>
      <c r="IF82" s="2">
        <v>368825</v>
      </c>
      <c r="IG82" s="2">
        <v>363073</v>
      </c>
      <c r="IH82" s="2">
        <v>394322</v>
      </c>
      <c r="II82" s="2">
        <v>385852</v>
      </c>
      <c r="IJ82" s="2">
        <v>370321</v>
      </c>
      <c r="IK82" s="2">
        <v>360332</v>
      </c>
      <c r="IL82" s="2">
        <v>372333</v>
      </c>
      <c r="IM82" s="2">
        <v>366324</v>
      </c>
      <c r="IN82" s="2">
        <v>364040</v>
      </c>
      <c r="IO82" s="2">
        <v>366014</v>
      </c>
      <c r="IP82" s="2">
        <v>371157</v>
      </c>
      <c r="IQ82" s="2">
        <v>371781</v>
      </c>
      <c r="IR82" s="2">
        <v>370857</v>
      </c>
      <c r="IS82" s="2">
        <v>374558</v>
      </c>
      <c r="IT82" s="2">
        <v>378157</v>
      </c>
      <c r="IU82" s="2">
        <v>379695</v>
      </c>
      <c r="IV82" s="2">
        <v>376642</v>
      </c>
      <c r="IW82" s="2">
        <v>377592</v>
      </c>
      <c r="IX82" s="2">
        <v>381010</v>
      </c>
      <c r="IY82" s="2">
        <v>379423</v>
      </c>
    </row>
    <row r="83" spans="2:259">
      <c r="B83" s="2">
        <v>77</v>
      </c>
      <c r="C83" s="41">
        <f t="shared" si="169"/>
        <v>0.45182030321046318</v>
      </c>
      <c r="D83" s="2">
        <v>1973</v>
      </c>
      <c r="E83" s="2">
        <v>2717</v>
      </c>
      <c r="F83" s="2">
        <v>2917</v>
      </c>
      <c r="G83" s="2">
        <v>2939</v>
      </c>
      <c r="H83" s="2">
        <v>2776</v>
      </c>
      <c r="I83" s="2">
        <v>3198</v>
      </c>
      <c r="J83" s="2">
        <v>16909</v>
      </c>
      <c r="K83" s="2">
        <v>17635</v>
      </c>
      <c r="L83" s="2">
        <v>3483</v>
      </c>
      <c r="M83" s="2">
        <v>3147</v>
      </c>
      <c r="N83" s="2">
        <v>4191</v>
      </c>
      <c r="O83" s="2">
        <v>3249</v>
      </c>
      <c r="P83" s="2">
        <v>2935</v>
      </c>
      <c r="Q83" s="2">
        <v>2717</v>
      </c>
      <c r="R83" s="2">
        <v>3052</v>
      </c>
      <c r="S83" s="2">
        <v>303543</v>
      </c>
      <c r="T83" s="2">
        <v>357978</v>
      </c>
      <c r="U83" s="2">
        <v>330360</v>
      </c>
      <c r="V83" s="2">
        <v>151406</v>
      </c>
      <c r="W83" s="2">
        <v>209208</v>
      </c>
      <c r="X83" s="2">
        <v>115529</v>
      </c>
      <c r="Y83" s="2">
        <v>25367</v>
      </c>
      <c r="Z83" s="2">
        <v>10671</v>
      </c>
      <c r="AA83" s="2">
        <v>5219</v>
      </c>
      <c r="AB83" s="2">
        <v>3879</v>
      </c>
      <c r="AC83" s="2">
        <v>3051</v>
      </c>
      <c r="AD83" s="2">
        <v>3763</v>
      </c>
      <c r="AE83" s="2">
        <v>3463</v>
      </c>
      <c r="AF83" s="2">
        <v>2420</v>
      </c>
      <c r="AG83" s="2">
        <v>3638</v>
      </c>
      <c r="AH83" s="2">
        <v>2739</v>
      </c>
      <c r="AI83" s="2">
        <v>3892</v>
      </c>
      <c r="AJ83" s="2">
        <v>2880</v>
      </c>
      <c r="AK83" s="2">
        <v>2838</v>
      </c>
      <c r="AL83" s="2">
        <v>3183</v>
      </c>
      <c r="AM83" s="2">
        <v>4021</v>
      </c>
      <c r="AN83" s="2">
        <v>3723</v>
      </c>
      <c r="AO83" s="2">
        <v>4414</v>
      </c>
      <c r="AP83" s="2">
        <v>3907</v>
      </c>
      <c r="AQ83" s="2">
        <v>6941</v>
      </c>
      <c r="AR83" s="2">
        <v>2643</v>
      </c>
      <c r="AS83" s="2">
        <v>2436</v>
      </c>
      <c r="AT83" s="2">
        <v>2866</v>
      </c>
      <c r="AU83" s="2">
        <v>3309</v>
      </c>
      <c r="AV83" s="2">
        <v>2117</v>
      </c>
      <c r="AW83" s="2">
        <v>2284</v>
      </c>
      <c r="AX83" s="2">
        <v>3577</v>
      </c>
      <c r="AY83" s="2">
        <v>2615</v>
      </c>
      <c r="AZ83" s="2">
        <v>3771</v>
      </c>
      <c r="BA83" s="2">
        <v>2962</v>
      </c>
      <c r="BB83" s="2">
        <v>4210</v>
      </c>
      <c r="BC83" s="2">
        <v>3413</v>
      </c>
      <c r="BD83" s="2">
        <v>3220</v>
      </c>
      <c r="BE83" s="2">
        <v>2984</v>
      </c>
      <c r="BF83" s="2">
        <v>3252</v>
      </c>
      <c r="BG83" s="2">
        <v>2843</v>
      </c>
      <c r="BH83" s="2">
        <v>2969</v>
      </c>
      <c r="BI83" s="2">
        <v>2699</v>
      </c>
      <c r="BJ83" s="2">
        <v>2527</v>
      </c>
      <c r="BK83" s="2">
        <v>2831</v>
      </c>
      <c r="BL83" s="2">
        <v>4307</v>
      </c>
      <c r="BM83" s="2">
        <v>2637</v>
      </c>
      <c r="BN83" s="2">
        <v>3644</v>
      </c>
      <c r="BO83" s="2">
        <v>2303</v>
      </c>
      <c r="BP83" s="2">
        <v>2850</v>
      </c>
      <c r="BQ83" s="2">
        <v>87937</v>
      </c>
      <c r="BR83" s="2">
        <v>2246</v>
      </c>
      <c r="BS83" s="2">
        <v>2731</v>
      </c>
      <c r="BT83" s="2">
        <v>2251</v>
      </c>
      <c r="BU83" s="2">
        <v>2205</v>
      </c>
      <c r="BV83" s="2">
        <v>2518</v>
      </c>
      <c r="BW83" s="2">
        <v>2350</v>
      </c>
      <c r="BX83" s="2">
        <v>2429</v>
      </c>
      <c r="BY83" s="2">
        <v>2109</v>
      </c>
      <c r="BZ83" s="2">
        <v>2281</v>
      </c>
      <c r="CA83" s="2">
        <v>2075</v>
      </c>
      <c r="CB83" s="2">
        <v>2383</v>
      </c>
      <c r="CC83" s="2">
        <v>2151</v>
      </c>
      <c r="CD83" s="2">
        <v>2975</v>
      </c>
      <c r="CE83" s="2">
        <v>3281</v>
      </c>
      <c r="CF83" s="2">
        <v>2342</v>
      </c>
      <c r="CG83" s="2">
        <v>2223</v>
      </c>
      <c r="CH83" s="2">
        <v>2415</v>
      </c>
      <c r="CI83" s="2">
        <v>2283</v>
      </c>
      <c r="CJ83" s="2">
        <v>5472</v>
      </c>
      <c r="CK83" s="2">
        <v>2920</v>
      </c>
      <c r="CL83" s="2">
        <v>2215</v>
      </c>
      <c r="CM83" s="2">
        <v>2178</v>
      </c>
      <c r="CN83" s="2">
        <v>2484</v>
      </c>
      <c r="CO83" s="2">
        <v>2221</v>
      </c>
      <c r="CP83" s="2">
        <v>2693</v>
      </c>
      <c r="CQ83" s="2">
        <v>2200</v>
      </c>
      <c r="CR83" s="2">
        <v>2229</v>
      </c>
      <c r="CS83" s="2">
        <v>2282</v>
      </c>
      <c r="CT83" s="2">
        <v>2411</v>
      </c>
      <c r="CU83" s="2">
        <v>2362</v>
      </c>
      <c r="CV83" s="2">
        <v>2346</v>
      </c>
      <c r="CW83" s="2">
        <v>2093</v>
      </c>
      <c r="CX83" s="2">
        <v>2373</v>
      </c>
      <c r="CY83" s="2">
        <v>2385</v>
      </c>
      <c r="CZ83" s="2">
        <v>2566</v>
      </c>
      <c r="DA83" s="2">
        <v>4299</v>
      </c>
      <c r="DB83" s="2">
        <v>2604</v>
      </c>
      <c r="DC83" s="2">
        <v>2359</v>
      </c>
      <c r="DD83" s="2">
        <v>8962</v>
      </c>
      <c r="DE83" s="2">
        <v>2931</v>
      </c>
      <c r="DF83" s="2">
        <v>2932</v>
      </c>
      <c r="DG83" s="2">
        <v>2475</v>
      </c>
      <c r="DH83" s="2">
        <v>3762</v>
      </c>
      <c r="DI83" s="2">
        <v>3565</v>
      </c>
      <c r="DJ83" s="2">
        <v>3053</v>
      </c>
      <c r="DK83" s="2">
        <v>4860</v>
      </c>
      <c r="DL83" s="2">
        <v>3166</v>
      </c>
      <c r="DM83" s="2">
        <v>2774</v>
      </c>
      <c r="DN83" s="2">
        <v>4032</v>
      </c>
      <c r="DO83" s="2">
        <v>2634</v>
      </c>
      <c r="DP83" s="2">
        <v>2984</v>
      </c>
      <c r="DQ83" s="2">
        <v>4512</v>
      </c>
      <c r="DR83" s="2">
        <v>3181</v>
      </c>
      <c r="DS83" s="2">
        <v>2907</v>
      </c>
      <c r="DT83" s="2">
        <v>2275</v>
      </c>
      <c r="DU83" s="2">
        <v>2633</v>
      </c>
      <c r="DV83" s="2">
        <v>2787</v>
      </c>
      <c r="DW83" s="2">
        <v>3034</v>
      </c>
      <c r="DX83" s="2">
        <v>2508</v>
      </c>
      <c r="DY83" s="2">
        <v>3058</v>
      </c>
      <c r="DZ83" s="2">
        <v>4390</v>
      </c>
      <c r="EA83" s="2">
        <v>3410</v>
      </c>
      <c r="EB83" s="2">
        <v>3750</v>
      </c>
      <c r="EC83" s="2">
        <v>3224</v>
      </c>
      <c r="ED83" s="2">
        <v>3409</v>
      </c>
      <c r="EE83" s="2">
        <v>3167</v>
      </c>
      <c r="EF83" s="2">
        <v>3719</v>
      </c>
      <c r="EG83" s="2">
        <v>3742</v>
      </c>
      <c r="EH83" s="2">
        <v>3973</v>
      </c>
      <c r="EI83" s="2">
        <v>4176</v>
      </c>
      <c r="EJ83" s="2">
        <v>7608</v>
      </c>
      <c r="EK83" s="2">
        <v>4228</v>
      </c>
      <c r="EL83" s="2">
        <v>6349</v>
      </c>
      <c r="EM83" s="2">
        <v>4973</v>
      </c>
      <c r="EN83" s="2">
        <v>4881</v>
      </c>
      <c r="EO83" s="2">
        <v>5922</v>
      </c>
      <c r="EP83" s="2">
        <v>5823</v>
      </c>
      <c r="EQ83" s="2">
        <v>7148</v>
      </c>
      <c r="ER83" s="2">
        <v>5797</v>
      </c>
      <c r="ES83" s="2">
        <v>6085</v>
      </c>
      <c r="ET83" s="2">
        <v>8485</v>
      </c>
      <c r="EU83" s="2">
        <v>7238</v>
      </c>
      <c r="EV83" s="2">
        <v>952248</v>
      </c>
      <c r="EW83" s="2">
        <v>10809</v>
      </c>
      <c r="EX83" s="2">
        <v>9937</v>
      </c>
      <c r="EY83" s="2">
        <v>10225</v>
      </c>
      <c r="EZ83" s="2">
        <v>10728</v>
      </c>
      <c r="FA83" s="2">
        <v>10215</v>
      </c>
      <c r="FB83" s="2">
        <v>11469</v>
      </c>
      <c r="FC83" s="2">
        <v>11402</v>
      </c>
      <c r="FD83" s="2">
        <v>12940</v>
      </c>
      <c r="FE83" s="2">
        <v>13241</v>
      </c>
      <c r="FF83" s="2">
        <v>12998</v>
      </c>
      <c r="FG83" s="2">
        <v>15833</v>
      </c>
      <c r="FH83" s="2">
        <v>17726</v>
      </c>
      <c r="FI83" s="2">
        <v>17672</v>
      </c>
      <c r="FJ83" s="2">
        <v>18394</v>
      </c>
      <c r="FK83" s="2">
        <v>20612</v>
      </c>
      <c r="FL83" s="2">
        <v>22015</v>
      </c>
      <c r="FM83" s="2">
        <v>24010</v>
      </c>
      <c r="FN83" s="2">
        <v>26736</v>
      </c>
      <c r="FO83" s="2">
        <v>29332</v>
      </c>
      <c r="FP83" s="2">
        <v>32640</v>
      </c>
      <c r="FQ83" s="2">
        <v>35456</v>
      </c>
      <c r="FR83" s="2">
        <v>38618</v>
      </c>
      <c r="FS83" s="2">
        <v>41900</v>
      </c>
      <c r="FT83" s="2">
        <v>46037</v>
      </c>
      <c r="FU83" s="2">
        <v>52693</v>
      </c>
      <c r="FV83" s="2">
        <v>62770</v>
      </c>
      <c r="FW83" s="2">
        <v>69312</v>
      </c>
      <c r="FX83" s="2">
        <v>73462</v>
      </c>
      <c r="FY83" s="2">
        <v>87132</v>
      </c>
      <c r="FZ83" s="2">
        <v>93245</v>
      </c>
      <c r="GA83" s="2">
        <v>108572</v>
      </c>
      <c r="GB83" s="2">
        <v>117888</v>
      </c>
      <c r="GC83" s="2">
        <v>130198</v>
      </c>
      <c r="GD83" s="2">
        <v>144099</v>
      </c>
      <c r="GE83" s="2">
        <v>168133</v>
      </c>
      <c r="GF83" s="2">
        <v>181342</v>
      </c>
      <c r="GG83" s="2">
        <v>210690</v>
      </c>
      <c r="GH83" s="2">
        <v>227421</v>
      </c>
      <c r="GI83" s="2">
        <v>244487</v>
      </c>
      <c r="GJ83" s="2">
        <v>263452</v>
      </c>
      <c r="GK83" s="2">
        <v>273192</v>
      </c>
      <c r="GL83" s="2">
        <v>271325</v>
      </c>
      <c r="GM83" s="2">
        <v>281642</v>
      </c>
      <c r="GN83" s="2">
        <v>294652</v>
      </c>
      <c r="GO83" s="2">
        <v>289203</v>
      </c>
      <c r="GP83" s="2">
        <v>298310</v>
      </c>
      <c r="GQ83" s="2">
        <v>302791</v>
      </c>
      <c r="GR83" s="2">
        <v>313014</v>
      </c>
      <c r="GS83" s="2">
        <v>319716</v>
      </c>
      <c r="GT83" s="2">
        <v>314591</v>
      </c>
      <c r="GU83" s="2">
        <v>336261</v>
      </c>
      <c r="GV83" s="2">
        <v>324989</v>
      </c>
      <c r="GW83" s="2">
        <v>339046</v>
      </c>
      <c r="GX83" s="2">
        <v>343904</v>
      </c>
      <c r="GY83" s="2">
        <v>344773</v>
      </c>
      <c r="GZ83" s="2">
        <v>348550</v>
      </c>
      <c r="HA83" s="2">
        <v>347200</v>
      </c>
      <c r="HB83" s="2">
        <v>346764</v>
      </c>
      <c r="HC83" s="2">
        <v>349588</v>
      </c>
      <c r="HD83" s="2">
        <v>353317</v>
      </c>
      <c r="HE83" s="2">
        <v>347358</v>
      </c>
      <c r="HF83" s="2">
        <v>349607</v>
      </c>
      <c r="HG83" s="2">
        <v>344502</v>
      </c>
      <c r="HH83" s="2">
        <v>341224</v>
      </c>
      <c r="HI83" s="2">
        <v>352379</v>
      </c>
      <c r="HJ83" s="2">
        <v>348287</v>
      </c>
      <c r="HK83" s="2">
        <v>348223</v>
      </c>
      <c r="HL83" s="2">
        <v>356217</v>
      </c>
      <c r="HM83" s="2">
        <v>345903</v>
      </c>
      <c r="HN83" s="2">
        <v>358763</v>
      </c>
      <c r="HO83" s="2">
        <v>347778</v>
      </c>
      <c r="HP83" s="2">
        <v>355826</v>
      </c>
      <c r="HQ83" s="2">
        <v>362758</v>
      </c>
      <c r="HR83" s="2">
        <v>361396</v>
      </c>
      <c r="HS83" s="2">
        <v>363867</v>
      </c>
      <c r="HT83" s="2">
        <v>366742</v>
      </c>
      <c r="HU83" s="2">
        <v>368263</v>
      </c>
      <c r="HV83" s="2">
        <v>367176</v>
      </c>
      <c r="HW83" s="2">
        <v>369174</v>
      </c>
      <c r="HX83" s="2">
        <v>376194</v>
      </c>
      <c r="HY83" s="2">
        <v>368028</v>
      </c>
      <c r="HZ83" s="2">
        <v>369335</v>
      </c>
      <c r="IA83" s="2">
        <v>372677</v>
      </c>
      <c r="IB83" s="2">
        <v>360855</v>
      </c>
      <c r="IC83" s="2">
        <v>368180</v>
      </c>
      <c r="ID83" s="2">
        <v>369045</v>
      </c>
      <c r="IE83" s="2">
        <v>363269</v>
      </c>
      <c r="IF83" s="2">
        <v>366927</v>
      </c>
      <c r="IG83" s="2">
        <v>370363</v>
      </c>
      <c r="IH83" s="2">
        <v>392662</v>
      </c>
      <c r="II83" s="2">
        <v>382489</v>
      </c>
      <c r="IJ83" s="2">
        <v>368853</v>
      </c>
      <c r="IK83" s="2">
        <v>359989</v>
      </c>
      <c r="IL83" s="2">
        <v>369407</v>
      </c>
      <c r="IM83" s="2">
        <v>371148</v>
      </c>
      <c r="IN83" s="2">
        <v>372763</v>
      </c>
      <c r="IO83" s="2">
        <v>366653</v>
      </c>
      <c r="IP83" s="2">
        <v>362923</v>
      </c>
      <c r="IQ83" s="2">
        <v>371650</v>
      </c>
      <c r="IR83" s="2">
        <v>360482</v>
      </c>
      <c r="IS83" s="2">
        <v>382373</v>
      </c>
      <c r="IT83" s="2">
        <v>374836</v>
      </c>
      <c r="IU83" s="2">
        <v>381507</v>
      </c>
      <c r="IV83" s="2">
        <v>380465</v>
      </c>
      <c r="IW83" s="2">
        <v>380750</v>
      </c>
      <c r="IX83" s="2">
        <v>381010</v>
      </c>
      <c r="IY83" s="2">
        <v>379423</v>
      </c>
    </row>
    <row r="84" spans="2:259">
      <c r="B84" s="2">
        <v>78</v>
      </c>
      <c r="C84" s="41">
        <f t="shared" si="169"/>
        <v>0.45776530321046316</v>
      </c>
      <c r="D84" s="2">
        <v>1913</v>
      </c>
      <c r="E84" s="2">
        <v>2429</v>
      </c>
      <c r="F84" s="2">
        <v>4101</v>
      </c>
      <c r="G84" s="2">
        <v>2959</v>
      </c>
      <c r="H84" s="2">
        <v>2805</v>
      </c>
      <c r="I84" s="2">
        <v>2747</v>
      </c>
      <c r="J84" s="2">
        <v>17246</v>
      </c>
      <c r="K84" s="2">
        <v>16357</v>
      </c>
      <c r="L84" s="2">
        <v>4853</v>
      </c>
      <c r="M84" s="2">
        <v>3059</v>
      </c>
      <c r="N84" s="2">
        <v>4182</v>
      </c>
      <c r="O84" s="2">
        <v>3863</v>
      </c>
      <c r="P84" s="2">
        <v>3989</v>
      </c>
      <c r="Q84" s="2">
        <v>2826</v>
      </c>
      <c r="R84" s="2">
        <v>2948</v>
      </c>
      <c r="S84" s="2">
        <v>321838</v>
      </c>
      <c r="T84" s="2">
        <v>366857</v>
      </c>
      <c r="U84" s="2">
        <v>337625</v>
      </c>
      <c r="V84" s="2">
        <v>135366</v>
      </c>
      <c r="W84" s="2">
        <v>204691</v>
      </c>
      <c r="X84" s="2">
        <v>107959</v>
      </c>
      <c r="Y84" s="2">
        <v>24664</v>
      </c>
      <c r="Z84" s="2">
        <v>10997</v>
      </c>
      <c r="AA84" s="2">
        <v>5192</v>
      </c>
      <c r="AB84" s="2">
        <v>3342</v>
      </c>
      <c r="AC84" s="2">
        <v>3228</v>
      </c>
      <c r="AD84" s="2">
        <v>4000</v>
      </c>
      <c r="AE84" s="2">
        <v>2355</v>
      </c>
      <c r="AF84" s="2">
        <v>3781</v>
      </c>
      <c r="AG84" s="2">
        <v>3661</v>
      </c>
      <c r="AH84" s="2">
        <v>3394</v>
      </c>
      <c r="AI84" s="2">
        <v>2462</v>
      </c>
      <c r="AJ84" s="2">
        <v>3805</v>
      </c>
      <c r="AK84" s="2">
        <v>2631</v>
      </c>
      <c r="AL84" s="2">
        <v>2778</v>
      </c>
      <c r="AM84" s="2">
        <v>2834</v>
      </c>
      <c r="AN84" s="2">
        <v>5229</v>
      </c>
      <c r="AO84" s="2">
        <v>3149</v>
      </c>
      <c r="AP84" s="2">
        <v>3181</v>
      </c>
      <c r="AQ84" s="2">
        <v>6963</v>
      </c>
      <c r="AR84" s="2">
        <v>2595</v>
      </c>
      <c r="AS84" s="2">
        <v>2748</v>
      </c>
      <c r="AT84" s="2">
        <v>2549</v>
      </c>
      <c r="AU84" s="2">
        <v>2375</v>
      </c>
      <c r="AV84" s="2">
        <v>2524</v>
      </c>
      <c r="AW84" s="2">
        <v>2180</v>
      </c>
      <c r="AX84" s="2">
        <v>2365</v>
      </c>
      <c r="AY84" s="2">
        <v>2408</v>
      </c>
      <c r="AZ84" s="2">
        <v>2971</v>
      </c>
      <c r="BA84" s="2">
        <v>2668</v>
      </c>
      <c r="BB84" s="2">
        <v>3234</v>
      </c>
      <c r="BC84" s="2">
        <v>3258</v>
      </c>
      <c r="BD84" s="2">
        <v>5036</v>
      </c>
      <c r="BE84" s="2">
        <v>4496</v>
      </c>
      <c r="BF84" s="2">
        <v>2808</v>
      </c>
      <c r="BG84" s="2">
        <v>4321</v>
      </c>
      <c r="BH84" s="2">
        <v>2951</v>
      </c>
      <c r="BI84" s="2">
        <v>2510</v>
      </c>
      <c r="BJ84" s="2">
        <v>2535</v>
      </c>
      <c r="BK84" s="2">
        <v>2542</v>
      </c>
      <c r="BL84" s="2">
        <v>2524</v>
      </c>
      <c r="BM84" s="2">
        <v>3875</v>
      </c>
      <c r="BN84" s="2">
        <v>3360</v>
      </c>
      <c r="BO84" s="2">
        <v>2408</v>
      </c>
      <c r="BP84" s="2">
        <v>2451</v>
      </c>
      <c r="BQ84" s="2">
        <v>82454</v>
      </c>
      <c r="BR84" s="2">
        <v>2427</v>
      </c>
      <c r="BS84" s="2">
        <v>2571</v>
      </c>
      <c r="BT84" s="2">
        <v>3086</v>
      </c>
      <c r="BU84" s="2">
        <v>2393</v>
      </c>
      <c r="BV84" s="2">
        <v>2275</v>
      </c>
      <c r="BW84" s="2">
        <v>2363</v>
      </c>
      <c r="BX84" s="2">
        <v>2271</v>
      </c>
      <c r="BY84" s="2">
        <v>2385</v>
      </c>
      <c r="BZ84" s="2">
        <v>2398</v>
      </c>
      <c r="CA84" s="2">
        <v>2565</v>
      </c>
      <c r="CB84" s="2">
        <v>2801</v>
      </c>
      <c r="CC84" s="2">
        <v>3378</v>
      </c>
      <c r="CD84" s="2">
        <v>3057</v>
      </c>
      <c r="CE84" s="2">
        <v>2719</v>
      </c>
      <c r="CF84" s="2">
        <v>2561</v>
      </c>
      <c r="CG84" s="2">
        <v>2953</v>
      </c>
      <c r="CH84" s="2">
        <v>2325</v>
      </c>
      <c r="CI84" s="2">
        <v>2148</v>
      </c>
      <c r="CJ84" s="2">
        <v>4114</v>
      </c>
      <c r="CK84" s="2">
        <v>4045</v>
      </c>
      <c r="CL84" s="2">
        <v>2155</v>
      </c>
      <c r="CM84" s="2">
        <v>2287</v>
      </c>
      <c r="CN84" s="2">
        <v>2436</v>
      </c>
      <c r="CO84" s="2">
        <v>2112</v>
      </c>
      <c r="CP84" s="2">
        <v>3138</v>
      </c>
      <c r="CQ84" s="2">
        <v>2479</v>
      </c>
      <c r="CR84" s="2">
        <v>2438</v>
      </c>
      <c r="CS84" s="2">
        <v>2598</v>
      </c>
      <c r="CT84" s="2">
        <v>2443</v>
      </c>
      <c r="CU84" s="2">
        <v>2334</v>
      </c>
      <c r="CV84" s="2">
        <v>3098</v>
      </c>
      <c r="CW84" s="2">
        <v>2764</v>
      </c>
      <c r="CX84" s="2">
        <v>2350</v>
      </c>
      <c r="CY84" s="2">
        <v>2280</v>
      </c>
      <c r="CZ84" s="2">
        <v>2917</v>
      </c>
      <c r="DA84" s="2">
        <v>2843</v>
      </c>
      <c r="DB84" s="2">
        <v>2413</v>
      </c>
      <c r="DC84" s="2">
        <v>2496</v>
      </c>
      <c r="DD84" s="2">
        <v>7314</v>
      </c>
      <c r="DE84" s="2">
        <v>3102</v>
      </c>
      <c r="DF84" s="2">
        <v>4290</v>
      </c>
      <c r="DG84" s="2">
        <v>2615</v>
      </c>
      <c r="DH84" s="2">
        <v>2785</v>
      </c>
      <c r="DI84" s="2">
        <v>3292</v>
      </c>
      <c r="DJ84" s="2">
        <v>2817</v>
      </c>
      <c r="DK84" s="2">
        <v>4979</v>
      </c>
      <c r="DL84" s="2">
        <v>2619</v>
      </c>
      <c r="DM84" s="2">
        <v>2905</v>
      </c>
      <c r="DN84" s="2">
        <v>2622</v>
      </c>
      <c r="DO84" s="2">
        <v>2822</v>
      </c>
      <c r="DP84" s="2">
        <v>3730</v>
      </c>
      <c r="DQ84" s="2">
        <v>3364</v>
      </c>
      <c r="DR84" s="2">
        <v>2458</v>
      </c>
      <c r="DS84" s="2">
        <v>2703</v>
      </c>
      <c r="DT84" s="2">
        <v>2432</v>
      </c>
      <c r="DU84" s="2">
        <v>2431</v>
      </c>
      <c r="DV84" s="2">
        <v>2462</v>
      </c>
      <c r="DW84" s="2">
        <v>2974</v>
      </c>
      <c r="DX84" s="2">
        <v>2842</v>
      </c>
      <c r="DY84" s="2">
        <v>4397</v>
      </c>
      <c r="DZ84" s="2">
        <v>4393</v>
      </c>
      <c r="EA84" s="2">
        <v>4384</v>
      </c>
      <c r="EB84" s="2">
        <v>3541</v>
      </c>
      <c r="EC84" s="2">
        <v>3149</v>
      </c>
      <c r="ED84" s="2">
        <v>3307</v>
      </c>
      <c r="EE84" s="2">
        <v>3165</v>
      </c>
      <c r="EF84" s="2">
        <v>3810</v>
      </c>
      <c r="EG84" s="2">
        <v>3264</v>
      </c>
      <c r="EH84" s="2">
        <v>3943</v>
      </c>
      <c r="EI84" s="2">
        <v>3978</v>
      </c>
      <c r="EJ84" s="2">
        <v>5722</v>
      </c>
      <c r="EK84" s="2">
        <v>4665</v>
      </c>
      <c r="EL84" s="2">
        <v>4534</v>
      </c>
      <c r="EM84" s="2">
        <v>4875</v>
      </c>
      <c r="EN84" s="2">
        <v>4565</v>
      </c>
      <c r="EO84" s="2">
        <v>5214</v>
      </c>
      <c r="EP84" s="2">
        <v>7165</v>
      </c>
      <c r="EQ84" s="2">
        <v>7599</v>
      </c>
      <c r="ER84" s="2">
        <v>7243</v>
      </c>
      <c r="ES84" s="2">
        <v>6510</v>
      </c>
      <c r="ET84" s="2">
        <v>8637</v>
      </c>
      <c r="EU84" s="2">
        <v>7591</v>
      </c>
      <c r="EV84" s="2">
        <v>566364</v>
      </c>
      <c r="EW84" s="2">
        <v>11001</v>
      </c>
      <c r="EX84" s="2">
        <v>8740</v>
      </c>
      <c r="EY84" s="2">
        <v>12329</v>
      </c>
      <c r="EZ84" s="2">
        <v>12024</v>
      </c>
      <c r="FA84" s="2">
        <v>11492</v>
      </c>
      <c r="FB84" s="2">
        <v>10274</v>
      </c>
      <c r="FC84" s="2">
        <v>10898</v>
      </c>
      <c r="FD84" s="2">
        <v>12450</v>
      </c>
      <c r="FE84" s="2">
        <v>13805</v>
      </c>
      <c r="FF84" s="2">
        <v>14481</v>
      </c>
      <c r="FG84" s="2">
        <v>15118</v>
      </c>
      <c r="FH84" s="2">
        <v>16036</v>
      </c>
      <c r="FI84" s="2">
        <v>18208</v>
      </c>
      <c r="FJ84" s="2">
        <v>18517</v>
      </c>
      <c r="FK84" s="2">
        <v>22311</v>
      </c>
      <c r="FL84" s="2">
        <v>23543</v>
      </c>
      <c r="FM84" s="2">
        <v>26823</v>
      </c>
      <c r="FN84" s="2">
        <v>27537</v>
      </c>
      <c r="FO84" s="2">
        <v>28422</v>
      </c>
      <c r="FP84" s="2">
        <v>33967</v>
      </c>
      <c r="FQ84" s="2">
        <v>34308</v>
      </c>
      <c r="FR84" s="2">
        <v>37044</v>
      </c>
      <c r="FS84" s="2">
        <v>40840</v>
      </c>
      <c r="FT84" s="2">
        <v>47981</v>
      </c>
      <c r="FU84" s="2">
        <v>51820</v>
      </c>
      <c r="FV84" s="2">
        <v>63409</v>
      </c>
      <c r="FW84" s="2">
        <v>70007</v>
      </c>
      <c r="FX84" s="2">
        <v>75250</v>
      </c>
      <c r="FY84" s="2">
        <v>88688</v>
      </c>
      <c r="FZ84" s="2">
        <v>91675</v>
      </c>
      <c r="GA84" s="2">
        <v>104497</v>
      </c>
      <c r="GB84" s="2">
        <v>117747</v>
      </c>
      <c r="GC84" s="2">
        <v>129601</v>
      </c>
      <c r="GD84" s="2">
        <v>150365</v>
      </c>
      <c r="GE84" s="2">
        <v>165083</v>
      </c>
      <c r="GF84" s="2">
        <v>180308</v>
      </c>
      <c r="GG84" s="2">
        <v>208188</v>
      </c>
      <c r="GH84" s="2">
        <v>229705</v>
      </c>
      <c r="GI84" s="2">
        <v>243908</v>
      </c>
      <c r="GJ84" s="2">
        <v>256171</v>
      </c>
      <c r="GK84" s="2">
        <v>271348</v>
      </c>
      <c r="GL84" s="2">
        <v>277043</v>
      </c>
      <c r="GM84" s="2">
        <v>285405</v>
      </c>
      <c r="GN84" s="2">
        <v>286484</v>
      </c>
      <c r="GO84" s="2">
        <v>299798</v>
      </c>
      <c r="GP84" s="2">
        <v>298724</v>
      </c>
      <c r="GQ84" s="2">
        <v>309309</v>
      </c>
      <c r="GR84" s="2">
        <v>306678</v>
      </c>
      <c r="GS84" s="2">
        <v>319762</v>
      </c>
      <c r="GT84" s="2">
        <v>324453</v>
      </c>
      <c r="GU84" s="2">
        <v>333858</v>
      </c>
      <c r="GV84" s="2">
        <v>333538</v>
      </c>
      <c r="GW84" s="2">
        <v>338948</v>
      </c>
      <c r="GX84" s="2">
        <v>334090</v>
      </c>
      <c r="GY84" s="2">
        <v>344257</v>
      </c>
      <c r="GZ84" s="2">
        <v>348805</v>
      </c>
      <c r="HA84" s="2">
        <v>342579</v>
      </c>
      <c r="HB84" s="2">
        <v>344108</v>
      </c>
      <c r="HC84" s="2">
        <v>350127</v>
      </c>
      <c r="HD84" s="2">
        <v>349720</v>
      </c>
      <c r="HE84" s="2">
        <v>351407</v>
      </c>
      <c r="HF84" s="2">
        <v>340448</v>
      </c>
      <c r="HG84" s="2">
        <v>343367</v>
      </c>
      <c r="HH84" s="2">
        <v>353544</v>
      </c>
      <c r="HI84" s="2">
        <v>346950</v>
      </c>
      <c r="HJ84" s="2">
        <v>352213</v>
      </c>
      <c r="HK84" s="2">
        <v>352514</v>
      </c>
      <c r="HL84" s="2">
        <v>350022</v>
      </c>
      <c r="HM84" s="2">
        <v>354573</v>
      </c>
      <c r="HN84" s="2">
        <v>347604</v>
      </c>
      <c r="HO84" s="2">
        <v>355813</v>
      </c>
      <c r="HP84" s="2">
        <v>353202</v>
      </c>
      <c r="HQ84" s="2">
        <v>359175</v>
      </c>
      <c r="HR84" s="2">
        <v>362349</v>
      </c>
      <c r="HS84" s="2">
        <v>358119</v>
      </c>
      <c r="HT84" s="2">
        <v>370836</v>
      </c>
      <c r="HU84" s="2">
        <v>370022</v>
      </c>
      <c r="HV84" s="2">
        <v>362336</v>
      </c>
      <c r="HW84" s="2">
        <v>369675</v>
      </c>
      <c r="HX84" s="2">
        <v>381741</v>
      </c>
      <c r="HY84" s="2">
        <v>371361</v>
      </c>
      <c r="HZ84" s="2">
        <v>373553</v>
      </c>
      <c r="IA84" s="2">
        <v>371422</v>
      </c>
      <c r="IB84" s="2">
        <v>361696</v>
      </c>
      <c r="IC84" s="2">
        <v>373939</v>
      </c>
      <c r="ID84" s="2">
        <v>368976</v>
      </c>
      <c r="IE84" s="2">
        <v>368626</v>
      </c>
      <c r="IF84" s="2">
        <v>360412</v>
      </c>
      <c r="IG84" s="2">
        <v>367807</v>
      </c>
      <c r="IH84" s="2">
        <v>384434</v>
      </c>
      <c r="II84" s="2">
        <v>385525</v>
      </c>
      <c r="IJ84" s="2">
        <v>365479</v>
      </c>
      <c r="IK84" s="2">
        <v>362693</v>
      </c>
      <c r="IL84" s="2">
        <v>369328</v>
      </c>
      <c r="IM84" s="2">
        <v>365386</v>
      </c>
      <c r="IN84" s="2">
        <v>368393</v>
      </c>
      <c r="IO84" s="2">
        <v>368759</v>
      </c>
      <c r="IP84" s="2">
        <v>374756</v>
      </c>
      <c r="IQ84" s="2">
        <v>365618</v>
      </c>
      <c r="IR84" s="2">
        <v>370574</v>
      </c>
      <c r="IS84" s="2">
        <v>377570</v>
      </c>
      <c r="IT84" s="2">
        <v>377671</v>
      </c>
      <c r="IU84" s="2">
        <v>380184</v>
      </c>
      <c r="IV84" s="2">
        <v>377118</v>
      </c>
      <c r="IW84" s="2">
        <v>379048</v>
      </c>
      <c r="IX84" s="2">
        <v>381010</v>
      </c>
      <c r="IY84" s="2">
        <v>379423</v>
      </c>
    </row>
    <row r="85" spans="2:259">
      <c r="B85" s="2">
        <v>79</v>
      </c>
      <c r="C85" s="41">
        <f t="shared" si="169"/>
        <v>0.46371030321046314</v>
      </c>
      <c r="D85" s="2">
        <v>2156</v>
      </c>
      <c r="E85" s="2">
        <v>2784</v>
      </c>
      <c r="F85" s="2">
        <v>2624</v>
      </c>
      <c r="G85" s="2">
        <v>3179</v>
      </c>
      <c r="H85" s="2">
        <v>2976</v>
      </c>
      <c r="I85" s="2">
        <v>2911</v>
      </c>
      <c r="J85" s="2">
        <v>17582</v>
      </c>
      <c r="K85" s="2">
        <v>16138</v>
      </c>
      <c r="L85" s="2">
        <v>2968</v>
      </c>
      <c r="M85" s="2">
        <v>4373</v>
      </c>
      <c r="N85" s="2">
        <v>4203</v>
      </c>
      <c r="O85" s="2">
        <v>2655</v>
      </c>
      <c r="P85" s="2">
        <v>3804</v>
      </c>
      <c r="Q85" s="2">
        <v>4170</v>
      </c>
      <c r="R85" s="2">
        <v>2740</v>
      </c>
      <c r="S85" s="2">
        <v>337457</v>
      </c>
      <c r="T85" s="2">
        <v>365738</v>
      </c>
      <c r="U85" s="2">
        <v>336997</v>
      </c>
      <c r="V85" s="2">
        <v>138647</v>
      </c>
      <c r="W85" s="2">
        <v>206402</v>
      </c>
      <c r="X85" s="2">
        <v>104773</v>
      </c>
      <c r="Y85" s="2">
        <v>23479</v>
      </c>
      <c r="Z85" s="2">
        <v>10149</v>
      </c>
      <c r="AA85" s="2">
        <v>5055</v>
      </c>
      <c r="AB85" s="2">
        <v>3661</v>
      </c>
      <c r="AC85" s="2">
        <v>4361</v>
      </c>
      <c r="AD85" s="2">
        <v>2948</v>
      </c>
      <c r="AE85" s="2">
        <v>2481</v>
      </c>
      <c r="AF85" s="2">
        <v>2776</v>
      </c>
      <c r="AG85" s="2">
        <v>4478</v>
      </c>
      <c r="AH85" s="2">
        <v>3684</v>
      </c>
      <c r="AI85" s="2">
        <v>2333</v>
      </c>
      <c r="AJ85" s="2">
        <v>2552</v>
      </c>
      <c r="AK85" s="2">
        <v>2877</v>
      </c>
      <c r="AL85" s="2">
        <v>3311</v>
      </c>
      <c r="AM85" s="2">
        <v>4542</v>
      </c>
      <c r="AN85" s="2">
        <v>4010</v>
      </c>
      <c r="AO85" s="2">
        <v>2741</v>
      </c>
      <c r="AP85" s="2">
        <v>4037</v>
      </c>
      <c r="AQ85" s="2">
        <v>5237</v>
      </c>
      <c r="AR85" s="2">
        <v>3186</v>
      </c>
      <c r="AS85" s="2">
        <v>2550</v>
      </c>
      <c r="AT85" s="2">
        <v>2317</v>
      </c>
      <c r="AU85" s="2">
        <v>2586</v>
      </c>
      <c r="AV85" s="2">
        <v>2330</v>
      </c>
      <c r="AW85" s="2">
        <v>2443</v>
      </c>
      <c r="AX85" s="2">
        <v>2267</v>
      </c>
      <c r="AY85" s="2">
        <v>2609</v>
      </c>
      <c r="AZ85" s="2">
        <v>4218</v>
      </c>
      <c r="BA85" s="2">
        <v>3098</v>
      </c>
      <c r="BB85" s="2">
        <v>3799</v>
      </c>
      <c r="BC85" s="2">
        <v>3459</v>
      </c>
      <c r="BD85" s="2">
        <v>3762</v>
      </c>
      <c r="BE85" s="2">
        <v>5043</v>
      </c>
      <c r="BF85" s="2">
        <v>2760</v>
      </c>
      <c r="BG85" s="2">
        <v>2968</v>
      </c>
      <c r="BH85" s="2">
        <v>2432</v>
      </c>
      <c r="BI85" s="2">
        <v>2501</v>
      </c>
      <c r="BJ85" s="2">
        <v>2921</v>
      </c>
      <c r="BK85" s="2">
        <v>2643</v>
      </c>
      <c r="BL85" s="2">
        <v>2749</v>
      </c>
      <c r="BM85" s="2">
        <v>2819</v>
      </c>
      <c r="BN85" s="2">
        <v>3364</v>
      </c>
      <c r="BO85" s="2">
        <v>2532</v>
      </c>
      <c r="BP85" s="2">
        <v>3670</v>
      </c>
      <c r="BQ85" s="2">
        <v>74011</v>
      </c>
      <c r="BR85" s="2">
        <v>3512</v>
      </c>
      <c r="BS85" s="2">
        <v>2948</v>
      </c>
      <c r="BT85" s="2">
        <v>2350</v>
      </c>
      <c r="BU85" s="2">
        <v>2203</v>
      </c>
      <c r="BV85" s="2">
        <v>3205</v>
      </c>
      <c r="BW85" s="2">
        <v>3390</v>
      </c>
      <c r="BX85" s="2">
        <v>2314</v>
      </c>
      <c r="BY85" s="2">
        <v>1924</v>
      </c>
      <c r="BZ85" s="2">
        <v>2480</v>
      </c>
      <c r="CA85" s="2">
        <v>3510</v>
      </c>
      <c r="CB85" s="2">
        <v>2658</v>
      </c>
      <c r="CC85" s="2">
        <v>2425</v>
      </c>
      <c r="CD85" s="2">
        <v>3377</v>
      </c>
      <c r="CE85" s="2">
        <v>2565</v>
      </c>
      <c r="CF85" s="2">
        <v>2116</v>
      </c>
      <c r="CG85" s="2">
        <v>2748</v>
      </c>
      <c r="CH85" s="2">
        <v>2081</v>
      </c>
      <c r="CI85" s="2">
        <v>2281</v>
      </c>
      <c r="CJ85" s="2">
        <v>3793</v>
      </c>
      <c r="CK85" s="2">
        <v>2921</v>
      </c>
      <c r="CL85" s="2">
        <v>3367</v>
      </c>
      <c r="CM85" s="2">
        <v>2333</v>
      </c>
      <c r="CN85" s="2">
        <v>2393</v>
      </c>
      <c r="CO85" s="2">
        <v>2304</v>
      </c>
      <c r="CP85" s="2">
        <v>2756</v>
      </c>
      <c r="CQ85" s="2">
        <v>2213</v>
      </c>
      <c r="CR85" s="2">
        <v>3837</v>
      </c>
      <c r="CS85" s="2">
        <v>2791</v>
      </c>
      <c r="CT85" s="2">
        <v>2348</v>
      </c>
      <c r="CU85" s="2">
        <v>2341</v>
      </c>
      <c r="CV85" s="2">
        <v>1888</v>
      </c>
      <c r="CW85" s="2">
        <v>2400</v>
      </c>
      <c r="CX85" s="2">
        <v>2460</v>
      </c>
      <c r="CY85" s="2">
        <v>2580</v>
      </c>
      <c r="CZ85" s="2">
        <v>2560</v>
      </c>
      <c r="DA85" s="2">
        <v>2604</v>
      </c>
      <c r="DB85" s="2">
        <v>2417</v>
      </c>
      <c r="DC85" s="2">
        <v>2380</v>
      </c>
      <c r="DD85" s="2">
        <v>7246</v>
      </c>
      <c r="DE85" s="2">
        <v>2675</v>
      </c>
      <c r="DF85" s="2">
        <v>2687</v>
      </c>
      <c r="DG85" s="2">
        <v>2959</v>
      </c>
      <c r="DH85" s="2">
        <v>2618</v>
      </c>
      <c r="DI85" s="2">
        <v>3394</v>
      </c>
      <c r="DJ85" s="2">
        <v>2554</v>
      </c>
      <c r="DK85" s="2">
        <v>4256</v>
      </c>
      <c r="DL85" s="2">
        <v>4243</v>
      </c>
      <c r="DM85" s="2">
        <v>2753</v>
      </c>
      <c r="DN85" s="2">
        <v>4260</v>
      </c>
      <c r="DO85" s="2">
        <v>2749</v>
      </c>
      <c r="DP85" s="2">
        <v>2901</v>
      </c>
      <c r="DQ85" s="2">
        <v>3287</v>
      </c>
      <c r="DR85" s="2">
        <v>2837</v>
      </c>
      <c r="DS85" s="2">
        <v>2624</v>
      </c>
      <c r="DT85" s="2">
        <v>2912</v>
      </c>
      <c r="DU85" s="2">
        <v>2762</v>
      </c>
      <c r="DV85" s="2">
        <v>2540</v>
      </c>
      <c r="DW85" s="2">
        <v>3007</v>
      </c>
      <c r="DX85" s="2">
        <v>4597</v>
      </c>
      <c r="DY85" s="2">
        <v>3011</v>
      </c>
      <c r="DZ85" s="2">
        <v>4585</v>
      </c>
      <c r="EA85" s="2">
        <v>3097</v>
      </c>
      <c r="EB85" s="2">
        <v>3788</v>
      </c>
      <c r="EC85" s="2">
        <v>2999</v>
      </c>
      <c r="ED85" s="2">
        <v>3417</v>
      </c>
      <c r="EE85" s="2">
        <v>3055</v>
      </c>
      <c r="EF85" s="2">
        <v>3652</v>
      </c>
      <c r="EG85" s="2">
        <v>3928</v>
      </c>
      <c r="EH85" s="2">
        <v>4172</v>
      </c>
      <c r="EI85" s="2">
        <v>3621</v>
      </c>
      <c r="EJ85" s="2">
        <v>5178</v>
      </c>
      <c r="EK85" s="2">
        <v>4630</v>
      </c>
      <c r="EL85" s="2">
        <v>4441</v>
      </c>
      <c r="EM85" s="2">
        <v>5337</v>
      </c>
      <c r="EN85" s="2">
        <v>5023</v>
      </c>
      <c r="EO85" s="2">
        <v>6443</v>
      </c>
      <c r="EP85" s="2">
        <v>5348</v>
      </c>
      <c r="EQ85" s="2">
        <v>7381</v>
      </c>
      <c r="ER85" s="2">
        <v>5841</v>
      </c>
      <c r="ES85" s="2">
        <v>7101</v>
      </c>
      <c r="ET85" s="2">
        <v>8714</v>
      </c>
      <c r="EU85" s="2">
        <v>8291</v>
      </c>
      <c r="EV85" s="2">
        <v>221093</v>
      </c>
      <c r="EW85" s="2">
        <v>11390</v>
      </c>
      <c r="EX85" s="2">
        <v>8919</v>
      </c>
      <c r="EY85" s="2">
        <v>12383</v>
      </c>
      <c r="EZ85" s="2">
        <v>11091</v>
      </c>
      <c r="FA85" s="2">
        <v>10584</v>
      </c>
      <c r="FB85" s="2">
        <v>13390</v>
      </c>
      <c r="FC85" s="2">
        <v>11914</v>
      </c>
      <c r="FD85" s="2">
        <v>13108</v>
      </c>
      <c r="FE85" s="2">
        <v>13197</v>
      </c>
      <c r="FF85" s="2">
        <v>14250</v>
      </c>
      <c r="FG85" s="2">
        <v>15483</v>
      </c>
      <c r="FH85" s="2">
        <v>16473</v>
      </c>
      <c r="FI85" s="2">
        <v>17946</v>
      </c>
      <c r="FJ85" s="2">
        <v>20979</v>
      </c>
      <c r="FK85" s="2">
        <v>22528</v>
      </c>
      <c r="FL85" s="2">
        <v>21254</v>
      </c>
      <c r="FM85" s="2">
        <v>24807</v>
      </c>
      <c r="FN85" s="2">
        <v>26724</v>
      </c>
      <c r="FO85" s="2">
        <v>29069</v>
      </c>
      <c r="FP85" s="2">
        <v>33930</v>
      </c>
      <c r="FQ85" s="2">
        <v>36170</v>
      </c>
      <c r="FR85" s="2">
        <v>37468</v>
      </c>
      <c r="FS85" s="2">
        <v>44242</v>
      </c>
      <c r="FT85" s="2">
        <v>48489</v>
      </c>
      <c r="FU85" s="2">
        <v>53164</v>
      </c>
      <c r="FV85" s="2">
        <v>62339</v>
      </c>
      <c r="FW85" s="2">
        <v>67857</v>
      </c>
      <c r="FX85" s="2">
        <v>77043</v>
      </c>
      <c r="FY85" s="2">
        <v>88880</v>
      </c>
      <c r="FZ85" s="2">
        <v>92520</v>
      </c>
      <c r="GA85" s="2">
        <v>108677</v>
      </c>
      <c r="GB85" s="2">
        <v>117966</v>
      </c>
      <c r="GC85" s="2">
        <v>130561</v>
      </c>
      <c r="GD85" s="2">
        <v>146853</v>
      </c>
      <c r="GE85" s="2">
        <v>170007</v>
      </c>
      <c r="GF85" s="2">
        <v>186195</v>
      </c>
      <c r="GG85" s="2">
        <v>214523</v>
      </c>
      <c r="GH85" s="2">
        <v>235318</v>
      </c>
      <c r="GI85" s="2">
        <v>249145</v>
      </c>
      <c r="GJ85" s="2">
        <v>261217</v>
      </c>
      <c r="GK85" s="2">
        <v>270486</v>
      </c>
      <c r="GL85" s="2">
        <v>272858</v>
      </c>
      <c r="GM85" s="2">
        <v>288910</v>
      </c>
      <c r="GN85" s="2">
        <v>289987</v>
      </c>
      <c r="GO85" s="2">
        <v>296730</v>
      </c>
      <c r="GP85" s="2">
        <v>304613</v>
      </c>
      <c r="GQ85" s="2">
        <v>309610</v>
      </c>
      <c r="GR85" s="2">
        <v>311925</v>
      </c>
      <c r="GS85" s="2">
        <v>312284</v>
      </c>
      <c r="GT85" s="2">
        <v>326749</v>
      </c>
      <c r="GU85" s="2">
        <v>328700</v>
      </c>
      <c r="GV85" s="2">
        <v>330811</v>
      </c>
      <c r="GW85" s="2">
        <v>337259</v>
      </c>
      <c r="GX85" s="2">
        <v>338399</v>
      </c>
      <c r="GY85" s="2">
        <v>337143</v>
      </c>
      <c r="GZ85" s="2">
        <v>343812</v>
      </c>
      <c r="HA85" s="2">
        <v>345596</v>
      </c>
      <c r="HB85" s="2">
        <v>345261</v>
      </c>
      <c r="HC85" s="2">
        <v>351406</v>
      </c>
      <c r="HD85" s="2">
        <v>348746</v>
      </c>
      <c r="HE85" s="2">
        <v>347649</v>
      </c>
      <c r="HF85" s="2">
        <v>350445</v>
      </c>
      <c r="HG85" s="2">
        <v>341957</v>
      </c>
      <c r="HH85" s="2">
        <v>341884</v>
      </c>
      <c r="HI85" s="2">
        <v>347102</v>
      </c>
      <c r="HJ85" s="2">
        <v>349592</v>
      </c>
      <c r="HK85" s="2">
        <v>353135</v>
      </c>
      <c r="HL85" s="2">
        <v>358042</v>
      </c>
      <c r="HM85" s="2">
        <v>355070</v>
      </c>
      <c r="HN85" s="2">
        <v>356442</v>
      </c>
      <c r="HO85" s="2">
        <v>352951</v>
      </c>
      <c r="HP85" s="2">
        <v>354178</v>
      </c>
      <c r="HQ85" s="2">
        <v>349768</v>
      </c>
      <c r="HR85" s="2">
        <v>359711</v>
      </c>
      <c r="HS85" s="2">
        <v>353039</v>
      </c>
      <c r="HT85" s="2">
        <v>367107</v>
      </c>
      <c r="HU85" s="2">
        <v>372026</v>
      </c>
      <c r="HV85" s="2">
        <v>368388</v>
      </c>
      <c r="HW85" s="2">
        <v>361961</v>
      </c>
      <c r="HX85" s="2">
        <v>377302</v>
      </c>
      <c r="HY85" s="2">
        <v>374634</v>
      </c>
      <c r="HZ85" s="2">
        <v>372163</v>
      </c>
      <c r="IA85" s="2">
        <v>361288</v>
      </c>
      <c r="IB85" s="2">
        <v>373167</v>
      </c>
      <c r="IC85" s="2">
        <v>362475</v>
      </c>
      <c r="ID85" s="2">
        <v>359935</v>
      </c>
      <c r="IE85" s="2">
        <v>365043</v>
      </c>
      <c r="IF85" s="2">
        <v>362766</v>
      </c>
      <c r="IG85" s="2">
        <v>373036</v>
      </c>
      <c r="IH85" s="2">
        <v>377441</v>
      </c>
      <c r="II85" s="2">
        <v>386282</v>
      </c>
      <c r="IJ85" s="2">
        <v>363848</v>
      </c>
      <c r="IK85" s="2">
        <v>362550</v>
      </c>
      <c r="IL85" s="2">
        <v>368634</v>
      </c>
      <c r="IM85" s="2">
        <v>372601</v>
      </c>
      <c r="IN85" s="2">
        <v>371228</v>
      </c>
      <c r="IO85" s="2">
        <v>364801</v>
      </c>
      <c r="IP85" s="2">
        <v>373195</v>
      </c>
      <c r="IQ85" s="2">
        <v>368974</v>
      </c>
      <c r="IR85" s="2">
        <v>368096</v>
      </c>
      <c r="IS85" s="2">
        <v>378538</v>
      </c>
      <c r="IT85" s="2">
        <v>379316</v>
      </c>
      <c r="IU85" s="2">
        <v>377219</v>
      </c>
      <c r="IV85" s="2">
        <v>379262</v>
      </c>
      <c r="IW85" s="2">
        <v>378349</v>
      </c>
      <c r="IX85" s="2">
        <v>381010</v>
      </c>
      <c r="IY85" s="2">
        <v>379423</v>
      </c>
    </row>
    <row r="86" spans="2:259">
      <c r="B86" s="2">
        <v>80</v>
      </c>
      <c r="C86" s="41">
        <f t="shared" si="169"/>
        <v>0.46965530321046312</v>
      </c>
      <c r="D86" s="2">
        <v>2231</v>
      </c>
      <c r="E86" s="2">
        <v>2800</v>
      </c>
      <c r="F86" s="2">
        <v>2436</v>
      </c>
      <c r="G86" s="2">
        <v>2611</v>
      </c>
      <c r="H86" s="2">
        <v>3951</v>
      </c>
      <c r="I86" s="2">
        <v>2846</v>
      </c>
      <c r="J86" s="2">
        <v>19676</v>
      </c>
      <c r="K86" s="2">
        <v>16143</v>
      </c>
      <c r="L86" s="2">
        <v>4656</v>
      </c>
      <c r="M86" s="2">
        <v>4194</v>
      </c>
      <c r="N86" s="2">
        <v>4171</v>
      </c>
      <c r="O86" s="2">
        <v>2876</v>
      </c>
      <c r="P86" s="2">
        <v>2845</v>
      </c>
      <c r="Q86" s="2">
        <v>3693</v>
      </c>
      <c r="R86" s="2">
        <v>2777</v>
      </c>
      <c r="S86" s="2">
        <v>343169</v>
      </c>
      <c r="T86" s="2">
        <v>370179</v>
      </c>
      <c r="U86" s="2">
        <v>330583</v>
      </c>
      <c r="V86" s="2">
        <v>135328</v>
      </c>
      <c r="W86" s="2">
        <v>204693</v>
      </c>
      <c r="X86" s="2">
        <v>103311</v>
      </c>
      <c r="Y86" s="2">
        <v>26274</v>
      </c>
      <c r="Z86" s="2">
        <v>7790</v>
      </c>
      <c r="AA86" s="2">
        <v>4122</v>
      </c>
      <c r="AB86" s="2">
        <v>4012</v>
      </c>
      <c r="AC86" s="2">
        <v>3051</v>
      </c>
      <c r="AD86" s="2">
        <v>3153</v>
      </c>
      <c r="AE86" s="2">
        <v>3800</v>
      </c>
      <c r="AF86" s="2">
        <v>2591</v>
      </c>
      <c r="AG86" s="2">
        <v>3388</v>
      </c>
      <c r="AH86" s="2">
        <v>3068</v>
      </c>
      <c r="AI86" s="2">
        <v>2466</v>
      </c>
      <c r="AJ86" s="2">
        <v>2707</v>
      </c>
      <c r="AK86" s="2">
        <v>2378</v>
      </c>
      <c r="AL86" s="2">
        <v>3998</v>
      </c>
      <c r="AM86" s="2">
        <v>4233</v>
      </c>
      <c r="AN86" s="2">
        <v>3347</v>
      </c>
      <c r="AO86" s="2">
        <v>3175</v>
      </c>
      <c r="AP86" s="2">
        <v>2909</v>
      </c>
      <c r="AQ86" s="2">
        <v>6286</v>
      </c>
      <c r="AR86" s="2">
        <v>2810</v>
      </c>
      <c r="AS86" s="2">
        <v>3127</v>
      </c>
      <c r="AT86" s="2">
        <v>2719</v>
      </c>
      <c r="AU86" s="2">
        <v>2689</v>
      </c>
      <c r="AV86" s="2">
        <v>2551</v>
      </c>
      <c r="AW86" s="2">
        <v>3582</v>
      </c>
      <c r="AX86" s="2">
        <v>2316</v>
      </c>
      <c r="AY86" s="2">
        <v>2945</v>
      </c>
      <c r="AZ86" s="2">
        <v>3083</v>
      </c>
      <c r="BA86" s="2">
        <v>3121</v>
      </c>
      <c r="BB86" s="2">
        <v>2838</v>
      </c>
      <c r="BC86" s="2">
        <v>3836</v>
      </c>
      <c r="BD86" s="2">
        <v>4744</v>
      </c>
      <c r="BE86" s="2">
        <v>3607</v>
      </c>
      <c r="BF86" s="2">
        <v>2722</v>
      </c>
      <c r="BG86" s="2">
        <v>4118</v>
      </c>
      <c r="BH86" s="2">
        <v>2727</v>
      </c>
      <c r="BI86" s="2">
        <v>3510</v>
      </c>
      <c r="BJ86" s="2">
        <v>3886</v>
      </c>
      <c r="BK86" s="2">
        <v>2360</v>
      </c>
      <c r="BL86" s="2">
        <v>2454</v>
      </c>
      <c r="BM86" s="2">
        <v>2702</v>
      </c>
      <c r="BN86" s="2">
        <v>3364</v>
      </c>
      <c r="BO86" s="2">
        <v>1977</v>
      </c>
      <c r="BP86" s="2">
        <v>2356</v>
      </c>
      <c r="BQ86" s="2">
        <v>61815</v>
      </c>
      <c r="BR86" s="2">
        <v>2766</v>
      </c>
      <c r="BS86" s="2">
        <v>2696</v>
      </c>
      <c r="BT86" s="2">
        <v>2435</v>
      </c>
      <c r="BU86" s="2">
        <v>2424</v>
      </c>
      <c r="BV86" s="2">
        <v>2152</v>
      </c>
      <c r="BW86" s="2">
        <v>1884</v>
      </c>
      <c r="BX86" s="2">
        <v>2255</v>
      </c>
      <c r="BY86" s="2">
        <v>2259</v>
      </c>
      <c r="BZ86" s="2">
        <v>3334</v>
      </c>
      <c r="CA86" s="2">
        <v>3404</v>
      </c>
      <c r="CB86" s="2">
        <v>2414</v>
      </c>
      <c r="CC86" s="2">
        <v>2308</v>
      </c>
      <c r="CD86" s="2">
        <v>2770</v>
      </c>
      <c r="CE86" s="2">
        <v>2872</v>
      </c>
      <c r="CF86" s="2">
        <v>2434</v>
      </c>
      <c r="CG86" s="2">
        <v>2373</v>
      </c>
      <c r="CH86" s="2">
        <v>3374</v>
      </c>
      <c r="CI86" s="2">
        <v>2248</v>
      </c>
      <c r="CJ86" s="2">
        <v>3965</v>
      </c>
      <c r="CK86" s="2">
        <v>2949</v>
      </c>
      <c r="CL86" s="2">
        <v>2012</v>
      </c>
      <c r="CM86" s="2">
        <v>3325</v>
      </c>
      <c r="CN86" s="2">
        <v>3883</v>
      </c>
      <c r="CO86" s="2">
        <v>2318</v>
      </c>
      <c r="CP86" s="2">
        <v>3216</v>
      </c>
      <c r="CQ86" s="2">
        <v>2292</v>
      </c>
      <c r="CR86" s="2">
        <v>2885</v>
      </c>
      <c r="CS86" s="2">
        <v>2281</v>
      </c>
      <c r="CT86" s="2">
        <v>2338</v>
      </c>
      <c r="CU86" s="2">
        <v>2725</v>
      </c>
      <c r="CV86" s="2">
        <v>2036</v>
      </c>
      <c r="CW86" s="2">
        <v>2326</v>
      </c>
      <c r="CX86" s="2">
        <v>2726</v>
      </c>
      <c r="CY86" s="2">
        <v>2208</v>
      </c>
      <c r="CZ86" s="2">
        <v>2492</v>
      </c>
      <c r="DA86" s="2">
        <v>2697</v>
      </c>
      <c r="DB86" s="2">
        <v>2701</v>
      </c>
      <c r="DC86" s="2">
        <v>4191</v>
      </c>
      <c r="DD86" s="2">
        <v>6116</v>
      </c>
      <c r="DE86" s="2">
        <v>3117</v>
      </c>
      <c r="DF86" s="2">
        <v>3763</v>
      </c>
      <c r="DG86" s="2">
        <v>3843</v>
      </c>
      <c r="DH86" s="2">
        <v>2810</v>
      </c>
      <c r="DI86" s="2">
        <v>4019</v>
      </c>
      <c r="DJ86" s="2">
        <v>2813</v>
      </c>
      <c r="DK86" s="2">
        <v>4078</v>
      </c>
      <c r="DL86" s="2">
        <v>2863</v>
      </c>
      <c r="DM86" s="2">
        <v>2704</v>
      </c>
      <c r="DN86" s="2">
        <v>2792</v>
      </c>
      <c r="DO86" s="2">
        <v>2837</v>
      </c>
      <c r="DP86" s="2">
        <v>2628</v>
      </c>
      <c r="DQ86" s="2">
        <v>3545</v>
      </c>
      <c r="DR86" s="2">
        <v>3035</v>
      </c>
      <c r="DS86" s="2">
        <v>2953</v>
      </c>
      <c r="DT86" s="2">
        <v>4337</v>
      </c>
      <c r="DU86" s="2">
        <v>2844</v>
      </c>
      <c r="DV86" s="2">
        <v>2845</v>
      </c>
      <c r="DW86" s="2">
        <v>3004</v>
      </c>
      <c r="DX86" s="2">
        <v>3043</v>
      </c>
      <c r="DY86" s="2">
        <v>3122</v>
      </c>
      <c r="DZ86" s="2">
        <v>3039</v>
      </c>
      <c r="EA86" s="2">
        <v>3082</v>
      </c>
      <c r="EB86" s="2">
        <v>3274</v>
      </c>
      <c r="EC86" s="2">
        <v>3030</v>
      </c>
      <c r="ED86" s="2">
        <v>3160</v>
      </c>
      <c r="EE86" s="2">
        <v>3585</v>
      </c>
      <c r="EF86" s="2">
        <v>5001</v>
      </c>
      <c r="EG86" s="2">
        <v>4064</v>
      </c>
      <c r="EH86" s="2">
        <v>5284</v>
      </c>
      <c r="EI86" s="2">
        <v>3767</v>
      </c>
      <c r="EJ86" s="2">
        <v>5405</v>
      </c>
      <c r="EK86" s="2">
        <v>4533</v>
      </c>
      <c r="EL86" s="2">
        <v>6318</v>
      </c>
      <c r="EM86" s="2">
        <v>6347</v>
      </c>
      <c r="EN86" s="2">
        <v>4740</v>
      </c>
      <c r="EO86" s="2">
        <v>5136</v>
      </c>
      <c r="EP86" s="2">
        <v>6524</v>
      </c>
      <c r="EQ86" s="2">
        <v>6953</v>
      </c>
      <c r="ER86" s="2">
        <v>6017</v>
      </c>
      <c r="ES86" s="2">
        <v>6511</v>
      </c>
      <c r="ET86" s="2">
        <v>8317</v>
      </c>
      <c r="EU86" s="2">
        <v>7813</v>
      </c>
      <c r="EV86" s="2">
        <v>70355</v>
      </c>
      <c r="EW86" s="2">
        <v>10702</v>
      </c>
      <c r="EX86" s="2">
        <v>9901</v>
      </c>
      <c r="EY86" s="2">
        <v>11235</v>
      </c>
      <c r="EZ86" s="2">
        <v>11052</v>
      </c>
      <c r="FA86" s="2">
        <v>10739</v>
      </c>
      <c r="FB86" s="2">
        <v>11443</v>
      </c>
      <c r="FC86" s="2">
        <v>11597</v>
      </c>
      <c r="FD86" s="2">
        <v>13285</v>
      </c>
      <c r="FE86" s="2">
        <v>13054</v>
      </c>
      <c r="FF86" s="2">
        <v>14145</v>
      </c>
      <c r="FG86" s="2">
        <v>14891</v>
      </c>
      <c r="FH86" s="2">
        <v>16980</v>
      </c>
      <c r="FI86" s="2">
        <v>17954</v>
      </c>
      <c r="FJ86" s="2">
        <v>18625</v>
      </c>
      <c r="FK86" s="2">
        <v>21768</v>
      </c>
      <c r="FL86" s="2">
        <v>24713</v>
      </c>
      <c r="FM86" s="2">
        <v>24312</v>
      </c>
      <c r="FN86" s="2">
        <v>29259</v>
      </c>
      <c r="FO86" s="2">
        <v>29073</v>
      </c>
      <c r="FP86" s="2">
        <v>32348</v>
      </c>
      <c r="FQ86" s="2">
        <v>36420</v>
      </c>
      <c r="FR86" s="2">
        <v>38352</v>
      </c>
      <c r="FS86" s="2">
        <v>40900</v>
      </c>
      <c r="FT86" s="2">
        <v>46581</v>
      </c>
      <c r="FU86" s="2">
        <v>53071</v>
      </c>
      <c r="FV86" s="2">
        <v>67017</v>
      </c>
      <c r="FW86" s="2">
        <v>72567</v>
      </c>
      <c r="FX86" s="2">
        <v>76294</v>
      </c>
      <c r="FY86" s="2">
        <v>87209</v>
      </c>
      <c r="FZ86" s="2">
        <v>97455</v>
      </c>
      <c r="GA86" s="2">
        <v>105537</v>
      </c>
      <c r="GB86" s="2">
        <v>121170</v>
      </c>
      <c r="GC86" s="2">
        <v>131530</v>
      </c>
      <c r="GD86" s="2">
        <v>148126</v>
      </c>
      <c r="GE86" s="2">
        <v>167743</v>
      </c>
      <c r="GF86" s="2">
        <v>185713</v>
      </c>
      <c r="GG86" s="2">
        <v>208836</v>
      </c>
      <c r="GH86" s="2">
        <v>237644</v>
      </c>
      <c r="GI86" s="2">
        <v>250846</v>
      </c>
      <c r="GJ86" s="2">
        <v>261695</v>
      </c>
      <c r="GK86" s="2">
        <v>271847</v>
      </c>
      <c r="GL86" s="2">
        <v>276771</v>
      </c>
      <c r="GM86" s="2">
        <v>288466</v>
      </c>
      <c r="GN86" s="2">
        <v>284768</v>
      </c>
      <c r="GO86" s="2">
        <v>290213</v>
      </c>
      <c r="GP86" s="2">
        <v>298179</v>
      </c>
      <c r="GQ86" s="2">
        <v>302325</v>
      </c>
      <c r="GR86" s="2">
        <v>313800</v>
      </c>
      <c r="GS86" s="2">
        <v>321773</v>
      </c>
      <c r="GT86" s="2">
        <v>321214</v>
      </c>
      <c r="GU86" s="2">
        <v>331064</v>
      </c>
      <c r="GV86" s="2">
        <v>335873</v>
      </c>
      <c r="GW86" s="2">
        <v>335955</v>
      </c>
      <c r="GX86" s="2">
        <v>336866</v>
      </c>
      <c r="GY86" s="2">
        <v>336069</v>
      </c>
      <c r="GZ86" s="2">
        <v>341130</v>
      </c>
      <c r="HA86" s="2">
        <v>339979</v>
      </c>
      <c r="HB86" s="2">
        <v>346221</v>
      </c>
      <c r="HC86" s="2">
        <v>343878</v>
      </c>
      <c r="HD86" s="2">
        <v>344801</v>
      </c>
      <c r="HE86" s="2">
        <v>347781</v>
      </c>
      <c r="HF86" s="2">
        <v>351318</v>
      </c>
      <c r="HG86" s="2">
        <v>352151</v>
      </c>
      <c r="HH86" s="2">
        <v>346107</v>
      </c>
      <c r="HI86" s="2">
        <v>342275</v>
      </c>
      <c r="HJ86" s="2">
        <v>353451</v>
      </c>
      <c r="HK86" s="2">
        <v>353525</v>
      </c>
      <c r="HL86" s="2">
        <v>353101</v>
      </c>
      <c r="HM86" s="2">
        <v>354384</v>
      </c>
      <c r="HN86" s="2">
        <v>352734</v>
      </c>
      <c r="HO86" s="2">
        <v>356156</v>
      </c>
      <c r="HP86" s="2">
        <v>356268</v>
      </c>
      <c r="HQ86" s="2">
        <v>347749</v>
      </c>
      <c r="HR86" s="2">
        <v>358477</v>
      </c>
      <c r="HS86" s="2">
        <v>352309</v>
      </c>
      <c r="HT86" s="2">
        <v>370286</v>
      </c>
      <c r="HU86" s="2">
        <v>361779</v>
      </c>
      <c r="HV86" s="2">
        <v>362484</v>
      </c>
      <c r="HW86" s="2">
        <v>371583</v>
      </c>
      <c r="HX86" s="2">
        <v>370359</v>
      </c>
      <c r="HY86" s="2">
        <v>373549</v>
      </c>
      <c r="HZ86" s="2">
        <v>365565</v>
      </c>
      <c r="IA86" s="2">
        <v>364887</v>
      </c>
      <c r="IB86" s="2">
        <v>371566</v>
      </c>
      <c r="IC86" s="2">
        <v>359433</v>
      </c>
      <c r="ID86" s="2">
        <v>362134</v>
      </c>
      <c r="IE86" s="2">
        <v>369085</v>
      </c>
      <c r="IF86" s="2">
        <v>368749</v>
      </c>
      <c r="IG86" s="2">
        <v>372923</v>
      </c>
      <c r="IH86" s="2">
        <v>382251</v>
      </c>
      <c r="II86" s="2">
        <v>385570</v>
      </c>
      <c r="IJ86" s="2">
        <v>369517</v>
      </c>
      <c r="IK86" s="2">
        <v>369452</v>
      </c>
      <c r="IL86" s="2">
        <v>369929</v>
      </c>
      <c r="IM86" s="2">
        <v>369997</v>
      </c>
      <c r="IN86" s="2">
        <v>371070</v>
      </c>
      <c r="IO86" s="2">
        <v>368465</v>
      </c>
      <c r="IP86" s="2">
        <v>364652</v>
      </c>
      <c r="IQ86" s="2">
        <v>374651</v>
      </c>
      <c r="IR86" s="2">
        <v>370461</v>
      </c>
      <c r="IS86" s="2">
        <v>370197</v>
      </c>
      <c r="IT86" s="2">
        <v>377848</v>
      </c>
      <c r="IU86" s="2">
        <v>379458</v>
      </c>
      <c r="IV86" s="2">
        <v>372256</v>
      </c>
      <c r="IW86" s="2">
        <v>381154</v>
      </c>
      <c r="IX86" s="2">
        <v>381010</v>
      </c>
      <c r="IY86" s="2">
        <v>379423</v>
      </c>
    </row>
    <row r="87" spans="2:259">
      <c r="B87" s="2">
        <v>81</v>
      </c>
      <c r="C87" s="41">
        <f t="shared" si="169"/>
        <v>0.47560030321046309</v>
      </c>
      <c r="D87" s="2">
        <v>1909</v>
      </c>
      <c r="E87" s="2">
        <v>2518</v>
      </c>
      <c r="F87" s="2">
        <v>2495</v>
      </c>
      <c r="G87" s="2">
        <v>2591</v>
      </c>
      <c r="H87" s="2">
        <v>2940</v>
      </c>
      <c r="I87" s="2">
        <v>2875</v>
      </c>
      <c r="J87" s="2">
        <v>19363</v>
      </c>
      <c r="K87" s="2">
        <v>12041</v>
      </c>
      <c r="L87" s="2">
        <v>3642</v>
      </c>
      <c r="M87" s="2">
        <v>4226</v>
      </c>
      <c r="N87" s="2">
        <v>4282</v>
      </c>
      <c r="O87" s="2">
        <v>4102</v>
      </c>
      <c r="P87" s="2">
        <v>2405</v>
      </c>
      <c r="Q87" s="2">
        <v>2133</v>
      </c>
      <c r="R87" s="2">
        <v>2931</v>
      </c>
      <c r="S87" s="2">
        <v>351397</v>
      </c>
      <c r="T87" s="2">
        <v>365801</v>
      </c>
      <c r="U87" s="2">
        <v>327658</v>
      </c>
      <c r="V87" s="2">
        <v>132387</v>
      </c>
      <c r="W87" s="2">
        <v>200240</v>
      </c>
      <c r="X87" s="2">
        <v>100513</v>
      </c>
      <c r="Y87" s="2">
        <v>22436</v>
      </c>
      <c r="Z87" s="2">
        <v>6204</v>
      </c>
      <c r="AA87" s="2">
        <v>5275</v>
      </c>
      <c r="AB87" s="2">
        <v>3543</v>
      </c>
      <c r="AC87" s="2">
        <v>2846</v>
      </c>
      <c r="AD87" s="2">
        <v>2814</v>
      </c>
      <c r="AE87" s="2">
        <v>2818</v>
      </c>
      <c r="AF87" s="2">
        <v>2891</v>
      </c>
      <c r="AG87" s="2">
        <v>3292</v>
      </c>
      <c r="AH87" s="2">
        <v>4518</v>
      </c>
      <c r="AI87" s="2">
        <v>2412</v>
      </c>
      <c r="AJ87" s="2">
        <v>3832</v>
      </c>
      <c r="AK87" s="2">
        <v>3742</v>
      </c>
      <c r="AL87" s="2">
        <v>2935</v>
      </c>
      <c r="AM87" s="2">
        <v>3033</v>
      </c>
      <c r="AN87" s="2">
        <v>3704</v>
      </c>
      <c r="AO87" s="2">
        <v>4180</v>
      </c>
      <c r="AP87" s="2">
        <v>2785</v>
      </c>
      <c r="AQ87" s="2">
        <v>5124</v>
      </c>
      <c r="AR87" s="2">
        <v>2801</v>
      </c>
      <c r="AS87" s="2">
        <v>3488</v>
      </c>
      <c r="AT87" s="2">
        <v>2544</v>
      </c>
      <c r="AU87" s="2">
        <v>2735</v>
      </c>
      <c r="AV87" s="2">
        <v>2667</v>
      </c>
      <c r="AW87" s="2">
        <v>2273</v>
      </c>
      <c r="AX87" s="2">
        <v>2484</v>
      </c>
      <c r="AY87" s="2">
        <v>2597</v>
      </c>
      <c r="AZ87" s="2">
        <v>2769</v>
      </c>
      <c r="BA87" s="2">
        <v>3110</v>
      </c>
      <c r="BB87" s="2">
        <v>3337</v>
      </c>
      <c r="BC87" s="2">
        <v>4597</v>
      </c>
      <c r="BD87" s="2">
        <v>3356</v>
      </c>
      <c r="BE87" s="2">
        <v>3528</v>
      </c>
      <c r="BF87" s="2">
        <v>2799</v>
      </c>
      <c r="BG87" s="2">
        <v>2867</v>
      </c>
      <c r="BH87" s="2">
        <v>2626</v>
      </c>
      <c r="BI87" s="2">
        <v>2529</v>
      </c>
      <c r="BJ87" s="2">
        <v>2267</v>
      </c>
      <c r="BK87" s="2">
        <v>2439</v>
      </c>
      <c r="BL87" s="2">
        <v>2954</v>
      </c>
      <c r="BM87" s="2">
        <v>4085</v>
      </c>
      <c r="BN87" s="2">
        <v>4682</v>
      </c>
      <c r="BO87" s="2">
        <v>2195</v>
      </c>
      <c r="BP87" s="2">
        <v>2232</v>
      </c>
      <c r="BQ87" s="2">
        <v>48724</v>
      </c>
      <c r="BR87" s="2">
        <v>2617</v>
      </c>
      <c r="BS87" s="2">
        <v>2630</v>
      </c>
      <c r="BT87" s="2">
        <v>3561</v>
      </c>
      <c r="BU87" s="2">
        <v>2005</v>
      </c>
      <c r="BV87" s="2">
        <v>2174</v>
      </c>
      <c r="BW87" s="2">
        <v>2035</v>
      </c>
      <c r="BX87" s="2">
        <v>1944</v>
      </c>
      <c r="BY87" s="2">
        <v>3298</v>
      </c>
      <c r="BZ87" s="2">
        <v>2034</v>
      </c>
      <c r="CA87" s="2">
        <v>3430</v>
      </c>
      <c r="CB87" s="2">
        <v>2043</v>
      </c>
      <c r="CC87" s="2">
        <v>2205</v>
      </c>
      <c r="CD87" s="2">
        <v>2790</v>
      </c>
      <c r="CE87" s="2">
        <v>3015</v>
      </c>
      <c r="CF87" s="2">
        <v>2395</v>
      </c>
      <c r="CG87" s="2">
        <v>2438</v>
      </c>
      <c r="CH87" s="2">
        <v>3741</v>
      </c>
      <c r="CI87" s="2">
        <v>2076</v>
      </c>
      <c r="CJ87" s="2">
        <v>4664</v>
      </c>
      <c r="CK87" s="2">
        <v>2905</v>
      </c>
      <c r="CL87" s="2">
        <v>3535</v>
      </c>
      <c r="CM87" s="2">
        <v>2240</v>
      </c>
      <c r="CN87" s="2">
        <v>2292</v>
      </c>
      <c r="CO87" s="2">
        <v>3373</v>
      </c>
      <c r="CP87" s="2">
        <v>3341</v>
      </c>
      <c r="CQ87" s="2">
        <v>3487</v>
      </c>
      <c r="CR87" s="2">
        <v>2931</v>
      </c>
      <c r="CS87" s="2">
        <v>2318</v>
      </c>
      <c r="CT87" s="2">
        <v>3526</v>
      </c>
      <c r="CU87" s="2">
        <v>2335</v>
      </c>
      <c r="CV87" s="2">
        <v>2547</v>
      </c>
      <c r="CW87" s="2">
        <v>3449</v>
      </c>
      <c r="CX87" s="2">
        <v>2623</v>
      </c>
      <c r="CY87" s="2">
        <v>2201</v>
      </c>
      <c r="CZ87" s="2">
        <v>3507</v>
      </c>
      <c r="DA87" s="2">
        <v>2441</v>
      </c>
      <c r="DB87" s="2">
        <v>2486</v>
      </c>
      <c r="DC87" s="2">
        <v>2703</v>
      </c>
      <c r="DD87" s="2">
        <v>5414</v>
      </c>
      <c r="DE87" s="2">
        <v>3181</v>
      </c>
      <c r="DF87" s="2">
        <v>4333</v>
      </c>
      <c r="DG87" s="2">
        <v>2586</v>
      </c>
      <c r="DH87" s="2">
        <v>4388</v>
      </c>
      <c r="DI87" s="2">
        <v>3372</v>
      </c>
      <c r="DJ87" s="2">
        <v>2802</v>
      </c>
      <c r="DK87" s="2">
        <v>4616</v>
      </c>
      <c r="DL87" s="2">
        <v>2668</v>
      </c>
      <c r="DM87" s="2">
        <v>4206</v>
      </c>
      <c r="DN87" s="2">
        <v>2873</v>
      </c>
      <c r="DO87" s="2">
        <v>2835</v>
      </c>
      <c r="DP87" s="2">
        <v>4189</v>
      </c>
      <c r="DQ87" s="2">
        <v>3441</v>
      </c>
      <c r="DR87" s="2">
        <v>2711</v>
      </c>
      <c r="DS87" s="2">
        <v>2879</v>
      </c>
      <c r="DT87" s="2">
        <v>3889</v>
      </c>
      <c r="DU87" s="2">
        <v>3004</v>
      </c>
      <c r="DV87" s="2">
        <v>3935</v>
      </c>
      <c r="DW87" s="2">
        <v>2689</v>
      </c>
      <c r="DX87" s="2">
        <v>3092</v>
      </c>
      <c r="DY87" s="2">
        <v>3178</v>
      </c>
      <c r="DZ87" s="2">
        <v>3174</v>
      </c>
      <c r="EA87" s="2">
        <v>4696</v>
      </c>
      <c r="EB87" s="2">
        <v>3579</v>
      </c>
      <c r="EC87" s="2">
        <v>3305</v>
      </c>
      <c r="ED87" s="2">
        <v>3807</v>
      </c>
      <c r="EE87" s="2">
        <v>3782</v>
      </c>
      <c r="EF87" s="2">
        <v>3647</v>
      </c>
      <c r="EG87" s="2">
        <v>3595</v>
      </c>
      <c r="EH87" s="2">
        <v>4142</v>
      </c>
      <c r="EI87" s="2">
        <v>3696</v>
      </c>
      <c r="EJ87" s="2">
        <v>5519</v>
      </c>
      <c r="EK87" s="2">
        <v>4480</v>
      </c>
      <c r="EL87" s="2">
        <v>4519</v>
      </c>
      <c r="EM87" s="2">
        <v>4607</v>
      </c>
      <c r="EN87" s="2">
        <v>4656</v>
      </c>
      <c r="EO87" s="2">
        <v>5365</v>
      </c>
      <c r="EP87" s="2">
        <v>5661</v>
      </c>
      <c r="EQ87" s="2">
        <v>6876</v>
      </c>
      <c r="ER87" s="2">
        <v>6006</v>
      </c>
      <c r="ES87" s="2">
        <v>6743</v>
      </c>
      <c r="ET87" s="2">
        <v>9479</v>
      </c>
      <c r="EU87" s="2">
        <v>8677</v>
      </c>
      <c r="EV87" s="2">
        <v>25957</v>
      </c>
      <c r="EW87" s="2">
        <v>9426</v>
      </c>
      <c r="EX87" s="2">
        <v>9403</v>
      </c>
      <c r="EY87" s="2">
        <v>11205</v>
      </c>
      <c r="EZ87" s="2">
        <v>10592</v>
      </c>
      <c r="FA87" s="2">
        <v>13130</v>
      </c>
      <c r="FB87" s="2">
        <v>11314</v>
      </c>
      <c r="FC87" s="2">
        <v>11536</v>
      </c>
      <c r="FD87" s="2">
        <v>12588</v>
      </c>
      <c r="FE87" s="2">
        <v>13358</v>
      </c>
      <c r="FF87" s="2">
        <v>14108</v>
      </c>
      <c r="FG87" s="2">
        <v>15227</v>
      </c>
      <c r="FH87" s="2">
        <v>15494</v>
      </c>
      <c r="FI87" s="2">
        <v>17912</v>
      </c>
      <c r="FJ87" s="2">
        <v>19175</v>
      </c>
      <c r="FK87" s="2">
        <v>22097</v>
      </c>
      <c r="FL87" s="2">
        <v>24134</v>
      </c>
      <c r="FM87" s="2">
        <v>27622</v>
      </c>
      <c r="FN87" s="2">
        <v>26229</v>
      </c>
      <c r="FO87" s="2">
        <v>31260</v>
      </c>
      <c r="FP87" s="2">
        <v>32483</v>
      </c>
      <c r="FQ87" s="2">
        <v>35938</v>
      </c>
      <c r="FR87" s="2">
        <v>38369</v>
      </c>
      <c r="FS87" s="2">
        <v>41678</v>
      </c>
      <c r="FT87" s="2">
        <v>52482</v>
      </c>
      <c r="FU87" s="2">
        <v>51361</v>
      </c>
      <c r="FV87" s="2">
        <v>65261</v>
      </c>
      <c r="FW87" s="2">
        <v>67513</v>
      </c>
      <c r="FX87" s="2">
        <v>78656</v>
      </c>
      <c r="FY87" s="2">
        <v>87004</v>
      </c>
      <c r="FZ87" s="2">
        <v>97574</v>
      </c>
      <c r="GA87" s="2">
        <v>107069</v>
      </c>
      <c r="GB87" s="2">
        <v>122138</v>
      </c>
      <c r="GC87" s="2">
        <v>131830</v>
      </c>
      <c r="GD87" s="2">
        <v>149768</v>
      </c>
      <c r="GE87" s="2">
        <v>166097</v>
      </c>
      <c r="GF87" s="2">
        <v>184053</v>
      </c>
      <c r="GG87" s="2">
        <v>212715</v>
      </c>
      <c r="GH87" s="2">
        <v>232041</v>
      </c>
      <c r="GI87" s="2">
        <v>245163</v>
      </c>
      <c r="GJ87" s="2">
        <v>256396</v>
      </c>
      <c r="GK87" s="2">
        <v>263955</v>
      </c>
      <c r="GL87" s="2">
        <v>275154</v>
      </c>
      <c r="GM87" s="2">
        <v>281152</v>
      </c>
      <c r="GN87" s="2">
        <v>285865</v>
      </c>
      <c r="GO87" s="2">
        <v>290556</v>
      </c>
      <c r="GP87" s="2">
        <v>302564</v>
      </c>
      <c r="GQ87" s="2">
        <v>310225</v>
      </c>
      <c r="GR87" s="2">
        <v>314480</v>
      </c>
      <c r="GS87" s="2">
        <v>319309</v>
      </c>
      <c r="GT87" s="2">
        <v>315731</v>
      </c>
      <c r="GU87" s="2">
        <v>330710</v>
      </c>
      <c r="GV87" s="2">
        <v>327555</v>
      </c>
      <c r="GW87" s="2">
        <v>337399</v>
      </c>
      <c r="GX87" s="2">
        <v>336970</v>
      </c>
      <c r="GY87" s="2">
        <v>344059</v>
      </c>
      <c r="GZ87" s="2">
        <v>346356</v>
      </c>
      <c r="HA87" s="2">
        <v>340491</v>
      </c>
      <c r="HB87" s="2">
        <v>349804</v>
      </c>
      <c r="HC87" s="2">
        <v>346401</v>
      </c>
      <c r="HD87" s="2">
        <v>345159</v>
      </c>
      <c r="HE87" s="2">
        <v>348217</v>
      </c>
      <c r="HF87" s="2">
        <v>353459</v>
      </c>
      <c r="HG87" s="2">
        <v>350265</v>
      </c>
      <c r="HH87" s="2">
        <v>353833</v>
      </c>
      <c r="HI87" s="2">
        <v>342448</v>
      </c>
      <c r="HJ87" s="2">
        <v>357004</v>
      </c>
      <c r="HK87" s="2">
        <v>346580</v>
      </c>
      <c r="HL87" s="2">
        <v>356396</v>
      </c>
      <c r="HM87" s="2">
        <v>349075</v>
      </c>
      <c r="HN87" s="2">
        <v>357719</v>
      </c>
      <c r="HO87" s="2">
        <v>348674</v>
      </c>
      <c r="HP87" s="2">
        <v>357753</v>
      </c>
      <c r="HQ87" s="2">
        <v>353617</v>
      </c>
      <c r="HR87" s="2">
        <v>360076</v>
      </c>
      <c r="HS87" s="2">
        <v>351549</v>
      </c>
      <c r="HT87" s="2">
        <v>371381</v>
      </c>
      <c r="HU87" s="2">
        <v>366572</v>
      </c>
      <c r="HV87" s="2">
        <v>369509</v>
      </c>
      <c r="HW87" s="2">
        <v>371105</v>
      </c>
      <c r="HX87" s="2">
        <v>368975</v>
      </c>
      <c r="HY87" s="2">
        <v>362954</v>
      </c>
      <c r="HZ87" s="2">
        <v>374550</v>
      </c>
      <c r="IA87" s="2">
        <v>369317</v>
      </c>
      <c r="IB87" s="2">
        <v>370338</v>
      </c>
      <c r="IC87" s="2">
        <v>368245</v>
      </c>
      <c r="ID87" s="2">
        <v>369857</v>
      </c>
      <c r="IE87" s="2">
        <v>363011</v>
      </c>
      <c r="IF87" s="2">
        <v>368045</v>
      </c>
      <c r="IG87" s="2">
        <v>362873</v>
      </c>
      <c r="IH87" s="2">
        <v>378843</v>
      </c>
      <c r="II87" s="2">
        <v>381862</v>
      </c>
      <c r="IJ87" s="2">
        <v>372233</v>
      </c>
      <c r="IK87" s="2">
        <v>367647</v>
      </c>
      <c r="IL87" s="2">
        <v>371596</v>
      </c>
      <c r="IM87" s="2">
        <v>374672</v>
      </c>
      <c r="IN87" s="2">
        <v>368344</v>
      </c>
      <c r="IO87" s="2">
        <v>369185</v>
      </c>
      <c r="IP87" s="2">
        <v>371061</v>
      </c>
      <c r="IQ87" s="2">
        <v>370132</v>
      </c>
      <c r="IR87" s="2">
        <v>372283</v>
      </c>
      <c r="IS87" s="2">
        <v>371391</v>
      </c>
      <c r="IT87" s="2">
        <v>371926</v>
      </c>
      <c r="IU87" s="2">
        <v>377069</v>
      </c>
      <c r="IV87" s="2">
        <v>367741</v>
      </c>
      <c r="IW87" s="2">
        <v>380600</v>
      </c>
      <c r="IX87" s="2">
        <v>381010</v>
      </c>
      <c r="IY87" s="2">
        <v>379423</v>
      </c>
    </row>
    <row r="88" spans="2:259">
      <c r="B88" s="2">
        <v>82</v>
      </c>
      <c r="C88" s="41">
        <f t="shared" si="169"/>
        <v>0.48154530321046307</v>
      </c>
      <c r="D88" s="2">
        <v>2044</v>
      </c>
      <c r="E88" s="2">
        <v>3640</v>
      </c>
      <c r="F88" s="2">
        <v>3855</v>
      </c>
      <c r="G88" s="2">
        <v>2617</v>
      </c>
      <c r="H88" s="2">
        <v>3016</v>
      </c>
      <c r="I88" s="2">
        <v>2666</v>
      </c>
      <c r="J88" s="2">
        <v>20569</v>
      </c>
      <c r="K88" s="2">
        <v>14727</v>
      </c>
      <c r="L88" s="2">
        <v>3256</v>
      </c>
      <c r="M88" s="2">
        <v>4045</v>
      </c>
      <c r="N88" s="2">
        <v>5559</v>
      </c>
      <c r="O88" s="2">
        <v>4100</v>
      </c>
      <c r="P88" s="2">
        <v>3192</v>
      </c>
      <c r="Q88" s="2">
        <v>2962</v>
      </c>
      <c r="R88" s="2">
        <v>2859</v>
      </c>
      <c r="S88" s="2">
        <v>358622</v>
      </c>
      <c r="T88" s="2">
        <v>366168</v>
      </c>
      <c r="U88" s="2">
        <v>327448</v>
      </c>
      <c r="V88" s="2">
        <v>127745</v>
      </c>
      <c r="W88" s="2">
        <v>200303</v>
      </c>
      <c r="X88" s="2">
        <v>99827</v>
      </c>
      <c r="Y88" s="2">
        <v>22584</v>
      </c>
      <c r="Z88" s="2">
        <v>6694</v>
      </c>
      <c r="AA88" s="2">
        <v>4273</v>
      </c>
      <c r="AB88" s="2">
        <v>3410</v>
      </c>
      <c r="AC88" s="2">
        <v>3292</v>
      </c>
      <c r="AD88" s="2">
        <v>4363</v>
      </c>
      <c r="AE88" s="2">
        <v>4086</v>
      </c>
      <c r="AF88" s="2">
        <v>3400</v>
      </c>
      <c r="AG88" s="2">
        <v>3485</v>
      </c>
      <c r="AH88" s="2">
        <v>2712</v>
      </c>
      <c r="AI88" s="2">
        <v>2718</v>
      </c>
      <c r="AJ88" s="2">
        <v>2645</v>
      </c>
      <c r="AK88" s="2">
        <v>2953</v>
      </c>
      <c r="AL88" s="2">
        <v>4396</v>
      </c>
      <c r="AM88" s="2">
        <v>3341</v>
      </c>
      <c r="AN88" s="2">
        <v>3634</v>
      </c>
      <c r="AO88" s="2">
        <v>2496</v>
      </c>
      <c r="AP88" s="2">
        <v>2716</v>
      </c>
      <c r="AQ88" s="2">
        <v>5081</v>
      </c>
      <c r="AR88" s="2">
        <v>3651</v>
      </c>
      <c r="AS88" s="2">
        <v>2648</v>
      </c>
      <c r="AT88" s="2">
        <v>3912</v>
      </c>
      <c r="AU88" s="2">
        <v>3470</v>
      </c>
      <c r="AV88" s="2">
        <v>2520</v>
      </c>
      <c r="AW88" s="2">
        <v>2466</v>
      </c>
      <c r="AX88" s="2">
        <v>2273</v>
      </c>
      <c r="AY88" s="2">
        <v>2552</v>
      </c>
      <c r="AZ88" s="2">
        <v>3194</v>
      </c>
      <c r="BA88" s="2">
        <v>3217</v>
      </c>
      <c r="BB88" s="2">
        <v>3340</v>
      </c>
      <c r="BC88" s="2">
        <v>3350</v>
      </c>
      <c r="BD88" s="2">
        <v>3509</v>
      </c>
      <c r="BE88" s="2">
        <v>3445</v>
      </c>
      <c r="BF88" s="2">
        <v>3043</v>
      </c>
      <c r="BG88" s="2">
        <v>2943</v>
      </c>
      <c r="BH88" s="2">
        <v>3021</v>
      </c>
      <c r="BI88" s="2">
        <v>3519</v>
      </c>
      <c r="BJ88" s="2">
        <v>2405</v>
      </c>
      <c r="BK88" s="2">
        <v>2649</v>
      </c>
      <c r="BL88" s="2">
        <v>3849</v>
      </c>
      <c r="BM88" s="2">
        <v>2850</v>
      </c>
      <c r="BN88" s="2">
        <v>3044</v>
      </c>
      <c r="BO88" s="2">
        <v>2191</v>
      </c>
      <c r="BP88" s="2">
        <v>2093</v>
      </c>
      <c r="BQ88" s="2">
        <v>34814</v>
      </c>
      <c r="BR88" s="2">
        <v>3207</v>
      </c>
      <c r="BS88" s="2">
        <v>2410</v>
      </c>
      <c r="BT88" s="2">
        <v>1914</v>
      </c>
      <c r="BU88" s="2">
        <v>2027</v>
      </c>
      <c r="BV88" s="2">
        <v>2007</v>
      </c>
      <c r="BW88" s="2">
        <v>2105</v>
      </c>
      <c r="BX88" s="2">
        <v>1856</v>
      </c>
      <c r="BY88" s="2">
        <v>3139</v>
      </c>
      <c r="BZ88" s="2">
        <v>2196</v>
      </c>
      <c r="CA88" s="2">
        <v>2264</v>
      </c>
      <c r="CB88" s="2">
        <v>3744</v>
      </c>
      <c r="CC88" s="2">
        <v>2344</v>
      </c>
      <c r="CD88" s="2">
        <v>3849</v>
      </c>
      <c r="CE88" s="2">
        <v>2675</v>
      </c>
      <c r="CF88" s="2">
        <v>3810</v>
      </c>
      <c r="CG88" s="2">
        <v>3052</v>
      </c>
      <c r="CH88" s="2">
        <v>2462</v>
      </c>
      <c r="CI88" s="2">
        <v>2669</v>
      </c>
      <c r="CJ88" s="2">
        <v>3530</v>
      </c>
      <c r="CK88" s="2">
        <v>4475</v>
      </c>
      <c r="CL88" s="2">
        <v>2461</v>
      </c>
      <c r="CM88" s="2">
        <v>2445</v>
      </c>
      <c r="CN88" s="2">
        <v>2302</v>
      </c>
      <c r="CO88" s="2">
        <v>2314</v>
      </c>
      <c r="CP88" s="2">
        <v>2868</v>
      </c>
      <c r="CQ88" s="2">
        <v>2417</v>
      </c>
      <c r="CR88" s="2">
        <v>2619</v>
      </c>
      <c r="CS88" s="2">
        <v>2714</v>
      </c>
      <c r="CT88" s="2">
        <v>2004</v>
      </c>
      <c r="CU88" s="2">
        <v>2404</v>
      </c>
      <c r="CV88" s="2">
        <v>2342</v>
      </c>
      <c r="CW88" s="2">
        <v>2232</v>
      </c>
      <c r="CX88" s="2">
        <v>2497</v>
      </c>
      <c r="CY88" s="2">
        <v>2339</v>
      </c>
      <c r="CZ88" s="2">
        <v>2537</v>
      </c>
      <c r="DA88" s="2">
        <v>2558</v>
      </c>
      <c r="DB88" s="2">
        <v>3687</v>
      </c>
      <c r="DC88" s="2">
        <v>2756</v>
      </c>
      <c r="DD88" s="2">
        <v>4947</v>
      </c>
      <c r="DE88" s="2">
        <v>3083</v>
      </c>
      <c r="DF88" s="2">
        <v>2856</v>
      </c>
      <c r="DG88" s="2">
        <v>2484</v>
      </c>
      <c r="DH88" s="2">
        <v>2704</v>
      </c>
      <c r="DI88" s="2">
        <v>2807</v>
      </c>
      <c r="DJ88" s="2">
        <v>2707</v>
      </c>
      <c r="DK88" s="2">
        <v>4653</v>
      </c>
      <c r="DL88" s="2">
        <v>2644</v>
      </c>
      <c r="DM88" s="2">
        <v>2416</v>
      </c>
      <c r="DN88" s="2">
        <v>2804</v>
      </c>
      <c r="DO88" s="2">
        <v>2836</v>
      </c>
      <c r="DP88" s="2">
        <v>2654</v>
      </c>
      <c r="DQ88" s="2">
        <v>3820</v>
      </c>
      <c r="DR88" s="2">
        <v>2825</v>
      </c>
      <c r="DS88" s="2">
        <v>2682</v>
      </c>
      <c r="DT88" s="2">
        <v>2755</v>
      </c>
      <c r="DU88" s="2">
        <v>2853</v>
      </c>
      <c r="DV88" s="2">
        <v>3954</v>
      </c>
      <c r="DW88" s="2">
        <v>3004</v>
      </c>
      <c r="DX88" s="2">
        <v>3245</v>
      </c>
      <c r="DY88" s="2">
        <v>3113</v>
      </c>
      <c r="DZ88" s="2">
        <v>2990</v>
      </c>
      <c r="EA88" s="2">
        <v>3022</v>
      </c>
      <c r="EB88" s="2">
        <v>3373</v>
      </c>
      <c r="EC88" s="2">
        <v>2942</v>
      </c>
      <c r="ED88" s="2">
        <v>3800</v>
      </c>
      <c r="EE88" s="2">
        <v>3442</v>
      </c>
      <c r="EF88" s="2">
        <v>3271</v>
      </c>
      <c r="EG88" s="2">
        <v>3551</v>
      </c>
      <c r="EH88" s="2">
        <v>3525</v>
      </c>
      <c r="EI88" s="2">
        <v>3677</v>
      </c>
      <c r="EJ88" s="2">
        <v>4943</v>
      </c>
      <c r="EK88" s="2">
        <v>4985</v>
      </c>
      <c r="EL88" s="2">
        <v>4745</v>
      </c>
      <c r="EM88" s="2">
        <v>5700</v>
      </c>
      <c r="EN88" s="2">
        <v>6208</v>
      </c>
      <c r="EO88" s="2">
        <v>5039</v>
      </c>
      <c r="EP88" s="2">
        <v>5274</v>
      </c>
      <c r="EQ88" s="2">
        <v>6740</v>
      </c>
      <c r="ER88" s="2">
        <v>5723</v>
      </c>
      <c r="ES88" s="2">
        <v>6370</v>
      </c>
      <c r="ET88" s="2">
        <v>7425</v>
      </c>
      <c r="EU88" s="2">
        <v>8605</v>
      </c>
      <c r="EV88" s="2">
        <v>17054</v>
      </c>
      <c r="EW88" s="2">
        <v>9491</v>
      </c>
      <c r="EX88" s="2">
        <v>9132</v>
      </c>
      <c r="EY88" s="2">
        <v>10113</v>
      </c>
      <c r="EZ88" s="2">
        <v>10737</v>
      </c>
      <c r="FA88" s="2">
        <v>10671</v>
      </c>
      <c r="FB88" s="2">
        <v>10476</v>
      </c>
      <c r="FC88" s="2">
        <v>12302</v>
      </c>
      <c r="FD88" s="2">
        <v>12852</v>
      </c>
      <c r="FE88" s="2">
        <v>13850</v>
      </c>
      <c r="FF88" s="2">
        <v>14053</v>
      </c>
      <c r="FG88" s="2">
        <v>15432</v>
      </c>
      <c r="FH88" s="2">
        <v>15785</v>
      </c>
      <c r="FI88" s="2">
        <v>17552</v>
      </c>
      <c r="FJ88" s="2">
        <v>18701</v>
      </c>
      <c r="FK88" s="2">
        <v>21368</v>
      </c>
      <c r="FL88" s="2">
        <v>23496</v>
      </c>
      <c r="FM88" s="2">
        <v>25499</v>
      </c>
      <c r="FN88" s="2">
        <v>26738</v>
      </c>
      <c r="FO88" s="2">
        <v>30624</v>
      </c>
      <c r="FP88" s="2">
        <v>31740</v>
      </c>
      <c r="FQ88" s="2">
        <v>35715</v>
      </c>
      <c r="FR88" s="2">
        <v>38312</v>
      </c>
      <c r="FS88" s="2">
        <v>42936</v>
      </c>
      <c r="FT88" s="2">
        <v>46867</v>
      </c>
      <c r="FU88" s="2">
        <v>54010</v>
      </c>
      <c r="FV88" s="2">
        <v>62432</v>
      </c>
      <c r="FW88" s="2">
        <v>72788</v>
      </c>
      <c r="FX88" s="2">
        <v>75307</v>
      </c>
      <c r="FY88" s="2">
        <v>89839</v>
      </c>
      <c r="FZ88" s="2">
        <v>91103</v>
      </c>
      <c r="GA88" s="2">
        <v>104072</v>
      </c>
      <c r="GB88" s="2">
        <v>117502</v>
      </c>
      <c r="GC88" s="2">
        <v>136646</v>
      </c>
      <c r="GD88" s="2">
        <v>157104</v>
      </c>
      <c r="GE88" s="2">
        <v>168998</v>
      </c>
      <c r="GF88" s="2">
        <v>181516</v>
      </c>
      <c r="GG88" s="2">
        <v>212116</v>
      </c>
      <c r="GH88" s="2">
        <v>234204</v>
      </c>
      <c r="GI88" s="2">
        <v>250125</v>
      </c>
      <c r="GJ88" s="2">
        <v>262440</v>
      </c>
      <c r="GK88" s="2">
        <v>272886</v>
      </c>
      <c r="GL88" s="2">
        <v>271992</v>
      </c>
      <c r="GM88" s="2">
        <v>286062</v>
      </c>
      <c r="GN88" s="2">
        <v>287656</v>
      </c>
      <c r="GO88" s="2">
        <v>297986</v>
      </c>
      <c r="GP88" s="2">
        <v>296836</v>
      </c>
      <c r="GQ88" s="2">
        <v>307504</v>
      </c>
      <c r="GR88" s="2">
        <v>316072</v>
      </c>
      <c r="GS88" s="2">
        <v>316565</v>
      </c>
      <c r="GT88" s="2">
        <v>315407</v>
      </c>
      <c r="GU88" s="2">
        <v>328144</v>
      </c>
      <c r="GV88" s="2">
        <v>328094</v>
      </c>
      <c r="GW88" s="2">
        <v>331269</v>
      </c>
      <c r="GX88" s="2">
        <v>339441</v>
      </c>
      <c r="GY88" s="2">
        <v>340916</v>
      </c>
      <c r="GZ88" s="2">
        <v>338611</v>
      </c>
      <c r="HA88" s="2">
        <v>348449</v>
      </c>
      <c r="HB88" s="2">
        <v>346218</v>
      </c>
      <c r="HC88" s="2">
        <v>350358</v>
      </c>
      <c r="HD88" s="2">
        <v>351883</v>
      </c>
      <c r="HE88" s="2">
        <v>349386</v>
      </c>
      <c r="HF88" s="2">
        <v>344058</v>
      </c>
      <c r="HG88" s="2">
        <v>347194</v>
      </c>
      <c r="HH88" s="2">
        <v>350446</v>
      </c>
      <c r="HI88" s="2">
        <v>347015</v>
      </c>
      <c r="HJ88" s="2">
        <v>345358</v>
      </c>
      <c r="HK88" s="2">
        <v>355129</v>
      </c>
      <c r="HL88" s="2">
        <v>356060</v>
      </c>
      <c r="HM88" s="2">
        <v>347548</v>
      </c>
      <c r="HN88" s="2">
        <v>349525</v>
      </c>
      <c r="HO88" s="2">
        <v>348553</v>
      </c>
      <c r="HP88" s="2">
        <v>360341</v>
      </c>
      <c r="HQ88" s="2">
        <v>358541</v>
      </c>
      <c r="HR88" s="2">
        <v>359457</v>
      </c>
      <c r="HS88" s="2">
        <v>361100</v>
      </c>
      <c r="HT88" s="2">
        <v>371705</v>
      </c>
      <c r="HU88" s="2">
        <v>370799</v>
      </c>
      <c r="HV88" s="2">
        <v>360925</v>
      </c>
      <c r="HW88" s="2">
        <v>371841</v>
      </c>
      <c r="HX88" s="2">
        <v>372602</v>
      </c>
      <c r="HY88" s="2">
        <v>364454</v>
      </c>
      <c r="HZ88" s="2">
        <v>365895</v>
      </c>
      <c r="IA88" s="2">
        <v>370203</v>
      </c>
      <c r="IB88" s="2">
        <v>373825</v>
      </c>
      <c r="IC88" s="2">
        <v>362904</v>
      </c>
      <c r="ID88" s="2">
        <v>373899</v>
      </c>
      <c r="IE88" s="2">
        <v>372759</v>
      </c>
      <c r="IF88" s="2">
        <v>368514</v>
      </c>
      <c r="IG88" s="2">
        <v>368161</v>
      </c>
      <c r="IH88" s="2">
        <v>375328</v>
      </c>
      <c r="II88" s="2">
        <v>382770</v>
      </c>
      <c r="IJ88" s="2">
        <v>370647</v>
      </c>
      <c r="IK88" s="2">
        <v>368355</v>
      </c>
      <c r="IL88" s="2">
        <v>363100</v>
      </c>
      <c r="IM88" s="2">
        <v>367867</v>
      </c>
      <c r="IN88" s="2">
        <v>374290</v>
      </c>
      <c r="IO88" s="2">
        <v>368735</v>
      </c>
      <c r="IP88" s="2">
        <v>370038</v>
      </c>
      <c r="IQ88" s="2">
        <v>369526</v>
      </c>
      <c r="IR88" s="2">
        <v>366685</v>
      </c>
      <c r="IS88" s="2">
        <v>375813</v>
      </c>
      <c r="IT88" s="2">
        <v>375955</v>
      </c>
      <c r="IU88" s="2">
        <v>377207</v>
      </c>
      <c r="IV88" s="2">
        <v>373523</v>
      </c>
      <c r="IW88" s="2">
        <v>372378</v>
      </c>
      <c r="IX88" s="2">
        <v>381010</v>
      </c>
      <c r="IY88" s="2">
        <v>379423</v>
      </c>
    </row>
    <row r="89" spans="2:259">
      <c r="B89" s="2">
        <v>83</v>
      </c>
      <c r="C89" s="41">
        <f t="shared" si="169"/>
        <v>0.48749030321046305</v>
      </c>
      <c r="D89" s="2">
        <v>1746</v>
      </c>
      <c r="E89" s="2">
        <v>2419</v>
      </c>
      <c r="F89" s="2">
        <v>3031</v>
      </c>
      <c r="G89" s="2">
        <v>2704</v>
      </c>
      <c r="H89" s="2">
        <v>3964</v>
      </c>
      <c r="I89" s="2">
        <v>2775</v>
      </c>
      <c r="J89" s="2">
        <v>21189</v>
      </c>
      <c r="K89" s="2">
        <v>14470</v>
      </c>
      <c r="L89" s="2">
        <v>4519</v>
      </c>
      <c r="M89" s="2">
        <v>4301</v>
      </c>
      <c r="N89" s="2">
        <v>5275</v>
      </c>
      <c r="O89" s="2">
        <v>4273</v>
      </c>
      <c r="P89" s="2">
        <v>3571</v>
      </c>
      <c r="Q89" s="2">
        <v>2903</v>
      </c>
      <c r="R89" s="2">
        <v>2821</v>
      </c>
      <c r="S89" s="2">
        <v>362680</v>
      </c>
      <c r="T89" s="2">
        <v>366281</v>
      </c>
      <c r="U89" s="2">
        <v>327490</v>
      </c>
      <c r="V89" s="2">
        <v>122437</v>
      </c>
      <c r="W89" s="2">
        <v>192523</v>
      </c>
      <c r="X89" s="2">
        <v>97234</v>
      </c>
      <c r="Y89" s="2">
        <v>21092</v>
      </c>
      <c r="Z89" s="2">
        <v>5163</v>
      </c>
      <c r="AA89" s="2">
        <v>4184</v>
      </c>
      <c r="AB89" s="2">
        <v>3730</v>
      </c>
      <c r="AC89" s="2">
        <v>4252</v>
      </c>
      <c r="AD89" s="2">
        <v>3899</v>
      </c>
      <c r="AE89" s="2">
        <v>2832</v>
      </c>
      <c r="AF89" s="2">
        <v>3810</v>
      </c>
      <c r="AG89" s="2">
        <v>3296</v>
      </c>
      <c r="AH89" s="2">
        <v>2812</v>
      </c>
      <c r="AI89" s="2">
        <v>2968</v>
      </c>
      <c r="AJ89" s="2">
        <v>2298</v>
      </c>
      <c r="AK89" s="2">
        <v>3064</v>
      </c>
      <c r="AL89" s="2">
        <v>3059</v>
      </c>
      <c r="AM89" s="2">
        <v>3280</v>
      </c>
      <c r="AN89" s="2">
        <v>3936</v>
      </c>
      <c r="AO89" s="2">
        <v>2590</v>
      </c>
      <c r="AP89" s="2">
        <v>2766</v>
      </c>
      <c r="AQ89" s="2">
        <v>5902</v>
      </c>
      <c r="AR89" s="2">
        <v>2557</v>
      </c>
      <c r="AS89" s="2">
        <v>2312</v>
      </c>
      <c r="AT89" s="2">
        <v>2555</v>
      </c>
      <c r="AU89" s="2">
        <v>3564</v>
      </c>
      <c r="AV89" s="2">
        <v>2302</v>
      </c>
      <c r="AW89" s="2">
        <v>2233</v>
      </c>
      <c r="AX89" s="2">
        <v>2368</v>
      </c>
      <c r="AY89" s="2">
        <v>2871</v>
      </c>
      <c r="AZ89" s="2">
        <v>3071</v>
      </c>
      <c r="BA89" s="2">
        <v>3067</v>
      </c>
      <c r="BB89" s="2">
        <v>3337</v>
      </c>
      <c r="BC89" s="2">
        <v>3711</v>
      </c>
      <c r="BD89" s="2">
        <v>3691</v>
      </c>
      <c r="BE89" s="2">
        <v>3615</v>
      </c>
      <c r="BF89" s="2">
        <v>4094</v>
      </c>
      <c r="BG89" s="2">
        <v>3082</v>
      </c>
      <c r="BH89" s="2">
        <v>2894</v>
      </c>
      <c r="BI89" s="2">
        <v>2415</v>
      </c>
      <c r="BJ89" s="2">
        <v>2344</v>
      </c>
      <c r="BK89" s="2">
        <v>3744</v>
      </c>
      <c r="BL89" s="2">
        <v>3910</v>
      </c>
      <c r="BM89" s="2">
        <v>4322</v>
      </c>
      <c r="BN89" s="2">
        <v>3584</v>
      </c>
      <c r="BO89" s="2">
        <v>2480</v>
      </c>
      <c r="BP89" s="2">
        <v>2443</v>
      </c>
      <c r="BQ89" s="2">
        <v>24155</v>
      </c>
      <c r="BR89" s="2">
        <v>4101</v>
      </c>
      <c r="BS89" s="2">
        <v>2778</v>
      </c>
      <c r="BT89" s="2">
        <v>1996</v>
      </c>
      <c r="BU89" s="2">
        <v>2336</v>
      </c>
      <c r="BV89" s="2">
        <v>3615</v>
      </c>
      <c r="BW89" s="2">
        <v>2325</v>
      </c>
      <c r="BX89" s="2">
        <v>1999</v>
      </c>
      <c r="BY89" s="2">
        <v>2197</v>
      </c>
      <c r="BZ89" s="2">
        <v>2003</v>
      </c>
      <c r="CA89" s="2">
        <v>1994</v>
      </c>
      <c r="CB89" s="2">
        <v>2376</v>
      </c>
      <c r="CC89" s="2">
        <v>2429</v>
      </c>
      <c r="CD89" s="2">
        <v>2754</v>
      </c>
      <c r="CE89" s="2">
        <v>2704</v>
      </c>
      <c r="CF89" s="2">
        <v>2313</v>
      </c>
      <c r="CG89" s="2">
        <v>2905</v>
      </c>
      <c r="CH89" s="2">
        <v>2092</v>
      </c>
      <c r="CI89" s="2">
        <v>2479</v>
      </c>
      <c r="CJ89" s="2">
        <v>3340</v>
      </c>
      <c r="CK89" s="2">
        <v>2506</v>
      </c>
      <c r="CL89" s="2">
        <v>2381</v>
      </c>
      <c r="CM89" s="2">
        <v>2788</v>
      </c>
      <c r="CN89" s="2">
        <v>2110</v>
      </c>
      <c r="CO89" s="2">
        <v>2552</v>
      </c>
      <c r="CP89" s="2">
        <v>2647</v>
      </c>
      <c r="CQ89" s="2">
        <v>2777</v>
      </c>
      <c r="CR89" s="2">
        <v>2639</v>
      </c>
      <c r="CS89" s="2">
        <v>2452</v>
      </c>
      <c r="CT89" s="2">
        <v>2722</v>
      </c>
      <c r="CU89" s="2">
        <v>2383</v>
      </c>
      <c r="CV89" s="2">
        <v>2460</v>
      </c>
      <c r="CW89" s="2">
        <v>2297</v>
      </c>
      <c r="CX89" s="2">
        <v>2457</v>
      </c>
      <c r="CY89" s="2">
        <v>2331</v>
      </c>
      <c r="CZ89" s="2">
        <v>2640</v>
      </c>
      <c r="DA89" s="2">
        <v>2822</v>
      </c>
      <c r="DB89" s="2">
        <v>2356</v>
      </c>
      <c r="DC89" s="2">
        <v>2939</v>
      </c>
      <c r="DD89" s="2">
        <v>5870</v>
      </c>
      <c r="DE89" s="2">
        <v>4356</v>
      </c>
      <c r="DF89" s="2">
        <v>2601</v>
      </c>
      <c r="DG89" s="2">
        <v>2490</v>
      </c>
      <c r="DH89" s="2">
        <v>2383</v>
      </c>
      <c r="DI89" s="2">
        <v>4404</v>
      </c>
      <c r="DJ89" s="2">
        <v>2645</v>
      </c>
      <c r="DK89" s="2">
        <v>4478</v>
      </c>
      <c r="DL89" s="2">
        <v>2647</v>
      </c>
      <c r="DM89" s="2">
        <v>3005</v>
      </c>
      <c r="DN89" s="2">
        <v>3149</v>
      </c>
      <c r="DO89" s="2">
        <v>2951</v>
      </c>
      <c r="DP89" s="2">
        <v>3920</v>
      </c>
      <c r="DQ89" s="2">
        <v>3852</v>
      </c>
      <c r="DR89" s="2">
        <v>2553</v>
      </c>
      <c r="DS89" s="2">
        <v>2858</v>
      </c>
      <c r="DT89" s="2">
        <v>2895</v>
      </c>
      <c r="DU89" s="2">
        <v>2827</v>
      </c>
      <c r="DV89" s="2">
        <v>2643</v>
      </c>
      <c r="DW89" s="2">
        <v>2618</v>
      </c>
      <c r="DX89" s="2">
        <v>3294</v>
      </c>
      <c r="DY89" s="2">
        <v>3003</v>
      </c>
      <c r="DZ89" s="2">
        <v>2708</v>
      </c>
      <c r="EA89" s="2">
        <v>3024</v>
      </c>
      <c r="EB89" s="2">
        <v>3355</v>
      </c>
      <c r="EC89" s="2">
        <v>3238</v>
      </c>
      <c r="ED89" s="2">
        <v>3498</v>
      </c>
      <c r="EE89" s="2">
        <v>3278</v>
      </c>
      <c r="EF89" s="2">
        <v>3624</v>
      </c>
      <c r="EG89" s="2">
        <v>5135</v>
      </c>
      <c r="EH89" s="2">
        <v>3465</v>
      </c>
      <c r="EI89" s="2">
        <v>5246</v>
      </c>
      <c r="EJ89" s="2">
        <v>5182</v>
      </c>
      <c r="EK89" s="2">
        <v>4979</v>
      </c>
      <c r="EL89" s="2">
        <v>5023</v>
      </c>
      <c r="EM89" s="2">
        <v>4948</v>
      </c>
      <c r="EN89" s="2">
        <v>4188</v>
      </c>
      <c r="EO89" s="2">
        <v>6471</v>
      </c>
      <c r="EP89" s="2">
        <v>7035</v>
      </c>
      <c r="EQ89" s="2">
        <v>7520</v>
      </c>
      <c r="ER89" s="2">
        <v>5836</v>
      </c>
      <c r="ES89" s="2">
        <v>7075</v>
      </c>
      <c r="ET89" s="2">
        <v>7535</v>
      </c>
      <c r="EU89" s="2">
        <v>8369</v>
      </c>
      <c r="EV89" s="2">
        <v>14494</v>
      </c>
      <c r="EW89" s="2">
        <v>9616</v>
      </c>
      <c r="EX89" s="2">
        <v>9252</v>
      </c>
      <c r="EY89" s="2">
        <v>12263</v>
      </c>
      <c r="EZ89" s="2">
        <v>10953</v>
      </c>
      <c r="FA89" s="2">
        <v>11304</v>
      </c>
      <c r="FB89" s="2">
        <v>13042</v>
      </c>
      <c r="FC89" s="2">
        <v>11131</v>
      </c>
      <c r="FD89" s="2">
        <v>12927</v>
      </c>
      <c r="FE89" s="2">
        <v>13534</v>
      </c>
      <c r="FF89" s="2">
        <v>13753</v>
      </c>
      <c r="FG89" s="2">
        <v>15511</v>
      </c>
      <c r="FH89" s="2">
        <v>16040</v>
      </c>
      <c r="FI89" s="2">
        <v>17198</v>
      </c>
      <c r="FJ89" s="2">
        <v>19624</v>
      </c>
      <c r="FK89" s="2">
        <v>20734</v>
      </c>
      <c r="FL89" s="2">
        <v>22070</v>
      </c>
      <c r="FM89" s="2">
        <v>25354</v>
      </c>
      <c r="FN89" s="2">
        <v>27173</v>
      </c>
      <c r="FO89" s="2">
        <v>30249</v>
      </c>
      <c r="FP89" s="2">
        <v>31470</v>
      </c>
      <c r="FQ89" s="2">
        <v>36439</v>
      </c>
      <c r="FR89" s="2">
        <v>38963</v>
      </c>
      <c r="FS89" s="2">
        <v>42576</v>
      </c>
      <c r="FT89" s="2">
        <v>50394</v>
      </c>
      <c r="FU89" s="2">
        <v>56966</v>
      </c>
      <c r="FV89" s="2">
        <v>62670</v>
      </c>
      <c r="FW89" s="2">
        <v>69148</v>
      </c>
      <c r="FX89" s="2">
        <v>76212</v>
      </c>
      <c r="FY89" s="2">
        <v>88224</v>
      </c>
      <c r="FZ89" s="2">
        <v>97567</v>
      </c>
      <c r="GA89" s="2">
        <v>104973</v>
      </c>
      <c r="GB89" s="2">
        <v>119886</v>
      </c>
      <c r="GC89" s="2">
        <v>132178</v>
      </c>
      <c r="GD89" s="2">
        <v>154175</v>
      </c>
      <c r="GE89" s="2">
        <v>168931</v>
      </c>
      <c r="GF89" s="2">
        <v>184179</v>
      </c>
      <c r="GG89" s="2">
        <v>207013</v>
      </c>
      <c r="GH89" s="2">
        <v>237524</v>
      </c>
      <c r="GI89" s="2">
        <v>254689</v>
      </c>
      <c r="GJ89" s="2">
        <v>254915</v>
      </c>
      <c r="GK89" s="2">
        <v>270984</v>
      </c>
      <c r="GL89" s="2">
        <v>272077</v>
      </c>
      <c r="GM89" s="2">
        <v>286830</v>
      </c>
      <c r="GN89" s="2">
        <v>291367</v>
      </c>
      <c r="GO89" s="2">
        <v>300321</v>
      </c>
      <c r="GP89" s="2">
        <v>299302</v>
      </c>
      <c r="GQ89" s="2">
        <v>306158</v>
      </c>
      <c r="GR89" s="2">
        <v>308847</v>
      </c>
      <c r="GS89" s="2">
        <v>321114</v>
      </c>
      <c r="GT89" s="2">
        <v>320057</v>
      </c>
      <c r="GU89" s="2">
        <v>327150</v>
      </c>
      <c r="GV89" s="2">
        <v>334917</v>
      </c>
      <c r="GW89" s="2">
        <v>330191</v>
      </c>
      <c r="GX89" s="2">
        <v>344181</v>
      </c>
      <c r="GY89" s="2">
        <v>348558</v>
      </c>
      <c r="GZ89" s="2">
        <v>343044</v>
      </c>
      <c r="HA89" s="2">
        <v>346926</v>
      </c>
      <c r="HB89" s="2">
        <v>343983</v>
      </c>
      <c r="HC89" s="2">
        <v>347390</v>
      </c>
      <c r="HD89" s="2">
        <v>349574</v>
      </c>
      <c r="HE89" s="2">
        <v>350279</v>
      </c>
      <c r="HF89" s="2">
        <v>349534</v>
      </c>
      <c r="HG89" s="2">
        <v>347324</v>
      </c>
      <c r="HH89" s="2">
        <v>355249</v>
      </c>
      <c r="HI89" s="2">
        <v>343808</v>
      </c>
      <c r="HJ89" s="2">
        <v>351920</v>
      </c>
      <c r="HK89" s="2">
        <v>357033</v>
      </c>
      <c r="HL89" s="2">
        <v>353739</v>
      </c>
      <c r="HM89" s="2">
        <v>355454</v>
      </c>
      <c r="HN89" s="2">
        <v>354700</v>
      </c>
      <c r="HO89" s="2">
        <v>348937</v>
      </c>
      <c r="HP89" s="2">
        <v>359160</v>
      </c>
      <c r="HQ89" s="2">
        <v>353738</v>
      </c>
      <c r="HR89" s="2">
        <v>360451</v>
      </c>
      <c r="HS89" s="2">
        <v>357420</v>
      </c>
      <c r="HT89" s="2">
        <v>373256</v>
      </c>
      <c r="HU89" s="2">
        <v>366715</v>
      </c>
      <c r="HV89" s="2">
        <v>364724</v>
      </c>
      <c r="HW89" s="2">
        <v>369805</v>
      </c>
      <c r="HX89" s="2">
        <v>373000</v>
      </c>
      <c r="HY89" s="2">
        <v>372738</v>
      </c>
      <c r="HZ89" s="2">
        <v>367102</v>
      </c>
      <c r="IA89" s="2">
        <v>370701</v>
      </c>
      <c r="IB89" s="2">
        <v>367568</v>
      </c>
      <c r="IC89" s="2">
        <v>365805</v>
      </c>
      <c r="ID89" s="2">
        <v>369188</v>
      </c>
      <c r="IE89" s="2">
        <v>361603</v>
      </c>
      <c r="IF89" s="2">
        <v>363764</v>
      </c>
      <c r="IG89" s="2">
        <v>371756</v>
      </c>
      <c r="IH89" s="2">
        <v>372561</v>
      </c>
      <c r="II89" s="2">
        <v>383165</v>
      </c>
      <c r="IJ89" s="2">
        <v>361285</v>
      </c>
      <c r="IK89" s="2">
        <v>363062</v>
      </c>
      <c r="IL89" s="2">
        <v>370766</v>
      </c>
      <c r="IM89" s="2">
        <v>370766</v>
      </c>
      <c r="IN89" s="2">
        <v>366196</v>
      </c>
      <c r="IO89" s="2">
        <v>366939</v>
      </c>
      <c r="IP89" s="2">
        <v>367498</v>
      </c>
      <c r="IQ89" s="2">
        <v>368833</v>
      </c>
      <c r="IR89" s="2">
        <v>367676</v>
      </c>
      <c r="IS89" s="2">
        <v>368163</v>
      </c>
      <c r="IT89" s="2">
        <v>378778</v>
      </c>
      <c r="IU89" s="2">
        <v>371435</v>
      </c>
      <c r="IV89" s="2">
        <v>381661</v>
      </c>
      <c r="IW89" s="2">
        <v>378410</v>
      </c>
      <c r="IX89" s="2">
        <v>381010</v>
      </c>
      <c r="IY89" s="2">
        <v>379423</v>
      </c>
    </row>
    <row r="90" spans="2:259">
      <c r="B90" s="2">
        <v>84</v>
      </c>
      <c r="C90" s="41">
        <f t="shared" si="169"/>
        <v>0.49343530321046303</v>
      </c>
      <c r="D90" s="2">
        <v>2056</v>
      </c>
      <c r="E90" s="2">
        <v>2736</v>
      </c>
      <c r="F90" s="2">
        <v>2564</v>
      </c>
      <c r="G90" s="2">
        <v>2278</v>
      </c>
      <c r="H90" s="2">
        <v>3798</v>
      </c>
      <c r="I90" s="2">
        <v>2640</v>
      </c>
      <c r="J90" s="2">
        <v>21617</v>
      </c>
      <c r="K90" s="2">
        <v>14224</v>
      </c>
      <c r="L90" s="2">
        <v>2598</v>
      </c>
      <c r="M90" s="2">
        <v>2986</v>
      </c>
      <c r="N90" s="2">
        <v>4101</v>
      </c>
      <c r="O90" s="2">
        <v>2948</v>
      </c>
      <c r="P90" s="2">
        <v>2626</v>
      </c>
      <c r="Q90" s="2">
        <v>2870</v>
      </c>
      <c r="R90" s="2">
        <v>4151</v>
      </c>
      <c r="S90" s="2">
        <v>366330</v>
      </c>
      <c r="T90" s="2">
        <v>362212</v>
      </c>
      <c r="U90" s="2">
        <v>312059</v>
      </c>
      <c r="V90" s="2">
        <v>116336</v>
      </c>
      <c r="W90" s="2">
        <v>198295</v>
      </c>
      <c r="X90" s="2">
        <v>101045</v>
      </c>
      <c r="Y90" s="2">
        <v>21119</v>
      </c>
      <c r="Z90" s="2">
        <v>5281</v>
      </c>
      <c r="AA90" s="2">
        <v>3918</v>
      </c>
      <c r="AB90" s="2">
        <v>3371</v>
      </c>
      <c r="AC90" s="2">
        <v>3091</v>
      </c>
      <c r="AD90" s="2">
        <v>2844</v>
      </c>
      <c r="AE90" s="2">
        <v>2821</v>
      </c>
      <c r="AF90" s="2">
        <v>2744</v>
      </c>
      <c r="AG90" s="2">
        <v>2294</v>
      </c>
      <c r="AH90" s="2">
        <v>2746</v>
      </c>
      <c r="AI90" s="2">
        <v>2659</v>
      </c>
      <c r="AJ90" s="2">
        <v>2648</v>
      </c>
      <c r="AK90" s="2">
        <v>3063</v>
      </c>
      <c r="AL90" s="2">
        <v>3107</v>
      </c>
      <c r="AM90" s="2">
        <v>4495</v>
      </c>
      <c r="AN90" s="2">
        <v>4262</v>
      </c>
      <c r="AO90" s="2">
        <v>2817</v>
      </c>
      <c r="AP90" s="2">
        <v>3021</v>
      </c>
      <c r="AQ90" s="2">
        <v>5095</v>
      </c>
      <c r="AR90" s="2">
        <v>2352</v>
      </c>
      <c r="AS90" s="2">
        <v>2487</v>
      </c>
      <c r="AT90" s="2">
        <v>2535</v>
      </c>
      <c r="AU90" s="2">
        <v>2546</v>
      </c>
      <c r="AV90" s="2">
        <v>2316</v>
      </c>
      <c r="AW90" s="2">
        <v>2520</v>
      </c>
      <c r="AX90" s="2">
        <v>2605</v>
      </c>
      <c r="AY90" s="2">
        <v>2853</v>
      </c>
      <c r="AZ90" s="2">
        <v>4343</v>
      </c>
      <c r="BA90" s="2">
        <v>3762</v>
      </c>
      <c r="BB90" s="2">
        <v>3524</v>
      </c>
      <c r="BC90" s="2">
        <v>3266</v>
      </c>
      <c r="BD90" s="2">
        <v>3429</v>
      </c>
      <c r="BE90" s="2">
        <v>4934</v>
      </c>
      <c r="BF90" s="2">
        <v>2907</v>
      </c>
      <c r="BG90" s="2">
        <v>2938</v>
      </c>
      <c r="BH90" s="2">
        <v>2785</v>
      </c>
      <c r="BI90" s="2">
        <v>2527</v>
      </c>
      <c r="BJ90" s="2">
        <v>3565</v>
      </c>
      <c r="BK90" s="2">
        <v>2341</v>
      </c>
      <c r="BL90" s="2">
        <v>2683</v>
      </c>
      <c r="BM90" s="2">
        <v>2806</v>
      </c>
      <c r="BN90" s="2">
        <v>5113</v>
      </c>
      <c r="BO90" s="2">
        <v>2044</v>
      </c>
      <c r="BP90" s="2">
        <v>2269</v>
      </c>
      <c r="BQ90" s="2">
        <v>15232</v>
      </c>
      <c r="BR90" s="2">
        <v>3126</v>
      </c>
      <c r="BS90" s="2">
        <v>2347</v>
      </c>
      <c r="BT90" s="2">
        <v>3589</v>
      </c>
      <c r="BU90" s="2">
        <v>2379</v>
      </c>
      <c r="BV90" s="2">
        <v>2278</v>
      </c>
      <c r="BW90" s="2">
        <v>2374</v>
      </c>
      <c r="BX90" s="2">
        <v>2180</v>
      </c>
      <c r="BY90" s="2">
        <v>2517</v>
      </c>
      <c r="BZ90" s="2">
        <v>2224</v>
      </c>
      <c r="CA90" s="2">
        <v>2309</v>
      </c>
      <c r="CB90" s="2">
        <v>2236</v>
      </c>
      <c r="CC90" s="2">
        <v>2050</v>
      </c>
      <c r="CD90" s="2">
        <v>2637</v>
      </c>
      <c r="CE90" s="2">
        <v>2688</v>
      </c>
      <c r="CF90" s="2">
        <v>4081</v>
      </c>
      <c r="CG90" s="2">
        <v>2753</v>
      </c>
      <c r="CH90" s="2">
        <v>3893</v>
      </c>
      <c r="CI90" s="2">
        <v>2875</v>
      </c>
      <c r="CJ90" s="2">
        <v>3099</v>
      </c>
      <c r="CK90" s="2">
        <v>2480</v>
      </c>
      <c r="CL90" s="2">
        <v>2478</v>
      </c>
      <c r="CM90" s="2">
        <v>2352</v>
      </c>
      <c r="CN90" s="2">
        <v>3620</v>
      </c>
      <c r="CO90" s="2">
        <v>2196</v>
      </c>
      <c r="CP90" s="2">
        <v>2157</v>
      </c>
      <c r="CQ90" s="2">
        <v>2436</v>
      </c>
      <c r="CR90" s="2">
        <v>2747</v>
      </c>
      <c r="CS90" s="2">
        <v>2728</v>
      </c>
      <c r="CT90" s="2">
        <v>2390</v>
      </c>
      <c r="CU90" s="2">
        <v>3508</v>
      </c>
      <c r="CV90" s="2">
        <v>2309</v>
      </c>
      <c r="CW90" s="2">
        <v>2700</v>
      </c>
      <c r="CX90" s="2">
        <v>2278</v>
      </c>
      <c r="CY90" s="2">
        <v>2477</v>
      </c>
      <c r="CZ90" s="2">
        <v>2542</v>
      </c>
      <c r="DA90" s="2">
        <v>2764</v>
      </c>
      <c r="DB90" s="2">
        <v>2646</v>
      </c>
      <c r="DC90" s="2">
        <v>3115</v>
      </c>
      <c r="DD90" s="2">
        <v>4478</v>
      </c>
      <c r="DE90" s="2">
        <v>2810</v>
      </c>
      <c r="DF90" s="2">
        <v>4217</v>
      </c>
      <c r="DG90" s="2">
        <v>2600</v>
      </c>
      <c r="DH90" s="2">
        <v>3064</v>
      </c>
      <c r="DI90" s="2">
        <v>3467</v>
      </c>
      <c r="DJ90" s="2">
        <v>4101</v>
      </c>
      <c r="DK90" s="2">
        <v>4511</v>
      </c>
      <c r="DL90" s="2">
        <v>2595</v>
      </c>
      <c r="DM90" s="2">
        <v>2655</v>
      </c>
      <c r="DN90" s="2">
        <v>3079</v>
      </c>
      <c r="DO90" s="2">
        <v>2653</v>
      </c>
      <c r="DP90" s="2">
        <v>4017</v>
      </c>
      <c r="DQ90" s="2">
        <v>3572</v>
      </c>
      <c r="DR90" s="2">
        <v>3810</v>
      </c>
      <c r="DS90" s="2">
        <v>3772</v>
      </c>
      <c r="DT90" s="2">
        <v>4275</v>
      </c>
      <c r="DU90" s="2">
        <v>2750</v>
      </c>
      <c r="DV90" s="2">
        <v>2579</v>
      </c>
      <c r="DW90" s="2">
        <v>2507</v>
      </c>
      <c r="DX90" s="2">
        <v>3082</v>
      </c>
      <c r="DY90" s="2">
        <v>3145</v>
      </c>
      <c r="DZ90" s="2">
        <v>4509</v>
      </c>
      <c r="EA90" s="2">
        <v>3138</v>
      </c>
      <c r="EB90" s="2">
        <v>3467</v>
      </c>
      <c r="EC90" s="2">
        <v>3017</v>
      </c>
      <c r="ED90" s="2">
        <v>4833</v>
      </c>
      <c r="EE90" s="2">
        <v>3894</v>
      </c>
      <c r="EF90" s="2">
        <v>3587</v>
      </c>
      <c r="EG90" s="2">
        <v>4031</v>
      </c>
      <c r="EH90" s="2">
        <v>4115</v>
      </c>
      <c r="EI90" s="2">
        <v>3950</v>
      </c>
      <c r="EJ90" s="2">
        <v>4937</v>
      </c>
      <c r="EK90" s="2">
        <v>5977</v>
      </c>
      <c r="EL90" s="2">
        <v>6123</v>
      </c>
      <c r="EM90" s="2">
        <v>4853</v>
      </c>
      <c r="EN90" s="2">
        <v>6219</v>
      </c>
      <c r="EO90" s="2">
        <v>4987</v>
      </c>
      <c r="EP90" s="2">
        <v>5861</v>
      </c>
      <c r="EQ90" s="2">
        <v>6547</v>
      </c>
      <c r="ER90" s="2">
        <v>5406</v>
      </c>
      <c r="ES90" s="2">
        <v>7540</v>
      </c>
      <c r="ET90" s="2">
        <v>8190</v>
      </c>
      <c r="EU90" s="2">
        <v>9036</v>
      </c>
      <c r="EV90" s="2">
        <v>13150</v>
      </c>
      <c r="EW90" s="2">
        <v>10099</v>
      </c>
      <c r="EX90" s="2">
        <v>9554</v>
      </c>
      <c r="EY90" s="2">
        <v>10416</v>
      </c>
      <c r="EZ90" s="2">
        <v>10968</v>
      </c>
      <c r="FA90" s="2">
        <v>11513</v>
      </c>
      <c r="FB90" s="2">
        <v>12948</v>
      </c>
      <c r="FC90" s="2">
        <v>10876</v>
      </c>
      <c r="FD90" s="2">
        <v>12930</v>
      </c>
      <c r="FE90" s="2">
        <v>15665</v>
      </c>
      <c r="FF90" s="2">
        <v>13678</v>
      </c>
      <c r="FG90" s="2">
        <v>15160</v>
      </c>
      <c r="FH90" s="2">
        <v>17730</v>
      </c>
      <c r="FI90" s="2">
        <v>17670</v>
      </c>
      <c r="FJ90" s="2">
        <v>19309</v>
      </c>
      <c r="FK90" s="2">
        <v>21893</v>
      </c>
      <c r="FL90" s="2">
        <v>22477</v>
      </c>
      <c r="FM90" s="2">
        <v>25564</v>
      </c>
      <c r="FN90" s="2">
        <v>27020</v>
      </c>
      <c r="FO90" s="2">
        <v>29139</v>
      </c>
      <c r="FP90" s="2">
        <v>31748</v>
      </c>
      <c r="FQ90" s="2">
        <v>39084</v>
      </c>
      <c r="FR90" s="2">
        <v>40610</v>
      </c>
      <c r="FS90" s="2">
        <v>41844</v>
      </c>
      <c r="FT90" s="2">
        <v>51330</v>
      </c>
      <c r="FU90" s="2">
        <v>53743</v>
      </c>
      <c r="FV90" s="2">
        <v>61198</v>
      </c>
      <c r="FW90" s="2">
        <v>68848</v>
      </c>
      <c r="FX90" s="2">
        <v>75347</v>
      </c>
      <c r="FY90" s="2">
        <v>85195</v>
      </c>
      <c r="FZ90" s="2">
        <v>94350</v>
      </c>
      <c r="GA90" s="2">
        <v>105430</v>
      </c>
      <c r="GB90" s="2">
        <v>119408</v>
      </c>
      <c r="GC90" s="2">
        <v>135499</v>
      </c>
      <c r="GD90" s="2">
        <v>155135</v>
      </c>
      <c r="GE90" s="2">
        <v>171937</v>
      </c>
      <c r="GF90" s="2">
        <v>185504</v>
      </c>
      <c r="GG90" s="2">
        <v>214855</v>
      </c>
      <c r="GH90" s="2">
        <v>235439</v>
      </c>
      <c r="GI90" s="2">
        <v>245517</v>
      </c>
      <c r="GJ90" s="2">
        <v>255457</v>
      </c>
      <c r="GK90" s="2">
        <v>266589</v>
      </c>
      <c r="GL90" s="2">
        <v>276539</v>
      </c>
      <c r="GM90" s="2">
        <v>289236</v>
      </c>
      <c r="GN90" s="2">
        <v>291860</v>
      </c>
      <c r="GO90" s="2">
        <v>301304</v>
      </c>
      <c r="GP90" s="2">
        <v>305904</v>
      </c>
      <c r="GQ90" s="2">
        <v>309813</v>
      </c>
      <c r="GR90" s="2">
        <v>302641</v>
      </c>
      <c r="GS90" s="2">
        <v>314766</v>
      </c>
      <c r="GT90" s="2">
        <v>314572</v>
      </c>
      <c r="GU90" s="2">
        <v>331477</v>
      </c>
      <c r="GV90" s="2">
        <v>336661</v>
      </c>
      <c r="GW90" s="2">
        <v>328339</v>
      </c>
      <c r="GX90" s="2">
        <v>339313</v>
      </c>
      <c r="GY90" s="2">
        <v>334300</v>
      </c>
      <c r="GZ90" s="2">
        <v>344504</v>
      </c>
      <c r="HA90" s="2">
        <v>339493</v>
      </c>
      <c r="HB90" s="2">
        <v>349127</v>
      </c>
      <c r="HC90" s="2">
        <v>350172</v>
      </c>
      <c r="HD90" s="2">
        <v>340680</v>
      </c>
      <c r="HE90" s="2">
        <v>347158</v>
      </c>
      <c r="HF90" s="2">
        <v>340480</v>
      </c>
      <c r="HG90" s="2">
        <v>340127</v>
      </c>
      <c r="HH90" s="2">
        <v>351462</v>
      </c>
      <c r="HI90" s="2">
        <v>350335</v>
      </c>
      <c r="HJ90" s="2">
        <v>349106</v>
      </c>
      <c r="HK90" s="2">
        <v>355328</v>
      </c>
      <c r="HL90" s="2">
        <v>354202</v>
      </c>
      <c r="HM90" s="2">
        <v>355567</v>
      </c>
      <c r="HN90" s="2">
        <v>350748</v>
      </c>
      <c r="HO90" s="2">
        <v>360031</v>
      </c>
      <c r="HP90" s="2">
        <v>359774</v>
      </c>
      <c r="HQ90" s="2">
        <v>357536</v>
      </c>
      <c r="HR90" s="2">
        <v>362709</v>
      </c>
      <c r="HS90" s="2">
        <v>358333</v>
      </c>
      <c r="HT90" s="2">
        <v>373520</v>
      </c>
      <c r="HU90" s="2">
        <v>369384</v>
      </c>
      <c r="HV90" s="2">
        <v>369872</v>
      </c>
      <c r="HW90" s="2">
        <v>371014</v>
      </c>
      <c r="HX90" s="2">
        <v>371245</v>
      </c>
      <c r="HY90" s="2">
        <v>364163</v>
      </c>
      <c r="HZ90" s="2">
        <v>373156</v>
      </c>
      <c r="IA90" s="2">
        <v>369785</v>
      </c>
      <c r="IB90" s="2">
        <v>364931</v>
      </c>
      <c r="IC90" s="2">
        <v>366753</v>
      </c>
      <c r="ID90" s="2">
        <v>368417</v>
      </c>
      <c r="IE90" s="2">
        <v>367637</v>
      </c>
      <c r="IF90" s="2">
        <v>362457</v>
      </c>
      <c r="IG90" s="2">
        <v>368279</v>
      </c>
      <c r="IH90" s="2">
        <v>368075</v>
      </c>
      <c r="II90" s="2">
        <v>378396</v>
      </c>
      <c r="IJ90" s="2">
        <v>371941</v>
      </c>
      <c r="IK90" s="2">
        <v>365466</v>
      </c>
      <c r="IL90" s="2">
        <v>369195</v>
      </c>
      <c r="IM90" s="2">
        <v>369827</v>
      </c>
      <c r="IN90" s="2">
        <v>371584</v>
      </c>
      <c r="IO90" s="2">
        <v>369033</v>
      </c>
      <c r="IP90" s="2">
        <v>369764</v>
      </c>
      <c r="IQ90" s="2">
        <v>367416</v>
      </c>
      <c r="IR90" s="2">
        <v>368281</v>
      </c>
      <c r="IS90" s="2">
        <v>379515</v>
      </c>
      <c r="IT90" s="2">
        <v>371893</v>
      </c>
      <c r="IU90" s="2">
        <v>377876</v>
      </c>
      <c r="IV90" s="2">
        <v>371928</v>
      </c>
      <c r="IW90" s="2">
        <v>378025</v>
      </c>
      <c r="IX90" s="2">
        <v>381010</v>
      </c>
      <c r="IY90" s="2">
        <v>379423</v>
      </c>
    </row>
    <row r="91" spans="2:259">
      <c r="B91" s="2">
        <v>85</v>
      </c>
      <c r="C91" s="41">
        <f t="shared" si="169"/>
        <v>0.49938030321046301</v>
      </c>
      <c r="D91" s="2">
        <v>3087</v>
      </c>
      <c r="E91" s="2">
        <v>4017</v>
      </c>
      <c r="F91" s="2">
        <v>2713</v>
      </c>
      <c r="G91" s="2">
        <v>2653</v>
      </c>
      <c r="H91" s="2">
        <v>2805</v>
      </c>
      <c r="I91" s="2">
        <v>3889</v>
      </c>
      <c r="J91" s="2">
        <v>21367</v>
      </c>
      <c r="K91" s="2">
        <v>13124</v>
      </c>
      <c r="L91" s="2">
        <v>4176</v>
      </c>
      <c r="M91" s="2">
        <v>2984</v>
      </c>
      <c r="N91" s="2">
        <v>5086</v>
      </c>
      <c r="O91" s="2">
        <v>4202</v>
      </c>
      <c r="P91" s="2">
        <v>3989</v>
      </c>
      <c r="Q91" s="2">
        <v>2822</v>
      </c>
      <c r="R91" s="2">
        <v>2889</v>
      </c>
      <c r="S91" s="2">
        <v>368714</v>
      </c>
      <c r="T91" s="2">
        <v>360812</v>
      </c>
      <c r="U91" s="2">
        <v>322502</v>
      </c>
      <c r="V91" s="2">
        <v>114033</v>
      </c>
      <c r="W91" s="2">
        <v>197814</v>
      </c>
      <c r="X91" s="2">
        <v>98563</v>
      </c>
      <c r="Y91" s="2">
        <v>22516</v>
      </c>
      <c r="Z91" s="2">
        <v>5202</v>
      </c>
      <c r="AA91" s="2">
        <v>3721</v>
      </c>
      <c r="AB91" s="2">
        <v>3562</v>
      </c>
      <c r="AC91" s="2">
        <v>2750</v>
      </c>
      <c r="AD91" s="2">
        <v>4098</v>
      </c>
      <c r="AE91" s="2">
        <v>3901</v>
      </c>
      <c r="AF91" s="2">
        <v>2661</v>
      </c>
      <c r="AG91" s="2">
        <v>2830</v>
      </c>
      <c r="AH91" s="2">
        <v>2649</v>
      </c>
      <c r="AI91" s="2">
        <v>2491</v>
      </c>
      <c r="AJ91" s="2">
        <v>3528</v>
      </c>
      <c r="AK91" s="2">
        <v>4121</v>
      </c>
      <c r="AL91" s="2">
        <v>3288</v>
      </c>
      <c r="AM91" s="2">
        <v>3128</v>
      </c>
      <c r="AN91" s="2">
        <v>3846</v>
      </c>
      <c r="AO91" s="2">
        <v>4245</v>
      </c>
      <c r="AP91" s="2">
        <v>2612</v>
      </c>
      <c r="AQ91" s="2">
        <v>4849</v>
      </c>
      <c r="AR91" s="2">
        <v>2423</v>
      </c>
      <c r="AS91" s="2">
        <v>2317</v>
      </c>
      <c r="AT91" s="2">
        <v>3381</v>
      </c>
      <c r="AU91" s="2">
        <v>2642</v>
      </c>
      <c r="AV91" s="2">
        <v>2670</v>
      </c>
      <c r="AW91" s="2">
        <v>2370</v>
      </c>
      <c r="AX91" s="2">
        <v>2526</v>
      </c>
      <c r="AY91" s="2">
        <v>2423</v>
      </c>
      <c r="AZ91" s="2">
        <v>3040</v>
      </c>
      <c r="BA91" s="2">
        <v>3235</v>
      </c>
      <c r="BB91" s="2">
        <v>3337</v>
      </c>
      <c r="BC91" s="2">
        <v>4726</v>
      </c>
      <c r="BD91" s="2">
        <v>3234</v>
      </c>
      <c r="BE91" s="2">
        <v>5003</v>
      </c>
      <c r="BF91" s="2">
        <v>2934</v>
      </c>
      <c r="BG91" s="2">
        <v>3436</v>
      </c>
      <c r="BH91" s="2">
        <v>2865</v>
      </c>
      <c r="BI91" s="2">
        <v>2472</v>
      </c>
      <c r="BJ91" s="2">
        <v>3683</v>
      </c>
      <c r="BK91" s="2">
        <v>2419</v>
      </c>
      <c r="BL91" s="2">
        <v>2310</v>
      </c>
      <c r="BM91" s="2">
        <v>2963</v>
      </c>
      <c r="BN91" s="2">
        <v>3251</v>
      </c>
      <c r="BO91" s="2">
        <v>2298</v>
      </c>
      <c r="BP91" s="2">
        <v>1878</v>
      </c>
      <c r="BQ91" s="2">
        <v>8768</v>
      </c>
      <c r="BR91" s="2">
        <v>2955</v>
      </c>
      <c r="BS91" s="2">
        <v>3724</v>
      </c>
      <c r="BT91" s="2">
        <v>2268</v>
      </c>
      <c r="BU91" s="2">
        <v>2613</v>
      </c>
      <c r="BV91" s="2">
        <v>1849</v>
      </c>
      <c r="BW91" s="2">
        <v>2334</v>
      </c>
      <c r="BX91" s="2">
        <v>3516</v>
      </c>
      <c r="BY91" s="2">
        <v>2383</v>
      </c>
      <c r="BZ91" s="2">
        <v>2296</v>
      </c>
      <c r="CA91" s="2">
        <v>2171</v>
      </c>
      <c r="CB91" s="2">
        <v>3662</v>
      </c>
      <c r="CC91" s="2">
        <v>2447</v>
      </c>
      <c r="CD91" s="2">
        <v>3622</v>
      </c>
      <c r="CE91" s="2">
        <v>2458</v>
      </c>
      <c r="CF91" s="2">
        <v>2027</v>
      </c>
      <c r="CG91" s="2">
        <v>2994</v>
      </c>
      <c r="CH91" s="2">
        <v>2546</v>
      </c>
      <c r="CI91" s="2">
        <v>3880</v>
      </c>
      <c r="CJ91" s="2">
        <v>2918</v>
      </c>
      <c r="CK91" s="2">
        <v>3005</v>
      </c>
      <c r="CL91" s="2">
        <v>2373</v>
      </c>
      <c r="CM91" s="2">
        <v>3477</v>
      </c>
      <c r="CN91" s="2">
        <v>2160</v>
      </c>
      <c r="CO91" s="2">
        <v>3374</v>
      </c>
      <c r="CP91" s="2">
        <v>2541</v>
      </c>
      <c r="CQ91" s="2">
        <v>2493</v>
      </c>
      <c r="CR91" s="2">
        <v>2394</v>
      </c>
      <c r="CS91" s="2">
        <v>2833</v>
      </c>
      <c r="CT91" s="2">
        <v>2727</v>
      </c>
      <c r="CU91" s="2">
        <v>2336</v>
      </c>
      <c r="CV91" s="2">
        <v>2551</v>
      </c>
      <c r="CW91" s="2">
        <v>3501</v>
      </c>
      <c r="CX91" s="2">
        <v>2109</v>
      </c>
      <c r="CY91" s="2">
        <v>2175</v>
      </c>
      <c r="CZ91" s="2">
        <v>3683</v>
      </c>
      <c r="DA91" s="2">
        <v>2589</v>
      </c>
      <c r="DB91" s="2">
        <v>2784</v>
      </c>
      <c r="DC91" s="2">
        <v>3185</v>
      </c>
      <c r="DD91" s="2">
        <v>3807</v>
      </c>
      <c r="DE91" s="2">
        <v>2793</v>
      </c>
      <c r="DF91" s="2">
        <v>3017</v>
      </c>
      <c r="DG91" s="2">
        <v>3546</v>
      </c>
      <c r="DH91" s="2">
        <v>2583</v>
      </c>
      <c r="DI91" s="2">
        <v>3189</v>
      </c>
      <c r="DJ91" s="2">
        <v>3416</v>
      </c>
      <c r="DK91" s="2">
        <v>4457</v>
      </c>
      <c r="DL91" s="2">
        <v>2829</v>
      </c>
      <c r="DM91" s="2">
        <v>2677</v>
      </c>
      <c r="DN91" s="2">
        <v>2733</v>
      </c>
      <c r="DO91" s="2">
        <v>2576</v>
      </c>
      <c r="DP91" s="2">
        <v>3916</v>
      </c>
      <c r="DQ91" s="2">
        <v>3671</v>
      </c>
      <c r="DR91" s="2">
        <v>2999</v>
      </c>
      <c r="DS91" s="2">
        <v>2781</v>
      </c>
      <c r="DT91" s="2">
        <v>2899</v>
      </c>
      <c r="DU91" s="2">
        <v>2695</v>
      </c>
      <c r="DV91" s="2">
        <v>2759</v>
      </c>
      <c r="DW91" s="2">
        <v>2639</v>
      </c>
      <c r="DX91" s="2">
        <v>3921</v>
      </c>
      <c r="DY91" s="2">
        <v>3057</v>
      </c>
      <c r="DZ91" s="2">
        <v>2957</v>
      </c>
      <c r="EA91" s="2">
        <v>3865</v>
      </c>
      <c r="EB91" s="2">
        <v>3157</v>
      </c>
      <c r="EC91" s="2">
        <v>4703</v>
      </c>
      <c r="ED91" s="2">
        <v>3164</v>
      </c>
      <c r="EE91" s="2">
        <v>3402</v>
      </c>
      <c r="EF91" s="2">
        <v>3551</v>
      </c>
      <c r="EG91" s="2">
        <v>3645</v>
      </c>
      <c r="EH91" s="2">
        <v>3812</v>
      </c>
      <c r="EI91" s="2">
        <v>4216</v>
      </c>
      <c r="EJ91" s="2">
        <v>4786</v>
      </c>
      <c r="EK91" s="2">
        <v>6936</v>
      </c>
      <c r="EL91" s="2">
        <v>4276</v>
      </c>
      <c r="EM91" s="2">
        <v>6063</v>
      </c>
      <c r="EN91" s="2">
        <v>4798</v>
      </c>
      <c r="EO91" s="2">
        <v>4676</v>
      </c>
      <c r="EP91" s="2">
        <v>6582</v>
      </c>
      <c r="EQ91" s="2">
        <v>7579</v>
      </c>
      <c r="ER91" s="2">
        <v>5798</v>
      </c>
      <c r="ES91" s="2">
        <v>7584</v>
      </c>
      <c r="ET91" s="2">
        <v>7757</v>
      </c>
      <c r="EU91" s="2">
        <v>9061</v>
      </c>
      <c r="EV91" s="2">
        <v>12424</v>
      </c>
      <c r="EW91" s="2">
        <v>10706</v>
      </c>
      <c r="EX91" s="2">
        <v>9772</v>
      </c>
      <c r="EY91" s="2">
        <v>10239</v>
      </c>
      <c r="EZ91" s="2">
        <v>10701</v>
      </c>
      <c r="FA91" s="2">
        <v>10405</v>
      </c>
      <c r="FB91" s="2">
        <v>11715</v>
      </c>
      <c r="FC91" s="2">
        <v>11420</v>
      </c>
      <c r="FD91" s="2">
        <v>15893</v>
      </c>
      <c r="FE91" s="2">
        <v>13310</v>
      </c>
      <c r="FF91" s="2">
        <v>14000</v>
      </c>
      <c r="FG91" s="2">
        <v>15171</v>
      </c>
      <c r="FH91" s="2">
        <v>16497</v>
      </c>
      <c r="FI91" s="2">
        <v>17926</v>
      </c>
      <c r="FJ91" s="2">
        <v>19853</v>
      </c>
      <c r="FK91" s="2">
        <v>21983</v>
      </c>
      <c r="FL91" s="2">
        <v>22720</v>
      </c>
      <c r="FM91" s="2">
        <v>25114</v>
      </c>
      <c r="FN91" s="2">
        <v>29856</v>
      </c>
      <c r="FO91" s="2">
        <v>30258</v>
      </c>
      <c r="FP91" s="2">
        <v>32664</v>
      </c>
      <c r="FQ91" s="2">
        <v>36249</v>
      </c>
      <c r="FR91" s="2">
        <v>38991</v>
      </c>
      <c r="FS91" s="2">
        <v>43078</v>
      </c>
      <c r="FT91" s="2">
        <v>48729</v>
      </c>
      <c r="FU91" s="2">
        <v>54202</v>
      </c>
      <c r="FV91" s="2">
        <v>63383</v>
      </c>
      <c r="FW91" s="2">
        <v>71736</v>
      </c>
      <c r="FX91" s="2">
        <v>76765</v>
      </c>
      <c r="FY91" s="2">
        <v>89719</v>
      </c>
      <c r="FZ91" s="2">
        <v>94759</v>
      </c>
      <c r="GA91" s="2">
        <v>107448</v>
      </c>
      <c r="GB91" s="2">
        <v>120688</v>
      </c>
      <c r="GC91" s="2">
        <v>139030</v>
      </c>
      <c r="GD91" s="2">
        <v>154334</v>
      </c>
      <c r="GE91" s="2">
        <v>175262</v>
      </c>
      <c r="GF91" s="2">
        <v>184842</v>
      </c>
      <c r="GG91" s="2">
        <v>207339</v>
      </c>
      <c r="GH91" s="2">
        <v>231748</v>
      </c>
      <c r="GI91" s="2">
        <v>251280</v>
      </c>
      <c r="GJ91" s="2">
        <v>256225</v>
      </c>
      <c r="GK91" s="2">
        <v>271660</v>
      </c>
      <c r="GL91" s="2">
        <v>273370</v>
      </c>
      <c r="GM91" s="2">
        <v>287405</v>
      </c>
      <c r="GN91" s="2">
        <v>288527</v>
      </c>
      <c r="GO91" s="2">
        <v>292300</v>
      </c>
      <c r="GP91" s="2">
        <v>300768</v>
      </c>
      <c r="GQ91" s="2">
        <v>311792</v>
      </c>
      <c r="GR91" s="2">
        <v>308573</v>
      </c>
      <c r="GS91" s="2">
        <v>310631</v>
      </c>
      <c r="GT91" s="2">
        <v>320718</v>
      </c>
      <c r="GU91" s="2">
        <v>326478</v>
      </c>
      <c r="GV91" s="2">
        <v>338278</v>
      </c>
      <c r="GW91" s="2">
        <v>342645</v>
      </c>
      <c r="GX91" s="2">
        <v>346292</v>
      </c>
      <c r="GY91" s="2">
        <v>340742</v>
      </c>
      <c r="GZ91" s="2">
        <v>346618</v>
      </c>
      <c r="HA91" s="2">
        <v>347732</v>
      </c>
      <c r="HB91" s="2">
        <v>342432</v>
      </c>
      <c r="HC91" s="2">
        <v>348706</v>
      </c>
      <c r="HD91" s="2">
        <v>353343</v>
      </c>
      <c r="HE91" s="2">
        <v>352964</v>
      </c>
      <c r="HF91" s="2">
        <v>348098</v>
      </c>
      <c r="HG91" s="2">
        <v>344917</v>
      </c>
      <c r="HH91" s="2">
        <v>350597</v>
      </c>
      <c r="HI91" s="2">
        <v>347828</v>
      </c>
      <c r="HJ91" s="2">
        <v>348557</v>
      </c>
      <c r="HK91" s="2">
        <v>350026</v>
      </c>
      <c r="HL91" s="2">
        <v>348450</v>
      </c>
      <c r="HM91" s="2">
        <v>349578</v>
      </c>
      <c r="HN91" s="2">
        <v>354692</v>
      </c>
      <c r="HO91" s="2">
        <v>356300</v>
      </c>
      <c r="HP91" s="2">
        <v>360653</v>
      </c>
      <c r="HQ91" s="2">
        <v>363428</v>
      </c>
      <c r="HR91" s="2">
        <v>357876</v>
      </c>
      <c r="HS91" s="2">
        <v>363920</v>
      </c>
      <c r="HT91" s="2">
        <v>370414</v>
      </c>
      <c r="HU91" s="2">
        <v>364989</v>
      </c>
      <c r="HV91" s="2">
        <v>369660</v>
      </c>
      <c r="HW91" s="2">
        <v>363042</v>
      </c>
      <c r="HX91" s="2">
        <v>373229</v>
      </c>
      <c r="HY91" s="2">
        <v>369669</v>
      </c>
      <c r="HZ91" s="2">
        <v>367515</v>
      </c>
      <c r="IA91" s="2">
        <v>361159</v>
      </c>
      <c r="IB91" s="2">
        <v>364477</v>
      </c>
      <c r="IC91" s="2">
        <v>368214</v>
      </c>
      <c r="ID91" s="2">
        <v>368593</v>
      </c>
      <c r="IE91" s="2">
        <v>361656</v>
      </c>
      <c r="IF91" s="2">
        <v>368666</v>
      </c>
      <c r="IG91" s="2">
        <v>363086</v>
      </c>
      <c r="IH91" s="2">
        <v>371952</v>
      </c>
      <c r="II91" s="2">
        <v>383624</v>
      </c>
      <c r="IJ91" s="2">
        <v>374792</v>
      </c>
      <c r="IK91" s="2">
        <v>369606</v>
      </c>
      <c r="IL91" s="2">
        <v>364504</v>
      </c>
      <c r="IM91" s="2">
        <v>367211</v>
      </c>
      <c r="IN91" s="2">
        <v>369199</v>
      </c>
      <c r="IO91" s="2">
        <v>359566</v>
      </c>
      <c r="IP91" s="2">
        <v>365169</v>
      </c>
      <c r="IQ91" s="2">
        <v>365452</v>
      </c>
      <c r="IR91" s="2">
        <v>369927</v>
      </c>
      <c r="IS91" s="2">
        <v>378325</v>
      </c>
      <c r="IT91" s="2">
        <v>379530</v>
      </c>
      <c r="IU91" s="2">
        <v>378250</v>
      </c>
      <c r="IV91" s="2">
        <v>377754</v>
      </c>
      <c r="IW91" s="2">
        <v>380501</v>
      </c>
      <c r="IX91" s="2">
        <v>381010</v>
      </c>
      <c r="IY91" s="2">
        <v>379423</v>
      </c>
    </row>
    <row r="92" spans="2:259">
      <c r="B92" s="2">
        <v>86</v>
      </c>
      <c r="C92" s="41">
        <f t="shared" si="169"/>
        <v>0.50532530321046298</v>
      </c>
      <c r="D92" s="2">
        <v>2204</v>
      </c>
      <c r="E92" s="2">
        <v>2639</v>
      </c>
      <c r="F92" s="2">
        <v>2900</v>
      </c>
      <c r="G92" s="2">
        <v>3036</v>
      </c>
      <c r="H92" s="2">
        <v>2610</v>
      </c>
      <c r="I92" s="2">
        <v>2852</v>
      </c>
      <c r="J92" s="2">
        <v>21795</v>
      </c>
      <c r="K92" s="2">
        <v>13117</v>
      </c>
      <c r="L92" s="2">
        <v>2555</v>
      </c>
      <c r="M92" s="2">
        <v>4231</v>
      </c>
      <c r="N92" s="2">
        <v>3757</v>
      </c>
      <c r="O92" s="2">
        <v>2430</v>
      </c>
      <c r="P92" s="2">
        <v>2433</v>
      </c>
      <c r="Q92" s="2">
        <v>2933</v>
      </c>
      <c r="R92" s="2">
        <v>2813</v>
      </c>
      <c r="S92" s="2">
        <v>372907</v>
      </c>
      <c r="T92" s="2">
        <v>354703</v>
      </c>
      <c r="U92" s="2">
        <v>319729</v>
      </c>
      <c r="V92" s="2">
        <v>112327</v>
      </c>
      <c r="W92" s="2">
        <v>194842</v>
      </c>
      <c r="X92" s="2">
        <v>93970</v>
      </c>
      <c r="Y92" s="2">
        <v>20338</v>
      </c>
      <c r="Z92" s="2">
        <v>4688</v>
      </c>
      <c r="AA92" s="2">
        <v>4101</v>
      </c>
      <c r="AB92" s="2">
        <v>4556</v>
      </c>
      <c r="AC92" s="2">
        <v>2949</v>
      </c>
      <c r="AD92" s="2">
        <v>3084</v>
      </c>
      <c r="AE92" s="2">
        <v>3903</v>
      </c>
      <c r="AF92" s="2">
        <v>2521</v>
      </c>
      <c r="AG92" s="2">
        <v>2868</v>
      </c>
      <c r="AH92" s="2">
        <v>2467</v>
      </c>
      <c r="AI92" s="2">
        <v>2610</v>
      </c>
      <c r="AJ92" s="2">
        <v>2498</v>
      </c>
      <c r="AK92" s="2">
        <v>2970</v>
      </c>
      <c r="AL92" s="2">
        <v>2926</v>
      </c>
      <c r="AM92" s="2">
        <v>3323</v>
      </c>
      <c r="AN92" s="2">
        <v>4072</v>
      </c>
      <c r="AO92" s="2">
        <v>3890</v>
      </c>
      <c r="AP92" s="2">
        <v>3318</v>
      </c>
      <c r="AQ92" s="2">
        <v>4998</v>
      </c>
      <c r="AR92" s="2">
        <v>2573</v>
      </c>
      <c r="AS92" s="2">
        <v>2551</v>
      </c>
      <c r="AT92" s="2">
        <v>2161</v>
      </c>
      <c r="AU92" s="2">
        <v>2472</v>
      </c>
      <c r="AV92" s="2">
        <v>3670</v>
      </c>
      <c r="AW92" s="2">
        <v>2544</v>
      </c>
      <c r="AX92" s="2">
        <v>2346</v>
      </c>
      <c r="AY92" s="2">
        <v>2669</v>
      </c>
      <c r="AZ92" s="2">
        <v>3333</v>
      </c>
      <c r="BA92" s="2">
        <v>3186</v>
      </c>
      <c r="BB92" s="2">
        <v>3481</v>
      </c>
      <c r="BC92" s="2">
        <v>3869</v>
      </c>
      <c r="BD92" s="2">
        <v>2972</v>
      </c>
      <c r="BE92" s="2">
        <v>8009</v>
      </c>
      <c r="BF92" s="2">
        <v>2791</v>
      </c>
      <c r="BG92" s="2">
        <v>3025</v>
      </c>
      <c r="BH92" s="2">
        <v>2725</v>
      </c>
      <c r="BI92" s="2">
        <v>2250</v>
      </c>
      <c r="BJ92" s="2">
        <v>2834</v>
      </c>
      <c r="BK92" s="2">
        <v>3315</v>
      </c>
      <c r="BL92" s="2">
        <v>4186</v>
      </c>
      <c r="BM92" s="2">
        <v>4207</v>
      </c>
      <c r="BN92" s="2">
        <v>3735</v>
      </c>
      <c r="BO92" s="2">
        <v>2381</v>
      </c>
      <c r="BP92" s="2">
        <v>3029</v>
      </c>
      <c r="BQ92" s="2">
        <v>7151</v>
      </c>
      <c r="BR92" s="2">
        <v>3081</v>
      </c>
      <c r="BS92" s="2">
        <v>4021</v>
      </c>
      <c r="BT92" s="2">
        <v>2272</v>
      </c>
      <c r="BU92" s="2">
        <v>2675</v>
      </c>
      <c r="BV92" s="2">
        <v>2248</v>
      </c>
      <c r="BW92" s="2">
        <v>2249</v>
      </c>
      <c r="BX92" s="2">
        <v>3467</v>
      </c>
      <c r="BY92" s="2">
        <v>1920</v>
      </c>
      <c r="BZ92" s="2">
        <v>2016</v>
      </c>
      <c r="CA92" s="2">
        <v>2087</v>
      </c>
      <c r="CB92" s="2">
        <v>2119</v>
      </c>
      <c r="CC92" s="2">
        <v>2444</v>
      </c>
      <c r="CD92" s="2">
        <v>2363</v>
      </c>
      <c r="CE92" s="2">
        <v>2708</v>
      </c>
      <c r="CF92" s="2">
        <v>2875</v>
      </c>
      <c r="CG92" s="2">
        <v>2770</v>
      </c>
      <c r="CH92" s="2">
        <v>2443</v>
      </c>
      <c r="CI92" s="2">
        <v>2365</v>
      </c>
      <c r="CJ92" s="2">
        <v>3007</v>
      </c>
      <c r="CK92" s="2">
        <v>3777</v>
      </c>
      <c r="CL92" s="2">
        <v>2101</v>
      </c>
      <c r="CM92" s="2">
        <v>2094</v>
      </c>
      <c r="CN92" s="2">
        <v>2083</v>
      </c>
      <c r="CO92" s="2">
        <v>2142</v>
      </c>
      <c r="CP92" s="2">
        <v>2946</v>
      </c>
      <c r="CQ92" s="2">
        <v>3426</v>
      </c>
      <c r="CR92" s="2">
        <v>2774</v>
      </c>
      <c r="CS92" s="2">
        <v>2527</v>
      </c>
      <c r="CT92" s="2">
        <v>2664</v>
      </c>
      <c r="CU92" s="2">
        <v>2237</v>
      </c>
      <c r="CV92" s="2">
        <v>2559</v>
      </c>
      <c r="CW92" s="2">
        <v>2538</v>
      </c>
      <c r="CX92" s="2">
        <v>2438</v>
      </c>
      <c r="CY92" s="2">
        <v>2481</v>
      </c>
      <c r="CZ92" s="2">
        <v>2570</v>
      </c>
      <c r="DA92" s="2">
        <v>2918</v>
      </c>
      <c r="DB92" s="2">
        <v>4016</v>
      </c>
      <c r="DC92" s="2">
        <v>2845</v>
      </c>
      <c r="DD92" s="2">
        <v>3666</v>
      </c>
      <c r="DE92" s="2">
        <v>2811</v>
      </c>
      <c r="DF92" s="2">
        <v>2776</v>
      </c>
      <c r="DG92" s="2">
        <v>2318</v>
      </c>
      <c r="DH92" s="2">
        <v>2541</v>
      </c>
      <c r="DI92" s="2">
        <v>2955</v>
      </c>
      <c r="DJ92" s="2">
        <v>2916</v>
      </c>
      <c r="DK92" s="2">
        <v>4328</v>
      </c>
      <c r="DL92" s="2">
        <v>2732</v>
      </c>
      <c r="DM92" s="2">
        <v>2897</v>
      </c>
      <c r="DN92" s="2">
        <v>4088</v>
      </c>
      <c r="DO92" s="2">
        <v>3001</v>
      </c>
      <c r="DP92" s="2">
        <v>2905</v>
      </c>
      <c r="DQ92" s="2">
        <v>3573</v>
      </c>
      <c r="DR92" s="2">
        <v>2504</v>
      </c>
      <c r="DS92" s="2">
        <v>2982</v>
      </c>
      <c r="DT92" s="2">
        <v>3788</v>
      </c>
      <c r="DU92" s="2">
        <v>3784</v>
      </c>
      <c r="DV92" s="2">
        <v>2962</v>
      </c>
      <c r="DW92" s="2">
        <v>2631</v>
      </c>
      <c r="DX92" s="2">
        <v>4511</v>
      </c>
      <c r="DY92" s="2">
        <v>3143</v>
      </c>
      <c r="DZ92" s="2">
        <v>3159</v>
      </c>
      <c r="EA92" s="2">
        <v>4556</v>
      </c>
      <c r="EB92" s="2">
        <v>3837</v>
      </c>
      <c r="EC92" s="2">
        <v>3140</v>
      </c>
      <c r="ED92" s="2">
        <v>3302</v>
      </c>
      <c r="EE92" s="2">
        <v>3738</v>
      </c>
      <c r="EF92" s="2">
        <v>3703</v>
      </c>
      <c r="EG92" s="2">
        <v>5210</v>
      </c>
      <c r="EH92" s="2">
        <v>3987</v>
      </c>
      <c r="EI92" s="2">
        <v>3561</v>
      </c>
      <c r="EJ92" s="2">
        <v>5068</v>
      </c>
      <c r="EK92" s="2">
        <v>8556</v>
      </c>
      <c r="EL92" s="2">
        <v>4629</v>
      </c>
      <c r="EM92" s="2">
        <v>4578</v>
      </c>
      <c r="EN92" s="2">
        <v>4489</v>
      </c>
      <c r="EO92" s="2">
        <v>4777</v>
      </c>
      <c r="EP92" s="2">
        <v>7702</v>
      </c>
      <c r="EQ92" s="2">
        <v>6590</v>
      </c>
      <c r="ER92" s="2">
        <v>5498</v>
      </c>
      <c r="ES92" s="2">
        <v>7438</v>
      </c>
      <c r="ET92" s="2">
        <v>7584</v>
      </c>
      <c r="EU92" s="2">
        <v>9498</v>
      </c>
      <c r="EV92" s="2">
        <v>10933</v>
      </c>
      <c r="EW92" s="2">
        <v>11575</v>
      </c>
      <c r="EX92" s="2">
        <v>8633</v>
      </c>
      <c r="EY92" s="2">
        <v>10560</v>
      </c>
      <c r="EZ92" s="2">
        <v>10859</v>
      </c>
      <c r="FA92" s="2">
        <v>12738</v>
      </c>
      <c r="FB92" s="2">
        <v>12596</v>
      </c>
      <c r="FC92" s="2">
        <v>13260</v>
      </c>
      <c r="FD92" s="2">
        <v>12478</v>
      </c>
      <c r="FE92" s="2">
        <v>14243</v>
      </c>
      <c r="FF92" s="2">
        <v>14288</v>
      </c>
      <c r="FG92" s="2">
        <v>15904</v>
      </c>
      <c r="FH92" s="2">
        <v>16684</v>
      </c>
      <c r="FI92" s="2">
        <v>16539</v>
      </c>
      <c r="FJ92" s="2">
        <v>18877</v>
      </c>
      <c r="FK92" s="2">
        <v>21402</v>
      </c>
      <c r="FL92" s="2">
        <v>22737</v>
      </c>
      <c r="FM92" s="2">
        <v>25619</v>
      </c>
      <c r="FN92" s="2">
        <v>28014</v>
      </c>
      <c r="FO92" s="2">
        <v>32789</v>
      </c>
      <c r="FP92" s="2">
        <v>32939</v>
      </c>
      <c r="FQ92" s="2">
        <v>36878</v>
      </c>
      <c r="FR92" s="2">
        <v>38711</v>
      </c>
      <c r="FS92" s="2">
        <v>44604</v>
      </c>
      <c r="FT92" s="2">
        <v>48194</v>
      </c>
      <c r="FU92" s="2">
        <v>58469</v>
      </c>
      <c r="FV92" s="2">
        <v>62448</v>
      </c>
      <c r="FW92" s="2">
        <v>72364</v>
      </c>
      <c r="FX92" s="2">
        <v>77961</v>
      </c>
      <c r="FY92" s="2">
        <v>86541</v>
      </c>
      <c r="FZ92" s="2">
        <v>96053</v>
      </c>
      <c r="GA92" s="2">
        <v>104731</v>
      </c>
      <c r="GB92" s="2">
        <v>123007</v>
      </c>
      <c r="GC92" s="2">
        <v>138863</v>
      </c>
      <c r="GD92" s="2">
        <v>151031</v>
      </c>
      <c r="GE92" s="2">
        <v>169993</v>
      </c>
      <c r="GF92" s="2">
        <v>181143</v>
      </c>
      <c r="GG92" s="2">
        <v>215947</v>
      </c>
      <c r="GH92" s="2">
        <v>240560</v>
      </c>
      <c r="GI92" s="2">
        <v>253933</v>
      </c>
      <c r="GJ92" s="2">
        <v>263776</v>
      </c>
      <c r="GK92" s="2">
        <v>270702</v>
      </c>
      <c r="GL92" s="2">
        <v>272164</v>
      </c>
      <c r="GM92" s="2">
        <v>290137</v>
      </c>
      <c r="GN92" s="2">
        <v>292532</v>
      </c>
      <c r="GO92" s="2">
        <v>297630</v>
      </c>
      <c r="GP92" s="2">
        <v>300259</v>
      </c>
      <c r="GQ92" s="2">
        <v>304309</v>
      </c>
      <c r="GR92" s="2">
        <v>310705</v>
      </c>
      <c r="GS92" s="2">
        <v>310606</v>
      </c>
      <c r="GT92" s="2">
        <v>313456</v>
      </c>
      <c r="GU92" s="2">
        <v>330628</v>
      </c>
      <c r="GV92" s="2">
        <v>337945</v>
      </c>
      <c r="GW92" s="2">
        <v>338010</v>
      </c>
      <c r="GX92" s="2">
        <v>342746</v>
      </c>
      <c r="GY92" s="2">
        <v>341989</v>
      </c>
      <c r="GZ92" s="2">
        <v>345543</v>
      </c>
      <c r="HA92" s="2">
        <v>346792</v>
      </c>
      <c r="HB92" s="2">
        <v>348820</v>
      </c>
      <c r="HC92" s="2">
        <v>345822</v>
      </c>
      <c r="HD92" s="2">
        <v>344523</v>
      </c>
      <c r="HE92" s="2">
        <v>348540</v>
      </c>
      <c r="HF92" s="2">
        <v>344132</v>
      </c>
      <c r="HG92" s="2">
        <v>354836</v>
      </c>
      <c r="HH92" s="2">
        <v>349117</v>
      </c>
      <c r="HI92" s="2">
        <v>343150</v>
      </c>
      <c r="HJ92" s="2">
        <v>354672</v>
      </c>
      <c r="HK92" s="2">
        <v>358041</v>
      </c>
      <c r="HL92" s="2">
        <v>359576</v>
      </c>
      <c r="HM92" s="2">
        <v>354390</v>
      </c>
      <c r="HN92" s="2">
        <v>357834</v>
      </c>
      <c r="HO92" s="2">
        <v>358099</v>
      </c>
      <c r="HP92" s="2">
        <v>357670</v>
      </c>
      <c r="HQ92" s="2">
        <v>357720</v>
      </c>
      <c r="HR92" s="2">
        <v>361347</v>
      </c>
      <c r="HS92" s="2">
        <v>357027</v>
      </c>
      <c r="HT92" s="2">
        <v>370331</v>
      </c>
      <c r="HU92" s="2">
        <v>370621</v>
      </c>
      <c r="HV92" s="2">
        <v>371624</v>
      </c>
      <c r="HW92" s="2">
        <v>370643</v>
      </c>
      <c r="HX92" s="2">
        <v>365887</v>
      </c>
      <c r="HY92" s="2">
        <v>373119</v>
      </c>
      <c r="HZ92" s="2">
        <v>375248</v>
      </c>
      <c r="IA92" s="2">
        <v>369765</v>
      </c>
      <c r="IB92" s="2">
        <v>369626</v>
      </c>
      <c r="IC92" s="2">
        <v>369388</v>
      </c>
      <c r="ID92" s="2">
        <v>370007</v>
      </c>
      <c r="IE92" s="2">
        <v>371234</v>
      </c>
      <c r="IF92" s="2">
        <v>369063</v>
      </c>
      <c r="IG92" s="2">
        <v>370128</v>
      </c>
      <c r="IH92" s="2">
        <v>374938</v>
      </c>
      <c r="II92" s="2">
        <v>385291</v>
      </c>
      <c r="IJ92" s="2">
        <v>361359</v>
      </c>
      <c r="IK92" s="2">
        <v>363602</v>
      </c>
      <c r="IL92" s="2">
        <v>370631</v>
      </c>
      <c r="IM92" s="2">
        <v>370522</v>
      </c>
      <c r="IN92" s="2">
        <v>368795</v>
      </c>
      <c r="IO92" s="2">
        <v>363558</v>
      </c>
      <c r="IP92" s="2">
        <v>369505</v>
      </c>
      <c r="IQ92" s="2">
        <v>369924</v>
      </c>
      <c r="IR92" s="2">
        <v>371200</v>
      </c>
      <c r="IS92" s="2">
        <v>378230</v>
      </c>
      <c r="IT92" s="2">
        <v>373584</v>
      </c>
      <c r="IU92" s="2">
        <v>369353</v>
      </c>
      <c r="IV92" s="2">
        <v>379309</v>
      </c>
      <c r="IW92" s="2">
        <v>375018</v>
      </c>
      <c r="IX92" s="2">
        <v>381010</v>
      </c>
      <c r="IY92" s="2">
        <v>379423</v>
      </c>
    </row>
    <row r="93" spans="2:259">
      <c r="B93" s="2">
        <v>87</v>
      </c>
      <c r="C93" s="41">
        <f t="shared" si="169"/>
        <v>0.51127030321046296</v>
      </c>
      <c r="D93" s="2">
        <v>3807</v>
      </c>
      <c r="E93" s="2">
        <v>2646</v>
      </c>
      <c r="F93" s="2">
        <v>3555</v>
      </c>
      <c r="G93" s="2">
        <v>3008</v>
      </c>
      <c r="H93" s="2">
        <v>3991</v>
      </c>
      <c r="I93" s="2">
        <v>2500</v>
      </c>
      <c r="J93" s="2">
        <v>21769</v>
      </c>
      <c r="K93" s="2">
        <v>13057</v>
      </c>
      <c r="L93" s="2">
        <v>3044</v>
      </c>
      <c r="M93" s="2">
        <v>3301</v>
      </c>
      <c r="N93" s="2">
        <v>4784</v>
      </c>
      <c r="O93" s="2">
        <v>4015</v>
      </c>
      <c r="P93" s="2">
        <v>2326</v>
      </c>
      <c r="Q93" s="2">
        <v>4105</v>
      </c>
      <c r="R93" s="2">
        <v>2453</v>
      </c>
      <c r="S93" s="2">
        <v>376415</v>
      </c>
      <c r="T93" s="2">
        <v>352062</v>
      </c>
      <c r="U93" s="2">
        <v>318765</v>
      </c>
      <c r="V93" s="2">
        <v>104644</v>
      </c>
      <c r="W93" s="2">
        <v>194114</v>
      </c>
      <c r="X93" s="2">
        <v>93290</v>
      </c>
      <c r="Y93" s="2">
        <v>20668</v>
      </c>
      <c r="Z93" s="2">
        <v>5912</v>
      </c>
      <c r="AA93" s="2">
        <v>3638</v>
      </c>
      <c r="AB93" s="2">
        <v>4890</v>
      </c>
      <c r="AC93" s="2">
        <v>4032</v>
      </c>
      <c r="AD93" s="2">
        <v>2995</v>
      </c>
      <c r="AE93" s="2">
        <v>2966</v>
      </c>
      <c r="AF93" s="2">
        <v>3780</v>
      </c>
      <c r="AG93" s="2">
        <v>2988</v>
      </c>
      <c r="AH93" s="2">
        <v>2533</v>
      </c>
      <c r="AI93" s="2">
        <v>3930</v>
      </c>
      <c r="AJ93" s="2">
        <v>2595</v>
      </c>
      <c r="AK93" s="2">
        <v>2814</v>
      </c>
      <c r="AL93" s="2">
        <v>3087</v>
      </c>
      <c r="AM93" s="2">
        <v>2992</v>
      </c>
      <c r="AN93" s="2">
        <v>3849</v>
      </c>
      <c r="AO93" s="2">
        <v>4250</v>
      </c>
      <c r="AP93" s="2">
        <v>3395</v>
      </c>
      <c r="AQ93" s="2">
        <v>5422</v>
      </c>
      <c r="AR93" s="2">
        <v>2347</v>
      </c>
      <c r="AS93" s="2">
        <v>2501</v>
      </c>
      <c r="AT93" s="2">
        <v>2648</v>
      </c>
      <c r="AU93" s="2">
        <v>3656</v>
      </c>
      <c r="AV93" s="2">
        <v>2277</v>
      </c>
      <c r="AW93" s="2">
        <v>3961</v>
      </c>
      <c r="AX93" s="2">
        <v>2470</v>
      </c>
      <c r="AY93" s="2">
        <v>2874</v>
      </c>
      <c r="AZ93" s="2">
        <v>2743</v>
      </c>
      <c r="BA93" s="2">
        <v>3246</v>
      </c>
      <c r="BB93" s="2">
        <v>3276</v>
      </c>
      <c r="BC93" s="2">
        <v>3644</v>
      </c>
      <c r="BD93" s="2">
        <v>3456</v>
      </c>
      <c r="BE93" s="2">
        <v>10258</v>
      </c>
      <c r="BF93" s="2">
        <v>2756</v>
      </c>
      <c r="BG93" s="2">
        <v>3083</v>
      </c>
      <c r="BH93" s="2">
        <v>2850</v>
      </c>
      <c r="BI93" s="2">
        <v>2481</v>
      </c>
      <c r="BJ93" s="2">
        <v>2716</v>
      </c>
      <c r="BK93" s="2">
        <v>2043</v>
      </c>
      <c r="BL93" s="2">
        <v>3613</v>
      </c>
      <c r="BM93" s="2">
        <v>2915</v>
      </c>
      <c r="BN93" s="2">
        <v>3241</v>
      </c>
      <c r="BO93" s="2">
        <v>2128</v>
      </c>
      <c r="BP93" s="2">
        <v>2053</v>
      </c>
      <c r="BQ93" s="2">
        <v>3914</v>
      </c>
      <c r="BR93" s="2">
        <v>3098</v>
      </c>
      <c r="BS93" s="2">
        <v>2684</v>
      </c>
      <c r="BT93" s="2">
        <v>2329</v>
      </c>
      <c r="BU93" s="2">
        <v>3592</v>
      </c>
      <c r="BV93" s="2">
        <v>2343</v>
      </c>
      <c r="BW93" s="2">
        <v>2036</v>
      </c>
      <c r="BX93" s="2">
        <v>2038</v>
      </c>
      <c r="BY93" s="2">
        <v>1983</v>
      </c>
      <c r="BZ93" s="2">
        <v>2120</v>
      </c>
      <c r="CA93" s="2">
        <v>2371</v>
      </c>
      <c r="CB93" s="2">
        <v>2059</v>
      </c>
      <c r="CC93" s="2">
        <v>2272</v>
      </c>
      <c r="CD93" s="2">
        <v>2843</v>
      </c>
      <c r="CE93" s="2">
        <v>2782</v>
      </c>
      <c r="CF93" s="2">
        <v>2602</v>
      </c>
      <c r="CG93" s="2">
        <v>2853</v>
      </c>
      <c r="CH93" s="2">
        <v>2373</v>
      </c>
      <c r="CI93" s="2">
        <v>2394</v>
      </c>
      <c r="CJ93" s="2">
        <v>2690</v>
      </c>
      <c r="CK93" s="2">
        <v>2662</v>
      </c>
      <c r="CL93" s="2">
        <v>3394</v>
      </c>
      <c r="CM93" s="2">
        <v>1995</v>
      </c>
      <c r="CN93" s="2">
        <v>2036</v>
      </c>
      <c r="CO93" s="2">
        <v>2425</v>
      </c>
      <c r="CP93" s="2">
        <v>2296</v>
      </c>
      <c r="CQ93" s="2">
        <v>2118</v>
      </c>
      <c r="CR93" s="2">
        <v>2445</v>
      </c>
      <c r="CS93" s="2">
        <v>2869</v>
      </c>
      <c r="CT93" s="2">
        <v>2246</v>
      </c>
      <c r="CU93" s="2">
        <v>2174</v>
      </c>
      <c r="CV93" s="2">
        <v>2218</v>
      </c>
      <c r="CW93" s="2">
        <v>2520</v>
      </c>
      <c r="CX93" s="2">
        <v>3482</v>
      </c>
      <c r="CY93" s="2">
        <v>2178</v>
      </c>
      <c r="CZ93" s="2">
        <v>2549</v>
      </c>
      <c r="DA93" s="2">
        <v>2905</v>
      </c>
      <c r="DB93" s="2">
        <v>2689</v>
      </c>
      <c r="DC93" s="2">
        <v>2870</v>
      </c>
      <c r="DD93" s="2">
        <v>3808</v>
      </c>
      <c r="DE93" s="2">
        <v>2469</v>
      </c>
      <c r="DF93" s="2">
        <v>2746</v>
      </c>
      <c r="DG93" s="2">
        <v>3902</v>
      </c>
      <c r="DH93" s="2">
        <v>2577</v>
      </c>
      <c r="DI93" s="2">
        <v>2707</v>
      </c>
      <c r="DJ93" s="2">
        <v>2463</v>
      </c>
      <c r="DK93" s="2">
        <v>6149</v>
      </c>
      <c r="DL93" s="2">
        <v>2675</v>
      </c>
      <c r="DM93" s="2">
        <v>2548</v>
      </c>
      <c r="DN93" s="2">
        <v>2898</v>
      </c>
      <c r="DO93" s="2">
        <v>2420</v>
      </c>
      <c r="DP93" s="2">
        <v>2551</v>
      </c>
      <c r="DQ93" s="2">
        <v>3703</v>
      </c>
      <c r="DR93" s="2">
        <v>2537</v>
      </c>
      <c r="DS93" s="2">
        <v>3008</v>
      </c>
      <c r="DT93" s="2">
        <v>2433</v>
      </c>
      <c r="DU93" s="2">
        <v>2665</v>
      </c>
      <c r="DV93" s="2">
        <v>3877</v>
      </c>
      <c r="DW93" s="2">
        <v>3055</v>
      </c>
      <c r="DX93" s="2">
        <v>3283</v>
      </c>
      <c r="DY93" s="2">
        <v>3190</v>
      </c>
      <c r="DZ93" s="2">
        <v>2709</v>
      </c>
      <c r="EA93" s="2">
        <v>5322</v>
      </c>
      <c r="EB93" s="2">
        <v>3348</v>
      </c>
      <c r="EC93" s="2">
        <v>3459</v>
      </c>
      <c r="ED93" s="2">
        <v>3266</v>
      </c>
      <c r="EE93" s="2">
        <v>3836</v>
      </c>
      <c r="EF93" s="2">
        <v>3320</v>
      </c>
      <c r="EG93" s="2">
        <v>3634</v>
      </c>
      <c r="EH93" s="2">
        <v>3730</v>
      </c>
      <c r="EI93" s="2">
        <v>4241</v>
      </c>
      <c r="EJ93" s="2">
        <v>5152</v>
      </c>
      <c r="EK93" s="2">
        <v>11162</v>
      </c>
      <c r="EL93" s="2">
        <v>5959</v>
      </c>
      <c r="EM93" s="2">
        <v>4524</v>
      </c>
      <c r="EN93" s="2">
        <v>4792</v>
      </c>
      <c r="EO93" s="2">
        <v>4613</v>
      </c>
      <c r="EP93" s="2">
        <v>6371</v>
      </c>
      <c r="EQ93" s="2">
        <v>6592</v>
      </c>
      <c r="ER93" s="2">
        <v>5954</v>
      </c>
      <c r="ES93" s="2">
        <v>6694</v>
      </c>
      <c r="ET93" s="2">
        <v>8555</v>
      </c>
      <c r="EU93" s="2">
        <v>9021</v>
      </c>
      <c r="EV93" s="2">
        <v>10187</v>
      </c>
      <c r="EW93" s="2">
        <v>9852</v>
      </c>
      <c r="EX93" s="2">
        <v>9899</v>
      </c>
      <c r="EY93" s="2">
        <v>11672</v>
      </c>
      <c r="EZ93" s="2">
        <v>10834</v>
      </c>
      <c r="FA93" s="2">
        <v>9879</v>
      </c>
      <c r="FB93" s="2">
        <v>12617</v>
      </c>
      <c r="FC93" s="2">
        <v>12123</v>
      </c>
      <c r="FD93" s="2">
        <v>12552</v>
      </c>
      <c r="FE93" s="2">
        <v>13561</v>
      </c>
      <c r="FF93" s="2">
        <v>14440</v>
      </c>
      <c r="FG93" s="2">
        <v>15350</v>
      </c>
      <c r="FH93" s="2">
        <v>16181</v>
      </c>
      <c r="FI93" s="2">
        <v>19866</v>
      </c>
      <c r="FJ93" s="2">
        <v>19557</v>
      </c>
      <c r="FK93" s="2">
        <v>20522</v>
      </c>
      <c r="FL93" s="2">
        <v>25746</v>
      </c>
      <c r="FM93" s="2">
        <v>24575</v>
      </c>
      <c r="FN93" s="2">
        <v>26854</v>
      </c>
      <c r="FO93" s="2">
        <v>30949</v>
      </c>
      <c r="FP93" s="2">
        <v>35800</v>
      </c>
      <c r="FQ93" s="2">
        <v>36734</v>
      </c>
      <c r="FR93" s="2">
        <v>40671</v>
      </c>
      <c r="FS93" s="2">
        <v>46891</v>
      </c>
      <c r="FT93" s="2">
        <v>48603</v>
      </c>
      <c r="FU93" s="2">
        <v>56157</v>
      </c>
      <c r="FV93" s="2">
        <v>66022</v>
      </c>
      <c r="FW93" s="2">
        <v>71893</v>
      </c>
      <c r="FX93" s="2">
        <v>75639</v>
      </c>
      <c r="FY93" s="2">
        <v>86570</v>
      </c>
      <c r="FZ93" s="2">
        <v>95118</v>
      </c>
      <c r="GA93" s="2">
        <v>106455</v>
      </c>
      <c r="GB93" s="2">
        <v>122379</v>
      </c>
      <c r="GC93" s="2">
        <v>135813</v>
      </c>
      <c r="GD93" s="2">
        <v>156240</v>
      </c>
      <c r="GE93" s="2">
        <v>171511</v>
      </c>
      <c r="GF93" s="2">
        <v>186194</v>
      </c>
      <c r="GG93" s="2">
        <v>212990</v>
      </c>
      <c r="GH93" s="2">
        <v>240179</v>
      </c>
      <c r="GI93" s="2">
        <v>249602</v>
      </c>
      <c r="GJ93" s="2">
        <v>260468</v>
      </c>
      <c r="GK93" s="2">
        <v>267339</v>
      </c>
      <c r="GL93" s="2">
        <v>281191</v>
      </c>
      <c r="GM93" s="2">
        <v>288092</v>
      </c>
      <c r="GN93" s="2">
        <v>295645</v>
      </c>
      <c r="GO93" s="2">
        <v>293403</v>
      </c>
      <c r="GP93" s="2">
        <v>308508</v>
      </c>
      <c r="GQ93" s="2">
        <v>305916</v>
      </c>
      <c r="GR93" s="2">
        <v>301667</v>
      </c>
      <c r="GS93" s="2">
        <v>312803</v>
      </c>
      <c r="GT93" s="2">
        <v>318580</v>
      </c>
      <c r="GU93" s="2">
        <v>333965</v>
      </c>
      <c r="GV93" s="2">
        <v>328613</v>
      </c>
      <c r="GW93" s="2">
        <v>337671</v>
      </c>
      <c r="GX93" s="2">
        <v>344247</v>
      </c>
      <c r="GY93" s="2">
        <v>341949</v>
      </c>
      <c r="GZ93" s="2">
        <v>338359</v>
      </c>
      <c r="HA93" s="2">
        <v>343234</v>
      </c>
      <c r="HB93" s="2">
        <v>343730</v>
      </c>
      <c r="HC93" s="2">
        <v>344548</v>
      </c>
      <c r="HD93" s="2">
        <v>349984</v>
      </c>
      <c r="HE93" s="2">
        <v>351293</v>
      </c>
      <c r="HF93" s="2">
        <v>348332</v>
      </c>
      <c r="HG93" s="2">
        <v>341385</v>
      </c>
      <c r="HH93" s="2">
        <v>352494</v>
      </c>
      <c r="HI93" s="2">
        <v>344735</v>
      </c>
      <c r="HJ93" s="2">
        <v>351395</v>
      </c>
      <c r="HK93" s="2">
        <v>349390</v>
      </c>
      <c r="HL93" s="2">
        <v>351508</v>
      </c>
      <c r="HM93" s="2">
        <v>349377</v>
      </c>
      <c r="HN93" s="2">
        <v>348967</v>
      </c>
      <c r="HO93" s="2">
        <v>358206</v>
      </c>
      <c r="HP93" s="2">
        <v>349913</v>
      </c>
      <c r="HQ93" s="2">
        <v>359471</v>
      </c>
      <c r="HR93" s="2">
        <v>360733</v>
      </c>
      <c r="HS93" s="2">
        <v>362513</v>
      </c>
      <c r="HT93" s="2">
        <v>367819</v>
      </c>
      <c r="HU93" s="2">
        <v>370743</v>
      </c>
      <c r="HV93" s="2">
        <v>367780</v>
      </c>
      <c r="HW93" s="2">
        <v>370105</v>
      </c>
      <c r="HX93" s="2">
        <v>364766</v>
      </c>
      <c r="HY93" s="2">
        <v>374736</v>
      </c>
      <c r="HZ93" s="2">
        <v>373612</v>
      </c>
      <c r="IA93" s="2">
        <v>365087</v>
      </c>
      <c r="IB93" s="2">
        <v>371480</v>
      </c>
      <c r="IC93" s="2">
        <v>363995</v>
      </c>
      <c r="ID93" s="2">
        <v>370983</v>
      </c>
      <c r="IE93" s="2">
        <v>369248</v>
      </c>
      <c r="IF93" s="2">
        <v>367558</v>
      </c>
      <c r="IG93" s="2">
        <v>368130</v>
      </c>
      <c r="IH93" s="2">
        <v>373133</v>
      </c>
      <c r="II93" s="2">
        <v>384427</v>
      </c>
      <c r="IJ93" s="2">
        <v>362834</v>
      </c>
      <c r="IK93" s="2">
        <v>367746</v>
      </c>
      <c r="IL93" s="2">
        <v>369395</v>
      </c>
      <c r="IM93" s="2">
        <v>368248</v>
      </c>
      <c r="IN93" s="2">
        <v>363710</v>
      </c>
      <c r="IO93" s="2">
        <v>367305</v>
      </c>
      <c r="IP93" s="2">
        <v>358198</v>
      </c>
      <c r="IQ93" s="2">
        <v>369610</v>
      </c>
      <c r="IR93" s="2">
        <v>371090</v>
      </c>
      <c r="IS93" s="2">
        <v>368241</v>
      </c>
      <c r="IT93" s="2">
        <v>380161</v>
      </c>
      <c r="IU93" s="2">
        <v>375010</v>
      </c>
      <c r="IV93" s="2">
        <v>380340</v>
      </c>
      <c r="IW93" s="2">
        <v>381076</v>
      </c>
      <c r="IX93" s="2">
        <v>381010</v>
      </c>
      <c r="IY93" s="2">
        <v>379423</v>
      </c>
    </row>
    <row r="94" spans="2:259">
      <c r="B94" s="2">
        <v>88</v>
      </c>
      <c r="C94" s="41">
        <f t="shared" si="169"/>
        <v>0.51721530321046294</v>
      </c>
      <c r="D94" s="2">
        <v>2158</v>
      </c>
      <c r="E94" s="2">
        <v>2660</v>
      </c>
      <c r="F94" s="2">
        <v>2898</v>
      </c>
      <c r="G94" s="2">
        <v>2783</v>
      </c>
      <c r="H94" s="2">
        <v>2735</v>
      </c>
      <c r="I94" s="2">
        <v>2572</v>
      </c>
      <c r="J94" s="2">
        <v>21829</v>
      </c>
      <c r="K94" s="2">
        <v>12418</v>
      </c>
      <c r="L94" s="2">
        <v>4341</v>
      </c>
      <c r="M94" s="2">
        <v>2850</v>
      </c>
      <c r="N94" s="2">
        <v>3666</v>
      </c>
      <c r="O94" s="2">
        <v>2689</v>
      </c>
      <c r="P94" s="2">
        <v>2505</v>
      </c>
      <c r="Q94" s="2">
        <v>3700</v>
      </c>
      <c r="R94" s="2">
        <v>2997</v>
      </c>
      <c r="S94" s="2">
        <v>372331</v>
      </c>
      <c r="T94" s="2">
        <v>345204</v>
      </c>
      <c r="U94" s="2">
        <v>316654</v>
      </c>
      <c r="V94" s="2">
        <v>101686</v>
      </c>
      <c r="W94" s="2">
        <v>185392</v>
      </c>
      <c r="X94" s="2">
        <v>90030</v>
      </c>
      <c r="Y94" s="2">
        <v>20403</v>
      </c>
      <c r="Z94" s="2">
        <v>5019</v>
      </c>
      <c r="AA94" s="2">
        <v>3549</v>
      </c>
      <c r="AB94" s="2">
        <v>2877</v>
      </c>
      <c r="AC94" s="2">
        <v>2772</v>
      </c>
      <c r="AD94" s="2">
        <v>2873</v>
      </c>
      <c r="AE94" s="2">
        <v>2705</v>
      </c>
      <c r="AF94" s="2">
        <v>3304</v>
      </c>
      <c r="AG94" s="2">
        <v>3827</v>
      </c>
      <c r="AH94" s="2">
        <v>2002</v>
      </c>
      <c r="AI94" s="2">
        <v>2619</v>
      </c>
      <c r="AJ94" s="2">
        <v>2751</v>
      </c>
      <c r="AK94" s="2">
        <v>2662</v>
      </c>
      <c r="AL94" s="2">
        <v>3039</v>
      </c>
      <c r="AM94" s="2">
        <v>4319</v>
      </c>
      <c r="AN94" s="2">
        <v>3988</v>
      </c>
      <c r="AO94" s="2">
        <v>2859</v>
      </c>
      <c r="AP94" s="2">
        <v>3611</v>
      </c>
      <c r="AQ94" s="2">
        <v>5454</v>
      </c>
      <c r="AR94" s="2">
        <v>3565</v>
      </c>
      <c r="AS94" s="2">
        <v>2632</v>
      </c>
      <c r="AT94" s="2">
        <v>2569</v>
      </c>
      <c r="AU94" s="2">
        <v>2298</v>
      </c>
      <c r="AV94" s="2">
        <v>2132</v>
      </c>
      <c r="AW94" s="2">
        <v>2096</v>
      </c>
      <c r="AX94" s="2">
        <v>2556</v>
      </c>
      <c r="AY94" s="2">
        <v>3227</v>
      </c>
      <c r="AZ94" s="2">
        <v>2988</v>
      </c>
      <c r="BA94" s="2">
        <v>3041</v>
      </c>
      <c r="BB94" s="2">
        <v>4228</v>
      </c>
      <c r="BC94" s="2">
        <v>3541</v>
      </c>
      <c r="BD94" s="2">
        <v>4591</v>
      </c>
      <c r="BE94" s="2">
        <v>12334</v>
      </c>
      <c r="BF94" s="2">
        <v>3294</v>
      </c>
      <c r="BG94" s="2">
        <v>2473</v>
      </c>
      <c r="BH94" s="2">
        <v>2583</v>
      </c>
      <c r="BI94" s="2">
        <v>3419</v>
      </c>
      <c r="BJ94" s="2">
        <v>2521</v>
      </c>
      <c r="BK94" s="2">
        <v>2277</v>
      </c>
      <c r="BL94" s="2">
        <v>2985</v>
      </c>
      <c r="BM94" s="2">
        <v>3094</v>
      </c>
      <c r="BN94" s="2">
        <v>3507</v>
      </c>
      <c r="BO94" s="2">
        <v>3187</v>
      </c>
      <c r="BP94" s="2">
        <v>2035</v>
      </c>
      <c r="BQ94" s="2">
        <v>3288</v>
      </c>
      <c r="BR94" s="2">
        <v>4097</v>
      </c>
      <c r="BS94" s="2">
        <v>4182</v>
      </c>
      <c r="BT94" s="2">
        <v>2441</v>
      </c>
      <c r="BU94" s="2">
        <v>2555</v>
      </c>
      <c r="BV94" s="2">
        <v>2394</v>
      </c>
      <c r="BW94" s="2">
        <v>2109</v>
      </c>
      <c r="BX94" s="2">
        <v>2091</v>
      </c>
      <c r="BY94" s="2">
        <v>2146</v>
      </c>
      <c r="BZ94" s="2">
        <v>2024</v>
      </c>
      <c r="CA94" s="2">
        <v>2193</v>
      </c>
      <c r="CB94" s="2">
        <v>2471</v>
      </c>
      <c r="CC94" s="2">
        <v>2303</v>
      </c>
      <c r="CD94" s="2">
        <v>2405</v>
      </c>
      <c r="CE94" s="2">
        <v>2809</v>
      </c>
      <c r="CF94" s="2">
        <v>2642</v>
      </c>
      <c r="CG94" s="2">
        <v>2943</v>
      </c>
      <c r="CH94" s="2">
        <v>2778</v>
      </c>
      <c r="CI94" s="2">
        <v>2494</v>
      </c>
      <c r="CJ94" s="2">
        <v>2879</v>
      </c>
      <c r="CK94" s="2">
        <v>3587</v>
      </c>
      <c r="CL94" s="2">
        <v>2038</v>
      </c>
      <c r="CM94" s="2">
        <v>2222</v>
      </c>
      <c r="CN94" s="2">
        <v>3320</v>
      </c>
      <c r="CO94" s="2">
        <v>1965</v>
      </c>
      <c r="CP94" s="2">
        <v>2135</v>
      </c>
      <c r="CQ94" s="2">
        <v>2560</v>
      </c>
      <c r="CR94" s="2">
        <v>2314</v>
      </c>
      <c r="CS94" s="2">
        <v>2893</v>
      </c>
      <c r="CT94" s="2">
        <v>2530</v>
      </c>
      <c r="CU94" s="2">
        <v>2361</v>
      </c>
      <c r="CV94" s="2">
        <v>2087</v>
      </c>
      <c r="CW94" s="2">
        <v>2521</v>
      </c>
      <c r="CX94" s="2">
        <v>2497</v>
      </c>
      <c r="CY94" s="2">
        <v>2046</v>
      </c>
      <c r="CZ94" s="2">
        <v>2816</v>
      </c>
      <c r="DA94" s="2">
        <v>3274</v>
      </c>
      <c r="DB94" s="2">
        <v>2921</v>
      </c>
      <c r="DC94" s="2">
        <v>4842</v>
      </c>
      <c r="DD94" s="2">
        <v>3468</v>
      </c>
      <c r="DE94" s="2">
        <v>2907</v>
      </c>
      <c r="DF94" s="2">
        <v>2763</v>
      </c>
      <c r="DG94" s="2">
        <v>2531</v>
      </c>
      <c r="DH94" s="2">
        <v>2787</v>
      </c>
      <c r="DI94" s="2">
        <v>3123</v>
      </c>
      <c r="DJ94" s="2">
        <v>2806</v>
      </c>
      <c r="DK94" s="2">
        <v>4228</v>
      </c>
      <c r="DL94" s="2">
        <v>3950</v>
      </c>
      <c r="DM94" s="2">
        <v>2732</v>
      </c>
      <c r="DN94" s="2">
        <v>2655</v>
      </c>
      <c r="DO94" s="2">
        <v>3017</v>
      </c>
      <c r="DP94" s="2">
        <v>2623</v>
      </c>
      <c r="DQ94" s="2">
        <v>4571</v>
      </c>
      <c r="DR94" s="2">
        <v>2921</v>
      </c>
      <c r="DS94" s="2">
        <v>2711</v>
      </c>
      <c r="DT94" s="2">
        <v>2898</v>
      </c>
      <c r="DU94" s="2">
        <v>2987</v>
      </c>
      <c r="DV94" s="2">
        <v>2526</v>
      </c>
      <c r="DW94" s="2">
        <v>3731</v>
      </c>
      <c r="DX94" s="2">
        <v>4304</v>
      </c>
      <c r="DY94" s="2">
        <v>3034</v>
      </c>
      <c r="DZ94" s="2">
        <v>2907</v>
      </c>
      <c r="EA94" s="2">
        <v>7883</v>
      </c>
      <c r="EB94" s="2">
        <v>3433</v>
      </c>
      <c r="EC94" s="2">
        <v>4231</v>
      </c>
      <c r="ED94" s="2">
        <v>3342</v>
      </c>
      <c r="EE94" s="2">
        <v>3702</v>
      </c>
      <c r="EF94" s="2">
        <v>3783</v>
      </c>
      <c r="EG94" s="2">
        <v>3496</v>
      </c>
      <c r="EH94" s="2">
        <v>3763</v>
      </c>
      <c r="EI94" s="2">
        <v>4092</v>
      </c>
      <c r="EJ94" s="2">
        <v>5318</v>
      </c>
      <c r="EK94" s="2">
        <v>11620</v>
      </c>
      <c r="EL94" s="2">
        <v>4700</v>
      </c>
      <c r="EM94" s="2">
        <v>4685</v>
      </c>
      <c r="EN94" s="2">
        <v>4783</v>
      </c>
      <c r="EO94" s="2">
        <v>4951</v>
      </c>
      <c r="EP94" s="2">
        <v>6118</v>
      </c>
      <c r="EQ94" s="2">
        <v>6274</v>
      </c>
      <c r="ER94" s="2">
        <v>5606</v>
      </c>
      <c r="ES94" s="2">
        <v>6890</v>
      </c>
      <c r="ET94" s="2">
        <v>7177</v>
      </c>
      <c r="EU94" s="2">
        <v>9162</v>
      </c>
      <c r="EV94" s="2">
        <v>9885</v>
      </c>
      <c r="EW94" s="2">
        <v>11198</v>
      </c>
      <c r="EX94" s="2">
        <v>9003</v>
      </c>
      <c r="EY94" s="2">
        <v>9896</v>
      </c>
      <c r="EZ94" s="2">
        <v>10729</v>
      </c>
      <c r="FA94" s="2">
        <v>11911</v>
      </c>
      <c r="FB94" s="2">
        <v>12434</v>
      </c>
      <c r="FC94" s="2">
        <v>11947</v>
      </c>
      <c r="FD94" s="2">
        <v>12468</v>
      </c>
      <c r="FE94" s="2">
        <v>13641</v>
      </c>
      <c r="FF94" s="2">
        <v>14244</v>
      </c>
      <c r="FG94" s="2">
        <v>15419</v>
      </c>
      <c r="FH94" s="2">
        <v>17638</v>
      </c>
      <c r="FI94" s="2">
        <v>19057</v>
      </c>
      <c r="FJ94" s="2">
        <v>18996</v>
      </c>
      <c r="FK94" s="2">
        <v>21024</v>
      </c>
      <c r="FL94" s="2">
        <v>21922</v>
      </c>
      <c r="FM94" s="2">
        <v>24778</v>
      </c>
      <c r="FN94" s="2">
        <v>29701</v>
      </c>
      <c r="FO94" s="2">
        <v>32617</v>
      </c>
      <c r="FP94" s="2">
        <v>33644</v>
      </c>
      <c r="FQ94" s="2">
        <v>37300</v>
      </c>
      <c r="FR94" s="2">
        <v>40402</v>
      </c>
      <c r="FS94" s="2">
        <v>44572</v>
      </c>
      <c r="FT94" s="2">
        <v>50852</v>
      </c>
      <c r="FU94" s="2">
        <v>56423</v>
      </c>
      <c r="FV94" s="2">
        <v>62525</v>
      </c>
      <c r="FW94" s="2">
        <v>73812</v>
      </c>
      <c r="FX94" s="2">
        <v>76453</v>
      </c>
      <c r="FY94" s="2">
        <v>87662</v>
      </c>
      <c r="FZ94" s="2">
        <v>96530</v>
      </c>
      <c r="GA94" s="2">
        <v>105105</v>
      </c>
      <c r="GB94" s="2">
        <v>121184</v>
      </c>
      <c r="GC94" s="2">
        <v>137867</v>
      </c>
      <c r="GD94" s="2">
        <v>151349</v>
      </c>
      <c r="GE94" s="2">
        <v>176365</v>
      </c>
      <c r="GF94" s="2">
        <v>185554</v>
      </c>
      <c r="GG94" s="2">
        <v>207633</v>
      </c>
      <c r="GH94" s="2">
        <v>240797</v>
      </c>
      <c r="GI94" s="2">
        <v>255343</v>
      </c>
      <c r="GJ94" s="2">
        <v>262583</v>
      </c>
      <c r="GK94" s="2">
        <v>265249</v>
      </c>
      <c r="GL94" s="2">
        <v>275764</v>
      </c>
      <c r="GM94" s="2">
        <v>285576</v>
      </c>
      <c r="GN94" s="2">
        <v>283527</v>
      </c>
      <c r="GO94" s="2">
        <v>302466</v>
      </c>
      <c r="GP94" s="2">
        <v>301670</v>
      </c>
      <c r="GQ94" s="2">
        <v>310903</v>
      </c>
      <c r="GR94" s="2">
        <v>314438</v>
      </c>
      <c r="GS94" s="2">
        <v>307270</v>
      </c>
      <c r="GT94" s="2">
        <v>313309</v>
      </c>
      <c r="GU94" s="2">
        <v>327007</v>
      </c>
      <c r="GV94" s="2">
        <v>327726</v>
      </c>
      <c r="GW94" s="2">
        <v>332850</v>
      </c>
      <c r="GX94" s="2">
        <v>340803</v>
      </c>
      <c r="GY94" s="2">
        <v>343093</v>
      </c>
      <c r="GZ94" s="2">
        <v>341605</v>
      </c>
      <c r="HA94" s="2">
        <v>348137</v>
      </c>
      <c r="HB94" s="2">
        <v>340181</v>
      </c>
      <c r="HC94" s="2">
        <v>349450</v>
      </c>
      <c r="HD94" s="2">
        <v>349546</v>
      </c>
      <c r="HE94" s="2">
        <v>346049</v>
      </c>
      <c r="HF94" s="2">
        <v>342006</v>
      </c>
      <c r="HG94" s="2">
        <v>342771</v>
      </c>
      <c r="HH94" s="2">
        <v>347655</v>
      </c>
      <c r="HI94" s="2">
        <v>341428</v>
      </c>
      <c r="HJ94" s="2">
        <v>349796</v>
      </c>
      <c r="HK94" s="2">
        <v>347966</v>
      </c>
      <c r="HL94" s="2">
        <v>355648</v>
      </c>
      <c r="HM94" s="2">
        <v>356685</v>
      </c>
      <c r="HN94" s="2">
        <v>355085</v>
      </c>
      <c r="HO94" s="2">
        <v>352421</v>
      </c>
      <c r="HP94" s="2">
        <v>356955</v>
      </c>
      <c r="HQ94" s="2">
        <v>360288</v>
      </c>
      <c r="HR94" s="2">
        <v>354356</v>
      </c>
      <c r="HS94" s="2">
        <v>362303</v>
      </c>
      <c r="HT94" s="2">
        <v>361161</v>
      </c>
      <c r="HU94" s="2">
        <v>367395</v>
      </c>
      <c r="HV94" s="2">
        <v>368953</v>
      </c>
      <c r="HW94" s="2">
        <v>372926</v>
      </c>
      <c r="HX94" s="2">
        <v>374538</v>
      </c>
      <c r="HY94" s="2">
        <v>367984</v>
      </c>
      <c r="HZ94" s="2">
        <v>365860</v>
      </c>
      <c r="IA94" s="2">
        <v>370076</v>
      </c>
      <c r="IB94" s="2">
        <v>369430</v>
      </c>
      <c r="IC94" s="2">
        <v>362416</v>
      </c>
      <c r="ID94" s="2">
        <v>364814</v>
      </c>
      <c r="IE94" s="2">
        <v>365285</v>
      </c>
      <c r="IF94" s="2">
        <v>372876</v>
      </c>
      <c r="IG94" s="2">
        <v>370131</v>
      </c>
      <c r="IH94" s="2">
        <v>375085</v>
      </c>
      <c r="II94" s="2">
        <v>382287</v>
      </c>
      <c r="IJ94" s="2">
        <v>365606</v>
      </c>
      <c r="IK94" s="2">
        <v>375474</v>
      </c>
      <c r="IL94" s="2">
        <v>369782</v>
      </c>
      <c r="IM94" s="2">
        <v>370673</v>
      </c>
      <c r="IN94" s="2">
        <v>368036</v>
      </c>
      <c r="IO94" s="2">
        <v>361386</v>
      </c>
      <c r="IP94" s="2">
        <v>365104</v>
      </c>
      <c r="IQ94" s="2">
        <v>369083</v>
      </c>
      <c r="IR94" s="2">
        <v>363603</v>
      </c>
      <c r="IS94" s="2">
        <v>378787</v>
      </c>
      <c r="IT94" s="2">
        <v>381283</v>
      </c>
      <c r="IU94" s="2">
        <v>376449</v>
      </c>
      <c r="IV94" s="2">
        <v>379029</v>
      </c>
      <c r="IW94" s="2">
        <v>380456</v>
      </c>
      <c r="IX94" s="2">
        <v>381010</v>
      </c>
      <c r="IY94" s="2">
        <v>379423</v>
      </c>
    </row>
    <row r="95" spans="2:259">
      <c r="B95" s="2">
        <v>89</v>
      </c>
      <c r="C95" s="41">
        <f t="shared" si="169"/>
        <v>0.52316030321046292</v>
      </c>
      <c r="D95" s="2">
        <v>3321</v>
      </c>
      <c r="E95" s="2">
        <v>3124</v>
      </c>
      <c r="F95" s="2">
        <v>2702</v>
      </c>
      <c r="G95" s="2">
        <v>2693</v>
      </c>
      <c r="H95" s="2">
        <v>3984</v>
      </c>
      <c r="I95" s="2">
        <v>3964</v>
      </c>
      <c r="J95" s="2">
        <v>22815</v>
      </c>
      <c r="K95" s="2">
        <v>12033</v>
      </c>
      <c r="L95" s="2">
        <v>3152</v>
      </c>
      <c r="M95" s="2">
        <v>2857</v>
      </c>
      <c r="N95" s="2">
        <v>3538</v>
      </c>
      <c r="O95" s="2">
        <v>3550</v>
      </c>
      <c r="P95" s="2">
        <v>3906</v>
      </c>
      <c r="Q95" s="2">
        <v>4079</v>
      </c>
      <c r="R95" s="2">
        <v>3895</v>
      </c>
      <c r="S95" s="2">
        <v>375989</v>
      </c>
      <c r="T95" s="2">
        <v>352337</v>
      </c>
      <c r="U95" s="2">
        <v>318337</v>
      </c>
      <c r="V95" s="2">
        <v>97200</v>
      </c>
      <c r="W95" s="2">
        <v>191456</v>
      </c>
      <c r="X95" s="2">
        <v>89969</v>
      </c>
      <c r="Y95" s="2">
        <v>18324</v>
      </c>
      <c r="Z95" s="2">
        <v>4675</v>
      </c>
      <c r="AA95" s="2">
        <v>3420</v>
      </c>
      <c r="AB95" s="2">
        <v>4200</v>
      </c>
      <c r="AC95" s="2">
        <v>3006</v>
      </c>
      <c r="AD95" s="2">
        <v>2797</v>
      </c>
      <c r="AE95" s="2">
        <v>3009</v>
      </c>
      <c r="AF95" s="2">
        <v>2916</v>
      </c>
      <c r="AG95" s="2">
        <v>2825</v>
      </c>
      <c r="AH95" s="2">
        <v>3721</v>
      </c>
      <c r="AI95" s="2">
        <v>4046</v>
      </c>
      <c r="AJ95" s="2">
        <v>2783</v>
      </c>
      <c r="AK95" s="2">
        <v>2881</v>
      </c>
      <c r="AL95" s="2">
        <v>2992</v>
      </c>
      <c r="AM95" s="2">
        <v>3036</v>
      </c>
      <c r="AN95" s="2">
        <v>3379</v>
      </c>
      <c r="AO95" s="2">
        <v>2754</v>
      </c>
      <c r="AP95" s="2">
        <v>3645</v>
      </c>
      <c r="AQ95" s="2">
        <v>5201</v>
      </c>
      <c r="AR95" s="2">
        <v>4180</v>
      </c>
      <c r="AS95" s="2">
        <v>3383</v>
      </c>
      <c r="AT95" s="2">
        <v>2593</v>
      </c>
      <c r="AU95" s="2">
        <v>2185</v>
      </c>
      <c r="AV95" s="2">
        <v>2462</v>
      </c>
      <c r="AW95" s="2">
        <v>2574</v>
      </c>
      <c r="AX95" s="2">
        <v>2209</v>
      </c>
      <c r="AY95" s="2">
        <v>2952</v>
      </c>
      <c r="AZ95" s="2">
        <v>3028</v>
      </c>
      <c r="BA95" s="2">
        <v>3205</v>
      </c>
      <c r="BB95" s="2">
        <v>3351</v>
      </c>
      <c r="BC95" s="2">
        <v>3224</v>
      </c>
      <c r="BD95" s="2">
        <v>3475</v>
      </c>
      <c r="BE95" s="2">
        <v>15449</v>
      </c>
      <c r="BF95" s="2">
        <v>2957</v>
      </c>
      <c r="BG95" s="2">
        <v>2386</v>
      </c>
      <c r="BH95" s="2">
        <v>3026</v>
      </c>
      <c r="BI95" s="2">
        <v>2778</v>
      </c>
      <c r="BJ95" s="2">
        <v>2425</v>
      </c>
      <c r="BK95" s="2">
        <v>2608</v>
      </c>
      <c r="BL95" s="2">
        <v>2764</v>
      </c>
      <c r="BM95" s="2">
        <v>3055</v>
      </c>
      <c r="BN95" s="2">
        <v>3560</v>
      </c>
      <c r="BO95" s="2">
        <v>2403</v>
      </c>
      <c r="BP95" s="2">
        <v>2923</v>
      </c>
      <c r="BQ95" s="2">
        <v>2969</v>
      </c>
      <c r="BR95" s="2">
        <v>2969</v>
      </c>
      <c r="BS95" s="2">
        <v>2698</v>
      </c>
      <c r="BT95" s="2">
        <v>3495</v>
      </c>
      <c r="BU95" s="2">
        <v>3695</v>
      </c>
      <c r="BV95" s="2">
        <v>3234</v>
      </c>
      <c r="BW95" s="2">
        <v>2398</v>
      </c>
      <c r="BX95" s="2">
        <v>2090</v>
      </c>
      <c r="BY95" s="2">
        <v>2445</v>
      </c>
      <c r="BZ95" s="2">
        <v>2357</v>
      </c>
      <c r="CA95" s="2">
        <v>2204</v>
      </c>
      <c r="CB95" s="2">
        <v>2607</v>
      </c>
      <c r="CC95" s="2">
        <v>2079</v>
      </c>
      <c r="CD95" s="2">
        <v>3264</v>
      </c>
      <c r="CE95" s="2">
        <v>2755</v>
      </c>
      <c r="CF95" s="2">
        <v>2985</v>
      </c>
      <c r="CG95" s="2">
        <v>2617</v>
      </c>
      <c r="CH95" s="2">
        <v>2137</v>
      </c>
      <c r="CI95" s="2">
        <v>2617</v>
      </c>
      <c r="CJ95" s="2">
        <v>2801</v>
      </c>
      <c r="CK95" s="2">
        <v>2697</v>
      </c>
      <c r="CL95" s="2">
        <v>2251</v>
      </c>
      <c r="CM95" s="2">
        <v>2267</v>
      </c>
      <c r="CN95" s="2">
        <v>2148</v>
      </c>
      <c r="CO95" s="2">
        <v>2092</v>
      </c>
      <c r="CP95" s="2">
        <v>3297</v>
      </c>
      <c r="CQ95" s="2">
        <v>2180</v>
      </c>
      <c r="CR95" s="2">
        <v>2354</v>
      </c>
      <c r="CS95" s="2">
        <v>3779</v>
      </c>
      <c r="CT95" s="2">
        <v>2510</v>
      </c>
      <c r="CU95" s="2">
        <v>3513</v>
      </c>
      <c r="CV95" s="2">
        <v>2701</v>
      </c>
      <c r="CW95" s="2">
        <v>2517</v>
      </c>
      <c r="CX95" s="2">
        <v>2255</v>
      </c>
      <c r="CY95" s="2">
        <v>2107</v>
      </c>
      <c r="CZ95" s="2">
        <v>2623</v>
      </c>
      <c r="DA95" s="2">
        <v>2668</v>
      </c>
      <c r="DB95" s="2">
        <v>2974</v>
      </c>
      <c r="DC95" s="2">
        <v>2989</v>
      </c>
      <c r="DD95" s="2">
        <v>3472</v>
      </c>
      <c r="DE95" s="2">
        <v>2610</v>
      </c>
      <c r="DF95" s="2">
        <v>2508</v>
      </c>
      <c r="DG95" s="2">
        <v>2383</v>
      </c>
      <c r="DH95" s="2">
        <v>2884</v>
      </c>
      <c r="DI95" s="2">
        <v>3313</v>
      </c>
      <c r="DJ95" s="2">
        <v>2441</v>
      </c>
      <c r="DK95" s="2">
        <v>4249</v>
      </c>
      <c r="DL95" s="2">
        <v>2494</v>
      </c>
      <c r="DM95" s="2">
        <v>2758</v>
      </c>
      <c r="DN95" s="2">
        <v>2870</v>
      </c>
      <c r="DO95" s="2">
        <v>2964</v>
      </c>
      <c r="DP95" s="2">
        <v>2724</v>
      </c>
      <c r="DQ95" s="2">
        <v>3862</v>
      </c>
      <c r="DR95" s="2">
        <v>3495</v>
      </c>
      <c r="DS95" s="2">
        <v>2576</v>
      </c>
      <c r="DT95" s="2">
        <v>2907</v>
      </c>
      <c r="DU95" s="2">
        <v>4050</v>
      </c>
      <c r="DV95" s="2">
        <v>2636</v>
      </c>
      <c r="DW95" s="2">
        <v>2475</v>
      </c>
      <c r="DX95" s="2">
        <v>3011</v>
      </c>
      <c r="DY95" s="2">
        <v>4384</v>
      </c>
      <c r="DZ95" s="2">
        <v>3061</v>
      </c>
      <c r="EA95" s="2">
        <v>12754</v>
      </c>
      <c r="EB95" s="2">
        <v>2966</v>
      </c>
      <c r="EC95" s="2">
        <v>5802</v>
      </c>
      <c r="ED95" s="2">
        <v>3307</v>
      </c>
      <c r="EE95" s="2">
        <v>3735</v>
      </c>
      <c r="EF95" s="2">
        <v>3802</v>
      </c>
      <c r="EG95" s="2">
        <v>3595</v>
      </c>
      <c r="EH95" s="2">
        <v>5306</v>
      </c>
      <c r="EI95" s="2">
        <v>5035</v>
      </c>
      <c r="EJ95" s="2">
        <v>5457</v>
      </c>
      <c r="EK95" s="2">
        <v>10895</v>
      </c>
      <c r="EL95" s="2">
        <v>5167</v>
      </c>
      <c r="EM95" s="2">
        <v>6043</v>
      </c>
      <c r="EN95" s="2">
        <v>5867</v>
      </c>
      <c r="EO95" s="2">
        <v>5062</v>
      </c>
      <c r="EP95" s="2">
        <v>6254</v>
      </c>
      <c r="EQ95" s="2">
        <v>6063</v>
      </c>
      <c r="ER95" s="2">
        <v>5996</v>
      </c>
      <c r="ES95" s="2">
        <v>7099</v>
      </c>
      <c r="ET95" s="2">
        <v>7625</v>
      </c>
      <c r="EU95" s="2">
        <v>9541</v>
      </c>
      <c r="EV95" s="2">
        <v>10246</v>
      </c>
      <c r="EW95" s="2">
        <v>9574</v>
      </c>
      <c r="EX95" s="2">
        <v>9671</v>
      </c>
      <c r="EY95" s="2">
        <v>10145</v>
      </c>
      <c r="EZ95" s="2">
        <v>11162</v>
      </c>
      <c r="FA95" s="2">
        <v>10517</v>
      </c>
      <c r="FB95" s="2">
        <v>13329</v>
      </c>
      <c r="FC95" s="2">
        <v>13781</v>
      </c>
      <c r="FD95" s="2">
        <v>12637</v>
      </c>
      <c r="FE95" s="2">
        <v>14129</v>
      </c>
      <c r="FF95" s="2">
        <v>13969</v>
      </c>
      <c r="FG95" s="2">
        <v>14662</v>
      </c>
      <c r="FH95" s="2">
        <v>16769</v>
      </c>
      <c r="FI95" s="2">
        <v>17844</v>
      </c>
      <c r="FJ95" s="2">
        <v>19323</v>
      </c>
      <c r="FK95" s="2">
        <v>22717</v>
      </c>
      <c r="FL95" s="2">
        <v>23476</v>
      </c>
      <c r="FM95" s="2">
        <v>26657</v>
      </c>
      <c r="FN95" s="2">
        <v>28197</v>
      </c>
      <c r="FO95" s="2">
        <v>31645</v>
      </c>
      <c r="FP95" s="2">
        <v>35676</v>
      </c>
      <c r="FQ95" s="2">
        <v>36050</v>
      </c>
      <c r="FR95" s="2">
        <v>39946</v>
      </c>
      <c r="FS95" s="2">
        <v>46411</v>
      </c>
      <c r="FT95" s="2">
        <v>50344</v>
      </c>
      <c r="FU95" s="2">
        <v>54260</v>
      </c>
      <c r="FV95" s="2">
        <v>66435</v>
      </c>
      <c r="FW95" s="2">
        <v>69222</v>
      </c>
      <c r="FX95" s="2">
        <v>80295</v>
      </c>
      <c r="FY95" s="2">
        <v>86350</v>
      </c>
      <c r="FZ95" s="2">
        <v>96553</v>
      </c>
      <c r="GA95" s="2">
        <v>107367</v>
      </c>
      <c r="GB95" s="2">
        <v>123357</v>
      </c>
      <c r="GC95" s="2">
        <v>137762</v>
      </c>
      <c r="GD95" s="2">
        <v>154291</v>
      </c>
      <c r="GE95" s="2">
        <v>174295</v>
      </c>
      <c r="GF95" s="2">
        <v>188958</v>
      </c>
      <c r="GG95" s="2">
        <v>214259</v>
      </c>
      <c r="GH95" s="2">
        <v>237577</v>
      </c>
      <c r="GI95" s="2">
        <v>254883</v>
      </c>
      <c r="GJ95" s="2">
        <v>263221</v>
      </c>
      <c r="GK95" s="2">
        <v>268271</v>
      </c>
      <c r="GL95" s="2">
        <v>280070</v>
      </c>
      <c r="GM95" s="2">
        <v>292115</v>
      </c>
      <c r="GN95" s="2">
        <v>293810</v>
      </c>
      <c r="GO95" s="2">
        <v>299869</v>
      </c>
      <c r="GP95" s="2">
        <v>304726</v>
      </c>
      <c r="GQ95" s="2">
        <v>309035</v>
      </c>
      <c r="GR95" s="2">
        <v>306000</v>
      </c>
      <c r="GS95" s="2">
        <v>317370</v>
      </c>
      <c r="GT95" s="2">
        <v>315594</v>
      </c>
      <c r="GU95" s="2">
        <v>328755</v>
      </c>
      <c r="GV95" s="2">
        <v>326624</v>
      </c>
      <c r="GW95" s="2">
        <v>338952</v>
      </c>
      <c r="GX95" s="2">
        <v>341068</v>
      </c>
      <c r="GY95" s="2">
        <v>341531</v>
      </c>
      <c r="GZ95" s="2">
        <v>348842</v>
      </c>
      <c r="HA95" s="2">
        <v>348750</v>
      </c>
      <c r="HB95" s="2">
        <v>346904</v>
      </c>
      <c r="HC95" s="2">
        <v>346996</v>
      </c>
      <c r="HD95" s="2">
        <v>346660</v>
      </c>
      <c r="HE95" s="2">
        <v>341363</v>
      </c>
      <c r="HF95" s="2">
        <v>350466</v>
      </c>
      <c r="HG95" s="2">
        <v>340398</v>
      </c>
      <c r="HH95" s="2">
        <v>348127</v>
      </c>
      <c r="HI95" s="2">
        <v>343191</v>
      </c>
      <c r="HJ95" s="2">
        <v>351808</v>
      </c>
      <c r="HK95" s="2">
        <v>355518</v>
      </c>
      <c r="HL95" s="2">
        <v>356707</v>
      </c>
      <c r="HM95" s="2">
        <v>348109</v>
      </c>
      <c r="HN95" s="2">
        <v>349004</v>
      </c>
      <c r="HO95" s="2">
        <v>350541</v>
      </c>
      <c r="HP95" s="2">
        <v>356648</v>
      </c>
      <c r="HQ95" s="2">
        <v>355351</v>
      </c>
      <c r="HR95" s="2">
        <v>364384</v>
      </c>
      <c r="HS95" s="2">
        <v>359327</v>
      </c>
      <c r="HT95" s="2">
        <v>371490</v>
      </c>
      <c r="HU95" s="2">
        <v>372654</v>
      </c>
      <c r="HV95" s="2">
        <v>367274</v>
      </c>
      <c r="HW95" s="2">
        <v>368885</v>
      </c>
      <c r="HX95" s="2">
        <v>370746</v>
      </c>
      <c r="HY95" s="2">
        <v>369894</v>
      </c>
      <c r="HZ95" s="2">
        <v>367916</v>
      </c>
      <c r="IA95" s="2">
        <v>368676</v>
      </c>
      <c r="IB95" s="2">
        <v>373974</v>
      </c>
      <c r="IC95" s="2">
        <v>369781</v>
      </c>
      <c r="ID95" s="2">
        <v>372485</v>
      </c>
      <c r="IE95" s="2">
        <v>373206</v>
      </c>
      <c r="IF95" s="2">
        <v>372260</v>
      </c>
      <c r="IG95" s="2">
        <v>368384</v>
      </c>
      <c r="IH95" s="2">
        <v>367761</v>
      </c>
      <c r="II95" s="2">
        <v>380899</v>
      </c>
      <c r="IJ95" s="2">
        <v>370495</v>
      </c>
      <c r="IK95" s="2">
        <v>369024</v>
      </c>
      <c r="IL95" s="2">
        <v>369486</v>
      </c>
      <c r="IM95" s="2">
        <v>372918</v>
      </c>
      <c r="IN95" s="2">
        <v>370643</v>
      </c>
      <c r="IO95" s="2">
        <v>367714</v>
      </c>
      <c r="IP95" s="2">
        <v>371454</v>
      </c>
      <c r="IQ95" s="2">
        <v>369338</v>
      </c>
      <c r="IR95" s="2">
        <v>362907</v>
      </c>
      <c r="IS95" s="2">
        <v>369095</v>
      </c>
      <c r="IT95" s="2">
        <v>376030</v>
      </c>
      <c r="IU95" s="2">
        <v>380273</v>
      </c>
      <c r="IV95" s="2">
        <v>371799</v>
      </c>
      <c r="IW95" s="2">
        <v>380370</v>
      </c>
      <c r="IX95" s="2">
        <v>381010</v>
      </c>
      <c r="IY95" s="2">
        <v>379423</v>
      </c>
    </row>
    <row r="96" spans="2:259">
      <c r="B96" s="2">
        <v>90</v>
      </c>
      <c r="C96" s="41">
        <f t="shared" si="169"/>
        <v>0.5291053032104629</v>
      </c>
      <c r="D96" s="2">
        <v>3183</v>
      </c>
      <c r="E96" s="2">
        <v>2820</v>
      </c>
      <c r="F96" s="2">
        <v>4026</v>
      </c>
      <c r="G96" s="2">
        <v>2906</v>
      </c>
      <c r="H96" s="2">
        <v>2735</v>
      </c>
      <c r="I96" s="2">
        <v>2915</v>
      </c>
      <c r="J96" s="2">
        <v>16630</v>
      </c>
      <c r="K96" s="2">
        <v>11378</v>
      </c>
      <c r="L96" s="2">
        <v>2964</v>
      </c>
      <c r="M96" s="2">
        <v>2949</v>
      </c>
      <c r="N96" s="2">
        <v>4934</v>
      </c>
      <c r="O96" s="2">
        <v>2761</v>
      </c>
      <c r="P96" s="2">
        <v>2686</v>
      </c>
      <c r="Q96" s="2">
        <v>3086</v>
      </c>
      <c r="R96" s="2">
        <v>2908</v>
      </c>
      <c r="S96" s="2">
        <v>364475</v>
      </c>
      <c r="T96" s="2">
        <v>354373</v>
      </c>
      <c r="U96" s="2">
        <v>313575</v>
      </c>
      <c r="V96" s="2">
        <v>97194</v>
      </c>
      <c r="W96" s="2">
        <v>182051</v>
      </c>
      <c r="X96" s="2">
        <v>84598</v>
      </c>
      <c r="Y96" s="2">
        <v>19783</v>
      </c>
      <c r="Z96" s="2">
        <v>4870</v>
      </c>
      <c r="AA96" s="2">
        <v>3469</v>
      </c>
      <c r="AB96" s="2">
        <v>3848</v>
      </c>
      <c r="AC96" s="2">
        <v>2921</v>
      </c>
      <c r="AD96" s="2">
        <v>2758</v>
      </c>
      <c r="AE96" s="2">
        <v>2712</v>
      </c>
      <c r="AF96" s="2">
        <v>3098</v>
      </c>
      <c r="AG96" s="2">
        <v>2738</v>
      </c>
      <c r="AH96" s="2">
        <v>2541</v>
      </c>
      <c r="AI96" s="2">
        <v>2781</v>
      </c>
      <c r="AJ96" s="2">
        <v>2652</v>
      </c>
      <c r="AK96" s="2">
        <v>2754</v>
      </c>
      <c r="AL96" s="2">
        <v>3104</v>
      </c>
      <c r="AM96" s="2">
        <v>3273</v>
      </c>
      <c r="AN96" s="2">
        <v>3865</v>
      </c>
      <c r="AO96" s="2">
        <v>2790</v>
      </c>
      <c r="AP96" s="2">
        <v>3961</v>
      </c>
      <c r="AQ96" s="2">
        <v>6635</v>
      </c>
      <c r="AR96" s="2">
        <v>2552</v>
      </c>
      <c r="AS96" s="2">
        <v>2438</v>
      </c>
      <c r="AT96" s="2">
        <v>2230</v>
      </c>
      <c r="AU96" s="2">
        <v>2593</v>
      </c>
      <c r="AV96" s="2">
        <v>2369</v>
      </c>
      <c r="AW96" s="2">
        <v>3860</v>
      </c>
      <c r="AX96" s="2">
        <v>3817</v>
      </c>
      <c r="AY96" s="2">
        <v>2977</v>
      </c>
      <c r="AZ96" s="2">
        <v>4491</v>
      </c>
      <c r="BA96" s="2">
        <v>3105</v>
      </c>
      <c r="BB96" s="2">
        <v>4922</v>
      </c>
      <c r="BC96" s="2">
        <v>3529</v>
      </c>
      <c r="BD96" s="2">
        <v>4499</v>
      </c>
      <c r="BE96" s="2">
        <v>17332</v>
      </c>
      <c r="BF96" s="2">
        <v>2886</v>
      </c>
      <c r="BG96" s="2">
        <v>3877</v>
      </c>
      <c r="BH96" s="2">
        <v>2637</v>
      </c>
      <c r="BI96" s="2">
        <v>3576</v>
      </c>
      <c r="BJ96" s="2">
        <v>2492</v>
      </c>
      <c r="BK96" s="2">
        <v>2585</v>
      </c>
      <c r="BL96" s="2">
        <v>3107</v>
      </c>
      <c r="BM96" s="2">
        <v>3070</v>
      </c>
      <c r="BN96" s="2">
        <v>3536</v>
      </c>
      <c r="BO96" s="2">
        <v>2552</v>
      </c>
      <c r="BP96" s="2">
        <v>3266</v>
      </c>
      <c r="BQ96" s="2">
        <v>4439</v>
      </c>
      <c r="BR96" s="2">
        <v>3097</v>
      </c>
      <c r="BS96" s="2">
        <v>3894</v>
      </c>
      <c r="BT96" s="2">
        <v>2346</v>
      </c>
      <c r="BU96" s="2">
        <v>2319</v>
      </c>
      <c r="BV96" s="2">
        <v>2367</v>
      </c>
      <c r="BW96" s="2">
        <v>2077</v>
      </c>
      <c r="BX96" s="2">
        <v>2602</v>
      </c>
      <c r="BY96" s="2">
        <v>2256</v>
      </c>
      <c r="BZ96" s="2">
        <v>2235</v>
      </c>
      <c r="CA96" s="2">
        <v>3578</v>
      </c>
      <c r="CB96" s="2">
        <v>2586</v>
      </c>
      <c r="CC96" s="2">
        <v>2534</v>
      </c>
      <c r="CD96" s="2">
        <v>5330</v>
      </c>
      <c r="CE96" s="2">
        <v>2505</v>
      </c>
      <c r="CF96" s="2">
        <v>3685</v>
      </c>
      <c r="CG96" s="2">
        <v>2542</v>
      </c>
      <c r="CH96" s="2">
        <v>3503</v>
      </c>
      <c r="CI96" s="2">
        <v>2703</v>
      </c>
      <c r="CJ96" s="2">
        <v>2867</v>
      </c>
      <c r="CK96" s="2">
        <v>2666</v>
      </c>
      <c r="CL96" s="2">
        <v>2358</v>
      </c>
      <c r="CM96" s="2">
        <v>2587</v>
      </c>
      <c r="CN96" s="2">
        <v>2288</v>
      </c>
      <c r="CO96" s="2">
        <v>1935</v>
      </c>
      <c r="CP96" s="2">
        <v>2647</v>
      </c>
      <c r="CQ96" s="2">
        <v>2705</v>
      </c>
      <c r="CR96" s="2">
        <v>2844</v>
      </c>
      <c r="CS96" s="2">
        <v>2356</v>
      </c>
      <c r="CT96" s="2">
        <v>2249</v>
      </c>
      <c r="CU96" s="2">
        <v>3354</v>
      </c>
      <c r="CV96" s="2">
        <v>2327</v>
      </c>
      <c r="CW96" s="2">
        <v>2342</v>
      </c>
      <c r="CX96" s="2">
        <v>3670</v>
      </c>
      <c r="CY96" s="2">
        <v>2040</v>
      </c>
      <c r="CZ96" s="2">
        <v>2561</v>
      </c>
      <c r="DA96" s="2">
        <v>2253</v>
      </c>
      <c r="DB96" s="2">
        <v>2478</v>
      </c>
      <c r="DC96" s="2">
        <v>3024</v>
      </c>
      <c r="DD96" s="2">
        <v>5126</v>
      </c>
      <c r="DE96" s="2">
        <v>2865</v>
      </c>
      <c r="DF96" s="2">
        <v>2607</v>
      </c>
      <c r="DG96" s="2">
        <v>4256</v>
      </c>
      <c r="DH96" s="2">
        <v>2773</v>
      </c>
      <c r="DI96" s="2">
        <v>3922</v>
      </c>
      <c r="DJ96" s="2">
        <v>2513</v>
      </c>
      <c r="DK96" s="2">
        <v>4174</v>
      </c>
      <c r="DL96" s="2">
        <v>3616</v>
      </c>
      <c r="DM96" s="2">
        <v>2762</v>
      </c>
      <c r="DN96" s="2">
        <v>2885</v>
      </c>
      <c r="DO96" s="2">
        <v>2558</v>
      </c>
      <c r="DP96" s="2">
        <v>2548</v>
      </c>
      <c r="DQ96" s="2">
        <v>3177</v>
      </c>
      <c r="DR96" s="2">
        <v>4245</v>
      </c>
      <c r="DS96" s="2">
        <v>2870</v>
      </c>
      <c r="DT96" s="2">
        <v>2940</v>
      </c>
      <c r="DU96" s="2">
        <v>2792</v>
      </c>
      <c r="DV96" s="2">
        <v>3152</v>
      </c>
      <c r="DW96" s="2">
        <v>3980</v>
      </c>
      <c r="DX96" s="2">
        <v>3003</v>
      </c>
      <c r="DY96" s="2">
        <v>3160</v>
      </c>
      <c r="DZ96" s="2">
        <v>3187</v>
      </c>
      <c r="EA96" s="2">
        <v>18907</v>
      </c>
      <c r="EB96" s="2">
        <v>5295</v>
      </c>
      <c r="EC96" s="2">
        <v>6430</v>
      </c>
      <c r="ED96" s="2">
        <v>3219</v>
      </c>
      <c r="EE96" s="2">
        <v>3507</v>
      </c>
      <c r="EF96" s="2">
        <v>3696</v>
      </c>
      <c r="EG96" s="2">
        <v>5038</v>
      </c>
      <c r="EH96" s="2">
        <v>3864</v>
      </c>
      <c r="EI96" s="2">
        <v>3990</v>
      </c>
      <c r="EJ96" s="2">
        <v>5491</v>
      </c>
      <c r="EK96" s="2">
        <v>9182</v>
      </c>
      <c r="EL96" s="2">
        <v>4640</v>
      </c>
      <c r="EM96" s="2">
        <v>5013</v>
      </c>
      <c r="EN96" s="2">
        <v>4279</v>
      </c>
      <c r="EO96" s="2">
        <v>4722</v>
      </c>
      <c r="EP96" s="2">
        <v>8297</v>
      </c>
      <c r="EQ96" s="2">
        <v>6238</v>
      </c>
      <c r="ER96" s="2">
        <v>7942</v>
      </c>
      <c r="ES96" s="2">
        <v>6987</v>
      </c>
      <c r="ET96" s="2">
        <v>6649</v>
      </c>
      <c r="EU96" s="2">
        <v>9471</v>
      </c>
      <c r="EV96" s="2">
        <v>9606</v>
      </c>
      <c r="EW96" s="2">
        <v>10515</v>
      </c>
      <c r="EX96" s="2">
        <v>9873</v>
      </c>
      <c r="EY96" s="2">
        <v>10115</v>
      </c>
      <c r="EZ96" s="2">
        <v>10678</v>
      </c>
      <c r="FA96" s="2">
        <v>10171</v>
      </c>
      <c r="FB96" s="2">
        <v>12981</v>
      </c>
      <c r="FC96" s="2">
        <v>11370</v>
      </c>
      <c r="FD96" s="2">
        <v>12920</v>
      </c>
      <c r="FE96" s="2">
        <v>13684</v>
      </c>
      <c r="FF96" s="2">
        <v>14002</v>
      </c>
      <c r="FG96" s="2">
        <v>15132</v>
      </c>
      <c r="FH96" s="2">
        <v>17378</v>
      </c>
      <c r="FI96" s="2">
        <v>19361</v>
      </c>
      <c r="FJ96" s="2">
        <v>19921</v>
      </c>
      <c r="FK96" s="2">
        <v>21269</v>
      </c>
      <c r="FL96" s="2">
        <v>23806</v>
      </c>
      <c r="FM96" s="2">
        <v>26532</v>
      </c>
      <c r="FN96" s="2">
        <v>27852</v>
      </c>
      <c r="FO96" s="2">
        <v>29980</v>
      </c>
      <c r="FP96" s="2">
        <v>32295</v>
      </c>
      <c r="FQ96" s="2">
        <v>39541</v>
      </c>
      <c r="FR96" s="2">
        <v>44267</v>
      </c>
      <c r="FS96" s="2">
        <v>47233</v>
      </c>
      <c r="FT96" s="2">
        <v>48634</v>
      </c>
      <c r="FU96" s="2">
        <v>55416</v>
      </c>
      <c r="FV96" s="2">
        <v>61391</v>
      </c>
      <c r="FW96" s="2">
        <v>70220</v>
      </c>
      <c r="FX96" s="2">
        <v>78696</v>
      </c>
      <c r="FY96" s="2">
        <v>88534</v>
      </c>
      <c r="FZ96" s="2">
        <v>100482</v>
      </c>
      <c r="GA96" s="2">
        <v>108136</v>
      </c>
      <c r="GB96" s="2">
        <v>126777</v>
      </c>
      <c r="GC96" s="2">
        <v>138748</v>
      </c>
      <c r="GD96" s="2">
        <v>152668</v>
      </c>
      <c r="GE96" s="2">
        <v>171200</v>
      </c>
      <c r="GF96" s="2">
        <v>180183</v>
      </c>
      <c r="GG96" s="2">
        <v>211092</v>
      </c>
      <c r="GH96" s="2">
        <v>239772</v>
      </c>
      <c r="GI96" s="2">
        <v>253993</v>
      </c>
      <c r="GJ96" s="2">
        <v>264329</v>
      </c>
      <c r="GK96" s="2">
        <v>271445</v>
      </c>
      <c r="GL96" s="2">
        <v>283133</v>
      </c>
      <c r="GM96" s="2">
        <v>289477</v>
      </c>
      <c r="GN96" s="2">
        <v>284415</v>
      </c>
      <c r="GO96" s="2">
        <v>305598</v>
      </c>
      <c r="GP96" s="2">
        <v>306316</v>
      </c>
      <c r="GQ96" s="2">
        <v>305833</v>
      </c>
      <c r="GR96" s="2">
        <v>313934</v>
      </c>
      <c r="GS96" s="2">
        <v>307905</v>
      </c>
      <c r="GT96" s="2">
        <v>321933</v>
      </c>
      <c r="GU96" s="2">
        <v>333298</v>
      </c>
      <c r="GV96" s="2">
        <v>335506</v>
      </c>
      <c r="GW96" s="2">
        <v>332395</v>
      </c>
      <c r="GX96" s="2">
        <v>343461</v>
      </c>
      <c r="GY96" s="2">
        <v>345939</v>
      </c>
      <c r="GZ96" s="2">
        <v>347174</v>
      </c>
      <c r="HA96" s="2">
        <v>347926</v>
      </c>
      <c r="HB96" s="2">
        <v>348008</v>
      </c>
      <c r="HC96" s="2">
        <v>341748</v>
      </c>
      <c r="HD96" s="2">
        <v>346042</v>
      </c>
      <c r="HE96" s="2">
        <v>347089</v>
      </c>
      <c r="HF96" s="2">
        <v>353035</v>
      </c>
      <c r="HG96" s="2">
        <v>351225</v>
      </c>
      <c r="HH96" s="2">
        <v>352934</v>
      </c>
      <c r="HI96" s="2">
        <v>352935</v>
      </c>
      <c r="HJ96" s="2">
        <v>350920</v>
      </c>
      <c r="HK96" s="2">
        <v>358608</v>
      </c>
      <c r="HL96" s="2">
        <v>358433</v>
      </c>
      <c r="HM96" s="2">
        <v>349499</v>
      </c>
      <c r="HN96" s="2">
        <v>355334</v>
      </c>
      <c r="HO96" s="2">
        <v>357467</v>
      </c>
      <c r="HP96" s="2">
        <v>360010</v>
      </c>
      <c r="HQ96" s="2">
        <v>349397</v>
      </c>
      <c r="HR96" s="2">
        <v>359511</v>
      </c>
      <c r="HS96" s="2">
        <v>356609</v>
      </c>
      <c r="HT96" s="2">
        <v>369511</v>
      </c>
      <c r="HU96" s="2">
        <v>371489</v>
      </c>
      <c r="HV96" s="2">
        <v>372502</v>
      </c>
      <c r="HW96" s="2">
        <v>370186</v>
      </c>
      <c r="HX96" s="2">
        <v>372540</v>
      </c>
      <c r="HY96" s="2">
        <v>367327</v>
      </c>
      <c r="HZ96" s="2">
        <v>373225</v>
      </c>
      <c r="IA96" s="2">
        <v>371704</v>
      </c>
      <c r="IB96" s="2">
        <v>370620</v>
      </c>
      <c r="IC96" s="2">
        <v>360246</v>
      </c>
      <c r="ID96" s="2">
        <v>372909</v>
      </c>
      <c r="IE96" s="2">
        <v>362371</v>
      </c>
      <c r="IF96" s="2">
        <v>370529</v>
      </c>
      <c r="IG96" s="2">
        <v>369306</v>
      </c>
      <c r="IH96" s="2">
        <v>369398</v>
      </c>
      <c r="II96" s="2">
        <v>370700</v>
      </c>
      <c r="IJ96" s="2">
        <v>368647</v>
      </c>
      <c r="IK96" s="2">
        <v>372839</v>
      </c>
      <c r="IL96" s="2">
        <v>368875</v>
      </c>
      <c r="IM96" s="2">
        <v>372981</v>
      </c>
      <c r="IN96" s="2">
        <v>369180</v>
      </c>
      <c r="IO96" s="2">
        <v>371451</v>
      </c>
      <c r="IP96" s="2">
        <v>369344</v>
      </c>
      <c r="IQ96" s="2">
        <v>368089</v>
      </c>
      <c r="IR96" s="2">
        <v>373846</v>
      </c>
      <c r="IS96" s="2">
        <v>378282</v>
      </c>
      <c r="IT96" s="2">
        <v>367073</v>
      </c>
      <c r="IU96" s="2">
        <v>381515</v>
      </c>
      <c r="IV96" s="2">
        <v>380476</v>
      </c>
      <c r="IW96" s="2">
        <v>378945</v>
      </c>
      <c r="IX96" s="2">
        <v>381010</v>
      </c>
      <c r="IY96" s="2">
        <v>379423</v>
      </c>
    </row>
    <row r="97" spans="2:259">
      <c r="B97" s="2">
        <v>91</v>
      </c>
      <c r="C97" s="41">
        <f t="shared" si="169"/>
        <v>0.53505030321046287</v>
      </c>
      <c r="D97" s="2">
        <v>2383</v>
      </c>
      <c r="E97" s="2">
        <v>2823</v>
      </c>
      <c r="F97" s="2">
        <v>2844</v>
      </c>
      <c r="G97" s="2">
        <v>2698</v>
      </c>
      <c r="H97" s="2">
        <v>3522</v>
      </c>
      <c r="I97" s="2">
        <v>3865</v>
      </c>
      <c r="J97" s="2">
        <v>20661</v>
      </c>
      <c r="K97" s="2">
        <v>10512</v>
      </c>
      <c r="L97" s="2">
        <v>2894</v>
      </c>
      <c r="M97" s="2">
        <v>2946</v>
      </c>
      <c r="N97" s="2">
        <v>3761</v>
      </c>
      <c r="O97" s="2">
        <v>3299</v>
      </c>
      <c r="P97" s="2">
        <v>2822</v>
      </c>
      <c r="Q97" s="2">
        <v>4246</v>
      </c>
      <c r="R97" s="2">
        <v>3004</v>
      </c>
      <c r="S97" s="2">
        <v>373536</v>
      </c>
      <c r="T97" s="2">
        <v>351957</v>
      </c>
      <c r="U97" s="2">
        <v>315573</v>
      </c>
      <c r="V97" s="2">
        <v>95470</v>
      </c>
      <c r="W97" s="2">
        <v>186180</v>
      </c>
      <c r="X97" s="2">
        <v>85984</v>
      </c>
      <c r="Y97" s="2">
        <v>19037</v>
      </c>
      <c r="Z97" s="2">
        <v>4718</v>
      </c>
      <c r="AA97" s="2">
        <v>5198</v>
      </c>
      <c r="AB97" s="2">
        <v>3360</v>
      </c>
      <c r="AC97" s="2">
        <v>4207</v>
      </c>
      <c r="AD97" s="2">
        <v>2918</v>
      </c>
      <c r="AE97" s="2">
        <v>2687</v>
      </c>
      <c r="AF97" s="2">
        <v>3661</v>
      </c>
      <c r="AG97" s="2">
        <v>3850</v>
      </c>
      <c r="AH97" s="2">
        <v>2616</v>
      </c>
      <c r="AI97" s="2">
        <v>2991</v>
      </c>
      <c r="AJ97" s="2">
        <v>2571</v>
      </c>
      <c r="AK97" s="2">
        <v>2758</v>
      </c>
      <c r="AL97" s="2">
        <v>4364</v>
      </c>
      <c r="AM97" s="2">
        <v>3027</v>
      </c>
      <c r="AN97" s="2">
        <v>4049</v>
      </c>
      <c r="AO97" s="2">
        <v>4180</v>
      </c>
      <c r="AP97" s="2">
        <v>3954</v>
      </c>
      <c r="AQ97" s="2">
        <v>5189</v>
      </c>
      <c r="AR97" s="2">
        <v>4092</v>
      </c>
      <c r="AS97" s="2">
        <v>2537</v>
      </c>
      <c r="AT97" s="2">
        <v>2406</v>
      </c>
      <c r="AU97" s="2">
        <v>3286</v>
      </c>
      <c r="AV97" s="2">
        <v>2237</v>
      </c>
      <c r="AW97" s="2">
        <v>2308</v>
      </c>
      <c r="AX97" s="2">
        <v>2607</v>
      </c>
      <c r="AY97" s="2">
        <v>3180</v>
      </c>
      <c r="AZ97" s="2">
        <v>3180</v>
      </c>
      <c r="BA97" s="2">
        <v>4277</v>
      </c>
      <c r="BB97" s="2">
        <v>3388</v>
      </c>
      <c r="BC97" s="2">
        <v>3200</v>
      </c>
      <c r="BD97" s="2">
        <v>3446</v>
      </c>
      <c r="BE97" s="2">
        <v>17610</v>
      </c>
      <c r="BF97" s="2">
        <v>2851</v>
      </c>
      <c r="BG97" s="2">
        <v>3252</v>
      </c>
      <c r="BH97" s="2">
        <v>2676</v>
      </c>
      <c r="BI97" s="2">
        <v>2573</v>
      </c>
      <c r="BJ97" s="2">
        <v>3415</v>
      </c>
      <c r="BK97" s="2">
        <v>2772</v>
      </c>
      <c r="BL97" s="2">
        <v>2818</v>
      </c>
      <c r="BM97" s="2">
        <v>3196</v>
      </c>
      <c r="BN97" s="2">
        <v>3389</v>
      </c>
      <c r="BO97" s="2">
        <v>2195</v>
      </c>
      <c r="BP97" s="2">
        <v>5921</v>
      </c>
      <c r="BQ97" s="2">
        <v>4092</v>
      </c>
      <c r="BR97" s="2">
        <v>3870</v>
      </c>
      <c r="BS97" s="2">
        <v>3527</v>
      </c>
      <c r="BT97" s="2">
        <v>3077</v>
      </c>
      <c r="BU97" s="2">
        <v>2547</v>
      </c>
      <c r="BV97" s="2">
        <v>3458</v>
      </c>
      <c r="BW97" s="2">
        <v>2337</v>
      </c>
      <c r="BX97" s="2">
        <v>1833</v>
      </c>
      <c r="BY97" s="2">
        <v>3686</v>
      </c>
      <c r="BZ97" s="2">
        <v>2990</v>
      </c>
      <c r="CA97" s="2">
        <v>2177</v>
      </c>
      <c r="CB97" s="2">
        <v>3297</v>
      </c>
      <c r="CC97" s="2">
        <v>2361</v>
      </c>
      <c r="CD97" s="2">
        <v>6963</v>
      </c>
      <c r="CE97" s="2">
        <v>2359</v>
      </c>
      <c r="CF97" s="2">
        <v>2006</v>
      </c>
      <c r="CG97" s="2">
        <v>2198</v>
      </c>
      <c r="CH97" s="2">
        <v>2282</v>
      </c>
      <c r="CI97" s="2">
        <v>2959</v>
      </c>
      <c r="CJ97" s="2">
        <v>2786</v>
      </c>
      <c r="CK97" s="2">
        <v>2373</v>
      </c>
      <c r="CL97" s="2">
        <v>2702</v>
      </c>
      <c r="CM97" s="2">
        <v>2403</v>
      </c>
      <c r="CN97" s="2">
        <v>2279</v>
      </c>
      <c r="CO97" s="2">
        <v>3502</v>
      </c>
      <c r="CP97" s="2">
        <v>2861</v>
      </c>
      <c r="CQ97" s="2">
        <v>2413</v>
      </c>
      <c r="CR97" s="2">
        <v>2527</v>
      </c>
      <c r="CS97" s="2">
        <v>2618</v>
      </c>
      <c r="CT97" s="2">
        <v>2219</v>
      </c>
      <c r="CU97" s="2">
        <v>2335</v>
      </c>
      <c r="CV97" s="2">
        <v>2257</v>
      </c>
      <c r="CW97" s="2">
        <v>2512</v>
      </c>
      <c r="CX97" s="2">
        <v>3893</v>
      </c>
      <c r="CY97" s="2">
        <v>3470</v>
      </c>
      <c r="CZ97" s="2">
        <v>2513</v>
      </c>
      <c r="DA97" s="2">
        <v>3626</v>
      </c>
      <c r="DB97" s="2">
        <v>2275</v>
      </c>
      <c r="DC97" s="2">
        <v>2966</v>
      </c>
      <c r="DD97" s="2">
        <v>4667</v>
      </c>
      <c r="DE97" s="2">
        <v>2868</v>
      </c>
      <c r="DF97" s="2">
        <v>2560</v>
      </c>
      <c r="DG97" s="2">
        <v>2718</v>
      </c>
      <c r="DH97" s="2">
        <v>4030</v>
      </c>
      <c r="DI97" s="2">
        <v>3022</v>
      </c>
      <c r="DJ97" s="2">
        <v>2911</v>
      </c>
      <c r="DK97" s="2">
        <v>4351</v>
      </c>
      <c r="DL97" s="2">
        <v>2778</v>
      </c>
      <c r="DM97" s="2">
        <v>2850</v>
      </c>
      <c r="DN97" s="2">
        <v>2729</v>
      </c>
      <c r="DO97" s="2">
        <v>2800</v>
      </c>
      <c r="DP97" s="2">
        <v>2979</v>
      </c>
      <c r="DQ97" s="2">
        <v>3653</v>
      </c>
      <c r="DR97" s="2">
        <v>2838</v>
      </c>
      <c r="DS97" s="2">
        <v>2831</v>
      </c>
      <c r="DT97" s="2">
        <v>2786</v>
      </c>
      <c r="DU97" s="2">
        <v>2581</v>
      </c>
      <c r="DV97" s="2">
        <v>2821</v>
      </c>
      <c r="DW97" s="2">
        <v>4585</v>
      </c>
      <c r="DX97" s="2">
        <v>2764</v>
      </c>
      <c r="DY97" s="2">
        <v>2900</v>
      </c>
      <c r="DZ97" s="2">
        <v>4502</v>
      </c>
      <c r="EA97" s="2">
        <v>28686</v>
      </c>
      <c r="EB97" s="2">
        <v>3367</v>
      </c>
      <c r="EC97" s="2">
        <v>7712</v>
      </c>
      <c r="ED97" s="2">
        <v>3634</v>
      </c>
      <c r="EE97" s="2">
        <v>5084</v>
      </c>
      <c r="EF97" s="2">
        <v>4162</v>
      </c>
      <c r="EG97" s="2">
        <v>4121</v>
      </c>
      <c r="EH97" s="2">
        <v>4251</v>
      </c>
      <c r="EI97" s="2">
        <v>4057</v>
      </c>
      <c r="EJ97" s="2">
        <v>5553</v>
      </c>
      <c r="EK97" s="2">
        <v>7619</v>
      </c>
      <c r="EL97" s="2">
        <v>6154</v>
      </c>
      <c r="EM97" s="2">
        <v>4747</v>
      </c>
      <c r="EN97" s="2">
        <v>5864</v>
      </c>
      <c r="EO97" s="2">
        <v>5151</v>
      </c>
      <c r="EP97" s="2">
        <v>7217</v>
      </c>
      <c r="EQ97" s="2">
        <v>5822</v>
      </c>
      <c r="ER97" s="2">
        <v>6540</v>
      </c>
      <c r="ES97" s="2">
        <v>6427</v>
      </c>
      <c r="ET97" s="2">
        <v>7458</v>
      </c>
      <c r="EU97" s="2">
        <v>9138</v>
      </c>
      <c r="EV97" s="2">
        <v>9303</v>
      </c>
      <c r="EW97" s="2">
        <v>9641</v>
      </c>
      <c r="EX97" s="2">
        <v>9215</v>
      </c>
      <c r="EY97" s="2">
        <v>10591</v>
      </c>
      <c r="EZ97" s="2">
        <v>10209</v>
      </c>
      <c r="FA97" s="2">
        <v>10685</v>
      </c>
      <c r="FB97" s="2">
        <v>12191</v>
      </c>
      <c r="FC97" s="2">
        <v>11586</v>
      </c>
      <c r="FD97" s="2">
        <v>13374</v>
      </c>
      <c r="FE97" s="2">
        <v>13713</v>
      </c>
      <c r="FF97" s="2">
        <v>15232</v>
      </c>
      <c r="FG97" s="2">
        <v>15266</v>
      </c>
      <c r="FH97" s="2">
        <v>16382</v>
      </c>
      <c r="FI97" s="2">
        <v>19259</v>
      </c>
      <c r="FJ97" s="2">
        <v>19663</v>
      </c>
      <c r="FK97" s="2">
        <v>22392</v>
      </c>
      <c r="FL97" s="2">
        <v>24320</v>
      </c>
      <c r="FM97" s="2">
        <v>25143</v>
      </c>
      <c r="FN97" s="2">
        <v>27555</v>
      </c>
      <c r="FO97" s="2">
        <v>29796</v>
      </c>
      <c r="FP97" s="2">
        <v>33926</v>
      </c>
      <c r="FQ97" s="2">
        <v>36934</v>
      </c>
      <c r="FR97" s="2">
        <v>41902</v>
      </c>
      <c r="FS97" s="2">
        <v>47955</v>
      </c>
      <c r="FT97" s="2">
        <v>49388</v>
      </c>
      <c r="FU97" s="2">
        <v>54454</v>
      </c>
      <c r="FV97" s="2">
        <v>62773</v>
      </c>
      <c r="FW97" s="2">
        <v>71493</v>
      </c>
      <c r="FX97" s="2">
        <v>77362</v>
      </c>
      <c r="FY97" s="2">
        <v>89153</v>
      </c>
      <c r="FZ97" s="2">
        <v>100996</v>
      </c>
      <c r="GA97" s="2">
        <v>108332</v>
      </c>
      <c r="GB97" s="2">
        <v>127898</v>
      </c>
      <c r="GC97" s="2">
        <v>138973</v>
      </c>
      <c r="GD97" s="2">
        <v>150099</v>
      </c>
      <c r="GE97" s="2">
        <v>175486</v>
      </c>
      <c r="GF97" s="2">
        <v>186709</v>
      </c>
      <c r="GG97" s="2">
        <v>215073</v>
      </c>
      <c r="GH97" s="2">
        <v>236139</v>
      </c>
      <c r="GI97" s="2">
        <v>253556</v>
      </c>
      <c r="GJ97" s="2">
        <v>264310</v>
      </c>
      <c r="GK97" s="2">
        <v>268574</v>
      </c>
      <c r="GL97" s="2">
        <v>281963</v>
      </c>
      <c r="GM97" s="2">
        <v>280423</v>
      </c>
      <c r="GN97" s="2">
        <v>285837</v>
      </c>
      <c r="GO97" s="2">
        <v>301198</v>
      </c>
      <c r="GP97" s="2">
        <v>305160</v>
      </c>
      <c r="GQ97" s="2">
        <v>309390</v>
      </c>
      <c r="GR97" s="2">
        <v>305765</v>
      </c>
      <c r="GS97" s="2">
        <v>305177</v>
      </c>
      <c r="GT97" s="2">
        <v>315129</v>
      </c>
      <c r="GU97" s="2">
        <v>334221</v>
      </c>
      <c r="GV97" s="2">
        <v>337754</v>
      </c>
      <c r="GW97" s="2">
        <v>333018</v>
      </c>
      <c r="GX97" s="2">
        <v>335366</v>
      </c>
      <c r="GY97" s="2">
        <v>339186</v>
      </c>
      <c r="GZ97" s="2">
        <v>347783</v>
      </c>
      <c r="HA97" s="2">
        <v>348671</v>
      </c>
      <c r="HB97" s="2">
        <v>347192</v>
      </c>
      <c r="HC97" s="2">
        <v>349731</v>
      </c>
      <c r="HD97" s="2">
        <v>341383</v>
      </c>
      <c r="HE97" s="2">
        <v>350611</v>
      </c>
      <c r="HF97" s="2">
        <v>348929</v>
      </c>
      <c r="HG97" s="2">
        <v>350724</v>
      </c>
      <c r="HH97" s="2">
        <v>356070</v>
      </c>
      <c r="HI97" s="2">
        <v>352630</v>
      </c>
      <c r="HJ97" s="2">
        <v>350456</v>
      </c>
      <c r="HK97" s="2">
        <v>349963</v>
      </c>
      <c r="HL97" s="2">
        <v>347000</v>
      </c>
      <c r="HM97" s="2">
        <v>354692</v>
      </c>
      <c r="HN97" s="2">
        <v>345548</v>
      </c>
      <c r="HO97" s="2">
        <v>346945</v>
      </c>
      <c r="HP97" s="2">
        <v>356609</v>
      </c>
      <c r="HQ97" s="2">
        <v>353703</v>
      </c>
      <c r="HR97" s="2">
        <v>358928</v>
      </c>
      <c r="HS97" s="2">
        <v>361227</v>
      </c>
      <c r="HT97" s="2">
        <v>371050</v>
      </c>
      <c r="HU97" s="2">
        <v>374454</v>
      </c>
      <c r="HV97" s="2">
        <v>368037</v>
      </c>
      <c r="HW97" s="2">
        <v>363651</v>
      </c>
      <c r="HX97" s="2">
        <v>367775</v>
      </c>
      <c r="HY97" s="2">
        <v>363744</v>
      </c>
      <c r="HZ97" s="2">
        <v>366776</v>
      </c>
      <c r="IA97" s="2">
        <v>366429</v>
      </c>
      <c r="IB97" s="2">
        <v>372887</v>
      </c>
      <c r="IC97" s="2">
        <v>370771</v>
      </c>
      <c r="ID97" s="2">
        <v>369260</v>
      </c>
      <c r="IE97" s="2">
        <v>363662</v>
      </c>
      <c r="IF97" s="2">
        <v>370242</v>
      </c>
      <c r="IG97" s="2">
        <v>371665</v>
      </c>
      <c r="IH97" s="2">
        <v>379667</v>
      </c>
      <c r="II97" s="2">
        <v>382872</v>
      </c>
      <c r="IJ97" s="2">
        <v>361839</v>
      </c>
      <c r="IK97" s="2">
        <v>367654</v>
      </c>
      <c r="IL97" s="2">
        <v>360157</v>
      </c>
      <c r="IM97" s="2">
        <v>361837</v>
      </c>
      <c r="IN97" s="2">
        <v>368055</v>
      </c>
      <c r="IO97" s="2">
        <v>358297</v>
      </c>
      <c r="IP97" s="2">
        <v>368032</v>
      </c>
      <c r="IQ97" s="2">
        <v>362940</v>
      </c>
      <c r="IR97" s="2">
        <v>367968</v>
      </c>
      <c r="IS97" s="2">
        <v>373303</v>
      </c>
      <c r="IT97" s="2">
        <v>380294</v>
      </c>
      <c r="IU97" s="2">
        <v>378569</v>
      </c>
      <c r="IV97" s="2">
        <v>376769</v>
      </c>
      <c r="IW97" s="2">
        <v>374171</v>
      </c>
      <c r="IX97" s="2">
        <v>381010</v>
      </c>
      <c r="IY97" s="2">
        <v>379423</v>
      </c>
    </row>
    <row r="98" spans="2:259">
      <c r="B98" s="2">
        <v>92</v>
      </c>
      <c r="C98" s="41">
        <f t="shared" si="169"/>
        <v>0.54099530321046285</v>
      </c>
      <c r="D98" s="2">
        <v>2973</v>
      </c>
      <c r="E98" s="2">
        <v>2868</v>
      </c>
      <c r="F98" s="2">
        <v>2637</v>
      </c>
      <c r="G98" s="2">
        <v>2527</v>
      </c>
      <c r="H98" s="2">
        <v>2482</v>
      </c>
      <c r="I98" s="2">
        <v>2741</v>
      </c>
      <c r="J98" s="2">
        <v>20622</v>
      </c>
      <c r="K98" s="2">
        <v>10981</v>
      </c>
      <c r="L98" s="2">
        <v>3086</v>
      </c>
      <c r="M98" s="2">
        <v>3043</v>
      </c>
      <c r="N98" s="2">
        <v>3594</v>
      </c>
      <c r="O98" s="2">
        <v>2488</v>
      </c>
      <c r="P98" s="2">
        <v>2946</v>
      </c>
      <c r="Q98" s="2">
        <v>2718</v>
      </c>
      <c r="R98" s="2">
        <v>3681</v>
      </c>
      <c r="S98" s="2">
        <v>377717</v>
      </c>
      <c r="T98" s="2">
        <v>350627</v>
      </c>
      <c r="U98" s="2">
        <v>314695</v>
      </c>
      <c r="V98" s="2">
        <v>89061</v>
      </c>
      <c r="W98" s="2">
        <v>183115</v>
      </c>
      <c r="X98" s="2">
        <v>82936</v>
      </c>
      <c r="Y98" s="2">
        <v>19153</v>
      </c>
      <c r="Z98" s="2">
        <v>4709</v>
      </c>
      <c r="AA98" s="2">
        <v>3754</v>
      </c>
      <c r="AB98" s="2">
        <v>3339</v>
      </c>
      <c r="AC98" s="2">
        <v>2591</v>
      </c>
      <c r="AD98" s="2">
        <v>3873</v>
      </c>
      <c r="AE98" s="2">
        <v>2770</v>
      </c>
      <c r="AF98" s="2">
        <v>4793</v>
      </c>
      <c r="AG98" s="2">
        <v>3002</v>
      </c>
      <c r="AH98" s="2">
        <v>2457</v>
      </c>
      <c r="AI98" s="2">
        <v>3010</v>
      </c>
      <c r="AJ98" s="2">
        <v>2576</v>
      </c>
      <c r="AK98" s="2">
        <v>3849</v>
      </c>
      <c r="AL98" s="2">
        <v>3027</v>
      </c>
      <c r="AM98" s="2">
        <v>3111</v>
      </c>
      <c r="AN98" s="2">
        <v>3605</v>
      </c>
      <c r="AO98" s="2">
        <v>2528</v>
      </c>
      <c r="AP98" s="2">
        <v>4094</v>
      </c>
      <c r="AQ98" s="2">
        <v>4559</v>
      </c>
      <c r="AR98" s="2">
        <v>2321</v>
      </c>
      <c r="AS98" s="2">
        <v>2586</v>
      </c>
      <c r="AT98" s="2">
        <v>3773</v>
      </c>
      <c r="AU98" s="2">
        <v>2360</v>
      </c>
      <c r="AV98" s="2">
        <v>2720</v>
      </c>
      <c r="AW98" s="2">
        <v>2520</v>
      </c>
      <c r="AX98" s="2">
        <v>2962</v>
      </c>
      <c r="AY98" s="2">
        <v>3033</v>
      </c>
      <c r="AZ98" s="2">
        <v>3042</v>
      </c>
      <c r="BA98" s="2">
        <v>2766</v>
      </c>
      <c r="BB98" s="2">
        <v>4396</v>
      </c>
      <c r="BC98" s="2">
        <v>3157</v>
      </c>
      <c r="BD98" s="2">
        <v>3739</v>
      </c>
      <c r="BE98" s="2">
        <v>15315</v>
      </c>
      <c r="BF98" s="2">
        <v>2989</v>
      </c>
      <c r="BG98" s="2">
        <v>2874</v>
      </c>
      <c r="BH98" s="2">
        <v>2606</v>
      </c>
      <c r="BI98" s="2">
        <v>2605</v>
      </c>
      <c r="BJ98" s="2">
        <v>2378</v>
      </c>
      <c r="BK98" s="2">
        <v>2290</v>
      </c>
      <c r="BL98" s="2">
        <v>2820</v>
      </c>
      <c r="BM98" s="2">
        <v>3523</v>
      </c>
      <c r="BN98" s="2">
        <v>3421</v>
      </c>
      <c r="BO98" s="2">
        <v>2360</v>
      </c>
      <c r="BP98" s="2">
        <v>6633</v>
      </c>
      <c r="BQ98" s="2">
        <v>2842</v>
      </c>
      <c r="BR98" s="2">
        <v>2702</v>
      </c>
      <c r="BS98" s="2">
        <v>1701</v>
      </c>
      <c r="BT98" s="2">
        <v>2366</v>
      </c>
      <c r="BU98" s="2">
        <v>2172</v>
      </c>
      <c r="BV98" s="2">
        <v>2281</v>
      </c>
      <c r="BW98" s="2">
        <v>2165</v>
      </c>
      <c r="BX98" s="2">
        <v>2332</v>
      </c>
      <c r="BY98" s="2">
        <v>2561</v>
      </c>
      <c r="BZ98" s="2">
        <v>4058</v>
      </c>
      <c r="CA98" s="2">
        <v>1822</v>
      </c>
      <c r="CB98" s="2">
        <v>2526</v>
      </c>
      <c r="CC98" s="2">
        <v>2187</v>
      </c>
      <c r="CD98" s="2">
        <v>11510</v>
      </c>
      <c r="CE98" s="2">
        <v>2488</v>
      </c>
      <c r="CF98" s="2">
        <v>2115</v>
      </c>
      <c r="CG98" s="2">
        <v>2151</v>
      </c>
      <c r="CH98" s="2">
        <v>3562</v>
      </c>
      <c r="CI98" s="2">
        <v>2725</v>
      </c>
      <c r="CJ98" s="2">
        <v>4196</v>
      </c>
      <c r="CK98" s="2">
        <v>4309</v>
      </c>
      <c r="CL98" s="2">
        <v>2378</v>
      </c>
      <c r="CM98" s="2">
        <v>2572</v>
      </c>
      <c r="CN98" s="2">
        <v>3625</v>
      </c>
      <c r="CO98" s="2">
        <v>2365</v>
      </c>
      <c r="CP98" s="2">
        <v>2614</v>
      </c>
      <c r="CQ98" s="2">
        <v>3244</v>
      </c>
      <c r="CR98" s="2">
        <v>2423</v>
      </c>
      <c r="CS98" s="2">
        <v>2357</v>
      </c>
      <c r="CT98" s="2">
        <v>2224</v>
      </c>
      <c r="CU98" s="2">
        <v>2384</v>
      </c>
      <c r="CV98" s="2">
        <v>2487</v>
      </c>
      <c r="CW98" s="2">
        <v>2372</v>
      </c>
      <c r="CX98" s="2">
        <v>2491</v>
      </c>
      <c r="CY98" s="2">
        <v>3184</v>
      </c>
      <c r="CZ98" s="2">
        <v>2698</v>
      </c>
      <c r="DA98" s="2">
        <v>2554</v>
      </c>
      <c r="DB98" s="2">
        <v>3738</v>
      </c>
      <c r="DC98" s="2">
        <v>2691</v>
      </c>
      <c r="DD98" s="2">
        <v>3158</v>
      </c>
      <c r="DE98" s="2">
        <v>3230</v>
      </c>
      <c r="DF98" s="2">
        <v>2405</v>
      </c>
      <c r="DG98" s="2">
        <v>2427</v>
      </c>
      <c r="DH98" s="2">
        <v>2779</v>
      </c>
      <c r="DI98" s="2">
        <v>2787</v>
      </c>
      <c r="DJ98" s="2">
        <v>4264</v>
      </c>
      <c r="DK98" s="2">
        <v>4195</v>
      </c>
      <c r="DL98" s="2">
        <v>3727</v>
      </c>
      <c r="DM98" s="2">
        <v>2499</v>
      </c>
      <c r="DN98" s="2">
        <v>2526</v>
      </c>
      <c r="DO98" s="2">
        <v>2797</v>
      </c>
      <c r="DP98" s="2">
        <v>2539</v>
      </c>
      <c r="DQ98" s="2">
        <v>3417</v>
      </c>
      <c r="DR98" s="2">
        <v>2609</v>
      </c>
      <c r="DS98" s="2">
        <v>2786</v>
      </c>
      <c r="DT98" s="2">
        <v>2737</v>
      </c>
      <c r="DU98" s="2">
        <v>2660</v>
      </c>
      <c r="DV98" s="2">
        <v>2776</v>
      </c>
      <c r="DW98" s="2">
        <v>2407</v>
      </c>
      <c r="DX98" s="2">
        <v>3533</v>
      </c>
      <c r="DY98" s="2">
        <v>2967</v>
      </c>
      <c r="DZ98" s="2">
        <v>3017</v>
      </c>
      <c r="EA98" s="2">
        <v>34312</v>
      </c>
      <c r="EB98" s="2">
        <v>4892</v>
      </c>
      <c r="EC98" s="2">
        <v>8948</v>
      </c>
      <c r="ED98" s="2">
        <v>3400</v>
      </c>
      <c r="EE98" s="2">
        <v>5647</v>
      </c>
      <c r="EF98" s="2">
        <v>3406</v>
      </c>
      <c r="EG98" s="2">
        <v>3206</v>
      </c>
      <c r="EH98" s="2">
        <v>4650</v>
      </c>
      <c r="EI98" s="2">
        <v>3947</v>
      </c>
      <c r="EJ98" s="2">
        <v>5468</v>
      </c>
      <c r="EK98" s="2">
        <v>6533</v>
      </c>
      <c r="EL98" s="2">
        <v>4659</v>
      </c>
      <c r="EM98" s="2">
        <v>5924</v>
      </c>
      <c r="EN98" s="2">
        <v>4588</v>
      </c>
      <c r="EO98" s="2">
        <v>5155</v>
      </c>
      <c r="EP98" s="2">
        <v>8644</v>
      </c>
      <c r="EQ98" s="2">
        <v>6165</v>
      </c>
      <c r="ER98" s="2">
        <v>6577</v>
      </c>
      <c r="ES98" s="2">
        <v>6358</v>
      </c>
      <c r="ET98" s="2">
        <v>9350</v>
      </c>
      <c r="EU98" s="2">
        <v>9827</v>
      </c>
      <c r="EV98" s="2">
        <v>9752</v>
      </c>
      <c r="EW98" s="2">
        <v>9858</v>
      </c>
      <c r="EX98" s="2">
        <v>10015</v>
      </c>
      <c r="EY98" s="2">
        <v>10660</v>
      </c>
      <c r="EZ98" s="2">
        <v>10727</v>
      </c>
      <c r="FA98" s="2">
        <v>10564</v>
      </c>
      <c r="FB98" s="2">
        <v>12788</v>
      </c>
      <c r="FC98" s="2">
        <v>12172</v>
      </c>
      <c r="FD98" s="2">
        <v>12876</v>
      </c>
      <c r="FE98" s="2">
        <v>13239</v>
      </c>
      <c r="FF98" s="2">
        <v>15049</v>
      </c>
      <c r="FG98" s="2">
        <v>16096</v>
      </c>
      <c r="FH98" s="2">
        <v>17701</v>
      </c>
      <c r="FI98" s="2">
        <v>18075</v>
      </c>
      <c r="FJ98" s="2">
        <v>20330</v>
      </c>
      <c r="FK98" s="2">
        <v>21449</v>
      </c>
      <c r="FL98" s="2">
        <v>22955</v>
      </c>
      <c r="FM98" s="2">
        <v>26289</v>
      </c>
      <c r="FN98" s="2">
        <v>26617</v>
      </c>
      <c r="FO98" s="2">
        <v>30247</v>
      </c>
      <c r="FP98" s="2">
        <v>33702</v>
      </c>
      <c r="FQ98" s="2">
        <v>36822</v>
      </c>
      <c r="FR98" s="2">
        <v>44115</v>
      </c>
      <c r="FS98" s="2">
        <v>46065</v>
      </c>
      <c r="FT98" s="2">
        <v>49732</v>
      </c>
      <c r="FU98" s="2">
        <v>53922</v>
      </c>
      <c r="FV98" s="2">
        <v>62865</v>
      </c>
      <c r="FW98" s="2">
        <v>69471</v>
      </c>
      <c r="FX98" s="2">
        <v>78897</v>
      </c>
      <c r="FY98" s="2">
        <v>86096</v>
      </c>
      <c r="FZ98" s="2">
        <v>99375</v>
      </c>
      <c r="GA98" s="2">
        <v>110471</v>
      </c>
      <c r="GB98" s="2">
        <v>126987</v>
      </c>
      <c r="GC98" s="2">
        <v>138425</v>
      </c>
      <c r="GD98" s="2">
        <v>152760</v>
      </c>
      <c r="GE98" s="2">
        <v>171583</v>
      </c>
      <c r="GF98" s="2">
        <v>185308</v>
      </c>
      <c r="GG98" s="2">
        <v>219217</v>
      </c>
      <c r="GH98" s="2">
        <v>242167</v>
      </c>
      <c r="GI98" s="2">
        <v>248438</v>
      </c>
      <c r="GJ98" s="2">
        <v>261829</v>
      </c>
      <c r="GK98" s="2">
        <v>276721</v>
      </c>
      <c r="GL98" s="2">
        <v>285740</v>
      </c>
      <c r="GM98" s="2">
        <v>287738</v>
      </c>
      <c r="GN98" s="2">
        <v>286126</v>
      </c>
      <c r="GO98" s="2">
        <v>296255</v>
      </c>
      <c r="GP98" s="2">
        <v>302919</v>
      </c>
      <c r="GQ98" s="2">
        <v>303656</v>
      </c>
      <c r="GR98" s="2">
        <v>310205</v>
      </c>
      <c r="GS98" s="2">
        <v>318341</v>
      </c>
      <c r="GT98" s="2">
        <v>324716</v>
      </c>
      <c r="GU98" s="2">
        <v>328295</v>
      </c>
      <c r="GV98" s="2">
        <v>336700</v>
      </c>
      <c r="GW98" s="2">
        <v>332918</v>
      </c>
      <c r="GX98" s="2">
        <v>333728</v>
      </c>
      <c r="GY98" s="2">
        <v>337629</v>
      </c>
      <c r="GZ98" s="2">
        <v>348154</v>
      </c>
      <c r="HA98" s="2">
        <v>347566</v>
      </c>
      <c r="HB98" s="2">
        <v>344623</v>
      </c>
      <c r="HC98" s="2">
        <v>340847</v>
      </c>
      <c r="HD98" s="2">
        <v>346021</v>
      </c>
      <c r="HE98" s="2">
        <v>351711</v>
      </c>
      <c r="HF98" s="2">
        <v>350485</v>
      </c>
      <c r="HG98" s="2">
        <v>350310</v>
      </c>
      <c r="HH98" s="2">
        <v>351267</v>
      </c>
      <c r="HI98" s="2">
        <v>353120</v>
      </c>
      <c r="HJ98" s="2">
        <v>353553</v>
      </c>
      <c r="HK98" s="2">
        <v>355642</v>
      </c>
      <c r="HL98" s="2">
        <v>353569</v>
      </c>
      <c r="HM98" s="2">
        <v>358161</v>
      </c>
      <c r="HN98" s="2">
        <v>353176</v>
      </c>
      <c r="HO98" s="2">
        <v>354784</v>
      </c>
      <c r="HP98" s="2">
        <v>357665</v>
      </c>
      <c r="HQ98" s="2">
        <v>357434</v>
      </c>
      <c r="HR98" s="2">
        <v>363896</v>
      </c>
      <c r="HS98" s="2">
        <v>352609</v>
      </c>
      <c r="HT98" s="2">
        <v>366207</v>
      </c>
      <c r="HU98" s="2">
        <v>363888</v>
      </c>
      <c r="HV98" s="2">
        <v>363663</v>
      </c>
      <c r="HW98" s="2">
        <v>364479</v>
      </c>
      <c r="HX98" s="2">
        <v>365637</v>
      </c>
      <c r="HY98" s="2">
        <v>372705</v>
      </c>
      <c r="HZ98" s="2">
        <v>365505</v>
      </c>
      <c r="IA98" s="2">
        <v>372922</v>
      </c>
      <c r="IB98" s="2">
        <v>368515</v>
      </c>
      <c r="IC98" s="2">
        <v>369947</v>
      </c>
      <c r="ID98" s="2">
        <v>368500</v>
      </c>
      <c r="IE98" s="2">
        <v>366256</v>
      </c>
      <c r="IF98" s="2">
        <v>366227</v>
      </c>
      <c r="IG98" s="2">
        <v>363966</v>
      </c>
      <c r="IH98" s="2">
        <v>379290</v>
      </c>
      <c r="II98" s="2">
        <v>379177</v>
      </c>
      <c r="IJ98" s="2">
        <v>362372</v>
      </c>
      <c r="IK98" s="2">
        <v>368943</v>
      </c>
      <c r="IL98" s="2">
        <v>371114</v>
      </c>
      <c r="IM98" s="2">
        <v>366629</v>
      </c>
      <c r="IN98" s="2">
        <v>375438</v>
      </c>
      <c r="IO98" s="2">
        <v>368779</v>
      </c>
      <c r="IP98" s="2">
        <v>365126</v>
      </c>
      <c r="IQ98" s="2">
        <v>362021</v>
      </c>
      <c r="IR98" s="2">
        <v>364424</v>
      </c>
      <c r="IS98" s="2">
        <v>379136</v>
      </c>
      <c r="IT98" s="2">
        <v>382963</v>
      </c>
      <c r="IU98" s="2">
        <v>378157</v>
      </c>
      <c r="IV98" s="2">
        <v>379821</v>
      </c>
      <c r="IW98" s="2">
        <v>378879</v>
      </c>
      <c r="IX98" s="2">
        <v>381010</v>
      </c>
      <c r="IY98" s="2">
        <v>379423</v>
      </c>
    </row>
    <row r="99" spans="2:259">
      <c r="B99" s="2">
        <v>93</v>
      </c>
      <c r="C99" s="41">
        <f t="shared" si="169"/>
        <v>0.54694030321046283</v>
      </c>
      <c r="D99" s="2">
        <v>2077</v>
      </c>
      <c r="E99" s="2">
        <v>2540</v>
      </c>
      <c r="F99" s="2">
        <v>2828</v>
      </c>
      <c r="G99" s="2">
        <v>2444</v>
      </c>
      <c r="H99" s="2">
        <v>3872</v>
      </c>
      <c r="I99" s="2">
        <v>2910</v>
      </c>
      <c r="J99" s="2">
        <v>21358</v>
      </c>
      <c r="K99" s="2">
        <v>7461</v>
      </c>
      <c r="L99" s="2">
        <v>4392</v>
      </c>
      <c r="M99" s="2">
        <v>3011</v>
      </c>
      <c r="N99" s="2">
        <v>3776</v>
      </c>
      <c r="O99" s="2">
        <v>3546</v>
      </c>
      <c r="P99" s="2">
        <v>2479</v>
      </c>
      <c r="Q99" s="2">
        <v>2884</v>
      </c>
      <c r="R99" s="2">
        <v>2906</v>
      </c>
      <c r="S99" s="2">
        <v>377042</v>
      </c>
      <c r="T99" s="2">
        <v>343737</v>
      </c>
      <c r="U99" s="2">
        <v>309593</v>
      </c>
      <c r="V99" s="2">
        <v>89136</v>
      </c>
      <c r="W99" s="2">
        <v>184255</v>
      </c>
      <c r="X99" s="2">
        <v>81588</v>
      </c>
      <c r="Y99" s="2">
        <v>17405</v>
      </c>
      <c r="Z99" s="2">
        <v>6090</v>
      </c>
      <c r="AA99" s="2">
        <v>3640</v>
      </c>
      <c r="AB99" s="2">
        <v>3096</v>
      </c>
      <c r="AC99" s="2">
        <v>2465</v>
      </c>
      <c r="AD99" s="2">
        <v>2962</v>
      </c>
      <c r="AE99" s="2">
        <v>2689</v>
      </c>
      <c r="AF99" s="2">
        <v>5389</v>
      </c>
      <c r="AG99" s="2">
        <v>3897</v>
      </c>
      <c r="AH99" s="2">
        <v>2611</v>
      </c>
      <c r="AI99" s="2">
        <v>2589</v>
      </c>
      <c r="AJ99" s="2">
        <v>2837</v>
      </c>
      <c r="AK99" s="2">
        <v>2757</v>
      </c>
      <c r="AL99" s="2">
        <v>3246</v>
      </c>
      <c r="AM99" s="2">
        <v>3195</v>
      </c>
      <c r="AN99" s="2">
        <v>3664</v>
      </c>
      <c r="AO99" s="2">
        <v>2668</v>
      </c>
      <c r="AP99" s="2">
        <v>4247</v>
      </c>
      <c r="AQ99" s="2">
        <v>3930</v>
      </c>
      <c r="AR99" s="2">
        <v>2928</v>
      </c>
      <c r="AS99" s="2">
        <v>2548</v>
      </c>
      <c r="AT99" s="2">
        <v>2731</v>
      </c>
      <c r="AU99" s="2">
        <v>2284</v>
      </c>
      <c r="AV99" s="2">
        <v>2801</v>
      </c>
      <c r="AW99" s="2">
        <v>2407</v>
      </c>
      <c r="AX99" s="2">
        <v>2314</v>
      </c>
      <c r="AY99" s="2">
        <v>2934</v>
      </c>
      <c r="AZ99" s="2">
        <v>3475</v>
      </c>
      <c r="BA99" s="2">
        <v>3073</v>
      </c>
      <c r="BB99" s="2">
        <v>3431</v>
      </c>
      <c r="BC99" s="2">
        <v>3384</v>
      </c>
      <c r="BD99" s="2">
        <v>4952</v>
      </c>
      <c r="BE99" s="2">
        <v>11740</v>
      </c>
      <c r="BF99" s="2">
        <v>2832</v>
      </c>
      <c r="BG99" s="2">
        <v>2353</v>
      </c>
      <c r="BH99" s="2">
        <v>2810</v>
      </c>
      <c r="BI99" s="2">
        <v>2913</v>
      </c>
      <c r="BJ99" s="2">
        <v>2724</v>
      </c>
      <c r="BK99" s="2">
        <v>2322</v>
      </c>
      <c r="BL99" s="2">
        <v>2492</v>
      </c>
      <c r="BM99" s="2">
        <v>3420</v>
      </c>
      <c r="BN99" s="2">
        <v>3150</v>
      </c>
      <c r="BO99" s="2">
        <v>2559</v>
      </c>
      <c r="BP99" s="2">
        <v>11699</v>
      </c>
      <c r="BQ99" s="2">
        <v>2945</v>
      </c>
      <c r="BR99" s="2">
        <v>3017</v>
      </c>
      <c r="BS99" s="2">
        <v>2159</v>
      </c>
      <c r="BT99" s="2">
        <v>2296</v>
      </c>
      <c r="BU99" s="2">
        <v>3587</v>
      </c>
      <c r="BV99" s="2">
        <v>1952</v>
      </c>
      <c r="BW99" s="2">
        <v>2331</v>
      </c>
      <c r="BX99" s="2">
        <v>3390</v>
      </c>
      <c r="BY99" s="2">
        <v>2181</v>
      </c>
      <c r="BZ99" s="2">
        <v>4204</v>
      </c>
      <c r="CA99" s="2">
        <v>1801</v>
      </c>
      <c r="CB99" s="2">
        <v>2201</v>
      </c>
      <c r="CC99" s="2">
        <v>2589</v>
      </c>
      <c r="CD99" s="2">
        <v>21442</v>
      </c>
      <c r="CE99" s="2">
        <v>2196</v>
      </c>
      <c r="CF99" s="2">
        <v>2555</v>
      </c>
      <c r="CG99" s="2">
        <v>2436</v>
      </c>
      <c r="CH99" s="2">
        <v>3532</v>
      </c>
      <c r="CI99" s="2">
        <v>2691</v>
      </c>
      <c r="CJ99" s="2">
        <v>3187</v>
      </c>
      <c r="CK99" s="2">
        <v>2534</v>
      </c>
      <c r="CL99" s="2">
        <v>2277</v>
      </c>
      <c r="CM99" s="2">
        <v>2259</v>
      </c>
      <c r="CN99" s="2">
        <v>2173</v>
      </c>
      <c r="CO99" s="2">
        <v>2381</v>
      </c>
      <c r="CP99" s="2">
        <v>2530</v>
      </c>
      <c r="CQ99" s="2">
        <v>2702</v>
      </c>
      <c r="CR99" s="2">
        <v>2531</v>
      </c>
      <c r="CS99" s="2">
        <v>2456</v>
      </c>
      <c r="CT99" s="2">
        <v>2942</v>
      </c>
      <c r="CU99" s="2">
        <v>3308</v>
      </c>
      <c r="CV99" s="2">
        <v>3867</v>
      </c>
      <c r="CW99" s="2">
        <v>2372</v>
      </c>
      <c r="CX99" s="2">
        <v>2419</v>
      </c>
      <c r="CY99" s="2">
        <v>3311</v>
      </c>
      <c r="CZ99" s="2">
        <v>3422</v>
      </c>
      <c r="DA99" s="2">
        <v>2220</v>
      </c>
      <c r="DB99" s="2">
        <v>2880</v>
      </c>
      <c r="DC99" s="2">
        <v>2808</v>
      </c>
      <c r="DD99" s="2">
        <v>2922</v>
      </c>
      <c r="DE99" s="2">
        <v>2821</v>
      </c>
      <c r="DF99" s="2">
        <v>2707</v>
      </c>
      <c r="DG99" s="2">
        <v>2547</v>
      </c>
      <c r="DH99" s="2">
        <v>2499</v>
      </c>
      <c r="DI99" s="2">
        <v>3196</v>
      </c>
      <c r="DJ99" s="2">
        <v>3014</v>
      </c>
      <c r="DK99" s="2">
        <v>3903</v>
      </c>
      <c r="DL99" s="2">
        <v>2796</v>
      </c>
      <c r="DM99" s="2">
        <v>2454</v>
      </c>
      <c r="DN99" s="2">
        <v>2718</v>
      </c>
      <c r="DO99" s="2">
        <v>3146</v>
      </c>
      <c r="DP99" s="2">
        <v>2549</v>
      </c>
      <c r="DQ99" s="2">
        <v>4711</v>
      </c>
      <c r="DR99" s="2">
        <v>3839</v>
      </c>
      <c r="DS99" s="2">
        <v>2749</v>
      </c>
      <c r="DT99" s="2">
        <v>3121</v>
      </c>
      <c r="DU99" s="2">
        <v>2838</v>
      </c>
      <c r="DV99" s="2">
        <v>2508</v>
      </c>
      <c r="DW99" s="2">
        <v>3164</v>
      </c>
      <c r="DX99" s="2">
        <v>3554</v>
      </c>
      <c r="DY99" s="2">
        <v>3141</v>
      </c>
      <c r="DZ99" s="2">
        <v>2955</v>
      </c>
      <c r="EA99" s="2">
        <v>41235</v>
      </c>
      <c r="EB99" s="2">
        <v>4797</v>
      </c>
      <c r="EC99" s="2">
        <v>10013</v>
      </c>
      <c r="ED99" s="2">
        <v>3901</v>
      </c>
      <c r="EE99" s="2">
        <v>3973</v>
      </c>
      <c r="EF99" s="2">
        <v>4006</v>
      </c>
      <c r="EG99" s="2">
        <v>3840</v>
      </c>
      <c r="EH99" s="2">
        <v>6030</v>
      </c>
      <c r="EI99" s="2">
        <v>3501</v>
      </c>
      <c r="EJ99" s="2">
        <v>5422</v>
      </c>
      <c r="EK99" s="2">
        <v>5863</v>
      </c>
      <c r="EL99" s="2">
        <v>4437</v>
      </c>
      <c r="EM99" s="2">
        <v>4592</v>
      </c>
      <c r="EN99" s="2">
        <v>4777</v>
      </c>
      <c r="EO99" s="2">
        <v>4859</v>
      </c>
      <c r="EP99" s="2">
        <v>8840</v>
      </c>
      <c r="EQ99" s="2">
        <v>5624</v>
      </c>
      <c r="ER99" s="2">
        <v>6190</v>
      </c>
      <c r="ES99" s="2">
        <v>6177</v>
      </c>
      <c r="ET99" s="2">
        <v>7151</v>
      </c>
      <c r="EU99" s="2">
        <v>11583</v>
      </c>
      <c r="EV99" s="2">
        <v>8470</v>
      </c>
      <c r="EW99" s="2">
        <v>11412</v>
      </c>
      <c r="EX99" s="2">
        <v>9387</v>
      </c>
      <c r="EY99" s="2">
        <v>10890</v>
      </c>
      <c r="EZ99" s="2">
        <v>10177</v>
      </c>
      <c r="FA99" s="2">
        <v>10560</v>
      </c>
      <c r="FB99" s="2">
        <v>12177</v>
      </c>
      <c r="FC99" s="2">
        <v>12459</v>
      </c>
      <c r="FD99" s="2">
        <v>13802</v>
      </c>
      <c r="FE99" s="2">
        <v>15400</v>
      </c>
      <c r="FF99" s="2">
        <v>13959</v>
      </c>
      <c r="FG99" s="2">
        <v>17361</v>
      </c>
      <c r="FH99" s="2">
        <v>17426</v>
      </c>
      <c r="FI99" s="2">
        <v>18214</v>
      </c>
      <c r="FJ99" s="2">
        <v>19668</v>
      </c>
      <c r="FK99" s="2">
        <v>21208</v>
      </c>
      <c r="FL99" s="2">
        <v>23516</v>
      </c>
      <c r="FM99" s="2">
        <v>26809</v>
      </c>
      <c r="FN99" s="2">
        <v>31441</v>
      </c>
      <c r="FO99" s="2">
        <v>33225</v>
      </c>
      <c r="FP99" s="2">
        <v>34027</v>
      </c>
      <c r="FQ99" s="2">
        <v>38805</v>
      </c>
      <c r="FR99" s="2">
        <v>41460</v>
      </c>
      <c r="FS99" s="2">
        <v>47680</v>
      </c>
      <c r="FT99" s="2">
        <v>50201</v>
      </c>
      <c r="FU99" s="2">
        <v>58509</v>
      </c>
      <c r="FV99" s="2">
        <v>62581</v>
      </c>
      <c r="FW99" s="2">
        <v>72522</v>
      </c>
      <c r="FX99" s="2">
        <v>79689</v>
      </c>
      <c r="FY99" s="2">
        <v>88101</v>
      </c>
      <c r="FZ99" s="2">
        <v>99702</v>
      </c>
      <c r="GA99" s="2">
        <v>108479</v>
      </c>
      <c r="GB99" s="2">
        <v>126574</v>
      </c>
      <c r="GC99" s="2">
        <v>143451</v>
      </c>
      <c r="GD99" s="2">
        <v>150625</v>
      </c>
      <c r="GE99" s="2">
        <v>177123</v>
      </c>
      <c r="GF99" s="2">
        <v>189484</v>
      </c>
      <c r="GG99" s="2">
        <v>217458</v>
      </c>
      <c r="GH99" s="2">
        <v>241494</v>
      </c>
      <c r="GI99" s="2">
        <v>252218</v>
      </c>
      <c r="GJ99" s="2">
        <v>255074</v>
      </c>
      <c r="GK99" s="2">
        <v>275848</v>
      </c>
      <c r="GL99" s="2">
        <v>275854</v>
      </c>
      <c r="GM99" s="2">
        <v>288077</v>
      </c>
      <c r="GN99" s="2">
        <v>286937</v>
      </c>
      <c r="GO99" s="2">
        <v>295840</v>
      </c>
      <c r="GP99" s="2">
        <v>300978</v>
      </c>
      <c r="GQ99" s="2">
        <v>303486</v>
      </c>
      <c r="GR99" s="2">
        <v>314166</v>
      </c>
      <c r="GS99" s="2">
        <v>308419</v>
      </c>
      <c r="GT99" s="2">
        <v>319605</v>
      </c>
      <c r="GU99" s="2">
        <v>327766</v>
      </c>
      <c r="GV99" s="2">
        <v>334647</v>
      </c>
      <c r="GW99" s="2">
        <v>335144</v>
      </c>
      <c r="GX99" s="2">
        <v>334631</v>
      </c>
      <c r="GY99" s="2">
        <v>341148</v>
      </c>
      <c r="GZ99" s="2">
        <v>354127</v>
      </c>
      <c r="HA99" s="2">
        <v>342413</v>
      </c>
      <c r="HB99" s="2">
        <v>342722</v>
      </c>
      <c r="HC99" s="2">
        <v>350987</v>
      </c>
      <c r="HD99" s="2">
        <v>352590</v>
      </c>
      <c r="HE99" s="2">
        <v>343472</v>
      </c>
      <c r="HF99" s="2">
        <v>349461</v>
      </c>
      <c r="HG99" s="2">
        <v>349349</v>
      </c>
      <c r="HH99" s="2">
        <v>347151</v>
      </c>
      <c r="HI99" s="2">
        <v>338235</v>
      </c>
      <c r="HJ99" s="2">
        <v>354590</v>
      </c>
      <c r="HK99" s="2">
        <v>357688</v>
      </c>
      <c r="HL99" s="2">
        <v>352606</v>
      </c>
      <c r="HM99" s="2">
        <v>359928</v>
      </c>
      <c r="HN99" s="2">
        <v>346393</v>
      </c>
      <c r="HO99" s="2">
        <v>349420</v>
      </c>
      <c r="HP99" s="2">
        <v>357692</v>
      </c>
      <c r="HQ99" s="2">
        <v>360223</v>
      </c>
      <c r="HR99" s="2">
        <v>360529</v>
      </c>
      <c r="HS99" s="2">
        <v>354452</v>
      </c>
      <c r="HT99" s="2">
        <v>361517</v>
      </c>
      <c r="HU99" s="2">
        <v>369500</v>
      </c>
      <c r="HV99" s="2">
        <v>364454</v>
      </c>
      <c r="HW99" s="2">
        <v>375185</v>
      </c>
      <c r="HX99" s="2">
        <v>374192</v>
      </c>
      <c r="HY99" s="2">
        <v>366824</v>
      </c>
      <c r="HZ99" s="2">
        <v>374899</v>
      </c>
      <c r="IA99" s="2">
        <v>365353</v>
      </c>
      <c r="IB99" s="2">
        <v>361008</v>
      </c>
      <c r="IC99" s="2">
        <v>368250</v>
      </c>
      <c r="ID99" s="2">
        <v>359991</v>
      </c>
      <c r="IE99" s="2">
        <v>369512</v>
      </c>
      <c r="IF99" s="2">
        <v>369533</v>
      </c>
      <c r="IG99" s="2">
        <v>368845</v>
      </c>
      <c r="IH99" s="2">
        <v>385754</v>
      </c>
      <c r="II99" s="2">
        <v>375719</v>
      </c>
      <c r="IJ99" s="2">
        <v>370499</v>
      </c>
      <c r="IK99" s="2">
        <v>370531</v>
      </c>
      <c r="IL99" s="2">
        <v>365307</v>
      </c>
      <c r="IM99" s="2">
        <v>370758</v>
      </c>
      <c r="IN99" s="2">
        <v>367216</v>
      </c>
      <c r="IO99" s="2">
        <v>372347</v>
      </c>
      <c r="IP99" s="2">
        <v>371274</v>
      </c>
      <c r="IQ99" s="2">
        <v>369966</v>
      </c>
      <c r="IR99" s="2">
        <v>371453</v>
      </c>
      <c r="IS99" s="2">
        <v>372635</v>
      </c>
      <c r="IT99" s="2">
        <v>381044</v>
      </c>
      <c r="IU99" s="2">
        <v>375014</v>
      </c>
      <c r="IV99" s="2">
        <v>383556</v>
      </c>
      <c r="IW99" s="2">
        <v>381702</v>
      </c>
      <c r="IX99" s="2">
        <v>381010</v>
      </c>
      <c r="IY99" s="2">
        <v>379423</v>
      </c>
    </row>
    <row r="100" spans="2:259">
      <c r="B100" s="2">
        <v>94</v>
      </c>
      <c r="C100" s="41">
        <f t="shared" si="169"/>
        <v>0.55288530321046281</v>
      </c>
      <c r="D100" s="2">
        <v>2872</v>
      </c>
      <c r="E100" s="2">
        <v>2769</v>
      </c>
      <c r="F100" s="2">
        <v>2558</v>
      </c>
      <c r="G100" s="2">
        <v>3061</v>
      </c>
      <c r="H100" s="2">
        <v>3026</v>
      </c>
      <c r="I100" s="2">
        <v>2665</v>
      </c>
      <c r="J100" s="2">
        <v>21507</v>
      </c>
      <c r="K100" s="2">
        <v>10156</v>
      </c>
      <c r="L100" s="2">
        <v>2904</v>
      </c>
      <c r="M100" s="2">
        <v>2891</v>
      </c>
      <c r="N100" s="2">
        <v>3474</v>
      </c>
      <c r="O100" s="2">
        <v>2903</v>
      </c>
      <c r="P100" s="2">
        <v>3651</v>
      </c>
      <c r="Q100" s="2">
        <v>4407</v>
      </c>
      <c r="R100" s="2">
        <v>2782</v>
      </c>
      <c r="S100" s="2">
        <v>366746</v>
      </c>
      <c r="T100" s="2">
        <v>344604</v>
      </c>
      <c r="U100" s="2">
        <v>309045</v>
      </c>
      <c r="V100" s="2">
        <v>80925</v>
      </c>
      <c r="W100" s="2">
        <v>183257</v>
      </c>
      <c r="X100" s="2">
        <v>79327</v>
      </c>
      <c r="Y100" s="2">
        <v>16414</v>
      </c>
      <c r="Z100" s="2">
        <v>4847</v>
      </c>
      <c r="AA100" s="2">
        <v>3255</v>
      </c>
      <c r="AB100" s="2">
        <v>3108</v>
      </c>
      <c r="AC100" s="2">
        <v>2918</v>
      </c>
      <c r="AD100" s="2">
        <v>2835</v>
      </c>
      <c r="AE100" s="2">
        <v>2685</v>
      </c>
      <c r="AF100" s="2">
        <v>5344</v>
      </c>
      <c r="AG100" s="2">
        <v>2750</v>
      </c>
      <c r="AH100" s="2">
        <v>3311</v>
      </c>
      <c r="AI100" s="2">
        <v>2640</v>
      </c>
      <c r="AJ100" s="2">
        <v>2750</v>
      </c>
      <c r="AK100" s="2">
        <v>3059</v>
      </c>
      <c r="AL100" s="2">
        <v>3216</v>
      </c>
      <c r="AM100" s="2">
        <v>3276</v>
      </c>
      <c r="AN100" s="2">
        <v>3775</v>
      </c>
      <c r="AO100" s="2">
        <v>3084</v>
      </c>
      <c r="AP100" s="2">
        <v>5646</v>
      </c>
      <c r="AQ100" s="2">
        <v>4874</v>
      </c>
      <c r="AR100" s="2">
        <v>2488</v>
      </c>
      <c r="AS100" s="2">
        <v>2342</v>
      </c>
      <c r="AT100" s="2">
        <v>3655</v>
      </c>
      <c r="AU100" s="2">
        <v>2668</v>
      </c>
      <c r="AV100" s="2">
        <v>3095</v>
      </c>
      <c r="AW100" s="2">
        <v>2641</v>
      </c>
      <c r="AX100" s="2">
        <v>2352</v>
      </c>
      <c r="AY100" s="2">
        <v>3910</v>
      </c>
      <c r="AZ100" s="2">
        <v>3205</v>
      </c>
      <c r="BA100" s="2">
        <v>3048</v>
      </c>
      <c r="BB100" s="2">
        <v>3132</v>
      </c>
      <c r="BC100" s="2">
        <v>4763</v>
      </c>
      <c r="BD100" s="2">
        <v>3551</v>
      </c>
      <c r="BE100" s="2">
        <v>9785</v>
      </c>
      <c r="BF100" s="2">
        <v>2584</v>
      </c>
      <c r="BG100" s="2">
        <v>2482</v>
      </c>
      <c r="BH100" s="2">
        <v>2402</v>
      </c>
      <c r="BI100" s="2">
        <v>2301</v>
      </c>
      <c r="BJ100" s="2">
        <v>2481</v>
      </c>
      <c r="BK100" s="2">
        <v>2493</v>
      </c>
      <c r="BL100" s="2">
        <v>3985</v>
      </c>
      <c r="BM100" s="2">
        <v>3222</v>
      </c>
      <c r="BN100" s="2">
        <v>3478</v>
      </c>
      <c r="BO100" s="2">
        <v>3177</v>
      </c>
      <c r="BP100" s="2">
        <v>18764</v>
      </c>
      <c r="BQ100" s="2">
        <v>4093</v>
      </c>
      <c r="BR100" s="2">
        <v>2539</v>
      </c>
      <c r="BS100" s="2">
        <v>3459</v>
      </c>
      <c r="BT100" s="2">
        <v>2155</v>
      </c>
      <c r="BU100" s="2">
        <v>2195</v>
      </c>
      <c r="BV100" s="2">
        <v>1896</v>
      </c>
      <c r="BW100" s="2">
        <v>3767</v>
      </c>
      <c r="BX100" s="2">
        <v>3450</v>
      </c>
      <c r="BY100" s="2">
        <v>1783</v>
      </c>
      <c r="BZ100" s="2">
        <v>3265</v>
      </c>
      <c r="CA100" s="2">
        <v>2082</v>
      </c>
      <c r="CB100" s="2">
        <v>2253</v>
      </c>
      <c r="CC100" s="2">
        <v>2349</v>
      </c>
      <c r="CD100" s="2">
        <v>32272</v>
      </c>
      <c r="CE100" s="2">
        <v>2483</v>
      </c>
      <c r="CF100" s="2">
        <v>2378</v>
      </c>
      <c r="CG100" s="2">
        <v>2224</v>
      </c>
      <c r="CH100" s="2">
        <v>2140</v>
      </c>
      <c r="CI100" s="2">
        <v>3015</v>
      </c>
      <c r="CJ100" s="2">
        <v>2764</v>
      </c>
      <c r="CK100" s="2">
        <v>4083</v>
      </c>
      <c r="CL100" s="2">
        <v>2386</v>
      </c>
      <c r="CM100" s="2">
        <v>3201</v>
      </c>
      <c r="CN100" s="2">
        <v>2250</v>
      </c>
      <c r="CO100" s="2">
        <v>2285</v>
      </c>
      <c r="CP100" s="2">
        <v>2216</v>
      </c>
      <c r="CQ100" s="2">
        <v>3960</v>
      </c>
      <c r="CR100" s="2">
        <v>3940</v>
      </c>
      <c r="CS100" s="2">
        <v>2261</v>
      </c>
      <c r="CT100" s="2">
        <v>2277</v>
      </c>
      <c r="CU100" s="2">
        <v>2519</v>
      </c>
      <c r="CV100" s="2">
        <v>2439</v>
      </c>
      <c r="CW100" s="2">
        <v>2630</v>
      </c>
      <c r="CX100" s="2">
        <v>2481</v>
      </c>
      <c r="CY100" s="2">
        <v>3127</v>
      </c>
      <c r="CZ100" s="2">
        <v>2305</v>
      </c>
      <c r="DA100" s="2">
        <v>2395</v>
      </c>
      <c r="DB100" s="2">
        <v>2678</v>
      </c>
      <c r="DC100" s="2">
        <v>2692</v>
      </c>
      <c r="DD100" s="2">
        <v>4396</v>
      </c>
      <c r="DE100" s="2">
        <v>2792</v>
      </c>
      <c r="DF100" s="2">
        <v>2451</v>
      </c>
      <c r="DG100" s="2">
        <v>3035</v>
      </c>
      <c r="DH100" s="2">
        <v>2495</v>
      </c>
      <c r="DI100" s="2">
        <v>3126</v>
      </c>
      <c r="DJ100" s="2">
        <v>2776</v>
      </c>
      <c r="DK100" s="2">
        <v>4518</v>
      </c>
      <c r="DL100" s="2">
        <v>2709</v>
      </c>
      <c r="DM100" s="2">
        <v>2650</v>
      </c>
      <c r="DN100" s="2">
        <v>3058</v>
      </c>
      <c r="DO100" s="2">
        <v>2873</v>
      </c>
      <c r="DP100" s="2">
        <v>2692</v>
      </c>
      <c r="DQ100" s="2">
        <v>4512</v>
      </c>
      <c r="DR100" s="2">
        <v>2417</v>
      </c>
      <c r="DS100" s="2">
        <v>2549</v>
      </c>
      <c r="DT100" s="2">
        <v>2935</v>
      </c>
      <c r="DU100" s="2">
        <v>2682</v>
      </c>
      <c r="DV100" s="2">
        <v>2577</v>
      </c>
      <c r="DW100" s="2">
        <v>2675</v>
      </c>
      <c r="DX100" s="2">
        <v>3335</v>
      </c>
      <c r="DY100" s="2">
        <v>3182</v>
      </c>
      <c r="DZ100" s="2">
        <v>3292</v>
      </c>
      <c r="EA100" s="2">
        <v>39139</v>
      </c>
      <c r="EB100" s="2">
        <v>3576</v>
      </c>
      <c r="EC100" s="2">
        <v>9646</v>
      </c>
      <c r="ED100" s="2">
        <v>3452</v>
      </c>
      <c r="EE100" s="2">
        <v>3683</v>
      </c>
      <c r="EF100" s="2">
        <v>4005</v>
      </c>
      <c r="EG100" s="2">
        <v>3950</v>
      </c>
      <c r="EH100" s="2">
        <v>4662</v>
      </c>
      <c r="EI100" s="2">
        <v>3856</v>
      </c>
      <c r="EJ100" s="2">
        <v>5657</v>
      </c>
      <c r="EK100" s="2">
        <v>6775</v>
      </c>
      <c r="EL100" s="2">
        <v>4134</v>
      </c>
      <c r="EM100" s="2">
        <v>6183</v>
      </c>
      <c r="EN100" s="2">
        <v>4510</v>
      </c>
      <c r="EO100" s="2">
        <v>5238</v>
      </c>
      <c r="EP100" s="2">
        <v>6525</v>
      </c>
      <c r="EQ100" s="2">
        <v>5887</v>
      </c>
      <c r="ER100" s="2">
        <v>6220</v>
      </c>
      <c r="ES100" s="2">
        <v>5914</v>
      </c>
      <c r="ET100" s="2">
        <v>7950</v>
      </c>
      <c r="EU100" s="2">
        <v>9480</v>
      </c>
      <c r="EV100" s="2">
        <v>8462</v>
      </c>
      <c r="EW100" s="2">
        <v>11923</v>
      </c>
      <c r="EX100" s="2">
        <v>9225</v>
      </c>
      <c r="EY100" s="2">
        <v>10086</v>
      </c>
      <c r="EZ100" s="2">
        <v>10474</v>
      </c>
      <c r="FA100" s="2">
        <v>10499</v>
      </c>
      <c r="FB100" s="2">
        <v>11939</v>
      </c>
      <c r="FC100" s="2">
        <v>11804</v>
      </c>
      <c r="FD100" s="2">
        <v>13292</v>
      </c>
      <c r="FE100" s="2">
        <v>14232</v>
      </c>
      <c r="FF100" s="2">
        <v>15902</v>
      </c>
      <c r="FG100" s="2">
        <v>15329</v>
      </c>
      <c r="FH100" s="2">
        <v>16397</v>
      </c>
      <c r="FI100" s="2">
        <v>17996</v>
      </c>
      <c r="FJ100" s="2">
        <v>18150</v>
      </c>
      <c r="FK100" s="2">
        <v>20314</v>
      </c>
      <c r="FL100" s="2">
        <v>24420</v>
      </c>
      <c r="FM100" s="2">
        <v>29008</v>
      </c>
      <c r="FN100" s="2">
        <v>28287</v>
      </c>
      <c r="FO100" s="2">
        <v>29508</v>
      </c>
      <c r="FP100" s="2">
        <v>33275</v>
      </c>
      <c r="FQ100" s="2">
        <v>36905</v>
      </c>
      <c r="FR100" s="2">
        <v>41070</v>
      </c>
      <c r="FS100" s="2">
        <v>46364</v>
      </c>
      <c r="FT100" s="2">
        <v>49749</v>
      </c>
      <c r="FU100" s="2">
        <v>54916</v>
      </c>
      <c r="FV100" s="2">
        <v>64568</v>
      </c>
      <c r="FW100" s="2">
        <v>73628</v>
      </c>
      <c r="FX100" s="2">
        <v>80915</v>
      </c>
      <c r="FY100" s="2">
        <v>89767</v>
      </c>
      <c r="FZ100" s="2">
        <v>99058</v>
      </c>
      <c r="GA100" s="2">
        <v>109214</v>
      </c>
      <c r="GB100" s="2">
        <v>124912</v>
      </c>
      <c r="GC100" s="2">
        <v>138521</v>
      </c>
      <c r="GD100" s="2">
        <v>155716</v>
      </c>
      <c r="GE100" s="2">
        <v>168941</v>
      </c>
      <c r="GF100" s="2">
        <v>185259</v>
      </c>
      <c r="GG100" s="2">
        <v>221913</v>
      </c>
      <c r="GH100" s="2">
        <v>235955</v>
      </c>
      <c r="GI100" s="2">
        <v>252349</v>
      </c>
      <c r="GJ100" s="2">
        <v>262832</v>
      </c>
      <c r="GK100" s="2">
        <v>277229</v>
      </c>
      <c r="GL100" s="2">
        <v>281317</v>
      </c>
      <c r="GM100" s="2">
        <v>285622</v>
      </c>
      <c r="GN100" s="2">
        <v>283919</v>
      </c>
      <c r="GO100" s="2">
        <v>301332</v>
      </c>
      <c r="GP100" s="2">
        <v>298935</v>
      </c>
      <c r="GQ100" s="2">
        <v>309328</v>
      </c>
      <c r="GR100" s="2">
        <v>306830</v>
      </c>
      <c r="GS100" s="2">
        <v>316556</v>
      </c>
      <c r="GT100" s="2">
        <v>321053</v>
      </c>
      <c r="GU100" s="2">
        <v>334928</v>
      </c>
      <c r="GV100" s="2">
        <v>326964</v>
      </c>
      <c r="GW100" s="2">
        <v>343050</v>
      </c>
      <c r="GX100" s="2">
        <v>342831</v>
      </c>
      <c r="GY100" s="2">
        <v>344224</v>
      </c>
      <c r="GZ100" s="2">
        <v>342306</v>
      </c>
      <c r="HA100" s="2">
        <v>345506</v>
      </c>
      <c r="HB100" s="2">
        <v>347225</v>
      </c>
      <c r="HC100" s="2">
        <v>349437</v>
      </c>
      <c r="HD100" s="2">
        <v>342459</v>
      </c>
      <c r="HE100" s="2">
        <v>351369</v>
      </c>
      <c r="HF100" s="2">
        <v>349103</v>
      </c>
      <c r="HG100" s="2">
        <v>349787</v>
      </c>
      <c r="HH100" s="2">
        <v>349148</v>
      </c>
      <c r="HI100" s="2">
        <v>346707</v>
      </c>
      <c r="HJ100" s="2">
        <v>352331</v>
      </c>
      <c r="HK100" s="2">
        <v>348524</v>
      </c>
      <c r="HL100" s="2">
        <v>353874</v>
      </c>
      <c r="HM100" s="2">
        <v>359563</v>
      </c>
      <c r="HN100" s="2">
        <v>349806</v>
      </c>
      <c r="HO100" s="2">
        <v>344696</v>
      </c>
      <c r="HP100" s="2">
        <v>357665</v>
      </c>
      <c r="HQ100" s="2">
        <v>359528</v>
      </c>
      <c r="HR100" s="2">
        <v>353952</v>
      </c>
      <c r="HS100" s="2">
        <v>352708</v>
      </c>
      <c r="HT100" s="2">
        <v>371401</v>
      </c>
      <c r="HU100" s="2">
        <v>372534</v>
      </c>
      <c r="HV100" s="2">
        <v>370270</v>
      </c>
      <c r="HW100" s="2">
        <v>372715</v>
      </c>
      <c r="HX100" s="2">
        <v>370899</v>
      </c>
      <c r="HY100" s="2">
        <v>368936</v>
      </c>
      <c r="HZ100" s="2">
        <v>364212</v>
      </c>
      <c r="IA100" s="2">
        <v>374632</v>
      </c>
      <c r="IB100" s="2">
        <v>366663</v>
      </c>
      <c r="IC100" s="2">
        <v>369677</v>
      </c>
      <c r="ID100" s="2">
        <v>367146</v>
      </c>
      <c r="IE100" s="2">
        <v>369779</v>
      </c>
      <c r="IF100" s="2">
        <v>363889</v>
      </c>
      <c r="IG100" s="2">
        <v>368500</v>
      </c>
      <c r="IH100" s="2">
        <v>372503</v>
      </c>
      <c r="II100" s="2">
        <v>377091</v>
      </c>
      <c r="IJ100" s="2">
        <v>371614</v>
      </c>
      <c r="IK100" s="2">
        <v>366352</v>
      </c>
      <c r="IL100" s="2">
        <v>370020</v>
      </c>
      <c r="IM100" s="2">
        <v>372886</v>
      </c>
      <c r="IN100" s="2">
        <v>362860</v>
      </c>
      <c r="IO100" s="2">
        <v>368412</v>
      </c>
      <c r="IP100" s="2">
        <v>369777</v>
      </c>
      <c r="IQ100" s="2">
        <v>373269</v>
      </c>
      <c r="IR100" s="2">
        <v>369646</v>
      </c>
      <c r="IS100" s="2">
        <v>375627</v>
      </c>
      <c r="IT100" s="2">
        <v>377705</v>
      </c>
      <c r="IU100" s="2">
        <v>370431</v>
      </c>
      <c r="IV100" s="2">
        <v>370550</v>
      </c>
      <c r="IW100" s="2">
        <v>382179</v>
      </c>
      <c r="IX100" s="2">
        <v>381010</v>
      </c>
      <c r="IY100" s="2">
        <v>379423</v>
      </c>
    </row>
    <row r="101" spans="2:259">
      <c r="B101" s="2">
        <v>95</v>
      </c>
      <c r="C101" s="41">
        <f t="shared" si="169"/>
        <v>0.55883030321046279</v>
      </c>
      <c r="D101" s="2">
        <v>2109</v>
      </c>
      <c r="E101" s="2">
        <v>2821</v>
      </c>
      <c r="F101" s="2">
        <v>2836</v>
      </c>
      <c r="G101" s="2">
        <v>2935</v>
      </c>
      <c r="H101" s="2">
        <v>2560</v>
      </c>
      <c r="I101" s="2">
        <v>2577</v>
      </c>
      <c r="J101" s="2">
        <v>20782</v>
      </c>
      <c r="K101" s="2">
        <v>9374</v>
      </c>
      <c r="L101" s="2">
        <v>3083</v>
      </c>
      <c r="M101" s="2">
        <v>3249</v>
      </c>
      <c r="N101" s="2">
        <v>3400</v>
      </c>
      <c r="O101" s="2">
        <v>3288</v>
      </c>
      <c r="P101" s="2">
        <v>2680</v>
      </c>
      <c r="Q101" s="2">
        <v>2658</v>
      </c>
      <c r="R101" s="2">
        <v>3699</v>
      </c>
      <c r="S101" s="2">
        <v>379209</v>
      </c>
      <c r="T101" s="2">
        <v>342607</v>
      </c>
      <c r="U101" s="2">
        <v>307582</v>
      </c>
      <c r="V101" s="2">
        <v>82252</v>
      </c>
      <c r="W101" s="2">
        <v>174361</v>
      </c>
      <c r="X101" s="2">
        <v>80440</v>
      </c>
      <c r="Y101" s="2">
        <v>16991</v>
      </c>
      <c r="Z101" s="2">
        <v>6020</v>
      </c>
      <c r="AA101" s="2">
        <v>4034</v>
      </c>
      <c r="AB101" s="2">
        <v>3205</v>
      </c>
      <c r="AC101" s="2">
        <v>3890</v>
      </c>
      <c r="AD101" s="2">
        <v>4191</v>
      </c>
      <c r="AE101" s="2">
        <v>2718</v>
      </c>
      <c r="AF101" s="2">
        <v>4247</v>
      </c>
      <c r="AG101" s="2">
        <v>2776</v>
      </c>
      <c r="AH101" s="2">
        <v>3734</v>
      </c>
      <c r="AI101" s="2">
        <v>2666</v>
      </c>
      <c r="AJ101" s="2">
        <v>3947</v>
      </c>
      <c r="AK101" s="2">
        <v>2777</v>
      </c>
      <c r="AL101" s="2">
        <v>3236</v>
      </c>
      <c r="AM101" s="2">
        <v>3258</v>
      </c>
      <c r="AN101" s="2">
        <v>3782</v>
      </c>
      <c r="AO101" s="2">
        <v>2830</v>
      </c>
      <c r="AP101" s="2">
        <v>3705</v>
      </c>
      <c r="AQ101" s="2">
        <v>3306</v>
      </c>
      <c r="AR101" s="2">
        <v>2790</v>
      </c>
      <c r="AS101" s="2">
        <v>2723</v>
      </c>
      <c r="AT101" s="2">
        <v>2856</v>
      </c>
      <c r="AU101" s="2">
        <v>2442</v>
      </c>
      <c r="AV101" s="2">
        <v>3697</v>
      </c>
      <c r="AW101" s="2">
        <v>2314</v>
      </c>
      <c r="AX101" s="2">
        <v>2605</v>
      </c>
      <c r="AY101" s="2">
        <v>2647</v>
      </c>
      <c r="AZ101" s="2">
        <v>4405</v>
      </c>
      <c r="BA101" s="2">
        <v>2920</v>
      </c>
      <c r="BB101" s="2">
        <v>3360</v>
      </c>
      <c r="BC101" s="2">
        <v>3597</v>
      </c>
      <c r="BD101" s="2">
        <v>3408</v>
      </c>
      <c r="BE101" s="2">
        <v>7344</v>
      </c>
      <c r="BF101" s="2">
        <v>2979</v>
      </c>
      <c r="BG101" s="2">
        <v>2288</v>
      </c>
      <c r="BH101" s="2">
        <v>2278</v>
      </c>
      <c r="BI101" s="2">
        <v>2514</v>
      </c>
      <c r="BJ101" s="2">
        <v>2337</v>
      </c>
      <c r="BK101" s="2">
        <v>2598</v>
      </c>
      <c r="BL101" s="2">
        <v>2624</v>
      </c>
      <c r="BM101" s="2">
        <v>3804</v>
      </c>
      <c r="BN101" s="2">
        <v>3158</v>
      </c>
      <c r="BO101" s="2">
        <v>2292</v>
      </c>
      <c r="BP101" s="2">
        <v>29876</v>
      </c>
      <c r="BQ101" s="2">
        <v>3102</v>
      </c>
      <c r="BR101" s="2">
        <v>3008</v>
      </c>
      <c r="BS101" s="2">
        <v>2189</v>
      </c>
      <c r="BT101" s="2">
        <v>2237</v>
      </c>
      <c r="BU101" s="2">
        <v>2137</v>
      </c>
      <c r="BV101" s="2">
        <v>2243</v>
      </c>
      <c r="BW101" s="2">
        <v>2212</v>
      </c>
      <c r="BX101" s="2">
        <v>2260</v>
      </c>
      <c r="BY101" s="2">
        <v>2223</v>
      </c>
      <c r="BZ101" s="2">
        <v>3447</v>
      </c>
      <c r="CA101" s="2">
        <v>2073</v>
      </c>
      <c r="CB101" s="2">
        <v>3707</v>
      </c>
      <c r="CC101" s="2">
        <v>2581</v>
      </c>
      <c r="CD101" s="2">
        <v>45517</v>
      </c>
      <c r="CE101" s="2">
        <v>2368</v>
      </c>
      <c r="CF101" s="2">
        <v>2409</v>
      </c>
      <c r="CG101" s="2">
        <v>2512</v>
      </c>
      <c r="CH101" s="2">
        <v>2516</v>
      </c>
      <c r="CI101" s="2">
        <v>3175</v>
      </c>
      <c r="CJ101" s="2">
        <v>4102</v>
      </c>
      <c r="CK101" s="2">
        <v>2491</v>
      </c>
      <c r="CL101" s="2">
        <v>2543</v>
      </c>
      <c r="CM101" s="2">
        <v>3573</v>
      </c>
      <c r="CN101" s="2">
        <v>2191</v>
      </c>
      <c r="CO101" s="2">
        <v>2257</v>
      </c>
      <c r="CP101" s="2">
        <v>2193</v>
      </c>
      <c r="CQ101" s="2">
        <v>2458</v>
      </c>
      <c r="CR101" s="2">
        <v>3769</v>
      </c>
      <c r="CS101" s="2">
        <v>2338</v>
      </c>
      <c r="CT101" s="2">
        <v>3324</v>
      </c>
      <c r="CU101" s="2">
        <v>2505</v>
      </c>
      <c r="CV101" s="2">
        <v>3672</v>
      </c>
      <c r="CW101" s="2">
        <v>2669</v>
      </c>
      <c r="CX101" s="2">
        <v>2309</v>
      </c>
      <c r="CY101" s="2">
        <v>2014</v>
      </c>
      <c r="CZ101" s="2">
        <v>2723</v>
      </c>
      <c r="DA101" s="2">
        <v>2518</v>
      </c>
      <c r="DB101" s="2">
        <v>2730</v>
      </c>
      <c r="DC101" s="2">
        <v>4149</v>
      </c>
      <c r="DD101" s="2">
        <v>3097</v>
      </c>
      <c r="DE101" s="2">
        <v>2929</v>
      </c>
      <c r="DF101" s="2">
        <v>2698</v>
      </c>
      <c r="DG101" s="2">
        <v>2680</v>
      </c>
      <c r="DH101" s="2">
        <v>3338</v>
      </c>
      <c r="DI101" s="2">
        <v>2889</v>
      </c>
      <c r="DJ101" s="2">
        <v>4435</v>
      </c>
      <c r="DK101" s="2">
        <v>4340</v>
      </c>
      <c r="DL101" s="2">
        <v>3039</v>
      </c>
      <c r="DM101" s="2">
        <v>2549</v>
      </c>
      <c r="DN101" s="2">
        <v>2935</v>
      </c>
      <c r="DO101" s="2">
        <v>2692</v>
      </c>
      <c r="DP101" s="2">
        <v>3011</v>
      </c>
      <c r="DQ101" s="2">
        <v>2802</v>
      </c>
      <c r="DR101" s="2">
        <v>2934</v>
      </c>
      <c r="DS101" s="2">
        <v>2710</v>
      </c>
      <c r="DT101" s="2">
        <v>2729</v>
      </c>
      <c r="DU101" s="2">
        <v>2416</v>
      </c>
      <c r="DV101" s="2">
        <v>3036</v>
      </c>
      <c r="DW101" s="2">
        <v>2850</v>
      </c>
      <c r="DX101" s="2">
        <v>3766</v>
      </c>
      <c r="DY101" s="2">
        <v>3328</v>
      </c>
      <c r="DZ101" s="2">
        <v>2977</v>
      </c>
      <c r="EA101" s="2">
        <v>38452</v>
      </c>
      <c r="EB101" s="2">
        <v>3298</v>
      </c>
      <c r="EC101" s="2">
        <v>7804</v>
      </c>
      <c r="ED101" s="2">
        <v>3534</v>
      </c>
      <c r="EE101" s="2">
        <v>4123</v>
      </c>
      <c r="EF101" s="2">
        <v>5466</v>
      </c>
      <c r="EG101" s="2">
        <v>3706</v>
      </c>
      <c r="EH101" s="2">
        <v>4703</v>
      </c>
      <c r="EI101" s="2">
        <v>4118</v>
      </c>
      <c r="EJ101" s="2">
        <v>6660</v>
      </c>
      <c r="EK101" s="2">
        <v>4937</v>
      </c>
      <c r="EL101" s="2">
        <v>4764</v>
      </c>
      <c r="EM101" s="2">
        <v>4853</v>
      </c>
      <c r="EN101" s="2">
        <v>4732</v>
      </c>
      <c r="EO101" s="2">
        <v>5334</v>
      </c>
      <c r="EP101" s="2">
        <v>6418</v>
      </c>
      <c r="EQ101" s="2">
        <v>5449</v>
      </c>
      <c r="ER101" s="2">
        <v>5726</v>
      </c>
      <c r="ES101" s="2">
        <v>8379</v>
      </c>
      <c r="ET101" s="2">
        <v>7710</v>
      </c>
      <c r="EU101" s="2">
        <v>8806</v>
      </c>
      <c r="EV101" s="2">
        <v>9215</v>
      </c>
      <c r="EW101" s="2">
        <v>9337</v>
      </c>
      <c r="EX101" s="2">
        <v>9004</v>
      </c>
      <c r="EY101" s="2">
        <v>10412</v>
      </c>
      <c r="EZ101" s="2">
        <v>10783</v>
      </c>
      <c r="FA101" s="2">
        <v>10426</v>
      </c>
      <c r="FB101" s="2">
        <v>11503</v>
      </c>
      <c r="FC101" s="2">
        <v>12050</v>
      </c>
      <c r="FD101" s="2">
        <v>15136</v>
      </c>
      <c r="FE101" s="2">
        <v>14063</v>
      </c>
      <c r="FF101" s="2">
        <v>14384</v>
      </c>
      <c r="FG101" s="2">
        <v>15871</v>
      </c>
      <c r="FH101" s="2">
        <v>17075</v>
      </c>
      <c r="FI101" s="2">
        <v>18841</v>
      </c>
      <c r="FJ101" s="2">
        <v>18920</v>
      </c>
      <c r="FK101" s="2">
        <v>21367</v>
      </c>
      <c r="FL101" s="2">
        <v>26308</v>
      </c>
      <c r="FM101" s="2">
        <v>27939</v>
      </c>
      <c r="FN101" s="2">
        <v>30312</v>
      </c>
      <c r="FO101" s="2">
        <v>30364</v>
      </c>
      <c r="FP101" s="2">
        <v>35760</v>
      </c>
      <c r="FQ101" s="2">
        <v>37437</v>
      </c>
      <c r="FR101" s="2">
        <v>42862</v>
      </c>
      <c r="FS101" s="2">
        <v>45506</v>
      </c>
      <c r="FT101" s="2">
        <v>52724</v>
      </c>
      <c r="FU101" s="2">
        <v>55994</v>
      </c>
      <c r="FV101" s="2">
        <v>63109</v>
      </c>
      <c r="FW101" s="2">
        <v>69951</v>
      </c>
      <c r="FX101" s="2">
        <v>79785</v>
      </c>
      <c r="FY101" s="2">
        <v>90255</v>
      </c>
      <c r="FZ101" s="2">
        <v>98499</v>
      </c>
      <c r="GA101" s="2">
        <v>109775</v>
      </c>
      <c r="GB101" s="2">
        <v>129767</v>
      </c>
      <c r="GC101" s="2">
        <v>140039</v>
      </c>
      <c r="GD101" s="2">
        <v>155046</v>
      </c>
      <c r="GE101" s="2">
        <v>177969</v>
      </c>
      <c r="GF101" s="2">
        <v>188723</v>
      </c>
      <c r="GG101" s="2">
        <v>213504</v>
      </c>
      <c r="GH101" s="2">
        <v>241895</v>
      </c>
      <c r="GI101" s="2">
        <v>258768</v>
      </c>
      <c r="GJ101" s="2">
        <v>264032</v>
      </c>
      <c r="GK101" s="2">
        <v>278637</v>
      </c>
      <c r="GL101" s="2">
        <v>286494</v>
      </c>
      <c r="GM101" s="2">
        <v>279980</v>
      </c>
      <c r="GN101" s="2">
        <v>292874</v>
      </c>
      <c r="GO101" s="2">
        <v>297150</v>
      </c>
      <c r="GP101" s="2">
        <v>300823</v>
      </c>
      <c r="GQ101" s="2">
        <v>303130</v>
      </c>
      <c r="GR101" s="2">
        <v>314162</v>
      </c>
      <c r="GS101" s="2">
        <v>315965</v>
      </c>
      <c r="GT101" s="2">
        <v>316230</v>
      </c>
      <c r="GU101" s="2">
        <v>333252</v>
      </c>
      <c r="GV101" s="2">
        <v>331214</v>
      </c>
      <c r="GW101" s="2">
        <v>336876</v>
      </c>
      <c r="GX101" s="2">
        <v>332211</v>
      </c>
      <c r="GY101" s="2">
        <v>342516</v>
      </c>
      <c r="GZ101" s="2">
        <v>349034</v>
      </c>
      <c r="HA101" s="2">
        <v>348597</v>
      </c>
      <c r="HB101" s="2">
        <v>349588</v>
      </c>
      <c r="HC101" s="2">
        <v>347676</v>
      </c>
      <c r="HD101" s="2">
        <v>351578</v>
      </c>
      <c r="HE101" s="2">
        <v>352094</v>
      </c>
      <c r="HF101" s="2">
        <v>350779</v>
      </c>
      <c r="HG101" s="2">
        <v>347254</v>
      </c>
      <c r="HH101" s="2">
        <v>353749</v>
      </c>
      <c r="HI101" s="2">
        <v>352268</v>
      </c>
      <c r="HJ101" s="2">
        <v>355347</v>
      </c>
      <c r="HK101" s="2">
        <v>355722</v>
      </c>
      <c r="HL101" s="2">
        <v>352697</v>
      </c>
      <c r="HM101" s="2">
        <v>353755</v>
      </c>
      <c r="HN101" s="2">
        <v>346765</v>
      </c>
      <c r="HO101" s="2">
        <v>356549</v>
      </c>
      <c r="HP101" s="2">
        <v>358019</v>
      </c>
      <c r="HQ101" s="2">
        <v>361076</v>
      </c>
      <c r="HR101" s="2">
        <v>360733</v>
      </c>
      <c r="HS101" s="2">
        <v>361759</v>
      </c>
      <c r="HT101" s="2">
        <v>364538</v>
      </c>
      <c r="HU101" s="2">
        <v>370580</v>
      </c>
      <c r="HV101" s="2">
        <v>373619</v>
      </c>
      <c r="HW101" s="2">
        <v>370033</v>
      </c>
      <c r="HX101" s="2">
        <v>378365</v>
      </c>
      <c r="HY101" s="2">
        <v>372263</v>
      </c>
      <c r="HZ101" s="2">
        <v>369020</v>
      </c>
      <c r="IA101" s="2">
        <v>363223</v>
      </c>
      <c r="IB101" s="2">
        <v>373185</v>
      </c>
      <c r="IC101" s="2">
        <v>368166</v>
      </c>
      <c r="ID101" s="2">
        <v>369351</v>
      </c>
      <c r="IE101" s="2">
        <v>370629</v>
      </c>
      <c r="IF101" s="2">
        <v>363075</v>
      </c>
      <c r="IG101" s="2">
        <v>370286</v>
      </c>
      <c r="IH101" s="2">
        <v>387154</v>
      </c>
      <c r="II101" s="2">
        <v>378934</v>
      </c>
      <c r="IJ101" s="2">
        <v>366478</v>
      </c>
      <c r="IK101" s="2">
        <v>372044</v>
      </c>
      <c r="IL101" s="2">
        <v>372353</v>
      </c>
      <c r="IM101" s="2">
        <v>370174</v>
      </c>
      <c r="IN101" s="2">
        <v>372444</v>
      </c>
      <c r="IO101" s="2">
        <v>358904</v>
      </c>
      <c r="IP101" s="2">
        <v>365856</v>
      </c>
      <c r="IQ101" s="2">
        <v>371446</v>
      </c>
      <c r="IR101" s="2">
        <v>367233</v>
      </c>
      <c r="IS101" s="2">
        <v>376554</v>
      </c>
      <c r="IT101" s="2">
        <v>381754</v>
      </c>
      <c r="IU101" s="2">
        <v>372396</v>
      </c>
      <c r="IV101" s="2">
        <v>379257</v>
      </c>
      <c r="IW101" s="2">
        <v>382179</v>
      </c>
      <c r="IX101" s="2">
        <v>381010</v>
      </c>
      <c r="IY101" s="2">
        <v>379423</v>
      </c>
    </row>
    <row r="102" spans="2:259">
      <c r="B102" s="2">
        <v>96</v>
      </c>
      <c r="C102" s="41">
        <f t="shared" si="169"/>
        <v>0.56477530321046276</v>
      </c>
      <c r="D102" s="2">
        <v>2164</v>
      </c>
      <c r="E102" s="2">
        <v>3065</v>
      </c>
      <c r="F102" s="2">
        <v>3757</v>
      </c>
      <c r="G102" s="2">
        <v>3154</v>
      </c>
      <c r="H102" s="2">
        <v>2394</v>
      </c>
      <c r="I102" s="2">
        <v>2617</v>
      </c>
      <c r="J102" s="2">
        <v>20664</v>
      </c>
      <c r="K102" s="2">
        <v>9056</v>
      </c>
      <c r="L102" s="2">
        <v>2944</v>
      </c>
      <c r="M102" s="2">
        <v>4396</v>
      </c>
      <c r="N102" s="2">
        <v>4433</v>
      </c>
      <c r="O102" s="2">
        <v>3122</v>
      </c>
      <c r="P102" s="2">
        <v>2433</v>
      </c>
      <c r="Q102" s="2">
        <v>2841</v>
      </c>
      <c r="R102" s="2">
        <v>2596</v>
      </c>
      <c r="S102" s="2">
        <v>376230</v>
      </c>
      <c r="T102" s="2">
        <v>340247</v>
      </c>
      <c r="U102" s="2">
        <v>296249</v>
      </c>
      <c r="V102" s="2">
        <v>80061</v>
      </c>
      <c r="W102" s="2">
        <v>178207</v>
      </c>
      <c r="X102" s="2">
        <v>76653</v>
      </c>
      <c r="Y102" s="2">
        <v>16619</v>
      </c>
      <c r="Z102" s="2">
        <v>5054</v>
      </c>
      <c r="AA102" s="2">
        <v>4514</v>
      </c>
      <c r="AB102" s="2">
        <v>4598</v>
      </c>
      <c r="AC102" s="2">
        <v>2768</v>
      </c>
      <c r="AD102" s="2">
        <v>2926</v>
      </c>
      <c r="AE102" s="2">
        <v>4000</v>
      </c>
      <c r="AF102" s="2">
        <v>5340</v>
      </c>
      <c r="AG102" s="2">
        <v>3897</v>
      </c>
      <c r="AH102" s="2">
        <v>2631</v>
      </c>
      <c r="AI102" s="2">
        <v>2322</v>
      </c>
      <c r="AJ102" s="2">
        <v>4157</v>
      </c>
      <c r="AK102" s="2">
        <v>3055</v>
      </c>
      <c r="AL102" s="2">
        <v>2923</v>
      </c>
      <c r="AM102" s="2">
        <v>2830</v>
      </c>
      <c r="AN102" s="2">
        <v>3434</v>
      </c>
      <c r="AO102" s="2">
        <v>2687</v>
      </c>
      <c r="AP102" s="2">
        <v>4103</v>
      </c>
      <c r="AQ102" s="2">
        <v>3208</v>
      </c>
      <c r="AR102" s="2">
        <v>3746</v>
      </c>
      <c r="AS102" s="2">
        <v>2552</v>
      </c>
      <c r="AT102" s="2">
        <v>2589</v>
      </c>
      <c r="AU102" s="2">
        <v>2318</v>
      </c>
      <c r="AV102" s="2">
        <v>2517</v>
      </c>
      <c r="AW102" s="2">
        <v>2509</v>
      </c>
      <c r="AX102" s="2">
        <v>3178</v>
      </c>
      <c r="AY102" s="2">
        <v>2899</v>
      </c>
      <c r="AZ102" s="2">
        <v>3622</v>
      </c>
      <c r="BA102" s="2">
        <v>3146</v>
      </c>
      <c r="BB102" s="2">
        <v>3327</v>
      </c>
      <c r="BC102" s="2">
        <v>2985</v>
      </c>
      <c r="BD102" s="2">
        <v>4895</v>
      </c>
      <c r="BE102" s="2">
        <v>4601</v>
      </c>
      <c r="BF102" s="2">
        <v>3206</v>
      </c>
      <c r="BG102" s="2">
        <v>2790</v>
      </c>
      <c r="BH102" s="2">
        <v>2867</v>
      </c>
      <c r="BI102" s="2">
        <v>2716</v>
      </c>
      <c r="BJ102" s="2">
        <v>2666</v>
      </c>
      <c r="BK102" s="2">
        <v>2514</v>
      </c>
      <c r="BL102" s="2">
        <v>2964</v>
      </c>
      <c r="BM102" s="2">
        <v>3005</v>
      </c>
      <c r="BN102" s="2">
        <v>2775</v>
      </c>
      <c r="BO102" s="2">
        <v>2196</v>
      </c>
      <c r="BP102" s="2">
        <v>41277</v>
      </c>
      <c r="BQ102" s="2">
        <v>3052</v>
      </c>
      <c r="BR102" s="2">
        <v>3232</v>
      </c>
      <c r="BS102" s="2">
        <v>2436</v>
      </c>
      <c r="BT102" s="2">
        <v>2135</v>
      </c>
      <c r="BU102" s="2">
        <v>2199</v>
      </c>
      <c r="BV102" s="2">
        <v>2244</v>
      </c>
      <c r="BW102" s="2">
        <v>2342</v>
      </c>
      <c r="BX102" s="2">
        <v>2414</v>
      </c>
      <c r="BY102" s="2">
        <v>2554</v>
      </c>
      <c r="BZ102" s="2">
        <v>3764</v>
      </c>
      <c r="CA102" s="2">
        <v>2103</v>
      </c>
      <c r="CB102" s="2">
        <v>2436</v>
      </c>
      <c r="CC102" s="2">
        <v>2619</v>
      </c>
      <c r="CD102" s="2">
        <v>57624</v>
      </c>
      <c r="CE102" s="2">
        <v>2531</v>
      </c>
      <c r="CF102" s="2">
        <v>2307</v>
      </c>
      <c r="CG102" s="2">
        <v>2380</v>
      </c>
      <c r="CH102" s="2">
        <v>3809</v>
      </c>
      <c r="CI102" s="2">
        <v>3308</v>
      </c>
      <c r="CJ102" s="2">
        <v>2756</v>
      </c>
      <c r="CK102" s="2">
        <v>3626</v>
      </c>
      <c r="CL102" s="2">
        <v>2401</v>
      </c>
      <c r="CM102" s="2">
        <v>2211</v>
      </c>
      <c r="CN102" s="2">
        <v>2614</v>
      </c>
      <c r="CO102" s="2">
        <v>2400</v>
      </c>
      <c r="CP102" s="2">
        <v>2594</v>
      </c>
      <c r="CQ102" s="2">
        <v>2470</v>
      </c>
      <c r="CR102" s="2">
        <v>2648</v>
      </c>
      <c r="CS102" s="2">
        <v>2528</v>
      </c>
      <c r="CT102" s="2">
        <v>1977</v>
      </c>
      <c r="CU102" s="2">
        <v>2282</v>
      </c>
      <c r="CV102" s="2">
        <v>2095</v>
      </c>
      <c r="CW102" s="2">
        <v>2528</v>
      </c>
      <c r="CX102" s="2">
        <v>2252</v>
      </c>
      <c r="CY102" s="2">
        <v>2407</v>
      </c>
      <c r="CZ102" s="2">
        <v>2249</v>
      </c>
      <c r="DA102" s="2">
        <v>2301</v>
      </c>
      <c r="DB102" s="2">
        <v>4338</v>
      </c>
      <c r="DC102" s="2">
        <v>2924</v>
      </c>
      <c r="DD102" s="2">
        <v>2613</v>
      </c>
      <c r="DE102" s="2">
        <v>2598</v>
      </c>
      <c r="DF102" s="2">
        <v>2511</v>
      </c>
      <c r="DG102" s="2">
        <v>2436</v>
      </c>
      <c r="DH102" s="2">
        <v>2923</v>
      </c>
      <c r="DI102" s="2">
        <v>4382</v>
      </c>
      <c r="DJ102" s="2">
        <v>3878</v>
      </c>
      <c r="DK102" s="2">
        <v>4575</v>
      </c>
      <c r="DL102" s="2">
        <v>3023</v>
      </c>
      <c r="DM102" s="2">
        <v>2717</v>
      </c>
      <c r="DN102" s="2">
        <v>2794</v>
      </c>
      <c r="DO102" s="2">
        <v>2537</v>
      </c>
      <c r="DP102" s="2">
        <v>2742</v>
      </c>
      <c r="DQ102" s="2">
        <v>4530</v>
      </c>
      <c r="DR102" s="2">
        <v>4083</v>
      </c>
      <c r="DS102" s="2">
        <v>2636</v>
      </c>
      <c r="DT102" s="2">
        <v>4273</v>
      </c>
      <c r="DU102" s="2">
        <v>2589</v>
      </c>
      <c r="DV102" s="2">
        <v>2963</v>
      </c>
      <c r="DW102" s="2">
        <v>4096</v>
      </c>
      <c r="DX102" s="2">
        <v>4294</v>
      </c>
      <c r="DY102" s="2">
        <v>3171</v>
      </c>
      <c r="DZ102" s="2">
        <v>2923</v>
      </c>
      <c r="EA102" s="2">
        <v>32884</v>
      </c>
      <c r="EB102" s="2">
        <v>2821</v>
      </c>
      <c r="EC102" s="2">
        <v>6437</v>
      </c>
      <c r="ED102" s="2">
        <v>3131</v>
      </c>
      <c r="EE102" s="2">
        <v>4113</v>
      </c>
      <c r="EF102" s="2">
        <v>3928</v>
      </c>
      <c r="EG102" s="2">
        <v>3904</v>
      </c>
      <c r="EH102" s="2">
        <v>4760</v>
      </c>
      <c r="EI102" s="2">
        <v>4385</v>
      </c>
      <c r="EJ102" s="2">
        <v>6669</v>
      </c>
      <c r="EK102" s="2">
        <v>5484</v>
      </c>
      <c r="EL102" s="2">
        <v>5167</v>
      </c>
      <c r="EM102" s="2">
        <v>4836</v>
      </c>
      <c r="EN102" s="2">
        <v>4652</v>
      </c>
      <c r="EO102" s="2">
        <v>4703</v>
      </c>
      <c r="EP102" s="2">
        <v>6876</v>
      </c>
      <c r="EQ102" s="2">
        <v>7421</v>
      </c>
      <c r="ER102" s="2">
        <v>6630</v>
      </c>
      <c r="ES102" s="2">
        <v>6332</v>
      </c>
      <c r="ET102" s="2">
        <v>8878</v>
      </c>
      <c r="EU102" s="2">
        <v>9526</v>
      </c>
      <c r="EV102" s="2">
        <v>9560</v>
      </c>
      <c r="EW102" s="2">
        <v>8862</v>
      </c>
      <c r="EX102" s="2">
        <v>9776</v>
      </c>
      <c r="EY102" s="2">
        <v>10356</v>
      </c>
      <c r="EZ102" s="2">
        <v>10314</v>
      </c>
      <c r="FA102" s="2">
        <v>10499</v>
      </c>
      <c r="FB102" s="2">
        <v>11399</v>
      </c>
      <c r="FC102" s="2">
        <v>12017</v>
      </c>
      <c r="FD102" s="2">
        <v>13410</v>
      </c>
      <c r="FE102" s="2">
        <v>14094</v>
      </c>
      <c r="FF102" s="2">
        <v>14871</v>
      </c>
      <c r="FG102" s="2">
        <v>15139</v>
      </c>
      <c r="FH102" s="2">
        <v>15893</v>
      </c>
      <c r="FI102" s="2">
        <v>20464</v>
      </c>
      <c r="FJ102" s="2">
        <v>19491</v>
      </c>
      <c r="FK102" s="2">
        <v>22608</v>
      </c>
      <c r="FL102" s="2">
        <v>26352</v>
      </c>
      <c r="FM102" s="2">
        <v>26601</v>
      </c>
      <c r="FN102" s="2">
        <v>28650</v>
      </c>
      <c r="FO102" s="2">
        <v>31491</v>
      </c>
      <c r="FP102" s="2">
        <v>33619</v>
      </c>
      <c r="FQ102" s="2">
        <v>36947</v>
      </c>
      <c r="FR102" s="2">
        <v>42053</v>
      </c>
      <c r="FS102" s="2">
        <v>45251</v>
      </c>
      <c r="FT102" s="2">
        <v>49927</v>
      </c>
      <c r="FU102" s="2">
        <v>54347</v>
      </c>
      <c r="FV102" s="2">
        <v>61640</v>
      </c>
      <c r="FW102" s="2">
        <v>70926</v>
      </c>
      <c r="FX102" s="2">
        <v>81959</v>
      </c>
      <c r="FY102" s="2">
        <v>89533</v>
      </c>
      <c r="FZ102" s="2">
        <v>99021</v>
      </c>
      <c r="GA102" s="2">
        <v>111598</v>
      </c>
      <c r="GB102" s="2">
        <v>129407</v>
      </c>
      <c r="GC102" s="2">
        <v>144290</v>
      </c>
      <c r="GD102" s="2">
        <v>149563</v>
      </c>
      <c r="GE102" s="2">
        <v>172774</v>
      </c>
      <c r="GF102" s="2">
        <v>197073</v>
      </c>
      <c r="GG102" s="2">
        <v>214552</v>
      </c>
      <c r="GH102" s="2">
        <v>234968</v>
      </c>
      <c r="GI102" s="2">
        <v>249940</v>
      </c>
      <c r="GJ102" s="2">
        <v>268012</v>
      </c>
      <c r="GK102" s="2">
        <v>278261</v>
      </c>
      <c r="GL102" s="2">
        <v>278729</v>
      </c>
      <c r="GM102" s="2">
        <v>287859</v>
      </c>
      <c r="GN102" s="2">
        <v>296802</v>
      </c>
      <c r="GO102" s="2">
        <v>293516</v>
      </c>
      <c r="GP102" s="2">
        <v>306025</v>
      </c>
      <c r="GQ102" s="2">
        <v>306632</v>
      </c>
      <c r="GR102" s="2">
        <v>319594</v>
      </c>
      <c r="GS102" s="2">
        <v>320148</v>
      </c>
      <c r="GT102" s="2">
        <v>312150</v>
      </c>
      <c r="GU102" s="2">
        <v>328531</v>
      </c>
      <c r="GV102" s="2">
        <v>338214</v>
      </c>
      <c r="GW102" s="2">
        <v>331167</v>
      </c>
      <c r="GX102" s="2">
        <v>341379</v>
      </c>
      <c r="GY102" s="2">
        <v>340216</v>
      </c>
      <c r="GZ102" s="2">
        <v>351661</v>
      </c>
      <c r="HA102" s="2">
        <v>349940</v>
      </c>
      <c r="HB102" s="2">
        <v>340278</v>
      </c>
      <c r="HC102" s="2">
        <v>346173</v>
      </c>
      <c r="HD102" s="2">
        <v>341707</v>
      </c>
      <c r="HE102" s="2">
        <v>344915</v>
      </c>
      <c r="HF102" s="2">
        <v>346936</v>
      </c>
      <c r="HG102" s="2">
        <v>345914</v>
      </c>
      <c r="HH102" s="2">
        <v>350684</v>
      </c>
      <c r="HI102" s="2">
        <v>354058</v>
      </c>
      <c r="HJ102" s="2">
        <v>355857</v>
      </c>
      <c r="HK102" s="2">
        <v>354115</v>
      </c>
      <c r="HL102" s="2">
        <v>355097</v>
      </c>
      <c r="HM102" s="2">
        <v>353280</v>
      </c>
      <c r="HN102" s="2">
        <v>352738</v>
      </c>
      <c r="HO102" s="2">
        <v>350602</v>
      </c>
      <c r="HP102" s="2">
        <v>347874</v>
      </c>
      <c r="HQ102" s="2">
        <v>352894</v>
      </c>
      <c r="HR102" s="2">
        <v>359835</v>
      </c>
      <c r="HS102" s="2">
        <v>357759</v>
      </c>
      <c r="HT102" s="2">
        <v>371560</v>
      </c>
      <c r="HU102" s="2">
        <v>373535</v>
      </c>
      <c r="HV102" s="2">
        <v>368516</v>
      </c>
      <c r="HW102" s="2">
        <v>364023</v>
      </c>
      <c r="HX102" s="2">
        <v>372360</v>
      </c>
      <c r="HY102" s="2">
        <v>374116</v>
      </c>
      <c r="HZ102" s="2">
        <v>373921</v>
      </c>
      <c r="IA102" s="2">
        <v>364056</v>
      </c>
      <c r="IB102" s="2">
        <v>363465</v>
      </c>
      <c r="IC102" s="2">
        <v>367648</v>
      </c>
      <c r="ID102" s="2">
        <v>371462</v>
      </c>
      <c r="IE102" s="2">
        <v>371959</v>
      </c>
      <c r="IF102" s="2">
        <v>369590</v>
      </c>
      <c r="IG102" s="2">
        <v>371630</v>
      </c>
      <c r="IH102" s="2">
        <v>396965</v>
      </c>
      <c r="II102" s="2">
        <v>381593</v>
      </c>
      <c r="IJ102" s="2">
        <v>365051</v>
      </c>
      <c r="IK102" s="2">
        <v>370871</v>
      </c>
      <c r="IL102" s="2">
        <v>374155</v>
      </c>
      <c r="IM102" s="2">
        <v>372621</v>
      </c>
      <c r="IN102" s="2">
        <v>369311</v>
      </c>
      <c r="IO102" s="2">
        <v>372250</v>
      </c>
      <c r="IP102" s="2">
        <v>370052</v>
      </c>
      <c r="IQ102" s="2">
        <v>369876</v>
      </c>
      <c r="IR102" s="2">
        <v>368061</v>
      </c>
      <c r="IS102" s="2">
        <v>379680</v>
      </c>
      <c r="IT102" s="2">
        <v>371273</v>
      </c>
      <c r="IU102" s="2">
        <v>379659</v>
      </c>
      <c r="IV102" s="2">
        <v>378654</v>
      </c>
      <c r="IW102" s="2">
        <v>382179</v>
      </c>
      <c r="IX102" s="2">
        <v>381010</v>
      </c>
      <c r="IY102" s="2">
        <v>379423</v>
      </c>
    </row>
    <row r="103" spans="2:259">
      <c r="B103" s="2">
        <v>97</v>
      </c>
      <c r="C103" s="41">
        <f t="shared" si="169"/>
        <v>0.57072030321046274</v>
      </c>
      <c r="D103" s="2">
        <v>2999</v>
      </c>
      <c r="E103" s="2">
        <v>2033</v>
      </c>
      <c r="F103" s="2">
        <v>3776</v>
      </c>
      <c r="G103" s="2">
        <v>2633</v>
      </c>
      <c r="H103" s="2">
        <v>2486</v>
      </c>
      <c r="I103" s="2">
        <v>2794</v>
      </c>
      <c r="J103" s="2">
        <v>20839</v>
      </c>
      <c r="K103" s="2">
        <v>9050</v>
      </c>
      <c r="L103" s="2">
        <v>3105</v>
      </c>
      <c r="M103" s="2">
        <v>3247</v>
      </c>
      <c r="N103" s="2">
        <v>5118</v>
      </c>
      <c r="O103" s="2">
        <v>2951</v>
      </c>
      <c r="P103" s="2">
        <v>2705</v>
      </c>
      <c r="Q103" s="2">
        <v>2574</v>
      </c>
      <c r="R103" s="2">
        <v>4414</v>
      </c>
      <c r="S103" s="2">
        <v>382184</v>
      </c>
      <c r="T103" s="2">
        <v>338759</v>
      </c>
      <c r="U103" s="2">
        <v>305233</v>
      </c>
      <c r="V103" s="2">
        <v>72858</v>
      </c>
      <c r="W103" s="2">
        <v>179763</v>
      </c>
      <c r="X103" s="2">
        <v>75955</v>
      </c>
      <c r="Y103" s="2">
        <v>14041</v>
      </c>
      <c r="Z103" s="2">
        <v>5041</v>
      </c>
      <c r="AA103" s="2">
        <v>3523</v>
      </c>
      <c r="AB103" s="2">
        <v>3057</v>
      </c>
      <c r="AC103" s="2">
        <v>2872</v>
      </c>
      <c r="AD103" s="2">
        <v>2714</v>
      </c>
      <c r="AE103" s="2">
        <v>4411</v>
      </c>
      <c r="AF103" s="2">
        <v>5785</v>
      </c>
      <c r="AG103" s="2">
        <v>3832</v>
      </c>
      <c r="AH103" s="2">
        <v>3836</v>
      </c>
      <c r="AI103" s="2">
        <v>2515</v>
      </c>
      <c r="AJ103" s="2">
        <v>2788</v>
      </c>
      <c r="AK103" s="2">
        <v>3251</v>
      </c>
      <c r="AL103" s="2">
        <v>3337</v>
      </c>
      <c r="AM103" s="2">
        <v>3282</v>
      </c>
      <c r="AN103" s="2">
        <v>4524</v>
      </c>
      <c r="AO103" s="2">
        <v>2745</v>
      </c>
      <c r="AP103" s="2">
        <v>3873</v>
      </c>
      <c r="AQ103" s="2">
        <v>2883</v>
      </c>
      <c r="AR103" s="2">
        <v>3621</v>
      </c>
      <c r="AS103" s="2">
        <v>3203</v>
      </c>
      <c r="AT103" s="2">
        <v>2226</v>
      </c>
      <c r="AU103" s="2">
        <v>2461</v>
      </c>
      <c r="AV103" s="2">
        <v>2224</v>
      </c>
      <c r="AW103" s="2">
        <v>2692</v>
      </c>
      <c r="AX103" s="2">
        <v>2707</v>
      </c>
      <c r="AY103" s="2">
        <v>3011</v>
      </c>
      <c r="AZ103" s="2">
        <v>4263</v>
      </c>
      <c r="BA103" s="2">
        <v>2813</v>
      </c>
      <c r="BB103" s="2">
        <v>3196</v>
      </c>
      <c r="BC103" s="2">
        <v>3586</v>
      </c>
      <c r="BD103" s="2">
        <v>4538</v>
      </c>
      <c r="BE103" s="2">
        <v>3946</v>
      </c>
      <c r="BF103" s="2">
        <v>2816</v>
      </c>
      <c r="BG103" s="2">
        <v>3173</v>
      </c>
      <c r="BH103" s="2">
        <v>2762</v>
      </c>
      <c r="BI103" s="2">
        <v>2971</v>
      </c>
      <c r="BJ103" s="2">
        <v>2207</v>
      </c>
      <c r="BK103" s="2">
        <v>2405</v>
      </c>
      <c r="BL103" s="2">
        <v>4206</v>
      </c>
      <c r="BM103" s="2">
        <v>3364</v>
      </c>
      <c r="BN103" s="2">
        <v>2770</v>
      </c>
      <c r="BO103" s="2">
        <v>2161</v>
      </c>
      <c r="BP103" s="2">
        <v>52949</v>
      </c>
      <c r="BQ103" s="2">
        <v>2947</v>
      </c>
      <c r="BR103" s="2">
        <v>3305</v>
      </c>
      <c r="BS103" s="2">
        <v>2385</v>
      </c>
      <c r="BT103" s="2">
        <v>3481</v>
      </c>
      <c r="BU103" s="2">
        <v>3125</v>
      </c>
      <c r="BV103" s="2">
        <v>2244</v>
      </c>
      <c r="BW103" s="2">
        <v>2364</v>
      </c>
      <c r="BX103" s="2">
        <v>2250</v>
      </c>
      <c r="BY103" s="2">
        <v>2215</v>
      </c>
      <c r="BZ103" s="2">
        <v>4742</v>
      </c>
      <c r="CA103" s="2">
        <v>2437</v>
      </c>
      <c r="CB103" s="2">
        <v>2104</v>
      </c>
      <c r="CC103" s="2">
        <v>4173</v>
      </c>
      <c r="CD103" s="2">
        <v>67646</v>
      </c>
      <c r="CE103" s="2">
        <v>2530</v>
      </c>
      <c r="CF103" s="2">
        <v>3804</v>
      </c>
      <c r="CG103" s="2">
        <v>2402</v>
      </c>
      <c r="CH103" s="2">
        <v>2239</v>
      </c>
      <c r="CI103" s="2">
        <v>3873</v>
      </c>
      <c r="CJ103" s="2">
        <v>2598</v>
      </c>
      <c r="CK103" s="2">
        <v>3501</v>
      </c>
      <c r="CL103" s="2">
        <v>2388</v>
      </c>
      <c r="CM103" s="2">
        <v>2097</v>
      </c>
      <c r="CN103" s="2">
        <v>2541</v>
      </c>
      <c r="CO103" s="2">
        <v>3514</v>
      </c>
      <c r="CP103" s="2">
        <v>2539</v>
      </c>
      <c r="CQ103" s="2">
        <v>2564</v>
      </c>
      <c r="CR103" s="2">
        <v>2451</v>
      </c>
      <c r="CS103" s="2">
        <v>2424</v>
      </c>
      <c r="CT103" s="2">
        <v>2364</v>
      </c>
      <c r="CU103" s="2">
        <v>2522</v>
      </c>
      <c r="CV103" s="2">
        <v>2306</v>
      </c>
      <c r="CW103" s="2">
        <v>3598</v>
      </c>
      <c r="CX103" s="2">
        <v>2714</v>
      </c>
      <c r="CY103" s="2">
        <v>3154</v>
      </c>
      <c r="CZ103" s="2">
        <v>2341</v>
      </c>
      <c r="DA103" s="2">
        <v>2481</v>
      </c>
      <c r="DB103" s="2">
        <v>2624</v>
      </c>
      <c r="DC103" s="2">
        <v>3208</v>
      </c>
      <c r="DD103" s="2">
        <v>3130</v>
      </c>
      <c r="DE103" s="2">
        <v>2778</v>
      </c>
      <c r="DF103" s="2">
        <v>2446</v>
      </c>
      <c r="DG103" s="2">
        <v>2893</v>
      </c>
      <c r="DH103" s="2">
        <v>2609</v>
      </c>
      <c r="DI103" s="2">
        <v>3365</v>
      </c>
      <c r="DJ103" s="2">
        <v>2784</v>
      </c>
      <c r="DK103" s="2">
        <v>4264</v>
      </c>
      <c r="DL103" s="2">
        <v>2468</v>
      </c>
      <c r="DM103" s="2">
        <v>2518</v>
      </c>
      <c r="DN103" s="2">
        <v>4012</v>
      </c>
      <c r="DO103" s="2">
        <v>2392</v>
      </c>
      <c r="DP103" s="2">
        <v>3924</v>
      </c>
      <c r="DQ103" s="2">
        <v>3562</v>
      </c>
      <c r="DR103" s="2">
        <v>4749</v>
      </c>
      <c r="DS103" s="2">
        <v>2453</v>
      </c>
      <c r="DT103" s="2">
        <v>2698</v>
      </c>
      <c r="DU103" s="2">
        <v>3996</v>
      </c>
      <c r="DV103" s="2">
        <v>2854</v>
      </c>
      <c r="DW103" s="2">
        <v>2771</v>
      </c>
      <c r="DX103" s="2">
        <v>3892</v>
      </c>
      <c r="DY103" s="2">
        <v>4807</v>
      </c>
      <c r="DZ103" s="2">
        <v>3183</v>
      </c>
      <c r="EA103" s="2">
        <v>24882</v>
      </c>
      <c r="EB103" s="2">
        <v>3149</v>
      </c>
      <c r="EC103" s="2">
        <v>5474</v>
      </c>
      <c r="ED103" s="2">
        <v>3482</v>
      </c>
      <c r="EE103" s="2">
        <v>4191</v>
      </c>
      <c r="EF103" s="2">
        <v>3232</v>
      </c>
      <c r="EG103" s="2">
        <v>3904</v>
      </c>
      <c r="EH103" s="2">
        <v>4525</v>
      </c>
      <c r="EI103" s="2">
        <v>4321</v>
      </c>
      <c r="EJ103" s="2">
        <v>8213</v>
      </c>
      <c r="EK103" s="2">
        <v>4948</v>
      </c>
      <c r="EL103" s="2">
        <v>6280</v>
      </c>
      <c r="EM103" s="2">
        <v>4283</v>
      </c>
      <c r="EN103" s="2">
        <v>4435</v>
      </c>
      <c r="EO103" s="2">
        <v>4858</v>
      </c>
      <c r="EP103" s="2">
        <v>6682</v>
      </c>
      <c r="EQ103" s="2">
        <v>5858</v>
      </c>
      <c r="ER103" s="2">
        <v>6441</v>
      </c>
      <c r="ES103" s="2">
        <v>6926</v>
      </c>
      <c r="ET103" s="2">
        <v>7730</v>
      </c>
      <c r="EU103" s="2">
        <v>8747</v>
      </c>
      <c r="EV103" s="2">
        <v>8315</v>
      </c>
      <c r="EW103" s="2">
        <v>9423</v>
      </c>
      <c r="EX103" s="2">
        <v>9245</v>
      </c>
      <c r="EY103" s="2">
        <v>12330</v>
      </c>
      <c r="EZ103" s="2">
        <v>11110</v>
      </c>
      <c r="FA103" s="2">
        <v>13120</v>
      </c>
      <c r="FB103" s="2">
        <v>12297</v>
      </c>
      <c r="FC103" s="2">
        <v>12166</v>
      </c>
      <c r="FD103" s="2">
        <v>12851</v>
      </c>
      <c r="FE103" s="2">
        <v>13744</v>
      </c>
      <c r="FF103" s="2">
        <v>16847</v>
      </c>
      <c r="FG103" s="2">
        <v>15476</v>
      </c>
      <c r="FH103" s="2">
        <v>16704</v>
      </c>
      <c r="FI103" s="2">
        <v>18055</v>
      </c>
      <c r="FJ103" s="2">
        <v>19613</v>
      </c>
      <c r="FK103" s="2">
        <v>21301</v>
      </c>
      <c r="FL103" s="2">
        <v>25828</v>
      </c>
      <c r="FM103" s="2">
        <v>28268</v>
      </c>
      <c r="FN103" s="2">
        <v>32313</v>
      </c>
      <c r="FO103" s="2">
        <v>31820</v>
      </c>
      <c r="FP103" s="2">
        <v>33618</v>
      </c>
      <c r="FQ103" s="2">
        <v>36495</v>
      </c>
      <c r="FR103" s="2">
        <v>43121</v>
      </c>
      <c r="FS103" s="2">
        <v>48159</v>
      </c>
      <c r="FT103" s="2">
        <v>49378</v>
      </c>
      <c r="FU103" s="2">
        <v>55290</v>
      </c>
      <c r="FV103" s="2">
        <v>65257</v>
      </c>
      <c r="FW103" s="2">
        <v>71681</v>
      </c>
      <c r="FX103" s="2">
        <v>79196</v>
      </c>
      <c r="FY103" s="2">
        <v>89520</v>
      </c>
      <c r="FZ103" s="2">
        <v>99089</v>
      </c>
      <c r="GA103" s="2">
        <v>111238</v>
      </c>
      <c r="GB103" s="2">
        <v>125681</v>
      </c>
      <c r="GC103" s="2">
        <v>140732</v>
      </c>
      <c r="GD103" s="2">
        <v>154057</v>
      </c>
      <c r="GE103" s="2">
        <v>173583</v>
      </c>
      <c r="GF103" s="2">
        <v>189861</v>
      </c>
      <c r="GG103" s="2">
        <v>217055</v>
      </c>
      <c r="GH103" s="2">
        <v>239789</v>
      </c>
      <c r="GI103" s="2">
        <v>251659</v>
      </c>
      <c r="GJ103" s="2">
        <v>261606</v>
      </c>
      <c r="GK103" s="2">
        <v>272007</v>
      </c>
      <c r="GL103" s="2">
        <v>285646</v>
      </c>
      <c r="GM103" s="2">
        <v>285169</v>
      </c>
      <c r="GN103" s="2">
        <v>293827</v>
      </c>
      <c r="GO103" s="2">
        <v>294629</v>
      </c>
      <c r="GP103" s="2">
        <v>306929</v>
      </c>
      <c r="GQ103" s="2">
        <v>309564</v>
      </c>
      <c r="GR103" s="2">
        <v>318141</v>
      </c>
      <c r="GS103" s="2">
        <v>312020</v>
      </c>
      <c r="GT103" s="2">
        <v>322568</v>
      </c>
      <c r="GU103" s="2">
        <v>335006</v>
      </c>
      <c r="GV103" s="2">
        <v>336500</v>
      </c>
      <c r="GW103" s="2">
        <v>335897</v>
      </c>
      <c r="GX103" s="2">
        <v>338566</v>
      </c>
      <c r="GY103" s="2">
        <v>342697</v>
      </c>
      <c r="GZ103" s="2">
        <v>349865</v>
      </c>
      <c r="HA103" s="2">
        <v>342998</v>
      </c>
      <c r="HB103" s="2">
        <v>348407</v>
      </c>
      <c r="HC103" s="2">
        <v>347048</v>
      </c>
      <c r="HD103" s="2">
        <v>352720</v>
      </c>
      <c r="HE103" s="2">
        <v>339767</v>
      </c>
      <c r="HF103" s="2">
        <v>349403</v>
      </c>
      <c r="HG103" s="2">
        <v>354331</v>
      </c>
      <c r="HH103" s="2">
        <v>355451</v>
      </c>
      <c r="HI103" s="2">
        <v>353069</v>
      </c>
      <c r="HJ103" s="2">
        <v>354179</v>
      </c>
      <c r="HK103" s="2">
        <v>345440</v>
      </c>
      <c r="HL103" s="2">
        <v>352356</v>
      </c>
      <c r="HM103" s="2">
        <v>355076</v>
      </c>
      <c r="HN103" s="2">
        <v>354074</v>
      </c>
      <c r="HO103" s="2">
        <v>358398</v>
      </c>
      <c r="HP103" s="2">
        <v>353805</v>
      </c>
      <c r="HQ103" s="2">
        <v>355724</v>
      </c>
      <c r="HR103" s="2">
        <v>359020</v>
      </c>
      <c r="HS103" s="2">
        <v>365718</v>
      </c>
      <c r="HT103" s="2">
        <v>371186</v>
      </c>
      <c r="HU103" s="2">
        <v>370051</v>
      </c>
      <c r="HV103" s="2">
        <v>369595</v>
      </c>
      <c r="HW103" s="2">
        <v>366656</v>
      </c>
      <c r="HX103" s="2">
        <v>375049</v>
      </c>
      <c r="HY103" s="2">
        <v>372469</v>
      </c>
      <c r="HZ103" s="2">
        <v>366606</v>
      </c>
      <c r="IA103" s="2">
        <v>369501</v>
      </c>
      <c r="IB103" s="2">
        <v>363833</v>
      </c>
      <c r="IC103" s="2">
        <v>369953</v>
      </c>
      <c r="ID103" s="2">
        <v>364809</v>
      </c>
      <c r="IE103" s="2">
        <v>374819</v>
      </c>
      <c r="IF103" s="2">
        <v>369947</v>
      </c>
      <c r="IG103" s="2">
        <v>367521</v>
      </c>
      <c r="IH103" s="2">
        <v>399463</v>
      </c>
      <c r="II103" s="2">
        <v>374622</v>
      </c>
      <c r="IJ103" s="2">
        <v>367330</v>
      </c>
      <c r="IK103" s="2">
        <v>372537</v>
      </c>
      <c r="IL103" s="2">
        <v>367791</v>
      </c>
      <c r="IM103" s="2">
        <v>372345</v>
      </c>
      <c r="IN103" s="2">
        <v>370157</v>
      </c>
      <c r="IO103" s="2">
        <v>373865</v>
      </c>
      <c r="IP103" s="2">
        <v>368943</v>
      </c>
      <c r="IQ103" s="2">
        <v>366190</v>
      </c>
      <c r="IR103" s="2">
        <v>363758</v>
      </c>
      <c r="IS103" s="2">
        <v>379275</v>
      </c>
      <c r="IT103" s="2">
        <v>377074</v>
      </c>
      <c r="IU103" s="2">
        <v>378750</v>
      </c>
      <c r="IV103" s="2">
        <v>383097</v>
      </c>
      <c r="IW103" s="2">
        <v>382179</v>
      </c>
      <c r="IX103" s="2">
        <v>381010</v>
      </c>
      <c r="IY103" s="2">
        <v>379423</v>
      </c>
    </row>
    <row r="104" spans="2:259">
      <c r="B104" s="2">
        <v>98</v>
      </c>
      <c r="C104" s="41">
        <f t="shared" si="169"/>
        <v>0.57666530321046272</v>
      </c>
      <c r="D104" s="2">
        <v>1957</v>
      </c>
      <c r="E104" s="2">
        <v>3275</v>
      </c>
      <c r="F104" s="2">
        <v>3782</v>
      </c>
      <c r="G104" s="2">
        <v>2915</v>
      </c>
      <c r="H104" s="2">
        <v>3834</v>
      </c>
      <c r="I104" s="2">
        <v>2833</v>
      </c>
      <c r="J104" s="2">
        <v>19821</v>
      </c>
      <c r="K104" s="2">
        <v>6717</v>
      </c>
      <c r="L104" s="2">
        <v>4163</v>
      </c>
      <c r="M104" s="2">
        <v>4826</v>
      </c>
      <c r="N104" s="2">
        <v>4384</v>
      </c>
      <c r="O104" s="2">
        <v>2900</v>
      </c>
      <c r="P104" s="2">
        <v>3574</v>
      </c>
      <c r="Q104" s="2">
        <v>2702</v>
      </c>
      <c r="R104" s="2">
        <v>2883</v>
      </c>
      <c r="S104" s="2">
        <v>381672</v>
      </c>
      <c r="T104" s="2">
        <v>334707</v>
      </c>
      <c r="U104" s="2">
        <v>304104</v>
      </c>
      <c r="V104" s="2">
        <v>70397</v>
      </c>
      <c r="W104" s="2">
        <v>170550</v>
      </c>
      <c r="X104" s="2">
        <v>71093</v>
      </c>
      <c r="Y104" s="2">
        <v>15836</v>
      </c>
      <c r="Z104" s="2">
        <v>5307</v>
      </c>
      <c r="AA104" s="2">
        <v>3587</v>
      </c>
      <c r="AB104" s="2">
        <v>4396</v>
      </c>
      <c r="AC104" s="2">
        <v>3961</v>
      </c>
      <c r="AD104" s="2">
        <v>2644</v>
      </c>
      <c r="AE104" s="2">
        <v>3595</v>
      </c>
      <c r="AF104" s="2">
        <v>7195</v>
      </c>
      <c r="AG104" s="2">
        <v>3964</v>
      </c>
      <c r="AH104" s="2">
        <v>4016</v>
      </c>
      <c r="AI104" s="2">
        <v>3987</v>
      </c>
      <c r="AJ104" s="2">
        <v>3874</v>
      </c>
      <c r="AK104" s="2">
        <v>2982</v>
      </c>
      <c r="AL104" s="2">
        <v>4429</v>
      </c>
      <c r="AM104" s="2">
        <v>3085</v>
      </c>
      <c r="AN104" s="2">
        <v>4689</v>
      </c>
      <c r="AO104" s="2">
        <v>2344</v>
      </c>
      <c r="AP104" s="2">
        <v>4275</v>
      </c>
      <c r="AQ104" s="2">
        <v>2755</v>
      </c>
      <c r="AR104" s="2">
        <v>3358</v>
      </c>
      <c r="AS104" s="2">
        <v>2218</v>
      </c>
      <c r="AT104" s="2">
        <v>3719</v>
      </c>
      <c r="AU104" s="2">
        <v>2263</v>
      </c>
      <c r="AV104" s="2">
        <v>2354</v>
      </c>
      <c r="AW104" s="2">
        <v>2528</v>
      </c>
      <c r="AX104" s="2">
        <v>2403</v>
      </c>
      <c r="AY104" s="2">
        <v>2784</v>
      </c>
      <c r="AZ104" s="2">
        <v>4114</v>
      </c>
      <c r="BA104" s="2">
        <v>3127</v>
      </c>
      <c r="BB104" s="2">
        <v>3737</v>
      </c>
      <c r="BC104" s="2">
        <v>3278</v>
      </c>
      <c r="BD104" s="2">
        <v>3873</v>
      </c>
      <c r="BE104" s="2">
        <v>3604</v>
      </c>
      <c r="BF104" s="2">
        <v>2641</v>
      </c>
      <c r="BG104" s="2">
        <v>2724</v>
      </c>
      <c r="BH104" s="2">
        <v>2701</v>
      </c>
      <c r="BI104" s="2">
        <v>3588</v>
      </c>
      <c r="BJ104" s="2">
        <v>2442</v>
      </c>
      <c r="BK104" s="2">
        <v>2511</v>
      </c>
      <c r="BL104" s="2">
        <v>3831</v>
      </c>
      <c r="BM104" s="2">
        <v>3290</v>
      </c>
      <c r="BN104" s="2">
        <v>2512</v>
      </c>
      <c r="BO104" s="2">
        <v>2331</v>
      </c>
      <c r="BP104" s="2">
        <v>67895</v>
      </c>
      <c r="BQ104" s="2">
        <v>4377</v>
      </c>
      <c r="BR104" s="2">
        <v>3472</v>
      </c>
      <c r="BS104" s="2">
        <v>3227</v>
      </c>
      <c r="BT104" s="2">
        <v>2214</v>
      </c>
      <c r="BU104" s="2">
        <v>1890</v>
      </c>
      <c r="BV104" s="2">
        <v>2337</v>
      </c>
      <c r="BW104" s="2">
        <v>3285</v>
      </c>
      <c r="BX104" s="2">
        <v>2341</v>
      </c>
      <c r="BY104" s="2">
        <v>2468</v>
      </c>
      <c r="BZ104" s="2">
        <v>3526</v>
      </c>
      <c r="CA104" s="2">
        <v>1903</v>
      </c>
      <c r="CB104" s="2">
        <v>2366</v>
      </c>
      <c r="CC104" s="2">
        <v>2916</v>
      </c>
      <c r="CD104" s="2">
        <v>72747</v>
      </c>
      <c r="CE104" s="2">
        <v>2700</v>
      </c>
      <c r="CF104" s="2">
        <v>3293</v>
      </c>
      <c r="CG104" s="2">
        <v>2392</v>
      </c>
      <c r="CH104" s="2">
        <v>3565</v>
      </c>
      <c r="CI104" s="2">
        <v>4190</v>
      </c>
      <c r="CJ104" s="2">
        <v>2930</v>
      </c>
      <c r="CK104" s="2">
        <v>3870</v>
      </c>
      <c r="CL104" s="2">
        <v>2306</v>
      </c>
      <c r="CM104" s="2">
        <v>2314</v>
      </c>
      <c r="CN104" s="2">
        <v>2121</v>
      </c>
      <c r="CO104" s="2">
        <v>2030</v>
      </c>
      <c r="CP104" s="2">
        <v>2299</v>
      </c>
      <c r="CQ104" s="2">
        <v>2558</v>
      </c>
      <c r="CR104" s="2">
        <v>2442</v>
      </c>
      <c r="CS104" s="2">
        <v>2079</v>
      </c>
      <c r="CT104" s="2">
        <v>2358</v>
      </c>
      <c r="CU104" s="2">
        <v>2742</v>
      </c>
      <c r="CV104" s="2">
        <v>2274</v>
      </c>
      <c r="CW104" s="2">
        <v>2380</v>
      </c>
      <c r="CX104" s="2">
        <v>2513</v>
      </c>
      <c r="CY104" s="2">
        <v>2529</v>
      </c>
      <c r="CZ104" s="2">
        <v>2283</v>
      </c>
      <c r="DA104" s="2">
        <v>2587</v>
      </c>
      <c r="DB104" s="2">
        <v>2864</v>
      </c>
      <c r="DC104" s="2">
        <v>3149</v>
      </c>
      <c r="DD104" s="2">
        <v>3040</v>
      </c>
      <c r="DE104" s="2">
        <v>3022</v>
      </c>
      <c r="DF104" s="2">
        <v>4510</v>
      </c>
      <c r="DG104" s="2">
        <v>2484</v>
      </c>
      <c r="DH104" s="2">
        <v>2697</v>
      </c>
      <c r="DI104" s="2">
        <v>3438</v>
      </c>
      <c r="DJ104" s="2">
        <v>2657</v>
      </c>
      <c r="DK104" s="2">
        <v>4127</v>
      </c>
      <c r="DL104" s="2">
        <v>2770</v>
      </c>
      <c r="DM104" s="2">
        <v>2902</v>
      </c>
      <c r="DN104" s="2">
        <v>2896</v>
      </c>
      <c r="DO104" s="2">
        <v>4031</v>
      </c>
      <c r="DP104" s="2">
        <v>2923</v>
      </c>
      <c r="DQ104" s="2">
        <v>3425</v>
      </c>
      <c r="DR104" s="2">
        <v>3925</v>
      </c>
      <c r="DS104" s="2">
        <v>2827</v>
      </c>
      <c r="DT104" s="2">
        <v>3014</v>
      </c>
      <c r="DU104" s="2">
        <v>2657</v>
      </c>
      <c r="DV104" s="2">
        <v>2768</v>
      </c>
      <c r="DW104" s="2">
        <v>2900</v>
      </c>
      <c r="DX104" s="2">
        <v>5407</v>
      </c>
      <c r="DY104" s="2">
        <v>2513</v>
      </c>
      <c r="DZ104" s="2">
        <v>3318</v>
      </c>
      <c r="EA104" s="2">
        <v>17020</v>
      </c>
      <c r="EB104" s="2">
        <v>3309</v>
      </c>
      <c r="EC104" s="2">
        <v>4600</v>
      </c>
      <c r="ED104" s="2">
        <v>3405</v>
      </c>
      <c r="EE104" s="2">
        <v>3248</v>
      </c>
      <c r="EF104" s="2">
        <v>3697</v>
      </c>
      <c r="EG104" s="2">
        <v>3946</v>
      </c>
      <c r="EH104" s="2">
        <v>3814</v>
      </c>
      <c r="EI104" s="2">
        <v>4328</v>
      </c>
      <c r="EJ104" s="2">
        <v>7917</v>
      </c>
      <c r="EK104" s="2">
        <v>4726</v>
      </c>
      <c r="EL104" s="2">
        <v>3927</v>
      </c>
      <c r="EM104" s="2">
        <v>4514</v>
      </c>
      <c r="EN104" s="2">
        <v>6146</v>
      </c>
      <c r="EO104" s="2">
        <v>5053</v>
      </c>
      <c r="EP104" s="2">
        <v>8114</v>
      </c>
      <c r="EQ104" s="2">
        <v>5916</v>
      </c>
      <c r="ER104" s="2">
        <v>6387</v>
      </c>
      <c r="ES104" s="2">
        <v>6013</v>
      </c>
      <c r="ET104" s="2">
        <v>7809</v>
      </c>
      <c r="EU104" s="2">
        <v>8169</v>
      </c>
      <c r="EV104" s="2">
        <v>8302</v>
      </c>
      <c r="EW104" s="2">
        <v>9089</v>
      </c>
      <c r="EX104" s="2">
        <v>9402</v>
      </c>
      <c r="EY104" s="2">
        <v>10614</v>
      </c>
      <c r="EZ104" s="2">
        <v>11692</v>
      </c>
      <c r="FA104" s="2">
        <v>12370</v>
      </c>
      <c r="FB104" s="2">
        <v>11390</v>
      </c>
      <c r="FC104" s="2">
        <v>12530</v>
      </c>
      <c r="FD104" s="2">
        <v>13066</v>
      </c>
      <c r="FE104" s="2">
        <v>14499</v>
      </c>
      <c r="FF104" s="2">
        <v>14645</v>
      </c>
      <c r="FG104" s="2">
        <v>15778</v>
      </c>
      <c r="FH104" s="2">
        <v>16622</v>
      </c>
      <c r="FI104" s="2">
        <v>18079</v>
      </c>
      <c r="FJ104" s="2">
        <v>19884</v>
      </c>
      <c r="FK104" s="2">
        <v>21049</v>
      </c>
      <c r="FL104" s="2">
        <v>24821</v>
      </c>
      <c r="FM104" s="2">
        <v>26089</v>
      </c>
      <c r="FN104" s="2">
        <v>28038</v>
      </c>
      <c r="FO104" s="2">
        <v>30481</v>
      </c>
      <c r="FP104" s="2">
        <v>34013</v>
      </c>
      <c r="FQ104" s="2">
        <v>38392</v>
      </c>
      <c r="FR104" s="2">
        <v>41444</v>
      </c>
      <c r="FS104" s="2">
        <v>48055</v>
      </c>
      <c r="FT104" s="2">
        <v>50576</v>
      </c>
      <c r="FU104" s="2">
        <v>55320</v>
      </c>
      <c r="FV104" s="2">
        <v>63437</v>
      </c>
      <c r="FW104" s="2">
        <v>71345</v>
      </c>
      <c r="FX104" s="2">
        <v>79235</v>
      </c>
      <c r="FY104" s="2">
        <v>91484</v>
      </c>
      <c r="FZ104" s="2">
        <v>101702</v>
      </c>
      <c r="GA104" s="2">
        <v>112084</v>
      </c>
      <c r="GB104" s="2">
        <v>130969</v>
      </c>
      <c r="GC104" s="2">
        <v>143768</v>
      </c>
      <c r="GD104" s="2">
        <v>152169</v>
      </c>
      <c r="GE104" s="2">
        <v>175458</v>
      </c>
      <c r="GF104" s="2">
        <v>192603</v>
      </c>
      <c r="GG104" s="2">
        <v>226190</v>
      </c>
      <c r="GH104" s="2">
        <v>248646</v>
      </c>
      <c r="GI104" s="2">
        <v>255254</v>
      </c>
      <c r="GJ104" s="2">
        <v>265013</v>
      </c>
      <c r="GK104" s="2">
        <v>279628</v>
      </c>
      <c r="GL104" s="2">
        <v>284867</v>
      </c>
      <c r="GM104" s="2">
        <v>287799</v>
      </c>
      <c r="GN104" s="2">
        <v>291621</v>
      </c>
      <c r="GO104" s="2">
        <v>302738</v>
      </c>
      <c r="GP104" s="2">
        <v>307110</v>
      </c>
      <c r="GQ104" s="2">
        <v>308574</v>
      </c>
      <c r="GR104" s="2">
        <v>313117</v>
      </c>
      <c r="GS104" s="2">
        <v>318445</v>
      </c>
      <c r="GT104" s="2">
        <v>323568</v>
      </c>
      <c r="GU104" s="2">
        <v>328571</v>
      </c>
      <c r="GV104" s="2">
        <v>339963</v>
      </c>
      <c r="GW104" s="2">
        <v>329122</v>
      </c>
      <c r="GX104" s="2">
        <v>345679</v>
      </c>
      <c r="GY104" s="2">
        <v>343180</v>
      </c>
      <c r="GZ104" s="2">
        <v>345158</v>
      </c>
      <c r="HA104" s="2">
        <v>345635</v>
      </c>
      <c r="HB104" s="2">
        <v>346252</v>
      </c>
      <c r="HC104" s="2">
        <v>335083</v>
      </c>
      <c r="HD104" s="2">
        <v>345865</v>
      </c>
      <c r="HE104" s="2">
        <v>340972</v>
      </c>
      <c r="HF104" s="2">
        <v>350416</v>
      </c>
      <c r="HG104" s="2">
        <v>352089</v>
      </c>
      <c r="HH104" s="2">
        <v>353750</v>
      </c>
      <c r="HI104" s="2">
        <v>354769</v>
      </c>
      <c r="HJ104" s="2">
        <v>357401</v>
      </c>
      <c r="HK104" s="2">
        <v>347796</v>
      </c>
      <c r="HL104" s="2">
        <v>346569</v>
      </c>
      <c r="HM104" s="2">
        <v>357608</v>
      </c>
      <c r="HN104" s="2">
        <v>357217</v>
      </c>
      <c r="HO104" s="2">
        <v>346173</v>
      </c>
      <c r="HP104" s="2">
        <v>353136</v>
      </c>
      <c r="HQ104" s="2">
        <v>357637</v>
      </c>
      <c r="HR104" s="2">
        <v>363098</v>
      </c>
      <c r="HS104" s="2">
        <v>360324</v>
      </c>
      <c r="HT104" s="2">
        <v>371166</v>
      </c>
      <c r="HU104" s="2">
        <v>370496</v>
      </c>
      <c r="HV104" s="2">
        <v>374327</v>
      </c>
      <c r="HW104" s="2">
        <v>368438</v>
      </c>
      <c r="HX104" s="2">
        <v>374125</v>
      </c>
      <c r="HY104" s="2">
        <v>373468</v>
      </c>
      <c r="HZ104" s="2">
        <v>371812</v>
      </c>
      <c r="IA104" s="2">
        <v>371138</v>
      </c>
      <c r="IB104" s="2">
        <v>368595</v>
      </c>
      <c r="IC104" s="2">
        <v>363370</v>
      </c>
      <c r="ID104" s="2">
        <v>373053</v>
      </c>
      <c r="IE104" s="2">
        <v>369637</v>
      </c>
      <c r="IF104" s="2">
        <v>372327</v>
      </c>
      <c r="IG104" s="2">
        <v>368993</v>
      </c>
      <c r="IH104" s="2">
        <v>400011</v>
      </c>
      <c r="II104" s="2">
        <v>378476</v>
      </c>
      <c r="IJ104" s="2">
        <v>373017</v>
      </c>
      <c r="IK104" s="2">
        <v>365103</v>
      </c>
      <c r="IL104" s="2">
        <v>372287</v>
      </c>
      <c r="IM104" s="2">
        <v>374245</v>
      </c>
      <c r="IN104" s="2">
        <v>368951</v>
      </c>
      <c r="IO104" s="2">
        <v>365909</v>
      </c>
      <c r="IP104" s="2">
        <v>369101</v>
      </c>
      <c r="IQ104" s="2">
        <v>373290</v>
      </c>
      <c r="IR104" s="2">
        <v>369409</v>
      </c>
      <c r="IS104" s="2">
        <v>377709</v>
      </c>
      <c r="IT104" s="2">
        <v>381875</v>
      </c>
      <c r="IU104" s="2">
        <v>383188</v>
      </c>
      <c r="IV104" s="2">
        <v>376080</v>
      </c>
      <c r="IW104" s="2">
        <v>382179</v>
      </c>
      <c r="IX104" s="2">
        <v>381010</v>
      </c>
      <c r="IY104" s="2">
        <v>379423</v>
      </c>
    </row>
    <row r="105" spans="2:259">
      <c r="B105" s="2">
        <v>99</v>
      </c>
      <c r="C105" s="41">
        <f t="shared" si="169"/>
        <v>0.5826103032104627</v>
      </c>
      <c r="D105" s="2">
        <v>3103</v>
      </c>
      <c r="E105" s="2">
        <v>2842</v>
      </c>
      <c r="F105" s="2">
        <v>2662</v>
      </c>
      <c r="G105" s="2">
        <v>2625</v>
      </c>
      <c r="H105" s="2">
        <v>3998</v>
      </c>
      <c r="I105" s="2">
        <v>3979</v>
      </c>
      <c r="J105" s="2">
        <v>19706</v>
      </c>
      <c r="K105" s="2">
        <v>6840</v>
      </c>
      <c r="L105" s="2">
        <v>4311</v>
      </c>
      <c r="M105" s="2">
        <v>2951</v>
      </c>
      <c r="N105" s="2">
        <v>4609</v>
      </c>
      <c r="O105" s="2">
        <v>3813</v>
      </c>
      <c r="P105" s="2">
        <v>4009</v>
      </c>
      <c r="Q105" s="2">
        <v>2726</v>
      </c>
      <c r="R105" s="2">
        <v>4276</v>
      </c>
      <c r="S105" s="2">
        <v>375215</v>
      </c>
      <c r="T105" s="2">
        <v>331995</v>
      </c>
      <c r="U105" s="2">
        <v>303320</v>
      </c>
      <c r="V105" s="2">
        <v>71655</v>
      </c>
      <c r="W105" s="2">
        <v>176772</v>
      </c>
      <c r="X105" s="2">
        <v>69827</v>
      </c>
      <c r="Y105" s="2">
        <v>13964</v>
      </c>
      <c r="Z105" s="2">
        <v>4639</v>
      </c>
      <c r="AA105" s="2">
        <v>3371</v>
      </c>
      <c r="AB105" s="2">
        <v>4274</v>
      </c>
      <c r="AC105" s="2">
        <v>3072</v>
      </c>
      <c r="AD105" s="2">
        <v>3371</v>
      </c>
      <c r="AE105" s="2">
        <v>2621</v>
      </c>
      <c r="AF105" s="2">
        <v>5282</v>
      </c>
      <c r="AG105" s="2">
        <v>2675</v>
      </c>
      <c r="AH105" s="2">
        <v>2654</v>
      </c>
      <c r="AI105" s="2">
        <v>2789</v>
      </c>
      <c r="AJ105" s="2">
        <v>3740</v>
      </c>
      <c r="AK105" s="2">
        <v>2914</v>
      </c>
      <c r="AL105" s="2">
        <v>3176</v>
      </c>
      <c r="AM105" s="2">
        <v>5057</v>
      </c>
      <c r="AN105" s="2">
        <v>3700</v>
      </c>
      <c r="AO105" s="2">
        <v>2983</v>
      </c>
      <c r="AP105" s="2">
        <v>5572</v>
      </c>
      <c r="AQ105" s="2">
        <v>4199</v>
      </c>
      <c r="AR105" s="2">
        <v>2198</v>
      </c>
      <c r="AS105" s="2">
        <v>3926</v>
      </c>
      <c r="AT105" s="2">
        <v>2521</v>
      </c>
      <c r="AU105" s="2">
        <v>2128</v>
      </c>
      <c r="AV105" s="2">
        <v>2395</v>
      </c>
      <c r="AW105" s="2">
        <v>2710</v>
      </c>
      <c r="AX105" s="2">
        <v>2631</v>
      </c>
      <c r="AY105" s="2">
        <v>2981</v>
      </c>
      <c r="AZ105" s="2">
        <v>3267</v>
      </c>
      <c r="BA105" s="2">
        <v>3404</v>
      </c>
      <c r="BB105" s="2">
        <v>4793</v>
      </c>
      <c r="BC105" s="2">
        <v>3358</v>
      </c>
      <c r="BD105" s="2">
        <v>3426</v>
      </c>
      <c r="BE105" s="2">
        <v>3242</v>
      </c>
      <c r="BF105" s="2">
        <v>2555</v>
      </c>
      <c r="BG105" s="2">
        <v>2819</v>
      </c>
      <c r="BH105" s="2">
        <v>2861</v>
      </c>
      <c r="BI105" s="2">
        <v>2069</v>
      </c>
      <c r="BJ105" s="2">
        <v>3826</v>
      </c>
      <c r="BK105" s="2">
        <v>3827</v>
      </c>
      <c r="BL105" s="2">
        <v>2472</v>
      </c>
      <c r="BM105" s="2">
        <v>3711</v>
      </c>
      <c r="BN105" s="2">
        <v>3606</v>
      </c>
      <c r="BO105" s="2">
        <v>3770</v>
      </c>
      <c r="BP105" s="2">
        <v>77470</v>
      </c>
      <c r="BQ105" s="2">
        <v>3088</v>
      </c>
      <c r="BR105" s="2">
        <v>3075</v>
      </c>
      <c r="BS105" s="2">
        <v>2191</v>
      </c>
      <c r="BT105" s="2">
        <v>3553</v>
      </c>
      <c r="BU105" s="2">
        <v>1960</v>
      </c>
      <c r="BV105" s="2">
        <v>2203</v>
      </c>
      <c r="BW105" s="2">
        <v>2049</v>
      </c>
      <c r="BX105" s="2">
        <v>1940</v>
      </c>
      <c r="BY105" s="2">
        <v>2238</v>
      </c>
      <c r="BZ105" s="2">
        <v>3298</v>
      </c>
      <c r="CA105" s="2">
        <v>1895</v>
      </c>
      <c r="CB105" s="2">
        <v>2405</v>
      </c>
      <c r="CC105" s="2">
        <v>3058</v>
      </c>
      <c r="CD105" s="2">
        <v>66810</v>
      </c>
      <c r="CE105" s="2">
        <v>3061</v>
      </c>
      <c r="CF105" s="2">
        <v>2264</v>
      </c>
      <c r="CG105" s="2">
        <v>2558</v>
      </c>
      <c r="CH105" s="2">
        <v>2286</v>
      </c>
      <c r="CI105" s="2">
        <v>6219</v>
      </c>
      <c r="CJ105" s="2">
        <v>2618</v>
      </c>
      <c r="CK105" s="2">
        <v>2425</v>
      </c>
      <c r="CL105" s="2">
        <v>2439</v>
      </c>
      <c r="CM105" s="2">
        <v>2297</v>
      </c>
      <c r="CN105" s="2">
        <v>2221</v>
      </c>
      <c r="CO105" s="2">
        <v>3406</v>
      </c>
      <c r="CP105" s="2">
        <v>2697</v>
      </c>
      <c r="CQ105" s="2">
        <v>3722</v>
      </c>
      <c r="CR105" s="2">
        <v>3827</v>
      </c>
      <c r="CS105" s="2">
        <v>2116</v>
      </c>
      <c r="CT105" s="2">
        <v>2195</v>
      </c>
      <c r="CU105" s="2">
        <v>3755</v>
      </c>
      <c r="CV105" s="2">
        <v>2439</v>
      </c>
      <c r="CW105" s="2">
        <v>2672</v>
      </c>
      <c r="CX105" s="2">
        <v>2334</v>
      </c>
      <c r="CY105" s="2">
        <v>2236</v>
      </c>
      <c r="CZ105" s="2">
        <v>2698</v>
      </c>
      <c r="DA105" s="2">
        <v>2789</v>
      </c>
      <c r="DB105" s="2">
        <v>2871</v>
      </c>
      <c r="DC105" s="2">
        <v>4464</v>
      </c>
      <c r="DD105" s="2">
        <v>2643</v>
      </c>
      <c r="DE105" s="2">
        <v>2651</v>
      </c>
      <c r="DF105" s="2">
        <v>3005</v>
      </c>
      <c r="DG105" s="2">
        <v>4039</v>
      </c>
      <c r="DH105" s="2">
        <v>3337</v>
      </c>
      <c r="DI105" s="2">
        <v>3022</v>
      </c>
      <c r="DJ105" s="2">
        <v>2572</v>
      </c>
      <c r="DK105" s="2">
        <v>4377</v>
      </c>
      <c r="DL105" s="2">
        <v>2845</v>
      </c>
      <c r="DM105" s="2">
        <v>3001</v>
      </c>
      <c r="DN105" s="2">
        <v>3166</v>
      </c>
      <c r="DO105" s="2">
        <v>4306</v>
      </c>
      <c r="DP105" s="2">
        <v>2751</v>
      </c>
      <c r="DQ105" s="2">
        <v>4242</v>
      </c>
      <c r="DR105" s="2">
        <v>3961</v>
      </c>
      <c r="DS105" s="2">
        <v>2566</v>
      </c>
      <c r="DT105" s="2">
        <v>3702</v>
      </c>
      <c r="DU105" s="2">
        <v>2886</v>
      </c>
      <c r="DV105" s="2">
        <v>2946</v>
      </c>
      <c r="DW105" s="2">
        <v>4244</v>
      </c>
      <c r="DX105" s="2">
        <v>4408</v>
      </c>
      <c r="DY105" s="2">
        <v>3244</v>
      </c>
      <c r="DZ105" s="2">
        <v>3948</v>
      </c>
      <c r="EA105" s="2">
        <v>11344</v>
      </c>
      <c r="EB105" s="2">
        <v>3309</v>
      </c>
      <c r="EC105" s="2">
        <v>5994</v>
      </c>
      <c r="ED105" s="2">
        <v>3639</v>
      </c>
      <c r="EE105" s="2">
        <v>3993</v>
      </c>
      <c r="EF105" s="2">
        <v>5089</v>
      </c>
      <c r="EG105" s="2">
        <v>4307</v>
      </c>
      <c r="EH105" s="2">
        <v>4119</v>
      </c>
      <c r="EI105" s="2">
        <v>4665</v>
      </c>
      <c r="EJ105" s="2">
        <v>7827</v>
      </c>
      <c r="EK105" s="2">
        <v>6272</v>
      </c>
      <c r="EL105" s="2">
        <v>4499</v>
      </c>
      <c r="EM105" s="2">
        <v>5967</v>
      </c>
      <c r="EN105" s="2">
        <v>4190</v>
      </c>
      <c r="EO105" s="2">
        <v>5162</v>
      </c>
      <c r="EP105" s="2">
        <v>6306</v>
      </c>
      <c r="EQ105" s="2">
        <v>7115</v>
      </c>
      <c r="ER105" s="2">
        <v>6804</v>
      </c>
      <c r="ES105" s="2">
        <v>6181</v>
      </c>
      <c r="ET105" s="2">
        <v>7506</v>
      </c>
      <c r="EU105" s="2">
        <v>8832</v>
      </c>
      <c r="EV105" s="2">
        <v>8756</v>
      </c>
      <c r="EW105" s="2">
        <v>8633</v>
      </c>
      <c r="EX105" s="2">
        <v>9125</v>
      </c>
      <c r="EY105" s="2">
        <v>10028</v>
      </c>
      <c r="EZ105" s="2">
        <v>11554</v>
      </c>
      <c r="FA105" s="2">
        <v>11199</v>
      </c>
      <c r="FB105" s="2">
        <v>12008</v>
      </c>
      <c r="FC105" s="2">
        <v>12155</v>
      </c>
      <c r="FD105" s="2">
        <v>13234</v>
      </c>
      <c r="FE105" s="2">
        <v>13685</v>
      </c>
      <c r="FF105" s="2">
        <v>14797</v>
      </c>
      <c r="FG105" s="2">
        <v>17842</v>
      </c>
      <c r="FH105" s="2">
        <v>16868</v>
      </c>
      <c r="FI105" s="2">
        <v>21143</v>
      </c>
      <c r="FJ105" s="2">
        <v>20060</v>
      </c>
      <c r="FK105" s="2">
        <v>22447</v>
      </c>
      <c r="FL105" s="2">
        <v>25174</v>
      </c>
      <c r="FM105" s="2">
        <v>27261</v>
      </c>
      <c r="FN105" s="2">
        <v>30449</v>
      </c>
      <c r="FO105" s="2">
        <v>31556</v>
      </c>
      <c r="FP105" s="2">
        <v>35236</v>
      </c>
      <c r="FQ105" s="2">
        <v>38376</v>
      </c>
      <c r="FR105" s="2">
        <v>41501</v>
      </c>
      <c r="FS105" s="2">
        <v>45475</v>
      </c>
      <c r="FT105" s="2">
        <v>49134</v>
      </c>
      <c r="FU105" s="2">
        <v>56104</v>
      </c>
      <c r="FV105" s="2">
        <v>65432</v>
      </c>
      <c r="FW105" s="2">
        <v>70941</v>
      </c>
      <c r="FX105" s="2">
        <v>79389</v>
      </c>
      <c r="FY105" s="2">
        <v>93470</v>
      </c>
      <c r="FZ105" s="2">
        <v>100458</v>
      </c>
      <c r="GA105" s="2">
        <v>115908</v>
      </c>
      <c r="GB105" s="2">
        <v>131072</v>
      </c>
      <c r="GC105" s="2">
        <v>145942</v>
      </c>
      <c r="GD105" s="2">
        <v>155410</v>
      </c>
      <c r="GE105" s="2">
        <v>172581</v>
      </c>
      <c r="GF105" s="2">
        <v>193654</v>
      </c>
      <c r="GG105" s="2">
        <v>217947</v>
      </c>
      <c r="GH105" s="2">
        <v>251893</v>
      </c>
      <c r="GI105" s="2">
        <v>257227</v>
      </c>
      <c r="GJ105" s="2">
        <v>255991</v>
      </c>
      <c r="GK105" s="2">
        <v>280490</v>
      </c>
      <c r="GL105" s="2">
        <v>287642</v>
      </c>
      <c r="GM105" s="2">
        <v>286613</v>
      </c>
      <c r="GN105" s="2">
        <v>296229</v>
      </c>
      <c r="GO105" s="2">
        <v>293830</v>
      </c>
      <c r="GP105" s="2">
        <v>307346</v>
      </c>
      <c r="GQ105" s="2">
        <v>311351</v>
      </c>
      <c r="GR105" s="2">
        <v>316082</v>
      </c>
      <c r="GS105" s="2">
        <v>317252</v>
      </c>
      <c r="GT105" s="2">
        <v>321625</v>
      </c>
      <c r="GU105" s="2">
        <v>336336</v>
      </c>
      <c r="GV105" s="2">
        <v>330762</v>
      </c>
      <c r="GW105" s="2">
        <v>339001</v>
      </c>
      <c r="GX105" s="2">
        <v>336249</v>
      </c>
      <c r="GY105" s="2">
        <v>341008</v>
      </c>
      <c r="GZ105" s="2">
        <v>343363</v>
      </c>
      <c r="HA105" s="2">
        <v>348237</v>
      </c>
      <c r="HB105" s="2">
        <v>341104</v>
      </c>
      <c r="HC105" s="2">
        <v>341197</v>
      </c>
      <c r="HD105" s="2">
        <v>349487</v>
      </c>
      <c r="HE105" s="2">
        <v>344780</v>
      </c>
      <c r="HF105" s="2">
        <v>353218</v>
      </c>
      <c r="HG105" s="2">
        <v>350418</v>
      </c>
      <c r="HH105" s="2">
        <v>343751</v>
      </c>
      <c r="HI105" s="2">
        <v>350982</v>
      </c>
      <c r="HJ105" s="2">
        <v>352947</v>
      </c>
      <c r="HK105" s="2">
        <v>354298</v>
      </c>
      <c r="HL105" s="2">
        <v>352830</v>
      </c>
      <c r="HM105" s="2">
        <v>345507</v>
      </c>
      <c r="HN105" s="2">
        <v>356461</v>
      </c>
      <c r="HO105" s="2">
        <v>358603</v>
      </c>
      <c r="HP105" s="2">
        <v>358364</v>
      </c>
      <c r="HQ105" s="2">
        <v>361164</v>
      </c>
      <c r="HR105" s="2">
        <v>360269</v>
      </c>
      <c r="HS105" s="2">
        <v>355011</v>
      </c>
      <c r="HT105" s="2">
        <v>372871</v>
      </c>
      <c r="HU105" s="2">
        <v>371554</v>
      </c>
      <c r="HV105" s="2">
        <v>371114</v>
      </c>
      <c r="HW105" s="2">
        <v>373062</v>
      </c>
      <c r="HX105" s="2">
        <v>373182</v>
      </c>
      <c r="HY105" s="2">
        <v>371001</v>
      </c>
      <c r="HZ105" s="2">
        <v>374314</v>
      </c>
      <c r="IA105" s="2">
        <v>373468</v>
      </c>
      <c r="IB105" s="2">
        <v>361822</v>
      </c>
      <c r="IC105" s="2">
        <v>371387</v>
      </c>
      <c r="ID105" s="2">
        <v>372208</v>
      </c>
      <c r="IE105" s="2">
        <v>373091</v>
      </c>
      <c r="IF105" s="2">
        <v>362244</v>
      </c>
      <c r="IG105" s="2">
        <v>369755</v>
      </c>
      <c r="IH105" s="2">
        <v>406792</v>
      </c>
      <c r="II105" s="2">
        <v>379802</v>
      </c>
      <c r="IJ105" s="2">
        <v>373483</v>
      </c>
      <c r="IK105" s="2">
        <v>373126</v>
      </c>
      <c r="IL105" s="2">
        <v>362567</v>
      </c>
      <c r="IM105" s="2">
        <v>364870</v>
      </c>
      <c r="IN105" s="2">
        <v>373365</v>
      </c>
      <c r="IO105" s="2">
        <v>371844</v>
      </c>
      <c r="IP105" s="2">
        <v>368452</v>
      </c>
      <c r="IQ105" s="2">
        <v>366870</v>
      </c>
      <c r="IR105" s="2">
        <v>369682</v>
      </c>
      <c r="IS105" s="2">
        <v>383496</v>
      </c>
      <c r="IT105" s="2">
        <v>369219</v>
      </c>
      <c r="IU105" s="2">
        <v>380465</v>
      </c>
      <c r="IV105" s="2">
        <v>371242</v>
      </c>
      <c r="IW105" s="2">
        <v>382179</v>
      </c>
      <c r="IX105" s="2">
        <v>381010</v>
      </c>
      <c r="IY105" s="2">
        <v>379423</v>
      </c>
    </row>
    <row r="106" spans="2:259">
      <c r="B106" s="2">
        <v>100</v>
      </c>
      <c r="C106" s="41">
        <f t="shared" si="169"/>
        <v>0.58855530321046268</v>
      </c>
      <c r="D106" s="2">
        <v>2050</v>
      </c>
      <c r="E106" s="2">
        <v>4120</v>
      </c>
      <c r="F106" s="2">
        <v>2860</v>
      </c>
      <c r="G106" s="2">
        <v>2822</v>
      </c>
      <c r="H106" s="2">
        <v>2750</v>
      </c>
      <c r="I106" s="2">
        <v>6973</v>
      </c>
      <c r="J106" s="2">
        <v>19957</v>
      </c>
      <c r="K106" s="2">
        <v>8125</v>
      </c>
      <c r="L106" s="2">
        <v>2897</v>
      </c>
      <c r="M106" s="2">
        <v>3142</v>
      </c>
      <c r="N106" s="2">
        <v>3233</v>
      </c>
      <c r="O106" s="2">
        <v>2777</v>
      </c>
      <c r="P106" s="2">
        <v>2865</v>
      </c>
      <c r="Q106" s="2">
        <v>2734</v>
      </c>
      <c r="R106" s="2">
        <v>3288</v>
      </c>
      <c r="S106" s="2">
        <v>376885</v>
      </c>
      <c r="T106" s="2">
        <v>333447</v>
      </c>
      <c r="U106" s="2">
        <v>301206</v>
      </c>
      <c r="V106" s="2">
        <v>68206</v>
      </c>
      <c r="W106" s="2">
        <v>175152</v>
      </c>
      <c r="X106" s="2">
        <v>68370</v>
      </c>
      <c r="Y106" s="2">
        <v>16177</v>
      </c>
      <c r="Z106" s="2">
        <v>6023</v>
      </c>
      <c r="AA106" s="2">
        <v>3553</v>
      </c>
      <c r="AB106" s="2">
        <v>3006</v>
      </c>
      <c r="AC106" s="2">
        <v>2585</v>
      </c>
      <c r="AD106" s="2">
        <v>3479</v>
      </c>
      <c r="AE106" s="2">
        <v>2904</v>
      </c>
      <c r="AF106" s="2">
        <v>5413</v>
      </c>
      <c r="AG106" s="2">
        <v>2789</v>
      </c>
      <c r="AH106" s="2">
        <v>3160</v>
      </c>
      <c r="AI106" s="2">
        <v>2671</v>
      </c>
      <c r="AJ106" s="2">
        <v>2552</v>
      </c>
      <c r="AK106" s="2">
        <v>2783</v>
      </c>
      <c r="AL106" s="2">
        <v>3734</v>
      </c>
      <c r="AM106" s="2">
        <v>4752</v>
      </c>
      <c r="AN106" s="2">
        <v>3695</v>
      </c>
      <c r="AO106" s="2">
        <v>3304</v>
      </c>
      <c r="AP106" s="2">
        <v>5450</v>
      </c>
      <c r="AQ106" s="2">
        <v>2727</v>
      </c>
      <c r="AR106" s="2">
        <v>2320</v>
      </c>
      <c r="AS106" s="2">
        <v>3676</v>
      </c>
      <c r="AT106" s="2">
        <v>2721</v>
      </c>
      <c r="AU106" s="2">
        <v>2730</v>
      </c>
      <c r="AV106" s="2">
        <v>2137</v>
      </c>
      <c r="AW106" s="2">
        <v>3541</v>
      </c>
      <c r="AX106" s="2">
        <v>2903</v>
      </c>
      <c r="AY106" s="2">
        <v>2515</v>
      </c>
      <c r="AZ106" s="2">
        <v>3878</v>
      </c>
      <c r="BA106" s="2">
        <v>4185</v>
      </c>
      <c r="BB106" s="2">
        <v>3475</v>
      </c>
      <c r="BC106" s="2">
        <v>4927</v>
      </c>
      <c r="BD106" s="2">
        <v>3391</v>
      </c>
      <c r="BE106" s="2">
        <v>3159</v>
      </c>
      <c r="BF106" s="2">
        <v>3102</v>
      </c>
      <c r="BG106" s="2">
        <v>2735</v>
      </c>
      <c r="BH106" s="2">
        <v>2928</v>
      </c>
      <c r="BI106" s="2">
        <v>2347</v>
      </c>
      <c r="BJ106" s="2">
        <v>2607</v>
      </c>
      <c r="BK106" s="2">
        <v>2617</v>
      </c>
      <c r="BL106" s="2">
        <v>3920</v>
      </c>
      <c r="BM106" s="2">
        <v>3618</v>
      </c>
      <c r="BN106" s="2">
        <v>2293</v>
      </c>
      <c r="BO106" s="2">
        <v>2212</v>
      </c>
      <c r="BP106" s="2">
        <v>79458</v>
      </c>
      <c r="BQ106" s="2">
        <v>3050</v>
      </c>
      <c r="BR106" s="2">
        <v>2829</v>
      </c>
      <c r="BS106" s="2">
        <v>2056</v>
      </c>
      <c r="BT106" s="2">
        <v>2048</v>
      </c>
      <c r="BU106" s="2">
        <v>1808</v>
      </c>
      <c r="BV106" s="2">
        <v>2081</v>
      </c>
      <c r="BW106" s="2">
        <v>2172</v>
      </c>
      <c r="BX106" s="2">
        <v>2337</v>
      </c>
      <c r="BY106" s="2">
        <v>2852</v>
      </c>
      <c r="BZ106" s="2">
        <v>3640</v>
      </c>
      <c r="CA106" s="2">
        <v>2099</v>
      </c>
      <c r="CB106" s="2">
        <v>2763</v>
      </c>
      <c r="CC106" s="2">
        <v>3329</v>
      </c>
      <c r="CD106" s="2">
        <v>53490</v>
      </c>
      <c r="CE106" s="2">
        <v>2667</v>
      </c>
      <c r="CF106" s="2">
        <v>2383</v>
      </c>
      <c r="CG106" s="2">
        <v>2242</v>
      </c>
      <c r="CH106" s="2">
        <v>2254</v>
      </c>
      <c r="CI106" s="2">
        <v>4483</v>
      </c>
      <c r="CJ106" s="2">
        <v>3706</v>
      </c>
      <c r="CK106" s="2">
        <v>2226</v>
      </c>
      <c r="CL106" s="2">
        <v>2293</v>
      </c>
      <c r="CM106" s="2">
        <v>2315</v>
      </c>
      <c r="CN106" s="2">
        <v>2467</v>
      </c>
      <c r="CO106" s="2">
        <v>2423</v>
      </c>
      <c r="CP106" s="2">
        <v>2005</v>
      </c>
      <c r="CQ106" s="2">
        <v>2736</v>
      </c>
      <c r="CR106" s="2">
        <v>2333</v>
      </c>
      <c r="CS106" s="2">
        <v>1953</v>
      </c>
      <c r="CT106" s="2">
        <v>1944</v>
      </c>
      <c r="CU106" s="2">
        <v>2130</v>
      </c>
      <c r="CV106" s="2">
        <v>2335</v>
      </c>
      <c r="CW106" s="2">
        <v>2596</v>
      </c>
      <c r="CX106" s="2">
        <v>2297</v>
      </c>
      <c r="CY106" s="2">
        <v>2105</v>
      </c>
      <c r="CZ106" s="2">
        <v>2382</v>
      </c>
      <c r="DA106" s="2">
        <v>2689</v>
      </c>
      <c r="DB106" s="2">
        <v>4185</v>
      </c>
      <c r="DC106" s="2">
        <v>3638</v>
      </c>
      <c r="DD106" s="2">
        <v>2354</v>
      </c>
      <c r="DE106" s="2">
        <v>2876</v>
      </c>
      <c r="DF106" s="2">
        <v>4198</v>
      </c>
      <c r="DG106" s="2">
        <v>2865</v>
      </c>
      <c r="DH106" s="2">
        <v>4241</v>
      </c>
      <c r="DI106" s="2">
        <v>2943</v>
      </c>
      <c r="DJ106" s="2">
        <v>2749</v>
      </c>
      <c r="DK106" s="2">
        <v>4099</v>
      </c>
      <c r="DL106" s="2">
        <v>2745</v>
      </c>
      <c r="DM106" s="2">
        <v>3009</v>
      </c>
      <c r="DN106" s="2">
        <v>2567</v>
      </c>
      <c r="DO106" s="2">
        <v>2599</v>
      </c>
      <c r="DP106" s="2">
        <v>2761</v>
      </c>
      <c r="DQ106" s="2">
        <v>3146</v>
      </c>
      <c r="DR106" s="2">
        <v>2671</v>
      </c>
      <c r="DS106" s="2">
        <v>3921</v>
      </c>
      <c r="DT106" s="2">
        <v>2403</v>
      </c>
      <c r="DU106" s="2">
        <v>2746</v>
      </c>
      <c r="DV106" s="2">
        <v>2915</v>
      </c>
      <c r="DW106" s="2">
        <v>2786</v>
      </c>
      <c r="DX106" s="2">
        <v>3769</v>
      </c>
      <c r="DY106" s="2">
        <v>4686</v>
      </c>
      <c r="DZ106" s="2">
        <v>2972</v>
      </c>
      <c r="EA106" s="2">
        <v>8933</v>
      </c>
      <c r="EB106" s="2">
        <v>3403</v>
      </c>
      <c r="EC106" s="2">
        <v>5256</v>
      </c>
      <c r="ED106" s="2">
        <v>3174</v>
      </c>
      <c r="EE106" s="2">
        <v>3725</v>
      </c>
      <c r="EF106" s="2">
        <v>3782</v>
      </c>
      <c r="EG106" s="2">
        <v>3969</v>
      </c>
      <c r="EH106" s="2">
        <v>3862</v>
      </c>
      <c r="EI106" s="2">
        <v>6529</v>
      </c>
      <c r="EJ106" s="2">
        <v>6999</v>
      </c>
      <c r="EK106" s="2">
        <v>4518</v>
      </c>
      <c r="EL106" s="2">
        <v>4816</v>
      </c>
      <c r="EM106" s="2">
        <v>4503</v>
      </c>
      <c r="EN106" s="2">
        <v>5230</v>
      </c>
      <c r="EO106" s="2">
        <v>5911</v>
      </c>
      <c r="EP106" s="2">
        <v>6508</v>
      </c>
      <c r="EQ106" s="2">
        <v>6213</v>
      </c>
      <c r="ER106" s="2">
        <v>6346</v>
      </c>
      <c r="ES106" s="2">
        <v>6484</v>
      </c>
      <c r="ET106" s="2">
        <v>7780</v>
      </c>
      <c r="EU106" s="2">
        <v>8636</v>
      </c>
      <c r="EV106" s="2">
        <v>10502</v>
      </c>
      <c r="EW106" s="2">
        <v>9148</v>
      </c>
      <c r="EX106" s="2">
        <v>9138</v>
      </c>
      <c r="EY106" s="2">
        <v>10422</v>
      </c>
      <c r="EZ106" s="2">
        <v>11057</v>
      </c>
      <c r="FA106" s="2">
        <v>10558</v>
      </c>
      <c r="FB106" s="2">
        <v>11267</v>
      </c>
      <c r="FC106" s="2">
        <v>12028</v>
      </c>
      <c r="FD106" s="2">
        <v>12981</v>
      </c>
      <c r="FE106" s="2">
        <v>14848</v>
      </c>
      <c r="FF106" s="2">
        <v>14838</v>
      </c>
      <c r="FG106" s="2">
        <v>15044</v>
      </c>
      <c r="FH106" s="2">
        <v>16763</v>
      </c>
      <c r="FI106" s="2">
        <v>18966</v>
      </c>
      <c r="FJ106" s="2">
        <v>19952</v>
      </c>
      <c r="FK106" s="2">
        <v>22084</v>
      </c>
      <c r="FL106" s="2">
        <v>24401</v>
      </c>
      <c r="FM106" s="2">
        <v>25697</v>
      </c>
      <c r="FN106" s="2">
        <v>28560</v>
      </c>
      <c r="FO106" s="2">
        <v>30342</v>
      </c>
      <c r="FP106" s="2">
        <v>34912</v>
      </c>
      <c r="FQ106" s="2">
        <v>40524</v>
      </c>
      <c r="FR106" s="2">
        <v>43130</v>
      </c>
      <c r="FS106" s="2">
        <v>46626</v>
      </c>
      <c r="FT106" s="2">
        <v>51823</v>
      </c>
      <c r="FU106" s="2">
        <v>57419</v>
      </c>
      <c r="FV106" s="2">
        <v>66943</v>
      </c>
      <c r="FW106" s="2">
        <v>72095</v>
      </c>
      <c r="FX106" s="2">
        <v>80392</v>
      </c>
      <c r="FY106" s="2">
        <v>93198</v>
      </c>
      <c r="FZ106" s="2">
        <v>98844</v>
      </c>
      <c r="GA106" s="2">
        <v>115682</v>
      </c>
      <c r="GB106" s="2">
        <v>128909</v>
      </c>
      <c r="GC106" s="2">
        <v>138906</v>
      </c>
      <c r="GD106" s="2">
        <v>156282</v>
      </c>
      <c r="GE106" s="2">
        <v>175231</v>
      </c>
      <c r="GF106" s="2">
        <v>192169</v>
      </c>
      <c r="GG106" s="2">
        <v>218618</v>
      </c>
      <c r="GH106" s="2">
        <v>242719</v>
      </c>
      <c r="GI106" s="2">
        <v>263204</v>
      </c>
      <c r="GJ106" s="2">
        <v>263286</v>
      </c>
      <c r="GK106" s="2">
        <v>278931</v>
      </c>
      <c r="GL106" s="2">
        <v>281490</v>
      </c>
      <c r="GM106" s="2">
        <v>283719</v>
      </c>
      <c r="GN106" s="2">
        <v>298975</v>
      </c>
      <c r="GO106" s="2">
        <v>299238</v>
      </c>
      <c r="GP106" s="2">
        <v>305201</v>
      </c>
      <c r="GQ106" s="2">
        <v>310237</v>
      </c>
      <c r="GR106" s="2">
        <v>321733</v>
      </c>
      <c r="GS106" s="2">
        <v>313578</v>
      </c>
      <c r="GT106" s="2">
        <v>319745</v>
      </c>
      <c r="GU106" s="2">
        <v>328647</v>
      </c>
      <c r="GV106" s="2">
        <v>337415</v>
      </c>
      <c r="GW106" s="2">
        <v>335560</v>
      </c>
      <c r="GX106" s="2">
        <v>341363</v>
      </c>
      <c r="GY106" s="2">
        <v>344815</v>
      </c>
      <c r="GZ106" s="2">
        <v>341123</v>
      </c>
      <c r="HA106" s="2">
        <v>347602</v>
      </c>
      <c r="HB106" s="2">
        <v>341176</v>
      </c>
      <c r="HC106" s="2">
        <v>340436</v>
      </c>
      <c r="HD106" s="2">
        <v>348926</v>
      </c>
      <c r="HE106" s="2">
        <v>348129</v>
      </c>
      <c r="HF106" s="2">
        <v>344001</v>
      </c>
      <c r="HG106" s="2">
        <v>351023</v>
      </c>
      <c r="HH106" s="2">
        <v>350924</v>
      </c>
      <c r="HI106" s="2">
        <v>347144</v>
      </c>
      <c r="HJ106" s="2">
        <v>351314</v>
      </c>
      <c r="HK106" s="2">
        <v>354077</v>
      </c>
      <c r="HL106" s="2">
        <v>351184</v>
      </c>
      <c r="HM106" s="2">
        <v>356918</v>
      </c>
      <c r="HN106" s="2">
        <v>356626</v>
      </c>
      <c r="HO106" s="2">
        <v>359368</v>
      </c>
      <c r="HP106" s="2">
        <v>349436</v>
      </c>
      <c r="HQ106" s="2">
        <v>348670</v>
      </c>
      <c r="HR106" s="2">
        <v>360232</v>
      </c>
      <c r="HS106" s="2">
        <v>353791</v>
      </c>
      <c r="HT106" s="2">
        <v>373676</v>
      </c>
      <c r="HU106" s="2">
        <v>372455</v>
      </c>
      <c r="HV106" s="2">
        <v>369406</v>
      </c>
      <c r="HW106" s="2">
        <v>376271</v>
      </c>
      <c r="HX106" s="2">
        <v>366216</v>
      </c>
      <c r="HY106" s="2">
        <v>370061</v>
      </c>
      <c r="HZ106" s="2">
        <v>375947</v>
      </c>
      <c r="IA106" s="2">
        <v>371602</v>
      </c>
      <c r="IB106" s="2">
        <v>372311</v>
      </c>
      <c r="IC106" s="2">
        <v>370547</v>
      </c>
      <c r="ID106" s="2">
        <v>368171</v>
      </c>
      <c r="IE106" s="2">
        <v>368994</v>
      </c>
      <c r="IF106" s="2">
        <v>367845</v>
      </c>
      <c r="IG106" s="2">
        <v>371835</v>
      </c>
      <c r="IH106" s="2">
        <v>404985</v>
      </c>
      <c r="II106" s="2">
        <v>386168</v>
      </c>
      <c r="IJ106" s="2">
        <v>377223</v>
      </c>
      <c r="IK106" s="2">
        <v>365027</v>
      </c>
      <c r="IL106" s="2">
        <v>363661</v>
      </c>
      <c r="IM106" s="2">
        <v>368724</v>
      </c>
      <c r="IN106" s="2">
        <v>372292</v>
      </c>
      <c r="IO106" s="2">
        <v>359967</v>
      </c>
      <c r="IP106" s="2">
        <v>369749</v>
      </c>
      <c r="IQ106" s="2">
        <v>374446</v>
      </c>
      <c r="IR106" s="2">
        <v>371385</v>
      </c>
      <c r="IS106" s="2">
        <v>377490</v>
      </c>
      <c r="IT106" s="2">
        <v>373000</v>
      </c>
      <c r="IU106" s="2">
        <v>376816</v>
      </c>
      <c r="IV106" s="2">
        <v>375753</v>
      </c>
      <c r="IW106" s="2">
        <v>382179</v>
      </c>
      <c r="IX106" s="2">
        <v>381010</v>
      </c>
      <c r="IY106" s="2">
        <v>379423</v>
      </c>
    </row>
    <row r="107" spans="2:259">
      <c r="B107" s="2">
        <v>101</v>
      </c>
      <c r="C107" s="41">
        <f t="shared" si="169"/>
        <v>0.59450030321046266</v>
      </c>
      <c r="D107" s="2">
        <v>1872</v>
      </c>
      <c r="E107" s="2">
        <v>2753</v>
      </c>
      <c r="F107" s="2">
        <v>2535</v>
      </c>
      <c r="G107" s="2">
        <v>2531</v>
      </c>
      <c r="H107" s="2">
        <v>2658</v>
      </c>
      <c r="I107" s="2">
        <v>7782</v>
      </c>
      <c r="J107" s="2">
        <v>19780</v>
      </c>
      <c r="K107" s="2">
        <v>7829</v>
      </c>
      <c r="L107" s="2">
        <v>2661</v>
      </c>
      <c r="M107" s="2">
        <v>3928</v>
      </c>
      <c r="N107" s="2">
        <v>4494</v>
      </c>
      <c r="O107" s="2">
        <v>4392</v>
      </c>
      <c r="P107" s="2">
        <v>3907</v>
      </c>
      <c r="Q107" s="2">
        <v>2779</v>
      </c>
      <c r="R107" s="2">
        <v>4256</v>
      </c>
      <c r="S107" s="2">
        <v>372436</v>
      </c>
      <c r="T107" s="2">
        <v>330757</v>
      </c>
      <c r="U107" s="2">
        <v>295120</v>
      </c>
      <c r="V107" s="2">
        <v>67519</v>
      </c>
      <c r="W107" s="2">
        <v>170251</v>
      </c>
      <c r="X107" s="2">
        <v>68849</v>
      </c>
      <c r="Y107" s="2">
        <v>13201</v>
      </c>
      <c r="Z107" s="2">
        <v>4976</v>
      </c>
      <c r="AA107" s="2">
        <v>4740</v>
      </c>
      <c r="AB107" s="2">
        <v>2981</v>
      </c>
      <c r="AC107" s="2">
        <v>2812</v>
      </c>
      <c r="AD107" s="2">
        <v>4128</v>
      </c>
      <c r="AE107" s="2">
        <v>4319</v>
      </c>
      <c r="AF107" s="2">
        <v>6016</v>
      </c>
      <c r="AG107" s="2">
        <v>3023</v>
      </c>
      <c r="AH107" s="2">
        <v>2639</v>
      </c>
      <c r="AI107" s="2">
        <v>2540</v>
      </c>
      <c r="AJ107" s="2">
        <v>2607</v>
      </c>
      <c r="AK107" s="2">
        <v>2610</v>
      </c>
      <c r="AL107" s="2">
        <v>3447</v>
      </c>
      <c r="AM107" s="2">
        <v>4295</v>
      </c>
      <c r="AN107" s="2">
        <v>2940</v>
      </c>
      <c r="AO107" s="2">
        <v>3299</v>
      </c>
      <c r="AP107" s="2">
        <v>3989</v>
      </c>
      <c r="AQ107" s="2">
        <v>3006</v>
      </c>
      <c r="AR107" s="2">
        <v>3713</v>
      </c>
      <c r="AS107" s="2">
        <v>1994</v>
      </c>
      <c r="AT107" s="2">
        <v>3565</v>
      </c>
      <c r="AU107" s="2">
        <v>2193</v>
      </c>
      <c r="AV107" s="2">
        <v>2417</v>
      </c>
      <c r="AW107" s="2">
        <v>3828</v>
      </c>
      <c r="AX107" s="2">
        <v>2382</v>
      </c>
      <c r="AY107" s="2">
        <v>3957</v>
      </c>
      <c r="AZ107" s="2">
        <v>3854</v>
      </c>
      <c r="BA107" s="2">
        <v>3282</v>
      </c>
      <c r="BB107" s="2">
        <v>2926</v>
      </c>
      <c r="BC107" s="2">
        <v>4543</v>
      </c>
      <c r="BD107" s="2">
        <v>3148</v>
      </c>
      <c r="BE107" s="2">
        <v>2975</v>
      </c>
      <c r="BF107" s="2">
        <v>2991</v>
      </c>
      <c r="BG107" s="2">
        <v>2958</v>
      </c>
      <c r="BH107" s="2">
        <v>2952</v>
      </c>
      <c r="BI107" s="2">
        <v>3519</v>
      </c>
      <c r="BJ107" s="2">
        <v>2605</v>
      </c>
      <c r="BK107" s="2">
        <v>2506</v>
      </c>
      <c r="BL107" s="2">
        <v>3019</v>
      </c>
      <c r="BM107" s="2">
        <v>3538</v>
      </c>
      <c r="BN107" s="2">
        <v>3607</v>
      </c>
      <c r="BO107" s="2">
        <v>3304</v>
      </c>
      <c r="BP107" s="2">
        <v>83909</v>
      </c>
      <c r="BQ107" s="2">
        <v>2885</v>
      </c>
      <c r="BR107" s="2">
        <v>2401</v>
      </c>
      <c r="BS107" s="2">
        <v>2054</v>
      </c>
      <c r="BT107" s="2">
        <v>2121</v>
      </c>
      <c r="BU107" s="2">
        <v>1927</v>
      </c>
      <c r="BV107" s="2">
        <v>2154</v>
      </c>
      <c r="BW107" s="2">
        <v>1975</v>
      </c>
      <c r="BX107" s="2">
        <v>2418</v>
      </c>
      <c r="BY107" s="2">
        <v>2118</v>
      </c>
      <c r="BZ107" s="2">
        <v>3202</v>
      </c>
      <c r="CA107" s="2">
        <v>2044</v>
      </c>
      <c r="CB107" s="2">
        <v>2105</v>
      </c>
      <c r="CC107" s="2">
        <v>3257</v>
      </c>
      <c r="CD107" s="2">
        <v>41077</v>
      </c>
      <c r="CE107" s="2">
        <v>3574</v>
      </c>
      <c r="CF107" s="2">
        <v>2626</v>
      </c>
      <c r="CG107" s="2">
        <v>2373</v>
      </c>
      <c r="CH107" s="2">
        <v>2458</v>
      </c>
      <c r="CI107" s="2">
        <v>5081</v>
      </c>
      <c r="CJ107" s="2">
        <v>3460</v>
      </c>
      <c r="CK107" s="2">
        <v>2772</v>
      </c>
      <c r="CL107" s="2">
        <v>2549</v>
      </c>
      <c r="CM107" s="2">
        <v>2274</v>
      </c>
      <c r="CN107" s="2">
        <v>2433</v>
      </c>
      <c r="CO107" s="2">
        <v>2111</v>
      </c>
      <c r="CP107" s="2">
        <v>3800</v>
      </c>
      <c r="CQ107" s="2">
        <v>2848</v>
      </c>
      <c r="CR107" s="2">
        <v>2269</v>
      </c>
      <c r="CS107" s="2">
        <v>2385</v>
      </c>
      <c r="CT107" s="2">
        <v>2513</v>
      </c>
      <c r="CU107" s="2">
        <v>2237</v>
      </c>
      <c r="CV107" s="2">
        <v>2724</v>
      </c>
      <c r="CW107" s="2">
        <v>2442</v>
      </c>
      <c r="CX107" s="2">
        <v>2507</v>
      </c>
      <c r="CY107" s="2">
        <v>2502</v>
      </c>
      <c r="CZ107" s="2">
        <v>2648</v>
      </c>
      <c r="DA107" s="2">
        <v>3469</v>
      </c>
      <c r="DB107" s="2">
        <v>2830</v>
      </c>
      <c r="DC107" s="2">
        <v>4551</v>
      </c>
      <c r="DD107" s="2">
        <v>3377</v>
      </c>
      <c r="DE107" s="2">
        <v>3102</v>
      </c>
      <c r="DF107" s="2">
        <v>2347</v>
      </c>
      <c r="DG107" s="2">
        <v>2735</v>
      </c>
      <c r="DH107" s="2">
        <v>3177</v>
      </c>
      <c r="DI107" s="2">
        <v>2986</v>
      </c>
      <c r="DJ107" s="2">
        <v>2773</v>
      </c>
      <c r="DK107" s="2">
        <v>5401</v>
      </c>
      <c r="DL107" s="2">
        <v>3691</v>
      </c>
      <c r="DM107" s="2">
        <v>2818</v>
      </c>
      <c r="DN107" s="2">
        <v>2966</v>
      </c>
      <c r="DO107" s="2">
        <v>2641</v>
      </c>
      <c r="DP107" s="2">
        <v>3176</v>
      </c>
      <c r="DQ107" s="2">
        <v>4562</v>
      </c>
      <c r="DR107" s="2">
        <v>2957</v>
      </c>
      <c r="DS107" s="2">
        <v>2781</v>
      </c>
      <c r="DT107" s="2">
        <v>2811</v>
      </c>
      <c r="DU107" s="2">
        <v>2597</v>
      </c>
      <c r="DV107" s="2">
        <v>2868</v>
      </c>
      <c r="DW107" s="2">
        <v>2575</v>
      </c>
      <c r="DX107" s="2">
        <v>3594</v>
      </c>
      <c r="DY107" s="2">
        <v>4105</v>
      </c>
      <c r="DZ107" s="2">
        <v>2781</v>
      </c>
      <c r="EA107" s="2">
        <v>6949</v>
      </c>
      <c r="EB107" s="2">
        <v>3153</v>
      </c>
      <c r="EC107" s="2">
        <v>3238</v>
      </c>
      <c r="ED107" s="2">
        <v>3410</v>
      </c>
      <c r="EE107" s="2">
        <v>4829</v>
      </c>
      <c r="EF107" s="2">
        <v>3259</v>
      </c>
      <c r="EG107" s="2">
        <v>4983</v>
      </c>
      <c r="EH107" s="2">
        <v>3943</v>
      </c>
      <c r="EI107" s="2">
        <v>9579</v>
      </c>
      <c r="EJ107" s="2">
        <v>7086</v>
      </c>
      <c r="EK107" s="2">
        <v>4660</v>
      </c>
      <c r="EL107" s="2">
        <v>4550</v>
      </c>
      <c r="EM107" s="2">
        <v>4721</v>
      </c>
      <c r="EN107" s="2">
        <v>4876</v>
      </c>
      <c r="EO107" s="2">
        <v>5545</v>
      </c>
      <c r="EP107" s="2">
        <v>6115</v>
      </c>
      <c r="EQ107" s="2">
        <v>6371</v>
      </c>
      <c r="ER107" s="2">
        <v>6523</v>
      </c>
      <c r="ES107" s="2">
        <v>6305</v>
      </c>
      <c r="ET107" s="2">
        <v>8948</v>
      </c>
      <c r="EU107" s="2">
        <v>9441</v>
      </c>
      <c r="EV107" s="2">
        <v>8552</v>
      </c>
      <c r="EW107" s="2">
        <v>9122</v>
      </c>
      <c r="EX107" s="2">
        <v>9181</v>
      </c>
      <c r="EY107" s="2">
        <v>10248</v>
      </c>
      <c r="EZ107" s="2">
        <v>12877</v>
      </c>
      <c r="FA107" s="2">
        <v>11616</v>
      </c>
      <c r="FB107" s="2">
        <v>11204</v>
      </c>
      <c r="FC107" s="2">
        <v>12295</v>
      </c>
      <c r="FD107" s="2">
        <v>14282</v>
      </c>
      <c r="FE107" s="2">
        <v>13779</v>
      </c>
      <c r="FF107" s="2">
        <v>15666</v>
      </c>
      <c r="FG107" s="2">
        <v>14831</v>
      </c>
      <c r="FH107" s="2">
        <v>17433</v>
      </c>
      <c r="FI107" s="2">
        <v>21626</v>
      </c>
      <c r="FJ107" s="2">
        <v>19122</v>
      </c>
      <c r="FK107" s="2">
        <v>21318</v>
      </c>
      <c r="FL107" s="2">
        <v>27654</v>
      </c>
      <c r="FM107" s="2">
        <v>25065</v>
      </c>
      <c r="FN107" s="2">
        <v>30529</v>
      </c>
      <c r="FO107" s="2">
        <v>32761</v>
      </c>
      <c r="FP107" s="2">
        <v>33966</v>
      </c>
      <c r="FQ107" s="2">
        <v>38489</v>
      </c>
      <c r="FR107" s="2">
        <v>42828</v>
      </c>
      <c r="FS107" s="2">
        <v>48678</v>
      </c>
      <c r="FT107" s="2">
        <v>51217</v>
      </c>
      <c r="FU107" s="2">
        <v>58839</v>
      </c>
      <c r="FV107" s="2">
        <v>68817</v>
      </c>
      <c r="FW107" s="2">
        <v>71250</v>
      </c>
      <c r="FX107" s="2">
        <v>79778</v>
      </c>
      <c r="FY107" s="2">
        <v>93069</v>
      </c>
      <c r="FZ107" s="2">
        <v>102151</v>
      </c>
      <c r="GA107" s="2">
        <v>119243</v>
      </c>
      <c r="GB107" s="2">
        <v>127450</v>
      </c>
      <c r="GC107" s="2">
        <v>144298</v>
      </c>
      <c r="GD107" s="2">
        <v>160827</v>
      </c>
      <c r="GE107" s="2">
        <v>182644</v>
      </c>
      <c r="GF107" s="2">
        <v>196146</v>
      </c>
      <c r="GG107" s="2">
        <v>222906</v>
      </c>
      <c r="GH107" s="2">
        <v>241205</v>
      </c>
      <c r="GI107" s="2">
        <v>254429</v>
      </c>
      <c r="GJ107" s="2">
        <v>262251</v>
      </c>
      <c r="GK107" s="2">
        <v>278340</v>
      </c>
      <c r="GL107" s="2">
        <v>288285</v>
      </c>
      <c r="GM107" s="2">
        <v>285958</v>
      </c>
      <c r="GN107" s="2">
        <v>292621</v>
      </c>
      <c r="GO107" s="2">
        <v>291583</v>
      </c>
      <c r="GP107" s="2">
        <v>303328</v>
      </c>
      <c r="GQ107" s="2">
        <v>308899</v>
      </c>
      <c r="GR107" s="2">
        <v>310500</v>
      </c>
      <c r="GS107" s="2">
        <v>318447</v>
      </c>
      <c r="GT107" s="2">
        <v>322860</v>
      </c>
      <c r="GU107" s="2">
        <v>326224</v>
      </c>
      <c r="GV107" s="2">
        <v>336658</v>
      </c>
      <c r="GW107" s="2">
        <v>328291</v>
      </c>
      <c r="GX107" s="2">
        <v>349398</v>
      </c>
      <c r="GY107" s="2">
        <v>347484</v>
      </c>
      <c r="GZ107" s="2">
        <v>349221</v>
      </c>
      <c r="HA107" s="2">
        <v>340484</v>
      </c>
      <c r="HB107" s="2">
        <v>347983</v>
      </c>
      <c r="HC107" s="2">
        <v>346983</v>
      </c>
      <c r="HD107" s="2">
        <v>345337</v>
      </c>
      <c r="HE107" s="2">
        <v>345438</v>
      </c>
      <c r="HF107" s="2">
        <v>349869</v>
      </c>
      <c r="HG107" s="2">
        <v>343899</v>
      </c>
      <c r="HH107" s="2">
        <v>350249</v>
      </c>
      <c r="HI107" s="2">
        <v>346016</v>
      </c>
      <c r="HJ107" s="2">
        <v>348317</v>
      </c>
      <c r="HK107" s="2">
        <v>359997</v>
      </c>
      <c r="HL107" s="2">
        <v>356728</v>
      </c>
      <c r="HM107" s="2">
        <v>351784</v>
      </c>
      <c r="HN107" s="2">
        <v>355008</v>
      </c>
      <c r="HO107" s="2">
        <v>357154</v>
      </c>
      <c r="HP107" s="2">
        <v>358910</v>
      </c>
      <c r="HQ107" s="2">
        <v>358933</v>
      </c>
      <c r="HR107" s="2">
        <v>360600</v>
      </c>
      <c r="HS107" s="2">
        <v>353410</v>
      </c>
      <c r="HT107" s="2">
        <v>369932</v>
      </c>
      <c r="HU107" s="2">
        <v>370540</v>
      </c>
      <c r="HV107" s="2">
        <v>373208</v>
      </c>
      <c r="HW107" s="2">
        <v>371522</v>
      </c>
      <c r="HX107" s="2">
        <v>373181</v>
      </c>
      <c r="HY107" s="2">
        <v>371497</v>
      </c>
      <c r="HZ107" s="2">
        <v>375363</v>
      </c>
      <c r="IA107" s="2">
        <v>371729</v>
      </c>
      <c r="IB107" s="2">
        <v>371352</v>
      </c>
      <c r="IC107" s="2">
        <v>358515</v>
      </c>
      <c r="ID107" s="2">
        <v>369083</v>
      </c>
      <c r="IE107" s="2">
        <v>371970</v>
      </c>
      <c r="IF107" s="2">
        <v>371170</v>
      </c>
      <c r="IG107" s="2">
        <v>371497</v>
      </c>
      <c r="IH107" s="2">
        <v>394356</v>
      </c>
      <c r="II107" s="2">
        <v>381112</v>
      </c>
      <c r="IJ107" s="2">
        <v>375128</v>
      </c>
      <c r="IK107" s="2">
        <v>361440</v>
      </c>
      <c r="IL107" s="2">
        <v>367264</v>
      </c>
      <c r="IM107" s="2">
        <v>368992</v>
      </c>
      <c r="IN107" s="2">
        <v>365017</v>
      </c>
      <c r="IO107" s="2">
        <v>364126</v>
      </c>
      <c r="IP107" s="2">
        <v>368048</v>
      </c>
      <c r="IQ107" s="2">
        <v>370911</v>
      </c>
      <c r="IR107" s="2">
        <v>367855</v>
      </c>
      <c r="IS107" s="2">
        <v>376336</v>
      </c>
      <c r="IT107" s="2">
        <v>377549</v>
      </c>
      <c r="IU107" s="2">
        <v>380281</v>
      </c>
      <c r="IV107" s="2">
        <v>381388</v>
      </c>
      <c r="IW107" s="2">
        <v>382179</v>
      </c>
      <c r="IX107" s="2">
        <v>381010</v>
      </c>
      <c r="IY107" s="2">
        <v>379423</v>
      </c>
    </row>
    <row r="108" spans="2:259">
      <c r="B108" s="2">
        <v>102</v>
      </c>
      <c r="C108" s="41">
        <f t="shared" si="169"/>
        <v>0.60044530321046263</v>
      </c>
      <c r="D108" s="2">
        <v>1977</v>
      </c>
      <c r="E108" s="2">
        <v>2873</v>
      </c>
      <c r="F108" s="2">
        <v>2700</v>
      </c>
      <c r="G108" s="2">
        <v>2957</v>
      </c>
      <c r="H108" s="2">
        <v>2788</v>
      </c>
      <c r="I108" s="2">
        <v>9971</v>
      </c>
      <c r="J108" s="2">
        <v>19460</v>
      </c>
      <c r="K108" s="2">
        <v>7815</v>
      </c>
      <c r="L108" s="2">
        <v>2876</v>
      </c>
      <c r="M108" s="2">
        <v>3046</v>
      </c>
      <c r="N108" s="2">
        <v>3450</v>
      </c>
      <c r="O108" s="2">
        <v>4223</v>
      </c>
      <c r="P108" s="2">
        <v>2775</v>
      </c>
      <c r="Q108" s="2">
        <v>3991</v>
      </c>
      <c r="R108" s="2">
        <v>5261</v>
      </c>
      <c r="S108" s="2">
        <v>370217</v>
      </c>
      <c r="T108" s="2">
        <v>317035</v>
      </c>
      <c r="U108" s="2">
        <v>293343</v>
      </c>
      <c r="V108" s="2">
        <v>62609</v>
      </c>
      <c r="W108" s="2">
        <v>170635</v>
      </c>
      <c r="X108" s="2">
        <v>68771</v>
      </c>
      <c r="Y108" s="2">
        <v>12479</v>
      </c>
      <c r="Z108" s="2">
        <v>5905</v>
      </c>
      <c r="AA108" s="2">
        <v>3674</v>
      </c>
      <c r="AB108" s="2">
        <v>2982</v>
      </c>
      <c r="AC108" s="2">
        <v>3952</v>
      </c>
      <c r="AD108" s="2">
        <v>3036</v>
      </c>
      <c r="AE108" s="2">
        <v>3956</v>
      </c>
      <c r="AF108" s="2">
        <v>5683</v>
      </c>
      <c r="AG108" s="2">
        <v>2735</v>
      </c>
      <c r="AH108" s="2">
        <v>2513</v>
      </c>
      <c r="AI108" s="2">
        <v>2916</v>
      </c>
      <c r="AJ108" s="2">
        <v>3768</v>
      </c>
      <c r="AK108" s="2">
        <v>4032</v>
      </c>
      <c r="AL108" s="2">
        <v>3376</v>
      </c>
      <c r="AM108" s="2">
        <v>4762</v>
      </c>
      <c r="AN108" s="2">
        <v>4324</v>
      </c>
      <c r="AO108" s="2">
        <v>3240</v>
      </c>
      <c r="AP108" s="2">
        <v>4529</v>
      </c>
      <c r="AQ108" s="2">
        <v>2698</v>
      </c>
      <c r="AR108" s="2">
        <v>2444</v>
      </c>
      <c r="AS108" s="2">
        <v>2432</v>
      </c>
      <c r="AT108" s="2">
        <v>2251</v>
      </c>
      <c r="AU108" s="2">
        <v>2228</v>
      </c>
      <c r="AV108" s="2">
        <v>2578</v>
      </c>
      <c r="AW108" s="2">
        <v>2562</v>
      </c>
      <c r="AX108" s="2">
        <v>2531</v>
      </c>
      <c r="AY108" s="2">
        <v>2890</v>
      </c>
      <c r="AZ108" s="2">
        <v>3527</v>
      </c>
      <c r="BA108" s="2">
        <v>3503</v>
      </c>
      <c r="BB108" s="2">
        <v>3309</v>
      </c>
      <c r="BC108" s="2">
        <v>3123</v>
      </c>
      <c r="BD108" s="2">
        <v>3545</v>
      </c>
      <c r="BE108" s="2">
        <v>4345</v>
      </c>
      <c r="BF108" s="2">
        <v>2982</v>
      </c>
      <c r="BG108" s="2">
        <v>2792</v>
      </c>
      <c r="BH108" s="2">
        <v>2993</v>
      </c>
      <c r="BI108" s="2">
        <v>2468</v>
      </c>
      <c r="BJ108" s="2">
        <v>3745</v>
      </c>
      <c r="BK108" s="2">
        <v>2007</v>
      </c>
      <c r="BL108" s="2">
        <v>3121</v>
      </c>
      <c r="BM108" s="2">
        <v>3239</v>
      </c>
      <c r="BN108" s="2">
        <v>3587</v>
      </c>
      <c r="BO108" s="2">
        <v>3517</v>
      </c>
      <c r="BP108" s="2">
        <v>78853</v>
      </c>
      <c r="BQ108" s="2">
        <v>3153</v>
      </c>
      <c r="BR108" s="2">
        <v>2679</v>
      </c>
      <c r="BS108" s="2">
        <v>3444</v>
      </c>
      <c r="BT108" s="2">
        <v>2258</v>
      </c>
      <c r="BU108" s="2">
        <v>2539</v>
      </c>
      <c r="BV108" s="2">
        <v>3848</v>
      </c>
      <c r="BW108" s="2">
        <v>2325</v>
      </c>
      <c r="BX108" s="2">
        <v>2312</v>
      </c>
      <c r="BY108" s="2">
        <v>2079</v>
      </c>
      <c r="BZ108" s="2">
        <v>2556</v>
      </c>
      <c r="CA108" s="2">
        <v>2034</v>
      </c>
      <c r="CB108" s="2">
        <v>2420</v>
      </c>
      <c r="CC108" s="2">
        <v>3712</v>
      </c>
      <c r="CD108" s="2">
        <v>28307</v>
      </c>
      <c r="CE108" s="2">
        <v>2400</v>
      </c>
      <c r="CF108" s="2">
        <v>2533</v>
      </c>
      <c r="CG108" s="2">
        <v>2569</v>
      </c>
      <c r="CH108" s="2">
        <v>3623</v>
      </c>
      <c r="CI108" s="2">
        <v>5308</v>
      </c>
      <c r="CJ108" s="2">
        <v>2495</v>
      </c>
      <c r="CK108" s="2">
        <v>4033</v>
      </c>
      <c r="CL108" s="2">
        <v>2273</v>
      </c>
      <c r="CM108" s="2">
        <v>2277</v>
      </c>
      <c r="CN108" s="2">
        <v>2289</v>
      </c>
      <c r="CO108" s="2">
        <v>2473</v>
      </c>
      <c r="CP108" s="2">
        <v>3540</v>
      </c>
      <c r="CQ108" s="2">
        <v>2404</v>
      </c>
      <c r="CR108" s="2">
        <v>2355</v>
      </c>
      <c r="CS108" s="2">
        <v>2052</v>
      </c>
      <c r="CT108" s="2">
        <v>2397</v>
      </c>
      <c r="CU108" s="2">
        <v>2121</v>
      </c>
      <c r="CV108" s="2">
        <v>2671</v>
      </c>
      <c r="CW108" s="2">
        <v>2143</v>
      </c>
      <c r="CX108" s="2">
        <v>2705</v>
      </c>
      <c r="CY108" s="2">
        <v>2616</v>
      </c>
      <c r="CZ108" s="2">
        <v>2890</v>
      </c>
      <c r="DA108" s="2">
        <v>2337</v>
      </c>
      <c r="DB108" s="2">
        <v>3868</v>
      </c>
      <c r="DC108" s="2">
        <v>6089</v>
      </c>
      <c r="DD108" s="2">
        <v>2871</v>
      </c>
      <c r="DE108" s="2">
        <v>2386</v>
      </c>
      <c r="DF108" s="2">
        <v>2504</v>
      </c>
      <c r="DG108" s="2">
        <v>2590</v>
      </c>
      <c r="DH108" s="2">
        <v>3542</v>
      </c>
      <c r="DI108" s="2">
        <v>2851</v>
      </c>
      <c r="DJ108" s="2">
        <v>3449</v>
      </c>
      <c r="DK108" s="2">
        <v>4515</v>
      </c>
      <c r="DL108" s="2">
        <v>2355</v>
      </c>
      <c r="DM108" s="2">
        <v>2597</v>
      </c>
      <c r="DN108" s="2">
        <v>2680</v>
      </c>
      <c r="DO108" s="2">
        <v>2811</v>
      </c>
      <c r="DP108" s="2">
        <v>2702</v>
      </c>
      <c r="DQ108" s="2">
        <v>4233</v>
      </c>
      <c r="DR108" s="2">
        <v>3104</v>
      </c>
      <c r="DS108" s="2">
        <v>2592</v>
      </c>
      <c r="DT108" s="2">
        <v>3917</v>
      </c>
      <c r="DU108" s="2">
        <v>2814</v>
      </c>
      <c r="DV108" s="2">
        <v>2763</v>
      </c>
      <c r="DW108" s="2">
        <v>3117</v>
      </c>
      <c r="DX108" s="2">
        <v>3205</v>
      </c>
      <c r="DY108" s="2">
        <v>2858</v>
      </c>
      <c r="DZ108" s="2">
        <v>2691</v>
      </c>
      <c r="EA108" s="2">
        <v>5386</v>
      </c>
      <c r="EB108" s="2">
        <v>4614</v>
      </c>
      <c r="EC108" s="2">
        <v>4616</v>
      </c>
      <c r="ED108" s="2">
        <v>4805</v>
      </c>
      <c r="EE108" s="2">
        <v>3796</v>
      </c>
      <c r="EF108" s="2">
        <v>3476</v>
      </c>
      <c r="EG108" s="2">
        <v>5214</v>
      </c>
      <c r="EH108" s="2">
        <v>5604</v>
      </c>
      <c r="EI108" s="2">
        <v>12813</v>
      </c>
      <c r="EJ108" s="2">
        <v>7932</v>
      </c>
      <c r="EK108" s="2">
        <v>4993</v>
      </c>
      <c r="EL108" s="2">
        <v>4741</v>
      </c>
      <c r="EM108" s="2">
        <v>3864</v>
      </c>
      <c r="EN108" s="2">
        <v>5132</v>
      </c>
      <c r="EO108" s="2">
        <v>5182</v>
      </c>
      <c r="EP108" s="2">
        <v>5438</v>
      </c>
      <c r="EQ108" s="2">
        <v>5892</v>
      </c>
      <c r="ER108" s="2">
        <v>6783</v>
      </c>
      <c r="ES108" s="2">
        <v>6149</v>
      </c>
      <c r="ET108" s="2">
        <v>7548</v>
      </c>
      <c r="EU108" s="2">
        <v>8971</v>
      </c>
      <c r="EV108" s="2">
        <v>10317</v>
      </c>
      <c r="EW108" s="2">
        <v>8958</v>
      </c>
      <c r="EX108" s="2">
        <v>9099</v>
      </c>
      <c r="EY108" s="2">
        <v>10160</v>
      </c>
      <c r="EZ108" s="2">
        <v>10904</v>
      </c>
      <c r="FA108" s="2">
        <v>10971</v>
      </c>
      <c r="FB108" s="2">
        <v>11409</v>
      </c>
      <c r="FC108" s="2">
        <v>11841</v>
      </c>
      <c r="FD108" s="2">
        <v>14613</v>
      </c>
      <c r="FE108" s="2">
        <v>14384</v>
      </c>
      <c r="FF108" s="2">
        <v>15225</v>
      </c>
      <c r="FG108" s="2">
        <v>15927</v>
      </c>
      <c r="FH108" s="2">
        <v>16762</v>
      </c>
      <c r="FI108" s="2">
        <v>18975</v>
      </c>
      <c r="FJ108" s="2">
        <v>20156</v>
      </c>
      <c r="FK108" s="2">
        <v>20598</v>
      </c>
      <c r="FL108" s="2">
        <v>24234</v>
      </c>
      <c r="FM108" s="2">
        <v>25341</v>
      </c>
      <c r="FN108" s="2">
        <v>29601</v>
      </c>
      <c r="FO108" s="2">
        <v>32220</v>
      </c>
      <c r="FP108" s="2">
        <v>35016</v>
      </c>
      <c r="FQ108" s="2">
        <v>37151</v>
      </c>
      <c r="FR108" s="2">
        <v>43685</v>
      </c>
      <c r="FS108" s="2">
        <v>45500</v>
      </c>
      <c r="FT108" s="2">
        <v>49201</v>
      </c>
      <c r="FU108" s="2">
        <v>56424</v>
      </c>
      <c r="FV108" s="2">
        <v>68274</v>
      </c>
      <c r="FW108" s="2">
        <v>73409</v>
      </c>
      <c r="FX108" s="2">
        <v>81777</v>
      </c>
      <c r="FY108" s="2">
        <v>91797</v>
      </c>
      <c r="FZ108" s="2">
        <v>104549</v>
      </c>
      <c r="GA108" s="2">
        <v>117333</v>
      </c>
      <c r="GB108" s="2">
        <v>123763</v>
      </c>
      <c r="GC108" s="2">
        <v>145682</v>
      </c>
      <c r="GD108" s="2">
        <v>157489</v>
      </c>
      <c r="GE108" s="2">
        <v>181941</v>
      </c>
      <c r="GF108" s="2">
        <v>200477</v>
      </c>
      <c r="GG108" s="2">
        <v>221961</v>
      </c>
      <c r="GH108" s="2">
        <v>248271</v>
      </c>
      <c r="GI108" s="2">
        <v>257237</v>
      </c>
      <c r="GJ108" s="2">
        <v>262171</v>
      </c>
      <c r="GK108" s="2">
        <v>273524</v>
      </c>
      <c r="GL108" s="2">
        <v>286096</v>
      </c>
      <c r="GM108" s="2">
        <v>284734</v>
      </c>
      <c r="GN108" s="2">
        <v>290371</v>
      </c>
      <c r="GO108" s="2">
        <v>301034</v>
      </c>
      <c r="GP108" s="2">
        <v>302317</v>
      </c>
      <c r="GQ108" s="2">
        <v>307440</v>
      </c>
      <c r="GR108" s="2">
        <v>314283</v>
      </c>
      <c r="GS108" s="2">
        <v>318347</v>
      </c>
      <c r="GT108" s="2">
        <v>323013</v>
      </c>
      <c r="GU108" s="2">
        <v>336186</v>
      </c>
      <c r="GV108" s="2">
        <v>338835</v>
      </c>
      <c r="GW108" s="2">
        <v>328396</v>
      </c>
      <c r="GX108" s="2">
        <v>347512</v>
      </c>
      <c r="GY108" s="2">
        <v>344836</v>
      </c>
      <c r="GZ108" s="2">
        <v>347232</v>
      </c>
      <c r="HA108" s="2">
        <v>340896</v>
      </c>
      <c r="HB108" s="2">
        <v>342372</v>
      </c>
      <c r="HC108" s="2">
        <v>348736</v>
      </c>
      <c r="HD108" s="2">
        <v>350585</v>
      </c>
      <c r="HE108" s="2">
        <v>338640</v>
      </c>
      <c r="HF108" s="2">
        <v>354057</v>
      </c>
      <c r="HG108" s="2">
        <v>352379</v>
      </c>
      <c r="HH108" s="2">
        <v>350587</v>
      </c>
      <c r="HI108" s="2">
        <v>355800</v>
      </c>
      <c r="HJ108" s="2">
        <v>351334</v>
      </c>
      <c r="HK108" s="2">
        <v>354583</v>
      </c>
      <c r="HL108" s="2">
        <v>358276</v>
      </c>
      <c r="HM108" s="2">
        <v>353909</v>
      </c>
      <c r="HN108" s="2">
        <v>358327</v>
      </c>
      <c r="HO108" s="2">
        <v>360671</v>
      </c>
      <c r="HP108" s="2">
        <v>355200</v>
      </c>
      <c r="HQ108" s="2">
        <v>360005</v>
      </c>
      <c r="HR108" s="2">
        <v>357379</v>
      </c>
      <c r="HS108" s="2">
        <v>351987</v>
      </c>
      <c r="HT108" s="2">
        <v>371602</v>
      </c>
      <c r="HU108" s="2">
        <v>361052</v>
      </c>
      <c r="HV108" s="2">
        <v>374524</v>
      </c>
      <c r="HW108" s="2">
        <v>363086</v>
      </c>
      <c r="HX108" s="2">
        <v>374057</v>
      </c>
      <c r="HY108" s="2">
        <v>364462</v>
      </c>
      <c r="HZ108" s="2">
        <v>375550</v>
      </c>
      <c r="IA108" s="2">
        <v>376406</v>
      </c>
      <c r="IB108" s="2">
        <v>370807</v>
      </c>
      <c r="IC108" s="2">
        <v>370543</v>
      </c>
      <c r="ID108" s="2">
        <v>371517</v>
      </c>
      <c r="IE108" s="2">
        <v>373144</v>
      </c>
      <c r="IF108" s="2">
        <v>367556</v>
      </c>
      <c r="IG108" s="2">
        <v>363445</v>
      </c>
      <c r="IH108" s="2">
        <v>397193</v>
      </c>
      <c r="II108" s="2">
        <v>380622</v>
      </c>
      <c r="IJ108" s="2">
        <v>376955</v>
      </c>
      <c r="IK108" s="2">
        <v>367816</v>
      </c>
      <c r="IL108" s="2">
        <v>371030</v>
      </c>
      <c r="IM108" s="2">
        <v>365947</v>
      </c>
      <c r="IN108" s="2">
        <v>370368</v>
      </c>
      <c r="IO108" s="2">
        <v>358277</v>
      </c>
      <c r="IP108" s="2">
        <v>365706</v>
      </c>
      <c r="IQ108" s="2">
        <v>373166</v>
      </c>
      <c r="IR108" s="2">
        <v>371176</v>
      </c>
      <c r="IS108" s="2">
        <v>372273</v>
      </c>
      <c r="IT108" s="2">
        <v>376696</v>
      </c>
      <c r="IU108" s="2">
        <v>380146</v>
      </c>
      <c r="IV108" s="2">
        <v>376103</v>
      </c>
      <c r="IW108" s="2">
        <v>382179</v>
      </c>
      <c r="IX108" s="2">
        <v>381010</v>
      </c>
      <c r="IY108" s="2">
        <v>379423</v>
      </c>
    </row>
    <row r="109" spans="2:259">
      <c r="B109" s="2">
        <v>103</v>
      </c>
      <c r="C109" s="41">
        <f t="shared" si="169"/>
        <v>0.60639030321046261</v>
      </c>
      <c r="D109" s="2">
        <v>1924</v>
      </c>
      <c r="E109" s="2">
        <v>3808</v>
      </c>
      <c r="F109" s="2">
        <v>3965</v>
      </c>
      <c r="G109" s="2">
        <v>3840</v>
      </c>
      <c r="H109" s="2">
        <v>2331</v>
      </c>
      <c r="I109" s="2">
        <v>12351</v>
      </c>
      <c r="J109" s="2">
        <v>19323</v>
      </c>
      <c r="K109" s="2">
        <v>7678</v>
      </c>
      <c r="L109" s="2">
        <v>3103</v>
      </c>
      <c r="M109" s="2">
        <v>4437</v>
      </c>
      <c r="N109" s="2">
        <v>4490</v>
      </c>
      <c r="O109" s="2">
        <v>2646</v>
      </c>
      <c r="P109" s="2">
        <v>2732</v>
      </c>
      <c r="Q109" s="2">
        <v>2892</v>
      </c>
      <c r="R109" s="2">
        <v>14502</v>
      </c>
      <c r="S109" s="2">
        <v>362050</v>
      </c>
      <c r="T109" s="2">
        <v>328197</v>
      </c>
      <c r="U109" s="2">
        <v>290988</v>
      </c>
      <c r="V109" s="2">
        <v>62640</v>
      </c>
      <c r="W109" s="2">
        <v>166736</v>
      </c>
      <c r="X109" s="2">
        <v>66895</v>
      </c>
      <c r="Y109" s="2">
        <v>12896</v>
      </c>
      <c r="Z109" s="2">
        <v>4433</v>
      </c>
      <c r="AA109" s="2">
        <v>3252</v>
      </c>
      <c r="AB109" s="2">
        <v>3264</v>
      </c>
      <c r="AC109" s="2">
        <v>4203</v>
      </c>
      <c r="AD109" s="2">
        <v>2963</v>
      </c>
      <c r="AE109" s="2">
        <v>3091</v>
      </c>
      <c r="AF109" s="2">
        <v>5314</v>
      </c>
      <c r="AG109" s="2">
        <v>3789</v>
      </c>
      <c r="AH109" s="2">
        <v>2579</v>
      </c>
      <c r="AI109" s="2">
        <v>2600</v>
      </c>
      <c r="AJ109" s="2">
        <v>2831</v>
      </c>
      <c r="AK109" s="2">
        <v>2841</v>
      </c>
      <c r="AL109" s="2">
        <v>3439</v>
      </c>
      <c r="AM109" s="2">
        <v>3653</v>
      </c>
      <c r="AN109" s="2">
        <v>3531</v>
      </c>
      <c r="AO109" s="2">
        <v>3435</v>
      </c>
      <c r="AP109" s="2">
        <v>5264</v>
      </c>
      <c r="AQ109" s="2">
        <v>3115</v>
      </c>
      <c r="AR109" s="2">
        <v>2714</v>
      </c>
      <c r="AS109" s="2">
        <v>2584</v>
      </c>
      <c r="AT109" s="2">
        <v>2066</v>
      </c>
      <c r="AU109" s="2">
        <v>2238</v>
      </c>
      <c r="AV109" s="2">
        <v>2183</v>
      </c>
      <c r="AW109" s="2">
        <v>3706</v>
      </c>
      <c r="AX109" s="2">
        <v>2409</v>
      </c>
      <c r="AY109" s="2">
        <v>2622</v>
      </c>
      <c r="AZ109" s="2">
        <v>3622</v>
      </c>
      <c r="BA109" s="2">
        <v>3601</v>
      </c>
      <c r="BB109" s="2">
        <v>3322</v>
      </c>
      <c r="BC109" s="2">
        <v>3398</v>
      </c>
      <c r="BD109" s="2">
        <v>3665</v>
      </c>
      <c r="BE109" s="2">
        <v>3240</v>
      </c>
      <c r="BF109" s="2">
        <v>3286</v>
      </c>
      <c r="BG109" s="2">
        <v>2786</v>
      </c>
      <c r="BH109" s="2">
        <v>2980</v>
      </c>
      <c r="BI109" s="2">
        <v>3759</v>
      </c>
      <c r="BJ109" s="2">
        <v>2372</v>
      </c>
      <c r="BK109" s="2">
        <v>2390</v>
      </c>
      <c r="BL109" s="2">
        <v>2647</v>
      </c>
      <c r="BM109" s="2">
        <v>4749</v>
      </c>
      <c r="BN109" s="2">
        <v>3563</v>
      </c>
      <c r="BO109" s="2">
        <v>2431</v>
      </c>
      <c r="BP109" s="2">
        <v>67024</v>
      </c>
      <c r="BQ109" s="2">
        <v>3111</v>
      </c>
      <c r="BR109" s="2">
        <v>2347</v>
      </c>
      <c r="BS109" s="2">
        <v>2267</v>
      </c>
      <c r="BT109" s="2">
        <v>3130</v>
      </c>
      <c r="BU109" s="2">
        <v>3469</v>
      </c>
      <c r="BV109" s="2">
        <v>2046</v>
      </c>
      <c r="BW109" s="2">
        <v>3062</v>
      </c>
      <c r="BX109" s="2">
        <v>2321</v>
      </c>
      <c r="BY109" s="2">
        <v>2077</v>
      </c>
      <c r="BZ109" s="2">
        <v>2404</v>
      </c>
      <c r="CA109" s="2">
        <v>1924</v>
      </c>
      <c r="CB109" s="2">
        <v>3597</v>
      </c>
      <c r="CC109" s="2">
        <v>3517</v>
      </c>
      <c r="CD109" s="2">
        <v>17992</v>
      </c>
      <c r="CE109" s="2">
        <v>4132</v>
      </c>
      <c r="CF109" s="2">
        <v>2762</v>
      </c>
      <c r="CG109" s="2">
        <v>3991</v>
      </c>
      <c r="CH109" s="2">
        <v>2442</v>
      </c>
      <c r="CI109" s="2">
        <v>4868</v>
      </c>
      <c r="CJ109" s="2">
        <v>3628</v>
      </c>
      <c r="CK109" s="2">
        <v>2655</v>
      </c>
      <c r="CL109" s="2">
        <v>2286</v>
      </c>
      <c r="CM109" s="2">
        <v>2291</v>
      </c>
      <c r="CN109" s="2">
        <v>1973</v>
      </c>
      <c r="CO109" s="2">
        <v>2341</v>
      </c>
      <c r="CP109" s="2">
        <v>2408</v>
      </c>
      <c r="CQ109" s="2">
        <v>2773</v>
      </c>
      <c r="CR109" s="2">
        <v>2032</v>
      </c>
      <c r="CS109" s="2">
        <v>2360</v>
      </c>
      <c r="CT109" s="2">
        <v>3492</v>
      </c>
      <c r="CU109" s="2">
        <v>2104</v>
      </c>
      <c r="CV109" s="2">
        <v>2640</v>
      </c>
      <c r="CW109" s="2">
        <v>4079</v>
      </c>
      <c r="CX109" s="2">
        <v>2555</v>
      </c>
      <c r="CY109" s="2">
        <v>3898</v>
      </c>
      <c r="CZ109" s="2">
        <v>3693</v>
      </c>
      <c r="DA109" s="2">
        <v>3590</v>
      </c>
      <c r="DB109" s="2">
        <v>2601</v>
      </c>
      <c r="DC109" s="2">
        <v>6711</v>
      </c>
      <c r="DD109" s="2">
        <v>3257</v>
      </c>
      <c r="DE109" s="2">
        <v>2666</v>
      </c>
      <c r="DF109" s="2">
        <v>2425</v>
      </c>
      <c r="DG109" s="2">
        <v>3741</v>
      </c>
      <c r="DH109" s="2">
        <v>3927</v>
      </c>
      <c r="DI109" s="2">
        <v>2714</v>
      </c>
      <c r="DJ109" s="2">
        <v>2569</v>
      </c>
      <c r="DK109" s="2">
        <v>4145</v>
      </c>
      <c r="DL109" s="2">
        <v>2510</v>
      </c>
      <c r="DM109" s="2">
        <v>2690</v>
      </c>
      <c r="DN109" s="2">
        <v>2879</v>
      </c>
      <c r="DO109" s="2">
        <v>2852</v>
      </c>
      <c r="DP109" s="2">
        <v>2619</v>
      </c>
      <c r="DQ109" s="2">
        <v>4520</v>
      </c>
      <c r="DR109" s="2">
        <v>2641</v>
      </c>
      <c r="DS109" s="2">
        <v>2509</v>
      </c>
      <c r="DT109" s="2">
        <v>2941</v>
      </c>
      <c r="DU109" s="2">
        <v>2512</v>
      </c>
      <c r="DV109" s="2">
        <v>3173</v>
      </c>
      <c r="DW109" s="2">
        <v>3031</v>
      </c>
      <c r="DX109" s="2">
        <v>3583</v>
      </c>
      <c r="DY109" s="2">
        <v>3413</v>
      </c>
      <c r="DZ109" s="2">
        <v>2938</v>
      </c>
      <c r="EA109" s="2">
        <v>5086</v>
      </c>
      <c r="EB109" s="2">
        <v>3238</v>
      </c>
      <c r="EC109" s="2">
        <v>4115</v>
      </c>
      <c r="ED109" s="2">
        <v>3164</v>
      </c>
      <c r="EE109" s="2">
        <v>3257</v>
      </c>
      <c r="EF109" s="2">
        <v>3910</v>
      </c>
      <c r="EG109" s="2">
        <v>3919</v>
      </c>
      <c r="EH109" s="2">
        <v>4096</v>
      </c>
      <c r="EI109" s="2">
        <v>17961</v>
      </c>
      <c r="EJ109" s="2">
        <v>5611</v>
      </c>
      <c r="EK109" s="2">
        <v>5099</v>
      </c>
      <c r="EL109" s="2">
        <v>4667</v>
      </c>
      <c r="EM109" s="2">
        <v>4991</v>
      </c>
      <c r="EN109" s="2">
        <v>5161</v>
      </c>
      <c r="EO109" s="2">
        <v>6069</v>
      </c>
      <c r="EP109" s="2">
        <v>5755</v>
      </c>
      <c r="EQ109" s="2">
        <v>6194</v>
      </c>
      <c r="ER109" s="2">
        <v>6571</v>
      </c>
      <c r="ES109" s="2">
        <v>5935</v>
      </c>
      <c r="ET109" s="2">
        <v>9068</v>
      </c>
      <c r="EU109" s="2">
        <v>7529</v>
      </c>
      <c r="EV109" s="2">
        <v>8594</v>
      </c>
      <c r="EW109" s="2">
        <v>10558</v>
      </c>
      <c r="EX109" s="2">
        <v>8742</v>
      </c>
      <c r="EY109" s="2">
        <v>10846</v>
      </c>
      <c r="EZ109" s="2">
        <v>10337</v>
      </c>
      <c r="FA109" s="2">
        <v>10875</v>
      </c>
      <c r="FB109" s="2">
        <v>11168</v>
      </c>
      <c r="FC109" s="2">
        <v>11976</v>
      </c>
      <c r="FD109" s="2">
        <v>12338</v>
      </c>
      <c r="FE109" s="2">
        <v>13662</v>
      </c>
      <c r="FF109" s="2">
        <v>17542</v>
      </c>
      <c r="FG109" s="2">
        <v>15884</v>
      </c>
      <c r="FH109" s="2">
        <v>17147</v>
      </c>
      <c r="FI109" s="2">
        <v>18650</v>
      </c>
      <c r="FJ109" s="2">
        <v>20733</v>
      </c>
      <c r="FK109" s="2">
        <v>23006</v>
      </c>
      <c r="FL109" s="2">
        <v>23520</v>
      </c>
      <c r="FM109" s="2">
        <v>25668</v>
      </c>
      <c r="FN109" s="2">
        <v>27909</v>
      </c>
      <c r="FO109" s="2">
        <v>33524</v>
      </c>
      <c r="FP109" s="2">
        <v>35018</v>
      </c>
      <c r="FQ109" s="2">
        <v>39517</v>
      </c>
      <c r="FR109" s="2">
        <v>42297</v>
      </c>
      <c r="FS109" s="2">
        <v>44478</v>
      </c>
      <c r="FT109" s="2">
        <v>53618</v>
      </c>
      <c r="FU109" s="2">
        <v>57909</v>
      </c>
      <c r="FV109" s="2">
        <v>65668</v>
      </c>
      <c r="FW109" s="2">
        <v>74902</v>
      </c>
      <c r="FX109" s="2">
        <v>82808</v>
      </c>
      <c r="FY109" s="2">
        <v>94204</v>
      </c>
      <c r="FZ109" s="2">
        <v>103872</v>
      </c>
      <c r="GA109" s="2">
        <v>113435</v>
      </c>
      <c r="GB109" s="2">
        <v>131351</v>
      </c>
      <c r="GC109" s="2">
        <v>139216</v>
      </c>
      <c r="GD109" s="2">
        <v>161753</v>
      </c>
      <c r="GE109" s="2">
        <v>183113</v>
      </c>
      <c r="GF109" s="2">
        <v>202503</v>
      </c>
      <c r="GG109" s="2">
        <v>231986</v>
      </c>
      <c r="GH109" s="2">
        <v>243533</v>
      </c>
      <c r="GI109" s="2">
        <v>258570</v>
      </c>
      <c r="GJ109" s="2">
        <v>262482</v>
      </c>
      <c r="GK109" s="2">
        <v>278252</v>
      </c>
      <c r="GL109" s="2">
        <v>280552</v>
      </c>
      <c r="GM109" s="2">
        <v>288327</v>
      </c>
      <c r="GN109" s="2">
        <v>294608</v>
      </c>
      <c r="GO109" s="2">
        <v>298121</v>
      </c>
      <c r="GP109" s="2">
        <v>310780</v>
      </c>
      <c r="GQ109" s="2">
        <v>313697</v>
      </c>
      <c r="GR109" s="2">
        <v>307083</v>
      </c>
      <c r="GS109" s="2">
        <v>322616</v>
      </c>
      <c r="GT109" s="2">
        <v>326721</v>
      </c>
      <c r="GU109" s="2">
        <v>336726</v>
      </c>
      <c r="GV109" s="2">
        <v>338907</v>
      </c>
      <c r="GW109" s="2">
        <v>326491</v>
      </c>
      <c r="GX109" s="2">
        <v>343126</v>
      </c>
      <c r="GY109" s="2">
        <v>336049</v>
      </c>
      <c r="GZ109" s="2">
        <v>349245</v>
      </c>
      <c r="HA109" s="2">
        <v>346012</v>
      </c>
      <c r="HB109" s="2">
        <v>349163</v>
      </c>
      <c r="HC109" s="2">
        <v>350326</v>
      </c>
      <c r="HD109" s="2">
        <v>347724</v>
      </c>
      <c r="HE109" s="2">
        <v>347184</v>
      </c>
      <c r="HF109" s="2">
        <v>347826</v>
      </c>
      <c r="HG109" s="2">
        <v>352926</v>
      </c>
      <c r="HH109" s="2">
        <v>353506</v>
      </c>
      <c r="HI109" s="2">
        <v>347529</v>
      </c>
      <c r="HJ109" s="2">
        <v>348219</v>
      </c>
      <c r="HK109" s="2">
        <v>352957</v>
      </c>
      <c r="HL109" s="2">
        <v>348374</v>
      </c>
      <c r="HM109" s="2">
        <v>347301</v>
      </c>
      <c r="HN109" s="2">
        <v>355573</v>
      </c>
      <c r="HO109" s="2">
        <v>348653</v>
      </c>
      <c r="HP109" s="2">
        <v>357092</v>
      </c>
      <c r="HQ109" s="2">
        <v>359394</v>
      </c>
      <c r="HR109" s="2">
        <v>361547</v>
      </c>
      <c r="HS109" s="2">
        <v>362496</v>
      </c>
      <c r="HT109" s="2">
        <v>358466</v>
      </c>
      <c r="HU109" s="2">
        <v>360586</v>
      </c>
      <c r="HV109" s="2">
        <v>372971</v>
      </c>
      <c r="HW109" s="2">
        <v>372088</v>
      </c>
      <c r="HX109" s="2">
        <v>365151</v>
      </c>
      <c r="HY109" s="2">
        <v>363771</v>
      </c>
      <c r="HZ109" s="2">
        <v>364439</v>
      </c>
      <c r="IA109" s="2">
        <v>370057</v>
      </c>
      <c r="IB109" s="2">
        <v>368977</v>
      </c>
      <c r="IC109" s="2">
        <v>373036</v>
      </c>
      <c r="ID109" s="2">
        <v>364191</v>
      </c>
      <c r="IE109" s="2">
        <v>373233</v>
      </c>
      <c r="IF109" s="2">
        <v>368381</v>
      </c>
      <c r="IG109" s="2">
        <v>375328</v>
      </c>
      <c r="IH109" s="2">
        <v>392082</v>
      </c>
      <c r="II109" s="2">
        <v>377737</v>
      </c>
      <c r="IJ109" s="2">
        <v>383259</v>
      </c>
      <c r="IK109" s="2">
        <v>362524</v>
      </c>
      <c r="IL109" s="2">
        <v>365150</v>
      </c>
      <c r="IM109" s="2">
        <v>372671</v>
      </c>
      <c r="IN109" s="2">
        <v>363464</v>
      </c>
      <c r="IO109" s="2">
        <v>372130</v>
      </c>
      <c r="IP109" s="2">
        <v>366448</v>
      </c>
      <c r="IQ109" s="2">
        <v>369598</v>
      </c>
      <c r="IR109" s="2">
        <v>374219</v>
      </c>
      <c r="IS109" s="2">
        <v>372507</v>
      </c>
      <c r="IT109" s="2">
        <v>370900</v>
      </c>
      <c r="IU109" s="2">
        <v>372777</v>
      </c>
      <c r="IV109" s="2">
        <v>376702</v>
      </c>
      <c r="IW109" s="2">
        <v>382179</v>
      </c>
      <c r="IX109" s="2">
        <v>381010</v>
      </c>
      <c r="IY109" s="2">
        <v>379423</v>
      </c>
    </row>
    <row r="110" spans="2:259">
      <c r="B110" s="2">
        <v>104</v>
      </c>
      <c r="C110" s="41">
        <f t="shared" si="169"/>
        <v>0.61233530321046259</v>
      </c>
      <c r="D110" s="2">
        <v>3070</v>
      </c>
      <c r="E110" s="2">
        <v>2954</v>
      </c>
      <c r="F110" s="2">
        <v>2670</v>
      </c>
      <c r="G110" s="2">
        <v>2924</v>
      </c>
      <c r="H110" s="2">
        <v>2798</v>
      </c>
      <c r="I110" s="2">
        <v>13395</v>
      </c>
      <c r="J110" s="2">
        <v>18980</v>
      </c>
      <c r="K110" s="2">
        <v>5178</v>
      </c>
      <c r="L110" s="2">
        <v>4183</v>
      </c>
      <c r="M110" s="2">
        <v>2922</v>
      </c>
      <c r="N110" s="2">
        <v>3237</v>
      </c>
      <c r="O110" s="2">
        <v>4087</v>
      </c>
      <c r="P110" s="2">
        <v>3615</v>
      </c>
      <c r="Q110" s="2">
        <v>3776</v>
      </c>
      <c r="R110" s="2">
        <v>32292</v>
      </c>
      <c r="S110" s="2">
        <v>372497</v>
      </c>
      <c r="T110" s="2">
        <v>322560</v>
      </c>
      <c r="U110" s="2">
        <v>290120</v>
      </c>
      <c r="V110" s="2">
        <v>61367</v>
      </c>
      <c r="W110" s="2">
        <v>165569</v>
      </c>
      <c r="X110" s="2">
        <v>64832</v>
      </c>
      <c r="Y110" s="2">
        <v>13699</v>
      </c>
      <c r="Z110" s="2">
        <v>4487</v>
      </c>
      <c r="AA110" s="2">
        <v>4530</v>
      </c>
      <c r="AB110" s="2">
        <v>2670</v>
      </c>
      <c r="AC110" s="2">
        <v>2743</v>
      </c>
      <c r="AD110" s="2">
        <v>2813</v>
      </c>
      <c r="AE110" s="2">
        <v>2801</v>
      </c>
      <c r="AF110" s="2">
        <v>5256</v>
      </c>
      <c r="AG110" s="2">
        <v>2900</v>
      </c>
      <c r="AH110" s="2">
        <v>2440</v>
      </c>
      <c r="AI110" s="2">
        <v>2762</v>
      </c>
      <c r="AJ110" s="2">
        <v>4298</v>
      </c>
      <c r="AK110" s="2">
        <v>3479</v>
      </c>
      <c r="AL110" s="2">
        <v>3141</v>
      </c>
      <c r="AM110" s="2">
        <v>3355</v>
      </c>
      <c r="AN110" s="2">
        <v>3359</v>
      </c>
      <c r="AO110" s="2">
        <v>4849</v>
      </c>
      <c r="AP110" s="2">
        <v>4212</v>
      </c>
      <c r="AQ110" s="2">
        <v>2756</v>
      </c>
      <c r="AR110" s="2">
        <v>3963</v>
      </c>
      <c r="AS110" s="2">
        <v>2143</v>
      </c>
      <c r="AT110" s="2">
        <v>3390</v>
      </c>
      <c r="AU110" s="2">
        <v>2638</v>
      </c>
      <c r="AV110" s="2">
        <v>1849</v>
      </c>
      <c r="AW110" s="2">
        <v>2650</v>
      </c>
      <c r="AX110" s="2">
        <v>3376</v>
      </c>
      <c r="AY110" s="2">
        <v>2738</v>
      </c>
      <c r="AZ110" s="2">
        <v>5040</v>
      </c>
      <c r="BA110" s="2">
        <v>2959</v>
      </c>
      <c r="BB110" s="2">
        <v>4454</v>
      </c>
      <c r="BC110" s="2">
        <v>3289</v>
      </c>
      <c r="BD110" s="2">
        <v>2912</v>
      </c>
      <c r="BE110" s="2">
        <v>3213</v>
      </c>
      <c r="BF110" s="2">
        <v>2521</v>
      </c>
      <c r="BG110" s="2">
        <v>3066</v>
      </c>
      <c r="BH110" s="2">
        <v>4310</v>
      </c>
      <c r="BI110" s="2">
        <v>2566</v>
      </c>
      <c r="BJ110" s="2">
        <v>2649</v>
      </c>
      <c r="BK110" s="2">
        <v>2521</v>
      </c>
      <c r="BL110" s="2">
        <v>2803</v>
      </c>
      <c r="BM110" s="2">
        <v>3888</v>
      </c>
      <c r="BN110" s="2">
        <v>2331</v>
      </c>
      <c r="BO110" s="2">
        <v>2230</v>
      </c>
      <c r="BP110" s="2">
        <v>56507</v>
      </c>
      <c r="BQ110" s="2">
        <v>2786</v>
      </c>
      <c r="BR110" s="2">
        <v>2455</v>
      </c>
      <c r="BS110" s="2">
        <v>3460</v>
      </c>
      <c r="BT110" s="2">
        <v>2491</v>
      </c>
      <c r="BU110" s="2">
        <v>2125</v>
      </c>
      <c r="BV110" s="2">
        <v>2359</v>
      </c>
      <c r="BW110" s="2">
        <v>2135</v>
      </c>
      <c r="BX110" s="2">
        <v>2280</v>
      </c>
      <c r="BY110" s="2">
        <v>2263</v>
      </c>
      <c r="BZ110" s="2">
        <v>2623</v>
      </c>
      <c r="CA110" s="2">
        <v>3373</v>
      </c>
      <c r="CB110" s="2">
        <v>3443</v>
      </c>
      <c r="CC110" s="2">
        <v>2947</v>
      </c>
      <c r="CD110" s="2">
        <v>11633</v>
      </c>
      <c r="CE110" s="2">
        <v>2471</v>
      </c>
      <c r="CF110" s="2">
        <v>2878</v>
      </c>
      <c r="CG110" s="2">
        <v>2654</v>
      </c>
      <c r="CH110" s="2">
        <v>3033</v>
      </c>
      <c r="CI110" s="2">
        <v>5297</v>
      </c>
      <c r="CJ110" s="2">
        <v>2523</v>
      </c>
      <c r="CK110" s="2">
        <v>3823</v>
      </c>
      <c r="CL110" s="2">
        <v>2612</v>
      </c>
      <c r="CM110" s="2">
        <v>2258</v>
      </c>
      <c r="CN110" s="2">
        <v>2183</v>
      </c>
      <c r="CO110" s="2">
        <v>2472</v>
      </c>
      <c r="CP110" s="2">
        <v>3465</v>
      </c>
      <c r="CQ110" s="2">
        <v>2747</v>
      </c>
      <c r="CR110" s="2">
        <v>2244</v>
      </c>
      <c r="CS110" s="2">
        <v>3566</v>
      </c>
      <c r="CT110" s="2">
        <v>2285</v>
      </c>
      <c r="CU110" s="2">
        <v>2365</v>
      </c>
      <c r="CV110" s="2">
        <v>2522</v>
      </c>
      <c r="CW110" s="2">
        <v>2341</v>
      </c>
      <c r="CX110" s="2">
        <v>2528</v>
      </c>
      <c r="CY110" s="2">
        <v>2119</v>
      </c>
      <c r="CZ110" s="2">
        <v>2892</v>
      </c>
      <c r="DA110" s="2">
        <v>2658</v>
      </c>
      <c r="DB110" s="2">
        <v>2804</v>
      </c>
      <c r="DC110" s="2">
        <v>7168</v>
      </c>
      <c r="DD110" s="2">
        <v>2883</v>
      </c>
      <c r="DE110" s="2">
        <v>3040</v>
      </c>
      <c r="DF110" s="2">
        <v>2497</v>
      </c>
      <c r="DG110" s="2">
        <v>2944</v>
      </c>
      <c r="DH110" s="2">
        <v>3379</v>
      </c>
      <c r="DI110" s="2">
        <v>2108</v>
      </c>
      <c r="DJ110" s="2">
        <v>2703</v>
      </c>
      <c r="DK110" s="2">
        <v>5547</v>
      </c>
      <c r="DL110" s="2">
        <v>2365</v>
      </c>
      <c r="DM110" s="2">
        <v>2694</v>
      </c>
      <c r="DN110" s="2">
        <v>2963</v>
      </c>
      <c r="DO110" s="2">
        <v>4228</v>
      </c>
      <c r="DP110" s="2">
        <v>4028</v>
      </c>
      <c r="DQ110" s="2">
        <v>3338</v>
      </c>
      <c r="DR110" s="2">
        <v>3317</v>
      </c>
      <c r="DS110" s="2">
        <v>2670</v>
      </c>
      <c r="DT110" s="2">
        <v>2925</v>
      </c>
      <c r="DU110" s="2">
        <v>2469</v>
      </c>
      <c r="DV110" s="2">
        <v>2819</v>
      </c>
      <c r="DW110" s="2">
        <v>3072</v>
      </c>
      <c r="DX110" s="2">
        <v>3144</v>
      </c>
      <c r="DY110" s="2">
        <v>3211</v>
      </c>
      <c r="DZ110" s="2">
        <v>3178</v>
      </c>
      <c r="EA110" s="2">
        <v>5298</v>
      </c>
      <c r="EB110" s="2">
        <v>3113</v>
      </c>
      <c r="EC110" s="2">
        <v>3410</v>
      </c>
      <c r="ED110" s="2">
        <v>3544</v>
      </c>
      <c r="EE110" s="2">
        <v>3661</v>
      </c>
      <c r="EF110" s="2">
        <v>3387</v>
      </c>
      <c r="EG110" s="2">
        <v>4497</v>
      </c>
      <c r="EH110" s="2">
        <v>3969</v>
      </c>
      <c r="EI110" s="2">
        <v>20600</v>
      </c>
      <c r="EJ110" s="2">
        <v>7798</v>
      </c>
      <c r="EK110" s="2">
        <v>4496</v>
      </c>
      <c r="EL110" s="2">
        <v>4278</v>
      </c>
      <c r="EM110" s="2">
        <v>4346</v>
      </c>
      <c r="EN110" s="2">
        <v>6394</v>
      </c>
      <c r="EO110" s="2">
        <v>4996</v>
      </c>
      <c r="EP110" s="2">
        <v>5765</v>
      </c>
      <c r="EQ110" s="2">
        <v>6253</v>
      </c>
      <c r="ER110" s="2">
        <v>6846</v>
      </c>
      <c r="ES110" s="2">
        <v>6246</v>
      </c>
      <c r="ET110" s="2">
        <v>7584</v>
      </c>
      <c r="EU110" s="2">
        <v>7688</v>
      </c>
      <c r="EV110" s="2">
        <v>7952</v>
      </c>
      <c r="EW110" s="2">
        <v>8932</v>
      </c>
      <c r="EX110" s="2">
        <v>9259</v>
      </c>
      <c r="EY110" s="2">
        <v>11723</v>
      </c>
      <c r="EZ110" s="2">
        <v>10638</v>
      </c>
      <c r="FA110" s="2">
        <v>11127</v>
      </c>
      <c r="FB110" s="2">
        <v>11106</v>
      </c>
      <c r="FC110" s="2">
        <v>11703</v>
      </c>
      <c r="FD110" s="2">
        <v>14870</v>
      </c>
      <c r="FE110" s="2">
        <v>13954</v>
      </c>
      <c r="FF110" s="2">
        <v>15411</v>
      </c>
      <c r="FG110" s="2">
        <v>14531</v>
      </c>
      <c r="FH110" s="2">
        <v>17712</v>
      </c>
      <c r="FI110" s="2">
        <v>20728</v>
      </c>
      <c r="FJ110" s="2">
        <v>21585</v>
      </c>
      <c r="FK110" s="2">
        <v>20917</v>
      </c>
      <c r="FL110" s="2">
        <v>23790</v>
      </c>
      <c r="FM110" s="2">
        <v>26223</v>
      </c>
      <c r="FN110" s="2">
        <v>30736</v>
      </c>
      <c r="FO110" s="2">
        <v>35254</v>
      </c>
      <c r="FP110" s="2">
        <v>35485</v>
      </c>
      <c r="FQ110" s="2">
        <v>39175</v>
      </c>
      <c r="FR110" s="2">
        <v>42172</v>
      </c>
      <c r="FS110" s="2">
        <v>45774</v>
      </c>
      <c r="FT110" s="2">
        <v>54336</v>
      </c>
      <c r="FU110" s="2">
        <v>59047</v>
      </c>
      <c r="FV110" s="2">
        <v>65668</v>
      </c>
      <c r="FW110" s="2">
        <v>76543</v>
      </c>
      <c r="FX110" s="2">
        <v>84036</v>
      </c>
      <c r="FY110" s="2">
        <v>92332</v>
      </c>
      <c r="FZ110" s="2">
        <v>107295</v>
      </c>
      <c r="GA110" s="2">
        <v>118251</v>
      </c>
      <c r="GB110" s="2">
        <v>126888</v>
      </c>
      <c r="GC110" s="2">
        <v>141526</v>
      </c>
      <c r="GD110" s="2">
        <v>162768</v>
      </c>
      <c r="GE110" s="2">
        <v>178370</v>
      </c>
      <c r="GF110" s="2">
        <v>195669</v>
      </c>
      <c r="GG110" s="2">
        <v>225924</v>
      </c>
      <c r="GH110" s="2">
        <v>246042</v>
      </c>
      <c r="GI110" s="2">
        <v>258962</v>
      </c>
      <c r="GJ110" s="2">
        <v>267097</v>
      </c>
      <c r="GK110" s="2">
        <v>269210</v>
      </c>
      <c r="GL110" s="2">
        <v>284418</v>
      </c>
      <c r="GM110" s="2">
        <v>281731</v>
      </c>
      <c r="GN110" s="2">
        <v>296090</v>
      </c>
      <c r="GO110" s="2">
        <v>300963</v>
      </c>
      <c r="GP110" s="2">
        <v>302159</v>
      </c>
      <c r="GQ110" s="2">
        <v>307415</v>
      </c>
      <c r="GR110" s="2">
        <v>318775</v>
      </c>
      <c r="GS110" s="2">
        <v>323762</v>
      </c>
      <c r="GT110" s="2">
        <v>318593</v>
      </c>
      <c r="GU110" s="2">
        <v>327083</v>
      </c>
      <c r="GV110" s="2">
        <v>335062</v>
      </c>
      <c r="GW110" s="2">
        <v>336194</v>
      </c>
      <c r="GX110" s="2">
        <v>343834</v>
      </c>
      <c r="GY110" s="2">
        <v>344397</v>
      </c>
      <c r="GZ110" s="2">
        <v>350841</v>
      </c>
      <c r="HA110" s="2">
        <v>349080</v>
      </c>
      <c r="HB110" s="2">
        <v>352516</v>
      </c>
      <c r="HC110" s="2">
        <v>349669</v>
      </c>
      <c r="HD110" s="2">
        <v>351585</v>
      </c>
      <c r="HE110" s="2">
        <v>342016</v>
      </c>
      <c r="HF110" s="2">
        <v>349636</v>
      </c>
      <c r="HG110" s="2">
        <v>346944</v>
      </c>
      <c r="HH110" s="2">
        <v>354881</v>
      </c>
      <c r="HI110" s="2">
        <v>349801</v>
      </c>
      <c r="HJ110" s="2">
        <v>354702</v>
      </c>
      <c r="HK110" s="2">
        <v>359674</v>
      </c>
      <c r="HL110" s="2">
        <v>353706</v>
      </c>
      <c r="HM110" s="2">
        <v>356693</v>
      </c>
      <c r="HN110" s="2">
        <v>346893</v>
      </c>
      <c r="HO110" s="2">
        <v>353777</v>
      </c>
      <c r="HP110" s="2">
        <v>357010</v>
      </c>
      <c r="HQ110" s="2">
        <v>356725</v>
      </c>
      <c r="HR110" s="2">
        <v>356252</v>
      </c>
      <c r="HS110" s="2">
        <v>356071</v>
      </c>
      <c r="HT110" s="2">
        <v>367499</v>
      </c>
      <c r="HU110" s="2">
        <v>372113</v>
      </c>
      <c r="HV110" s="2">
        <v>371958</v>
      </c>
      <c r="HW110" s="2">
        <v>371251</v>
      </c>
      <c r="HX110" s="2">
        <v>370853</v>
      </c>
      <c r="HY110" s="2">
        <v>367671</v>
      </c>
      <c r="HZ110" s="2">
        <v>373829</v>
      </c>
      <c r="IA110" s="2">
        <v>370595</v>
      </c>
      <c r="IB110" s="2">
        <v>364186</v>
      </c>
      <c r="IC110" s="2">
        <v>367853</v>
      </c>
      <c r="ID110" s="2">
        <v>360717</v>
      </c>
      <c r="IE110" s="2">
        <v>362361</v>
      </c>
      <c r="IF110" s="2">
        <v>369272</v>
      </c>
      <c r="IG110" s="2">
        <v>370867</v>
      </c>
      <c r="IH110" s="2">
        <v>376908</v>
      </c>
      <c r="II110" s="2">
        <v>370950</v>
      </c>
      <c r="IJ110" s="2">
        <v>375449</v>
      </c>
      <c r="IK110" s="2">
        <v>363587</v>
      </c>
      <c r="IL110" s="2">
        <v>367817</v>
      </c>
      <c r="IM110" s="2">
        <v>372490</v>
      </c>
      <c r="IN110" s="2">
        <v>368092</v>
      </c>
      <c r="IO110" s="2">
        <v>368624</v>
      </c>
      <c r="IP110" s="2">
        <v>369256</v>
      </c>
      <c r="IQ110" s="2">
        <v>362561</v>
      </c>
      <c r="IR110" s="2">
        <v>369748</v>
      </c>
      <c r="IS110" s="2">
        <v>379719</v>
      </c>
      <c r="IT110" s="2">
        <v>377580</v>
      </c>
      <c r="IU110" s="2">
        <v>374380</v>
      </c>
      <c r="IV110" s="2">
        <v>377366</v>
      </c>
      <c r="IW110" s="2">
        <v>382179</v>
      </c>
      <c r="IX110" s="2">
        <v>381010</v>
      </c>
      <c r="IY110" s="2">
        <v>379423</v>
      </c>
    </row>
    <row r="111" spans="2:259">
      <c r="B111" s="2">
        <v>105</v>
      </c>
      <c r="C111" s="41">
        <f t="shared" si="169"/>
        <v>0.61828030321046257</v>
      </c>
      <c r="D111" s="2">
        <v>1861</v>
      </c>
      <c r="E111" s="2">
        <v>4637</v>
      </c>
      <c r="F111" s="2">
        <v>3353</v>
      </c>
      <c r="G111" s="2">
        <v>4046</v>
      </c>
      <c r="H111" s="2">
        <v>2853</v>
      </c>
      <c r="I111" s="2">
        <v>15564</v>
      </c>
      <c r="J111" s="2">
        <v>17838</v>
      </c>
      <c r="K111" s="2">
        <v>7098</v>
      </c>
      <c r="L111" s="2">
        <v>4129</v>
      </c>
      <c r="M111" s="2">
        <v>3176</v>
      </c>
      <c r="N111" s="2">
        <v>3249</v>
      </c>
      <c r="O111" s="2">
        <v>4233</v>
      </c>
      <c r="P111" s="2">
        <v>2576</v>
      </c>
      <c r="Q111" s="2">
        <v>2861</v>
      </c>
      <c r="R111" s="2">
        <v>64464</v>
      </c>
      <c r="S111" s="2">
        <v>378499</v>
      </c>
      <c r="T111" s="2">
        <v>322186</v>
      </c>
      <c r="U111" s="2">
        <v>286681</v>
      </c>
      <c r="V111" s="2">
        <v>56119</v>
      </c>
      <c r="W111" s="2">
        <v>165257</v>
      </c>
      <c r="X111" s="2">
        <v>62898</v>
      </c>
      <c r="Y111" s="2">
        <v>13775</v>
      </c>
      <c r="Z111" s="2">
        <v>5527</v>
      </c>
      <c r="AA111" s="2">
        <v>3218</v>
      </c>
      <c r="AB111" s="2">
        <v>2642</v>
      </c>
      <c r="AC111" s="2">
        <v>4070</v>
      </c>
      <c r="AD111" s="2">
        <v>3052</v>
      </c>
      <c r="AE111" s="2">
        <v>2756</v>
      </c>
      <c r="AF111" s="2">
        <v>4821</v>
      </c>
      <c r="AG111" s="2">
        <v>4073</v>
      </c>
      <c r="AH111" s="2">
        <v>3748</v>
      </c>
      <c r="AI111" s="2">
        <v>3784</v>
      </c>
      <c r="AJ111" s="2">
        <v>2673</v>
      </c>
      <c r="AK111" s="2">
        <v>3069</v>
      </c>
      <c r="AL111" s="2">
        <v>3395</v>
      </c>
      <c r="AM111" s="2">
        <v>3233</v>
      </c>
      <c r="AN111" s="2">
        <v>3000</v>
      </c>
      <c r="AO111" s="2">
        <v>3866</v>
      </c>
      <c r="AP111" s="2">
        <v>3940</v>
      </c>
      <c r="AQ111" s="2">
        <v>2651</v>
      </c>
      <c r="AR111" s="2">
        <v>2461</v>
      </c>
      <c r="AS111" s="2">
        <v>2814</v>
      </c>
      <c r="AT111" s="2">
        <v>2593</v>
      </c>
      <c r="AU111" s="2">
        <v>3081</v>
      </c>
      <c r="AV111" s="2">
        <v>3703</v>
      </c>
      <c r="AW111" s="2">
        <v>2346</v>
      </c>
      <c r="AX111" s="2">
        <v>3712</v>
      </c>
      <c r="AY111" s="2">
        <v>3030</v>
      </c>
      <c r="AZ111" s="2">
        <v>3198</v>
      </c>
      <c r="BA111" s="2">
        <v>3103</v>
      </c>
      <c r="BB111" s="2">
        <v>4564</v>
      </c>
      <c r="BC111" s="2">
        <v>2757</v>
      </c>
      <c r="BD111" s="2">
        <v>4942</v>
      </c>
      <c r="BE111" s="2">
        <v>3014</v>
      </c>
      <c r="BF111" s="2">
        <v>2926</v>
      </c>
      <c r="BG111" s="2">
        <v>2859</v>
      </c>
      <c r="BH111" s="2">
        <v>3033</v>
      </c>
      <c r="BI111" s="2">
        <v>2268</v>
      </c>
      <c r="BJ111" s="2">
        <v>2640</v>
      </c>
      <c r="BK111" s="2">
        <v>2472</v>
      </c>
      <c r="BL111" s="2">
        <v>4353</v>
      </c>
      <c r="BM111" s="2">
        <v>4129</v>
      </c>
      <c r="BN111" s="2">
        <v>2239</v>
      </c>
      <c r="BO111" s="2">
        <v>2079</v>
      </c>
      <c r="BP111" s="2">
        <v>42631</v>
      </c>
      <c r="BQ111" s="2">
        <v>2678</v>
      </c>
      <c r="BR111" s="2">
        <v>2140</v>
      </c>
      <c r="BS111" s="2">
        <v>2034</v>
      </c>
      <c r="BT111" s="2">
        <v>2245</v>
      </c>
      <c r="BU111" s="2">
        <v>2212</v>
      </c>
      <c r="BV111" s="2">
        <v>2296</v>
      </c>
      <c r="BW111" s="2">
        <v>1977</v>
      </c>
      <c r="BX111" s="2">
        <v>2372</v>
      </c>
      <c r="BY111" s="2">
        <v>2766</v>
      </c>
      <c r="BZ111" s="2">
        <v>2540</v>
      </c>
      <c r="CA111" s="2">
        <v>2040</v>
      </c>
      <c r="CB111" s="2">
        <v>2522</v>
      </c>
      <c r="CC111" s="2">
        <v>3155</v>
      </c>
      <c r="CD111" s="2">
        <v>6796</v>
      </c>
      <c r="CE111" s="2">
        <v>3664</v>
      </c>
      <c r="CF111" s="2">
        <v>2708</v>
      </c>
      <c r="CG111" s="2">
        <v>2261</v>
      </c>
      <c r="CH111" s="2">
        <v>2458</v>
      </c>
      <c r="CI111" s="2">
        <v>4730</v>
      </c>
      <c r="CJ111" s="2">
        <v>3458</v>
      </c>
      <c r="CK111" s="2">
        <v>2403</v>
      </c>
      <c r="CL111" s="2">
        <v>2239</v>
      </c>
      <c r="CM111" s="2">
        <v>2241</v>
      </c>
      <c r="CN111" s="2">
        <v>2035</v>
      </c>
      <c r="CO111" s="2">
        <v>2315</v>
      </c>
      <c r="CP111" s="2">
        <v>2754</v>
      </c>
      <c r="CQ111" s="2">
        <v>2706</v>
      </c>
      <c r="CR111" s="2">
        <v>2284</v>
      </c>
      <c r="CS111" s="2">
        <v>2325</v>
      </c>
      <c r="CT111" s="2">
        <v>2309</v>
      </c>
      <c r="CU111" s="2">
        <v>2247</v>
      </c>
      <c r="CV111" s="2">
        <v>2604</v>
      </c>
      <c r="CW111" s="2">
        <v>2498</v>
      </c>
      <c r="CX111" s="2">
        <v>2463</v>
      </c>
      <c r="CY111" s="2">
        <v>3368</v>
      </c>
      <c r="CZ111" s="2">
        <v>2632</v>
      </c>
      <c r="DA111" s="2">
        <v>2418</v>
      </c>
      <c r="DB111" s="2">
        <v>2528</v>
      </c>
      <c r="DC111" s="2">
        <v>6792</v>
      </c>
      <c r="DD111" s="2">
        <v>2713</v>
      </c>
      <c r="DE111" s="2">
        <v>2735</v>
      </c>
      <c r="DF111" s="2">
        <v>2589</v>
      </c>
      <c r="DG111" s="2">
        <v>2522</v>
      </c>
      <c r="DH111" s="2">
        <v>3295</v>
      </c>
      <c r="DI111" s="2">
        <v>3016</v>
      </c>
      <c r="DJ111" s="2">
        <v>2633</v>
      </c>
      <c r="DK111" s="2">
        <v>4198</v>
      </c>
      <c r="DL111" s="2">
        <v>2770</v>
      </c>
      <c r="DM111" s="2">
        <v>3816</v>
      </c>
      <c r="DN111" s="2">
        <v>2460</v>
      </c>
      <c r="DO111" s="2">
        <v>2990</v>
      </c>
      <c r="DP111" s="2">
        <v>2600</v>
      </c>
      <c r="DQ111" s="2">
        <v>4634</v>
      </c>
      <c r="DR111" s="2">
        <v>2820</v>
      </c>
      <c r="DS111" s="2">
        <v>4308</v>
      </c>
      <c r="DT111" s="2">
        <v>2915</v>
      </c>
      <c r="DU111" s="2">
        <v>2403</v>
      </c>
      <c r="DV111" s="2">
        <v>3011</v>
      </c>
      <c r="DW111" s="2">
        <v>3299</v>
      </c>
      <c r="DX111" s="2">
        <v>3193</v>
      </c>
      <c r="DY111" s="2">
        <v>2884</v>
      </c>
      <c r="DZ111" s="2">
        <v>3046</v>
      </c>
      <c r="EA111" s="2">
        <v>5240</v>
      </c>
      <c r="EB111" s="2">
        <v>2975</v>
      </c>
      <c r="EC111" s="2">
        <v>3958</v>
      </c>
      <c r="ED111" s="2">
        <v>3771</v>
      </c>
      <c r="EE111" s="2">
        <v>3722</v>
      </c>
      <c r="EF111" s="2">
        <v>3605</v>
      </c>
      <c r="EG111" s="2">
        <v>4151</v>
      </c>
      <c r="EH111" s="2">
        <v>3544</v>
      </c>
      <c r="EI111" s="2">
        <v>19511</v>
      </c>
      <c r="EJ111" s="2">
        <v>6057</v>
      </c>
      <c r="EK111" s="2">
        <v>5740</v>
      </c>
      <c r="EL111" s="2">
        <v>5925</v>
      </c>
      <c r="EM111" s="2">
        <v>5986</v>
      </c>
      <c r="EN111" s="2">
        <v>4796</v>
      </c>
      <c r="EO111" s="2">
        <v>6176</v>
      </c>
      <c r="EP111" s="2">
        <v>5945</v>
      </c>
      <c r="EQ111" s="2">
        <v>6278</v>
      </c>
      <c r="ER111" s="2">
        <v>6547</v>
      </c>
      <c r="ES111" s="2">
        <v>6249</v>
      </c>
      <c r="ET111" s="2">
        <v>7116</v>
      </c>
      <c r="EU111" s="2">
        <v>7323</v>
      </c>
      <c r="EV111" s="2">
        <v>8265</v>
      </c>
      <c r="EW111" s="2">
        <v>10624</v>
      </c>
      <c r="EX111" s="2">
        <v>9013</v>
      </c>
      <c r="EY111" s="2">
        <v>10887</v>
      </c>
      <c r="EZ111" s="2">
        <v>10726</v>
      </c>
      <c r="FA111" s="2">
        <v>10767</v>
      </c>
      <c r="FB111" s="2">
        <v>13322</v>
      </c>
      <c r="FC111" s="2">
        <v>13069</v>
      </c>
      <c r="FD111" s="2">
        <v>13563</v>
      </c>
      <c r="FE111" s="2">
        <v>12983</v>
      </c>
      <c r="FF111" s="2">
        <v>15795</v>
      </c>
      <c r="FG111" s="2">
        <v>15173</v>
      </c>
      <c r="FH111" s="2">
        <v>18872</v>
      </c>
      <c r="FI111" s="2">
        <v>20131</v>
      </c>
      <c r="FJ111" s="2">
        <v>20052</v>
      </c>
      <c r="FK111" s="2">
        <v>22111</v>
      </c>
      <c r="FL111" s="2">
        <v>24113</v>
      </c>
      <c r="FM111" s="2">
        <v>24899</v>
      </c>
      <c r="FN111" s="2">
        <v>28382</v>
      </c>
      <c r="FO111" s="2">
        <v>32705</v>
      </c>
      <c r="FP111" s="2">
        <v>35654</v>
      </c>
      <c r="FQ111" s="2">
        <v>38756</v>
      </c>
      <c r="FR111" s="2">
        <v>41966</v>
      </c>
      <c r="FS111" s="2">
        <v>45806</v>
      </c>
      <c r="FT111" s="2">
        <v>55120</v>
      </c>
      <c r="FU111" s="2">
        <v>58002</v>
      </c>
      <c r="FV111" s="2">
        <v>69653</v>
      </c>
      <c r="FW111" s="2">
        <v>72414</v>
      </c>
      <c r="FX111" s="2">
        <v>82641</v>
      </c>
      <c r="FY111" s="2">
        <v>95078</v>
      </c>
      <c r="FZ111" s="2">
        <v>106088</v>
      </c>
      <c r="GA111" s="2">
        <v>119193</v>
      </c>
      <c r="GB111" s="2">
        <v>130811</v>
      </c>
      <c r="GC111" s="2">
        <v>144535</v>
      </c>
      <c r="GD111" s="2">
        <v>165893</v>
      </c>
      <c r="GE111" s="2">
        <v>184399</v>
      </c>
      <c r="GF111" s="2">
        <v>200942</v>
      </c>
      <c r="GG111" s="2">
        <v>227858</v>
      </c>
      <c r="GH111" s="2">
        <v>250073</v>
      </c>
      <c r="GI111" s="2">
        <v>256024</v>
      </c>
      <c r="GJ111" s="2">
        <v>271872</v>
      </c>
      <c r="GK111" s="2">
        <v>275877</v>
      </c>
      <c r="GL111" s="2">
        <v>277698</v>
      </c>
      <c r="GM111" s="2">
        <v>285139</v>
      </c>
      <c r="GN111" s="2">
        <v>299228</v>
      </c>
      <c r="GO111" s="2">
        <v>298992</v>
      </c>
      <c r="GP111" s="2">
        <v>310989</v>
      </c>
      <c r="GQ111" s="2">
        <v>307567</v>
      </c>
      <c r="GR111" s="2">
        <v>310830</v>
      </c>
      <c r="GS111" s="2">
        <v>320157</v>
      </c>
      <c r="GT111" s="2">
        <v>324027</v>
      </c>
      <c r="GU111" s="2">
        <v>329074</v>
      </c>
      <c r="GV111" s="2">
        <v>337442</v>
      </c>
      <c r="GW111" s="2">
        <v>332048</v>
      </c>
      <c r="GX111" s="2">
        <v>349128</v>
      </c>
      <c r="GY111" s="2">
        <v>342596</v>
      </c>
      <c r="GZ111" s="2">
        <v>340503</v>
      </c>
      <c r="HA111" s="2">
        <v>347354</v>
      </c>
      <c r="HB111" s="2">
        <v>351143</v>
      </c>
      <c r="HC111" s="2">
        <v>347016</v>
      </c>
      <c r="HD111" s="2">
        <v>349562</v>
      </c>
      <c r="HE111" s="2">
        <v>349350</v>
      </c>
      <c r="HF111" s="2">
        <v>347560</v>
      </c>
      <c r="HG111" s="2">
        <v>352871</v>
      </c>
      <c r="HH111" s="2">
        <v>355724</v>
      </c>
      <c r="HI111" s="2">
        <v>349727</v>
      </c>
      <c r="HJ111" s="2">
        <v>351302</v>
      </c>
      <c r="HK111" s="2">
        <v>361257</v>
      </c>
      <c r="HL111" s="2">
        <v>348839</v>
      </c>
      <c r="HM111" s="2">
        <v>355024</v>
      </c>
      <c r="HN111" s="2">
        <v>355735</v>
      </c>
      <c r="HO111" s="2">
        <v>358257</v>
      </c>
      <c r="HP111" s="2">
        <v>358973</v>
      </c>
      <c r="HQ111" s="2">
        <v>357494</v>
      </c>
      <c r="HR111" s="2">
        <v>363685</v>
      </c>
      <c r="HS111" s="2">
        <v>357082</v>
      </c>
      <c r="HT111" s="2">
        <v>370841</v>
      </c>
      <c r="HU111" s="2">
        <v>367894</v>
      </c>
      <c r="HV111" s="2">
        <v>373516</v>
      </c>
      <c r="HW111" s="2">
        <v>375624</v>
      </c>
      <c r="HX111" s="2">
        <v>363052</v>
      </c>
      <c r="HY111" s="2">
        <v>373679</v>
      </c>
      <c r="HZ111" s="2">
        <v>364691</v>
      </c>
      <c r="IA111" s="2">
        <v>373900</v>
      </c>
      <c r="IB111" s="2">
        <v>370105</v>
      </c>
      <c r="IC111" s="2">
        <v>367747</v>
      </c>
      <c r="ID111" s="2">
        <v>373308</v>
      </c>
      <c r="IE111" s="2">
        <v>372213</v>
      </c>
      <c r="IF111" s="2">
        <v>361780</v>
      </c>
      <c r="IG111" s="2">
        <v>370585</v>
      </c>
      <c r="IH111" s="2">
        <v>381370</v>
      </c>
      <c r="II111" s="2">
        <v>378060</v>
      </c>
      <c r="IJ111" s="2">
        <v>385202</v>
      </c>
      <c r="IK111" s="2">
        <v>367826</v>
      </c>
      <c r="IL111" s="2">
        <v>368740</v>
      </c>
      <c r="IM111" s="2">
        <v>366583</v>
      </c>
      <c r="IN111" s="2">
        <v>370958</v>
      </c>
      <c r="IO111" s="2">
        <v>370781</v>
      </c>
      <c r="IP111" s="2">
        <v>368725</v>
      </c>
      <c r="IQ111" s="2">
        <v>358252</v>
      </c>
      <c r="IR111" s="2">
        <v>372115</v>
      </c>
      <c r="IS111" s="2">
        <v>372121</v>
      </c>
      <c r="IT111" s="2">
        <v>379700</v>
      </c>
      <c r="IU111" s="2">
        <v>371512</v>
      </c>
      <c r="IV111" s="2">
        <v>377086</v>
      </c>
      <c r="IW111" s="2">
        <v>382179</v>
      </c>
      <c r="IX111" s="2">
        <v>381010</v>
      </c>
      <c r="IY111" s="2">
        <v>379423</v>
      </c>
    </row>
    <row r="112" spans="2:259">
      <c r="B112" s="2">
        <v>106</v>
      </c>
      <c r="C112" s="41">
        <f t="shared" si="169"/>
        <v>0.62422530321046255</v>
      </c>
      <c r="D112" s="2">
        <v>3522</v>
      </c>
      <c r="E112" s="2">
        <v>4025</v>
      </c>
      <c r="F112" s="2">
        <v>3952</v>
      </c>
      <c r="G112" s="2">
        <v>2686</v>
      </c>
      <c r="H112" s="2">
        <v>2805</v>
      </c>
      <c r="I112" s="2">
        <v>16957</v>
      </c>
      <c r="J112" s="2">
        <v>17894</v>
      </c>
      <c r="K112" s="2">
        <v>4839</v>
      </c>
      <c r="L112" s="2">
        <v>2757</v>
      </c>
      <c r="M112" s="2">
        <v>2855</v>
      </c>
      <c r="N112" s="2">
        <v>3364</v>
      </c>
      <c r="O112" s="2">
        <v>3215</v>
      </c>
      <c r="P112" s="2">
        <v>2538</v>
      </c>
      <c r="Q112" s="2">
        <v>2696</v>
      </c>
      <c r="R112" s="2">
        <v>110105</v>
      </c>
      <c r="S112" s="2">
        <v>374775</v>
      </c>
      <c r="T112" s="2">
        <v>315465</v>
      </c>
      <c r="U112" s="2">
        <v>285992</v>
      </c>
      <c r="V112" s="2">
        <v>53878</v>
      </c>
      <c r="W112" s="2">
        <v>160627</v>
      </c>
      <c r="X112" s="2">
        <v>58814</v>
      </c>
      <c r="Y112" s="2">
        <v>11411</v>
      </c>
      <c r="Z112" s="2">
        <v>5394</v>
      </c>
      <c r="AA112" s="2">
        <v>3420</v>
      </c>
      <c r="AB112" s="2">
        <v>2922</v>
      </c>
      <c r="AC112" s="2">
        <v>3846</v>
      </c>
      <c r="AD112" s="2">
        <v>2762</v>
      </c>
      <c r="AE112" s="2">
        <v>2747</v>
      </c>
      <c r="AF112" s="2">
        <v>5557</v>
      </c>
      <c r="AG112" s="2">
        <v>2884</v>
      </c>
      <c r="AH112" s="2">
        <v>2319</v>
      </c>
      <c r="AI112" s="2">
        <v>2671</v>
      </c>
      <c r="AJ112" s="2">
        <v>2943</v>
      </c>
      <c r="AK112" s="2">
        <v>2605</v>
      </c>
      <c r="AL112" s="2">
        <v>4367</v>
      </c>
      <c r="AM112" s="2">
        <v>3076</v>
      </c>
      <c r="AN112" s="2">
        <v>4252</v>
      </c>
      <c r="AO112" s="2">
        <v>3730</v>
      </c>
      <c r="AP112" s="2">
        <v>3510</v>
      </c>
      <c r="AQ112" s="2">
        <v>2218</v>
      </c>
      <c r="AR112" s="2">
        <v>2263</v>
      </c>
      <c r="AS112" s="2">
        <v>2482</v>
      </c>
      <c r="AT112" s="2">
        <v>2335</v>
      </c>
      <c r="AU112" s="2">
        <v>3201</v>
      </c>
      <c r="AV112" s="2">
        <v>2444</v>
      </c>
      <c r="AW112" s="2">
        <v>2314</v>
      </c>
      <c r="AX112" s="2">
        <v>2255</v>
      </c>
      <c r="AY112" s="2">
        <v>2599</v>
      </c>
      <c r="AZ112" s="2">
        <v>3604</v>
      </c>
      <c r="BA112" s="2">
        <v>3204</v>
      </c>
      <c r="BB112" s="2">
        <v>4492</v>
      </c>
      <c r="BC112" s="2">
        <v>3655</v>
      </c>
      <c r="BD112" s="2">
        <v>3411</v>
      </c>
      <c r="BE112" s="2">
        <v>3221</v>
      </c>
      <c r="BF112" s="2">
        <v>2860</v>
      </c>
      <c r="BG112" s="2">
        <v>2873</v>
      </c>
      <c r="BH112" s="2">
        <v>3097</v>
      </c>
      <c r="BI112" s="2">
        <v>2441</v>
      </c>
      <c r="BJ112" s="2">
        <v>2505</v>
      </c>
      <c r="BK112" s="2">
        <v>3451</v>
      </c>
      <c r="BL112" s="2">
        <v>2515</v>
      </c>
      <c r="BM112" s="2">
        <v>3405</v>
      </c>
      <c r="BN112" s="2">
        <v>2367</v>
      </c>
      <c r="BO112" s="2">
        <v>2012</v>
      </c>
      <c r="BP112" s="2">
        <v>32680</v>
      </c>
      <c r="BQ112" s="2">
        <v>2463</v>
      </c>
      <c r="BR112" s="2">
        <v>2023</v>
      </c>
      <c r="BS112" s="2">
        <v>1925</v>
      </c>
      <c r="BT112" s="2">
        <v>2079</v>
      </c>
      <c r="BU112" s="2">
        <v>2474</v>
      </c>
      <c r="BV112" s="2">
        <v>2280</v>
      </c>
      <c r="BW112" s="2">
        <v>2206</v>
      </c>
      <c r="BX112" s="2">
        <v>2514</v>
      </c>
      <c r="BY112" s="2">
        <v>3387</v>
      </c>
      <c r="BZ112" s="2">
        <v>3670</v>
      </c>
      <c r="CA112" s="2">
        <v>2222</v>
      </c>
      <c r="CB112" s="2">
        <v>2021</v>
      </c>
      <c r="CC112" s="2">
        <v>4195</v>
      </c>
      <c r="CD112" s="2">
        <v>4668</v>
      </c>
      <c r="CE112" s="2">
        <v>2452</v>
      </c>
      <c r="CF112" s="2">
        <v>2830</v>
      </c>
      <c r="CG112" s="2">
        <v>2764</v>
      </c>
      <c r="CH112" s="2">
        <v>2927</v>
      </c>
      <c r="CI112" s="2">
        <v>5390</v>
      </c>
      <c r="CJ112" s="2">
        <v>2505</v>
      </c>
      <c r="CK112" s="2">
        <v>2957</v>
      </c>
      <c r="CL112" s="2">
        <v>2306</v>
      </c>
      <c r="CM112" s="2">
        <v>2696</v>
      </c>
      <c r="CN112" s="2">
        <v>2268</v>
      </c>
      <c r="CO112" s="2">
        <v>2605</v>
      </c>
      <c r="CP112" s="2">
        <v>2547</v>
      </c>
      <c r="CQ112" s="2">
        <v>2253</v>
      </c>
      <c r="CR112" s="2">
        <v>2287</v>
      </c>
      <c r="CS112" s="2">
        <v>2280</v>
      </c>
      <c r="CT112" s="2">
        <v>2074</v>
      </c>
      <c r="CU112" s="2">
        <v>2043</v>
      </c>
      <c r="CV112" s="2">
        <v>2381</v>
      </c>
      <c r="CW112" s="2">
        <v>2558</v>
      </c>
      <c r="CX112" s="2">
        <v>2399</v>
      </c>
      <c r="CY112" s="2">
        <v>2255</v>
      </c>
      <c r="CZ112" s="2">
        <v>3846</v>
      </c>
      <c r="DA112" s="2">
        <v>2153</v>
      </c>
      <c r="DB112" s="2">
        <v>3934</v>
      </c>
      <c r="DC112" s="2">
        <v>5234</v>
      </c>
      <c r="DD112" s="2">
        <v>2729</v>
      </c>
      <c r="DE112" s="2">
        <v>2541</v>
      </c>
      <c r="DF112" s="2">
        <v>2853</v>
      </c>
      <c r="DG112" s="2">
        <v>4269</v>
      </c>
      <c r="DH112" s="2">
        <v>4005</v>
      </c>
      <c r="DI112" s="2">
        <v>4144</v>
      </c>
      <c r="DJ112" s="2">
        <v>3846</v>
      </c>
      <c r="DK112" s="2">
        <v>4262</v>
      </c>
      <c r="DL112" s="2">
        <v>2861</v>
      </c>
      <c r="DM112" s="2">
        <v>3267</v>
      </c>
      <c r="DN112" s="2">
        <v>2488</v>
      </c>
      <c r="DO112" s="2">
        <v>2306</v>
      </c>
      <c r="DP112" s="2">
        <v>2663</v>
      </c>
      <c r="DQ112" s="2">
        <v>3074</v>
      </c>
      <c r="DR112" s="2">
        <v>2575</v>
      </c>
      <c r="DS112" s="2">
        <v>2828</v>
      </c>
      <c r="DT112" s="2">
        <v>2399</v>
      </c>
      <c r="DU112" s="2">
        <v>2891</v>
      </c>
      <c r="DV112" s="2">
        <v>2584</v>
      </c>
      <c r="DW112" s="2">
        <v>2873</v>
      </c>
      <c r="DX112" s="2">
        <v>2854</v>
      </c>
      <c r="DY112" s="2">
        <v>2927</v>
      </c>
      <c r="DZ112" s="2">
        <v>2998</v>
      </c>
      <c r="EA112" s="2">
        <v>4642</v>
      </c>
      <c r="EB112" s="2">
        <v>3249</v>
      </c>
      <c r="EC112" s="2">
        <v>3354</v>
      </c>
      <c r="ED112" s="2">
        <v>5134</v>
      </c>
      <c r="EE112" s="2">
        <v>3280</v>
      </c>
      <c r="EF112" s="2">
        <v>3390</v>
      </c>
      <c r="EG112" s="2">
        <v>4416</v>
      </c>
      <c r="EH112" s="2">
        <v>3659</v>
      </c>
      <c r="EI112" s="2">
        <v>16194</v>
      </c>
      <c r="EJ112" s="2">
        <v>6090</v>
      </c>
      <c r="EK112" s="2">
        <v>5855</v>
      </c>
      <c r="EL112" s="2">
        <v>4231</v>
      </c>
      <c r="EM112" s="2">
        <v>4020</v>
      </c>
      <c r="EN112" s="2">
        <v>5020</v>
      </c>
      <c r="EO112" s="2">
        <v>6723</v>
      </c>
      <c r="EP112" s="2">
        <v>5516</v>
      </c>
      <c r="EQ112" s="2">
        <v>5882</v>
      </c>
      <c r="ER112" s="2">
        <v>6517</v>
      </c>
      <c r="ES112" s="2">
        <v>6184</v>
      </c>
      <c r="ET112" s="2">
        <v>7710</v>
      </c>
      <c r="EU112" s="2">
        <v>7583</v>
      </c>
      <c r="EV112" s="2">
        <v>7836</v>
      </c>
      <c r="EW112" s="2">
        <v>9142</v>
      </c>
      <c r="EX112" s="2">
        <v>9587</v>
      </c>
      <c r="EY112" s="2">
        <v>10385</v>
      </c>
      <c r="EZ112" s="2">
        <v>10462</v>
      </c>
      <c r="FA112" s="2">
        <v>11328</v>
      </c>
      <c r="FB112" s="2">
        <v>12284</v>
      </c>
      <c r="FC112" s="2">
        <v>12307</v>
      </c>
      <c r="FD112" s="2">
        <v>12993</v>
      </c>
      <c r="FE112" s="2">
        <v>13167</v>
      </c>
      <c r="FF112" s="2">
        <v>15330</v>
      </c>
      <c r="FG112" s="2">
        <v>15031</v>
      </c>
      <c r="FH112" s="2">
        <v>17883</v>
      </c>
      <c r="FI112" s="2">
        <v>17701</v>
      </c>
      <c r="FJ112" s="2">
        <v>21355</v>
      </c>
      <c r="FK112" s="2">
        <v>21298</v>
      </c>
      <c r="FL112" s="2">
        <v>23913</v>
      </c>
      <c r="FM112" s="2">
        <v>25851</v>
      </c>
      <c r="FN112" s="2">
        <v>29340</v>
      </c>
      <c r="FO112" s="2">
        <v>32085</v>
      </c>
      <c r="FP112" s="2">
        <v>36566</v>
      </c>
      <c r="FQ112" s="2">
        <v>38840</v>
      </c>
      <c r="FR112" s="2">
        <v>41938</v>
      </c>
      <c r="FS112" s="2">
        <v>46757</v>
      </c>
      <c r="FT112" s="2">
        <v>53158</v>
      </c>
      <c r="FU112" s="2">
        <v>58942</v>
      </c>
      <c r="FV112" s="2">
        <v>70345</v>
      </c>
      <c r="FW112" s="2">
        <v>71644</v>
      </c>
      <c r="FX112" s="2">
        <v>83760</v>
      </c>
      <c r="FY112" s="2">
        <v>91442</v>
      </c>
      <c r="FZ112" s="2">
        <v>107846</v>
      </c>
      <c r="GA112" s="2">
        <v>119372</v>
      </c>
      <c r="GB112" s="2">
        <v>126149</v>
      </c>
      <c r="GC112" s="2">
        <v>143568</v>
      </c>
      <c r="GD112" s="2">
        <v>160643</v>
      </c>
      <c r="GE112" s="2">
        <v>181367</v>
      </c>
      <c r="GF112" s="2">
        <v>199163</v>
      </c>
      <c r="GG112" s="2">
        <v>223117</v>
      </c>
      <c r="GH112" s="2">
        <v>243699</v>
      </c>
      <c r="GI112" s="2">
        <v>262014</v>
      </c>
      <c r="GJ112" s="2">
        <v>271432</v>
      </c>
      <c r="GK112" s="2">
        <v>271647</v>
      </c>
      <c r="GL112" s="2">
        <v>278654</v>
      </c>
      <c r="GM112" s="2">
        <v>288692</v>
      </c>
      <c r="GN112" s="2">
        <v>292592</v>
      </c>
      <c r="GO112" s="2">
        <v>300065</v>
      </c>
      <c r="GP112" s="2">
        <v>301396</v>
      </c>
      <c r="GQ112" s="2">
        <v>309437</v>
      </c>
      <c r="GR112" s="2">
        <v>313930</v>
      </c>
      <c r="GS112" s="2">
        <v>321087</v>
      </c>
      <c r="GT112" s="2">
        <v>325958</v>
      </c>
      <c r="GU112" s="2">
        <v>336214</v>
      </c>
      <c r="GV112" s="2">
        <v>337091</v>
      </c>
      <c r="GW112" s="2">
        <v>330115</v>
      </c>
      <c r="GX112" s="2">
        <v>344639</v>
      </c>
      <c r="GY112" s="2">
        <v>341059</v>
      </c>
      <c r="GZ112" s="2">
        <v>337669</v>
      </c>
      <c r="HA112" s="2">
        <v>339058</v>
      </c>
      <c r="HB112" s="2">
        <v>353085</v>
      </c>
      <c r="HC112" s="2">
        <v>350462</v>
      </c>
      <c r="HD112" s="2">
        <v>349653</v>
      </c>
      <c r="HE112" s="2">
        <v>340228</v>
      </c>
      <c r="HF112" s="2">
        <v>349441</v>
      </c>
      <c r="HG112" s="2">
        <v>348956</v>
      </c>
      <c r="HH112" s="2">
        <v>357115</v>
      </c>
      <c r="HI112" s="2">
        <v>356876</v>
      </c>
      <c r="HJ112" s="2">
        <v>343948</v>
      </c>
      <c r="HK112" s="2">
        <v>363185</v>
      </c>
      <c r="HL112" s="2">
        <v>351380</v>
      </c>
      <c r="HM112" s="2">
        <v>350950</v>
      </c>
      <c r="HN112" s="2">
        <v>359693</v>
      </c>
      <c r="HO112" s="2">
        <v>352114</v>
      </c>
      <c r="HP112" s="2">
        <v>356217</v>
      </c>
      <c r="HQ112" s="2">
        <v>354418</v>
      </c>
      <c r="HR112" s="2">
        <v>358361</v>
      </c>
      <c r="HS112" s="2">
        <v>360976</v>
      </c>
      <c r="HT112" s="2">
        <v>369164</v>
      </c>
      <c r="HU112" s="2">
        <v>368573</v>
      </c>
      <c r="HV112" s="2">
        <v>362368</v>
      </c>
      <c r="HW112" s="2">
        <v>375845</v>
      </c>
      <c r="HX112" s="2">
        <v>377031</v>
      </c>
      <c r="HY112" s="2">
        <v>366338</v>
      </c>
      <c r="HZ112" s="2">
        <v>373004</v>
      </c>
      <c r="IA112" s="2">
        <v>374536</v>
      </c>
      <c r="IB112" s="2">
        <v>367025</v>
      </c>
      <c r="IC112" s="2">
        <v>371903</v>
      </c>
      <c r="ID112" s="2">
        <v>370629</v>
      </c>
      <c r="IE112" s="2">
        <v>368684</v>
      </c>
      <c r="IF112" s="2">
        <v>369219</v>
      </c>
      <c r="IG112" s="2">
        <v>373037</v>
      </c>
      <c r="IH112" s="2">
        <v>371992</v>
      </c>
      <c r="II112" s="2">
        <v>379780</v>
      </c>
      <c r="IJ112" s="2">
        <v>385308</v>
      </c>
      <c r="IK112" s="2">
        <v>369553</v>
      </c>
      <c r="IL112" s="2">
        <v>364899</v>
      </c>
      <c r="IM112" s="2">
        <v>368940</v>
      </c>
      <c r="IN112" s="2">
        <v>361202</v>
      </c>
      <c r="IO112" s="2">
        <v>369188</v>
      </c>
      <c r="IP112" s="2">
        <v>369740</v>
      </c>
      <c r="IQ112" s="2">
        <v>374728</v>
      </c>
      <c r="IR112" s="2">
        <v>368142</v>
      </c>
      <c r="IS112" s="2">
        <v>372962</v>
      </c>
      <c r="IT112" s="2">
        <v>371248</v>
      </c>
      <c r="IU112" s="2">
        <v>383350</v>
      </c>
      <c r="IV112" s="2">
        <v>379941</v>
      </c>
      <c r="IW112" s="2">
        <v>382179</v>
      </c>
      <c r="IX112" s="2">
        <v>381010</v>
      </c>
      <c r="IY112" s="2">
        <v>379423</v>
      </c>
    </row>
    <row r="113" spans="2:259">
      <c r="B113" s="2">
        <v>107</v>
      </c>
      <c r="C113" s="41">
        <f t="shared" si="169"/>
        <v>0.63017030321046252</v>
      </c>
      <c r="D113" s="2">
        <v>2093</v>
      </c>
      <c r="E113" s="2">
        <v>2846</v>
      </c>
      <c r="F113" s="2">
        <v>2953</v>
      </c>
      <c r="G113" s="2">
        <v>2632</v>
      </c>
      <c r="H113" s="2">
        <v>2879</v>
      </c>
      <c r="I113" s="2">
        <v>14561</v>
      </c>
      <c r="J113" s="2">
        <v>17820</v>
      </c>
      <c r="K113" s="2">
        <v>6638</v>
      </c>
      <c r="L113" s="2">
        <v>2824</v>
      </c>
      <c r="M113" s="2">
        <v>4153</v>
      </c>
      <c r="N113" s="2">
        <v>3340</v>
      </c>
      <c r="O113" s="2">
        <v>2843</v>
      </c>
      <c r="P113" s="2">
        <v>3962</v>
      </c>
      <c r="Q113" s="2">
        <v>3390</v>
      </c>
      <c r="R113" s="2">
        <v>158045</v>
      </c>
      <c r="S113" s="2">
        <v>374834</v>
      </c>
      <c r="T113" s="2">
        <v>311267</v>
      </c>
      <c r="U113" s="2">
        <v>286457</v>
      </c>
      <c r="V113" s="2">
        <v>52494</v>
      </c>
      <c r="W113" s="2">
        <v>164509</v>
      </c>
      <c r="X113" s="2">
        <v>57968</v>
      </c>
      <c r="Y113" s="2">
        <v>12728</v>
      </c>
      <c r="Z113" s="2">
        <v>4167</v>
      </c>
      <c r="AA113" s="2">
        <v>3235</v>
      </c>
      <c r="AB113" s="2">
        <v>2688</v>
      </c>
      <c r="AC113" s="2">
        <v>2944</v>
      </c>
      <c r="AD113" s="2">
        <v>2928</v>
      </c>
      <c r="AE113" s="2">
        <v>2505</v>
      </c>
      <c r="AF113" s="2">
        <v>4233</v>
      </c>
      <c r="AG113" s="2">
        <v>2436</v>
      </c>
      <c r="AH113" s="2">
        <v>2429</v>
      </c>
      <c r="AI113" s="2">
        <v>3679</v>
      </c>
      <c r="AJ113" s="2">
        <v>2509</v>
      </c>
      <c r="AK113" s="2">
        <v>2652</v>
      </c>
      <c r="AL113" s="2">
        <v>3052</v>
      </c>
      <c r="AM113" s="2">
        <v>3540</v>
      </c>
      <c r="AN113" s="2">
        <v>2821</v>
      </c>
      <c r="AO113" s="2">
        <v>3907</v>
      </c>
      <c r="AP113" s="2">
        <v>3665</v>
      </c>
      <c r="AQ113" s="2">
        <v>3098</v>
      </c>
      <c r="AR113" s="2">
        <v>2797</v>
      </c>
      <c r="AS113" s="2">
        <v>3406</v>
      </c>
      <c r="AT113" s="2">
        <v>2754</v>
      </c>
      <c r="AU113" s="2">
        <v>3562</v>
      </c>
      <c r="AV113" s="2">
        <v>2500</v>
      </c>
      <c r="AW113" s="2">
        <v>2149</v>
      </c>
      <c r="AX113" s="2">
        <v>2351</v>
      </c>
      <c r="AY113" s="2">
        <v>2897</v>
      </c>
      <c r="AZ113" s="2">
        <v>3561</v>
      </c>
      <c r="BA113" s="2">
        <v>3260</v>
      </c>
      <c r="BB113" s="2">
        <v>3512</v>
      </c>
      <c r="BC113" s="2">
        <v>3753</v>
      </c>
      <c r="BD113" s="2">
        <v>3412</v>
      </c>
      <c r="BE113" s="2">
        <v>4434</v>
      </c>
      <c r="BF113" s="2">
        <v>2533</v>
      </c>
      <c r="BG113" s="2">
        <v>4127</v>
      </c>
      <c r="BH113" s="2">
        <v>3723</v>
      </c>
      <c r="BI113" s="2">
        <v>2550</v>
      </c>
      <c r="BJ113" s="2">
        <v>2423</v>
      </c>
      <c r="BK113" s="2">
        <v>2341</v>
      </c>
      <c r="BL113" s="2">
        <v>3398</v>
      </c>
      <c r="BM113" s="2">
        <v>4511</v>
      </c>
      <c r="BN113" s="2">
        <v>2428</v>
      </c>
      <c r="BO113" s="2">
        <v>2137</v>
      </c>
      <c r="BP113" s="2">
        <v>21287</v>
      </c>
      <c r="BQ113" s="2">
        <v>2936</v>
      </c>
      <c r="BR113" s="2">
        <v>2551</v>
      </c>
      <c r="BS113" s="2">
        <v>2315</v>
      </c>
      <c r="BT113" s="2">
        <v>3456</v>
      </c>
      <c r="BU113" s="2">
        <v>2258</v>
      </c>
      <c r="BV113" s="2">
        <v>1983</v>
      </c>
      <c r="BW113" s="2">
        <v>2059</v>
      </c>
      <c r="BX113" s="2">
        <v>2250</v>
      </c>
      <c r="BY113" s="2">
        <v>2277</v>
      </c>
      <c r="BZ113" s="2">
        <v>3463</v>
      </c>
      <c r="CA113" s="2">
        <v>2335</v>
      </c>
      <c r="CB113" s="2">
        <v>3346</v>
      </c>
      <c r="CC113" s="2">
        <v>4499</v>
      </c>
      <c r="CD113" s="2">
        <v>3833</v>
      </c>
      <c r="CE113" s="2">
        <v>2405</v>
      </c>
      <c r="CF113" s="2">
        <v>2242</v>
      </c>
      <c r="CG113" s="2">
        <v>2623</v>
      </c>
      <c r="CH113" s="2">
        <v>2815</v>
      </c>
      <c r="CI113" s="2">
        <v>4090</v>
      </c>
      <c r="CJ113" s="2">
        <v>4125</v>
      </c>
      <c r="CK113" s="2">
        <v>2684</v>
      </c>
      <c r="CL113" s="2">
        <v>2540</v>
      </c>
      <c r="CM113" s="2">
        <v>2287</v>
      </c>
      <c r="CN113" s="2">
        <v>2159</v>
      </c>
      <c r="CO113" s="2">
        <v>2185</v>
      </c>
      <c r="CP113" s="2">
        <v>3949</v>
      </c>
      <c r="CQ113" s="2">
        <v>2458</v>
      </c>
      <c r="CR113" s="2">
        <v>1966</v>
      </c>
      <c r="CS113" s="2">
        <v>2253</v>
      </c>
      <c r="CT113" s="2">
        <v>2259</v>
      </c>
      <c r="CU113" s="2">
        <v>2584</v>
      </c>
      <c r="CV113" s="2">
        <v>2272</v>
      </c>
      <c r="CW113" s="2">
        <v>2658</v>
      </c>
      <c r="CX113" s="2">
        <v>2427</v>
      </c>
      <c r="CY113" s="2">
        <v>2097</v>
      </c>
      <c r="CZ113" s="2">
        <v>2536</v>
      </c>
      <c r="DA113" s="2">
        <v>2588</v>
      </c>
      <c r="DB113" s="2">
        <v>2516</v>
      </c>
      <c r="DC113" s="2">
        <v>4166</v>
      </c>
      <c r="DD113" s="2">
        <v>3151</v>
      </c>
      <c r="DE113" s="2">
        <v>3078</v>
      </c>
      <c r="DF113" s="2">
        <v>2489</v>
      </c>
      <c r="DG113" s="2">
        <v>2772</v>
      </c>
      <c r="DH113" s="2">
        <v>3581</v>
      </c>
      <c r="DI113" s="2">
        <v>2901</v>
      </c>
      <c r="DJ113" s="2">
        <v>2840</v>
      </c>
      <c r="DK113" s="2">
        <v>5436</v>
      </c>
      <c r="DL113" s="2">
        <v>3767</v>
      </c>
      <c r="DM113" s="2">
        <v>2408</v>
      </c>
      <c r="DN113" s="2">
        <v>2684</v>
      </c>
      <c r="DO113" s="2">
        <v>2884</v>
      </c>
      <c r="DP113" s="2">
        <v>2846</v>
      </c>
      <c r="DQ113" s="2">
        <v>3243</v>
      </c>
      <c r="DR113" s="2">
        <v>3096</v>
      </c>
      <c r="DS113" s="2">
        <v>2382</v>
      </c>
      <c r="DT113" s="2">
        <v>4056</v>
      </c>
      <c r="DU113" s="2">
        <v>2953</v>
      </c>
      <c r="DV113" s="2">
        <v>2993</v>
      </c>
      <c r="DW113" s="2">
        <v>3315</v>
      </c>
      <c r="DX113" s="2">
        <v>2807</v>
      </c>
      <c r="DY113" s="2">
        <v>3043</v>
      </c>
      <c r="DZ113" s="2">
        <v>3289</v>
      </c>
      <c r="EA113" s="2">
        <v>4556</v>
      </c>
      <c r="EB113" s="2">
        <v>2989</v>
      </c>
      <c r="EC113" s="2">
        <v>3678</v>
      </c>
      <c r="ED113" s="2">
        <v>5265</v>
      </c>
      <c r="EE113" s="2">
        <v>3858</v>
      </c>
      <c r="EF113" s="2">
        <v>3750</v>
      </c>
      <c r="EG113" s="2">
        <v>5308</v>
      </c>
      <c r="EH113" s="2">
        <v>4984</v>
      </c>
      <c r="EI113" s="2">
        <v>14005</v>
      </c>
      <c r="EJ113" s="2">
        <v>5658</v>
      </c>
      <c r="EK113" s="2">
        <v>5052</v>
      </c>
      <c r="EL113" s="2">
        <v>4894</v>
      </c>
      <c r="EM113" s="2">
        <v>4443</v>
      </c>
      <c r="EN113" s="2">
        <v>4283</v>
      </c>
      <c r="EO113" s="2">
        <v>6237</v>
      </c>
      <c r="EP113" s="2">
        <v>5397</v>
      </c>
      <c r="EQ113" s="2">
        <v>5905</v>
      </c>
      <c r="ER113" s="2">
        <v>6601</v>
      </c>
      <c r="ES113" s="2">
        <v>6347</v>
      </c>
      <c r="ET113" s="2">
        <v>7630</v>
      </c>
      <c r="EU113" s="2">
        <v>7128</v>
      </c>
      <c r="EV113" s="2">
        <v>8602</v>
      </c>
      <c r="EW113" s="2">
        <v>9199</v>
      </c>
      <c r="EX113" s="2">
        <v>10895</v>
      </c>
      <c r="EY113" s="2">
        <v>12656</v>
      </c>
      <c r="EZ113" s="2">
        <v>12685</v>
      </c>
      <c r="FA113" s="2">
        <v>11159</v>
      </c>
      <c r="FB113" s="2">
        <v>11066</v>
      </c>
      <c r="FC113" s="2">
        <v>12670</v>
      </c>
      <c r="FD113" s="2">
        <v>13086</v>
      </c>
      <c r="FE113" s="2">
        <v>13497</v>
      </c>
      <c r="FF113" s="2">
        <v>16954</v>
      </c>
      <c r="FG113" s="2">
        <v>16632</v>
      </c>
      <c r="FH113" s="2">
        <v>17861</v>
      </c>
      <c r="FI113" s="2">
        <v>19479</v>
      </c>
      <c r="FJ113" s="2">
        <v>20744</v>
      </c>
      <c r="FK113" s="2">
        <v>20431</v>
      </c>
      <c r="FL113" s="2">
        <v>24214</v>
      </c>
      <c r="FM113" s="2">
        <v>25316</v>
      </c>
      <c r="FN113" s="2">
        <v>30662</v>
      </c>
      <c r="FO113" s="2">
        <v>34980</v>
      </c>
      <c r="FP113" s="2">
        <v>37251</v>
      </c>
      <c r="FQ113" s="2">
        <v>37366</v>
      </c>
      <c r="FR113" s="2">
        <v>41360</v>
      </c>
      <c r="FS113" s="2">
        <v>45488</v>
      </c>
      <c r="FT113" s="2">
        <v>53255</v>
      </c>
      <c r="FU113" s="2">
        <v>59661</v>
      </c>
      <c r="FV113" s="2">
        <v>69506</v>
      </c>
      <c r="FW113" s="2">
        <v>73519</v>
      </c>
      <c r="FX113" s="2">
        <v>85386</v>
      </c>
      <c r="FY113" s="2">
        <v>92822</v>
      </c>
      <c r="FZ113" s="2">
        <v>107884</v>
      </c>
      <c r="GA113" s="2">
        <v>117667</v>
      </c>
      <c r="GB113" s="2">
        <v>133266</v>
      </c>
      <c r="GC113" s="2">
        <v>142064</v>
      </c>
      <c r="GD113" s="2">
        <v>165971</v>
      </c>
      <c r="GE113" s="2">
        <v>187112</v>
      </c>
      <c r="GF113" s="2">
        <v>200372</v>
      </c>
      <c r="GG113" s="2">
        <v>232583</v>
      </c>
      <c r="GH113" s="2">
        <v>246635</v>
      </c>
      <c r="GI113" s="2">
        <v>260279</v>
      </c>
      <c r="GJ113" s="2">
        <v>274521</v>
      </c>
      <c r="GK113" s="2">
        <v>279426</v>
      </c>
      <c r="GL113" s="2">
        <v>275128</v>
      </c>
      <c r="GM113" s="2">
        <v>291233</v>
      </c>
      <c r="GN113" s="2">
        <v>290328</v>
      </c>
      <c r="GO113" s="2">
        <v>291822</v>
      </c>
      <c r="GP113" s="2">
        <v>310038</v>
      </c>
      <c r="GQ113" s="2">
        <v>313759</v>
      </c>
      <c r="GR113" s="2">
        <v>320346</v>
      </c>
      <c r="GS113" s="2">
        <v>322047</v>
      </c>
      <c r="GT113" s="2">
        <v>322607</v>
      </c>
      <c r="GU113" s="2">
        <v>337634</v>
      </c>
      <c r="GV113" s="2">
        <v>336441</v>
      </c>
      <c r="GW113" s="2">
        <v>338855</v>
      </c>
      <c r="GX113" s="2">
        <v>342971</v>
      </c>
      <c r="GY113" s="2">
        <v>347954</v>
      </c>
      <c r="GZ113" s="2">
        <v>350244</v>
      </c>
      <c r="HA113" s="2">
        <v>340008</v>
      </c>
      <c r="HB113" s="2">
        <v>352261</v>
      </c>
      <c r="HC113" s="2">
        <v>349299</v>
      </c>
      <c r="HD113" s="2">
        <v>348443</v>
      </c>
      <c r="HE113" s="2">
        <v>347185</v>
      </c>
      <c r="HF113" s="2">
        <v>346455</v>
      </c>
      <c r="HG113" s="2">
        <v>344714</v>
      </c>
      <c r="HH113" s="2">
        <v>349545</v>
      </c>
      <c r="HI113" s="2">
        <v>353396</v>
      </c>
      <c r="HJ113" s="2">
        <v>354450</v>
      </c>
      <c r="HK113" s="2">
        <v>355803</v>
      </c>
      <c r="HL113" s="2">
        <v>352892</v>
      </c>
      <c r="HM113" s="2">
        <v>359321</v>
      </c>
      <c r="HN113" s="2">
        <v>355944</v>
      </c>
      <c r="HO113" s="2">
        <v>355413</v>
      </c>
      <c r="HP113" s="2">
        <v>361800</v>
      </c>
      <c r="HQ113" s="2">
        <v>360324</v>
      </c>
      <c r="HR113" s="2">
        <v>361795</v>
      </c>
      <c r="HS113" s="2">
        <v>363450</v>
      </c>
      <c r="HT113" s="2">
        <v>368447</v>
      </c>
      <c r="HU113" s="2">
        <v>364675</v>
      </c>
      <c r="HV113" s="2">
        <v>368695</v>
      </c>
      <c r="HW113" s="2">
        <v>364484</v>
      </c>
      <c r="HX113" s="2">
        <v>372940</v>
      </c>
      <c r="HY113" s="2">
        <v>377726</v>
      </c>
      <c r="HZ113" s="2">
        <v>367488</v>
      </c>
      <c r="IA113" s="2">
        <v>371279</v>
      </c>
      <c r="IB113" s="2">
        <v>369017</v>
      </c>
      <c r="IC113" s="2">
        <v>362828</v>
      </c>
      <c r="ID113" s="2">
        <v>372894</v>
      </c>
      <c r="IE113" s="2">
        <v>373114</v>
      </c>
      <c r="IF113" s="2">
        <v>364042</v>
      </c>
      <c r="IG113" s="2">
        <v>365783</v>
      </c>
      <c r="IH113" s="2">
        <v>377932</v>
      </c>
      <c r="II113" s="2">
        <v>369300</v>
      </c>
      <c r="IJ113" s="2">
        <v>382463</v>
      </c>
      <c r="IK113" s="2">
        <v>371870</v>
      </c>
      <c r="IL113" s="2">
        <v>369800</v>
      </c>
      <c r="IM113" s="2">
        <v>365391</v>
      </c>
      <c r="IN113" s="2">
        <v>366651</v>
      </c>
      <c r="IO113" s="2">
        <v>363296</v>
      </c>
      <c r="IP113" s="2">
        <v>370954</v>
      </c>
      <c r="IQ113" s="2">
        <v>370573</v>
      </c>
      <c r="IR113" s="2">
        <v>371683</v>
      </c>
      <c r="IS113" s="2">
        <v>368577</v>
      </c>
      <c r="IT113" s="2">
        <v>375662</v>
      </c>
      <c r="IU113" s="2">
        <v>378662</v>
      </c>
      <c r="IV113" s="2">
        <v>377892</v>
      </c>
      <c r="IW113" s="2">
        <v>382179</v>
      </c>
      <c r="IX113" s="2">
        <v>381010</v>
      </c>
      <c r="IY113" s="2">
        <v>379423</v>
      </c>
    </row>
    <row r="114" spans="2:259">
      <c r="B114" s="2">
        <v>108</v>
      </c>
      <c r="C114" s="41">
        <f t="shared" si="169"/>
        <v>0.6361153032104625</v>
      </c>
      <c r="D114" s="2">
        <v>2009</v>
      </c>
      <c r="E114" s="2">
        <v>2900</v>
      </c>
      <c r="F114" s="2">
        <v>2770</v>
      </c>
      <c r="G114" s="2">
        <v>3996</v>
      </c>
      <c r="H114" s="2">
        <v>2813</v>
      </c>
      <c r="I114" s="2">
        <v>18590</v>
      </c>
      <c r="J114" s="2">
        <v>17733</v>
      </c>
      <c r="K114" s="2">
        <v>4718</v>
      </c>
      <c r="L114" s="2">
        <v>2960</v>
      </c>
      <c r="M114" s="2">
        <v>2795</v>
      </c>
      <c r="N114" s="2">
        <v>3925</v>
      </c>
      <c r="O114" s="2">
        <v>2506</v>
      </c>
      <c r="P114" s="2">
        <v>3797</v>
      </c>
      <c r="Q114" s="2">
        <v>2673</v>
      </c>
      <c r="R114" s="2">
        <v>201389</v>
      </c>
      <c r="S114" s="2">
        <v>377918</v>
      </c>
      <c r="T114" s="2">
        <v>307534</v>
      </c>
      <c r="U114" s="2">
        <v>286145</v>
      </c>
      <c r="V114" s="2">
        <v>53642</v>
      </c>
      <c r="W114" s="2">
        <v>159707</v>
      </c>
      <c r="X114" s="2">
        <v>60455</v>
      </c>
      <c r="Y114" s="2">
        <v>11024</v>
      </c>
      <c r="Z114" s="2">
        <v>4197</v>
      </c>
      <c r="AA114" s="2">
        <v>3010</v>
      </c>
      <c r="AB114" s="2">
        <v>2983</v>
      </c>
      <c r="AC114" s="2">
        <v>2875</v>
      </c>
      <c r="AD114" s="2">
        <v>2859</v>
      </c>
      <c r="AE114" s="2">
        <v>2908</v>
      </c>
      <c r="AF114" s="2">
        <v>3832</v>
      </c>
      <c r="AG114" s="2">
        <v>2893</v>
      </c>
      <c r="AH114" s="2">
        <v>2942</v>
      </c>
      <c r="AI114" s="2">
        <v>3910</v>
      </c>
      <c r="AJ114" s="2">
        <v>2753</v>
      </c>
      <c r="AK114" s="2">
        <v>2878</v>
      </c>
      <c r="AL114" s="2">
        <v>3509</v>
      </c>
      <c r="AM114" s="2">
        <v>3210</v>
      </c>
      <c r="AN114" s="2">
        <v>3877</v>
      </c>
      <c r="AO114" s="2">
        <v>4233</v>
      </c>
      <c r="AP114" s="2">
        <v>4529</v>
      </c>
      <c r="AQ114" s="2">
        <v>2771</v>
      </c>
      <c r="AR114" s="2">
        <v>3625</v>
      </c>
      <c r="AS114" s="2">
        <v>2403</v>
      </c>
      <c r="AT114" s="2">
        <v>2422</v>
      </c>
      <c r="AU114" s="2">
        <v>2435</v>
      </c>
      <c r="AV114" s="2">
        <v>2377</v>
      </c>
      <c r="AW114" s="2">
        <v>2411</v>
      </c>
      <c r="AX114" s="2">
        <v>3675</v>
      </c>
      <c r="AY114" s="2">
        <v>3033</v>
      </c>
      <c r="AZ114" s="2">
        <v>3353</v>
      </c>
      <c r="BA114" s="2">
        <v>5039</v>
      </c>
      <c r="BB114" s="2">
        <v>2878</v>
      </c>
      <c r="BC114" s="2">
        <v>3587</v>
      </c>
      <c r="BD114" s="2">
        <v>3551</v>
      </c>
      <c r="BE114" s="2">
        <v>3314</v>
      </c>
      <c r="BF114" s="2">
        <v>2553</v>
      </c>
      <c r="BG114" s="2">
        <v>2971</v>
      </c>
      <c r="BH114" s="2">
        <v>4578</v>
      </c>
      <c r="BI114" s="2">
        <v>2472</v>
      </c>
      <c r="BJ114" s="2">
        <v>2497</v>
      </c>
      <c r="BK114" s="2">
        <v>2507</v>
      </c>
      <c r="BL114" s="2">
        <v>3908</v>
      </c>
      <c r="BM114" s="2">
        <v>3652</v>
      </c>
      <c r="BN114" s="2">
        <v>2438</v>
      </c>
      <c r="BO114" s="2">
        <v>2271</v>
      </c>
      <c r="BP114" s="2">
        <v>13139</v>
      </c>
      <c r="BQ114" s="2">
        <v>2745</v>
      </c>
      <c r="BR114" s="2">
        <v>2336</v>
      </c>
      <c r="BS114" s="2">
        <v>2249</v>
      </c>
      <c r="BT114" s="2">
        <v>2158</v>
      </c>
      <c r="BU114" s="2">
        <v>2318</v>
      </c>
      <c r="BV114" s="2">
        <v>2049</v>
      </c>
      <c r="BW114" s="2">
        <v>3515</v>
      </c>
      <c r="BX114" s="2">
        <v>3478</v>
      </c>
      <c r="BY114" s="2">
        <v>2386</v>
      </c>
      <c r="BZ114" s="2">
        <v>2586</v>
      </c>
      <c r="CA114" s="2">
        <v>2114</v>
      </c>
      <c r="CB114" s="2">
        <v>2295</v>
      </c>
      <c r="CC114" s="2">
        <v>2594</v>
      </c>
      <c r="CD114" s="2">
        <v>3615</v>
      </c>
      <c r="CE114" s="2">
        <v>3419</v>
      </c>
      <c r="CF114" s="2">
        <v>2396</v>
      </c>
      <c r="CG114" s="2">
        <v>2722</v>
      </c>
      <c r="CH114" s="2">
        <v>4154</v>
      </c>
      <c r="CI114" s="2">
        <v>5103</v>
      </c>
      <c r="CJ114" s="2">
        <v>3880</v>
      </c>
      <c r="CK114" s="2">
        <v>2419</v>
      </c>
      <c r="CL114" s="2">
        <v>2502</v>
      </c>
      <c r="CM114" s="2">
        <v>2312</v>
      </c>
      <c r="CN114" s="2">
        <v>2183</v>
      </c>
      <c r="CO114" s="2">
        <v>2488</v>
      </c>
      <c r="CP114" s="2">
        <v>3489</v>
      </c>
      <c r="CQ114" s="2">
        <v>2615</v>
      </c>
      <c r="CR114" s="2">
        <v>2476</v>
      </c>
      <c r="CS114" s="2">
        <v>2053</v>
      </c>
      <c r="CT114" s="2">
        <v>3533</v>
      </c>
      <c r="CU114" s="2">
        <v>2142</v>
      </c>
      <c r="CV114" s="2">
        <v>2570</v>
      </c>
      <c r="CW114" s="2">
        <v>3682</v>
      </c>
      <c r="CX114" s="2">
        <v>3791</v>
      </c>
      <c r="CY114" s="2">
        <v>2326</v>
      </c>
      <c r="CZ114" s="2">
        <v>2730</v>
      </c>
      <c r="DA114" s="2">
        <v>2536</v>
      </c>
      <c r="DB114" s="2">
        <v>3224</v>
      </c>
      <c r="DC114" s="2">
        <v>3247</v>
      </c>
      <c r="DD114" s="2">
        <v>3045</v>
      </c>
      <c r="DE114" s="2">
        <v>2797</v>
      </c>
      <c r="DF114" s="2">
        <v>2438</v>
      </c>
      <c r="DG114" s="2">
        <v>2679</v>
      </c>
      <c r="DH114" s="2">
        <v>3438</v>
      </c>
      <c r="DI114" s="2">
        <v>3792</v>
      </c>
      <c r="DJ114" s="2">
        <v>3146</v>
      </c>
      <c r="DK114" s="2">
        <v>5780</v>
      </c>
      <c r="DL114" s="2">
        <v>2499</v>
      </c>
      <c r="DM114" s="2">
        <v>2727</v>
      </c>
      <c r="DN114" s="2">
        <v>2542</v>
      </c>
      <c r="DO114" s="2">
        <v>2533</v>
      </c>
      <c r="DP114" s="2">
        <v>3863</v>
      </c>
      <c r="DQ114" s="2">
        <v>2822</v>
      </c>
      <c r="DR114" s="2">
        <v>3156</v>
      </c>
      <c r="DS114" s="2">
        <v>4081</v>
      </c>
      <c r="DT114" s="2">
        <v>2721</v>
      </c>
      <c r="DU114" s="2">
        <v>2914</v>
      </c>
      <c r="DV114" s="2">
        <v>2869</v>
      </c>
      <c r="DW114" s="2">
        <v>2814</v>
      </c>
      <c r="DX114" s="2">
        <v>2687</v>
      </c>
      <c r="DY114" s="2">
        <v>2902</v>
      </c>
      <c r="DZ114" s="2">
        <v>3047</v>
      </c>
      <c r="EA114" s="2">
        <v>4404</v>
      </c>
      <c r="EB114" s="2">
        <v>3483</v>
      </c>
      <c r="EC114" s="2">
        <v>3558</v>
      </c>
      <c r="ED114" s="2">
        <v>3457</v>
      </c>
      <c r="EE114" s="2">
        <v>3533</v>
      </c>
      <c r="EF114" s="2">
        <v>3783</v>
      </c>
      <c r="EG114" s="2">
        <v>4074</v>
      </c>
      <c r="EH114" s="2">
        <v>4062</v>
      </c>
      <c r="EI114" s="2">
        <v>9710</v>
      </c>
      <c r="EJ114" s="2">
        <v>6105</v>
      </c>
      <c r="EK114" s="2">
        <v>4771</v>
      </c>
      <c r="EL114" s="2">
        <v>4462</v>
      </c>
      <c r="EM114" s="2">
        <v>6352</v>
      </c>
      <c r="EN114" s="2">
        <v>5011</v>
      </c>
      <c r="EO114" s="2">
        <v>6827</v>
      </c>
      <c r="EP114" s="2">
        <v>6024</v>
      </c>
      <c r="EQ114" s="2">
        <v>7217</v>
      </c>
      <c r="ER114" s="2">
        <v>5966</v>
      </c>
      <c r="ES114" s="2">
        <v>6420</v>
      </c>
      <c r="ET114" s="2">
        <v>7668</v>
      </c>
      <c r="EU114" s="2">
        <v>7040</v>
      </c>
      <c r="EV114" s="2">
        <v>8367</v>
      </c>
      <c r="EW114" s="2">
        <v>9401</v>
      </c>
      <c r="EX114" s="2">
        <v>9543</v>
      </c>
      <c r="EY114" s="2">
        <v>10028</v>
      </c>
      <c r="EZ114" s="2">
        <v>10991</v>
      </c>
      <c r="FA114" s="2">
        <v>10287</v>
      </c>
      <c r="FB114" s="2">
        <v>10793</v>
      </c>
      <c r="FC114" s="2">
        <v>14177</v>
      </c>
      <c r="FD114" s="2">
        <v>13050</v>
      </c>
      <c r="FE114" s="2">
        <v>13982</v>
      </c>
      <c r="FF114" s="2">
        <v>15011</v>
      </c>
      <c r="FG114" s="2">
        <v>16167</v>
      </c>
      <c r="FH114" s="2">
        <v>17557</v>
      </c>
      <c r="FI114" s="2">
        <v>20626</v>
      </c>
      <c r="FJ114" s="2">
        <v>21205</v>
      </c>
      <c r="FK114" s="2">
        <v>21327</v>
      </c>
      <c r="FL114" s="2">
        <v>23625</v>
      </c>
      <c r="FM114" s="2">
        <v>26500</v>
      </c>
      <c r="FN114" s="2">
        <v>29118</v>
      </c>
      <c r="FO114" s="2">
        <v>33294</v>
      </c>
      <c r="FP114" s="2">
        <v>35286</v>
      </c>
      <c r="FQ114" s="2">
        <v>40021</v>
      </c>
      <c r="FR114" s="2">
        <v>43528</v>
      </c>
      <c r="FS114" s="2">
        <v>47651</v>
      </c>
      <c r="FT114" s="2">
        <v>55970</v>
      </c>
      <c r="FU114" s="2">
        <v>58637</v>
      </c>
      <c r="FV114" s="2">
        <v>69246</v>
      </c>
      <c r="FW114" s="2">
        <v>74675</v>
      </c>
      <c r="FX114" s="2">
        <v>86714</v>
      </c>
      <c r="FY114" s="2">
        <v>92314</v>
      </c>
      <c r="FZ114" s="2">
        <v>106769</v>
      </c>
      <c r="GA114" s="2">
        <v>118788</v>
      </c>
      <c r="GB114" s="2">
        <v>126126</v>
      </c>
      <c r="GC114" s="2">
        <v>143153</v>
      </c>
      <c r="GD114" s="2">
        <v>162236</v>
      </c>
      <c r="GE114" s="2">
        <v>186960</v>
      </c>
      <c r="GF114" s="2">
        <v>196302</v>
      </c>
      <c r="GG114" s="2">
        <v>225292</v>
      </c>
      <c r="GH114" s="2">
        <v>242568</v>
      </c>
      <c r="GI114" s="2">
        <v>254674</v>
      </c>
      <c r="GJ114" s="2">
        <v>261906</v>
      </c>
      <c r="GK114" s="2">
        <v>284011</v>
      </c>
      <c r="GL114" s="2">
        <v>285892</v>
      </c>
      <c r="GM114" s="2">
        <v>287423</v>
      </c>
      <c r="GN114" s="2">
        <v>293573</v>
      </c>
      <c r="GO114" s="2">
        <v>296099</v>
      </c>
      <c r="GP114" s="2">
        <v>309555</v>
      </c>
      <c r="GQ114" s="2">
        <v>316938</v>
      </c>
      <c r="GR114" s="2">
        <v>307961</v>
      </c>
      <c r="GS114" s="2">
        <v>320688</v>
      </c>
      <c r="GT114" s="2">
        <v>323663</v>
      </c>
      <c r="GU114" s="2">
        <v>336381</v>
      </c>
      <c r="GV114" s="2">
        <v>341519</v>
      </c>
      <c r="GW114" s="2">
        <v>339039</v>
      </c>
      <c r="GX114" s="2">
        <v>340520</v>
      </c>
      <c r="GY114" s="2">
        <v>347357</v>
      </c>
      <c r="GZ114" s="2">
        <v>340375</v>
      </c>
      <c r="HA114" s="2">
        <v>338687</v>
      </c>
      <c r="HB114" s="2">
        <v>350585</v>
      </c>
      <c r="HC114" s="2">
        <v>348095</v>
      </c>
      <c r="HD114" s="2">
        <v>342320</v>
      </c>
      <c r="HE114" s="2">
        <v>347985</v>
      </c>
      <c r="HF114" s="2">
        <v>345047</v>
      </c>
      <c r="HG114" s="2">
        <v>348794</v>
      </c>
      <c r="HH114" s="2">
        <v>348304</v>
      </c>
      <c r="HI114" s="2">
        <v>347127</v>
      </c>
      <c r="HJ114" s="2">
        <v>355323</v>
      </c>
      <c r="HK114" s="2">
        <v>358978</v>
      </c>
      <c r="HL114" s="2">
        <v>347071</v>
      </c>
      <c r="HM114" s="2">
        <v>360066</v>
      </c>
      <c r="HN114" s="2">
        <v>358078</v>
      </c>
      <c r="HO114" s="2">
        <v>356677</v>
      </c>
      <c r="HP114" s="2">
        <v>360247</v>
      </c>
      <c r="HQ114" s="2">
        <v>359793</v>
      </c>
      <c r="HR114" s="2">
        <v>358921</v>
      </c>
      <c r="HS114" s="2">
        <v>365335</v>
      </c>
      <c r="HT114" s="2">
        <v>372277</v>
      </c>
      <c r="HU114" s="2">
        <v>369514</v>
      </c>
      <c r="HV114" s="2">
        <v>365415</v>
      </c>
      <c r="HW114" s="2">
        <v>371701</v>
      </c>
      <c r="HX114" s="2">
        <v>370223</v>
      </c>
      <c r="HY114" s="2">
        <v>375946</v>
      </c>
      <c r="HZ114" s="2">
        <v>370857</v>
      </c>
      <c r="IA114" s="2">
        <v>372516</v>
      </c>
      <c r="IB114" s="2">
        <v>372379</v>
      </c>
      <c r="IC114" s="2">
        <v>368937</v>
      </c>
      <c r="ID114" s="2">
        <v>372462</v>
      </c>
      <c r="IE114" s="2">
        <v>369093</v>
      </c>
      <c r="IF114" s="2">
        <v>362446</v>
      </c>
      <c r="IG114" s="2">
        <v>371075</v>
      </c>
      <c r="IH114" s="2">
        <v>366214</v>
      </c>
      <c r="II114" s="2">
        <v>376440</v>
      </c>
      <c r="IJ114" s="2">
        <v>377953</v>
      </c>
      <c r="IK114" s="2">
        <v>371692</v>
      </c>
      <c r="IL114" s="2">
        <v>361906</v>
      </c>
      <c r="IM114" s="2">
        <v>370381</v>
      </c>
      <c r="IN114" s="2">
        <v>369586</v>
      </c>
      <c r="IO114" s="2">
        <v>365415</v>
      </c>
      <c r="IP114" s="2">
        <v>367619</v>
      </c>
      <c r="IQ114" s="2">
        <v>368592</v>
      </c>
      <c r="IR114" s="2">
        <v>366224</v>
      </c>
      <c r="IS114" s="2">
        <v>379717</v>
      </c>
      <c r="IT114" s="2">
        <v>376043</v>
      </c>
      <c r="IU114" s="2">
        <v>379388</v>
      </c>
      <c r="IV114" s="2">
        <v>378338</v>
      </c>
      <c r="IW114" s="2">
        <v>382179</v>
      </c>
      <c r="IX114" s="2">
        <v>381010</v>
      </c>
      <c r="IY114" s="2">
        <v>379423</v>
      </c>
    </row>
    <row r="115" spans="2:259">
      <c r="B115" s="2">
        <v>109</v>
      </c>
      <c r="C115" s="41">
        <f t="shared" si="169"/>
        <v>0.64206030321046248</v>
      </c>
      <c r="D115" s="2">
        <v>2574</v>
      </c>
      <c r="E115" s="2">
        <v>3056</v>
      </c>
      <c r="F115" s="2">
        <v>3763</v>
      </c>
      <c r="G115" s="2">
        <v>2714</v>
      </c>
      <c r="H115" s="2">
        <v>2755</v>
      </c>
      <c r="I115" s="2">
        <v>19213</v>
      </c>
      <c r="J115" s="2">
        <v>17600</v>
      </c>
      <c r="K115" s="2">
        <v>6181</v>
      </c>
      <c r="L115" s="2">
        <v>3101</v>
      </c>
      <c r="M115" s="2">
        <v>2415</v>
      </c>
      <c r="N115" s="2">
        <v>4149</v>
      </c>
      <c r="O115" s="2">
        <v>2536</v>
      </c>
      <c r="P115" s="2">
        <v>3718</v>
      </c>
      <c r="Q115" s="2">
        <v>3891</v>
      </c>
      <c r="R115" s="2">
        <v>244052</v>
      </c>
      <c r="S115" s="2">
        <v>372547</v>
      </c>
      <c r="T115" s="2">
        <v>302214</v>
      </c>
      <c r="U115" s="2">
        <v>283629</v>
      </c>
      <c r="V115" s="2">
        <v>49724</v>
      </c>
      <c r="W115" s="2">
        <v>153741</v>
      </c>
      <c r="X115" s="2">
        <v>56064</v>
      </c>
      <c r="Y115" s="2">
        <v>10883</v>
      </c>
      <c r="Z115" s="2">
        <v>4565</v>
      </c>
      <c r="AA115" s="2">
        <v>4331</v>
      </c>
      <c r="AB115" s="2">
        <v>3157</v>
      </c>
      <c r="AC115" s="2">
        <v>2690</v>
      </c>
      <c r="AD115" s="2">
        <v>2750</v>
      </c>
      <c r="AE115" s="2">
        <v>2896</v>
      </c>
      <c r="AF115" s="2">
        <v>3398</v>
      </c>
      <c r="AG115" s="2">
        <v>3950</v>
      </c>
      <c r="AH115" s="2">
        <v>2616</v>
      </c>
      <c r="AI115" s="2">
        <v>2528</v>
      </c>
      <c r="AJ115" s="2">
        <v>3025</v>
      </c>
      <c r="AK115" s="2">
        <v>2518</v>
      </c>
      <c r="AL115" s="2">
        <v>4768</v>
      </c>
      <c r="AM115" s="2">
        <v>3278</v>
      </c>
      <c r="AN115" s="2">
        <v>3080</v>
      </c>
      <c r="AO115" s="2">
        <v>4390</v>
      </c>
      <c r="AP115" s="2">
        <v>4052</v>
      </c>
      <c r="AQ115" s="2">
        <v>3956</v>
      </c>
      <c r="AR115" s="2">
        <v>2571</v>
      </c>
      <c r="AS115" s="2">
        <v>3454</v>
      </c>
      <c r="AT115" s="2">
        <v>2274</v>
      </c>
      <c r="AU115" s="2">
        <v>2517</v>
      </c>
      <c r="AV115" s="2">
        <v>3274</v>
      </c>
      <c r="AW115" s="2">
        <v>2269</v>
      </c>
      <c r="AX115" s="2">
        <v>2786</v>
      </c>
      <c r="AY115" s="2">
        <v>3860</v>
      </c>
      <c r="AZ115" s="2">
        <v>3487</v>
      </c>
      <c r="BA115" s="2">
        <v>4748</v>
      </c>
      <c r="BB115" s="2">
        <v>3219</v>
      </c>
      <c r="BC115" s="2">
        <v>3218</v>
      </c>
      <c r="BD115" s="2">
        <v>5344</v>
      </c>
      <c r="BE115" s="2">
        <v>3537</v>
      </c>
      <c r="BF115" s="2">
        <v>2938</v>
      </c>
      <c r="BG115" s="2">
        <v>2753</v>
      </c>
      <c r="BH115" s="2">
        <v>2734</v>
      </c>
      <c r="BI115" s="2">
        <v>2257</v>
      </c>
      <c r="BJ115" s="2">
        <v>2114</v>
      </c>
      <c r="BK115" s="2">
        <v>3423</v>
      </c>
      <c r="BL115" s="2">
        <v>2710</v>
      </c>
      <c r="BM115" s="2">
        <v>3496</v>
      </c>
      <c r="BN115" s="2">
        <v>2304</v>
      </c>
      <c r="BO115" s="2">
        <v>2241</v>
      </c>
      <c r="BP115" s="2">
        <v>9917</v>
      </c>
      <c r="BQ115" s="2">
        <v>2578</v>
      </c>
      <c r="BR115" s="2">
        <v>2264</v>
      </c>
      <c r="BS115" s="2">
        <v>2244</v>
      </c>
      <c r="BT115" s="2">
        <v>2532</v>
      </c>
      <c r="BU115" s="2">
        <v>2108</v>
      </c>
      <c r="BV115" s="2">
        <v>1778</v>
      </c>
      <c r="BW115" s="2">
        <v>1965</v>
      </c>
      <c r="BX115" s="2">
        <v>2668</v>
      </c>
      <c r="BY115" s="2">
        <v>2140</v>
      </c>
      <c r="BZ115" s="2">
        <v>2280</v>
      </c>
      <c r="CA115" s="2">
        <v>2154</v>
      </c>
      <c r="CB115" s="2">
        <v>2385</v>
      </c>
      <c r="CC115" s="2">
        <v>2593</v>
      </c>
      <c r="CD115" s="2">
        <v>4399</v>
      </c>
      <c r="CE115" s="2">
        <v>2459</v>
      </c>
      <c r="CF115" s="2">
        <v>2435</v>
      </c>
      <c r="CG115" s="2">
        <v>3943</v>
      </c>
      <c r="CH115" s="2">
        <v>3996</v>
      </c>
      <c r="CI115" s="2">
        <v>3558</v>
      </c>
      <c r="CJ115" s="2">
        <v>2421</v>
      </c>
      <c r="CK115" s="2">
        <v>2485</v>
      </c>
      <c r="CL115" s="2">
        <v>2489</v>
      </c>
      <c r="CM115" s="2">
        <v>2163</v>
      </c>
      <c r="CN115" s="2">
        <v>2475</v>
      </c>
      <c r="CO115" s="2">
        <v>2289</v>
      </c>
      <c r="CP115" s="2">
        <v>3292</v>
      </c>
      <c r="CQ115" s="2">
        <v>2690</v>
      </c>
      <c r="CR115" s="2">
        <v>3482</v>
      </c>
      <c r="CS115" s="2">
        <v>2128</v>
      </c>
      <c r="CT115" s="2">
        <v>2222</v>
      </c>
      <c r="CU115" s="2">
        <v>2075</v>
      </c>
      <c r="CV115" s="2">
        <v>2492</v>
      </c>
      <c r="CW115" s="2">
        <v>2427</v>
      </c>
      <c r="CX115" s="2">
        <v>3483</v>
      </c>
      <c r="CY115" s="2">
        <v>2161</v>
      </c>
      <c r="CZ115" s="2">
        <v>2458</v>
      </c>
      <c r="DA115" s="2">
        <v>3783</v>
      </c>
      <c r="DB115" s="2">
        <v>2637</v>
      </c>
      <c r="DC115" s="2">
        <v>3082</v>
      </c>
      <c r="DD115" s="2">
        <v>2711</v>
      </c>
      <c r="DE115" s="2">
        <v>3044</v>
      </c>
      <c r="DF115" s="2">
        <v>4599</v>
      </c>
      <c r="DG115" s="2">
        <v>2506</v>
      </c>
      <c r="DH115" s="2">
        <v>3380</v>
      </c>
      <c r="DI115" s="2">
        <v>2532</v>
      </c>
      <c r="DJ115" s="2">
        <v>4197</v>
      </c>
      <c r="DK115" s="2">
        <v>3982</v>
      </c>
      <c r="DL115" s="2">
        <v>3118</v>
      </c>
      <c r="DM115" s="2">
        <v>3142</v>
      </c>
      <c r="DN115" s="2">
        <v>2661</v>
      </c>
      <c r="DO115" s="2">
        <v>2330</v>
      </c>
      <c r="DP115" s="2">
        <v>2811</v>
      </c>
      <c r="DQ115" s="2">
        <v>2939</v>
      </c>
      <c r="DR115" s="2">
        <v>3120</v>
      </c>
      <c r="DS115" s="2">
        <v>2997</v>
      </c>
      <c r="DT115" s="2">
        <v>2860</v>
      </c>
      <c r="DU115" s="2">
        <v>3123</v>
      </c>
      <c r="DV115" s="2">
        <v>2472</v>
      </c>
      <c r="DW115" s="2">
        <v>2986</v>
      </c>
      <c r="DX115" s="2">
        <v>2866</v>
      </c>
      <c r="DY115" s="2">
        <v>3313</v>
      </c>
      <c r="DZ115" s="2">
        <v>2812</v>
      </c>
      <c r="EA115" s="2">
        <v>4621</v>
      </c>
      <c r="EB115" s="2">
        <v>3335</v>
      </c>
      <c r="EC115" s="2">
        <v>3031</v>
      </c>
      <c r="ED115" s="2">
        <v>4827</v>
      </c>
      <c r="EE115" s="2">
        <v>3742</v>
      </c>
      <c r="EF115" s="2">
        <v>3792</v>
      </c>
      <c r="EG115" s="2">
        <v>4552</v>
      </c>
      <c r="EH115" s="2">
        <v>4660</v>
      </c>
      <c r="EI115" s="2">
        <v>7392</v>
      </c>
      <c r="EJ115" s="2">
        <v>5837</v>
      </c>
      <c r="EK115" s="2">
        <v>5493</v>
      </c>
      <c r="EL115" s="2">
        <v>4284</v>
      </c>
      <c r="EM115" s="2">
        <v>6890</v>
      </c>
      <c r="EN115" s="2">
        <v>4931</v>
      </c>
      <c r="EO115" s="2">
        <v>5585</v>
      </c>
      <c r="EP115" s="2">
        <v>5854</v>
      </c>
      <c r="EQ115" s="2">
        <v>6944</v>
      </c>
      <c r="ER115" s="2">
        <v>7826</v>
      </c>
      <c r="ES115" s="2">
        <v>8115</v>
      </c>
      <c r="ET115" s="2">
        <v>7522</v>
      </c>
      <c r="EU115" s="2">
        <v>6893</v>
      </c>
      <c r="EV115" s="2">
        <v>8263</v>
      </c>
      <c r="EW115" s="2">
        <v>10624</v>
      </c>
      <c r="EX115" s="2">
        <v>10815</v>
      </c>
      <c r="EY115" s="2">
        <v>10415</v>
      </c>
      <c r="EZ115" s="2">
        <v>11219</v>
      </c>
      <c r="FA115" s="2">
        <v>10730</v>
      </c>
      <c r="FB115" s="2">
        <v>11664</v>
      </c>
      <c r="FC115" s="2">
        <v>13129</v>
      </c>
      <c r="FD115" s="2">
        <v>14237</v>
      </c>
      <c r="FE115" s="2">
        <v>14376</v>
      </c>
      <c r="FF115" s="2">
        <v>15766</v>
      </c>
      <c r="FG115" s="2">
        <v>15817</v>
      </c>
      <c r="FH115" s="2">
        <v>18042</v>
      </c>
      <c r="FI115" s="2">
        <v>19690</v>
      </c>
      <c r="FJ115" s="2">
        <v>21108</v>
      </c>
      <c r="FK115" s="2">
        <v>20961</v>
      </c>
      <c r="FL115" s="2">
        <v>24434</v>
      </c>
      <c r="FM115" s="2">
        <v>27532</v>
      </c>
      <c r="FN115" s="2">
        <v>28202</v>
      </c>
      <c r="FO115" s="2">
        <v>34021</v>
      </c>
      <c r="FP115" s="2">
        <v>36056</v>
      </c>
      <c r="FQ115" s="2">
        <v>37741</v>
      </c>
      <c r="FR115" s="2">
        <v>42118</v>
      </c>
      <c r="FS115" s="2">
        <v>48019</v>
      </c>
      <c r="FT115" s="2">
        <v>52923</v>
      </c>
      <c r="FU115" s="2">
        <v>59466</v>
      </c>
      <c r="FV115" s="2">
        <v>71562</v>
      </c>
      <c r="FW115" s="2">
        <v>72589</v>
      </c>
      <c r="FX115" s="2">
        <v>87185</v>
      </c>
      <c r="FY115" s="2">
        <v>95826</v>
      </c>
      <c r="FZ115" s="2">
        <v>104647</v>
      </c>
      <c r="GA115" s="2">
        <v>118637</v>
      </c>
      <c r="GB115" s="2">
        <v>132952</v>
      </c>
      <c r="GC115" s="2">
        <v>144430</v>
      </c>
      <c r="GD115" s="2">
        <v>169557</v>
      </c>
      <c r="GE115" s="2">
        <v>186529</v>
      </c>
      <c r="GF115" s="2">
        <v>200288</v>
      </c>
      <c r="GG115" s="2">
        <v>232468</v>
      </c>
      <c r="GH115" s="2">
        <v>249686</v>
      </c>
      <c r="GI115" s="2">
        <v>256993</v>
      </c>
      <c r="GJ115" s="2">
        <v>263012</v>
      </c>
      <c r="GK115" s="2">
        <v>272759</v>
      </c>
      <c r="GL115" s="2">
        <v>276729</v>
      </c>
      <c r="GM115" s="2">
        <v>292383</v>
      </c>
      <c r="GN115" s="2">
        <v>297422</v>
      </c>
      <c r="GO115" s="2">
        <v>302588</v>
      </c>
      <c r="GP115" s="2">
        <v>309587</v>
      </c>
      <c r="GQ115" s="2">
        <v>314846</v>
      </c>
      <c r="GR115" s="2">
        <v>317109</v>
      </c>
      <c r="GS115" s="2">
        <v>315143</v>
      </c>
      <c r="GT115" s="2">
        <v>322243</v>
      </c>
      <c r="GU115" s="2">
        <v>335939</v>
      </c>
      <c r="GV115" s="2">
        <v>339373</v>
      </c>
      <c r="GW115" s="2">
        <v>328889</v>
      </c>
      <c r="GX115" s="2">
        <v>346649</v>
      </c>
      <c r="GY115" s="2">
        <v>350232</v>
      </c>
      <c r="GZ115" s="2">
        <v>347281</v>
      </c>
      <c r="HA115" s="2">
        <v>342011</v>
      </c>
      <c r="HB115" s="2">
        <v>349773</v>
      </c>
      <c r="HC115" s="2">
        <v>352587</v>
      </c>
      <c r="HD115" s="2">
        <v>350176</v>
      </c>
      <c r="HE115" s="2">
        <v>347822</v>
      </c>
      <c r="HF115" s="2">
        <v>345508</v>
      </c>
      <c r="HG115" s="2">
        <v>352369</v>
      </c>
      <c r="HH115" s="2">
        <v>354232</v>
      </c>
      <c r="HI115" s="2">
        <v>349870</v>
      </c>
      <c r="HJ115" s="2">
        <v>356223</v>
      </c>
      <c r="HK115" s="2">
        <v>349952</v>
      </c>
      <c r="HL115" s="2">
        <v>352955</v>
      </c>
      <c r="HM115" s="2">
        <v>355196</v>
      </c>
      <c r="HN115" s="2">
        <v>356062</v>
      </c>
      <c r="HO115" s="2">
        <v>359065</v>
      </c>
      <c r="HP115" s="2">
        <v>361228</v>
      </c>
      <c r="HQ115" s="2">
        <v>350916</v>
      </c>
      <c r="HR115" s="2">
        <v>364114</v>
      </c>
      <c r="HS115" s="2">
        <v>357824</v>
      </c>
      <c r="HT115" s="2">
        <v>368981</v>
      </c>
      <c r="HU115" s="2">
        <v>368737</v>
      </c>
      <c r="HV115" s="2">
        <v>368971</v>
      </c>
      <c r="HW115" s="2">
        <v>372224</v>
      </c>
      <c r="HX115" s="2">
        <v>373823</v>
      </c>
      <c r="HY115" s="2">
        <v>373159</v>
      </c>
      <c r="HZ115" s="2">
        <v>372795</v>
      </c>
      <c r="IA115" s="2">
        <v>367501</v>
      </c>
      <c r="IB115" s="2">
        <v>367836</v>
      </c>
      <c r="IC115" s="2">
        <v>371370</v>
      </c>
      <c r="ID115" s="2">
        <v>372373</v>
      </c>
      <c r="IE115" s="2">
        <v>367263</v>
      </c>
      <c r="IF115" s="2">
        <v>366385</v>
      </c>
      <c r="IG115" s="2">
        <v>367263</v>
      </c>
      <c r="IH115" s="2">
        <v>367524</v>
      </c>
      <c r="II115" s="2">
        <v>374773</v>
      </c>
      <c r="IJ115" s="2">
        <v>380225</v>
      </c>
      <c r="IK115" s="2">
        <v>370038</v>
      </c>
      <c r="IL115" s="2">
        <v>370587</v>
      </c>
      <c r="IM115" s="2">
        <v>359808</v>
      </c>
      <c r="IN115" s="2">
        <v>373128</v>
      </c>
      <c r="IO115" s="2">
        <v>360007</v>
      </c>
      <c r="IP115" s="2">
        <v>370205</v>
      </c>
      <c r="IQ115" s="2">
        <v>371147</v>
      </c>
      <c r="IR115" s="2">
        <v>369525</v>
      </c>
      <c r="IS115" s="2">
        <v>378719</v>
      </c>
      <c r="IT115" s="2">
        <v>379021</v>
      </c>
      <c r="IU115" s="2">
        <v>382161</v>
      </c>
      <c r="IV115" s="2">
        <v>378587</v>
      </c>
      <c r="IW115" s="2">
        <v>382179</v>
      </c>
      <c r="IX115" s="2">
        <v>381010</v>
      </c>
      <c r="IY115" s="2">
        <v>379423</v>
      </c>
    </row>
    <row r="116" spans="2:259">
      <c r="B116" s="2">
        <v>110</v>
      </c>
      <c r="C116" s="41">
        <f t="shared" si="169"/>
        <v>0.64800530321046246</v>
      </c>
      <c r="D116" s="2">
        <v>2179</v>
      </c>
      <c r="E116" s="2">
        <v>2729</v>
      </c>
      <c r="F116" s="2">
        <v>2723</v>
      </c>
      <c r="G116" s="2">
        <v>2456</v>
      </c>
      <c r="H116" s="2">
        <v>3712</v>
      </c>
      <c r="I116" s="2">
        <v>21226</v>
      </c>
      <c r="J116" s="2">
        <v>17276</v>
      </c>
      <c r="K116" s="2">
        <v>4146</v>
      </c>
      <c r="L116" s="2">
        <v>2678</v>
      </c>
      <c r="M116" s="2">
        <v>2453</v>
      </c>
      <c r="N116" s="2">
        <v>2716</v>
      </c>
      <c r="O116" s="2">
        <v>2903</v>
      </c>
      <c r="P116" s="2">
        <v>2837</v>
      </c>
      <c r="Q116" s="2">
        <v>2362</v>
      </c>
      <c r="R116" s="2">
        <v>271244</v>
      </c>
      <c r="S116" s="2">
        <v>368982</v>
      </c>
      <c r="T116" s="2">
        <v>303308</v>
      </c>
      <c r="U116" s="2">
        <v>278583</v>
      </c>
      <c r="V116" s="2">
        <v>50449</v>
      </c>
      <c r="W116" s="2">
        <v>154969</v>
      </c>
      <c r="X116" s="2">
        <v>55404</v>
      </c>
      <c r="Y116" s="2">
        <v>10574</v>
      </c>
      <c r="Z116" s="2">
        <v>5710</v>
      </c>
      <c r="AA116" s="2">
        <v>3147</v>
      </c>
      <c r="AB116" s="2">
        <v>2972</v>
      </c>
      <c r="AC116" s="2">
        <v>2649</v>
      </c>
      <c r="AD116" s="2">
        <v>3067</v>
      </c>
      <c r="AE116" s="2">
        <v>4127</v>
      </c>
      <c r="AF116" s="2">
        <v>3248</v>
      </c>
      <c r="AG116" s="2">
        <v>2584</v>
      </c>
      <c r="AH116" s="2">
        <v>2500</v>
      </c>
      <c r="AI116" s="2">
        <v>2563</v>
      </c>
      <c r="AJ116" s="2">
        <v>2856</v>
      </c>
      <c r="AK116" s="2">
        <v>2695</v>
      </c>
      <c r="AL116" s="2">
        <v>4563</v>
      </c>
      <c r="AM116" s="2">
        <v>4852</v>
      </c>
      <c r="AN116" s="2">
        <v>3009</v>
      </c>
      <c r="AO116" s="2">
        <v>4236</v>
      </c>
      <c r="AP116" s="2">
        <v>2832</v>
      </c>
      <c r="AQ116" s="2">
        <v>4046</v>
      </c>
      <c r="AR116" s="2">
        <v>2734</v>
      </c>
      <c r="AS116" s="2">
        <v>2221</v>
      </c>
      <c r="AT116" s="2">
        <v>2304</v>
      </c>
      <c r="AU116" s="2">
        <v>3734</v>
      </c>
      <c r="AV116" s="2">
        <v>2281</v>
      </c>
      <c r="AW116" s="2">
        <v>2254</v>
      </c>
      <c r="AX116" s="2">
        <v>2596</v>
      </c>
      <c r="AY116" s="2">
        <v>2508</v>
      </c>
      <c r="AZ116" s="2">
        <v>4037</v>
      </c>
      <c r="BA116" s="2">
        <v>3203</v>
      </c>
      <c r="BB116" s="2">
        <v>3155</v>
      </c>
      <c r="BC116" s="2">
        <v>3604</v>
      </c>
      <c r="BD116" s="2">
        <v>5080</v>
      </c>
      <c r="BE116" s="2">
        <v>4350</v>
      </c>
      <c r="BF116" s="2">
        <v>3256</v>
      </c>
      <c r="BG116" s="2">
        <v>3909</v>
      </c>
      <c r="BH116" s="2">
        <v>4012</v>
      </c>
      <c r="BI116" s="2">
        <v>2617</v>
      </c>
      <c r="BJ116" s="2">
        <v>2505</v>
      </c>
      <c r="BK116" s="2">
        <v>2319</v>
      </c>
      <c r="BL116" s="2">
        <v>2997</v>
      </c>
      <c r="BM116" s="2">
        <v>3492</v>
      </c>
      <c r="BN116" s="2">
        <v>2143</v>
      </c>
      <c r="BO116" s="2">
        <v>2239</v>
      </c>
      <c r="BP116" s="2">
        <v>6256</v>
      </c>
      <c r="BQ116" s="2">
        <v>2726</v>
      </c>
      <c r="BR116" s="2">
        <v>2037</v>
      </c>
      <c r="BS116" s="2">
        <v>2064</v>
      </c>
      <c r="BT116" s="2">
        <v>3745</v>
      </c>
      <c r="BU116" s="2">
        <v>3602</v>
      </c>
      <c r="BV116" s="2">
        <v>1867</v>
      </c>
      <c r="BW116" s="2">
        <v>2113</v>
      </c>
      <c r="BX116" s="2">
        <v>2392</v>
      </c>
      <c r="BY116" s="2">
        <v>2268</v>
      </c>
      <c r="BZ116" s="2">
        <v>2125</v>
      </c>
      <c r="CA116" s="2">
        <v>2099</v>
      </c>
      <c r="CB116" s="2">
        <v>2034</v>
      </c>
      <c r="CC116" s="2">
        <v>2455</v>
      </c>
      <c r="CD116" s="2">
        <v>2753</v>
      </c>
      <c r="CE116" s="2">
        <v>3394</v>
      </c>
      <c r="CF116" s="2">
        <v>2535</v>
      </c>
      <c r="CG116" s="2">
        <v>2526</v>
      </c>
      <c r="CH116" s="2">
        <v>2869</v>
      </c>
      <c r="CI116" s="2">
        <v>2885</v>
      </c>
      <c r="CJ116" s="2">
        <v>2189</v>
      </c>
      <c r="CK116" s="2">
        <v>3646</v>
      </c>
      <c r="CL116" s="2">
        <v>2397</v>
      </c>
      <c r="CM116" s="2">
        <v>2221</v>
      </c>
      <c r="CN116" s="2">
        <v>2237</v>
      </c>
      <c r="CO116" s="2">
        <v>2507</v>
      </c>
      <c r="CP116" s="2">
        <v>3218</v>
      </c>
      <c r="CQ116" s="2">
        <v>2556</v>
      </c>
      <c r="CR116" s="2">
        <v>2223</v>
      </c>
      <c r="CS116" s="2">
        <v>2685</v>
      </c>
      <c r="CT116" s="2">
        <v>3679</v>
      </c>
      <c r="CU116" s="2">
        <v>2479</v>
      </c>
      <c r="CV116" s="2">
        <v>2588</v>
      </c>
      <c r="CW116" s="2">
        <v>4076</v>
      </c>
      <c r="CX116" s="2">
        <v>3146</v>
      </c>
      <c r="CY116" s="2">
        <v>3292</v>
      </c>
      <c r="CZ116" s="2">
        <v>2519</v>
      </c>
      <c r="DA116" s="2">
        <v>2732</v>
      </c>
      <c r="DB116" s="2">
        <v>2960</v>
      </c>
      <c r="DC116" s="2">
        <v>2891</v>
      </c>
      <c r="DD116" s="2">
        <v>2964</v>
      </c>
      <c r="DE116" s="2">
        <v>2789</v>
      </c>
      <c r="DF116" s="2">
        <v>4045</v>
      </c>
      <c r="DG116" s="2">
        <v>2390</v>
      </c>
      <c r="DH116" s="2">
        <v>3097</v>
      </c>
      <c r="DI116" s="2">
        <v>3979</v>
      </c>
      <c r="DJ116" s="2">
        <v>2938</v>
      </c>
      <c r="DK116" s="2">
        <v>4280</v>
      </c>
      <c r="DL116" s="2">
        <v>2781</v>
      </c>
      <c r="DM116" s="2">
        <v>3028</v>
      </c>
      <c r="DN116" s="2">
        <v>2619</v>
      </c>
      <c r="DO116" s="2">
        <v>2696</v>
      </c>
      <c r="DP116" s="2">
        <v>2916</v>
      </c>
      <c r="DQ116" s="2">
        <v>2976</v>
      </c>
      <c r="DR116" s="2">
        <v>2807</v>
      </c>
      <c r="DS116" s="2">
        <v>3126</v>
      </c>
      <c r="DT116" s="2">
        <v>2942</v>
      </c>
      <c r="DU116" s="2">
        <v>2895</v>
      </c>
      <c r="DV116" s="2">
        <v>2619</v>
      </c>
      <c r="DW116" s="2">
        <v>3395</v>
      </c>
      <c r="DX116" s="2">
        <v>2392</v>
      </c>
      <c r="DY116" s="2">
        <v>3220</v>
      </c>
      <c r="DZ116" s="2">
        <v>2965</v>
      </c>
      <c r="EA116" s="2">
        <v>4398</v>
      </c>
      <c r="EB116" s="2">
        <v>3015</v>
      </c>
      <c r="EC116" s="2">
        <v>3347</v>
      </c>
      <c r="ED116" s="2">
        <v>3672</v>
      </c>
      <c r="EE116" s="2">
        <v>4667</v>
      </c>
      <c r="EF116" s="2">
        <v>3553</v>
      </c>
      <c r="EG116" s="2">
        <v>5850</v>
      </c>
      <c r="EH116" s="2">
        <v>4069</v>
      </c>
      <c r="EI116" s="2">
        <v>5889</v>
      </c>
      <c r="EJ116" s="2">
        <v>5548</v>
      </c>
      <c r="EK116" s="2">
        <v>5974</v>
      </c>
      <c r="EL116" s="2">
        <v>4121</v>
      </c>
      <c r="EM116" s="2">
        <v>5106</v>
      </c>
      <c r="EN116" s="2">
        <v>5193</v>
      </c>
      <c r="EO116" s="2">
        <v>5414</v>
      </c>
      <c r="EP116" s="2">
        <v>5450</v>
      </c>
      <c r="EQ116" s="2">
        <v>6742</v>
      </c>
      <c r="ER116" s="2">
        <v>7989</v>
      </c>
      <c r="ES116" s="2">
        <v>6569</v>
      </c>
      <c r="ET116" s="2">
        <v>7337</v>
      </c>
      <c r="EU116" s="2">
        <v>7434</v>
      </c>
      <c r="EV116" s="2">
        <v>8321</v>
      </c>
      <c r="EW116" s="2">
        <v>9251</v>
      </c>
      <c r="EX116" s="2">
        <v>9960</v>
      </c>
      <c r="EY116" s="2">
        <v>12446</v>
      </c>
      <c r="EZ116" s="2">
        <v>10355</v>
      </c>
      <c r="FA116" s="2">
        <v>12853</v>
      </c>
      <c r="FB116" s="2">
        <v>11151</v>
      </c>
      <c r="FC116" s="2">
        <v>13160</v>
      </c>
      <c r="FD116" s="2">
        <v>12913</v>
      </c>
      <c r="FE116" s="2">
        <v>14233</v>
      </c>
      <c r="FF116" s="2">
        <v>14658</v>
      </c>
      <c r="FG116" s="2">
        <v>15393</v>
      </c>
      <c r="FH116" s="2">
        <v>18094</v>
      </c>
      <c r="FI116" s="2">
        <v>18370</v>
      </c>
      <c r="FJ116" s="2">
        <v>20418</v>
      </c>
      <c r="FK116" s="2">
        <v>21713</v>
      </c>
      <c r="FL116" s="2">
        <v>27028</v>
      </c>
      <c r="FM116" s="2">
        <v>26953</v>
      </c>
      <c r="FN116" s="2">
        <v>29243</v>
      </c>
      <c r="FO116" s="2">
        <v>31524</v>
      </c>
      <c r="FP116" s="2">
        <v>34873</v>
      </c>
      <c r="FQ116" s="2">
        <v>38179</v>
      </c>
      <c r="FR116" s="2">
        <v>41444</v>
      </c>
      <c r="FS116" s="2">
        <v>48316</v>
      </c>
      <c r="FT116" s="2">
        <v>52785</v>
      </c>
      <c r="FU116" s="2">
        <v>59773</v>
      </c>
      <c r="FV116" s="2">
        <v>71589</v>
      </c>
      <c r="FW116" s="2">
        <v>76367</v>
      </c>
      <c r="FX116" s="2">
        <v>89696</v>
      </c>
      <c r="FY116" s="2">
        <v>92593</v>
      </c>
      <c r="FZ116" s="2">
        <v>108256</v>
      </c>
      <c r="GA116" s="2">
        <v>115076</v>
      </c>
      <c r="GB116" s="2">
        <v>129790</v>
      </c>
      <c r="GC116" s="2">
        <v>149889</v>
      </c>
      <c r="GD116" s="2">
        <v>169409</v>
      </c>
      <c r="GE116" s="2">
        <v>181523</v>
      </c>
      <c r="GF116" s="2">
        <v>199582</v>
      </c>
      <c r="GG116" s="2">
        <v>227324</v>
      </c>
      <c r="GH116" s="2">
        <v>249733</v>
      </c>
      <c r="GI116" s="2">
        <v>259815</v>
      </c>
      <c r="GJ116" s="2">
        <v>267515</v>
      </c>
      <c r="GK116" s="2">
        <v>277988</v>
      </c>
      <c r="GL116" s="2">
        <v>276846</v>
      </c>
      <c r="GM116" s="2">
        <v>293646</v>
      </c>
      <c r="GN116" s="2">
        <v>293603</v>
      </c>
      <c r="GO116" s="2">
        <v>301667</v>
      </c>
      <c r="GP116" s="2">
        <v>304906</v>
      </c>
      <c r="GQ116" s="2">
        <v>307790</v>
      </c>
      <c r="GR116" s="2">
        <v>320809</v>
      </c>
      <c r="GS116" s="2">
        <v>321041</v>
      </c>
      <c r="GT116" s="2">
        <v>325663</v>
      </c>
      <c r="GU116" s="2">
        <v>327066</v>
      </c>
      <c r="GV116" s="2">
        <v>332332</v>
      </c>
      <c r="GW116" s="2">
        <v>338961</v>
      </c>
      <c r="GX116" s="2">
        <v>343291</v>
      </c>
      <c r="GY116" s="2">
        <v>348187</v>
      </c>
      <c r="GZ116" s="2">
        <v>343778</v>
      </c>
      <c r="HA116" s="2">
        <v>347958</v>
      </c>
      <c r="HB116" s="2">
        <v>349383</v>
      </c>
      <c r="HC116" s="2">
        <v>351014</v>
      </c>
      <c r="HD116" s="2">
        <v>353758</v>
      </c>
      <c r="HE116" s="2">
        <v>340734</v>
      </c>
      <c r="HF116" s="2">
        <v>349754</v>
      </c>
      <c r="HG116" s="2">
        <v>349179</v>
      </c>
      <c r="HH116" s="2">
        <v>350092</v>
      </c>
      <c r="HI116" s="2">
        <v>355066</v>
      </c>
      <c r="HJ116" s="2">
        <v>356470</v>
      </c>
      <c r="HK116" s="2">
        <v>348006</v>
      </c>
      <c r="HL116" s="2">
        <v>352711</v>
      </c>
      <c r="HM116" s="2">
        <v>359688</v>
      </c>
      <c r="HN116" s="2">
        <v>354507</v>
      </c>
      <c r="HO116" s="2">
        <v>359101</v>
      </c>
      <c r="HP116" s="2">
        <v>355731</v>
      </c>
      <c r="HQ116" s="2">
        <v>361893</v>
      </c>
      <c r="HR116" s="2">
        <v>364511</v>
      </c>
      <c r="HS116" s="2">
        <v>362606</v>
      </c>
      <c r="HT116" s="2">
        <v>373514</v>
      </c>
      <c r="HU116" s="2">
        <v>370532</v>
      </c>
      <c r="HV116" s="2">
        <v>370429</v>
      </c>
      <c r="HW116" s="2">
        <v>372316</v>
      </c>
      <c r="HX116" s="2">
        <v>373470</v>
      </c>
      <c r="HY116" s="2">
        <v>375691</v>
      </c>
      <c r="HZ116" s="2">
        <v>369817</v>
      </c>
      <c r="IA116" s="2">
        <v>362155</v>
      </c>
      <c r="IB116" s="2">
        <v>371107</v>
      </c>
      <c r="IC116" s="2">
        <v>364443</v>
      </c>
      <c r="ID116" s="2">
        <v>373103</v>
      </c>
      <c r="IE116" s="2">
        <v>369988</v>
      </c>
      <c r="IF116" s="2">
        <v>372561</v>
      </c>
      <c r="IG116" s="2">
        <v>363267</v>
      </c>
      <c r="IH116" s="2">
        <v>368046</v>
      </c>
      <c r="II116" s="2">
        <v>378016</v>
      </c>
      <c r="IJ116" s="2">
        <v>378469</v>
      </c>
      <c r="IK116" s="2">
        <v>371793</v>
      </c>
      <c r="IL116" s="2">
        <v>370002</v>
      </c>
      <c r="IM116" s="2">
        <v>374980</v>
      </c>
      <c r="IN116" s="2">
        <v>366283</v>
      </c>
      <c r="IO116" s="2">
        <v>362833</v>
      </c>
      <c r="IP116" s="2">
        <v>365645</v>
      </c>
      <c r="IQ116" s="2">
        <v>372091</v>
      </c>
      <c r="IR116" s="2">
        <v>370373</v>
      </c>
      <c r="IS116" s="2">
        <v>379485</v>
      </c>
      <c r="IT116" s="2">
        <v>376811</v>
      </c>
      <c r="IU116" s="2">
        <v>374010</v>
      </c>
      <c r="IV116" s="2">
        <v>380881</v>
      </c>
      <c r="IW116" s="2">
        <v>382179</v>
      </c>
      <c r="IX116" s="2">
        <v>381010</v>
      </c>
      <c r="IY116" s="2">
        <v>379423</v>
      </c>
    </row>
    <row r="117" spans="2:259">
      <c r="B117" s="2">
        <v>111</v>
      </c>
      <c r="C117" s="41">
        <f t="shared" si="169"/>
        <v>0.65395030321046244</v>
      </c>
      <c r="D117" s="2">
        <v>2161</v>
      </c>
      <c r="E117" s="2">
        <v>2850</v>
      </c>
      <c r="F117" s="2">
        <v>2742</v>
      </c>
      <c r="G117" s="2">
        <v>2718</v>
      </c>
      <c r="H117" s="2">
        <v>2825</v>
      </c>
      <c r="I117" s="2">
        <v>21862</v>
      </c>
      <c r="J117" s="2">
        <v>13070</v>
      </c>
      <c r="K117" s="2">
        <v>4717</v>
      </c>
      <c r="L117" s="2">
        <v>2943</v>
      </c>
      <c r="M117" s="2">
        <v>2862</v>
      </c>
      <c r="N117" s="2">
        <v>3306</v>
      </c>
      <c r="O117" s="2">
        <v>2707</v>
      </c>
      <c r="P117" s="2">
        <v>2725</v>
      </c>
      <c r="Q117" s="2">
        <v>2556</v>
      </c>
      <c r="R117" s="2">
        <v>297132</v>
      </c>
      <c r="S117" s="2">
        <v>368960</v>
      </c>
      <c r="T117" s="2">
        <v>291014</v>
      </c>
      <c r="U117" s="2">
        <v>283792</v>
      </c>
      <c r="V117" s="2">
        <v>48011</v>
      </c>
      <c r="W117" s="2">
        <v>154751</v>
      </c>
      <c r="X117" s="2">
        <v>54069</v>
      </c>
      <c r="Y117" s="2">
        <v>10594</v>
      </c>
      <c r="Z117" s="2">
        <v>4141</v>
      </c>
      <c r="AA117" s="2">
        <v>3203</v>
      </c>
      <c r="AB117" s="2">
        <v>2757</v>
      </c>
      <c r="AC117" s="2">
        <v>2664</v>
      </c>
      <c r="AD117" s="2">
        <v>3174</v>
      </c>
      <c r="AE117" s="2">
        <v>2905</v>
      </c>
      <c r="AF117" s="2">
        <v>2953</v>
      </c>
      <c r="AG117" s="2">
        <v>2561</v>
      </c>
      <c r="AH117" s="2">
        <v>2586</v>
      </c>
      <c r="AI117" s="2">
        <v>2495</v>
      </c>
      <c r="AJ117" s="2">
        <v>2690</v>
      </c>
      <c r="AK117" s="2">
        <v>2991</v>
      </c>
      <c r="AL117" s="2">
        <v>4724</v>
      </c>
      <c r="AM117" s="2">
        <v>3207</v>
      </c>
      <c r="AN117" s="2">
        <v>2921</v>
      </c>
      <c r="AO117" s="2">
        <v>3587</v>
      </c>
      <c r="AP117" s="2">
        <v>4018</v>
      </c>
      <c r="AQ117" s="2">
        <v>2521</v>
      </c>
      <c r="AR117" s="2">
        <v>3756</v>
      </c>
      <c r="AS117" s="2">
        <v>3613</v>
      </c>
      <c r="AT117" s="2">
        <v>2298</v>
      </c>
      <c r="AU117" s="2">
        <v>2444</v>
      </c>
      <c r="AV117" s="2">
        <v>3436</v>
      </c>
      <c r="AW117" s="2">
        <v>2299</v>
      </c>
      <c r="AX117" s="2">
        <v>2391</v>
      </c>
      <c r="AY117" s="2">
        <v>4255</v>
      </c>
      <c r="AZ117" s="2">
        <v>3355</v>
      </c>
      <c r="BA117" s="2">
        <v>3595</v>
      </c>
      <c r="BB117" s="2">
        <v>3124</v>
      </c>
      <c r="BC117" s="2">
        <v>4993</v>
      </c>
      <c r="BD117" s="2">
        <v>4780</v>
      </c>
      <c r="BE117" s="2">
        <v>3256</v>
      </c>
      <c r="BF117" s="2">
        <v>2860</v>
      </c>
      <c r="BG117" s="2">
        <v>3021</v>
      </c>
      <c r="BH117" s="2">
        <v>2790</v>
      </c>
      <c r="BI117" s="2">
        <v>1988</v>
      </c>
      <c r="BJ117" s="2">
        <v>2562</v>
      </c>
      <c r="BK117" s="2">
        <v>2613</v>
      </c>
      <c r="BL117" s="2">
        <v>2882</v>
      </c>
      <c r="BM117" s="2">
        <v>3663</v>
      </c>
      <c r="BN117" s="2">
        <v>3448</v>
      </c>
      <c r="BO117" s="2">
        <v>2301</v>
      </c>
      <c r="BP117" s="2">
        <v>4806</v>
      </c>
      <c r="BQ117" s="2">
        <v>2987</v>
      </c>
      <c r="BR117" s="2">
        <v>2322</v>
      </c>
      <c r="BS117" s="2">
        <v>2518</v>
      </c>
      <c r="BT117" s="2">
        <v>2212</v>
      </c>
      <c r="BU117" s="2">
        <v>2261</v>
      </c>
      <c r="BV117" s="2">
        <v>2400</v>
      </c>
      <c r="BW117" s="2">
        <v>2291</v>
      </c>
      <c r="BX117" s="2">
        <v>3350</v>
      </c>
      <c r="BY117" s="2">
        <v>1929</v>
      </c>
      <c r="BZ117" s="2">
        <v>2257</v>
      </c>
      <c r="CA117" s="2">
        <v>3443</v>
      </c>
      <c r="CB117" s="2">
        <v>2064</v>
      </c>
      <c r="CC117" s="2">
        <v>3840</v>
      </c>
      <c r="CD117" s="2">
        <v>3110</v>
      </c>
      <c r="CE117" s="2">
        <v>2426</v>
      </c>
      <c r="CF117" s="2">
        <v>3134</v>
      </c>
      <c r="CG117" s="2">
        <v>2436</v>
      </c>
      <c r="CH117" s="2">
        <v>4006</v>
      </c>
      <c r="CI117" s="2">
        <v>2845</v>
      </c>
      <c r="CJ117" s="2">
        <v>3596</v>
      </c>
      <c r="CK117" s="2">
        <v>2428</v>
      </c>
      <c r="CL117" s="2">
        <v>2225</v>
      </c>
      <c r="CM117" s="2">
        <v>2493</v>
      </c>
      <c r="CN117" s="2">
        <v>2220</v>
      </c>
      <c r="CO117" s="2">
        <v>2437</v>
      </c>
      <c r="CP117" s="2">
        <v>3649</v>
      </c>
      <c r="CQ117" s="2">
        <v>2649</v>
      </c>
      <c r="CR117" s="2">
        <v>3591</v>
      </c>
      <c r="CS117" s="2">
        <v>3663</v>
      </c>
      <c r="CT117" s="2">
        <v>3288</v>
      </c>
      <c r="CU117" s="2">
        <v>3375</v>
      </c>
      <c r="CV117" s="2">
        <v>3856</v>
      </c>
      <c r="CW117" s="2">
        <v>2761</v>
      </c>
      <c r="CX117" s="2">
        <v>2372</v>
      </c>
      <c r="CY117" s="2">
        <v>2162</v>
      </c>
      <c r="CZ117" s="2">
        <v>2519</v>
      </c>
      <c r="DA117" s="2">
        <v>2686</v>
      </c>
      <c r="DB117" s="2">
        <v>3242</v>
      </c>
      <c r="DC117" s="2">
        <v>3163</v>
      </c>
      <c r="DD117" s="2">
        <v>2661</v>
      </c>
      <c r="DE117" s="2">
        <v>2824</v>
      </c>
      <c r="DF117" s="2">
        <v>3774</v>
      </c>
      <c r="DG117" s="2">
        <v>4139</v>
      </c>
      <c r="DH117" s="2">
        <v>2960</v>
      </c>
      <c r="DI117" s="2">
        <v>2994</v>
      </c>
      <c r="DJ117" s="2">
        <v>3992</v>
      </c>
      <c r="DK117" s="2">
        <v>3944</v>
      </c>
      <c r="DL117" s="2">
        <v>4162</v>
      </c>
      <c r="DM117" s="2">
        <v>4145</v>
      </c>
      <c r="DN117" s="2">
        <v>2465</v>
      </c>
      <c r="DO117" s="2">
        <v>2265</v>
      </c>
      <c r="DP117" s="2">
        <v>2957</v>
      </c>
      <c r="DQ117" s="2">
        <v>2946</v>
      </c>
      <c r="DR117" s="2">
        <v>4277</v>
      </c>
      <c r="DS117" s="2">
        <v>2651</v>
      </c>
      <c r="DT117" s="2">
        <v>2657</v>
      </c>
      <c r="DU117" s="2">
        <v>2662</v>
      </c>
      <c r="DV117" s="2">
        <v>2735</v>
      </c>
      <c r="DW117" s="2">
        <v>3313</v>
      </c>
      <c r="DX117" s="2">
        <v>2534</v>
      </c>
      <c r="DY117" s="2">
        <v>3126</v>
      </c>
      <c r="DZ117" s="2">
        <v>2792</v>
      </c>
      <c r="EA117" s="2">
        <v>3996</v>
      </c>
      <c r="EB117" s="2">
        <v>3022</v>
      </c>
      <c r="EC117" s="2">
        <v>4542</v>
      </c>
      <c r="ED117" s="2">
        <v>3696</v>
      </c>
      <c r="EE117" s="2">
        <v>3752</v>
      </c>
      <c r="EF117" s="2">
        <v>3644</v>
      </c>
      <c r="EG117" s="2">
        <v>4831</v>
      </c>
      <c r="EH117" s="2">
        <v>3791</v>
      </c>
      <c r="EI117" s="2">
        <v>4991</v>
      </c>
      <c r="EJ117" s="2">
        <v>5715</v>
      </c>
      <c r="EK117" s="2">
        <v>4722</v>
      </c>
      <c r="EL117" s="2">
        <v>4626</v>
      </c>
      <c r="EM117" s="2">
        <v>5122</v>
      </c>
      <c r="EN117" s="2">
        <v>5259</v>
      </c>
      <c r="EO117" s="2">
        <v>7133</v>
      </c>
      <c r="EP117" s="2">
        <v>5527</v>
      </c>
      <c r="EQ117" s="2">
        <v>6488</v>
      </c>
      <c r="ER117" s="2">
        <v>6472</v>
      </c>
      <c r="ES117" s="2">
        <v>6441</v>
      </c>
      <c r="ET117" s="2">
        <v>7239</v>
      </c>
      <c r="EU117" s="2">
        <v>6940</v>
      </c>
      <c r="EV117" s="2">
        <v>8656</v>
      </c>
      <c r="EW117" s="2">
        <v>9340</v>
      </c>
      <c r="EX117" s="2">
        <v>9270</v>
      </c>
      <c r="EY117" s="2">
        <v>10566</v>
      </c>
      <c r="EZ117" s="2">
        <v>10436</v>
      </c>
      <c r="FA117" s="2">
        <v>11950</v>
      </c>
      <c r="FB117" s="2">
        <v>11629</v>
      </c>
      <c r="FC117" s="2">
        <v>12289</v>
      </c>
      <c r="FD117" s="2">
        <v>13307</v>
      </c>
      <c r="FE117" s="2">
        <v>13781</v>
      </c>
      <c r="FF117" s="2">
        <v>15670</v>
      </c>
      <c r="FG117" s="2">
        <v>15875</v>
      </c>
      <c r="FH117" s="2">
        <v>18049</v>
      </c>
      <c r="FI117" s="2">
        <v>18983</v>
      </c>
      <c r="FJ117" s="2">
        <v>19818</v>
      </c>
      <c r="FK117" s="2">
        <v>23381</v>
      </c>
      <c r="FL117" s="2">
        <v>24866</v>
      </c>
      <c r="FM117" s="2">
        <v>29415</v>
      </c>
      <c r="FN117" s="2">
        <v>28931</v>
      </c>
      <c r="FO117" s="2">
        <v>32520</v>
      </c>
      <c r="FP117" s="2">
        <v>37793</v>
      </c>
      <c r="FQ117" s="2">
        <v>38027</v>
      </c>
      <c r="FR117" s="2">
        <v>44666</v>
      </c>
      <c r="FS117" s="2">
        <v>49312</v>
      </c>
      <c r="FT117" s="2">
        <v>52577</v>
      </c>
      <c r="FU117" s="2">
        <v>61662</v>
      </c>
      <c r="FV117" s="2">
        <v>69934</v>
      </c>
      <c r="FW117" s="2">
        <v>76291</v>
      </c>
      <c r="FX117" s="2">
        <v>87272</v>
      </c>
      <c r="FY117" s="2">
        <v>94391</v>
      </c>
      <c r="FZ117" s="2">
        <v>108006</v>
      </c>
      <c r="GA117" s="2">
        <v>116927</v>
      </c>
      <c r="GB117" s="2">
        <v>130163</v>
      </c>
      <c r="GC117" s="2">
        <v>146575</v>
      </c>
      <c r="GD117" s="2">
        <v>166333</v>
      </c>
      <c r="GE117" s="2">
        <v>185925</v>
      </c>
      <c r="GF117" s="2">
        <v>197847</v>
      </c>
      <c r="GG117" s="2">
        <v>232847</v>
      </c>
      <c r="GH117" s="2">
        <v>249345</v>
      </c>
      <c r="GI117" s="2">
        <v>261352</v>
      </c>
      <c r="GJ117" s="2">
        <v>266416</v>
      </c>
      <c r="GK117" s="2">
        <v>277237</v>
      </c>
      <c r="GL117" s="2">
        <v>284121</v>
      </c>
      <c r="GM117" s="2">
        <v>281237</v>
      </c>
      <c r="GN117" s="2">
        <v>298113</v>
      </c>
      <c r="GO117" s="2">
        <v>302594</v>
      </c>
      <c r="GP117" s="2">
        <v>304509</v>
      </c>
      <c r="GQ117" s="2">
        <v>308302</v>
      </c>
      <c r="GR117" s="2">
        <v>316212</v>
      </c>
      <c r="GS117" s="2">
        <v>324397</v>
      </c>
      <c r="GT117" s="2">
        <v>328755</v>
      </c>
      <c r="GU117" s="2">
        <v>329382</v>
      </c>
      <c r="GV117" s="2">
        <v>338190</v>
      </c>
      <c r="GW117" s="2">
        <v>335848</v>
      </c>
      <c r="GX117" s="2">
        <v>348187</v>
      </c>
      <c r="GY117" s="2">
        <v>345768</v>
      </c>
      <c r="GZ117" s="2">
        <v>344016</v>
      </c>
      <c r="HA117" s="2">
        <v>346570</v>
      </c>
      <c r="HB117" s="2">
        <v>342623</v>
      </c>
      <c r="HC117" s="2">
        <v>350781</v>
      </c>
      <c r="HD117" s="2">
        <v>349546</v>
      </c>
      <c r="HE117" s="2">
        <v>346958</v>
      </c>
      <c r="HF117" s="2">
        <v>349163</v>
      </c>
      <c r="HG117" s="2">
        <v>345490</v>
      </c>
      <c r="HH117" s="2">
        <v>350098</v>
      </c>
      <c r="HI117" s="2">
        <v>352910</v>
      </c>
      <c r="HJ117" s="2">
        <v>345907</v>
      </c>
      <c r="HK117" s="2">
        <v>357746</v>
      </c>
      <c r="HL117" s="2">
        <v>352717</v>
      </c>
      <c r="HM117" s="2">
        <v>350568</v>
      </c>
      <c r="HN117" s="2">
        <v>359272</v>
      </c>
      <c r="HO117" s="2">
        <v>352386</v>
      </c>
      <c r="HP117" s="2">
        <v>361133</v>
      </c>
      <c r="HQ117" s="2">
        <v>362128</v>
      </c>
      <c r="HR117" s="2">
        <v>360667</v>
      </c>
      <c r="HS117" s="2">
        <v>355911</v>
      </c>
      <c r="HT117" s="2">
        <v>370334</v>
      </c>
      <c r="HU117" s="2">
        <v>364259</v>
      </c>
      <c r="HV117" s="2">
        <v>373755</v>
      </c>
      <c r="HW117" s="2">
        <v>370346</v>
      </c>
      <c r="HX117" s="2">
        <v>370632</v>
      </c>
      <c r="HY117" s="2">
        <v>375973</v>
      </c>
      <c r="HZ117" s="2">
        <v>367307</v>
      </c>
      <c r="IA117" s="2">
        <v>367137</v>
      </c>
      <c r="IB117" s="2">
        <v>370658</v>
      </c>
      <c r="IC117" s="2">
        <v>368947</v>
      </c>
      <c r="ID117" s="2">
        <v>372532</v>
      </c>
      <c r="IE117" s="2">
        <v>367385</v>
      </c>
      <c r="IF117" s="2">
        <v>371721</v>
      </c>
      <c r="IG117" s="2">
        <v>370150</v>
      </c>
      <c r="IH117" s="2">
        <v>366610</v>
      </c>
      <c r="II117" s="2">
        <v>375791</v>
      </c>
      <c r="IJ117" s="2">
        <v>379022</v>
      </c>
      <c r="IK117" s="2">
        <v>372221</v>
      </c>
      <c r="IL117" s="2">
        <v>355886</v>
      </c>
      <c r="IM117" s="2">
        <v>373533</v>
      </c>
      <c r="IN117" s="2">
        <v>370546</v>
      </c>
      <c r="IO117" s="2">
        <v>372354</v>
      </c>
      <c r="IP117" s="2">
        <v>366337</v>
      </c>
      <c r="IQ117" s="2">
        <v>369095</v>
      </c>
      <c r="IR117" s="2">
        <v>363088</v>
      </c>
      <c r="IS117" s="2">
        <v>371889</v>
      </c>
      <c r="IT117" s="2">
        <v>370113</v>
      </c>
      <c r="IU117" s="2">
        <v>381645</v>
      </c>
      <c r="IV117" s="2">
        <v>373803</v>
      </c>
      <c r="IW117" s="2">
        <v>382179</v>
      </c>
      <c r="IX117" s="2">
        <v>381010</v>
      </c>
      <c r="IY117" s="2">
        <v>379423</v>
      </c>
    </row>
    <row r="118" spans="2:259">
      <c r="B118" s="2">
        <v>112</v>
      </c>
      <c r="C118" s="41">
        <f t="shared" si="169"/>
        <v>0.65989530321046241</v>
      </c>
      <c r="D118" s="2">
        <v>2168</v>
      </c>
      <c r="E118" s="2">
        <v>3976</v>
      </c>
      <c r="F118" s="2">
        <v>2428</v>
      </c>
      <c r="G118" s="2">
        <v>2470</v>
      </c>
      <c r="H118" s="2">
        <v>3864</v>
      </c>
      <c r="I118" s="2">
        <v>22675</v>
      </c>
      <c r="J118" s="2">
        <v>15933</v>
      </c>
      <c r="K118" s="2">
        <v>6108</v>
      </c>
      <c r="L118" s="2">
        <v>2780</v>
      </c>
      <c r="M118" s="2">
        <v>2639</v>
      </c>
      <c r="N118" s="2">
        <v>3450</v>
      </c>
      <c r="O118" s="2">
        <v>2905</v>
      </c>
      <c r="P118" s="2">
        <v>2569</v>
      </c>
      <c r="Q118" s="2">
        <v>2743</v>
      </c>
      <c r="R118" s="2">
        <v>315503</v>
      </c>
      <c r="S118" s="2">
        <v>366809</v>
      </c>
      <c r="T118" s="2">
        <v>299039</v>
      </c>
      <c r="U118" s="2">
        <v>275774</v>
      </c>
      <c r="V118" s="2">
        <v>43217</v>
      </c>
      <c r="W118" s="2">
        <v>153061</v>
      </c>
      <c r="X118" s="2">
        <v>53705</v>
      </c>
      <c r="Y118" s="2">
        <v>11229</v>
      </c>
      <c r="Z118" s="2">
        <v>4396</v>
      </c>
      <c r="AA118" s="2">
        <v>2790</v>
      </c>
      <c r="AB118" s="2">
        <v>2951</v>
      </c>
      <c r="AC118" s="2">
        <v>2946</v>
      </c>
      <c r="AD118" s="2">
        <v>2785</v>
      </c>
      <c r="AE118" s="2">
        <v>2681</v>
      </c>
      <c r="AF118" s="2">
        <v>2573</v>
      </c>
      <c r="AG118" s="2">
        <v>2401</v>
      </c>
      <c r="AH118" s="2">
        <v>2686</v>
      </c>
      <c r="AI118" s="2">
        <v>2772</v>
      </c>
      <c r="AJ118" s="2">
        <v>2859</v>
      </c>
      <c r="AK118" s="2">
        <v>2921</v>
      </c>
      <c r="AL118" s="2">
        <v>4814</v>
      </c>
      <c r="AM118" s="2">
        <v>3786</v>
      </c>
      <c r="AN118" s="2">
        <v>2864</v>
      </c>
      <c r="AO118" s="2">
        <v>5053</v>
      </c>
      <c r="AP118" s="2">
        <v>2779</v>
      </c>
      <c r="AQ118" s="2">
        <v>2527</v>
      </c>
      <c r="AR118" s="2">
        <v>2760</v>
      </c>
      <c r="AS118" s="2">
        <v>3451</v>
      </c>
      <c r="AT118" s="2">
        <v>2826</v>
      </c>
      <c r="AU118" s="2">
        <v>2186</v>
      </c>
      <c r="AV118" s="2">
        <v>3500</v>
      </c>
      <c r="AW118" s="2">
        <v>2698</v>
      </c>
      <c r="AX118" s="2">
        <v>4103</v>
      </c>
      <c r="AY118" s="2">
        <v>3087</v>
      </c>
      <c r="AZ118" s="2">
        <v>3435</v>
      </c>
      <c r="BA118" s="2">
        <v>3135</v>
      </c>
      <c r="BB118" s="2">
        <v>2970</v>
      </c>
      <c r="BC118" s="2">
        <v>3496</v>
      </c>
      <c r="BD118" s="2">
        <v>6435</v>
      </c>
      <c r="BE118" s="2">
        <v>3066</v>
      </c>
      <c r="BF118" s="2">
        <v>2814</v>
      </c>
      <c r="BG118" s="2">
        <v>4067</v>
      </c>
      <c r="BH118" s="2">
        <v>2723</v>
      </c>
      <c r="BI118" s="2">
        <v>2796</v>
      </c>
      <c r="BJ118" s="2">
        <v>3651</v>
      </c>
      <c r="BK118" s="2">
        <v>2248</v>
      </c>
      <c r="BL118" s="2">
        <v>2773</v>
      </c>
      <c r="BM118" s="2">
        <v>3917</v>
      </c>
      <c r="BN118" s="2">
        <v>2200</v>
      </c>
      <c r="BO118" s="2">
        <v>3769</v>
      </c>
      <c r="BP118" s="2">
        <v>4047</v>
      </c>
      <c r="BQ118" s="2">
        <v>3051</v>
      </c>
      <c r="BR118" s="2">
        <v>2388</v>
      </c>
      <c r="BS118" s="2">
        <v>2396</v>
      </c>
      <c r="BT118" s="2">
        <v>2234</v>
      </c>
      <c r="BU118" s="2">
        <v>2230</v>
      </c>
      <c r="BV118" s="2">
        <v>2051</v>
      </c>
      <c r="BW118" s="2">
        <v>2334</v>
      </c>
      <c r="BX118" s="2">
        <v>2630</v>
      </c>
      <c r="BY118" s="2">
        <v>3218</v>
      </c>
      <c r="BZ118" s="2">
        <v>1939</v>
      </c>
      <c r="CA118" s="2">
        <v>2106</v>
      </c>
      <c r="CB118" s="2">
        <v>2335</v>
      </c>
      <c r="CC118" s="2">
        <v>2429</v>
      </c>
      <c r="CD118" s="2">
        <v>3258</v>
      </c>
      <c r="CE118" s="2">
        <v>2301</v>
      </c>
      <c r="CF118" s="2">
        <v>2049</v>
      </c>
      <c r="CG118" s="2">
        <v>3816</v>
      </c>
      <c r="CH118" s="2">
        <v>2814</v>
      </c>
      <c r="CI118" s="2">
        <v>2685</v>
      </c>
      <c r="CJ118" s="2">
        <v>2307</v>
      </c>
      <c r="CK118" s="2">
        <v>2693</v>
      </c>
      <c r="CL118" s="2">
        <v>2309</v>
      </c>
      <c r="CM118" s="2">
        <v>2246</v>
      </c>
      <c r="CN118" s="2">
        <v>2203</v>
      </c>
      <c r="CO118" s="2">
        <v>2261</v>
      </c>
      <c r="CP118" s="2">
        <v>2621</v>
      </c>
      <c r="CQ118" s="2">
        <v>2421</v>
      </c>
      <c r="CR118" s="2">
        <v>2319</v>
      </c>
      <c r="CS118" s="2">
        <v>2044</v>
      </c>
      <c r="CT118" s="2">
        <v>2230</v>
      </c>
      <c r="CU118" s="2">
        <v>3806</v>
      </c>
      <c r="CV118" s="2">
        <v>3829</v>
      </c>
      <c r="CW118" s="2">
        <v>2369</v>
      </c>
      <c r="CX118" s="2">
        <v>2534</v>
      </c>
      <c r="CY118" s="2">
        <v>2003</v>
      </c>
      <c r="CZ118" s="2">
        <v>2276</v>
      </c>
      <c r="DA118" s="2">
        <v>2445</v>
      </c>
      <c r="DB118" s="2">
        <v>4636</v>
      </c>
      <c r="DC118" s="2">
        <v>2868</v>
      </c>
      <c r="DD118" s="2">
        <v>2860</v>
      </c>
      <c r="DE118" s="2">
        <v>2653</v>
      </c>
      <c r="DF118" s="2">
        <v>2733</v>
      </c>
      <c r="DG118" s="2">
        <v>2942</v>
      </c>
      <c r="DH118" s="2">
        <v>2892</v>
      </c>
      <c r="DI118" s="2">
        <v>4168</v>
      </c>
      <c r="DJ118" s="2">
        <v>2668</v>
      </c>
      <c r="DK118" s="2">
        <v>3826</v>
      </c>
      <c r="DL118" s="2">
        <v>2692</v>
      </c>
      <c r="DM118" s="2">
        <v>2641</v>
      </c>
      <c r="DN118" s="2">
        <v>2826</v>
      </c>
      <c r="DO118" s="2">
        <v>2996</v>
      </c>
      <c r="DP118" s="2">
        <v>2705</v>
      </c>
      <c r="DQ118" s="2">
        <v>3307</v>
      </c>
      <c r="DR118" s="2">
        <v>2743</v>
      </c>
      <c r="DS118" s="2">
        <v>2779</v>
      </c>
      <c r="DT118" s="2">
        <v>4338</v>
      </c>
      <c r="DU118" s="2">
        <v>2803</v>
      </c>
      <c r="DV118" s="2">
        <v>2859</v>
      </c>
      <c r="DW118" s="2">
        <v>3176</v>
      </c>
      <c r="DX118" s="2">
        <v>4478</v>
      </c>
      <c r="DY118" s="2">
        <v>4637</v>
      </c>
      <c r="DZ118" s="2">
        <v>3037</v>
      </c>
      <c r="EA118" s="2">
        <v>3917</v>
      </c>
      <c r="EB118" s="2">
        <v>3310</v>
      </c>
      <c r="EC118" s="2">
        <v>4722</v>
      </c>
      <c r="ED118" s="2">
        <v>3662</v>
      </c>
      <c r="EE118" s="2">
        <v>3680</v>
      </c>
      <c r="EF118" s="2">
        <v>4010</v>
      </c>
      <c r="EG118" s="2">
        <v>6865</v>
      </c>
      <c r="EH118" s="2">
        <v>3563</v>
      </c>
      <c r="EI118" s="2">
        <v>6772</v>
      </c>
      <c r="EJ118" s="2">
        <v>7225</v>
      </c>
      <c r="EK118" s="2">
        <v>6125</v>
      </c>
      <c r="EL118" s="2">
        <v>4671</v>
      </c>
      <c r="EM118" s="2">
        <v>4845</v>
      </c>
      <c r="EN118" s="2">
        <v>4273</v>
      </c>
      <c r="EO118" s="2">
        <v>5808</v>
      </c>
      <c r="EP118" s="2">
        <v>7225</v>
      </c>
      <c r="EQ118" s="2">
        <v>6007</v>
      </c>
      <c r="ER118" s="2">
        <v>6275</v>
      </c>
      <c r="ES118" s="2">
        <v>7888</v>
      </c>
      <c r="ET118" s="2">
        <v>7291</v>
      </c>
      <c r="EU118" s="2">
        <v>6907</v>
      </c>
      <c r="EV118" s="2">
        <v>8140</v>
      </c>
      <c r="EW118" s="2">
        <v>10534</v>
      </c>
      <c r="EX118" s="2">
        <v>11137</v>
      </c>
      <c r="EY118" s="2">
        <v>10560</v>
      </c>
      <c r="EZ118" s="2">
        <v>10547</v>
      </c>
      <c r="FA118" s="2">
        <v>11813</v>
      </c>
      <c r="FB118" s="2">
        <v>13466</v>
      </c>
      <c r="FC118" s="2">
        <v>13216</v>
      </c>
      <c r="FD118" s="2">
        <v>13535</v>
      </c>
      <c r="FE118" s="2">
        <v>14772</v>
      </c>
      <c r="FF118" s="2">
        <v>15524</v>
      </c>
      <c r="FG118" s="2">
        <v>15818</v>
      </c>
      <c r="FH118" s="2">
        <v>21013</v>
      </c>
      <c r="FI118" s="2">
        <v>20229</v>
      </c>
      <c r="FJ118" s="2">
        <v>21011</v>
      </c>
      <c r="FK118" s="2">
        <v>22831</v>
      </c>
      <c r="FL118" s="2">
        <v>25714</v>
      </c>
      <c r="FM118" s="2">
        <v>26651</v>
      </c>
      <c r="FN118" s="2">
        <v>27742</v>
      </c>
      <c r="FO118" s="2">
        <v>32024</v>
      </c>
      <c r="FP118" s="2">
        <v>36319</v>
      </c>
      <c r="FQ118" s="2">
        <v>39121</v>
      </c>
      <c r="FR118" s="2">
        <v>45841</v>
      </c>
      <c r="FS118" s="2">
        <v>46881</v>
      </c>
      <c r="FT118" s="2">
        <v>53351</v>
      </c>
      <c r="FU118" s="2">
        <v>59330</v>
      </c>
      <c r="FV118" s="2">
        <v>68952</v>
      </c>
      <c r="FW118" s="2">
        <v>76296</v>
      </c>
      <c r="FX118" s="2">
        <v>84716</v>
      </c>
      <c r="FY118" s="2">
        <v>96845</v>
      </c>
      <c r="FZ118" s="2">
        <v>109725</v>
      </c>
      <c r="GA118" s="2">
        <v>119021</v>
      </c>
      <c r="GB118" s="2">
        <v>135552</v>
      </c>
      <c r="GC118" s="2">
        <v>148346</v>
      </c>
      <c r="GD118" s="2">
        <v>167141</v>
      </c>
      <c r="GE118" s="2">
        <v>185414</v>
      </c>
      <c r="GF118" s="2">
        <v>198167</v>
      </c>
      <c r="GG118" s="2">
        <v>232252</v>
      </c>
      <c r="GH118" s="2">
        <v>250131</v>
      </c>
      <c r="GI118" s="2">
        <v>262448</v>
      </c>
      <c r="GJ118" s="2">
        <v>268347</v>
      </c>
      <c r="GK118" s="2">
        <v>271866</v>
      </c>
      <c r="GL118" s="2">
        <v>282029</v>
      </c>
      <c r="GM118" s="2">
        <v>292464</v>
      </c>
      <c r="GN118" s="2">
        <v>290754</v>
      </c>
      <c r="GO118" s="2">
        <v>305685</v>
      </c>
      <c r="GP118" s="2">
        <v>307888</v>
      </c>
      <c r="GQ118" s="2">
        <v>308603</v>
      </c>
      <c r="GR118" s="2">
        <v>312236</v>
      </c>
      <c r="GS118" s="2">
        <v>322387</v>
      </c>
      <c r="GT118" s="2">
        <v>326959</v>
      </c>
      <c r="GU118" s="2">
        <v>333607</v>
      </c>
      <c r="GV118" s="2">
        <v>335779</v>
      </c>
      <c r="GW118" s="2">
        <v>343501</v>
      </c>
      <c r="GX118" s="2">
        <v>346050</v>
      </c>
      <c r="GY118" s="2">
        <v>350678</v>
      </c>
      <c r="GZ118" s="2">
        <v>345743</v>
      </c>
      <c r="HA118" s="2">
        <v>342996</v>
      </c>
      <c r="HB118" s="2">
        <v>350675</v>
      </c>
      <c r="HC118" s="2">
        <v>345484</v>
      </c>
      <c r="HD118" s="2">
        <v>351404</v>
      </c>
      <c r="HE118" s="2">
        <v>351091</v>
      </c>
      <c r="HF118" s="2">
        <v>344977</v>
      </c>
      <c r="HG118" s="2">
        <v>352439</v>
      </c>
      <c r="HH118" s="2">
        <v>345802</v>
      </c>
      <c r="HI118" s="2">
        <v>357135</v>
      </c>
      <c r="HJ118" s="2">
        <v>352588</v>
      </c>
      <c r="HK118" s="2">
        <v>361035</v>
      </c>
      <c r="HL118" s="2">
        <v>350534</v>
      </c>
      <c r="HM118" s="2">
        <v>359554</v>
      </c>
      <c r="HN118" s="2">
        <v>348447</v>
      </c>
      <c r="HO118" s="2">
        <v>355725</v>
      </c>
      <c r="HP118" s="2">
        <v>360903</v>
      </c>
      <c r="HQ118" s="2">
        <v>362578</v>
      </c>
      <c r="HR118" s="2">
        <v>361307</v>
      </c>
      <c r="HS118" s="2">
        <v>361187</v>
      </c>
      <c r="HT118" s="2">
        <v>370180</v>
      </c>
      <c r="HU118" s="2">
        <v>371128</v>
      </c>
      <c r="HV118" s="2">
        <v>365739</v>
      </c>
      <c r="HW118" s="2">
        <v>370124</v>
      </c>
      <c r="HX118" s="2">
        <v>367431</v>
      </c>
      <c r="HY118" s="2">
        <v>375775</v>
      </c>
      <c r="HZ118" s="2">
        <v>363907</v>
      </c>
      <c r="IA118" s="2">
        <v>361510</v>
      </c>
      <c r="IB118" s="2">
        <v>375639</v>
      </c>
      <c r="IC118" s="2">
        <v>372800</v>
      </c>
      <c r="ID118" s="2">
        <v>362607</v>
      </c>
      <c r="IE118" s="2">
        <v>369412</v>
      </c>
      <c r="IF118" s="2">
        <v>361789</v>
      </c>
      <c r="IG118" s="2">
        <v>373308</v>
      </c>
      <c r="IH118" s="2">
        <v>362870</v>
      </c>
      <c r="II118" s="2">
        <v>373653</v>
      </c>
      <c r="IJ118" s="2">
        <v>376704</v>
      </c>
      <c r="IK118" s="2">
        <v>374409</v>
      </c>
      <c r="IL118" s="2">
        <v>369626</v>
      </c>
      <c r="IM118" s="2">
        <v>363796</v>
      </c>
      <c r="IN118" s="2">
        <v>368841</v>
      </c>
      <c r="IO118" s="2">
        <v>364097</v>
      </c>
      <c r="IP118" s="2">
        <v>363558</v>
      </c>
      <c r="IQ118" s="2">
        <v>365127</v>
      </c>
      <c r="IR118" s="2">
        <v>371656</v>
      </c>
      <c r="IS118" s="2">
        <v>370140</v>
      </c>
      <c r="IT118" s="2">
        <v>371768</v>
      </c>
      <c r="IU118" s="2">
        <v>381664</v>
      </c>
      <c r="IV118" s="2">
        <v>381173</v>
      </c>
      <c r="IW118" s="2">
        <v>382179</v>
      </c>
      <c r="IX118" s="2">
        <v>381010</v>
      </c>
      <c r="IY118" s="2">
        <v>379423</v>
      </c>
    </row>
    <row r="119" spans="2:259">
      <c r="B119" s="2">
        <v>113</v>
      </c>
      <c r="C119" s="41">
        <f t="shared" si="169"/>
        <v>0.66584030321046239</v>
      </c>
      <c r="D119" s="2">
        <v>2132</v>
      </c>
      <c r="E119" s="2">
        <v>3094</v>
      </c>
      <c r="F119" s="2">
        <v>3411</v>
      </c>
      <c r="G119" s="2">
        <v>3007</v>
      </c>
      <c r="H119" s="2">
        <v>3238</v>
      </c>
      <c r="I119" s="2">
        <v>22041</v>
      </c>
      <c r="J119" s="2">
        <v>15677</v>
      </c>
      <c r="K119" s="2">
        <v>4407</v>
      </c>
      <c r="L119" s="2">
        <v>2986</v>
      </c>
      <c r="M119" s="2">
        <v>2819</v>
      </c>
      <c r="N119" s="2">
        <v>3121</v>
      </c>
      <c r="O119" s="2">
        <v>2595</v>
      </c>
      <c r="P119" s="2">
        <v>2747</v>
      </c>
      <c r="Q119" s="2">
        <v>2688</v>
      </c>
      <c r="R119" s="2">
        <v>322641</v>
      </c>
      <c r="S119" s="2">
        <v>366932</v>
      </c>
      <c r="T119" s="2">
        <v>295225</v>
      </c>
      <c r="U119" s="2">
        <v>276094</v>
      </c>
      <c r="V119" s="2">
        <v>43845</v>
      </c>
      <c r="W119" s="2">
        <v>149157</v>
      </c>
      <c r="X119" s="2">
        <v>48931</v>
      </c>
      <c r="Y119" s="2">
        <v>11157</v>
      </c>
      <c r="Z119" s="2">
        <v>4188</v>
      </c>
      <c r="AA119" s="2">
        <v>3598</v>
      </c>
      <c r="AB119" s="2">
        <v>2996</v>
      </c>
      <c r="AC119" s="2">
        <v>2929</v>
      </c>
      <c r="AD119" s="2">
        <v>2918</v>
      </c>
      <c r="AE119" s="2">
        <v>4379</v>
      </c>
      <c r="AF119" s="2">
        <v>2868</v>
      </c>
      <c r="AG119" s="2">
        <v>4149</v>
      </c>
      <c r="AH119" s="2">
        <v>2415</v>
      </c>
      <c r="AI119" s="2">
        <v>2604</v>
      </c>
      <c r="AJ119" s="2">
        <v>3895</v>
      </c>
      <c r="AK119" s="2">
        <v>2642</v>
      </c>
      <c r="AL119" s="2">
        <v>3592</v>
      </c>
      <c r="AM119" s="2">
        <v>3605</v>
      </c>
      <c r="AN119" s="2">
        <v>2745</v>
      </c>
      <c r="AO119" s="2">
        <v>4155</v>
      </c>
      <c r="AP119" s="2">
        <v>2936</v>
      </c>
      <c r="AQ119" s="2">
        <v>2336</v>
      </c>
      <c r="AR119" s="2">
        <v>3622</v>
      </c>
      <c r="AS119" s="2">
        <v>2333</v>
      </c>
      <c r="AT119" s="2">
        <v>2723</v>
      </c>
      <c r="AU119" s="2">
        <v>3730</v>
      </c>
      <c r="AV119" s="2">
        <v>2704</v>
      </c>
      <c r="AW119" s="2">
        <v>2314</v>
      </c>
      <c r="AX119" s="2">
        <v>2465</v>
      </c>
      <c r="AY119" s="2">
        <v>3475</v>
      </c>
      <c r="AZ119" s="2">
        <v>3511</v>
      </c>
      <c r="BA119" s="2">
        <v>4721</v>
      </c>
      <c r="BB119" s="2">
        <v>3146</v>
      </c>
      <c r="BC119" s="2">
        <v>3408</v>
      </c>
      <c r="BD119" s="2">
        <v>10171</v>
      </c>
      <c r="BE119" s="2">
        <v>3127</v>
      </c>
      <c r="BF119" s="2">
        <v>2718</v>
      </c>
      <c r="BG119" s="2">
        <v>3056</v>
      </c>
      <c r="BH119" s="2">
        <v>2947</v>
      </c>
      <c r="BI119" s="2">
        <v>2359</v>
      </c>
      <c r="BJ119" s="2">
        <v>2729</v>
      </c>
      <c r="BK119" s="2">
        <v>2344</v>
      </c>
      <c r="BL119" s="2">
        <v>3244</v>
      </c>
      <c r="BM119" s="2">
        <v>3878</v>
      </c>
      <c r="BN119" s="2">
        <v>2305</v>
      </c>
      <c r="BO119" s="2">
        <v>2550</v>
      </c>
      <c r="BP119" s="2">
        <v>3254</v>
      </c>
      <c r="BQ119" s="2">
        <v>2692</v>
      </c>
      <c r="BR119" s="2">
        <v>3371</v>
      </c>
      <c r="BS119" s="2">
        <v>2204</v>
      </c>
      <c r="BT119" s="2">
        <v>2563</v>
      </c>
      <c r="BU119" s="2">
        <v>2255</v>
      </c>
      <c r="BV119" s="2">
        <v>2836</v>
      </c>
      <c r="BW119" s="2">
        <v>1932</v>
      </c>
      <c r="BX119" s="2">
        <v>2392</v>
      </c>
      <c r="BY119" s="2">
        <v>2157</v>
      </c>
      <c r="BZ119" s="2">
        <v>2170</v>
      </c>
      <c r="CA119" s="2">
        <v>2296</v>
      </c>
      <c r="CB119" s="2">
        <v>2494</v>
      </c>
      <c r="CC119" s="2">
        <v>2253</v>
      </c>
      <c r="CD119" s="2">
        <v>3003</v>
      </c>
      <c r="CE119" s="2">
        <v>2645</v>
      </c>
      <c r="CF119" s="2">
        <v>3607</v>
      </c>
      <c r="CG119" s="2">
        <v>2697</v>
      </c>
      <c r="CH119" s="2">
        <v>2836</v>
      </c>
      <c r="CI119" s="2">
        <v>2411</v>
      </c>
      <c r="CJ119" s="2">
        <v>2497</v>
      </c>
      <c r="CK119" s="2">
        <v>2149</v>
      </c>
      <c r="CL119" s="2">
        <v>2315</v>
      </c>
      <c r="CM119" s="2">
        <v>2379</v>
      </c>
      <c r="CN119" s="2">
        <v>3468</v>
      </c>
      <c r="CO119" s="2">
        <v>2361</v>
      </c>
      <c r="CP119" s="2">
        <v>2783</v>
      </c>
      <c r="CQ119" s="2">
        <v>3355</v>
      </c>
      <c r="CR119" s="2">
        <v>2589</v>
      </c>
      <c r="CS119" s="2">
        <v>2172</v>
      </c>
      <c r="CT119" s="2">
        <v>3357</v>
      </c>
      <c r="CU119" s="2">
        <v>2028</v>
      </c>
      <c r="CV119" s="2">
        <v>2476</v>
      </c>
      <c r="CW119" s="2">
        <v>2216</v>
      </c>
      <c r="CX119" s="2">
        <v>3490</v>
      </c>
      <c r="CY119" s="2">
        <v>2277</v>
      </c>
      <c r="CZ119" s="2">
        <v>3697</v>
      </c>
      <c r="DA119" s="2">
        <v>2583</v>
      </c>
      <c r="DB119" s="2">
        <v>3037</v>
      </c>
      <c r="DC119" s="2">
        <v>2804</v>
      </c>
      <c r="DD119" s="2">
        <v>3693</v>
      </c>
      <c r="DE119" s="2">
        <v>2565</v>
      </c>
      <c r="DF119" s="2">
        <v>2518</v>
      </c>
      <c r="DG119" s="2">
        <v>3932</v>
      </c>
      <c r="DH119" s="2">
        <v>2829</v>
      </c>
      <c r="DI119" s="2">
        <v>2563</v>
      </c>
      <c r="DJ119" s="2">
        <v>4285</v>
      </c>
      <c r="DK119" s="2">
        <v>4401</v>
      </c>
      <c r="DL119" s="2">
        <v>2932</v>
      </c>
      <c r="DM119" s="2">
        <v>2724</v>
      </c>
      <c r="DN119" s="2">
        <v>4172</v>
      </c>
      <c r="DO119" s="2">
        <v>3900</v>
      </c>
      <c r="DP119" s="2">
        <v>2767</v>
      </c>
      <c r="DQ119" s="2">
        <v>4852</v>
      </c>
      <c r="DR119" s="2">
        <v>2441</v>
      </c>
      <c r="DS119" s="2">
        <v>2750</v>
      </c>
      <c r="DT119" s="2">
        <v>2817</v>
      </c>
      <c r="DU119" s="2">
        <v>2916</v>
      </c>
      <c r="DV119" s="2">
        <v>2469</v>
      </c>
      <c r="DW119" s="2">
        <v>3746</v>
      </c>
      <c r="DX119" s="2">
        <v>2883</v>
      </c>
      <c r="DY119" s="2">
        <v>2975</v>
      </c>
      <c r="DZ119" s="2">
        <v>2794</v>
      </c>
      <c r="EA119" s="2">
        <v>4129</v>
      </c>
      <c r="EB119" s="2">
        <v>3451</v>
      </c>
      <c r="EC119" s="2">
        <v>3265</v>
      </c>
      <c r="ED119" s="2">
        <v>3509</v>
      </c>
      <c r="EE119" s="2">
        <v>3749</v>
      </c>
      <c r="EF119" s="2">
        <v>5116</v>
      </c>
      <c r="EG119" s="2">
        <v>4712</v>
      </c>
      <c r="EH119" s="2">
        <v>3908</v>
      </c>
      <c r="EI119" s="2">
        <v>6366</v>
      </c>
      <c r="EJ119" s="2">
        <v>6523</v>
      </c>
      <c r="EK119" s="2">
        <v>5044</v>
      </c>
      <c r="EL119" s="2">
        <v>6196</v>
      </c>
      <c r="EM119" s="2">
        <v>4665</v>
      </c>
      <c r="EN119" s="2">
        <v>6146</v>
      </c>
      <c r="EO119" s="2">
        <v>5264</v>
      </c>
      <c r="EP119" s="2">
        <v>5750</v>
      </c>
      <c r="EQ119" s="2">
        <v>6467</v>
      </c>
      <c r="ER119" s="2">
        <v>6599</v>
      </c>
      <c r="ES119" s="2">
        <v>7231</v>
      </c>
      <c r="ET119" s="2">
        <v>7730</v>
      </c>
      <c r="EU119" s="2">
        <v>7701</v>
      </c>
      <c r="EV119" s="2">
        <v>9097</v>
      </c>
      <c r="EW119" s="2">
        <v>9521</v>
      </c>
      <c r="EX119" s="2">
        <v>9583</v>
      </c>
      <c r="EY119" s="2">
        <v>10505</v>
      </c>
      <c r="EZ119" s="2">
        <v>10859</v>
      </c>
      <c r="FA119" s="2">
        <v>13162</v>
      </c>
      <c r="FB119" s="2">
        <v>13506</v>
      </c>
      <c r="FC119" s="2">
        <v>12539</v>
      </c>
      <c r="FD119" s="2">
        <v>13258</v>
      </c>
      <c r="FE119" s="2">
        <v>13980</v>
      </c>
      <c r="FF119" s="2">
        <v>14770</v>
      </c>
      <c r="FG119" s="2">
        <v>16034</v>
      </c>
      <c r="FH119" s="2">
        <v>20003</v>
      </c>
      <c r="FI119" s="2">
        <v>19378</v>
      </c>
      <c r="FJ119" s="2">
        <v>20260</v>
      </c>
      <c r="FK119" s="2">
        <v>22287</v>
      </c>
      <c r="FL119" s="2">
        <v>24907</v>
      </c>
      <c r="FM119" s="2">
        <v>26900</v>
      </c>
      <c r="FN119" s="2">
        <v>28287</v>
      </c>
      <c r="FO119" s="2">
        <v>31521</v>
      </c>
      <c r="FP119" s="2">
        <v>35886</v>
      </c>
      <c r="FQ119" s="2">
        <v>38135</v>
      </c>
      <c r="FR119" s="2">
        <v>41503</v>
      </c>
      <c r="FS119" s="2">
        <v>47107</v>
      </c>
      <c r="FT119" s="2">
        <v>53671</v>
      </c>
      <c r="FU119" s="2">
        <v>60779</v>
      </c>
      <c r="FV119" s="2">
        <v>68784</v>
      </c>
      <c r="FW119" s="2">
        <v>76119</v>
      </c>
      <c r="FX119" s="2">
        <v>87052</v>
      </c>
      <c r="FY119" s="2">
        <v>91350</v>
      </c>
      <c r="FZ119" s="2">
        <v>105628</v>
      </c>
      <c r="GA119" s="2">
        <v>118850</v>
      </c>
      <c r="GB119" s="2">
        <v>130219</v>
      </c>
      <c r="GC119" s="2">
        <v>149017</v>
      </c>
      <c r="GD119" s="2">
        <v>172219</v>
      </c>
      <c r="GE119" s="2">
        <v>184785</v>
      </c>
      <c r="GF119" s="2">
        <v>199877</v>
      </c>
      <c r="GG119" s="2">
        <v>234043</v>
      </c>
      <c r="GH119" s="2">
        <v>250433</v>
      </c>
      <c r="GI119" s="2">
        <v>260046</v>
      </c>
      <c r="GJ119" s="2">
        <v>265065</v>
      </c>
      <c r="GK119" s="2">
        <v>272931</v>
      </c>
      <c r="GL119" s="2">
        <v>281738</v>
      </c>
      <c r="GM119" s="2">
        <v>292723</v>
      </c>
      <c r="GN119" s="2">
        <v>289369</v>
      </c>
      <c r="GO119" s="2">
        <v>294428</v>
      </c>
      <c r="GP119" s="2">
        <v>301281</v>
      </c>
      <c r="GQ119" s="2">
        <v>312031</v>
      </c>
      <c r="GR119" s="2">
        <v>315860</v>
      </c>
      <c r="GS119" s="2">
        <v>324508</v>
      </c>
      <c r="GT119" s="2">
        <v>318015</v>
      </c>
      <c r="GU119" s="2">
        <v>335539</v>
      </c>
      <c r="GV119" s="2">
        <v>335554</v>
      </c>
      <c r="GW119" s="2">
        <v>343437</v>
      </c>
      <c r="GX119" s="2">
        <v>342840</v>
      </c>
      <c r="GY119" s="2">
        <v>347308</v>
      </c>
      <c r="GZ119" s="2">
        <v>339231</v>
      </c>
      <c r="HA119" s="2">
        <v>349983</v>
      </c>
      <c r="HB119" s="2">
        <v>345090</v>
      </c>
      <c r="HC119" s="2">
        <v>351120</v>
      </c>
      <c r="HD119" s="2">
        <v>347098</v>
      </c>
      <c r="HE119" s="2">
        <v>346451</v>
      </c>
      <c r="HF119" s="2">
        <v>351015</v>
      </c>
      <c r="HG119" s="2">
        <v>353080</v>
      </c>
      <c r="HH119" s="2">
        <v>349973</v>
      </c>
      <c r="HI119" s="2">
        <v>352419</v>
      </c>
      <c r="HJ119" s="2">
        <v>345874</v>
      </c>
      <c r="HK119" s="2">
        <v>355576</v>
      </c>
      <c r="HL119" s="2">
        <v>353155</v>
      </c>
      <c r="HM119" s="2">
        <v>358725</v>
      </c>
      <c r="HN119" s="2">
        <v>356426</v>
      </c>
      <c r="HO119" s="2">
        <v>353916</v>
      </c>
      <c r="HP119" s="2">
        <v>350556</v>
      </c>
      <c r="HQ119" s="2">
        <v>360300</v>
      </c>
      <c r="HR119" s="2">
        <v>350259</v>
      </c>
      <c r="HS119" s="2">
        <v>362823</v>
      </c>
      <c r="HT119" s="2">
        <v>371946</v>
      </c>
      <c r="HU119" s="2">
        <v>367433</v>
      </c>
      <c r="HV119" s="2">
        <v>369776</v>
      </c>
      <c r="HW119" s="2">
        <v>368360</v>
      </c>
      <c r="HX119" s="2">
        <v>367394</v>
      </c>
      <c r="HY119" s="2">
        <v>372742</v>
      </c>
      <c r="HZ119" s="2">
        <v>370809</v>
      </c>
      <c r="IA119" s="2">
        <v>370031</v>
      </c>
      <c r="IB119" s="2">
        <v>366947</v>
      </c>
      <c r="IC119" s="2">
        <v>369950</v>
      </c>
      <c r="ID119" s="2">
        <v>369852</v>
      </c>
      <c r="IE119" s="2">
        <v>365656</v>
      </c>
      <c r="IF119" s="2">
        <v>365335</v>
      </c>
      <c r="IG119" s="2">
        <v>369256</v>
      </c>
      <c r="IH119" s="2">
        <v>368150</v>
      </c>
      <c r="II119" s="2">
        <v>374749</v>
      </c>
      <c r="IJ119" s="2">
        <v>380373</v>
      </c>
      <c r="IK119" s="2">
        <v>371937</v>
      </c>
      <c r="IL119" s="2">
        <v>366884</v>
      </c>
      <c r="IM119" s="2">
        <v>371150</v>
      </c>
      <c r="IN119" s="2">
        <v>370483</v>
      </c>
      <c r="IO119" s="2">
        <v>370829</v>
      </c>
      <c r="IP119" s="2">
        <v>366872</v>
      </c>
      <c r="IQ119" s="2">
        <v>366757</v>
      </c>
      <c r="IR119" s="2">
        <v>372051</v>
      </c>
      <c r="IS119" s="2">
        <v>377106</v>
      </c>
      <c r="IT119" s="2">
        <v>380204</v>
      </c>
      <c r="IU119" s="2">
        <v>377100</v>
      </c>
      <c r="IV119" s="2">
        <v>380290</v>
      </c>
      <c r="IW119" s="2">
        <v>382179</v>
      </c>
      <c r="IX119" s="2">
        <v>381010</v>
      </c>
      <c r="IY119" s="2">
        <v>379423</v>
      </c>
    </row>
    <row r="120" spans="2:259">
      <c r="B120" s="2">
        <v>114</v>
      </c>
      <c r="C120" s="41">
        <f t="shared" si="169"/>
        <v>0.67178530321046237</v>
      </c>
      <c r="D120" s="2">
        <v>1838</v>
      </c>
      <c r="E120" s="2">
        <v>2886</v>
      </c>
      <c r="F120" s="2">
        <v>3669</v>
      </c>
      <c r="G120" s="2">
        <v>2760</v>
      </c>
      <c r="H120" s="2">
        <v>2689</v>
      </c>
      <c r="I120" s="2">
        <v>23465</v>
      </c>
      <c r="J120" s="2">
        <v>15276</v>
      </c>
      <c r="K120" s="2">
        <v>4485</v>
      </c>
      <c r="L120" s="2">
        <v>3006</v>
      </c>
      <c r="M120" s="2">
        <v>2922</v>
      </c>
      <c r="N120" s="2">
        <v>4364</v>
      </c>
      <c r="O120" s="2">
        <v>3646</v>
      </c>
      <c r="P120" s="2">
        <v>2917</v>
      </c>
      <c r="Q120" s="2">
        <v>3242</v>
      </c>
      <c r="R120" s="2">
        <v>342570</v>
      </c>
      <c r="S120" s="2">
        <v>367053</v>
      </c>
      <c r="T120" s="2">
        <v>292385</v>
      </c>
      <c r="U120" s="2">
        <v>275519</v>
      </c>
      <c r="V120" s="2">
        <v>41927</v>
      </c>
      <c r="W120" s="2">
        <v>151182</v>
      </c>
      <c r="X120" s="2">
        <v>51207</v>
      </c>
      <c r="Y120" s="2">
        <v>9616</v>
      </c>
      <c r="Z120" s="2">
        <v>4295</v>
      </c>
      <c r="AA120" s="2">
        <v>3293</v>
      </c>
      <c r="AB120" s="2">
        <v>3106</v>
      </c>
      <c r="AC120" s="2">
        <v>2542</v>
      </c>
      <c r="AD120" s="2">
        <v>2429</v>
      </c>
      <c r="AE120" s="2">
        <v>3029</v>
      </c>
      <c r="AF120" s="2">
        <v>2801</v>
      </c>
      <c r="AG120" s="2">
        <v>2442</v>
      </c>
      <c r="AH120" s="2">
        <v>2699</v>
      </c>
      <c r="AI120" s="2">
        <v>2690</v>
      </c>
      <c r="AJ120" s="2">
        <v>3081</v>
      </c>
      <c r="AK120" s="2">
        <v>3720</v>
      </c>
      <c r="AL120" s="2">
        <v>4920</v>
      </c>
      <c r="AM120" s="2">
        <v>3744</v>
      </c>
      <c r="AN120" s="2">
        <v>2747</v>
      </c>
      <c r="AO120" s="2">
        <v>4198</v>
      </c>
      <c r="AP120" s="2">
        <v>2700</v>
      </c>
      <c r="AQ120" s="2">
        <v>2713</v>
      </c>
      <c r="AR120" s="2">
        <v>3575</v>
      </c>
      <c r="AS120" s="2">
        <v>2299</v>
      </c>
      <c r="AT120" s="2">
        <v>2444</v>
      </c>
      <c r="AU120" s="2">
        <v>2385</v>
      </c>
      <c r="AV120" s="2">
        <v>2557</v>
      </c>
      <c r="AW120" s="2">
        <v>2350</v>
      </c>
      <c r="AX120" s="2">
        <v>2473</v>
      </c>
      <c r="AY120" s="2">
        <v>2986</v>
      </c>
      <c r="AZ120" s="2">
        <v>3707</v>
      </c>
      <c r="BA120" s="2">
        <v>3686</v>
      </c>
      <c r="BB120" s="2">
        <v>3455</v>
      </c>
      <c r="BC120" s="2">
        <v>3347</v>
      </c>
      <c r="BD120" s="2">
        <v>16146</v>
      </c>
      <c r="BE120" s="2">
        <v>3237</v>
      </c>
      <c r="BF120" s="2">
        <v>2532</v>
      </c>
      <c r="BG120" s="2">
        <v>2875</v>
      </c>
      <c r="BH120" s="2">
        <v>3943</v>
      </c>
      <c r="BI120" s="2">
        <v>2581</v>
      </c>
      <c r="BJ120" s="2">
        <v>2273</v>
      </c>
      <c r="BK120" s="2">
        <v>2575</v>
      </c>
      <c r="BL120" s="2">
        <v>2858</v>
      </c>
      <c r="BM120" s="2">
        <v>3884</v>
      </c>
      <c r="BN120" s="2">
        <v>2608</v>
      </c>
      <c r="BO120" s="2">
        <v>2522</v>
      </c>
      <c r="BP120" s="2">
        <v>4659</v>
      </c>
      <c r="BQ120" s="2">
        <v>2925</v>
      </c>
      <c r="BR120" s="2">
        <v>2286</v>
      </c>
      <c r="BS120" s="2">
        <v>2301</v>
      </c>
      <c r="BT120" s="2">
        <v>2641</v>
      </c>
      <c r="BU120" s="2">
        <v>2500</v>
      </c>
      <c r="BV120" s="2">
        <v>2300</v>
      </c>
      <c r="BW120" s="2">
        <v>2016</v>
      </c>
      <c r="BX120" s="2">
        <v>2365</v>
      </c>
      <c r="BY120" s="2">
        <v>3567</v>
      </c>
      <c r="BZ120" s="2">
        <v>2350</v>
      </c>
      <c r="CA120" s="2">
        <v>3433</v>
      </c>
      <c r="CB120" s="2">
        <v>3670</v>
      </c>
      <c r="CC120" s="2">
        <v>3686</v>
      </c>
      <c r="CD120" s="2">
        <v>2870</v>
      </c>
      <c r="CE120" s="2">
        <v>2274</v>
      </c>
      <c r="CF120" s="2">
        <v>2672</v>
      </c>
      <c r="CG120" s="2">
        <v>2554</v>
      </c>
      <c r="CH120" s="2">
        <v>2745</v>
      </c>
      <c r="CI120" s="2">
        <v>2538</v>
      </c>
      <c r="CJ120" s="2">
        <v>2767</v>
      </c>
      <c r="CK120" s="2">
        <v>2212</v>
      </c>
      <c r="CL120" s="2">
        <v>2179</v>
      </c>
      <c r="CM120" s="2">
        <v>2219</v>
      </c>
      <c r="CN120" s="2">
        <v>2561</v>
      </c>
      <c r="CO120" s="2">
        <v>2662</v>
      </c>
      <c r="CP120" s="2">
        <v>2638</v>
      </c>
      <c r="CQ120" s="2">
        <v>2228</v>
      </c>
      <c r="CR120" s="2">
        <v>2294</v>
      </c>
      <c r="CS120" s="2">
        <v>2693</v>
      </c>
      <c r="CT120" s="2">
        <v>2526</v>
      </c>
      <c r="CU120" s="2">
        <v>2519</v>
      </c>
      <c r="CV120" s="2">
        <v>2286</v>
      </c>
      <c r="CW120" s="2">
        <v>2292</v>
      </c>
      <c r="CX120" s="2">
        <v>2844</v>
      </c>
      <c r="CY120" s="2">
        <v>2398</v>
      </c>
      <c r="CZ120" s="2">
        <v>2480</v>
      </c>
      <c r="DA120" s="2">
        <v>3684</v>
      </c>
      <c r="DB120" s="2">
        <v>2646</v>
      </c>
      <c r="DC120" s="2">
        <v>2496</v>
      </c>
      <c r="DD120" s="2">
        <v>2836</v>
      </c>
      <c r="DE120" s="2">
        <v>2420</v>
      </c>
      <c r="DF120" s="2">
        <v>3590</v>
      </c>
      <c r="DG120" s="2">
        <v>2647</v>
      </c>
      <c r="DH120" s="2">
        <v>2590</v>
      </c>
      <c r="DI120" s="2">
        <v>2771</v>
      </c>
      <c r="DJ120" s="2">
        <v>2753</v>
      </c>
      <c r="DK120" s="2">
        <v>4292</v>
      </c>
      <c r="DL120" s="2">
        <v>3525</v>
      </c>
      <c r="DM120" s="2">
        <v>3062</v>
      </c>
      <c r="DN120" s="2">
        <v>3677</v>
      </c>
      <c r="DO120" s="2">
        <v>2836</v>
      </c>
      <c r="DP120" s="2">
        <v>2716</v>
      </c>
      <c r="DQ120" s="2">
        <v>3201</v>
      </c>
      <c r="DR120" s="2">
        <v>2967</v>
      </c>
      <c r="DS120" s="2">
        <v>3084</v>
      </c>
      <c r="DT120" s="2">
        <v>2754</v>
      </c>
      <c r="DU120" s="2">
        <v>2624</v>
      </c>
      <c r="DV120" s="2">
        <v>2744</v>
      </c>
      <c r="DW120" s="2">
        <v>3148</v>
      </c>
      <c r="DX120" s="2">
        <v>2682</v>
      </c>
      <c r="DY120" s="2">
        <v>3070</v>
      </c>
      <c r="DZ120" s="2">
        <v>2924</v>
      </c>
      <c r="EA120" s="2">
        <v>4117</v>
      </c>
      <c r="EB120" s="2">
        <v>3448</v>
      </c>
      <c r="EC120" s="2">
        <v>3303</v>
      </c>
      <c r="ED120" s="2">
        <v>4860</v>
      </c>
      <c r="EE120" s="2">
        <v>4028</v>
      </c>
      <c r="EF120" s="2">
        <v>3380</v>
      </c>
      <c r="EG120" s="2">
        <v>4743</v>
      </c>
      <c r="EH120" s="2">
        <v>4193</v>
      </c>
      <c r="EI120" s="2">
        <v>6441</v>
      </c>
      <c r="EJ120" s="2">
        <v>8489</v>
      </c>
      <c r="EK120" s="2">
        <v>4622</v>
      </c>
      <c r="EL120" s="2">
        <v>4557</v>
      </c>
      <c r="EM120" s="2">
        <v>4687</v>
      </c>
      <c r="EN120" s="2">
        <v>5505</v>
      </c>
      <c r="EO120" s="2">
        <v>5507</v>
      </c>
      <c r="EP120" s="2">
        <v>5922</v>
      </c>
      <c r="EQ120" s="2">
        <v>6748</v>
      </c>
      <c r="ER120" s="2">
        <v>6156</v>
      </c>
      <c r="ES120" s="2">
        <v>6933</v>
      </c>
      <c r="ET120" s="2">
        <v>7747</v>
      </c>
      <c r="EU120" s="2">
        <v>7653</v>
      </c>
      <c r="EV120" s="2">
        <v>8535</v>
      </c>
      <c r="EW120" s="2">
        <v>9127</v>
      </c>
      <c r="EX120" s="2">
        <v>9798</v>
      </c>
      <c r="EY120" s="2">
        <v>10572</v>
      </c>
      <c r="EZ120" s="2">
        <v>10973</v>
      </c>
      <c r="FA120" s="2">
        <v>13294</v>
      </c>
      <c r="FB120" s="2">
        <v>11348</v>
      </c>
      <c r="FC120" s="2">
        <v>12134</v>
      </c>
      <c r="FD120" s="2">
        <v>13868</v>
      </c>
      <c r="FE120" s="2">
        <v>15213</v>
      </c>
      <c r="FF120" s="2">
        <v>15332</v>
      </c>
      <c r="FG120" s="2">
        <v>16326</v>
      </c>
      <c r="FH120" s="2">
        <v>18342</v>
      </c>
      <c r="FI120" s="2">
        <v>19708</v>
      </c>
      <c r="FJ120" s="2">
        <v>21438</v>
      </c>
      <c r="FK120" s="2">
        <v>22444</v>
      </c>
      <c r="FL120" s="2">
        <v>25294</v>
      </c>
      <c r="FM120" s="2">
        <v>26013</v>
      </c>
      <c r="FN120" s="2">
        <v>29768</v>
      </c>
      <c r="FO120" s="2">
        <v>32222</v>
      </c>
      <c r="FP120" s="2">
        <v>37237</v>
      </c>
      <c r="FQ120" s="2">
        <v>39135</v>
      </c>
      <c r="FR120" s="2">
        <v>43366</v>
      </c>
      <c r="FS120" s="2">
        <v>49546</v>
      </c>
      <c r="FT120" s="2">
        <v>54962</v>
      </c>
      <c r="FU120" s="2">
        <v>59539</v>
      </c>
      <c r="FV120" s="2">
        <v>69069</v>
      </c>
      <c r="FW120" s="2">
        <v>75328</v>
      </c>
      <c r="FX120" s="2">
        <v>87224</v>
      </c>
      <c r="FY120" s="2">
        <v>90787</v>
      </c>
      <c r="FZ120" s="2">
        <v>104557</v>
      </c>
      <c r="GA120" s="2">
        <v>121544</v>
      </c>
      <c r="GB120" s="2">
        <v>132084</v>
      </c>
      <c r="GC120" s="2">
        <v>151338</v>
      </c>
      <c r="GD120" s="2">
        <v>167238</v>
      </c>
      <c r="GE120" s="2">
        <v>182738</v>
      </c>
      <c r="GF120" s="2">
        <v>208441</v>
      </c>
      <c r="GG120" s="2">
        <v>235969</v>
      </c>
      <c r="GH120" s="2">
        <v>248248</v>
      </c>
      <c r="GI120" s="2">
        <v>260242</v>
      </c>
      <c r="GJ120" s="2">
        <v>269881</v>
      </c>
      <c r="GK120" s="2">
        <v>274518</v>
      </c>
      <c r="GL120" s="2">
        <v>289150</v>
      </c>
      <c r="GM120" s="2">
        <v>285409</v>
      </c>
      <c r="GN120" s="2">
        <v>294250</v>
      </c>
      <c r="GO120" s="2">
        <v>295767</v>
      </c>
      <c r="GP120" s="2">
        <v>312299</v>
      </c>
      <c r="GQ120" s="2">
        <v>311882</v>
      </c>
      <c r="GR120" s="2">
        <v>319416</v>
      </c>
      <c r="GS120" s="2">
        <v>314712</v>
      </c>
      <c r="GT120" s="2">
        <v>316470</v>
      </c>
      <c r="GU120" s="2">
        <v>337567</v>
      </c>
      <c r="GV120" s="2">
        <v>333290</v>
      </c>
      <c r="GW120" s="2">
        <v>335913</v>
      </c>
      <c r="GX120" s="2">
        <v>341788</v>
      </c>
      <c r="GY120" s="2">
        <v>349298</v>
      </c>
      <c r="GZ120" s="2">
        <v>339035</v>
      </c>
      <c r="HA120" s="2">
        <v>345884</v>
      </c>
      <c r="HB120" s="2">
        <v>350860</v>
      </c>
      <c r="HC120" s="2">
        <v>344305</v>
      </c>
      <c r="HD120" s="2">
        <v>346430</v>
      </c>
      <c r="HE120" s="2">
        <v>345307</v>
      </c>
      <c r="HF120" s="2">
        <v>347671</v>
      </c>
      <c r="HG120" s="2">
        <v>347174</v>
      </c>
      <c r="HH120" s="2">
        <v>349374</v>
      </c>
      <c r="HI120" s="2">
        <v>345548</v>
      </c>
      <c r="HJ120" s="2">
        <v>355168</v>
      </c>
      <c r="HK120" s="2">
        <v>354330</v>
      </c>
      <c r="HL120" s="2">
        <v>353183</v>
      </c>
      <c r="HM120" s="2">
        <v>356879</v>
      </c>
      <c r="HN120" s="2">
        <v>358466</v>
      </c>
      <c r="HO120" s="2">
        <v>348103</v>
      </c>
      <c r="HP120" s="2">
        <v>350529</v>
      </c>
      <c r="HQ120" s="2">
        <v>362044</v>
      </c>
      <c r="HR120" s="2">
        <v>357233</v>
      </c>
      <c r="HS120" s="2">
        <v>364109</v>
      </c>
      <c r="HT120" s="2">
        <v>370479</v>
      </c>
      <c r="HU120" s="2">
        <v>359025</v>
      </c>
      <c r="HV120" s="2">
        <v>372513</v>
      </c>
      <c r="HW120" s="2">
        <v>375558</v>
      </c>
      <c r="HX120" s="2">
        <v>371785</v>
      </c>
      <c r="HY120" s="2">
        <v>375747</v>
      </c>
      <c r="HZ120" s="2">
        <v>369920</v>
      </c>
      <c r="IA120" s="2">
        <v>367038</v>
      </c>
      <c r="IB120" s="2">
        <v>361911</v>
      </c>
      <c r="IC120" s="2">
        <v>375473</v>
      </c>
      <c r="ID120" s="2">
        <v>369275</v>
      </c>
      <c r="IE120" s="2">
        <v>359393</v>
      </c>
      <c r="IF120" s="2">
        <v>374711</v>
      </c>
      <c r="IG120" s="2">
        <v>372542</v>
      </c>
      <c r="IH120" s="2">
        <v>365652</v>
      </c>
      <c r="II120" s="2">
        <v>372852</v>
      </c>
      <c r="IJ120" s="2">
        <v>382693</v>
      </c>
      <c r="IK120" s="2">
        <v>369668</v>
      </c>
      <c r="IL120" s="2">
        <v>369698</v>
      </c>
      <c r="IM120" s="2">
        <v>366159</v>
      </c>
      <c r="IN120" s="2">
        <v>371777</v>
      </c>
      <c r="IO120" s="2">
        <v>369235</v>
      </c>
      <c r="IP120" s="2">
        <v>368165</v>
      </c>
      <c r="IQ120" s="2">
        <v>371383</v>
      </c>
      <c r="IR120" s="2">
        <v>373394</v>
      </c>
      <c r="IS120" s="2">
        <v>383442</v>
      </c>
      <c r="IT120" s="2">
        <v>376334</v>
      </c>
      <c r="IU120" s="2">
        <v>382609</v>
      </c>
      <c r="IV120" s="2">
        <v>378537</v>
      </c>
      <c r="IW120" s="2">
        <v>382179</v>
      </c>
      <c r="IX120" s="2">
        <v>381010</v>
      </c>
      <c r="IY120" s="2">
        <v>379423</v>
      </c>
    </row>
    <row r="121" spans="2:259">
      <c r="B121" s="2">
        <v>115</v>
      </c>
      <c r="C121" s="41">
        <f t="shared" si="169"/>
        <v>0.67773030321046235</v>
      </c>
      <c r="D121" s="2">
        <v>2049</v>
      </c>
      <c r="E121" s="2">
        <v>2674</v>
      </c>
      <c r="F121" s="2">
        <v>2773</v>
      </c>
      <c r="G121" s="2">
        <v>2578</v>
      </c>
      <c r="H121" s="2">
        <v>2612</v>
      </c>
      <c r="I121" s="2">
        <v>23751</v>
      </c>
      <c r="J121" s="2">
        <v>14294</v>
      </c>
      <c r="K121" s="2">
        <v>4118</v>
      </c>
      <c r="L121" s="2">
        <v>2867</v>
      </c>
      <c r="M121" s="2">
        <v>3004</v>
      </c>
      <c r="N121" s="2">
        <v>3898</v>
      </c>
      <c r="O121" s="2">
        <v>2903</v>
      </c>
      <c r="P121" s="2">
        <v>3895</v>
      </c>
      <c r="Q121" s="2">
        <v>2542</v>
      </c>
      <c r="R121" s="2">
        <v>345764</v>
      </c>
      <c r="S121" s="2">
        <v>370346</v>
      </c>
      <c r="T121" s="2">
        <v>290707</v>
      </c>
      <c r="U121" s="2">
        <v>272418</v>
      </c>
      <c r="V121" s="2">
        <v>41239</v>
      </c>
      <c r="W121" s="2">
        <v>144582</v>
      </c>
      <c r="X121" s="2">
        <v>47647</v>
      </c>
      <c r="Y121" s="2">
        <v>10675</v>
      </c>
      <c r="Z121" s="2">
        <v>4052</v>
      </c>
      <c r="AA121" s="2">
        <v>2731</v>
      </c>
      <c r="AB121" s="2">
        <v>2892</v>
      </c>
      <c r="AC121" s="2">
        <v>2592</v>
      </c>
      <c r="AD121" s="2">
        <v>2869</v>
      </c>
      <c r="AE121" s="2">
        <v>3029</v>
      </c>
      <c r="AF121" s="2">
        <v>3952</v>
      </c>
      <c r="AG121" s="2">
        <v>2741</v>
      </c>
      <c r="AH121" s="2">
        <v>2633</v>
      </c>
      <c r="AI121" s="2">
        <v>2369</v>
      </c>
      <c r="AJ121" s="2">
        <v>3925</v>
      </c>
      <c r="AK121" s="2">
        <v>3146</v>
      </c>
      <c r="AL121" s="2">
        <v>4748</v>
      </c>
      <c r="AM121" s="2">
        <v>4651</v>
      </c>
      <c r="AN121" s="2">
        <v>2889</v>
      </c>
      <c r="AO121" s="2">
        <v>4219</v>
      </c>
      <c r="AP121" s="2">
        <v>3315</v>
      </c>
      <c r="AQ121" s="2">
        <v>3601</v>
      </c>
      <c r="AR121" s="2">
        <v>2470</v>
      </c>
      <c r="AS121" s="2">
        <v>2576</v>
      </c>
      <c r="AT121" s="2">
        <v>2168</v>
      </c>
      <c r="AU121" s="2">
        <v>3714</v>
      </c>
      <c r="AV121" s="2">
        <v>2278</v>
      </c>
      <c r="AW121" s="2">
        <v>2349</v>
      </c>
      <c r="AX121" s="2">
        <v>2843</v>
      </c>
      <c r="AY121" s="2">
        <v>2948</v>
      </c>
      <c r="AZ121" s="2">
        <v>5171</v>
      </c>
      <c r="BA121" s="2">
        <v>3437</v>
      </c>
      <c r="BB121" s="2">
        <v>3386</v>
      </c>
      <c r="BC121" s="2">
        <v>4366</v>
      </c>
      <c r="BD121" s="2">
        <v>24092</v>
      </c>
      <c r="BE121" s="2">
        <v>4323</v>
      </c>
      <c r="BF121" s="2">
        <v>2828</v>
      </c>
      <c r="BG121" s="2">
        <v>2792</v>
      </c>
      <c r="BH121" s="2">
        <v>4253</v>
      </c>
      <c r="BI121" s="2">
        <v>2340</v>
      </c>
      <c r="BJ121" s="2">
        <v>2614</v>
      </c>
      <c r="BK121" s="2">
        <v>2698</v>
      </c>
      <c r="BL121" s="2">
        <v>2855</v>
      </c>
      <c r="BM121" s="2">
        <v>4755</v>
      </c>
      <c r="BN121" s="2">
        <v>2410</v>
      </c>
      <c r="BO121" s="2">
        <v>2269</v>
      </c>
      <c r="BP121" s="2">
        <v>4378</v>
      </c>
      <c r="BQ121" s="2">
        <v>4192</v>
      </c>
      <c r="BR121" s="2">
        <v>3141</v>
      </c>
      <c r="BS121" s="2">
        <v>2338</v>
      </c>
      <c r="BT121" s="2">
        <v>2417</v>
      </c>
      <c r="BU121" s="2">
        <v>2075</v>
      </c>
      <c r="BV121" s="2">
        <v>2111</v>
      </c>
      <c r="BW121" s="2">
        <v>2217</v>
      </c>
      <c r="BX121" s="2">
        <v>2167</v>
      </c>
      <c r="BY121" s="2">
        <v>2553</v>
      </c>
      <c r="BZ121" s="2">
        <v>2185</v>
      </c>
      <c r="CA121" s="2">
        <v>2116</v>
      </c>
      <c r="CB121" s="2">
        <v>2434</v>
      </c>
      <c r="CC121" s="2">
        <v>2176</v>
      </c>
      <c r="CD121" s="2">
        <v>2735</v>
      </c>
      <c r="CE121" s="2">
        <v>2691</v>
      </c>
      <c r="CF121" s="2">
        <v>3917</v>
      </c>
      <c r="CG121" s="2">
        <v>2503</v>
      </c>
      <c r="CH121" s="2">
        <v>2515</v>
      </c>
      <c r="CI121" s="2">
        <v>2379</v>
      </c>
      <c r="CJ121" s="2">
        <v>2336</v>
      </c>
      <c r="CK121" s="2">
        <v>2143</v>
      </c>
      <c r="CL121" s="2">
        <v>2189</v>
      </c>
      <c r="CM121" s="2">
        <v>2068</v>
      </c>
      <c r="CN121" s="2">
        <v>2303</v>
      </c>
      <c r="CO121" s="2">
        <v>2453</v>
      </c>
      <c r="CP121" s="2">
        <v>2841</v>
      </c>
      <c r="CQ121" s="2">
        <v>2152</v>
      </c>
      <c r="CR121" s="2">
        <v>2520</v>
      </c>
      <c r="CS121" s="2">
        <v>2169</v>
      </c>
      <c r="CT121" s="2">
        <v>2403</v>
      </c>
      <c r="CU121" s="2">
        <v>2493</v>
      </c>
      <c r="CV121" s="2">
        <v>2021</v>
      </c>
      <c r="CW121" s="2">
        <v>2478</v>
      </c>
      <c r="CX121" s="2">
        <v>2784</v>
      </c>
      <c r="CY121" s="2">
        <v>2684</v>
      </c>
      <c r="CZ121" s="2">
        <v>3603</v>
      </c>
      <c r="DA121" s="2">
        <v>2743</v>
      </c>
      <c r="DB121" s="2">
        <v>2827</v>
      </c>
      <c r="DC121" s="2">
        <v>2809</v>
      </c>
      <c r="DD121" s="2">
        <v>2530</v>
      </c>
      <c r="DE121" s="2">
        <v>2723</v>
      </c>
      <c r="DF121" s="2">
        <v>2721</v>
      </c>
      <c r="DG121" s="2">
        <v>2641</v>
      </c>
      <c r="DH121" s="2">
        <v>3236</v>
      </c>
      <c r="DI121" s="2">
        <v>2516</v>
      </c>
      <c r="DJ121" s="2">
        <v>2613</v>
      </c>
      <c r="DK121" s="2">
        <v>4189</v>
      </c>
      <c r="DL121" s="2">
        <v>2448</v>
      </c>
      <c r="DM121" s="2">
        <v>2919</v>
      </c>
      <c r="DN121" s="2">
        <v>2819</v>
      </c>
      <c r="DO121" s="2">
        <v>3990</v>
      </c>
      <c r="DP121" s="2">
        <v>2671</v>
      </c>
      <c r="DQ121" s="2">
        <v>4613</v>
      </c>
      <c r="DR121" s="2">
        <v>2596</v>
      </c>
      <c r="DS121" s="2">
        <v>2679</v>
      </c>
      <c r="DT121" s="2">
        <v>2644</v>
      </c>
      <c r="DU121" s="2">
        <v>2932</v>
      </c>
      <c r="DV121" s="2">
        <v>2991</v>
      </c>
      <c r="DW121" s="2">
        <v>4158</v>
      </c>
      <c r="DX121" s="2">
        <v>2605</v>
      </c>
      <c r="DY121" s="2">
        <v>3032</v>
      </c>
      <c r="DZ121" s="2">
        <v>3214</v>
      </c>
      <c r="EA121" s="2">
        <v>4066</v>
      </c>
      <c r="EB121" s="2">
        <v>3633</v>
      </c>
      <c r="EC121" s="2">
        <v>4778</v>
      </c>
      <c r="ED121" s="2">
        <v>3428</v>
      </c>
      <c r="EE121" s="2">
        <v>4107</v>
      </c>
      <c r="EF121" s="2">
        <v>3529</v>
      </c>
      <c r="EG121" s="2">
        <v>4759</v>
      </c>
      <c r="EH121" s="2">
        <v>3736</v>
      </c>
      <c r="EI121" s="2">
        <v>4466</v>
      </c>
      <c r="EJ121" s="2">
        <v>7398</v>
      </c>
      <c r="EK121" s="2">
        <v>6033</v>
      </c>
      <c r="EL121" s="2">
        <v>4631</v>
      </c>
      <c r="EM121" s="2">
        <v>4861</v>
      </c>
      <c r="EN121" s="2">
        <v>5288</v>
      </c>
      <c r="EO121" s="2">
        <v>5825</v>
      </c>
      <c r="EP121" s="2">
        <v>6792</v>
      </c>
      <c r="EQ121" s="2">
        <v>6177</v>
      </c>
      <c r="ER121" s="2">
        <v>6269</v>
      </c>
      <c r="ES121" s="2">
        <v>7444</v>
      </c>
      <c r="ET121" s="2">
        <v>8642</v>
      </c>
      <c r="EU121" s="2">
        <v>8427</v>
      </c>
      <c r="EV121" s="2">
        <v>8253</v>
      </c>
      <c r="EW121" s="2">
        <v>8680</v>
      </c>
      <c r="EX121" s="2">
        <v>9074</v>
      </c>
      <c r="EY121" s="2">
        <v>10186</v>
      </c>
      <c r="EZ121" s="2">
        <v>12176</v>
      </c>
      <c r="FA121" s="2">
        <v>14662</v>
      </c>
      <c r="FB121" s="2">
        <v>10985</v>
      </c>
      <c r="FC121" s="2">
        <v>12900</v>
      </c>
      <c r="FD121" s="2">
        <v>13970</v>
      </c>
      <c r="FE121" s="2">
        <v>13874</v>
      </c>
      <c r="FF121" s="2">
        <v>15693</v>
      </c>
      <c r="FG121" s="2">
        <v>15797</v>
      </c>
      <c r="FH121" s="2">
        <v>18522</v>
      </c>
      <c r="FI121" s="2">
        <v>19008</v>
      </c>
      <c r="FJ121" s="2">
        <v>21267</v>
      </c>
      <c r="FK121" s="2">
        <v>23704</v>
      </c>
      <c r="FL121" s="2">
        <v>26593</v>
      </c>
      <c r="FM121" s="2">
        <v>27057</v>
      </c>
      <c r="FN121" s="2">
        <v>27905</v>
      </c>
      <c r="FO121" s="2">
        <v>31679</v>
      </c>
      <c r="FP121" s="2">
        <v>37884</v>
      </c>
      <c r="FQ121" s="2">
        <v>41003</v>
      </c>
      <c r="FR121" s="2">
        <v>42387</v>
      </c>
      <c r="FS121" s="2">
        <v>48078</v>
      </c>
      <c r="FT121" s="2">
        <v>53830</v>
      </c>
      <c r="FU121" s="2">
        <v>60667</v>
      </c>
      <c r="FV121" s="2">
        <v>67703</v>
      </c>
      <c r="FW121" s="2">
        <v>79180</v>
      </c>
      <c r="FX121" s="2">
        <v>86098</v>
      </c>
      <c r="FY121" s="2">
        <v>92308</v>
      </c>
      <c r="FZ121" s="2">
        <v>104020</v>
      </c>
      <c r="GA121" s="2">
        <v>121886</v>
      </c>
      <c r="GB121" s="2">
        <v>133977</v>
      </c>
      <c r="GC121" s="2">
        <v>148354</v>
      </c>
      <c r="GD121" s="2">
        <v>168525</v>
      </c>
      <c r="GE121" s="2">
        <v>188348</v>
      </c>
      <c r="GF121" s="2">
        <v>203197</v>
      </c>
      <c r="GG121" s="2">
        <v>237246</v>
      </c>
      <c r="GH121" s="2">
        <v>250995</v>
      </c>
      <c r="GI121" s="2">
        <v>259030</v>
      </c>
      <c r="GJ121" s="2">
        <v>270182</v>
      </c>
      <c r="GK121" s="2">
        <v>278298</v>
      </c>
      <c r="GL121" s="2">
        <v>290147</v>
      </c>
      <c r="GM121" s="2">
        <v>291318</v>
      </c>
      <c r="GN121" s="2">
        <v>292743</v>
      </c>
      <c r="GO121" s="2">
        <v>299459</v>
      </c>
      <c r="GP121" s="2">
        <v>302353</v>
      </c>
      <c r="GQ121" s="2">
        <v>313998</v>
      </c>
      <c r="GR121" s="2">
        <v>314669</v>
      </c>
      <c r="GS121" s="2">
        <v>322359</v>
      </c>
      <c r="GT121" s="2">
        <v>319790</v>
      </c>
      <c r="GU121" s="2">
        <v>327649</v>
      </c>
      <c r="GV121" s="2">
        <v>335720</v>
      </c>
      <c r="GW121" s="2">
        <v>349355</v>
      </c>
      <c r="GX121" s="2">
        <v>348522</v>
      </c>
      <c r="GY121" s="2">
        <v>346363</v>
      </c>
      <c r="GZ121" s="2">
        <v>348304</v>
      </c>
      <c r="HA121" s="2">
        <v>346915</v>
      </c>
      <c r="HB121" s="2">
        <v>343814</v>
      </c>
      <c r="HC121" s="2">
        <v>354765</v>
      </c>
      <c r="HD121" s="2">
        <v>341678</v>
      </c>
      <c r="HE121" s="2">
        <v>340205</v>
      </c>
      <c r="HF121" s="2">
        <v>346527</v>
      </c>
      <c r="HG121" s="2">
        <v>353071</v>
      </c>
      <c r="HH121" s="2">
        <v>344796</v>
      </c>
      <c r="HI121" s="2">
        <v>348179</v>
      </c>
      <c r="HJ121" s="2">
        <v>353730</v>
      </c>
      <c r="HK121" s="2">
        <v>354801</v>
      </c>
      <c r="HL121" s="2">
        <v>355443</v>
      </c>
      <c r="HM121" s="2">
        <v>353411</v>
      </c>
      <c r="HN121" s="2">
        <v>359442</v>
      </c>
      <c r="HO121" s="2">
        <v>356720</v>
      </c>
      <c r="HP121" s="2">
        <v>357445</v>
      </c>
      <c r="HQ121" s="2">
        <v>360053</v>
      </c>
      <c r="HR121" s="2">
        <v>359708</v>
      </c>
      <c r="HS121" s="2">
        <v>366075</v>
      </c>
      <c r="HT121" s="2">
        <v>369568</v>
      </c>
      <c r="HU121" s="2">
        <v>361861</v>
      </c>
      <c r="HV121" s="2">
        <v>369129</v>
      </c>
      <c r="HW121" s="2">
        <v>373734</v>
      </c>
      <c r="HX121" s="2">
        <v>371057</v>
      </c>
      <c r="HY121" s="2">
        <v>372539</v>
      </c>
      <c r="HZ121" s="2">
        <v>371085</v>
      </c>
      <c r="IA121" s="2">
        <v>363172</v>
      </c>
      <c r="IB121" s="2">
        <v>365207</v>
      </c>
      <c r="IC121" s="2">
        <v>369391</v>
      </c>
      <c r="ID121" s="2">
        <v>365455</v>
      </c>
      <c r="IE121" s="2">
        <v>365708</v>
      </c>
      <c r="IF121" s="2">
        <v>369449</v>
      </c>
      <c r="IG121" s="2">
        <v>360864</v>
      </c>
      <c r="IH121" s="2">
        <v>364516</v>
      </c>
      <c r="II121" s="2">
        <v>371489</v>
      </c>
      <c r="IJ121" s="2">
        <v>378552</v>
      </c>
      <c r="IK121" s="2">
        <v>372053</v>
      </c>
      <c r="IL121" s="2">
        <v>365865</v>
      </c>
      <c r="IM121" s="2">
        <v>362768</v>
      </c>
      <c r="IN121" s="2">
        <v>366435</v>
      </c>
      <c r="IO121" s="2">
        <v>361051</v>
      </c>
      <c r="IP121" s="2">
        <v>368250</v>
      </c>
      <c r="IQ121" s="2">
        <v>365449</v>
      </c>
      <c r="IR121" s="2">
        <v>363339</v>
      </c>
      <c r="IS121" s="2">
        <v>375168</v>
      </c>
      <c r="IT121" s="2">
        <v>379627</v>
      </c>
      <c r="IU121" s="2">
        <v>382818</v>
      </c>
      <c r="IV121" s="2">
        <v>378379</v>
      </c>
      <c r="IW121" s="2">
        <v>382179</v>
      </c>
      <c r="IX121" s="2">
        <v>381010</v>
      </c>
      <c r="IY121" s="2">
        <v>379423</v>
      </c>
    </row>
    <row r="122" spans="2:259">
      <c r="B122" s="2">
        <v>116</v>
      </c>
      <c r="C122" s="41">
        <f t="shared" si="169"/>
        <v>0.68367530321046233</v>
      </c>
      <c r="D122" s="2">
        <v>2028</v>
      </c>
      <c r="E122" s="2">
        <v>2999</v>
      </c>
      <c r="F122" s="2">
        <v>2615</v>
      </c>
      <c r="G122" s="2">
        <v>3969</v>
      </c>
      <c r="H122" s="2">
        <v>2825</v>
      </c>
      <c r="I122" s="2">
        <v>23646</v>
      </c>
      <c r="J122" s="2">
        <v>11651</v>
      </c>
      <c r="K122" s="2">
        <v>5207</v>
      </c>
      <c r="L122" s="2">
        <v>2866</v>
      </c>
      <c r="M122" s="2">
        <v>2853</v>
      </c>
      <c r="N122" s="2">
        <v>2825</v>
      </c>
      <c r="O122" s="2">
        <v>3719</v>
      </c>
      <c r="P122" s="2">
        <v>3907</v>
      </c>
      <c r="Q122" s="2">
        <v>2667</v>
      </c>
      <c r="R122" s="2">
        <v>354850</v>
      </c>
      <c r="S122" s="2">
        <v>367292</v>
      </c>
      <c r="T122" s="2">
        <v>289184</v>
      </c>
      <c r="U122" s="2">
        <v>270202</v>
      </c>
      <c r="V122" s="2">
        <v>39989</v>
      </c>
      <c r="W122" s="2">
        <v>147292</v>
      </c>
      <c r="X122" s="2">
        <v>48613</v>
      </c>
      <c r="Y122" s="2">
        <v>8795</v>
      </c>
      <c r="Z122" s="2">
        <v>3864</v>
      </c>
      <c r="AA122" s="2">
        <v>2714</v>
      </c>
      <c r="AB122" s="2">
        <v>4470</v>
      </c>
      <c r="AC122" s="2">
        <v>2749</v>
      </c>
      <c r="AD122" s="2">
        <v>2594</v>
      </c>
      <c r="AE122" s="2">
        <v>3032</v>
      </c>
      <c r="AF122" s="2">
        <v>2666</v>
      </c>
      <c r="AG122" s="2">
        <v>4015</v>
      </c>
      <c r="AH122" s="2">
        <v>2649</v>
      </c>
      <c r="AI122" s="2">
        <v>4056</v>
      </c>
      <c r="AJ122" s="2">
        <v>4393</v>
      </c>
      <c r="AK122" s="2">
        <v>2974</v>
      </c>
      <c r="AL122" s="2">
        <v>4985</v>
      </c>
      <c r="AM122" s="2">
        <v>3710</v>
      </c>
      <c r="AN122" s="2">
        <v>3089</v>
      </c>
      <c r="AO122" s="2">
        <v>3585</v>
      </c>
      <c r="AP122" s="2">
        <v>3090</v>
      </c>
      <c r="AQ122" s="2">
        <v>2524</v>
      </c>
      <c r="AR122" s="2">
        <v>3217</v>
      </c>
      <c r="AS122" s="2">
        <v>2162</v>
      </c>
      <c r="AT122" s="2">
        <v>2370</v>
      </c>
      <c r="AU122" s="2">
        <v>2015</v>
      </c>
      <c r="AV122" s="2">
        <v>2233</v>
      </c>
      <c r="AW122" s="2">
        <v>2659</v>
      </c>
      <c r="AX122" s="2">
        <v>2617</v>
      </c>
      <c r="AY122" s="2">
        <v>3299</v>
      </c>
      <c r="AZ122" s="2">
        <v>3579</v>
      </c>
      <c r="BA122" s="2">
        <v>3505</v>
      </c>
      <c r="BB122" s="2">
        <v>3180</v>
      </c>
      <c r="BC122" s="2">
        <v>3160</v>
      </c>
      <c r="BD122" s="2">
        <v>28080</v>
      </c>
      <c r="BE122" s="2">
        <v>3285</v>
      </c>
      <c r="BF122" s="2">
        <v>2640</v>
      </c>
      <c r="BG122" s="2">
        <v>3098</v>
      </c>
      <c r="BH122" s="2">
        <v>2652</v>
      </c>
      <c r="BI122" s="2">
        <v>2298</v>
      </c>
      <c r="BJ122" s="2">
        <v>2588</v>
      </c>
      <c r="BK122" s="2">
        <v>2688</v>
      </c>
      <c r="BL122" s="2">
        <v>3001</v>
      </c>
      <c r="BM122" s="2">
        <v>3879</v>
      </c>
      <c r="BN122" s="2">
        <v>2215</v>
      </c>
      <c r="BO122" s="2">
        <v>2305</v>
      </c>
      <c r="BP122" s="2">
        <v>3243</v>
      </c>
      <c r="BQ122" s="2">
        <v>3728</v>
      </c>
      <c r="BR122" s="2">
        <v>1941</v>
      </c>
      <c r="BS122" s="2">
        <v>2560</v>
      </c>
      <c r="BT122" s="2">
        <v>2761</v>
      </c>
      <c r="BU122" s="2">
        <v>1884</v>
      </c>
      <c r="BV122" s="2">
        <v>2558</v>
      </c>
      <c r="BW122" s="2">
        <v>3413</v>
      </c>
      <c r="BX122" s="2">
        <v>2350</v>
      </c>
      <c r="BY122" s="2">
        <v>2292</v>
      </c>
      <c r="BZ122" s="2">
        <v>2077</v>
      </c>
      <c r="CA122" s="2">
        <v>2037</v>
      </c>
      <c r="CB122" s="2">
        <v>2426</v>
      </c>
      <c r="CC122" s="2">
        <v>2592</v>
      </c>
      <c r="CD122" s="2">
        <v>2630</v>
      </c>
      <c r="CE122" s="2">
        <v>3549</v>
      </c>
      <c r="CF122" s="2">
        <v>2398</v>
      </c>
      <c r="CG122" s="2">
        <v>2970</v>
      </c>
      <c r="CH122" s="2">
        <v>2441</v>
      </c>
      <c r="CI122" s="2">
        <v>2259</v>
      </c>
      <c r="CJ122" s="2">
        <v>2494</v>
      </c>
      <c r="CK122" s="2">
        <v>2481</v>
      </c>
      <c r="CL122" s="2">
        <v>2276</v>
      </c>
      <c r="CM122" s="2">
        <v>2493</v>
      </c>
      <c r="CN122" s="2">
        <v>2511</v>
      </c>
      <c r="CO122" s="2">
        <v>2591</v>
      </c>
      <c r="CP122" s="2">
        <v>2741</v>
      </c>
      <c r="CQ122" s="2">
        <v>2214</v>
      </c>
      <c r="CR122" s="2">
        <v>3835</v>
      </c>
      <c r="CS122" s="2">
        <v>2458</v>
      </c>
      <c r="CT122" s="2">
        <v>3918</v>
      </c>
      <c r="CU122" s="2">
        <v>1912</v>
      </c>
      <c r="CV122" s="2">
        <v>2657</v>
      </c>
      <c r="CW122" s="2">
        <v>2458</v>
      </c>
      <c r="CX122" s="2">
        <v>2504</v>
      </c>
      <c r="CY122" s="2">
        <v>1927</v>
      </c>
      <c r="CZ122" s="2">
        <v>3850</v>
      </c>
      <c r="DA122" s="2">
        <v>2852</v>
      </c>
      <c r="DB122" s="2">
        <v>3268</v>
      </c>
      <c r="DC122" s="2">
        <v>2813</v>
      </c>
      <c r="DD122" s="2">
        <v>2554</v>
      </c>
      <c r="DE122" s="2">
        <v>2698</v>
      </c>
      <c r="DF122" s="2">
        <v>2421</v>
      </c>
      <c r="DG122" s="2">
        <v>2768</v>
      </c>
      <c r="DH122" s="2">
        <v>3406</v>
      </c>
      <c r="DI122" s="2">
        <v>2563</v>
      </c>
      <c r="DJ122" s="2">
        <v>4679</v>
      </c>
      <c r="DK122" s="2">
        <v>4386</v>
      </c>
      <c r="DL122" s="2">
        <v>2826</v>
      </c>
      <c r="DM122" s="2">
        <v>3698</v>
      </c>
      <c r="DN122" s="2">
        <v>2505</v>
      </c>
      <c r="DO122" s="2">
        <v>2753</v>
      </c>
      <c r="DP122" s="2">
        <v>2726</v>
      </c>
      <c r="DQ122" s="2">
        <v>2674</v>
      </c>
      <c r="DR122" s="2">
        <v>2580</v>
      </c>
      <c r="DS122" s="2">
        <v>2622</v>
      </c>
      <c r="DT122" s="2">
        <v>2875</v>
      </c>
      <c r="DU122" s="2">
        <v>2901</v>
      </c>
      <c r="DV122" s="2">
        <v>2912</v>
      </c>
      <c r="DW122" s="2">
        <v>3005</v>
      </c>
      <c r="DX122" s="2">
        <v>3098</v>
      </c>
      <c r="DY122" s="2">
        <v>4289</v>
      </c>
      <c r="DZ122" s="2">
        <v>3122</v>
      </c>
      <c r="EA122" s="2">
        <v>4236</v>
      </c>
      <c r="EB122" s="2">
        <v>5372</v>
      </c>
      <c r="EC122" s="2">
        <v>4572</v>
      </c>
      <c r="ED122" s="2">
        <v>3905</v>
      </c>
      <c r="EE122" s="2">
        <v>3913</v>
      </c>
      <c r="EF122" s="2">
        <v>3511</v>
      </c>
      <c r="EG122" s="2">
        <v>4510</v>
      </c>
      <c r="EH122" s="2">
        <v>5024</v>
      </c>
      <c r="EI122" s="2">
        <v>4844</v>
      </c>
      <c r="EJ122" s="2">
        <v>8395</v>
      </c>
      <c r="EK122" s="2">
        <v>6113</v>
      </c>
      <c r="EL122" s="2">
        <v>4270</v>
      </c>
      <c r="EM122" s="2">
        <v>4354</v>
      </c>
      <c r="EN122" s="2">
        <v>5965</v>
      </c>
      <c r="EO122" s="2">
        <v>5213</v>
      </c>
      <c r="EP122" s="2">
        <v>6339</v>
      </c>
      <c r="EQ122" s="2">
        <v>6561</v>
      </c>
      <c r="ER122" s="2">
        <v>5938</v>
      </c>
      <c r="ES122" s="2">
        <v>7457</v>
      </c>
      <c r="ET122" s="2">
        <v>7513</v>
      </c>
      <c r="EU122" s="2">
        <v>7308</v>
      </c>
      <c r="EV122" s="2">
        <v>7764</v>
      </c>
      <c r="EW122" s="2">
        <v>8852</v>
      </c>
      <c r="EX122" s="2">
        <v>9940</v>
      </c>
      <c r="EY122" s="2">
        <v>10322</v>
      </c>
      <c r="EZ122" s="2">
        <v>11262</v>
      </c>
      <c r="FA122" s="2">
        <v>14695</v>
      </c>
      <c r="FB122" s="2">
        <v>11266</v>
      </c>
      <c r="FC122" s="2">
        <v>12537</v>
      </c>
      <c r="FD122" s="2">
        <v>13524</v>
      </c>
      <c r="FE122" s="2">
        <v>15256</v>
      </c>
      <c r="FF122" s="2">
        <v>15187</v>
      </c>
      <c r="FG122" s="2">
        <v>16851</v>
      </c>
      <c r="FH122" s="2">
        <v>16235</v>
      </c>
      <c r="FI122" s="2">
        <v>19657</v>
      </c>
      <c r="FJ122" s="2">
        <v>21039</v>
      </c>
      <c r="FK122" s="2">
        <v>23969</v>
      </c>
      <c r="FL122" s="2">
        <v>25664</v>
      </c>
      <c r="FM122" s="2">
        <v>27324</v>
      </c>
      <c r="FN122" s="2">
        <v>28354</v>
      </c>
      <c r="FO122" s="2">
        <v>31945</v>
      </c>
      <c r="FP122" s="2">
        <v>39007</v>
      </c>
      <c r="FQ122" s="2">
        <v>38565</v>
      </c>
      <c r="FR122" s="2">
        <v>44390</v>
      </c>
      <c r="FS122" s="2">
        <v>50577</v>
      </c>
      <c r="FT122" s="2">
        <v>53680</v>
      </c>
      <c r="FU122" s="2">
        <v>60428</v>
      </c>
      <c r="FV122" s="2">
        <v>70538</v>
      </c>
      <c r="FW122" s="2">
        <v>77222</v>
      </c>
      <c r="FX122" s="2">
        <v>87611</v>
      </c>
      <c r="FY122" s="2">
        <v>93738</v>
      </c>
      <c r="FZ122" s="2">
        <v>106348</v>
      </c>
      <c r="GA122" s="2">
        <v>123271</v>
      </c>
      <c r="GB122" s="2">
        <v>134688</v>
      </c>
      <c r="GC122" s="2">
        <v>155004</v>
      </c>
      <c r="GD122" s="2">
        <v>170609</v>
      </c>
      <c r="GE122" s="2">
        <v>184142</v>
      </c>
      <c r="GF122" s="2">
        <v>204182</v>
      </c>
      <c r="GG122" s="2">
        <v>228696</v>
      </c>
      <c r="GH122" s="2">
        <v>252188</v>
      </c>
      <c r="GI122" s="2">
        <v>256916</v>
      </c>
      <c r="GJ122" s="2">
        <v>264834</v>
      </c>
      <c r="GK122" s="2">
        <v>278865</v>
      </c>
      <c r="GL122" s="2">
        <v>280751</v>
      </c>
      <c r="GM122" s="2">
        <v>291455</v>
      </c>
      <c r="GN122" s="2">
        <v>295556</v>
      </c>
      <c r="GO122" s="2">
        <v>304021</v>
      </c>
      <c r="GP122" s="2">
        <v>308079</v>
      </c>
      <c r="GQ122" s="2">
        <v>310254</v>
      </c>
      <c r="GR122" s="2">
        <v>323346</v>
      </c>
      <c r="GS122" s="2">
        <v>323994</v>
      </c>
      <c r="GT122" s="2">
        <v>320359</v>
      </c>
      <c r="GU122" s="2">
        <v>337165</v>
      </c>
      <c r="GV122" s="2">
        <v>333023</v>
      </c>
      <c r="GW122" s="2">
        <v>344455</v>
      </c>
      <c r="GX122" s="2">
        <v>346730</v>
      </c>
      <c r="GY122" s="2">
        <v>346501</v>
      </c>
      <c r="GZ122" s="2">
        <v>345636</v>
      </c>
      <c r="HA122" s="2">
        <v>346059</v>
      </c>
      <c r="HB122" s="2">
        <v>353194</v>
      </c>
      <c r="HC122" s="2">
        <v>352095</v>
      </c>
      <c r="HD122" s="2">
        <v>352326</v>
      </c>
      <c r="HE122" s="2">
        <v>349884</v>
      </c>
      <c r="HF122" s="2">
        <v>351343</v>
      </c>
      <c r="HG122" s="2">
        <v>350661</v>
      </c>
      <c r="HH122" s="2">
        <v>348956</v>
      </c>
      <c r="HI122" s="2">
        <v>352223</v>
      </c>
      <c r="HJ122" s="2">
        <v>350403</v>
      </c>
      <c r="HK122" s="2">
        <v>349876</v>
      </c>
      <c r="HL122" s="2">
        <v>355118</v>
      </c>
      <c r="HM122" s="2">
        <v>360005</v>
      </c>
      <c r="HN122" s="2">
        <v>356950</v>
      </c>
      <c r="HO122" s="2">
        <v>356985</v>
      </c>
      <c r="HP122" s="2">
        <v>356821</v>
      </c>
      <c r="HQ122" s="2">
        <v>354500</v>
      </c>
      <c r="HR122" s="2">
        <v>361951</v>
      </c>
      <c r="HS122" s="2">
        <v>362479</v>
      </c>
      <c r="HT122" s="2">
        <v>359770</v>
      </c>
      <c r="HU122" s="2">
        <v>372944</v>
      </c>
      <c r="HV122" s="2">
        <v>362881</v>
      </c>
      <c r="HW122" s="2">
        <v>363571</v>
      </c>
      <c r="HX122" s="2">
        <v>374361</v>
      </c>
      <c r="HY122" s="2">
        <v>377032</v>
      </c>
      <c r="HZ122" s="2">
        <v>364042</v>
      </c>
      <c r="IA122" s="2">
        <v>367570</v>
      </c>
      <c r="IB122" s="2">
        <v>371737</v>
      </c>
      <c r="IC122" s="2">
        <v>372216</v>
      </c>
      <c r="ID122" s="2">
        <v>373936</v>
      </c>
      <c r="IE122" s="2">
        <v>360730</v>
      </c>
      <c r="IF122" s="2">
        <v>357980</v>
      </c>
      <c r="IG122" s="2">
        <v>370908</v>
      </c>
      <c r="IH122" s="2">
        <v>368763</v>
      </c>
      <c r="II122" s="2">
        <v>374705</v>
      </c>
      <c r="IJ122" s="2">
        <v>378375</v>
      </c>
      <c r="IK122" s="2">
        <v>368600</v>
      </c>
      <c r="IL122" s="2">
        <v>374457</v>
      </c>
      <c r="IM122" s="2">
        <v>369334</v>
      </c>
      <c r="IN122" s="2">
        <v>362099</v>
      </c>
      <c r="IO122" s="2">
        <v>361577</v>
      </c>
      <c r="IP122" s="2">
        <v>371512</v>
      </c>
      <c r="IQ122" s="2">
        <v>370690</v>
      </c>
      <c r="IR122" s="2">
        <v>374085</v>
      </c>
      <c r="IS122" s="2">
        <v>375469</v>
      </c>
      <c r="IT122" s="2">
        <v>373683</v>
      </c>
      <c r="IU122" s="2">
        <v>374952</v>
      </c>
      <c r="IV122" s="2">
        <v>369635</v>
      </c>
      <c r="IW122" s="2">
        <v>382179</v>
      </c>
      <c r="IX122" s="2">
        <v>381010</v>
      </c>
      <c r="IY122" s="2">
        <v>379423</v>
      </c>
    </row>
    <row r="123" spans="2:259">
      <c r="B123" s="2">
        <v>117</v>
      </c>
      <c r="C123" s="41">
        <f t="shared" si="169"/>
        <v>0.6896203032104623</v>
      </c>
      <c r="D123" s="2">
        <v>2959</v>
      </c>
      <c r="E123" s="2">
        <v>2768</v>
      </c>
      <c r="F123" s="2">
        <v>3747</v>
      </c>
      <c r="G123" s="2">
        <v>2662</v>
      </c>
      <c r="H123" s="2">
        <v>3219</v>
      </c>
      <c r="I123" s="2">
        <v>23928</v>
      </c>
      <c r="J123" s="2">
        <v>13346</v>
      </c>
      <c r="K123" s="2">
        <v>3922</v>
      </c>
      <c r="L123" s="2">
        <v>2906</v>
      </c>
      <c r="M123" s="2">
        <v>2972</v>
      </c>
      <c r="N123" s="2">
        <v>3190</v>
      </c>
      <c r="O123" s="2">
        <v>3026</v>
      </c>
      <c r="P123" s="2">
        <v>2593</v>
      </c>
      <c r="Q123" s="2">
        <v>2629</v>
      </c>
      <c r="R123" s="2">
        <v>364702</v>
      </c>
      <c r="S123" s="2">
        <v>361663</v>
      </c>
      <c r="T123" s="2">
        <v>279062</v>
      </c>
      <c r="U123" s="2">
        <v>266959</v>
      </c>
      <c r="V123" s="2">
        <v>38031</v>
      </c>
      <c r="W123" s="2">
        <v>145080</v>
      </c>
      <c r="X123" s="2">
        <v>46716</v>
      </c>
      <c r="Y123" s="2">
        <v>9198</v>
      </c>
      <c r="Z123" s="2">
        <v>4282</v>
      </c>
      <c r="AA123" s="2">
        <v>3147</v>
      </c>
      <c r="AB123" s="2">
        <v>2808</v>
      </c>
      <c r="AC123" s="2">
        <v>2874</v>
      </c>
      <c r="AD123" s="2">
        <v>2780</v>
      </c>
      <c r="AE123" s="2">
        <v>3174</v>
      </c>
      <c r="AF123" s="2">
        <v>4018</v>
      </c>
      <c r="AG123" s="2">
        <v>2509</v>
      </c>
      <c r="AH123" s="2">
        <v>2854</v>
      </c>
      <c r="AI123" s="2">
        <v>3760</v>
      </c>
      <c r="AJ123" s="2">
        <v>2668</v>
      </c>
      <c r="AK123" s="2">
        <v>3647</v>
      </c>
      <c r="AL123" s="2">
        <v>4887</v>
      </c>
      <c r="AM123" s="2">
        <v>3622</v>
      </c>
      <c r="AN123" s="2">
        <v>4317</v>
      </c>
      <c r="AO123" s="2">
        <v>4109</v>
      </c>
      <c r="AP123" s="2">
        <v>2952</v>
      </c>
      <c r="AQ123" s="2">
        <v>2911</v>
      </c>
      <c r="AR123" s="2">
        <v>2463</v>
      </c>
      <c r="AS123" s="2">
        <v>2072</v>
      </c>
      <c r="AT123" s="2">
        <v>2518</v>
      </c>
      <c r="AU123" s="2">
        <v>2592</v>
      </c>
      <c r="AV123" s="2">
        <v>2289</v>
      </c>
      <c r="AW123" s="2">
        <v>2497</v>
      </c>
      <c r="AX123" s="2">
        <v>3025</v>
      </c>
      <c r="AY123" s="2">
        <v>2916</v>
      </c>
      <c r="AZ123" s="2">
        <v>3697</v>
      </c>
      <c r="BA123" s="2">
        <v>3687</v>
      </c>
      <c r="BB123" s="2">
        <v>4371</v>
      </c>
      <c r="BC123" s="2">
        <v>3561</v>
      </c>
      <c r="BD123" s="2">
        <v>34187</v>
      </c>
      <c r="BE123" s="2">
        <v>4806</v>
      </c>
      <c r="BF123" s="2">
        <v>4013</v>
      </c>
      <c r="BG123" s="2">
        <v>2684</v>
      </c>
      <c r="BH123" s="2">
        <v>2826</v>
      </c>
      <c r="BI123" s="2">
        <v>2014</v>
      </c>
      <c r="BJ123" s="2">
        <v>2721</v>
      </c>
      <c r="BK123" s="2">
        <v>2468</v>
      </c>
      <c r="BL123" s="2">
        <v>2874</v>
      </c>
      <c r="BM123" s="2">
        <v>4149</v>
      </c>
      <c r="BN123" s="2">
        <v>1984</v>
      </c>
      <c r="BO123" s="2">
        <v>3284</v>
      </c>
      <c r="BP123" s="2">
        <v>3146</v>
      </c>
      <c r="BQ123" s="2">
        <v>2651</v>
      </c>
      <c r="BR123" s="2">
        <v>2243</v>
      </c>
      <c r="BS123" s="2">
        <v>1960</v>
      </c>
      <c r="BT123" s="2">
        <v>2386</v>
      </c>
      <c r="BU123" s="2">
        <v>2160</v>
      </c>
      <c r="BV123" s="2">
        <v>3235</v>
      </c>
      <c r="BW123" s="2">
        <v>2234</v>
      </c>
      <c r="BX123" s="2">
        <v>2346</v>
      </c>
      <c r="BY123" s="2">
        <v>2679</v>
      </c>
      <c r="BZ123" s="2">
        <v>1980</v>
      </c>
      <c r="CA123" s="2">
        <v>2125</v>
      </c>
      <c r="CB123" s="2">
        <v>2508</v>
      </c>
      <c r="CC123" s="2">
        <v>2551</v>
      </c>
      <c r="CD123" s="2">
        <v>4316</v>
      </c>
      <c r="CE123" s="2">
        <v>2215</v>
      </c>
      <c r="CF123" s="2">
        <v>2714</v>
      </c>
      <c r="CG123" s="2">
        <v>4057</v>
      </c>
      <c r="CH123" s="2">
        <v>2781</v>
      </c>
      <c r="CI123" s="2">
        <v>2410</v>
      </c>
      <c r="CJ123" s="2">
        <v>2374</v>
      </c>
      <c r="CK123" s="2">
        <v>1951</v>
      </c>
      <c r="CL123" s="2">
        <v>2113</v>
      </c>
      <c r="CM123" s="2">
        <v>2056</v>
      </c>
      <c r="CN123" s="2">
        <v>2015</v>
      </c>
      <c r="CO123" s="2">
        <v>2453</v>
      </c>
      <c r="CP123" s="2">
        <v>3663</v>
      </c>
      <c r="CQ123" s="2">
        <v>2193</v>
      </c>
      <c r="CR123" s="2">
        <v>2011</v>
      </c>
      <c r="CS123" s="2">
        <v>2525</v>
      </c>
      <c r="CT123" s="2">
        <v>2242</v>
      </c>
      <c r="CU123" s="2">
        <v>2737</v>
      </c>
      <c r="CV123" s="2">
        <v>2494</v>
      </c>
      <c r="CW123" s="2">
        <v>2257</v>
      </c>
      <c r="CX123" s="2">
        <v>2271</v>
      </c>
      <c r="CY123" s="2">
        <v>2232</v>
      </c>
      <c r="CZ123" s="2">
        <v>3863</v>
      </c>
      <c r="DA123" s="2">
        <v>3098</v>
      </c>
      <c r="DB123" s="2">
        <v>2982</v>
      </c>
      <c r="DC123" s="2">
        <v>4319</v>
      </c>
      <c r="DD123" s="2">
        <v>2765</v>
      </c>
      <c r="DE123" s="2">
        <v>2796</v>
      </c>
      <c r="DF123" s="2">
        <v>4017</v>
      </c>
      <c r="DG123" s="2">
        <v>3848</v>
      </c>
      <c r="DH123" s="2">
        <v>2987</v>
      </c>
      <c r="DI123" s="2">
        <v>2773</v>
      </c>
      <c r="DJ123" s="2">
        <v>2778</v>
      </c>
      <c r="DK123" s="2">
        <v>4099</v>
      </c>
      <c r="DL123" s="2">
        <v>2943</v>
      </c>
      <c r="DM123" s="2">
        <v>2862</v>
      </c>
      <c r="DN123" s="2">
        <v>2836</v>
      </c>
      <c r="DO123" s="2">
        <v>2411</v>
      </c>
      <c r="DP123" s="2">
        <v>2551</v>
      </c>
      <c r="DQ123" s="2">
        <v>3255</v>
      </c>
      <c r="DR123" s="2">
        <v>2273</v>
      </c>
      <c r="DS123" s="2">
        <v>2658</v>
      </c>
      <c r="DT123" s="2">
        <v>2658</v>
      </c>
      <c r="DU123" s="2">
        <v>2657</v>
      </c>
      <c r="DV123" s="2">
        <v>3891</v>
      </c>
      <c r="DW123" s="2">
        <v>2869</v>
      </c>
      <c r="DX123" s="2">
        <v>2836</v>
      </c>
      <c r="DY123" s="2">
        <v>3224</v>
      </c>
      <c r="DZ123" s="2">
        <v>2783</v>
      </c>
      <c r="EA123" s="2">
        <v>4652</v>
      </c>
      <c r="EB123" s="2">
        <v>4564</v>
      </c>
      <c r="EC123" s="2">
        <v>3317</v>
      </c>
      <c r="ED123" s="2">
        <v>3762</v>
      </c>
      <c r="EE123" s="2">
        <v>3942</v>
      </c>
      <c r="EF123" s="2">
        <v>3451</v>
      </c>
      <c r="EG123" s="2">
        <v>4649</v>
      </c>
      <c r="EH123" s="2">
        <v>5195</v>
      </c>
      <c r="EI123" s="2">
        <v>5213</v>
      </c>
      <c r="EJ123" s="2">
        <v>8873</v>
      </c>
      <c r="EK123" s="2">
        <v>4435</v>
      </c>
      <c r="EL123" s="2">
        <v>4114</v>
      </c>
      <c r="EM123" s="2">
        <v>6302</v>
      </c>
      <c r="EN123" s="2">
        <v>5880</v>
      </c>
      <c r="EO123" s="2">
        <v>5443</v>
      </c>
      <c r="EP123" s="2">
        <v>5850</v>
      </c>
      <c r="EQ123" s="2">
        <v>6010</v>
      </c>
      <c r="ER123" s="2">
        <v>6223</v>
      </c>
      <c r="ES123" s="2">
        <v>8392</v>
      </c>
      <c r="ET123" s="2">
        <v>7934</v>
      </c>
      <c r="EU123" s="2">
        <v>6346</v>
      </c>
      <c r="EV123" s="2">
        <v>8250</v>
      </c>
      <c r="EW123" s="2">
        <v>10867</v>
      </c>
      <c r="EX123" s="2">
        <v>9471</v>
      </c>
      <c r="EY123" s="2">
        <v>10470</v>
      </c>
      <c r="EZ123" s="2">
        <v>10984</v>
      </c>
      <c r="FA123" s="2">
        <v>14356</v>
      </c>
      <c r="FB123" s="2">
        <v>11996</v>
      </c>
      <c r="FC123" s="2">
        <v>12555</v>
      </c>
      <c r="FD123" s="2">
        <v>13390</v>
      </c>
      <c r="FE123" s="2">
        <v>13245</v>
      </c>
      <c r="FF123" s="2">
        <v>15069</v>
      </c>
      <c r="FG123" s="2">
        <v>16702</v>
      </c>
      <c r="FH123" s="2">
        <v>17657</v>
      </c>
      <c r="FI123" s="2">
        <v>21168</v>
      </c>
      <c r="FJ123" s="2">
        <v>22758</v>
      </c>
      <c r="FK123" s="2">
        <v>23146</v>
      </c>
      <c r="FL123" s="2">
        <v>24793</v>
      </c>
      <c r="FM123" s="2">
        <v>29412</v>
      </c>
      <c r="FN123" s="2">
        <v>30296</v>
      </c>
      <c r="FO123" s="2">
        <v>31937</v>
      </c>
      <c r="FP123" s="2">
        <v>39399</v>
      </c>
      <c r="FQ123" s="2">
        <v>39704</v>
      </c>
      <c r="FR123" s="2">
        <v>43180</v>
      </c>
      <c r="FS123" s="2">
        <v>48099</v>
      </c>
      <c r="FT123" s="2">
        <v>53090</v>
      </c>
      <c r="FU123" s="2">
        <v>63308</v>
      </c>
      <c r="FV123" s="2">
        <v>68519</v>
      </c>
      <c r="FW123" s="2">
        <v>80048</v>
      </c>
      <c r="FX123" s="2">
        <v>86487</v>
      </c>
      <c r="FY123" s="2">
        <v>93520</v>
      </c>
      <c r="FZ123" s="2">
        <v>107115</v>
      </c>
      <c r="GA123" s="2">
        <v>119889</v>
      </c>
      <c r="GB123" s="2">
        <v>133549</v>
      </c>
      <c r="GC123" s="2">
        <v>151377</v>
      </c>
      <c r="GD123" s="2">
        <v>175003</v>
      </c>
      <c r="GE123" s="2">
        <v>190778</v>
      </c>
      <c r="GF123" s="2">
        <v>203338</v>
      </c>
      <c r="GG123" s="2">
        <v>239807</v>
      </c>
      <c r="GH123" s="2">
        <v>253156</v>
      </c>
      <c r="GI123" s="2">
        <v>263105</v>
      </c>
      <c r="GJ123" s="2">
        <v>265678</v>
      </c>
      <c r="GK123" s="2">
        <v>271909</v>
      </c>
      <c r="GL123" s="2">
        <v>289748</v>
      </c>
      <c r="GM123" s="2">
        <v>289643</v>
      </c>
      <c r="GN123" s="2">
        <v>299836</v>
      </c>
      <c r="GO123" s="2">
        <v>305508</v>
      </c>
      <c r="GP123" s="2">
        <v>305665</v>
      </c>
      <c r="GQ123" s="2">
        <v>315371</v>
      </c>
      <c r="GR123" s="2">
        <v>319520</v>
      </c>
      <c r="GS123" s="2">
        <v>312086</v>
      </c>
      <c r="GT123" s="2">
        <v>328078</v>
      </c>
      <c r="GU123" s="2">
        <v>337037</v>
      </c>
      <c r="GV123" s="2">
        <v>338370</v>
      </c>
      <c r="GW123" s="2">
        <v>341269</v>
      </c>
      <c r="GX123" s="2">
        <v>341864</v>
      </c>
      <c r="GY123" s="2">
        <v>343920</v>
      </c>
      <c r="GZ123" s="2">
        <v>346604</v>
      </c>
      <c r="HA123" s="2">
        <v>344243</v>
      </c>
      <c r="HB123" s="2">
        <v>342618</v>
      </c>
      <c r="HC123" s="2">
        <v>350498</v>
      </c>
      <c r="HD123" s="2">
        <v>349039</v>
      </c>
      <c r="HE123" s="2">
        <v>352295</v>
      </c>
      <c r="HF123" s="2">
        <v>341924</v>
      </c>
      <c r="HG123" s="2">
        <v>351185</v>
      </c>
      <c r="HH123" s="2">
        <v>352439</v>
      </c>
      <c r="HI123" s="2">
        <v>351285</v>
      </c>
      <c r="HJ123" s="2">
        <v>354982</v>
      </c>
      <c r="HK123" s="2">
        <v>350981</v>
      </c>
      <c r="HL123" s="2">
        <v>352393</v>
      </c>
      <c r="HM123" s="2">
        <v>359179</v>
      </c>
      <c r="HN123" s="2">
        <v>358100</v>
      </c>
      <c r="HO123" s="2">
        <v>357959</v>
      </c>
      <c r="HP123" s="2">
        <v>352873</v>
      </c>
      <c r="HQ123" s="2">
        <v>359673</v>
      </c>
      <c r="HR123" s="2">
        <v>359176</v>
      </c>
      <c r="HS123" s="2">
        <v>356343</v>
      </c>
      <c r="HT123" s="2">
        <v>367844</v>
      </c>
      <c r="HU123" s="2">
        <v>369084</v>
      </c>
      <c r="HV123" s="2">
        <v>370398</v>
      </c>
      <c r="HW123" s="2">
        <v>363709</v>
      </c>
      <c r="HX123" s="2">
        <v>373119</v>
      </c>
      <c r="HY123" s="2">
        <v>363319</v>
      </c>
      <c r="HZ123" s="2">
        <v>376201</v>
      </c>
      <c r="IA123" s="2">
        <v>374118</v>
      </c>
      <c r="IB123" s="2">
        <v>368246</v>
      </c>
      <c r="IC123" s="2">
        <v>374638</v>
      </c>
      <c r="ID123" s="2">
        <v>371571</v>
      </c>
      <c r="IE123" s="2">
        <v>362245</v>
      </c>
      <c r="IF123" s="2">
        <v>368286</v>
      </c>
      <c r="IG123" s="2">
        <v>373322</v>
      </c>
      <c r="IH123" s="2">
        <v>371533</v>
      </c>
      <c r="II123" s="2">
        <v>375781</v>
      </c>
      <c r="IJ123" s="2">
        <v>378882</v>
      </c>
      <c r="IK123" s="2">
        <v>375001</v>
      </c>
      <c r="IL123" s="2">
        <v>370654</v>
      </c>
      <c r="IM123" s="2">
        <v>365244</v>
      </c>
      <c r="IN123" s="2">
        <v>373565</v>
      </c>
      <c r="IO123" s="2">
        <v>367660</v>
      </c>
      <c r="IP123" s="2">
        <v>362384</v>
      </c>
      <c r="IQ123" s="2">
        <v>368783</v>
      </c>
      <c r="IR123" s="2">
        <v>368805</v>
      </c>
      <c r="IS123" s="2">
        <v>374071</v>
      </c>
      <c r="IT123" s="2">
        <v>367206</v>
      </c>
      <c r="IU123" s="2">
        <v>383149</v>
      </c>
      <c r="IV123" s="2">
        <v>384871</v>
      </c>
      <c r="IW123" s="2">
        <v>382179</v>
      </c>
      <c r="IX123" s="2">
        <v>381010</v>
      </c>
      <c r="IY123" s="2">
        <v>379423</v>
      </c>
    </row>
    <row r="124" spans="2:259">
      <c r="B124" s="2">
        <v>118</v>
      </c>
      <c r="C124" s="41">
        <f t="shared" si="169"/>
        <v>0.69556530321046228</v>
      </c>
      <c r="D124" s="2">
        <v>2045</v>
      </c>
      <c r="E124" s="2">
        <v>2500</v>
      </c>
      <c r="F124" s="2">
        <v>3967</v>
      </c>
      <c r="G124" s="2">
        <v>2592</v>
      </c>
      <c r="H124" s="2">
        <v>2852</v>
      </c>
      <c r="I124" s="2">
        <v>23865</v>
      </c>
      <c r="J124" s="2">
        <v>13749</v>
      </c>
      <c r="K124" s="2">
        <v>4156</v>
      </c>
      <c r="L124" s="2">
        <v>4486</v>
      </c>
      <c r="M124" s="2">
        <v>2871</v>
      </c>
      <c r="N124" s="2">
        <v>4122</v>
      </c>
      <c r="O124" s="2">
        <v>4020</v>
      </c>
      <c r="P124" s="2">
        <v>3665</v>
      </c>
      <c r="Q124" s="2">
        <v>2787</v>
      </c>
      <c r="R124" s="2">
        <v>368985</v>
      </c>
      <c r="S124" s="2">
        <v>361688</v>
      </c>
      <c r="T124" s="2">
        <v>269713</v>
      </c>
      <c r="U124" s="2">
        <v>265487</v>
      </c>
      <c r="V124" s="2">
        <v>36965</v>
      </c>
      <c r="W124" s="2">
        <v>143850</v>
      </c>
      <c r="X124" s="2">
        <v>47439</v>
      </c>
      <c r="Y124" s="2">
        <v>8208</v>
      </c>
      <c r="Z124" s="2">
        <v>4640</v>
      </c>
      <c r="AA124" s="2">
        <v>4605</v>
      </c>
      <c r="AB124" s="2">
        <v>2956</v>
      </c>
      <c r="AC124" s="2">
        <v>2419</v>
      </c>
      <c r="AD124" s="2">
        <v>3669</v>
      </c>
      <c r="AE124" s="2">
        <v>2896</v>
      </c>
      <c r="AF124" s="2">
        <v>3892</v>
      </c>
      <c r="AG124" s="2">
        <v>3853</v>
      </c>
      <c r="AH124" s="2">
        <v>2576</v>
      </c>
      <c r="AI124" s="2">
        <v>2528</v>
      </c>
      <c r="AJ124" s="2">
        <v>2508</v>
      </c>
      <c r="AK124" s="2">
        <v>2695</v>
      </c>
      <c r="AL124" s="2">
        <v>3792</v>
      </c>
      <c r="AM124" s="2">
        <v>3406</v>
      </c>
      <c r="AN124" s="2">
        <v>4636</v>
      </c>
      <c r="AO124" s="2">
        <v>3925</v>
      </c>
      <c r="AP124" s="2">
        <v>3644</v>
      </c>
      <c r="AQ124" s="2">
        <v>2635</v>
      </c>
      <c r="AR124" s="2">
        <v>2742</v>
      </c>
      <c r="AS124" s="2">
        <v>2588</v>
      </c>
      <c r="AT124" s="2">
        <v>2406</v>
      </c>
      <c r="AU124" s="2">
        <v>2333</v>
      </c>
      <c r="AV124" s="2">
        <v>3756</v>
      </c>
      <c r="AW124" s="2">
        <v>2476</v>
      </c>
      <c r="AX124" s="2">
        <v>3656</v>
      </c>
      <c r="AY124" s="2">
        <v>3103</v>
      </c>
      <c r="AZ124" s="2">
        <v>3936</v>
      </c>
      <c r="BA124" s="2">
        <v>4495</v>
      </c>
      <c r="BB124" s="2">
        <v>3225</v>
      </c>
      <c r="BC124" s="2">
        <v>3161</v>
      </c>
      <c r="BD124" s="2">
        <v>34815</v>
      </c>
      <c r="BE124" s="2">
        <v>2925</v>
      </c>
      <c r="BF124" s="2">
        <v>4463</v>
      </c>
      <c r="BG124" s="2">
        <v>2630</v>
      </c>
      <c r="BH124" s="2">
        <v>2771</v>
      </c>
      <c r="BI124" s="2">
        <v>2453</v>
      </c>
      <c r="BJ124" s="2">
        <v>2572</v>
      </c>
      <c r="BK124" s="2">
        <v>2850</v>
      </c>
      <c r="BL124" s="2">
        <v>2932</v>
      </c>
      <c r="BM124" s="2">
        <v>3991</v>
      </c>
      <c r="BN124" s="2">
        <v>2100</v>
      </c>
      <c r="BO124" s="2">
        <v>5202</v>
      </c>
      <c r="BP124" s="2">
        <v>3224</v>
      </c>
      <c r="BQ124" s="2">
        <v>2162</v>
      </c>
      <c r="BR124" s="2">
        <v>2452</v>
      </c>
      <c r="BS124" s="2">
        <v>2042</v>
      </c>
      <c r="BT124" s="2">
        <v>2358</v>
      </c>
      <c r="BU124" s="2">
        <v>3165</v>
      </c>
      <c r="BV124" s="2">
        <v>2289</v>
      </c>
      <c r="BW124" s="2">
        <v>2181</v>
      </c>
      <c r="BX124" s="2">
        <v>2452</v>
      </c>
      <c r="BY124" s="2">
        <v>2901</v>
      </c>
      <c r="BZ124" s="2">
        <v>2070</v>
      </c>
      <c r="CA124" s="2">
        <v>2045</v>
      </c>
      <c r="CB124" s="2">
        <v>2116</v>
      </c>
      <c r="CC124" s="2">
        <v>2712</v>
      </c>
      <c r="CD124" s="2">
        <v>2498</v>
      </c>
      <c r="CE124" s="2">
        <v>2685</v>
      </c>
      <c r="CF124" s="2">
        <v>2333</v>
      </c>
      <c r="CG124" s="2">
        <v>3119</v>
      </c>
      <c r="CH124" s="2">
        <v>3146</v>
      </c>
      <c r="CI124" s="2">
        <v>2597</v>
      </c>
      <c r="CJ124" s="2">
        <v>2264</v>
      </c>
      <c r="CK124" s="2">
        <v>3346</v>
      </c>
      <c r="CL124" s="2">
        <v>2439</v>
      </c>
      <c r="CM124" s="2">
        <v>3279</v>
      </c>
      <c r="CN124" s="2">
        <v>3134</v>
      </c>
      <c r="CO124" s="2">
        <v>2283</v>
      </c>
      <c r="CP124" s="2">
        <v>2516</v>
      </c>
      <c r="CQ124" s="2">
        <v>2629</v>
      </c>
      <c r="CR124" s="2">
        <v>3753</v>
      </c>
      <c r="CS124" s="2">
        <v>2117</v>
      </c>
      <c r="CT124" s="2">
        <v>3173</v>
      </c>
      <c r="CU124" s="2">
        <v>2554</v>
      </c>
      <c r="CV124" s="2">
        <v>2694</v>
      </c>
      <c r="CW124" s="2">
        <v>2233</v>
      </c>
      <c r="CX124" s="2">
        <v>2421</v>
      </c>
      <c r="CY124" s="2">
        <v>2427</v>
      </c>
      <c r="CZ124" s="2">
        <v>2982</v>
      </c>
      <c r="DA124" s="2">
        <v>3001</v>
      </c>
      <c r="DB124" s="2">
        <v>2836</v>
      </c>
      <c r="DC124" s="2">
        <v>3005</v>
      </c>
      <c r="DD124" s="2">
        <v>2893</v>
      </c>
      <c r="DE124" s="2">
        <v>2783</v>
      </c>
      <c r="DF124" s="2">
        <v>2814</v>
      </c>
      <c r="DG124" s="2">
        <v>2703</v>
      </c>
      <c r="DH124" s="2">
        <v>3300</v>
      </c>
      <c r="DI124" s="2">
        <v>3020</v>
      </c>
      <c r="DJ124" s="2">
        <v>3988</v>
      </c>
      <c r="DK124" s="2">
        <v>4449</v>
      </c>
      <c r="DL124" s="2">
        <v>2910</v>
      </c>
      <c r="DM124" s="2">
        <v>4398</v>
      </c>
      <c r="DN124" s="2">
        <v>2674</v>
      </c>
      <c r="DO124" s="2">
        <v>2337</v>
      </c>
      <c r="DP124" s="2">
        <v>4174</v>
      </c>
      <c r="DQ124" s="2">
        <v>3008</v>
      </c>
      <c r="DR124" s="2">
        <v>2920</v>
      </c>
      <c r="DS124" s="2">
        <v>2522</v>
      </c>
      <c r="DT124" s="2">
        <v>2841</v>
      </c>
      <c r="DU124" s="2">
        <v>2821</v>
      </c>
      <c r="DV124" s="2">
        <v>2529</v>
      </c>
      <c r="DW124" s="2">
        <v>2557</v>
      </c>
      <c r="DX124" s="2">
        <v>2674</v>
      </c>
      <c r="DY124" s="2">
        <v>3144</v>
      </c>
      <c r="DZ124" s="2">
        <v>2785</v>
      </c>
      <c r="EA124" s="2">
        <v>3741</v>
      </c>
      <c r="EB124" s="2">
        <v>5718</v>
      </c>
      <c r="EC124" s="2">
        <v>4967</v>
      </c>
      <c r="ED124" s="2">
        <v>3766</v>
      </c>
      <c r="EE124" s="2">
        <v>3502</v>
      </c>
      <c r="EF124" s="2">
        <v>4246</v>
      </c>
      <c r="EG124" s="2">
        <v>4056</v>
      </c>
      <c r="EH124" s="2">
        <v>5345</v>
      </c>
      <c r="EI124" s="2">
        <v>5305</v>
      </c>
      <c r="EJ124" s="2">
        <v>7393</v>
      </c>
      <c r="EK124" s="2">
        <v>4631</v>
      </c>
      <c r="EL124" s="2">
        <v>4505</v>
      </c>
      <c r="EM124" s="2">
        <v>4858</v>
      </c>
      <c r="EN124" s="2">
        <v>5451</v>
      </c>
      <c r="EO124" s="2">
        <v>5196</v>
      </c>
      <c r="EP124" s="2">
        <v>5862</v>
      </c>
      <c r="EQ124" s="2">
        <v>6460</v>
      </c>
      <c r="ER124" s="2">
        <v>6812</v>
      </c>
      <c r="ES124" s="2">
        <v>7458</v>
      </c>
      <c r="ET124" s="2">
        <v>7774</v>
      </c>
      <c r="EU124" s="2">
        <v>7470</v>
      </c>
      <c r="EV124" s="2">
        <v>8425</v>
      </c>
      <c r="EW124" s="2">
        <v>8990</v>
      </c>
      <c r="EX124" s="2">
        <v>10102</v>
      </c>
      <c r="EY124" s="2">
        <v>13080</v>
      </c>
      <c r="EZ124" s="2">
        <v>10509</v>
      </c>
      <c r="FA124" s="2">
        <v>14125</v>
      </c>
      <c r="FB124" s="2">
        <v>12093</v>
      </c>
      <c r="FC124" s="2">
        <v>13464</v>
      </c>
      <c r="FD124" s="2">
        <v>13703</v>
      </c>
      <c r="FE124" s="2">
        <v>14007</v>
      </c>
      <c r="FF124" s="2">
        <v>18368</v>
      </c>
      <c r="FG124" s="2">
        <v>15038</v>
      </c>
      <c r="FH124" s="2">
        <v>17500</v>
      </c>
      <c r="FI124" s="2">
        <v>19916</v>
      </c>
      <c r="FJ124" s="2">
        <v>22219</v>
      </c>
      <c r="FK124" s="2">
        <v>23926</v>
      </c>
      <c r="FL124" s="2">
        <v>23753</v>
      </c>
      <c r="FM124" s="2">
        <v>28134</v>
      </c>
      <c r="FN124" s="2">
        <v>29354</v>
      </c>
      <c r="FO124" s="2">
        <v>32497</v>
      </c>
      <c r="FP124" s="2">
        <v>37339</v>
      </c>
      <c r="FQ124" s="2">
        <v>41703</v>
      </c>
      <c r="FR124" s="2">
        <v>42010</v>
      </c>
      <c r="FS124" s="2">
        <v>48285</v>
      </c>
      <c r="FT124" s="2">
        <v>53486</v>
      </c>
      <c r="FU124" s="2">
        <v>60672</v>
      </c>
      <c r="FV124" s="2">
        <v>73598</v>
      </c>
      <c r="FW124" s="2">
        <v>77123</v>
      </c>
      <c r="FX124" s="2">
        <v>85695</v>
      </c>
      <c r="FY124" s="2">
        <v>95846</v>
      </c>
      <c r="FZ124" s="2">
        <v>104509</v>
      </c>
      <c r="GA124" s="2">
        <v>122629</v>
      </c>
      <c r="GB124" s="2">
        <v>136098</v>
      </c>
      <c r="GC124" s="2">
        <v>152614</v>
      </c>
      <c r="GD124" s="2">
        <v>169204</v>
      </c>
      <c r="GE124" s="2">
        <v>189981</v>
      </c>
      <c r="GF124" s="2">
        <v>208453</v>
      </c>
      <c r="GG124" s="2">
        <v>237190</v>
      </c>
      <c r="GH124" s="2">
        <v>256007</v>
      </c>
      <c r="GI124" s="2">
        <v>263906</v>
      </c>
      <c r="GJ124" s="2">
        <v>270814</v>
      </c>
      <c r="GK124" s="2">
        <v>276694</v>
      </c>
      <c r="GL124" s="2">
        <v>290091</v>
      </c>
      <c r="GM124" s="2">
        <v>294031</v>
      </c>
      <c r="GN124" s="2">
        <v>288631</v>
      </c>
      <c r="GO124" s="2">
        <v>300174</v>
      </c>
      <c r="GP124" s="2">
        <v>317538</v>
      </c>
      <c r="GQ124" s="2">
        <v>305524</v>
      </c>
      <c r="GR124" s="2">
        <v>313541</v>
      </c>
      <c r="GS124" s="2">
        <v>320826</v>
      </c>
      <c r="GT124" s="2">
        <v>316773</v>
      </c>
      <c r="GU124" s="2">
        <v>327548</v>
      </c>
      <c r="GV124" s="2">
        <v>340201</v>
      </c>
      <c r="GW124" s="2">
        <v>334012</v>
      </c>
      <c r="GX124" s="2">
        <v>340156</v>
      </c>
      <c r="GY124" s="2">
        <v>347827</v>
      </c>
      <c r="GZ124" s="2">
        <v>345515</v>
      </c>
      <c r="HA124" s="2">
        <v>340872</v>
      </c>
      <c r="HB124" s="2">
        <v>348914</v>
      </c>
      <c r="HC124" s="2">
        <v>343235</v>
      </c>
      <c r="HD124" s="2">
        <v>347782</v>
      </c>
      <c r="HE124" s="2">
        <v>338117</v>
      </c>
      <c r="HF124" s="2">
        <v>338963</v>
      </c>
      <c r="HG124" s="2">
        <v>341633</v>
      </c>
      <c r="HH124" s="2">
        <v>351390</v>
      </c>
      <c r="HI124" s="2">
        <v>359925</v>
      </c>
      <c r="HJ124" s="2">
        <v>355723</v>
      </c>
      <c r="HK124" s="2">
        <v>360292</v>
      </c>
      <c r="HL124" s="2">
        <v>355047</v>
      </c>
      <c r="HM124" s="2">
        <v>355767</v>
      </c>
      <c r="HN124" s="2">
        <v>357216</v>
      </c>
      <c r="HO124" s="2">
        <v>362035</v>
      </c>
      <c r="HP124" s="2">
        <v>355355</v>
      </c>
      <c r="HQ124" s="2">
        <v>359603</v>
      </c>
      <c r="HR124" s="2">
        <v>361294</v>
      </c>
      <c r="HS124" s="2">
        <v>362281</v>
      </c>
      <c r="HT124" s="2">
        <v>374398</v>
      </c>
      <c r="HU124" s="2">
        <v>370007</v>
      </c>
      <c r="HV124" s="2">
        <v>372268</v>
      </c>
      <c r="HW124" s="2">
        <v>374263</v>
      </c>
      <c r="HX124" s="2">
        <v>366171</v>
      </c>
      <c r="HY124" s="2">
        <v>375741</v>
      </c>
      <c r="HZ124" s="2">
        <v>361835</v>
      </c>
      <c r="IA124" s="2">
        <v>374860</v>
      </c>
      <c r="IB124" s="2">
        <v>368759</v>
      </c>
      <c r="IC124" s="2">
        <v>369862</v>
      </c>
      <c r="ID124" s="2">
        <v>362404</v>
      </c>
      <c r="IE124" s="2">
        <v>362078</v>
      </c>
      <c r="IF124" s="2">
        <v>369933</v>
      </c>
      <c r="IG124" s="2">
        <v>368970</v>
      </c>
      <c r="IH124" s="2">
        <v>367881</v>
      </c>
      <c r="II124" s="2">
        <v>372108</v>
      </c>
      <c r="IJ124" s="2">
        <v>372478</v>
      </c>
      <c r="IK124" s="2">
        <v>366798</v>
      </c>
      <c r="IL124" s="2">
        <v>371649</v>
      </c>
      <c r="IM124" s="2">
        <v>371521</v>
      </c>
      <c r="IN124" s="2">
        <v>371568</v>
      </c>
      <c r="IO124" s="2">
        <v>361130</v>
      </c>
      <c r="IP124" s="2">
        <v>360516</v>
      </c>
      <c r="IQ124" s="2">
        <v>371634</v>
      </c>
      <c r="IR124" s="2">
        <v>372729</v>
      </c>
      <c r="IS124" s="2">
        <v>376765</v>
      </c>
      <c r="IT124" s="2">
        <v>376988</v>
      </c>
      <c r="IU124" s="2">
        <v>382291</v>
      </c>
      <c r="IV124" s="2">
        <v>377284</v>
      </c>
      <c r="IW124" s="2">
        <v>382179</v>
      </c>
      <c r="IX124" s="2">
        <v>381010</v>
      </c>
      <c r="IY124" s="2">
        <v>379423</v>
      </c>
    </row>
    <row r="125" spans="2:259">
      <c r="B125" s="2">
        <v>119</v>
      </c>
      <c r="C125" s="41">
        <f t="shared" si="169"/>
        <v>0.70151030321046226</v>
      </c>
      <c r="D125" s="2">
        <v>1885</v>
      </c>
      <c r="E125" s="2">
        <v>2925</v>
      </c>
      <c r="F125" s="2">
        <v>3213</v>
      </c>
      <c r="G125" s="2">
        <v>4004</v>
      </c>
      <c r="H125" s="2">
        <v>2705</v>
      </c>
      <c r="I125" s="2">
        <v>23856</v>
      </c>
      <c r="J125" s="2">
        <v>12731</v>
      </c>
      <c r="K125" s="2">
        <v>5218</v>
      </c>
      <c r="L125" s="2">
        <v>2597</v>
      </c>
      <c r="M125" s="2">
        <v>2860</v>
      </c>
      <c r="N125" s="2">
        <v>2936</v>
      </c>
      <c r="O125" s="2">
        <v>2761</v>
      </c>
      <c r="P125" s="2">
        <v>2582</v>
      </c>
      <c r="Q125" s="2">
        <v>2353</v>
      </c>
      <c r="R125" s="2">
        <v>367835</v>
      </c>
      <c r="S125" s="2">
        <v>364157</v>
      </c>
      <c r="T125" s="2">
        <v>270945</v>
      </c>
      <c r="U125" s="2">
        <v>265208</v>
      </c>
      <c r="V125" s="2">
        <v>38570</v>
      </c>
      <c r="W125" s="2">
        <v>142433</v>
      </c>
      <c r="X125" s="2">
        <v>43767</v>
      </c>
      <c r="Y125" s="2">
        <v>8456</v>
      </c>
      <c r="Z125" s="2">
        <v>4340</v>
      </c>
      <c r="AA125" s="2">
        <v>3125</v>
      </c>
      <c r="AB125" s="2">
        <v>2840</v>
      </c>
      <c r="AC125" s="2">
        <v>2501</v>
      </c>
      <c r="AD125" s="2">
        <v>2853</v>
      </c>
      <c r="AE125" s="2">
        <v>3138</v>
      </c>
      <c r="AF125" s="2">
        <v>2943</v>
      </c>
      <c r="AG125" s="2">
        <v>2932</v>
      </c>
      <c r="AH125" s="2">
        <v>2397</v>
      </c>
      <c r="AI125" s="2">
        <v>2334</v>
      </c>
      <c r="AJ125" s="2">
        <v>2761</v>
      </c>
      <c r="AK125" s="2">
        <v>2838</v>
      </c>
      <c r="AL125" s="2">
        <v>3441</v>
      </c>
      <c r="AM125" s="2">
        <v>3636</v>
      </c>
      <c r="AN125" s="2">
        <v>3225</v>
      </c>
      <c r="AO125" s="2">
        <v>4591</v>
      </c>
      <c r="AP125" s="2">
        <v>4086</v>
      </c>
      <c r="AQ125" s="2">
        <v>2756</v>
      </c>
      <c r="AR125" s="2">
        <v>3792</v>
      </c>
      <c r="AS125" s="2">
        <v>2768</v>
      </c>
      <c r="AT125" s="2">
        <v>2596</v>
      </c>
      <c r="AU125" s="2">
        <v>2256</v>
      </c>
      <c r="AV125" s="2">
        <v>3256</v>
      </c>
      <c r="AW125" s="2">
        <v>2525</v>
      </c>
      <c r="AX125" s="2">
        <v>2605</v>
      </c>
      <c r="AY125" s="2">
        <v>3847</v>
      </c>
      <c r="AZ125" s="2">
        <v>4527</v>
      </c>
      <c r="BA125" s="2">
        <v>3165</v>
      </c>
      <c r="BB125" s="2">
        <v>3262</v>
      </c>
      <c r="BC125" s="2">
        <v>3447</v>
      </c>
      <c r="BD125" s="2">
        <v>30903</v>
      </c>
      <c r="BE125" s="2">
        <v>4000</v>
      </c>
      <c r="BF125" s="2">
        <v>3165</v>
      </c>
      <c r="BG125" s="2">
        <v>2887</v>
      </c>
      <c r="BH125" s="2">
        <v>2536</v>
      </c>
      <c r="BI125" s="2">
        <v>2783</v>
      </c>
      <c r="BJ125" s="2">
        <v>3649</v>
      </c>
      <c r="BK125" s="2">
        <v>2526</v>
      </c>
      <c r="BL125" s="2">
        <v>3082</v>
      </c>
      <c r="BM125" s="2">
        <v>5453</v>
      </c>
      <c r="BN125" s="2">
        <v>3235</v>
      </c>
      <c r="BO125" s="2">
        <v>8862</v>
      </c>
      <c r="BP125" s="2">
        <v>3976</v>
      </c>
      <c r="BQ125" s="2">
        <v>2110</v>
      </c>
      <c r="BR125" s="2">
        <v>2245</v>
      </c>
      <c r="BS125" s="2">
        <v>2074</v>
      </c>
      <c r="BT125" s="2">
        <v>2279</v>
      </c>
      <c r="BU125" s="2">
        <v>3474</v>
      </c>
      <c r="BV125" s="2">
        <v>2153</v>
      </c>
      <c r="BW125" s="2">
        <v>2306</v>
      </c>
      <c r="BX125" s="2">
        <v>2558</v>
      </c>
      <c r="BY125" s="2">
        <v>2893</v>
      </c>
      <c r="BZ125" s="2">
        <v>2206</v>
      </c>
      <c r="CA125" s="2">
        <v>3036</v>
      </c>
      <c r="CB125" s="2">
        <v>2189</v>
      </c>
      <c r="CC125" s="2">
        <v>2632</v>
      </c>
      <c r="CD125" s="2">
        <v>2419</v>
      </c>
      <c r="CE125" s="2">
        <v>2501</v>
      </c>
      <c r="CF125" s="2">
        <v>2462</v>
      </c>
      <c r="CG125" s="2">
        <v>2963</v>
      </c>
      <c r="CH125" s="2">
        <v>3806</v>
      </c>
      <c r="CI125" s="2">
        <v>2610</v>
      </c>
      <c r="CJ125" s="2">
        <v>2177</v>
      </c>
      <c r="CK125" s="2">
        <v>2420</v>
      </c>
      <c r="CL125" s="2">
        <v>2441</v>
      </c>
      <c r="CM125" s="2">
        <v>2281</v>
      </c>
      <c r="CN125" s="2">
        <v>2261</v>
      </c>
      <c r="CO125" s="2">
        <v>2323</v>
      </c>
      <c r="CP125" s="2">
        <v>2561</v>
      </c>
      <c r="CQ125" s="2">
        <v>2093</v>
      </c>
      <c r="CR125" s="2">
        <v>2270</v>
      </c>
      <c r="CS125" s="2">
        <v>2456</v>
      </c>
      <c r="CT125" s="2">
        <v>3594</v>
      </c>
      <c r="CU125" s="2">
        <v>2527</v>
      </c>
      <c r="CV125" s="2">
        <v>3716</v>
      </c>
      <c r="CW125" s="2">
        <v>2545</v>
      </c>
      <c r="CX125" s="2">
        <v>2555</v>
      </c>
      <c r="CY125" s="2">
        <v>2246</v>
      </c>
      <c r="CZ125" s="2">
        <v>3920</v>
      </c>
      <c r="DA125" s="2">
        <v>3938</v>
      </c>
      <c r="DB125" s="2">
        <v>2631</v>
      </c>
      <c r="DC125" s="2">
        <v>4139</v>
      </c>
      <c r="DD125" s="2">
        <v>2779</v>
      </c>
      <c r="DE125" s="2">
        <v>2921</v>
      </c>
      <c r="DF125" s="2">
        <v>2935</v>
      </c>
      <c r="DG125" s="2">
        <v>2691</v>
      </c>
      <c r="DH125" s="2">
        <v>4654</v>
      </c>
      <c r="DI125" s="2">
        <v>2838</v>
      </c>
      <c r="DJ125" s="2">
        <v>2679</v>
      </c>
      <c r="DK125" s="2">
        <v>4073</v>
      </c>
      <c r="DL125" s="2">
        <v>4284</v>
      </c>
      <c r="DM125" s="2">
        <v>2784</v>
      </c>
      <c r="DN125" s="2">
        <v>2696</v>
      </c>
      <c r="DO125" s="2">
        <v>2381</v>
      </c>
      <c r="DP125" s="2">
        <v>3913</v>
      </c>
      <c r="DQ125" s="2">
        <v>3360</v>
      </c>
      <c r="DR125" s="2">
        <v>2841</v>
      </c>
      <c r="DS125" s="2">
        <v>2922</v>
      </c>
      <c r="DT125" s="2">
        <v>2982</v>
      </c>
      <c r="DU125" s="2">
        <v>2964</v>
      </c>
      <c r="DV125" s="2">
        <v>2842</v>
      </c>
      <c r="DW125" s="2">
        <v>3739</v>
      </c>
      <c r="DX125" s="2">
        <v>2567</v>
      </c>
      <c r="DY125" s="2">
        <v>2989</v>
      </c>
      <c r="DZ125" s="2">
        <v>3653</v>
      </c>
      <c r="EA125" s="2">
        <v>3607</v>
      </c>
      <c r="EB125" s="2">
        <v>7046</v>
      </c>
      <c r="EC125" s="2">
        <v>5103</v>
      </c>
      <c r="ED125" s="2">
        <v>3787</v>
      </c>
      <c r="EE125" s="2">
        <v>3875</v>
      </c>
      <c r="EF125" s="2">
        <v>3331</v>
      </c>
      <c r="EG125" s="2">
        <v>3838</v>
      </c>
      <c r="EH125" s="2">
        <v>4448</v>
      </c>
      <c r="EI125" s="2">
        <v>4609</v>
      </c>
      <c r="EJ125" s="2">
        <v>9271</v>
      </c>
      <c r="EK125" s="2">
        <v>4810</v>
      </c>
      <c r="EL125" s="2">
        <v>4532</v>
      </c>
      <c r="EM125" s="2">
        <v>5737</v>
      </c>
      <c r="EN125" s="2">
        <v>5992</v>
      </c>
      <c r="EO125" s="2">
        <v>5064</v>
      </c>
      <c r="EP125" s="2">
        <v>6131</v>
      </c>
      <c r="EQ125" s="2">
        <v>6717</v>
      </c>
      <c r="ER125" s="2">
        <v>6438</v>
      </c>
      <c r="ES125" s="2">
        <v>7082</v>
      </c>
      <c r="ET125" s="2">
        <v>7606</v>
      </c>
      <c r="EU125" s="2">
        <v>7323</v>
      </c>
      <c r="EV125" s="2">
        <v>8063</v>
      </c>
      <c r="EW125" s="2">
        <v>9429</v>
      </c>
      <c r="EX125" s="2">
        <v>10181</v>
      </c>
      <c r="EY125" s="2">
        <v>10475</v>
      </c>
      <c r="EZ125" s="2">
        <v>10937</v>
      </c>
      <c r="FA125" s="2">
        <v>13842</v>
      </c>
      <c r="FB125" s="2">
        <v>12424</v>
      </c>
      <c r="FC125" s="2">
        <v>14431</v>
      </c>
      <c r="FD125" s="2">
        <v>14110</v>
      </c>
      <c r="FE125" s="2">
        <v>15289</v>
      </c>
      <c r="FF125" s="2">
        <v>14716</v>
      </c>
      <c r="FG125" s="2">
        <v>16373</v>
      </c>
      <c r="FH125" s="2">
        <v>19705</v>
      </c>
      <c r="FI125" s="2">
        <v>19417</v>
      </c>
      <c r="FJ125" s="2">
        <v>22809</v>
      </c>
      <c r="FK125" s="2">
        <v>24930</v>
      </c>
      <c r="FL125" s="2">
        <v>28370</v>
      </c>
      <c r="FM125" s="2">
        <v>28409</v>
      </c>
      <c r="FN125" s="2">
        <v>30426</v>
      </c>
      <c r="FO125" s="2">
        <v>32316</v>
      </c>
      <c r="FP125" s="2">
        <v>36485</v>
      </c>
      <c r="FQ125" s="2">
        <v>41058</v>
      </c>
      <c r="FR125" s="2">
        <v>44161</v>
      </c>
      <c r="FS125" s="2">
        <v>48976</v>
      </c>
      <c r="FT125" s="2">
        <v>54835</v>
      </c>
      <c r="FU125" s="2">
        <v>58750</v>
      </c>
      <c r="FV125" s="2">
        <v>68261</v>
      </c>
      <c r="FW125" s="2">
        <v>74417</v>
      </c>
      <c r="FX125" s="2">
        <v>85229</v>
      </c>
      <c r="FY125" s="2">
        <v>92563</v>
      </c>
      <c r="FZ125" s="2">
        <v>107119</v>
      </c>
      <c r="GA125" s="2">
        <v>120000</v>
      </c>
      <c r="GB125" s="2">
        <v>138478</v>
      </c>
      <c r="GC125" s="2">
        <v>155162</v>
      </c>
      <c r="GD125" s="2">
        <v>177490</v>
      </c>
      <c r="GE125" s="2">
        <v>184509</v>
      </c>
      <c r="GF125" s="2">
        <v>208052</v>
      </c>
      <c r="GG125" s="2">
        <v>235965</v>
      </c>
      <c r="GH125" s="2">
        <v>255545</v>
      </c>
      <c r="GI125" s="2">
        <v>264124</v>
      </c>
      <c r="GJ125" s="2">
        <v>268925</v>
      </c>
      <c r="GK125" s="2">
        <v>271362</v>
      </c>
      <c r="GL125" s="2">
        <v>288945</v>
      </c>
      <c r="GM125" s="2">
        <v>286627</v>
      </c>
      <c r="GN125" s="2">
        <v>296150</v>
      </c>
      <c r="GO125" s="2">
        <v>305306</v>
      </c>
      <c r="GP125" s="2">
        <v>300955</v>
      </c>
      <c r="GQ125" s="2">
        <v>312434</v>
      </c>
      <c r="GR125" s="2">
        <v>312911</v>
      </c>
      <c r="GS125" s="2">
        <v>318004</v>
      </c>
      <c r="GT125" s="2">
        <v>322157</v>
      </c>
      <c r="GU125" s="2">
        <v>328115</v>
      </c>
      <c r="GV125" s="2">
        <v>337069</v>
      </c>
      <c r="GW125" s="2">
        <v>337776</v>
      </c>
      <c r="GX125" s="2">
        <v>339358</v>
      </c>
      <c r="GY125" s="2">
        <v>348493</v>
      </c>
      <c r="GZ125" s="2">
        <v>340351</v>
      </c>
      <c r="HA125" s="2">
        <v>337228</v>
      </c>
      <c r="HB125" s="2">
        <v>350921</v>
      </c>
      <c r="HC125" s="2">
        <v>347239</v>
      </c>
      <c r="HD125" s="2">
        <v>342807</v>
      </c>
      <c r="HE125" s="2">
        <v>340600</v>
      </c>
      <c r="HF125" s="2">
        <v>340244</v>
      </c>
      <c r="HG125" s="2">
        <v>348847</v>
      </c>
      <c r="HH125" s="2">
        <v>342619</v>
      </c>
      <c r="HI125" s="2">
        <v>345489</v>
      </c>
      <c r="HJ125" s="2">
        <v>353768</v>
      </c>
      <c r="HK125" s="2">
        <v>353985</v>
      </c>
      <c r="HL125" s="2">
        <v>355175</v>
      </c>
      <c r="HM125" s="2">
        <v>353778</v>
      </c>
      <c r="HN125" s="2">
        <v>358511</v>
      </c>
      <c r="HO125" s="2">
        <v>359064</v>
      </c>
      <c r="HP125" s="2">
        <v>358927</v>
      </c>
      <c r="HQ125" s="2">
        <v>359803</v>
      </c>
      <c r="HR125" s="2">
        <v>351913</v>
      </c>
      <c r="HS125" s="2">
        <v>365174</v>
      </c>
      <c r="HT125" s="2">
        <v>371929</v>
      </c>
      <c r="HU125" s="2">
        <v>362318</v>
      </c>
      <c r="HV125" s="2">
        <v>374929</v>
      </c>
      <c r="HW125" s="2">
        <v>363901</v>
      </c>
      <c r="HX125" s="2">
        <v>369155</v>
      </c>
      <c r="HY125" s="2">
        <v>366887</v>
      </c>
      <c r="HZ125" s="2">
        <v>365685</v>
      </c>
      <c r="IA125" s="2">
        <v>377051</v>
      </c>
      <c r="IB125" s="2">
        <v>369760</v>
      </c>
      <c r="IC125" s="2">
        <v>373520</v>
      </c>
      <c r="ID125" s="2">
        <v>364230</v>
      </c>
      <c r="IE125" s="2">
        <v>364283</v>
      </c>
      <c r="IF125" s="2">
        <v>365746</v>
      </c>
      <c r="IG125" s="2">
        <v>371146</v>
      </c>
      <c r="IH125" s="2">
        <v>363193</v>
      </c>
      <c r="II125" s="2">
        <v>377027</v>
      </c>
      <c r="IJ125" s="2">
        <v>375844</v>
      </c>
      <c r="IK125" s="2">
        <v>365093</v>
      </c>
      <c r="IL125" s="2">
        <v>360548</v>
      </c>
      <c r="IM125" s="2">
        <v>369081</v>
      </c>
      <c r="IN125" s="2">
        <v>362273</v>
      </c>
      <c r="IO125" s="2">
        <v>368000</v>
      </c>
      <c r="IP125" s="2">
        <v>371776</v>
      </c>
      <c r="IQ125" s="2">
        <v>370238</v>
      </c>
      <c r="IR125" s="2">
        <v>369480</v>
      </c>
      <c r="IS125" s="2">
        <v>377395</v>
      </c>
      <c r="IT125" s="2">
        <v>375281</v>
      </c>
      <c r="IU125" s="2">
        <v>382704</v>
      </c>
      <c r="IV125" s="2">
        <v>370703</v>
      </c>
      <c r="IW125" s="2">
        <v>382179</v>
      </c>
      <c r="IX125" s="2">
        <v>381010</v>
      </c>
      <c r="IY125" s="2">
        <v>379423</v>
      </c>
    </row>
    <row r="126" spans="2:259">
      <c r="B126" s="2">
        <v>120</v>
      </c>
      <c r="C126" s="41">
        <f t="shared" si="169"/>
        <v>0.70745530321046224</v>
      </c>
      <c r="D126" s="2">
        <v>3288</v>
      </c>
      <c r="E126" s="2">
        <v>2644</v>
      </c>
      <c r="F126" s="2">
        <v>2583</v>
      </c>
      <c r="G126" s="2">
        <v>2765</v>
      </c>
      <c r="H126" s="2">
        <v>4405</v>
      </c>
      <c r="I126" s="2">
        <v>23664</v>
      </c>
      <c r="J126" s="2">
        <v>12242</v>
      </c>
      <c r="K126" s="2">
        <v>3198</v>
      </c>
      <c r="L126" s="2">
        <v>2758</v>
      </c>
      <c r="M126" s="2">
        <v>2819</v>
      </c>
      <c r="N126" s="2">
        <v>2674</v>
      </c>
      <c r="O126" s="2">
        <v>2539</v>
      </c>
      <c r="P126" s="2">
        <v>2703</v>
      </c>
      <c r="Q126" s="2">
        <v>2328</v>
      </c>
      <c r="R126" s="2">
        <v>374888</v>
      </c>
      <c r="S126" s="2">
        <v>359977</v>
      </c>
      <c r="T126" s="2">
        <v>272666</v>
      </c>
      <c r="U126" s="2">
        <v>262162</v>
      </c>
      <c r="V126" s="2">
        <v>34798</v>
      </c>
      <c r="W126" s="2">
        <v>139723</v>
      </c>
      <c r="X126" s="2">
        <v>41938</v>
      </c>
      <c r="Y126" s="2">
        <v>9019</v>
      </c>
      <c r="Z126" s="2">
        <v>4520</v>
      </c>
      <c r="AA126" s="2">
        <v>3101</v>
      </c>
      <c r="AB126" s="2">
        <v>2709</v>
      </c>
      <c r="AC126" s="2">
        <v>2955</v>
      </c>
      <c r="AD126" s="2">
        <v>2906</v>
      </c>
      <c r="AE126" s="2">
        <v>3021</v>
      </c>
      <c r="AF126" s="2">
        <v>2742</v>
      </c>
      <c r="AG126" s="2">
        <v>2744</v>
      </c>
      <c r="AH126" s="2">
        <v>2604</v>
      </c>
      <c r="AI126" s="2">
        <v>3949</v>
      </c>
      <c r="AJ126" s="2">
        <v>2736</v>
      </c>
      <c r="AK126" s="2">
        <v>4116</v>
      </c>
      <c r="AL126" s="2">
        <v>3823</v>
      </c>
      <c r="AM126" s="2">
        <v>4192</v>
      </c>
      <c r="AN126" s="2">
        <v>3670</v>
      </c>
      <c r="AO126" s="2">
        <v>3381</v>
      </c>
      <c r="AP126" s="2">
        <v>4109</v>
      </c>
      <c r="AQ126" s="2">
        <v>2372</v>
      </c>
      <c r="AR126" s="2">
        <v>2059</v>
      </c>
      <c r="AS126" s="2">
        <v>2513</v>
      </c>
      <c r="AT126" s="2">
        <v>2609</v>
      </c>
      <c r="AU126" s="2">
        <v>2658</v>
      </c>
      <c r="AV126" s="2">
        <v>2421</v>
      </c>
      <c r="AW126" s="2">
        <v>3821</v>
      </c>
      <c r="AX126" s="2">
        <v>2559</v>
      </c>
      <c r="AY126" s="2">
        <v>3284</v>
      </c>
      <c r="AZ126" s="2">
        <v>5051</v>
      </c>
      <c r="BA126" s="2">
        <v>4264</v>
      </c>
      <c r="BB126" s="2">
        <v>4319</v>
      </c>
      <c r="BC126" s="2">
        <v>4767</v>
      </c>
      <c r="BD126" s="2">
        <v>24826</v>
      </c>
      <c r="BE126" s="2">
        <v>3306</v>
      </c>
      <c r="BF126" s="2">
        <v>2991</v>
      </c>
      <c r="BG126" s="2">
        <v>2898</v>
      </c>
      <c r="BH126" s="2">
        <v>2710</v>
      </c>
      <c r="BI126" s="2">
        <v>2855</v>
      </c>
      <c r="BJ126" s="2">
        <v>2673</v>
      </c>
      <c r="BK126" s="2">
        <v>2192</v>
      </c>
      <c r="BL126" s="2">
        <v>3196</v>
      </c>
      <c r="BM126" s="2">
        <v>4222</v>
      </c>
      <c r="BN126" s="2">
        <v>2095</v>
      </c>
      <c r="BO126" s="2">
        <v>14420</v>
      </c>
      <c r="BP126" s="2">
        <v>2753</v>
      </c>
      <c r="BQ126" s="2">
        <v>3752</v>
      </c>
      <c r="BR126" s="2">
        <v>2247</v>
      </c>
      <c r="BS126" s="2">
        <v>2469</v>
      </c>
      <c r="BT126" s="2">
        <v>2584</v>
      </c>
      <c r="BU126" s="2">
        <v>2453</v>
      </c>
      <c r="BV126" s="2">
        <v>2048</v>
      </c>
      <c r="BW126" s="2">
        <v>2385</v>
      </c>
      <c r="BX126" s="2">
        <v>3876</v>
      </c>
      <c r="BY126" s="2">
        <v>3134</v>
      </c>
      <c r="BZ126" s="2">
        <v>2627</v>
      </c>
      <c r="CA126" s="2">
        <v>2964</v>
      </c>
      <c r="CB126" s="2">
        <v>3703</v>
      </c>
      <c r="CC126" s="2">
        <v>3528</v>
      </c>
      <c r="CD126" s="2">
        <v>3051</v>
      </c>
      <c r="CE126" s="2">
        <v>2374</v>
      </c>
      <c r="CF126" s="2">
        <v>2391</v>
      </c>
      <c r="CG126" s="2">
        <v>2775</v>
      </c>
      <c r="CH126" s="2">
        <v>3452</v>
      </c>
      <c r="CI126" s="2">
        <v>2308</v>
      </c>
      <c r="CJ126" s="2">
        <v>2227</v>
      </c>
      <c r="CK126" s="2">
        <v>3025</v>
      </c>
      <c r="CL126" s="2">
        <v>4226</v>
      </c>
      <c r="CM126" s="2">
        <v>2079</v>
      </c>
      <c r="CN126" s="2">
        <v>3405</v>
      </c>
      <c r="CO126" s="2">
        <v>3346</v>
      </c>
      <c r="CP126" s="2">
        <v>2497</v>
      </c>
      <c r="CQ126" s="2">
        <v>2133</v>
      </c>
      <c r="CR126" s="2">
        <v>2411</v>
      </c>
      <c r="CS126" s="2">
        <v>2275</v>
      </c>
      <c r="CT126" s="2">
        <v>2503</v>
      </c>
      <c r="CU126" s="2">
        <v>2340</v>
      </c>
      <c r="CV126" s="2">
        <v>3754</v>
      </c>
      <c r="CW126" s="2">
        <v>2476</v>
      </c>
      <c r="CX126" s="2">
        <v>2418</v>
      </c>
      <c r="CY126" s="2">
        <v>2003</v>
      </c>
      <c r="CZ126" s="2">
        <v>4328</v>
      </c>
      <c r="DA126" s="2">
        <v>2626</v>
      </c>
      <c r="DB126" s="2">
        <v>2807</v>
      </c>
      <c r="DC126" s="2">
        <v>2809</v>
      </c>
      <c r="DD126" s="2">
        <v>2482</v>
      </c>
      <c r="DE126" s="2">
        <v>2834</v>
      </c>
      <c r="DF126" s="2">
        <v>2912</v>
      </c>
      <c r="DG126" s="2">
        <v>2669</v>
      </c>
      <c r="DH126" s="2">
        <v>3266</v>
      </c>
      <c r="DI126" s="2">
        <v>2607</v>
      </c>
      <c r="DJ126" s="2">
        <v>4095</v>
      </c>
      <c r="DK126" s="2">
        <v>4570</v>
      </c>
      <c r="DL126" s="2">
        <v>2499</v>
      </c>
      <c r="DM126" s="2">
        <v>3038</v>
      </c>
      <c r="DN126" s="2">
        <v>3631</v>
      </c>
      <c r="DO126" s="2">
        <v>2219</v>
      </c>
      <c r="DP126" s="2">
        <v>2656</v>
      </c>
      <c r="DQ126" s="2">
        <v>2902</v>
      </c>
      <c r="DR126" s="2">
        <v>4031</v>
      </c>
      <c r="DS126" s="2">
        <v>3887</v>
      </c>
      <c r="DT126" s="2">
        <v>2505</v>
      </c>
      <c r="DU126" s="2">
        <v>2997</v>
      </c>
      <c r="DV126" s="2">
        <v>2503</v>
      </c>
      <c r="DW126" s="2">
        <v>3089</v>
      </c>
      <c r="DX126" s="2">
        <v>2287</v>
      </c>
      <c r="DY126" s="2">
        <v>3087</v>
      </c>
      <c r="DZ126" s="2">
        <v>3263</v>
      </c>
      <c r="EA126" s="2">
        <v>3648</v>
      </c>
      <c r="EB126" s="2">
        <v>8584</v>
      </c>
      <c r="EC126" s="2">
        <v>3421</v>
      </c>
      <c r="ED126" s="2">
        <v>3692</v>
      </c>
      <c r="EE126" s="2">
        <v>3402</v>
      </c>
      <c r="EF126" s="2">
        <v>3792</v>
      </c>
      <c r="EG126" s="2">
        <v>4379</v>
      </c>
      <c r="EH126" s="2">
        <v>4032</v>
      </c>
      <c r="EI126" s="2">
        <v>4615</v>
      </c>
      <c r="EJ126" s="2">
        <v>7268</v>
      </c>
      <c r="EK126" s="2">
        <v>5619</v>
      </c>
      <c r="EL126" s="2">
        <v>4049</v>
      </c>
      <c r="EM126" s="2">
        <v>4599</v>
      </c>
      <c r="EN126" s="2">
        <v>6065</v>
      </c>
      <c r="EO126" s="2">
        <v>5355</v>
      </c>
      <c r="EP126" s="2">
        <v>7261</v>
      </c>
      <c r="EQ126" s="2">
        <v>6205</v>
      </c>
      <c r="ER126" s="2">
        <v>6631</v>
      </c>
      <c r="ES126" s="2">
        <v>7355</v>
      </c>
      <c r="ET126" s="2">
        <v>7998</v>
      </c>
      <c r="EU126" s="2">
        <v>7724</v>
      </c>
      <c r="EV126" s="2">
        <v>8031</v>
      </c>
      <c r="EW126" s="2">
        <v>9174</v>
      </c>
      <c r="EX126" s="2">
        <v>10920</v>
      </c>
      <c r="EY126" s="2">
        <v>10482</v>
      </c>
      <c r="EZ126" s="2">
        <v>12422</v>
      </c>
      <c r="FA126" s="2">
        <v>12484</v>
      </c>
      <c r="FB126" s="2">
        <v>13506</v>
      </c>
      <c r="FC126" s="2">
        <v>12511</v>
      </c>
      <c r="FD126" s="2">
        <v>14082</v>
      </c>
      <c r="FE126" s="2">
        <v>15441</v>
      </c>
      <c r="FF126" s="2">
        <v>15798</v>
      </c>
      <c r="FG126" s="2">
        <v>15561</v>
      </c>
      <c r="FH126" s="2">
        <v>18310</v>
      </c>
      <c r="FI126" s="2">
        <v>19458</v>
      </c>
      <c r="FJ126" s="2">
        <v>21702</v>
      </c>
      <c r="FK126" s="2">
        <v>24627</v>
      </c>
      <c r="FL126" s="2">
        <v>26330</v>
      </c>
      <c r="FM126" s="2">
        <v>27184</v>
      </c>
      <c r="FN126" s="2">
        <v>29869</v>
      </c>
      <c r="FO126" s="2">
        <v>32856</v>
      </c>
      <c r="FP126" s="2">
        <v>37659</v>
      </c>
      <c r="FQ126" s="2">
        <v>40492</v>
      </c>
      <c r="FR126" s="2">
        <v>43596</v>
      </c>
      <c r="FS126" s="2">
        <v>48503</v>
      </c>
      <c r="FT126" s="2">
        <v>53708</v>
      </c>
      <c r="FU126" s="2">
        <v>59283</v>
      </c>
      <c r="FV126" s="2">
        <v>69221</v>
      </c>
      <c r="FW126" s="2">
        <v>76351</v>
      </c>
      <c r="FX126" s="2">
        <v>86606</v>
      </c>
      <c r="FY126" s="2">
        <v>97276</v>
      </c>
      <c r="FZ126" s="2">
        <v>111536</v>
      </c>
      <c r="GA126" s="2">
        <v>125331</v>
      </c>
      <c r="GB126" s="2">
        <v>139292</v>
      </c>
      <c r="GC126" s="2">
        <v>151523</v>
      </c>
      <c r="GD126" s="2">
        <v>177120</v>
      </c>
      <c r="GE126" s="2">
        <v>188458</v>
      </c>
      <c r="GF126" s="2">
        <v>208596</v>
      </c>
      <c r="GG126" s="2">
        <v>242866</v>
      </c>
      <c r="GH126" s="2">
        <v>257503</v>
      </c>
      <c r="GI126" s="2">
        <v>259915</v>
      </c>
      <c r="GJ126" s="2">
        <v>273447</v>
      </c>
      <c r="GK126" s="2">
        <v>272399</v>
      </c>
      <c r="GL126" s="2">
        <v>282100</v>
      </c>
      <c r="GM126" s="2">
        <v>292800</v>
      </c>
      <c r="GN126" s="2">
        <v>299546</v>
      </c>
      <c r="GO126" s="2">
        <v>305486</v>
      </c>
      <c r="GP126" s="2">
        <v>305712</v>
      </c>
      <c r="GQ126" s="2">
        <v>302624</v>
      </c>
      <c r="GR126" s="2">
        <v>318118</v>
      </c>
      <c r="GS126" s="2">
        <v>319216</v>
      </c>
      <c r="GT126" s="2">
        <v>327171</v>
      </c>
      <c r="GU126" s="2">
        <v>332207</v>
      </c>
      <c r="GV126" s="2">
        <v>330044</v>
      </c>
      <c r="GW126" s="2">
        <v>340073</v>
      </c>
      <c r="GX126" s="2">
        <v>340690</v>
      </c>
      <c r="GY126" s="2">
        <v>349431</v>
      </c>
      <c r="GZ126" s="2">
        <v>345621</v>
      </c>
      <c r="HA126" s="2">
        <v>351303</v>
      </c>
      <c r="HB126" s="2">
        <v>341716</v>
      </c>
      <c r="HC126" s="2">
        <v>344867</v>
      </c>
      <c r="HD126" s="2">
        <v>339779</v>
      </c>
      <c r="HE126" s="2">
        <v>345682</v>
      </c>
      <c r="HF126" s="2">
        <v>342619</v>
      </c>
      <c r="HG126" s="2">
        <v>345752</v>
      </c>
      <c r="HH126" s="2">
        <v>352387</v>
      </c>
      <c r="HI126" s="2">
        <v>347390</v>
      </c>
      <c r="HJ126" s="2">
        <v>354138</v>
      </c>
      <c r="HK126" s="2">
        <v>356423</v>
      </c>
      <c r="HL126" s="2">
        <v>354578</v>
      </c>
      <c r="HM126" s="2">
        <v>350270</v>
      </c>
      <c r="HN126" s="2">
        <v>362398</v>
      </c>
      <c r="HO126" s="2">
        <v>358801</v>
      </c>
      <c r="HP126" s="2">
        <v>357879</v>
      </c>
      <c r="HQ126" s="2">
        <v>360248</v>
      </c>
      <c r="HR126" s="2">
        <v>352045</v>
      </c>
      <c r="HS126" s="2">
        <v>360991</v>
      </c>
      <c r="HT126" s="2">
        <v>367457</v>
      </c>
      <c r="HU126" s="2">
        <v>364766</v>
      </c>
      <c r="HV126" s="2">
        <v>373066</v>
      </c>
      <c r="HW126" s="2">
        <v>365969</v>
      </c>
      <c r="HX126" s="2">
        <v>368735</v>
      </c>
      <c r="HY126" s="2">
        <v>374658</v>
      </c>
      <c r="HZ126" s="2">
        <v>371141</v>
      </c>
      <c r="IA126" s="2">
        <v>369412</v>
      </c>
      <c r="IB126" s="2">
        <v>371632</v>
      </c>
      <c r="IC126" s="2">
        <v>361875</v>
      </c>
      <c r="ID126" s="2">
        <v>364114</v>
      </c>
      <c r="IE126" s="2">
        <v>372689</v>
      </c>
      <c r="IF126" s="2">
        <v>371015</v>
      </c>
      <c r="IG126" s="2">
        <v>370376</v>
      </c>
      <c r="IH126" s="2">
        <v>372124</v>
      </c>
      <c r="II126" s="2">
        <v>375133</v>
      </c>
      <c r="IJ126" s="2">
        <v>371546</v>
      </c>
      <c r="IK126" s="2">
        <v>364264</v>
      </c>
      <c r="IL126" s="2">
        <v>367243</v>
      </c>
      <c r="IM126" s="2">
        <v>372195</v>
      </c>
      <c r="IN126" s="2">
        <v>370750</v>
      </c>
      <c r="IO126" s="2">
        <v>358848</v>
      </c>
      <c r="IP126" s="2">
        <v>369695</v>
      </c>
      <c r="IQ126" s="2">
        <v>372502</v>
      </c>
      <c r="IR126" s="2">
        <v>362054</v>
      </c>
      <c r="IS126" s="2">
        <v>370869</v>
      </c>
      <c r="IT126" s="2">
        <v>378876</v>
      </c>
      <c r="IU126" s="2">
        <v>380620</v>
      </c>
      <c r="IV126" s="2">
        <v>376836</v>
      </c>
      <c r="IW126" s="2">
        <v>382179</v>
      </c>
      <c r="IX126" s="2">
        <v>381010</v>
      </c>
      <c r="IY126" s="2">
        <v>379423</v>
      </c>
    </row>
    <row r="127" spans="2:259">
      <c r="B127" s="2">
        <v>121</v>
      </c>
      <c r="C127" s="41">
        <f t="shared" si="169"/>
        <v>0.71340030321046222</v>
      </c>
      <c r="D127" s="2">
        <v>1875</v>
      </c>
      <c r="E127" s="2">
        <v>2554</v>
      </c>
      <c r="F127" s="2">
        <v>2624</v>
      </c>
      <c r="G127" s="2">
        <v>2433</v>
      </c>
      <c r="H127" s="2">
        <v>4230</v>
      </c>
      <c r="I127" s="2">
        <v>23216</v>
      </c>
      <c r="J127" s="2">
        <v>11340</v>
      </c>
      <c r="K127" s="2">
        <v>3314</v>
      </c>
      <c r="L127" s="2">
        <v>2994</v>
      </c>
      <c r="M127" s="2">
        <v>2669</v>
      </c>
      <c r="N127" s="2">
        <v>2998</v>
      </c>
      <c r="O127" s="2">
        <v>3925</v>
      </c>
      <c r="P127" s="2">
        <v>2609</v>
      </c>
      <c r="Q127" s="2">
        <v>2553</v>
      </c>
      <c r="R127" s="2">
        <v>377316</v>
      </c>
      <c r="S127" s="2">
        <v>361528</v>
      </c>
      <c r="T127" s="2">
        <v>266521</v>
      </c>
      <c r="U127" s="2">
        <v>253624</v>
      </c>
      <c r="V127" s="2">
        <v>33451</v>
      </c>
      <c r="W127" s="2">
        <v>140129</v>
      </c>
      <c r="X127" s="2">
        <v>43457</v>
      </c>
      <c r="Y127" s="2">
        <v>8280</v>
      </c>
      <c r="Z127" s="2">
        <v>3988</v>
      </c>
      <c r="AA127" s="2">
        <v>3097</v>
      </c>
      <c r="AB127" s="2">
        <v>3737</v>
      </c>
      <c r="AC127" s="2">
        <v>3100</v>
      </c>
      <c r="AD127" s="2">
        <v>2903</v>
      </c>
      <c r="AE127" s="2">
        <v>2963</v>
      </c>
      <c r="AF127" s="2">
        <v>2891</v>
      </c>
      <c r="AG127" s="2">
        <v>2980</v>
      </c>
      <c r="AH127" s="2">
        <v>2685</v>
      </c>
      <c r="AI127" s="2">
        <v>2564</v>
      </c>
      <c r="AJ127" s="2">
        <v>2712</v>
      </c>
      <c r="AK127" s="2">
        <v>2813</v>
      </c>
      <c r="AL127" s="2">
        <v>3939</v>
      </c>
      <c r="AM127" s="2">
        <v>4294</v>
      </c>
      <c r="AN127" s="2">
        <v>3616</v>
      </c>
      <c r="AO127" s="2">
        <v>3610</v>
      </c>
      <c r="AP127" s="2">
        <v>3995</v>
      </c>
      <c r="AQ127" s="2">
        <v>3911</v>
      </c>
      <c r="AR127" s="2">
        <v>2826</v>
      </c>
      <c r="AS127" s="2">
        <v>2279</v>
      </c>
      <c r="AT127" s="2">
        <v>2392</v>
      </c>
      <c r="AU127" s="2">
        <v>2197</v>
      </c>
      <c r="AV127" s="2">
        <v>2699</v>
      </c>
      <c r="AW127" s="2">
        <v>2438</v>
      </c>
      <c r="AX127" s="2">
        <v>2737</v>
      </c>
      <c r="AY127" s="2">
        <v>2990</v>
      </c>
      <c r="AZ127" s="2">
        <v>3556</v>
      </c>
      <c r="BA127" s="2">
        <v>3037</v>
      </c>
      <c r="BB127" s="2">
        <v>3990</v>
      </c>
      <c r="BC127" s="2">
        <v>3492</v>
      </c>
      <c r="BD127" s="2">
        <v>17782</v>
      </c>
      <c r="BE127" s="2">
        <v>2760</v>
      </c>
      <c r="BF127" s="2">
        <v>3275</v>
      </c>
      <c r="BG127" s="2">
        <v>2541</v>
      </c>
      <c r="BH127" s="2">
        <v>2632</v>
      </c>
      <c r="BI127" s="2">
        <v>2360</v>
      </c>
      <c r="BJ127" s="2">
        <v>2123</v>
      </c>
      <c r="BK127" s="2">
        <v>3406</v>
      </c>
      <c r="BL127" s="2">
        <v>3296</v>
      </c>
      <c r="BM127" s="2">
        <v>4286</v>
      </c>
      <c r="BN127" s="2">
        <v>1854</v>
      </c>
      <c r="BO127" s="2">
        <v>21803</v>
      </c>
      <c r="BP127" s="2">
        <v>3482</v>
      </c>
      <c r="BQ127" s="2">
        <v>2209</v>
      </c>
      <c r="BR127" s="2">
        <v>2162</v>
      </c>
      <c r="BS127" s="2">
        <v>3319</v>
      </c>
      <c r="BT127" s="2">
        <v>2544</v>
      </c>
      <c r="BU127" s="2">
        <v>2261</v>
      </c>
      <c r="BV127" s="2">
        <v>2177</v>
      </c>
      <c r="BW127" s="2">
        <v>2149</v>
      </c>
      <c r="BX127" s="2">
        <v>3516</v>
      </c>
      <c r="BY127" s="2">
        <v>3838</v>
      </c>
      <c r="BZ127" s="2">
        <v>2416</v>
      </c>
      <c r="CA127" s="2">
        <v>1842</v>
      </c>
      <c r="CB127" s="2">
        <v>2382</v>
      </c>
      <c r="CC127" s="2">
        <v>5489</v>
      </c>
      <c r="CD127" s="2">
        <v>2416</v>
      </c>
      <c r="CE127" s="2">
        <v>3150</v>
      </c>
      <c r="CF127" s="2">
        <v>3500</v>
      </c>
      <c r="CG127" s="2">
        <v>2791</v>
      </c>
      <c r="CH127" s="2">
        <v>3688</v>
      </c>
      <c r="CI127" s="2">
        <v>2128</v>
      </c>
      <c r="CJ127" s="2">
        <v>2517</v>
      </c>
      <c r="CK127" s="2">
        <v>3745</v>
      </c>
      <c r="CL127" s="2">
        <v>2274</v>
      </c>
      <c r="CM127" s="2">
        <v>3889</v>
      </c>
      <c r="CN127" s="2">
        <v>3743</v>
      </c>
      <c r="CO127" s="2">
        <v>2297</v>
      </c>
      <c r="CP127" s="2">
        <v>2664</v>
      </c>
      <c r="CQ127" s="2">
        <v>2487</v>
      </c>
      <c r="CR127" s="2">
        <v>2302</v>
      </c>
      <c r="CS127" s="2">
        <v>3490</v>
      </c>
      <c r="CT127" s="2">
        <v>2302</v>
      </c>
      <c r="CU127" s="2">
        <v>3530</v>
      </c>
      <c r="CV127" s="2">
        <v>2572</v>
      </c>
      <c r="CW127" s="2">
        <v>2373</v>
      </c>
      <c r="CX127" s="2">
        <v>2327</v>
      </c>
      <c r="CY127" s="2">
        <v>3523</v>
      </c>
      <c r="CZ127" s="2">
        <v>2649</v>
      </c>
      <c r="DA127" s="2">
        <v>4131</v>
      </c>
      <c r="DB127" s="2">
        <v>2553</v>
      </c>
      <c r="DC127" s="2">
        <v>2460</v>
      </c>
      <c r="DD127" s="2">
        <v>2471</v>
      </c>
      <c r="DE127" s="2">
        <v>2872</v>
      </c>
      <c r="DF127" s="2">
        <v>4524</v>
      </c>
      <c r="DG127" s="2">
        <v>2432</v>
      </c>
      <c r="DH127" s="2">
        <v>2931</v>
      </c>
      <c r="DI127" s="2">
        <v>2982</v>
      </c>
      <c r="DJ127" s="2">
        <v>2513</v>
      </c>
      <c r="DK127" s="2">
        <v>5133</v>
      </c>
      <c r="DL127" s="2">
        <v>2860</v>
      </c>
      <c r="DM127" s="2">
        <v>2380</v>
      </c>
      <c r="DN127" s="2">
        <v>2420</v>
      </c>
      <c r="DO127" s="2">
        <v>2739</v>
      </c>
      <c r="DP127" s="2">
        <v>2251</v>
      </c>
      <c r="DQ127" s="2">
        <v>3241</v>
      </c>
      <c r="DR127" s="2">
        <v>2793</v>
      </c>
      <c r="DS127" s="2">
        <v>2824</v>
      </c>
      <c r="DT127" s="2">
        <v>2523</v>
      </c>
      <c r="DU127" s="2">
        <v>3064</v>
      </c>
      <c r="DV127" s="2">
        <v>2677</v>
      </c>
      <c r="DW127" s="2">
        <v>2997</v>
      </c>
      <c r="DX127" s="2">
        <v>2586</v>
      </c>
      <c r="DY127" s="2">
        <v>2961</v>
      </c>
      <c r="DZ127" s="2">
        <v>3455</v>
      </c>
      <c r="EA127" s="2">
        <v>3371</v>
      </c>
      <c r="EB127" s="2">
        <v>9244</v>
      </c>
      <c r="EC127" s="2">
        <v>3598</v>
      </c>
      <c r="ED127" s="2">
        <v>3582</v>
      </c>
      <c r="EE127" s="2">
        <v>2768</v>
      </c>
      <c r="EF127" s="2">
        <v>4452</v>
      </c>
      <c r="EG127" s="2">
        <v>4100</v>
      </c>
      <c r="EH127" s="2">
        <v>4012</v>
      </c>
      <c r="EI127" s="2">
        <v>4541</v>
      </c>
      <c r="EJ127" s="2">
        <v>7351</v>
      </c>
      <c r="EK127" s="2">
        <v>4175</v>
      </c>
      <c r="EL127" s="2">
        <v>4138</v>
      </c>
      <c r="EM127" s="2">
        <v>6775</v>
      </c>
      <c r="EN127" s="2">
        <v>5838</v>
      </c>
      <c r="EO127" s="2">
        <v>5118</v>
      </c>
      <c r="EP127" s="2">
        <v>5499</v>
      </c>
      <c r="EQ127" s="2">
        <v>7506</v>
      </c>
      <c r="ER127" s="2">
        <v>6897</v>
      </c>
      <c r="ES127" s="2">
        <v>7780</v>
      </c>
      <c r="ET127" s="2">
        <v>7428</v>
      </c>
      <c r="EU127" s="2">
        <v>8545</v>
      </c>
      <c r="EV127" s="2">
        <v>7669</v>
      </c>
      <c r="EW127" s="2">
        <v>10623</v>
      </c>
      <c r="EX127" s="2">
        <v>9627</v>
      </c>
      <c r="EY127" s="2">
        <v>10433</v>
      </c>
      <c r="EZ127" s="2">
        <v>9852</v>
      </c>
      <c r="FA127" s="2">
        <v>12057</v>
      </c>
      <c r="FB127" s="2">
        <v>12809</v>
      </c>
      <c r="FC127" s="2">
        <v>14569</v>
      </c>
      <c r="FD127" s="2">
        <v>13704</v>
      </c>
      <c r="FE127" s="2">
        <v>14090</v>
      </c>
      <c r="FF127" s="2">
        <v>16054</v>
      </c>
      <c r="FG127" s="2">
        <v>15641</v>
      </c>
      <c r="FH127" s="2">
        <v>19548</v>
      </c>
      <c r="FI127" s="2">
        <v>20106</v>
      </c>
      <c r="FJ127" s="2">
        <v>21862</v>
      </c>
      <c r="FK127" s="2">
        <v>23632</v>
      </c>
      <c r="FL127" s="2">
        <v>25057</v>
      </c>
      <c r="FM127" s="2">
        <v>26717</v>
      </c>
      <c r="FN127" s="2">
        <v>32543</v>
      </c>
      <c r="FO127" s="2">
        <v>32805</v>
      </c>
      <c r="FP127" s="2">
        <v>38791</v>
      </c>
      <c r="FQ127" s="2">
        <v>38825</v>
      </c>
      <c r="FR127" s="2">
        <v>44822</v>
      </c>
      <c r="FS127" s="2">
        <v>50568</v>
      </c>
      <c r="FT127" s="2">
        <v>54497</v>
      </c>
      <c r="FU127" s="2">
        <v>61102</v>
      </c>
      <c r="FV127" s="2">
        <v>69865</v>
      </c>
      <c r="FW127" s="2">
        <v>76517</v>
      </c>
      <c r="FX127" s="2">
        <v>86438</v>
      </c>
      <c r="FY127" s="2">
        <v>99668</v>
      </c>
      <c r="FZ127" s="2">
        <v>111422</v>
      </c>
      <c r="GA127" s="2">
        <v>123172</v>
      </c>
      <c r="GB127" s="2">
        <v>137621</v>
      </c>
      <c r="GC127" s="2">
        <v>156195</v>
      </c>
      <c r="GD127" s="2">
        <v>178946</v>
      </c>
      <c r="GE127" s="2">
        <v>194439</v>
      </c>
      <c r="GF127" s="2">
        <v>211233</v>
      </c>
      <c r="GG127" s="2">
        <v>236260</v>
      </c>
      <c r="GH127" s="2">
        <v>250461</v>
      </c>
      <c r="GI127" s="2">
        <v>262817</v>
      </c>
      <c r="GJ127" s="2">
        <v>273036</v>
      </c>
      <c r="GK127" s="2">
        <v>273319</v>
      </c>
      <c r="GL127" s="2">
        <v>283194</v>
      </c>
      <c r="GM127" s="2">
        <v>296883</v>
      </c>
      <c r="GN127" s="2">
        <v>296555</v>
      </c>
      <c r="GO127" s="2">
        <v>298535</v>
      </c>
      <c r="GP127" s="2">
        <v>304419</v>
      </c>
      <c r="GQ127" s="2">
        <v>314039</v>
      </c>
      <c r="GR127" s="2">
        <v>307208</v>
      </c>
      <c r="GS127" s="2">
        <v>318366</v>
      </c>
      <c r="GT127" s="2">
        <v>320566</v>
      </c>
      <c r="GU127" s="2">
        <v>335599</v>
      </c>
      <c r="GV127" s="2">
        <v>335091</v>
      </c>
      <c r="GW127" s="2">
        <v>337243</v>
      </c>
      <c r="GX127" s="2">
        <v>345314</v>
      </c>
      <c r="GY127" s="2">
        <v>347132</v>
      </c>
      <c r="GZ127" s="2">
        <v>349053</v>
      </c>
      <c r="HA127" s="2">
        <v>340338</v>
      </c>
      <c r="HB127" s="2">
        <v>347893</v>
      </c>
      <c r="HC127" s="2">
        <v>347779</v>
      </c>
      <c r="HD127" s="2">
        <v>348376</v>
      </c>
      <c r="HE127" s="2">
        <v>355301</v>
      </c>
      <c r="HF127" s="2">
        <v>351994</v>
      </c>
      <c r="HG127" s="2">
        <v>351741</v>
      </c>
      <c r="HH127" s="2">
        <v>348272</v>
      </c>
      <c r="HI127" s="2">
        <v>355468</v>
      </c>
      <c r="HJ127" s="2">
        <v>351694</v>
      </c>
      <c r="HK127" s="2">
        <v>359770</v>
      </c>
      <c r="HL127" s="2">
        <v>358908</v>
      </c>
      <c r="HM127" s="2">
        <v>344143</v>
      </c>
      <c r="HN127" s="2">
        <v>360290</v>
      </c>
      <c r="HO127" s="2">
        <v>354758</v>
      </c>
      <c r="HP127" s="2">
        <v>360753</v>
      </c>
      <c r="HQ127" s="2">
        <v>365389</v>
      </c>
      <c r="HR127" s="2">
        <v>355160</v>
      </c>
      <c r="HS127" s="2">
        <v>359833</v>
      </c>
      <c r="HT127" s="2">
        <v>368759</v>
      </c>
      <c r="HU127" s="2">
        <v>371419</v>
      </c>
      <c r="HV127" s="2">
        <v>371472</v>
      </c>
      <c r="HW127" s="2">
        <v>371766</v>
      </c>
      <c r="HX127" s="2">
        <v>370365</v>
      </c>
      <c r="HY127" s="2">
        <v>375645</v>
      </c>
      <c r="HZ127" s="2">
        <v>365427</v>
      </c>
      <c r="IA127" s="2">
        <v>370535</v>
      </c>
      <c r="IB127" s="2">
        <v>375119</v>
      </c>
      <c r="IC127" s="2">
        <v>372579</v>
      </c>
      <c r="ID127" s="2">
        <v>372952</v>
      </c>
      <c r="IE127" s="2">
        <v>370069</v>
      </c>
      <c r="IF127" s="2">
        <v>369228</v>
      </c>
      <c r="IG127" s="2">
        <v>369949</v>
      </c>
      <c r="IH127" s="2">
        <v>368730</v>
      </c>
      <c r="II127" s="2">
        <v>374025</v>
      </c>
      <c r="IJ127" s="2">
        <v>377132</v>
      </c>
      <c r="IK127" s="2">
        <v>371217</v>
      </c>
      <c r="IL127" s="2">
        <v>368537</v>
      </c>
      <c r="IM127" s="2">
        <v>368345</v>
      </c>
      <c r="IN127" s="2">
        <v>362330</v>
      </c>
      <c r="IO127" s="2">
        <v>367048</v>
      </c>
      <c r="IP127" s="2">
        <v>367735</v>
      </c>
      <c r="IQ127" s="2">
        <v>357919</v>
      </c>
      <c r="IR127" s="2">
        <v>374132</v>
      </c>
      <c r="IS127" s="2">
        <v>373958</v>
      </c>
      <c r="IT127" s="2">
        <v>376401</v>
      </c>
      <c r="IU127" s="2">
        <v>372890</v>
      </c>
      <c r="IV127" s="2">
        <v>378547</v>
      </c>
      <c r="IW127" s="2">
        <v>382179</v>
      </c>
      <c r="IX127" s="2">
        <v>381010</v>
      </c>
      <c r="IY127" s="2">
        <v>379423</v>
      </c>
    </row>
    <row r="128" spans="2:259">
      <c r="B128" s="2">
        <v>122</v>
      </c>
      <c r="C128" s="41">
        <f t="shared" si="169"/>
        <v>0.71934530321046219</v>
      </c>
      <c r="D128" s="2">
        <v>3378</v>
      </c>
      <c r="E128" s="2">
        <v>4029</v>
      </c>
      <c r="F128" s="2">
        <v>3845</v>
      </c>
      <c r="G128" s="2">
        <v>2994</v>
      </c>
      <c r="H128" s="2">
        <v>2997</v>
      </c>
      <c r="I128" s="2">
        <v>23749</v>
      </c>
      <c r="J128" s="2">
        <v>9074</v>
      </c>
      <c r="K128" s="2">
        <v>3367</v>
      </c>
      <c r="L128" s="2">
        <v>3914</v>
      </c>
      <c r="M128" s="2">
        <v>2509</v>
      </c>
      <c r="N128" s="2">
        <v>2982</v>
      </c>
      <c r="O128" s="2">
        <v>2623</v>
      </c>
      <c r="P128" s="2">
        <v>2848</v>
      </c>
      <c r="Q128" s="2">
        <v>2359</v>
      </c>
      <c r="R128" s="2">
        <v>374406</v>
      </c>
      <c r="S128" s="2">
        <v>357092</v>
      </c>
      <c r="T128" s="2">
        <v>264963</v>
      </c>
      <c r="U128" s="2">
        <v>258696</v>
      </c>
      <c r="V128" s="2">
        <v>35363</v>
      </c>
      <c r="W128" s="2">
        <v>134778</v>
      </c>
      <c r="X128" s="2">
        <v>40969</v>
      </c>
      <c r="Y128" s="2">
        <v>9664</v>
      </c>
      <c r="Z128" s="2">
        <v>4139</v>
      </c>
      <c r="AA128" s="2">
        <v>2689</v>
      </c>
      <c r="AB128" s="2">
        <v>4063</v>
      </c>
      <c r="AC128" s="2">
        <v>2445</v>
      </c>
      <c r="AD128" s="2">
        <v>2803</v>
      </c>
      <c r="AE128" s="2">
        <v>4203</v>
      </c>
      <c r="AF128" s="2">
        <v>3315</v>
      </c>
      <c r="AG128" s="2">
        <v>2893</v>
      </c>
      <c r="AH128" s="2">
        <v>2924</v>
      </c>
      <c r="AI128" s="2">
        <v>4027</v>
      </c>
      <c r="AJ128" s="2">
        <v>2730</v>
      </c>
      <c r="AK128" s="2">
        <v>3161</v>
      </c>
      <c r="AL128" s="2">
        <v>3568</v>
      </c>
      <c r="AM128" s="2">
        <v>4067</v>
      </c>
      <c r="AN128" s="2">
        <v>4230</v>
      </c>
      <c r="AO128" s="2">
        <v>3170</v>
      </c>
      <c r="AP128" s="2">
        <v>4025</v>
      </c>
      <c r="AQ128" s="2">
        <v>2438</v>
      </c>
      <c r="AR128" s="2">
        <v>2246</v>
      </c>
      <c r="AS128" s="2">
        <v>3455</v>
      </c>
      <c r="AT128" s="2">
        <v>2416</v>
      </c>
      <c r="AU128" s="2">
        <v>2088</v>
      </c>
      <c r="AV128" s="2">
        <v>3503</v>
      </c>
      <c r="AW128" s="2">
        <v>2321</v>
      </c>
      <c r="AX128" s="2">
        <v>3365</v>
      </c>
      <c r="AY128" s="2">
        <v>2862</v>
      </c>
      <c r="AZ128" s="2">
        <v>4940</v>
      </c>
      <c r="BA128" s="2">
        <v>3835</v>
      </c>
      <c r="BB128" s="2">
        <v>3423</v>
      </c>
      <c r="BC128" s="2">
        <v>3552</v>
      </c>
      <c r="BD128" s="2">
        <v>10727</v>
      </c>
      <c r="BE128" s="2">
        <v>3008</v>
      </c>
      <c r="BF128" s="2">
        <v>2752</v>
      </c>
      <c r="BG128" s="2">
        <v>2489</v>
      </c>
      <c r="BH128" s="2">
        <v>4055</v>
      </c>
      <c r="BI128" s="2">
        <v>3541</v>
      </c>
      <c r="BJ128" s="2">
        <v>2056</v>
      </c>
      <c r="BK128" s="2">
        <v>2514</v>
      </c>
      <c r="BL128" s="2">
        <v>3358</v>
      </c>
      <c r="BM128" s="2">
        <v>4425</v>
      </c>
      <c r="BN128" s="2">
        <v>2137</v>
      </c>
      <c r="BO128" s="2">
        <v>30006</v>
      </c>
      <c r="BP128" s="2">
        <v>4571</v>
      </c>
      <c r="BQ128" s="2">
        <v>2768</v>
      </c>
      <c r="BR128" s="2">
        <v>2080</v>
      </c>
      <c r="BS128" s="2">
        <v>2209</v>
      </c>
      <c r="BT128" s="2">
        <v>1990</v>
      </c>
      <c r="BU128" s="2">
        <v>2364</v>
      </c>
      <c r="BV128" s="2">
        <v>2326</v>
      </c>
      <c r="BW128" s="2">
        <v>2190</v>
      </c>
      <c r="BX128" s="2">
        <v>2542</v>
      </c>
      <c r="BY128" s="2">
        <v>5449</v>
      </c>
      <c r="BZ128" s="2">
        <v>1940</v>
      </c>
      <c r="CA128" s="2">
        <v>1942</v>
      </c>
      <c r="CB128" s="2">
        <v>2768</v>
      </c>
      <c r="CC128" s="2">
        <v>5861</v>
      </c>
      <c r="CD128" s="2">
        <v>2942</v>
      </c>
      <c r="CE128" s="2">
        <v>2083</v>
      </c>
      <c r="CF128" s="2">
        <v>2485</v>
      </c>
      <c r="CG128" s="2">
        <v>2980</v>
      </c>
      <c r="CH128" s="2">
        <v>3826</v>
      </c>
      <c r="CI128" s="2">
        <v>2782</v>
      </c>
      <c r="CJ128" s="2">
        <v>2469</v>
      </c>
      <c r="CK128" s="2">
        <v>2492</v>
      </c>
      <c r="CL128" s="2">
        <v>2423</v>
      </c>
      <c r="CM128" s="2">
        <v>2484</v>
      </c>
      <c r="CN128" s="2">
        <v>3902</v>
      </c>
      <c r="CO128" s="2">
        <v>2472</v>
      </c>
      <c r="CP128" s="2">
        <v>2591</v>
      </c>
      <c r="CQ128" s="2">
        <v>3609</v>
      </c>
      <c r="CR128" s="2">
        <v>3330</v>
      </c>
      <c r="CS128" s="2">
        <v>2029</v>
      </c>
      <c r="CT128" s="2">
        <v>3650</v>
      </c>
      <c r="CU128" s="2">
        <v>3671</v>
      </c>
      <c r="CV128" s="2">
        <v>2617</v>
      </c>
      <c r="CW128" s="2">
        <v>2542</v>
      </c>
      <c r="CX128" s="2">
        <v>3973</v>
      </c>
      <c r="CY128" s="2">
        <v>2351</v>
      </c>
      <c r="CZ128" s="2">
        <v>2530</v>
      </c>
      <c r="DA128" s="2">
        <v>2672</v>
      </c>
      <c r="DB128" s="2">
        <v>2702</v>
      </c>
      <c r="DC128" s="2">
        <v>3960</v>
      </c>
      <c r="DD128" s="2">
        <v>4503</v>
      </c>
      <c r="DE128" s="2">
        <v>2480</v>
      </c>
      <c r="DF128" s="2">
        <v>2683</v>
      </c>
      <c r="DG128" s="2">
        <v>2528</v>
      </c>
      <c r="DH128" s="2">
        <v>3250</v>
      </c>
      <c r="DI128" s="2">
        <v>2831</v>
      </c>
      <c r="DJ128" s="2">
        <v>2855</v>
      </c>
      <c r="DK128" s="2">
        <v>4143</v>
      </c>
      <c r="DL128" s="2">
        <v>3042</v>
      </c>
      <c r="DM128" s="2">
        <v>2824</v>
      </c>
      <c r="DN128" s="2">
        <v>2651</v>
      </c>
      <c r="DO128" s="2">
        <v>2578</v>
      </c>
      <c r="DP128" s="2">
        <v>2568</v>
      </c>
      <c r="DQ128" s="2">
        <v>2767</v>
      </c>
      <c r="DR128" s="2">
        <v>2775</v>
      </c>
      <c r="DS128" s="2">
        <v>2889</v>
      </c>
      <c r="DT128" s="2">
        <v>2855</v>
      </c>
      <c r="DU128" s="2">
        <v>2805</v>
      </c>
      <c r="DV128" s="2">
        <v>2848</v>
      </c>
      <c r="DW128" s="2">
        <v>2694</v>
      </c>
      <c r="DX128" s="2">
        <v>2597</v>
      </c>
      <c r="DY128" s="2">
        <v>3029</v>
      </c>
      <c r="DZ128" s="2">
        <v>3307</v>
      </c>
      <c r="EA128" s="2">
        <v>3525</v>
      </c>
      <c r="EB128" s="2">
        <v>10992</v>
      </c>
      <c r="EC128" s="2">
        <v>3102</v>
      </c>
      <c r="ED128" s="2">
        <v>3566</v>
      </c>
      <c r="EE128" s="2">
        <v>5378</v>
      </c>
      <c r="EF128" s="2">
        <v>3717</v>
      </c>
      <c r="EG128" s="2">
        <v>4071</v>
      </c>
      <c r="EH128" s="2">
        <v>4004</v>
      </c>
      <c r="EI128" s="2">
        <v>4371</v>
      </c>
      <c r="EJ128" s="2">
        <v>5872</v>
      </c>
      <c r="EK128" s="2">
        <v>5390</v>
      </c>
      <c r="EL128" s="2">
        <v>4076</v>
      </c>
      <c r="EM128" s="2">
        <v>6344</v>
      </c>
      <c r="EN128" s="2">
        <v>6386</v>
      </c>
      <c r="EO128" s="2">
        <v>5151</v>
      </c>
      <c r="EP128" s="2">
        <v>5746</v>
      </c>
      <c r="EQ128" s="2">
        <v>6398</v>
      </c>
      <c r="ER128" s="2">
        <v>8098</v>
      </c>
      <c r="ES128" s="2">
        <v>9455</v>
      </c>
      <c r="ET128" s="2">
        <v>7019</v>
      </c>
      <c r="EU128" s="2">
        <v>7180</v>
      </c>
      <c r="EV128" s="2">
        <v>7843</v>
      </c>
      <c r="EW128" s="2">
        <v>9516</v>
      </c>
      <c r="EX128" s="2">
        <v>9532</v>
      </c>
      <c r="EY128" s="2">
        <v>10864</v>
      </c>
      <c r="EZ128" s="2">
        <v>9954</v>
      </c>
      <c r="FA128" s="2">
        <v>12757</v>
      </c>
      <c r="FB128" s="2">
        <v>11754</v>
      </c>
      <c r="FC128" s="2">
        <v>13215</v>
      </c>
      <c r="FD128" s="2">
        <v>13005</v>
      </c>
      <c r="FE128" s="2">
        <v>15047</v>
      </c>
      <c r="FF128" s="2">
        <v>16941</v>
      </c>
      <c r="FG128" s="2">
        <v>16664</v>
      </c>
      <c r="FH128" s="2">
        <v>17757</v>
      </c>
      <c r="FI128" s="2">
        <v>20095</v>
      </c>
      <c r="FJ128" s="2">
        <v>22172</v>
      </c>
      <c r="FK128" s="2">
        <v>23278</v>
      </c>
      <c r="FL128" s="2">
        <v>24985</v>
      </c>
      <c r="FM128" s="2">
        <v>27095</v>
      </c>
      <c r="FN128" s="2">
        <v>32410</v>
      </c>
      <c r="FO128" s="2">
        <v>32622</v>
      </c>
      <c r="FP128" s="2">
        <v>37129</v>
      </c>
      <c r="FQ128" s="2">
        <v>42306</v>
      </c>
      <c r="FR128" s="2">
        <v>44464</v>
      </c>
      <c r="FS128" s="2">
        <v>52419</v>
      </c>
      <c r="FT128" s="2">
        <v>56076</v>
      </c>
      <c r="FU128" s="2">
        <v>61065</v>
      </c>
      <c r="FV128" s="2">
        <v>69031</v>
      </c>
      <c r="FW128" s="2">
        <v>78071</v>
      </c>
      <c r="FX128" s="2">
        <v>88177</v>
      </c>
      <c r="FY128" s="2">
        <v>100656</v>
      </c>
      <c r="FZ128" s="2">
        <v>111107</v>
      </c>
      <c r="GA128" s="2">
        <v>122613</v>
      </c>
      <c r="GB128" s="2">
        <v>137154</v>
      </c>
      <c r="GC128" s="2">
        <v>155499</v>
      </c>
      <c r="GD128" s="2">
        <v>177631</v>
      </c>
      <c r="GE128" s="2">
        <v>190547</v>
      </c>
      <c r="GF128" s="2">
        <v>208207</v>
      </c>
      <c r="GG128" s="2">
        <v>241545</v>
      </c>
      <c r="GH128" s="2">
        <v>252518</v>
      </c>
      <c r="GI128" s="2">
        <v>255186</v>
      </c>
      <c r="GJ128" s="2">
        <v>272990</v>
      </c>
      <c r="GK128" s="2">
        <v>279660</v>
      </c>
      <c r="GL128" s="2">
        <v>282828</v>
      </c>
      <c r="GM128" s="2">
        <v>289569</v>
      </c>
      <c r="GN128" s="2">
        <v>302243</v>
      </c>
      <c r="GO128" s="2">
        <v>297826</v>
      </c>
      <c r="GP128" s="2">
        <v>305247</v>
      </c>
      <c r="GQ128" s="2">
        <v>313637</v>
      </c>
      <c r="GR128" s="2">
        <v>313375</v>
      </c>
      <c r="GS128" s="2">
        <v>316844</v>
      </c>
      <c r="GT128" s="2">
        <v>329403</v>
      </c>
      <c r="GU128" s="2">
        <v>335009</v>
      </c>
      <c r="GV128" s="2">
        <v>342746</v>
      </c>
      <c r="GW128" s="2">
        <v>337737</v>
      </c>
      <c r="GX128" s="2">
        <v>343043</v>
      </c>
      <c r="GY128" s="2">
        <v>345533</v>
      </c>
      <c r="GZ128" s="2">
        <v>351398</v>
      </c>
      <c r="HA128" s="2">
        <v>345921</v>
      </c>
      <c r="HB128" s="2">
        <v>346268</v>
      </c>
      <c r="HC128" s="2">
        <v>350349</v>
      </c>
      <c r="HD128" s="2">
        <v>348544</v>
      </c>
      <c r="HE128" s="2">
        <v>353830</v>
      </c>
      <c r="HF128" s="2">
        <v>347354</v>
      </c>
      <c r="HG128" s="2">
        <v>353050</v>
      </c>
      <c r="HH128" s="2">
        <v>348356</v>
      </c>
      <c r="HI128" s="2">
        <v>352345</v>
      </c>
      <c r="HJ128" s="2">
        <v>344787</v>
      </c>
      <c r="HK128" s="2">
        <v>348399</v>
      </c>
      <c r="HL128" s="2">
        <v>345033</v>
      </c>
      <c r="HM128" s="2">
        <v>355202</v>
      </c>
      <c r="HN128" s="2">
        <v>349523</v>
      </c>
      <c r="HO128" s="2">
        <v>351550</v>
      </c>
      <c r="HP128" s="2">
        <v>354337</v>
      </c>
      <c r="HQ128" s="2">
        <v>359629</v>
      </c>
      <c r="HR128" s="2">
        <v>360751</v>
      </c>
      <c r="HS128" s="2">
        <v>363435</v>
      </c>
      <c r="HT128" s="2">
        <v>369134</v>
      </c>
      <c r="HU128" s="2">
        <v>364012</v>
      </c>
      <c r="HV128" s="2">
        <v>366820</v>
      </c>
      <c r="HW128" s="2">
        <v>371920</v>
      </c>
      <c r="HX128" s="2">
        <v>374840</v>
      </c>
      <c r="HY128" s="2">
        <v>366600</v>
      </c>
      <c r="HZ128" s="2">
        <v>370906</v>
      </c>
      <c r="IA128" s="2">
        <v>364772</v>
      </c>
      <c r="IB128" s="2">
        <v>364219</v>
      </c>
      <c r="IC128" s="2">
        <v>371510</v>
      </c>
      <c r="ID128" s="2">
        <v>361208</v>
      </c>
      <c r="IE128" s="2">
        <v>373463</v>
      </c>
      <c r="IF128" s="2">
        <v>369098</v>
      </c>
      <c r="IG128" s="2">
        <v>371182</v>
      </c>
      <c r="IH128" s="2">
        <v>370414</v>
      </c>
      <c r="II128" s="2">
        <v>374140</v>
      </c>
      <c r="IJ128" s="2">
        <v>379752</v>
      </c>
      <c r="IK128" s="2">
        <v>370113</v>
      </c>
      <c r="IL128" s="2">
        <v>361227</v>
      </c>
      <c r="IM128" s="2">
        <v>372030</v>
      </c>
      <c r="IN128" s="2">
        <v>368238</v>
      </c>
      <c r="IO128" s="2">
        <v>364637</v>
      </c>
      <c r="IP128" s="2">
        <v>359817</v>
      </c>
      <c r="IQ128" s="2">
        <v>369497</v>
      </c>
      <c r="IR128" s="2">
        <v>364494</v>
      </c>
      <c r="IS128" s="2">
        <v>379474</v>
      </c>
      <c r="IT128" s="2">
        <v>377147</v>
      </c>
      <c r="IU128" s="2">
        <v>372522</v>
      </c>
      <c r="IV128" s="2">
        <v>379588</v>
      </c>
      <c r="IW128" s="2">
        <v>382179</v>
      </c>
      <c r="IX128" s="2">
        <v>381010</v>
      </c>
      <c r="IY128" s="2">
        <v>379423</v>
      </c>
    </row>
    <row r="129" spans="2:259">
      <c r="B129" s="2">
        <v>123</v>
      </c>
      <c r="C129" s="41">
        <f t="shared" si="169"/>
        <v>0.72529030321046217</v>
      </c>
      <c r="D129" s="2">
        <v>2343</v>
      </c>
      <c r="E129" s="2">
        <v>2629</v>
      </c>
      <c r="F129" s="2">
        <v>3379</v>
      </c>
      <c r="G129" s="2">
        <v>3776</v>
      </c>
      <c r="H129" s="2">
        <v>3784</v>
      </c>
      <c r="I129" s="2">
        <v>22602</v>
      </c>
      <c r="J129" s="2">
        <v>8585</v>
      </c>
      <c r="K129" s="2">
        <v>3457</v>
      </c>
      <c r="L129" s="2">
        <v>4013</v>
      </c>
      <c r="M129" s="2">
        <v>4218</v>
      </c>
      <c r="N129" s="2">
        <v>3002</v>
      </c>
      <c r="O129" s="2">
        <v>3850</v>
      </c>
      <c r="P129" s="2">
        <v>2956</v>
      </c>
      <c r="Q129" s="2">
        <v>2725</v>
      </c>
      <c r="R129" s="2">
        <v>372670</v>
      </c>
      <c r="S129" s="2">
        <v>348859</v>
      </c>
      <c r="T129" s="2">
        <v>263297</v>
      </c>
      <c r="U129" s="2">
        <v>258045</v>
      </c>
      <c r="V129" s="2">
        <v>32511</v>
      </c>
      <c r="W129" s="2">
        <v>135350</v>
      </c>
      <c r="X129" s="2">
        <v>38884</v>
      </c>
      <c r="Y129" s="2">
        <v>7573</v>
      </c>
      <c r="Z129" s="2">
        <v>4373</v>
      </c>
      <c r="AA129" s="2">
        <v>3078</v>
      </c>
      <c r="AB129" s="2">
        <v>2956</v>
      </c>
      <c r="AC129" s="2">
        <v>2856</v>
      </c>
      <c r="AD129" s="2">
        <v>3119</v>
      </c>
      <c r="AE129" s="2">
        <v>3035</v>
      </c>
      <c r="AF129" s="2">
        <v>2802</v>
      </c>
      <c r="AG129" s="2">
        <v>3808</v>
      </c>
      <c r="AH129" s="2">
        <v>2711</v>
      </c>
      <c r="AI129" s="2">
        <v>2870</v>
      </c>
      <c r="AJ129" s="2">
        <v>4129</v>
      </c>
      <c r="AK129" s="2">
        <v>2929</v>
      </c>
      <c r="AL129" s="2">
        <v>3918</v>
      </c>
      <c r="AM129" s="2">
        <v>3386</v>
      </c>
      <c r="AN129" s="2">
        <v>5686</v>
      </c>
      <c r="AO129" s="2">
        <v>3015</v>
      </c>
      <c r="AP129" s="2">
        <v>2609</v>
      </c>
      <c r="AQ129" s="2">
        <v>2507</v>
      </c>
      <c r="AR129" s="2">
        <v>2518</v>
      </c>
      <c r="AS129" s="2">
        <v>3469</v>
      </c>
      <c r="AT129" s="2">
        <v>2451</v>
      </c>
      <c r="AU129" s="2">
        <v>2635</v>
      </c>
      <c r="AV129" s="2">
        <v>2231</v>
      </c>
      <c r="AW129" s="2">
        <v>3386</v>
      </c>
      <c r="AX129" s="2">
        <v>3468</v>
      </c>
      <c r="AY129" s="2">
        <v>3447</v>
      </c>
      <c r="AZ129" s="2">
        <v>3969</v>
      </c>
      <c r="BA129" s="2">
        <v>2856</v>
      </c>
      <c r="BB129" s="2">
        <v>3266</v>
      </c>
      <c r="BC129" s="2">
        <v>3289</v>
      </c>
      <c r="BD129" s="2">
        <v>8279</v>
      </c>
      <c r="BE129" s="2">
        <v>2594</v>
      </c>
      <c r="BF129" s="2">
        <v>2522</v>
      </c>
      <c r="BG129" s="2">
        <v>3795</v>
      </c>
      <c r="BH129" s="2">
        <v>2871</v>
      </c>
      <c r="BI129" s="2">
        <v>2326</v>
      </c>
      <c r="BJ129" s="2">
        <v>2321</v>
      </c>
      <c r="BK129" s="2">
        <v>3955</v>
      </c>
      <c r="BL129" s="2">
        <v>3627</v>
      </c>
      <c r="BM129" s="2">
        <v>4248</v>
      </c>
      <c r="BN129" s="2">
        <v>2110</v>
      </c>
      <c r="BO129" s="2">
        <v>38323</v>
      </c>
      <c r="BP129" s="2">
        <v>4248</v>
      </c>
      <c r="BQ129" s="2">
        <v>2397</v>
      </c>
      <c r="BR129" s="2">
        <v>2141</v>
      </c>
      <c r="BS129" s="2">
        <v>2434</v>
      </c>
      <c r="BT129" s="2">
        <v>2059</v>
      </c>
      <c r="BU129" s="2">
        <v>3425</v>
      </c>
      <c r="BV129" s="2">
        <v>2375</v>
      </c>
      <c r="BW129" s="2">
        <v>2190</v>
      </c>
      <c r="BX129" s="2">
        <v>3682</v>
      </c>
      <c r="BY129" s="2">
        <v>3698</v>
      </c>
      <c r="BZ129" s="2">
        <v>2193</v>
      </c>
      <c r="CA129" s="2">
        <v>1768</v>
      </c>
      <c r="CB129" s="2">
        <v>2669</v>
      </c>
      <c r="CC129" s="2">
        <v>9325</v>
      </c>
      <c r="CD129" s="2">
        <v>2931</v>
      </c>
      <c r="CE129" s="2">
        <v>2308</v>
      </c>
      <c r="CF129" s="2">
        <v>2642</v>
      </c>
      <c r="CG129" s="2">
        <v>3137</v>
      </c>
      <c r="CH129" s="2">
        <v>4174</v>
      </c>
      <c r="CI129" s="2">
        <v>2508</v>
      </c>
      <c r="CJ129" s="2">
        <v>2541</v>
      </c>
      <c r="CK129" s="2">
        <v>2642</v>
      </c>
      <c r="CL129" s="2">
        <v>2280</v>
      </c>
      <c r="CM129" s="2">
        <v>3476</v>
      </c>
      <c r="CN129" s="2">
        <v>2314</v>
      </c>
      <c r="CO129" s="2">
        <v>2341</v>
      </c>
      <c r="CP129" s="2">
        <v>2443</v>
      </c>
      <c r="CQ129" s="2">
        <v>2294</v>
      </c>
      <c r="CR129" s="2">
        <v>2257</v>
      </c>
      <c r="CS129" s="2">
        <v>1844</v>
      </c>
      <c r="CT129" s="2">
        <v>2638</v>
      </c>
      <c r="CU129" s="2">
        <v>3360</v>
      </c>
      <c r="CV129" s="2">
        <v>2456</v>
      </c>
      <c r="CW129" s="2">
        <v>2462</v>
      </c>
      <c r="CX129" s="2">
        <v>2699</v>
      </c>
      <c r="CY129" s="2">
        <v>3504</v>
      </c>
      <c r="CZ129" s="2">
        <v>2380</v>
      </c>
      <c r="DA129" s="2">
        <v>2822</v>
      </c>
      <c r="DB129" s="2">
        <v>2800</v>
      </c>
      <c r="DC129" s="2">
        <v>2861</v>
      </c>
      <c r="DD129" s="2">
        <v>3923</v>
      </c>
      <c r="DE129" s="2">
        <v>2568</v>
      </c>
      <c r="DF129" s="2">
        <v>2504</v>
      </c>
      <c r="DG129" s="2">
        <v>2751</v>
      </c>
      <c r="DH129" s="2">
        <v>3256</v>
      </c>
      <c r="DI129" s="2">
        <v>2526</v>
      </c>
      <c r="DJ129" s="2">
        <v>2894</v>
      </c>
      <c r="DK129" s="2">
        <v>4291</v>
      </c>
      <c r="DL129" s="2">
        <v>2727</v>
      </c>
      <c r="DM129" s="2">
        <v>3294</v>
      </c>
      <c r="DN129" s="2">
        <v>4213</v>
      </c>
      <c r="DO129" s="2">
        <v>3533</v>
      </c>
      <c r="DP129" s="2">
        <v>2576</v>
      </c>
      <c r="DQ129" s="2">
        <v>3318</v>
      </c>
      <c r="DR129" s="2">
        <v>4096</v>
      </c>
      <c r="DS129" s="2">
        <v>4039</v>
      </c>
      <c r="DT129" s="2">
        <v>2587</v>
      </c>
      <c r="DU129" s="2">
        <v>2627</v>
      </c>
      <c r="DV129" s="2">
        <v>2756</v>
      </c>
      <c r="DW129" s="2">
        <v>4079</v>
      </c>
      <c r="DX129" s="2">
        <v>2481</v>
      </c>
      <c r="DY129" s="2">
        <v>3308</v>
      </c>
      <c r="DZ129" s="2">
        <v>3568</v>
      </c>
      <c r="EA129" s="2">
        <v>3251</v>
      </c>
      <c r="EB129" s="2">
        <v>11102</v>
      </c>
      <c r="EC129" s="2">
        <v>3396</v>
      </c>
      <c r="ED129" s="2">
        <v>3550</v>
      </c>
      <c r="EE129" s="2">
        <v>4954</v>
      </c>
      <c r="EF129" s="2">
        <v>3190</v>
      </c>
      <c r="EG129" s="2">
        <v>4999</v>
      </c>
      <c r="EH129" s="2">
        <v>4233</v>
      </c>
      <c r="EI129" s="2">
        <v>4612</v>
      </c>
      <c r="EJ129" s="2">
        <v>6953</v>
      </c>
      <c r="EK129" s="2">
        <v>4288</v>
      </c>
      <c r="EL129" s="2">
        <v>4913</v>
      </c>
      <c r="EM129" s="2">
        <v>5046</v>
      </c>
      <c r="EN129" s="2">
        <v>5315</v>
      </c>
      <c r="EO129" s="2">
        <v>5108</v>
      </c>
      <c r="EP129" s="2">
        <v>6140</v>
      </c>
      <c r="EQ129" s="2">
        <v>6766</v>
      </c>
      <c r="ER129" s="2">
        <v>8210</v>
      </c>
      <c r="ES129" s="2">
        <v>9808</v>
      </c>
      <c r="ET129" s="2">
        <v>7823</v>
      </c>
      <c r="EU129" s="2">
        <v>7617</v>
      </c>
      <c r="EV129" s="2">
        <v>7822</v>
      </c>
      <c r="EW129" s="2">
        <v>9087</v>
      </c>
      <c r="EX129" s="2">
        <v>9684</v>
      </c>
      <c r="EY129" s="2">
        <v>10078</v>
      </c>
      <c r="EZ129" s="2">
        <v>10284</v>
      </c>
      <c r="FA129" s="2">
        <v>12329</v>
      </c>
      <c r="FB129" s="2">
        <v>11510</v>
      </c>
      <c r="FC129" s="2">
        <v>12989</v>
      </c>
      <c r="FD129" s="2">
        <v>13864</v>
      </c>
      <c r="FE129" s="2">
        <v>14031</v>
      </c>
      <c r="FF129" s="2">
        <v>15212</v>
      </c>
      <c r="FG129" s="2">
        <v>18186</v>
      </c>
      <c r="FH129" s="2">
        <v>18583</v>
      </c>
      <c r="FI129" s="2">
        <v>19558</v>
      </c>
      <c r="FJ129" s="2">
        <v>21520</v>
      </c>
      <c r="FK129" s="2">
        <v>25223</v>
      </c>
      <c r="FL129" s="2">
        <v>24706</v>
      </c>
      <c r="FM129" s="2">
        <v>27268</v>
      </c>
      <c r="FN129" s="2">
        <v>30205</v>
      </c>
      <c r="FO129" s="2">
        <v>34674</v>
      </c>
      <c r="FP129" s="2">
        <v>37102</v>
      </c>
      <c r="FQ129" s="2">
        <v>41613</v>
      </c>
      <c r="FR129" s="2">
        <v>44051</v>
      </c>
      <c r="FS129" s="2">
        <v>49679</v>
      </c>
      <c r="FT129" s="2">
        <v>56349</v>
      </c>
      <c r="FU129" s="2">
        <v>61805</v>
      </c>
      <c r="FV129" s="2">
        <v>70165</v>
      </c>
      <c r="FW129" s="2">
        <v>78025</v>
      </c>
      <c r="FX129" s="2">
        <v>86010</v>
      </c>
      <c r="FY129" s="2">
        <v>97137</v>
      </c>
      <c r="FZ129" s="2">
        <v>105967</v>
      </c>
      <c r="GA129" s="2">
        <v>119185</v>
      </c>
      <c r="GB129" s="2">
        <v>141605</v>
      </c>
      <c r="GC129" s="2">
        <v>150817</v>
      </c>
      <c r="GD129" s="2">
        <v>172509</v>
      </c>
      <c r="GE129" s="2">
        <v>192950</v>
      </c>
      <c r="GF129" s="2">
        <v>208789</v>
      </c>
      <c r="GG129" s="2">
        <v>235663</v>
      </c>
      <c r="GH129" s="2">
        <v>251236</v>
      </c>
      <c r="GI129" s="2">
        <v>259362</v>
      </c>
      <c r="GJ129" s="2">
        <v>268720</v>
      </c>
      <c r="GK129" s="2">
        <v>283732</v>
      </c>
      <c r="GL129" s="2">
        <v>287286</v>
      </c>
      <c r="GM129" s="2">
        <v>294716</v>
      </c>
      <c r="GN129" s="2">
        <v>294953</v>
      </c>
      <c r="GO129" s="2">
        <v>302958</v>
      </c>
      <c r="GP129" s="2">
        <v>306223</v>
      </c>
      <c r="GQ129" s="2">
        <v>302679</v>
      </c>
      <c r="GR129" s="2">
        <v>306239</v>
      </c>
      <c r="GS129" s="2">
        <v>316553</v>
      </c>
      <c r="GT129" s="2">
        <v>328381</v>
      </c>
      <c r="GU129" s="2">
        <v>339276</v>
      </c>
      <c r="GV129" s="2">
        <v>332592</v>
      </c>
      <c r="GW129" s="2">
        <v>343308</v>
      </c>
      <c r="GX129" s="2">
        <v>336226</v>
      </c>
      <c r="GY129" s="2">
        <v>339662</v>
      </c>
      <c r="GZ129" s="2">
        <v>346175</v>
      </c>
      <c r="HA129" s="2">
        <v>353255</v>
      </c>
      <c r="HB129" s="2">
        <v>351669</v>
      </c>
      <c r="HC129" s="2">
        <v>353891</v>
      </c>
      <c r="HD129" s="2">
        <v>350556</v>
      </c>
      <c r="HE129" s="2">
        <v>348052</v>
      </c>
      <c r="HF129" s="2">
        <v>352606</v>
      </c>
      <c r="HG129" s="2">
        <v>352733</v>
      </c>
      <c r="HH129" s="2">
        <v>351373</v>
      </c>
      <c r="HI129" s="2">
        <v>350513</v>
      </c>
      <c r="HJ129" s="2">
        <v>346270</v>
      </c>
      <c r="HK129" s="2">
        <v>353602</v>
      </c>
      <c r="HL129" s="2">
        <v>355281</v>
      </c>
      <c r="HM129" s="2">
        <v>355983</v>
      </c>
      <c r="HN129" s="2">
        <v>355743</v>
      </c>
      <c r="HO129" s="2">
        <v>359261</v>
      </c>
      <c r="HP129" s="2">
        <v>360853</v>
      </c>
      <c r="HQ129" s="2">
        <v>353173</v>
      </c>
      <c r="HR129" s="2">
        <v>360317</v>
      </c>
      <c r="HS129" s="2">
        <v>355586</v>
      </c>
      <c r="HT129" s="2">
        <v>362420</v>
      </c>
      <c r="HU129" s="2">
        <v>371783</v>
      </c>
      <c r="HV129" s="2">
        <v>368110</v>
      </c>
      <c r="HW129" s="2">
        <v>366918</v>
      </c>
      <c r="HX129" s="2">
        <v>364815</v>
      </c>
      <c r="HY129" s="2">
        <v>375759</v>
      </c>
      <c r="HZ129" s="2">
        <v>369104</v>
      </c>
      <c r="IA129" s="2">
        <v>365185</v>
      </c>
      <c r="IB129" s="2">
        <v>369742</v>
      </c>
      <c r="IC129" s="2">
        <v>370912</v>
      </c>
      <c r="ID129" s="2">
        <v>367053</v>
      </c>
      <c r="IE129" s="2">
        <v>368223</v>
      </c>
      <c r="IF129" s="2">
        <v>366205</v>
      </c>
      <c r="IG129" s="2">
        <v>371351</v>
      </c>
      <c r="IH129" s="2">
        <v>362642</v>
      </c>
      <c r="II129" s="2">
        <v>380662</v>
      </c>
      <c r="IJ129" s="2">
        <v>383736</v>
      </c>
      <c r="IK129" s="2">
        <v>365752</v>
      </c>
      <c r="IL129" s="2">
        <v>370276</v>
      </c>
      <c r="IM129" s="2">
        <v>370561</v>
      </c>
      <c r="IN129" s="2">
        <v>371083</v>
      </c>
      <c r="IO129" s="2">
        <v>368102</v>
      </c>
      <c r="IP129" s="2">
        <v>368767</v>
      </c>
      <c r="IQ129" s="2">
        <v>371167</v>
      </c>
      <c r="IR129" s="2">
        <v>362249</v>
      </c>
      <c r="IS129" s="2">
        <v>378324</v>
      </c>
      <c r="IT129" s="2">
        <v>375926</v>
      </c>
      <c r="IU129" s="2">
        <v>378749</v>
      </c>
      <c r="IV129" s="2">
        <v>381285</v>
      </c>
      <c r="IW129" s="2">
        <v>382179</v>
      </c>
      <c r="IX129" s="2">
        <v>381010</v>
      </c>
      <c r="IY129" s="2">
        <v>379423</v>
      </c>
    </row>
    <row r="130" spans="2:259">
      <c r="B130" s="2">
        <v>124</v>
      </c>
      <c r="C130" s="41">
        <f t="shared" si="169"/>
        <v>0.73123530321046215</v>
      </c>
      <c r="D130" s="2">
        <v>3076</v>
      </c>
      <c r="E130" s="2">
        <v>2318</v>
      </c>
      <c r="F130" s="2">
        <v>2905</v>
      </c>
      <c r="G130" s="2">
        <v>3844</v>
      </c>
      <c r="H130" s="2">
        <v>4005</v>
      </c>
      <c r="I130" s="2">
        <v>22815</v>
      </c>
      <c r="J130" s="2">
        <v>11013</v>
      </c>
      <c r="K130" s="2">
        <v>3684</v>
      </c>
      <c r="L130" s="2">
        <v>4350</v>
      </c>
      <c r="M130" s="2">
        <v>4227</v>
      </c>
      <c r="N130" s="2">
        <v>3127</v>
      </c>
      <c r="O130" s="2">
        <v>2751</v>
      </c>
      <c r="P130" s="2">
        <v>2881</v>
      </c>
      <c r="Q130" s="2">
        <v>2454</v>
      </c>
      <c r="R130" s="2">
        <v>375475</v>
      </c>
      <c r="S130" s="2">
        <v>347651</v>
      </c>
      <c r="T130" s="2">
        <v>259660</v>
      </c>
      <c r="U130" s="2">
        <v>254854</v>
      </c>
      <c r="V130" s="2">
        <v>30159</v>
      </c>
      <c r="W130" s="2">
        <v>133522</v>
      </c>
      <c r="X130" s="2">
        <v>37742</v>
      </c>
      <c r="Y130" s="2">
        <v>7683</v>
      </c>
      <c r="Z130" s="2">
        <v>5066</v>
      </c>
      <c r="AA130" s="2">
        <v>4107</v>
      </c>
      <c r="AB130" s="2">
        <v>2968</v>
      </c>
      <c r="AC130" s="2">
        <v>3746</v>
      </c>
      <c r="AD130" s="2">
        <v>2796</v>
      </c>
      <c r="AE130" s="2">
        <v>3946</v>
      </c>
      <c r="AF130" s="2">
        <v>3927</v>
      </c>
      <c r="AG130" s="2">
        <v>2342</v>
      </c>
      <c r="AH130" s="2">
        <v>2710</v>
      </c>
      <c r="AI130" s="2">
        <v>3476</v>
      </c>
      <c r="AJ130" s="2">
        <v>2664</v>
      </c>
      <c r="AK130" s="2">
        <v>4068</v>
      </c>
      <c r="AL130" s="2">
        <v>4137</v>
      </c>
      <c r="AM130" s="2">
        <v>4920</v>
      </c>
      <c r="AN130" s="2">
        <v>3663</v>
      </c>
      <c r="AO130" s="2">
        <v>3036</v>
      </c>
      <c r="AP130" s="2">
        <v>3657</v>
      </c>
      <c r="AQ130" s="2">
        <v>2585</v>
      </c>
      <c r="AR130" s="2">
        <v>2660</v>
      </c>
      <c r="AS130" s="2">
        <v>3837</v>
      </c>
      <c r="AT130" s="2">
        <v>2123</v>
      </c>
      <c r="AU130" s="2">
        <v>2771</v>
      </c>
      <c r="AV130" s="2">
        <v>3520</v>
      </c>
      <c r="AW130" s="2">
        <v>2527</v>
      </c>
      <c r="AX130" s="2">
        <v>2586</v>
      </c>
      <c r="AY130" s="2">
        <v>3241</v>
      </c>
      <c r="AZ130" s="2">
        <v>4000</v>
      </c>
      <c r="BA130" s="2">
        <v>2484</v>
      </c>
      <c r="BB130" s="2">
        <v>2995</v>
      </c>
      <c r="BC130" s="2">
        <v>4831</v>
      </c>
      <c r="BD130" s="2">
        <v>5992</v>
      </c>
      <c r="BE130" s="2">
        <v>2971</v>
      </c>
      <c r="BF130" s="2">
        <v>2756</v>
      </c>
      <c r="BG130" s="2">
        <v>2714</v>
      </c>
      <c r="BH130" s="2">
        <v>2844</v>
      </c>
      <c r="BI130" s="2">
        <v>2108</v>
      </c>
      <c r="BJ130" s="2">
        <v>2486</v>
      </c>
      <c r="BK130" s="2">
        <v>3508</v>
      </c>
      <c r="BL130" s="2">
        <v>4784</v>
      </c>
      <c r="BM130" s="2">
        <v>4070</v>
      </c>
      <c r="BN130" s="2">
        <v>2145</v>
      </c>
      <c r="BO130" s="2">
        <v>50518</v>
      </c>
      <c r="BP130" s="2">
        <v>3346</v>
      </c>
      <c r="BQ130" s="2">
        <v>2207</v>
      </c>
      <c r="BR130" s="2">
        <v>2407</v>
      </c>
      <c r="BS130" s="2">
        <v>2115</v>
      </c>
      <c r="BT130" s="2">
        <v>2182</v>
      </c>
      <c r="BU130" s="2">
        <v>2216</v>
      </c>
      <c r="BV130" s="2">
        <v>2269</v>
      </c>
      <c r="BW130" s="2">
        <v>2012</v>
      </c>
      <c r="BX130" s="2">
        <v>2428</v>
      </c>
      <c r="BY130" s="2">
        <v>3306</v>
      </c>
      <c r="BZ130" s="2">
        <v>2366</v>
      </c>
      <c r="CA130" s="2">
        <v>2016</v>
      </c>
      <c r="CB130" s="2">
        <v>2789</v>
      </c>
      <c r="CC130" s="2">
        <v>15117</v>
      </c>
      <c r="CD130" s="2">
        <v>3323</v>
      </c>
      <c r="CE130" s="2">
        <v>2703</v>
      </c>
      <c r="CF130" s="2">
        <v>2219</v>
      </c>
      <c r="CG130" s="2">
        <v>4520</v>
      </c>
      <c r="CH130" s="2">
        <v>4238</v>
      </c>
      <c r="CI130" s="2">
        <v>3863</v>
      </c>
      <c r="CJ130" s="2">
        <v>2475</v>
      </c>
      <c r="CK130" s="2">
        <v>3722</v>
      </c>
      <c r="CL130" s="2">
        <v>2035</v>
      </c>
      <c r="CM130" s="2">
        <v>2310</v>
      </c>
      <c r="CN130" s="2">
        <v>2074</v>
      </c>
      <c r="CO130" s="2">
        <v>2557</v>
      </c>
      <c r="CP130" s="2">
        <v>3890</v>
      </c>
      <c r="CQ130" s="2">
        <v>3369</v>
      </c>
      <c r="CR130" s="2">
        <v>2243</v>
      </c>
      <c r="CS130" s="2">
        <v>2569</v>
      </c>
      <c r="CT130" s="2">
        <v>2170</v>
      </c>
      <c r="CU130" s="2">
        <v>2544</v>
      </c>
      <c r="CV130" s="2">
        <v>2398</v>
      </c>
      <c r="CW130" s="2">
        <v>2201</v>
      </c>
      <c r="CX130" s="2">
        <v>3824</v>
      </c>
      <c r="CY130" s="2">
        <v>3401</v>
      </c>
      <c r="CZ130" s="2">
        <v>2819</v>
      </c>
      <c r="DA130" s="2">
        <v>2667</v>
      </c>
      <c r="DB130" s="2">
        <v>3038</v>
      </c>
      <c r="DC130" s="2">
        <v>4115</v>
      </c>
      <c r="DD130" s="2">
        <v>3996</v>
      </c>
      <c r="DE130" s="2">
        <v>2639</v>
      </c>
      <c r="DF130" s="2">
        <v>2735</v>
      </c>
      <c r="DG130" s="2">
        <v>3923</v>
      </c>
      <c r="DH130" s="2">
        <v>3493</v>
      </c>
      <c r="DI130" s="2">
        <v>3010</v>
      </c>
      <c r="DJ130" s="2">
        <v>2856</v>
      </c>
      <c r="DK130" s="2">
        <v>3818</v>
      </c>
      <c r="DL130" s="2">
        <v>2884</v>
      </c>
      <c r="DM130" s="2">
        <v>2923</v>
      </c>
      <c r="DN130" s="2">
        <v>2472</v>
      </c>
      <c r="DO130" s="2">
        <v>2692</v>
      </c>
      <c r="DP130" s="2">
        <v>2709</v>
      </c>
      <c r="DQ130" s="2">
        <v>3675</v>
      </c>
      <c r="DR130" s="2">
        <v>2996</v>
      </c>
      <c r="DS130" s="2">
        <v>2848</v>
      </c>
      <c r="DT130" s="2">
        <v>2518</v>
      </c>
      <c r="DU130" s="2">
        <v>2571</v>
      </c>
      <c r="DV130" s="2">
        <v>2390</v>
      </c>
      <c r="DW130" s="2">
        <v>2783</v>
      </c>
      <c r="DX130" s="2">
        <v>2503</v>
      </c>
      <c r="DY130" s="2">
        <v>2643</v>
      </c>
      <c r="DZ130" s="2">
        <v>4298</v>
      </c>
      <c r="EA130" s="2">
        <v>3886</v>
      </c>
      <c r="EB130" s="2">
        <v>10703</v>
      </c>
      <c r="EC130" s="2">
        <v>3865</v>
      </c>
      <c r="ED130" s="2">
        <v>3195</v>
      </c>
      <c r="EE130" s="2">
        <v>3264</v>
      </c>
      <c r="EF130" s="2">
        <v>3912</v>
      </c>
      <c r="EG130" s="2">
        <v>3782</v>
      </c>
      <c r="EH130" s="2">
        <v>4437</v>
      </c>
      <c r="EI130" s="2">
        <v>4967</v>
      </c>
      <c r="EJ130" s="2">
        <v>6092</v>
      </c>
      <c r="EK130" s="2">
        <v>3691</v>
      </c>
      <c r="EL130" s="2">
        <v>4395</v>
      </c>
      <c r="EM130" s="2">
        <v>4695</v>
      </c>
      <c r="EN130" s="2">
        <v>5151</v>
      </c>
      <c r="EO130" s="2">
        <v>5170</v>
      </c>
      <c r="EP130" s="2">
        <v>6218</v>
      </c>
      <c r="EQ130" s="2">
        <v>6751</v>
      </c>
      <c r="ER130" s="2">
        <v>6581</v>
      </c>
      <c r="ES130" s="2">
        <v>7854</v>
      </c>
      <c r="ET130" s="2">
        <v>7633</v>
      </c>
      <c r="EU130" s="2">
        <v>6830</v>
      </c>
      <c r="EV130" s="2">
        <v>9775</v>
      </c>
      <c r="EW130" s="2">
        <v>10278</v>
      </c>
      <c r="EX130" s="2">
        <v>8852</v>
      </c>
      <c r="EY130" s="2">
        <v>10815</v>
      </c>
      <c r="EZ130" s="2">
        <v>11281</v>
      </c>
      <c r="FA130" s="2">
        <v>12570</v>
      </c>
      <c r="FB130" s="2">
        <v>11587</v>
      </c>
      <c r="FC130" s="2">
        <v>13642</v>
      </c>
      <c r="FD130" s="2">
        <v>15548</v>
      </c>
      <c r="FE130" s="2">
        <v>13980</v>
      </c>
      <c r="FF130" s="2">
        <v>16098</v>
      </c>
      <c r="FG130" s="2">
        <v>16253</v>
      </c>
      <c r="FH130" s="2">
        <v>17658</v>
      </c>
      <c r="FI130" s="2">
        <v>19507</v>
      </c>
      <c r="FJ130" s="2">
        <v>24400</v>
      </c>
      <c r="FK130" s="2">
        <v>24960</v>
      </c>
      <c r="FL130" s="2">
        <v>25363</v>
      </c>
      <c r="FM130" s="2">
        <v>27413</v>
      </c>
      <c r="FN130" s="2">
        <v>31737</v>
      </c>
      <c r="FO130" s="2">
        <v>34480</v>
      </c>
      <c r="FP130" s="2">
        <v>37170</v>
      </c>
      <c r="FQ130" s="2">
        <v>43174</v>
      </c>
      <c r="FR130" s="2">
        <v>45093</v>
      </c>
      <c r="FS130" s="2">
        <v>52548</v>
      </c>
      <c r="FT130" s="2">
        <v>58473</v>
      </c>
      <c r="FU130" s="2">
        <v>59039</v>
      </c>
      <c r="FV130" s="2">
        <v>70703</v>
      </c>
      <c r="FW130" s="2">
        <v>79660</v>
      </c>
      <c r="FX130" s="2">
        <v>86492</v>
      </c>
      <c r="FY130" s="2">
        <v>101403</v>
      </c>
      <c r="FZ130" s="2">
        <v>108448</v>
      </c>
      <c r="GA130" s="2">
        <v>123531</v>
      </c>
      <c r="GB130" s="2">
        <v>136228</v>
      </c>
      <c r="GC130" s="2">
        <v>157142</v>
      </c>
      <c r="GD130" s="2">
        <v>173529</v>
      </c>
      <c r="GE130" s="2">
        <v>193254</v>
      </c>
      <c r="GF130" s="2">
        <v>211215</v>
      </c>
      <c r="GG130" s="2">
        <v>244430</v>
      </c>
      <c r="GH130" s="2">
        <v>251339</v>
      </c>
      <c r="GI130" s="2">
        <v>268082</v>
      </c>
      <c r="GJ130" s="2">
        <v>274961</v>
      </c>
      <c r="GK130" s="2">
        <v>279268</v>
      </c>
      <c r="GL130" s="2">
        <v>284259</v>
      </c>
      <c r="GM130" s="2">
        <v>297495</v>
      </c>
      <c r="GN130" s="2">
        <v>298395</v>
      </c>
      <c r="GO130" s="2">
        <v>306819</v>
      </c>
      <c r="GP130" s="2">
        <v>303736</v>
      </c>
      <c r="GQ130" s="2">
        <v>314704</v>
      </c>
      <c r="GR130" s="2">
        <v>309654</v>
      </c>
      <c r="GS130" s="2">
        <v>327353</v>
      </c>
      <c r="GT130" s="2">
        <v>328311</v>
      </c>
      <c r="GU130" s="2">
        <v>335725</v>
      </c>
      <c r="GV130" s="2">
        <v>336959</v>
      </c>
      <c r="GW130" s="2">
        <v>346112</v>
      </c>
      <c r="GX130" s="2">
        <v>342968</v>
      </c>
      <c r="GY130" s="2">
        <v>339365</v>
      </c>
      <c r="GZ130" s="2">
        <v>345438</v>
      </c>
      <c r="HA130" s="2">
        <v>339786</v>
      </c>
      <c r="HB130" s="2">
        <v>349551</v>
      </c>
      <c r="HC130" s="2">
        <v>340921</v>
      </c>
      <c r="HD130" s="2">
        <v>348473</v>
      </c>
      <c r="HE130" s="2">
        <v>347502</v>
      </c>
      <c r="HF130" s="2">
        <v>351088</v>
      </c>
      <c r="HG130" s="2">
        <v>345743</v>
      </c>
      <c r="HH130" s="2">
        <v>353474</v>
      </c>
      <c r="HI130" s="2">
        <v>345755</v>
      </c>
      <c r="HJ130" s="2">
        <v>357367</v>
      </c>
      <c r="HK130" s="2">
        <v>347547</v>
      </c>
      <c r="HL130" s="2">
        <v>357000</v>
      </c>
      <c r="HM130" s="2">
        <v>347786</v>
      </c>
      <c r="HN130" s="2">
        <v>356725</v>
      </c>
      <c r="HO130" s="2">
        <v>352651</v>
      </c>
      <c r="HP130" s="2">
        <v>358371</v>
      </c>
      <c r="HQ130" s="2">
        <v>362170</v>
      </c>
      <c r="HR130" s="2">
        <v>360374</v>
      </c>
      <c r="HS130" s="2">
        <v>363339</v>
      </c>
      <c r="HT130" s="2">
        <v>372989</v>
      </c>
      <c r="HU130" s="2">
        <v>367718</v>
      </c>
      <c r="HV130" s="2">
        <v>373955</v>
      </c>
      <c r="HW130" s="2">
        <v>370351</v>
      </c>
      <c r="HX130" s="2">
        <v>368099</v>
      </c>
      <c r="HY130" s="2">
        <v>373334</v>
      </c>
      <c r="HZ130" s="2">
        <v>376165</v>
      </c>
      <c r="IA130" s="2">
        <v>370993</v>
      </c>
      <c r="IB130" s="2">
        <v>372153</v>
      </c>
      <c r="IC130" s="2">
        <v>370437</v>
      </c>
      <c r="ID130" s="2">
        <v>370925</v>
      </c>
      <c r="IE130" s="2">
        <v>370300</v>
      </c>
      <c r="IF130" s="2">
        <v>371866</v>
      </c>
      <c r="IG130" s="2">
        <v>368008</v>
      </c>
      <c r="IH130" s="2">
        <v>368079</v>
      </c>
      <c r="II130" s="2">
        <v>374752</v>
      </c>
      <c r="IJ130" s="2">
        <v>374661</v>
      </c>
      <c r="IK130" s="2">
        <v>374442</v>
      </c>
      <c r="IL130" s="2">
        <v>369978</v>
      </c>
      <c r="IM130" s="2">
        <v>369094</v>
      </c>
      <c r="IN130" s="2">
        <v>368368</v>
      </c>
      <c r="IO130" s="2">
        <v>370222</v>
      </c>
      <c r="IP130" s="2">
        <v>367395</v>
      </c>
      <c r="IQ130" s="2">
        <v>363962</v>
      </c>
      <c r="IR130" s="2">
        <v>370631</v>
      </c>
      <c r="IS130" s="2">
        <v>377200</v>
      </c>
      <c r="IT130" s="2">
        <v>379918</v>
      </c>
      <c r="IU130" s="2">
        <v>377697</v>
      </c>
      <c r="IV130" s="2">
        <v>377995</v>
      </c>
      <c r="IW130" s="2">
        <v>382179</v>
      </c>
      <c r="IX130" s="2">
        <v>381010</v>
      </c>
      <c r="IY130" s="2">
        <v>379423</v>
      </c>
    </row>
    <row r="131" spans="2:259">
      <c r="B131" s="2">
        <v>125</v>
      </c>
      <c r="C131" s="41">
        <f t="shared" si="169"/>
        <v>0.73718030321046213</v>
      </c>
      <c r="D131" s="2">
        <v>2170</v>
      </c>
      <c r="E131" s="2">
        <v>2383</v>
      </c>
      <c r="F131" s="2">
        <v>3010</v>
      </c>
      <c r="G131" s="2">
        <v>2646</v>
      </c>
      <c r="H131" s="2">
        <v>2933</v>
      </c>
      <c r="I131" s="2">
        <v>23014</v>
      </c>
      <c r="J131" s="2">
        <v>10604</v>
      </c>
      <c r="K131" s="2">
        <v>4945</v>
      </c>
      <c r="L131" s="2">
        <v>3801</v>
      </c>
      <c r="M131" s="2">
        <v>3829</v>
      </c>
      <c r="N131" s="2">
        <v>3031</v>
      </c>
      <c r="O131" s="2">
        <v>2903</v>
      </c>
      <c r="P131" s="2">
        <v>2818</v>
      </c>
      <c r="Q131" s="2">
        <v>3990</v>
      </c>
      <c r="R131" s="2">
        <v>379131</v>
      </c>
      <c r="S131" s="2">
        <v>351616</v>
      </c>
      <c r="T131" s="2">
        <v>253610</v>
      </c>
      <c r="U131" s="2">
        <v>250674</v>
      </c>
      <c r="V131" s="2">
        <v>29564</v>
      </c>
      <c r="W131" s="2">
        <v>133988</v>
      </c>
      <c r="X131" s="2">
        <v>36219</v>
      </c>
      <c r="Y131" s="2">
        <v>8439</v>
      </c>
      <c r="Z131" s="2">
        <v>4441</v>
      </c>
      <c r="AA131" s="2">
        <v>3023</v>
      </c>
      <c r="AB131" s="2">
        <v>2845</v>
      </c>
      <c r="AC131" s="2">
        <v>3705</v>
      </c>
      <c r="AD131" s="2">
        <v>2906</v>
      </c>
      <c r="AE131" s="2">
        <v>2553</v>
      </c>
      <c r="AF131" s="2">
        <v>2847</v>
      </c>
      <c r="AG131" s="2">
        <v>3089</v>
      </c>
      <c r="AH131" s="2">
        <v>4068</v>
      </c>
      <c r="AI131" s="2">
        <v>2735</v>
      </c>
      <c r="AJ131" s="2">
        <v>3299</v>
      </c>
      <c r="AK131" s="2">
        <v>3225</v>
      </c>
      <c r="AL131" s="2">
        <v>3463</v>
      </c>
      <c r="AM131" s="2">
        <v>3888</v>
      </c>
      <c r="AN131" s="2">
        <v>3697</v>
      </c>
      <c r="AO131" s="2">
        <v>2635</v>
      </c>
      <c r="AP131" s="2">
        <v>2470</v>
      </c>
      <c r="AQ131" s="2">
        <v>3901</v>
      </c>
      <c r="AR131" s="2">
        <v>3643</v>
      </c>
      <c r="AS131" s="2">
        <v>2445</v>
      </c>
      <c r="AT131" s="2">
        <v>2283</v>
      </c>
      <c r="AU131" s="2">
        <v>2369</v>
      </c>
      <c r="AV131" s="2">
        <v>3420</v>
      </c>
      <c r="AW131" s="2">
        <v>2385</v>
      </c>
      <c r="AX131" s="2">
        <v>2633</v>
      </c>
      <c r="AY131" s="2">
        <v>3386</v>
      </c>
      <c r="AZ131" s="2">
        <v>4259</v>
      </c>
      <c r="BA131" s="2">
        <v>2653</v>
      </c>
      <c r="BB131" s="2">
        <v>2992</v>
      </c>
      <c r="BC131" s="2">
        <v>3481</v>
      </c>
      <c r="BD131" s="2">
        <v>3660</v>
      </c>
      <c r="BE131" s="2">
        <v>3615</v>
      </c>
      <c r="BF131" s="2">
        <v>2829</v>
      </c>
      <c r="BG131" s="2">
        <v>3008</v>
      </c>
      <c r="BH131" s="2">
        <v>4254</v>
      </c>
      <c r="BI131" s="2">
        <v>2188</v>
      </c>
      <c r="BJ131" s="2">
        <v>2839</v>
      </c>
      <c r="BK131" s="2">
        <v>2253</v>
      </c>
      <c r="BL131" s="2">
        <v>4337</v>
      </c>
      <c r="BM131" s="2">
        <v>4159</v>
      </c>
      <c r="BN131" s="2">
        <v>3365</v>
      </c>
      <c r="BO131" s="2">
        <v>56751</v>
      </c>
      <c r="BP131" s="2">
        <v>3130</v>
      </c>
      <c r="BQ131" s="2">
        <v>2199</v>
      </c>
      <c r="BR131" s="2">
        <v>2255</v>
      </c>
      <c r="BS131" s="2">
        <v>2466</v>
      </c>
      <c r="BT131" s="2">
        <v>1918</v>
      </c>
      <c r="BU131" s="2">
        <v>2088</v>
      </c>
      <c r="BV131" s="2">
        <v>2092</v>
      </c>
      <c r="BW131" s="2">
        <v>2566</v>
      </c>
      <c r="BX131" s="2">
        <v>3567</v>
      </c>
      <c r="BY131" s="2">
        <v>4531</v>
      </c>
      <c r="BZ131" s="2">
        <v>2296</v>
      </c>
      <c r="CA131" s="2">
        <v>3170</v>
      </c>
      <c r="CB131" s="2">
        <v>2851</v>
      </c>
      <c r="CC131" s="2">
        <v>24023</v>
      </c>
      <c r="CD131" s="2">
        <v>3654</v>
      </c>
      <c r="CE131" s="2">
        <v>2273</v>
      </c>
      <c r="CF131" s="2">
        <v>2437</v>
      </c>
      <c r="CG131" s="2">
        <v>2753</v>
      </c>
      <c r="CH131" s="2">
        <v>4557</v>
      </c>
      <c r="CI131" s="2">
        <v>3247</v>
      </c>
      <c r="CJ131" s="2">
        <v>2499</v>
      </c>
      <c r="CK131" s="2">
        <v>2237</v>
      </c>
      <c r="CL131" s="2">
        <v>2382</v>
      </c>
      <c r="CM131" s="2">
        <v>2215</v>
      </c>
      <c r="CN131" s="2">
        <v>1967</v>
      </c>
      <c r="CO131" s="2">
        <v>2056</v>
      </c>
      <c r="CP131" s="2">
        <v>2327</v>
      </c>
      <c r="CQ131" s="2">
        <v>2330</v>
      </c>
      <c r="CR131" s="2">
        <v>2047</v>
      </c>
      <c r="CS131" s="2">
        <v>2397</v>
      </c>
      <c r="CT131" s="2">
        <v>2576</v>
      </c>
      <c r="CU131" s="2">
        <v>2130</v>
      </c>
      <c r="CV131" s="2">
        <v>2434</v>
      </c>
      <c r="CW131" s="2">
        <v>3857</v>
      </c>
      <c r="CX131" s="2">
        <v>1909</v>
      </c>
      <c r="CY131" s="2">
        <v>2264</v>
      </c>
      <c r="CZ131" s="2">
        <v>2666</v>
      </c>
      <c r="DA131" s="2">
        <v>2364</v>
      </c>
      <c r="DB131" s="2">
        <v>2991</v>
      </c>
      <c r="DC131" s="2">
        <v>2947</v>
      </c>
      <c r="DD131" s="2">
        <v>2317</v>
      </c>
      <c r="DE131" s="2">
        <v>2544</v>
      </c>
      <c r="DF131" s="2">
        <v>2567</v>
      </c>
      <c r="DG131" s="2">
        <v>2696</v>
      </c>
      <c r="DH131" s="2">
        <v>3074</v>
      </c>
      <c r="DI131" s="2">
        <v>4119</v>
      </c>
      <c r="DJ131" s="2">
        <v>2839</v>
      </c>
      <c r="DK131" s="2">
        <v>4018</v>
      </c>
      <c r="DL131" s="2">
        <v>2460</v>
      </c>
      <c r="DM131" s="2">
        <v>2831</v>
      </c>
      <c r="DN131" s="2">
        <v>2585</v>
      </c>
      <c r="DO131" s="2">
        <v>2522</v>
      </c>
      <c r="DP131" s="2">
        <v>2727</v>
      </c>
      <c r="DQ131" s="2">
        <v>3615</v>
      </c>
      <c r="DR131" s="2">
        <v>2827</v>
      </c>
      <c r="DS131" s="2">
        <v>2562</v>
      </c>
      <c r="DT131" s="2">
        <v>2909</v>
      </c>
      <c r="DU131" s="2">
        <v>2890</v>
      </c>
      <c r="DV131" s="2">
        <v>2804</v>
      </c>
      <c r="DW131" s="2">
        <v>2691</v>
      </c>
      <c r="DX131" s="2">
        <v>4302</v>
      </c>
      <c r="DY131" s="2">
        <v>3165</v>
      </c>
      <c r="DZ131" s="2">
        <v>4544</v>
      </c>
      <c r="EA131" s="2">
        <v>5628</v>
      </c>
      <c r="EB131" s="2">
        <v>9444</v>
      </c>
      <c r="EC131" s="2">
        <v>3878</v>
      </c>
      <c r="ED131" s="2">
        <v>5161</v>
      </c>
      <c r="EE131" s="2">
        <v>3184</v>
      </c>
      <c r="EF131" s="2">
        <v>3945</v>
      </c>
      <c r="EG131" s="2">
        <v>4034</v>
      </c>
      <c r="EH131" s="2">
        <v>3929</v>
      </c>
      <c r="EI131" s="2">
        <v>5696</v>
      </c>
      <c r="EJ131" s="2">
        <v>5521</v>
      </c>
      <c r="EK131" s="2">
        <v>4178</v>
      </c>
      <c r="EL131" s="2">
        <v>4428</v>
      </c>
      <c r="EM131" s="2">
        <v>6267</v>
      </c>
      <c r="EN131" s="2">
        <v>5514</v>
      </c>
      <c r="EO131" s="2">
        <v>5499</v>
      </c>
      <c r="EP131" s="2">
        <v>5740</v>
      </c>
      <c r="EQ131" s="2">
        <v>6485</v>
      </c>
      <c r="ER131" s="2">
        <v>8124</v>
      </c>
      <c r="ES131" s="2">
        <v>7813</v>
      </c>
      <c r="ET131" s="2">
        <v>9464</v>
      </c>
      <c r="EU131" s="2">
        <v>7256</v>
      </c>
      <c r="EV131" s="2">
        <v>8141</v>
      </c>
      <c r="EW131" s="2">
        <v>8988</v>
      </c>
      <c r="EX131" s="2">
        <v>10344</v>
      </c>
      <c r="EY131" s="2">
        <v>10313</v>
      </c>
      <c r="EZ131" s="2">
        <v>10818</v>
      </c>
      <c r="FA131" s="2">
        <v>11900</v>
      </c>
      <c r="FB131" s="2">
        <v>11597</v>
      </c>
      <c r="FC131" s="2">
        <v>13106</v>
      </c>
      <c r="FD131" s="2">
        <v>13512</v>
      </c>
      <c r="FE131" s="2">
        <v>16922</v>
      </c>
      <c r="FF131" s="2">
        <v>15984</v>
      </c>
      <c r="FG131" s="2">
        <v>16094</v>
      </c>
      <c r="FH131" s="2">
        <v>17442</v>
      </c>
      <c r="FI131" s="2">
        <v>20513</v>
      </c>
      <c r="FJ131" s="2">
        <v>21393</v>
      </c>
      <c r="FK131" s="2">
        <v>23398</v>
      </c>
      <c r="FL131" s="2">
        <v>25372</v>
      </c>
      <c r="FM131" s="2">
        <v>27822</v>
      </c>
      <c r="FN131" s="2">
        <v>32147</v>
      </c>
      <c r="FO131" s="2">
        <v>35943</v>
      </c>
      <c r="FP131" s="2">
        <v>36998</v>
      </c>
      <c r="FQ131" s="2">
        <v>43168</v>
      </c>
      <c r="FR131" s="2">
        <v>47137</v>
      </c>
      <c r="FS131" s="2">
        <v>49302</v>
      </c>
      <c r="FT131" s="2">
        <v>55764</v>
      </c>
      <c r="FU131" s="2">
        <v>61314</v>
      </c>
      <c r="FV131" s="2">
        <v>69117</v>
      </c>
      <c r="FW131" s="2">
        <v>81411</v>
      </c>
      <c r="FX131" s="2">
        <v>90460</v>
      </c>
      <c r="FY131" s="2">
        <v>99516</v>
      </c>
      <c r="FZ131" s="2">
        <v>111288</v>
      </c>
      <c r="GA131" s="2">
        <v>125123</v>
      </c>
      <c r="GB131" s="2">
        <v>143966</v>
      </c>
      <c r="GC131" s="2">
        <v>158130</v>
      </c>
      <c r="GD131" s="2">
        <v>173056</v>
      </c>
      <c r="GE131" s="2">
        <v>194227</v>
      </c>
      <c r="GF131" s="2">
        <v>210517</v>
      </c>
      <c r="GG131" s="2">
        <v>241763</v>
      </c>
      <c r="GH131" s="2">
        <v>255769</v>
      </c>
      <c r="GI131" s="2">
        <v>266575</v>
      </c>
      <c r="GJ131" s="2">
        <v>266740</v>
      </c>
      <c r="GK131" s="2">
        <v>274533</v>
      </c>
      <c r="GL131" s="2">
        <v>284612</v>
      </c>
      <c r="GM131" s="2">
        <v>295308</v>
      </c>
      <c r="GN131" s="2">
        <v>301194</v>
      </c>
      <c r="GO131" s="2">
        <v>308908</v>
      </c>
      <c r="GP131" s="2">
        <v>302404</v>
      </c>
      <c r="GQ131" s="2">
        <v>312720</v>
      </c>
      <c r="GR131" s="2">
        <v>311984</v>
      </c>
      <c r="GS131" s="2">
        <v>324609</v>
      </c>
      <c r="GT131" s="2">
        <v>325403</v>
      </c>
      <c r="GU131" s="2">
        <v>330051</v>
      </c>
      <c r="GV131" s="2">
        <v>340747</v>
      </c>
      <c r="GW131" s="2">
        <v>343749</v>
      </c>
      <c r="GX131" s="2">
        <v>343224</v>
      </c>
      <c r="GY131" s="2">
        <v>348313</v>
      </c>
      <c r="GZ131" s="2">
        <v>352708</v>
      </c>
      <c r="HA131" s="2">
        <v>342281</v>
      </c>
      <c r="HB131" s="2">
        <v>349346</v>
      </c>
      <c r="HC131" s="2">
        <v>346541</v>
      </c>
      <c r="HD131" s="2">
        <v>342011</v>
      </c>
      <c r="HE131" s="2">
        <v>353115</v>
      </c>
      <c r="HF131" s="2">
        <v>346683</v>
      </c>
      <c r="HG131" s="2">
        <v>348927</v>
      </c>
      <c r="HH131" s="2">
        <v>349895</v>
      </c>
      <c r="HI131" s="2">
        <v>356276</v>
      </c>
      <c r="HJ131" s="2">
        <v>349432</v>
      </c>
      <c r="HK131" s="2">
        <v>350276</v>
      </c>
      <c r="HL131" s="2">
        <v>355906</v>
      </c>
      <c r="HM131" s="2">
        <v>352094</v>
      </c>
      <c r="HN131" s="2">
        <v>347603</v>
      </c>
      <c r="HO131" s="2">
        <v>356190</v>
      </c>
      <c r="HP131" s="2">
        <v>351551</v>
      </c>
      <c r="HQ131" s="2">
        <v>361342</v>
      </c>
      <c r="HR131" s="2">
        <v>362044</v>
      </c>
      <c r="HS131" s="2">
        <v>361339</v>
      </c>
      <c r="HT131" s="2">
        <v>369128</v>
      </c>
      <c r="HU131" s="2">
        <v>361972</v>
      </c>
      <c r="HV131" s="2">
        <v>371433</v>
      </c>
      <c r="HW131" s="2">
        <v>363536</v>
      </c>
      <c r="HX131" s="2">
        <v>374696</v>
      </c>
      <c r="HY131" s="2">
        <v>366220</v>
      </c>
      <c r="HZ131" s="2">
        <v>371226</v>
      </c>
      <c r="IA131" s="2">
        <v>367221</v>
      </c>
      <c r="IB131" s="2">
        <v>368753</v>
      </c>
      <c r="IC131" s="2">
        <v>363390</v>
      </c>
      <c r="ID131" s="2">
        <v>373424</v>
      </c>
      <c r="IE131" s="2">
        <v>374549</v>
      </c>
      <c r="IF131" s="2">
        <v>370245</v>
      </c>
      <c r="IG131" s="2">
        <v>367808</v>
      </c>
      <c r="IH131" s="2">
        <v>365490</v>
      </c>
      <c r="II131" s="2">
        <v>378290</v>
      </c>
      <c r="IJ131" s="2">
        <v>366737</v>
      </c>
      <c r="IK131" s="2">
        <v>367302</v>
      </c>
      <c r="IL131" s="2">
        <v>371033</v>
      </c>
      <c r="IM131" s="2">
        <v>368757</v>
      </c>
      <c r="IN131" s="2">
        <v>368305</v>
      </c>
      <c r="IO131" s="2">
        <v>371394</v>
      </c>
      <c r="IP131" s="2">
        <v>362474</v>
      </c>
      <c r="IQ131" s="2">
        <v>371803</v>
      </c>
      <c r="IR131" s="2">
        <v>370785</v>
      </c>
      <c r="IS131" s="2">
        <v>380345</v>
      </c>
      <c r="IT131" s="2">
        <v>378344</v>
      </c>
      <c r="IU131" s="2">
        <v>382188</v>
      </c>
      <c r="IV131" s="2">
        <v>383270</v>
      </c>
      <c r="IW131" s="2">
        <v>382179</v>
      </c>
      <c r="IX131" s="2">
        <v>381010</v>
      </c>
      <c r="IY131" s="2">
        <v>379423</v>
      </c>
    </row>
    <row r="132" spans="2:259">
      <c r="B132" s="2">
        <v>126</v>
      </c>
      <c r="C132" s="41">
        <f t="shared" si="169"/>
        <v>0.74312530321046211</v>
      </c>
      <c r="D132" s="2">
        <v>2279</v>
      </c>
      <c r="E132" s="2">
        <v>2768</v>
      </c>
      <c r="F132" s="2">
        <v>2806</v>
      </c>
      <c r="G132" s="2">
        <v>2657</v>
      </c>
      <c r="H132" s="2">
        <v>3206</v>
      </c>
      <c r="I132" s="2">
        <v>22681</v>
      </c>
      <c r="J132" s="2">
        <v>10294</v>
      </c>
      <c r="K132" s="2">
        <v>3412</v>
      </c>
      <c r="L132" s="2">
        <v>2970</v>
      </c>
      <c r="M132" s="2">
        <v>2629</v>
      </c>
      <c r="N132" s="2">
        <v>2854</v>
      </c>
      <c r="O132" s="2">
        <v>2544</v>
      </c>
      <c r="P132" s="2">
        <v>3601</v>
      </c>
      <c r="Q132" s="2">
        <v>2866</v>
      </c>
      <c r="R132" s="2">
        <v>378013</v>
      </c>
      <c r="S132" s="2">
        <v>351684</v>
      </c>
      <c r="T132" s="2">
        <v>254276</v>
      </c>
      <c r="U132" s="2">
        <v>246297</v>
      </c>
      <c r="V132" s="2">
        <v>32091</v>
      </c>
      <c r="W132" s="2">
        <v>127622</v>
      </c>
      <c r="X132" s="2">
        <v>37708</v>
      </c>
      <c r="Y132" s="2">
        <v>6733</v>
      </c>
      <c r="Z132" s="2">
        <v>5471</v>
      </c>
      <c r="AA132" s="2">
        <v>3192</v>
      </c>
      <c r="AB132" s="2">
        <v>2565</v>
      </c>
      <c r="AC132" s="2">
        <v>2736</v>
      </c>
      <c r="AD132" s="2">
        <v>3006</v>
      </c>
      <c r="AE132" s="2">
        <v>2814</v>
      </c>
      <c r="AF132" s="2">
        <v>2802</v>
      </c>
      <c r="AG132" s="2">
        <v>4085</v>
      </c>
      <c r="AH132" s="2">
        <v>2597</v>
      </c>
      <c r="AI132" s="2">
        <v>4316</v>
      </c>
      <c r="AJ132" s="2">
        <v>2540</v>
      </c>
      <c r="AK132" s="2">
        <v>2769</v>
      </c>
      <c r="AL132" s="2">
        <v>4973</v>
      </c>
      <c r="AM132" s="2">
        <v>4943</v>
      </c>
      <c r="AN132" s="2">
        <v>3951</v>
      </c>
      <c r="AO132" s="2">
        <v>2911</v>
      </c>
      <c r="AP132" s="2">
        <v>4087</v>
      </c>
      <c r="AQ132" s="2">
        <v>2201</v>
      </c>
      <c r="AR132" s="2">
        <v>2318</v>
      </c>
      <c r="AS132" s="2">
        <v>2492</v>
      </c>
      <c r="AT132" s="2">
        <v>2173</v>
      </c>
      <c r="AU132" s="2">
        <v>3400</v>
      </c>
      <c r="AV132" s="2">
        <v>2395</v>
      </c>
      <c r="AW132" s="2">
        <v>2216</v>
      </c>
      <c r="AX132" s="2">
        <v>2627</v>
      </c>
      <c r="AY132" s="2">
        <v>4147</v>
      </c>
      <c r="AZ132" s="2">
        <v>4238</v>
      </c>
      <c r="BA132" s="2">
        <v>2619</v>
      </c>
      <c r="BB132" s="2">
        <v>3361</v>
      </c>
      <c r="BC132" s="2">
        <v>3207</v>
      </c>
      <c r="BD132" s="2">
        <v>2990</v>
      </c>
      <c r="BE132" s="2">
        <v>3149</v>
      </c>
      <c r="BF132" s="2">
        <v>4023</v>
      </c>
      <c r="BG132" s="2">
        <v>3289</v>
      </c>
      <c r="BH132" s="2">
        <v>2795</v>
      </c>
      <c r="BI132" s="2">
        <v>2744</v>
      </c>
      <c r="BJ132" s="2">
        <v>2495</v>
      </c>
      <c r="BK132" s="2">
        <v>3899</v>
      </c>
      <c r="BL132" s="2">
        <v>3393</v>
      </c>
      <c r="BM132" s="2">
        <v>4432</v>
      </c>
      <c r="BN132" s="2">
        <v>3335</v>
      </c>
      <c r="BO132" s="2">
        <v>59460</v>
      </c>
      <c r="BP132" s="2">
        <v>2844</v>
      </c>
      <c r="BQ132" s="2">
        <v>2607</v>
      </c>
      <c r="BR132" s="2">
        <v>2418</v>
      </c>
      <c r="BS132" s="2">
        <v>3320</v>
      </c>
      <c r="BT132" s="2">
        <v>2276</v>
      </c>
      <c r="BU132" s="2">
        <v>2321</v>
      </c>
      <c r="BV132" s="2">
        <v>2171</v>
      </c>
      <c r="BW132" s="2">
        <v>2091</v>
      </c>
      <c r="BX132" s="2">
        <v>2210</v>
      </c>
      <c r="BY132" s="2">
        <v>4708</v>
      </c>
      <c r="BZ132" s="2">
        <v>2142</v>
      </c>
      <c r="CA132" s="2">
        <v>2226</v>
      </c>
      <c r="CB132" s="2">
        <v>3148</v>
      </c>
      <c r="CC132" s="2">
        <v>31323</v>
      </c>
      <c r="CD132" s="2">
        <v>5094</v>
      </c>
      <c r="CE132" s="2">
        <v>3668</v>
      </c>
      <c r="CF132" s="2">
        <v>2757</v>
      </c>
      <c r="CG132" s="2">
        <v>3171</v>
      </c>
      <c r="CH132" s="2">
        <v>4749</v>
      </c>
      <c r="CI132" s="2">
        <v>2288</v>
      </c>
      <c r="CJ132" s="2">
        <v>2769</v>
      </c>
      <c r="CK132" s="2">
        <v>3548</v>
      </c>
      <c r="CL132" s="2">
        <v>2464</v>
      </c>
      <c r="CM132" s="2">
        <v>2432</v>
      </c>
      <c r="CN132" s="2">
        <v>2081</v>
      </c>
      <c r="CO132" s="2">
        <v>2513</v>
      </c>
      <c r="CP132" s="2">
        <v>2410</v>
      </c>
      <c r="CQ132" s="2">
        <v>2396</v>
      </c>
      <c r="CR132" s="2">
        <v>2465</v>
      </c>
      <c r="CS132" s="2">
        <v>2395</v>
      </c>
      <c r="CT132" s="2">
        <v>2765</v>
      </c>
      <c r="CU132" s="2">
        <v>2548</v>
      </c>
      <c r="CV132" s="2">
        <v>2249</v>
      </c>
      <c r="CW132" s="2">
        <v>3598</v>
      </c>
      <c r="CX132" s="2">
        <v>1987</v>
      </c>
      <c r="CY132" s="2">
        <v>2105</v>
      </c>
      <c r="CZ132" s="2">
        <v>2395</v>
      </c>
      <c r="DA132" s="2">
        <v>3964</v>
      </c>
      <c r="DB132" s="2">
        <v>2511</v>
      </c>
      <c r="DC132" s="2">
        <v>3444</v>
      </c>
      <c r="DD132" s="2">
        <v>2665</v>
      </c>
      <c r="DE132" s="2">
        <v>2890</v>
      </c>
      <c r="DF132" s="2">
        <v>4628</v>
      </c>
      <c r="DG132" s="2">
        <v>2594</v>
      </c>
      <c r="DH132" s="2">
        <v>3029</v>
      </c>
      <c r="DI132" s="2">
        <v>4099</v>
      </c>
      <c r="DJ132" s="2">
        <v>2860</v>
      </c>
      <c r="DK132" s="2">
        <v>4102</v>
      </c>
      <c r="DL132" s="2">
        <v>3165</v>
      </c>
      <c r="DM132" s="2">
        <v>4174</v>
      </c>
      <c r="DN132" s="2">
        <v>2792</v>
      </c>
      <c r="DO132" s="2">
        <v>3768</v>
      </c>
      <c r="DP132" s="2">
        <v>2483</v>
      </c>
      <c r="DQ132" s="2">
        <v>3336</v>
      </c>
      <c r="DR132" s="2">
        <v>3581</v>
      </c>
      <c r="DS132" s="2">
        <v>2848</v>
      </c>
      <c r="DT132" s="2">
        <v>2562</v>
      </c>
      <c r="DU132" s="2">
        <v>2822</v>
      </c>
      <c r="DV132" s="2">
        <v>4372</v>
      </c>
      <c r="DW132" s="2">
        <v>2665</v>
      </c>
      <c r="DX132" s="2">
        <v>2811</v>
      </c>
      <c r="DY132" s="2">
        <v>4354</v>
      </c>
      <c r="DZ132" s="2">
        <v>4739</v>
      </c>
      <c r="EA132" s="2">
        <v>3651</v>
      </c>
      <c r="EB132" s="2">
        <v>7198</v>
      </c>
      <c r="EC132" s="2">
        <v>3474</v>
      </c>
      <c r="ED132" s="2">
        <v>3548</v>
      </c>
      <c r="EE132" s="2">
        <v>3999</v>
      </c>
      <c r="EF132" s="2">
        <v>5145</v>
      </c>
      <c r="EG132" s="2">
        <v>3717</v>
      </c>
      <c r="EH132" s="2">
        <v>3911</v>
      </c>
      <c r="EI132" s="2">
        <v>7748</v>
      </c>
      <c r="EJ132" s="2">
        <v>5694</v>
      </c>
      <c r="EK132" s="2">
        <v>4314</v>
      </c>
      <c r="EL132" s="2">
        <v>4431</v>
      </c>
      <c r="EM132" s="2">
        <v>4634</v>
      </c>
      <c r="EN132" s="2">
        <v>5880</v>
      </c>
      <c r="EO132" s="2">
        <v>5222</v>
      </c>
      <c r="EP132" s="2">
        <v>6288</v>
      </c>
      <c r="EQ132" s="2">
        <v>6391</v>
      </c>
      <c r="ER132" s="2">
        <v>6110</v>
      </c>
      <c r="ES132" s="2">
        <v>9777</v>
      </c>
      <c r="ET132" s="2">
        <v>9241</v>
      </c>
      <c r="EU132" s="2">
        <v>7177</v>
      </c>
      <c r="EV132" s="2">
        <v>8612</v>
      </c>
      <c r="EW132" s="2">
        <v>9044</v>
      </c>
      <c r="EX132" s="2">
        <v>9195</v>
      </c>
      <c r="EY132" s="2">
        <v>10568</v>
      </c>
      <c r="EZ132" s="2">
        <v>10845</v>
      </c>
      <c r="FA132" s="2">
        <v>12434</v>
      </c>
      <c r="FB132" s="2">
        <v>12002</v>
      </c>
      <c r="FC132" s="2">
        <v>13484</v>
      </c>
      <c r="FD132" s="2">
        <v>13745</v>
      </c>
      <c r="FE132" s="2">
        <v>14449</v>
      </c>
      <c r="FF132" s="2">
        <v>17075</v>
      </c>
      <c r="FG132" s="2">
        <v>18809</v>
      </c>
      <c r="FH132" s="2">
        <v>18061</v>
      </c>
      <c r="FI132" s="2">
        <v>19453</v>
      </c>
      <c r="FJ132" s="2">
        <v>21609</v>
      </c>
      <c r="FK132" s="2">
        <v>24215</v>
      </c>
      <c r="FL132" s="2">
        <v>25341</v>
      </c>
      <c r="FM132" s="2">
        <v>28725</v>
      </c>
      <c r="FN132" s="2">
        <v>29214</v>
      </c>
      <c r="FO132" s="2">
        <v>33672</v>
      </c>
      <c r="FP132" s="2">
        <v>37601</v>
      </c>
      <c r="FQ132" s="2">
        <v>40087</v>
      </c>
      <c r="FR132" s="2">
        <v>48102</v>
      </c>
      <c r="FS132" s="2">
        <v>52339</v>
      </c>
      <c r="FT132" s="2">
        <v>56311</v>
      </c>
      <c r="FU132" s="2">
        <v>59543</v>
      </c>
      <c r="FV132" s="2">
        <v>68151</v>
      </c>
      <c r="FW132" s="2">
        <v>78054</v>
      </c>
      <c r="FX132" s="2">
        <v>85834</v>
      </c>
      <c r="FY132" s="2">
        <v>103246</v>
      </c>
      <c r="FZ132" s="2">
        <v>109340</v>
      </c>
      <c r="GA132" s="2">
        <v>123442</v>
      </c>
      <c r="GB132" s="2">
        <v>141385</v>
      </c>
      <c r="GC132" s="2">
        <v>151768</v>
      </c>
      <c r="GD132" s="2">
        <v>174383</v>
      </c>
      <c r="GE132" s="2">
        <v>196286</v>
      </c>
      <c r="GF132" s="2">
        <v>209913</v>
      </c>
      <c r="GG132" s="2">
        <v>236480</v>
      </c>
      <c r="GH132" s="2">
        <v>254237</v>
      </c>
      <c r="GI132" s="2">
        <v>260552</v>
      </c>
      <c r="GJ132" s="2">
        <v>276167</v>
      </c>
      <c r="GK132" s="2">
        <v>276950</v>
      </c>
      <c r="GL132" s="2">
        <v>280298</v>
      </c>
      <c r="GM132" s="2">
        <v>293169</v>
      </c>
      <c r="GN132" s="2">
        <v>297151</v>
      </c>
      <c r="GO132" s="2">
        <v>305036</v>
      </c>
      <c r="GP132" s="2">
        <v>313794</v>
      </c>
      <c r="GQ132" s="2">
        <v>312895</v>
      </c>
      <c r="GR132" s="2">
        <v>312986</v>
      </c>
      <c r="GS132" s="2">
        <v>325330</v>
      </c>
      <c r="GT132" s="2">
        <v>324239</v>
      </c>
      <c r="GU132" s="2">
        <v>326230</v>
      </c>
      <c r="GV132" s="2">
        <v>326723</v>
      </c>
      <c r="GW132" s="2">
        <v>344815</v>
      </c>
      <c r="GX132" s="2">
        <v>346219</v>
      </c>
      <c r="GY132" s="2">
        <v>348099</v>
      </c>
      <c r="GZ132" s="2">
        <v>342395</v>
      </c>
      <c r="HA132" s="2">
        <v>349902</v>
      </c>
      <c r="HB132" s="2">
        <v>346821</v>
      </c>
      <c r="HC132" s="2">
        <v>349338</v>
      </c>
      <c r="HD132" s="2">
        <v>351499</v>
      </c>
      <c r="HE132" s="2">
        <v>346490</v>
      </c>
      <c r="HF132" s="2">
        <v>350946</v>
      </c>
      <c r="HG132" s="2">
        <v>356808</v>
      </c>
      <c r="HH132" s="2">
        <v>350861</v>
      </c>
      <c r="HI132" s="2">
        <v>342224</v>
      </c>
      <c r="HJ132" s="2">
        <v>354357</v>
      </c>
      <c r="HK132" s="2">
        <v>354713</v>
      </c>
      <c r="HL132" s="2">
        <v>358441</v>
      </c>
      <c r="HM132" s="2">
        <v>343990</v>
      </c>
      <c r="HN132" s="2">
        <v>357971</v>
      </c>
      <c r="HO132" s="2">
        <v>351785</v>
      </c>
      <c r="HP132" s="2">
        <v>360951</v>
      </c>
      <c r="HQ132" s="2">
        <v>351631</v>
      </c>
      <c r="HR132" s="2">
        <v>359020</v>
      </c>
      <c r="HS132" s="2">
        <v>356456</v>
      </c>
      <c r="HT132" s="2">
        <v>360397</v>
      </c>
      <c r="HU132" s="2">
        <v>373929</v>
      </c>
      <c r="HV132" s="2">
        <v>376478</v>
      </c>
      <c r="HW132" s="2">
        <v>375759</v>
      </c>
      <c r="HX132" s="2">
        <v>366641</v>
      </c>
      <c r="HY132" s="2">
        <v>375567</v>
      </c>
      <c r="HZ132" s="2">
        <v>372323</v>
      </c>
      <c r="IA132" s="2">
        <v>367153</v>
      </c>
      <c r="IB132" s="2">
        <v>371248</v>
      </c>
      <c r="IC132" s="2">
        <v>361423</v>
      </c>
      <c r="ID132" s="2">
        <v>372031</v>
      </c>
      <c r="IE132" s="2">
        <v>360908</v>
      </c>
      <c r="IF132" s="2">
        <v>362956</v>
      </c>
      <c r="IG132" s="2">
        <v>374269</v>
      </c>
      <c r="IH132" s="2">
        <v>373002</v>
      </c>
      <c r="II132" s="2">
        <v>379842</v>
      </c>
      <c r="IJ132" s="2">
        <v>368709</v>
      </c>
      <c r="IK132" s="2">
        <v>370571</v>
      </c>
      <c r="IL132" s="2">
        <v>364058</v>
      </c>
      <c r="IM132" s="2">
        <v>367966</v>
      </c>
      <c r="IN132" s="2">
        <v>372382</v>
      </c>
      <c r="IO132" s="2">
        <v>361223</v>
      </c>
      <c r="IP132" s="2">
        <v>370151</v>
      </c>
      <c r="IQ132" s="2">
        <v>362668</v>
      </c>
      <c r="IR132" s="2">
        <v>371717</v>
      </c>
      <c r="IS132" s="2">
        <v>377724</v>
      </c>
      <c r="IT132" s="2">
        <v>378167</v>
      </c>
      <c r="IU132" s="2">
        <v>379480</v>
      </c>
      <c r="IV132" s="2">
        <v>382616</v>
      </c>
      <c r="IW132" s="2">
        <v>382179</v>
      </c>
      <c r="IX132" s="2">
        <v>381010</v>
      </c>
      <c r="IY132" s="2">
        <v>379423</v>
      </c>
    </row>
    <row r="133" spans="2:259">
      <c r="B133" s="2">
        <v>127</v>
      </c>
      <c r="C133" s="41">
        <f t="shared" si="169"/>
        <v>0.74907030321046209</v>
      </c>
      <c r="D133" s="2">
        <v>2371</v>
      </c>
      <c r="E133" s="2">
        <v>2480</v>
      </c>
      <c r="F133" s="2">
        <v>2674</v>
      </c>
      <c r="G133" s="2">
        <v>2793</v>
      </c>
      <c r="H133" s="2">
        <v>3251</v>
      </c>
      <c r="I133" s="2">
        <v>23676</v>
      </c>
      <c r="J133" s="2">
        <v>9817</v>
      </c>
      <c r="K133" s="2">
        <v>3551</v>
      </c>
      <c r="L133" s="2">
        <v>4194</v>
      </c>
      <c r="M133" s="2">
        <v>2711</v>
      </c>
      <c r="N133" s="2">
        <v>2965</v>
      </c>
      <c r="O133" s="2">
        <v>2606</v>
      </c>
      <c r="P133" s="2">
        <v>3671</v>
      </c>
      <c r="Q133" s="2">
        <v>4019</v>
      </c>
      <c r="R133" s="2">
        <v>378762</v>
      </c>
      <c r="S133" s="2">
        <v>345517</v>
      </c>
      <c r="T133" s="2">
        <v>249322</v>
      </c>
      <c r="U133" s="2">
        <v>247997</v>
      </c>
      <c r="V133" s="2">
        <v>29224</v>
      </c>
      <c r="W133" s="2">
        <v>131789</v>
      </c>
      <c r="X133" s="2">
        <v>37191</v>
      </c>
      <c r="Y133" s="2">
        <v>6411</v>
      </c>
      <c r="Z133" s="2">
        <v>3656</v>
      </c>
      <c r="AA133" s="2">
        <v>3973</v>
      </c>
      <c r="AB133" s="2">
        <v>2650</v>
      </c>
      <c r="AC133" s="2">
        <v>3997</v>
      </c>
      <c r="AD133" s="2">
        <v>2765</v>
      </c>
      <c r="AE133" s="2">
        <v>3752</v>
      </c>
      <c r="AF133" s="2">
        <v>2923</v>
      </c>
      <c r="AG133" s="2">
        <v>2424</v>
      </c>
      <c r="AH133" s="2">
        <v>2677</v>
      </c>
      <c r="AI133" s="2">
        <v>2907</v>
      </c>
      <c r="AJ133" s="2">
        <v>2694</v>
      </c>
      <c r="AK133" s="2">
        <v>2688</v>
      </c>
      <c r="AL133" s="2">
        <v>3932</v>
      </c>
      <c r="AM133" s="2">
        <v>4126</v>
      </c>
      <c r="AN133" s="2">
        <v>3921</v>
      </c>
      <c r="AO133" s="2">
        <v>3163</v>
      </c>
      <c r="AP133" s="2">
        <v>2859</v>
      </c>
      <c r="AQ133" s="2">
        <v>3281</v>
      </c>
      <c r="AR133" s="2">
        <v>3513</v>
      </c>
      <c r="AS133" s="2">
        <v>2349</v>
      </c>
      <c r="AT133" s="2">
        <v>2353</v>
      </c>
      <c r="AU133" s="2">
        <v>2460</v>
      </c>
      <c r="AV133" s="2">
        <v>2571</v>
      </c>
      <c r="AW133" s="2">
        <v>3245</v>
      </c>
      <c r="AX133" s="2">
        <v>2667</v>
      </c>
      <c r="AY133" s="2">
        <v>4550</v>
      </c>
      <c r="AZ133" s="2">
        <v>4067</v>
      </c>
      <c r="BA133" s="2">
        <v>2162</v>
      </c>
      <c r="BB133" s="2">
        <v>3726</v>
      </c>
      <c r="BC133" s="2">
        <v>3228</v>
      </c>
      <c r="BD133" s="2">
        <v>3195</v>
      </c>
      <c r="BE133" s="2">
        <v>2666</v>
      </c>
      <c r="BF133" s="2">
        <v>2953</v>
      </c>
      <c r="BG133" s="2">
        <v>3559</v>
      </c>
      <c r="BH133" s="2">
        <v>3147</v>
      </c>
      <c r="BI133" s="2">
        <v>2726</v>
      </c>
      <c r="BJ133" s="2">
        <v>2465</v>
      </c>
      <c r="BK133" s="2">
        <v>2198</v>
      </c>
      <c r="BL133" s="2">
        <v>3446</v>
      </c>
      <c r="BM133" s="2">
        <v>4117</v>
      </c>
      <c r="BN133" s="2">
        <v>3233</v>
      </c>
      <c r="BO133" s="2">
        <v>64418</v>
      </c>
      <c r="BP133" s="2">
        <v>2845</v>
      </c>
      <c r="BQ133" s="2">
        <v>2668</v>
      </c>
      <c r="BR133" s="2">
        <v>3462</v>
      </c>
      <c r="BS133" s="2">
        <v>2272</v>
      </c>
      <c r="BT133" s="2">
        <v>2120</v>
      </c>
      <c r="BU133" s="2">
        <v>2319</v>
      </c>
      <c r="BV133" s="2">
        <v>2265</v>
      </c>
      <c r="BW133" s="2">
        <v>2429</v>
      </c>
      <c r="BX133" s="2">
        <v>2009</v>
      </c>
      <c r="BY133" s="2">
        <v>3664</v>
      </c>
      <c r="BZ133" s="2">
        <v>3720</v>
      </c>
      <c r="CA133" s="2">
        <v>3307</v>
      </c>
      <c r="CB133" s="2">
        <v>3441</v>
      </c>
      <c r="CC133" s="2">
        <v>38388</v>
      </c>
      <c r="CD133" s="2">
        <v>4011</v>
      </c>
      <c r="CE133" s="2">
        <v>2625</v>
      </c>
      <c r="CF133" s="2">
        <v>2407</v>
      </c>
      <c r="CG133" s="2">
        <v>3267</v>
      </c>
      <c r="CH133" s="2">
        <v>4854</v>
      </c>
      <c r="CI133" s="2">
        <v>2409</v>
      </c>
      <c r="CJ133" s="2">
        <v>3531</v>
      </c>
      <c r="CK133" s="2">
        <v>2044</v>
      </c>
      <c r="CL133" s="2">
        <v>2484</v>
      </c>
      <c r="CM133" s="2">
        <v>2304</v>
      </c>
      <c r="CN133" s="2">
        <v>2288</v>
      </c>
      <c r="CO133" s="2">
        <v>2498</v>
      </c>
      <c r="CP133" s="2">
        <v>2473</v>
      </c>
      <c r="CQ133" s="2">
        <v>2263</v>
      </c>
      <c r="CR133" s="2">
        <v>2132</v>
      </c>
      <c r="CS133" s="2">
        <v>2347</v>
      </c>
      <c r="CT133" s="2">
        <v>1826</v>
      </c>
      <c r="CU133" s="2">
        <v>1985</v>
      </c>
      <c r="CV133" s="2">
        <v>2570</v>
      </c>
      <c r="CW133" s="2">
        <v>2411</v>
      </c>
      <c r="CX133" s="2">
        <v>2531</v>
      </c>
      <c r="CY133" s="2">
        <v>3409</v>
      </c>
      <c r="CZ133" s="2">
        <v>2508</v>
      </c>
      <c r="DA133" s="2">
        <v>2620</v>
      </c>
      <c r="DB133" s="2">
        <v>2642</v>
      </c>
      <c r="DC133" s="2">
        <v>2493</v>
      </c>
      <c r="DD133" s="2">
        <v>3060</v>
      </c>
      <c r="DE133" s="2">
        <v>2753</v>
      </c>
      <c r="DF133" s="2">
        <v>4202</v>
      </c>
      <c r="DG133" s="2">
        <v>2596</v>
      </c>
      <c r="DH133" s="2">
        <v>3275</v>
      </c>
      <c r="DI133" s="2">
        <v>2986</v>
      </c>
      <c r="DJ133" s="2">
        <v>2946</v>
      </c>
      <c r="DK133" s="2">
        <v>4016</v>
      </c>
      <c r="DL133" s="2">
        <v>2937</v>
      </c>
      <c r="DM133" s="2">
        <v>3357</v>
      </c>
      <c r="DN133" s="2">
        <v>3987</v>
      </c>
      <c r="DO133" s="2">
        <v>2593</v>
      </c>
      <c r="DP133" s="2">
        <v>3025</v>
      </c>
      <c r="DQ133" s="2">
        <v>2979</v>
      </c>
      <c r="DR133" s="2">
        <v>3008</v>
      </c>
      <c r="DS133" s="2">
        <v>2797</v>
      </c>
      <c r="DT133" s="2">
        <v>4290</v>
      </c>
      <c r="DU133" s="2">
        <v>3015</v>
      </c>
      <c r="DV133" s="2">
        <v>2431</v>
      </c>
      <c r="DW133" s="2">
        <v>3973</v>
      </c>
      <c r="DX133" s="2">
        <v>2805</v>
      </c>
      <c r="DY133" s="2">
        <v>3034</v>
      </c>
      <c r="DZ133" s="2">
        <v>5038</v>
      </c>
      <c r="EA133" s="2">
        <v>3748</v>
      </c>
      <c r="EB133" s="2">
        <v>7140</v>
      </c>
      <c r="EC133" s="2">
        <v>3360</v>
      </c>
      <c r="ED133" s="2">
        <v>3602</v>
      </c>
      <c r="EE133" s="2">
        <v>3481</v>
      </c>
      <c r="EF133" s="2">
        <v>3652</v>
      </c>
      <c r="EG133" s="2">
        <v>3858</v>
      </c>
      <c r="EH133" s="2">
        <v>6081</v>
      </c>
      <c r="EI133" s="2">
        <v>6444</v>
      </c>
      <c r="EJ133" s="2">
        <v>5529</v>
      </c>
      <c r="EK133" s="2">
        <v>4152</v>
      </c>
      <c r="EL133" s="2">
        <v>4450</v>
      </c>
      <c r="EM133" s="2">
        <v>4700</v>
      </c>
      <c r="EN133" s="2">
        <v>6100</v>
      </c>
      <c r="EO133" s="2">
        <v>5211</v>
      </c>
      <c r="EP133" s="2">
        <v>7679</v>
      </c>
      <c r="EQ133" s="2">
        <v>6358</v>
      </c>
      <c r="ER133" s="2">
        <v>6399</v>
      </c>
      <c r="ES133" s="2">
        <v>8044</v>
      </c>
      <c r="ET133" s="2">
        <v>7436</v>
      </c>
      <c r="EU133" s="2">
        <v>7162</v>
      </c>
      <c r="EV133" s="2">
        <v>8301</v>
      </c>
      <c r="EW133" s="2">
        <v>9349</v>
      </c>
      <c r="EX133" s="2">
        <v>9763</v>
      </c>
      <c r="EY133" s="2">
        <v>10944</v>
      </c>
      <c r="EZ133" s="2">
        <v>10266</v>
      </c>
      <c r="FA133" s="2">
        <v>12502</v>
      </c>
      <c r="FB133" s="2">
        <v>12189</v>
      </c>
      <c r="FC133" s="2">
        <v>12706</v>
      </c>
      <c r="FD133" s="2">
        <v>14861</v>
      </c>
      <c r="FE133" s="2">
        <v>14718</v>
      </c>
      <c r="FF133" s="2">
        <v>16323</v>
      </c>
      <c r="FG133" s="2">
        <v>16263</v>
      </c>
      <c r="FH133" s="2">
        <v>19113</v>
      </c>
      <c r="FI133" s="2">
        <v>19717</v>
      </c>
      <c r="FJ133" s="2">
        <v>22151</v>
      </c>
      <c r="FK133" s="2">
        <v>24916</v>
      </c>
      <c r="FL133" s="2">
        <v>26971</v>
      </c>
      <c r="FM133" s="2">
        <v>27368</v>
      </c>
      <c r="FN133" s="2">
        <v>30773</v>
      </c>
      <c r="FO133" s="2">
        <v>33313</v>
      </c>
      <c r="FP133" s="2">
        <v>36187</v>
      </c>
      <c r="FQ133" s="2">
        <v>44147</v>
      </c>
      <c r="FR133" s="2">
        <v>46050</v>
      </c>
      <c r="FS133" s="2">
        <v>51915</v>
      </c>
      <c r="FT133" s="2">
        <v>54541</v>
      </c>
      <c r="FU133" s="2">
        <v>62473</v>
      </c>
      <c r="FV133" s="2">
        <v>69625</v>
      </c>
      <c r="FW133" s="2">
        <v>77673</v>
      </c>
      <c r="FX133" s="2">
        <v>90714</v>
      </c>
      <c r="FY133" s="2">
        <v>97358</v>
      </c>
      <c r="FZ133" s="2">
        <v>109008</v>
      </c>
      <c r="GA133" s="2">
        <v>128317</v>
      </c>
      <c r="GB133" s="2">
        <v>144168</v>
      </c>
      <c r="GC133" s="2">
        <v>156461</v>
      </c>
      <c r="GD133" s="2">
        <v>176433</v>
      </c>
      <c r="GE133" s="2">
        <v>193981</v>
      </c>
      <c r="GF133" s="2">
        <v>213013</v>
      </c>
      <c r="GG133" s="2">
        <v>244028</v>
      </c>
      <c r="GH133" s="2">
        <v>249589</v>
      </c>
      <c r="GI133" s="2">
        <v>266140</v>
      </c>
      <c r="GJ133" s="2">
        <v>272442</v>
      </c>
      <c r="GK133" s="2">
        <v>285079</v>
      </c>
      <c r="GL133" s="2">
        <v>281636</v>
      </c>
      <c r="GM133" s="2">
        <v>287537</v>
      </c>
      <c r="GN133" s="2">
        <v>297897</v>
      </c>
      <c r="GO133" s="2">
        <v>300073</v>
      </c>
      <c r="GP133" s="2">
        <v>309085</v>
      </c>
      <c r="GQ133" s="2">
        <v>307082</v>
      </c>
      <c r="GR133" s="2">
        <v>308547</v>
      </c>
      <c r="GS133" s="2">
        <v>320779</v>
      </c>
      <c r="GT133" s="2">
        <v>327858</v>
      </c>
      <c r="GU133" s="2">
        <v>338859</v>
      </c>
      <c r="GV133" s="2">
        <v>336823</v>
      </c>
      <c r="GW133" s="2">
        <v>343884</v>
      </c>
      <c r="GX133" s="2">
        <v>347436</v>
      </c>
      <c r="GY133" s="2">
        <v>351631</v>
      </c>
      <c r="GZ133" s="2">
        <v>350967</v>
      </c>
      <c r="HA133" s="2">
        <v>343513</v>
      </c>
      <c r="HB133" s="2">
        <v>349740</v>
      </c>
      <c r="HC133" s="2">
        <v>340825</v>
      </c>
      <c r="HD133" s="2">
        <v>345559</v>
      </c>
      <c r="HE133" s="2">
        <v>344270</v>
      </c>
      <c r="HF133" s="2">
        <v>352409</v>
      </c>
      <c r="HG133" s="2">
        <v>348328</v>
      </c>
      <c r="HH133" s="2">
        <v>350638</v>
      </c>
      <c r="HI133" s="2">
        <v>352386</v>
      </c>
      <c r="HJ133" s="2">
        <v>345698</v>
      </c>
      <c r="HK133" s="2">
        <v>355221</v>
      </c>
      <c r="HL133" s="2">
        <v>348190</v>
      </c>
      <c r="HM133" s="2">
        <v>352671</v>
      </c>
      <c r="HN133" s="2">
        <v>359516</v>
      </c>
      <c r="HO133" s="2">
        <v>362210</v>
      </c>
      <c r="HP133" s="2">
        <v>357280</v>
      </c>
      <c r="HQ133" s="2">
        <v>348763</v>
      </c>
      <c r="HR133" s="2">
        <v>355984</v>
      </c>
      <c r="HS133" s="2">
        <v>354024</v>
      </c>
      <c r="HT133" s="2">
        <v>368494</v>
      </c>
      <c r="HU133" s="2">
        <v>365647</v>
      </c>
      <c r="HV133" s="2">
        <v>373867</v>
      </c>
      <c r="HW133" s="2">
        <v>371608</v>
      </c>
      <c r="HX133" s="2">
        <v>377083</v>
      </c>
      <c r="HY133" s="2">
        <v>376055</v>
      </c>
      <c r="HZ133" s="2">
        <v>371207</v>
      </c>
      <c r="IA133" s="2">
        <v>366633</v>
      </c>
      <c r="IB133" s="2">
        <v>373409</v>
      </c>
      <c r="IC133" s="2">
        <v>369724</v>
      </c>
      <c r="ID133" s="2">
        <v>373441</v>
      </c>
      <c r="IE133" s="2">
        <v>368371</v>
      </c>
      <c r="IF133" s="2">
        <v>373440</v>
      </c>
      <c r="IG133" s="2">
        <v>365106</v>
      </c>
      <c r="IH133" s="2">
        <v>371240</v>
      </c>
      <c r="II133" s="2">
        <v>381448</v>
      </c>
      <c r="IJ133" s="2">
        <v>375423</v>
      </c>
      <c r="IK133" s="2">
        <v>371771</v>
      </c>
      <c r="IL133" s="2">
        <v>368857</v>
      </c>
      <c r="IM133" s="2">
        <v>372443</v>
      </c>
      <c r="IN133" s="2">
        <v>357461</v>
      </c>
      <c r="IO133" s="2">
        <v>365858</v>
      </c>
      <c r="IP133" s="2">
        <v>364240</v>
      </c>
      <c r="IQ133" s="2">
        <v>369601</v>
      </c>
      <c r="IR133" s="2">
        <v>368822</v>
      </c>
      <c r="IS133" s="2">
        <v>375013</v>
      </c>
      <c r="IT133" s="2">
        <v>369917</v>
      </c>
      <c r="IU133" s="2">
        <v>381465</v>
      </c>
      <c r="IV133" s="2">
        <v>368516</v>
      </c>
      <c r="IW133" s="2">
        <v>382179</v>
      </c>
      <c r="IX133" s="2">
        <v>381010</v>
      </c>
      <c r="IY133" s="2">
        <v>379423</v>
      </c>
    </row>
    <row r="134" spans="2:259">
      <c r="B134" s="2">
        <v>128</v>
      </c>
      <c r="C134" s="41">
        <f t="shared" si="169"/>
        <v>0.75501530321046206</v>
      </c>
      <c r="D134" s="2">
        <v>1978</v>
      </c>
      <c r="E134" s="2">
        <v>2669</v>
      </c>
      <c r="F134" s="2">
        <v>3826</v>
      </c>
      <c r="G134" s="2">
        <v>3764</v>
      </c>
      <c r="H134" s="2">
        <v>3997</v>
      </c>
      <c r="I134" s="2">
        <v>21430</v>
      </c>
      <c r="J134" s="2">
        <v>7789</v>
      </c>
      <c r="K134" s="2">
        <v>3031</v>
      </c>
      <c r="L134" s="2">
        <v>2863</v>
      </c>
      <c r="M134" s="2">
        <v>4075</v>
      </c>
      <c r="N134" s="2">
        <v>4090</v>
      </c>
      <c r="O134" s="2">
        <v>2550</v>
      </c>
      <c r="P134" s="2">
        <v>2225</v>
      </c>
      <c r="Q134" s="2">
        <v>2878</v>
      </c>
      <c r="R134" s="2">
        <v>379415</v>
      </c>
      <c r="S134" s="2">
        <v>350084</v>
      </c>
      <c r="T134" s="2">
        <v>244266</v>
      </c>
      <c r="U134" s="2">
        <v>245787</v>
      </c>
      <c r="V134" s="2">
        <v>27120</v>
      </c>
      <c r="W134" s="2">
        <v>123994</v>
      </c>
      <c r="X134" s="2">
        <v>34199</v>
      </c>
      <c r="Y134" s="2">
        <v>6952</v>
      </c>
      <c r="Z134" s="2">
        <v>4947</v>
      </c>
      <c r="AA134" s="2">
        <v>2622</v>
      </c>
      <c r="AB134" s="2">
        <v>2835</v>
      </c>
      <c r="AC134" s="2">
        <v>3731</v>
      </c>
      <c r="AD134" s="2">
        <v>4097</v>
      </c>
      <c r="AE134" s="2">
        <v>2931</v>
      </c>
      <c r="AF134" s="2">
        <v>2654</v>
      </c>
      <c r="AG134" s="2">
        <v>2435</v>
      </c>
      <c r="AH134" s="2">
        <v>2393</v>
      </c>
      <c r="AI134" s="2">
        <v>2648</v>
      </c>
      <c r="AJ134" s="2">
        <v>3547</v>
      </c>
      <c r="AK134" s="2">
        <v>2978</v>
      </c>
      <c r="AL134" s="2">
        <v>3726</v>
      </c>
      <c r="AM134" s="2">
        <v>4080</v>
      </c>
      <c r="AN134" s="2">
        <v>5182</v>
      </c>
      <c r="AO134" s="2">
        <v>3295</v>
      </c>
      <c r="AP134" s="2">
        <v>3914</v>
      </c>
      <c r="AQ134" s="2">
        <v>3757</v>
      </c>
      <c r="AR134" s="2">
        <v>2467</v>
      </c>
      <c r="AS134" s="2">
        <v>2525</v>
      </c>
      <c r="AT134" s="2">
        <v>3329</v>
      </c>
      <c r="AU134" s="2">
        <v>2224</v>
      </c>
      <c r="AV134" s="2">
        <v>3487</v>
      </c>
      <c r="AW134" s="2">
        <v>2684</v>
      </c>
      <c r="AX134" s="2">
        <v>2957</v>
      </c>
      <c r="AY134" s="2">
        <v>3400</v>
      </c>
      <c r="AZ134" s="2">
        <v>4369</v>
      </c>
      <c r="BA134" s="2">
        <v>2598</v>
      </c>
      <c r="BB134" s="2">
        <v>3448</v>
      </c>
      <c r="BC134" s="2">
        <v>3432</v>
      </c>
      <c r="BD134" s="2">
        <v>4432</v>
      </c>
      <c r="BE134" s="2">
        <v>3324</v>
      </c>
      <c r="BF134" s="2">
        <v>3648</v>
      </c>
      <c r="BG134" s="2">
        <v>4341</v>
      </c>
      <c r="BH134" s="2">
        <v>2854</v>
      </c>
      <c r="BI134" s="2">
        <v>2485</v>
      </c>
      <c r="BJ134" s="2">
        <v>2090</v>
      </c>
      <c r="BK134" s="2">
        <v>3800</v>
      </c>
      <c r="BL134" s="2">
        <v>2982</v>
      </c>
      <c r="BM134" s="2">
        <v>5448</v>
      </c>
      <c r="BN134" s="2">
        <v>2195</v>
      </c>
      <c r="BO134" s="2">
        <v>60142</v>
      </c>
      <c r="BP134" s="2">
        <v>2545</v>
      </c>
      <c r="BQ134" s="2">
        <v>3707</v>
      </c>
      <c r="BR134" s="2">
        <v>1917</v>
      </c>
      <c r="BS134" s="2">
        <v>2028</v>
      </c>
      <c r="BT134" s="2">
        <v>2055</v>
      </c>
      <c r="BU134" s="2">
        <v>2388</v>
      </c>
      <c r="BV134" s="2">
        <v>3537</v>
      </c>
      <c r="BW134" s="2">
        <v>2694</v>
      </c>
      <c r="BX134" s="2">
        <v>2619</v>
      </c>
      <c r="BY134" s="2">
        <v>2638</v>
      </c>
      <c r="BZ134" s="2">
        <v>3484</v>
      </c>
      <c r="CA134" s="2">
        <v>2220</v>
      </c>
      <c r="CB134" s="2">
        <v>3315</v>
      </c>
      <c r="CC134" s="2">
        <v>41437</v>
      </c>
      <c r="CD134" s="2">
        <v>3700</v>
      </c>
      <c r="CE134" s="2">
        <v>2456</v>
      </c>
      <c r="CF134" s="2">
        <v>2793</v>
      </c>
      <c r="CG134" s="2">
        <v>3010</v>
      </c>
      <c r="CH134" s="2">
        <v>4219</v>
      </c>
      <c r="CI134" s="2">
        <v>2423</v>
      </c>
      <c r="CJ134" s="2">
        <v>2015</v>
      </c>
      <c r="CK134" s="2">
        <v>2255</v>
      </c>
      <c r="CL134" s="2">
        <v>3650</v>
      </c>
      <c r="CM134" s="2">
        <v>2090</v>
      </c>
      <c r="CN134" s="2">
        <v>2249</v>
      </c>
      <c r="CO134" s="2">
        <v>2713</v>
      </c>
      <c r="CP134" s="2">
        <v>3717</v>
      </c>
      <c r="CQ134" s="2">
        <v>2389</v>
      </c>
      <c r="CR134" s="2">
        <v>2578</v>
      </c>
      <c r="CS134" s="2">
        <v>2601</v>
      </c>
      <c r="CT134" s="2">
        <v>2470</v>
      </c>
      <c r="CU134" s="2">
        <v>2211</v>
      </c>
      <c r="CV134" s="2">
        <v>2565</v>
      </c>
      <c r="CW134" s="2">
        <v>3168</v>
      </c>
      <c r="CX134" s="2">
        <v>2586</v>
      </c>
      <c r="CY134" s="2">
        <v>2189</v>
      </c>
      <c r="CZ134" s="2">
        <v>2642</v>
      </c>
      <c r="DA134" s="2">
        <v>3118</v>
      </c>
      <c r="DB134" s="2">
        <v>2721</v>
      </c>
      <c r="DC134" s="2">
        <v>2251</v>
      </c>
      <c r="DD134" s="2">
        <v>2671</v>
      </c>
      <c r="DE134" s="2">
        <v>2696</v>
      </c>
      <c r="DF134" s="2">
        <v>2521</v>
      </c>
      <c r="DG134" s="2">
        <v>3019</v>
      </c>
      <c r="DH134" s="2">
        <v>4152</v>
      </c>
      <c r="DI134" s="2">
        <v>3150</v>
      </c>
      <c r="DJ134" s="2">
        <v>2728</v>
      </c>
      <c r="DK134" s="2">
        <v>4401</v>
      </c>
      <c r="DL134" s="2">
        <v>2686</v>
      </c>
      <c r="DM134" s="2">
        <v>4356</v>
      </c>
      <c r="DN134" s="2">
        <v>2616</v>
      </c>
      <c r="DO134" s="2">
        <v>3101</v>
      </c>
      <c r="DP134" s="2">
        <v>2587</v>
      </c>
      <c r="DQ134" s="2">
        <v>3071</v>
      </c>
      <c r="DR134" s="2">
        <v>3097</v>
      </c>
      <c r="DS134" s="2">
        <v>2831</v>
      </c>
      <c r="DT134" s="2">
        <v>2829</v>
      </c>
      <c r="DU134" s="2">
        <v>2683</v>
      </c>
      <c r="DV134" s="2">
        <v>4328</v>
      </c>
      <c r="DW134" s="2">
        <v>3216</v>
      </c>
      <c r="DX134" s="2">
        <v>2608</v>
      </c>
      <c r="DY134" s="2">
        <v>2687</v>
      </c>
      <c r="DZ134" s="2">
        <v>4965</v>
      </c>
      <c r="EA134" s="2">
        <v>3464</v>
      </c>
      <c r="EB134" s="2">
        <v>5480</v>
      </c>
      <c r="EC134" s="2">
        <v>3303</v>
      </c>
      <c r="ED134" s="2">
        <v>3088</v>
      </c>
      <c r="EE134" s="2">
        <v>3327</v>
      </c>
      <c r="EF134" s="2">
        <v>3579</v>
      </c>
      <c r="EG134" s="2">
        <v>3862</v>
      </c>
      <c r="EH134" s="2">
        <v>5703</v>
      </c>
      <c r="EI134" s="2">
        <v>7390</v>
      </c>
      <c r="EJ134" s="2">
        <v>5366</v>
      </c>
      <c r="EK134" s="2">
        <v>4537</v>
      </c>
      <c r="EL134" s="2">
        <v>4732</v>
      </c>
      <c r="EM134" s="2">
        <v>6492</v>
      </c>
      <c r="EN134" s="2">
        <v>5835</v>
      </c>
      <c r="EO134" s="2">
        <v>5373</v>
      </c>
      <c r="EP134" s="2">
        <v>6243</v>
      </c>
      <c r="EQ134" s="2">
        <v>7741</v>
      </c>
      <c r="ER134" s="2">
        <v>6626</v>
      </c>
      <c r="ES134" s="2">
        <v>7734</v>
      </c>
      <c r="ET134" s="2">
        <v>8154</v>
      </c>
      <c r="EU134" s="2">
        <v>7365</v>
      </c>
      <c r="EV134" s="2">
        <v>8367</v>
      </c>
      <c r="EW134" s="2">
        <v>8905</v>
      </c>
      <c r="EX134" s="2">
        <v>9218</v>
      </c>
      <c r="EY134" s="2">
        <v>10553</v>
      </c>
      <c r="EZ134" s="2">
        <v>10276</v>
      </c>
      <c r="FA134" s="2">
        <v>11581</v>
      </c>
      <c r="FB134" s="2">
        <v>13604</v>
      </c>
      <c r="FC134" s="2">
        <v>13226</v>
      </c>
      <c r="FD134" s="2">
        <v>13452</v>
      </c>
      <c r="FE134" s="2">
        <v>15006</v>
      </c>
      <c r="FF134" s="2">
        <v>15684</v>
      </c>
      <c r="FG134" s="2">
        <v>16162</v>
      </c>
      <c r="FH134" s="2">
        <v>20020</v>
      </c>
      <c r="FI134" s="2">
        <v>19369</v>
      </c>
      <c r="FJ134" s="2">
        <v>21514</v>
      </c>
      <c r="FK134" s="2">
        <v>23533</v>
      </c>
      <c r="FL134" s="2">
        <v>25511</v>
      </c>
      <c r="FM134" s="2">
        <v>28823</v>
      </c>
      <c r="FN134" s="2">
        <v>29978</v>
      </c>
      <c r="FO134" s="2">
        <v>35808</v>
      </c>
      <c r="FP134" s="2">
        <v>36609</v>
      </c>
      <c r="FQ134" s="2">
        <v>42166</v>
      </c>
      <c r="FR134" s="2">
        <v>45265</v>
      </c>
      <c r="FS134" s="2">
        <v>51581</v>
      </c>
      <c r="FT134" s="2">
        <v>56673</v>
      </c>
      <c r="FU134" s="2">
        <v>59976</v>
      </c>
      <c r="FV134" s="2">
        <v>72306</v>
      </c>
      <c r="FW134" s="2">
        <v>81554</v>
      </c>
      <c r="FX134" s="2">
        <v>90913</v>
      </c>
      <c r="FY134" s="2">
        <v>105281</v>
      </c>
      <c r="FZ134" s="2">
        <v>114112</v>
      </c>
      <c r="GA134" s="2">
        <v>124833</v>
      </c>
      <c r="GB134" s="2">
        <v>142799</v>
      </c>
      <c r="GC134" s="2">
        <v>156416</v>
      </c>
      <c r="GD134" s="2">
        <v>178001</v>
      </c>
      <c r="GE134" s="2">
        <v>201880</v>
      </c>
      <c r="GF134" s="2">
        <v>214791</v>
      </c>
      <c r="GG134" s="2">
        <v>240244</v>
      </c>
      <c r="GH134" s="2">
        <v>255570</v>
      </c>
      <c r="GI134" s="2">
        <v>253834</v>
      </c>
      <c r="GJ134" s="2">
        <v>272867</v>
      </c>
      <c r="GK134" s="2">
        <v>281383</v>
      </c>
      <c r="GL134" s="2">
        <v>289800</v>
      </c>
      <c r="GM134" s="2">
        <v>287359</v>
      </c>
      <c r="GN134" s="2">
        <v>296970</v>
      </c>
      <c r="GO134" s="2">
        <v>309080</v>
      </c>
      <c r="GP134" s="2">
        <v>301897</v>
      </c>
      <c r="GQ134" s="2">
        <v>313767</v>
      </c>
      <c r="GR134" s="2">
        <v>309363</v>
      </c>
      <c r="GS134" s="2">
        <v>326722</v>
      </c>
      <c r="GT134" s="2">
        <v>317365</v>
      </c>
      <c r="GU134" s="2">
        <v>326614</v>
      </c>
      <c r="GV134" s="2">
        <v>336551</v>
      </c>
      <c r="GW134" s="2">
        <v>344483</v>
      </c>
      <c r="GX134" s="2">
        <v>346684</v>
      </c>
      <c r="GY134" s="2">
        <v>344353</v>
      </c>
      <c r="GZ134" s="2">
        <v>349250</v>
      </c>
      <c r="HA134" s="2">
        <v>339980</v>
      </c>
      <c r="HB134" s="2">
        <v>351237</v>
      </c>
      <c r="HC134" s="2">
        <v>351973</v>
      </c>
      <c r="HD134" s="2">
        <v>340796</v>
      </c>
      <c r="HE134" s="2">
        <v>348225</v>
      </c>
      <c r="HF134" s="2">
        <v>343794</v>
      </c>
      <c r="HG134" s="2">
        <v>350600</v>
      </c>
      <c r="HH134" s="2">
        <v>353182</v>
      </c>
      <c r="HI134" s="2">
        <v>354916</v>
      </c>
      <c r="HJ134" s="2">
        <v>353678</v>
      </c>
      <c r="HK134" s="2">
        <v>354833</v>
      </c>
      <c r="HL134" s="2">
        <v>349066</v>
      </c>
      <c r="HM134" s="2">
        <v>359691</v>
      </c>
      <c r="HN134" s="2">
        <v>358210</v>
      </c>
      <c r="HO134" s="2">
        <v>355808</v>
      </c>
      <c r="HP134" s="2">
        <v>357208</v>
      </c>
      <c r="HQ134" s="2">
        <v>350116</v>
      </c>
      <c r="HR134" s="2">
        <v>356446</v>
      </c>
      <c r="HS134" s="2">
        <v>360292</v>
      </c>
      <c r="HT134" s="2">
        <v>368520</v>
      </c>
      <c r="HU134" s="2">
        <v>374872</v>
      </c>
      <c r="HV134" s="2">
        <v>366681</v>
      </c>
      <c r="HW134" s="2">
        <v>367887</v>
      </c>
      <c r="HX134" s="2">
        <v>375278</v>
      </c>
      <c r="HY134" s="2">
        <v>366357</v>
      </c>
      <c r="HZ134" s="2">
        <v>373871</v>
      </c>
      <c r="IA134" s="2">
        <v>364577</v>
      </c>
      <c r="IB134" s="2">
        <v>370356</v>
      </c>
      <c r="IC134" s="2">
        <v>364995</v>
      </c>
      <c r="ID134" s="2">
        <v>365553</v>
      </c>
      <c r="IE134" s="2">
        <v>371886</v>
      </c>
      <c r="IF134" s="2">
        <v>362769</v>
      </c>
      <c r="IG134" s="2">
        <v>363952</v>
      </c>
      <c r="IH134" s="2">
        <v>364422</v>
      </c>
      <c r="II134" s="2">
        <v>381073</v>
      </c>
      <c r="IJ134" s="2">
        <v>375330</v>
      </c>
      <c r="IK134" s="2">
        <v>374341</v>
      </c>
      <c r="IL134" s="2">
        <v>367253</v>
      </c>
      <c r="IM134" s="2">
        <v>370882</v>
      </c>
      <c r="IN134" s="2">
        <v>360247</v>
      </c>
      <c r="IO134" s="2">
        <v>365922</v>
      </c>
      <c r="IP134" s="2">
        <v>368541</v>
      </c>
      <c r="IQ134" s="2">
        <v>364271</v>
      </c>
      <c r="IR134" s="2">
        <v>369470</v>
      </c>
      <c r="IS134" s="2">
        <v>379367</v>
      </c>
      <c r="IT134" s="2">
        <v>377571</v>
      </c>
      <c r="IU134" s="2">
        <v>379199</v>
      </c>
      <c r="IV134" s="2">
        <v>378543</v>
      </c>
      <c r="IW134" s="2">
        <v>382179</v>
      </c>
      <c r="IX134" s="2">
        <v>381010</v>
      </c>
      <c r="IY134" s="2">
        <v>379423</v>
      </c>
    </row>
    <row r="135" spans="2:259">
      <c r="B135" s="2">
        <v>129</v>
      </c>
      <c r="C135" s="41">
        <f t="shared" si="169"/>
        <v>0.76096030321046204</v>
      </c>
      <c r="D135" s="2">
        <v>2110</v>
      </c>
      <c r="E135" s="2">
        <v>2735</v>
      </c>
      <c r="F135" s="2">
        <v>2968</v>
      </c>
      <c r="G135" s="2">
        <v>2641</v>
      </c>
      <c r="H135" s="2">
        <v>3919</v>
      </c>
      <c r="I135" s="2">
        <v>22934</v>
      </c>
      <c r="J135" s="2">
        <v>6994</v>
      </c>
      <c r="K135" s="2">
        <v>3300</v>
      </c>
      <c r="L135" s="2">
        <v>2591</v>
      </c>
      <c r="M135" s="2">
        <v>3907</v>
      </c>
      <c r="N135" s="2">
        <v>3060</v>
      </c>
      <c r="O135" s="2">
        <v>3822</v>
      </c>
      <c r="P135" s="2">
        <v>3805</v>
      </c>
      <c r="Q135" s="2">
        <v>3049</v>
      </c>
      <c r="R135" s="2">
        <v>380399</v>
      </c>
      <c r="S135" s="2">
        <v>346744</v>
      </c>
      <c r="T135" s="2">
        <v>240039</v>
      </c>
      <c r="U135" s="2">
        <v>244471</v>
      </c>
      <c r="V135" s="2">
        <v>25695</v>
      </c>
      <c r="W135" s="2">
        <v>125906</v>
      </c>
      <c r="X135" s="2">
        <v>32293</v>
      </c>
      <c r="Y135" s="2">
        <v>6513</v>
      </c>
      <c r="Z135" s="2">
        <v>4962</v>
      </c>
      <c r="AA135" s="2">
        <v>2894</v>
      </c>
      <c r="AB135" s="2">
        <v>3231</v>
      </c>
      <c r="AC135" s="2">
        <v>2615</v>
      </c>
      <c r="AD135" s="2">
        <v>2810</v>
      </c>
      <c r="AE135" s="2">
        <v>2263</v>
      </c>
      <c r="AF135" s="2">
        <v>2543</v>
      </c>
      <c r="AG135" s="2">
        <v>2795</v>
      </c>
      <c r="AH135" s="2">
        <v>3859</v>
      </c>
      <c r="AI135" s="2">
        <v>3423</v>
      </c>
      <c r="AJ135" s="2">
        <v>4256</v>
      </c>
      <c r="AK135" s="2">
        <v>2868</v>
      </c>
      <c r="AL135" s="2">
        <v>4152</v>
      </c>
      <c r="AM135" s="2">
        <v>3718</v>
      </c>
      <c r="AN135" s="2">
        <v>3588</v>
      </c>
      <c r="AO135" s="2">
        <v>2575</v>
      </c>
      <c r="AP135" s="2">
        <v>3838</v>
      </c>
      <c r="AQ135" s="2">
        <v>2390</v>
      </c>
      <c r="AR135" s="2">
        <v>2603</v>
      </c>
      <c r="AS135" s="2">
        <v>2356</v>
      </c>
      <c r="AT135" s="2">
        <v>2721</v>
      </c>
      <c r="AU135" s="2">
        <v>2555</v>
      </c>
      <c r="AV135" s="2">
        <v>2379</v>
      </c>
      <c r="AW135" s="2">
        <v>2595</v>
      </c>
      <c r="AX135" s="2">
        <v>4362</v>
      </c>
      <c r="AY135" s="2">
        <v>3608</v>
      </c>
      <c r="AZ135" s="2">
        <v>4109</v>
      </c>
      <c r="BA135" s="2">
        <v>3328</v>
      </c>
      <c r="BB135" s="2">
        <v>2941</v>
      </c>
      <c r="BC135" s="2">
        <v>3201</v>
      </c>
      <c r="BD135" s="2">
        <v>4028</v>
      </c>
      <c r="BE135" s="2">
        <v>3008</v>
      </c>
      <c r="BF135" s="2">
        <v>2582</v>
      </c>
      <c r="BG135" s="2">
        <v>3290</v>
      </c>
      <c r="BH135" s="2">
        <v>2774</v>
      </c>
      <c r="BI135" s="2">
        <v>2541</v>
      </c>
      <c r="BJ135" s="2">
        <v>2236</v>
      </c>
      <c r="BK135" s="2">
        <v>2531</v>
      </c>
      <c r="BL135" s="2">
        <v>3165</v>
      </c>
      <c r="BM135" s="2">
        <v>3725</v>
      </c>
      <c r="BN135" s="2">
        <v>2239</v>
      </c>
      <c r="BO135" s="2">
        <v>51958</v>
      </c>
      <c r="BP135" s="2">
        <v>2038</v>
      </c>
      <c r="BQ135" s="2">
        <v>2461</v>
      </c>
      <c r="BR135" s="2">
        <v>2173</v>
      </c>
      <c r="BS135" s="2">
        <v>2332</v>
      </c>
      <c r="BT135" s="2">
        <v>2255</v>
      </c>
      <c r="BU135" s="2">
        <v>1873</v>
      </c>
      <c r="BV135" s="2">
        <v>2325</v>
      </c>
      <c r="BW135" s="2">
        <v>2495</v>
      </c>
      <c r="BX135" s="2">
        <v>2324</v>
      </c>
      <c r="BY135" s="2">
        <v>2526</v>
      </c>
      <c r="BZ135" s="2">
        <v>1982</v>
      </c>
      <c r="CA135" s="2">
        <v>2850</v>
      </c>
      <c r="CB135" s="2">
        <v>3580</v>
      </c>
      <c r="CC135" s="2">
        <v>40383</v>
      </c>
      <c r="CD135" s="2">
        <v>3410</v>
      </c>
      <c r="CE135" s="2">
        <v>2636</v>
      </c>
      <c r="CF135" s="2">
        <v>2744</v>
      </c>
      <c r="CG135" s="2">
        <v>3127</v>
      </c>
      <c r="CH135" s="2">
        <v>4666</v>
      </c>
      <c r="CI135" s="2">
        <v>2133</v>
      </c>
      <c r="CJ135" s="2">
        <v>2497</v>
      </c>
      <c r="CK135" s="2">
        <v>2159</v>
      </c>
      <c r="CL135" s="2">
        <v>2030</v>
      </c>
      <c r="CM135" s="2">
        <v>3207</v>
      </c>
      <c r="CN135" s="2">
        <v>2536</v>
      </c>
      <c r="CO135" s="2">
        <v>2532</v>
      </c>
      <c r="CP135" s="2">
        <v>2423</v>
      </c>
      <c r="CQ135" s="2">
        <v>2084</v>
      </c>
      <c r="CR135" s="2">
        <v>2191</v>
      </c>
      <c r="CS135" s="2">
        <v>2366</v>
      </c>
      <c r="CT135" s="2">
        <v>3636</v>
      </c>
      <c r="CU135" s="2">
        <v>2389</v>
      </c>
      <c r="CV135" s="2">
        <v>3504</v>
      </c>
      <c r="CW135" s="2">
        <v>2326</v>
      </c>
      <c r="CX135" s="2">
        <v>2360</v>
      </c>
      <c r="CY135" s="2">
        <v>2050</v>
      </c>
      <c r="CZ135" s="2">
        <v>2595</v>
      </c>
      <c r="DA135" s="2">
        <v>2582</v>
      </c>
      <c r="DB135" s="2">
        <v>2438</v>
      </c>
      <c r="DC135" s="2">
        <v>2839</v>
      </c>
      <c r="DD135" s="2">
        <v>2614</v>
      </c>
      <c r="DE135" s="2">
        <v>2424</v>
      </c>
      <c r="DF135" s="2">
        <v>2875</v>
      </c>
      <c r="DG135" s="2">
        <v>4526</v>
      </c>
      <c r="DH135" s="2">
        <v>2600</v>
      </c>
      <c r="DI135" s="2">
        <v>3103</v>
      </c>
      <c r="DJ135" s="2">
        <v>2826</v>
      </c>
      <c r="DK135" s="2">
        <v>4466</v>
      </c>
      <c r="DL135" s="2">
        <v>2642</v>
      </c>
      <c r="DM135" s="2">
        <v>2822</v>
      </c>
      <c r="DN135" s="2">
        <v>2701</v>
      </c>
      <c r="DO135" s="2">
        <v>2408</v>
      </c>
      <c r="DP135" s="2">
        <v>2283</v>
      </c>
      <c r="DQ135" s="2">
        <v>3238</v>
      </c>
      <c r="DR135" s="2">
        <v>2978</v>
      </c>
      <c r="DS135" s="2">
        <v>2398</v>
      </c>
      <c r="DT135" s="2">
        <v>4386</v>
      </c>
      <c r="DU135" s="2">
        <v>2774</v>
      </c>
      <c r="DV135" s="2">
        <v>3204</v>
      </c>
      <c r="DW135" s="2">
        <v>2966</v>
      </c>
      <c r="DX135" s="2">
        <v>2730</v>
      </c>
      <c r="DY135" s="2">
        <v>2858</v>
      </c>
      <c r="DZ135" s="2">
        <v>4778</v>
      </c>
      <c r="EA135" s="2">
        <v>3357</v>
      </c>
      <c r="EB135" s="2">
        <v>4157</v>
      </c>
      <c r="EC135" s="2">
        <v>3177</v>
      </c>
      <c r="ED135" s="2">
        <v>3710</v>
      </c>
      <c r="EE135" s="2">
        <v>4672</v>
      </c>
      <c r="EF135" s="2">
        <v>3967</v>
      </c>
      <c r="EG135" s="2">
        <v>4078</v>
      </c>
      <c r="EH135" s="2">
        <v>4097</v>
      </c>
      <c r="EI135" s="2">
        <v>7183</v>
      </c>
      <c r="EJ135" s="2">
        <v>5874</v>
      </c>
      <c r="EK135" s="2">
        <v>4613</v>
      </c>
      <c r="EL135" s="2">
        <v>4069</v>
      </c>
      <c r="EM135" s="2">
        <v>5044</v>
      </c>
      <c r="EN135" s="2">
        <v>7571</v>
      </c>
      <c r="EO135" s="2">
        <v>5608</v>
      </c>
      <c r="EP135" s="2">
        <v>6280</v>
      </c>
      <c r="EQ135" s="2">
        <v>5994</v>
      </c>
      <c r="ER135" s="2">
        <v>6158</v>
      </c>
      <c r="ES135" s="2">
        <v>8313</v>
      </c>
      <c r="ET135" s="2">
        <v>7685</v>
      </c>
      <c r="EU135" s="2">
        <v>7521</v>
      </c>
      <c r="EV135" s="2">
        <v>8253</v>
      </c>
      <c r="EW135" s="2">
        <v>9136</v>
      </c>
      <c r="EX135" s="2">
        <v>9712</v>
      </c>
      <c r="EY135" s="2">
        <v>10233</v>
      </c>
      <c r="EZ135" s="2">
        <v>11043</v>
      </c>
      <c r="FA135" s="2">
        <v>11375</v>
      </c>
      <c r="FB135" s="2">
        <v>12039</v>
      </c>
      <c r="FC135" s="2">
        <v>12931</v>
      </c>
      <c r="FD135" s="2">
        <v>13352</v>
      </c>
      <c r="FE135" s="2">
        <v>15271</v>
      </c>
      <c r="FF135" s="2">
        <v>15667</v>
      </c>
      <c r="FG135" s="2">
        <v>16741</v>
      </c>
      <c r="FH135" s="2">
        <v>21293</v>
      </c>
      <c r="FI135" s="2">
        <v>19662</v>
      </c>
      <c r="FJ135" s="2">
        <v>21818</v>
      </c>
      <c r="FK135" s="2">
        <v>23689</v>
      </c>
      <c r="FL135" s="2">
        <v>24929</v>
      </c>
      <c r="FM135" s="2">
        <v>28793</v>
      </c>
      <c r="FN135" s="2">
        <v>30163</v>
      </c>
      <c r="FO135" s="2">
        <v>34711</v>
      </c>
      <c r="FP135" s="2">
        <v>36890</v>
      </c>
      <c r="FQ135" s="2">
        <v>41198</v>
      </c>
      <c r="FR135" s="2">
        <v>47225</v>
      </c>
      <c r="FS135" s="2">
        <v>49786</v>
      </c>
      <c r="FT135" s="2">
        <v>57119</v>
      </c>
      <c r="FU135" s="2">
        <v>59682</v>
      </c>
      <c r="FV135" s="2">
        <v>72060</v>
      </c>
      <c r="FW135" s="2">
        <v>77994</v>
      </c>
      <c r="FX135" s="2">
        <v>88728</v>
      </c>
      <c r="FY135" s="2">
        <v>102094</v>
      </c>
      <c r="FZ135" s="2">
        <v>109881</v>
      </c>
      <c r="GA135" s="2">
        <v>126897</v>
      </c>
      <c r="GB135" s="2">
        <v>138852</v>
      </c>
      <c r="GC135" s="2">
        <v>157372</v>
      </c>
      <c r="GD135" s="2">
        <v>177427</v>
      </c>
      <c r="GE135" s="2">
        <v>196844</v>
      </c>
      <c r="GF135" s="2">
        <v>211194</v>
      </c>
      <c r="GG135" s="2">
        <v>242191</v>
      </c>
      <c r="GH135" s="2">
        <v>253155</v>
      </c>
      <c r="GI135" s="2">
        <v>263670</v>
      </c>
      <c r="GJ135" s="2">
        <v>276935</v>
      </c>
      <c r="GK135" s="2">
        <v>286417</v>
      </c>
      <c r="GL135" s="2">
        <v>287596</v>
      </c>
      <c r="GM135" s="2">
        <v>293529</v>
      </c>
      <c r="GN135" s="2">
        <v>297392</v>
      </c>
      <c r="GO135" s="2">
        <v>310114</v>
      </c>
      <c r="GP135" s="2">
        <v>306342</v>
      </c>
      <c r="GQ135" s="2">
        <v>306202</v>
      </c>
      <c r="GR135" s="2">
        <v>314451</v>
      </c>
      <c r="GS135" s="2">
        <v>319795</v>
      </c>
      <c r="GT135" s="2">
        <v>323913</v>
      </c>
      <c r="GU135" s="2">
        <v>328381</v>
      </c>
      <c r="GV135" s="2">
        <v>338321</v>
      </c>
      <c r="GW135" s="2">
        <v>342750</v>
      </c>
      <c r="GX135" s="2">
        <v>344649</v>
      </c>
      <c r="GY135" s="2">
        <v>348774</v>
      </c>
      <c r="GZ135" s="2">
        <v>342673</v>
      </c>
      <c r="HA135" s="2">
        <v>348473</v>
      </c>
      <c r="HB135" s="2">
        <v>345217</v>
      </c>
      <c r="HC135" s="2">
        <v>350250</v>
      </c>
      <c r="HD135" s="2">
        <v>350935</v>
      </c>
      <c r="HE135" s="2">
        <v>348134</v>
      </c>
      <c r="HF135" s="2">
        <v>349763</v>
      </c>
      <c r="HG135" s="2">
        <v>348614</v>
      </c>
      <c r="HH135" s="2">
        <v>351933</v>
      </c>
      <c r="HI135" s="2">
        <v>351793</v>
      </c>
      <c r="HJ135" s="2">
        <v>351021</v>
      </c>
      <c r="HK135" s="2">
        <v>353975</v>
      </c>
      <c r="HL135" s="2">
        <v>353584</v>
      </c>
      <c r="HM135" s="2">
        <v>353678</v>
      </c>
      <c r="HN135" s="2">
        <v>353515</v>
      </c>
      <c r="HO135" s="2">
        <v>357342</v>
      </c>
      <c r="HP135" s="2">
        <v>349014</v>
      </c>
      <c r="HQ135" s="2">
        <v>351306</v>
      </c>
      <c r="HR135" s="2">
        <v>360130</v>
      </c>
      <c r="HS135" s="2">
        <v>365981</v>
      </c>
      <c r="HT135" s="2">
        <v>370490</v>
      </c>
      <c r="HU135" s="2">
        <v>366749</v>
      </c>
      <c r="HV135" s="2">
        <v>366573</v>
      </c>
      <c r="HW135" s="2">
        <v>376072</v>
      </c>
      <c r="HX135" s="2">
        <v>372028</v>
      </c>
      <c r="HY135" s="2">
        <v>369717</v>
      </c>
      <c r="HZ135" s="2">
        <v>367906</v>
      </c>
      <c r="IA135" s="2">
        <v>370606</v>
      </c>
      <c r="IB135" s="2">
        <v>373834</v>
      </c>
      <c r="IC135" s="2">
        <v>373014</v>
      </c>
      <c r="ID135" s="2">
        <v>369055</v>
      </c>
      <c r="IE135" s="2">
        <v>361383</v>
      </c>
      <c r="IF135" s="2">
        <v>368334</v>
      </c>
      <c r="IG135" s="2">
        <v>365769</v>
      </c>
      <c r="IH135" s="2">
        <v>366826</v>
      </c>
      <c r="II135" s="2">
        <v>374447</v>
      </c>
      <c r="IJ135" s="2">
        <v>377622</v>
      </c>
      <c r="IK135" s="2">
        <v>371617</v>
      </c>
      <c r="IL135" s="2">
        <v>371287</v>
      </c>
      <c r="IM135" s="2">
        <v>368650</v>
      </c>
      <c r="IN135" s="2">
        <v>368831</v>
      </c>
      <c r="IO135" s="2">
        <v>365621</v>
      </c>
      <c r="IP135" s="2">
        <v>368406</v>
      </c>
      <c r="IQ135" s="2">
        <v>366956</v>
      </c>
      <c r="IR135" s="2">
        <v>371010</v>
      </c>
      <c r="IS135" s="2">
        <v>376324</v>
      </c>
      <c r="IT135" s="2">
        <v>379379</v>
      </c>
      <c r="IU135" s="2">
        <v>372960</v>
      </c>
      <c r="IV135" s="2">
        <v>378543</v>
      </c>
      <c r="IW135" s="2">
        <v>382179</v>
      </c>
      <c r="IX135" s="2">
        <v>381010</v>
      </c>
      <c r="IY135" s="2">
        <v>379423</v>
      </c>
    </row>
    <row r="136" spans="2:259">
      <c r="B136" s="2">
        <v>130</v>
      </c>
      <c r="C136" s="41">
        <f t="shared" si="169"/>
        <v>0.76690530321046202</v>
      </c>
      <c r="D136" s="2">
        <v>3151</v>
      </c>
      <c r="E136" s="2">
        <v>3814</v>
      </c>
      <c r="F136" s="2">
        <v>3813</v>
      </c>
      <c r="G136" s="2">
        <v>2770</v>
      </c>
      <c r="H136" s="2">
        <v>4066</v>
      </c>
      <c r="I136" s="2">
        <v>21840</v>
      </c>
      <c r="J136" s="2">
        <v>9397</v>
      </c>
      <c r="K136" s="2">
        <v>4761</v>
      </c>
      <c r="L136" s="2">
        <v>3008</v>
      </c>
      <c r="M136" s="2">
        <v>2706</v>
      </c>
      <c r="N136" s="2">
        <v>3979</v>
      </c>
      <c r="O136" s="2">
        <v>2649</v>
      </c>
      <c r="P136" s="2">
        <v>2653</v>
      </c>
      <c r="Q136" s="2">
        <v>3570</v>
      </c>
      <c r="R136" s="2">
        <v>381524</v>
      </c>
      <c r="S136" s="2">
        <v>342724</v>
      </c>
      <c r="T136" s="2">
        <v>236886</v>
      </c>
      <c r="U136" s="2">
        <v>242991</v>
      </c>
      <c r="V136" s="2">
        <v>25503</v>
      </c>
      <c r="W136" s="2">
        <v>126731</v>
      </c>
      <c r="X136" s="2">
        <v>31767</v>
      </c>
      <c r="Y136" s="2">
        <v>6500</v>
      </c>
      <c r="Z136" s="2">
        <v>5327</v>
      </c>
      <c r="AA136" s="2">
        <v>2913</v>
      </c>
      <c r="AB136" s="2">
        <v>2982</v>
      </c>
      <c r="AC136" s="2">
        <v>2437</v>
      </c>
      <c r="AD136" s="2">
        <v>3943</v>
      </c>
      <c r="AE136" s="2">
        <v>2613</v>
      </c>
      <c r="AF136" s="2">
        <v>2455</v>
      </c>
      <c r="AG136" s="2">
        <v>2665</v>
      </c>
      <c r="AH136" s="2">
        <v>2513</v>
      </c>
      <c r="AI136" s="2">
        <v>2856</v>
      </c>
      <c r="AJ136" s="2">
        <v>3129</v>
      </c>
      <c r="AK136" s="2">
        <v>4203</v>
      </c>
      <c r="AL136" s="2">
        <v>3486</v>
      </c>
      <c r="AM136" s="2">
        <v>5375</v>
      </c>
      <c r="AN136" s="2">
        <v>4118</v>
      </c>
      <c r="AO136" s="2">
        <v>3737</v>
      </c>
      <c r="AP136" s="2">
        <v>2710</v>
      </c>
      <c r="AQ136" s="2">
        <v>2660</v>
      </c>
      <c r="AR136" s="2">
        <v>2161</v>
      </c>
      <c r="AS136" s="2">
        <v>2628</v>
      </c>
      <c r="AT136" s="2">
        <v>3665</v>
      </c>
      <c r="AU136" s="2">
        <v>2415</v>
      </c>
      <c r="AV136" s="2">
        <v>2782</v>
      </c>
      <c r="AW136" s="2">
        <v>3487</v>
      </c>
      <c r="AX136" s="2">
        <v>4357</v>
      </c>
      <c r="AY136" s="2">
        <v>3581</v>
      </c>
      <c r="AZ136" s="2">
        <v>5016</v>
      </c>
      <c r="BA136" s="2">
        <v>2309</v>
      </c>
      <c r="BB136" s="2">
        <v>2679</v>
      </c>
      <c r="BC136" s="2">
        <v>3201</v>
      </c>
      <c r="BD136" s="2">
        <v>2760</v>
      </c>
      <c r="BE136" s="2">
        <v>2815</v>
      </c>
      <c r="BF136" s="2">
        <v>3264</v>
      </c>
      <c r="BG136" s="2">
        <v>3313</v>
      </c>
      <c r="BH136" s="2">
        <v>2836</v>
      </c>
      <c r="BI136" s="2">
        <v>2344</v>
      </c>
      <c r="BJ136" s="2">
        <v>2150</v>
      </c>
      <c r="BK136" s="2">
        <v>3417</v>
      </c>
      <c r="BL136" s="2">
        <v>4641</v>
      </c>
      <c r="BM136" s="2">
        <v>3200</v>
      </c>
      <c r="BN136" s="2">
        <v>2465</v>
      </c>
      <c r="BO136" s="2">
        <v>45290</v>
      </c>
      <c r="BP136" s="2">
        <v>2381</v>
      </c>
      <c r="BQ136" s="2">
        <v>2503</v>
      </c>
      <c r="BR136" s="2">
        <v>2557</v>
      </c>
      <c r="BS136" s="2">
        <v>2166</v>
      </c>
      <c r="BT136" s="2">
        <v>2443</v>
      </c>
      <c r="BU136" s="2">
        <v>2231</v>
      </c>
      <c r="BV136" s="2">
        <v>2352</v>
      </c>
      <c r="BW136" s="2">
        <v>2585</v>
      </c>
      <c r="BX136" s="2">
        <v>1985</v>
      </c>
      <c r="BY136" s="2">
        <v>2359</v>
      </c>
      <c r="BZ136" s="2">
        <v>2170</v>
      </c>
      <c r="CA136" s="2">
        <v>2794</v>
      </c>
      <c r="CB136" s="2">
        <v>3378</v>
      </c>
      <c r="CC136" s="2">
        <v>37111</v>
      </c>
      <c r="CD136" s="2">
        <v>3417</v>
      </c>
      <c r="CE136" s="2">
        <v>2493</v>
      </c>
      <c r="CF136" s="2">
        <v>3783</v>
      </c>
      <c r="CG136" s="2">
        <v>3139</v>
      </c>
      <c r="CH136" s="2">
        <v>4946</v>
      </c>
      <c r="CI136" s="2">
        <v>3476</v>
      </c>
      <c r="CJ136" s="2">
        <v>2322</v>
      </c>
      <c r="CK136" s="2">
        <v>2143</v>
      </c>
      <c r="CL136" s="2">
        <v>2431</v>
      </c>
      <c r="CM136" s="2">
        <v>2131</v>
      </c>
      <c r="CN136" s="2">
        <v>2541</v>
      </c>
      <c r="CO136" s="2">
        <v>2583</v>
      </c>
      <c r="CP136" s="2">
        <v>2268</v>
      </c>
      <c r="CQ136" s="2">
        <v>3333</v>
      </c>
      <c r="CR136" s="2">
        <v>3409</v>
      </c>
      <c r="CS136" s="2">
        <v>2270</v>
      </c>
      <c r="CT136" s="2">
        <v>2483</v>
      </c>
      <c r="CU136" s="2">
        <v>2287</v>
      </c>
      <c r="CV136" s="2">
        <v>2548</v>
      </c>
      <c r="CW136" s="2">
        <v>2526</v>
      </c>
      <c r="CX136" s="2">
        <v>2536</v>
      </c>
      <c r="CY136" s="2">
        <v>3083</v>
      </c>
      <c r="CZ136" s="2">
        <v>2475</v>
      </c>
      <c r="DA136" s="2">
        <v>2862</v>
      </c>
      <c r="DB136" s="2">
        <v>2864</v>
      </c>
      <c r="DC136" s="2">
        <v>3884</v>
      </c>
      <c r="DD136" s="2">
        <v>2399</v>
      </c>
      <c r="DE136" s="2">
        <v>3904</v>
      </c>
      <c r="DF136" s="2">
        <v>2917</v>
      </c>
      <c r="DG136" s="2">
        <v>4528</v>
      </c>
      <c r="DH136" s="2">
        <v>2640</v>
      </c>
      <c r="DI136" s="2">
        <v>3243</v>
      </c>
      <c r="DJ136" s="2">
        <v>2989</v>
      </c>
      <c r="DK136" s="2">
        <v>3864</v>
      </c>
      <c r="DL136" s="2">
        <v>3266</v>
      </c>
      <c r="DM136" s="2">
        <v>2717</v>
      </c>
      <c r="DN136" s="2">
        <v>3064</v>
      </c>
      <c r="DO136" s="2">
        <v>2829</v>
      </c>
      <c r="DP136" s="2">
        <v>3857</v>
      </c>
      <c r="DQ136" s="2">
        <v>3209</v>
      </c>
      <c r="DR136" s="2">
        <v>2651</v>
      </c>
      <c r="DS136" s="2">
        <v>2524</v>
      </c>
      <c r="DT136" s="2">
        <v>2893</v>
      </c>
      <c r="DU136" s="2">
        <v>2858</v>
      </c>
      <c r="DV136" s="2">
        <v>3142</v>
      </c>
      <c r="DW136" s="2">
        <v>2658</v>
      </c>
      <c r="DX136" s="2">
        <v>2834</v>
      </c>
      <c r="DY136" s="2">
        <v>2955</v>
      </c>
      <c r="DZ136" s="2">
        <v>4795</v>
      </c>
      <c r="EA136" s="2">
        <v>3714</v>
      </c>
      <c r="EB136" s="2">
        <v>3802</v>
      </c>
      <c r="EC136" s="2">
        <v>3130</v>
      </c>
      <c r="ED136" s="2">
        <v>4910</v>
      </c>
      <c r="EE136" s="2">
        <v>3626</v>
      </c>
      <c r="EF136" s="2">
        <v>3674</v>
      </c>
      <c r="EG136" s="2">
        <v>4522</v>
      </c>
      <c r="EH136" s="2">
        <v>4447</v>
      </c>
      <c r="EI136" s="2">
        <v>7012</v>
      </c>
      <c r="EJ136" s="2">
        <v>5404</v>
      </c>
      <c r="EK136" s="2">
        <v>4715</v>
      </c>
      <c r="EL136" s="2">
        <v>4522</v>
      </c>
      <c r="EM136" s="2">
        <v>4750</v>
      </c>
      <c r="EN136" s="2">
        <v>5496</v>
      </c>
      <c r="EO136" s="2">
        <v>5684</v>
      </c>
      <c r="EP136" s="2">
        <v>7480</v>
      </c>
      <c r="EQ136" s="2">
        <v>7604</v>
      </c>
      <c r="ER136" s="2">
        <v>8380</v>
      </c>
      <c r="ES136" s="2">
        <v>7177</v>
      </c>
      <c r="ET136" s="2">
        <v>7747</v>
      </c>
      <c r="EU136" s="2">
        <v>7849</v>
      </c>
      <c r="EV136" s="2">
        <v>7989</v>
      </c>
      <c r="EW136" s="2">
        <v>9198</v>
      </c>
      <c r="EX136" s="2">
        <v>9259</v>
      </c>
      <c r="EY136" s="2">
        <v>10866</v>
      </c>
      <c r="EZ136" s="2">
        <v>10877</v>
      </c>
      <c r="FA136" s="2">
        <v>11234</v>
      </c>
      <c r="FB136" s="2">
        <v>12168</v>
      </c>
      <c r="FC136" s="2">
        <v>13629</v>
      </c>
      <c r="FD136" s="2">
        <v>14027</v>
      </c>
      <c r="FE136" s="2">
        <v>15272</v>
      </c>
      <c r="FF136" s="2">
        <v>16327</v>
      </c>
      <c r="FG136" s="2">
        <v>15873</v>
      </c>
      <c r="FH136" s="2">
        <v>17854</v>
      </c>
      <c r="FI136" s="2">
        <v>20148</v>
      </c>
      <c r="FJ136" s="2">
        <v>23774</v>
      </c>
      <c r="FK136" s="2">
        <v>25866</v>
      </c>
      <c r="FL136" s="2">
        <v>28076</v>
      </c>
      <c r="FM136" s="2">
        <v>28004</v>
      </c>
      <c r="FN136" s="2">
        <v>32187</v>
      </c>
      <c r="FO136" s="2">
        <v>34307</v>
      </c>
      <c r="FP136" s="2">
        <v>37272</v>
      </c>
      <c r="FQ136" s="2">
        <v>41663</v>
      </c>
      <c r="FR136" s="2">
        <v>46306</v>
      </c>
      <c r="FS136" s="2">
        <v>49168</v>
      </c>
      <c r="FT136" s="2">
        <v>56347</v>
      </c>
      <c r="FU136" s="2">
        <v>60274</v>
      </c>
      <c r="FV136" s="2">
        <v>69977</v>
      </c>
      <c r="FW136" s="2">
        <v>76974</v>
      </c>
      <c r="FX136" s="2">
        <v>94338</v>
      </c>
      <c r="FY136" s="2">
        <v>102886</v>
      </c>
      <c r="FZ136" s="2">
        <v>110635</v>
      </c>
      <c r="GA136" s="2">
        <v>124636</v>
      </c>
      <c r="GB136" s="2">
        <v>139176</v>
      </c>
      <c r="GC136" s="2">
        <v>152010</v>
      </c>
      <c r="GD136" s="2">
        <v>173213</v>
      </c>
      <c r="GE136" s="2">
        <v>197736</v>
      </c>
      <c r="GF136" s="2">
        <v>212964</v>
      </c>
      <c r="GG136" s="2">
        <v>244240</v>
      </c>
      <c r="GH136" s="2">
        <v>251631</v>
      </c>
      <c r="GI136" s="2">
        <v>265127</v>
      </c>
      <c r="GJ136" s="2">
        <v>277350</v>
      </c>
      <c r="GK136" s="2">
        <v>282197</v>
      </c>
      <c r="GL136" s="2">
        <v>285332</v>
      </c>
      <c r="GM136" s="2">
        <v>300222</v>
      </c>
      <c r="GN136" s="2">
        <v>303351</v>
      </c>
      <c r="GO136" s="2">
        <v>306558</v>
      </c>
      <c r="GP136" s="2">
        <v>305558</v>
      </c>
      <c r="GQ136" s="2">
        <v>305795</v>
      </c>
      <c r="GR136" s="2">
        <v>318412</v>
      </c>
      <c r="GS136" s="2">
        <v>315767</v>
      </c>
      <c r="GT136" s="2">
        <v>329428</v>
      </c>
      <c r="GU136" s="2">
        <v>332364</v>
      </c>
      <c r="GV136" s="2">
        <v>341911</v>
      </c>
      <c r="GW136" s="2">
        <v>338895</v>
      </c>
      <c r="GX136" s="2">
        <v>344957</v>
      </c>
      <c r="GY136" s="2">
        <v>352972</v>
      </c>
      <c r="GZ136" s="2">
        <v>337345</v>
      </c>
      <c r="HA136" s="2">
        <v>337749</v>
      </c>
      <c r="HB136" s="2">
        <v>350840</v>
      </c>
      <c r="HC136" s="2">
        <v>347496</v>
      </c>
      <c r="HD136" s="2">
        <v>346931</v>
      </c>
      <c r="HE136" s="2">
        <v>340082</v>
      </c>
      <c r="HF136" s="2">
        <v>348923</v>
      </c>
      <c r="HG136" s="2">
        <v>350929</v>
      </c>
      <c r="HH136" s="2">
        <v>352383</v>
      </c>
      <c r="HI136" s="2">
        <v>353511</v>
      </c>
      <c r="HJ136" s="2">
        <v>349030</v>
      </c>
      <c r="HK136" s="2">
        <v>350786</v>
      </c>
      <c r="HL136" s="2">
        <v>351063</v>
      </c>
      <c r="HM136" s="2">
        <v>356490</v>
      </c>
      <c r="HN136" s="2">
        <v>353776</v>
      </c>
      <c r="HO136" s="2">
        <v>359183</v>
      </c>
      <c r="HP136" s="2">
        <v>356510</v>
      </c>
      <c r="HQ136" s="2">
        <v>360557</v>
      </c>
      <c r="HR136" s="2">
        <v>363132</v>
      </c>
      <c r="HS136" s="2">
        <v>366648</v>
      </c>
      <c r="HT136" s="2">
        <v>364142</v>
      </c>
      <c r="HU136" s="2">
        <v>366213</v>
      </c>
      <c r="HV136" s="2">
        <v>371416</v>
      </c>
      <c r="HW136" s="2">
        <v>368495</v>
      </c>
      <c r="HX136" s="2">
        <v>372779</v>
      </c>
      <c r="HY136" s="2">
        <v>374475</v>
      </c>
      <c r="HZ136" s="2">
        <v>370638</v>
      </c>
      <c r="IA136" s="2">
        <v>367274</v>
      </c>
      <c r="IB136" s="2">
        <v>365559</v>
      </c>
      <c r="IC136" s="2">
        <v>367856</v>
      </c>
      <c r="ID136" s="2">
        <v>372258</v>
      </c>
      <c r="IE136" s="2">
        <v>367253</v>
      </c>
      <c r="IF136" s="2">
        <v>368426</v>
      </c>
      <c r="IG136" s="2">
        <v>366775</v>
      </c>
      <c r="IH136" s="2">
        <v>372868</v>
      </c>
      <c r="II136" s="2">
        <v>382006</v>
      </c>
      <c r="IJ136" s="2">
        <v>372022</v>
      </c>
      <c r="IK136" s="2">
        <v>371689</v>
      </c>
      <c r="IL136" s="2">
        <v>369565</v>
      </c>
      <c r="IM136" s="2">
        <v>368100</v>
      </c>
      <c r="IN136" s="2">
        <v>372599</v>
      </c>
      <c r="IO136" s="2">
        <v>359401</v>
      </c>
      <c r="IP136" s="2">
        <v>364137</v>
      </c>
      <c r="IQ136" s="2">
        <v>370610</v>
      </c>
      <c r="IR136" s="2">
        <v>372842</v>
      </c>
      <c r="IS136" s="2">
        <v>381588</v>
      </c>
      <c r="IT136" s="2">
        <v>378237</v>
      </c>
      <c r="IU136" s="2">
        <v>375316</v>
      </c>
      <c r="IV136" s="2">
        <v>378543</v>
      </c>
      <c r="IW136" s="2">
        <v>382179</v>
      </c>
      <c r="IX136" s="2">
        <v>381010</v>
      </c>
      <c r="IY136" s="2">
        <v>379423</v>
      </c>
    </row>
    <row r="137" spans="2:259">
      <c r="B137" s="2">
        <v>131</v>
      </c>
      <c r="C137" s="41">
        <f t="shared" si="169"/>
        <v>0.772850303210462</v>
      </c>
      <c r="D137" s="2">
        <v>2043</v>
      </c>
      <c r="E137" s="2">
        <v>2891</v>
      </c>
      <c r="F137" s="2">
        <v>3057</v>
      </c>
      <c r="G137" s="2">
        <v>4117</v>
      </c>
      <c r="H137" s="2">
        <v>2852</v>
      </c>
      <c r="I137" s="2">
        <v>21955</v>
      </c>
      <c r="J137" s="2">
        <v>6960</v>
      </c>
      <c r="K137" s="2">
        <v>3849</v>
      </c>
      <c r="L137" s="2">
        <v>2935</v>
      </c>
      <c r="M137" s="2">
        <v>4060</v>
      </c>
      <c r="N137" s="2">
        <v>3825</v>
      </c>
      <c r="O137" s="2">
        <v>3016</v>
      </c>
      <c r="P137" s="2">
        <v>3516</v>
      </c>
      <c r="Q137" s="2">
        <v>2505</v>
      </c>
      <c r="R137" s="2">
        <v>378850</v>
      </c>
      <c r="S137" s="2">
        <v>340825</v>
      </c>
      <c r="T137" s="2">
        <v>230611</v>
      </c>
      <c r="U137" s="2">
        <v>236614</v>
      </c>
      <c r="V137" s="2">
        <v>25439</v>
      </c>
      <c r="W137" s="2">
        <v>120464</v>
      </c>
      <c r="X137" s="2">
        <v>30672</v>
      </c>
      <c r="Y137" s="2">
        <v>6715</v>
      </c>
      <c r="Z137" s="2">
        <v>3891</v>
      </c>
      <c r="AA137" s="2">
        <v>2752</v>
      </c>
      <c r="AB137" s="2">
        <v>2600</v>
      </c>
      <c r="AC137" s="2">
        <v>3568</v>
      </c>
      <c r="AD137" s="2">
        <v>3057</v>
      </c>
      <c r="AE137" s="2">
        <v>2857</v>
      </c>
      <c r="AF137" s="2">
        <v>3035</v>
      </c>
      <c r="AG137" s="2">
        <v>2574</v>
      </c>
      <c r="AH137" s="2">
        <v>2482</v>
      </c>
      <c r="AI137" s="2">
        <v>3941</v>
      </c>
      <c r="AJ137" s="2">
        <v>2808</v>
      </c>
      <c r="AK137" s="2">
        <v>3049</v>
      </c>
      <c r="AL137" s="2">
        <v>3578</v>
      </c>
      <c r="AM137" s="2">
        <v>4962</v>
      </c>
      <c r="AN137" s="2">
        <v>4149</v>
      </c>
      <c r="AO137" s="2">
        <v>2728</v>
      </c>
      <c r="AP137" s="2">
        <v>2620</v>
      </c>
      <c r="AQ137" s="2">
        <v>2479</v>
      </c>
      <c r="AR137" s="2">
        <v>2253</v>
      </c>
      <c r="AS137" s="2">
        <v>2132</v>
      </c>
      <c r="AT137" s="2">
        <v>2834</v>
      </c>
      <c r="AU137" s="2">
        <v>3335</v>
      </c>
      <c r="AV137" s="2">
        <v>2282</v>
      </c>
      <c r="AW137" s="2">
        <v>2412</v>
      </c>
      <c r="AX137" s="2">
        <v>2129</v>
      </c>
      <c r="AY137" s="2">
        <v>3572</v>
      </c>
      <c r="AZ137" s="2">
        <v>3562</v>
      </c>
      <c r="BA137" s="2">
        <v>3651</v>
      </c>
      <c r="BB137" s="2">
        <v>2890</v>
      </c>
      <c r="BC137" s="2">
        <v>3390</v>
      </c>
      <c r="BD137" s="2">
        <v>3209</v>
      </c>
      <c r="BE137" s="2">
        <v>3000</v>
      </c>
      <c r="BF137" s="2">
        <v>4003</v>
      </c>
      <c r="BG137" s="2">
        <v>4301</v>
      </c>
      <c r="BH137" s="2">
        <v>4274</v>
      </c>
      <c r="BI137" s="2">
        <v>2603</v>
      </c>
      <c r="BJ137" s="2">
        <v>2293</v>
      </c>
      <c r="BK137" s="2">
        <v>2570</v>
      </c>
      <c r="BL137" s="2">
        <v>4817</v>
      </c>
      <c r="BM137" s="2">
        <v>4068</v>
      </c>
      <c r="BN137" s="2">
        <v>2134</v>
      </c>
      <c r="BO137" s="2">
        <v>34105</v>
      </c>
      <c r="BP137" s="2">
        <v>2523</v>
      </c>
      <c r="BQ137" s="2">
        <v>3325</v>
      </c>
      <c r="BR137" s="2">
        <v>2098</v>
      </c>
      <c r="BS137" s="2">
        <v>2443</v>
      </c>
      <c r="BT137" s="2">
        <v>3261</v>
      </c>
      <c r="BU137" s="2">
        <v>2325</v>
      </c>
      <c r="BV137" s="2">
        <v>3599</v>
      </c>
      <c r="BW137" s="2">
        <v>2647</v>
      </c>
      <c r="BX137" s="2">
        <v>2224</v>
      </c>
      <c r="BY137" s="2">
        <v>2453</v>
      </c>
      <c r="BZ137" s="2">
        <v>1959</v>
      </c>
      <c r="CA137" s="2">
        <v>1865</v>
      </c>
      <c r="CB137" s="2">
        <v>3714</v>
      </c>
      <c r="CC137" s="2">
        <v>30511</v>
      </c>
      <c r="CD137" s="2">
        <v>2964</v>
      </c>
      <c r="CE137" s="2">
        <v>2470</v>
      </c>
      <c r="CF137" s="2">
        <v>2462</v>
      </c>
      <c r="CG137" s="2">
        <v>2856</v>
      </c>
      <c r="CH137" s="2">
        <v>3962</v>
      </c>
      <c r="CI137" s="2">
        <v>2350</v>
      </c>
      <c r="CJ137" s="2">
        <v>3318</v>
      </c>
      <c r="CK137" s="2">
        <v>2047</v>
      </c>
      <c r="CL137" s="2">
        <v>2423</v>
      </c>
      <c r="CM137" s="2">
        <v>2407</v>
      </c>
      <c r="CN137" s="2">
        <v>2273</v>
      </c>
      <c r="CO137" s="2">
        <v>2340</v>
      </c>
      <c r="CP137" s="2">
        <v>2087</v>
      </c>
      <c r="CQ137" s="2">
        <v>1986</v>
      </c>
      <c r="CR137" s="2">
        <v>2433</v>
      </c>
      <c r="CS137" s="2">
        <v>2412</v>
      </c>
      <c r="CT137" s="2">
        <v>2767</v>
      </c>
      <c r="CU137" s="2">
        <v>2014</v>
      </c>
      <c r="CV137" s="2">
        <v>2709</v>
      </c>
      <c r="CW137" s="2">
        <v>2696</v>
      </c>
      <c r="CX137" s="2">
        <v>2546</v>
      </c>
      <c r="CY137" s="2">
        <v>2053</v>
      </c>
      <c r="CZ137" s="2">
        <v>2725</v>
      </c>
      <c r="DA137" s="2">
        <v>2723</v>
      </c>
      <c r="DB137" s="2">
        <v>2603</v>
      </c>
      <c r="DC137" s="2">
        <v>2771</v>
      </c>
      <c r="DD137" s="2">
        <v>2421</v>
      </c>
      <c r="DE137" s="2">
        <v>2914</v>
      </c>
      <c r="DF137" s="2">
        <v>3992</v>
      </c>
      <c r="DG137" s="2">
        <v>2904</v>
      </c>
      <c r="DH137" s="2">
        <v>2832</v>
      </c>
      <c r="DI137" s="2">
        <v>2923</v>
      </c>
      <c r="DJ137" s="2">
        <v>2852</v>
      </c>
      <c r="DK137" s="2">
        <v>4008</v>
      </c>
      <c r="DL137" s="2">
        <v>3046</v>
      </c>
      <c r="DM137" s="2">
        <v>3062</v>
      </c>
      <c r="DN137" s="2">
        <v>2986</v>
      </c>
      <c r="DO137" s="2">
        <v>3028</v>
      </c>
      <c r="DP137" s="2">
        <v>2633</v>
      </c>
      <c r="DQ137" s="2">
        <v>3023</v>
      </c>
      <c r="DR137" s="2">
        <v>3942</v>
      </c>
      <c r="DS137" s="2">
        <v>2908</v>
      </c>
      <c r="DT137" s="2">
        <v>2794</v>
      </c>
      <c r="DU137" s="2">
        <v>4326</v>
      </c>
      <c r="DV137" s="2">
        <v>2888</v>
      </c>
      <c r="DW137" s="2">
        <v>2691</v>
      </c>
      <c r="DX137" s="2">
        <v>2927</v>
      </c>
      <c r="DY137" s="2">
        <v>3146</v>
      </c>
      <c r="DZ137" s="2">
        <v>5403</v>
      </c>
      <c r="EA137" s="2">
        <v>3781</v>
      </c>
      <c r="EB137" s="2">
        <v>3620</v>
      </c>
      <c r="EC137" s="2">
        <v>3673</v>
      </c>
      <c r="ED137" s="2">
        <v>3253</v>
      </c>
      <c r="EE137" s="2">
        <v>3662</v>
      </c>
      <c r="EF137" s="2">
        <v>3772</v>
      </c>
      <c r="EG137" s="2">
        <v>5820</v>
      </c>
      <c r="EH137" s="2">
        <v>4368</v>
      </c>
      <c r="EI137" s="2">
        <v>8113</v>
      </c>
      <c r="EJ137" s="2">
        <v>5370</v>
      </c>
      <c r="EK137" s="2">
        <v>4278</v>
      </c>
      <c r="EL137" s="2">
        <v>4930</v>
      </c>
      <c r="EM137" s="2">
        <v>4889</v>
      </c>
      <c r="EN137" s="2">
        <v>5332</v>
      </c>
      <c r="EO137" s="2">
        <v>5480</v>
      </c>
      <c r="EP137" s="2">
        <v>6072</v>
      </c>
      <c r="EQ137" s="2">
        <v>6555</v>
      </c>
      <c r="ER137" s="2">
        <v>7758</v>
      </c>
      <c r="ES137" s="2">
        <v>7354</v>
      </c>
      <c r="ET137" s="2">
        <v>6801</v>
      </c>
      <c r="EU137" s="2">
        <v>8757</v>
      </c>
      <c r="EV137" s="2">
        <v>7997</v>
      </c>
      <c r="EW137" s="2">
        <v>8883</v>
      </c>
      <c r="EX137" s="2">
        <v>9391</v>
      </c>
      <c r="EY137" s="2">
        <v>10742</v>
      </c>
      <c r="EZ137" s="2">
        <v>12975</v>
      </c>
      <c r="FA137" s="2">
        <v>11774</v>
      </c>
      <c r="FB137" s="2">
        <v>12009</v>
      </c>
      <c r="FC137" s="2">
        <v>13217</v>
      </c>
      <c r="FD137" s="2">
        <v>14215</v>
      </c>
      <c r="FE137" s="2">
        <v>14744</v>
      </c>
      <c r="FF137" s="2">
        <v>15478</v>
      </c>
      <c r="FG137" s="2">
        <v>16740</v>
      </c>
      <c r="FH137" s="2">
        <v>20066</v>
      </c>
      <c r="FI137" s="2">
        <v>20241</v>
      </c>
      <c r="FJ137" s="2">
        <v>21658</v>
      </c>
      <c r="FK137" s="2">
        <v>23810</v>
      </c>
      <c r="FL137" s="2">
        <v>27009</v>
      </c>
      <c r="FM137" s="2">
        <v>28193</v>
      </c>
      <c r="FN137" s="2">
        <v>31145</v>
      </c>
      <c r="FO137" s="2">
        <v>36335</v>
      </c>
      <c r="FP137" s="2">
        <v>37573</v>
      </c>
      <c r="FQ137" s="2">
        <v>42459</v>
      </c>
      <c r="FR137" s="2">
        <v>45693</v>
      </c>
      <c r="FS137" s="2">
        <v>52614</v>
      </c>
      <c r="FT137" s="2">
        <v>55856</v>
      </c>
      <c r="FU137" s="2">
        <v>65119</v>
      </c>
      <c r="FV137" s="2">
        <v>71148</v>
      </c>
      <c r="FW137" s="2">
        <v>78024</v>
      </c>
      <c r="FX137" s="2">
        <v>92285</v>
      </c>
      <c r="FY137" s="2">
        <v>104574</v>
      </c>
      <c r="FZ137" s="2">
        <v>111040</v>
      </c>
      <c r="GA137" s="2">
        <v>127152</v>
      </c>
      <c r="GB137" s="2">
        <v>145588</v>
      </c>
      <c r="GC137" s="2">
        <v>156452</v>
      </c>
      <c r="GD137" s="2">
        <v>175884</v>
      </c>
      <c r="GE137" s="2">
        <v>197831</v>
      </c>
      <c r="GF137" s="2">
        <v>212280</v>
      </c>
      <c r="GG137" s="2">
        <v>249117</v>
      </c>
      <c r="GH137" s="2">
        <v>249493</v>
      </c>
      <c r="GI137" s="2">
        <v>262706</v>
      </c>
      <c r="GJ137" s="2">
        <v>274467</v>
      </c>
      <c r="GK137" s="2">
        <v>282151</v>
      </c>
      <c r="GL137" s="2">
        <v>288347</v>
      </c>
      <c r="GM137" s="2">
        <v>297551</v>
      </c>
      <c r="GN137" s="2">
        <v>302598</v>
      </c>
      <c r="GO137" s="2">
        <v>310523</v>
      </c>
      <c r="GP137" s="2">
        <v>303015</v>
      </c>
      <c r="GQ137" s="2">
        <v>312569</v>
      </c>
      <c r="GR137" s="2">
        <v>315592</v>
      </c>
      <c r="GS137" s="2">
        <v>322108</v>
      </c>
      <c r="GT137" s="2">
        <v>325970</v>
      </c>
      <c r="GU137" s="2">
        <v>328707</v>
      </c>
      <c r="GV137" s="2">
        <v>333686</v>
      </c>
      <c r="GW137" s="2">
        <v>342370</v>
      </c>
      <c r="GX137" s="2">
        <v>346414</v>
      </c>
      <c r="GY137" s="2">
        <v>342773</v>
      </c>
      <c r="GZ137" s="2">
        <v>348856</v>
      </c>
      <c r="HA137" s="2">
        <v>351006</v>
      </c>
      <c r="HB137" s="2">
        <v>340097</v>
      </c>
      <c r="HC137" s="2">
        <v>348961</v>
      </c>
      <c r="HD137" s="2">
        <v>345998</v>
      </c>
      <c r="HE137" s="2">
        <v>345755</v>
      </c>
      <c r="HF137" s="2">
        <v>351417</v>
      </c>
      <c r="HG137" s="2">
        <v>351582</v>
      </c>
      <c r="HH137" s="2">
        <v>350969</v>
      </c>
      <c r="HI137" s="2">
        <v>357105</v>
      </c>
      <c r="HJ137" s="2">
        <v>354916</v>
      </c>
      <c r="HK137" s="2">
        <v>347187</v>
      </c>
      <c r="HL137" s="2">
        <v>348329</v>
      </c>
      <c r="HM137" s="2">
        <v>356271</v>
      </c>
      <c r="HN137" s="2">
        <v>355061</v>
      </c>
      <c r="HO137" s="2">
        <v>354517</v>
      </c>
      <c r="HP137" s="2">
        <v>355425</v>
      </c>
      <c r="HQ137" s="2">
        <v>358211</v>
      </c>
      <c r="HR137" s="2">
        <v>359026</v>
      </c>
      <c r="HS137" s="2">
        <v>357373</v>
      </c>
      <c r="HT137" s="2">
        <v>370717</v>
      </c>
      <c r="HU137" s="2">
        <v>367785</v>
      </c>
      <c r="HV137" s="2">
        <v>371191</v>
      </c>
      <c r="HW137" s="2">
        <v>369768</v>
      </c>
      <c r="HX137" s="2">
        <v>373091</v>
      </c>
      <c r="HY137" s="2">
        <v>373438</v>
      </c>
      <c r="HZ137" s="2">
        <v>365297</v>
      </c>
      <c r="IA137" s="2">
        <v>372841</v>
      </c>
      <c r="IB137" s="2">
        <v>374424</v>
      </c>
      <c r="IC137" s="2">
        <v>364051</v>
      </c>
      <c r="ID137" s="2">
        <v>370322</v>
      </c>
      <c r="IE137" s="2">
        <v>368129</v>
      </c>
      <c r="IF137" s="2">
        <v>369587</v>
      </c>
      <c r="IG137" s="2">
        <v>366755</v>
      </c>
      <c r="IH137" s="2">
        <v>372936</v>
      </c>
      <c r="II137" s="2">
        <v>381905</v>
      </c>
      <c r="IJ137" s="2">
        <v>375608</v>
      </c>
      <c r="IK137" s="2">
        <v>375694</v>
      </c>
      <c r="IL137" s="2">
        <v>368701</v>
      </c>
      <c r="IM137" s="2">
        <v>373560</v>
      </c>
      <c r="IN137" s="2">
        <v>366182</v>
      </c>
      <c r="IO137" s="2">
        <v>365931</v>
      </c>
      <c r="IP137" s="2">
        <v>366901</v>
      </c>
      <c r="IQ137" s="2">
        <v>368539</v>
      </c>
      <c r="IR137" s="2">
        <v>368449</v>
      </c>
      <c r="IS137" s="2">
        <v>377640</v>
      </c>
      <c r="IT137" s="2">
        <v>384113</v>
      </c>
      <c r="IU137" s="2">
        <v>382803</v>
      </c>
      <c r="IV137" s="2">
        <v>378543</v>
      </c>
      <c r="IW137" s="2">
        <v>382179</v>
      </c>
      <c r="IX137" s="2">
        <v>381010</v>
      </c>
      <c r="IY137" s="2">
        <v>379423</v>
      </c>
    </row>
    <row r="138" spans="2:259">
      <c r="B138" s="2">
        <v>132</v>
      </c>
      <c r="C138" s="41">
        <f t="shared" ref="C138:C201" si="170">C137+0.005945</f>
        <v>0.77879530321046198</v>
      </c>
      <c r="D138" s="2">
        <v>2091</v>
      </c>
      <c r="E138" s="2">
        <v>2784</v>
      </c>
      <c r="F138" s="2">
        <v>2901</v>
      </c>
      <c r="G138" s="2">
        <v>2815</v>
      </c>
      <c r="H138" s="2">
        <v>2591</v>
      </c>
      <c r="I138" s="2">
        <v>21717</v>
      </c>
      <c r="J138" s="2">
        <v>6723</v>
      </c>
      <c r="K138" s="2">
        <v>3302</v>
      </c>
      <c r="L138" s="2">
        <v>3047</v>
      </c>
      <c r="M138" s="2">
        <v>2905</v>
      </c>
      <c r="N138" s="2">
        <v>2849</v>
      </c>
      <c r="O138" s="2">
        <v>2736</v>
      </c>
      <c r="P138" s="2">
        <v>2695</v>
      </c>
      <c r="Q138" s="2">
        <v>2258</v>
      </c>
      <c r="R138" s="2">
        <v>381777</v>
      </c>
      <c r="S138" s="2">
        <v>340866</v>
      </c>
      <c r="T138" s="2">
        <v>230471</v>
      </c>
      <c r="U138" s="2">
        <v>240779</v>
      </c>
      <c r="V138" s="2">
        <v>24328</v>
      </c>
      <c r="W138" s="2">
        <v>123413</v>
      </c>
      <c r="X138" s="2">
        <v>32378</v>
      </c>
      <c r="Y138" s="2">
        <v>7401</v>
      </c>
      <c r="Z138" s="2">
        <v>4726</v>
      </c>
      <c r="AA138" s="2">
        <v>3086</v>
      </c>
      <c r="AB138" s="2">
        <v>3762</v>
      </c>
      <c r="AC138" s="2">
        <v>2464</v>
      </c>
      <c r="AD138" s="2">
        <v>3542</v>
      </c>
      <c r="AE138" s="2">
        <v>2806</v>
      </c>
      <c r="AF138" s="2">
        <v>2678</v>
      </c>
      <c r="AG138" s="2">
        <v>4077</v>
      </c>
      <c r="AH138" s="2">
        <v>2262</v>
      </c>
      <c r="AI138" s="2">
        <v>4030</v>
      </c>
      <c r="AJ138" s="2">
        <v>2707</v>
      </c>
      <c r="AK138" s="2">
        <v>3066</v>
      </c>
      <c r="AL138" s="2">
        <v>4053</v>
      </c>
      <c r="AM138" s="2">
        <v>4318</v>
      </c>
      <c r="AN138" s="2">
        <v>4286</v>
      </c>
      <c r="AO138" s="2">
        <v>2481</v>
      </c>
      <c r="AP138" s="2">
        <v>2713</v>
      </c>
      <c r="AQ138" s="2">
        <v>2548</v>
      </c>
      <c r="AR138" s="2">
        <v>2816</v>
      </c>
      <c r="AS138" s="2">
        <v>2495</v>
      </c>
      <c r="AT138" s="2">
        <v>3787</v>
      </c>
      <c r="AU138" s="2">
        <v>2280</v>
      </c>
      <c r="AV138" s="2">
        <v>2496</v>
      </c>
      <c r="AW138" s="2">
        <v>3271</v>
      </c>
      <c r="AX138" s="2">
        <v>3351</v>
      </c>
      <c r="AY138" s="2">
        <v>3726</v>
      </c>
      <c r="AZ138" s="2">
        <v>3723</v>
      </c>
      <c r="BA138" s="2">
        <v>2690</v>
      </c>
      <c r="BB138" s="2">
        <v>2854</v>
      </c>
      <c r="BC138" s="2">
        <v>3468</v>
      </c>
      <c r="BD138" s="2">
        <v>3361</v>
      </c>
      <c r="BE138" s="2">
        <v>4062</v>
      </c>
      <c r="BF138" s="2">
        <v>2973</v>
      </c>
      <c r="BG138" s="2">
        <v>2919</v>
      </c>
      <c r="BH138" s="2">
        <v>3040</v>
      </c>
      <c r="BI138" s="2">
        <v>2297</v>
      </c>
      <c r="BJ138" s="2">
        <v>3549</v>
      </c>
      <c r="BK138" s="2">
        <v>3320</v>
      </c>
      <c r="BL138" s="2">
        <v>4443</v>
      </c>
      <c r="BM138" s="2">
        <v>2732</v>
      </c>
      <c r="BN138" s="2">
        <v>2157</v>
      </c>
      <c r="BO138" s="2">
        <v>24749</v>
      </c>
      <c r="BP138" s="2">
        <v>2481</v>
      </c>
      <c r="BQ138" s="2">
        <v>2076</v>
      </c>
      <c r="BR138" s="2">
        <v>2269</v>
      </c>
      <c r="BS138" s="2">
        <v>2667</v>
      </c>
      <c r="BT138" s="2">
        <v>1861</v>
      </c>
      <c r="BU138" s="2">
        <v>2254</v>
      </c>
      <c r="BV138" s="2">
        <v>1929</v>
      </c>
      <c r="BW138" s="2">
        <v>2905</v>
      </c>
      <c r="BX138" s="2">
        <v>3560</v>
      </c>
      <c r="BY138" s="2">
        <v>3810</v>
      </c>
      <c r="BZ138" s="2">
        <v>1509</v>
      </c>
      <c r="CA138" s="2">
        <v>1798</v>
      </c>
      <c r="CB138" s="2">
        <v>3306</v>
      </c>
      <c r="CC138" s="2">
        <v>21472</v>
      </c>
      <c r="CD138" s="2">
        <v>2968</v>
      </c>
      <c r="CE138" s="2">
        <v>2338</v>
      </c>
      <c r="CF138" s="2">
        <v>2584</v>
      </c>
      <c r="CG138" s="2">
        <v>2786</v>
      </c>
      <c r="CH138" s="2">
        <v>3818</v>
      </c>
      <c r="CI138" s="2">
        <v>3509</v>
      </c>
      <c r="CJ138" s="2">
        <v>2206</v>
      </c>
      <c r="CK138" s="2">
        <v>2362</v>
      </c>
      <c r="CL138" s="2">
        <v>1840</v>
      </c>
      <c r="CM138" s="2">
        <v>3715</v>
      </c>
      <c r="CN138" s="2">
        <v>2334</v>
      </c>
      <c r="CO138" s="2">
        <v>2538</v>
      </c>
      <c r="CP138" s="2">
        <v>2310</v>
      </c>
      <c r="CQ138" s="2">
        <v>2227</v>
      </c>
      <c r="CR138" s="2">
        <v>2370</v>
      </c>
      <c r="CS138" s="2">
        <v>2470</v>
      </c>
      <c r="CT138" s="2">
        <v>2486</v>
      </c>
      <c r="CU138" s="2">
        <v>3810</v>
      </c>
      <c r="CV138" s="2">
        <v>2349</v>
      </c>
      <c r="CW138" s="2">
        <v>2377</v>
      </c>
      <c r="CX138" s="2">
        <v>3754</v>
      </c>
      <c r="CY138" s="2">
        <v>2309</v>
      </c>
      <c r="CZ138" s="2">
        <v>4012</v>
      </c>
      <c r="DA138" s="2">
        <v>2840</v>
      </c>
      <c r="DB138" s="2">
        <v>2734</v>
      </c>
      <c r="DC138" s="2">
        <v>2774</v>
      </c>
      <c r="DD138" s="2">
        <v>2992</v>
      </c>
      <c r="DE138" s="2">
        <v>2630</v>
      </c>
      <c r="DF138" s="2">
        <v>2985</v>
      </c>
      <c r="DG138" s="2">
        <v>2956</v>
      </c>
      <c r="DH138" s="2">
        <v>4073</v>
      </c>
      <c r="DI138" s="2">
        <v>3284</v>
      </c>
      <c r="DJ138" s="2">
        <v>2658</v>
      </c>
      <c r="DK138" s="2">
        <v>4367</v>
      </c>
      <c r="DL138" s="2">
        <v>2948</v>
      </c>
      <c r="DM138" s="2">
        <v>2832</v>
      </c>
      <c r="DN138" s="2">
        <v>2668</v>
      </c>
      <c r="DO138" s="2">
        <v>3093</v>
      </c>
      <c r="DP138" s="2">
        <v>2661</v>
      </c>
      <c r="DQ138" s="2">
        <v>3114</v>
      </c>
      <c r="DR138" s="2">
        <v>3192</v>
      </c>
      <c r="DS138" s="2">
        <v>2824</v>
      </c>
      <c r="DT138" s="2">
        <v>2754</v>
      </c>
      <c r="DU138" s="2">
        <v>4419</v>
      </c>
      <c r="DV138" s="2">
        <v>4295</v>
      </c>
      <c r="DW138" s="2">
        <v>4243</v>
      </c>
      <c r="DX138" s="2">
        <v>2563</v>
      </c>
      <c r="DY138" s="2">
        <v>2944</v>
      </c>
      <c r="DZ138" s="2">
        <v>5162</v>
      </c>
      <c r="EA138" s="2">
        <v>3441</v>
      </c>
      <c r="EB138" s="2">
        <v>3738</v>
      </c>
      <c r="EC138" s="2">
        <v>3584</v>
      </c>
      <c r="ED138" s="2">
        <v>3897</v>
      </c>
      <c r="EE138" s="2">
        <v>3847</v>
      </c>
      <c r="EF138" s="2">
        <v>3980</v>
      </c>
      <c r="EG138" s="2">
        <v>5680</v>
      </c>
      <c r="EH138" s="2">
        <v>6074</v>
      </c>
      <c r="EI138" s="2">
        <v>5904</v>
      </c>
      <c r="EJ138" s="2">
        <v>5767</v>
      </c>
      <c r="EK138" s="2">
        <v>4441</v>
      </c>
      <c r="EL138" s="2">
        <v>4199</v>
      </c>
      <c r="EM138" s="2">
        <v>4807</v>
      </c>
      <c r="EN138" s="2">
        <v>4577</v>
      </c>
      <c r="EO138" s="2">
        <v>5368</v>
      </c>
      <c r="EP138" s="2">
        <v>6249</v>
      </c>
      <c r="EQ138" s="2">
        <v>7705</v>
      </c>
      <c r="ER138" s="2">
        <v>7141</v>
      </c>
      <c r="ES138" s="2">
        <v>6959</v>
      </c>
      <c r="ET138" s="2">
        <v>6843</v>
      </c>
      <c r="EU138" s="2">
        <v>7144</v>
      </c>
      <c r="EV138" s="2">
        <v>8356</v>
      </c>
      <c r="EW138" s="2">
        <v>9032</v>
      </c>
      <c r="EX138" s="2">
        <v>9959</v>
      </c>
      <c r="EY138" s="2">
        <v>10658</v>
      </c>
      <c r="EZ138" s="2">
        <v>10218</v>
      </c>
      <c r="FA138" s="2">
        <v>11293</v>
      </c>
      <c r="FB138" s="2">
        <v>11981</v>
      </c>
      <c r="FC138" s="2">
        <v>13740</v>
      </c>
      <c r="FD138" s="2">
        <v>14070</v>
      </c>
      <c r="FE138" s="2">
        <v>14736</v>
      </c>
      <c r="FF138" s="2">
        <v>17071</v>
      </c>
      <c r="FG138" s="2">
        <v>17635</v>
      </c>
      <c r="FH138" s="2">
        <v>18550</v>
      </c>
      <c r="FI138" s="2">
        <v>20942</v>
      </c>
      <c r="FJ138" s="2">
        <v>23572</v>
      </c>
      <c r="FK138" s="2">
        <v>23774</v>
      </c>
      <c r="FL138" s="2">
        <v>26465</v>
      </c>
      <c r="FM138" s="2">
        <v>29677</v>
      </c>
      <c r="FN138" s="2">
        <v>34273</v>
      </c>
      <c r="FO138" s="2">
        <v>34021</v>
      </c>
      <c r="FP138" s="2">
        <v>38723</v>
      </c>
      <c r="FQ138" s="2">
        <v>42701</v>
      </c>
      <c r="FR138" s="2">
        <v>46075</v>
      </c>
      <c r="FS138" s="2">
        <v>52086</v>
      </c>
      <c r="FT138" s="2">
        <v>55670</v>
      </c>
      <c r="FU138" s="2">
        <v>61620</v>
      </c>
      <c r="FV138" s="2">
        <v>70956</v>
      </c>
      <c r="FW138" s="2">
        <v>81677</v>
      </c>
      <c r="FX138" s="2">
        <v>92808</v>
      </c>
      <c r="FY138" s="2">
        <v>100378</v>
      </c>
      <c r="FZ138" s="2">
        <v>112178</v>
      </c>
      <c r="GA138" s="2">
        <v>127230</v>
      </c>
      <c r="GB138" s="2">
        <v>140262</v>
      </c>
      <c r="GC138" s="2">
        <v>154742</v>
      </c>
      <c r="GD138" s="2">
        <v>174218</v>
      </c>
      <c r="GE138" s="2">
        <v>203339</v>
      </c>
      <c r="GF138" s="2">
        <v>220226</v>
      </c>
      <c r="GG138" s="2">
        <v>244576</v>
      </c>
      <c r="GH138" s="2">
        <v>256651</v>
      </c>
      <c r="GI138" s="2">
        <v>263447</v>
      </c>
      <c r="GJ138" s="2">
        <v>270631</v>
      </c>
      <c r="GK138" s="2">
        <v>281297</v>
      </c>
      <c r="GL138" s="2">
        <v>283309</v>
      </c>
      <c r="GM138" s="2">
        <v>296269</v>
      </c>
      <c r="GN138" s="2">
        <v>301451</v>
      </c>
      <c r="GO138" s="2">
        <v>300941</v>
      </c>
      <c r="GP138" s="2">
        <v>310793</v>
      </c>
      <c r="GQ138" s="2">
        <v>314021</v>
      </c>
      <c r="GR138" s="2">
        <v>317632</v>
      </c>
      <c r="GS138" s="2">
        <v>325787</v>
      </c>
      <c r="GT138" s="2">
        <v>321248</v>
      </c>
      <c r="GU138" s="2">
        <v>340589</v>
      </c>
      <c r="GV138" s="2">
        <v>334585</v>
      </c>
      <c r="GW138" s="2">
        <v>341730</v>
      </c>
      <c r="GX138" s="2">
        <v>341968</v>
      </c>
      <c r="GY138" s="2">
        <v>351257</v>
      </c>
      <c r="GZ138" s="2">
        <v>340484</v>
      </c>
      <c r="HA138" s="2">
        <v>348272</v>
      </c>
      <c r="HB138" s="2">
        <v>347288</v>
      </c>
      <c r="HC138" s="2">
        <v>350498</v>
      </c>
      <c r="HD138" s="2">
        <v>346867</v>
      </c>
      <c r="HE138" s="2">
        <v>342784</v>
      </c>
      <c r="HF138" s="2">
        <v>352242</v>
      </c>
      <c r="HG138" s="2">
        <v>354007</v>
      </c>
      <c r="HH138" s="2">
        <v>354484</v>
      </c>
      <c r="HI138" s="2">
        <v>355541</v>
      </c>
      <c r="HJ138" s="2">
        <v>348420</v>
      </c>
      <c r="HK138" s="2">
        <v>349765</v>
      </c>
      <c r="HL138" s="2">
        <v>357854</v>
      </c>
      <c r="HM138" s="2">
        <v>346499</v>
      </c>
      <c r="HN138" s="2">
        <v>347817</v>
      </c>
      <c r="HO138" s="2">
        <v>356771</v>
      </c>
      <c r="HP138" s="2">
        <v>359173</v>
      </c>
      <c r="HQ138" s="2">
        <v>357102</v>
      </c>
      <c r="HR138" s="2">
        <v>362128</v>
      </c>
      <c r="HS138" s="2">
        <v>362106</v>
      </c>
      <c r="HT138" s="2">
        <v>368255</v>
      </c>
      <c r="HU138" s="2">
        <v>374023</v>
      </c>
      <c r="HV138" s="2">
        <v>372903</v>
      </c>
      <c r="HW138" s="2">
        <v>371282</v>
      </c>
      <c r="HX138" s="2">
        <v>366918</v>
      </c>
      <c r="HY138" s="2">
        <v>365466</v>
      </c>
      <c r="HZ138" s="2">
        <v>374030</v>
      </c>
      <c r="IA138" s="2">
        <v>371330</v>
      </c>
      <c r="IB138" s="2">
        <v>374343</v>
      </c>
      <c r="IC138" s="2">
        <v>371645</v>
      </c>
      <c r="ID138" s="2">
        <v>366550</v>
      </c>
      <c r="IE138" s="2">
        <v>370356</v>
      </c>
      <c r="IF138" s="2">
        <v>369909</v>
      </c>
      <c r="IG138" s="2">
        <v>373212</v>
      </c>
      <c r="IH138" s="2">
        <v>372889</v>
      </c>
      <c r="II138" s="2">
        <v>383544</v>
      </c>
      <c r="IJ138" s="2">
        <v>373984</v>
      </c>
      <c r="IK138" s="2">
        <v>373627</v>
      </c>
      <c r="IL138" s="2">
        <v>363641</v>
      </c>
      <c r="IM138" s="2">
        <v>366128</v>
      </c>
      <c r="IN138" s="2">
        <v>370483</v>
      </c>
      <c r="IO138" s="2">
        <v>370238</v>
      </c>
      <c r="IP138" s="2">
        <v>369824</v>
      </c>
      <c r="IQ138" s="2">
        <v>361348</v>
      </c>
      <c r="IR138" s="2">
        <v>359350</v>
      </c>
      <c r="IS138" s="2">
        <v>369400</v>
      </c>
      <c r="IT138" s="2">
        <v>379125</v>
      </c>
      <c r="IU138" s="2">
        <v>379918</v>
      </c>
      <c r="IV138" s="2">
        <v>378543</v>
      </c>
      <c r="IW138" s="2">
        <v>382179</v>
      </c>
      <c r="IX138" s="2">
        <v>381010</v>
      </c>
      <c r="IY138" s="2">
        <v>379423</v>
      </c>
    </row>
    <row r="139" spans="2:259">
      <c r="B139" s="2">
        <v>133</v>
      </c>
      <c r="C139" s="41">
        <f t="shared" si="170"/>
        <v>0.78474030321046195</v>
      </c>
      <c r="D139" s="2">
        <v>2143</v>
      </c>
      <c r="E139" s="2">
        <v>2788</v>
      </c>
      <c r="F139" s="2">
        <v>3944</v>
      </c>
      <c r="G139" s="2">
        <v>3304</v>
      </c>
      <c r="H139" s="2">
        <v>2487</v>
      </c>
      <c r="I139" s="2">
        <v>21445</v>
      </c>
      <c r="J139" s="2">
        <v>8372</v>
      </c>
      <c r="K139" s="2">
        <v>3356</v>
      </c>
      <c r="L139" s="2">
        <v>3190</v>
      </c>
      <c r="M139" s="2">
        <v>2745</v>
      </c>
      <c r="N139" s="2">
        <v>2629</v>
      </c>
      <c r="O139" s="2">
        <v>3705</v>
      </c>
      <c r="P139" s="2">
        <v>2779</v>
      </c>
      <c r="Q139" s="2">
        <v>2972</v>
      </c>
      <c r="R139" s="2">
        <v>385456</v>
      </c>
      <c r="S139" s="2">
        <v>340342</v>
      </c>
      <c r="T139" s="2">
        <v>226761</v>
      </c>
      <c r="U139" s="2">
        <v>231703</v>
      </c>
      <c r="V139" s="2">
        <v>24753</v>
      </c>
      <c r="W139" s="2">
        <v>121045</v>
      </c>
      <c r="X139" s="2">
        <v>29366</v>
      </c>
      <c r="Y139" s="2">
        <v>5474</v>
      </c>
      <c r="Z139" s="2">
        <v>5030</v>
      </c>
      <c r="AA139" s="2">
        <v>3121</v>
      </c>
      <c r="AB139" s="2">
        <v>2721</v>
      </c>
      <c r="AC139" s="2">
        <v>2607</v>
      </c>
      <c r="AD139" s="2">
        <v>4020</v>
      </c>
      <c r="AE139" s="2">
        <v>2572</v>
      </c>
      <c r="AF139" s="2">
        <v>2682</v>
      </c>
      <c r="AG139" s="2">
        <v>2973</v>
      </c>
      <c r="AH139" s="2">
        <v>3996</v>
      </c>
      <c r="AI139" s="2">
        <v>2478</v>
      </c>
      <c r="AJ139" s="2">
        <v>2525</v>
      </c>
      <c r="AK139" s="2">
        <v>2968</v>
      </c>
      <c r="AL139" s="2">
        <v>3870</v>
      </c>
      <c r="AM139" s="2">
        <v>5123</v>
      </c>
      <c r="AN139" s="2">
        <v>5602</v>
      </c>
      <c r="AO139" s="2">
        <v>3057</v>
      </c>
      <c r="AP139" s="2">
        <v>3970</v>
      </c>
      <c r="AQ139" s="2">
        <v>2555</v>
      </c>
      <c r="AR139" s="2">
        <v>2698</v>
      </c>
      <c r="AS139" s="2">
        <v>2348</v>
      </c>
      <c r="AT139" s="2">
        <v>2254</v>
      </c>
      <c r="AU139" s="2">
        <v>3098</v>
      </c>
      <c r="AV139" s="2">
        <v>2498</v>
      </c>
      <c r="AW139" s="2">
        <v>2377</v>
      </c>
      <c r="AX139" s="2">
        <v>4019</v>
      </c>
      <c r="AY139" s="2">
        <v>3463</v>
      </c>
      <c r="AZ139" s="2">
        <v>4846</v>
      </c>
      <c r="BA139" s="2">
        <v>2416</v>
      </c>
      <c r="BB139" s="2">
        <v>3505</v>
      </c>
      <c r="BC139" s="2">
        <v>4349</v>
      </c>
      <c r="BD139" s="2">
        <v>2812</v>
      </c>
      <c r="BE139" s="2">
        <v>2734</v>
      </c>
      <c r="BF139" s="2">
        <v>3946</v>
      </c>
      <c r="BG139" s="2">
        <v>2855</v>
      </c>
      <c r="BH139" s="2">
        <v>3243</v>
      </c>
      <c r="BI139" s="2">
        <v>2373</v>
      </c>
      <c r="BJ139" s="2">
        <v>2661</v>
      </c>
      <c r="BK139" s="2">
        <v>2342</v>
      </c>
      <c r="BL139" s="2">
        <v>4615</v>
      </c>
      <c r="BM139" s="2">
        <v>2462</v>
      </c>
      <c r="BN139" s="2">
        <v>2551</v>
      </c>
      <c r="BO139" s="2">
        <v>18623</v>
      </c>
      <c r="BP139" s="2">
        <v>3483</v>
      </c>
      <c r="BQ139" s="2">
        <v>2107</v>
      </c>
      <c r="BR139" s="2">
        <v>1964</v>
      </c>
      <c r="BS139" s="2">
        <v>3454</v>
      </c>
      <c r="BT139" s="2">
        <v>2287</v>
      </c>
      <c r="BU139" s="2">
        <v>1923</v>
      </c>
      <c r="BV139" s="2">
        <v>2265</v>
      </c>
      <c r="BW139" s="2">
        <v>3639</v>
      </c>
      <c r="BX139" s="2">
        <v>2340</v>
      </c>
      <c r="BY139" s="2">
        <v>2118</v>
      </c>
      <c r="BZ139" s="2">
        <v>2327</v>
      </c>
      <c r="CA139" s="2">
        <v>1945</v>
      </c>
      <c r="CB139" s="2">
        <v>3019</v>
      </c>
      <c r="CC139" s="2">
        <v>14608</v>
      </c>
      <c r="CD139" s="2">
        <v>2820</v>
      </c>
      <c r="CE139" s="2">
        <v>3777</v>
      </c>
      <c r="CF139" s="2">
        <v>2682</v>
      </c>
      <c r="CG139" s="2">
        <v>2947</v>
      </c>
      <c r="CH139" s="2">
        <v>2991</v>
      </c>
      <c r="CI139" s="2">
        <v>2086</v>
      </c>
      <c r="CJ139" s="2">
        <v>3894</v>
      </c>
      <c r="CK139" s="2">
        <v>2153</v>
      </c>
      <c r="CL139" s="2">
        <v>2282</v>
      </c>
      <c r="CM139" s="2">
        <v>2426</v>
      </c>
      <c r="CN139" s="2">
        <v>2507</v>
      </c>
      <c r="CO139" s="2">
        <v>2578</v>
      </c>
      <c r="CP139" s="2">
        <v>2368</v>
      </c>
      <c r="CQ139" s="2">
        <v>2375</v>
      </c>
      <c r="CR139" s="2">
        <v>2311</v>
      </c>
      <c r="CS139" s="2">
        <v>2250</v>
      </c>
      <c r="CT139" s="2">
        <v>2052</v>
      </c>
      <c r="CU139" s="2">
        <v>2600</v>
      </c>
      <c r="CV139" s="2">
        <v>2195</v>
      </c>
      <c r="CW139" s="2">
        <v>3626</v>
      </c>
      <c r="CX139" s="2">
        <v>3304</v>
      </c>
      <c r="CY139" s="2">
        <v>2151</v>
      </c>
      <c r="CZ139" s="2">
        <v>4244</v>
      </c>
      <c r="DA139" s="2">
        <v>3019</v>
      </c>
      <c r="DB139" s="2">
        <v>2945</v>
      </c>
      <c r="DC139" s="2">
        <v>2685</v>
      </c>
      <c r="DD139" s="2">
        <v>2576</v>
      </c>
      <c r="DE139" s="2">
        <v>2478</v>
      </c>
      <c r="DF139" s="2">
        <v>2612</v>
      </c>
      <c r="DG139" s="2">
        <v>3044</v>
      </c>
      <c r="DH139" s="2">
        <v>2565</v>
      </c>
      <c r="DI139" s="2">
        <v>4287</v>
      </c>
      <c r="DJ139" s="2">
        <v>2609</v>
      </c>
      <c r="DK139" s="2">
        <v>4623</v>
      </c>
      <c r="DL139" s="2">
        <v>2818</v>
      </c>
      <c r="DM139" s="2">
        <v>3085</v>
      </c>
      <c r="DN139" s="2">
        <v>2451</v>
      </c>
      <c r="DO139" s="2">
        <v>2501</v>
      </c>
      <c r="DP139" s="2">
        <v>2766</v>
      </c>
      <c r="DQ139" s="2">
        <v>3181</v>
      </c>
      <c r="DR139" s="2">
        <v>2891</v>
      </c>
      <c r="DS139" s="2">
        <v>4110</v>
      </c>
      <c r="DT139" s="2">
        <v>4332</v>
      </c>
      <c r="DU139" s="2">
        <v>2693</v>
      </c>
      <c r="DV139" s="2">
        <v>3084</v>
      </c>
      <c r="DW139" s="2">
        <v>4103</v>
      </c>
      <c r="DX139" s="2">
        <v>2607</v>
      </c>
      <c r="DY139" s="2">
        <v>3420</v>
      </c>
      <c r="DZ139" s="2">
        <v>4961</v>
      </c>
      <c r="EA139" s="2">
        <v>4596</v>
      </c>
      <c r="EB139" s="2">
        <v>3908</v>
      </c>
      <c r="EC139" s="2">
        <v>3428</v>
      </c>
      <c r="ED139" s="2">
        <v>3355</v>
      </c>
      <c r="EE139" s="2">
        <v>3630</v>
      </c>
      <c r="EF139" s="2">
        <v>4194</v>
      </c>
      <c r="EG139" s="2">
        <v>3993</v>
      </c>
      <c r="EH139" s="2">
        <v>5365</v>
      </c>
      <c r="EI139" s="2">
        <v>5147</v>
      </c>
      <c r="EJ139" s="2">
        <v>5391</v>
      </c>
      <c r="EK139" s="2">
        <v>4089</v>
      </c>
      <c r="EL139" s="2">
        <v>4364</v>
      </c>
      <c r="EM139" s="2">
        <v>6396</v>
      </c>
      <c r="EN139" s="2">
        <v>5324</v>
      </c>
      <c r="EO139" s="2">
        <v>4880</v>
      </c>
      <c r="EP139" s="2">
        <v>6182</v>
      </c>
      <c r="EQ139" s="2">
        <v>6494</v>
      </c>
      <c r="ER139" s="2">
        <v>6931</v>
      </c>
      <c r="ES139" s="2">
        <v>7951</v>
      </c>
      <c r="ET139" s="2">
        <v>7343</v>
      </c>
      <c r="EU139" s="2">
        <v>7386</v>
      </c>
      <c r="EV139" s="2">
        <v>9675</v>
      </c>
      <c r="EW139" s="2">
        <v>9320</v>
      </c>
      <c r="EX139" s="2">
        <v>11425</v>
      </c>
      <c r="EY139" s="2">
        <v>10795</v>
      </c>
      <c r="EZ139" s="2">
        <v>11746</v>
      </c>
      <c r="FA139" s="2">
        <v>11491</v>
      </c>
      <c r="FB139" s="2">
        <v>11175</v>
      </c>
      <c r="FC139" s="2">
        <v>13619</v>
      </c>
      <c r="FD139" s="2">
        <v>15673</v>
      </c>
      <c r="FE139" s="2">
        <v>14447</v>
      </c>
      <c r="FF139" s="2">
        <v>17301</v>
      </c>
      <c r="FG139" s="2">
        <v>17406</v>
      </c>
      <c r="FH139" s="2">
        <v>18711</v>
      </c>
      <c r="FI139" s="2">
        <v>20961</v>
      </c>
      <c r="FJ139" s="2">
        <v>22513</v>
      </c>
      <c r="FK139" s="2">
        <v>24098</v>
      </c>
      <c r="FL139" s="2">
        <v>28620</v>
      </c>
      <c r="FM139" s="2">
        <v>29189</v>
      </c>
      <c r="FN139" s="2">
        <v>31575</v>
      </c>
      <c r="FO139" s="2">
        <v>34052</v>
      </c>
      <c r="FP139" s="2">
        <v>37788</v>
      </c>
      <c r="FQ139" s="2">
        <v>42612</v>
      </c>
      <c r="FR139" s="2">
        <v>46178</v>
      </c>
      <c r="FS139" s="2">
        <v>51409</v>
      </c>
      <c r="FT139" s="2">
        <v>55212</v>
      </c>
      <c r="FU139" s="2">
        <v>63266</v>
      </c>
      <c r="FV139" s="2">
        <v>72172</v>
      </c>
      <c r="FW139" s="2">
        <v>78101</v>
      </c>
      <c r="FX139" s="2">
        <v>91796</v>
      </c>
      <c r="FY139" s="2">
        <v>104691</v>
      </c>
      <c r="FZ139" s="2">
        <v>112746</v>
      </c>
      <c r="GA139" s="2">
        <v>131048</v>
      </c>
      <c r="GB139" s="2">
        <v>142141</v>
      </c>
      <c r="GC139" s="2">
        <v>158236</v>
      </c>
      <c r="GD139" s="2">
        <v>175719</v>
      </c>
      <c r="GE139" s="2">
        <v>198847</v>
      </c>
      <c r="GF139" s="2">
        <v>217996</v>
      </c>
      <c r="GG139" s="2">
        <v>239472</v>
      </c>
      <c r="GH139" s="2">
        <v>257711</v>
      </c>
      <c r="GI139" s="2">
        <v>262942</v>
      </c>
      <c r="GJ139" s="2">
        <v>274621</v>
      </c>
      <c r="GK139" s="2">
        <v>282043</v>
      </c>
      <c r="GL139" s="2">
        <v>282382</v>
      </c>
      <c r="GM139" s="2">
        <v>295028</v>
      </c>
      <c r="GN139" s="2">
        <v>303145</v>
      </c>
      <c r="GO139" s="2">
        <v>312128</v>
      </c>
      <c r="GP139" s="2">
        <v>309767</v>
      </c>
      <c r="GQ139" s="2">
        <v>315234</v>
      </c>
      <c r="GR139" s="2">
        <v>317897</v>
      </c>
      <c r="GS139" s="2">
        <v>319295</v>
      </c>
      <c r="GT139" s="2">
        <v>327533</v>
      </c>
      <c r="GU139" s="2">
        <v>330469</v>
      </c>
      <c r="GV139" s="2">
        <v>329562</v>
      </c>
      <c r="GW139" s="2">
        <v>342446</v>
      </c>
      <c r="GX139" s="2">
        <v>338150</v>
      </c>
      <c r="GY139" s="2">
        <v>342285</v>
      </c>
      <c r="GZ139" s="2">
        <v>349320</v>
      </c>
      <c r="HA139" s="2">
        <v>346385</v>
      </c>
      <c r="HB139" s="2">
        <v>350274</v>
      </c>
      <c r="HC139" s="2">
        <v>350275</v>
      </c>
      <c r="HD139" s="2">
        <v>347769</v>
      </c>
      <c r="HE139" s="2">
        <v>350212</v>
      </c>
      <c r="HF139" s="2">
        <v>350575</v>
      </c>
      <c r="HG139" s="2">
        <v>352703</v>
      </c>
      <c r="HH139" s="2">
        <v>346453</v>
      </c>
      <c r="HI139" s="2">
        <v>353032</v>
      </c>
      <c r="HJ139" s="2">
        <v>351280</v>
      </c>
      <c r="HK139" s="2">
        <v>352148</v>
      </c>
      <c r="HL139" s="2">
        <v>355548</v>
      </c>
      <c r="HM139" s="2">
        <v>348458</v>
      </c>
      <c r="HN139" s="2">
        <v>355773</v>
      </c>
      <c r="HO139" s="2">
        <v>357819</v>
      </c>
      <c r="HP139" s="2">
        <v>352893</v>
      </c>
      <c r="HQ139" s="2">
        <v>354522</v>
      </c>
      <c r="HR139" s="2">
        <v>358935</v>
      </c>
      <c r="HS139" s="2">
        <v>361547</v>
      </c>
      <c r="HT139" s="2">
        <v>368429</v>
      </c>
      <c r="HU139" s="2">
        <v>371643</v>
      </c>
      <c r="HV139" s="2">
        <v>371262</v>
      </c>
      <c r="HW139" s="2">
        <v>368346</v>
      </c>
      <c r="HX139" s="2">
        <v>374336</v>
      </c>
      <c r="HY139" s="2">
        <v>366793</v>
      </c>
      <c r="HZ139" s="2">
        <v>373243</v>
      </c>
      <c r="IA139" s="2">
        <v>368551</v>
      </c>
      <c r="IB139" s="2">
        <v>373057</v>
      </c>
      <c r="IC139" s="2">
        <v>369324</v>
      </c>
      <c r="ID139" s="2">
        <v>370125</v>
      </c>
      <c r="IE139" s="2">
        <v>371185</v>
      </c>
      <c r="IF139" s="2">
        <v>367854</v>
      </c>
      <c r="IG139" s="2">
        <v>364666</v>
      </c>
      <c r="IH139" s="2">
        <v>373089</v>
      </c>
      <c r="II139" s="2">
        <v>382287</v>
      </c>
      <c r="IJ139" s="2">
        <v>380822</v>
      </c>
      <c r="IK139" s="2">
        <v>372034</v>
      </c>
      <c r="IL139" s="2">
        <v>374606</v>
      </c>
      <c r="IM139" s="2">
        <v>368244</v>
      </c>
      <c r="IN139" s="2">
        <v>361454</v>
      </c>
      <c r="IO139" s="2">
        <v>359136</v>
      </c>
      <c r="IP139" s="2">
        <v>360892</v>
      </c>
      <c r="IQ139" s="2">
        <v>370352</v>
      </c>
      <c r="IR139" s="2">
        <v>369575</v>
      </c>
      <c r="IS139" s="2">
        <v>377994</v>
      </c>
      <c r="IT139" s="2">
        <v>367675</v>
      </c>
      <c r="IU139" s="2">
        <v>378071</v>
      </c>
      <c r="IV139" s="2">
        <v>378543</v>
      </c>
      <c r="IW139" s="2">
        <v>382179</v>
      </c>
      <c r="IX139" s="2">
        <v>381010</v>
      </c>
      <c r="IY139" s="2">
        <v>379423</v>
      </c>
    </row>
    <row r="140" spans="2:259">
      <c r="B140" s="2">
        <v>134</v>
      </c>
      <c r="C140" s="41">
        <f t="shared" si="170"/>
        <v>0.79068530321046193</v>
      </c>
      <c r="D140" s="2">
        <v>2201</v>
      </c>
      <c r="E140" s="2">
        <v>2996</v>
      </c>
      <c r="F140" s="2">
        <v>2921</v>
      </c>
      <c r="G140" s="2">
        <v>3128</v>
      </c>
      <c r="H140" s="2">
        <v>2723</v>
      </c>
      <c r="I140" s="2">
        <v>21074</v>
      </c>
      <c r="J140" s="2">
        <v>6243</v>
      </c>
      <c r="K140" s="2">
        <v>3338</v>
      </c>
      <c r="L140" s="2">
        <v>4233</v>
      </c>
      <c r="M140" s="2">
        <v>2757</v>
      </c>
      <c r="N140" s="2">
        <v>2566</v>
      </c>
      <c r="O140" s="2">
        <v>2629</v>
      </c>
      <c r="P140" s="2">
        <v>2586</v>
      </c>
      <c r="Q140" s="2">
        <v>2590</v>
      </c>
      <c r="R140" s="2">
        <v>380128</v>
      </c>
      <c r="S140" s="2">
        <v>335975</v>
      </c>
      <c r="T140" s="2">
        <v>220813</v>
      </c>
      <c r="U140" s="2">
        <v>235159</v>
      </c>
      <c r="V140" s="2">
        <v>22023</v>
      </c>
      <c r="W140" s="2">
        <v>119089</v>
      </c>
      <c r="X140" s="2">
        <v>30517</v>
      </c>
      <c r="Y140" s="2">
        <v>5820</v>
      </c>
      <c r="Z140" s="2">
        <v>3971</v>
      </c>
      <c r="AA140" s="2">
        <v>2912</v>
      </c>
      <c r="AB140" s="2">
        <v>2767</v>
      </c>
      <c r="AC140" s="2">
        <v>2873</v>
      </c>
      <c r="AD140" s="2">
        <v>3160</v>
      </c>
      <c r="AE140" s="2">
        <v>3022</v>
      </c>
      <c r="AF140" s="2">
        <v>2818</v>
      </c>
      <c r="AG140" s="2">
        <v>2684</v>
      </c>
      <c r="AH140" s="2">
        <v>2867</v>
      </c>
      <c r="AI140" s="2">
        <v>2874</v>
      </c>
      <c r="AJ140" s="2">
        <v>2332</v>
      </c>
      <c r="AK140" s="2">
        <v>3050</v>
      </c>
      <c r="AL140" s="2">
        <v>5399</v>
      </c>
      <c r="AM140" s="2">
        <v>4010</v>
      </c>
      <c r="AN140" s="2">
        <v>3892</v>
      </c>
      <c r="AO140" s="2">
        <v>4449</v>
      </c>
      <c r="AP140" s="2">
        <v>2864</v>
      </c>
      <c r="AQ140" s="2">
        <v>3052</v>
      </c>
      <c r="AR140" s="2">
        <v>2048</v>
      </c>
      <c r="AS140" s="2">
        <v>2372</v>
      </c>
      <c r="AT140" s="2">
        <v>2625</v>
      </c>
      <c r="AU140" s="2">
        <v>2198</v>
      </c>
      <c r="AV140" s="2">
        <v>2648</v>
      </c>
      <c r="AW140" s="2">
        <v>2448</v>
      </c>
      <c r="AX140" s="2">
        <v>2541</v>
      </c>
      <c r="AY140" s="2">
        <v>3864</v>
      </c>
      <c r="AZ140" s="2">
        <v>5674</v>
      </c>
      <c r="BA140" s="2">
        <v>2290</v>
      </c>
      <c r="BB140" s="2">
        <v>2787</v>
      </c>
      <c r="BC140" s="2">
        <v>3452</v>
      </c>
      <c r="BD140" s="2">
        <v>3044</v>
      </c>
      <c r="BE140" s="2">
        <v>2913</v>
      </c>
      <c r="BF140" s="2">
        <v>2855</v>
      </c>
      <c r="BG140" s="2">
        <v>4188</v>
      </c>
      <c r="BH140" s="2">
        <v>2741</v>
      </c>
      <c r="BI140" s="2">
        <v>2342</v>
      </c>
      <c r="BJ140" s="2">
        <v>2158</v>
      </c>
      <c r="BK140" s="2">
        <v>2607</v>
      </c>
      <c r="BL140" s="2">
        <v>3642</v>
      </c>
      <c r="BM140" s="2">
        <v>2530</v>
      </c>
      <c r="BN140" s="2">
        <v>2270</v>
      </c>
      <c r="BO140" s="2">
        <v>11274</v>
      </c>
      <c r="BP140" s="2">
        <v>2091</v>
      </c>
      <c r="BQ140" s="2">
        <v>2102</v>
      </c>
      <c r="BR140" s="2">
        <v>2191</v>
      </c>
      <c r="BS140" s="2">
        <v>2749</v>
      </c>
      <c r="BT140" s="2">
        <v>1994</v>
      </c>
      <c r="BU140" s="2">
        <v>3088</v>
      </c>
      <c r="BV140" s="2">
        <v>2179</v>
      </c>
      <c r="BW140" s="2">
        <v>4211</v>
      </c>
      <c r="BX140" s="2">
        <v>2306</v>
      </c>
      <c r="BY140" s="2">
        <v>2072</v>
      </c>
      <c r="BZ140" s="2">
        <v>2568</v>
      </c>
      <c r="CA140" s="2">
        <v>2401</v>
      </c>
      <c r="CB140" s="2">
        <v>2557</v>
      </c>
      <c r="CC140" s="2">
        <v>9598</v>
      </c>
      <c r="CD140" s="2">
        <v>3939</v>
      </c>
      <c r="CE140" s="2">
        <v>2286</v>
      </c>
      <c r="CF140" s="2">
        <v>2561</v>
      </c>
      <c r="CG140" s="2">
        <v>3029</v>
      </c>
      <c r="CH140" s="2">
        <v>2732</v>
      </c>
      <c r="CI140" s="2">
        <v>2269</v>
      </c>
      <c r="CJ140" s="2">
        <v>2332</v>
      </c>
      <c r="CK140" s="2">
        <v>3998</v>
      </c>
      <c r="CL140" s="2">
        <v>2051</v>
      </c>
      <c r="CM140" s="2">
        <v>2151</v>
      </c>
      <c r="CN140" s="2">
        <v>2433</v>
      </c>
      <c r="CO140" s="2">
        <v>3893</v>
      </c>
      <c r="CP140" s="2">
        <v>2176</v>
      </c>
      <c r="CQ140" s="2">
        <v>2467</v>
      </c>
      <c r="CR140" s="2">
        <v>3437</v>
      </c>
      <c r="CS140" s="2">
        <v>2397</v>
      </c>
      <c r="CT140" s="2">
        <v>2320</v>
      </c>
      <c r="CU140" s="2">
        <v>2247</v>
      </c>
      <c r="CV140" s="2">
        <v>2661</v>
      </c>
      <c r="CW140" s="2">
        <v>2548</v>
      </c>
      <c r="CX140" s="2">
        <v>2402</v>
      </c>
      <c r="CY140" s="2">
        <v>2337</v>
      </c>
      <c r="CZ140" s="2">
        <v>2608</v>
      </c>
      <c r="DA140" s="2">
        <v>2840</v>
      </c>
      <c r="DB140" s="2">
        <v>2794</v>
      </c>
      <c r="DC140" s="2">
        <v>4050</v>
      </c>
      <c r="DD140" s="2">
        <v>4090</v>
      </c>
      <c r="DE140" s="2">
        <v>2613</v>
      </c>
      <c r="DF140" s="2">
        <v>2973</v>
      </c>
      <c r="DG140" s="2">
        <v>3284</v>
      </c>
      <c r="DH140" s="2">
        <v>2981</v>
      </c>
      <c r="DI140" s="2">
        <v>2750</v>
      </c>
      <c r="DJ140" s="2">
        <v>3811</v>
      </c>
      <c r="DK140" s="2">
        <v>3977</v>
      </c>
      <c r="DL140" s="2">
        <v>2884</v>
      </c>
      <c r="DM140" s="2">
        <v>2511</v>
      </c>
      <c r="DN140" s="2">
        <v>2631</v>
      </c>
      <c r="DO140" s="2">
        <v>2924</v>
      </c>
      <c r="DP140" s="2">
        <v>2635</v>
      </c>
      <c r="DQ140" s="2">
        <v>3523</v>
      </c>
      <c r="DR140" s="2">
        <v>2906</v>
      </c>
      <c r="DS140" s="2">
        <v>3027</v>
      </c>
      <c r="DT140" s="2">
        <v>2620</v>
      </c>
      <c r="DU140" s="2">
        <v>2602</v>
      </c>
      <c r="DV140" s="2">
        <v>3393</v>
      </c>
      <c r="DW140" s="2">
        <v>2838</v>
      </c>
      <c r="DX140" s="2">
        <v>2191</v>
      </c>
      <c r="DY140" s="2">
        <v>3224</v>
      </c>
      <c r="DZ140" s="2">
        <v>3452</v>
      </c>
      <c r="EA140" s="2">
        <v>3611</v>
      </c>
      <c r="EB140" s="2">
        <v>3554</v>
      </c>
      <c r="EC140" s="2">
        <v>3806</v>
      </c>
      <c r="ED140" s="2">
        <v>3731</v>
      </c>
      <c r="EE140" s="2">
        <v>3689</v>
      </c>
      <c r="EF140" s="2">
        <v>4046</v>
      </c>
      <c r="EG140" s="2">
        <v>4190</v>
      </c>
      <c r="EH140" s="2">
        <v>6853</v>
      </c>
      <c r="EI140" s="2">
        <v>4823</v>
      </c>
      <c r="EJ140" s="2">
        <v>5291</v>
      </c>
      <c r="EK140" s="2">
        <v>4319</v>
      </c>
      <c r="EL140" s="2">
        <v>4474</v>
      </c>
      <c r="EM140" s="2">
        <v>6534</v>
      </c>
      <c r="EN140" s="2">
        <v>4997</v>
      </c>
      <c r="EO140" s="2">
        <v>6329</v>
      </c>
      <c r="EP140" s="2">
        <v>8159</v>
      </c>
      <c r="EQ140" s="2">
        <v>6554</v>
      </c>
      <c r="ER140" s="2">
        <v>7158</v>
      </c>
      <c r="ES140" s="2">
        <v>7235</v>
      </c>
      <c r="ET140" s="2">
        <v>7355</v>
      </c>
      <c r="EU140" s="2">
        <v>9102</v>
      </c>
      <c r="EV140" s="2">
        <v>8234</v>
      </c>
      <c r="EW140" s="2">
        <v>9997</v>
      </c>
      <c r="EX140" s="2">
        <v>10567</v>
      </c>
      <c r="EY140" s="2">
        <v>12796</v>
      </c>
      <c r="EZ140" s="2">
        <v>12183</v>
      </c>
      <c r="FA140" s="2">
        <v>11950</v>
      </c>
      <c r="FB140" s="2">
        <v>11663</v>
      </c>
      <c r="FC140" s="2">
        <v>14947</v>
      </c>
      <c r="FD140" s="2">
        <v>13999</v>
      </c>
      <c r="FE140" s="2">
        <v>18122</v>
      </c>
      <c r="FF140" s="2">
        <v>16056</v>
      </c>
      <c r="FG140" s="2">
        <v>16369</v>
      </c>
      <c r="FH140" s="2">
        <v>19651</v>
      </c>
      <c r="FI140" s="2">
        <v>21923</v>
      </c>
      <c r="FJ140" s="2">
        <v>21811</v>
      </c>
      <c r="FK140" s="2">
        <v>22814</v>
      </c>
      <c r="FL140" s="2">
        <v>25124</v>
      </c>
      <c r="FM140" s="2">
        <v>28429</v>
      </c>
      <c r="FN140" s="2">
        <v>30915</v>
      </c>
      <c r="FO140" s="2">
        <v>34663</v>
      </c>
      <c r="FP140" s="2">
        <v>40991</v>
      </c>
      <c r="FQ140" s="2">
        <v>42456</v>
      </c>
      <c r="FR140" s="2">
        <v>46265</v>
      </c>
      <c r="FS140" s="2">
        <v>53641</v>
      </c>
      <c r="FT140" s="2">
        <v>60381</v>
      </c>
      <c r="FU140" s="2">
        <v>66791</v>
      </c>
      <c r="FV140" s="2">
        <v>73961</v>
      </c>
      <c r="FW140" s="2">
        <v>80488</v>
      </c>
      <c r="FX140" s="2">
        <v>91407</v>
      </c>
      <c r="FY140" s="2">
        <v>100621</v>
      </c>
      <c r="FZ140" s="2">
        <v>113086</v>
      </c>
      <c r="GA140" s="2">
        <v>128499</v>
      </c>
      <c r="GB140" s="2">
        <v>141159</v>
      </c>
      <c r="GC140" s="2">
        <v>159261</v>
      </c>
      <c r="GD140" s="2">
        <v>182570</v>
      </c>
      <c r="GE140" s="2">
        <v>199205</v>
      </c>
      <c r="GF140" s="2">
        <v>218753</v>
      </c>
      <c r="GG140" s="2">
        <v>251828</v>
      </c>
      <c r="GH140" s="2">
        <v>258822</v>
      </c>
      <c r="GI140" s="2">
        <v>266312</v>
      </c>
      <c r="GJ140" s="2">
        <v>271199</v>
      </c>
      <c r="GK140" s="2">
        <v>286874</v>
      </c>
      <c r="GL140" s="2">
        <v>288666</v>
      </c>
      <c r="GM140" s="2">
        <v>293063</v>
      </c>
      <c r="GN140" s="2">
        <v>301420</v>
      </c>
      <c r="GO140" s="2">
        <v>310381</v>
      </c>
      <c r="GP140" s="2">
        <v>309017</v>
      </c>
      <c r="GQ140" s="2">
        <v>315542</v>
      </c>
      <c r="GR140" s="2">
        <v>318225</v>
      </c>
      <c r="GS140" s="2">
        <v>327834</v>
      </c>
      <c r="GT140" s="2">
        <v>323674</v>
      </c>
      <c r="GU140" s="2">
        <v>330783</v>
      </c>
      <c r="GV140" s="2">
        <v>335950</v>
      </c>
      <c r="GW140" s="2">
        <v>338880</v>
      </c>
      <c r="GX140" s="2">
        <v>346051</v>
      </c>
      <c r="GY140" s="2">
        <v>353630</v>
      </c>
      <c r="GZ140" s="2">
        <v>343061</v>
      </c>
      <c r="HA140" s="2">
        <v>342891</v>
      </c>
      <c r="HB140" s="2">
        <v>345989</v>
      </c>
      <c r="HC140" s="2">
        <v>350548</v>
      </c>
      <c r="HD140" s="2">
        <v>340843</v>
      </c>
      <c r="HE140" s="2">
        <v>341475</v>
      </c>
      <c r="HF140" s="2">
        <v>351471</v>
      </c>
      <c r="HG140" s="2">
        <v>355362</v>
      </c>
      <c r="HH140" s="2">
        <v>344820</v>
      </c>
      <c r="HI140" s="2">
        <v>352909</v>
      </c>
      <c r="HJ140" s="2">
        <v>349108</v>
      </c>
      <c r="HK140" s="2">
        <v>354239</v>
      </c>
      <c r="HL140" s="2">
        <v>351591</v>
      </c>
      <c r="HM140" s="2">
        <v>347008</v>
      </c>
      <c r="HN140" s="2">
        <v>355619</v>
      </c>
      <c r="HO140" s="2">
        <v>355762</v>
      </c>
      <c r="HP140" s="2">
        <v>357428</v>
      </c>
      <c r="HQ140" s="2">
        <v>358327</v>
      </c>
      <c r="HR140" s="2">
        <v>363914</v>
      </c>
      <c r="HS140" s="2">
        <v>364813</v>
      </c>
      <c r="HT140" s="2">
        <v>367197</v>
      </c>
      <c r="HU140" s="2">
        <v>364200</v>
      </c>
      <c r="HV140" s="2">
        <v>364981</v>
      </c>
      <c r="HW140" s="2">
        <v>367250</v>
      </c>
      <c r="HX140" s="2">
        <v>373860</v>
      </c>
      <c r="HY140" s="2">
        <v>365034</v>
      </c>
      <c r="HZ140" s="2">
        <v>374412</v>
      </c>
      <c r="IA140" s="2">
        <v>374326</v>
      </c>
      <c r="IB140" s="2">
        <v>373189</v>
      </c>
      <c r="IC140" s="2">
        <v>375201</v>
      </c>
      <c r="ID140" s="2">
        <v>370462</v>
      </c>
      <c r="IE140" s="2">
        <v>366695</v>
      </c>
      <c r="IF140" s="2">
        <v>361727</v>
      </c>
      <c r="IG140" s="2">
        <v>370571</v>
      </c>
      <c r="IH140" s="2">
        <v>370610</v>
      </c>
      <c r="II140" s="2">
        <v>384056</v>
      </c>
      <c r="IJ140" s="2">
        <v>377396</v>
      </c>
      <c r="IK140" s="2">
        <v>363415</v>
      </c>
      <c r="IL140" s="2">
        <v>361104</v>
      </c>
      <c r="IM140" s="2">
        <v>368880</v>
      </c>
      <c r="IN140" s="2">
        <v>362811</v>
      </c>
      <c r="IO140" s="2">
        <v>361366</v>
      </c>
      <c r="IP140" s="2">
        <v>369804</v>
      </c>
      <c r="IQ140" s="2">
        <v>366757</v>
      </c>
      <c r="IR140" s="2">
        <v>365727</v>
      </c>
      <c r="IS140" s="2">
        <v>383028</v>
      </c>
      <c r="IT140" s="2">
        <v>376855</v>
      </c>
      <c r="IU140" s="2">
        <v>377181</v>
      </c>
      <c r="IV140" s="2">
        <v>378543</v>
      </c>
      <c r="IW140" s="2">
        <v>382179</v>
      </c>
      <c r="IX140" s="2">
        <v>381010</v>
      </c>
      <c r="IY140" s="2">
        <v>379423</v>
      </c>
    </row>
    <row r="141" spans="2:259">
      <c r="B141" s="2">
        <v>135</v>
      </c>
      <c r="C141" s="41">
        <f t="shared" si="170"/>
        <v>0.79663030321046191</v>
      </c>
      <c r="D141" s="2">
        <v>2042</v>
      </c>
      <c r="E141" s="2">
        <v>3364</v>
      </c>
      <c r="F141" s="2">
        <v>2445</v>
      </c>
      <c r="G141" s="2">
        <v>3151</v>
      </c>
      <c r="H141" s="2">
        <v>3072</v>
      </c>
      <c r="I141" s="2">
        <v>20069</v>
      </c>
      <c r="J141" s="2">
        <v>7394</v>
      </c>
      <c r="K141" s="2">
        <v>4956</v>
      </c>
      <c r="L141" s="2">
        <v>2932</v>
      </c>
      <c r="M141" s="2">
        <v>4230</v>
      </c>
      <c r="N141" s="2">
        <v>4299</v>
      </c>
      <c r="O141" s="2">
        <v>3132</v>
      </c>
      <c r="P141" s="2">
        <v>3737</v>
      </c>
      <c r="Q141" s="2">
        <v>2825</v>
      </c>
      <c r="R141" s="2">
        <v>382070</v>
      </c>
      <c r="S141" s="2">
        <v>338445</v>
      </c>
      <c r="T141" s="2">
        <v>219525</v>
      </c>
      <c r="U141" s="2">
        <v>231587</v>
      </c>
      <c r="V141" s="2">
        <v>24462</v>
      </c>
      <c r="W141" s="2">
        <v>117250</v>
      </c>
      <c r="X141" s="2">
        <v>28138</v>
      </c>
      <c r="Y141" s="2">
        <v>4554</v>
      </c>
      <c r="Z141" s="2">
        <v>3696</v>
      </c>
      <c r="AA141" s="2">
        <v>3970</v>
      </c>
      <c r="AB141" s="2">
        <v>2862</v>
      </c>
      <c r="AC141" s="2">
        <v>2787</v>
      </c>
      <c r="AD141" s="2">
        <v>4144</v>
      </c>
      <c r="AE141" s="2">
        <v>2797</v>
      </c>
      <c r="AF141" s="2">
        <v>2468</v>
      </c>
      <c r="AG141" s="2">
        <v>3790</v>
      </c>
      <c r="AH141" s="2">
        <v>2658</v>
      </c>
      <c r="AI141" s="2">
        <v>3152</v>
      </c>
      <c r="AJ141" s="2">
        <v>3628</v>
      </c>
      <c r="AK141" s="2">
        <v>3266</v>
      </c>
      <c r="AL141" s="2">
        <v>4017</v>
      </c>
      <c r="AM141" s="2">
        <v>5283</v>
      </c>
      <c r="AN141" s="2">
        <v>3557</v>
      </c>
      <c r="AO141" s="2">
        <v>3256</v>
      </c>
      <c r="AP141" s="2">
        <v>3668</v>
      </c>
      <c r="AQ141" s="2">
        <v>2576</v>
      </c>
      <c r="AR141" s="2">
        <v>2307</v>
      </c>
      <c r="AS141" s="2">
        <v>2347</v>
      </c>
      <c r="AT141" s="2">
        <v>2896</v>
      </c>
      <c r="AU141" s="2">
        <v>2516</v>
      </c>
      <c r="AV141" s="2">
        <v>3446</v>
      </c>
      <c r="AW141" s="2">
        <v>2155</v>
      </c>
      <c r="AX141" s="2">
        <v>3900</v>
      </c>
      <c r="AY141" s="2">
        <v>3959</v>
      </c>
      <c r="AZ141" s="2">
        <v>5413</v>
      </c>
      <c r="BA141" s="2">
        <v>2469</v>
      </c>
      <c r="BB141" s="2">
        <v>2742</v>
      </c>
      <c r="BC141" s="2">
        <v>3263</v>
      </c>
      <c r="BD141" s="2">
        <v>3021</v>
      </c>
      <c r="BE141" s="2">
        <v>2918</v>
      </c>
      <c r="BF141" s="2">
        <v>2983</v>
      </c>
      <c r="BG141" s="2">
        <v>4276</v>
      </c>
      <c r="BH141" s="2">
        <v>4033</v>
      </c>
      <c r="BI141" s="2">
        <v>2377</v>
      </c>
      <c r="BJ141" s="2">
        <v>2358</v>
      </c>
      <c r="BK141" s="2">
        <v>2222</v>
      </c>
      <c r="BL141" s="2">
        <v>3230</v>
      </c>
      <c r="BM141" s="2">
        <v>2644</v>
      </c>
      <c r="BN141" s="2">
        <v>2921</v>
      </c>
      <c r="BO141" s="2">
        <v>8138</v>
      </c>
      <c r="BP141" s="2">
        <v>2296</v>
      </c>
      <c r="BQ141" s="2">
        <v>2519</v>
      </c>
      <c r="BR141" s="2">
        <v>2161</v>
      </c>
      <c r="BS141" s="2">
        <v>3950</v>
      </c>
      <c r="BT141" s="2">
        <v>2286</v>
      </c>
      <c r="BU141" s="2">
        <v>2097</v>
      </c>
      <c r="BV141" s="2">
        <v>1984</v>
      </c>
      <c r="BW141" s="2">
        <v>5999</v>
      </c>
      <c r="BX141" s="2">
        <v>3206</v>
      </c>
      <c r="BY141" s="2">
        <v>2196</v>
      </c>
      <c r="BZ141" s="2">
        <v>2207</v>
      </c>
      <c r="CA141" s="2">
        <v>2201</v>
      </c>
      <c r="CB141" s="2">
        <v>2769</v>
      </c>
      <c r="CC141" s="2">
        <v>7189</v>
      </c>
      <c r="CD141" s="2">
        <v>2572</v>
      </c>
      <c r="CE141" s="2">
        <v>2466</v>
      </c>
      <c r="CF141" s="2">
        <v>4302</v>
      </c>
      <c r="CG141" s="2">
        <v>2714</v>
      </c>
      <c r="CH141" s="2">
        <v>3836</v>
      </c>
      <c r="CI141" s="2">
        <v>2747</v>
      </c>
      <c r="CJ141" s="2">
        <v>2534</v>
      </c>
      <c r="CK141" s="2">
        <v>3629</v>
      </c>
      <c r="CL141" s="2">
        <v>3408</v>
      </c>
      <c r="CM141" s="2">
        <v>2379</v>
      </c>
      <c r="CN141" s="2">
        <v>3937</v>
      </c>
      <c r="CO141" s="2">
        <v>2482</v>
      </c>
      <c r="CP141" s="2">
        <v>2464</v>
      </c>
      <c r="CQ141" s="2">
        <v>2294</v>
      </c>
      <c r="CR141" s="2">
        <v>2124</v>
      </c>
      <c r="CS141" s="2">
        <v>3198</v>
      </c>
      <c r="CT141" s="2">
        <v>2505</v>
      </c>
      <c r="CU141" s="2">
        <v>2391</v>
      </c>
      <c r="CV141" s="2">
        <v>2581</v>
      </c>
      <c r="CW141" s="2">
        <v>2515</v>
      </c>
      <c r="CX141" s="2">
        <v>2212</v>
      </c>
      <c r="CY141" s="2">
        <v>2565</v>
      </c>
      <c r="CZ141" s="2">
        <v>2494</v>
      </c>
      <c r="DA141" s="2">
        <v>2972</v>
      </c>
      <c r="DB141" s="2">
        <v>2973</v>
      </c>
      <c r="DC141" s="2">
        <v>2350</v>
      </c>
      <c r="DD141" s="2">
        <v>2422</v>
      </c>
      <c r="DE141" s="2">
        <v>2884</v>
      </c>
      <c r="DF141" s="2">
        <v>2663</v>
      </c>
      <c r="DG141" s="2">
        <v>3157</v>
      </c>
      <c r="DH141" s="2">
        <v>2958</v>
      </c>
      <c r="DI141" s="2">
        <v>3105</v>
      </c>
      <c r="DJ141" s="2">
        <v>2704</v>
      </c>
      <c r="DK141" s="2">
        <v>3920</v>
      </c>
      <c r="DL141" s="2">
        <v>2751</v>
      </c>
      <c r="DM141" s="2">
        <v>2479</v>
      </c>
      <c r="DN141" s="2">
        <v>2869</v>
      </c>
      <c r="DO141" s="2">
        <v>2839</v>
      </c>
      <c r="DP141" s="2">
        <v>2993</v>
      </c>
      <c r="DQ141" s="2">
        <v>4445</v>
      </c>
      <c r="DR141" s="2">
        <v>2553</v>
      </c>
      <c r="DS141" s="2">
        <v>2296</v>
      </c>
      <c r="DT141" s="2">
        <v>2822</v>
      </c>
      <c r="DU141" s="2">
        <v>2840</v>
      </c>
      <c r="DV141" s="2">
        <v>3334</v>
      </c>
      <c r="DW141" s="2">
        <v>2814</v>
      </c>
      <c r="DX141" s="2">
        <v>2687</v>
      </c>
      <c r="DY141" s="2">
        <v>3333</v>
      </c>
      <c r="DZ141" s="2">
        <v>3487</v>
      </c>
      <c r="EA141" s="2">
        <v>3800</v>
      </c>
      <c r="EB141" s="2">
        <v>3177</v>
      </c>
      <c r="EC141" s="2">
        <v>3507</v>
      </c>
      <c r="ED141" s="2">
        <v>3448</v>
      </c>
      <c r="EE141" s="2">
        <v>4938</v>
      </c>
      <c r="EF141" s="2">
        <v>4716</v>
      </c>
      <c r="EG141" s="2">
        <v>4115</v>
      </c>
      <c r="EH141" s="2">
        <v>7108</v>
      </c>
      <c r="EI141" s="2">
        <v>5156</v>
      </c>
      <c r="EJ141" s="2">
        <v>5760</v>
      </c>
      <c r="EK141" s="2">
        <v>4493</v>
      </c>
      <c r="EL141" s="2">
        <v>4236</v>
      </c>
      <c r="EM141" s="2">
        <v>4982</v>
      </c>
      <c r="EN141" s="2">
        <v>6461</v>
      </c>
      <c r="EO141" s="2">
        <v>4823</v>
      </c>
      <c r="EP141" s="2">
        <v>6458</v>
      </c>
      <c r="EQ141" s="2">
        <v>6382</v>
      </c>
      <c r="ER141" s="2">
        <v>6654</v>
      </c>
      <c r="ES141" s="2">
        <v>6856</v>
      </c>
      <c r="ET141" s="2">
        <v>7535</v>
      </c>
      <c r="EU141" s="2">
        <v>8150</v>
      </c>
      <c r="EV141" s="2">
        <v>8250</v>
      </c>
      <c r="EW141" s="2">
        <v>8573</v>
      </c>
      <c r="EX141" s="2">
        <v>11676</v>
      </c>
      <c r="EY141" s="2">
        <v>10752</v>
      </c>
      <c r="EZ141" s="2">
        <v>10932</v>
      </c>
      <c r="FA141" s="2">
        <v>13616</v>
      </c>
      <c r="FB141" s="2">
        <v>13310</v>
      </c>
      <c r="FC141" s="2">
        <v>13186</v>
      </c>
      <c r="FD141" s="2">
        <v>13524</v>
      </c>
      <c r="FE141" s="2">
        <v>17591</v>
      </c>
      <c r="FF141" s="2">
        <v>15536</v>
      </c>
      <c r="FG141" s="2">
        <v>19783</v>
      </c>
      <c r="FH141" s="2">
        <v>18899</v>
      </c>
      <c r="FI141" s="2">
        <v>19774</v>
      </c>
      <c r="FJ141" s="2">
        <v>21615</v>
      </c>
      <c r="FK141" s="2">
        <v>23409</v>
      </c>
      <c r="FL141" s="2">
        <v>26440</v>
      </c>
      <c r="FM141" s="2">
        <v>30049</v>
      </c>
      <c r="FN141" s="2">
        <v>31513</v>
      </c>
      <c r="FO141" s="2">
        <v>37389</v>
      </c>
      <c r="FP141" s="2">
        <v>38846</v>
      </c>
      <c r="FQ141" s="2">
        <v>42924</v>
      </c>
      <c r="FR141" s="2">
        <v>47430</v>
      </c>
      <c r="FS141" s="2">
        <v>50402</v>
      </c>
      <c r="FT141" s="2">
        <v>58218</v>
      </c>
      <c r="FU141" s="2">
        <v>67607</v>
      </c>
      <c r="FV141" s="2">
        <v>73491</v>
      </c>
      <c r="FW141" s="2">
        <v>80478</v>
      </c>
      <c r="FX141" s="2">
        <v>93451</v>
      </c>
      <c r="FY141" s="2">
        <v>100969</v>
      </c>
      <c r="FZ141" s="2">
        <v>116438</v>
      </c>
      <c r="GA141" s="2">
        <v>126300</v>
      </c>
      <c r="GB141" s="2">
        <v>142621</v>
      </c>
      <c r="GC141" s="2">
        <v>158592</v>
      </c>
      <c r="GD141" s="2">
        <v>179956</v>
      </c>
      <c r="GE141" s="2">
        <v>203084</v>
      </c>
      <c r="GF141" s="2">
        <v>215041</v>
      </c>
      <c r="GG141" s="2">
        <v>250414</v>
      </c>
      <c r="GH141" s="2">
        <v>258748</v>
      </c>
      <c r="GI141" s="2">
        <v>265927</v>
      </c>
      <c r="GJ141" s="2">
        <v>280972</v>
      </c>
      <c r="GK141" s="2">
        <v>288098</v>
      </c>
      <c r="GL141" s="2">
        <v>289701</v>
      </c>
      <c r="GM141" s="2">
        <v>296134</v>
      </c>
      <c r="GN141" s="2">
        <v>292724</v>
      </c>
      <c r="GO141" s="2">
        <v>310485</v>
      </c>
      <c r="GP141" s="2">
        <v>311359</v>
      </c>
      <c r="GQ141" s="2">
        <v>316603</v>
      </c>
      <c r="GR141" s="2">
        <v>320648</v>
      </c>
      <c r="GS141" s="2">
        <v>322916</v>
      </c>
      <c r="GT141" s="2">
        <v>325909</v>
      </c>
      <c r="GU141" s="2">
        <v>337793</v>
      </c>
      <c r="GV141" s="2">
        <v>329714</v>
      </c>
      <c r="GW141" s="2">
        <v>343853</v>
      </c>
      <c r="GX141" s="2">
        <v>338635</v>
      </c>
      <c r="GY141" s="2">
        <v>347592</v>
      </c>
      <c r="GZ141" s="2">
        <v>341300</v>
      </c>
      <c r="HA141" s="2">
        <v>339819</v>
      </c>
      <c r="HB141" s="2">
        <v>349097</v>
      </c>
      <c r="HC141" s="2">
        <v>350470</v>
      </c>
      <c r="HD141" s="2">
        <v>351380</v>
      </c>
      <c r="HE141" s="2">
        <v>348769</v>
      </c>
      <c r="HF141" s="2">
        <v>352548</v>
      </c>
      <c r="HG141" s="2">
        <v>352155</v>
      </c>
      <c r="HH141" s="2">
        <v>353048</v>
      </c>
      <c r="HI141" s="2">
        <v>353099</v>
      </c>
      <c r="HJ141" s="2">
        <v>348544</v>
      </c>
      <c r="HK141" s="2">
        <v>352180</v>
      </c>
      <c r="HL141" s="2">
        <v>354200</v>
      </c>
      <c r="HM141" s="2">
        <v>352252</v>
      </c>
      <c r="HN141" s="2">
        <v>345546</v>
      </c>
      <c r="HO141" s="2">
        <v>356502</v>
      </c>
      <c r="HP141" s="2">
        <v>352901</v>
      </c>
      <c r="HQ141" s="2">
        <v>357571</v>
      </c>
      <c r="HR141" s="2">
        <v>356084</v>
      </c>
      <c r="HS141" s="2">
        <v>358768</v>
      </c>
      <c r="HT141" s="2">
        <v>375232</v>
      </c>
      <c r="HU141" s="2">
        <v>365069</v>
      </c>
      <c r="HV141" s="2">
        <v>372313</v>
      </c>
      <c r="HW141" s="2">
        <v>370926</v>
      </c>
      <c r="HX141" s="2">
        <v>372777</v>
      </c>
      <c r="HY141" s="2">
        <v>371847</v>
      </c>
      <c r="HZ141" s="2">
        <v>371969</v>
      </c>
      <c r="IA141" s="2">
        <v>371518</v>
      </c>
      <c r="IB141" s="2">
        <v>370897</v>
      </c>
      <c r="IC141" s="2">
        <v>370285</v>
      </c>
      <c r="ID141" s="2">
        <v>364949</v>
      </c>
      <c r="IE141" s="2">
        <v>373522</v>
      </c>
      <c r="IF141" s="2">
        <v>369009</v>
      </c>
      <c r="IG141" s="2">
        <v>373974</v>
      </c>
      <c r="IH141" s="2">
        <v>365722</v>
      </c>
      <c r="II141" s="2">
        <v>379217</v>
      </c>
      <c r="IJ141" s="2">
        <v>367236</v>
      </c>
      <c r="IK141" s="2">
        <v>369893</v>
      </c>
      <c r="IL141" s="2">
        <v>367723</v>
      </c>
      <c r="IM141" s="2">
        <v>372918</v>
      </c>
      <c r="IN141" s="2">
        <v>368851</v>
      </c>
      <c r="IO141" s="2">
        <v>361421</v>
      </c>
      <c r="IP141" s="2">
        <v>368709</v>
      </c>
      <c r="IQ141" s="2">
        <v>371722</v>
      </c>
      <c r="IR141" s="2">
        <v>372842</v>
      </c>
      <c r="IS141" s="2">
        <v>376850</v>
      </c>
      <c r="IT141" s="2">
        <v>378680</v>
      </c>
      <c r="IU141" s="2">
        <v>382030</v>
      </c>
      <c r="IV141" s="2">
        <v>378543</v>
      </c>
      <c r="IW141" s="2">
        <v>382179</v>
      </c>
      <c r="IX141" s="2">
        <v>381010</v>
      </c>
      <c r="IY141" s="2">
        <v>379423</v>
      </c>
    </row>
    <row r="142" spans="2:259">
      <c r="B142" s="2">
        <v>136</v>
      </c>
      <c r="C142" s="41">
        <f t="shared" si="170"/>
        <v>0.80257530321046189</v>
      </c>
      <c r="D142" s="2">
        <v>1906</v>
      </c>
      <c r="E142" s="2">
        <v>2762</v>
      </c>
      <c r="F142" s="2">
        <v>2783</v>
      </c>
      <c r="G142" s="2">
        <v>4174</v>
      </c>
      <c r="H142" s="2">
        <v>4346</v>
      </c>
      <c r="I142" s="2">
        <v>20709</v>
      </c>
      <c r="J142" s="2">
        <v>5389</v>
      </c>
      <c r="K142" s="2">
        <v>4644</v>
      </c>
      <c r="L142" s="2">
        <v>4200</v>
      </c>
      <c r="M142" s="2">
        <v>2801</v>
      </c>
      <c r="N142" s="2">
        <v>2942</v>
      </c>
      <c r="O142" s="2">
        <v>2756</v>
      </c>
      <c r="P142" s="2">
        <v>2615</v>
      </c>
      <c r="Q142" s="2">
        <v>2229</v>
      </c>
      <c r="R142" s="2">
        <v>378112</v>
      </c>
      <c r="S142" s="2">
        <v>335373</v>
      </c>
      <c r="T142" s="2">
        <v>208253</v>
      </c>
      <c r="U142" s="2">
        <v>232633</v>
      </c>
      <c r="V142" s="2">
        <v>21878</v>
      </c>
      <c r="W142" s="2">
        <v>117116</v>
      </c>
      <c r="X142" s="2">
        <v>29386</v>
      </c>
      <c r="Y142" s="2">
        <v>4401</v>
      </c>
      <c r="Z142" s="2">
        <v>3941</v>
      </c>
      <c r="AA142" s="2">
        <v>2734</v>
      </c>
      <c r="AB142" s="2">
        <v>4127</v>
      </c>
      <c r="AC142" s="2">
        <v>2677</v>
      </c>
      <c r="AD142" s="2">
        <v>3739</v>
      </c>
      <c r="AE142" s="2">
        <v>2752</v>
      </c>
      <c r="AF142" s="2">
        <v>3847</v>
      </c>
      <c r="AG142" s="2">
        <v>3796</v>
      </c>
      <c r="AH142" s="2">
        <v>2701</v>
      </c>
      <c r="AI142" s="2">
        <v>2334</v>
      </c>
      <c r="AJ142" s="2">
        <v>3931</v>
      </c>
      <c r="AK142" s="2">
        <v>2913</v>
      </c>
      <c r="AL142" s="2">
        <v>5186</v>
      </c>
      <c r="AM142" s="2">
        <v>3563</v>
      </c>
      <c r="AN142" s="2">
        <v>4026</v>
      </c>
      <c r="AO142" s="2">
        <v>2564</v>
      </c>
      <c r="AP142" s="2">
        <v>2239</v>
      </c>
      <c r="AQ142" s="2">
        <v>2380</v>
      </c>
      <c r="AR142" s="2">
        <v>2560</v>
      </c>
      <c r="AS142" s="2">
        <v>2646</v>
      </c>
      <c r="AT142" s="2">
        <v>2621</v>
      </c>
      <c r="AU142" s="2">
        <v>2389</v>
      </c>
      <c r="AV142" s="2">
        <v>2319</v>
      </c>
      <c r="AW142" s="2">
        <v>2187</v>
      </c>
      <c r="AX142" s="2">
        <v>2996</v>
      </c>
      <c r="AY142" s="2">
        <v>3813</v>
      </c>
      <c r="AZ142" s="2">
        <v>4379</v>
      </c>
      <c r="BA142" s="2">
        <v>2111</v>
      </c>
      <c r="BB142" s="2">
        <v>2885</v>
      </c>
      <c r="BC142" s="2">
        <v>3351</v>
      </c>
      <c r="BD142" s="2">
        <v>2861</v>
      </c>
      <c r="BE142" s="2">
        <v>2873</v>
      </c>
      <c r="BF142" s="2">
        <v>2755</v>
      </c>
      <c r="BG142" s="2">
        <v>3087</v>
      </c>
      <c r="BH142" s="2">
        <v>4012</v>
      </c>
      <c r="BI142" s="2">
        <v>2603</v>
      </c>
      <c r="BJ142" s="2">
        <v>2562</v>
      </c>
      <c r="BK142" s="2">
        <v>2002</v>
      </c>
      <c r="BL142" s="2">
        <v>3407</v>
      </c>
      <c r="BM142" s="2">
        <v>2664</v>
      </c>
      <c r="BN142" s="2">
        <v>2912</v>
      </c>
      <c r="BO142" s="2">
        <v>5707</v>
      </c>
      <c r="BP142" s="2">
        <v>2664</v>
      </c>
      <c r="BQ142" s="2">
        <v>2061</v>
      </c>
      <c r="BR142" s="2">
        <v>3514</v>
      </c>
      <c r="BS142" s="2">
        <v>2951</v>
      </c>
      <c r="BT142" s="2">
        <v>2110</v>
      </c>
      <c r="BU142" s="2">
        <v>2216</v>
      </c>
      <c r="BV142" s="2">
        <v>2159</v>
      </c>
      <c r="BW142" s="2">
        <v>9245</v>
      </c>
      <c r="BX142" s="2">
        <v>2045</v>
      </c>
      <c r="BY142" s="2">
        <v>1812</v>
      </c>
      <c r="BZ142" s="2">
        <v>1926</v>
      </c>
      <c r="CA142" s="2">
        <v>2071</v>
      </c>
      <c r="CB142" s="2">
        <v>3873</v>
      </c>
      <c r="CC142" s="2">
        <v>5645</v>
      </c>
      <c r="CD142" s="2">
        <v>2733</v>
      </c>
      <c r="CE142" s="2">
        <v>2425</v>
      </c>
      <c r="CF142" s="2">
        <v>4309</v>
      </c>
      <c r="CG142" s="2">
        <v>2557</v>
      </c>
      <c r="CH142" s="2">
        <v>2385</v>
      </c>
      <c r="CI142" s="2">
        <v>2089</v>
      </c>
      <c r="CJ142" s="2">
        <v>2406</v>
      </c>
      <c r="CK142" s="2">
        <v>4064</v>
      </c>
      <c r="CL142" s="2">
        <v>2228</v>
      </c>
      <c r="CM142" s="2">
        <v>2479</v>
      </c>
      <c r="CN142" s="2">
        <v>2439</v>
      </c>
      <c r="CO142" s="2">
        <v>3701</v>
      </c>
      <c r="CP142" s="2">
        <v>2502</v>
      </c>
      <c r="CQ142" s="2">
        <v>2728</v>
      </c>
      <c r="CR142" s="2">
        <v>2318</v>
      </c>
      <c r="CS142" s="2">
        <v>2448</v>
      </c>
      <c r="CT142" s="2">
        <v>3833</v>
      </c>
      <c r="CU142" s="2">
        <v>2539</v>
      </c>
      <c r="CV142" s="2">
        <v>2000</v>
      </c>
      <c r="CW142" s="2">
        <v>2101</v>
      </c>
      <c r="CX142" s="2">
        <v>2565</v>
      </c>
      <c r="CY142" s="2">
        <v>2290</v>
      </c>
      <c r="CZ142" s="2">
        <v>2609</v>
      </c>
      <c r="DA142" s="2">
        <v>2855</v>
      </c>
      <c r="DB142" s="2">
        <v>2718</v>
      </c>
      <c r="DC142" s="2">
        <v>2511</v>
      </c>
      <c r="DD142" s="2">
        <v>3774</v>
      </c>
      <c r="DE142" s="2">
        <v>3630</v>
      </c>
      <c r="DF142" s="2">
        <v>4163</v>
      </c>
      <c r="DG142" s="2">
        <v>2642</v>
      </c>
      <c r="DH142" s="2">
        <v>2569</v>
      </c>
      <c r="DI142" s="2">
        <v>4427</v>
      </c>
      <c r="DJ142" s="2">
        <v>3861</v>
      </c>
      <c r="DK142" s="2">
        <v>4003</v>
      </c>
      <c r="DL142" s="2">
        <v>4194</v>
      </c>
      <c r="DM142" s="2">
        <v>2956</v>
      </c>
      <c r="DN142" s="2">
        <v>2856</v>
      </c>
      <c r="DO142" s="2">
        <v>2773</v>
      </c>
      <c r="DP142" s="2">
        <v>3873</v>
      </c>
      <c r="DQ142" s="2">
        <v>3004</v>
      </c>
      <c r="DR142" s="2">
        <v>2724</v>
      </c>
      <c r="DS142" s="2">
        <v>2812</v>
      </c>
      <c r="DT142" s="2">
        <v>2632</v>
      </c>
      <c r="DU142" s="2">
        <v>2869</v>
      </c>
      <c r="DV142" s="2">
        <v>3467</v>
      </c>
      <c r="DW142" s="2">
        <v>2550</v>
      </c>
      <c r="DX142" s="2">
        <v>2660</v>
      </c>
      <c r="DY142" s="2">
        <v>3415</v>
      </c>
      <c r="DZ142" s="2">
        <v>5178</v>
      </c>
      <c r="EA142" s="2">
        <v>3730</v>
      </c>
      <c r="EB142" s="2">
        <v>3555</v>
      </c>
      <c r="EC142" s="2">
        <v>3259</v>
      </c>
      <c r="ED142" s="2">
        <v>3844</v>
      </c>
      <c r="EE142" s="2">
        <v>3664</v>
      </c>
      <c r="EF142" s="2">
        <v>4621</v>
      </c>
      <c r="EG142" s="2">
        <v>3955</v>
      </c>
      <c r="EH142" s="2">
        <v>7750</v>
      </c>
      <c r="EI142" s="2">
        <v>4944</v>
      </c>
      <c r="EJ142" s="2">
        <v>5179</v>
      </c>
      <c r="EK142" s="2">
        <v>6256</v>
      </c>
      <c r="EL142" s="2">
        <v>4547</v>
      </c>
      <c r="EM142" s="2">
        <v>5533</v>
      </c>
      <c r="EN142" s="2">
        <v>5087</v>
      </c>
      <c r="EO142" s="2">
        <v>4585</v>
      </c>
      <c r="EP142" s="2">
        <v>6496</v>
      </c>
      <c r="EQ142" s="2">
        <v>6246</v>
      </c>
      <c r="ER142" s="2">
        <v>6874</v>
      </c>
      <c r="ES142" s="2">
        <v>7563</v>
      </c>
      <c r="ET142" s="2">
        <v>7366</v>
      </c>
      <c r="EU142" s="2">
        <v>8974</v>
      </c>
      <c r="EV142" s="2">
        <v>8254</v>
      </c>
      <c r="EW142" s="2">
        <v>10537</v>
      </c>
      <c r="EX142" s="2">
        <v>11070</v>
      </c>
      <c r="EY142" s="2">
        <v>10636</v>
      </c>
      <c r="EZ142" s="2">
        <v>11337</v>
      </c>
      <c r="FA142" s="2">
        <v>12287</v>
      </c>
      <c r="FB142" s="2">
        <v>11452</v>
      </c>
      <c r="FC142" s="2">
        <v>13158</v>
      </c>
      <c r="FD142" s="2">
        <v>13491</v>
      </c>
      <c r="FE142" s="2">
        <v>17614</v>
      </c>
      <c r="FF142" s="2">
        <v>15050</v>
      </c>
      <c r="FG142" s="2">
        <v>16828</v>
      </c>
      <c r="FH142" s="2">
        <v>18927</v>
      </c>
      <c r="FI142" s="2">
        <v>20312</v>
      </c>
      <c r="FJ142" s="2">
        <v>21727</v>
      </c>
      <c r="FK142" s="2">
        <v>23065</v>
      </c>
      <c r="FL142" s="2">
        <v>26370</v>
      </c>
      <c r="FM142" s="2">
        <v>30671</v>
      </c>
      <c r="FN142" s="2">
        <v>32610</v>
      </c>
      <c r="FO142" s="2">
        <v>34641</v>
      </c>
      <c r="FP142" s="2">
        <v>38042</v>
      </c>
      <c r="FQ142" s="2">
        <v>41739</v>
      </c>
      <c r="FR142" s="2">
        <v>45940</v>
      </c>
      <c r="FS142" s="2">
        <v>51791</v>
      </c>
      <c r="FT142" s="2">
        <v>59062</v>
      </c>
      <c r="FU142" s="2">
        <v>65122</v>
      </c>
      <c r="FV142" s="2">
        <v>74224</v>
      </c>
      <c r="FW142" s="2">
        <v>80666</v>
      </c>
      <c r="FX142" s="2">
        <v>92756</v>
      </c>
      <c r="FY142" s="2">
        <v>102716</v>
      </c>
      <c r="FZ142" s="2">
        <v>115448</v>
      </c>
      <c r="GA142" s="2">
        <v>125856</v>
      </c>
      <c r="GB142" s="2">
        <v>144827</v>
      </c>
      <c r="GC142" s="2">
        <v>162133</v>
      </c>
      <c r="GD142" s="2">
        <v>183162</v>
      </c>
      <c r="GE142" s="2">
        <v>197228</v>
      </c>
      <c r="GF142" s="2">
        <v>216789</v>
      </c>
      <c r="GG142" s="2">
        <v>248454</v>
      </c>
      <c r="GH142" s="2">
        <v>260607</v>
      </c>
      <c r="GI142" s="2">
        <v>269604</v>
      </c>
      <c r="GJ142" s="2">
        <v>277606</v>
      </c>
      <c r="GK142" s="2">
        <v>279938</v>
      </c>
      <c r="GL142" s="2">
        <v>289893</v>
      </c>
      <c r="GM142" s="2">
        <v>296239</v>
      </c>
      <c r="GN142" s="2">
        <v>297803</v>
      </c>
      <c r="GO142" s="2">
        <v>311436</v>
      </c>
      <c r="GP142" s="2">
        <v>303697</v>
      </c>
      <c r="GQ142" s="2">
        <v>317759</v>
      </c>
      <c r="GR142" s="2">
        <v>323124</v>
      </c>
      <c r="GS142" s="2">
        <v>322401</v>
      </c>
      <c r="GT142" s="2">
        <v>326699</v>
      </c>
      <c r="GU142" s="2">
        <v>334718</v>
      </c>
      <c r="GV142" s="2">
        <v>337989</v>
      </c>
      <c r="GW142" s="2">
        <v>343201</v>
      </c>
      <c r="GX142" s="2">
        <v>348525</v>
      </c>
      <c r="GY142" s="2">
        <v>340309</v>
      </c>
      <c r="GZ142" s="2">
        <v>350602</v>
      </c>
      <c r="HA142" s="2">
        <v>341170</v>
      </c>
      <c r="HB142" s="2">
        <v>344565</v>
      </c>
      <c r="HC142" s="2">
        <v>352026</v>
      </c>
      <c r="HD142" s="2">
        <v>353539</v>
      </c>
      <c r="HE142" s="2">
        <v>351962</v>
      </c>
      <c r="HF142" s="2">
        <v>352357</v>
      </c>
      <c r="HG142" s="2">
        <v>349156</v>
      </c>
      <c r="HH142" s="2">
        <v>352792</v>
      </c>
      <c r="HI142" s="2">
        <v>344914</v>
      </c>
      <c r="HJ142" s="2">
        <v>352904</v>
      </c>
      <c r="HK142" s="2">
        <v>355524</v>
      </c>
      <c r="HL142" s="2">
        <v>347686</v>
      </c>
      <c r="HM142" s="2">
        <v>346073</v>
      </c>
      <c r="HN142" s="2">
        <v>352612</v>
      </c>
      <c r="HO142" s="2">
        <v>351148</v>
      </c>
      <c r="HP142" s="2">
        <v>351557</v>
      </c>
      <c r="HQ142" s="2">
        <v>357829</v>
      </c>
      <c r="HR142" s="2">
        <v>359182</v>
      </c>
      <c r="HS142" s="2">
        <v>355439</v>
      </c>
      <c r="HT142" s="2">
        <v>373973</v>
      </c>
      <c r="HU142" s="2">
        <v>368903</v>
      </c>
      <c r="HV142" s="2">
        <v>372431</v>
      </c>
      <c r="HW142" s="2">
        <v>367904</v>
      </c>
      <c r="HX142" s="2">
        <v>372759</v>
      </c>
      <c r="HY142" s="2">
        <v>374569</v>
      </c>
      <c r="HZ142" s="2">
        <v>375659</v>
      </c>
      <c r="IA142" s="2">
        <v>376453</v>
      </c>
      <c r="IB142" s="2">
        <v>368445</v>
      </c>
      <c r="IC142" s="2">
        <v>369048</v>
      </c>
      <c r="ID142" s="2">
        <v>367900</v>
      </c>
      <c r="IE142" s="2">
        <v>367234</v>
      </c>
      <c r="IF142" s="2">
        <v>375090</v>
      </c>
      <c r="IG142" s="2">
        <v>361507</v>
      </c>
      <c r="IH142" s="2">
        <v>364986</v>
      </c>
      <c r="II142" s="2">
        <v>377296</v>
      </c>
      <c r="IJ142" s="2">
        <v>370353</v>
      </c>
      <c r="IK142" s="2">
        <v>368413</v>
      </c>
      <c r="IL142" s="2">
        <v>374007</v>
      </c>
      <c r="IM142" s="2">
        <v>364938</v>
      </c>
      <c r="IN142" s="2">
        <v>360636</v>
      </c>
      <c r="IO142" s="2">
        <v>361378</v>
      </c>
      <c r="IP142" s="2">
        <v>368413</v>
      </c>
      <c r="IQ142" s="2">
        <v>370166</v>
      </c>
      <c r="IR142" s="2">
        <v>361658</v>
      </c>
      <c r="IS142" s="2">
        <v>381500</v>
      </c>
      <c r="IT142" s="2">
        <v>377026</v>
      </c>
      <c r="IU142" s="2">
        <v>381309</v>
      </c>
      <c r="IV142" s="2">
        <v>378543</v>
      </c>
      <c r="IW142" s="2">
        <v>382179</v>
      </c>
      <c r="IX142" s="2">
        <v>381010</v>
      </c>
      <c r="IY142" s="2">
        <v>379423</v>
      </c>
    </row>
    <row r="143" spans="2:259">
      <c r="B143" s="2">
        <v>137</v>
      </c>
      <c r="C143" s="41">
        <f t="shared" si="170"/>
        <v>0.80852030321046187</v>
      </c>
      <c r="D143" s="2">
        <v>2202</v>
      </c>
      <c r="E143" s="2">
        <v>2818</v>
      </c>
      <c r="F143" s="2">
        <v>2712</v>
      </c>
      <c r="G143" s="2">
        <v>2605</v>
      </c>
      <c r="H143" s="2">
        <v>2837</v>
      </c>
      <c r="I143" s="2">
        <v>20154</v>
      </c>
      <c r="J143" s="2">
        <v>7488</v>
      </c>
      <c r="K143" s="2">
        <v>3130</v>
      </c>
      <c r="L143" s="2">
        <v>3082</v>
      </c>
      <c r="M143" s="2">
        <v>2724</v>
      </c>
      <c r="N143" s="2">
        <v>2608</v>
      </c>
      <c r="O143" s="2">
        <v>2584</v>
      </c>
      <c r="P143" s="2">
        <v>2795</v>
      </c>
      <c r="Q143" s="2">
        <v>4004</v>
      </c>
      <c r="R143" s="2">
        <v>378698</v>
      </c>
      <c r="S143" s="2">
        <v>334176</v>
      </c>
      <c r="T143" s="2">
        <v>204383</v>
      </c>
      <c r="U143" s="2">
        <v>221693</v>
      </c>
      <c r="V143" s="2">
        <v>20129</v>
      </c>
      <c r="W143" s="2">
        <v>115824</v>
      </c>
      <c r="X143" s="2">
        <v>26484</v>
      </c>
      <c r="Y143" s="2">
        <v>4550</v>
      </c>
      <c r="Z143" s="2">
        <v>3932</v>
      </c>
      <c r="AA143" s="2">
        <v>3235</v>
      </c>
      <c r="AB143" s="2">
        <v>2674</v>
      </c>
      <c r="AC143" s="2">
        <v>2656</v>
      </c>
      <c r="AD143" s="2">
        <v>2953</v>
      </c>
      <c r="AE143" s="2">
        <v>2783</v>
      </c>
      <c r="AF143" s="2">
        <v>2867</v>
      </c>
      <c r="AG143" s="2">
        <v>2781</v>
      </c>
      <c r="AH143" s="2">
        <v>3835</v>
      </c>
      <c r="AI143" s="2">
        <v>3872</v>
      </c>
      <c r="AJ143" s="2">
        <v>3227</v>
      </c>
      <c r="AK143" s="2">
        <v>3154</v>
      </c>
      <c r="AL143" s="2">
        <v>3685</v>
      </c>
      <c r="AM143" s="2">
        <v>3815</v>
      </c>
      <c r="AN143" s="2">
        <v>3355</v>
      </c>
      <c r="AO143" s="2">
        <v>2524</v>
      </c>
      <c r="AP143" s="2">
        <v>2718</v>
      </c>
      <c r="AQ143" s="2">
        <v>2668</v>
      </c>
      <c r="AR143" s="2">
        <v>2332</v>
      </c>
      <c r="AS143" s="2">
        <v>2694</v>
      </c>
      <c r="AT143" s="2">
        <v>3547</v>
      </c>
      <c r="AU143" s="2">
        <v>1977</v>
      </c>
      <c r="AV143" s="2">
        <v>2543</v>
      </c>
      <c r="AW143" s="2">
        <v>2299</v>
      </c>
      <c r="AX143" s="2">
        <v>2827</v>
      </c>
      <c r="AY143" s="2">
        <v>4967</v>
      </c>
      <c r="AZ143" s="2">
        <v>4183</v>
      </c>
      <c r="BA143" s="2">
        <v>2429</v>
      </c>
      <c r="BB143" s="2">
        <v>3047</v>
      </c>
      <c r="BC143" s="2">
        <v>3476</v>
      </c>
      <c r="BD143" s="2">
        <v>2890</v>
      </c>
      <c r="BE143" s="2">
        <v>2822</v>
      </c>
      <c r="BF143" s="2">
        <v>4171</v>
      </c>
      <c r="BG143" s="2">
        <v>3152</v>
      </c>
      <c r="BH143" s="2">
        <v>2704</v>
      </c>
      <c r="BI143" s="2">
        <v>2371</v>
      </c>
      <c r="BJ143" s="2">
        <v>2505</v>
      </c>
      <c r="BK143" s="2">
        <v>3387</v>
      </c>
      <c r="BL143" s="2">
        <v>4880</v>
      </c>
      <c r="BM143" s="2">
        <v>2500</v>
      </c>
      <c r="BN143" s="2">
        <v>4555</v>
      </c>
      <c r="BO143" s="2">
        <v>3998</v>
      </c>
      <c r="BP143" s="2">
        <v>2532</v>
      </c>
      <c r="BQ143" s="2">
        <v>2580</v>
      </c>
      <c r="BR143" s="2">
        <v>2042</v>
      </c>
      <c r="BS143" s="2">
        <v>3032</v>
      </c>
      <c r="BT143" s="2">
        <v>1960</v>
      </c>
      <c r="BU143" s="2">
        <v>2342</v>
      </c>
      <c r="BV143" s="2">
        <v>2401</v>
      </c>
      <c r="BW143" s="2">
        <v>10415</v>
      </c>
      <c r="BX143" s="2">
        <v>1960</v>
      </c>
      <c r="BY143" s="2">
        <v>2199</v>
      </c>
      <c r="BZ143" s="2">
        <v>3634</v>
      </c>
      <c r="CA143" s="2">
        <v>3878</v>
      </c>
      <c r="CB143" s="2">
        <v>2545</v>
      </c>
      <c r="CC143" s="2">
        <v>4022</v>
      </c>
      <c r="CD143" s="2">
        <v>2876</v>
      </c>
      <c r="CE143" s="2">
        <v>2811</v>
      </c>
      <c r="CF143" s="2">
        <v>3042</v>
      </c>
      <c r="CG143" s="2">
        <v>3747</v>
      </c>
      <c r="CH143" s="2">
        <v>3777</v>
      </c>
      <c r="CI143" s="2">
        <v>2384</v>
      </c>
      <c r="CJ143" s="2">
        <v>2028</v>
      </c>
      <c r="CK143" s="2">
        <v>2639</v>
      </c>
      <c r="CL143" s="2">
        <v>1960</v>
      </c>
      <c r="CM143" s="2">
        <v>3701</v>
      </c>
      <c r="CN143" s="2">
        <v>2043</v>
      </c>
      <c r="CO143" s="2">
        <v>2346</v>
      </c>
      <c r="CP143" s="2">
        <v>2206</v>
      </c>
      <c r="CQ143" s="2">
        <v>3503</v>
      </c>
      <c r="CR143" s="2">
        <v>2561</v>
      </c>
      <c r="CS143" s="2">
        <v>3319</v>
      </c>
      <c r="CT143" s="2">
        <v>2443</v>
      </c>
      <c r="CU143" s="2">
        <v>2607</v>
      </c>
      <c r="CV143" s="2">
        <v>3010</v>
      </c>
      <c r="CW143" s="2">
        <v>3730</v>
      </c>
      <c r="CX143" s="2">
        <v>4040</v>
      </c>
      <c r="CY143" s="2">
        <v>2203</v>
      </c>
      <c r="CZ143" s="2">
        <v>3869</v>
      </c>
      <c r="DA143" s="2">
        <v>2741</v>
      </c>
      <c r="DB143" s="2">
        <v>2592</v>
      </c>
      <c r="DC143" s="2">
        <v>2559</v>
      </c>
      <c r="DD143" s="2">
        <v>2833</v>
      </c>
      <c r="DE143" s="2">
        <v>2386</v>
      </c>
      <c r="DF143" s="2">
        <v>2959</v>
      </c>
      <c r="DG143" s="2">
        <v>2876</v>
      </c>
      <c r="DH143" s="2">
        <v>3116</v>
      </c>
      <c r="DI143" s="2">
        <v>3020</v>
      </c>
      <c r="DJ143" s="2">
        <v>3046</v>
      </c>
      <c r="DK143" s="2">
        <v>3996</v>
      </c>
      <c r="DL143" s="2">
        <v>2547</v>
      </c>
      <c r="DM143" s="2">
        <v>2986</v>
      </c>
      <c r="DN143" s="2">
        <v>2815</v>
      </c>
      <c r="DO143" s="2">
        <v>3934</v>
      </c>
      <c r="DP143" s="2">
        <v>2753</v>
      </c>
      <c r="DQ143" s="2">
        <v>3595</v>
      </c>
      <c r="DR143" s="2">
        <v>2659</v>
      </c>
      <c r="DS143" s="2">
        <v>3050</v>
      </c>
      <c r="DT143" s="2">
        <v>4298</v>
      </c>
      <c r="DU143" s="2">
        <v>2866</v>
      </c>
      <c r="DV143" s="2">
        <v>4063</v>
      </c>
      <c r="DW143" s="2">
        <v>3134</v>
      </c>
      <c r="DX143" s="2">
        <v>3296</v>
      </c>
      <c r="DY143" s="2">
        <v>3076</v>
      </c>
      <c r="DZ143" s="2">
        <v>3750</v>
      </c>
      <c r="EA143" s="2">
        <v>3326</v>
      </c>
      <c r="EB143" s="2">
        <v>3432</v>
      </c>
      <c r="EC143" s="2">
        <v>2993</v>
      </c>
      <c r="ED143" s="2">
        <v>3705</v>
      </c>
      <c r="EE143" s="2">
        <v>3650</v>
      </c>
      <c r="EF143" s="2">
        <v>6158</v>
      </c>
      <c r="EG143" s="2">
        <v>4498</v>
      </c>
      <c r="EH143" s="2">
        <v>9694</v>
      </c>
      <c r="EI143" s="2">
        <v>5089</v>
      </c>
      <c r="EJ143" s="2">
        <v>6948</v>
      </c>
      <c r="EK143" s="2">
        <v>4514</v>
      </c>
      <c r="EL143" s="2">
        <v>4404</v>
      </c>
      <c r="EM143" s="2">
        <v>5369</v>
      </c>
      <c r="EN143" s="2">
        <v>5038</v>
      </c>
      <c r="EO143" s="2">
        <v>5409</v>
      </c>
      <c r="EP143" s="2">
        <v>7353</v>
      </c>
      <c r="EQ143" s="2">
        <v>5905</v>
      </c>
      <c r="ER143" s="2">
        <v>6488</v>
      </c>
      <c r="ES143" s="2">
        <v>7187</v>
      </c>
      <c r="ET143" s="2">
        <v>7618</v>
      </c>
      <c r="EU143" s="2">
        <v>7952</v>
      </c>
      <c r="EV143" s="2">
        <v>7306</v>
      </c>
      <c r="EW143" s="2">
        <v>8345</v>
      </c>
      <c r="EX143" s="2">
        <v>10390</v>
      </c>
      <c r="EY143" s="2">
        <v>11897</v>
      </c>
      <c r="EZ143" s="2">
        <v>10327</v>
      </c>
      <c r="FA143" s="2">
        <v>11656</v>
      </c>
      <c r="FB143" s="2">
        <v>14225</v>
      </c>
      <c r="FC143" s="2">
        <v>13325</v>
      </c>
      <c r="FD143" s="2">
        <v>14393</v>
      </c>
      <c r="FE143" s="2">
        <v>15196</v>
      </c>
      <c r="FF143" s="2">
        <v>16216</v>
      </c>
      <c r="FG143" s="2">
        <v>18430</v>
      </c>
      <c r="FH143" s="2">
        <v>21852</v>
      </c>
      <c r="FI143" s="2">
        <v>22132</v>
      </c>
      <c r="FJ143" s="2">
        <v>20954</v>
      </c>
      <c r="FK143" s="2">
        <v>24877</v>
      </c>
      <c r="FL143" s="2">
        <v>25941</v>
      </c>
      <c r="FM143" s="2">
        <v>29739</v>
      </c>
      <c r="FN143" s="2">
        <v>32106</v>
      </c>
      <c r="FO143" s="2">
        <v>36522</v>
      </c>
      <c r="FP143" s="2">
        <v>39887</v>
      </c>
      <c r="FQ143" s="2">
        <v>42123</v>
      </c>
      <c r="FR143" s="2">
        <v>45481</v>
      </c>
      <c r="FS143" s="2">
        <v>52042</v>
      </c>
      <c r="FT143" s="2">
        <v>57951</v>
      </c>
      <c r="FU143" s="2">
        <v>68807</v>
      </c>
      <c r="FV143" s="2">
        <v>74195</v>
      </c>
      <c r="FW143" s="2">
        <v>81930</v>
      </c>
      <c r="FX143" s="2">
        <v>91419</v>
      </c>
      <c r="FY143" s="2">
        <v>105136</v>
      </c>
      <c r="FZ143" s="2">
        <v>114799</v>
      </c>
      <c r="GA143" s="2">
        <v>131624</v>
      </c>
      <c r="GB143" s="2">
        <v>147895</v>
      </c>
      <c r="GC143" s="2">
        <v>162927</v>
      </c>
      <c r="GD143" s="2">
        <v>184254</v>
      </c>
      <c r="GE143" s="2">
        <v>200449</v>
      </c>
      <c r="GF143" s="2">
        <v>223313</v>
      </c>
      <c r="GG143" s="2">
        <v>247932</v>
      </c>
      <c r="GH143" s="2">
        <v>255936</v>
      </c>
      <c r="GI143" s="2">
        <v>264367</v>
      </c>
      <c r="GJ143" s="2">
        <v>276182</v>
      </c>
      <c r="GK143" s="2">
        <v>282003</v>
      </c>
      <c r="GL143" s="2">
        <v>292215</v>
      </c>
      <c r="GM143" s="2">
        <v>292348</v>
      </c>
      <c r="GN143" s="2">
        <v>300649</v>
      </c>
      <c r="GO143" s="2">
        <v>305171</v>
      </c>
      <c r="GP143" s="2">
        <v>310742</v>
      </c>
      <c r="GQ143" s="2">
        <v>316861</v>
      </c>
      <c r="GR143" s="2">
        <v>326129</v>
      </c>
      <c r="GS143" s="2">
        <v>316220</v>
      </c>
      <c r="GT143" s="2">
        <v>329594</v>
      </c>
      <c r="GU143" s="2">
        <v>338149</v>
      </c>
      <c r="GV143" s="2">
        <v>327890</v>
      </c>
      <c r="GW143" s="2">
        <v>341447</v>
      </c>
      <c r="GX143" s="2">
        <v>339467</v>
      </c>
      <c r="GY143" s="2">
        <v>351010</v>
      </c>
      <c r="GZ143" s="2">
        <v>352480</v>
      </c>
      <c r="HA143" s="2">
        <v>348600</v>
      </c>
      <c r="HB143" s="2">
        <v>345542</v>
      </c>
      <c r="HC143" s="2">
        <v>341751</v>
      </c>
      <c r="HD143" s="2">
        <v>346605</v>
      </c>
      <c r="HE143" s="2">
        <v>353921</v>
      </c>
      <c r="HF143" s="2">
        <v>344011</v>
      </c>
      <c r="HG143" s="2">
        <v>354410</v>
      </c>
      <c r="HH143" s="2">
        <v>355514</v>
      </c>
      <c r="HI143" s="2">
        <v>350384</v>
      </c>
      <c r="HJ143" s="2">
        <v>353503</v>
      </c>
      <c r="HK143" s="2">
        <v>355464</v>
      </c>
      <c r="HL143" s="2">
        <v>358165</v>
      </c>
      <c r="HM143" s="2">
        <v>355520</v>
      </c>
      <c r="HN143" s="2">
        <v>355381</v>
      </c>
      <c r="HO143" s="2">
        <v>357268</v>
      </c>
      <c r="HP143" s="2">
        <v>352316</v>
      </c>
      <c r="HQ143" s="2">
        <v>363661</v>
      </c>
      <c r="HR143" s="2">
        <v>364710</v>
      </c>
      <c r="HS143" s="2">
        <v>360014</v>
      </c>
      <c r="HT143" s="2">
        <v>370624</v>
      </c>
      <c r="HU143" s="2">
        <v>369414</v>
      </c>
      <c r="HV143" s="2">
        <v>373095</v>
      </c>
      <c r="HW143" s="2">
        <v>367021</v>
      </c>
      <c r="HX143" s="2">
        <v>366840</v>
      </c>
      <c r="HY143" s="2">
        <v>368511</v>
      </c>
      <c r="HZ143" s="2">
        <v>364839</v>
      </c>
      <c r="IA143" s="2">
        <v>369375</v>
      </c>
      <c r="IB143" s="2">
        <v>372619</v>
      </c>
      <c r="IC143" s="2">
        <v>370007</v>
      </c>
      <c r="ID143" s="2">
        <v>367742</v>
      </c>
      <c r="IE143" s="2">
        <v>360333</v>
      </c>
      <c r="IF143" s="2">
        <v>371649</v>
      </c>
      <c r="IG143" s="2">
        <v>370620</v>
      </c>
      <c r="IH143" s="2">
        <v>374844</v>
      </c>
      <c r="II143" s="2">
        <v>381576</v>
      </c>
      <c r="IJ143" s="2">
        <v>378472</v>
      </c>
      <c r="IK143" s="2">
        <v>370609</v>
      </c>
      <c r="IL143" s="2">
        <v>375748</v>
      </c>
      <c r="IM143" s="2">
        <v>365360</v>
      </c>
      <c r="IN143" s="2">
        <v>370176</v>
      </c>
      <c r="IO143" s="2">
        <v>368123</v>
      </c>
      <c r="IP143" s="2">
        <v>370557</v>
      </c>
      <c r="IQ143" s="2">
        <v>369535</v>
      </c>
      <c r="IR143" s="2">
        <v>373300</v>
      </c>
      <c r="IS143" s="2">
        <v>379491</v>
      </c>
      <c r="IT143" s="2">
        <v>379708</v>
      </c>
      <c r="IU143" s="2">
        <v>384007</v>
      </c>
      <c r="IV143" s="2">
        <v>378543</v>
      </c>
      <c r="IW143" s="2">
        <v>382179</v>
      </c>
      <c r="IX143" s="2">
        <v>381010</v>
      </c>
      <c r="IY143" s="2">
        <v>379423</v>
      </c>
    </row>
    <row r="144" spans="2:259">
      <c r="B144" s="2">
        <v>138</v>
      </c>
      <c r="C144" s="41">
        <f t="shared" si="170"/>
        <v>0.81446530321046184</v>
      </c>
      <c r="D144" s="2">
        <v>2082</v>
      </c>
      <c r="E144" s="2">
        <v>4229</v>
      </c>
      <c r="F144" s="2">
        <v>2577</v>
      </c>
      <c r="G144" s="2">
        <v>2920</v>
      </c>
      <c r="H144" s="2">
        <v>2962</v>
      </c>
      <c r="I144" s="2">
        <v>19453</v>
      </c>
      <c r="J144" s="2">
        <v>6940</v>
      </c>
      <c r="K144" s="2">
        <v>2971</v>
      </c>
      <c r="L144" s="2">
        <v>4276</v>
      </c>
      <c r="M144" s="2">
        <v>2673</v>
      </c>
      <c r="N144" s="2">
        <v>2754</v>
      </c>
      <c r="O144" s="2">
        <v>2581</v>
      </c>
      <c r="P144" s="2">
        <v>2530</v>
      </c>
      <c r="Q144" s="2">
        <v>4121</v>
      </c>
      <c r="R144" s="2">
        <v>375918</v>
      </c>
      <c r="S144" s="2">
        <v>333917</v>
      </c>
      <c r="T144" s="2">
        <v>200651</v>
      </c>
      <c r="U144" s="2">
        <v>226401</v>
      </c>
      <c r="V144" s="2">
        <v>18636</v>
      </c>
      <c r="W144" s="2">
        <v>114960</v>
      </c>
      <c r="X144" s="2">
        <v>25281</v>
      </c>
      <c r="Y144" s="2">
        <v>4357</v>
      </c>
      <c r="Z144" s="2">
        <v>3252</v>
      </c>
      <c r="AA144" s="2">
        <v>4219</v>
      </c>
      <c r="AB144" s="2">
        <v>2176</v>
      </c>
      <c r="AC144" s="2">
        <v>2806</v>
      </c>
      <c r="AD144" s="2">
        <v>2814</v>
      </c>
      <c r="AE144" s="2">
        <v>2950</v>
      </c>
      <c r="AF144" s="2">
        <v>2940</v>
      </c>
      <c r="AG144" s="2">
        <v>3617</v>
      </c>
      <c r="AH144" s="2">
        <v>2294</v>
      </c>
      <c r="AI144" s="2">
        <v>2605</v>
      </c>
      <c r="AJ144" s="2">
        <v>3244</v>
      </c>
      <c r="AK144" s="2">
        <v>3293</v>
      </c>
      <c r="AL144" s="2">
        <v>3873</v>
      </c>
      <c r="AM144" s="2">
        <v>3985</v>
      </c>
      <c r="AN144" s="2">
        <v>3023</v>
      </c>
      <c r="AO144" s="2">
        <v>3729</v>
      </c>
      <c r="AP144" s="2">
        <v>2568</v>
      </c>
      <c r="AQ144" s="2">
        <v>3710</v>
      </c>
      <c r="AR144" s="2">
        <v>2472</v>
      </c>
      <c r="AS144" s="2">
        <v>2704</v>
      </c>
      <c r="AT144" s="2">
        <v>3438</v>
      </c>
      <c r="AU144" s="2">
        <v>2206</v>
      </c>
      <c r="AV144" s="2">
        <v>3946</v>
      </c>
      <c r="AW144" s="2">
        <v>2694</v>
      </c>
      <c r="AX144" s="2">
        <v>2503</v>
      </c>
      <c r="AY144" s="2">
        <v>3563</v>
      </c>
      <c r="AZ144" s="2">
        <v>4073</v>
      </c>
      <c r="BA144" s="2">
        <v>2190</v>
      </c>
      <c r="BB144" s="2">
        <v>2881</v>
      </c>
      <c r="BC144" s="2">
        <v>4002</v>
      </c>
      <c r="BD144" s="2">
        <v>3536</v>
      </c>
      <c r="BE144" s="2">
        <v>2906</v>
      </c>
      <c r="BF144" s="2">
        <v>2839</v>
      </c>
      <c r="BG144" s="2">
        <v>2933</v>
      </c>
      <c r="BH144" s="2">
        <v>3997</v>
      </c>
      <c r="BI144" s="2">
        <v>2079</v>
      </c>
      <c r="BJ144" s="2">
        <v>2428</v>
      </c>
      <c r="BK144" s="2">
        <v>3490</v>
      </c>
      <c r="BL144" s="2">
        <v>5135</v>
      </c>
      <c r="BM144" s="2">
        <v>3200</v>
      </c>
      <c r="BN144" s="2">
        <v>4258</v>
      </c>
      <c r="BO144" s="2">
        <v>4190</v>
      </c>
      <c r="BP144" s="2">
        <v>2335</v>
      </c>
      <c r="BQ144" s="2">
        <v>2304</v>
      </c>
      <c r="BR144" s="2">
        <v>2085</v>
      </c>
      <c r="BS144" s="2">
        <v>4179</v>
      </c>
      <c r="BT144" s="2">
        <v>2299</v>
      </c>
      <c r="BU144" s="2">
        <v>2196</v>
      </c>
      <c r="BV144" s="2">
        <v>2350</v>
      </c>
      <c r="BW144" s="2">
        <v>12052</v>
      </c>
      <c r="BX144" s="2">
        <v>2261</v>
      </c>
      <c r="BY144" s="2">
        <v>2228</v>
      </c>
      <c r="BZ144" s="2">
        <v>2269</v>
      </c>
      <c r="CA144" s="2">
        <v>3322</v>
      </c>
      <c r="CB144" s="2">
        <v>2393</v>
      </c>
      <c r="CC144" s="2">
        <v>4466</v>
      </c>
      <c r="CD144" s="2">
        <v>2718</v>
      </c>
      <c r="CE144" s="2">
        <v>2392</v>
      </c>
      <c r="CF144" s="2">
        <v>3226</v>
      </c>
      <c r="CG144" s="2">
        <v>2585</v>
      </c>
      <c r="CH144" s="2">
        <v>2104</v>
      </c>
      <c r="CI144" s="2">
        <v>2307</v>
      </c>
      <c r="CJ144" s="2">
        <v>2458</v>
      </c>
      <c r="CK144" s="2">
        <v>2042</v>
      </c>
      <c r="CL144" s="2">
        <v>2378</v>
      </c>
      <c r="CM144" s="2">
        <v>2022</v>
      </c>
      <c r="CN144" s="2">
        <v>3982</v>
      </c>
      <c r="CO144" s="2">
        <v>2134</v>
      </c>
      <c r="CP144" s="2">
        <v>3831</v>
      </c>
      <c r="CQ144" s="2">
        <v>2546</v>
      </c>
      <c r="CR144" s="2">
        <v>3041</v>
      </c>
      <c r="CS144" s="2">
        <v>2385</v>
      </c>
      <c r="CT144" s="2">
        <v>2526</v>
      </c>
      <c r="CU144" s="2">
        <v>2598</v>
      </c>
      <c r="CV144" s="2">
        <v>2852</v>
      </c>
      <c r="CW144" s="2">
        <v>2613</v>
      </c>
      <c r="CX144" s="2">
        <v>2439</v>
      </c>
      <c r="CY144" s="2">
        <v>2472</v>
      </c>
      <c r="CZ144" s="2">
        <v>2737</v>
      </c>
      <c r="DA144" s="2">
        <v>2580</v>
      </c>
      <c r="DB144" s="2">
        <v>2785</v>
      </c>
      <c r="DC144" s="2">
        <v>2890</v>
      </c>
      <c r="DD144" s="2">
        <v>2757</v>
      </c>
      <c r="DE144" s="2">
        <v>2646</v>
      </c>
      <c r="DF144" s="2">
        <v>2750</v>
      </c>
      <c r="DG144" s="2">
        <v>3784</v>
      </c>
      <c r="DH144" s="2">
        <v>4305</v>
      </c>
      <c r="DI144" s="2">
        <v>4380</v>
      </c>
      <c r="DJ144" s="2">
        <v>2950</v>
      </c>
      <c r="DK144" s="2">
        <v>3744</v>
      </c>
      <c r="DL144" s="2">
        <v>2506</v>
      </c>
      <c r="DM144" s="2">
        <v>2505</v>
      </c>
      <c r="DN144" s="2">
        <v>3969</v>
      </c>
      <c r="DO144" s="2">
        <v>3057</v>
      </c>
      <c r="DP144" s="2">
        <v>4081</v>
      </c>
      <c r="DQ144" s="2">
        <v>3433</v>
      </c>
      <c r="DR144" s="2">
        <v>2823</v>
      </c>
      <c r="DS144" s="2">
        <v>2741</v>
      </c>
      <c r="DT144" s="2">
        <v>4412</v>
      </c>
      <c r="DU144" s="2">
        <v>2805</v>
      </c>
      <c r="DV144" s="2">
        <v>3115</v>
      </c>
      <c r="DW144" s="2">
        <v>2797</v>
      </c>
      <c r="DX144" s="2">
        <v>2959</v>
      </c>
      <c r="DY144" s="2">
        <v>2794</v>
      </c>
      <c r="DZ144" s="2">
        <v>4596</v>
      </c>
      <c r="EA144" s="2">
        <v>3489</v>
      </c>
      <c r="EB144" s="2">
        <v>3227</v>
      </c>
      <c r="EC144" s="2">
        <v>3462</v>
      </c>
      <c r="ED144" s="2">
        <v>3981</v>
      </c>
      <c r="EE144" s="2">
        <v>3676</v>
      </c>
      <c r="EF144" s="2">
        <v>4664</v>
      </c>
      <c r="EG144" s="2">
        <v>4326</v>
      </c>
      <c r="EH144" s="2">
        <v>13510</v>
      </c>
      <c r="EI144" s="2">
        <v>5181</v>
      </c>
      <c r="EJ144" s="2">
        <v>6016</v>
      </c>
      <c r="EK144" s="2">
        <v>4778</v>
      </c>
      <c r="EL144" s="2">
        <v>6446</v>
      </c>
      <c r="EM144" s="2">
        <v>5455</v>
      </c>
      <c r="EN144" s="2">
        <v>4834</v>
      </c>
      <c r="EO144" s="2">
        <v>7008</v>
      </c>
      <c r="EP144" s="2">
        <v>6344</v>
      </c>
      <c r="EQ144" s="2">
        <v>6178</v>
      </c>
      <c r="ER144" s="2">
        <v>6948</v>
      </c>
      <c r="ES144" s="2">
        <v>6754</v>
      </c>
      <c r="ET144" s="2">
        <v>7983</v>
      </c>
      <c r="EU144" s="2">
        <v>8921</v>
      </c>
      <c r="EV144" s="2">
        <v>7854</v>
      </c>
      <c r="EW144" s="2">
        <v>10931</v>
      </c>
      <c r="EX144" s="2">
        <v>9555</v>
      </c>
      <c r="EY144" s="2">
        <v>11150</v>
      </c>
      <c r="EZ144" s="2">
        <v>11034</v>
      </c>
      <c r="FA144" s="2">
        <v>11379</v>
      </c>
      <c r="FB144" s="2">
        <v>12564</v>
      </c>
      <c r="FC144" s="2">
        <v>15233</v>
      </c>
      <c r="FD144" s="2">
        <v>13807</v>
      </c>
      <c r="FE144" s="2">
        <v>14495</v>
      </c>
      <c r="FF144" s="2">
        <v>16349</v>
      </c>
      <c r="FG144" s="2">
        <v>16827</v>
      </c>
      <c r="FH144" s="2">
        <v>19318</v>
      </c>
      <c r="FI144" s="2">
        <v>20018</v>
      </c>
      <c r="FJ144" s="2">
        <v>21065</v>
      </c>
      <c r="FK144" s="2">
        <v>24796</v>
      </c>
      <c r="FL144" s="2">
        <v>26871</v>
      </c>
      <c r="FM144" s="2">
        <v>28965</v>
      </c>
      <c r="FN144" s="2">
        <v>32189</v>
      </c>
      <c r="FO144" s="2">
        <v>35256</v>
      </c>
      <c r="FP144" s="2">
        <v>38929</v>
      </c>
      <c r="FQ144" s="2">
        <v>41663</v>
      </c>
      <c r="FR144" s="2">
        <v>45908</v>
      </c>
      <c r="FS144" s="2">
        <v>50881</v>
      </c>
      <c r="FT144" s="2">
        <v>60421</v>
      </c>
      <c r="FU144" s="2">
        <v>68837</v>
      </c>
      <c r="FV144" s="2">
        <v>72575</v>
      </c>
      <c r="FW144" s="2">
        <v>82931</v>
      </c>
      <c r="FX144" s="2">
        <v>95637</v>
      </c>
      <c r="FY144" s="2">
        <v>102158</v>
      </c>
      <c r="FZ144" s="2">
        <v>119496</v>
      </c>
      <c r="GA144" s="2">
        <v>130978</v>
      </c>
      <c r="GB144" s="2">
        <v>145421</v>
      </c>
      <c r="GC144" s="2">
        <v>161685</v>
      </c>
      <c r="GD144" s="2">
        <v>180326</v>
      </c>
      <c r="GE144" s="2">
        <v>198557</v>
      </c>
      <c r="GF144" s="2">
        <v>218199</v>
      </c>
      <c r="GG144" s="2">
        <v>245340</v>
      </c>
      <c r="GH144" s="2">
        <v>261762</v>
      </c>
      <c r="GI144" s="2">
        <v>273646</v>
      </c>
      <c r="GJ144" s="2">
        <v>277866</v>
      </c>
      <c r="GK144" s="2">
        <v>281292</v>
      </c>
      <c r="GL144" s="2">
        <v>294166</v>
      </c>
      <c r="GM144" s="2">
        <v>292614</v>
      </c>
      <c r="GN144" s="2">
        <v>293416</v>
      </c>
      <c r="GO144" s="2">
        <v>301352</v>
      </c>
      <c r="GP144" s="2">
        <v>314485</v>
      </c>
      <c r="GQ144" s="2">
        <v>310390</v>
      </c>
      <c r="GR144" s="2">
        <v>327892</v>
      </c>
      <c r="GS144" s="2">
        <v>322008</v>
      </c>
      <c r="GT144" s="2">
        <v>329985</v>
      </c>
      <c r="GU144" s="2">
        <v>339379</v>
      </c>
      <c r="GV144" s="2">
        <v>334631</v>
      </c>
      <c r="GW144" s="2">
        <v>338959</v>
      </c>
      <c r="GX144" s="2">
        <v>346489</v>
      </c>
      <c r="GY144" s="2">
        <v>350082</v>
      </c>
      <c r="GZ144" s="2">
        <v>349266</v>
      </c>
      <c r="HA144" s="2">
        <v>350546</v>
      </c>
      <c r="HB144" s="2">
        <v>350577</v>
      </c>
      <c r="HC144" s="2">
        <v>347670</v>
      </c>
      <c r="HD144" s="2">
        <v>348431</v>
      </c>
      <c r="HE144" s="2">
        <v>342245</v>
      </c>
      <c r="HF144" s="2">
        <v>353354</v>
      </c>
      <c r="HG144" s="2">
        <v>356473</v>
      </c>
      <c r="HH144" s="2">
        <v>352848</v>
      </c>
      <c r="HI144" s="2">
        <v>352889</v>
      </c>
      <c r="HJ144" s="2">
        <v>354008</v>
      </c>
      <c r="HK144" s="2">
        <v>354445</v>
      </c>
      <c r="HL144" s="2">
        <v>355764</v>
      </c>
      <c r="HM144" s="2">
        <v>344002</v>
      </c>
      <c r="HN144" s="2">
        <v>362275</v>
      </c>
      <c r="HO144" s="2">
        <v>350823</v>
      </c>
      <c r="HP144" s="2">
        <v>359119</v>
      </c>
      <c r="HQ144" s="2">
        <v>359500</v>
      </c>
      <c r="HR144" s="2">
        <v>360822</v>
      </c>
      <c r="HS144" s="2">
        <v>361606</v>
      </c>
      <c r="HT144" s="2">
        <v>371542</v>
      </c>
      <c r="HU144" s="2">
        <v>364208</v>
      </c>
      <c r="HV144" s="2">
        <v>370998</v>
      </c>
      <c r="HW144" s="2">
        <v>368515</v>
      </c>
      <c r="HX144" s="2">
        <v>366303</v>
      </c>
      <c r="HY144" s="2">
        <v>372371</v>
      </c>
      <c r="HZ144" s="2">
        <v>375080</v>
      </c>
      <c r="IA144" s="2">
        <v>368915</v>
      </c>
      <c r="IB144" s="2">
        <v>372164</v>
      </c>
      <c r="IC144" s="2">
        <v>372647</v>
      </c>
      <c r="ID144" s="2">
        <v>369673</v>
      </c>
      <c r="IE144" s="2">
        <v>366988</v>
      </c>
      <c r="IF144" s="2">
        <v>368106</v>
      </c>
      <c r="IG144" s="2">
        <v>367420</v>
      </c>
      <c r="IH144" s="2">
        <v>370630</v>
      </c>
      <c r="II144" s="2">
        <v>382104</v>
      </c>
      <c r="IJ144" s="2">
        <v>375645</v>
      </c>
      <c r="IK144" s="2">
        <v>370641</v>
      </c>
      <c r="IL144" s="2">
        <v>359328</v>
      </c>
      <c r="IM144" s="2">
        <v>359385</v>
      </c>
      <c r="IN144" s="2">
        <v>365151</v>
      </c>
      <c r="IO144" s="2">
        <v>364764</v>
      </c>
      <c r="IP144" s="2">
        <v>374728</v>
      </c>
      <c r="IQ144" s="2">
        <v>366614</v>
      </c>
      <c r="IR144" s="2">
        <v>368617</v>
      </c>
      <c r="IS144" s="2">
        <v>387227</v>
      </c>
      <c r="IT144" s="2">
        <v>377807</v>
      </c>
      <c r="IU144" s="2">
        <v>378422</v>
      </c>
      <c r="IV144" s="2">
        <v>378543</v>
      </c>
      <c r="IW144" s="2">
        <v>382179</v>
      </c>
      <c r="IX144" s="2">
        <v>381010</v>
      </c>
      <c r="IY144" s="2">
        <v>379423</v>
      </c>
    </row>
    <row r="145" spans="2:259">
      <c r="B145" s="2">
        <v>139</v>
      </c>
      <c r="C145" s="41">
        <f t="shared" si="170"/>
        <v>0.82041030321046182</v>
      </c>
      <c r="D145" s="2">
        <v>2165</v>
      </c>
      <c r="E145" s="2">
        <v>2643</v>
      </c>
      <c r="F145" s="2">
        <v>2621</v>
      </c>
      <c r="G145" s="2">
        <v>2640</v>
      </c>
      <c r="H145" s="2">
        <v>3012</v>
      </c>
      <c r="I145" s="2">
        <v>18870</v>
      </c>
      <c r="J145" s="2">
        <v>6836</v>
      </c>
      <c r="K145" s="2">
        <v>3177</v>
      </c>
      <c r="L145" s="2">
        <v>2491</v>
      </c>
      <c r="M145" s="2">
        <v>3054</v>
      </c>
      <c r="N145" s="2">
        <v>2400</v>
      </c>
      <c r="O145" s="2">
        <v>2493</v>
      </c>
      <c r="P145" s="2">
        <v>2301</v>
      </c>
      <c r="Q145" s="2">
        <v>3596</v>
      </c>
      <c r="R145" s="2">
        <v>364210</v>
      </c>
      <c r="S145" s="2">
        <v>329744</v>
      </c>
      <c r="T145" s="2">
        <v>203201</v>
      </c>
      <c r="U145" s="2">
        <v>216925</v>
      </c>
      <c r="V145" s="2">
        <v>18881</v>
      </c>
      <c r="W145" s="2">
        <v>107800</v>
      </c>
      <c r="X145" s="2">
        <v>25063</v>
      </c>
      <c r="Y145" s="2">
        <v>4344</v>
      </c>
      <c r="Z145" s="2">
        <v>4269</v>
      </c>
      <c r="AA145" s="2">
        <v>3074</v>
      </c>
      <c r="AB145" s="2">
        <v>2740</v>
      </c>
      <c r="AC145" s="2">
        <v>3114</v>
      </c>
      <c r="AD145" s="2">
        <v>2708</v>
      </c>
      <c r="AE145" s="2">
        <v>4106</v>
      </c>
      <c r="AF145" s="2">
        <v>3662</v>
      </c>
      <c r="AG145" s="2">
        <v>2706</v>
      </c>
      <c r="AH145" s="2">
        <v>2675</v>
      </c>
      <c r="AI145" s="2">
        <v>2766</v>
      </c>
      <c r="AJ145" s="2">
        <v>2844</v>
      </c>
      <c r="AK145" s="2">
        <v>3388</v>
      </c>
      <c r="AL145" s="2">
        <v>4039</v>
      </c>
      <c r="AM145" s="2">
        <v>3990</v>
      </c>
      <c r="AN145" s="2">
        <v>2931</v>
      </c>
      <c r="AO145" s="2">
        <v>2902</v>
      </c>
      <c r="AP145" s="2">
        <v>3794</v>
      </c>
      <c r="AQ145" s="2">
        <v>2168</v>
      </c>
      <c r="AR145" s="2">
        <v>2693</v>
      </c>
      <c r="AS145" s="2">
        <v>2773</v>
      </c>
      <c r="AT145" s="2">
        <v>2359</v>
      </c>
      <c r="AU145" s="2">
        <v>2645</v>
      </c>
      <c r="AV145" s="2">
        <v>2134</v>
      </c>
      <c r="AW145" s="2">
        <v>2465</v>
      </c>
      <c r="AX145" s="2">
        <v>4129</v>
      </c>
      <c r="AY145" s="2">
        <v>4643</v>
      </c>
      <c r="AZ145" s="2">
        <v>4336</v>
      </c>
      <c r="BA145" s="2">
        <v>2320</v>
      </c>
      <c r="BB145" s="2">
        <v>3304</v>
      </c>
      <c r="BC145" s="2">
        <v>4443</v>
      </c>
      <c r="BD145" s="2">
        <v>3206</v>
      </c>
      <c r="BE145" s="2">
        <v>3223</v>
      </c>
      <c r="BF145" s="2">
        <v>3304</v>
      </c>
      <c r="BG145" s="2">
        <v>4719</v>
      </c>
      <c r="BH145" s="2">
        <v>2874</v>
      </c>
      <c r="BI145" s="2">
        <v>3779</v>
      </c>
      <c r="BJ145" s="2">
        <v>2901</v>
      </c>
      <c r="BK145" s="2">
        <v>2617</v>
      </c>
      <c r="BL145" s="2">
        <v>3360</v>
      </c>
      <c r="BM145" s="2">
        <v>2452</v>
      </c>
      <c r="BN145" s="2">
        <v>3214</v>
      </c>
      <c r="BO145" s="2">
        <v>3823</v>
      </c>
      <c r="BP145" s="2">
        <v>2476</v>
      </c>
      <c r="BQ145" s="2">
        <v>2398</v>
      </c>
      <c r="BR145" s="2">
        <v>3037</v>
      </c>
      <c r="BS145" s="2">
        <v>2555</v>
      </c>
      <c r="BT145" s="2">
        <v>2006</v>
      </c>
      <c r="BU145" s="2">
        <v>1966</v>
      </c>
      <c r="BV145" s="2">
        <v>2188</v>
      </c>
      <c r="BW145" s="2">
        <v>16899</v>
      </c>
      <c r="BX145" s="2">
        <v>2070</v>
      </c>
      <c r="BY145" s="2">
        <v>2375</v>
      </c>
      <c r="BZ145" s="2">
        <v>2955</v>
      </c>
      <c r="CA145" s="2">
        <v>2342</v>
      </c>
      <c r="CB145" s="2">
        <v>2429</v>
      </c>
      <c r="CC145" s="2">
        <v>2869</v>
      </c>
      <c r="CD145" s="2">
        <v>2708</v>
      </c>
      <c r="CE145" s="2">
        <v>2151</v>
      </c>
      <c r="CF145" s="2">
        <v>2992</v>
      </c>
      <c r="CG145" s="2">
        <v>2940</v>
      </c>
      <c r="CH145" s="2">
        <v>2276</v>
      </c>
      <c r="CI145" s="2">
        <v>2207</v>
      </c>
      <c r="CJ145" s="2">
        <v>2679</v>
      </c>
      <c r="CK145" s="2">
        <v>2521</v>
      </c>
      <c r="CL145" s="2">
        <v>2515</v>
      </c>
      <c r="CM145" s="2">
        <v>2386</v>
      </c>
      <c r="CN145" s="2">
        <v>2397</v>
      </c>
      <c r="CO145" s="2">
        <v>3538</v>
      </c>
      <c r="CP145" s="2">
        <v>2394</v>
      </c>
      <c r="CQ145" s="2">
        <v>3749</v>
      </c>
      <c r="CR145" s="2">
        <v>2324</v>
      </c>
      <c r="CS145" s="2">
        <v>3371</v>
      </c>
      <c r="CT145" s="2">
        <v>3746</v>
      </c>
      <c r="CU145" s="2">
        <v>2625</v>
      </c>
      <c r="CV145" s="2">
        <v>2605</v>
      </c>
      <c r="CW145" s="2">
        <v>2477</v>
      </c>
      <c r="CX145" s="2">
        <v>3431</v>
      </c>
      <c r="CY145" s="2">
        <v>2706</v>
      </c>
      <c r="CZ145" s="2">
        <v>2663</v>
      </c>
      <c r="DA145" s="2">
        <v>2547</v>
      </c>
      <c r="DB145" s="2">
        <v>2407</v>
      </c>
      <c r="DC145" s="2">
        <v>2659</v>
      </c>
      <c r="DD145" s="2">
        <v>4033</v>
      </c>
      <c r="DE145" s="2">
        <v>2498</v>
      </c>
      <c r="DF145" s="2">
        <v>2483</v>
      </c>
      <c r="DG145" s="2">
        <v>2960</v>
      </c>
      <c r="DH145" s="2">
        <v>4356</v>
      </c>
      <c r="DI145" s="2">
        <v>2804</v>
      </c>
      <c r="DJ145" s="2">
        <v>4080</v>
      </c>
      <c r="DK145" s="2">
        <v>4176</v>
      </c>
      <c r="DL145" s="2">
        <v>3625</v>
      </c>
      <c r="DM145" s="2">
        <v>3348</v>
      </c>
      <c r="DN145" s="2">
        <v>2782</v>
      </c>
      <c r="DO145" s="2">
        <v>3036</v>
      </c>
      <c r="DP145" s="2">
        <v>2649</v>
      </c>
      <c r="DQ145" s="2">
        <v>3163</v>
      </c>
      <c r="DR145" s="2">
        <v>2806</v>
      </c>
      <c r="DS145" s="2">
        <v>2578</v>
      </c>
      <c r="DT145" s="2">
        <v>2556</v>
      </c>
      <c r="DU145" s="2">
        <v>2755</v>
      </c>
      <c r="DV145" s="2">
        <v>4440</v>
      </c>
      <c r="DW145" s="2">
        <v>2826</v>
      </c>
      <c r="DX145" s="2">
        <v>2871</v>
      </c>
      <c r="DY145" s="2">
        <v>3304</v>
      </c>
      <c r="DZ145" s="2">
        <v>3433</v>
      </c>
      <c r="EA145" s="2">
        <v>3455</v>
      </c>
      <c r="EB145" s="2">
        <v>4906</v>
      </c>
      <c r="EC145" s="2">
        <v>3589</v>
      </c>
      <c r="ED145" s="2">
        <v>3885</v>
      </c>
      <c r="EE145" s="2">
        <v>3650</v>
      </c>
      <c r="EF145" s="2">
        <v>4835</v>
      </c>
      <c r="EG145" s="2">
        <v>4312</v>
      </c>
      <c r="EH145" s="2">
        <v>23995</v>
      </c>
      <c r="EI145" s="2">
        <v>6072</v>
      </c>
      <c r="EJ145" s="2">
        <v>6642</v>
      </c>
      <c r="EK145" s="2">
        <v>4572</v>
      </c>
      <c r="EL145" s="2">
        <v>4930</v>
      </c>
      <c r="EM145" s="2">
        <v>4959</v>
      </c>
      <c r="EN145" s="2">
        <v>5320</v>
      </c>
      <c r="EO145" s="2">
        <v>5274</v>
      </c>
      <c r="EP145" s="2">
        <v>6288</v>
      </c>
      <c r="EQ145" s="2">
        <v>6097</v>
      </c>
      <c r="ER145" s="2">
        <v>7525</v>
      </c>
      <c r="ES145" s="2">
        <v>6861</v>
      </c>
      <c r="ET145" s="2">
        <v>6921</v>
      </c>
      <c r="EU145" s="2">
        <v>8982</v>
      </c>
      <c r="EV145" s="2">
        <v>8375</v>
      </c>
      <c r="EW145" s="2">
        <v>9142</v>
      </c>
      <c r="EX145" s="2">
        <v>9725</v>
      </c>
      <c r="EY145" s="2">
        <v>10288</v>
      </c>
      <c r="EZ145" s="2">
        <v>11287</v>
      </c>
      <c r="FA145" s="2">
        <v>11612</v>
      </c>
      <c r="FB145" s="2">
        <v>12329</v>
      </c>
      <c r="FC145" s="2">
        <v>15569</v>
      </c>
      <c r="FD145" s="2">
        <v>14740</v>
      </c>
      <c r="FE145" s="2">
        <v>15826</v>
      </c>
      <c r="FF145" s="2">
        <v>16645</v>
      </c>
      <c r="FG145" s="2">
        <v>16823</v>
      </c>
      <c r="FH145" s="2">
        <v>19004</v>
      </c>
      <c r="FI145" s="2">
        <v>19477</v>
      </c>
      <c r="FJ145" s="2">
        <v>20787</v>
      </c>
      <c r="FK145" s="2">
        <v>24364</v>
      </c>
      <c r="FL145" s="2">
        <v>25682</v>
      </c>
      <c r="FM145" s="2">
        <v>29210</v>
      </c>
      <c r="FN145" s="2">
        <v>35028</v>
      </c>
      <c r="FO145" s="2">
        <v>35750</v>
      </c>
      <c r="FP145" s="2">
        <v>37105</v>
      </c>
      <c r="FQ145" s="2">
        <v>41378</v>
      </c>
      <c r="FR145" s="2">
        <v>49112</v>
      </c>
      <c r="FS145" s="2">
        <v>52314</v>
      </c>
      <c r="FT145" s="2">
        <v>58972</v>
      </c>
      <c r="FU145" s="2">
        <v>66507</v>
      </c>
      <c r="FV145" s="2">
        <v>72365</v>
      </c>
      <c r="FW145" s="2">
        <v>84937</v>
      </c>
      <c r="FX145" s="2">
        <v>95441</v>
      </c>
      <c r="FY145" s="2">
        <v>109211</v>
      </c>
      <c r="FZ145" s="2">
        <v>117530</v>
      </c>
      <c r="GA145" s="2">
        <v>129961</v>
      </c>
      <c r="GB145" s="2">
        <v>144114</v>
      </c>
      <c r="GC145" s="2">
        <v>165470</v>
      </c>
      <c r="GD145" s="2">
        <v>184157</v>
      </c>
      <c r="GE145" s="2">
        <v>199902</v>
      </c>
      <c r="GF145" s="2">
        <v>219123</v>
      </c>
      <c r="GG145" s="2">
        <v>249173</v>
      </c>
      <c r="GH145" s="2">
        <v>257207</v>
      </c>
      <c r="GI145" s="2">
        <v>264587</v>
      </c>
      <c r="GJ145" s="2">
        <v>279222</v>
      </c>
      <c r="GK145" s="2">
        <v>281859</v>
      </c>
      <c r="GL145" s="2">
        <v>286252</v>
      </c>
      <c r="GM145" s="2">
        <v>297599</v>
      </c>
      <c r="GN145" s="2">
        <v>301308</v>
      </c>
      <c r="GO145" s="2">
        <v>305435</v>
      </c>
      <c r="GP145" s="2">
        <v>312441</v>
      </c>
      <c r="GQ145" s="2">
        <v>318284</v>
      </c>
      <c r="GR145" s="2">
        <v>317037</v>
      </c>
      <c r="GS145" s="2">
        <v>324238</v>
      </c>
      <c r="GT145" s="2">
        <v>330176</v>
      </c>
      <c r="GU145" s="2">
        <v>338492</v>
      </c>
      <c r="GV145" s="2">
        <v>338884</v>
      </c>
      <c r="GW145" s="2">
        <v>347982</v>
      </c>
      <c r="GX145" s="2">
        <v>347283</v>
      </c>
      <c r="GY145" s="2">
        <v>349803</v>
      </c>
      <c r="GZ145" s="2">
        <v>350871</v>
      </c>
      <c r="HA145" s="2">
        <v>349700</v>
      </c>
      <c r="HB145" s="2">
        <v>350547</v>
      </c>
      <c r="HC145" s="2">
        <v>340184</v>
      </c>
      <c r="HD145" s="2">
        <v>347839</v>
      </c>
      <c r="HE145" s="2">
        <v>346481</v>
      </c>
      <c r="HF145" s="2">
        <v>345083</v>
      </c>
      <c r="HG145" s="2">
        <v>346375</v>
      </c>
      <c r="HH145" s="2">
        <v>348338</v>
      </c>
      <c r="HI145" s="2">
        <v>346297</v>
      </c>
      <c r="HJ145" s="2">
        <v>357047</v>
      </c>
      <c r="HK145" s="2">
        <v>349870</v>
      </c>
      <c r="HL145" s="2">
        <v>355102</v>
      </c>
      <c r="HM145" s="2">
        <v>355791</v>
      </c>
      <c r="HN145" s="2">
        <v>356999</v>
      </c>
      <c r="HO145" s="2">
        <v>352600</v>
      </c>
      <c r="HP145" s="2">
        <v>351755</v>
      </c>
      <c r="HQ145" s="2">
        <v>358608</v>
      </c>
      <c r="HR145" s="2">
        <v>359691</v>
      </c>
      <c r="HS145" s="2">
        <v>364300</v>
      </c>
      <c r="HT145" s="2">
        <v>370592</v>
      </c>
      <c r="HU145" s="2">
        <v>370321</v>
      </c>
      <c r="HV145" s="2">
        <v>363426</v>
      </c>
      <c r="HW145" s="2">
        <v>361641</v>
      </c>
      <c r="HX145" s="2">
        <v>374398</v>
      </c>
      <c r="HY145" s="2">
        <v>372300</v>
      </c>
      <c r="HZ145" s="2">
        <v>364555</v>
      </c>
      <c r="IA145" s="2">
        <v>365752</v>
      </c>
      <c r="IB145" s="2">
        <v>373930</v>
      </c>
      <c r="IC145" s="2">
        <v>373035</v>
      </c>
      <c r="ID145" s="2">
        <v>368464</v>
      </c>
      <c r="IE145" s="2">
        <v>363039</v>
      </c>
      <c r="IF145" s="2">
        <v>370688</v>
      </c>
      <c r="IG145" s="2">
        <v>367971</v>
      </c>
      <c r="IH145" s="2">
        <v>368487</v>
      </c>
      <c r="II145" s="2">
        <v>375225</v>
      </c>
      <c r="IJ145" s="2">
        <v>375978</v>
      </c>
      <c r="IK145" s="2">
        <v>366780</v>
      </c>
      <c r="IL145" s="2">
        <v>363515</v>
      </c>
      <c r="IM145" s="2">
        <v>367873</v>
      </c>
      <c r="IN145" s="2">
        <v>373080</v>
      </c>
      <c r="IO145" s="2">
        <v>369339</v>
      </c>
      <c r="IP145" s="2">
        <v>370811</v>
      </c>
      <c r="IQ145" s="2">
        <v>363061</v>
      </c>
      <c r="IR145" s="2">
        <v>365648</v>
      </c>
      <c r="IS145" s="2">
        <v>378984</v>
      </c>
      <c r="IT145" s="2">
        <v>378797</v>
      </c>
      <c r="IU145" s="2">
        <v>381689</v>
      </c>
      <c r="IV145" s="2">
        <v>378543</v>
      </c>
      <c r="IW145" s="2">
        <v>382179</v>
      </c>
      <c r="IX145" s="2">
        <v>381010</v>
      </c>
      <c r="IY145" s="2">
        <v>379423</v>
      </c>
    </row>
    <row r="146" spans="2:259">
      <c r="B146" s="2">
        <v>140</v>
      </c>
      <c r="C146" s="41">
        <f t="shared" si="170"/>
        <v>0.8263553032104618</v>
      </c>
      <c r="D146" s="2">
        <v>3238</v>
      </c>
      <c r="E146" s="2">
        <v>3916</v>
      </c>
      <c r="F146" s="2">
        <v>2196</v>
      </c>
      <c r="G146" s="2">
        <v>3962</v>
      </c>
      <c r="H146" s="2">
        <v>3775</v>
      </c>
      <c r="I146" s="2">
        <v>18915</v>
      </c>
      <c r="J146" s="2">
        <v>6836</v>
      </c>
      <c r="K146" s="2">
        <v>2984</v>
      </c>
      <c r="L146" s="2">
        <v>3141</v>
      </c>
      <c r="M146" s="2">
        <v>2675</v>
      </c>
      <c r="N146" s="2">
        <v>4101</v>
      </c>
      <c r="O146" s="2">
        <v>2883</v>
      </c>
      <c r="P146" s="2">
        <v>2223</v>
      </c>
      <c r="Q146" s="2">
        <v>2700</v>
      </c>
      <c r="R146" s="2">
        <v>379721</v>
      </c>
      <c r="S146" s="2">
        <v>329014</v>
      </c>
      <c r="T146" s="2">
        <v>202288</v>
      </c>
      <c r="U146" s="2">
        <v>214353</v>
      </c>
      <c r="V146" s="2">
        <v>19710</v>
      </c>
      <c r="W146" s="2">
        <v>108850</v>
      </c>
      <c r="X146" s="2">
        <v>25641</v>
      </c>
      <c r="Y146" s="2">
        <v>4683</v>
      </c>
      <c r="Z146" s="2">
        <v>3345</v>
      </c>
      <c r="AA146" s="2">
        <v>3869</v>
      </c>
      <c r="AB146" s="2">
        <v>2725</v>
      </c>
      <c r="AC146" s="2">
        <v>3163</v>
      </c>
      <c r="AD146" s="2">
        <v>2786</v>
      </c>
      <c r="AE146" s="2">
        <v>2847</v>
      </c>
      <c r="AF146" s="2">
        <v>2571</v>
      </c>
      <c r="AG146" s="2">
        <v>2640</v>
      </c>
      <c r="AH146" s="2">
        <v>2704</v>
      </c>
      <c r="AI146" s="2">
        <v>2461</v>
      </c>
      <c r="AJ146" s="2">
        <v>2636</v>
      </c>
      <c r="AK146" s="2">
        <v>3142</v>
      </c>
      <c r="AL146" s="2">
        <v>5436</v>
      </c>
      <c r="AM146" s="2">
        <v>4904</v>
      </c>
      <c r="AN146" s="2">
        <v>2853</v>
      </c>
      <c r="AO146" s="2">
        <v>4103</v>
      </c>
      <c r="AP146" s="2">
        <v>2294</v>
      </c>
      <c r="AQ146" s="2">
        <v>1976</v>
      </c>
      <c r="AR146" s="2">
        <v>2805</v>
      </c>
      <c r="AS146" s="2">
        <v>2492</v>
      </c>
      <c r="AT146" s="2">
        <v>3118</v>
      </c>
      <c r="AU146" s="2">
        <v>2331</v>
      </c>
      <c r="AV146" s="2">
        <v>2559</v>
      </c>
      <c r="AW146" s="2">
        <v>3470</v>
      </c>
      <c r="AX146" s="2">
        <v>2775</v>
      </c>
      <c r="AY146" s="2">
        <v>3729</v>
      </c>
      <c r="AZ146" s="2">
        <v>3763</v>
      </c>
      <c r="BA146" s="2">
        <v>2463</v>
      </c>
      <c r="BB146" s="2">
        <v>4429</v>
      </c>
      <c r="BC146" s="2">
        <v>6685</v>
      </c>
      <c r="BD146" s="2">
        <v>4093</v>
      </c>
      <c r="BE146" s="2">
        <v>2809</v>
      </c>
      <c r="BF146" s="2">
        <v>2703</v>
      </c>
      <c r="BG146" s="2">
        <v>4426</v>
      </c>
      <c r="BH146" s="2">
        <v>2402</v>
      </c>
      <c r="BI146" s="2">
        <v>2623</v>
      </c>
      <c r="BJ146" s="2">
        <v>2527</v>
      </c>
      <c r="BK146" s="2">
        <v>2580</v>
      </c>
      <c r="BL146" s="2">
        <v>3890</v>
      </c>
      <c r="BM146" s="2">
        <v>1940</v>
      </c>
      <c r="BN146" s="2">
        <v>4506</v>
      </c>
      <c r="BO146" s="2">
        <v>3372</v>
      </c>
      <c r="BP146" s="2">
        <v>2399</v>
      </c>
      <c r="BQ146" s="2">
        <v>2071</v>
      </c>
      <c r="BR146" s="2">
        <v>2188</v>
      </c>
      <c r="BS146" s="2">
        <v>2794</v>
      </c>
      <c r="BT146" s="2">
        <v>2299</v>
      </c>
      <c r="BU146" s="2">
        <v>2099</v>
      </c>
      <c r="BV146" s="2">
        <v>2198</v>
      </c>
      <c r="BW146" s="2">
        <v>14656</v>
      </c>
      <c r="BX146" s="2">
        <v>3478</v>
      </c>
      <c r="BY146" s="2">
        <v>2830</v>
      </c>
      <c r="BZ146" s="2">
        <v>2134</v>
      </c>
      <c r="CA146" s="2">
        <v>1916</v>
      </c>
      <c r="CB146" s="2">
        <v>2115</v>
      </c>
      <c r="CC146" s="2">
        <v>2768</v>
      </c>
      <c r="CD146" s="2">
        <v>3818</v>
      </c>
      <c r="CE146" s="2">
        <v>2199</v>
      </c>
      <c r="CF146" s="2">
        <v>3050</v>
      </c>
      <c r="CG146" s="2">
        <v>2689</v>
      </c>
      <c r="CH146" s="2">
        <v>2745</v>
      </c>
      <c r="CI146" s="2">
        <v>3713</v>
      </c>
      <c r="CJ146" s="2">
        <v>2600</v>
      </c>
      <c r="CK146" s="2">
        <v>2673</v>
      </c>
      <c r="CL146" s="2">
        <v>2491</v>
      </c>
      <c r="CM146" s="2">
        <v>2089</v>
      </c>
      <c r="CN146" s="2">
        <v>2524</v>
      </c>
      <c r="CO146" s="2">
        <v>3569</v>
      </c>
      <c r="CP146" s="2">
        <v>3625</v>
      </c>
      <c r="CQ146" s="2">
        <v>2403</v>
      </c>
      <c r="CR146" s="2">
        <v>2341</v>
      </c>
      <c r="CS146" s="2">
        <v>2113</v>
      </c>
      <c r="CT146" s="2">
        <v>2362</v>
      </c>
      <c r="CU146" s="2">
        <v>3388</v>
      </c>
      <c r="CV146" s="2">
        <v>3689</v>
      </c>
      <c r="CW146" s="2">
        <v>2548</v>
      </c>
      <c r="CX146" s="2">
        <v>2409</v>
      </c>
      <c r="CY146" s="2">
        <v>2452</v>
      </c>
      <c r="CZ146" s="2">
        <v>2772</v>
      </c>
      <c r="DA146" s="2">
        <v>2784</v>
      </c>
      <c r="DB146" s="2">
        <v>2949</v>
      </c>
      <c r="DC146" s="2">
        <v>2681</v>
      </c>
      <c r="DD146" s="2">
        <v>2213</v>
      </c>
      <c r="DE146" s="2">
        <v>2976</v>
      </c>
      <c r="DF146" s="2">
        <v>2802</v>
      </c>
      <c r="DG146" s="2">
        <v>4092</v>
      </c>
      <c r="DH146" s="2">
        <v>2662</v>
      </c>
      <c r="DI146" s="2">
        <v>2352</v>
      </c>
      <c r="DJ146" s="2">
        <v>2769</v>
      </c>
      <c r="DK146" s="2">
        <v>4115</v>
      </c>
      <c r="DL146" s="2">
        <v>2744</v>
      </c>
      <c r="DM146" s="2">
        <v>3875</v>
      </c>
      <c r="DN146" s="2">
        <v>2517</v>
      </c>
      <c r="DO146" s="2">
        <v>2909</v>
      </c>
      <c r="DP146" s="2">
        <v>2561</v>
      </c>
      <c r="DQ146" s="2">
        <v>2950</v>
      </c>
      <c r="DR146" s="2">
        <v>2740</v>
      </c>
      <c r="DS146" s="2">
        <v>2935</v>
      </c>
      <c r="DT146" s="2">
        <v>3932</v>
      </c>
      <c r="DU146" s="2">
        <v>2876</v>
      </c>
      <c r="DV146" s="2">
        <v>3081</v>
      </c>
      <c r="DW146" s="2">
        <v>2863</v>
      </c>
      <c r="DX146" s="2">
        <v>2462</v>
      </c>
      <c r="DY146" s="2">
        <v>3225</v>
      </c>
      <c r="DZ146" s="2">
        <v>4915</v>
      </c>
      <c r="EA146" s="2">
        <v>3375</v>
      </c>
      <c r="EB146" s="2">
        <v>4573</v>
      </c>
      <c r="EC146" s="2">
        <v>3550</v>
      </c>
      <c r="ED146" s="2">
        <v>4058</v>
      </c>
      <c r="EE146" s="2">
        <v>3594</v>
      </c>
      <c r="EF146" s="2">
        <v>4963</v>
      </c>
      <c r="EG146" s="2">
        <v>5676</v>
      </c>
      <c r="EH146" s="2">
        <v>44607</v>
      </c>
      <c r="EI146" s="2">
        <v>4892</v>
      </c>
      <c r="EJ146" s="2">
        <v>6199</v>
      </c>
      <c r="EK146" s="2">
        <v>4517</v>
      </c>
      <c r="EL146" s="2">
        <v>5737</v>
      </c>
      <c r="EM146" s="2">
        <v>5100</v>
      </c>
      <c r="EN146" s="2">
        <v>5347</v>
      </c>
      <c r="EO146" s="2">
        <v>5761</v>
      </c>
      <c r="EP146" s="2">
        <v>5951</v>
      </c>
      <c r="EQ146" s="2">
        <v>6340</v>
      </c>
      <c r="ER146" s="2">
        <v>7107</v>
      </c>
      <c r="ES146" s="2">
        <v>6660</v>
      </c>
      <c r="ET146" s="2">
        <v>7971</v>
      </c>
      <c r="EU146" s="2">
        <v>7523</v>
      </c>
      <c r="EV146" s="2">
        <v>8480</v>
      </c>
      <c r="EW146" s="2">
        <v>9002</v>
      </c>
      <c r="EX146" s="2">
        <v>10341</v>
      </c>
      <c r="EY146" s="2">
        <v>10084</v>
      </c>
      <c r="EZ146" s="2">
        <v>15461</v>
      </c>
      <c r="FA146" s="2">
        <v>11396</v>
      </c>
      <c r="FB146" s="2">
        <v>12767</v>
      </c>
      <c r="FC146" s="2">
        <v>15279</v>
      </c>
      <c r="FD146" s="2">
        <v>14922</v>
      </c>
      <c r="FE146" s="2">
        <v>15284</v>
      </c>
      <c r="FF146" s="2">
        <v>15940</v>
      </c>
      <c r="FG146" s="2">
        <v>16969</v>
      </c>
      <c r="FH146" s="2">
        <v>18605</v>
      </c>
      <c r="FI146" s="2">
        <v>19590</v>
      </c>
      <c r="FJ146" s="2">
        <v>20981</v>
      </c>
      <c r="FK146" s="2">
        <v>23906</v>
      </c>
      <c r="FL146" s="2">
        <v>27328</v>
      </c>
      <c r="FM146" s="2">
        <v>30891</v>
      </c>
      <c r="FN146" s="2">
        <v>32137</v>
      </c>
      <c r="FO146" s="2">
        <v>35237</v>
      </c>
      <c r="FP146" s="2">
        <v>40191</v>
      </c>
      <c r="FQ146" s="2">
        <v>42235</v>
      </c>
      <c r="FR146" s="2">
        <v>47131</v>
      </c>
      <c r="FS146" s="2">
        <v>51916</v>
      </c>
      <c r="FT146" s="2">
        <v>60421</v>
      </c>
      <c r="FU146" s="2">
        <v>65224</v>
      </c>
      <c r="FV146" s="2">
        <v>73463</v>
      </c>
      <c r="FW146" s="2">
        <v>85486</v>
      </c>
      <c r="FX146" s="2">
        <v>94082</v>
      </c>
      <c r="FY146" s="2">
        <v>104457</v>
      </c>
      <c r="FZ146" s="2">
        <v>115772</v>
      </c>
      <c r="GA146" s="2">
        <v>126136</v>
      </c>
      <c r="GB146" s="2">
        <v>146204</v>
      </c>
      <c r="GC146" s="2">
        <v>162693</v>
      </c>
      <c r="GD146" s="2">
        <v>183924</v>
      </c>
      <c r="GE146" s="2">
        <v>205651</v>
      </c>
      <c r="GF146" s="2">
        <v>220756</v>
      </c>
      <c r="GG146" s="2">
        <v>245407</v>
      </c>
      <c r="GH146" s="2">
        <v>256870</v>
      </c>
      <c r="GI146" s="2">
        <v>269379</v>
      </c>
      <c r="GJ146" s="2">
        <v>282125</v>
      </c>
      <c r="GK146" s="2">
        <v>288293</v>
      </c>
      <c r="GL146" s="2">
        <v>290366</v>
      </c>
      <c r="GM146" s="2">
        <v>292512</v>
      </c>
      <c r="GN146" s="2">
        <v>300793</v>
      </c>
      <c r="GO146" s="2">
        <v>313038</v>
      </c>
      <c r="GP146" s="2">
        <v>304086</v>
      </c>
      <c r="GQ146" s="2">
        <v>319123</v>
      </c>
      <c r="GR146" s="2">
        <v>318796</v>
      </c>
      <c r="GS146" s="2">
        <v>325049</v>
      </c>
      <c r="GT146" s="2">
        <v>322365</v>
      </c>
      <c r="GU146" s="2">
        <v>339786</v>
      </c>
      <c r="GV146" s="2">
        <v>337254</v>
      </c>
      <c r="GW146" s="2">
        <v>339771</v>
      </c>
      <c r="GX146" s="2">
        <v>344514</v>
      </c>
      <c r="GY146" s="2">
        <v>341979</v>
      </c>
      <c r="GZ146" s="2">
        <v>342356</v>
      </c>
      <c r="HA146" s="2">
        <v>342294</v>
      </c>
      <c r="HB146" s="2">
        <v>342285</v>
      </c>
      <c r="HC146" s="2">
        <v>345132</v>
      </c>
      <c r="HD146" s="2">
        <v>349834</v>
      </c>
      <c r="HE146" s="2">
        <v>353388</v>
      </c>
      <c r="HF146" s="2">
        <v>352190</v>
      </c>
      <c r="HG146" s="2">
        <v>351950</v>
      </c>
      <c r="HH146" s="2">
        <v>353543</v>
      </c>
      <c r="HI146" s="2">
        <v>354281</v>
      </c>
      <c r="HJ146" s="2">
        <v>352156</v>
      </c>
      <c r="HK146" s="2">
        <v>342429</v>
      </c>
      <c r="HL146" s="2">
        <v>354409</v>
      </c>
      <c r="HM146" s="2">
        <v>353613</v>
      </c>
      <c r="HN146" s="2">
        <v>356865</v>
      </c>
      <c r="HO146" s="2">
        <v>355472</v>
      </c>
      <c r="HP146" s="2">
        <v>357157</v>
      </c>
      <c r="HQ146" s="2">
        <v>359988</v>
      </c>
      <c r="HR146" s="2">
        <v>360339</v>
      </c>
      <c r="HS146" s="2">
        <v>363403</v>
      </c>
      <c r="HT146" s="2">
        <v>367667</v>
      </c>
      <c r="HU146" s="2">
        <v>367329</v>
      </c>
      <c r="HV146" s="2">
        <v>371957</v>
      </c>
      <c r="HW146" s="2">
        <v>373256</v>
      </c>
      <c r="HX146" s="2">
        <v>372203</v>
      </c>
      <c r="HY146" s="2">
        <v>372324</v>
      </c>
      <c r="HZ146" s="2">
        <v>365805</v>
      </c>
      <c r="IA146" s="2">
        <v>374177</v>
      </c>
      <c r="IB146" s="2">
        <v>376141</v>
      </c>
      <c r="IC146" s="2">
        <v>373234</v>
      </c>
      <c r="ID146" s="2">
        <v>369339</v>
      </c>
      <c r="IE146" s="2">
        <v>364757</v>
      </c>
      <c r="IF146" s="2">
        <v>371108</v>
      </c>
      <c r="IG146" s="2">
        <v>375043</v>
      </c>
      <c r="IH146" s="2">
        <v>368362</v>
      </c>
      <c r="II146" s="2">
        <v>373381</v>
      </c>
      <c r="IJ146" s="2">
        <v>375253</v>
      </c>
      <c r="IK146" s="2">
        <v>369463</v>
      </c>
      <c r="IL146" s="2">
        <v>363714</v>
      </c>
      <c r="IM146" s="2">
        <v>370176</v>
      </c>
      <c r="IN146" s="2">
        <v>362205</v>
      </c>
      <c r="IO146" s="2">
        <v>364856</v>
      </c>
      <c r="IP146" s="2">
        <v>369409</v>
      </c>
      <c r="IQ146" s="2">
        <v>362806</v>
      </c>
      <c r="IR146" s="2">
        <v>371729</v>
      </c>
      <c r="IS146" s="2">
        <v>380923</v>
      </c>
      <c r="IT146" s="2">
        <v>380993</v>
      </c>
      <c r="IU146" s="2">
        <v>379874</v>
      </c>
      <c r="IV146" s="2">
        <v>378543</v>
      </c>
      <c r="IW146" s="2">
        <v>382179</v>
      </c>
      <c r="IX146" s="2">
        <v>381010</v>
      </c>
      <c r="IY146" s="2">
        <v>379423</v>
      </c>
    </row>
    <row r="147" spans="2:259">
      <c r="B147" s="2">
        <v>141</v>
      </c>
      <c r="C147" s="41">
        <f t="shared" si="170"/>
        <v>0.83230030321046178</v>
      </c>
      <c r="D147" s="2">
        <v>1905</v>
      </c>
      <c r="E147" s="2">
        <v>3605</v>
      </c>
      <c r="F147" s="2">
        <v>2764</v>
      </c>
      <c r="G147" s="2">
        <v>3294</v>
      </c>
      <c r="H147" s="2">
        <v>2663</v>
      </c>
      <c r="I147" s="2">
        <v>18897</v>
      </c>
      <c r="J147" s="2">
        <v>6994</v>
      </c>
      <c r="K147" s="2">
        <v>4599</v>
      </c>
      <c r="L147" s="2">
        <v>2761</v>
      </c>
      <c r="M147" s="2">
        <v>2825</v>
      </c>
      <c r="N147" s="2">
        <v>3795</v>
      </c>
      <c r="O147" s="2">
        <v>3972</v>
      </c>
      <c r="P147" s="2">
        <v>2466</v>
      </c>
      <c r="Q147" s="2">
        <v>4219</v>
      </c>
      <c r="R147" s="2">
        <v>378039</v>
      </c>
      <c r="S147" s="2">
        <v>326069</v>
      </c>
      <c r="T147" s="2">
        <v>193179</v>
      </c>
      <c r="U147" s="2">
        <v>221316</v>
      </c>
      <c r="V147" s="2">
        <v>17832</v>
      </c>
      <c r="W147" s="2">
        <v>106884</v>
      </c>
      <c r="X147" s="2">
        <v>24453</v>
      </c>
      <c r="Y147" s="2">
        <v>4053</v>
      </c>
      <c r="Z147" s="2">
        <v>4645</v>
      </c>
      <c r="AA147" s="2">
        <v>2564</v>
      </c>
      <c r="AB147" s="2">
        <v>2682</v>
      </c>
      <c r="AC147" s="2">
        <v>2482</v>
      </c>
      <c r="AD147" s="2">
        <v>2927</v>
      </c>
      <c r="AE147" s="2">
        <v>2927</v>
      </c>
      <c r="AF147" s="2">
        <v>2827</v>
      </c>
      <c r="AG147" s="2">
        <v>2538</v>
      </c>
      <c r="AH147" s="2">
        <v>2998</v>
      </c>
      <c r="AI147" s="2">
        <v>3788</v>
      </c>
      <c r="AJ147" s="2">
        <v>4129</v>
      </c>
      <c r="AK147" s="2">
        <v>3111</v>
      </c>
      <c r="AL147" s="2">
        <v>3772</v>
      </c>
      <c r="AM147" s="2">
        <v>5553</v>
      </c>
      <c r="AN147" s="2">
        <v>4001</v>
      </c>
      <c r="AO147" s="2">
        <v>3584</v>
      </c>
      <c r="AP147" s="2">
        <v>2764</v>
      </c>
      <c r="AQ147" s="2">
        <v>2668</v>
      </c>
      <c r="AR147" s="2">
        <v>2616</v>
      </c>
      <c r="AS147" s="2">
        <v>4046</v>
      </c>
      <c r="AT147" s="2">
        <v>2190</v>
      </c>
      <c r="AU147" s="2">
        <v>2464</v>
      </c>
      <c r="AV147" s="2">
        <v>3733</v>
      </c>
      <c r="AW147" s="2">
        <v>2122</v>
      </c>
      <c r="AX147" s="2">
        <v>3041</v>
      </c>
      <c r="AY147" s="2">
        <v>3940</v>
      </c>
      <c r="AZ147" s="2">
        <v>3566</v>
      </c>
      <c r="BA147" s="2">
        <v>3489</v>
      </c>
      <c r="BB147" s="2">
        <v>3032</v>
      </c>
      <c r="BC147" s="2">
        <v>9499</v>
      </c>
      <c r="BD147" s="2">
        <v>3098</v>
      </c>
      <c r="BE147" s="2">
        <v>3026</v>
      </c>
      <c r="BF147" s="2">
        <v>2968</v>
      </c>
      <c r="BG147" s="2">
        <v>2612</v>
      </c>
      <c r="BH147" s="2">
        <v>2671</v>
      </c>
      <c r="BI147" s="2">
        <v>3672</v>
      </c>
      <c r="BJ147" s="2">
        <v>3670</v>
      </c>
      <c r="BK147" s="2">
        <v>2932</v>
      </c>
      <c r="BL147" s="2">
        <v>3668</v>
      </c>
      <c r="BM147" s="2">
        <v>2238</v>
      </c>
      <c r="BN147" s="2">
        <v>3940</v>
      </c>
      <c r="BO147" s="2">
        <v>3181</v>
      </c>
      <c r="BP147" s="2">
        <v>1976</v>
      </c>
      <c r="BQ147" s="2">
        <v>2469</v>
      </c>
      <c r="BR147" s="2">
        <v>3149</v>
      </c>
      <c r="BS147" s="2">
        <v>3773</v>
      </c>
      <c r="BT147" s="2">
        <v>2216</v>
      </c>
      <c r="BU147" s="2">
        <v>3866</v>
      </c>
      <c r="BV147" s="2">
        <v>3253</v>
      </c>
      <c r="BW147" s="2">
        <v>15023</v>
      </c>
      <c r="BX147" s="2">
        <v>2274</v>
      </c>
      <c r="BY147" s="2">
        <v>2283</v>
      </c>
      <c r="BZ147" s="2">
        <v>2125</v>
      </c>
      <c r="CA147" s="2">
        <v>2221</v>
      </c>
      <c r="CB147" s="2">
        <v>3609</v>
      </c>
      <c r="CC147" s="2">
        <v>2453</v>
      </c>
      <c r="CD147" s="2">
        <v>3857</v>
      </c>
      <c r="CE147" s="2">
        <v>2741</v>
      </c>
      <c r="CF147" s="2">
        <v>2939</v>
      </c>
      <c r="CG147" s="2">
        <v>2625</v>
      </c>
      <c r="CH147" s="2">
        <v>2782</v>
      </c>
      <c r="CI147" s="2">
        <v>2602</v>
      </c>
      <c r="CJ147" s="2">
        <v>3738</v>
      </c>
      <c r="CK147" s="2">
        <v>2779</v>
      </c>
      <c r="CL147" s="2">
        <v>2365</v>
      </c>
      <c r="CM147" s="2">
        <v>1961</v>
      </c>
      <c r="CN147" s="2">
        <v>2509</v>
      </c>
      <c r="CO147" s="2">
        <v>2348</v>
      </c>
      <c r="CP147" s="2">
        <v>3304</v>
      </c>
      <c r="CQ147" s="2">
        <v>3220</v>
      </c>
      <c r="CR147" s="2">
        <v>2204</v>
      </c>
      <c r="CS147" s="2">
        <v>2354</v>
      </c>
      <c r="CT147" s="2">
        <v>2397</v>
      </c>
      <c r="CU147" s="2">
        <v>3659</v>
      </c>
      <c r="CV147" s="2">
        <v>2357</v>
      </c>
      <c r="CW147" s="2">
        <v>2934</v>
      </c>
      <c r="CX147" s="2">
        <v>2296</v>
      </c>
      <c r="CY147" s="2">
        <v>2546</v>
      </c>
      <c r="CZ147" s="2">
        <v>2938</v>
      </c>
      <c r="DA147" s="2">
        <v>3040</v>
      </c>
      <c r="DB147" s="2">
        <v>2694</v>
      </c>
      <c r="DC147" s="2">
        <v>2902</v>
      </c>
      <c r="DD147" s="2">
        <v>2953</v>
      </c>
      <c r="DE147" s="2">
        <v>3773</v>
      </c>
      <c r="DF147" s="2">
        <v>2921</v>
      </c>
      <c r="DG147" s="2">
        <v>4300</v>
      </c>
      <c r="DH147" s="2">
        <v>3028</v>
      </c>
      <c r="DI147" s="2">
        <v>2617</v>
      </c>
      <c r="DJ147" s="2">
        <v>2578</v>
      </c>
      <c r="DK147" s="2">
        <v>3675</v>
      </c>
      <c r="DL147" s="2">
        <v>2724</v>
      </c>
      <c r="DM147" s="2">
        <v>2741</v>
      </c>
      <c r="DN147" s="2">
        <v>2932</v>
      </c>
      <c r="DO147" s="2">
        <v>4557</v>
      </c>
      <c r="DP147" s="2">
        <v>2671</v>
      </c>
      <c r="DQ147" s="2">
        <v>3041</v>
      </c>
      <c r="DR147" s="2">
        <v>2844</v>
      </c>
      <c r="DS147" s="2">
        <v>2950</v>
      </c>
      <c r="DT147" s="2">
        <v>2780</v>
      </c>
      <c r="DU147" s="2">
        <v>2390</v>
      </c>
      <c r="DV147" s="2">
        <v>3316</v>
      </c>
      <c r="DW147" s="2">
        <v>2656</v>
      </c>
      <c r="DX147" s="2">
        <v>2919</v>
      </c>
      <c r="DY147" s="2">
        <v>3048</v>
      </c>
      <c r="DZ147" s="2">
        <v>3778</v>
      </c>
      <c r="EA147" s="2">
        <v>5068</v>
      </c>
      <c r="EB147" s="2">
        <v>3174</v>
      </c>
      <c r="EC147" s="2">
        <v>3567</v>
      </c>
      <c r="ED147" s="2">
        <v>3667</v>
      </c>
      <c r="EE147" s="2">
        <v>3336</v>
      </c>
      <c r="EF147" s="2">
        <v>5021</v>
      </c>
      <c r="EG147" s="2">
        <v>5549</v>
      </c>
      <c r="EH147" s="2">
        <v>81279</v>
      </c>
      <c r="EI147" s="2">
        <v>5156</v>
      </c>
      <c r="EJ147" s="2">
        <v>4919</v>
      </c>
      <c r="EK147" s="2">
        <v>3725</v>
      </c>
      <c r="EL147" s="2">
        <v>6242</v>
      </c>
      <c r="EM147" s="2">
        <v>4864</v>
      </c>
      <c r="EN147" s="2">
        <v>5363</v>
      </c>
      <c r="EO147" s="2">
        <v>5678</v>
      </c>
      <c r="EP147" s="2">
        <v>6346</v>
      </c>
      <c r="EQ147" s="2">
        <v>6653</v>
      </c>
      <c r="ER147" s="2">
        <v>7320</v>
      </c>
      <c r="ES147" s="2">
        <v>7350</v>
      </c>
      <c r="ET147" s="2">
        <v>7087</v>
      </c>
      <c r="EU147" s="2">
        <v>7141</v>
      </c>
      <c r="EV147" s="2">
        <v>8570</v>
      </c>
      <c r="EW147" s="2">
        <v>8443</v>
      </c>
      <c r="EX147" s="2">
        <v>10734</v>
      </c>
      <c r="EY147" s="2">
        <v>9890</v>
      </c>
      <c r="EZ147" s="2">
        <v>15026</v>
      </c>
      <c r="FA147" s="2">
        <v>10881</v>
      </c>
      <c r="FB147" s="2">
        <v>12612</v>
      </c>
      <c r="FC147" s="2">
        <v>13352</v>
      </c>
      <c r="FD147" s="2">
        <v>14272</v>
      </c>
      <c r="FE147" s="2">
        <v>17143</v>
      </c>
      <c r="FF147" s="2">
        <v>16134</v>
      </c>
      <c r="FG147" s="2">
        <v>17649</v>
      </c>
      <c r="FH147" s="2">
        <v>20284</v>
      </c>
      <c r="FI147" s="2">
        <v>20464</v>
      </c>
      <c r="FJ147" s="2">
        <v>23249</v>
      </c>
      <c r="FK147" s="2">
        <v>25390</v>
      </c>
      <c r="FL147" s="2">
        <v>26816</v>
      </c>
      <c r="FM147" s="2">
        <v>29356</v>
      </c>
      <c r="FN147" s="2">
        <v>31263</v>
      </c>
      <c r="FO147" s="2">
        <v>36415</v>
      </c>
      <c r="FP147" s="2">
        <v>37821</v>
      </c>
      <c r="FQ147" s="2">
        <v>42347</v>
      </c>
      <c r="FR147" s="2">
        <v>47405</v>
      </c>
      <c r="FS147" s="2">
        <v>51271</v>
      </c>
      <c r="FT147" s="2">
        <v>57509</v>
      </c>
      <c r="FU147" s="2">
        <v>67521</v>
      </c>
      <c r="FV147" s="2">
        <v>70856</v>
      </c>
      <c r="FW147" s="2">
        <v>86884</v>
      </c>
      <c r="FX147" s="2">
        <v>94014</v>
      </c>
      <c r="FY147" s="2">
        <v>107266</v>
      </c>
      <c r="FZ147" s="2">
        <v>116314</v>
      </c>
      <c r="GA147" s="2">
        <v>128529</v>
      </c>
      <c r="GB147" s="2">
        <v>149149</v>
      </c>
      <c r="GC147" s="2">
        <v>162922</v>
      </c>
      <c r="GD147" s="2">
        <v>185132</v>
      </c>
      <c r="GE147" s="2">
        <v>203785</v>
      </c>
      <c r="GF147" s="2">
        <v>220682</v>
      </c>
      <c r="GG147" s="2">
        <v>241468</v>
      </c>
      <c r="GH147" s="2">
        <v>259165</v>
      </c>
      <c r="GI147" s="2">
        <v>274725</v>
      </c>
      <c r="GJ147" s="2">
        <v>273807</v>
      </c>
      <c r="GK147" s="2">
        <v>285708</v>
      </c>
      <c r="GL147" s="2">
        <v>287358</v>
      </c>
      <c r="GM147" s="2">
        <v>289956</v>
      </c>
      <c r="GN147" s="2">
        <v>303662</v>
      </c>
      <c r="GO147" s="2">
        <v>302695</v>
      </c>
      <c r="GP147" s="2">
        <v>312951</v>
      </c>
      <c r="GQ147" s="2">
        <v>316935</v>
      </c>
      <c r="GR147" s="2">
        <v>313267</v>
      </c>
      <c r="GS147" s="2">
        <v>319739</v>
      </c>
      <c r="GT147" s="2">
        <v>328715</v>
      </c>
      <c r="GU147" s="2">
        <v>340896</v>
      </c>
      <c r="GV147" s="2">
        <v>335514</v>
      </c>
      <c r="GW147" s="2">
        <v>345605</v>
      </c>
      <c r="GX147" s="2">
        <v>342163</v>
      </c>
      <c r="GY147" s="2">
        <v>339275</v>
      </c>
      <c r="GZ147" s="2">
        <v>345839</v>
      </c>
      <c r="HA147" s="2">
        <v>347469</v>
      </c>
      <c r="HB147" s="2">
        <v>352367</v>
      </c>
      <c r="HC147" s="2">
        <v>349820</v>
      </c>
      <c r="HD147" s="2">
        <v>341788</v>
      </c>
      <c r="HE147" s="2">
        <v>351885</v>
      </c>
      <c r="HF147" s="2">
        <v>355584</v>
      </c>
      <c r="HG147" s="2">
        <v>352722</v>
      </c>
      <c r="HH147" s="2">
        <v>353644</v>
      </c>
      <c r="HI147" s="2">
        <v>356469</v>
      </c>
      <c r="HJ147" s="2">
        <v>357269</v>
      </c>
      <c r="HK147" s="2">
        <v>351906</v>
      </c>
      <c r="HL147" s="2">
        <v>349848</v>
      </c>
      <c r="HM147" s="2">
        <v>358787</v>
      </c>
      <c r="HN147" s="2">
        <v>352843</v>
      </c>
      <c r="HO147" s="2">
        <v>357627</v>
      </c>
      <c r="HP147" s="2">
        <v>361082</v>
      </c>
      <c r="HQ147" s="2">
        <v>361878</v>
      </c>
      <c r="HR147" s="2">
        <v>360960</v>
      </c>
      <c r="HS147" s="2">
        <v>354879</v>
      </c>
      <c r="HT147" s="2">
        <v>362651</v>
      </c>
      <c r="HU147" s="2">
        <v>369198</v>
      </c>
      <c r="HV147" s="2">
        <v>373708</v>
      </c>
      <c r="HW147" s="2">
        <v>361095</v>
      </c>
      <c r="HX147" s="2">
        <v>373441</v>
      </c>
      <c r="HY147" s="2">
        <v>376151</v>
      </c>
      <c r="HZ147" s="2">
        <v>376979</v>
      </c>
      <c r="IA147" s="2">
        <v>368464</v>
      </c>
      <c r="IB147" s="2">
        <v>370893</v>
      </c>
      <c r="IC147" s="2">
        <v>363909</v>
      </c>
      <c r="ID147" s="2">
        <v>369115</v>
      </c>
      <c r="IE147" s="2">
        <v>370788</v>
      </c>
      <c r="IF147" s="2">
        <v>364751</v>
      </c>
      <c r="IG147" s="2">
        <v>369308</v>
      </c>
      <c r="IH147" s="2">
        <v>366352</v>
      </c>
      <c r="II147" s="2">
        <v>369571</v>
      </c>
      <c r="IJ147" s="2">
        <v>374642</v>
      </c>
      <c r="IK147" s="2">
        <v>370753</v>
      </c>
      <c r="IL147" s="2">
        <v>366610</v>
      </c>
      <c r="IM147" s="2">
        <v>358963</v>
      </c>
      <c r="IN147" s="2">
        <v>364253</v>
      </c>
      <c r="IO147" s="2">
        <v>365781</v>
      </c>
      <c r="IP147" s="2">
        <v>365036</v>
      </c>
      <c r="IQ147" s="2">
        <v>373019</v>
      </c>
      <c r="IR147" s="2">
        <v>367995</v>
      </c>
      <c r="IS147" s="2">
        <v>371873</v>
      </c>
      <c r="IT147" s="2">
        <v>370852</v>
      </c>
      <c r="IU147" s="2">
        <v>382999</v>
      </c>
      <c r="IV147" s="2">
        <v>378543</v>
      </c>
      <c r="IW147" s="2">
        <v>382179</v>
      </c>
      <c r="IX147" s="2">
        <v>381010</v>
      </c>
      <c r="IY147" s="2">
        <v>379423</v>
      </c>
    </row>
    <row r="148" spans="2:259">
      <c r="B148" s="2">
        <v>142</v>
      </c>
      <c r="C148" s="41">
        <f t="shared" si="170"/>
        <v>0.83824530321046176</v>
      </c>
      <c r="D148" s="2">
        <v>1846</v>
      </c>
      <c r="E148" s="2">
        <v>2534</v>
      </c>
      <c r="F148" s="2">
        <v>3744</v>
      </c>
      <c r="G148" s="2">
        <v>3114</v>
      </c>
      <c r="H148" s="2">
        <v>2817</v>
      </c>
      <c r="I148" s="2">
        <v>17972</v>
      </c>
      <c r="J148" s="2">
        <v>5164</v>
      </c>
      <c r="K148" s="2">
        <v>4508</v>
      </c>
      <c r="L148" s="2">
        <v>2944</v>
      </c>
      <c r="M148" s="2">
        <v>3934</v>
      </c>
      <c r="N148" s="2">
        <v>4091</v>
      </c>
      <c r="O148" s="2">
        <v>3027</v>
      </c>
      <c r="P148" s="2">
        <v>3866</v>
      </c>
      <c r="Q148" s="2">
        <v>8465</v>
      </c>
      <c r="R148" s="2">
        <v>379787</v>
      </c>
      <c r="S148" s="2">
        <v>321863</v>
      </c>
      <c r="T148" s="2">
        <v>188271</v>
      </c>
      <c r="U148" s="2">
        <v>220055</v>
      </c>
      <c r="V148" s="2">
        <v>16701</v>
      </c>
      <c r="W148" s="2">
        <v>108169</v>
      </c>
      <c r="X148" s="2">
        <v>22424</v>
      </c>
      <c r="Y148" s="2">
        <v>4426</v>
      </c>
      <c r="Z148" s="2">
        <v>3311</v>
      </c>
      <c r="AA148" s="2">
        <v>2561</v>
      </c>
      <c r="AB148" s="2">
        <v>2375</v>
      </c>
      <c r="AC148" s="2">
        <v>4170</v>
      </c>
      <c r="AD148" s="2">
        <v>2832</v>
      </c>
      <c r="AE148" s="2">
        <v>2453</v>
      </c>
      <c r="AF148" s="2">
        <v>2607</v>
      </c>
      <c r="AG148" s="2">
        <v>2616</v>
      </c>
      <c r="AH148" s="2">
        <v>2859</v>
      </c>
      <c r="AI148" s="2">
        <v>2919</v>
      </c>
      <c r="AJ148" s="2">
        <v>2769</v>
      </c>
      <c r="AK148" s="2">
        <v>2911</v>
      </c>
      <c r="AL148" s="2">
        <v>4133</v>
      </c>
      <c r="AM148" s="2">
        <v>5156</v>
      </c>
      <c r="AN148" s="2">
        <v>4187</v>
      </c>
      <c r="AO148" s="2">
        <v>2395</v>
      </c>
      <c r="AP148" s="2">
        <v>3735</v>
      </c>
      <c r="AQ148" s="2">
        <v>2319</v>
      </c>
      <c r="AR148" s="2">
        <v>2572</v>
      </c>
      <c r="AS148" s="2">
        <v>2496</v>
      </c>
      <c r="AT148" s="2">
        <v>3228</v>
      </c>
      <c r="AU148" s="2">
        <v>2348</v>
      </c>
      <c r="AV148" s="2">
        <v>2838</v>
      </c>
      <c r="AW148" s="2">
        <v>2376</v>
      </c>
      <c r="AX148" s="2">
        <v>4066</v>
      </c>
      <c r="AY148" s="2">
        <v>3777</v>
      </c>
      <c r="AZ148" s="2">
        <v>4919</v>
      </c>
      <c r="BA148" s="2">
        <v>2355</v>
      </c>
      <c r="BB148" s="2">
        <v>3156</v>
      </c>
      <c r="BC148" s="2">
        <v>14843</v>
      </c>
      <c r="BD148" s="2">
        <v>2743</v>
      </c>
      <c r="BE148" s="2">
        <v>3252</v>
      </c>
      <c r="BF148" s="2">
        <v>4430</v>
      </c>
      <c r="BG148" s="2">
        <v>2844</v>
      </c>
      <c r="BH148" s="2">
        <v>2564</v>
      </c>
      <c r="BI148" s="2">
        <v>2417</v>
      </c>
      <c r="BJ148" s="2">
        <v>2551</v>
      </c>
      <c r="BK148" s="2">
        <v>2757</v>
      </c>
      <c r="BL148" s="2">
        <v>3884</v>
      </c>
      <c r="BM148" s="2">
        <v>2104</v>
      </c>
      <c r="BN148" s="2">
        <v>3915</v>
      </c>
      <c r="BO148" s="2">
        <v>2514</v>
      </c>
      <c r="BP148" s="2">
        <v>3165</v>
      </c>
      <c r="BQ148" s="2">
        <v>2196</v>
      </c>
      <c r="BR148" s="2">
        <v>2333</v>
      </c>
      <c r="BS148" s="2">
        <v>2631</v>
      </c>
      <c r="BT148" s="2">
        <v>1848</v>
      </c>
      <c r="BU148" s="2">
        <v>2533</v>
      </c>
      <c r="BV148" s="2">
        <v>3593</v>
      </c>
      <c r="BW148" s="2">
        <v>13987</v>
      </c>
      <c r="BX148" s="2">
        <v>2475</v>
      </c>
      <c r="BY148" s="2">
        <v>2469</v>
      </c>
      <c r="BZ148" s="2">
        <v>2410</v>
      </c>
      <c r="CA148" s="2">
        <v>1836</v>
      </c>
      <c r="CB148" s="2">
        <v>2283</v>
      </c>
      <c r="CC148" s="2">
        <v>4027</v>
      </c>
      <c r="CD148" s="2">
        <v>2688</v>
      </c>
      <c r="CE148" s="2">
        <v>2604</v>
      </c>
      <c r="CF148" s="2">
        <v>3260</v>
      </c>
      <c r="CG148" s="2">
        <v>2431</v>
      </c>
      <c r="CH148" s="2">
        <v>3800</v>
      </c>
      <c r="CI148" s="2">
        <v>2171</v>
      </c>
      <c r="CJ148" s="2">
        <v>3960</v>
      </c>
      <c r="CK148" s="2">
        <v>2662</v>
      </c>
      <c r="CL148" s="2">
        <v>3469</v>
      </c>
      <c r="CM148" s="2">
        <v>2098</v>
      </c>
      <c r="CN148" s="2">
        <v>2118</v>
      </c>
      <c r="CO148" s="2">
        <v>3525</v>
      </c>
      <c r="CP148" s="2">
        <v>2470</v>
      </c>
      <c r="CQ148" s="2">
        <v>2299</v>
      </c>
      <c r="CR148" s="2">
        <v>2661</v>
      </c>
      <c r="CS148" s="2">
        <v>2176</v>
      </c>
      <c r="CT148" s="2">
        <v>2505</v>
      </c>
      <c r="CU148" s="2">
        <v>2221</v>
      </c>
      <c r="CV148" s="2">
        <v>2452</v>
      </c>
      <c r="CW148" s="2">
        <v>2529</v>
      </c>
      <c r="CX148" s="2">
        <v>2075</v>
      </c>
      <c r="CY148" s="2">
        <v>2690</v>
      </c>
      <c r="CZ148" s="2">
        <v>2799</v>
      </c>
      <c r="DA148" s="2">
        <v>2448</v>
      </c>
      <c r="DB148" s="2">
        <v>2559</v>
      </c>
      <c r="DC148" s="2">
        <v>2936</v>
      </c>
      <c r="DD148" s="2">
        <v>2849</v>
      </c>
      <c r="DE148" s="2">
        <v>2683</v>
      </c>
      <c r="DF148" s="2">
        <v>4329</v>
      </c>
      <c r="DG148" s="2">
        <v>2920</v>
      </c>
      <c r="DH148" s="2">
        <v>2425</v>
      </c>
      <c r="DI148" s="2">
        <v>2913</v>
      </c>
      <c r="DJ148" s="2">
        <v>2446</v>
      </c>
      <c r="DK148" s="2">
        <v>4209</v>
      </c>
      <c r="DL148" s="2">
        <v>4151</v>
      </c>
      <c r="DM148" s="2">
        <v>3158</v>
      </c>
      <c r="DN148" s="2">
        <v>2668</v>
      </c>
      <c r="DO148" s="2">
        <v>2902</v>
      </c>
      <c r="DP148" s="2">
        <v>2647</v>
      </c>
      <c r="DQ148" s="2">
        <v>2863</v>
      </c>
      <c r="DR148" s="2">
        <v>2716</v>
      </c>
      <c r="DS148" s="2">
        <v>2514</v>
      </c>
      <c r="DT148" s="2">
        <v>4151</v>
      </c>
      <c r="DU148" s="2">
        <v>2299</v>
      </c>
      <c r="DV148" s="2">
        <v>4521</v>
      </c>
      <c r="DW148" s="2">
        <v>4188</v>
      </c>
      <c r="DX148" s="2">
        <v>2790</v>
      </c>
      <c r="DY148" s="2">
        <v>3081</v>
      </c>
      <c r="DZ148" s="2">
        <v>4648</v>
      </c>
      <c r="EA148" s="2">
        <v>3956</v>
      </c>
      <c r="EB148" s="2">
        <v>3481</v>
      </c>
      <c r="EC148" s="2">
        <v>3768</v>
      </c>
      <c r="ED148" s="2">
        <v>3362</v>
      </c>
      <c r="EE148" s="2">
        <v>3541</v>
      </c>
      <c r="EF148" s="2">
        <v>4782</v>
      </c>
      <c r="EG148" s="2">
        <v>6041</v>
      </c>
      <c r="EH148" s="2">
        <v>129353</v>
      </c>
      <c r="EI148" s="2">
        <v>6205</v>
      </c>
      <c r="EJ148" s="2">
        <v>5349</v>
      </c>
      <c r="EK148" s="2">
        <v>4646</v>
      </c>
      <c r="EL148" s="2">
        <v>4636</v>
      </c>
      <c r="EM148" s="2">
        <v>5354</v>
      </c>
      <c r="EN148" s="2">
        <v>5037</v>
      </c>
      <c r="EO148" s="2">
        <v>5811</v>
      </c>
      <c r="EP148" s="2">
        <v>6343</v>
      </c>
      <c r="EQ148" s="2">
        <v>6718</v>
      </c>
      <c r="ER148" s="2">
        <v>7096</v>
      </c>
      <c r="ES148" s="2">
        <v>6804</v>
      </c>
      <c r="ET148" s="2">
        <v>7352</v>
      </c>
      <c r="EU148" s="2">
        <v>9047</v>
      </c>
      <c r="EV148" s="2">
        <v>8305</v>
      </c>
      <c r="EW148" s="2">
        <v>8868</v>
      </c>
      <c r="EX148" s="2">
        <v>9698</v>
      </c>
      <c r="EY148" s="2">
        <v>10274</v>
      </c>
      <c r="EZ148" s="2">
        <v>17794</v>
      </c>
      <c r="FA148" s="2">
        <v>11480</v>
      </c>
      <c r="FB148" s="2">
        <v>14420</v>
      </c>
      <c r="FC148" s="2">
        <v>13238</v>
      </c>
      <c r="FD148" s="2">
        <v>14093</v>
      </c>
      <c r="FE148" s="2">
        <v>14961</v>
      </c>
      <c r="FF148" s="2">
        <v>15903</v>
      </c>
      <c r="FG148" s="2">
        <v>17020</v>
      </c>
      <c r="FH148" s="2">
        <v>19543</v>
      </c>
      <c r="FI148" s="2">
        <v>20902</v>
      </c>
      <c r="FJ148" s="2">
        <v>21055</v>
      </c>
      <c r="FK148" s="2">
        <v>26734</v>
      </c>
      <c r="FL148" s="2">
        <v>25151</v>
      </c>
      <c r="FM148" s="2">
        <v>28113</v>
      </c>
      <c r="FN148" s="2">
        <v>31771</v>
      </c>
      <c r="FO148" s="2">
        <v>36324</v>
      </c>
      <c r="FP148" s="2">
        <v>37804</v>
      </c>
      <c r="FQ148" s="2">
        <v>42457</v>
      </c>
      <c r="FR148" s="2">
        <v>48774</v>
      </c>
      <c r="FS148" s="2">
        <v>50666</v>
      </c>
      <c r="FT148" s="2">
        <v>58361</v>
      </c>
      <c r="FU148" s="2">
        <v>65449</v>
      </c>
      <c r="FV148" s="2">
        <v>72852</v>
      </c>
      <c r="FW148" s="2">
        <v>83947</v>
      </c>
      <c r="FX148" s="2">
        <v>95562</v>
      </c>
      <c r="FY148" s="2">
        <v>103960</v>
      </c>
      <c r="FZ148" s="2">
        <v>117943</v>
      </c>
      <c r="GA148" s="2">
        <v>130098</v>
      </c>
      <c r="GB148" s="2">
        <v>140957</v>
      </c>
      <c r="GC148" s="2">
        <v>161090</v>
      </c>
      <c r="GD148" s="2">
        <v>186100</v>
      </c>
      <c r="GE148" s="2">
        <v>206091</v>
      </c>
      <c r="GF148" s="2">
        <v>225619</v>
      </c>
      <c r="GG148" s="2">
        <v>251019</v>
      </c>
      <c r="GH148" s="2">
        <v>258715</v>
      </c>
      <c r="GI148" s="2">
        <v>274283</v>
      </c>
      <c r="GJ148" s="2">
        <v>281993</v>
      </c>
      <c r="GK148" s="2">
        <v>287160</v>
      </c>
      <c r="GL148" s="2">
        <v>292576</v>
      </c>
      <c r="GM148" s="2">
        <v>293526</v>
      </c>
      <c r="GN148" s="2">
        <v>301949</v>
      </c>
      <c r="GO148" s="2">
        <v>309644</v>
      </c>
      <c r="GP148" s="2">
        <v>309538</v>
      </c>
      <c r="GQ148" s="2">
        <v>318112</v>
      </c>
      <c r="GR148" s="2">
        <v>315844</v>
      </c>
      <c r="GS148" s="2">
        <v>322411</v>
      </c>
      <c r="GT148" s="2">
        <v>320581</v>
      </c>
      <c r="GU148" s="2">
        <v>332968</v>
      </c>
      <c r="GV148" s="2">
        <v>338338</v>
      </c>
      <c r="GW148" s="2">
        <v>346604</v>
      </c>
      <c r="GX148" s="2">
        <v>343877</v>
      </c>
      <c r="GY148" s="2">
        <v>342396</v>
      </c>
      <c r="GZ148" s="2">
        <v>351070</v>
      </c>
      <c r="HA148" s="2">
        <v>346003</v>
      </c>
      <c r="HB148" s="2">
        <v>351501</v>
      </c>
      <c r="HC148" s="2">
        <v>350053</v>
      </c>
      <c r="HD148" s="2">
        <v>348613</v>
      </c>
      <c r="HE148" s="2">
        <v>342662</v>
      </c>
      <c r="HF148" s="2">
        <v>341512</v>
      </c>
      <c r="HG148" s="2">
        <v>345281</v>
      </c>
      <c r="HH148" s="2">
        <v>355753</v>
      </c>
      <c r="HI148" s="2">
        <v>359580</v>
      </c>
      <c r="HJ148" s="2">
        <v>352736</v>
      </c>
      <c r="HK148" s="2">
        <v>356007</v>
      </c>
      <c r="HL148" s="2">
        <v>349656</v>
      </c>
      <c r="HM148" s="2">
        <v>359688</v>
      </c>
      <c r="HN148" s="2">
        <v>350794</v>
      </c>
      <c r="HO148" s="2">
        <v>357704</v>
      </c>
      <c r="HP148" s="2">
        <v>362358</v>
      </c>
      <c r="HQ148" s="2">
        <v>363125</v>
      </c>
      <c r="HR148" s="2">
        <v>358717</v>
      </c>
      <c r="HS148" s="2">
        <v>366746</v>
      </c>
      <c r="HT148" s="2">
        <v>361495</v>
      </c>
      <c r="HU148" s="2">
        <v>364821</v>
      </c>
      <c r="HV148" s="2">
        <v>373619</v>
      </c>
      <c r="HW148" s="2">
        <v>372858</v>
      </c>
      <c r="HX148" s="2">
        <v>375624</v>
      </c>
      <c r="HY148" s="2">
        <v>366107</v>
      </c>
      <c r="HZ148" s="2">
        <v>373388</v>
      </c>
      <c r="IA148" s="2">
        <v>371271</v>
      </c>
      <c r="IB148" s="2">
        <v>376025</v>
      </c>
      <c r="IC148" s="2">
        <v>370108</v>
      </c>
      <c r="ID148" s="2">
        <v>365524</v>
      </c>
      <c r="IE148" s="2">
        <v>369101</v>
      </c>
      <c r="IF148" s="2">
        <v>373250</v>
      </c>
      <c r="IG148" s="2">
        <v>364801</v>
      </c>
      <c r="IH148" s="2">
        <v>370877</v>
      </c>
      <c r="II148" s="2">
        <v>372880</v>
      </c>
      <c r="IJ148" s="2">
        <v>373329</v>
      </c>
      <c r="IK148" s="2">
        <v>366759</v>
      </c>
      <c r="IL148" s="2">
        <v>369835</v>
      </c>
      <c r="IM148" s="2">
        <v>368079</v>
      </c>
      <c r="IN148" s="2">
        <v>363412</v>
      </c>
      <c r="IO148" s="2">
        <v>359885</v>
      </c>
      <c r="IP148" s="2">
        <v>376839</v>
      </c>
      <c r="IQ148" s="2">
        <v>372009</v>
      </c>
      <c r="IR148" s="2">
        <v>366617</v>
      </c>
      <c r="IS148" s="2">
        <v>380459</v>
      </c>
      <c r="IT148" s="2">
        <v>380682</v>
      </c>
      <c r="IU148" s="2">
        <v>373865</v>
      </c>
      <c r="IV148" s="2">
        <v>378543</v>
      </c>
      <c r="IW148" s="2">
        <v>382179</v>
      </c>
      <c r="IX148" s="2">
        <v>381010</v>
      </c>
      <c r="IY148" s="2">
        <v>379423</v>
      </c>
    </row>
    <row r="149" spans="2:259">
      <c r="B149" s="2">
        <v>143</v>
      </c>
      <c r="C149" s="41">
        <f t="shared" si="170"/>
        <v>0.84419030321046173</v>
      </c>
      <c r="D149" s="2">
        <v>2094</v>
      </c>
      <c r="E149" s="2">
        <v>3642</v>
      </c>
      <c r="F149" s="2">
        <v>2559</v>
      </c>
      <c r="G149" s="2">
        <v>2731</v>
      </c>
      <c r="H149" s="2">
        <v>2676</v>
      </c>
      <c r="I149" s="2">
        <v>17533</v>
      </c>
      <c r="J149" s="2">
        <v>4767</v>
      </c>
      <c r="K149" s="2">
        <v>3172</v>
      </c>
      <c r="L149" s="2">
        <v>3145</v>
      </c>
      <c r="M149" s="2">
        <v>2494</v>
      </c>
      <c r="N149" s="2">
        <v>2364</v>
      </c>
      <c r="O149" s="2">
        <v>2451</v>
      </c>
      <c r="P149" s="2">
        <v>3733</v>
      </c>
      <c r="Q149" s="2">
        <v>21429</v>
      </c>
      <c r="R149" s="2">
        <v>376496</v>
      </c>
      <c r="S149" s="2">
        <v>324088</v>
      </c>
      <c r="T149" s="2">
        <v>188858</v>
      </c>
      <c r="U149" s="2">
        <v>219282</v>
      </c>
      <c r="V149" s="2">
        <v>18423</v>
      </c>
      <c r="W149" s="2">
        <v>106690</v>
      </c>
      <c r="X149" s="2">
        <v>24261</v>
      </c>
      <c r="Y149" s="2">
        <v>4332</v>
      </c>
      <c r="Z149" s="2">
        <v>3264</v>
      </c>
      <c r="AA149" s="2">
        <v>2747</v>
      </c>
      <c r="AB149" s="2">
        <v>2708</v>
      </c>
      <c r="AC149" s="2">
        <v>2681</v>
      </c>
      <c r="AD149" s="2">
        <v>3275</v>
      </c>
      <c r="AE149" s="2">
        <v>2772</v>
      </c>
      <c r="AF149" s="2">
        <v>2658</v>
      </c>
      <c r="AG149" s="2">
        <v>2914</v>
      </c>
      <c r="AH149" s="2">
        <v>2422</v>
      </c>
      <c r="AI149" s="2">
        <v>3718</v>
      </c>
      <c r="AJ149" s="2">
        <v>2703</v>
      </c>
      <c r="AK149" s="2">
        <v>3351</v>
      </c>
      <c r="AL149" s="2">
        <v>3583</v>
      </c>
      <c r="AM149" s="2">
        <v>4222</v>
      </c>
      <c r="AN149" s="2">
        <v>3247</v>
      </c>
      <c r="AO149" s="2">
        <v>2566</v>
      </c>
      <c r="AP149" s="2">
        <v>3728</v>
      </c>
      <c r="AQ149" s="2">
        <v>3725</v>
      </c>
      <c r="AR149" s="2">
        <v>2663</v>
      </c>
      <c r="AS149" s="2">
        <v>3856</v>
      </c>
      <c r="AT149" s="2">
        <v>2403</v>
      </c>
      <c r="AU149" s="2">
        <v>2226</v>
      </c>
      <c r="AV149" s="2">
        <v>2441</v>
      </c>
      <c r="AW149" s="2">
        <v>2166</v>
      </c>
      <c r="AX149" s="2">
        <v>2687</v>
      </c>
      <c r="AY149" s="2">
        <v>4208</v>
      </c>
      <c r="AZ149" s="2">
        <v>2974</v>
      </c>
      <c r="BA149" s="2">
        <v>2067</v>
      </c>
      <c r="BB149" s="2">
        <v>3207</v>
      </c>
      <c r="BC149" s="2">
        <v>22821</v>
      </c>
      <c r="BD149" s="2">
        <v>2961</v>
      </c>
      <c r="BE149" s="2">
        <v>4224</v>
      </c>
      <c r="BF149" s="2">
        <v>4336</v>
      </c>
      <c r="BG149" s="2">
        <v>3137</v>
      </c>
      <c r="BH149" s="2">
        <v>2678</v>
      </c>
      <c r="BI149" s="2">
        <v>3314</v>
      </c>
      <c r="BJ149" s="2">
        <v>3884</v>
      </c>
      <c r="BK149" s="2">
        <v>2871</v>
      </c>
      <c r="BL149" s="2">
        <v>4109</v>
      </c>
      <c r="BM149" s="2">
        <v>2166</v>
      </c>
      <c r="BN149" s="2">
        <v>6726</v>
      </c>
      <c r="BO149" s="2">
        <v>2812</v>
      </c>
      <c r="BP149" s="2">
        <v>2324</v>
      </c>
      <c r="BQ149" s="2">
        <v>2312</v>
      </c>
      <c r="BR149" s="2">
        <v>3215</v>
      </c>
      <c r="BS149" s="2">
        <v>2489</v>
      </c>
      <c r="BT149" s="2">
        <v>3551</v>
      </c>
      <c r="BU149" s="2">
        <v>1696</v>
      </c>
      <c r="BV149" s="2">
        <v>3249</v>
      </c>
      <c r="BW149" s="2">
        <v>12309</v>
      </c>
      <c r="BX149" s="2">
        <v>2217</v>
      </c>
      <c r="BY149" s="2">
        <v>2034</v>
      </c>
      <c r="BZ149" s="2">
        <v>2204</v>
      </c>
      <c r="CA149" s="2">
        <v>1891</v>
      </c>
      <c r="CB149" s="2">
        <v>2675</v>
      </c>
      <c r="CC149" s="2">
        <v>2443</v>
      </c>
      <c r="CD149" s="2">
        <v>2674</v>
      </c>
      <c r="CE149" s="2">
        <v>2911</v>
      </c>
      <c r="CF149" s="2">
        <v>3073</v>
      </c>
      <c r="CG149" s="2">
        <v>2499</v>
      </c>
      <c r="CH149" s="2">
        <v>2649</v>
      </c>
      <c r="CI149" s="2">
        <v>2436</v>
      </c>
      <c r="CJ149" s="2">
        <v>2278</v>
      </c>
      <c r="CK149" s="2">
        <v>2323</v>
      </c>
      <c r="CL149" s="2">
        <v>2238</v>
      </c>
      <c r="CM149" s="2">
        <v>2292</v>
      </c>
      <c r="CN149" s="2">
        <v>2380</v>
      </c>
      <c r="CO149" s="2">
        <v>2576</v>
      </c>
      <c r="CP149" s="2">
        <v>2298</v>
      </c>
      <c r="CQ149" s="2">
        <v>2387</v>
      </c>
      <c r="CR149" s="2">
        <v>2090</v>
      </c>
      <c r="CS149" s="2">
        <v>2075</v>
      </c>
      <c r="CT149" s="2">
        <v>2158</v>
      </c>
      <c r="CU149" s="2">
        <v>3647</v>
      </c>
      <c r="CV149" s="2">
        <v>2462</v>
      </c>
      <c r="CW149" s="2">
        <v>2164</v>
      </c>
      <c r="CX149" s="2">
        <v>3889</v>
      </c>
      <c r="CY149" s="2">
        <v>4099</v>
      </c>
      <c r="CZ149" s="2">
        <v>3320</v>
      </c>
      <c r="DA149" s="2">
        <v>3521</v>
      </c>
      <c r="DB149" s="2">
        <v>3834</v>
      </c>
      <c r="DC149" s="2">
        <v>2455</v>
      </c>
      <c r="DD149" s="2">
        <v>2553</v>
      </c>
      <c r="DE149" s="2">
        <v>2783</v>
      </c>
      <c r="DF149" s="2">
        <v>2564</v>
      </c>
      <c r="DG149" s="2">
        <v>2662</v>
      </c>
      <c r="DH149" s="2">
        <v>2826</v>
      </c>
      <c r="DI149" s="2">
        <v>2648</v>
      </c>
      <c r="DJ149" s="2">
        <v>3992</v>
      </c>
      <c r="DK149" s="2">
        <v>4130</v>
      </c>
      <c r="DL149" s="2">
        <v>2948</v>
      </c>
      <c r="DM149" s="2">
        <v>4067</v>
      </c>
      <c r="DN149" s="2">
        <v>2841</v>
      </c>
      <c r="DO149" s="2">
        <v>2771</v>
      </c>
      <c r="DP149" s="2">
        <v>2764</v>
      </c>
      <c r="DQ149" s="2">
        <v>3173</v>
      </c>
      <c r="DR149" s="2">
        <v>2640</v>
      </c>
      <c r="DS149" s="2">
        <v>2249</v>
      </c>
      <c r="DT149" s="2">
        <v>2990</v>
      </c>
      <c r="DU149" s="2">
        <v>3004</v>
      </c>
      <c r="DV149" s="2">
        <v>2818</v>
      </c>
      <c r="DW149" s="2">
        <v>4139</v>
      </c>
      <c r="DX149" s="2">
        <v>2611</v>
      </c>
      <c r="DY149" s="2">
        <v>3032</v>
      </c>
      <c r="DZ149" s="2">
        <v>3245</v>
      </c>
      <c r="EA149" s="2">
        <v>3328</v>
      </c>
      <c r="EB149" s="2">
        <v>3420</v>
      </c>
      <c r="EC149" s="2">
        <v>3884</v>
      </c>
      <c r="ED149" s="2">
        <v>3767</v>
      </c>
      <c r="EE149" s="2">
        <v>3623</v>
      </c>
      <c r="EF149" s="2">
        <v>4162</v>
      </c>
      <c r="EG149" s="2">
        <v>4238</v>
      </c>
      <c r="EH149" s="2">
        <v>162343</v>
      </c>
      <c r="EI149" s="2">
        <v>6285</v>
      </c>
      <c r="EJ149" s="2">
        <v>6129</v>
      </c>
      <c r="EK149" s="2">
        <v>5114</v>
      </c>
      <c r="EL149" s="2">
        <v>4228</v>
      </c>
      <c r="EM149" s="2">
        <v>4842</v>
      </c>
      <c r="EN149" s="2">
        <v>5320</v>
      </c>
      <c r="EO149" s="2">
        <v>5915</v>
      </c>
      <c r="EP149" s="2">
        <v>6168</v>
      </c>
      <c r="EQ149" s="2">
        <v>5993</v>
      </c>
      <c r="ER149" s="2">
        <v>7268</v>
      </c>
      <c r="ES149" s="2">
        <v>6518</v>
      </c>
      <c r="ET149" s="2">
        <v>7001</v>
      </c>
      <c r="EU149" s="2">
        <v>7620</v>
      </c>
      <c r="EV149" s="2">
        <v>9004</v>
      </c>
      <c r="EW149" s="2">
        <v>9165</v>
      </c>
      <c r="EX149" s="2">
        <v>10297</v>
      </c>
      <c r="EY149" s="2">
        <v>12069</v>
      </c>
      <c r="EZ149" s="2">
        <v>18181</v>
      </c>
      <c r="FA149" s="2">
        <v>14050</v>
      </c>
      <c r="FB149" s="2">
        <v>14784</v>
      </c>
      <c r="FC149" s="2">
        <v>12249</v>
      </c>
      <c r="FD149" s="2">
        <v>16441</v>
      </c>
      <c r="FE149" s="2">
        <v>16147</v>
      </c>
      <c r="FF149" s="2">
        <v>15943</v>
      </c>
      <c r="FG149" s="2">
        <v>16868</v>
      </c>
      <c r="FH149" s="2">
        <v>18759</v>
      </c>
      <c r="FI149" s="2">
        <v>20840</v>
      </c>
      <c r="FJ149" s="2">
        <v>20946</v>
      </c>
      <c r="FK149" s="2">
        <v>23489</v>
      </c>
      <c r="FL149" s="2">
        <v>25849</v>
      </c>
      <c r="FM149" s="2">
        <v>29070</v>
      </c>
      <c r="FN149" s="2">
        <v>31778</v>
      </c>
      <c r="FO149" s="2">
        <v>36892</v>
      </c>
      <c r="FP149" s="2">
        <v>36919</v>
      </c>
      <c r="FQ149" s="2">
        <v>43548</v>
      </c>
      <c r="FR149" s="2">
        <v>47256</v>
      </c>
      <c r="FS149" s="2">
        <v>51450</v>
      </c>
      <c r="FT149" s="2">
        <v>60513</v>
      </c>
      <c r="FU149" s="2">
        <v>66373</v>
      </c>
      <c r="FV149" s="2">
        <v>76909</v>
      </c>
      <c r="FW149" s="2">
        <v>88752</v>
      </c>
      <c r="FX149" s="2">
        <v>95213</v>
      </c>
      <c r="FY149" s="2">
        <v>105218</v>
      </c>
      <c r="FZ149" s="2">
        <v>119120</v>
      </c>
      <c r="GA149" s="2">
        <v>129354</v>
      </c>
      <c r="GB149" s="2">
        <v>146754</v>
      </c>
      <c r="GC149" s="2">
        <v>169339</v>
      </c>
      <c r="GD149" s="2">
        <v>188504</v>
      </c>
      <c r="GE149" s="2">
        <v>204750</v>
      </c>
      <c r="GF149" s="2">
        <v>225903</v>
      </c>
      <c r="GG149" s="2">
        <v>243923</v>
      </c>
      <c r="GH149" s="2">
        <v>258234</v>
      </c>
      <c r="GI149" s="2">
        <v>267801</v>
      </c>
      <c r="GJ149" s="2">
        <v>281317</v>
      </c>
      <c r="GK149" s="2">
        <v>284870</v>
      </c>
      <c r="GL149" s="2">
        <v>291898</v>
      </c>
      <c r="GM149" s="2">
        <v>298953</v>
      </c>
      <c r="GN149" s="2">
        <v>302389</v>
      </c>
      <c r="GO149" s="2">
        <v>308623</v>
      </c>
      <c r="GP149" s="2">
        <v>317137</v>
      </c>
      <c r="GQ149" s="2">
        <v>313098</v>
      </c>
      <c r="GR149" s="2">
        <v>324556</v>
      </c>
      <c r="GS149" s="2">
        <v>323013</v>
      </c>
      <c r="GT149" s="2">
        <v>328482</v>
      </c>
      <c r="GU149" s="2">
        <v>341861</v>
      </c>
      <c r="GV149" s="2">
        <v>338510</v>
      </c>
      <c r="GW149" s="2">
        <v>351323</v>
      </c>
      <c r="GX149" s="2">
        <v>347688</v>
      </c>
      <c r="GY149" s="2">
        <v>349361</v>
      </c>
      <c r="GZ149" s="2">
        <v>338838</v>
      </c>
      <c r="HA149" s="2">
        <v>352288</v>
      </c>
      <c r="HB149" s="2">
        <v>343633</v>
      </c>
      <c r="HC149" s="2">
        <v>349586</v>
      </c>
      <c r="HD149" s="2">
        <v>349372</v>
      </c>
      <c r="HE149" s="2">
        <v>345386</v>
      </c>
      <c r="HF149" s="2">
        <v>344062</v>
      </c>
      <c r="HG149" s="2">
        <v>349648</v>
      </c>
      <c r="HH149" s="2">
        <v>354166</v>
      </c>
      <c r="HI149" s="2">
        <v>355124</v>
      </c>
      <c r="HJ149" s="2">
        <v>351264</v>
      </c>
      <c r="HK149" s="2">
        <v>361473</v>
      </c>
      <c r="HL149" s="2">
        <v>351537</v>
      </c>
      <c r="HM149" s="2">
        <v>356687</v>
      </c>
      <c r="HN149" s="2">
        <v>360740</v>
      </c>
      <c r="HO149" s="2">
        <v>349749</v>
      </c>
      <c r="HP149" s="2">
        <v>351080</v>
      </c>
      <c r="HQ149" s="2">
        <v>358067</v>
      </c>
      <c r="HR149" s="2">
        <v>362486</v>
      </c>
      <c r="HS149" s="2">
        <v>362177</v>
      </c>
      <c r="HT149" s="2">
        <v>362455</v>
      </c>
      <c r="HU149" s="2">
        <v>373830</v>
      </c>
      <c r="HV149" s="2">
        <v>369485</v>
      </c>
      <c r="HW149" s="2">
        <v>372281</v>
      </c>
      <c r="HX149" s="2">
        <v>371996</v>
      </c>
      <c r="HY149" s="2">
        <v>372952</v>
      </c>
      <c r="HZ149" s="2">
        <v>371262</v>
      </c>
      <c r="IA149" s="2">
        <v>373399</v>
      </c>
      <c r="IB149" s="2">
        <v>372170</v>
      </c>
      <c r="IC149" s="2">
        <v>371852</v>
      </c>
      <c r="ID149" s="2">
        <v>372671</v>
      </c>
      <c r="IE149" s="2">
        <v>370525</v>
      </c>
      <c r="IF149" s="2">
        <v>372237</v>
      </c>
      <c r="IG149" s="2">
        <v>364178</v>
      </c>
      <c r="IH149" s="2">
        <v>357508</v>
      </c>
      <c r="II149" s="2">
        <v>369637</v>
      </c>
      <c r="IJ149" s="2">
        <v>365109</v>
      </c>
      <c r="IK149" s="2">
        <v>372094</v>
      </c>
      <c r="IL149" s="2">
        <v>368918</v>
      </c>
      <c r="IM149" s="2">
        <v>371285</v>
      </c>
      <c r="IN149" s="2">
        <v>368066</v>
      </c>
      <c r="IO149" s="2">
        <v>368601</v>
      </c>
      <c r="IP149" s="2">
        <v>364454</v>
      </c>
      <c r="IQ149" s="2">
        <v>370935</v>
      </c>
      <c r="IR149" s="2">
        <v>364021</v>
      </c>
      <c r="IS149" s="2">
        <v>380050</v>
      </c>
      <c r="IT149" s="2">
        <v>373692</v>
      </c>
      <c r="IU149" s="2">
        <v>377110</v>
      </c>
      <c r="IV149" s="2">
        <v>378543</v>
      </c>
      <c r="IW149" s="2">
        <v>382179</v>
      </c>
      <c r="IX149" s="2">
        <v>381010</v>
      </c>
      <c r="IY149" s="2">
        <v>379423</v>
      </c>
    </row>
    <row r="150" spans="2:259">
      <c r="B150" s="2">
        <v>144</v>
      </c>
      <c r="C150" s="41">
        <f t="shared" si="170"/>
        <v>0.85013530321046171</v>
      </c>
      <c r="D150" s="2">
        <v>2893</v>
      </c>
      <c r="E150" s="2">
        <v>2798</v>
      </c>
      <c r="F150" s="2">
        <v>3934</v>
      </c>
      <c r="G150" s="2">
        <v>2908</v>
      </c>
      <c r="H150" s="2">
        <v>2892</v>
      </c>
      <c r="I150" s="2">
        <v>17693</v>
      </c>
      <c r="J150" s="2">
        <v>4799</v>
      </c>
      <c r="K150" s="2">
        <v>2973</v>
      </c>
      <c r="L150" s="2">
        <v>2765</v>
      </c>
      <c r="M150" s="2">
        <v>4124</v>
      </c>
      <c r="N150" s="2">
        <v>3057</v>
      </c>
      <c r="O150" s="2">
        <v>4076</v>
      </c>
      <c r="P150" s="2">
        <v>3907</v>
      </c>
      <c r="Q150" s="2">
        <v>43973</v>
      </c>
      <c r="R150" s="2">
        <v>380596</v>
      </c>
      <c r="S150" s="2">
        <v>316566</v>
      </c>
      <c r="T150" s="2">
        <v>179949</v>
      </c>
      <c r="U150" s="2">
        <v>214367</v>
      </c>
      <c r="V150" s="2">
        <v>16310</v>
      </c>
      <c r="W150" s="2">
        <v>99381</v>
      </c>
      <c r="X150" s="2">
        <v>23571</v>
      </c>
      <c r="Y150" s="2">
        <v>3844</v>
      </c>
      <c r="Z150" s="2">
        <v>3591</v>
      </c>
      <c r="AA150" s="2">
        <v>3054</v>
      </c>
      <c r="AB150" s="2">
        <v>2680</v>
      </c>
      <c r="AC150" s="2">
        <v>2594</v>
      </c>
      <c r="AD150" s="2">
        <v>2796</v>
      </c>
      <c r="AE150" s="2">
        <v>2761</v>
      </c>
      <c r="AF150" s="2">
        <v>2958</v>
      </c>
      <c r="AG150" s="2">
        <v>2745</v>
      </c>
      <c r="AH150" s="2">
        <v>2643</v>
      </c>
      <c r="AI150" s="2">
        <v>3222</v>
      </c>
      <c r="AJ150" s="2">
        <v>2628</v>
      </c>
      <c r="AK150" s="2">
        <v>3228</v>
      </c>
      <c r="AL150" s="2">
        <v>5137</v>
      </c>
      <c r="AM150" s="2">
        <v>4376</v>
      </c>
      <c r="AN150" s="2">
        <v>2804</v>
      </c>
      <c r="AO150" s="2">
        <v>2820</v>
      </c>
      <c r="AP150" s="2">
        <v>2474</v>
      </c>
      <c r="AQ150" s="2">
        <v>2599</v>
      </c>
      <c r="AR150" s="2">
        <v>2744</v>
      </c>
      <c r="AS150" s="2">
        <v>2623</v>
      </c>
      <c r="AT150" s="2">
        <v>2665</v>
      </c>
      <c r="AU150" s="2">
        <v>2361</v>
      </c>
      <c r="AV150" s="2">
        <v>2341</v>
      </c>
      <c r="AW150" s="2">
        <v>2547</v>
      </c>
      <c r="AX150" s="2">
        <v>3385</v>
      </c>
      <c r="AY150" s="2">
        <v>3774</v>
      </c>
      <c r="AZ150" s="2">
        <v>3110</v>
      </c>
      <c r="BA150" s="2">
        <v>2628</v>
      </c>
      <c r="BB150" s="2">
        <v>3269</v>
      </c>
      <c r="BC150" s="2">
        <v>32238</v>
      </c>
      <c r="BD150" s="2">
        <v>3352</v>
      </c>
      <c r="BE150" s="2">
        <v>2563</v>
      </c>
      <c r="BF150" s="2">
        <v>3026</v>
      </c>
      <c r="BG150" s="2">
        <v>3105</v>
      </c>
      <c r="BH150" s="2">
        <v>2726</v>
      </c>
      <c r="BI150" s="2">
        <v>4069</v>
      </c>
      <c r="BJ150" s="2">
        <v>2565</v>
      </c>
      <c r="BK150" s="2">
        <v>3048</v>
      </c>
      <c r="BL150" s="2">
        <v>3946</v>
      </c>
      <c r="BM150" s="2">
        <v>3801</v>
      </c>
      <c r="BN150" s="2">
        <v>8172</v>
      </c>
      <c r="BO150" s="2">
        <v>2819</v>
      </c>
      <c r="BP150" s="2">
        <v>2485</v>
      </c>
      <c r="BQ150" s="2">
        <v>3514</v>
      </c>
      <c r="BR150" s="2">
        <v>2342</v>
      </c>
      <c r="BS150" s="2">
        <v>2299</v>
      </c>
      <c r="BT150" s="2">
        <v>2062</v>
      </c>
      <c r="BU150" s="2">
        <v>1975</v>
      </c>
      <c r="BV150" s="2">
        <v>2592</v>
      </c>
      <c r="BW150" s="2">
        <v>11068</v>
      </c>
      <c r="BX150" s="2">
        <v>2387</v>
      </c>
      <c r="BY150" s="2">
        <v>1943</v>
      </c>
      <c r="BZ150" s="2">
        <v>2063</v>
      </c>
      <c r="CA150" s="2">
        <v>2071</v>
      </c>
      <c r="CB150" s="2">
        <v>3445</v>
      </c>
      <c r="CC150" s="2">
        <v>2969</v>
      </c>
      <c r="CD150" s="2">
        <v>2557</v>
      </c>
      <c r="CE150" s="2">
        <v>2840</v>
      </c>
      <c r="CF150" s="2">
        <v>2687</v>
      </c>
      <c r="CG150" s="2">
        <v>2731</v>
      </c>
      <c r="CH150" s="2">
        <v>2455</v>
      </c>
      <c r="CI150" s="2">
        <v>2997</v>
      </c>
      <c r="CJ150" s="2">
        <v>2399</v>
      </c>
      <c r="CK150" s="2">
        <v>3597</v>
      </c>
      <c r="CL150" s="2">
        <v>2175</v>
      </c>
      <c r="CM150" s="2">
        <v>2466</v>
      </c>
      <c r="CN150" s="2">
        <v>2708</v>
      </c>
      <c r="CO150" s="2">
        <v>2293</v>
      </c>
      <c r="CP150" s="2">
        <v>3328</v>
      </c>
      <c r="CQ150" s="2">
        <v>2415</v>
      </c>
      <c r="CR150" s="2">
        <v>2279</v>
      </c>
      <c r="CS150" s="2">
        <v>3529</v>
      </c>
      <c r="CT150" s="2">
        <v>2662</v>
      </c>
      <c r="CU150" s="2">
        <v>2900</v>
      </c>
      <c r="CV150" s="2">
        <v>2472</v>
      </c>
      <c r="CW150" s="2">
        <v>2011</v>
      </c>
      <c r="CX150" s="2">
        <v>2342</v>
      </c>
      <c r="CY150" s="2">
        <v>3739</v>
      </c>
      <c r="CZ150" s="2">
        <v>3616</v>
      </c>
      <c r="DA150" s="2">
        <v>2611</v>
      </c>
      <c r="DB150" s="2">
        <v>2678</v>
      </c>
      <c r="DC150" s="2">
        <v>2490</v>
      </c>
      <c r="DD150" s="2">
        <v>2778</v>
      </c>
      <c r="DE150" s="2">
        <v>3171</v>
      </c>
      <c r="DF150" s="2">
        <v>2499</v>
      </c>
      <c r="DG150" s="2">
        <v>3702</v>
      </c>
      <c r="DH150" s="2">
        <v>2606</v>
      </c>
      <c r="DI150" s="2">
        <v>2623</v>
      </c>
      <c r="DJ150" s="2">
        <v>2698</v>
      </c>
      <c r="DK150" s="2">
        <v>4044</v>
      </c>
      <c r="DL150" s="2">
        <v>2915</v>
      </c>
      <c r="DM150" s="2">
        <v>4344</v>
      </c>
      <c r="DN150" s="2">
        <v>3877</v>
      </c>
      <c r="DO150" s="2">
        <v>2809</v>
      </c>
      <c r="DP150" s="2">
        <v>2641</v>
      </c>
      <c r="DQ150" s="2">
        <v>3160</v>
      </c>
      <c r="DR150" s="2">
        <v>2635</v>
      </c>
      <c r="DS150" s="2">
        <v>2478</v>
      </c>
      <c r="DT150" s="2">
        <v>2996</v>
      </c>
      <c r="DU150" s="2">
        <v>3070</v>
      </c>
      <c r="DV150" s="2">
        <v>4075</v>
      </c>
      <c r="DW150" s="2">
        <v>2787</v>
      </c>
      <c r="DX150" s="2">
        <v>2175</v>
      </c>
      <c r="DY150" s="2">
        <v>2824</v>
      </c>
      <c r="DZ150" s="2">
        <v>3435</v>
      </c>
      <c r="EA150" s="2">
        <v>3393</v>
      </c>
      <c r="EB150" s="2">
        <v>3241</v>
      </c>
      <c r="EC150" s="2">
        <v>3769</v>
      </c>
      <c r="ED150" s="2">
        <v>3297</v>
      </c>
      <c r="EE150" s="2">
        <v>3871</v>
      </c>
      <c r="EF150" s="2">
        <v>5955</v>
      </c>
      <c r="EG150" s="2">
        <v>5359</v>
      </c>
      <c r="EH150" s="2">
        <v>177057</v>
      </c>
      <c r="EI150" s="2">
        <v>4932</v>
      </c>
      <c r="EJ150" s="2">
        <v>5522</v>
      </c>
      <c r="EK150" s="2">
        <v>4745</v>
      </c>
      <c r="EL150" s="2">
        <v>4867</v>
      </c>
      <c r="EM150" s="2">
        <v>5331</v>
      </c>
      <c r="EN150" s="2">
        <v>6549</v>
      </c>
      <c r="EO150" s="2">
        <v>5261</v>
      </c>
      <c r="EP150" s="2">
        <v>5818</v>
      </c>
      <c r="EQ150" s="2">
        <v>6872</v>
      </c>
      <c r="ER150" s="2">
        <v>7584</v>
      </c>
      <c r="ES150" s="2">
        <v>6915</v>
      </c>
      <c r="ET150" s="2">
        <v>7408</v>
      </c>
      <c r="EU150" s="2">
        <v>7057</v>
      </c>
      <c r="EV150" s="2">
        <v>8573</v>
      </c>
      <c r="EW150" s="2">
        <v>9311</v>
      </c>
      <c r="EX150" s="2">
        <v>8920</v>
      </c>
      <c r="EY150" s="2">
        <v>10873</v>
      </c>
      <c r="EZ150" s="2">
        <v>17663</v>
      </c>
      <c r="FA150" s="2">
        <v>11789</v>
      </c>
      <c r="FB150" s="2">
        <v>13042</v>
      </c>
      <c r="FC150" s="2">
        <v>13062</v>
      </c>
      <c r="FD150" s="2">
        <v>15095</v>
      </c>
      <c r="FE150" s="2">
        <v>15337</v>
      </c>
      <c r="FF150" s="2">
        <v>18983</v>
      </c>
      <c r="FG150" s="2">
        <v>17187</v>
      </c>
      <c r="FH150" s="2">
        <v>21597</v>
      </c>
      <c r="FI150" s="2">
        <v>23128</v>
      </c>
      <c r="FJ150" s="2">
        <v>23903</v>
      </c>
      <c r="FK150" s="2">
        <v>24125</v>
      </c>
      <c r="FL150" s="2">
        <v>26071</v>
      </c>
      <c r="FM150" s="2">
        <v>29242</v>
      </c>
      <c r="FN150" s="2">
        <v>31061</v>
      </c>
      <c r="FO150" s="2">
        <v>36289</v>
      </c>
      <c r="FP150" s="2">
        <v>39522</v>
      </c>
      <c r="FQ150" s="2">
        <v>42569</v>
      </c>
      <c r="FR150" s="2">
        <v>46840</v>
      </c>
      <c r="FS150" s="2">
        <v>52610</v>
      </c>
      <c r="FT150" s="2">
        <v>59954</v>
      </c>
      <c r="FU150" s="2">
        <v>64021</v>
      </c>
      <c r="FV150" s="2">
        <v>75003</v>
      </c>
      <c r="FW150" s="2">
        <v>83451</v>
      </c>
      <c r="FX150" s="2">
        <v>90901</v>
      </c>
      <c r="FY150" s="2">
        <v>105180</v>
      </c>
      <c r="FZ150" s="2">
        <v>118288</v>
      </c>
      <c r="GA150" s="2">
        <v>134148</v>
      </c>
      <c r="GB150" s="2">
        <v>148057</v>
      </c>
      <c r="GC150" s="2">
        <v>164789</v>
      </c>
      <c r="GD150" s="2">
        <v>186157</v>
      </c>
      <c r="GE150" s="2">
        <v>203368</v>
      </c>
      <c r="GF150" s="2">
        <v>228881</v>
      </c>
      <c r="GG150" s="2">
        <v>249293</v>
      </c>
      <c r="GH150" s="2">
        <v>263213</v>
      </c>
      <c r="GI150" s="2">
        <v>273601</v>
      </c>
      <c r="GJ150" s="2">
        <v>272169</v>
      </c>
      <c r="GK150" s="2">
        <v>286769</v>
      </c>
      <c r="GL150" s="2">
        <v>286258</v>
      </c>
      <c r="GM150" s="2">
        <v>299481</v>
      </c>
      <c r="GN150" s="2">
        <v>304067</v>
      </c>
      <c r="GO150" s="2">
        <v>310593</v>
      </c>
      <c r="GP150" s="2">
        <v>315468</v>
      </c>
      <c r="GQ150" s="2">
        <v>317056</v>
      </c>
      <c r="GR150" s="2">
        <v>315362</v>
      </c>
      <c r="GS150" s="2">
        <v>325205</v>
      </c>
      <c r="GT150" s="2">
        <v>327663</v>
      </c>
      <c r="GU150" s="2">
        <v>335578</v>
      </c>
      <c r="GV150" s="2">
        <v>341571</v>
      </c>
      <c r="GW150" s="2">
        <v>347058</v>
      </c>
      <c r="GX150" s="2">
        <v>348289</v>
      </c>
      <c r="GY150" s="2">
        <v>338409</v>
      </c>
      <c r="GZ150" s="2">
        <v>338386</v>
      </c>
      <c r="HA150" s="2">
        <v>350480</v>
      </c>
      <c r="HB150" s="2">
        <v>351335</v>
      </c>
      <c r="HC150" s="2">
        <v>347502</v>
      </c>
      <c r="HD150" s="2">
        <v>349994</v>
      </c>
      <c r="HE150" s="2">
        <v>344043</v>
      </c>
      <c r="HF150" s="2">
        <v>342554</v>
      </c>
      <c r="HG150" s="2">
        <v>353328</v>
      </c>
      <c r="HH150" s="2">
        <v>353227</v>
      </c>
      <c r="HI150" s="2">
        <v>353360</v>
      </c>
      <c r="HJ150" s="2">
        <v>353941</v>
      </c>
      <c r="HK150" s="2">
        <v>345068</v>
      </c>
      <c r="HL150" s="2">
        <v>348304</v>
      </c>
      <c r="HM150" s="2">
        <v>362402</v>
      </c>
      <c r="HN150" s="2">
        <v>359146</v>
      </c>
      <c r="HO150" s="2">
        <v>362479</v>
      </c>
      <c r="HP150" s="2">
        <v>354169</v>
      </c>
      <c r="HQ150" s="2">
        <v>351703</v>
      </c>
      <c r="HR150" s="2">
        <v>360714</v>
      </c>
      <c r="HS150" s="2">
        <v>362954</v>
      </c>
      <c r="HT150" s="2">
        <v>370412</v>
      </c>
      <c r="HU150" s="2">
        <v>371375</v>
      </c>
      <c r="HV150" s="2">
        <v>367235</v>
      </c>
      <c r="HW150" s="2">
        <v>373546</v>
      </c>
      <c r="HX150" s="2">
        <v>375683</v>
      </c>
      <c r="HY150" s="2">
        <v>374123</v>
      </c>
      <c r="HZ150" s="2">
        <v>371888</v>
      </c>
      <c r="IA150" s="2">
        <v>376693</v>
      </c>
      <c r="IB150" s="2">
        <v>372177</v>
      </c>
      <c r="IC150" s="2">
        <v>361697</v>
      </c>
      <c r="ID150" s="2">
        <v>368067</v>
      </c>
      <c r="IE150" s="2">
        <v>371546</v>
      </c>
      <c r="IF150" s="2">
        <v>363311</v>
      </c>
      <c r="IG150" s="2">
        <v>367576</v>
      </c>
      <c r="IH150" s="2">
        <v>371280</v>
      </c>
      <c r="II150" s="2">
        <v>359639</v>
      </c>
      <c r="IJ150" s="2">
        <v>371612</v>
      </c>
      <c r="IK150" s="2">
        <v>365917</v>
      </c>
      <c r="IL150" s="2">
        <v>365698</v>
      </c>
      <c r="IM150" s="2">
        <v>360965</v>
      </c>
      <c r="IN150" s="2">
        <v>371061</v>
      </c>
      <c r="IO150" s="2">
        <v>369028</v>
      </c>
      <c r="IP150" s="2">
        <v>369349</v>
      </c>
      <c r="IQ150" s="2">
        <v>360847</v>
      </c>
      <c r="IR150" s="2">
        <v>375824</v>
      </c>
      <c r="IS150" s="2">
        <v>381292</v>
      </c>
      <c r="IT150" s="2">
        <v>374371</v>
      </c>
      <c r="IU150" s="2">
        <v>381272</v>
      </c>
      <c r="IV150" s="2">
        <v>378543</v>
      </c>
      <c r="IW150" s="2">
        <v>382179</v>
      </c>
      <c r="IX150" s="2">
        <v>381010</v>
      </c>
      <c r="IY150" s="2">
        <v>379423</v>
      </c>
    </row>
    <row r="151" spans="2:259">
      <c r="B151" s="2">
        <v>145</v>
      </c>
      <c r="C151" s="41">
        <f t="shared" si="170"/>
        <v>0.85608030321046169</v>
      </c>
      <c r="D151" s="2">
        <v>2292</v>
      </c>
      <c r="E151" s="2">
        <v>2333</v>
      </c>
      <c r="F151" s="2">
        <v>3796</v>
      </c>
      <c r="G151" s="2">
        <v>4312</v>
      </c>
      <c r="H151" s="2">
        <v>2928</v>
      </c>
      <c r="I151" s="2">
        <v>16986</v>
      </c>
      <c r="J151" s="2">
        <v>6124</v>
      </c>
      <c r="K151" s="2">
        <v>4263</v>
      </c>
      <c r="L151" s="2">
        <v>3032</v>
      </c>
      <c r="M151" s="2">
        <v>3896</v>
      </c>
      <c r="N151" s="2">
        <v>2777</v>
      </c>
      <c r="O151" s="2">
        <v>2576</v>
      </c>
      <c r="P151" s="2">
        <v>3991</v>
      </c>
      <c r="Q151" s="2">
        <v>83624</v>
      </c>
      <c r="R151" s="2">
        <v>373727</v>
      </c>
      <c r="S151" s="2">
        <v>316365</v>
      </c>
      <c r="T151" s="2">
        <v>177841</v>
      </c>
      <c r="U151" s="2">
        <v>210402</v>
      </c>
      <c r="V151" s="2">
        <v>16213</v>
      </c>
      <c r="W151" s="2">
        <v>102048</v>
      </c>
      <c r="X151" s="2">
        <v>20976</v>
      </c>
      <c r="Y151" s="2">
        <v>4321</v>
      </c>
      <c r="Z151" s="2">
        <v>3162</v>
      </c>
      <c r="AA151" s="2">
        <v>4084</v>
      </c>
      <c r="AB151" s="2">
        <v>3736</v>
      </c>
      <c r="AC151" s="2">
        <v>2470</v>
      </c>
      <c r="AD151" s="2">
        <v>2816</v>
      </c>
      <c r="AE151" s="2">
        <v>2609</v>
      </c>
      <c r="AF151" s="2">
        <v>2880</v>
      </c>
      <c r="AG151" s="2">
        <v>2709</v>
      </c>
      <c r="AH151" s="2">
        <v>2617</v>
      </c>
      <c r="AI151" s="2">
        <v>3078</v>
      </c>
      <c r="AJ151" s="2">
        <v>2824</v>
      </c>
      <c r="AK151" s="2">
        <v>3456</v>
      </c>
      <c r="AL151" s="2">
        <v>4011</v>
      </c>
      <c r="AM151" s="2">
        <v>4618</v>
      </c>
      <c r="AN151" s="2">
        <v>2423</v>
      </c>
      <c r="AO151" s="2">
        <v>2505</v>
      </c>
      <c r="AP151" s="2">
        <v>2391</v>
      </c>
      <c r="AQ151" s="2">
        <v>2577</v>
      </c>
      <c r="AR151" s="2">
        <v>2510</v>
      </c>
      <c r="AS151" s="2">
        <v>2719</v>
      </c>
      <c r="AT151" s="2">
        <v>2136</v>
      </c>
      <c r="AU151" s="2">
        <v>2396</v>
      </c>
      <c r="AV151" s="2">
        <v>2600</v>
      </c>
      <c r="AW151" s="2">
        <v>2494</v>
      </c>
      <c r="AX151" s="2">
        <v>2912</v>
      </c>
      <c r="AY151" s="2">
        <v>3859</v>
      </c>
      <c r="AZ151" s="2">
        <v>2726</v>
      </c>
      <c r="BA151" s="2">
        <v>3236</v>
      </c>
      <c r="BB151" s="2">
        <v>3071</v>
      </c>
      <c r="BC151" s="2">
        <v>36021</v>
      </c>
      <c r="BD151" s="2">
        <v>3135</v>
      </c>
      <c r="BE151" s="2">
        <v>4215</v>
      </c>
      <c r="BF151" s="2">
        <v>3022</v>
      </c>
      <c r="BG151" s="2">
        <v>2953</v>
      </c>
      <c r="BH151" s="2">
        <v>2872</v>
      </c>
      <c r="BI151" s="2">
        <v>2564</v>
      </c>
      <c r="BJ151" s="2">
        <v>2376</v>
      </c>
      <c r="BK151" s="2">
        <v>2967</v>
      </c>
      <c r="BL151" s="2">
        <v>3954</v>
      </c>
      <c r="BM151" s="2">
        <v>1945</v>
      </c>
      <c r="BN151" s="2">
        <v>13540</v>
      </c>
      <c r="BO151" s="2">
        <v>2373</v>
      </c>
      <c r="BP151" s="2">
        <v>3514</v>
      </c>
      <c r="BQ151" s="2">
        <v>2379</v>
      </c>
      <c r="BR151" s="2">
        <v>3199</v>
      </c>
      <c r="BS151" s="2">
        <v>2263</v>
      </c>
      <c r="BT151" s="2">
        <v>1953</v>
      </c>
      <c r="BU151" s="2">
        <v>2264</v>
      </c>
      <c r="BV151" s="2">
        <v>2457</v>
      </c>
      <c r="BW151" s="2">
        <v>9743</v>
      </c>
      <c r="BX151" s="2">
        <v>2517</v>
      </c>
      <c r="BY151" s="2">
        <v>3579</v>
      </c>
      <c r="BZ151" s="2">
        <v>2412</v>
      </c>
      <c r="CA151" s="2">
        <v>2093</v>
      </c>
      <c r="CB151" s="2">
        <v>2339</v>
      </c>
      <c r="CC151" s="2">
        <v>3178</v>
      </c>
      <c r="CD151" s="2">
        <v>2624</v>
      </c>
      <c r="CE151" s="2">
        <v>2805</v>
      </c>
      <c r="CF151" s="2">
        <v>3092</v>
      </c>
      <c r="CG151" s="2">
        <v>2818</v>
      </c>
      <c r="CH151" s="2">
        <v>2333</v>
      </c>
      <c r="CI151" s="2">
        <v>2483</v>
      </c>
      <c r="CJ151" s="2">
        <v>2492</v>
      </c>
      <c r="CK151" s="2">
        <v>2507</v>
      </c>
      <c r="CL151" s="2">
        <v>2373</v>
      </c>
      <c r="CM151" s="2">
        <v>2380</v>
      </c>
      <c r="CN151" s="2">
        <v>2417</v>
      </c>
      <c r="CO151" s="2">
        <v>2508</v>
      </c>
      <c r="CP151" s="2">
        <v>3750</v>
      </c>
      <c r="CQ151" s="2">
        <v>2114</v>
      </c>
      <c r="CR151" s="2">
        <v>2713</v>
      </c>
      <c r="CS151" s="2">
        <v>2309</v>
      </c>
      <c r="CT151" s="2">
        <v>3884</v>
      </c>
      <c r="CU151" s="2">
        <v>2212</v>
      </c>
      <c r="CV151" s="2">
        <v>2385</v>
      </c>
      <c r="CW151" s="2">
        <v>3595</v>
      </c>
      <c r="CX151" s="2">
        <v>2649</v>
      </c>
      <c r="CY151" s="2">
        <v>2499</v>
      </c>
      <c r="CZ151" s="2">
        <v>2558</v>
      </c>
      <c r="DA151" s="2">
        <v>3735</v>
      </c>
      <c r="DB151" s="2">
        <v>4638</v>
      </c>
      <c r="DC151" s="2">
        <v>2406</v>
      </c>
      <c r="DD151" s="2">
        <v>2868</v>
      </c>
      <c r="DE151" s="2">
        <v>2762</v>
      </c>
      <c r="DF151" s="2">
        <v>2693</v>
      </c>
      <c r="DG151" s="2">
        <v>3010</v>
      </c>
      <c r="DH151" s="2">
        <v>3710</v>
      </c>
      <c r="DI151" s="2">
        <v>2685</v>
      </c>
      <c r="DJ151" s="2">
        <v>2664</v>
      </c>
      <c r="DK151" s="2">
        <v>5578</v>
      </c>
      <c r="DL151" s="2">
        <v>2600</v>
      </c>
      <c r="DM151" s="2">
        <v>2738</v>
      </c>
      <c r="DN151" s="2">
        <v>4265</v>
      </c>
      <c r="DO151" s="2">
        <v>4056</v>
      </c>
      <c r="DP151" s="2">
        <v>2508</v>
      </c>
      <c r="DQ151" s="2">
        <v>2785</v>
      </c>
      <c r="DR151" s="2">
        <v>2958</v>
      </c>
      <c r="DS151" s="2">
        <v>2842</v>
      </c>
      <c r="DT151" s="2">
        <v>2822</v>
      </c>
      <c r="DU151" s="2">
        <v>3198</v>
      </c>
      <c r="DV151" s="2">
        <v>3150</v>
      </c>
      <c r="DW151" s="2">
        <v>3077</v>
      </c>
      <c r="DX151" s="2">
        <v>2629</v>
      </c>
      <c r="DY151" s="2">
        <v>2901</v>
      </c>
      <c r="DZ151" s="2">
        <v>3132</v>
      </c>
      <c r="EA151" s="2">
        <v>3444</v>
      </c>
      <c r="EB151" s="2">
        <v>3120</v>
      </c>
      <c r="EC151" s="2">
        <v>3821</v>
      </c>
      <c r="ED151" s="2">
        <v>3791</v>
      </c>
      <c r="EE151" s="2">
        <v>3585</v>
      </c>
      <c r="EF151" s="2">
        <v>4612</v>
      </c>
      <c r="EG151" s="2">
        <v>4348</v>
      </c>
      <c r="EH151" s="2">
        <v>151510</v>
      </c>
      <c r="EI151" s="2">
        <v>6401</v>
      </c>
      <c r="EJ151" s="2">
        <v>5829</v>
      </c>
      <c r="EK151" s="2">
        <v>5040</v>
      </c>
      <c r="EL151" s="2">
        <v>5131</v>
      </c>
      <c r="EM151" s="2">
        <v>5239</v>
      </c>
      <c r="EN151" s="2">
        <v>5938</v>
      </c>
      <c r="EO151" s="2">
        <v>5831</v>
      </c>
      <c r="EP151" s="2">
        <v>5918</v>
      </c>
      <c r="EQ151" s="2">
        <v>6822</v>
      </c>
      <c r="ER151" s="2">
        <v>7201</v>
      </c>
      <c r="ES151" s="2">
        <v>6341</v>
      </c>
      <c r="ET151" s="2">
        <v>7449</v>
      </c>
      <c r="EU151" s="2">
        <v>7785</v>
      </c>
      <c r="EV151" s="2">
        <v>8352</v>
      </c>
      <c r="EW151" s="2">
        <v>9190</v>
      </c>
      <c r="EX151" s="2">
        <v>9121</v>
      </c>
      <c r="EY151" s="2">
        <v>10752</v>
      </c>
      <c r="EZ151" s="2">
        <v>17705</v>
      </c>
      <c r="FA151" s="2">
        <v>12029</v>
      </c>
      <c r="FB151" s="2">
        <v>12537</v>
      </c>
      <c r="FC151" s="2">
        <v>13042</v>
      </c>
      <c r="FD151" s="2">
        <v>14841</v>
      </c>
      <c r="FE151" s="2">
        <v>15318</v>
      </c>
      <c r="FF151" s="2">
        <v>16084</v>
      </c>
      <c r="FG151" s="2">
        <v>17109</v>
      </c>
      <c r="FH151" s="2">
        <v>20659</v>
      </c>
      <c r="FI151" s="2">
        <v>21184</v>
      </c>
      <c r="FJ151" s="2">
        <v>21058</v>
      </c>
      <c r="FK151" s="2">
        <v>23207</v>
      </c>
      <c r="FL151" s="2">
        <v>26657</v>
      </c>
      <c r="FM151" s="2">
        <v>28476</v>
      </c>
      <c r="FN151" s="2">
        <v>31888</v>
      </c>
      <c r="FO151" s="2">
        <v>35065</v>
      </c>
      <c r="FP151" s="2">
        <v>39103</v>
      </c>
      <c r="FQ151" s="2">
        <v>43284</v>
      </c>
      <c r="FR151" s="2">
        <v>48434</v>
      </c>
      <c r="FS151" s="2">
        <v>53560</v>
      </c>
      <c r="FT151" s="2">
        <v>60542</v>
      </c>
      <c r="FU151" s="2">
        <v>69137</v>
      </c>
      <c r="FV151" s="2">
        <v>74829</v>
      </c>
      <c r="FW151" s="2">
        <v>86511</v>
      </c>
      <c r="FX151" s="2">
        <v>90316</v>
      </c>
      <c r="FY151" s="2">
        <v>108628</v>
      </c>
      <c r="FZ151" s="2">
        <v>118546</v>
      </c>
      <c r="GA151" s="2">
        <v>128911</v>
      </c>
      <c r="GB151" s="2">
        <v>146053</v>
      </c>
      <c r="GC151" s="2">
        <v>170004</v>
      </c>
      <c r="GD151" s="2">
        <v>186140</v>
      </c>
      <c r="GE151" s="2">
        <v>210026</v>
      </c>
      <c r="GF151" s="2">
        <v>224847</v>
      </c>
      <c r="GG151" s="2">
        <v>247508</v>
      </c>
      <c r="GH151" s="2">
        <v>266937</v>
      </c>
      <c r="GI151" s="2">
        <v>270081</v>
      </c>
      <c r="GJ151" s="2">
        <v>279152</v>
      </c>
      <c r="GK151" s="2">
        <v>280471</v>
      </c>
      <c r="GL151" s="2">
        <v>290572</v>
      </c>
      <c r="GM151" s="2">
        <v>299191</v>
      </c>
      <c r="GN151" s="2">
        <v>297483</v>
      </c>
      <c r="GO151" s="2">
        <v>305060</v>
      </c>
      <c r="GP151" s="2">
        <v>317818</v>
      </c>
      <c r="GQ151" s="2">
        <v>321400</v>
      </c>
      <c r="GR151" s="2">
        <v>321539</v>
      </c>
      <c r="GS151" s="2">
        <v>322457</v>
      </c>
      <c r="GT151" s="2">
        <v>327778</v>
      </c>
      <c r="GU151" s="2">
        <v>333373</v>
      </c>
      <c r="GV151" s="2">
        <v>343571</v>
      </c>
      <c r="GW151" s="2">
        <v>349395</v>
      </c>
      <c r="GX151" s="2">
        <v>340567</v>
      </c>
      <c r="GY151" s="2">
        <v>348798</v>
      </c>
      <c r="GZ151" s="2">
        <v>338331</v>
      </c>
      <c r="HA151" s="2">
        <v>347813</v>
      </c>
      <c r="HB151" s="2">
        <v>350840</v>
      </c>
      <c r="HC151" s="2">
        <v>342605</v>
      </c>
      <c r="HD151" s="2">
        <v>353156</v>
      </c>
      <c r="HE151" s="2">
        <v>350507</v>
      </c>
      <c r="HF151" s="2">
        <v>352018</v>
      </c>
      <c r="HG151" s="2">
        <v>349267</v>
      </c>
      <c r="HH151" s="2">
        <v>353732</v>
      </c>
      <c r="HI151" s="2">
        <v>353208</v>
      </c>
      <c r="HJ151" s="2">
        <v>347249</v>
      </c>
      <c r="HK151" s="2">
        <v>349954</v>
      </c>
      <c r="HL151" s="2">
        <v>356616</v>
      </c>
      <c r="HM151" s="2">
        <v>351838</v>
      </c>
      <c r="HN151" s="2">
        <v>357355</v>
      </c>
      <c r="HO151" s="2">
        <v>358291</v>
      </c>
      <c r="HP151" s="2">
        <v>353730</v>
      </c>
      <c r="HQ151" s="2">
        <v>361106</v>
      </c>
      <c r="HR151" s="2">
        <v>357917</v>
      </c>
      <c r="HS151" s="2">
        <v>361962</v>
      </c>
      <c r="HT151" s="2">
        <v>371059</v>
      </c>
      <c r="HU151" s="2">
        <v>363990</v>
      </c>
      <c r="HV151" s="2">
        <v>373792</v>
      </c>
      <c r="HW151" s="2">
        <v>363808</v>
      </c>
      <c r="HX151" s="2">
        <v>370673</v>
      </c>
      <c r="HY151" s="2">
        <v>363736</v>
      </c>
      <c r="HZ151" s="2">
        <v>362696</v>
      </c>
      <c r="IA151" s="2">
        <v>369858</v>
      </c>
      <c r="IB151" s="2">
        <v>373289</v>
      </c>
      <c r="IC151" s="2">
        <v>367552</v>
      </c>
      <c r="ID151" s="2">
        <v>371536</v>
      </c>
      <c r="IE151" s="2">
        <v>366684</v>
      </c>
      <c r="IF151" s="2">
        <v>371177</v>
      </c>
      <c r="IG151" s="2">
        <v>365896</v>
      </c>
      <c r="IH151" s="2">
        <v>362484</v>
      </c>
      <c r="II151" s="2">
        <v>361342</v>
      </c>
      <c r="IJ151" s="2">
        <v>376293</v>
      </c>
      <c r="IK151" s="2">
        <v>373663</v>
      </c>
      <c r="IL151" s="2">
        <v>372938</v>
      </c>
      <c r="IM151" s="2">
        <v>374578</v>
      </c>
      <c r="IN151" s="2">
        <v>370245</v>
      </c>
      <c r="IO151" s="2">
        <v>360479</v>
      </c>
      <c r="IP151" s="2">
        <v>369260</v>
      </c>
      <c r="IQ151" s="2">
        <v>358811</v>
      </c>
      <c r="IR151" s="2">
        <v>362325</v>
      </c>
      <c r="IS151" s="2">
        <v>378628</v>
      </c>
      <c r="IT151" s="2">
        <v>376968</v>
      </c>
      <c r="IU151" s="2">
        <v>378439</v>
      </c>
      <c r="IV151" s="2">
        <v>378543</v>
      </c>
      <c r="IW151" s="2">
        <v>382179</v>
      </c>
      <c r="IX151" s="2">
        <v>381010</v>
      </c>
      <c r="IY151" s="2">
        <v>379423</v>
      </c>
    </row>
    <row r="152" spans="2:259">
      <c r="B152" s="2">
        <v>146</v>
      </c>
      <c r="C152" s="41">
        <f t="shared" si="170"/>
        <v>0.86202530321046167</v>
      </c>
      <c r="D152" s="2">
        <v>1803</v>
      </c>
      <c r="E152" s="2">
        <v>2384</v>
      </c>
      <c r="F152" s="2">
        <v>2737</v>
      </c>
      <c r="G152" s="2">
        <v>3041</v>
      </c>
      <c r="H152" s="2">
        <v>2862</v>
      </c>
      <c r="I152" s="2">
        <v>15789</v>
      </c>
      <c r="J152" s="2">
        <v>4205</v>
      </c>
      <c r="K152" s="2">
        <v>4241</v>
      </c>
      <c r="L152" s="2">
        <v>2952</v>
      </c>
      <c r="M152" s="2">
        <v>4039</v>
      </c>
      <c r="N152" s="2">
        <v>3168</v>
      </c>
      <c r="O152" s="2">
        <v>4044</v>
      </c>
      <c r="P152" s="2">
        <v>3993</v>
      </c>
      <c r="Q152" s="2">
        <v>128617</v>
      </c>
      <c r="R152" s="2">
        <v>373646</v>
      </c>
      <c r="S152" s="2">
        <v>315992</v>
      </c>
      <c r="T152" s="2">
        <v>177434</v>
      </c>
      <c r="U152" s="2">
        <v>210667</v>
      </c>
      <c r="V152" s="2">
        <v>15095</v>
      </c>
      <c r="W152" s="2">
        <v>102138</v>
      </c>
      <c r="X152" s="2">
        <v>21613</v>
      </c>
      <c r="Y152" s="2">
        <v>4731</v>
      </c>
      <c r="Z152" s="2">
        <v>4585</v>
      </c>
      <c r="AA152" s="2">
        <v>2828</v>
      </c>
      <c r="AB152" s="2">
        <v>2341</v>
      </c>
      <c r="AC152" s="2">
        <v>3688</v>
      </c>
      <c r="AD152" s="2">
        <v>3107</v>
      </c>
      <c r="AE152" s="2">
        <v>2741</v>
      </c>
      <c r="AF152" s="2">
        <v>2486</v>
      </c>
      <c r="AG152" s="2">
        <v>2615</v>
      </c>
      <c r="AH152" s="2">
        <v>2705</v>
      </c>
      <c r="AI152" s="2">
        <v>2619</v>
      </c>
      <c r="AJ152" s="2">
        <v>3113</v>
      </c>
      <c r="AK152" s="2">
        <v>3069</v>
      </c>
      <c r="AL152" s="2">
        <v>5520</v>
      </c>
      <c r="AM152" s="2">
        <v>4383</v>
      </c>
      <c r="AN152" s="2">
        <v>3166</v>
      </c>
      <c r="AO152" s="2">
        <v>3831</v>
      </c>
      <c r="AP152" s="2">
        <v>2703</v>
      </c>
      <c r="AQ152" s="2">
        <v>2111</v>
      </c>
      <c r="AR152" s="2">
        <v>2604</v>
      </c>
      <c r="AS152" s="2">
        <v>2423</v>
      </c>
      <c r="AT152" s="2">
        <v>2760</v>
      </c>
      <c r="AU152" s="2">
        <v>2000</v>
      </c>
      <c r="AV152" s="2">
        <v>2491</v>
      </c>
      <c r="AW152" s="2">
        <v>2455</v>
      </c>
      <c r="AX152" s="2">
        <v>2798</v>
      </c>
      <c r="AY152" s="2">
        <v>3820</v>
      </c>
      <c r="AZ152" s="2">
        <v>2065</v>
      </c>
      <c r="BA152" s="2">
        <v>2393</v>
      </c>
      <c r="BB152" s="2">
        <v>3314</v>
      </c>
      <c r="BC152" s="2">
        <v>38528</v>
      </c>
      <c r="BD152" s="2">
        <v>2734</v>
      </c>
      <c r="BE152" s="2">
        <v>2656</v>
      </c>
      <c r="BF152" s="2">
        <v>2891</v>
      </c>
      <c r="BG152" s="2">
        <v>2832</v>
      </c>
      <c r="BH152" s="2">
        <v>2453</v>
      </c>
      <c r="BI152" s="2">
        <v>3438</v>
      </c>
      <c r="BJ152" s="2">
        <v>2333</v>
      </c>
      <c r="BK152" s="2">
        <v>4272</v>
      </c>
      <c r="BL152" s="2">
        <v>4058</v>
      </c>
      <c r="BM152" s="2">
        <v>1982</v>
      </c>
      <c r="BN152" s="2">
        <v>20099</v>
      </c>
      <c r="BO152" s="2">
        <v>2652</v>
      </c>
      <c r="BP152" s="2">
        <v>3219</v>
      </c>
      <c r="BQ152" s="2">
        <v>2467</v>
      </c>
      <c r="BR152" s="2">
        <v>2297</v>
      </c>
      <c r="BS152" s="2">
        <v>3616</v>
      </c>
      <c r="BT152" s="2">
        <v>1905</v>
      </c>
      <c r="BU152" s="2">
        <v>3525</v>
      </c>
      <c r="BV152" s="2">
        <v>4080</v>
      </c>
      <c r="BW152" s="2">
        <v>9573</v>
      </c>
      <c r="BX152" s="2">
        <v>2464</v>
      </c>
      <c r="BY152" s="2">
        <v>2225</v>
      </c>
      <c r="BZ152" s="2">
        <v>2385</v>
      </c>
      <c r="CA152" s="2">
        <v>2141</v>
      </c>
      <c r="CB152" s="2">
        <v>3503</v>
      </c>
      <c r="CC152" s="2">
        <v>2841</v>
      </c>
      <c r="CD152" s="2">
        <v>2979</v>
      </c>
      <c r="CE152" s="2">
        <v>3998</v>
      </c>
      <c r="CF152" s="2">
        <v>3058</v>
      </c>
      <c r="CG152" s="2">
        <v>2990</v>
      </c>
      <c r="CH152" s="2">
        <v>2667</v>
      </c>
      <c r="CI152" s="2">
        <v>2618</v>
      </c>
      <c r="CJ152" s="2">
        <v>1987</v>
      </c>
      <c r="CK152" s="2">
        <v>2214</v>
      </c>
      <c r="CL152" s="2">
        <v>2448</v>
      </c>
      <c r="CM152" s="2">
        <v>2657</v>
      </c>
      <c r="CN152" s="2">
        <v>3876</v>
      </c>
      <c r="CO152" s="2">
        <v>3569</v>
      </c>
      <c r="CP152" s="2">
        <v>2369</v>
      </c>
      <c r="CQ152" s="2">
        <v>2162</v>
      </c>
      <c r="CR152" s="2">
        <v>3607</v>
      </c>
      <c r="CS152" s="2">
        <v>2150</v>
      </c>
      <c r="CT152" s="2">
        <v>2139</v>
      </c>
      <c r="CU152" s="2">
        <v>2081</v>
      </c>
      <c r="CV152" s="2">
        <v>2296</v>
      </c>
      <c r="CW152" s="2">
        <v>2223</v>
      </c>
      <c r="CX152" s="2">
        <v>2670</v>
      </c>
      <c r="CY152" s="2">
        <v>2110</v>
      </c>
      <c r="CZ152" s="2">
        <v>2964</v>
      </c>
      <c r="DA152" s="2">
        <v>2569</v>
      </c>
      <c r="DB152" s="2">
        <v>2555</v>
      </c>
      <c r="DC152" s="2">
        <v>2597</v>
      </c>
      <c r="DD152" s="2">
        <v>2764</v>
      </c>
      <c r="DE152" s="2">
        <v>2618</v>
      </c>
      <c r="DF152" s="2">
        <v>2564</v>
      </c>
      <c r="DG152" s="2">
        <v>2751</v>
      </c>
      <c r="DH152" s="2">
        <v>2823</v>
      </c>
      <c r="DI152" s="2">
        <v>2275</v>
      </c>
      <c r="DJ152" s="2">
        <v>2492</v>
      </c>
      <c r="DK152" s="2">
        <v>4076</v>
      </c>
      <c r="DL152" s="2">
        <v>2982</v>
      </c>
      <c r="DM152" s="2">
        <v>3060</v>
      </c>
      <c r="DN152" s="2">
        <v>2553</v>
      </c>
      <c r="DO152" s="2">
        <v>2208</v>
      </c>
      <c r="DP152" s="2">
        <v>2591</v>
      </c>
      <c r="DQ152" s="2">
        <v>2852</v>
      </c>
      <c r="DR152" s="2">
        <v>3654</v>
      </c>
      <c r="DS152" s="2">
        <v>2973</v>
      </c>
      <c r="DT152" s="2">
        <v>2412</v>
      </c>
      <c r="DU152" s="2">
        <v>2902</v>
      </c>
      <c r="DV152" s="2">
        <v>3163</v>
      </c>
      <c r="DW152" s="2">
        <v>2718</v>
      </c>
      <c r="DX152" s="2">
        <v>2685</v>
      </c>
      <c r="DY152" s="2">
        <v>3283</v>
      </c>
      <c r="DZ152" s="2">
        <v>3174</v>
      </c>
      <c r="EA152" s="2">
        <v>3422</v>
      </c>
      <c r="EB152" s="2">
        <v>3573</v>
      </c>
      <c r="EC152" s="2">
        <v>3646</v>
      </c>
      <c r="ED152" s="2">
        <v>4962</v>
      </c>
      <c r="EE152" s="2">
        <v>3627</v>
      </c>
      <c r="EF152" s="2">
        <v>4195</v>
      </c>
      <c r="EG152" s="2">
        <v>4355</v>
      </c>
      <c r="EH152" s="2">
        <v>113371</v>
      </c>
      <c r="EI152" s="2">
        <v>4380</v>
      </c>
      <c r="EJ152" s="2">
        <v>5617</v>
      </c>
      <c r="EK152" s="2">
        <v>3938</v>
      </c>
      <c r="EL152" s="2">
        <v>4886</v>
      </c>
      <c r="EM152" s="2">
        <v>5538</v>
      </c>
      <c r="EN152" s="2">
        <v>6612</v>
      </c>
      <c r="EO152" s="2">
        <v>5461</v>
      </c>
      <c r="EP152" s="2">
        <v>6755</v>
      </c>
      <c r="EQ152" s="2">
        <v>6888</v>
      </c>
      <c r="ER152" s="2">
        <v>7022</v>
      </c>
      <c r="ES152" s="2">
        <v>6675</v>
      </c>
      <c r="ET152" s="2">
        <v>8395</v>
      </c>
      <c r="EU152" s="2">
        <v>7415</v>
      </c>
      <c r="EV152" s="2">
        <v>9714</v>
      </c>
      <c r="EW152" s="2">
        <v>9060</v>
      </c>
      <c r="EX152" s="2">
        <v>11411</v>
      </c>
      <c r="EY152" s="2">
        <v>11611</v>
      </c>
      <c r="EZ152" s="2">
        <v>17339</v>
      </c>
      <c r="FA152" s="2">
        <v>12379</v>
      </c>
      <c r="FB152" s="2">
        <v>14715</v>
      </c>
      <c r="FC152" s="2">
        <v>15560</v>
      </c>
      <c r="FD152" s="2">
        <v>13557</v>
      </c>
      <c r="FE152" s="2">
        <v>15180</v>
      </c>
      <c r="FF152" s="2">
        <v>16153</v>
      </c>
      <c r="FG152" s="2">
        <v>17129</v>
      </c>
      <c r="FH152" s="2">
        <v>19168</v>
      </c>
      <c r="FI152" s="2">
        <v>20444</v>
      </c>
      <c r="FJ152" s="2">
        <v>20989</v>
      </c>
      <c r="FK152" s="2">
        <v>26700</v>
      </c>
      <c r="FL152" s="2">
        <v>28136</v>
      </c>
      <c r="FM152" s="2">
        <v>28632</v>
      </c>
      <c r="FN152" s="2">
        <v>31008</v>
      </c>
      <c r="FO152" s="2">
        <v>34540</v>
      </c>
      <c r="FP152" s="2">
        <v>40327</v>
      </c>
      <c r="FQ152" s="2">
        <v>42308</v>
      </c>
      <c r="FR152" s="2">
        <v>48371</v>
      </c>
      <c r="FS152" s="2">
        <v>51758</v>
      </c>
      <c r="FT152" s="2">
        <v>60506</v>
      </c>
      <c r="FU152" s="2">
        <v>68711</v>
      </c>
      <c r="FV152" s="2">
        <v>76852</v>
      </c>
      <c r="FW152" s="2">
        <v>86289</v>
      </c>
      <c r="FX152" s="2">
        <v>93863</v>
      </c>
      <c r="FY152" s="2">
        <v>106333</v>
      </c>
      <c r="FZ152" s="2">
        <v>121994</v>
      </c>
      <c r="GA152" s="2">
        <v>132516</v>
      </c>
      <c r="GB152" s="2">
        <v>150755</v>
      </c>
      <c r="GC152" s="2">
        <v>172162</v>
      </c>
      <c r="GD152" s="2">
        <v>184999</v>
      </c>
      <c r="GE152" s="2">
        <v>213366</v>
      </c>
      <c r="GF152" s="2">
        <v>226462</v>
      </c>
      <c r="GG152" s="2">
        <v>243567</v>
      </c>
      <c r="GH152" s="2">
        <v>261581</v>
      </c>
      <c r="GI152" s="2">
        <v>270682</v>
      </c>
      <c r="GJ152" s="2">
        <v>279011</v>
      </c>
      <c r="GK152" s="2">
        <v>286633</v>
      </c>
      <c r="GL152" s="2">
        <v>292336</v>
      </c>
      <c r="GM152" s="2">
        <v>289898</v>
      </c>
      <c r="GN152" s="2">
        <v>296162</v>
      </c>
      <c r="GO152" s="2">
        <v>308705</v>
      </c>
      <c r="GP152" s="2">
        <v>308398</v>
      </c>
      <c r="GQ152" s="2">
        <v>317468</v>
      </c>
      <c r="GR152" s="2">
        <v>321878</v>
      </c>
      <c r="GS152" s="2">
        <v>328619</v>
      </c>
      <c r="GT152" s="2">
        <v>321135</v>
      </c>
      <c r="GU152" s="2">
        <v>338095</v>
      </c>
      <c r="GV152" s="2">
        <v>338028</v>
      </c>
      <c r="GW152" s="2">
        <v>345318</v>
      </c>
      <c r="GX152" s="2">
        <v>349162</v>
      </c>
      <c r="GY152" s="2">
        <v>351928</v>
      </c>
      <c r="GZ152" s="2">
        <v>343761</v>
      </c>
      <c r="HA152" s="2">
        <v>351547</v>
      </c>
      <c r="HB152" s="2">
        <v>352213</v>
      </c>
      <c r="HC152" s="2">
        <v>351581</v>
      </c>
      <c r="HD152" s="2">
        <v>349172</v>
      </c>
      <c r="HE152" s="2">
        <v>350891</v>
      </c>
      <c r="HF152" s="2">
        <v>352884</v>
      </c>
      <c r="HG152" s="2">
        <v>351929</v>
      </c>
      <c r="HH152" s="2">
        <v>345248</v>
      </c>
      <c r="HI152" s="2">
        <v>349054</v>
      </c>
      <c r="HJ152" s="2">
        <v>355051</v>
      </c>
      <c r="HK152" s="2">
        <v>355357</v>
      </c>
      <c r="HL152" s="2">
        <v>361243</v>
      </c>
      <c r="HM152" s="2">
        <v>349118</v>
      </c>
      <c r="HN152" s="2">
        <v>358391</v>
      </c>
      <c r="HO152" s="2">
        <v>355975</v>
      </c>
      <c r="HP152" s="2">
        <v>354784</v>
      </c>
      <c r="HQ152" s="2">
        <v>352722</v>
      </c>
      <c r="HR152" s="2">
        <v>358244</v>
      </c>
      <c r="HS152" s="2">
        <v>361373</v>
      </c>
      <c r="HT152" s="2">
        <v>369727</v>
      </c>
      <c r="HU152" s="2">
        <v>369600</v>
      </c>
      <c r="HV152" s="2">
        <v>375897</v>
      </c>
      <c r="HW152" s="2">
        <v>368885</v>
      </c>
      <c r="HX152" s="2">
        <v>372659</v>
      </c>
      <c r="HY152" s="2">
        <v>365856</v>
      </c>
      <c r="HZ152" s="2">
        <v>379955</v>
      </c>
      <c r="IA152" s="2">
        <v>375793</v>
      </c>
      <c r="IB152" s="2">
        <v>373914</v>
      </c>
      <c r="IC152" s="2">
        <v>362457</v>
      </c>
      <c r="ID152" s="2">
        <v>362063</v>
      </c>
      <c r="IE152" s="2">
        <v>371929</v>
      </c>
      <c r="IF152" s="2">
        <v>366431</v>
      </c>
      <c r="IG152" s="2">
        <v>366902</v>
      </c>
      <c r="IH152" s="2">
        <v>368674</v>
      </c>
      <c r="II152" s="2">
        <v>370027</v>
      </c>
      <c r="IJ152" s="2">
        <v>365030</v>
      </c>
      <c r="IK152" s="2">
        <v>359603</v>
      </c>
      <c r="IL152" s="2">
        <v>370929</v>
      </c>
      <c r="IM152" s="2">
        <v>372218</v>
      </c>
      <c r="IN152" s="2">
        <v>371430</v>
      </c>
      <c r="IO152" s="2">
        <v>367110</v>
      </c>
      <c r="IP152" s="2">
        <v>362449</v>
      </c>
      <c r="IQ152" s="2">
        <v>362543</v>
      </c>
      <c r="IR152" s="2">
        <v>362492</v>
      </c>
      <c r="IS152" s="2">
        <v>380072</v>
      </c>
      <c r="IT152" s="2">
        <v>379571</v>
      </c>
      <c r="IU152" s="2">
        <v>381213</v>
      </c>
      <c r="IV152" s="2">
        <v>378543</v>
      </c>
      <c r="IW152" s="2">
        <v>382179</v>
      </c>
      <c r="IX152" s="2">
        <v>381010</v>
      </c>
      <c r="IY152" s="2">
        <v>379423</v>
      </c>
    </row>
    <row r="153" spans="2:259">
      <c r="B153" s="2">
        <v>147</v>
      </c>
      <c r="C153" s="41">
        <f t="shared" si="170"/>
        <v>0.86797030321046165</v>
      </c>
      <c r="D153" s="2">
        <v>1948</v>
      </c>
      <c r="E153" s="2">
        <v>2946</v>
      </c>
      <c r="F153" s="2">
        <v>2987</v>
      </c>
      <c r="G153" s="2">
        <v>3992</v>
      </c>
      <c r="H153" s="2">
        <v>2630</v>
      </c>
      <c r="I153" s="2">
        <v>15786</v>
      </c>
      <c r="J153" s="2">
        <v>4589</v>
      </c>
      <c r="K153" s="2">
        <v>2812</v>
      </c>
      <c r="L153" s="2">
        <v>2877</v>
      </c>
      <c r="M153" s="2">
        <v>2519</v>
      </c>
      <c r="N153" s="2">
        <v>4285</v>
      </c>
      <c r="O153" s="2">
        <v>2504</v>
      </c>
      <c r="P153" s="2">
        <v>2361</v>
      </c>
      <c r="Q153" s="2">
        <v>171210</v>
      </c>
      <c r="R153" s="2">
        <v>368468</v>
      </c>
      <c r="S153" s="2">
        <v>305492</v>
      </c>
      <c r="T153" s="2">
        <v>174412</v>
      </c>
      <c r="U153" s="2">
        <v>209257</v>
      </c>
      <c r="V153" s="2">
        <v>17246</v>
      </c>
      <c r="W153" s="2">
        <v>96426</v>
      </c>
      <c r="X153" s="2">
        <v>19172</v>
      </c>
      <c r="Y153" s="2">
        <v>4181</v>
      </c>
      <c r="Z153" s="2">
        <v>4421</v>
      </c>
      <c r="AA153" s="2">
        <v>2708</v>
      </c>
      <c r="AB153" s="2">
        <v>3881</v>
      </c>
      <c r="AC153" s="2">
        <v>2425</v>
      </c>
      <c r="AD153" s="2">
        <v>2946</v>
      </c>
      <c r="AE153" s="2">
        <v>3727</v>
      </c>
      <c r="AF153" s="2">
        <v>2856</v>
      </c>
      <c r="AG153" s="2">
        <v>4167</v>
      </c>
      <c r="AH153" s="2">
        <v>3915</v>
      </c>
      <c r="AI153" s="2">
        <v>2761</v>
      </c>
      <c r="AJ153" s="2">
        <v>2801</v>
      </c>
      <c r="AK153" s="2">
        <v>3050</v>
      </c>
      <c r="AL153" s="2">
        <v>5313</v>
      </c>
      <c r="AM153" s="2">
        <v>5798</v>
      </c>
      <c r="AN153" s="2">
        <v>2582</v>
      </c>
      <c r="AO153" s="2">
        <v>2765</v>
      </c>
      <c r="AP153" s="2">
        <v>2423</v>
      </c>
      <c r="AQ153" s="2">
        <v>3941</v>
      </c>
      <c r="AR153" s="2">
        <v>2577</v>
      </c>
      <c r="AS153" s="2">
        <v>2133</v>
      </c>
      <c r="AT153" s="2">
        <v>2474</v>
      </c>
      <c r="AU153" s="2">
        <v>2493</v>
      </c>
      <c r="AV153" s="2">
        <v>3619</v>
      </c>
      <c r="AW153" s="2">
        <v>2410</v>
      </c>
      <c r="AX153" s="2">
        <v>2825</v>
      </c>
      <c r="AY153" s="2">
        <v>4282</v>
      </c>
      <c r="AZ153" s="2">
        <v>2272</v>
      </c>
      <c r="BA153" s="2">
        <v>2315</v>
      </c>
      <c r="BB153" s="2">
        <v>2808</v>
      </c>
      <c r="BC153" s="2">
        <v>34187</v>
      </c>
      <c r="BD153" s="2">
        <v>4438</v>
      </c>
      <c r="BE153" s="2">
        <v>2844</v>
      </c>
      <c r="BF153" s="2">
        <v>2664</v>
      </c>
      <c r="BG153" s="2">
        <v>3980</v>
      </c>
      <c r="BH153" s="2">
        <v>2819</v>
      </c>
      <c r="BI153" s="2">
        <v>2313</v>
      </c>
      <c r="BJ153" s="2">
        <v>3593</v>
      </c>
      <c r="BK153" s="2">
        <v>2817</v>
      </c>
      <c r="BL153" s="2">
        <v>3914</v>
      </c>
      <c r="BM153" s="2">
        <v>2481</v>
      </c>
      <c r="BN153" s="2">
        <v>28408</v>
      </c>
      <c r="BO153" s="2">
        <v>2878</v>
      </c>
      <c r="BP153" s="2">
        <v>2301</v>
      </c>
      <c r="BQ153" s="2">
        <v>2082</v>
      </c>
      <c r="BR153" s="2">
        <v>2287</v>
      </c>
      <c r="BS153" s="2">
        <v>2295</v>
      </c>
      <c r="BT153" s="2">
        <v>3093</v>
      </c>
      <c r="BU153" s="2">
        <v>3459</v>
      </c>
      <c r="BV153" s="2">
        <v>3948</v>
      </c>
      <c r="BW153" s="2">
        <v>6961</v>
      </c>
      <c r="BX153" s="2">
        <v>3033</v>
      </c>
      <c r="BY153" s="2">
        <v>3233</v>
      </c>
      <c r="BZ153" s="2">
        <v>2249</v>
      </c>
      <c r="CA153" s="2">
        <v>2408</v>
      </c>
      <c r="CB153" s="2">
        <v>3893</v>
      </c>
      <c r="CC153" s="2">
        <v>2563</v>
      </c>
      <c r="CD153" s="2">
        <v>2435</v>
      </c>
      <c r="CE153" s="2">
        <v>2759</v>
      </c>
      <c r="CF153" s="2">
        <v>2889</v>
      </c>
      <c r="CG153" s="2">
        <v>3228</v>
      </c>
      <c r="CH153" s="2">
        <v>2428</v>
      </c>
      <c r="CI153" s="2">
        <v>2357</v>
      </c>
      <c r="CJ153" s="2">
        <v>2202</v>
      </c>
      <c r="CK153" s="2">
        <v>2284</v>
      </c>
      <c r="CL153" s="2">
        <v>2508</v>
      </c>
      <c r="CM153" s="2">
        <v>3690</v>
      </c>
      <c r="CN153" s="2">
        <v>2324</v>
      </c>
      <c r="CO153" s="2">
        <v>2697</v>
      </c>
      <c r="CP153" s="2">
        <v>2261</v>
      </c>
      <c r="CQ153" s="2">
        <v>2462</v>
      </c>
      <c r="CR153" s="2">
        <v>2304</v>
      </c>
      <c r="CS153" s="2">
        <v>3479</v>
      </c>
      <c r="CT153" s="2">
        <v>2242</v>
      </c>
      <c r="CU153" s="2">
        <v>2110</v>
      </c>
      <c r="CV153" s="2">
        <v>2409</v>
      </c>
      <c r="CW153" s="2">
        <v>2461</v>
      </c>
      <c r="CX153" s="2">
        <v>2240</v>
      </c>
      <c r="CY153" s="2">
        <v>2575</v>
      </c>
      <c r="CZ153" s="2">
        <v>2762</v>
      </c>
      <c r="DA153" s="2">
        <v>2701</v>
      </c>
      <c r="DB153" s="2">
        <v>2666</v>
      </c>
      <c r="DC153" s="2">
        <v>2758</v>
      </c>
      <c r="DD153" s="2">
        <v>2807</v>
      </c>
      <c r="DE153" s="2">
        <v>2630</v>
      </c>
      <c r="DF153" s="2">
        <v>2510</v>
      </c>
      <c r="DG153" s="2">
        <v>4674</v>
      </c>
      <c r="DH153" s="2">
        <v>3097</v>
      </c>
      <c r="DI153" s="2">
        <v>3112</v>
      </c>
      <c r="DJ153" s="2">
        <v>2713</v>
      </c>
      <c r="DK153" s="2">
        <v>4333</v>
      </c>
      <c r="DL153" s="2">
        <v>4217</v>
      </c>
      <c r="DM153" s="2">
        <v>3111</v>
      </c>
      <c r="DN153" s="2">
        <v>2757</v>
      </c>
      <c r="DO153" s="2">
        <v>2669</v>
      </c>
      <c r="DP153" s="2">
        <v>2708</v>
      </c>
      <c r="DQ153" s="2">
        <v>2821</v>
      </c>
      <c r="DR153" s="2">
        <v>2436</v>
      </c>
      <c r="DS153" s="2">
        <v>3020</v>
      </c>
      <c r="DT153" s="2">
        <v>3848</v>
      </c>
      <c r="DU153" s="2">
        <v>2420</v>
      </c>
      <c r="DV153" s="2">
        <v>2911</v>
      </c>
      <c r="DW153" s="2">
        <v>3161</v>
      </c>
      <c r="DX153" s="2">
        <v>2594</v>
      </c>
      <c r="DY153" s="2">
        <v>4560</v>
      </c>
      <c r="DZ153" s="2">
        <v>3354</v>
      </c>
      <c r="EA153" s="2">
        <v>4098</v>
      </c>
      <c r="EB153" s="2">
        <v>3495</v>
      </c>
      <c r="EC153" s="2">
        <v>4091</v>
      </c>
      <c r="ED153" s="2">
        <v>3874</v>
      </c>
      <c r="EE153" s="2">
        <v>3859</v>
      </c>
      <c r="EF153" s="2">
        <v>4484</v>
      </c>
      <c r="EG153" s="2">
        <v>5997</v>
      </c>
      <c r="EH153" s="2">
        <v>73896</v>
      </c>
      <c r="EI153" s="2">
        <v>4544</v>
      </c>
      <c r="EJ153" s="2">
        <v>5272</v>
      </c>
      <c r="EK153" s="2">
        <v>4542</v>
      </c>
      <c r="EL153" s="2">
        <v>4918</v>
      </c>
      <c r="EM153" s="2">
        <v>7026</v>
      </c>
      <c r="EN153" s="2">
        <v>5265</v>
      </c>
      <c r="EO153" s="2">
        <v>5486</v>
      </c>
      <c r="EP153" s="2">
        <v>5569</v>
      </c>
      <c r="EQ153" s="2">
        <v>6564</v>
      </c>
      <c r="ER153" s="2">
        <v>7036</v>
      </c>
      <c r="ES153" s="2">
        <v>6841</v>
      </c>
      <c r="ET153" s="2">
        <v>7377</v>
      </c>
      <c r="EU153" s="2">
        <v>8058</v>
      </c>
      <c r="EV153" s="2">
        <v>7979</v>
      </c>
      <c r="EW153" s="2">
        <v>9474</v>
      </c>
      <c r="EX153" s="2">
        <v>11671</v>
      </c>
      <c r="EY153" s="2">
        <v>10957</v>
      </c>
      <c r="EZ153" s="2">
        <v>15321</v>
      </c>
      <c r="FA153" s="2">
        <v>11380</v>
      </c>
      <c r="FB153" s="2">
        <v>12409</v>
      </c>
      <c r="FC153" s="2">
        <v>13798</v>
      </c>
      <c r="FD153" s="2">
        <v>14679</v>
      </c>
      <c r="FE153" s="2">
        <v>15732</v>
      </c>
      <c r="FF153" s="2">
        <v>17337</v>
      </c>
      <c r="FG153" s="2">
        <v>17522</v>
      </c>
      <c r="FH153" s="2">
        <v>19278</v>
      </c>
      <c r="FI153" s="2">
        <v>21073</v>
      </c>
      <c r="FJ153" s="2">
        <v>22752</v>
      </c>
      <c r="FK153" s="2">
        <v>24321</v>
      </c>
      <c r="FL153" s="2">
        <v>27107</v>
      </c>
      <c r="FM153" s="2">
        <v>30145</v>
      </c>
      <c r="FN153" s="2">
        <v>31348</v>
      </c>
      <c r="FO153" s="2">
        <v>36506</v>
      </c>
      <c r="FP153" s="2">
        <v>40187</v>
      </c>
      <c r="FQ153" s="2">
        <v>45489</v>
      </c>
      <c r="FR153" s="2">
        <v>49899</v>
      </c>
      <c r="FS153" s="2">
        <v>56549</v>
      </c>
      <c r="FT153" s="2">
        <v>60779</v>
      </c>
      <c r="FU153" s="2">
        <v>65955</v>
      </c>
      <c r="FV153" s="2">
        <v>76212</v>
      </c>
      <c r="FW153" s="2">
        <v>87479</v>
      </c>
      <c r="FX153" s="2">
        <v>92274</v>
      </c>
      <c r="FY153" s="2">
        <v>109374</v>
      </c>
      <c r="FZ153" s="2">
        <v>123051</v>
      </c>
      <c r="GA153" s="2">
        <v>131173</v>
      </c>
      <c r="GB153" s="2">
        <v>147124</v>
      </c>
      <c r="GC153" s="2">
        <v>171159</v>
      </c>
      <c r="GD153" s="2">
        <v>186281</v>
      </c>
      <c r="GE153" s="2">
        <v>204761</v>
      </c>
      <c r="GF153" s="2">
        <v>230379</v>
      </c>
      <c r="GG153" s="2">
        <v>248797</v>
      </c>
      <c r="GH153" s="2">
        <v>262229</v>
      </c>
      <c r="GI153" s="2">
        <v>263529</v>
      </c>
      <c r="GJ153" s="2">
        <v>280928</v>
      </c>
      <c r="GK153" s="2">
        <v>276014</v>
      </c>
      <c r="GL153" s="2">
        <v>295048</v>
      </c>
      <c r="GM153" s="2">
        <v>292541</v>
      </c>
      <c r="GN153" s="2">
        <v>301552</v>
      </c>
      <c r="GO153" s="2">
        <v>299953</v>
      </c>
      <c r="GP153" s="2">
        <v>312677</v>
      </c>
      <c r="GQ153" s="2">
        <v>318157</v>
      </c>
      <c r="GR153" s="2">
        <v>322888</v>
      </c>
      <c r="GS153" s="2">
        <v>331957</v>
      </c>
      <c r="GT153" s="2">
        <v>317884</v>
      </c>
      <c r="GU153" s="2">
        <v>338503</v>
      </c>
      <c r="GV153" s="2">
        <v>346241</v>
      </c>
      <c r="GW153" s="2">
        <v>339345</v>
      </c>
      <c r="GX153" s="2">
        <v>336581</v>
      </c>
      <c r="GY153" s="2">
        <v>343279</v>
      </c>
      <c r="GZ153" s="2">
        <v>341023</v>
      </c>
      <c r="HA153" s="2">
        <v>352772</v>
      </c>
      <c r="HB153" s="2">
        <v>350162</v>
      </c>
      <c r="HC153" s="2">
        <v>347609</v>
      </c>
      <c r="HD153" s="2">
        <v>347020</v>
      </c>
      <c r="HE153" s="2">
        <v>350779</v>
      </c>
      <c r="HF153" s="2">
        <v>346112</v>
      </c>
      <c r="HG153" s="2">
        <v>346033</v>
      </c>
      <c r="HH153" s="2">
        <v>353398</v>
      </c>
      <c r="HI153" s="2">
        <v>350936</v>
      </c>
      <c r="HJ153" s="2">
        <v>353022</v>
      </c>
      <c r="HK153" s="2">
        <v>348851</v>
      </c>
      <c r="HL153" s="2">
        <v>350812</v>
      </c>
      <c r="HM153" s="2">
        <v>357315</v>
      </c>
      <c r="HN153" s="2">
        <v>358890</v>
      </c>
      <c r="HO153" s="2">
        <v>363547</v>
      </c>
      <c r="HP153" s="2">
        <v>359981</v>
      </c>
      <c r="HQ153" s="2">
        <v>350905</v>
      </c>
      <c r="HR153" s="2">
        <v>362067</v>
      </c>
      <c r="HS153" s="2">
        <v>353432</v>
      </c>
      <c r="HT153" s="2">
        <v>373098</v>
      </c>
      <c r="HU153" s="2">
        <v>365160</v>
      </c>
      <c r="HV153" s="2">
        <v>374201</v>
      </c>
      <c r="HW153" s="2">
        <v>366156</v>
      </c>
      <c r="HX153" s="2">
        <v>373275</v>
      </c>
      <c r="HY153" s="2">
        <v>372577</v>
      </c>
      <c r="HZ153" s="2">
        <v>373215</v>
      </c>
      <c r="IA153" s="2">
        <v>365612</v>
      </c>
      <c r="IB153" s="2">
        <v>374420</v>
      </c>
      <c r="IC153" s="2">
        <v>373216</v>
      </c>
      <c r="ID153" s="2">
        <v>365432</v>
      </c>
      <c r="IE153" s="2">
        <v>371535</v>
      </c>
      <c r="IF153" s="2">
        <v>371401</v>
      </c>
      <c r="IG153" s="2">
        <v>359996</v>
      </c>
      <c r="IH153" s="2">
        <v>367304</v>
      </c>
      <c r="II153" s="2">
        <v>368352</v>
      </c>
      <c r="IJ153" s="2">
        <v>373449</v>
      </c>
      <c r="IK153" s="2">
        <v>369209</v>
      </c>
      <c r="IL153" s="2">
        <v>374762</v>
      </c>
      <c r="IM153" s="2">
        <v>373908</v>
      </c>
      <c r="IN153" s="2">
        <v>367888</v>
      </c>
      <c r="IO153" s="2">
        <v>370133</v>
      </c>
      <c r="IP153" s="2">
        <v>365586</v>
      </c>
      <c r="IQ153" s="2">
        <v>371995</v>
      </c>
      <c r="IR153" s="2">
        <v>367793</v>
      </c>
      <c r="IS153" s="2">
        <v>377208</v>
      </c>
      <c r="IT153" s="2">
        <v>383343</v>
      </c>
      <c r="IU153" s="2">
        <v>379914</v>
      </c>
      <c r="IV153" s="2">
        <v>378543</v>
      </c>
      <c r="IW153" s="2">
        <v>382179</v>
      </c>
      <c r="IX153" s="2">
        <v>381010</v>
      </c>
      <c r="IY153" s="2">
        <v>379423</v>
      </c>
    </row>
    <row r="154" spans="2:259">
      <c r="B154" s="2">
        <v>148</v>
      </c>
      <c r="C154" s="41">
        <f t="shared" si="170"/>
        <v>0.87391530321046162</v>
      </c>
      <c r="D154" s="2">
        <v>2553</v>
      </c>
      <c r="E154" s="2">
        <v>3487</v>
      </c>
      <c r="F154" s="2">
        <v>3568</v>
      </c>
      <c r="G154" s="2">
        <v>2376</v>
      </c>
      <c r="H154" s="2">
        <v>3785</v>
      </c>
      <c r="I154" s="2">
        <v>16093</v>
      </c>
      <c r="J154" s="2">
        <v>5819</v>
      </c>
      <c r="K154" s="2">
        <v>4120</v>
      </c>
      <c r="L154" s="2">
        <v>2937</v>
      </c>
      <c r="M154" s="2">
        <v>3774</v>
      </c>
      <c r="N154" s="2">
        <v>2920</v>
      </c>
      <c r="O154" s="2">
        <v>4083</v>
      </c>
      <c r="P154" s="2">
        <v>2350</v>
      </c>
      <c r="Q154" s="2">
        <v>218641</v>
      </c>
      <c r="R154" s="2">
        <v>370288</v>
      </c>
      <c r="S154" s="2">
        <v>316073</v>
      </c>
      <c r="T154" s="2">
        <v>170686</v>
      </c>
      <c r="U154" s="2">
        <v>204035</v>
      </c>
      <c r="V154" s="2">
        <v>14844</v>
      </c>
      <c r="W154" s="2">
        <v>101153</v>
      </c>
      <c r="X154" s="2">
        <v>18879</v>
      </c>
      <c r="Y154" s="2">
        <v>4301</v>
      </c>
      <c r="Z154" s="2">
        <v>3427</v>
      </c>
      <c r="AA154" s="2">
        <v>2266</v>
      </c>
      <c r="AB154" s="2">
        <v>2518</v>
      </c>
      <c r="AC154" s="2">
        <v>2470</v>
      </c>
      <c r="AD154" s="2">
        <v>2804</v>
      </c>
      <c r="AE154" s="2">
        <v>2792</v>
      </c>
      <c r="AF154" s="2">
        <v>3039</v>
      </c>
      <c r="AG154" s="2">
        <v>2842</v>
      </c>
      <c r="AH154" s="2">
        <v>2501</v>
      </c>
      <c r="AI154" s="2">
        <v>2943</v>
      </c>
      <c r="AJ154" s="2">
        <v>2961</v>
      </c>
      <c r="AK154" s="2">
        <v>3052</v>
      </c>
      <c r="AL154" s="2">
        <v>5442</v>
      </c>
      <c r="AM154" s="2">
        <v>4470</v>
      </c>
      <c r="AN154" s="2">
        <v>3026</v>
      </c>
      <c r="AO154" s="2">
        <v>3595</v>
      </c>
      <c r="AP154" s="2">
        <v>3535</v>
      </c>
      <c r="AQ154" s="2">
        <v>3858</v>
      </c>
      <c r="AR154" s="2">
        <v>2612</v>
      </c>
      <c r="AS154" s="2">
        <v>2334</v>
      </c>
      <c r="AT154" s="2">
        <v>3289</v>
      </c>
      <c r="AU154" s="2">
        <v>3720</v>
      </c>
      <c r="AV154" s="2">
        <v>2404</v>
      </c>
      <c r="AW154" s="2">
        <v>2454</v>
      </c>
      <c r="AX154" s="2">
        <v>2722</v>
      </c>
      <c r="AY154" s="2">
        <v>3846</v>
      </c>
      <c r="AZ154" s="2">
        <v>2489</v>
      </c>
      <c r="BA154" s="2">
        <v>2207</v>
      </c>
      <c r="BB154" s="2">
        <v>3017</v>
      </c>
      <c r="BC154" s="2">
        <v>29158</v>
      </c>
      <c r="BD154" s="2">
        <v>3466</v>
      </c>
      <c r="BE154" s="2">
        <v>2472</v>
      </c>
      <c r="BF154" s="2">
        <v>2916</v>
      </c>
      <c r="BG154" s="2">
        <v>3473</v>
      </c>
      <c r="BH154" s="2">
        <v>2994</v>
      </c>
      <c r="BI154" s="2">
        <v>2410</v>
      </c>
      <c r="BJ154" s="2">
        <v>2317</v>
      </c>
      <c r="BK154" s="2">
        <v>3081</v>
      </c>
      <c r="BL154" s="2">
        <v>3722</v>
      </c>
      <c r="BM154" s="2">
        <v>2402</v>
      </c>
      <c r="BN154" s="2">
        <v>38446</v>
      </c>
      <c r="BO154" s="2">
        <v>3657</v>
      </c>
      <c r="BP154" s="2">
        <v>2382</v>
      </c>
      <c r="BQ154" s="2">
        <v>2316</v>
      </c>
      <c r="BR154" s="2">
        <v>2296</v>
      </c>
      <c r="BS154" s="2">
        <v>2696</v>
      </c>
      <c r="BT154" s="2">
        <v>2027</v>
      </c>
      <c r="BU154" s="2">
        <v>3448</v>
      </c>
      <c r="BV154" s="2">
        <v>2880</v>
      </c>
      <c r="BW154" s="2">
        <v>6094</v>
      </c>
      <c r="BX154" s="2">
        <v>4326</v>
      </c>
      <c r="BY154" s="2">
        <v>2188</v>
      </c>
      <c r="BZ154" s="2">
        <v>2217</v>
      </c>
      <c r="CA154" s="2">
        <v>2492</v>
      </c>
      <c r="CB154" s="2">
        <v>2398</v>
      </c>
      <c r="CC154" s="2">
        <v>2753</v>
      </c>
      <c r="CD154" s="2">
        <v>2310</v>
      </c>
      <c r="CE154" s="2">
        <v>2697</v>
      </c>
      <c r="CF154" s="2">
        <v>4131</v>
      </c>
      <c r="CG154" s="2">
        <v>4237</v>
      </c>
      <c r="CH154" s="2">
        <v>2345</v>
      </c>
      <c r="CI154" s="2">
        <v>2565</v>
      </c>
      <c r="CJ154" s="2">
        <v>2466</v>
      </c>
      <c r="CK154" s="2">
        <v>2321</v>
      </c>
      <c r="CL154" s="2">
        <v>2487</v>
      </c>
      <c r="CM154" s="2">
        <v>3380</v>
      </c>
      <c r="CN154" s="2">
        <v>2558</v>
      </c>
      <c r="CO154" s="2">
        <v>2416</v>
      </c>
      <c r="CP154" s="2">
        <v>2191</v>
      </c>
      <c r="CQ154" s="2">
        <v>2479</v>
      </c>
      <c r="CR154" s="2">
        <v>2435</v>
      </c>
      <c r="CS154" s="2">
        <v>2538</v>
      </c>
      <c r="CT154" s="2">
        <v>2396</v>
      </c>
      <c r="CU154" s="2">
        <v>2334</v>
      </c>
      <c r="CV154" s="2">
        <v>2473</v>
      </c>
      <c r="CW154" s="2">
        <v>2433</v>
      </c>
      <c r="CX154" s="2">
        <v>2333</v>
      </c>
      <c r="CY154" s="2">
        <v>3991</v>
      </c>
      <c r="CZ154" s="2">
        <v>2730</v>
      </c>
      <c r="DA154" s="2">
        <v>2327</v>
      </c>
      <c r="DB154" s="2">
        <v>2549</v>
      </c>
      <c r="DC154" s="2">
        <v>2536</v>
      </c>
      <c r="DD154" s="2">
        <v>2593</v>
      </c>
      <c r="DE154" s="2">
        <v>2753</v>
      </c>
      <c r="DF154" s="2">
        <v>2835</v>
      </c>
      <c r="DG154" s="2">
        <v>3051</v>
      </c>
      <c r="DH154" s="2">
        <v>2558</v>
      </c>
      <c r="DI154" s="2">
        <v>2547</v>
      </c>
      <c r="DJ154" s="2">
        <v>4285</v>
      </c>
      <c r="DK154" s="2">
        <v>4105</v>
      </c>
      <c r="DL154" s="2">
        <v>2390</v>
      </c>
      <c r="DM154" s="2">
        <v>2881</v>
      </c>
      <c r="DN154" s="2">
        <v>3735</v>
      </c>
      <c r="DO154" s="2">
        <v>2756</v>
      </c>
      <c r="DP154" s="2">
        <v>2658</v>
      </c>
      <c r="DQ154" s="2">
        <v>2910</v>
      </c>
      <c r="DR154" s="2">
        <v>2837</v>
      </c>
      <c r="DS154" s="2">
        <v>3124</v>
      </c>
      <c r="DT154" s="2">
        <v>3025</v>
      </c>
      <c r="DU154" s="2">
        <v>2945</v>
      </c>
      <c r="DV154" s="2">
        <v>3350</v>
      </c>
      <c r="DW154" s="2">
        <v>3295</v>
      </c>
      <c r="DX154" s="2">
        <v>2852</v>
      </c>
      <c r="DY154" s="2">
        <v>2896</v>
      </c>
      <c r="DZ154" s="2">
        <v>3133</v>
      </c>
      <c r="EA154" s="2">
        <v>5169</v>
      </c>
      <c r="EB154" s="2">
        <v>3292</v>
      </c>
      <c r="EC154" s="2">
        <v>3562</v>
      </c>
      <c r="ED154" s="2">
        <v>3750</v>
      </c>
      <c r="EE154" s="2">
        <v>3750</v>
      </c>
      <c r="EF154" s="2">
        <v>5900</v>
      </c>
      <c r="EG154" s="2">
        <v>4381</v>
      </c>
      <c r="EH154" s="2">
        <v>43643</v>
      </c>
      <c r="EI154" s="2">
        <v>4279</v>
      </c>
      <c r="EJ154" s="2">
        <v>5401</v>
      </c>
      <c r="EK154" s="2">
        <v>4458</v>
      </c>
      <c r="EL154" s="2">
        <v>4839</v>
      </c>
      <c r="EM154" s="2">
        <v>5243</v>
      </c>
      <c r="EN154" s="2">
        <v>4918</v>
      </c>
      <c r="EO154" s="2">
        <v>6192</v>
      </c>
      <c r="EP154" s="2">
        <v>5972</v>
      </c>
      <c r="EQ154" s="2">
        <v>7385</v>
      </c>
      <c r="ER154" s="2">
        <v>7055</v>
      </c>
      <c r="ES154" s="2">
        <v>6562</v>
      </c>
      <c r="ET154" s="2">
        <v>7361</v>
      </c>
      <c r="EU154" s="2">
        <v>7125</v>
      </c>
      <c r="EV154" s="2">
        <v>9944</v>
      </c>
      <c r="EW154" s="2">
        <v>8929</v>
      </c>
      <c r="EX154" s="2">
        <v>10028</v>
      </c>
      <c r="EY154" s="2">
        <v>10923</v>
      </c>
      <c r="EZ154" s="2">
        <v>16445</v>
      </c>
      <c r="FA154" s="2">
        <v>11022</v>
      </c>
      <c r="FB154" s="2">
        <v>12647</v>
      </c>
      <c r="FC154" s="2">
        <v>13787</v>
      </c>
      <c r="FD154" s="2">
        <v>15959</v>
      </c>
      <c r="FE154" s="2">
        <v>15351</v>
      </c>
      <c r="FF154" s="2">
        <v>16408</v>
      </c>
      <c r="FG154" s="2">
        <v>17582</v>
      </c>
      <c r="FH154" s="2">
        <v>19154</v>
      </c>
      <c r="FI154" s="2">
        <v>22634</v>
      </c>
      <c r="FJ154" s="2">
        <v>21601</v>
      </c>
      <c r="FK154" s="2">
        <v>25305</v>
      </c>
      <c r="FL154" s="2">
        <v>27175</v>
      </c>
      <c r="FM154" s="2">
        <v>28357</v>
      </c>
      <c r="FN154" s="2">
        <v>31846</v>
      </c>
      <c r="FO154" s="2">
        <v>36197</v>
      </c>
      <c r="FP154" s="2">
        <v>37957</v>
      </c>
      <c r="FQ154" s="2">
        <v>42218</v>
      </c>
      <c r="FR154" s="2">
        <v>49104</v>
      </c>
      <c r="FS154" s="2">
        <v>55996</v>
      </c>
      <c r="FT154" s="2">
        <v>63757</v>
      </c>
      <c r="FU154" s="2">
        <v>65918</v>
      </c>
      <c r="FV154" s="2">
        <v>76620</v>
      </c>
      <c r="FW154" s="2">
        <v>87094</v>
      </c>
      <c r="FX154" s="2">
        <v>97724</v>
      </c>
      <c r="FY154" s="2">
        <v>107003</v>
      </c>
      <c r="FZ154" s="2">
        <v>119663</v>
      </c>
      <c r="GA154" s="2">
        <v>130609</v>
      </c>
      <c r="GB154" s="2">
        <v>148801</v>
      </c>
      <c r="GC154" s="2">
        <v>167963</v>
      </c>
      <c r="GD154" s="2">
        <v>181370</v>
      </c>
      <c r="GE154" s="2">
        <v>207843</v>
      </c>
      <c r="GF154" s="2">
        <v>236979</v>
      </c>
      <c r="GG154" s="2">
        <v>253374</v>
      </c>
      <c r="GH154" s="2">
        <v>258011</v>
      </c>
      <c r="GI154" s="2">
        <v>269203</v>
      </c>
      <c r="GJ154" s="2">
        <v>280030</v>
      </c>
      <c r="GK154" s="2">
        <v>282223</v>
      </c>
      <c r="GL154" s="2">
        <v>289308</v>
      </c>
      <c r="GM154" s="2">
        <v>296829</v>
      </c>
      <c r="GN154" s="2">
        <v>297549</v>
      </c>
      <c r="GO154" s="2">
        <v>308773</v>
      </c>
      <c r="GP154" s="2">
        <v>306345</v>
      </c>
      <c r="GQ154" s="2">
        <v>315292</v>
      </c>
      <c r="GR154" s="2">
        <v>315281</v>
      </c>
      <c r="GS154" s="2">
        <v>323096</v>
      </c>
      <c r="GT154" s="2">
        <v>329262</v>
      </c>
      <c r="GU154" s="2">
        <v>336838</v>
      </c>
      <c r="GV154" s="2">
        <v>334990</v>
      </c>
      <c r="GW154" s="2">
        <v>348591</v>
      </c>
      <c r="GX154" s="2">
        <v>345554</v>
      </c>
      <c r="GY154" s="2">
        <v>340648</v>
      </c>
      <c r="GZ154" s="2">
        <v>346275</v>
      </c>
      <c r="HA154" s="2">
        <v>349622</v>
      </c>
      <c r="HB154" s="2">
        <v>352811</v>
      </c>
      <c r="HC154" s="2">
        <v>350721</v>
      </c>
      <c r="HD154" s="2">
        <v>340028</v>
      </c>
      <c r="HE154" s="2">
        <v>348142</v>
      </c>
      <c r="HF154" s="2">
        <v>355093</v>
      </c>
      <c r="HG154" s="2">
        <v>348524</v>
      </c>
      <c r="HH154" s="2">
        <v>352192</v>
      </c>
      <c r="HI154" s="2">
        <v>352470</v>
      </c>
      <c r="HJ154" s="2">
        <v>351445</v>
      </c>
      <c r="HK154" s="2">
        <v>352172</v>
      </c>
      <c r="HL154" s="2">
        <v>355480</v>
      </c>
      <c r="HM154" s="2">
        <v>360787</v>
      </c>
      <c r="HN154" s="2">
        <v>347058</v>
      </c>
      <c r="HO154" s="2">
        <v>360234</v>
      </c>
      <c r="HP154" s="2">
        <v>352760</v>
      </c>
      <c r="HQ154" s="2">
        <v>355397</v>
      </c>
      <c r="HR154" s="2">
        <v>356022</v>
      </c>
      <c r="HS154" s="2">
        <v>365578</v>
      </c>
      <c r="HT154" s="2">
        <v>372710</v>
      </c>
      <c r="HU154" s="2">
        <v>372332</v>
      </c>
      <c r="HV154" s="2">
        <v>375258</v>
      </c>
      <c r="HW154" s="2">
        <v>361025</v>
      </c>
      <c r="HX154" s="2">
        <v>376570</v>
      </c>
      <c r="HY154" s="2">
        <v>374309</v>
      </c>
      <c r="HZ154" s="2">
        <v>365627</v>
      </c>
      <c r="IA154" s="2">
        <v>370606</v>
      </c>
      <c r="IB154" s="2">
        <v>370684</v>
      </c>
      <c r="IC154" s="2">
        <v>362287</v>
      </c>
      <c r="ID154" s="2">
        <v>370963</v>
      </c>
      <c r="IE154" s="2">
        <v>369015</v>
      </c>
      <c r="IF154" s="2">
        <v>373496</v>
      </c>
      <c r="IG154" s="2">
        <v>370708</v>
      </c>
      <c r="IH154" s="2">
        <v>369870</v>
      </c>
      <c r="II154" s="2">
        <v>371018</v>
      </c>
      <c r="IJ154" s="2">
        <v>366309</v>
      </c>
      <c r="IK154" s="2">
        <v>369376</v>
      </c>
      <c r="IL154" s="2">
        <v>369916</v>
      </c>
      <c r="IM154" s="2">
        <v>370386</v>
      </c>
      <c r="IN154" s="2">
        <v>369481</v>
      </c>
      <c r="IO154" s="2">
        <v>360762</v>
      </c>
      <c r="IP154" s="2">
        <v>369638</v>
      </c>
      <c r="IQ154" s="2">
        <v>362660</v>
      </c>
      <c r="IR154" s="2">
        <v>370337</v>
      </c>
      <c r="IS154" s="2">
        <v>383418</v>
      </c>
      <c r="IT154" s="2">
        <v>379978</v>
      </c>
      <c r="IU154" s="2">
        <v>381684</v>
      </c>
      <c r="IV154" s="2">
        <v>378543</v>
      </c>
      <c r="IW154" s="2">
        <v>382179</v>
      </c>
      <c r="IX154" s="2">
        <v>381010</v>
      </c>
      <c r="IY154" s="2">
        <v>379423</v>
      </c>
    </row>
    <row r="155" spans="2:259">
      <c r="B155" s="2">
        <v>149</v>
      </c>
      <c r="C155" s="41">
        <f t="shared" si="170"/>
        <v>0.8798603032104616</v>
      </c>
      <c r="D155" s="2">
        <v>3273</v>
      </c>
      <c r="E155" s="2">
        <v>2990</v>
      </c>
      <c r="F155" s="2">
        <v>4119</v>
      </c>
      <c r="G155" s="2">
        <v>2856</v>
      </c>
      <c r="H155" s="2">
        <v>2803</v>
      </c>
      <c r="I155" s="2">
        <v>12106</v>
      </c>
      <c r="J155" s="2">
        <v>6207</v>
      </c>
      <c r="K155" s="2">
        <v>2862</v>
      </c>
      <c r="L155" s="2">
        <v>2663</v>
      </c>
      <c r="M155" s="2">
        <v>2515</v>
      </c>
      <c r="N155" s="2">
        <v>2906</v>
      </c>
      <c r="O155" s="2">
        <v>3770</v>
      </c>
      <c r="P155" s="2">
        <v>2479</v>
      </c>
      <c r="Q155" s="2">
        <v>255297</v>
      </c>
      <c r="R155" s="2">
        <v>369118</v>
      </c>
      <c r="S155" s="2">
        <v>314906</v>
      </c>
      <c r="T155" s="2">
        <v>159818</v>
      </c>
      <c r="U155" s="2">
        <v>206266</v>
      </c>
      <c r="V155" s="2">
        <v>14087</v>
      </c>
      <c r="W155" s="2">
        <v>99802</v>
      </c>
      <c r="X155" s="2">
        <v>19090</v>
      </c>
      <c r="Y155" s="2">
        <v>5539</v>
      </c>
      <c r="Z155" s="2">
        <v>4328</v>
      </c>
      <c r="AA155" s="2">
        <v>2745</v>
      </c>
      <c r="AB155" s="2">
        <v>2631</v>
      </c>
      <c r="AC155" s="2">
        <v>2513</v>
      </c>
      <c r="AD155" s="2">
        <v>2720</v>
      </c>
      <c r="AE155" s="2">
        <v>2309</v>
      </c>
      <c r="AF155" s="2">
        <v>4012</v>
      </c>
      <c r="AG155" s="2">
        <v>2735</v>
      </c>
      <c r="AH155" s="2">
        <v>2908</v>
      </c>
      <c r="AI155" s="2">
        <v>2753</v>
      </c>
      <c r="AJ155" s="2">
        <v>4236</v>
      </c>
      <c r="AK155" s="2">
        <v>3465</v>
      </c>
      <c r="AL155" s="2">
        <v>4519</v>
      </c>
      <c r="AM155" s="2">
        <v>5800</v>
      </c>
      <c r="AN155" s="2">
        <v>2904</v>
      </c>
      <c r="AO155" s="2">
        <v>2573</v>
      </c>
      <c r="AP155" s="2">
        <v>3678</v>
      </c>
      <c r="AQ155" s="2">
        <v>3717</v>
      </c>
      <c r="AR155" s="2">
        <v>2181</v>
      </c>
      <c r="AS155" s="2">
        <v>2570</v>
      </c>
      <c r="AT155" s="2">
        <v>3613</v>
      </c>
      <c r="AU155" s="2">
        <v>2468</v>
      </c>
      <c r="AV155" s="2">
        <v>2445</v>
      </c>
      <c r="AW155" s="2">
        <v>2344</v>
      </c>
      <c r="AX155" s="2">
        <v>2906</v>
      </c>
      <c r="AY155" s="2">
        <v>4117</v>
      </c>
      <c r="AZ155" s="2">
        <v>2632</v>
      </c>
      <c r="BA155" s="2">
        <v>2092</v>
      </c>
      <c r="BB155" s="2">
        <v>2863</v>
      </c>
      <c r="BC155" s="2">
        <v>20443</v>
      </c>
      <c r="BD155" s="2">
        <v>3441</v>
      </c>
      <c r="BE155" s="2">
        <v>4407</v>
      </c>
      <c r="BF155" s="2">
        <v>2626</v>
      </c>
      <c r="BG155" s="2">
        <v>2868</v>
      </c>
      <c r="BH155" s="2">
        <v>3294</v>
      </c>
      <c r="BI155" s="2">
        <v>3659</v>
      </c>
      <c r="BJ155" s="2">
        <v>2105</v>
      </c>
      <c r="BK155" s="2">
        <v>3485</v>
      </c>
      <c r="BL155" s="2">
        <v>3947</v>
      </c>
      <c r="BM155" s="2">
        <v>3498</v>
      </c>
      <c r="BN155" s="2">
        <v>49258</v>
      </c>
      <c r="BO155" s="2">
        <v>3652</v>
      </c>
      <c r="BP155" s="2">
        <v>2191</v>
      </c>
      <c r="BQ155" s="2">
        <v>2466</v>
      </c>
      <c r="BR155" s="2">
        <v>2292</v>
      </c>
      <c r="BS155" s="2">
        <v>2317</v>
      </c>
      <c r="BT155" s="2">
        <v>2237</v>
      </c>
      <c r="BU155" s="2">
        <v>2039</v>
      </c>
      <c r="BV155" s="2">
        <v>2928</v>
      </c>
      <c r="BW155" s="2">
        <v>5098</v>
      </c>
      <c r="BX155" s="2">
        <v>3689</v>
      </c>
      <c r="BY155" s="2">
        <v>2123</v>
      </c>
      <c r="BZ155" s="2">
        <v>2026</v>
      </c>
      <c r="CA155" s="2">
        <v>2723</v>
      </c>
      <c r="CB155" s="2">
        <v>2488</v>
      </c>
      <c r="CC155" s="2">
        <v>3880</v>
      </c>
      <c r="CD155" s="2">
        <v>3143</v>
      </c>
      <c r="CE155" s="2">
        <v>2627</v>
      </c>
      <c r="CF155" s="2">
        <v>2841</v>
      </c>
      <c r="CG155" s="2">
        <v>6045</v>
      </c>
      <c r="CH155" s="2">
        <v>2321</v>
      </c>
      <c r="CI155" s="2">
        <v>3641</v>
      </c>
      <c r="CJ155" s="2">
        <v>2943</v>
      </c>
      <c r="CK155" s="2">
        <v>2704</v>
      </c>
      <c r="CL155" s="2">
        <v>2400</v>
      </c>
      <c r="CM155" s="2">
        <v>2348</v>
      </c>
      <c r="CN155" s="2">
        <v>2729</v>
      </c>
      <c r="CO155" s="2">
        <v>2137</v>
      </c>
      <c r="CP155" s="2">
        <v>3176</v>
      </c>
      <c r="CQ155" s="2">
        <v>2202</v>
      </c>
      <c r="CR155" s="2">
        <v>2319</v>
      </c>
      <c r="CS155" s="2">
        <v>2441</v>
      </c>
      <c r="CT155" s="2">
        <v>3297</v>
      </c>
      <c r="CU155" s="2">
        <v>2527</v>
      </c>
      <c r="CV155" s="2">
        <v>2632</v>
      </c>
      <c r="CW155" s="2">
        <v>2275</v>
      </c>
      <c r="CX155" s="2">
        <v>2606</v>
      </c>
      <c r="CY155" s="2">
        <v>2522</v>
      </c>
      <c r="CZ155" s="2">
        <v>2880</v>
      </c>
      <c r="DA155" s="2">
        <v>2364</v>
      </c>
      <c r="DB155" s="2">
        <v>2470</v>
      </c>
      <c r="DC155" s="2">
        <v>2594</v>
      </c>
      <c r="DD155" s="2">
        <v>2672</v>
      </c>
      <c r="DE155" s="2">
        <v>2670</v>
      </c>
      <c r="DF155" s="2">
        <v>2819</v>
      </c>
      <c r="DG155" s="2">
        <v>3208</v>
      </c>
      <c r="DH155" s="2">
        <v>3254</v>
      </c>
      <c r="DI155" s="2">
        <v>3695</v>
      </c>
      <c r="DJ155" s="2">
        <v>2487</v>
      </c>
      <c r="DK155" s="2">
        <v>5385</v>
      </c>
      <c r="DL155" s="2">
        <v>2883</v>
      </c>
      <c r="DM155" s="2">
        <v>2954</v>
      </c>
      <c r="DN155" s="2">
        <v>2410</v>
      </c>
      <c r="DO155" s="2">
        <v>2810</v>
      </c>
      <c r="DP155" s="2">
        <v>2557</v>
      </c>
      <c r="DQ155" s="2">
        <v>3138</v>
      </c>
      <c r="DR155" s="2">
        <v>2913</v>
      </c>
      <c r="DS155" s="2">
        <v>2668</v>
      </c>
      <c r="DT155" s="2">
        <v>3016</v>
      </c>
      <c r="DU155" s="2">
        <v>2854</v>
      </c>
      <c r="DV155" s="2">
        <v>2656</v>
      </c>
      <c r="DW155" s="2">
        <v>3299</v>
      </c>
      <c r="DX155" s="2">
        <v>2699</v>
      </c>
      <c r="DY155" s="2">
        <v>4421</v>
      </c>
      <c r="DZ155" s="2">
        <v>2800</v>
      </c>
      <c r="EA155" s="2">
        <v>5321</v>
      </c>
      <c r="EB155" s="2">
        <v>3403</v>
      </c>
      <c r="EC155" s="2">
        <v>3636</v>
      </c>
      <c r="ED155" s="2">
        <v>3423</v>
      </c>
      <c r="EE155" s="2">
        <v>3727</v>
      </c>
      <c r="EF155" s="2">
        <v>4140</v>
      </c>
      <c r="EG155" s="2">
        <v>5299</v>
      </c>
      <c r="EH155" s="2">
        <v>27775</v>
      </c>
      <c r="EI155" s="2">
        <v>4025</v>
      </c>
      <c r="EJ155" s="2">
        <v>5063</v>
      </c>
      <c r="EK155" s="2">
        <v>4517</v>
      </c>
      <c r="EL155" s="2">
        <v>5110</v>
      </c>
      <c r="EM155" s="2">
        <v>6579</v>
      </c>
      <c r="EN155" s="2">
        <v>5105</v>
      </c>
      <c r="EO155" s="2">
        <v>5620</v>
      </c>
      <c r="EP155" s="2">
        <v>6796</v>
      </c>
      <c r="EQ155" s="2">
        <v>7305</v>
      </c>
      <c r="ER155" s="2">
        <v>6598</v>
      </c>
      <c r="ES155" s="2">
        <v>8144</v>
      </c>
      <c r="ET155" s="2">
        <v>7043</v>
      </c>
      <c r="EU155" s="2">
        <v>7074</v>
      </c>
      <c r="EV155" s="2">
        <v>7969</v>
      </c>
      <c r="EW155" s="2">
        <v>11060</v>
      </c>
      <c r="EX155" s="2">
        <v>9559</v>
      </c>
      <c r="EY155" s="2">
        <v>11423</v>
      </c>
      <c r="EZ155" s="2">
        <v>14139</v>
      </c>
      <c r="FA155" s="2">
        <v>11335</v>
      </c>
      <c r="FB155" s="2">
        <v>12523</v>
      </c>
      <c r="FC155" s="2">
        <v>14084</v>
      </c>
      <c r="FD155" s="2">
        <v>14395</v>
      </c>
      <c r="FE155" s="2">
        <v>15855</v>
      </c>
      <c r="FF155" s="2">
        <v>18046</v>
      </c>
      <c r="FG155" s="2">
        <v>17481</v>
      </c>
      <c r="FH155" s="2">
        <v>20682</v>
      </c>
      <c r="FI155" s="2">
        <v>20301</v>
      </c>
      <c r="FJ155" s="2">
        <v>24064</v>
      </c>
      <c r="FK155" s="2">
        <v>25371</v>
      </c>
      <c r="FL155" s="2">
        <v>28438</v>
      </c>
      <c r="FM155" s="2">
        <v>29458</v>
      </c>
      <c r="FN155" s="2">
        <v>32980</v>
      </c>
      <c r="FO155" s="2">
        <v>38774</v>
      </c>
      <c r="FP155" s="2">
        <v>41156</v>
      </c>
      <c r="FQ155" s="2">
        <v>42228</v>
      </c>
      <c r="FR155" s="2">
        <v>49288</v>
      </c>
      <c r="FS155" s="2">
        <v>56258</v>
      </c>
      <c r="FT155" s="2">
        <v>62584</v>
      </c>
      <c r="FU155" s="2">
        <v>66998</v>
      </c>
      <c r="FV155" s="2">
        <v>78505</v>
      </c>
      <c r="FW155" s="2">
        <v>84095</v>
      </c>
      <c r="FX155" s="2">
        <v>96722</v>
      </c>
      <c r="FY155" s="2">
        <v>110791</v>
      </c>
      <c r="FZ155" s="2">
        <v>117564</v>
      </c>
      <c r="GA155" s="2">
        <v>131688</v>
      </c>
      <c r="GB155" s="2">
        <v>146262</v>
      </c>
      <c r="GC155" s="2">
        <v>169356</v>
      </c>
      <c r="GD155" s="2">
        <v>185203</v>
      </c>
      <c r="GE155" s="2">
        <v>209638</v>
      </c>
      <c r="GF155" s="2">
        <v>230336</v>
      </c>
      <c r="GG155" s="2">
        <v>248774</v>
      </c>
      <c r="GH155" s="2">
        <v>259847</v>
      </c>
      <c r="GI155" s="2">
        <v>271798</v>
      </c>
      <c r="GJ155" s="2">
        <v>271369</v>
      </c>
      <c r="GK155" s="2">
        <v>281536</v>
      </c>
      <c r="GL155" s="2">
        <v>291005</v>
      </c>
      <c r="GM155" s="2">
        <v>296515</v>
      </c>
      <c r="GN155" s="2">
        <v>303167</v>
      </c>
      <c r="GO155" s="2">
        <v>304730</v>
      </c>
      <c r="GP155" s="2">
        <v>317534</v>
      </c>
      <c r="GQ155" s="2">
        <v>318157</v>
      </c>
      <c r="GR155" s="2">
        <v>321950</v>
      </c>
      <c r="GS155" s="2">
        <v>325307</v>
      </c>
      <c r="GT155" s="2">
        <v>326226</v>
      </c>
      <c r="GU155" s="2">
        <v>330177</v>
      </c>
      <c r="GV155" s="2">
        <v>332530</v>
      </c>
      <c r="GW155" s="2">
        <v>348548</v>
      </c>
      <c r="GX155" s="2">
        <v>341586</v>
      </c>
      <c r="GY155" s="2">
        <v>337976</v>
      </c>
      <c r="GZ155" s="2">
        <v>346878</v>
      </c>
      <c r="HA155" s="2">
        <v>351275</v>
      </c>
      <c r="HB155" s="2">
        <v>352510</v>
      </c>
      <c r="HC155" s="2">
        <v>353319</v>
      </c>
      <c r="HD155" s="2">
        <v>343784</v>
      </c>
      <c r="HE155" s="2">
        <v>341746</v>
      </c>
      <c r="HF155" s="2">
        <v>356776</v>
      </c>
      <c r="HG155" s="2">
        <v>347982</v>
      </c>
      <c r="HH155" s="2">
        <v>355892</v>
      </c>
      <c r="HI155" s="2">
        <v>355028</v>
      </c>
      <c r="HJ155" s="2">
        <v>357027</v>
      </c>
      <c r="HK155" s="2">
        <v>347140</v>
      </c>
      <c r="HL155" s="2">
        <v>358872</v>
      </c>
      <c r="HM155" s="2">
        <v>356281</v>
      </c>
      <c r="HN155" s="2">
        <v>358142</v>
      </c>
      <c r="HO155" s="2">
        <v>361307</v>
      </c>
      <c r="HP155" s="2">
        <v>361684</v>
      </c>
      <c r="HQ155" s="2">
        <v>350740</v>
      </c>
      <c r="HR155" s="2">
        <v>365694</v>
      </c>
      <c r="HS155" s="2">
        <v>363959</v>
      </c>
      <c r="HT155" s="2">
        <v>366841</v>
      </c>
      <c r="HU155" s="2">
        <v>361413</v>
      </c>
      <c r="HV155" s="2">
        <v>365057</v>
      </c>
      <c r="HW155" s="2">
        <v>372693</v>
      </c>
      <c r="HX155" s="2">
        <v>367880</v>
      </c>
      <c r="HY155" s="2">
        <v>375263</v>
      </c>
      <c r="HZ155" s="2">
        <v>371624</v>
      </c>
      <c r="IA155" s="2">
        <v>372518</v>
      </c>
      <c r="IB155" s="2">
        <v>372404</v>
      </c>
      <c r="IC155" s="2">
        <v>365705</v>
      </c>
      <c r="ID155" s="2">
        <v>361540</v>
      </c>
      <c r="IE155" s="2">
        <v>369258</v>
      </c>
      <c r="IF155" s="2">
        <v>371579</v>
      </c>
      <c r="IG155" s="2">
        <v>367508</v>
      </c>
      <c r="IH155" s="2">
        <v>369446</v>
      </c>
      <c r="II155" s="2">
        <v>362835</v>
      </c>
      <c r="IJ155" s="2">
        <v>370767</v>
      </c>
      <c r="IK155" s="2">
        <v>370453</v>
      </c>
      <c r="IL155" s="2">
        <v>371638</v>
      </c>
      <c r="IM155" s="2">
        <v>359596</v>
      </c>
      <c r="IN155" s="2">
        <v>368898</v>
      </c>
      <c r="IO155" s="2">
        <v>359436</v>
      </c>
      <c r="IP155" s="2">
        <v>361181</v>
      </c>
      <c r="IQ155" s="2">
        <v>367869</v>
      </c>
      <c r="IR155" s="2">
        <v>371453</v>
      </c>
      <c r="IS155" s="2">
        <v>384136</v>
      </c>
      <c r="IT155" s="2">
        <v>372808</v>
      </c>
      <c r="IU155" s="2">
        <v>374281</v>
      </c>
      <c r="IV155" s="2">
        <v>378543</v>
      </c>
      <c r="IW155" s="2">
        <v>382179</v>
      </c>
      <c r="IX155" s="2">
        <v>381010</v>
      </c>
      <c r="IY155" s="2">
        <v>379423</v>
      </c>
    </row>
    <row r="156" spans="2:259">
      <c r="B156" s="2">
        <v>150</v>
      </c>
      <c r="C156" s="41">
        <f t="shared" si="170"/>
        <v>0.88580530321046158</v>
      </c>
      <c r="D156" s="2">
        <v>2982</v>
      </c>
      <c r="E156" s="2">
        <v>2439</v>
      </c>
      <c r="F156" s="2">
        <v>3344</v>
      </c>
      <c r="G156" s="2">
        <v>2856</v>
      </c>
      <c r="H156" s="2">
        <v>2764</v>
      </c>
      <c r="I156" s="2">
        <v>13841</v>
      </c>
      <c r="J156" s="2">
        <v>5776</v>
      </c>
      <c r="K156" s="2">
        <v>2872</v>
      </c>
      <c r="L156" s="2">
        <v>4141</v>
      </c>
      <c r="M156" s="2">
        <v>2667</v>
      </c>
      <c r="N156" s="2">
        <v>2953</v>
      </c>
      <c r="O156" s="2">
        <v>4271</v>
      </c>
      <c r="P156" s="2">
        <v>4200</v>
      </c>
      <c r="Q156" s="2">
        <v>283602</v>
      </c>
      <c r="R156" s="2">
        <v>373843</v>
      </c>
      <c r="S156" s="2">
        <v>315513</v>
      </c>
      <c r="T156" s="2">
        <v>162924</v>
      </c>
      <c r="U156" s="2">
        <v>201063</v>
      </c>
      <c r="V156" s="2">
        <v>13602</v>
      </c>
      <c r="W156" s="2">
        <v>96696</v>
      </c>
      <c r="X156" s="2">
        <v>17655</v>
      </c>
      <c r="Y156" s="2">
        <v>4040</v>
      </c>
      <c r="Z156" s="2">
        <v>4545</v>
      </c>
      <c r="AA156" s="2">
        <v>2559</v>
      </c>
      <c r="AB156" s="2">
        <v>2635</v>
      </c>
      <c r="AC156" s="2">
        <v>2656</v>
      </c>
      <c r="AD156" s="2">
        <v>2413</v>
      </c>
      <c r="AE156" s="2">
        <v>2670</v>
      </c>
      <c r="AF156" s="2">
        <v>4175</v>
      </c>
      <c r="AG156" s="2">
        <v>2527</v>
      </c>
      <c r="AH156" s="2">
        <v>2753</v>
      </c>
      <c r="AI156" s="2">
        <v>4370</v>
      </c>
      <c r="AJ156" s="2">
        <v>2834</v>
      </c>
      <c r="AK156" s="2">
        <v>3338</v>
      </c>
      <c r="AL156" s="2">
        <v>3916</v>
      </c>
      <c r="AM156" s="2">
        <v>4697</v>
      </c>
      <c r="AN156" s="2">
        <v>2677</v>
      </c>
      <c r="AO156" s="2">
        <v>2111</v>
      </c>
      <c r="AP156" s="2">
        <v>2703</v>
      </c>
      <c r="AQ156" s="2">
        <v>2425</v>
      </c>
      <c r="AR156" s="2">
        <v>2557</v>
      </c>
      <c r="AS156" s="2">
        <v>2766</v>
      </c>
      <c r="AT156" s="2">
        <v>2665</v>
      </c>
      <c r="AU156" s="2">
        <v>2625</v>
      </c>
      <c r="AV156" s="2">
        <v>2178</v>
      </c>
      <c r="AW156" s="2">
        <v>2552</v>
      </c>
      <c r="AX156" s="2">
        <v>3089</v>
      </c>
      <c r="AY156" s="2">
        <v>4183</v>
      </c>
      <c r="AZ156" s="2">
        <v>2983</v>
      </c>
      <c r="BA156" s="2">
        <v>2464</v>
      </c>
      <c r="BB156" s="2">
        <v>3251</v>
      </c>
      <c r="BC156" s="2">
        <v>13037</v>
      </c>
      <c r="BD156" s="2">
        <v>3086</v>
      </c>
      <c r="BE156" s="2">
        <v>2798</v>
      </c>
      <c r="BF156" s="2">
        <v>2902</v>
      </c>
      <c r="BG156" s="2">
        <v>2713</v>
      </c>
      <c r="BH156" s="2">
        <v>4374</v>
      </c>
      <c r="BI156" s="2">
        <v>2313</v>
      </c>
      <c r="BJ156" s="2">
        <v>2799</v>
      </c>
      <c r="BK156" s="2">
        <v>3170</v>
      </c>
      <c r="BL156" s="2">
        <v>5429</v>
      </c>
      <c r="BM156" s="2">
        <v>3533</v>
      </c>
      <c r="BN156" s="2">
        <v>62894</v>
      </c>
      <c r="BO156" s="2">
        <v>2435</v>
      </c>
      <c r="BP156" s="2">
        <v>2147</v>
      </c>
      <c r="BQ156" s="2">
        <v>2507</v>
      </c>
      <c r="BR156" s="2">
        <v>2454</v>
      </c>
      <c r="BS156" s="2">
        <v>2298</v>
      </c>
      <c r="BT156" s="2">
        <v>2292</v>
      </c>
      <c r="BU156" s="2">
        <v>2236</v>
      </c>
      <c r="BV156" s="2">
        <v>2246</v>
      </c>
      <c r="BW156" s="2">
        <v>3494</v>
      </c>
      <c r="BX156" s="2">
        <v>3701</v>
      </c>
      <c r="BY156" s="2">
        <v>2618</v>
      </c>
      <c r="BZ156" s="2">
        <v>2393</v>
      </c>
      <c r="CA156" s="2">
        <v>4050</v>
      </c>
      <c r="CB156" s="2">
        <v>3931</v>
      </c>
      <c r="CC156" s="2">
        <v>2887</v>
      </c>
      <c r="CD156" s="2">
        <v>2850</v>
      </c>
      <c r="CE156" s="2">
        <v>2702</v>
      </c>
      <c r="CF156" s="2">
        <v>2976</v>
      </c>
      <c r="CG156" s="2">
        <v>5410</v>
      </c>
      <c r="CH156" s="2">
        <v>2641</v>
      </c>
      <c r="CI156" s="2">
        <v>2389</v>
      </c>
      <c r="CJ156" s="2">
        <v>2665</v>
      </c>
      <c r="CK156" s="2">
        <v>3956</v>
      </c>
      <c r="CL156" s="2">
        <v>2219</v>
      </c>
      <c r="CM156" s="2">
        <v>2400</v>
      </c>
      <c r="CN156" s="2">
        <v>2529</v>
      </c>
      <c r="CO156" s="2">
        <v>2057</v>
      </c>
      <c r="CP156" s="2">
        <v>2501</v>
      </c>
      <c r="CQ156" s="2">
        <v>3431</v>
      </c>
      <c r="CR156" s="2">
        <v>2035</v>
      </c>
      <c r="CS156" s="2">
        <v>3246</v>
      </c>
      <c r="CT156" s="2">
        <v>2321</v>
      </c>
      <c r="CU156" s="2">
        <v>3950</v>
      </c>
      <c r="CV156" s="2">
        <v>2210</v>
      </c>
      <c r="CW156" s="2">
        <v>2137</v>
      </c>
      <c r="CX156" s="2">
        <v>2657</v>
      </c>
      <c r="CY156" s="2">
        <v>2599</v>
      </c>
      <c r="CZ156" s="2">
        <v>2672</v>
      </c>
      <c r="DA156" s="2">
        <v>2687</v>
      </c>
      <c r="DB156" s="2">
        <v>2752</v>
      </c>
      <c r="DC156" s="2">
        <v>2606</v>
      </c>
      <c r="DD156" s="2">
        <v>2599</v>
      </c>
      <c r="DE156" s="2">
        <v>2649</v>
      </c>
      <c r="DF156" s="2">
        <v>2703</v>
      </c>
      <c r="DG156" s="2">
        <v>2824</v>
      </c>
      <c r="DH156" s="2">
        <v>3077</v>
      </c>
      <c r="DI156" s="2">
        <v>3654</v>
      </c>
      <c r="DJ156" s="2">
        <v>2644</v>
      </c>
      <c r="DK156" s="2">
        <v>4426</v>
      </c>
      <c r="DL156" s="2">
        <v>2956</v>
      </c>
      <c r="DM156" s="2">
        <v>2973</v>
      </c>
      <c r="DN156" s="2">
        <v>4450</v>
      </c>
      <c r="DO156" s="2">
        <v>2867</v>
      </c>
      <c r="DP156" s="2">
        <v>3906</v>
      </c>
      <c r="DQ156" s="2">
        <v>2966</v>
      </c>
      <c r="DR156" s="2">
        <v>2727</v>
      </c>
      <c r="DS156" s="2">
        <v>2304</v>
      </c>
      <c r="DT156" s="2">
        <v>3092</v>
      </c>
      <c r="DU156" s="2">
        <v>2661</v>
      </c>
      <c r="DV156" s="2">
        <v>2583</v>
      </c>
      <c r="DW156" s="2">
        <v>2883</v>
      </c>
      <c r="DX156" s="2">
        <v>3843</v>
      </c>
      <c r="DY156" s="2">
        <v>2808</v>
      </c>
      <c r="DZ156" s="2">
        <v>3513</v>
      </c>
      <c r="EA156" s="2">
        <v>8823</v>
      </c>
      <c r="EB156" s="2">
        <v>3692</v>
      </c>
      <c r="EC156" s="2">
        <v>3680</v>
      </c>
      <c r="ED156" s="2">
        <v>3602</v>
      </c>
      <c r="EE156" s="2">
        <v>3770</v>
      </c>
      <c r="EF156" s="2">
        <v>3881</v>
      </c>
      <c r="EG156" s="2">
        <v>4127</v>
      </c>
      <c r="EH156" s="2">
        <v>18094</v>
      </c>
      <c r="EI156" s="2">
        <v>4170</v>
      </c>
      <c r="EJ156" s="2">
        <v>5158</v>
      </c>
      <c r="EK156" s="2">
        <v>4458</v>
      </c>
      <c r="EL156" s="2">
        <v>4997</v>
      </c>
      <c r="EM156" s="2">
        <v>5423</v>
      </c>
      <c r="EN156" s="2">
        <v>5287</v>
      </c>
      <c r="EO156" s="2">
        <v>7189</v>
      </c>
      <c r="EP156" s="2">
        <v>6194</v>
      </c>
      <c r="EQ156" s="2">
        <v>7183</v>
      </c>
      <c r="ER156" s="2">
        <v>6353</v>
      </c>
      <c r="ES156" s="2">
        <v>6881</v>
      </c>
      <c r="ET156" s="2">
        <v>8806</v>
      </c>
      <c r="EU156" s="2">
        <v>7421</v>
      </c>
      <c r="EV156" s="2">
        <v>10305</v>
      </c>
      <c r="EW156" s="2">
        <v>9421</v>
      </c>
      <c r="EX156" s="2">
        <v>10304</v>
      </c>
      <c r="EY156" s="2">
        <v>10477</v>
      </c>
      <c r="EZ156" s="2">
        <v>13898</v>
      </c>
      <c r="FA156" s="2">
        <v>11814</v>
      </c>
      <c r="FB156" s="2">
        <v>14270</v>
      </c>
      <c r="FC156" s="2">
        <v>14617</v>
      </c>
      <c r="FD156" s="2">
        <v>14217</v>
      </c>
      <c r="FE156" s="2">
        <v>15436</v>
      </c>
      <c r="FF156" s="2">
        <v>16069</v>
      </c>
      <c r="FG156" s="2">
        <v>18144</v>
      </c>
      <c r="FH156" s="2">
        <v>23093</v>
      </c>
      <c r="FI156" s="2">
        <v>22357</v>
      </c>
      <c r="FJ156" s="2">
        <v>22096</v>
      </c>
      <c r="FK156" s="2">
        <v>24336</v>
      </c>
      <c r="FL156" s="2">
        <v>27393</v>
      </c>
      <c r="FM156" s="2">
        <v>29477</v>
      </c>
      <c r="FN156" s="2">
        <v>34405</v>
      </c>
      <c r="FO156" s="2">
        <v>36647</v>
      </c>
      <c r="FP156" s="2">
        <v>38820</v>
      </c>
      <c r="FQ156" s="2">
        <v>43923</v>
      </c>
      <c r="FR156" s="2">
        <v>48015</v>
      </c>
      <c r="FS156" s="2">
        <v>52464</v>
      </c>
      <c r="FT156" s="2">
        <v>60687</v>
      </c>
      <c r="FU156" s="2">
        <v>67281</v>
      </c>
      <c r="FV156" s="2">
        <v>75464</v>
      </c>
      <c r="FW156" s="2">
        <v>84687</v>
      </c>
      <c r="FX156" s="2">
        <v>95758</v>
      </c>
      <c r="FY156" s="2">
        <v>106648</v>
      </c>
      <c r="FZ156" s="2">
        <v>120068</v>
      </c>
      <c r="GA156" s="2">
        <v>137577</v>
      </c>
      <c r="GB156" s="2">
        <v>155937</v>
      </c>
      <c r="GC156" s="2">
        <v>174881</v>
      </c>
      <c r="GD156" s="2">
        <v>185668</v>
      </c>
      <c r="GE156" s="2">
        <v>213227</v>
      </c>
      <c r="GF156" s="2">
        <v>227787</v>
      </c>
      <c r="GG156" s="2">
        <v>249057</v>
      </c>
      <c r="GH156" s="2">
        <v>257369</v>
      </c>
      <c r="GI156" s="2">
        <v>263261</v>
      </c>
      <c r="GJ156" s="2">
        <v>274977</v>
      </c>
      <c r="GK156" s="2">
        <v>289375</v>
      </c>
      <c r="GL156" s="2">
        <v>292828</v>
      </c>
      <c r="GM156" s="2">
        <v>294108</v>
      </c>
      <c r="GN156" s="2">
        <v>307326</v>
      </c>
      <c r="GO156" s="2">
        <v>300547</v>
      </c>
      <c r="GP156" s="2">
        <v>315886</v>
      </c>
      <c r="GQ156" s="2">
        <v>309344</v>
      </c>
      <c r="GR156" s="2">
        <v>314333</v>
      </c>
      <c r="GS156" s="2">
        <v>327865</v>
      </c>
      <c r="GT156" s="2">
        <v>329223</v>
      </c>
      <c r="GU156" s="2">
        <v>331081</v>
      </c>
      <c r="GV156" s="2">
        <v>339678</v>
      </c>
      <c r="GW156" s="2">
        <v>344747</v>
      </c>
      <c r="GX156" s="2">
        <v>347507</v>
      </c>
      <c r="GY156" s="2">
        <v>340978</v>
      </c>
      <c r="GZ156" s="2">
        <v>351533</v>
      </c>
      <c r="HA156" s="2">
        <v>344493</v>
      </c>
      <c r="HB156" s="2">
        <v>352348</v>
      </c>
      <c r="HC156" s="2">
        <v>352119</v>
      </c>
      <c r="HD156" s="2">
        <v>353704</v>
      </c>
      <c r="HE156" s="2">
        <v>351237</v>
      </c>
      <c r="HF156" s="2">
        <v>348965</v>
      </c>
      <c r="HG156" s="2">
        <v>347204</v>
      </c>
      <c r="HH156" s="2">
        <v>351678</v>
      </c>
      <c r="HI156" s="2">
        <v>357845</v>
      </c>
      <c r="HJ156" s="2">
        <v>354658</v>
      </c>
      <c r="HK156" s="2">
        <v>354312</v>
      </c>
      <c r="HL156" s="2">
        <v>358085</v>
      </c>
      <c r="HM156" s="2">
        <v>357737</v>
      </c>
      <c r="HN156" s="2">
        <v>357419</v>
      </c>
      <c r="HO156" s="2">
        <v>360098</v>
      </c>
      <c r="HP156" s="2">
        <v>354887</v>
      </c>
      <c r="HQ156" s="2">
        <v>359048</v>
      </c>
      <c r="HR156" s="2">
        <v>356840</v>
      </c>
      <c r="HS156" s="2">
        <v>363569</v>
      </c>
      <c r="HT156" s="2">
        <v>370888</v>
      </c>
      <c r="HU156" s="2">
        <v>366783</v>
      </c>
      <c r="HV156" s="2">
        <v>364807</v>
      </c>
      <c r="HW156" s="2">
        <v>369126</v>
      </c>
      <c r="HX156" s="2">
        <v>371584</v>
      </c>
      <c r="HY156" s="2">
        <v>364384</v>
      </c>
      <c r="HZ156" s="2">
        <v>370940</v>
      </c>
      <c r="IA156" s="2">
        <v>364722</v>
      </c>
      <c r="IB156" s="2">
        <v>368581</v>
      </c>
      <c r="IC156" s="2">
        <v>373699</v>
      </c>
      <c r="ID156" s="2">
        <v>372264</v>
      </c>
      <c r="IE156" s="2">
        <v>370442</v>
      </c>
      <c r="IF156" s="2">
        <v>370762</v>
      </c>
      <c r="IG156" s="2">
        <v>373036</v>
      </c>
      <c r="IH156" s="2">
        <v>365567</v>
      </c>
      <c r="II156" s="2">
        <v>369291</v>
      </c>
      <c r="IJ156" s="2">
        <v>372365</v>
      </c>
      <c r="IK156" s="2">
        <v>362255</v>
      </c>
      <c r="IL156" s="2">
        <v>370356</v>
      </c>
      <c r="IM156" s="2">
        <v>370818</v>
      </c>
      <c r="IN156" s="2">
        <v>364841</v>
      </c>
      <c r="IO156" s="2">
        <v>367460</v>
      </c>
      <c r="IP156" s="2">
        <v>372816</v>
      </c>
      <c r="IQ156" s="2">
        <v>370983</v>
      </c>
      <c r="IR156" s="2">
        <v>373950</v>
      </c>
      <c r="IS156" s="2">
        <v>372746</v>
      </c>
      <c r="IT156" s="2">
        <v>380089</v>
      </c>
      <c r="IU156" s="2">
        <v>380876</v>
      </c>
      <c r="IV156" s="2">
        <v>378543</v>
      </c>
      <c r="IW156" s="2">
        <v>382179</v>
      </c>
      <c r="IX156" s="2">
        <v>381010</v>
      </c>
      <c r="IY156" s="2">
        <v>379423</v>
      </c>
    </row>
    <row r="157" spans="2:259">
      <c r="B157" s="2">
        <v>151</v>
      </c>
      <c r="C157" s="41">
        <f t="shared" si="170"/>
        <v>0.89175030321046156</v>
      </c>
      <c r="D157" s="2">
        <v>2999</v>
      </c>
      <c r="E157" s="2">
        <v>2610</v>
      </c>
      <c r="F157" s="2">
        <v>2898</v>
      </c>
      <c r="G157" s="2">
        <v>2698</v>
      </c>
      <c r="H157" s="2">
        <v>5219</v>
      </c>
      <c r="I157" s="2">
        <v>14700</v>
      </c>
      <c r="J157" s="2">
        <v>4229</v>
      </c>
      <c r="K157" s="2">
        <v>3004</v>
      </c>
      <c r="L157" s="2">
        <v>4228</v>
      </c>
      <c r="M157" s="2">
        <v>3623</v>
      </c>
      <c r="N157" s="2">
        <v>4127</v>
      </c>
      <c r="O157" s="2">
        <v>4053</v>
      </c>
      <c r="P157" s="2">
        <v>2651</v>
      </c>
      <c r="Q157" s="2">
        <v>305286</v>
      </c>
      <c r="R157" s="2">
        <v>374341</v>
      </c>
      <c r="S157" s="2">
        <v>311386</v>
      </c>
      <c r="T157" s="2">
        <v>158963</v>
      </c>
      <c r="U157" s="2">
        <v>201179</v>
      </c>
      <c r="V157" s="2">
        <v>13945</v>
      </c>
      <c r="W157" s="2">
        <v>95866</v>
      </c>
      <c r="X157" s="2">
        <v>16806</v>
      </c>
      <c r="Y157" s="2">
        <v>3714</v>
      </c>
      <c r="Z157" s="2">
        <v>4034</v>
      </c>
      <c r="AA157" s="2">
        <v>2313</v>
      </c>
      <c r="AB157" s="2">
        <v>2823</v>
      </c>
      <c r="AC157" s="2">
        <v>2896</v>
      </c>
      <c r="AD157" s="2">
        <v>3246</v>
      </c>
      <c r="AE157" s="2">
        <v>2869</v>
      </c>
      <c r="AF157" s="2">
        <v>2575</v>
      </c>
      <c r="AG157" s="2">
        <v>2683</v>
      </c>
      <c r="AH157" s="2">
        <v>4073</v>
      </c>
      <c r="AI157" s="2">
        <v>2846</v>
      </c>
      <c r="AJ157" s="2">
        <v>4417</v>
      </c>
      <c r="AK157" s="2">
        <v>5015</v>
      </c>
      <c r="AL157" s="2">
        <v>3827</v>
      </c>
      <c r="AM157" s="2">
        <v>4566</v>
      </c>
      <c r="AN157" s="2">
        <v>2925</v>
      </c>
      <c r="AO157" s="2">
        <v>2495</v>
      </c>
      <c r="AP157" s="2">
        <v>2351</v>
      </c>
      <c r="AQ157" s="2">
        <v>2464</v>
      </c>
      <c r="AR157" s="2">
        <v>2617</v>
      </c>
      <c r="AS157" s="2">
        <v>3722</v>
      </c>
      <c r="AT157" s="2">
        <v>2314</v>
      </c>
      <c r="AU157" s="2">
        <v>2568</v>
      </c>
      <c r="AV157" s="2">
        <v>2466</v>
      </c>
      <c r="AW157" s="2">
        <v>2474</v>
      </c>
      <c r="AX157" s="2">
        <v>3316</v>
      </c>
      <c r="AY157" s="2">
        <v>4140</v>
      </c>
      <c r="AZ157" s="2">
        <v>3387</v>
      </c>
      <c r="BA157" s="2">
        <v>2426</v>
      </c>
      <c r="BB157" s="2">
        <v>4097</v>
      </c>
      <c r="BC157" s="2">
        <v>8915</v>
      </c>
      <c r="BD157" s="2">
        <v>3049</v>
      </c>
      <c r="BE157" s="2">
        <v>2861</v>
      </c>
      <c r="BF157" s="2">
        <v>2590</v>
      </c>
      <c r="BG157" s="2">
        <v>3217</v>
      </c>
      <c r="BH157" s="2">
        <v>4021</v>
      </c>
      <c r="BI157" s="2">
        <v>2345</v>
      </c>
      <c r="BJ157" s="2">
        <v>2509</v>
      </c>
      <c r="BK157" s="2">
        <v>3279</v>
      </c>
      <c r="BL157" s="2">
        <v>4321</v>
      </c>
      <c r="BM157" s="2">
        <v>3147</v>
      </c>
      <c r="BN157" s="2">
        <v>67050</v>
      </c>
      <c r="BO157" s="2">
        <v>2459</v>
      </c>
      <c r="BP157" s="2">
        <v>2197</v>
      </c>
      <c r="BQ157" s="2">
        <v>2459</v>
      </c>
      <c r="BR157" s="2">
        <v>2379</v>
      </c>
      <c r="BS157" s="2">
        <v>2217</v>
      </c>
      <c r="BT157" s="2">
        <v>2065</v>
      </c>
      <c r="BU157" s="2">
        <v>2499</v>
      </c>
      <c r="BV157" s="2">
        <v>2833</v>
      </c>
      <c r="BW157" s="2">
        <v>2890</v>
      </c>
      <c r="BX157" s="2">
        <v>3930</v>
      </c>
      <c r="BY157" s="2">
        <v>3330</v>
      </c>
      <c r="BZ157" s="2">
        <v>2514</v>
      </c>
      <c r="CA157" s="2">
        <v>2950</v>
      </c>
      <c r="CB157" s="2">
        <v>2713</v>
      </c>
      <c r="CC157" s="2">
        <v>3992</v>
      </c>
      <c r="CD157" s="2">
        <v>2458</v>
      </c>
      <c r="CE157" s="2">
        <v>3221</v>
      </c>
      <c r="CF157" s="2">
        <v>2706</v>
      </c>
      <c r="CG157" s="2">
        <v>5492</v>
      </c>
      <c r="CH157" s="2">
        <v>2595</v>
      </c>
      <c r="CI157" s="2">
        <v>3656</v>
      </c>
      <c r="CJ157" s="2">
        <v>2681</v>
      </c>
      <c r="CK157" s="2">
        <v>3540</v>
      </c>
      <c r="CL157" s="2">
        <v>2295</v>
      </c>
      <c r="CM157" s="2">
        <v>2132</v>
      </c>
      <c r="CN157" s="2">
        <v>2238</v>
      </c>
      <c r="CO157" s="2">
        <v>2167</v>
      </c>
      <c r="CP157" s="2">
        <v>2333</v>
      </c>
      <c r="CQ157" s="2">
        <v>2010</v>
      </c>
      <c r="CR157" s="2">
        <v>2146</v>
      </c>
      <c r="CS157" s="2">
        <v>2473</v>
      </c>
      <c r="CT157" s="2">
        <v>2264</v>
      </c>
      <c r="CU157" s="2">
        <v>2277</v>
      </c>
      <c r="CV157" s="2">
        <v>2337</v>
      </c>
      <c r="CW157" s="2">
        <v>2511</v>
      </c>
      <c r="CX157" s="2">
        <v>2644</v>
      </c>
      <c r="CY157" s="2">
        <v>2506</v>
      </c>
      <c r="CZ157" s="2">
        <v>2599</v>
      </c>
      <c r="DA157" s="2">
        <v>2676</v>
      </c>
      <c r="DB157" s="2">
        <v>2758</v>
      </c>
      <c r="DC157" s="2">
        <v>2890</v>
      </c>
      <c r="DD157" s="2">
        <v>2679</v>
      </c>
      <c r="DE157" s="2">
        <v>3058</v>
      </c>
      <c r="DF157" s="2">
        <v>2605</v>
      </c>
      <c r="DG157" s="2">
        <v>3149</v>
      </c>
      <c r="DH157" s="2">
        <v>2494</v>
      </c>
      <c r="DI157" s="2">
        <v>2951</v>
      </c>
      <c r="DJ157" s="2">
        <v>2726</v>
      </c>
      <c r="DK157" s="2">
        <v>3796</v>
      </c>
      <c r="DL157" s="2">
        <v>2655</v>
      </c>
      <c r="DM157" s="2">
        <v>2573</v>
      </c>
      <c r="DN157" s="2">
        <v>3570</v>
      </c>
      <c r="DO157" s="2">
        <v>2947</v>
      </c>
      <c r="DP157" s="2">
        <v>2451</v>
      </c>
      <c r="DQ157" s="2">
        <v>2575</v>
      </c>
      <c r="DR157" s="2">
        <v>3211</v>
      </c>
      <c r="DS157" s="2">
        <v>2703</v>
      </c>
      <c r="DT157" s="2">
        <v>2880</v>
      </c>
      <c r="DU157" s="2">
        <v>3170</v>
      </c>
      <c r="DV157" s="2">
        <v>4271</v>
      </c>
      <c r="DW157" s="2">
        <v>4397</v>
      </c>
      <c r="DX157" s="2">
        <v>4111</v>
      </c>
      <c r="DY157" s="2">
        <v>4237</v>
      </c>
      <c r="DZ157" s="2">
        <v>3335</v>
      </c>
      <c r="EA157" s="2">
        <v>8749</v>
      </c>
      <c r="EB157" s="2">
        <v>4422</v>
      </c>
      <c r="EC157" s="2">
        <v>3750</v>
      </c>
      <c r="ED157" s="2">
        <v>3611</v>
      </c>
      <c r="EE157" s="2">
        <v>3668</v>
      </c>
      <c r="EF157" s="2">
        <v>4188</v>
      </c>
      <c r="EG157" s="2">
        <v>4314</v>
      </c>
      <c r="EH157" s="2">
        <v>14008</v>
      </c>
      <c r="EI157" s="2">
        <v>3958</v>
      </c>
      <c r="EJ157" s="2">
        <v>5370</v>
      </c>
      <c r="EK157" s="2">
        <v>4444</v>
      </c>
      <c r="EL157" s="2">
        <v>4885</v>
      </c>
      <c r="EM157" s="2">
        <v>5198</v>
      </c>
      <c r="EN157" s="2">
        <v>5653</v>
      </c>
      <c r="EO157" s="2">
        <v>6098</v>
      </c>
      <c r="EP157" s="2">
        <v>5843</v>
      </c>
      <c r="EQ157" s="2">
        <v>7451</v>
      </c>
      <c r="ER157" s="2">
        <v>6928</v>
      </c>
      <c r="ES157" s="2">
        <v>7090</v>
      </c>
      <c r="ET157" s="2">
        <v>7264</v>
      </c>
      <c r="EU157" s="2">
        <v>7769</v>
      </c>
      <c r="EV157" s="2">
        <v>8048</v>
      </c>
      <c r="EW157" s="2">
        <v>9435</v>
      </c>
      <c r="EX157" s="2">
        <v>10170</v>
      </c>
      <c r="EY157" s="2">
        <v>10025</v>
      </c>
      <c r="EZ157" s="2">
        <v>13314</v>
      </c>
      <c r="FA157" s="2">
        <v>11926</v>
      </c>
      <c r="FB157" s="2">
        <v>12268</v>
      </c>
      <c r="FC157" s="2">
        <v>13125</v>
      </c>
      <c r="FD157" s="2">
        <v>16424</v>
      </c>
      <c r="FE157" s="2">
        <v>15263</v>
      </c>
      <c r="FF157" s="2">
        <v>16957</v>
      </c>
      <c r="FG157" s="2">
        <v>17423</v>
      </c>
      <c r="FH157" s="2">
        <v>21958</v>
      </c>
      <c r="FI157" s="2">
        <v>20696</v>
      </c>
      <c r="FJ157" s="2">
        <v>22092</v>
      </c>
      <c r="FK157" s="2">
        <v>24658</v>
      </c>
      <c r="FL157" s="2">
        <v>27459</v>
      </c>
      <c r="FM157" s="2">
        <v>29877</v>
      </c>
      <c r="FN157" s="2">
        <v>35014</v>
      </c>
      <c r="FO157" s="2">
        <v>38294</v>
      </c>
      <c r="FP157" s="2">
        <v>40040</v>
      </c>
      <c r="FQ157" s="2">
        <v>42589</v>
      </c>
      <c r="FR157" s="2">
        <v>51026</v>
      </c>
      <c r="FS157" s="2">
        <v>53491</v>
      </c>
      <c r="FT157" s="2">
        <v>61564</v>
      </c>
      <c r="FU157" s="2">
        <v>66499</v>
      </c>
      <c r="FV157" s="2">
        <v>77699</v>
      </c>
      <c r="FW157" s="2">
        <v>85697</v>
      </c>
      <c r="FX157" s="2">
        <v>96568</v>
      </c>
      <c r="FY157" s="2">
        <v>103567</v>
      </c>
      <c r="FZ157" s="2">
        <v>120813</v>
      </c>
      <c r="GA157" s="2">
        <v>132125</v>
      </c>
      <c r="GB157" s="2">
        <v>152812</v>
      </c>
      <c r="GC157" s="2">
        <v>174982</v>
      </c>
      <c r="GD157" s="2">
        <v>187339</v>
      </c>
      <c r="GE157" s="2">
        <v>215968</v>
      </c>
      <c r="GF157" s="2">
        <v>230083</v>
      </c>
      <c r="GG157" s="2">
        <v>248791</v>
      </c>
      <c r="GH157" s="2">
        <v>258820</v>
      </c>
      <c r="GI157" s="2">
        <v>261892</v>
      </c>
      <c r="GJ157" s="2">
        <v>276467</v>
      </c>
      <c r="GK157" s="2">
        <v>278630</v>
      </c>
      <c r="GL157" s="2">
        <v>285570</v>
      </c>
      <c r="GM157" s="2">
        <v>295647</v>
      </c>
      <c r="GN157" s="2">
        <v>301643</v>
      </c>
      <c r="GO157" s="2">
        <v>307791</v>
      </c>
      <c r="GP157" s="2">
        <v>306139</v>
      </c>
      <c r="GQ157" s="2">
        <v>317182</v>
      </c>
      <c r="GR157" s="2">
        <v>313859</v>
      </c>
      <c r="GS157" s="2">
        <v>325099</v>
      </c>
      <c r="GT157" s="2">
        <v>331840</v>
      </c>
      <c r="GU157" s="2">
        <v>335497</v>
      </c>
      <c r="GV157" s="2">
        <v>344138</v>
      </c>
      <c r="GW157" s="2">
        <v>343708</v>
      </c>
      <c r="GX157" s="2">
        <v>350304</v>
      </c>
      <c r="GY157" s="2">
        <v>347582</v>
      </c>
      <c r="GZ157" s="2">
        <v>347864</v>
      </c>
      <c r="HA157" s="2">
        <v>348680</v>
      </c>
      <c r="HB157" s="2">
        <v>355215</v>
      </c>
      <c r="HC157" s="2">
        <v>342981</v>
      </c>
      <c r="HD157" s="2">
        <v>346018</v>
      </c>
      <c r="HE157" s="2">
        <v>344349</v>
      </c>
      <c r="HF157" s="2">
        <v>345019</v>
      </c>
      <c r="HG157" s="2">
        <v>338494</v>
      </c>
      <c r="HH157" s="2">
        <v>354048</v>
      </c>
      <c r="HI157" s="2">
        <v>344725</v>
      </c>
      <c r="HJ157" s="2">
        <v>355883</v>
      </c>
      <c r="HK157" s="2">
        <v>346929</v>
      </c>
      <c r="HL157" s="2">
        <v>357678</v>
      </c>
      <c r="HM157" s="2">
        <v>352742</v>
      </c>
      <c r="HN157" s="2">
        <v>356966</v>
      </c>
      <c r="HO157" s="2">
        <v>355612</v>
      </c>
      <c r="HP157" s="2">
        <v>358724</v>
      </c>
      <c r="HQ157" s="2">
        <v>355225</v>
      </c>
      <c r="HR157" s="2">
        <v>361294</v>
      </c>
      <c r="HS157" s="2">
        <v>359828</v>
      </c>
      <c r="HT157" s="2">
        <v>370604</v>
      </c>
      <c r="HU157" s="2">
        <v>360328</v>
      </c>
      <c r="HV157" s="2">
        <v>372413</v>
      </c>
      <c r="HW157" s="2">
        <v>374579</v>
      </c>
      <c r="HX157" s="2">
        <v>374672</v>
      </c>
      <c r="HY157" s="2">
        <v>371863</v>
      </c>
      <c r="HZ157" s="2">
        <v>375259</v>
      </c>
      <c r="IA157" s="2">
        <v>366742</v>
      </c>
      <c r="IB157" s="2">
        <v>374634</v>
      </c>
      <c r="IC157" s="2">
        <v>370528</v>
      </c>
      <c r="ID157" s="2">
        <v>363303</v>
      </c>
      <c r="IE157" s="2">
        <v>369762</v>
      </c>
      <c r="IF157" s="2">
        <v>373950</v>
      </c>
      <c r="IG157" s="2">
        <v>370131</v>
      </c>
      <c r="IH157" s="2">
        <v>358926</v>
      </c>
      <c r="II157" s="2">
        <v>362033</v>
      </c>
      <c r="IJ157" s="2">
        <v>369195</v>
      </c>
      <c r="IK157" s="2">
        <v>369337</v>
      </c>
      <c r="IL157" s="2">
        <v>363066</v>
      </c>
      <c r="IM157" s="2">
        <v>361723</v>
      </c>
      <c r="IN157" s="2">
        <v>370273</v>
      </c>
      <c r="IO157" s="2">
        <v>368152</v>
      </c>
      <c r="IP157" s="2">
        <v>372674</v>
      </c>
      <c r="IQ157" s="2">
        <v>366179</v>
      </c>
      <c r="IR157" s="2">
        <v>371689</v>
      </c>
      <c r="IS157" s="2">
        <v>372570</v>
      </c>
      <c r="IT157" s="2">
        <v>379632</v>
      </c>
      <c r="IU157" s="2">
        <v>381503</v>
      </c>
      <c r="IV157" s="2">
        <v>378543</v>
      </c>
      <c r="IW157" s="2">
        <v>382179</v>
      </c>
      <c r="IX157" s="2">
        <v>381010</v>
      </c>
      <c r="IY157" s="2">
        <v>379423</v>
      </c>
    </row>
    <row r="158" spans="2:259">
      <c r="B158" s="2">
        <v>152</v>
      </c>
      <c r="C158" s="41">
        <f t="shared" si="170"/>
        <v>0.89769530321046154</v>
      </c>
      <c r="D158" s="2">
        <v>2477</v>
      </c>
      <c r="E158" s="2">
        <v>2523</v>
      </c>
      <c r="F158" s="2">
        <v>3955</v>
      </c>
      <c r="G158" s="2">
        <v>2770</v>
      </c>
      <c r="H158" s="2">
        <v>3992</v>
      </c>
      <c r="I158" s="2">
        <v>13805</v>
      </c>
      <c r="J158" s="2">
        <v>5331</v>
      </c>
      <c r="K158" s="2">
        <v>4140</v>
      </c>
      <c r="L158" s="2">
        <v>3905</v>
      </c>
      <c r="M158" s="2">
        <v>2975</v>
      </c>
      <c r="N158" s="2">
        <v>4571</v>
      </c>
      <c r="O158" s="2">
        <v>2699</v>
      </c>
      <c r="P158" s="2">
        <v>4108</v>
      </c>
      <c r="Q158" s="2">
        <v>323405</v>
      </c>
      <c r="R158" s="2">
        <v>362978</v>
      </c>
      <c r="S158" s="2">
        <v>298785</v>
      </c>
      <c r="T158" s="2">
        <v>154760</v>
      </c>
      <c r="U158" s="2">
        <v>201334</v>
      </c>
      <c r="V158" s="2">
        <v>12876</v>
      </c>
      <c r="W158" s="2">
        <v>93115</v>
      </c>
      <c r="X158" s="2">
        <v>18817</v>
      </c>
      <c r="Y158" s="2">
        <v>5720</v>
      </c>
      <c r="Z158" s="2">
        <v>3144</v>
      </c>
      <c r="AA158" s="2">
        <v>2780</v>
      </c>
      <c r="AB158" s="2">
        <v>2609</v>
      </c>
      <c r="AC158" s="2">
        <v>2532</v>
      </c>
      <c r="AD158" s="2">
        <v>3126</v>
      </c>
      <c r="AE158" s="2">
        <v>2907</v>
      </c>
      <c r="AF158" s="2">
        <v>3623</v>
      </c>
      <c r="AG158" s="2">
        <v>3616</v>
      </c>
      <c r="AH158" s="2">
        <v>3901</v>
      </c>
      <c r="AI158" s="2">
        <v>2610</v>
      </c>
      <c r="AJ158" s="2">
        <v>2987</v>
      </c>
      <c r="AK158" s="2">
        <v>5088</v>
      </c>
      <c r="AL158" s="2">
        <v>5431</v>
      </c>
      <c r="AM158" s="2">
        <v>4987</v>
      </c>
      <c r="AN158" s="2">
        <v>2961</v>
      </c>
      <c r="AO158" s="2">
        <v>2477</v>
      </c>
      <c r="AP158" s="2">
        <v>2561</v>
      </c>
      <c r="AQ158" s="2">
        <v>2519</v>
      </c>
      <c r="AR158" s="2">
        <v>2497</v>
      </c>
      <c r="AS158" s="2">
        <v>3580</v>
      </c>
      <c r="AT158" s="2">
        <v>3974</v>
      </c>
      <c r="AU158" s="2">
        <v>2674</v>
      </c>
      <c r="AV158" s="2">
        <v>2378</v>
      </c>
      <c r="AW158" s="2">
        <v>2390</v>
      </c>
      <c r="AX158" s="2">
        <v>2665</v>
      </c>
      <c r="AY158" s="2">
        <v>5005</v>
      </c>
      <c r="AZ158" s="2">
        <v>2336</v>
      </c>
      <c r="BA158" s="2">
        <v>2432</v>
      </c>
      <c r="BB158" s="2">
        <v>2618</v>
      </c>
      <c r="BC158" s="2">
        <v>6063</v>
      </c>
      <c r="BD158" s="2">
        <v>4147</v>
      </c>
      <c r="BE158" s="2">
        <v>3113</v>
      </c>
      <c r="BF158" s="2">
        <v>3152</v>
      </c>
      <c r="BG158" s="2">
        <v>2811</v>
      </c>
      <c r="BH158" s="2">
        <v>3124</v>
      </c>
      <c r="BI158" s="2">
        <v>2293</v>
      </c>
      <c r="BJ158" s="2">
        <v>2480</v>
      </c>
      <c r="BK158" s="2">
        <v>2994</v>
      </c>
      <c r="BL158" s="2">
        <v>3934</v>
      </c>
      <c r="BM158" s="2">
        <v>2534</v>
      </c>
      <c r="BN158" s="2">
        <v>70443</v>
      </c>
      <c r="BO158" s="2">
        <v>2633</v>
      </c>
      <c r="BP158" s="2">
        <v>3734</v>
      </c>
      <c r="BQ158" s="2">
        <v>2008</v>
      </c>
      <c r="BR158" s="2">
        <v>2381</v>
      </c>
      <c r="BS158" s="2">
        <v>1991</v>
      </c>
      <c r="BT158" s="2">
        <v>2389</v>
      </c>
      <c r="BU158" s="2">
        <v>2170</v>
      </c>
      <c r="BV158" s="2">
        <v>2711</v>
      </c>
      <c r="BW158" s="2">
        <v>2408</v>
      </c>
      <c r="BX158" s="2">
        <v>3653</v>
      </c>
      <c r="BY158" s="2">
        <v>2574</v>
      </c>
      <c r="BZ158" s="2">
        <v>2142</v>
      </c>
      <c r="CA158" s="2">
        <v>2652</v>
      </c>
      <c r="CB158" s="2">
        <v>3486</v>
      </c>
      <c r="CC158" s="2">
        <v>2925</v>
      </c>
      <c r="CD158" s="2">
        <v>2507</v>
      </c>
      <c r="CE158" s="2">
        <v>2759</v>
      </c>
      <c r="CF158" s="2">
        <v>2598</v>
      </c>
      <c r="CG158" s="2">
        <v>5260</v>
      </c>
      <c r="CH158" s="2">
        <v>2494</v>
      </c>
      <c r="CI158" s="2">
        <v>2582</v>
      </c>
      <c r="CJ158" s="2">
        <v>2309</v>
      </c>
      <c r="CK158" s="2">
        <v>3521</v>
      </c>
      <c r="CL158" s="2">
        <v>3452</v>
      </c>
      <c r="CM158" s="2">
        <v>3620</v>
      </c>
      <c r="CN158" s="2">
        <v>2110</v>
      </c>
      <c r="CO158" s="2">
        <v>2404</v>
      </c>
      <c r="CP158" s="2">
        <v>2390</v>
      </c>
      <c r="CQ158" s="2">
        <v>1899</v>
      </c>
      <c r="CR158" s="2">
        <v>2363</v>
      </c>
      <c r="CS158" s="2">
        <v>2484</v>
      </c>
      <c r="CT158" s="2">
        <v>3581</v>
      </c>
      <c r="CU158" s="2">
        <v>2167</v>
      </c>
      <c r="CV158" s="2">
        <v>1969</v>
      </c>
      <c r="CW158" s="2">
        <v>2336</v>
      </c>
      <c r="CX158" s="2">
        <v>2591</v>
      </c>
      <c r="CY158" s="2">
        <v>2385</v>
      </c>
      <c r="CZ158" s="2">
        <v>2858</v>
      </c>
      <c r="DA158" s="2">
        <v>2635</v>
      </c>
      <c r="DB158" s="2">
        <v>2475</v>
      </c>
      <c r="DC158" s="2">
        <v>2591</v>
      </c>
      <c r="DD158" s="2">
        <v>3042</v>
      </c>
      <c r="DE158" s="2">
        <v>3201</v>
      </c>
      <c r="DF158" s="2">
        <v>2630</v>
      </c>
      <c r="DG158" s="2">
        <v>3174</v>
      </c>
      <c r="DH158" s="2">
        <v>2892</v>
      </c>
      <c r="DI158" s="2">
        <v>2779</v>
      </c>
      <c r="DJ158" s="2">
        <v>2687</v>
      </c>
      <c r="DK158" s="2">
        <v>3949</v>
      </c>
      <c r="DL158" s="2">
        <v>3026</v>
      </c>
      <c r="DM158" s="2">
        <v>4032</v>
      </c>
      <c r="DN158" s="2">
        <v>2492</v>
      </c>
      <c r="DO158" s="2">
        <v>2726</v>
      </c>
      <c r="DP158" s="2">
        <v>2744</v>
      </c>
      <c r="DQ158" s="2">
        <v>2456</v>
      </c>
      <c r="DR158" s="2">
        <v>2651</v>
      </c>
      <c r="DS158" s="2">
        <v>2827</v>
      </c>
      <c r="DT158" s="2">
        <v>3068</v>
      </c>
      <c r="DU158" s="2">
        <v>3018</v>
      </c>
      <c r="DV158" s="2">
        <v>3087</v>
      </c>
      <c r="DW158" s="2">
        <v>4281</v>
      </c>
      <c r="DX158" s="2">
        <v>4353</v>
      </c>
      <c r="DY158" s="2">
        <v>2825</v>
      </c>
      <c r="DZ158" s="2">
        <v>4569</v>
      </c>
      <c r="EA158" s="2">
        <v>10666</v>
      </c>
      <c r="EB158" s="2">
        <v>4830</v>
      </c>
      <c r="EC158" s="2">
        <v>3538</v>
      </c>
      <c r="ED158" s="2">
        <v>3651</v>
      </c>
      <c r="EE158" s="2">
        <v>3560</v>
      </c>
      <c r="EF158" s="2">
        <v>3942</v>
      </c>
      <c r="EG158" s="2">
        <v>5794</v>
      </c>
      <c r="EH158" s="2">
        <v>12854</v>
      </c>
      <c r="EI158" s="2">
        <v>4213</v>
      </c>
      <c r="EJ158" s="2">
        <v>5393</v>
      </c>
      <c r="EK158" s="2">
        <v>4730</v>
      </c>
      <c r="EL158" s="2">
        <v>5092</v>
      </c>
      <c r="EM158" s="2">
        <v>5247</v>
      </c>
      <c r="EN158" s="2">
        <v>5007</v>
      </c>
      <c r="EO158" s="2">
        <v>5397</v>
      </c>
      <c r="EP158" s="2">
        <v>7584</v>
      </c>
      <c r="EQ158" s="2">
        <v>7674</v>
      </c>
      <c r="ER158" s="2">
        <v>6954</v>
      </c>
      <c r="ES158" s="2">
        <v>6659</v>
      </c>
      <c r="ET158" s="2">
        <v>7473</v>
      </c>
      <c r="EU158" s="2">
        <v>7812</v>
      </c>
      <c r="EV158" s="2">
        <v>8430</v>
      </c>
      <c r="EW158" s="2">
        <v>9455</v>
      </c>
      <c r="EX158" s="2">
        <v>10428</v>
      </c>
      <c r="EY158" s="2">
        <v>10442</v>
      </c>
      <c r="EZ158" s="2">
        <v>13063</v>
      </c>
      <c r="FA158" s="2">
        <v>12045</v>
      </c>
      <c r="FB158" s="2">
        <v>12591</v>
      </c>
      <c r="FC158" s="2">
        <v>15143</v>
      </c>
      <c r="FD158" s="2">
        <v>16862</v>
      </c>
      <c r="FE158" s="2">
        <v>15911</v>
      </c>
      <c r="FF158" s="2">
        <v>16093</v>
      </c>
      <c r="FG158" s="2">
        <v>17227</v>
      </c>
      <c r="FH158" s="2">
        <v>20069</v>
      </c>
      <c r="FI158" s="2">
        <v>21360</v>
      </c>
      <c r="FJ158" s="2">
        <v>22581</v>
      </c>
      <c r="FK158" s="2">
        <v>24479</v>
      </c>
      <c r="FL158" s="2">
        <v>26295</v>
      </c>
      <c r="FM158" s="2">
        <v>30380</v>
      </c>
      <c r="FN158" s="2">
        <v>33475</v>
      </c>
      <c r="FO158" s="2">
        <v>35256</v>
      </c>
      <c r="FP158" s="2">
        <v>39863</v>
      </c>
      <c r="FQ158" s="2">
        <v>44630</v>
      </c>
      <c r="FR158" s="2">
        <v>51505</v>
      </c>
      <c r="FS158" s="2">
        <v>52221</v>
      </c>
      <c r="FT158" s="2">
        <v>60549</v>
      </c>
      <c r="FU158" s="2">
        <v>66122</v>
      </c>
      <c r="FV158" s="2">
        <v>75387</v>
      </c>
      <c r="FW158" s="2">
        <v>84929</v>
      </c>
      <c r="FX158" s="2">
        <v>95091</v>
      </c>
      <c r="FY158" s="2">
        <v>103479</v>
      </c>
      <c r="FZ158" s="2">
        <v>123951</v>
      </c>
      <c r="GA158" s="2">
        <v>132705</v>
      </c>
      <c r="GB158" s="2">
        <v>154987</v>
      </c>
      <c r="GC158" s="2">
        <v>178966</v>
      </c>
      <c r="GD158" s="2">
        <v>190939</v>
      </c>
      <c r="GE158" s="2">
        <v>215455</v>
      </c>
      <c r="GF158" s="2">
        <v>238189</v>
      </c>
      <c r="GG158" s="2">
        <v>250064</v>
      </c>
      <c r="GH158" s="2">
        <v>265191</v>
      </c>
      <c r="GI158" s="2">
        <v>268048</v>
      </c>
      <c r="GJ158" s="2">
        <v>269962</v>
      </c>
      <c r="GK158" s="2">
        <v>279201</v>
      </c>
      <c r="GL158" s="2">
        <v>297695</v>
      </c>
      <c r="GM158" s="2">
        <v>296739</v>
      </c>
      <c r="GN158" s="2">
        <v>302081</v>
      </c>
      <c r="GO158" s="2">
        <v>302797</v>
      </c>
      <c r="GP158" s="2">
        <v>314479</v>
      </c>
      <c r="GQ158" s="2">
        <v>316058</v>
      </c>
      <c r="GR158" s="2">
        <v>319675</v>
      </c>
      <c r="GS158" s="2">
        <v>320918</v>
      </c>
      <c r="GT158" s="2">
        <v>332102</v>
      </c>
      <c r="GU158" s="2">
        <v>336113</v>
      </c>
      <c r="GV158" s="2">
        <v>341768</v>
      </c>
      <c r="GW158" s="2">
        <v>331287</v>
      </c>
      <c r="GX158" s="2">
        <v>343078</v>
      </c>
      <c r="GY158" s="2">
        <v>349687</v>
      </c>
      <c r="GZ158" s="2">
        <v>348007</v>
      </c>
      <c r="HA158" s="2">
        <v>345656</v>
      </c>
      <c r="HB158" s="2">
        <v>347211</v>
      </c>
      <c r="HC158" s="2">
        <v>352337</v>
      </c>
      <c r="HD158" s="2">
        <v>345664</v>
      </c>
      <c r="HE158" s="2">
        <v>351923</v>
      </c>
      <c r="HF158" s="2">
        <v>348195</v>
      </c>
      <c r="HG158" s="2">
        <v>351639</v>
      </c>
      <c r="HH158" s="2">
        <v>356078</v>
      </c>
      <c r="HI158" s="2">
        <v>343482</v>
      </c>
      <c r="HJ158" s="2">
        <v>351141</v>
      </c>
      <c r="HK158" s="2">
        <v>350547</v>
      </c>
      <c r="HL158" s="2">
        <v>353427</v>
      </c>
      <c r="HM158" s="2">
        <v>353896</v>
      </c>
      <c r="HN158" s="2">
        <v>352178</v>
      </c>
      <c r="HO158" s="2">
        <v>354886</v>
      </c>
      <c r="HP158" s="2">
        <v>347689</v>
      </c>
      <c r="HQ158" s="2">
        <v>355386</v>
      </c>
      <c r="HR158" s="2">
        <v>365645</v>
      </c>
      <c r="HS158" s="2">
        <v>356563</v>
      </c>
      <c r="HT158" s="2">
        <v>361989</v>
      </c>
      <c r="HU158" s="2">
        <v>362208</v>
      </c>
      <c r="HV158" s="2">
        <v>367846</v>
      </c>
      <c r="HW158" s="2">
        <v>371527</v>
      </c>
      <c r="HX158" s="2">
        <v>371579</v>
      </c>
      <c r="HY158" s="2">
        <v>371488</v>
      </c>
      <c r="HZ158" s="2">
        <v>371943</v>
      </c>
      <c r="IA158" s="2">
        <v>376518</v>
      </c>
      <c r="IB158" s="2">
        <v>372948</v>
      </c>
      <c r="IC158" s="2">
        <v>368804</v>
      </c>
      <c r="ID158" s="2">
        <v>371201</v>
      </c>
      <c r="IE158" s="2">
        <v>370852</v>
      </c>
      <c r="IF158" s="2">
        <v>368972</v>
      </c>
      <c r="IG158" s="2">
        <v>370677</v>
      </c>
      <c r="IH158" s="2">
        <v>370921</v>
      </c>
      <c r="II158" s="2">
        <v>372622</v>
      </c>
      <c r="IJ158" s="2">
        <v>369061</v>
      </c>
      <c r="IK158" s="2">
        <v>368183</v>
      </c>
      <c r="IL158" s="2">
        <v>367317</v>
      </c>
      <c r="IM158" s="2">
        <v>369003</v>
      </c>
      <c r="IN158" s="2">
        <v>371050</v>
      </c>
      <c r="IO158" s="2">
        <v>360471</v>
      </c>
      <c r="IP158" s="2">
        <v>363376</v>
      </c>
      <c r="IQ158" s="2">
        <v>369768</v>
      </c>
      <c r="IR158" s="2">
        <v>369307</v>
      </c>
      <c r="IS158" s="2">
        <v>380694</v>
      </c>
      <c r="IT158" s="2">
        <v>381606</v>
      </c>
      <c r="IU158" s="2">
        <v>380765</v>
      </c>
      <c r="IV158" s="2">
        <v>378543</v>
      </c>
      <c r="IW158" s="2">
        <v>382179</v>
      </c>
      <c r="IX158" s="2">
        <v>381010</v>
      </c>
      <c r="IY158" s="2">
        <v>379423</v>
      </c>
    </row>
    <row r="159" spans="2:259">
      <c r="B159" s="2">
        <v>153</v>
      </c>
      <c r="C159" s="41">
        <f t="shared" si="170"/>
        <v>0.90364030321046152</v>
      </c>
      <c r="D159" s="2">
        <v>3178</v>
      </c>
      <c r="E159" s="2">
        <v>2690</v>
      </c>
      <c r="F159" s="2">
        <v>3059</v>
      </c>
      <c r="G159" s="2">
        <v>2814</v>
      </c>
      <c r="H159" s="2">
        <v>5916</v>
      </c>
      <c r="I159" s="2">
        <v>13065</v>
      </c>
      <c r="J159" s="2">
        <v>5248</v>
      </c>
      <c r="K159" s="2">
        <v>4056</v>
      </c>
      <c r="L159" s="2">
        <v>4374</v>
      </c>
      <c r="M159" s="2">
        <v>3063</v>
      </c>
      <c r="N159" s="2">
        <v>2491</v>
      </c>
      <c r="O159" s="2">
        <v>3781</v>
      </c>
      <c r="P159" s="2">
        <v>2592</v>
      </c>
      <c r="Q159" s="2">
        <v>332945</v>
      </c>
      <c r="R159" s="2">
        <v>369824</v>
      </c>
      <c r="S159" s="2">
        <v>306086</v>
      </c>
      <c r="T159" s="2">
        <v>148651</v>
      </c>
      <c r="U159" s="2">
        <v>201619</v>
      </c>
      <c r="V159" s="2">
        <v>12808</v>
      </c>
      <c r="W159" s="2">
        <v>92939</v>
      </c>
      <c r="X159" s="2">
        <v>18181</v>
      </c>
      <c r="Y159" s="2">
        <v>3563</v>
      </c>
      <c r="Z159" s="2">
        <v>3319</v>
      </c>
      <c r="AA159" s="2">
        <v>2997</v>
      </c>
      <c r="AB159" s="2">
        <v>2837</v>
      </c>
      <c r="AC159" s="2">
        <v>2791</v>
      </c>
      <c r="AD159" s="2">
        <v>2804</v>
      </c>
      <c r="AE159" s="2">
        <v>2902</v>
      </c>
      <c r="AF159" s="2">
        <v>2398</v>
      </c>
      <c r="AG159" s="2">
        <v>2458</v>
      </c>
      <c r="AH159" s="2">
        <v>2842</v>
      </c>
      <c r="AI159" s="2">
        <v>2852</v>
      </c>
      <c r="AJ159" s="2">
        <v>3065</v>
      </c>
      <c r="AK159" s="2">
        <v>2931</v>
      </c>
      <c r="AL159" s="2">
        <v>4681</v>
      </c>
      <c r="AM159" s="2">
        <v>5759</v>
      </c>
      <c r="AN159" s="2">
        <v>2930</v>
      </c>
      <c r="AO159" s="2">
        <v>2540</v>
      </c>
      <c r="AP159" s="2">
        <v>2331</v>
      </c>
      <c r="AQ159" s="2">
        <v>2323</v>
      </c>
      <c r="AR159" s="2">
        <v>2741</v>
      </c>
      <c r="AS159" s="2">
        <v>2705</v>
      </c>
      <c r="AT159" s="2">
        <v>2625</v>
      </c>
      <c r="AU159" s="2">
        <v>2463</v>
      </c>
      <c r="AV159" s="2">
        <v>3513</v>
      </c>
      <c r="AW159" s="2">
        <v>2695</v>
      </c>
      <c r="AX159" s="2">
        <v>2962</v>
      </c>
      <c r="AY159" s="2">
        <v>5532</v>
      </c>
      <c r="AZ159" s="2">
        <v>2371</v>
      </c>
      <c r="BA159" s="2">
        <v>2199</v>
      </c>
      <c r="BB159" s="2">
        <v>3045</v>
      </c>
      <c r="BC159" s="2">
        <v>3961</v>
      </c>
      <c r="BD159" s="2">
        <v>3370</v>
      </c>
      <c r="BE159" s="2">
        <v>3126</v>
      </c>
      <c r="BF159" s="2">
        <v>2949</v>
      </c>
      <c r="BG159" s="2">
        <v>3150</v>
      </c>
      <c r="BH159" s="2">
        <v>2675</v>
      </c>
      <c r="BI159" s="2">
        <v>2604</v>
      </c>
      <c r="BJ159" s="2">
        <v>4001</v>
      </c>
      <c r="BK159" s="2">
        <v>3158</v>
      </c>
      <c r="BL159" s="2">
        <v>4396</v>
      </c>
      <c r="BM159" s="2">
        <v>4058</v>
      </c>
      <c r="BN159" s="2">
        <v>69315</v>
      </c>
      <c r="BO159" s="2">
        <v>2529</v>
      </c>
      <c r="BP159" s="2">
        <v>2292</v>
      </c>
      <c r="BQ159" s="2">
        <v>2288</v>
      </c>
      <c r="BR159" s="2">
        <v>3813</v>
      </c>
      <c r="BS159" s="2">
        <v>2422</v>
      </c>
      <c r="BT159" s="2">
        <v>3103</v>
      </c>
      <c r="BU159" s="2">
        <v>3319</v>
      </c>
      <c r="BV159" s="2">
        <v>2674</v>
      </c>
      <c r="BW159" s="2">
        <v>2240</v>
      </c>
      <c r="BX159" s="2">
        <v>3565</v>
      </c>
      <c r="BY159" s="2">
        <v>2345</v>
      </c>
      <c r="BZ159" s="2">
        <v>2240</v>
      </c>
      <c r="CA159" s="2">
        <v>3133</v>
      </c>
      <c r="CB159" s="2">
        <v>5093</v>
      </c>
      <c r="CC159" s="2">
        <v>3859</v>
      </c>
      <c r="CD159" s="2">
        <v>2262</v>
      </c>
      <c r="CE159" s="2">
        <v>2785</v>
      </c>
      <c r="CF159" s="2">
        <v>2319</v>
      </c>
      <c r="CG159" s="2">
        <v>5701</v>
      </c>
      <c r="CH159" s="2">
        <v>2499</v>
      </c>
      <c r="CI159" s="2">
        <v>2617</v>
      </c>
      <c r="CJ159" s="2">
        <v>2367</v>
      </c>
      <c r="CK159" s="2">
        <v>2208</v>
      </c>
      <c r="CL159" s="2">
        <v>2172</v>
      </c>
      <c r="CM159" s="2">
        <v>2490</v>
      </c>
      <c r="CN159" s="2">
        <v>2337</v>
      </c>
      <c r="CO159" s="2">
        <v>2438</v>
      </c>
      <c r="CP159" s="2">
        <v>2417</v>
      </c>
      <c r="CQ159" s="2">
        <v>2225</v>
      </c>
      <c r="CR159" s="2">
        <v>2436</v>
      </c>
      <c r="CS159" s="2">
        <v>2277</v>
      </c>
      <c r="CT159" s="2">
        <v>2322</v>
      </c>
      <c r="CU159" s="2">
        <v>2050</v>
      </c>
      <c r="CV159" s="2">
        <v>2033</v>
      </c>
      <c r="CW159" s="2">
        <v>2342</v>
      </c>
      <c r="CX159" s="2">
        <v>2774</v>
      </c>
      <c r="CY159" s="2">
        <v>2346</v>
      </c>
      <c r="CZ159" s="2">
        <v>3047</v>
      </c>
      <c r="DA159" s="2">
        <v>4374</v>
      </c>
      <c r="DB159" s="2">
        <v>2498</v>
      </c>
      <c r="DC159" s="2">
        <v>4073</v>
      </c>
      <c r="DD159" s="2">
        <v>3923</v>
      </c>
      <c r="DE159" s="2">
        <v>3272</v>
      </c>
      <c r="DF159" s="2">
        <v>4297</v>
      </c>
      <c r="DG159" s="2">
        <v>2914</v>
      </c>
      <c r="DH159" s="2">
        <v>3122</v>
      </c>
      <c r="DI159" s="2">
        <v>2693</v>
      </c>
      <c r="DJ159" s="2">
        <v>3913</v>
      </c>
      <c r="DK159" s="2">
        <v>3941</v>
      </c>
      <c r="DL159" s="2">
        <v>2636</v>
      </c>
      <c r="DM159" s="2">
        <v>3095</v>
      </c>
      <c r="DN159" s="2">
        <v>2321</v>
      </c>
      <c r="DO159" s="2">
        <v>2715</v>
      </c>
      <c r="DP159" s="2">
        <v>3863</v>
      </c>
      <c r="DQ159" s="2">
        <v>3050</v>
      </c>
      <c r="DR159" s="2">
        <v>2644</v>
      </c>
      <c r="DS159" s="2">
        <v>2867</v>
      </c>
      <c r="DT159" s="2">
        <v>2914</v>
      </c>
      <c r="DU159" s="2">
        <v>3002</v>
      </c>
      <c r="DV159" s="2">
        <v>2977</v>
      </c>
      <c r="DW159" s="2">
        <v>2502</v>
      </c>
      <c r="DX159" s="2">
        <v>2871</v>
      </c>
      <c r="DY159" s="2">
        <v>3585</v>
      </c>
      <c r="DZ159" s="2">
        <v>3308</v>
      </c>
      <c r="EA159" s="2">
        <v>11949</v>
      </c>
      <c r="EB159" s="2">
        <v>3386</v>
      </c>
      <c r="EC159" s="2">
        <v>3761</v>
      </c>
      <c r="ED159" s="2">
        <v>3755</v>
      </c>
      <c r="EE159" s="2">
        <v>3547</v>
      </c>
      <c r="EF159" s="2">
        <v>4201</v>
      </c>
      <c r="EG159" s="2">
        <v>5716</v>
      </c>
      <c r="EH159" s="2">
        <v>12507</v>
      </c>
      <c r="EI159" s="2">
        <v>4292</v>
      </c>
      <c r="EJ159" s="2">
        <v>6742</v>
      </c>
      <c r="EK159" s="2">
        <v>4406</v>
      </c>
      <c r="EL159" s="2">
        <v>4686</v>
      </c>
      <c r="EM159" s="2">
        <v>5317</v>
      </c>
      <c r="EN159" s="2">
        <v>4850</v>
      </c>
      <c r="EO159" s="2">
        <v>5711</v>
      </c>
      <c r="EP159" s="2">
        <v>5724</v>
      </c>
      <c r="EQ159" s="2">
        <v>7474</v>
      </c>
      <c r="ER159" s="2">
        <v>7125</v>
      </c>
      <c r="ES159" s="2">
        <v>6892</v>
      </c>
      <c r="ET159" s="2">
        <v>8004</v>
      </c>
      <c r="EU159" s="2">
        <v>7632</v>
      </c>
      <c r="EV159" s="2">
        <v>9838</v>
      </c>
      <c r="EW159" s="2">
        <v>9463</v>
      </c>
      <c r="EX159" s="2">
        <v>10231</v>
      </c>
      <c r="EY159" s="2">
        <v>11813</v>
      </c>
      <c r="EZ159" s="2">
        <v>14560</v>
      </c>
      <c r="FA159" s="2">
        <v>12286</v>
      </c>
      <c r="FB159" s="2">
        <v>12561</v>
      </c>
      <c r="FC159" s="2">
        <v>13299</v>
      </c>
      <c r="FD159" s="2">
        <v>14352</v>
      </c>
      <c r="FE159" s="2">
        <v>15860</v>
      </c>
      <c r="FF159" s="2">
        <v>16804</v>
      </c>
      <c r="FG159" s="2">
        <v>17999</v>
      </c>
      <c r="FH159" s="2">
        <v>20476</v>
      </c>
      <c r="FI159" s="2">
        <v>21581</v>
      </c>
      <c r="FJ159" s="2">
        <v>24547</v>
      </c>
      <c r="FK159" s="2">
        <v>25715</v>
      </c>
      <c r="FL159" s="2">
        <v>30208</v>
      </c>
      <c r="FM159" s="2">
        <v>29940</v>
      </c>
      <c r="FN159" s="2">
        <v>34754</v>
      </c>
      <c r="FO159" s="2">
        <v>36443</v>
      </c>
      <c r="FP159" s="2">
        <v>40462</v>
      </c>
      <c r="FQ159" s="2">
        <v>45007</v>
      </c>
      <c r="FR159" s="2">
        <v>49534</v>
      </c>
      <c r="FS159" s="2">
        <v>55024</v>
      </c>
      <c r="FT159" s="2">
        <v>60689</v>
      </c>
      <c r="FU159" s="2">
        <v>67414</v>
      </c>
      <c r="FV159" s="2">
        <v>79412</v>
      </c>
      <c r="FW159" s="2">
        <v>88490</v>
      </c>
      <c r="FX159" s="2">
        <v>96933</v>
      </c>
      <c r="FY159" s="2">
        <v>109984</v>
      </c>
      <c r="FZ159" s="2">
        <v>124831</v>
      </c>
      <c r="GA159" s="2">
        <v>132804</v>
      </c>
      <c r="GB159" s="2">
        <v>150107</v>
      </c>
      <c r="GC159" s="2">
        <v>170578</v>
      </c>
      <c r="GD159" s="2">
        <v>187437</v>
      </c>
      <c r="GE159" s="2">
        <v>214117</v>
      </c>
      <c r="GF159" s="2">
        <v>236626</v>
      </c>
      <c r="GG159" s="2">
        <v>254497</v>
      </c>
      <c r="GH159" s="2">
        <v>262894</v>
      </c>
      <c r="GI159" s="2">
        <v>265112</v>
      </c>
      <c r="GJ159" s="2">
        <v>277689</v>
      </c>
      <c r="GK159" s="2">
        <v>282211</v>
      </c>
      <c r="GL159" s="2">
        <v>289426</v>
      </c>
      <c r="GM159" s="2">
        <v>293188</v>
      </c>
      <c r="GN159" s="2">
        <v>304483</v>
      </c>
      <c r="GO159" s="2">
        <v>310442</v>
      </c>
      <c r="GP159" s="2">
        <v>310149</v>
      </c>
      <c r="GQ159" s="2">
        <v>311249</v>
      </c>
      <c r="GR159" s="2">
        <v>323227</v>
      </c>
      <c r="GS159" s="2">
        <v>328170</v>
      </c>
      <c r="GT159" s="2">
        <v>323708</v>
      </c>
      <c r="GU159" s="2">
        <v>338637</v>
      </c>
      <c r="GV159" s="2">
        <v>340871</v>
      </c>
      <c r="GW159" s="2">
        <v>345640</v>
      </c>
      <c r="GX159" s="2">
        <v>341126</v>
      </c>
      <c r="GY159" s="2">
        <v>348993</v>
      </c>
      <c r="GZ159" s="2">
        <v>349056</v>
      </c>
      <c r="HA159" s="2">
        <v>344111</v>
      </c>
      <c r="HB159" s="2">
        <v>345230</v>
      </c>
      <c r="HC159" s="2">
        <v>350817</v>
      </c>
      <c r="HD159" s="2">
        <v>340518</v>
      </c>
      <c r="HE159" s="2">
        <v>344312</v>
      </c>
      <c r="HF159" s="2">
        <v>354293</v>
      </c>
      <c r="HG159" s="2">
        <v>345166</v>
      </c>
      <c r="HH159" s="2">
        <v>356761</v>
      </c>
      <c r="HI159" s="2">
        <v>355903</v>
      </c>
      <c r="HJ159" s="2">
        <v>347680</v>
      </c>
      <c r="HK159" s="2">
        <v>360080</v>
      </c>
      <c r="HL159" s="2">
        <v>361371</v>
      </c>
      <c r="HM159" s="2">
        <v>357632</v>
      </c>
      <c r="HN159" s="2">
        <v>355756</v>
      </c>
      <c r="HO159" s="2">
        <v>355752</v>
      </c>
      <c r="HP159" s="2">
        <v>361289</v>
      </c>
      <c r="HQ159" s="2">
        <v>357324</v>
      </c>
      <c r="HR159" s="2">
        <v>362084</v>
      </c>
      <c r="HS159" s="2">
        <v>363043</v>
      </c>
      <c r="HT159" s="2">
        <v>365754</v>
      </c>
      <c r="HU159" s="2">
        <v>368308</v>
      </c>
      <c r="HV159" s="2">
        <v>368541</v>
      </c>
      <c r="HW159" s="2">
        <v>375293</v>
      </c>
      <c r="HX159" s="2">
        <v>372602</v>
      </c>
      <c r="HY159" s="2">
        <v>374365</v>
      </c>
      <c r="HZ159" s="2">
        <v>364509</v>
      </c>
      <c r="IA159" s="2">
        <v>372948</v>
      </c>
      <c r="IB159" s="2">
        <v>374346</v>
      </c>
      <c r="IC159" s="2">
        <v>361971</v>
      </c>
      <c r="ID159" s="2">
        <v>369719</v>
      </c>
      <c r="IE159" s="2">
        <v>370941</v>
      </c>
      <c r="IF159" s="2">
        <v>372609</v>
      </c>
      <c r="IG159" s="2">
        <v>371450</v>
      </c>
      <c r="IH159" s="2">
        <v>368258</v>
      </c>
      <c r="II159" s="2">
        <v>356572</v>
      </c>
      <c r="IJ159" s="2">
        <v>371414</v>
      </c>
      <c r="IK159" s="2">
        <v>367778</v>
      </c>
      <c r="IL159" s="2">
        <v>371250</v>
      </c>
      <c r="IM159" s="2">
        <v>369670</v>
      </c>
      <c r="IN159" s="2">
        <v>371880</v>
      </c>
      <c r="IO159" s="2">
        <v>367864</v>
      </c>
      <c r="IP159" s="2">
        <v>372302</v>
      </c>
      <c r="IQ159" s="2">
        <v>365741</v>
      </c>
      <c r="IR159" s="2">
        <v>371017</v>
      </c>
      <c r="IS159" s="2">
        <v>380571</v>
      </c>
      <c r="IT159" s="2">
        <v>380666</v>
      </c>
      <c r="IU159" s="2">
        <v>373223</v>
      </c>
      <c r="IV159" s="2">
        <v>378543</v>
      </c>
      <c r="IW159" s="2">
        <v>382179</v>
      </c>
      <c r="IX159" s="2">
        <v>381010</v>
      </c>
      <c r="IY159" s="2">
        <v>379423</v>
      </c>
    </row>
    <row r="160" spans="2:259">
      <c r="B160" s="2">
        <v>154</v>
      </c>
      <c r="C160" s="41">
        <f t="shared" si="170"/>
        <v>0.90958530321046149</v>
      </c>
      <c r="D160" s="2">
        <v>3329</v>
      </c>
      <c r="E160" s="2">
        <v>2496</v>
      </c>
      <c r="F160" s="2">
        <v>2523</v>
      </c>
      <c r="G160" s="2">
        <v>4701</v>
      </c>
      <c r="H160" s="2">
        <v>7100</v>
      </c>
      <c r="I160" s="2">
        <v>13447</v>
      </c>
      <c r="J160" s="2">
        <v>5440</v>
      </c>
      <c r="K160" s="2">
        <v>3199</v>
      </c>
      <c r="L160" s="2">
        <v>2875</v>
      </c>
      <c r="M160" s="2">
        <v>4876</v>
      </c>
      <c r="N160" s="2">
        <v>2911</v>
      </c>
      <c r="O160" s="2">
        <v>2370</v>
      </c>
      <c r="P160" s="2">
        <v>2406</v>
      </c>
      <c r="Q160" s="2">
        <v>349467</v>
      </c>
      <c r="R160" s="2">
        <v>364315</v>
      </c>
      <c r="S160" s="2">
        <v>302930</v>
      </c>
      <c r="T160" s="2">
        <v>142909</v>
      </c>
      <c r="U160" s="2">
        <v>197483</v>
      </c>
      <c r="V160" s="2">
        <v>11859</v>
      </c>
      <c r="W160" s="2">
        <v>91770</v>
      </c>
      <c r="X160" s="2">
        <v>17955</v>
      </c>
      <c r="Y160" s="2">
        <v>3925</v>
      </c>
      <c r="Z160" s="2">
        <v>3127</v>
      </c>
      <c r="AA160" s="2">
        <v>2856</v>
      </c>
      <c r="AB160" s="2">
        <v>3034</v>
      </c>
      <c r="AC160" s="2">
        <v>2474</v>
      </c>
      <c r="AD160" s="2">
        <v>2918</v>
      </c>
      <c r="AE160" s="2">
        <v>4003</v>
      </c>
      <c r="AF160" s="2">
        <v>2338</v>
      </c>
      <c r="AG160" s="2">
        <v>2609</v>
      </c>
      <c r="AH160" s="2">
        <v>2905</v>
      </c>
      <c r="AI160" s="2">
        <v>3488</v>
      </c>
      <c r="AJ160" s="2">
        <v>4038</v>
      </c>
      <c r="AK160" s="2">
        <v>3471</v>
      </c>
      <c r="AL160" s="2">
        <v>5121</v>
      </c>
      <c r="AM160" s="2">
        <v>4852</v>
      </c>
      <c r="AN160" s="2">
        <v>2570</v>
      </c>
      <c r="AO160" s="2">
        <v>2490</v>
      </c>
      <c r="AP160" s="2">
        <v>2449</v>
      </c>
      <c r="AQ160" s="2">
        <v>3543</v>
      </c>
      <c r="AR160" s="2">
        <v>3577</v>
      </c>
      <c r="AS160" s="2">
        <v>3634</v>
      </c>
      <c r="AT160" s="2">
        <v>2214</v>
      </c>
      <c r="AU160" s="2">
        <v>2885</v>
      </c>
      <c r="AV160" s="2">
        <v>2442</v>
      </c>
      <c r="AW160" s="2">
        <v>2707</v>
      </c>
      <c r="AX160" s="2">
        <v>2720</v>
      </c>
      <c r="AY160" s="2">
        <v>4316</v>
      </c>
      <c r="AZ160" s="2">
        <v>2289</v>
      </c>
      <c r="BA160" s="2">
        <v>1911</v>
      </c>
      <c r="BB160" s="2">
        <v>3683</v>
      </c>
      <c r="BC160" s="2">
        <v>3353</v>
      </c>
      <c r="BD160" s="2">
        <v>4352</v>
      </c>
      <c r="BE160" s="2">
        <v>3331</v>
      </c>
      <c r="BF160" s="2">
        <v>2913</v>
      </c>
      <c r="BG160" s="2">
        <v>2951</v>
      </c>
      <c r="BH160" s="2">
        <v>3170</v>
      </c>
      <c r="BI160" s="2">
        <v>2249</v>
      </c>
      <c r="BJ160" s="2">
        <v>3225</v>
      </c>
      <c r="BK160" s="2">
        <v>4560</v>
      </c>
      <c r="BL160" s="2">
        <v>4212</v>
      </c>
      <c r="BM160" s="2">
        <v>3267</v>
      </c>
      <c r="BN160" s="2">
        <v>64793</v>
      </c>
      <c r="BO160" s="2">
        <v>2678</v>
      </c>
      <c r="BP160" s="2">
        <v>2269</v>
      </c>
      <c r="BQ160" s="2">
        <v>2100</v>
      </c>
      <c r="BR160" s="2">
        <v>2167</v>
      </c>
      <c r="BS160" s="2">
        <v>2462</v>
      </c>
      <c r="BT160" s="2">
        <v>1859</v>
      </c>
      <c r="BU160" s="2">
        <v>2231</v>
      </c>
      <c r="BV160" s="2">
        <v>2538</v>
      </c>
      <c r="BW160" s="2">
        <v>2147</v>
      </c>
      <c r="BX160" s="2">
        <v>3203</v>
      </c>
      <c r="BY160" s="2">
        <v>2182</v>
      </c>
      <c r="BZ160" s="2">
        <v>1990</v>
      </c>
      <c r="CA160" s="2">
        <v>3084</v>
      </c>
      <c r="CB160" s="2">
        <v>8773</v>
      </c>
      <c r="CC160" s="2">
        <v>2768</v>
      </c>
      <c r="CD160" s="2">
        <v>3902</v>
      </c>
      <c r="CE160" s="2">
        <v>3220</v>
      </c>
      <c r="CF160" s="2">
        <v>2553</v>
      </c>
      <c r="CG160" s="2">
        <v>7016</v>
      </c>
      <c r="CH160" s="2">
        <v>2248</v>
      </c>
      <c r="CI160" s="2">
        <v>2389</v>
      </c>
      <c r="CJ160" s="2">
        <v>2475</v>
      </c>
      <c r="CK160" s="2">
        <v>2438</v>
      </c>
      <c r="CL160" s="2">
        <v>2522</v>
      </c>
      <c r="CM160" s="2">
        <v>3505</v>
      </c>
      <c r="CN160" s="2">
        <v>2056</v>
      </c>
      <c r="CO160" s="2">
        <v>2325</v>
      </c>
      <c r="CP160" s="2">
        <v>2227</v>
      </c>
      <c r="CQ160" s="2">
        <v>3627</v>
      </c>
      <c r="CR160" s="2">
        <v>2347</v>
      </c>
      <c r="CS160" s="2">
        <v>2142</v>
      </c>
      <c r="CT160" s="2">
        <v>3699</v>
      </c>
      <c r="CU160" s="2">
        <v>2189</v>
      </c>
      <c r="CV160" s="2">
        <v>2271</v>
      </c>
      <c r="CW160" s="2">
        <v>2530</v>
      </c>
      <c r="CX160" s="2">
        <v>2566</v>
      </c>
      <c r="CY160" s="2">
        <v>2768</v>
      </c>
      <c r="CZ160" s="2">
        <v>2911</v>
      </c>
      <c r="DA160" s="2">
        <v>2820</v>
      </c>
      <c r="DB160" s="2">
        <v>3459</v>
      </c>
      <c r="DC160" s="2">
        <v>2724</v>
      </c>
      <c r="DD160" s="2">
        <v>4151</v>
      </c>
      <c r="DE160" s="2">
        <v>3276</v>
      </c>
      <c r="DF160" s="2">
        <v>2388</v>
      </c>
      <c r="DG160" s="2">
        <v>3977</v>
      </c>
      <c r="DH160" s="2">
        <v>3162</v>
      </c>
      <c r="DI160" s="2">
        <v>2588</v>
      </c>
      <c r="DJ160" s="2">
        <v>4280</v>
      </c>
      <c r="DK160" s="2">
        <v>4408</v>
      </c>
      <c r="DL160" s="2">
        <v>2547</v>
      </c>
      <c r="DM160" s="2">
        <v>2545</v>
      </c>
      <c r="DN160" s="2">
        <v>2543</v>
      </c>
      <c r="DO160" s="2">
        <v>2395</v>
      </c>
      <c r="DP160" s="2">
        <v>4293</v>
      </c>
      <c r="DQ160" s="2">
        <v>3069</v>
      </c>
      <c r="DR160" s="2">
        <v>2687</v>
      </c>
      <c r="DS160" s="2">
        <v>2711</v>
      </c>
      <c r="DT160" s="2">
        <v>3927</v>
      </c>
      <c r="DU160" s="2">
        <v>3149</v>
      </c>
      <c r="DV160" s="2">
        <v>3851</v>
      </c>
      <c r="DW160" s="2">
        <v>2818</v>
      </c>
      <c r="DX160" s="2">
        <v>2923</v>
      </c>
      <c r="DY160" s="2">
        <v>3563</v>
      </c>
      <c r="DZ160" s="2">
        <v>2671</v>
      </c>
      <c r="EA160" s="2">
        <v>11135</v>
      </c>
      <c r="EB160" s="2">
        <v>3379</v>
      </c>
      <c r="EC160" s="2">
        <v>3452</v>
      </c>
      <c r="ED160" s="2">
        <v>3792</v>
      </c>
      <c r="EE160" s="2">
        <v>3820</v>
      </c>
      <c r="EF160" s="2">
        <v>4235</v>
      </c>
      <c r="EG160" s="2">
        <v>4427</v>
      </c>
      <c r="EH160" s="2">
        <v>9324</v>
      </c>
      <c r="EI160" s="2">
        <v>4389</v>
      </c>
      <c r="EJ160" s="2">
        <v>6769</v>
      </c>
      <c r="EK160" s="2">
        <v>4378</v>
      </c>
      <c r="EL160" s="2">
        <v>5157</v>
      </c>
      <c r="EM160" s="2">
        <v>5390</v>
      </c>
      <c r="EN160" s="2">
        <v>4987</v>
      </c>
      <c r="EO160" s="2">
        <v>5588</v>
      </c>
      <c r="EP160" s="2">
        <v>5248</v>
      </c>
      <c r="EQ160" s="2">
        <v>7613</v>
      </c>
      <c r="ER160" s="2">
        <v>7974</v>
      </c>
      <c r="ES160" s="2">
        <v>6676</v>
      </c>
      <c r="ET160" s="2">
        <v>7093</v>
      </c>
      <c r="EU160" s="2">
        <v>7532</v>
      </c>
      <c r="EV160" s="2">
        <v>8184</v>
      </c>
      <c r="EW160" s="2">
        <v>8999</v>
      </c>
      <c r="EX160" s="2">
        <v>10146</v>
      </c>
      <c r="EY160" s="2">
        <v>10249</v>
      </c>
      <c r="EZ160" s="2">
        <v>12535</v>
      </c>
      <c r="FA160" s="2">
        <v>12291</v>
      </c>
      <c r="FB160" s="2">
        <v>13207</v>
      </c>
      <c r="FC160" s="2">
        <v>14107</v>
      </c>
      <c r="FD160" s="2">
        <v>16772</v>
      </c>
      <c r="FE160" s="2">
        <v>16028</v>
      </c>
      <c r="FF160" s="2">
        <v>16105</v>
      </c>
      <c r="FG160" s="2">
        <v>17473</v>
      </c>
      <c r="FH160" s="2">
        <v>20140</v>
      </c>
      <c r="FI160" s="2">
        <v>22289</v>
      </c>
      <c r="FJ160" s="2">
        <v>24148</v>
      </c>
      <c r="FK160" s="2">
        <v>26129</v>
      </c>
      <c r="FL160" s="2">
        <v>27022</v>
      </c>
      <c r="FM160" s="2">
        <v>29746</v>
      </c>
      <c r="FN160" s="2">
        <v>34114</v>
      </c>
      <c r="FO160" s="2">
        <v>35821</v>
      </c>
      <c r="FP160" s="2">
        <v>40104</v>
      </c>
      <c r="FQ160" s="2">
        <v>43110</v>
      </c>
      <c r="FR160" s="2">
        <v>49982</v>
      </c>
      <c r="FS160" s="2">
        <v>52989</v>
      </c>
      <c r="FT160" s="2">
        <v>59148</v>
      </c>
      <c r="FU160" s="2">
        <v>67024</v>
      </c>
      <c r="FV160" s="2">
        <v>77740</v>
      </c>
      <c r="FW160" s="2">
        <v>86116</v>
      </c>
      <c r="FX160" s="2">
        <v>99455</v>
      </c>
      <c r="FY160" s="2">
        <v>110329</v>
      </c>
      <c r="FZ160" s="2">
        <v>126114</v>
      </c>
      <c r="GA160" s="2">
        <v>134770</v>
      </c>
      <c r="GB160" s="2">
        <v>151656</v>
      </c>
      <c r="GC160" s="2">
        <v>175998</v>
      </c>
      <c r="GD160" s="2">
        <v>193409</v>
      </c>
      <c r="GE160" s="2">
        <v>214766</v>
      </c>
      <c r="GF160" s="2">
        <v>237920</v>
      </c>
      <c r="GG160" s="2">
        <v>256281</v>
      </c>
      <c r="GH160" s="2">
        <v>267580</v>
      </c>
      <c r="GI160" s="2">
        <v>267909</v>
      </c>
      <c r="GJ160" s="2">
        <v>273694</v>
      </c>
      <c r="GK160" s="2">
        <v>291023</v>
      </c>
      <c r="GL160" s="2">
        <v>290369</v>
      </c>
      <c r="GM160" s="2">
        <v>296456</v>
      </c>
      <c r="GN160" s="2">
        <v>306925</v>
      </c>
      <c r="GO160" s="2">
        <v>306157</v>
      </c>
      <c r="GP160" s="2">
        <v>304330</v>
      </c>
      <c r="GQ160" s="2">
        <v>319318</v>
      </c>
      <c r="GR160" s="2">
        <v>324069</v>
      </c>
      <c r="GS160" s="2">
        <v>323774</v>
      </c>
      <c r="GT160" s="2">
        <v>327801</v>
      </c>
      <c r="GU160" s="2">
        <v>338134</v>
      </c>
      <c r="GV160" s="2">
        <v>342416</v>
      </c>
      <c r="GW160" s="2">
        <v>342026</v>
      </c>
      <c r="GX160" s="2">
        <v>347127</v>
      </c>
      <c r="GY160" s="2">
        <v>346200</v>
      </c>
      <c r="GZ160" s="2">
        <v>349885</v>
      </c>
      <c r="HA160" s="2">
        <v>353338</v>
      </c>
      <c r="HB160" s="2">
        <v>352477</v>
      </c>
      <c r="HC160" s="2">
        <v>348331</v>
      </c>
      <c r="HD160" s="2">
        <v>352045</v>
      </c>
      <c r="HE160" s="2">
        <v>355329</v>
      </c>
      <c r="HF160" s="2">
        <v>343145</v>
      </c>
      <c r="HG160" s="2">
        <v>353937</v>
      </c>
      <c r="HH160" s="2">
        <v>344742</v>
      </c>
      <c r="HI160" s="2">
        <v>358517</v>
      </c>
      <c r="HJ160" s="2">
        <v>350657</v>
      </c>
      <c r="HK160" s="2">
        <v>353388</v>
      </c>
      <c r="HL160" s="2">
        <v>354522</v>
      </c>
      <c r="HM160" s="2">
        <v>359210</v>
      </c>
      <c r="HN160" s="2">
        <v>359010</v>
      </c>
      <c r="HO160" s="2">
        <v>362648</v>
      </c>
      <c r="HP160" s="2">
        <v>361992</v>
      </c>
      <c r="HQ160" s="2">
        <v>349437</v>
      </c>
      <c r="HR160" s="2">
        <v>358339</v>
      </c>
      <c r="HS160" s="2">
        <v>355404</v>
      </c>
      <c r="HT160" s="2">
        <v>363866</v>
      </c>
      <c r="HU160" s="2">
        <v>363192</v>
      </c>
      <c r="HV160" s="2">
        <v>368849</v>
      </c>
      <c r="HW160" s="2">
        <v>366131</v>
      </c>
      <c r="HX160" s="2">
        <v>373906</v>
      </c>
      <c r="HY160" s="2">
        <v>371765</v>
      </c>
      <c r="HZ160" s="2">
        <v>371138</v>
      </c>
      <c r="IA160" s="2">
        <v>374274</v>
      </c>
      <c r="IB160" s="2">
        <v>369330</v>
      </c>
      <c r="IC160" s="2">
        <v>368110</v>
      </c>
      <c r="ID160" s="2">
        <v>362372</v>
      </c>
      <c r="IE160" s="2">
        <v>371815</v>
      </c>
      <c r="IF160" s="2">
        <v>369910</v>
      </c>
      <c r="IG160" s="2">
        <v>369934</v>
      </c>
      <c r="IH160" s="2">
        <v>371584</v>
      </c>
      <c r="II160" s="2">
        <v>368264</v>
      </c>
      <c r="IJ160" s="2">
        <v>367044</v>
      </c>
      <c r="IK160" s="2">
        <v>368825</v>
      </c>
      <c r="IL160" s="2">
        <v>367231</v>
      </c>
      <c r="IM160" s="2">
        <v>366121</v>
      </c>
      <c r="IN160" s="2">
        <v>369545</v>
      </c>
      <c r="IO160" s="2">
        <v>365454</v>
      </c>
      <c r="IP160" s="2">
        <v>370874</v>
      </c>
      <c r="IQ160" s="2">
        <v>372149</v>
      </c>
      <c r="IR160" s="2">
        <v>368750</v>
      </c>
      <c r="IS160" s="2">
        <v>367735</v>
      </c>
      <c r="IT160" s="2">
        <v>380021</v>
      </c>
      <c r="IU160" s="2">
        <v>381061</v>
      </c>
      <c r="IV160" s="2">
        <v>378543</v>
      </c>
      <c r="IW160" s="2">
        <v>382179</v>
      </c>
      <c r="IX160" s="2">
        <v>381010</v>
      </c>
      <c r="IY160" s="2">
        <v>379423</v>
      </c>
    </row>
    <row r="161" spans="2:259">
      <c r="B161" s="2">
        <v>155</v>
      </c>
      <c r="C161" s="41">
        <f t="shared" si="170"/>
        <v>0.91553030321046147</v>
      </c>
      <c r="D161" s="2">
        <v>2971</v>
      </c>
      <c r="E161" s="2">
        <v>2256</v>
      </c>
      <c r="F161" s="2">
        <v>2352</v>
      </c>
      <c r="G161" s="2">
        <v>4143</v>
      </c>
      <c r="H161" s="2">
        <v>7483</v>
      </c>
      <c r="I161" s="2">
        <v>12586</v>
      </c>
      <c r="J161" s="2">
        <v>3760</v>
      </c>
      <c r="K161" s="2">
        <v>3008</v>
      </c>
      <c r="L161" s="2">
        <v>4446</v>
      </c>
      <c r="M161" s="2">
        <v>2551</v>
      </c>
      <c r="N161" s="2">
        <v>3088</v>
      </c>
      <c r="O161" s="2">
        <v>2660</v>
      </c>
      <c r="P161" s="2">
        <v>2765</v>
      </c>
      <c r="Q161" s="2">
        <v>355326</v>
      </c>
      <c r="R161" s="2">
        <v>369415</v>
      </c>
      <c r="S161" s="2">
        <v>301835</v>
      </c>
      <c r="T161" s="2">
        <v>142982</v>
      </c>
      <c r="U161" s="2">
        <v>187827</v>
      </c>
      <c r="V161" s="2">
        <v>13565</v>
      </c>
      <c r="W161" s="2">
        <v>90666</v>
      </c>
      <c r="X161" s="2">
        <v>17537</v>
      </c>
      <c r="Y161" s="2">
        <v>4058</v>
      </c>
      <c r="Z161" s="2">
        <v>3192</v>
      </c>
      <c r="AA161" s="2">
        <v>2638</v>
      </c>
      <c r="AB161" s="2">
        <v>2739</v>
      </c>
      <c r="AC161" s="2">
        <v>2800</v>
      </c>
      <c r="AD161" s="2">
        <v>2828</v>
      </c>
      <c r="AE161" s="2">
        <v>2917</v>
      </c>
      <c r="AF161" s="2">
        <v>4191</v>
      </c>
      <c r="AG161" s="2">
        <v>3956</v>
      </c>
      <c r="AH161" s="2">
        <v>2783</v>
      </c>
      <c r="AI161" s="2">
        <v>2660</v>
      </c>
      <c r="AJ161" s="2">
        <v>3292</v>
      </c>
      <c r="AK161" s="2">
        <v>4553</v>
      </c>
      <c r="AL161" s="2">
        <v>5090</v>
      </c>
      <c r="AM161" s="2">
        <v>6344</v>
      </c>
      <c r="AN161" s="2">
        <v>2793</v>
      </c>
      <c r="AO161" s="2">
        <v>2386</v>
      </c>
      <c r="AP161" s="2">
        <v>3864</v>
      </c>
      <c r="AQ161" s="2">
        <v>4096</v>
      </c>
      <c r="AR161" s="2">
        <v>2452</v>
      </c>
      <c r="AS161" s="2">
        <v>2702</v>
      </c>
      <c r="AT161" s="2">
        <v>2266</v>
      </c>
      <c r="AU161" s="2">
        <v>2400</v>
      </c>
      <c r="AV161" s="2">
        <v>2289</v>
      </c>
      <c r="AW161" s="2">
        <v>2573</v>
      </c>
      <c r="AX161" s="2">
        <v>3119</v>
      </c>
      <c r="AY161" s="2">
        <v>4525</v>
      </c>
      <c r="AZ161" s="2">
        <v>2614</v>
      </c>
      <c r="BA161" s="2">
        <v>2419</v>
      </c>
      <c r="BB161" s="2">
        <v>3343</v>
      </c>
      <c r="BC161" s="2">
        <v>3145</v>
      </c>
      <c r="BD161" s="2">
        <v>2865</v>
      </c>
      <c r="BE161" s="2">
        <v>3328</v>
      </c>
      <c r="BF161" s="2">
        <v>3151</v>
      </c>
      <c r="BG161" s="2">
        <v>2562</v>
      </c>
      <c r="BH161" s="2">
        <v>2818</v>
      </c>
      <c r="BI161" s="2">
        <v>2585</v>
      </c>
      <c r="BJ161" s="2">
        <v>2393</v>
      </c>
      <c r="BK161" s="2">
        <v>3535</v>
      </c>
      <c r="BL161" s="2">
        <v>4004</v>
      </c>
      <c r="BM161" s="2">
        <v>4356</v>
      </c>
      <c r="BN161" s="2">
        <v>54961</v>
      </c>
      <c r="BO161" s="2">
        <v>2343</v>
      </c>
      <c r="BP161" s="2">
        <v>3416</v>
      </c>
      <c r="BQ161" s="2">
        <v>3540</v>
      </c>
      <c r="BR161" s="2">
        <v>2447</v>
      </c>
      <c r="BS161" s="2">
        <v>2231</v>
      </c>
      <c r="BT161" s="2">
        <v>3373</v>
      </c>
      <c r="BU161" s="2">
        <v>3122</v>
      </c>
      <c r="BV161" s="2">
        <v>2642</v>
      </c>
      <c r="BW161" s="2">
        <v>2261</v>
      </c>
      <c r="BX161" s="2">
        <v>2810</v>
      </c>
      <c r="BY161" s="2">
        <v>2216</v>
      </c>
      <c r="BZ161" s="2">
        <v>1989</v>
      </c>
      <c r="CA161" s="2">
        <v>4080</v>
      </c>
      <c r="CB161" s="2">
        <v>12023</v>
      </c>
      <c r="CC161" s="2">
        <v>2412</v>
      </c>
      <c r="CD161" s="2">
        <v>2729</v>
      </c>
      <c r="CE161" s="2">
        <v>4533</v>
      </c>
      <c r="CF161" s="2">
        <v>2742</v>
      </c>
      <c r="CG161" s="2">
        <v>5415</v>
      </c>
      <c r="CH161" s="2">
        <v>2381</v>
      </c>
      <c r="CI161" s="2">
        <v>3915</v>
      </c>
      <c r="CJ161" s="2">
        <v>2427</v>
      </c>
      <c r="CK161" s="2">
        <v>2626</v>
      </c>
      <c r="CL161" s="2">
        <v>2510</v>
      </c>
      <c r="CM161" s="2">
        <v>2339</v>
      </c>
      <c r="CN161" s="2">
        <v>1972</v>
      </c>
      <c r="CO161" s="2">
        <v>2305</v>
      </c>
      <c r="CP161" s="2">
        <v>2007</v>
      </c>
      <c r="CQ161" s="2">
        <v>2211</v>
      </c>
      <c r="CR161" s="2">
        <v>2369</v>
      </c>
      <c r="CS161" s="2">
        <v>3624</v>
      </c>
      <c r="CT161" s="2">
        <v>2447</v>
      </c>
      <c r="CU161" s="2">
        <v>2382</v>
      </c>
      <c r="CV161" s="2">
        <v>2151</v>
      </c>
      <c r="CW161" s="2">
        <v>2248</v>
      </c>
      <c r="CX161" s="2">
        <v>3891</v>
      </c>
      <c r="CY161" s="2">
        <v>2646</v>
      </c>
      <c r="CZ161" s="2">
        <v>2397</v>
      </c>
      <c r="DA161" s="2">
        <v>2817</v>
      </c>
      <c r="DB161" s="2">
        <v>2222</v>
      </c>
      <c r="DC161" s="2">
        <v>2576</v>
      </c>
      <c r="DD161" s="2">
        <v>2909</v>
      </c>
      <c r="DE161" s="2">
        <v>3132</v>
      </c>
      <c r="DF161" s="2">
        <v>2473</v>
      </c>
      <c r="DG161" s="2">
        <v>2753</v>
      </c>
      <c r="DH161" s="2">
        <v>3366</v>
      </c>
      <c r="DI161" s="2">
        <v>2759</v>
      </c>
      <c r="DJ161" s="2">
        <v>2614</v>
      </c>
      <c r="DK161" s="2">
        <v>4144</v>
      </c>
      <c r="DL161" s="2">
        <v>2578</v>
      </c>
      <c r="DM161" s="2">
        <v>2607</v>
      </c>
      <c r="DN161" s="2">
        <v>2787</v>
      </c>
      <c r="DO161" s="2">
        <v>2807</v>
      </c>
      <c r="DP161" s="2">
        <v>2316</v>
      </c>
      <c r="DQ161" s="2">
        <v>2765</v>
      </c>
      <c r="DR161" s="2">
        <v>2682</v>
      </c>
      <c r="DS161" s="2">
        <v>3193</v>
      </c>
      <c r="DT161" s="2">
        <v>2602</v>
      </c>
      <c r="DU161" s="2">
        <v>2731</v>
      </c>
      <c r="DV161" s="2">
        <v>2774</v>
      </c>
      <c r="DW161" s="2">
        <v>2935</v>
      </c>
      <c r="DX161" s="2">
        <v>2575</v>
      </c>
      <c r="DY161" s="2">
        <v>4448</v>
      </c>
      <c r="DZ161" s="2">
        <v>3013</v>
      </c>
      <c r="EA161" s="2">
        <v>10783</v>
      </c>
      <c r="EB161" s="2">
        <v>3490</v>
      </c>
      <c r="EC161" s="2">
        <v>3655</v>
      </c>
      <c r="ED161" s="2">
        <v>3701</v>
      </c>
      <c r="EE161" s="2">
        <v>3595</v>
      </c>
      <c r="EF161" s="2">
        <v>4013</v>
      </c>
      <c r="EG161" s="2">
        <v>4041</v>
      </c>
      <c r="EH161" s="2">
        <v>8981</v>
      </c>
      <c r="EI161" s="2">
        <v>4580</v>
      </c>
      <c r="EJ161" s="2">
        <v>5455</v>
      </c>
      <c r="EK161" s="2">
        <v>4232</v>
      </c>
      <c r="EL161" s="2">
        <v>4602</v>
      </c>
      <c r="EM161" s="2">
        <v>4780</v>
      </c>
      <c r="EN161" s="2">
        <v>5802</v>
      </c>
      <c r="EO161" s="2">
        <v>5498</v>
      </c>
      <c r="EP161" s="2">
        <v>5717</v>
      </c>
      <c r="EQ161" s="2">
        <v>7955</v>
      </c>
      <c r="ER161" s="2">
        <v>7284</v>
      </c>
      <c r="ES161" s="2">
        <v>8752</v>
      </c>
      <c r="ET161" s="2">
        <v>7055</v>
      </c>
      <c r="EU161" s="2">
        <v>7442</v>
      </c>
      <c r="EV161" s="2">
        <v>8753</v>
      </c>
      <c r="EW161" s="2">
        <v>9815</v>
      </c>
      <c r="EX161" s="2">
        <v>10063</v>
      </c>
      <c r="EY161" s="2">
        <v>11975</v>
      </c>
      <c r="EZ161" s="2">
        <v>13108</v>
      </c>
      <c r="FA161" s="2">
        <v>11491</v>
      </c>
      <c r="FB161" s="2">
        <v>13100</v>
      </c>
      <c r="FC161" s="2">
        <v>13508</v>
      </c>
      <c r="FD161" s="2">
        <v>14882</v>
      </c>
      <c r="FE161" s="2">
        <v>18522</v>
      </c>
      <c r="FF161" s="2">
        <v>15366</v>
      </c>
      <c r="FG161" s="2">
        <v>17960</v>
      </c>
      <c r="FH161" s="2">
        <v>22430</v>
      </c>
      <c r="FI161" s="2">
        <v>20920</v>
      </c>
      <c r="FJ161" s="2">
        <v>22974</v>
      </c>
      <c r="FK161" s="2">
        <v>24743</v>
      </c>
      <c r="FL161" s="2">
        <v>29193</v>
      </c>
      <c r="FM161" s="2">
        <v>28861</v>
      </c>
      <c r="FN161" s="2">
        <v>32891</v>
      </c>
      <c r="FO161" s="2">
        <v>35180</v>
      </c>
      <c r="FP161" s="2">
        <v>39703</v>
      </c>
      <c r="FQ161" s="2">
        <v>45776</v>
      </c>
      <c r="FR161" s="2">
        <v>49622</v>
      </c>
      <c r="FS161" s="2">
        <v>53871</v>
      </c>
      <c r="FT161" s="2">
        <v>62225</v>
      </c>
      <c r="FU161" s="2">
        <v>66531</v>
      </c>
      <c r="FV161" s="2">
        <v>76510</v>
      </c>
      <c r="FW161" s="2">
        <v>88764</v>
      </c>
      <c r="FX161" s="2">
        <v>97062</v>
      </c>
      <c r="FY161" s="2">
        <v>110767</v>
      </c>
      <c r="FZ161" s="2">
        <v>121189</v>
      </c>
      <c r="GA161" s="2">
        <v>134954</v>
      </c>
      <c r="GB161" s="2">
        <v>157205</v>
      </c>
      <c r="GC161" s="2">
        <v>170727</v>
      </c>
      <c r="GD161" s="2">
        <v>188906</v>
      </c>
      <c r="GE161" s="2">
        <v>212978</v>
      </c>
      <c r="GF161" s="2">
        <v>233916</v>
      </c>
      <c r="GG161" s="2">
        <v>257278</v>
      </c>
      <c r="GH161" s="2">
        <v>263888</v>
      </c>
      <c r="GI161" s="2">
        <v>273189</v>
      </c>
      <c r="GJ161" s="2">
        <v>274554</v>
      </c>
      <c r="GK161" s="2">
        <v>287549</v>
      </c>
      <c r="GL161" s="2">
        <v>295785</v>
      </c>
      <c r="GM161" s="2">
        <v>297137</v>
      </c>
      <c r="GN161" s="2">
        <v>297906</v>
      </c>
      <c r="GO161" s="2">
        <v>310752</v>
      </c>
      <c r="GP161" s="2">
        <v>304196</v>
      </c>
      <c r="GQ161" s="2">
        <v>317455</v>
      </c>
      <c r="GR161" s="2">
        <v>320266</v>
      </c>
      <c r="GS161" s="2">
        <v>321955</v>
      </c>
      <c r="GT161" s="2">
        <v>320290</v>
      </c>
      <c r="GU161" s="2">
        <v>326644</v>
      </c>
      <c r="GV161" s="2">
        <v>342520</v>
      </c>
      <c r="GW161" s="2">
        <v>349655</v>
      </c>
      <c r="GX161" s="2">
        <v>346622</v>
      </c>
      <c r="GY161" s="2">
        <v>342778</v>
      </c>
      <c r="GZ161" s="2">
        <v>346710</v>
      </c>
      <c r="HA161" s="2">
        <v>348869</v>
      </c>
      <c r="HB161" s="2">
        <v>356047</v>
      </c>
      <c r="HC161" s="2">
        <v>351411</v>
      </c>
      <c r="HD161" s="2">
        <v>349316</v>
      </c>
      <c r="HE161" s="2">
        <v>347625</v>
      </c>
      <c r="HF161" s="2">
        <v>352219</v>
      </c>
      <c r="HG161" s="2">
        <v>352061</v>
      </c>
      <c r="HH161" s="2">
        <v>343709</v>
      </c>
      <c r="HI161" s="2">
        <v>355178</v>
      </c>
      <c r="HJ161" s="2">
        <v>349899</v>
      </c>
      <c r="HK161" s="2">
        <v>349738</v>
      </c>
      <c r="HL161" s="2">
        <v>356411</v>
      </c>
      <c r="HM161" s="2">
        <v>352694</v>
      </c>
      <c r="HN161" s="2">
        <v>361292</v>
      </c>
      <c r="HO161" s="2">
        <v>355025</v>
      </c>
      <c r="HP161" s="2">
        <v>359145</v>
      </c>
      <c r="HQ161" s="2">
        <v>358989</v>
      </c>
      <c r="HR161" s="2">
        <v>362456</v>
      </c>
      <c r="HS161" s="2">
        <v>358210</v>
      </c>
      <c r="HT161" s="2">
        <v>370590</v>
      </c>
      <c r="HU161" s="2">
        <v>373359</v>
      </c>
      <c r="HV161" s="2">
        <v>370455</v>
      </c>
      <c r="HW161" s="2">
        <v>372641</v>
      </c>
      <c r="HX161" s="2">
        <v>378365</v>
      </c>
      <c r="HY161" s="2">
        <v>367338</v>
      </c>
      <c r="HZ161" s="2">
        <v>369341</v>
      </c>
      <c r="IA161" s="2">
        <v>373912</v>
      </c>
      <c r="IB161" s="2">
        <v>367764</v>
      </c>
      <c r="IC161" s="2">
        <v>369893</v>
      </c>
      <c r="ID161" s="2">
        <v>373918</v>
      </c>
      <c r="IE161" s="2">
        <v>367023</v>
      </c>
      <c r="IF161" s="2">
        <v>375737</v>
      </c>
      <c r="IG161" s="2">
        <v>364919</v>
      </c>
      <c r="IH161" s="2">
        <v>361526</v>
      </c>
      <c r="II161" s="2">
        <v>370006</v>
      </c>
      <c r="IJ161" s="2">
        <v>371130</v>
      </c>
      <c r="IK161" s="2">
        <v>366703</v>
      </c>
      <c r="IL161" s="2">
        <v>372437</v>
      </c>
      <c r="IM161" s="2">
        <v>367449</v>
      </c>
      <c r="IN161" s="2">
        <v>368807</v>
      </c>
      <c r="IO161" s="2">
        <v>372196</v>
      </c>
      <c r="IP161" s="2">
        <v>369309</v>
      </c>
      <c r="IQ161" s="2">
        <v>374098</v>
      </c>
      <c r="IR161" s="2">
        <v>366655</v>
      </c>
      <c r="IS161" s="2">
        <v>370381</v>
      </c>
      <c r="IT161" s="2">
        <v>371559</v>
      </c>
      <c r="IU161" s="2">
        <v>382559</v>
      </c>
      <c r="IV161" s="2">
        <v>378543</v>
      </c>
      <c r="IW161" s="2">
        <v>382179</v>
      </c>
      <c r="IX161" s="2">
        <v>381010</v>
      </c>
      <c r="IY161" s="2">
        <v>379423</v>
      </c>
    </row>
    <row r="162" spans="2:259">
      <c r="B162" s="2">
        <v>156</v>
      </c>
      <c r="C162" s="41">
        <f t="shared" si="170"/>
        <v>0.92147530321046145</v>
      </c>
      <c r="D162" s="2">
        <v>2889</v>
      </c>
      <c r="E162" s="2">
        <v>3139</v>
      </c>
      <c r="F162" s="2">
        <v>3786</v>
      </c>
      <c r="G162" s="2">
        <v>2955</v>
      </c>
      <c r="H162" s="2">
        <v>8159</v>
      </c>
      <c r="I162" s="2">
        <v>12798</v>
      </c>
      <c r="J162" s="2">
        <v>5070</v>
      </c>
      <c r="K162" s="2">
        <v>3216</v>
      </c>
      <c r="L162" s="2">
        <v>3163</v>
      </c>
      <c r="M162" s="2">
        <v>4096</v>
      </c>
      <c r="N162" s="2">
        <v>3176</v>
      </c>
      <c r="O162" s="2">
        <v>2617</v>
      </c>
      <c r="P162" s="2">
        <v>2752</v>
      </c>
      <c r="Q162" s="2">
        <v>360765</v>
      </c>
      <c r="R162" s="2">
        <v>361419</v>
      </c>
      <c r="S162" s="2">
        <v>302641</v>
      </c>
      <c r="T162" s="2">
        <v>140141</v>
      </c>
      <c r="U162" s="2">
        <v>195164</v>
      </c>
      <c r="V162" s="2">
        <v>12152</v>
      </c>
      <c r="W162" s="2">
        <v>88843</v>
      </c>
      <c r="X162" s="2">
        <v>15620</v>
      </c>
      <c r="Y162" s="2">
        <v>4820</v>
      </c>
      <c r="Z162" s="2">
        <v>4563</v>
      </c>
      <c r="AA162" s="2">
        <v>2413</v>
      </c>
      <c r="AB162" s="2">
        <v>3959</v>
      </c>
      <c r="AC162" s="2">
        <v>2530</v>
      </c>
      <c r="AD162" s="2">
        <v>2684</v>
      </c>
      <c r="AE162" s="2">
        <v>2788</v>
      </c>
      <c r="AF162" s="2">
        <v>3099</v>
      </c>
      <c r="AG162" s="2">
        <v>2941</v>
      </c>
      <c r="AH162" s="2">
        <v>3784</v>
      </c>
      <c r="AI162" s="2">
        <v>2498</v>
      </c>
      <c r="AJ162" s="2">
        <v>2789</v>
      </c>
      <c r="AK162" s="2">
        <v>4716</v>
      </c>
      <c r="AL162" s="2">
        <v>4721</v>
      </c>
      <c r="AM162" s="2">
        <v>5563</v>
      </c>
      <c r="AN162" s="2">
        <v>2318</v>
      </c>
      <c r="AO162" s="2">
        <v>2509</v>
      </c>
      <c r="AP162" s="2">
        <v>2559</v>
      </c>
      <c r="AQ162" s="2">
        <v>2762</v>
      </c>
      <c r="AR162" s="2">
        <v>2416</v>
      </c>
      <c r="AS162" s="2">
        <v>2321</v>
      </c>
      <c r="AT162" s="2">
        <v>2515</v>
      </c>
      <c r="AU162" s="2">
        <v>2326</v>
      </c>
      <c r="AV162" s="2">
        <v>2472</v>
      </c>
      <c r="AW162" s="2">
        <v>4018</v>
      </c>
      <c r="AX162" s="2">
        <v>3076</v>
      </c>
      <c r="AY162" s="2">
        <v>4160</v>
      </c>
      <c r="AZ162" s="2">
        <v>2373</v>
      </c>
      <c r="BA162" s="2">
        <v>2150</v>
      </c>
      <c r="BB162" s="2">
        <v>3003</v>
      </c>
      <c r="BC162" s="2">
        <v>3227</v>
      </c>
      <c r="BD162" s="2">
        <v>2634</v>
      </c>
      <c r="BE162" s="2">
        <v>4149</v>
      </c>
      <c r="BF162" s="2">
        <v>2936</v>
      </c>
      <c r="BG162" s="2">
        <v>2727</v>
      </c>
      <c r="BH162" s="2">
        <v>2885</v>
      </c>
      <c r="BI162" s="2">
        <v>2441</v>
      </c>
      <c r="BJ162" s="2">
        <v>2606</v>
      </c>
      <c r="BK162" s="2">
        <v>3988</v>
      </c>
      <c r="BL162" s="2">
        <v>4254</v>
      </c>
      <c r="BM162" s="2">
        <v>3033</v>
      </c>
      <c r="BN162" s="2">
        <v>44074</v>
      </c>
      <c r="BO162" s="2">
        <v>2280</v>
      </c>
      <c r="BP162" s="2">
        <v>2372</v>
      </c>
      <c r="BQ162" s="2">
        <v>2374</v>
      </c>
      <c r="BR162" s="2">
        <v>2196</v>
      </c>
      <c r="BS162" s="2">
        <v>2315</v>
      </c>
      <c r="BT162" s="2">
        <v>2580</v>
      </c>
      <c r="BU162" s="2">
        <v>3685</v>
      </c>
      <c r="BV162" s="2">
        <v>2502</v>
      </c>
      <c r="BW162" s="2">
        <v>2364</v>
      </c>
      <c r="BX162" s="2">
        <v>2378</v>
      </c>
      <c r="BY162" s="2">
        <v>2109</v>
      </c>
      <c r="BZ162" s="2">
        <v>2096</v>
      </c>
      <c r="CA162" s="2">
        <v>2871</v>
      </c>
      <c r="CB162" s="2">
        <v>19828</v>
      </c>
      <c r="CC162" s="2">
        <v>3762</v>
      </c>
      <c r="CD162" s="2">
        <v>3642</v>
      </c>
      <c r="CE162" s="2">
        <v>3178</v>
      </c>
      <c r="CF162" s="2">
        <v>2395</v>
      </c>
      <c r="CG162" s="2">
        <v>4700</v>
      </c>
      <c r="CH162" s="2">
        <v>2631</v>
      </c>
      <c r="CI162" s="2">
        <v>2698</v>
      </c>
      <c r="CJ162" s="2">
        <v>2140</v>
      </c>
      <c r="CK162" s="2">
        <v>3223</v>
      </c>
      <c r="CL162" s="2">
        <v>2375</v>
      </c>
      <c r="CM162" s="2">
        <v>3507</v>
      </c>
      <c r="CN162" s="2">
        <v>2175</v>
      </c>
      <c r="CO162" s="2">
        <v>2525</v>
      </c>
      <c r="CP162" s="2">
        <v>2147</v>
      </c>
      <c r="CQ162" s="2">
        <v>2306</v>
      </c>
      <c r="CR162" s="2">
        <v>2270</v>
      </c>
      <c r="CS162" s="2">
        <v>2793</v>
      </c>
      <c r="CT162" s="2">
        <v>2340</v>
      </c>
      <c r="CU162" s="2">
        <v>2415</v>
      </c>
      <c r="CV162" s="2">
        <v>2641</v>
      </c>
      <c r="CW162" s="2">
        <v>2704</v>
      </c>
      <c r="CX162" s="2">
        <v>2748</v>
      </c>
      <c r="CY162" s="2">
        <v>2642</v>
      </c>
      <c r="CZ162" s="2">
        <v>2743</v>
      </c>
      <c r="DA162" s="2">
        <v>2642</v>
      </c>
      <c r="DB162" s="2">
        <v>2614</v>
      </c>
      <c r="DC162" s="2">
        <v>2509</v>
      </c>
      <c r="DD162" s="2">
        <v>4319</v>
      </c>
      <c r="DE162" s="2">
        <v>3248</v>
      </c>
      <c r="DF162" s="2">
        <v>2659</v>
      </c>
      <c r="DG162" s="2">
        <v>2752</v>
      </c>
      <c r="DH162" s="2">
        <v>2712</v>
      </c>
      <c r="DI162" s="2">
        <v>2807</v>
      </c>
      <c r="DJ162" s="2">
        <v>2673</v>
      </c>
      <c r="DK162" s="2">
        <v>4093</v>
      </c>
      <c r="DL162" s="2">
        <v>2340</v>
      </c>
      <c r="DM162" s="2">
        <v>3612</v>
      </c>
      <c r="DN162" s="2">
        <v>2907</v>
      </c>
      <c r="DO162" s="2">
        <v>3729</v>
      </c>
      <c r="DP162" s="2">
        <v>2898</v>
      </c>
      <c r="DQ162" s="2">
        <v>2589</v>
      </c>
      <c r="DR162" s="2">
        <v>2560</v>
      </c>
      <c r="DS162" s="2">
        <v>2874</v>
      </c>
      <c r="DT162" s="2">
        <v>2905</v>
      </c>
      <c r="DU162" s="2">
        <v>2833</v>
      </c>
      <c r="DV162" s="2">
        <v>2841</v>
      </c>
      <c r="DW162" s="2">
        <v>2423</v>
      </c>
      <c r="DX162" s="2">
        <v>2774</v>
      </c>
      <c r="DY162" s="2">
        <v>6022</v>
      </c>
      <c r="DZ162" s="2">
        <v>3100</v>
      </c>
      <c r="EA162" s="2">
        <v>9464</v>
      </c>
      <c r="EB162" s="2">
        <v>4613</v>
      </c>
      <c r="EC162" s="2">
        <v>3266</v>
      </c>
      <c r="ED162" s="2">
        <v>3989</v>
      </c>
      <c r="EE162" s="2">
        <v>4166</v>
      </c>
      <c r="EF162" s="2">
        <v>4260</v>
      </c>
      <c r="EG162" s="2">
        <v>4217</v>
      </c>
      <c r="EH162" s="2">
        <v>8290</v>
      </c>
      <c r="EI162" s="2">
        <v>3961</v>
      </c>
      <c r="EJ162" s="2">
        <v>5374</v>
      </c>
      <c r="EK162" s="2">
        <v>4457</v>
      </c>
      <c r="EL162" s="2">
        <v>6569</v>
      </c>
      <c r="EM162" s="2">
        <v>5755</v>
      </c>
      <c r="EN162" s="2">
        <v>5297</v>
      </c>
      <c r="EO162" s="2">
        <v>6752</v>
      </c>
      <c r="EP162" s="2">
        <v>5936</v>
      </c>
      <c r="EQ162" s="2">
        <v>8034</v>
      </c>
      <c r="ER162" s="2">
        <v>6686</v>
      </c>
      <c r="ES162" s="2">
        <v>6929</v>
      </c>
      <c r="ET162" s="2">
        <v>7301</v>
      </c>
      <c r="EU162" s="2">
        <v>7972</v>
      </c>
      <c r="EV162" s="2">
        <v>8931</v>
      </c>
      <c r="EW162" s="2">
        <v>10029</v>
      </c>
      <c r="EX162" s="2">
        <v>11227</v>
      </c>
      <c r="EY162" s="2">
        <v>10226</v>
      </c>
      <c r="EZ162" s="2">
        <v>11633</v>
      </c>
      <c r="FA162" s="2">
        <v>11821</v>
      </c>
      <c r="FB162" s="2">
        <v>13063</v>
      </c>
      <c r="FC162" s="2">
        <v>12956</v>
      </c>
      <c r="FD162" s="2">
        <v>14622</v>
      </c>
      <c r="FE162" s="2">
        <v>15377</v>
      </c>
      <c r="FF162" s="2">
        <v>16736</v>
      </c>
      <c r="FG162" s="2">
        <v>20927</v>
      </c>
      <c r="FH162" s="2">
        <v>19593</v>
      </c>
      <c r="FI162" s="2">
        <v>22785</v>
      </c>
      <c r="FJ162" s="2">
        <v>23120</v>
      </c>
      <c r="FK162" s="2">
        <v>25363</v>
      </c>
      <c r="FL162" s="2">
        <v>27499</v>
      </c>
      <c r="FM162" s="2">
        <v>30229</v>
      </c>
      <c r="FN162" s="2">
        <v>32595</v>
      </c>
      <c r="FO162" s="2">
        <v>37596</v>
      </c>
      <c r="FP162" s="2">
        <v>39355</v>
      </c>
      <c r="FQ162" s="2">
        <v>44680</v>
      </c>
      <c r="FR162" s="2">
        <v>49807</v>
      </c>
      <c r="FS162" s="2">
        <v>53927</v>
      </c>
      <c r="FT162" s="2">
        <v>62138</v>
      </c>
      <c r="FU162" s="2">
        <v>68089</v>
      </c>
      <c r="FV162" s="2">
        <v>81141</v>
      </c>
      <c r="FW162" s="2">
        <v>86413</v>
      </c>
      <c r="FX162" s="2">
        <v>98212</v>
      </c>
      <c r="FY162" s="2">
        <v>108485</v>
      </c>
      <c r="FZ162" s="2">
        <v>123022</v>
      </c>
      <c r="GA162" s="2">
        <v>138275</v>
      </c>
      <c r="GB162" s="2">
        <v>154329</v>
      </c>
      <c r="GC162" s="2">
        <v>176683</v>
      </c>
      <c r="GD162" s="2">
        <v>197150</v>
      </c>
      <c r="GE162" s="2">
        <v>218358</v>
      </c>
      <c r="GF162" s="2">
        <v>233829</v>
      </c>
      <c r="GG162" s="2">
        <v>254814</v>
      </c>
      <c r="GH162" s="2">
        <v>256046</v>
      </c>
      <c r="GI162" s="2">
        <v>264421</v>
      </c>
      <c r="GJ162" s="2">
        <v>275885</v>
      </c>
      <c r="GK162" s="2">
        <v>292280</v>
      </c>
      <c r="GL162" s="2">
        <v>294971</v>
      </c>
      <c r="GM162" s="2">
        <v>290994</v>
      </c>
      <c r="GN162" s="2">
        <v>304319</v>
      </c>
      <c r="GO162" s="2">
        <v>310707</v>
      </c>
      <c r="GP162" s="2">
        <v>303990</v>
      </c>
      <c r="GQ162" s="2">
        <v>308966</v>
      </c>
      <c r="GR162" s="2">
        <v>322571</v>
      </c>
      <c r="GS162" s="2">
        <v>318674</v>
      </c>
      <c r="GT162" s="2">
        <v>327448</v>
      </c>
      <c r="GU162" s="2">
        <v>331856</v>
      </c>
      <c r="GV162" s="2">
        <v>345304</v>
      </c>
      <c r="GW162" s="2">
        <v>345357</v>
      </c>
      <c r="GX162" s="2">
        <v>347354</v>
      </c>
      <c r="GY162" s="2">
        <v>350851</v>
      </c>
      <c r="GZ162" s="2">
        <v>348596</v>
      </c>
      <c r="HA162" s="2">
        <v>343978</v>
      </c>
      <c r="HB162" s="2">
        <v>352391</v>
      </c>
      <c r="HC162" s="2">
        <v>353149</v>
      </c>
      <c r="HD162" s="2">
        <v>347402</v>
      </c>
      <c r="HE162" s="2">
        <v>349391</v>
      </c>
      <c r="HF162" s="2">
        <v>352284</v>
      </c>
      <c r="HG162" s="2">
        <v>352289</v>
      </c>
      <c r="HH162" s="2">
        <v>356827</v>
      </c>
      <c r="HI162" s="2">
        <v>354438</v>
      </c>
      <c r="HJ162" s="2">
        <v>354265</v>
      </c>
      <c r="HK162" s="2">
        <v>362147</v>
      </c>
      <c r="HL162" s="2">
        <v>355681</v>
      </c>
      <c r="HM162" s="2">
        <v>360352</v>
      </c>
      <c r="HN162" s="2">
        <v>358233</v>
      </c>
      <c r="HO162" s="2">
        <v>360997</v>
      </c>
      <c r="HP162" s="2">
        <v>353855</v>
      </c>
      <c r="HQ162" s="2">
        <v>360682</v>
      </c>
      <c r="HR162" s="2">
        <v>364902</v>
      </c>
      <c r="HS162" s="2">
        <v>358967</v>
      </c>
      <c r="HT162" s="2">
        <v>370155</v>
      </c>
      <c r="HU162" s="2">
        <v>363108</v>
      </c>
      <c r="HV162" s="2">
        <v>364391</v>
      </c>
      <c r="HW162" s="2">
        <v>370686</v>
      </c>
      <c r="HX162" s="2">
        <v>370469</v>
      </c>
      <c r="HY162" s="2">
        <v>361741</v>
      </c>
      <c r="HZ162" s="2">
        <v>363950</v>
      </c>
      <c r="IA162" s="2">
        <v>374310</v>
      </c>
      <c r="IB162" s="2">
        <v>370565</v>
      </c>
      <c r="IC162" s="2">
        <v>361791</v>
      </c>
      <c r="ID162" s="2">
        <v>370605</v>
      </c>
      <c r="IE162" s="2">
        <v>365024</v>
      </c>
      <c r="IF162" s="2">
        <v>371300</v>
      </c>
      <c r="IG162" s="2">
        <v>367466</v>
      </c>
      <c r="IH162" s="2">
        <v>363985</v>
      </c>
      <c r="II162" s="2">
        <v>369784</v>
      </c>
      <c r="IJ162" s="2">
        <v>366592</v>
      </c>
      <c r="IK162" s="2">
        <v>372373</v>
      </c>
      <c r="IL162" s="2">
        <v>371714</v>
      </c>
      <c r="IM162" s="2">
        <v>363912</v>
      </c>
      <c r="IN162" s="2">
        <v>360909</v>
      </c>
      <c r="IO162" s="2">
        <v>370470</v>
      </c>
      <c r="IP162" s="2">
        <v>366510</v>
      </c>
      <c r="IQ162" s="2">
        <v>370452</v>
      </c>
      <c r="IR162" s="2">
        <v>361280</v>
      </c>
      <c r="IS162" s="2">
        <v>379950</v>
      </c>
      <c r="IT162" s="2">
        <v>376912</v>
      </c>
      <c r="IU162" s="2">
        <v>380890</v>
      </c>
      <c r="IV162" s="2">
        <v>378543</v>
      </c>
      <c r="IW162" s="2">
        <v>382179</v>
      </c>
      <c r="IX162" s="2">
        <v>381010</v>
      </c>
      <c r="IY162" s="2">
        <v>379423</v>
      </c>
    </row>
    <row r="163" spans="2:259">
      <c r="B163" s="2">
        <v>157</v>
      </c>
      <c r="C163" s="41">
        <f t="shared" si="170"/>
        <v>0.92742030321046143</v>
      </c>
      <c r="D163" s="2">
        <v>1974</v>
      </c>
      <c r="E163" s="2">
        <v>2378</v>
      </c>
      <c r="F163" s="2">
        <v>2321</v>
      </c>
      <c r="G163" s="2">
        <v>3286</v>
      </c>
      <c r="H163" s="2">
        <v>8516</v>
      </c>
      <c r="I163" s="2">
        <v>11699</v>
      </c>
      <c r="J163" s="2">
        <v>3297</v>
      </c>
      <c r="K163" s="2">
        <v>2626</v>
      </c>
      <c r="L163" s="2">
        <v>2619</v>
      </c>
      <c r="M163" s="2">
        <v>4198</v>
      </c>
      <c r="N163" s="2">
        <v>2778</v>
      </c>
      <c r="O163" s="2">
        <v>2606</v>
      </c>
      <c r="P163" s="2">
        <v>2248</v>
      </c>
      <c r="Q163" s="2">
        <v>367893</v>
      </c>
      <c r="R163" s="2">
        <v>360638</v>
      </c>
      <c r="S163" s="2">
        <v>297490</v>
      </c>
      <c r="T163" s="2">
        <v>138280</v>
      </c>
      <c r="U163" s="2">
        <v>190363</v>
      </c>
      <c r="V163" s="2">
        <v>11538</v>
      </c>
      <c r="W163" s="2">
        <v>83183</v>
      </c>
      <c r="X163" s="2">
        <v>14730</v>
      </c>
      <c r="Y163" s="2">
        <v>5113</v>
      </c>
      <c r="Z163" s="2">
        <v>3065</v>
      </c>
      <c r="AA163" s="2">
        <v>4070</v>
      </c>
      <c r="AB163" s="2">
        <v>2565</v>
      </c>
      <c r="AC163" s="2">
        <v>3975</v>
      </c>
      <c r="AD163" s="2">
        <v>2772</v>
      </c>
      <c r="AE163" s="2">
        <v>2838</v>
      </c>
      <c r="AF163" s="2">
        <v>3771</v>
      </c>
      <c r="AG163" s="2">
        <v>2820</v>
      </c>
      <c r="AH163" s="2">
        <v>4297</v>
      </c>
      <c r="AI163" s="2">
        <v>2812</v>
      </c>
      <c r="AJ163" s="2">
        <v>3053</v>
      </c>
      <c r="AK163" s="2">
        <v>2507</v>
      </c>
      <c r="AL163" s="2">
        <v>4906</v>
      </c>
      <c r="AM163" s="2">
        <v>4573</v>
      </c>
      <c r="AN163" s="2">
        <v>3930</v>
      </c>
      <c r="AO163" s="2">
        <v>2782</v>
      </c>
      <c r="AP163" s="2">
        <v>2960</v>
      </c>
      <c r="AQ163" s="2">
        <v>2587</v>
      </c>
      <c r="AR163" s="2">
        <v>4037</v>
      </c>
      <c r="AS163" s="2">
        <v>2687</v>
      </c>
      <c r="AT163" s="2">
        <v>2810</v>
      </c>
      <c r="AU163" s="2">
        <v>2815</v>
      </c>
      <c r="AV163" s="2">
        <v>2127</v>
      </c>
      <c r="AW163" s="2">
        <v>2787</v>
      </c>
      <c r="AX163" s="2">
        <v>4458</v>
      </c>
      <c r="AY163" s="2">
        <v>3768</v>
      </c>
      <c r="AZ163" s="2">
        <v>2449</v>
      </c>
      <c r="BA163" s="2">
        <v>2837</v>
      </c>
      <c r="BB163" s="2">
        <v>4465</v>
      </c>
      <c r="BC163" s="2">
        <v>4059</v>
      </c>
      <c r="BD163" s="2">
        <v>2732</v>
      </c>
      <c r="BE163" s="2">
        <v>3032</v>
      </c>
      <c r="BF163" s="2">
        <v>4107</v>
      </c>
      <c r="BG163" s="2">
        <v>4134</v>
      </c>
      <c r="BH163" s="2">
        <v>4300</v>
      </c>
      <c r="BI163" s="2">
        <v>2187</v>
      </c>
      <c r="BJ163" s="2">
        <v>2586</v>
      </c>
      <c r="BK163" s="2">
        <v>3802</v>
      </c>
      <c r="BL163" s="2">
        <v>4342</v>
      </c>
      <c r="BM163" s="2">
        <v>3546</v>
      </c>
      <c r="BN163" s="2">
        <v>33281</v>
      </c>
      <c r="BO163" s="2">
        <v>2100</v>
      </c>
      <c r="BP163" s="2">
        <v>2190</v>
      </c>
      <c r="BQ163" s="2">
        <v>1949</v>
      </c>
      <c r="BR163" s="2">
        <v>1988</v>
      </c>
      <c r="BS163" s="2">
        <v>3300</v>
      </c>
      <c r="BT163" s="2">
        <v>3551</v>
      </c>
      <c r="BU163" s="2">
        <v>2228</v>
      </c>
      <c r="BV163" s="2">
        <v>2620</v>
      </c>
      <c r="BW163" s="2">
        <v>2626</v>
      </c>
      <c r="BX163" s="2">
        <v>3447</v>
      </c>
      <c r="BY163" s="2">
        <v>2060</v>
      </c>
      <c r="BZ163" s="2">
        <v>3243</v>
      </c>
      <c r="CA163" s="2">
        <v>4207</v>
      </c>
      <c r="CB163" s="2">
        <v>29773</v>
      </c>
      <c r="CC163" s="2">
        <v>2712</v>
      </c>
      <c r="CD163" s="2">
        <v>3132</v>
      </c>
      <c r="CE163" s="2">
        <v>2965</v>
      </c>
      <c r="CF163" s="2">
        <v>3514</v>
      </c>
      <c r="CG163" s="2">
        <v>5127</v>
      </c>
      <c r="CH163" s="2">
        <v>3711</v>
      </c>
      <c r="CI163" s="2">
        <v>2921</v>
      </c>
      <c r="CJ163" s="2">
        <v>2448</v>
      </c>
      <c r="CK163" s="2">
        <v>3371</v>
      </c>
      <c r="CL163" s="2">
        <v>2210</v>
      </c>
      <c r="CM163" s="2">
        <v>2492</v>
      </c>
      <c r="CN163" s="2">
        <v>2384</v>
      </c>
      <c r="CO163" s="2">
        <v>2326</v>
      </c>
      <c r="CP163" s="2">
        <v>2128</v>
      </c>
      <c r="CQ163" s="2">
        <v>3447</v>
      </c>
      <c r="CR163" s="2">
        <v>2366</v>
      </c>
      <c r="CS163" s="2">
        <v>2594</v>
      </c>
      <c r="CT163" s="2">
        <v>2439</v>
      </c>
      <c r="CU163" s="2">
        <v>2699</v>
      </c>
      <c r="CV163" s="2">
        <v>2842</v>
      </c>
      <c r="CW163" s="2">
        <v>2211</v>
      </c>
      <c r="CX163" s="2">
        <v>3936</v>
      </c>
      <c r="CY163" s="2">
        <v>2138</v>
      </c>
      <c r="CZ163" s="2">
        <v>2622</v>
      </c>
      <c r="DA163" s="2">
        <v>2785</v>
      </c>
      <c r="DB163" s="2">
        <v>2528</v>
      </c>
      <c r="DC163" s="2">
        <v>2713</v>
      </c>
      <c r="DD163" s="2">
        <v>3043</v>
      </c>
      <c r="DE163" s="2">
        <v>4300</v>
      </c>
      <c r="DF163" s="2">
        <v>3808</v>
      </c>
      <c r="DG163" s="2">
        <v>2650</v>
      </c>
      <c r="DH163" s="2">
        <v>2969</v>
      </c>
      <c r="DI163" s="2">
        <v>2550</v>
      </c>
      <c r="DJ163" s="2">
        <v>2934</v>
      </c>
      <c r="DK163" s="2">
        <v>4095</v>
      </c>
      <c r="DL163" s="2">
        <v>2529</v>
      </c>
      <c r="DM163" s="2">
        <v>2739</v>
      </c>
      <c r="DN163" s="2">
        <v>2592</v>
      </c>
      <c r="DO163" s="2">
        <v>2071</v>
      </c>
      <c r="DP163" s="2">
        <v>2355</v>
      </c>
      <c r="DQ163" s="2">
        <v>2990</v>
      </c>
      <c r="DR163" s="2">
        <v>2569</v>
      </c>
      <c r="DS163" s="2">
        <v>3020</v>
      </c>
      <c r="DT163" s="2">
        <v>4184</v>
      </c>
      <c r="DU163" s="2">
        <v>4362</v>
      </c>
      <c r="DV163" s="2">
        <v>2675</v>
      </c>
      <c r="DW163" s="2">
        <v>3090</v>
      </c>
      <c r="DX163" s="2">
        <v>2750</v>
      </c>
      <c r="DY163" s="2">
        <v>10645</v>
      </c>
      <c r="DZ163" s="2">
        <v>2854</v>
      </c>
      <c r="EA163" s="2">
        <v>8008</v>
      </c>
      <c r="EB163" s="2">
        <v>3721</v>
      </c>
      <c r="EC163" s="2">
        <v>3296</v>
      </c>
      <c r="ED163" s="2">
        <v>4307</v>
      </c>
      <c r="EE163" s="2">
        <v>4275</v>
      </c>
      <c r="EF163" s="2">
        <v>5704</v>
      </c>
      <c r="EG163" s="2">
        <v>4617</v>
      </c>
      <c r="EH163" s="2">
        <v>8471</v>
      </c>
      <c r="EI163" s="2">
        <v>3941</v>
      </c>
      <c r="EJ163" s="2">
        <v>4936</v>
      </c>
      <c r="EK163" s="2">
        <v>4336</v>
      </c>
      <c r="EL163" s="2">
        <v>5009</v>
      </c>
      <c r="EM163" s="2">
        <v>4400</v>
      </c>
      <c r="EN163" s="2">
        <v>5320</v>
      </c>
      <c r="EO163" s="2">
        <v>5587</v>
      </c>
      <c r="EP163" s="2">
        <v>5858</v>
      </c>
      <c r="EQ163" s="2">
        <v>7946</v>
      </c>
      <c r="ER163" s="2">
        <v>6725</v>
      </c>
      <c r="ES163" s="2">
        <v>6909</v>
      </c>
      <c r="ET163" s="2">
        <v>7702</v>
      </c>
      <c r="EU163" s="2">
        <v>7812</v>
      </c>
      <c r="EV163" s="2">
        <v>8502</v>
      </c>
      <c r="EW163" s="2">
        <v>10662</v>
      </c>
      <c r="EX163" s="2">
        <v>10374</v>
      </c>
      <c r="EY163" s="2">
        <v>10910</v>
      </c>
      <c r="EZ163" s="2">
        <v>13611</v>
      </c>
      <c r="FA163" s="2">
        <v>13951</v>
      </c>
      <c r="FB163" s="2">
        <v>13050</v>
      </c>
      <c r="FC163" s="2">
        <v>14194</v>
      </c>
      <c r="FD163" s="2">
        <v>14986</v>
      </c>
      <c r="FE163" s="2">
        <v>17470</v>
      </c>
      <c r="FF163" s="2">
        <v>16639</v>
      </c>
      <c r="FG163" s="2">
        <v>19720</v>
      </c>
      <c r="FH163" s="2">
        <v>20730</v>
      </c>
      <c r="FI163" s="2">
        <v>21666</v>
      </c>
      <c r="FJ163" s="2">
        <v>23700</v>
      </c>
      <c r="FK163" s="2">
        <v>25613</v>
      </c>
      <c r="FL163" s="2">
        <v>29970</v>
      </c>
      <c r="FM163" s="2">
        <v>29968</v>
      </c>
      <c r="FN163" s="2">
        <v>33106</v>
      </c>
      <c r="FO163" s="2">
        <v>37599</v>
      </c>
      <c r="FP163" s="2">
        <v>40355</v>
      </c>
      <c r="FQ163" s="2">
        <v>46477</v>
      </c>
      <c r="FR163" s="2">
        <v>52584</v>
      </c>
      <c r="FS163" s="2">
        <v>53050</v>
      </c>
      <c r="FT163" s="2">
        <v>59126</v>
      </c>
      <c r="FU163" s="2">
        <v>67679</v>
      </c>
      <c r="FV163" s="2">
        <v>78521</v>
      </c>
      <c r="FW163" s="2">
        <v>85517</v>
      </c>
      <c r="FX163" s="2">
        <v>99120</v>
      </c>
      <c r="FY163" s="2">
        <v>108389</v>
      </c>
      <c r="FZ163" s="2">
        <v>129553</v>
      </c>
      <c r="GA163" s="2">
        <v>137912</v>
      </c>
      <c r="GB163" s="2">
        <v>152404</v>
      </c>
      <c r="GC163" s="2">
        <v>173911</v>
      </c>
      <c r="GD163" s="2">
        <v>199046</v>
      </c>
      <c r="GE163" s="2">
        <v>218616</v>
      </c>
      <c r="GF163" s="2">
        <v>240111</v>
      </c>
      <c r="GG163" s="2">
        <v>261474</v>
      </c>
      <c r="GH163" s="2">
        <v>266370</v>
      </c>
      <c r="GI163" s="2">
        <v>275534</v>
      </c>
      <c r="GJ163" s="2">
        <v>276065</v>
      </c>
      <c r="GK163" s="2">
        <v>283210</v>
      </c>
      <c r="GL163" s="2">
        <v>289466</v>
      </c>
      <c r="GM163" s="2">
        <v>300105</v>
      </c>
      <c r="GN163" s="2">
        <v>305317</v>
      </c>
      <c r="GO163" s="2">
        <v>304251</v>
      </c>
      <c r="GP163" s="2">
        <v>305080</v>
      </c>
      <c r="GQ163" s="2">
        <v>316753</v>
      </c>
      <c r="GR163" s="2">
        <v>318647</v>
      </c>
      <c r="GS163" s="2">
        <v>318135</v>
      </c>
      <c r="GT163" s="2">
        <v>326513</v>
      </c>
      <c r="GU163" s="2">
        <v>342152</v>
      </c>
      <c r="GV163" s="2">
        <v>338164</v>
      </c>
      <c r="GW163" s="2">
        <v>338430</v>
      </c>
      <c r="GX163" s="2">
        <v>341523</v>
      </c>
      <c r="GY163" s="2">
        <v>345288</v>
      </c>
      <c r="GZ163" s="2">
        <v>348532</v>
      </c>
      <c r="HA163" s="2">
        <v>351219</v>
      </c>
      <c r="HB163" s="2">
        <v>346236</v>
      </c>
      <c r="HC163" s="2">
        <v>348540</v>
      </c>
      <c r="HD163" s="2">
        <v>348040</v>
      </c>
      <c r="HE163" s="2">
        <v>343456</v>
      </c>
      <c r="HF163" s="2">
        <v>347148</v>
      </c>
      <c r="HG163" s="2">
        <v>348599</v>
      </c>
      <c r="HH163" s="2">
        <v>356000</v>
      </c>
      <c r="HI163" s="2">
        <v>354979</v>
      </c>
      <c r="HJ163" s="2">
        <v>356022</v>
      </c>
      <c r="HK163" s="2">
        <v>352202</v>
      </c>
      <c r="HL163" s="2">
        <v>350830</v>
      </c>
      <c r="HM163" s="2">
        <v>357430</v>
      </c>
      <c r="HN163" s="2">
        <v>357307</v>
      </c>
      <c r="HO163" s="2">
        <v>353449</v>
      </c>
      <c r="HP163" s="2">
        <v>359195</v>
      </c>
      <c r="HQ163" s="2">
        <v>356846</v>
      </c>
      <c r="HR163" s="2">
        <v>362414</v>
      </c>
      <c r="HS163" s="2">
        <v>361159</v>
      </c>
      <c r="HT163" s="2">
        <v>362889</v>
      </c>
      <c r="HU163" s="2">
        <v>370714</v>
      </c>
      <c r="HV163" s="2">
        <v>375402</v>
      </c>
      <c r="HW163" s="2">
        <v>372772</v>
      </c>
      <c r="HX163" s="2">
        <v>373074</v>
      </c>
      <c r="HY163" s="2">
        <v>366635</v>
      </c>
      <c r="HZ163" s="2">
        <v>371578</v>
      </c>
      <c r="IA163" s="2">
        <v>375065</v>
      </c>
      <c r="IB163" s="2">
        <v>375943</v>
      </c>
      <c r="IC163" s="2">
        <v>373768</v>
      </c>
      <c r="ID163" s="2">
        <v>373894</v>
      </c>
      <c r="IE163" s="2">
        <v>368300</v>
      </c>
      <c r="IF163" s="2">
        <v>375557</v>
      </c>
      <c r="IG163" s="2">
        <v>371355</v>
      </c>
      <c r="IH163" s="2">
        <v>366987</v>
      </c>
      <c r="II163" s="2">
        <v>372840</v>
      </c>
      <c r="IJ163" s="2">
        <v>369875</v>
      </c>
      <c r="IK163" s="2">
        <v>368084</v>
      </c>
      <c r="IL163" s="2">
        <v>367227</v>
      </c>
      <c r="IM163" s="2">
        <v>368882</v>
      </c>
      <c r="IN163" s="2">
        <v>369943</v>
      </c>
      <c r="IO163" s="2">
        <v>364898</v>
      </c>
      <c r="IP163" s="2">
        <v>373947</v>
      </c>
      <c r="IQ163" s="2">
        <v>370041</v>
      </c>
      <c r="IR163" s="2">
        <v>367250</v>
      </c>
      <c r="IS163" s="2">
        <v>378627</v>
      </c>
      <c r="IT163" s="2">
        <v>371834</v>
      </c>
      <c r="IU163" s="2">
        <v>381934</v>
      </c>
      <c r="IV163" s="2">
        <v>378543</v>
      </c>
      <c r="IW163" s="2">
        <v>382179</v>
      </c>
      <c r="IX163" s="2">
        <v>381010</v>
      </c>
      <c r="IY163" s="2">
        <v>379423</v>
      </c>
    </row>
    <row r="164" spans="2:259">
      <c r="B164" s="2">
        <v>158</v>
      </c>
      <c r="C164" s="41">
        <f t="shared" si="170"/>
        <v>0.93336530321046141</v>
      </c>
      <c r="D164" s="2">
        <v>3006</v>
      </c>
      <c r="E164" s="2">
        <v>2768</v>
      </c>
      <c r="F164" s="2">
        <v>3933</v>
      </c>
      <c r="G164" s="2">
        <v>2927</v>
      </c>
      <c r="H164" s="2">
        <v>8822</v>
      </c>
      <c r="I164" s="2">
        <v>11627</v>
      </c>
      <c r="J164" s="2">
        <v>3742</v>
      </c>
      <c r="K164" s="2">
        <v>4087</v>
      </c>
      <c r="L164" s="2">
        <v>2807</v>
      </c>
      <c r="M164" s="2">
        <v>2857</v>
      </c>
      <c r="N164" s="2">
        <v>2851</v>
      </c>
      <c r="O164" s="2">
        <v>3003</v>
      </c>
      <c r="P164" s="2">
        <v>2345</v>
      </c>
      <c r="Q164" s="2">
        <v>368077</v>
      </c>
      <c r="R164" s="2">
        <v>359474</v>
      </c>
      <c r="S164" s="2">
        <v>296144</v>
      </c>
      <c r="T164" s="2">
        <v>130534</v>
      </c>
      <c r="U164" s="2">
        <v>187419</v>
      </c>
      <c r="V164" s="2">
        <v>11129</v>
      </c>
      <c r="W164" s="2">
        <v>83152</v>
      </c>
      <c r="X164" s="2">
        <v>13924</v>
      </c>
      <c r="Y164" s="2">
        <v>3775</v>
      </c>
      <c r="Z164" s="2">
        <v>4090</v>
      </c>
      <c r="AA164" s="2">
        <v>2538</v>
      </c>
      <c r="AB164" s="2">
        <v>3740</v>
      </c>
      <c r="AC164" s="2">
        <v>3887</v>
      </c>
      <c r="AD164" s="2">
        <v>2572</v>
      </c>
      <c r="AE164" s="2">
        <v>2987</v>
      </c>
      <c r="AF164" s="2">
        <v>2449</v>
      </c>
      <c r="AG164" s="2">
        <v>3062</v>
      </c>
      <c r="AH164" s="2">
        <v>2633</v>
      </c>
      <c r="AI164" s="2">
        <v>2733</v>
      </c>
      <c r="AJ164" s="2">
        <v>4170</v>
      </c>
      <c r="AK164" s="2">
        <v>3592</v>
      </c>
      <c r="AL164" s="2">
        <v>6172</v>
      </c>
      <c r="AM164" s="2">
        <v>4874</v>
      </c>
      <c r="AN164" s="2">
        <v>3080</v>
      </c>
      <c r="AO164" s="2">
        <v>3247</v>
      </c>
      <c r="AP164" s="2">
        <v>3479</v>
      </c>
      <c r="AQ164" s="2">
        <v>2550</v>
      </c>
      <c r="AR164" s="2">
        <v>2448</v>
      </c>
      <c r="AS164" s="2">
        <v>3564</v>
      </c>
      <c r="AT164" s="2">
        <v>2619</v>
      </c>
      <c r="AU164" s="2">
        <v>2321</v>
      </c>
      <c r="AV164" s="2">
        <v>2653</v>
      </c>
      <c r="AW164" s="2">
        <v>2638</v>
      </c>
      <c r="AX164" s="2">
        <v>2663</v>
      </c>
      <c r="AY164" s="2">
        <v>4613</v>
      </c>
      <c r="AZ164" s="2">
        <v>2158</v>
      </c>
      <c r="BA164" s="2">
        <v>2461</v>
      </c>
      <c r="BB164" s="2">
        <v>3001</v>
      </c>
      <c r="BC164" s="2">
        <v>3211</v>
      </c>
      <c r="BD164" s="2">
        <v>4218</v>
      </c>
      <c r="BE164" s="2">
        <v>2818</v>
      </c>
      <c r="BF164" s="2">
        <v>2706</v>
      </c>
      <c r="BG164" s="2">
        <v>2523</v>
      </c>
      <c r="BH164" s="2">
        <v>2983</v>
      </c>
      <c r="BI164" s="2">
        <v>2001</v>
      </c>
      <c r="BJ164" s="2">
        <v>2406</v>
      </c>
      <c r="BK164" s="2">
        <v>3250</v>
      </c>
      <c r="BL164" s="2">
        <v>4670</v>
      </c>
      <c r="BM164" s="2">
        <v>2898</v>
      </c>
      <c r="BN164" s="2">
        <v>22114</v>
      </c>
      <c r="BO164" s="2">
        <v>3409</v>
      </c>
      <c r="BP164" s="2">
        <v>2224</v>
      </c>
      <c r="BQ164" s="2">
        <v>2018</v>
      </c>
      <c r="BR164" s="2">
        <v>2403</v>
      </c>
      <c r="BS164" s="2">
        <v>2063</v>
      </c>
      <c r="BT164" s="2">
        <v>3160</v>
      </c>
      <c r="BU164" s="2">
        <v>3915</v>
      </c>
      <c r="BV164" s="2">
        <v>2703</v>
      </c>
      <c r="BW164" s="2">
        <v>2549</v>
      </c>
      <c r="BX164" s="2">
        <v>3289</v>
      </c>
      <c r="BY164" s="2">
        <v>3194</v>
      </c>
      <c r="BZ164" s="2">
        <v>1971</v>
      </c>
      <c r="CA164" s="2">
        <v>2307</v>
      </c>
      <c r="CB164" s="2">
        <v>39899</v>
      </c>
      <c r="CC164" s="2">
        <v>2617</v>
      </c>
      <c r="CD164" s="2">
        <v>3457</v>
      </c>
      <c r="CE164" s="2">
        <v>2793</v>
      </c>
      <c r="CF164" s="2">
        <v>2067</v>
      </c>
      <c r="CG164" s="2">
        <v>3806</v>
      </c>
      <c r="CH164" s="2">
        <v>2483</v>
      </c>
      <c r="CI164" s="2">
        <v>2317</v>
      </c>
      <c r="CJ164" s="2">
        <v>3755</v>
      </c>
      <c r="CK164" s="2">
        <v>2453</v>
      </c>
      <c r="CL164" s="2">
        <v>2420</v>
      </c>
      <c r="CM164" s="2">
        <v>2211</v>
      </c>
      <c r="CN164" s="2">
        <v>2018</v>
      </c>
      <c r="CO164" s="2">
        <v>2259</v>
      </c>
      <c r="CP164" s="2">
        <v>3490</v>
      </c>
      <c r="CQ164" s="2">
        <v>2336</v>
      </c>
      <c r="CR164" s="2">
        <v>3559</v>
      </c>
      <c r="CS164" s="2">
        <v>2990</v>
      </c>
      <c r="CT164" s="2">
        <v>2455</v>
      </c>
      <c r="CU164" s="2">
        <v>2333</v>
      </c>
      <c r="CV164" s="2">
        <v>2257</v>
      </c>
      <c r="CW164" s="2">
        <v>2409</v>
      </c>
      <c r="CX164" s="2">
        <v>2424</v>
      </c>
      <c r="CY164" s="2">
        <v>2865</v>
      </c>
      <c r="CZ164" s="2">
        <v>3770</v>
      </c>
      <c r="DA164" s="2">
        <v>2893</v>
      </c>
      <c r="DB164" s="2">
        <v>3682</v>
      </c>
      <c r="DC164" s="2">
        <v>3614</v>
      </c>
      <c r="DD164" s="2">
        <v>2710</v>
      </c>
      <c r="DE164" s="2">
        <v>2508</v>
      </c>
      <c r="DF164" s="2">
        <v>2872</v>
      </c>
      <c r="DG164" s="2">
        <v>3093</v>
      </c>
      <c r="DH164" s="2">
        <v>3427</v>
      </c>
      <c r="DI164" s="2">
        <v>3985</v>
      </c>
      <c r="DJ164" s="2">
        <v>4309</v>
      </c>
      <c r="DK164" s="2">
        <v>4276</v>
      </c>
      <c r="DL164" s="2">
        <v>4239</v>
      </c>
      <c r="DM164" s="2">
        <v>2038</v>
      </c>
      <c r="DN164" s="2">
        <v>3039</v>
      </c>
      <c r="DO164" s="2">
        <v>2519</v>
      </c>
      <c r="DP164" s="2">
        <v>2579</v>
      </c>
      <c r="DQ164" s="2">
        <v>4352</v>
      </c>
      <c r="DR164" s="2">
        <v>2297</v>
      </c>
      <c r="DS164" s="2">
        <v>3126</v>
      </c>
      <c r="DT164" s="2">
        <v>2954</v>
      </c>
      <c r="DU164" s="2">
        <v>2765</v>
      </c>
      <c r="DV164" s="2">
        <v>3011</v>
      </c>
      <c r="DW164" s="2">
        <v>3240</v>
      </c>
      <c r="DX164" s="2">
        <v>3842</v>
      </c>
      <c r="DY164" s="2">
        <v>14144</v>
      </c>
      <c r="DZ164" s="2">
        <v>3120</v>
      </c>
      <c r="EA164" s="2">
        <v>6261</v>
      </c>
      <c r="EB164" s="2">
        <v>3648</v>
      </c>
      <c r="EC164" s="2">
        <v>3227</v>
      </c>
      <c r="ED164" s="2">
        <v>3632</v>
      </c>
      <c r="EE164" s="2">
        <v>4073</v>
      </c>
      <c r="EF164" s="2">
        <v>4337</v>
      </c>
      <c r="EG164" s="2">
        <v>6660</v>
      </c>
      <c r="EH164" s="2">
        <v>8739</v>
      </c>
      <c r="EI164" s="2">
        <v>3792</v>
      </c>
      <c r="EJ164" s="2">
        <v>5783</v>
      </c>
      <c r="EK164" s="2">
        <v>4565</v>
      </c>
      <c r="EL164" s="2">
        <v>5923</v>
      </c>
      <c r="EM164" s="2">
        <v>5616</v>
      </c>
      <c r="EN164" s="2">
        <v>5480</v>
      </c>
      <c r="EO164" s="2">
        <v>5660</v>
      </c>
      <c r="EP164" s="2">
        <v>6108</v>
      </c>
      <c r="EQ164" s="2">
        <v>8119</v>
      </c>
      <c r="ER164" s="2">
        <v>7134</v>
      </c>
      <c r="ES164" s="2">
        <v>7015</v>
      </c>
      <c r="ET164" s="2">
        <v>7127</v>
      </c>
      <c r="EU164" s="2">
        <v>7714</v>
      </c>
      <c r="EV164" s="2">
        <v>8811</v>
      </c>
      <c r="EW164" s="2">
        <v>9809</v>
      </c>
      <c r="EX164" s="2">
        <v>11887</v>
      </c>
      <c r="EY164" s="2">
        <v>9966</v>
      </c>
      <c r="EZ164" s="2">
        <v>12286</v>
      </c>
      <c r="FA164" s="2">
        <v>11775</v>
      </c>
      <c r="FB164" s="2">
        <v>14307</v>
      </c>
      <c r="FC164" s="2">
        <v>13497</v>
      </c>
      <c r="FD164" s="2">
        <v>15243</v>
      </c>
      <c r="FE164" s="2">
        <v>18001</v>
      </c>
      <c r="FF164" s="2">
        <v>18197</v>
      </c>
      <c r="FG164" s="2">
        <v>17615</v>
      </c>
      <c r="FH164" s="2">
        <v>20043</v>
      </c>
      <c r="FI164" s="2">
        <v>24087</v>
      </c>
      <c r="FJ164" s="2">
        <v>23047</v>
      </c>
      <c r="FK164" s="2">
        <v>25077</v>
      </c>
      <c r="FL164" s="2">
        <v>28614</v>
      </c>
      <c r="FM164" s="2">
        <v>30825</v>
      </c>
      <c r="FN164" s="2">
        <v>32499</v>
      </c>
      <c r="FO164" s="2">
        <v>37410</v>
      </c>
      <c r="FP164" s="2">
        <v>40926</v>
      </c>
      <c r="FQ164" s="2">
        <v>44470</v>
      </c>
      <c r="FR164" s="2">
        <v>50094</v>
      </c>
      <c r="FS164" s="2">
        <v>58569</v>
      </c>
      <c r="FT164" s="2">
        <v>60705</v>
      </c>
      <c r="FU164" s="2">
        <v>68159</v>
      </c>
      <c r="FV164" s="2">
        <v>78941</v>
      </c>
      <c r="FW164" s="2">
        <v>91510</v>
      </c>
      <c r="FX164" s="2">
        <v>98744</v>
      </c>
      <c r="FY164" s="2">
        <v>108246</v>
      </c>
      <c r="FZ164" s="2">
        <v>127703</v>
      </c>
      <c r="GA164" s="2">
        <v>137033</v>
      </c>
      <c r="GB164" s="2">
        <v>154861</v>
      </c>
      <c r="GC164" s="2">
        <v>177716</v>
      </c>
      <c r="GD164" s="2">
        <v>197988</v>
      </c>
      <c r="GE164" s="2">
        <v>219503</v>
      </c>
      <c r="GF164" s="2">
        <v>236371</v>
      </c>
      <c r="GG164" s="2">
        <v>252345</v>
      </c>
      <c r="GH164" s="2">
        <v>263500</v>
      </c>
      <c r="GI164" s="2">
        <v>268394</v>
      </c>
      <c r="GJ164" s="2">
        <v>283879</v>
      </c>
      <c r="GK164" s="2">
        <v>292668</v>
      </c>
      <c r="GL164" s="2">
        <v>294246</v>
      </c>
      <c r="GM164" s="2">
        <v>295203</v>
      </c>
      <c r="GN164" s="2">
        <v>306891</v>
      </c>
      <c r="GO164" s="2">
        <v>309151</v>
      </c>
      <c r="GP164" s="2">
        <v>314701</v>
      </c>
      <c r="GQ164" s="2">
        <v>309790</v>
      </c>
      <c r="GR164" s="2">
        <v>322990</v>
      </c>
      <c r="GS164" s="2">
        <v>325791</v>
      </c>
      <c r="GT164" s="2">
        <v>318859</v>
      </c>
      <c r="GU164" s="2">
        <v>341348</v>
      </c>
      <c r="GV164" s="2">
        <v>342799</v>
      </c>
      <c r="GW164" s="2">
        <v>342471</v>
      </c>
      <c r="GX164" s="2">
        <v>347951</v>
      </c>
      <c r="GY164" s="2">
        <v>349515</v>
      </c>
      <c r="GZ164" s="2">
        <v>349491</v>
      </c>
      <c r="HA164" s="2">
        <v>350765</v>
      </c>
      <c r="HB164" s="2">
        <v>356183</v>
      </c>
      <c r="HC164" s="2">
        <v>348282</v>
      </c>
      <c r="HD164" s="2">
        <v>353896</v>
      </c>
      <c r="HE164" s="2">
        <v>347064</v>
      </c>
      <c r="HF164" s="2">
        <v>346583</v>
      </c>
      <c r="HG164" s="2">
        <v>350688</v>
      </c>
      <c r="HH164" s="2">
        <v>358651</v>
      </c>
      <c r="HI164" s="2">
        <v>358935</v>
      </c>
      <c r="HJ164" s="2">
        <v>351228</v>
      </c>
      <c r="HK164" s="2">
        <v>355605</v>
      </c>
      <c r="HL164" s="2">
        <v>348275</v>
      </c>
      <c r="HM164" s="2">
        <v>352118</v>
      </c>
      <c r="HN164" s="2">
        <v>348556</v>
      </c>
      <c r="HO164" s="2">
        <v>350163</v>
      </c>
      <c r="HP164" s="2">
        <v>359119</v>
      </c>
      <c r="HQ164" s="2">
        <v>357905</v>
      </c>
      <c r="HR164" s="2">
        <v>358318</v>
      </c>
      <c r="HS164" s="2">
        <v>366384</v>
      </c>
      <c r="HT164" s="2">
        <v>368870</v>
      </c>
      <c r="HU164" s="2">
        <v>369798</v>
      </c>
      <c r="HV164" s="2">
        <v>369375</v>
      </c>
      <c r="HW164" s="2">
        <v>372733</v>
      </c>
      <c r="HX164" s="2">
        <v>374702</v>
      </c>
      <c r="HY164" s="2">
        <v>371184</v>
      </c>
      <c r="HZ164" s="2">
        <v>374198</v>
      </c>
      <c r="IA164" s="2">
        <v>366373</v>
      </c>
      <c r="IB164" s="2">
        <v>365535</v>
      </c>
      <c r="IC164" s="2">
        <v>369962</v>
      </c>
      <c r="ID164" s="2">
        <v>371621</v>
      </c>
      <c r="IE164" s="2">
        <v>359190</v>
      </c>
      <c r="IF164" s="2">
        <v>372339</v>
      </c>
      <c r="IG164" s="2">
        <v>372793</v>
      </c>
      <c r="IH164" s="2">
        <v>372643</v>
      </c>
      <c r="II164" s="2">
        <v>370174</v>
      </c>
      <c r="IJ164" s="2">
        <v>368011</v>
      </c>
      <c r="IK164" s="2">
        <v>366181</v>
      </c>
      <c r="IL164" s="2">
        <v>359034</v>
      </c>
      <c r="IM164" s="2">
        <v>371577</v>
      </c>
      <c r="IN164" s="2">
        <v>368282</v>
      </c>
      <c r="IO164" s="2">
        <v>373913</v>
      </c>
      <c r="IP164" s="2">
        <v>370563</v>
      </c>
      <c r="IQ164" s="2">
        <v>359010</v>
      </c>
      <c r="IR164" s="2">
        <v>372917</v>
      </c>
      <c r="IS164" s="2">
        <v>377078</v>
      </c>
      <c r="IT164" s="2">
        <v>373760</v>
      </c>
      <c r="IU164" s="2">
        <v>380765</v>
      </c>
      <c r="IV164" s="2">
        <v>378543</v>
      </c>
      <c r="IW164" s="2">
        <v>382179</v>
      </c>
      <c r="IX164" s="2">
        <v>381010</v>
      </c>
      <c r="IY164" s="2">
        <v>379423</v>
      </c>
    </row>
    <row r="165" spans="2:259">
      <c r="B165" s="2">
        <v>159</v>
      </c>
      <c r="C165" s="41">
        <f t="shared" si="170"/>
        <v>0.93931030321046138</v>
      </c>
      <c r="D165" s="2">
        <v>3039</v>
      </c>
      <c r="E165" s="2">
        <v>2541</v>
      </c>
      <c r="F165" s="2">
        <v>2722</v>
      </c>
      <c r="G165" s="2">
        <v>3716</v>
      </c>
      <c r="H165" s="2">
        <v>9951</v>
      </c>
      <c r="I165" s="2">
        <v>11428</v>
      </c>
      <c r="J165" s="2">
        <v>5375</v>
      </c>
      <c r="K165" s="2">
        <v>4342</v>
      </c>
      <c r="L165" s="2">
        <v>4136</v>
      </c>
      <c r="M165" s="2">
        <v>2954</v>
      </c>
      <c r="N165" s="2">
        <v>4004</v>
      </c>
      <c r="O165" s="2">
        <v>2996</v>
      </c>
      <c r="P165" s="2">
        <v>3519</v>
      </c>
      <c r="Q165" s="2">
        <v>370112</v>
      </c>
      <c r="R165" s="2">
        <v>344924</v>
      </c>
      <c r="S165" s="2">
        <v>284766</v>
      </c>
      <c r="T165" s="2">
        <v>129177</v>
      </c>
      <c r="U165" s="2">
        <v>184157</v>
      </c>
      <c r="V165" s="2">
        <v>10683</v>
      </c>
      <c r="W165" s="2">
        <v>80635</v>
      </c>
      <c r="X165" s="2">
        <v>15604</v>
      </c>
      <c r="Y165" s="2">
        <v>4150</v>
      </c>
      <c r="Z165" s="2">
        <v>3914</v>
      </c>
      <c r="AA165" s="2">
        <v>2343</v>
      </c>
      <c r="AB165" s="2">
        <v>2913</v>
      </c>
      <c r="AC165" s="2">
        <v>2913</v>
      </c>
      <c r="AD165" s="2">
        <v>2490</v>
      </c>
      <c r="AE165" s="2">
        <v>2290</v>
      </c>
      <c r="AF165" s="2">
        <v>2386</v>
      </c>
      <c r="AG165" s="2">
        <v>2793</v>
      </c>
      <c r="AH165" s="2">
        <v>2666</v>
      </c>
      <c r="AI165" s="2">
        <v>2615</v>
      </c>
      <c r="AJ165" s="2">
        <v>2909</v>
      </c>
      <c r="AK165" s="2">
        <v>3221</v>
      </c>
      <c r="AL165" s="2">
        <v>4284</v>
      </c>
      <c r="AM165" s="2">
        <v>4691</v>
      </c>
      <c r="AN165" s="2">
        <v>2880</v>
      </c>
      <c r="AO165" s="2">
        <v>2415</v>
      </c>
      <c r="AP165" s="2">
        <v>3595</v>
      </c>
      <c r="AQ165" s="2">
        <v>2348</v>
      </c>
      <c r="AR165" s="2">
        <v>2976</v>
      </c>
      <c r="AS165" s="2">
        <v>2808</v>
      </c>
      <c r="AT165" s="2">
        <v>2572</v>
      </c>
      <c r="AU165" s="2">
        <v>3596</v>
      </c>
      <c r="AV165" s="2">
        <v>2454</v>
      </c>
      <c r="AW165" s="2">
        <v>2719</v>
      </c>
      <c r="AX165" s="2">
        <v>2880</v>
      </c>
      <c r="AY165" s="2">
        <v>4370</v>
      </c>
      <c r="AZ165" s="2">
        <v>2257</v>
      </c>
      <c r="BA165" s="2">
        <v>2184</v>
      </c>
      <c r="BB165" s="2">
        <v>2961</v>
      </c>
      <c r="BC165" s="2">
        <v>3263</v>
      </c>
      <c r="BD165" s="2">
        <v>2866</v>
      </c>
      <c r="BE165" s="2">
        <v>2510</v>
      </c>
      <c r="BF165" s="2">
        <v>2790</v>
      </c>
      <c r="BG165" s="2">
        <v>3919</v>
      </c>
      <c r="BH165" s="2">
        <v>2901</v>
      </c>
      <c r="BI165" s="2">
        <v>2006</v>
      </c>
      <c r="BJ165" s="2">
        <v>3495</v>
      </c>
      <c r="BK165" s="2">
        <v>3600</v>
      </c>
      <c r="BL165" s="2">
        <v>4568</v>
      </c>
      <c r="BM165" s="2">
        <v>3204</v>
      </c>
      <c r="BN165" s="2">
        <v>16506</v>
      </c>
      <c r="BO165" s="2">
        <v>2607</v>
      </c>
      <c r="BP165" s="2">
        <v>3185</v>
      </c>
      <c r="BQ165" s="2">
        <v>2439</v>
      </c>
      <c r="BR165" s="2">
        <v>2386</v>
      </c>
      <c r="BS165" s="2">
        <v>2122</v>
      </c>
      <c r="BT165" s="2">
        <v>2266</v>
      </c>
      <c r="BU165" s="2">
        <v>2368</v>
      </c>
      <c r="BV165" s="2">
        <v>2533</v>
      </c>
      <c r="BW165" s="2">
        <v>2056</v>
      </c>
      <c r="BX165" s="2">
        <v>3111</v>
      </c>
      <c r="BY165" s="2">
        <v>3145</v>
      </c>
      <c r="BZ165" s="2">
        <v>2288</v>
      </c>
      <c r="CA165" s="2">
        <v>2460</v>
      </c>
      <c r="CB165" s="2">
        <v>43199</v>
      </c>
      <c r="CC165" s="2">
        <v>4196</v>
      </c>
      <c r="CD165" s="2">
        <v>3305</v>
      </c>
      <c r="CE165" s="2">
        <v>2952</v>
      </c>
      <c r="CF165" s="2">
        <v>2054</v>
      </c>
      <c r="CG165" s="2">
        <v>3753</v>
      </c>
      <c r="CH165" s="2">
        <v>2347</v>
      </c>
      <c r="CI165" s="2">
        <v>3761</v>
      </c>
      <c r="CJ165" s="2">
        <v>2059</v>
      </c>
      <c r="CK165" s="2">
        <v>2123</v>
      </c>
      <c r="CL165" s="2">
        <v>3586</v>
      </c>
      <c r="CM165" s="2">
        <v>3737</v>
      </c>
      <c r="CN165" s="2">
        <v>3288</v>
      </c>
      <c r="CO165" s="2">
        <v>3638</v>
      </c>
      <c r="CP165" s="2">
        <v>2234</v>
      </c>
      <c r="CQ165" s="2">
        <v>2750</v>
      </c>
      <c r="CR165" s="2">
        <v>2389</v>
      </c>
      <c r="CS165" s="2">
        <v>3318</v>
      </c>
      <c r="CT165" s="2">
        <v>3585</v>
      </c>
      <c r="CU165" s="2">
        <v>2690</v>
      </c>
      <c r="CV165" s="2">
        <v>3944</v>
      </c>
      <c r="CW165" s="2">
        <v>3702</v>
      </c>
      <c r="CX165" s="2">
        <v>2603</v>
      </c>
      <c r="CY165" s="2">
        <v>2814</v>
      </c>
      <c r="CZ165" s="2">
        <v>2576</v>
      </c>
      <c r="DA165" s="2">
        <v>2723</v>
      </c>
      <c r="DB165" s="2">
        <v>2427</v>
      </c>
      <c r="DC165" s="2">
        <v>2318</v>
      </c>
      <c r="DD165" s="2">
        <v>2907</v>
      </c>
      <c r="DE165" s="2">
        <v>2836</v>
      </c>
      <c r="DF165" s="2">
        <v>3140</v>
      </c>
      <c r="DG165" s="2">
        <v>2700</v>
      </c>
      <c r="DH165" s="2">
        <v>3206</v>
      </c>
      <c r="DI165" s="2">
        <v>3915</v>
      </c>
      <c r="DJ165" s="2">
        <v>2813</v>
      </c>
      <c r="DK165" s="2">
        <v>3975</v>
      </c>
      <c r="DL165" s="2">
        <v>2503</v>
      </c>
      <c r="DM165" s="2">
        <v>3043</v>
      </c>
      <c r="DN165" s="2">
        <v>2982</v>
      </c>
      <c r="DO165" s="2">
        <v>2731</v>
      </c>
      <c r="DP165" s="2">
        <v>2479</v>
      </c>
      <c r="DQ165" s="2">
        <v>3098</v>
      </c>
      <c r="DR165" s="2">
        <v>2947</v>
      </c>
      <c r="DS165" s="2">
        <v>3460</v>
      </c>
      <c r="DT165" s="2">
        <v>2926</v>
      </c>
      <c r="DU165" s="2">
        <v>2889</v>
      </c>
      <c r="DV165" s="2">
        <v>2653</v>
      </c>
      <c r="DW165" s="2">
        <v>2437</v>
      </c>
      <c r="DX165" s="2">
        <v>2712</v>
      </c>
      <c r="DY165" s="2">
        <v>19918</v>
      </c>
      <c r="DZ165" s="2">
        <v>3116</v>
      </c>
      <c r="EA165" s="2">
        <v>6745</v>
      </c>
      <c r="EB165" s="2">
        <v>3307</v>
      </c>
      <c r="EC165" s="2">
        <v>3866</v>
      </c>
      <c r="ED165" s="2">
        <v>3405</v>
      </c>
      <c r="EE165" s="2">
        <v>4418</v>
      </c>
      <c r="EF165" s="2">
        <v>4184</v>
      </c>
      <c r="EG165" s="2">
        <v>5458</v>
      </c>
      <c r="EH165" s="2">
        <v>7278</v>
      </c>
      <c r="EI165" s="2">
        <v>4252</v>
      </c>
      <c r="EJ165" s="2">
        <v>5058</v>
      </c>
      <c r="EK165" s="2">
        <v>4660</v>
      </c>
      <c r="EL165" s="2">
        <v>5431</v>
      </c>
      <c r="EM165" s="2">
        <v>5463</v>
      </c>
      <c r="EN165" s="2">
        <v>5686</v>
      </c>
      <c r="EO165" s="2">
        <v>5558</v>
      </c>
      <c r="EP165" s="2">
        <v>5862</v>
      </c>
      <c r="EQ165" s="2">
        <v>7769</v>
      </c>
      <c r="ER165" s="2">
        <v>7581</v>
      </c>
      <c r="ES165" s="2">
        <v>7310</v>
      </c>
      <c r="ET165" s="2">
        <v>8612</v>
      </c>
      <c r="EU165" s="2">
        <v>7312</v>
      </c>
      <c r="EV165" s="2">
        <v>8811</v>
      </c>
      <c r="EW165" s="2">
        <v>11539</v>
      </c>
      <c r="EX165" s="2">
        <v>10167</v>
      </c>
      <c r="EY165" s="2">
        <v>10566</v>
      </c>
      <c r="EZ165" s="2">
        <v>12210</v>
      </c>
      <c r="FA165" s="2">
        <v>14391</v>
      </c>
      <c r="FB165" s="2">
        <v>13191</v>
      </c>
      <c r="FC165" s="2">
        <v>13457</v>
      </c>
      <c r="FD165" s="2">
        <v>16334</v>
      </c>
      <c r="FE165" s="2">
        <v>18507</v>
      </c>
      <c r="FF165" s="2">
        <v>16983</v>
      </c>
      <c r="FG165" s="2">
        <v>17398</v>
      </c>
      <c r="FH165" s="2">
        <v>19959</v>
      </c>
      <c r="FI165" s="2">
        <v>23505</v>
      </c>
      <c r="FJ165" s="2">
        <v>23614</v>
      </c>
      <c r="FK165" s="2">
        <v>27108</v>
      </c>
      <c r="FL165" s="2">
        <v>27629</v>
      </c>
      <c r="FM165" s="2">
        <v>30182</v>
      </c>
      <c r="FN165" s="2">
        <v>34053</v>
      </c>
      <c r="FO165" s="2">
        <v>38011</v>
      </c>
      <c r="FP165" s="2">
        <v>40932</v>
      </c>
      <c r="FQ165" s="2">
        <v>47482</v>
      </c>
      <c r="FR165" s="2">
        <v>49574</v>
      </c>
      <c r="FS165" s="2">
        <v>55597</v>
      </c>
      <c r="FT165" s="2">
        <v>59614</v>
      </c>
      <c r="FU165" s="2">
        <v>70362</v>
      </c>
      <c r="FV165" s="2">
        <v>81112</v>
      </c>
      <c r="FW165" s="2">
        <v>86369</v>
      </c>
      <c r="FX165" s="2">
        <v>100307</v>
      </c>
      <c r="FY165" s="2">
        <v>110038</v>
      </c>
      <c r="FZ165" s="2">
        <v>128380</v>
      </c>
      <c r="GA165" s="2">
        <v>138792</v>
      </c>
      <c r="GB165" s="2">
        <v>152121</v>
      </c>
      <c r="GC165" s="2">
        <v>177547</v>
      </c>
      <c r="GD165" s="2">
        <v>192672</v>
      </c>
      <c r="GE165" s="2">
        <v>216402</v>
      </c>
      <c r="GF165" s="2">
        <v>235266</v>
      </c>
      <c r="GG165" s="2">
        <v>254864</v>
      </c>
      <c r="GH165" s="2">
        <v>259109</v>
      </c>
      <c r="GI165" s="2">
        <v>276456</v>
      </c>
      <c r="GJ165" s="2">
        <v>283918</v>
      </c>
      <c r="GK165" s="2">
        <v>290120</v>
      </c>
      <c r="GL165" s="2">
        <v>287609</v>
      </c>
      <c r="GM165" s="2">
        <v>300496</v>
      </c>
      <c r="GN165" s="2">
        <v>304397</v>
      </c>
      <c r="GO165" s="2">
        <v>311446</v>
      </c>
      <c r="GP165" s="2">
        <v>311743</v>
      </c>
      <c r="GQ165" s="2">
        <v>312461</v>
      </c>
      <c r="GR165" s="2">
        <v>322859</v>
      </c>
      <c r="GS165" s="2">
        <v>324150</v>
      </c>
      <c r="GT165" s="2">
        <v>322471</v>
      </c>
      <c r="GU165" s="2">
        <v>332502</v>
      </c>
      <c r="GV165" s="2">
        <v>339006</v>
      </c>
      <c r="GW165" s="2">
        <v>340892</v>
      </c>
      <c r="GX165" s="2">
        <v>347748</v>
      </c>
      <c r="GY165" s="2">
        <v>349763</v>
      </c>
      <c r="GZ165" s="2">
        <v>352493</v>
      </c>
      <c r="HA165" s="2">
        <v>343324</v>
      </c>
      <c r="HB165" s="2">
        <v>353280</v>
      </c>
      <c r="HC165" s="2">
        <v>346492</v>
      </c>
      <c r="HD165" s="2">
        <v>350940</v>
      </c>
      <c r="HE165" s="2">
        <v>340774</v>
      </c>
      <c r="HF165" s="2">
        <v>353271</v>
      </c>
      <c r="HG165" s="2">
        <v>348486</v>
      </c>
      <c r="HH165" s="2">
        <v>351951</v>
      </c>
      <c r="HI165" s="2">
        <v>354151</v>
      </c>
      <c r="HJ165" s="2">
        <v>352459</v>
      </c>
      <c r="HK165" s="2">
        <v>355924</v>
      </c>
      <c r="HL165" s="2">
        <v>357563</v>
      </c>
      <c r="HM165" s="2">
        <v>353543</v>
      </c>
      <c r="HN165" s="2">
        <v>357287</v>
      </c>
      <c r="HO165" s="2">
        <v>357612</v>
      </c>
      <c r="HP165" s="2">
        <v>356283</v>
      </c>
      <c r="HQ165" s="2">
        <v>349861</v>
      </c>
      <c r="HR165" s="2">
        <v>358070</v>
      </c>
      <c r="HS165" s="2">
        <v>353295</v>
      </c>
      <c r="HT165" s="2">
        <v>369536</v>
      </c>
      <c r="HU165" s="2">
        <v>370422</v>
      </c>
      <c r="HV165" s="2">
        <v>367873</v>
      </c>
      <c r="HW165" s="2">
        <v>375193</v>
      </c>
      <c r="HX165" s="2">
        <v>372007</v>
      </c>
      <c r="HY165" s="2">
        <v>367633</v>
      </c>
      <c r="HZ165" s="2">
        <v>375371</v>
      </c>
      <c r="IA165" s="2">
        <v>369832</v>
      </c>
      <c r="IB165" s="2">
        <v>373855</v>
      </c>
      <c r="IC165" s="2">
        <v>365985</v>
      </c>
      <c r="ID165" s="2">
        <v>368294</v>
      </c>
      <c r="IE165" s="2">
        <v>369981</v>
      </c>
      <c r="IF165" s="2">
        <v>372783</v>
      </c>
      <c r="IG165" s="2">
        <v>365599</v>
      </c>
      <c r="IH165" s="2">
        <v>372462</v>
      </c>
      <c r="II165" s="2">
        <v>370484</v>
      </c>
      <c r="IJ165" s="2">
        <v>369926</v>
      </c>
      <c r="IK165" s="2">
        <v>369748</v>
      </c>
      <c r="IL165" s="2">
        <v>367794</v>
      </c>
      <c r="IM165" s="2">
        <v>372842</v>
      </c>
      <c r="IN165" s="2">
        <v>370362</v>
      </c>
      <c r="IO165" s="2">
        <v>361361</v>
      </c>
      <c r="IP165" s="2">
        <v>373298</v>
      </c>
      <c r="IQ165" s="2">
        <v>372010</v>
      </c>
      <c r="IR165" s="2">
        <v>370474</v>
      </c>
      <c r="IS165" s="2">
        <v>382024</v>
      </c>
      <c r="IT165" s="2">
        <v>383052</v>
      </c>
      <c r="IU165" s="2">
        <v>379809</v>
      </c>
      <c r="IV165" s="2">
        <v>378543</v>
      </c>
      <c r="IW165" s="2">
        <v>382179</v>
      </c>
      <c r="IX165" s="2">
        <v>381010</v>
      </c>
      <c r="IY165" s="2">
        <v>379423</v>
      </c>
    </row>
    <row r="166" spans="2:259">
      <c r="B166" s="2">
        <v>160</v>
      </c>
      <c r="C166" s="41">
        <f t="shared" si="170"/>
        <v>0.94525530321046136</v>
      </c>
      <c r="D166" s="2">
        <v>2005</v>
      </c>
      <c r="E166" s="2">
        <v>2866</v>
      </c>
      <c r="F166" s="2">
        <v>2868</v>
      </c>
      <c r="G166" s="2">
        <v>2916</v>
      </c>
      <c r="H166" s="2">
        <v>9785</v>
      </c>
      <c r="I166" s="2">
        <v>10922</v>
      </c>
      <c r="J166" s="2">
        <v>3821</v>
      </c>
      <c r="K166" s="2">
        <v>2957</v>
      </c>
      <c r="L166" s="2">
        <v>2839</v>
      </c>
      <c r="M166" s="2">
        <v>2549</v>
      </c>
      <c r="N166" s="2">
        <v>4144</v>
      </c>
      <c r="O166" s="2">
        <v>2571</v>
      </c>
      <c r="P166" s="2">
        <v>2160</v>
      </c>
      <c r="Q166" s="2">
        <v>372340</v>
      </c>
      <c r="R166" s="2">
        <v>361206</v>
      </c>
      <c r="S166" s="2">
        <v>292725</v>
      </c>
      <c r="T166" s="2">
        <v>125826</v>
      </c>
      <c r="U166" s="2">
        <v>178066</v>
      </c>
      <c r="V166" s="2">
        <v>10128</v>
      </c>
      <c r="W166" s="2">
        <v>85077</v>
      </c>
      <c r="X166" s="2">
        <v>13392</v>
      </c>
      <c r="Y166" s="2">
        <v>3592</v>
      </c>
      <c r="Z166" s="2">
        <v>2644</v>
      </c>
      <c r="AA166" s="2">
        <v>2676</v>
      </c>
      <c r="AB166" s="2">
        <v>2580</v>
      </c>
      <c r="AC166" s="2">
        <v>3802</v>
      </c>
      <c r="AD166" s="2">
        <v>3188</v>
      </c>
      <c r="AE166" s="2">
        <v>2656</v>
      </c>
      <c r="AF166" s="2">
        <v>3617</v>
      </c>
      <c r="AG166" s="2">
        <v>2880</v>
      </c>
      <c r="AH166" s="2">
        <v>2403</v>
      </c>
      <c r="AI166" s="2">
        <v>2532</v>
      </c>
      <c r="AJ166" s="2">
        <v>2735</v>
      </c>
      <c r="AK166" s="2">
        <v>3147</v>
      </c>
      <c r="AL166" s="2">
        <v>4541</v>
      </c>
      <c r="AM166" s="2">
        <v>4615</v>
      </c>
      <c r="AN166" s="2">
        <v>2666</v>
      </c>
      <c r="AO166" s="2">
        <v>2702</v>
      </c>
      <c r="AP166" s="2">
        <v>2431</v>
      </c>
      <c r="AQ166" s="2">
        <v>2415</v>
      </c>
      <c r="AR166" s="2">
        <v>3913</v>
      </c>
      <c r="AS166" s="2">
        <v>2446</v>
      </c>
      <c r="AT166" s="2">
        <v>3392</v>
      </c>
      <c r="AU166" s="2">
        <v>2683</v>
      </c>
      <c r="AV166" s="2">
        <v>3421</v>
      </c>
      <c r="AW166" s="2">
        <v>2455</v>
      </c>
      <c r="AX166" s="2">
        <v>3730</v>
      </c>
      <c r="AY166" s="2">
        <v>4599</v>
      </c>
      <c r="AZ166" s="2">
        <v>2075</v>
      </c>
      <c r="BA166" s="2">
        <v>2485</v>
      </c>
      <c r="BB166" s="2">
        <v>4432</v>
      </c>
      <c r="BC166" s="2">
        <v>2572</v>
      </c>
      <c r="BD166" s="2">
        <v>4406</v>
      </c>
      <c r="BE166" s="2">
        <v>3149</v>
      </c>
      <c r="BF166" s="2">
        <v>3070</v>
      </c>
      <c r="BG166" s="2">
        <v>2847</v>
      </c>
      <c r="BH166" s="2">
        <v>2639</v>
      </c>
      <c r="BI166" s="2">
        <v>2338</v>
      </c>
      <c r="BJ166" s="2">
        <v>2396</v>
      </c>
      <c r="BK166" s="2">
        <v>5143</v>
      </c>
      <c r="BL166" s="2">
        <v>4172</v>
      </c>
      <c r="BM166" s="2">
        <v>2786</v>
      </c>
      <c r="BN166" s="2">
        <v>8978</v>
      </c>
      <c r="BO166" s="2">
        <v>2339</v>
      </c>
      <c r="BP166" s="2">
        <v>2694</v>
      </c>
      <c r="BQ166" s="2">
        <v>2480</v>
      </c>
      <c r="BR166" s="2">
        <v>2713</v>
      </c>
      <c r="BS166" s="2">
        <v>2301</v>
      </c>
      <c r="BT166" s="2">
        <v>2201</v>
      </c>
      <c r="BU166" s="2">
        <v>3871</v>
      </c>
      <c r="BV166" s="2">
        <v>2991</v>
      </c>
      <c r="BW166" s="2">
        <v>1937</v>
      </c>
      <c r="BX166" s="2">
        <v>2155</v>
      </c>
      <c r="BY166" s="2">
        <v>1787</v>
      </c>
      <c r="BZ166" s="2">
        <v>2079</v>
      </c>
      <c r="CA166" s="2">
        <v>2030</v>
      </c>
      <c r="CB166" s="2">
        <v>47032</v>
      </c>
      <c r="CC166" s="2">
        <v>2757</v>
      </c>
      <c r="CD166" s="2">
        <v>2820</v>
      </c>
      <c r="CE166" s="2">
        <v>4233</v>
      </c>
      <c r="CF166" s="2">
        <v>2602</v>
      </c>
      <c r="CG166" s="2">
        <v>3153</v>
      </c>
      <c r="CH166" s="2">
        <v>2349</v>
      </c>
      <c r="CI166" s="2">
        <v>1861</v>
      </c>
      <c r="CJ166" s="2">
        <v>3344</v>
      </c>
      <c r="CK166" s="2">
        <v>2309</v>
      </c>
      <c r="CL166" s="2">
        <v>2268</v>
      </c>
      <c r="CM166" s="2">
        <v>2403</v>
      </c>
      <c r="CN166" s="2">
        <v>3487</v>
      </c>
      <c r="CO166" s="2">
        <v>2519</v>
      </c>
      <c r="CP166" s="2">
        <v>2261</v>
      </c>
      <c r="CQ166" s="2">
        <v>3743</v>
      </c>
      <c r="CR166" s="2">
        <v>2398</v>
      </c>
      <c r="CS166" s="2">
        <v>2410</v>
      </c>
      <c r="CT166" s="2">
        <v>2193</v>
      </c>
      <c r="CU166" s="2">
        <v>2413</v>
      </c>
      <c r="CV166" s="2">
        <v>2448</v>
      </c>
      <c r="CW166" s="2">
        <v>4101</v>
      </c>
      <c r="CX166" s="2">
        <v>3698</v>
      </c>
      <c r="CY166" s="2">
        <v>2318</v>
      </c>
      <c r="CZ166" s="2">
        <v>2522</v>
      </c>
      <c r="DA166" s="2">
        <v>2547</v>
      </c>
      <c r="DB166" s="2">
        <v>2296</v>
      </c>
      <c r="DC166" s="2">
        <v>3758</v>
      </c>
      <c r="DD166" s="2">
        <v>2874</v>
      </c>
      <c r="DE166" s="2">
        <v>2716</v>
      </c>
      <c r="DF166" s="2">
        <v>3347</v>
      </c>
      <c r="DG166" s="2">
        <v>2414</v>
      </c>
      <c r="DH166" s="2">
        <v>2573</v>
      </c>
      <c r="DI166" s="2">
        <v>2857</v>
      </c>
      <c r="DJ166" s="2">
        <v>2881</v>
      </c>
      <c r="DK166" s="2">
        <v>3803</v>
      </c>
      <c r="DL166" s="2">
        <v>2359</v>
      </c>
      <c r="DM166" s="2">
        <v>2620</v>
      </c>
      <c r="DN166" s="2">
        <v>4135</v>
      </c>
      <c r="DO166" s="2">
        <v>2403</v>
      </c>
      <c r="DP166" s="2">
        <v>3831</v>
      </c>
      <c r="DQ166" s="2">
        <v>4025</v>
      </c>
      <c r="DR166" s="2">
        <v>2824</v>
      </c>
      <c r="DS166" s="2">
        <v>3285</v>
      </c>
      <c r="DT166" s="2">
        <v>2812</v>
      </c>
      <c r="DU166" s="2">
        <v>2789</v>
      </c>
      <c r="DV166" s="2">
        <v>2866</v>
      </c>
      <c r="DW166" s="2">
        <v>3998</v>
      </c>
      <c r="DX166" s="2">
        <v>2772</v>
      </c>
      <c r="DY166" s="2">
        <v>25783</v>
      </c>
      <c r="DZ166" s="2">
        <v>3508</v>
      </c>
      <c r="EA166" s="2">
        <v>4412</v>
      </c>
      <c r="EB166" s="2">
        <v>3844</v>
      </c>
      <c r="EC166" s="2">
        <v>3643</v>
      </c>
      <c r="ED166" s="2">
        <v>3535</v>
      </c>
      <c r="EE166" s="2">
        <v>4226</v>
      </c>
      <c r="EF166" s="2">
        <v>4789</v>
      </c>
      <c r="EG166" s="2">
        <v>6694</v>
      </c>
      <c r="EH166" s="2">
        <v>7120</v>
      </c>
      <c r="EI166" s="2">
        <v>4234</v>
      </c>
      <c r="EJ166" s="2">
        <v>6244</v>
      </c>
      <c r="EK166" s="2">
        <v>4487</v>
      </c>
      <c r="EL166" s="2">
        <v>5229</v>
      </c>
      <c r="EM166" s="2">
        <v>4956</v>
      </c>
      <c r="EN166" s="2">
        <v>6559</v>
      </c>
      <c r="EO166" s="2">
        <v>5608</v>
      </c>
      <c r="EP166" s="2">
        <v>6400</v>
      </c>
      <c r="EQ166" s="2">
        <v>8051</v>
      </c>
      <c r="ER166" s="2">
        <v>7899</v>
      </c>
      <c r="ES166" s="2">
        <v>7010</v>
      </c>
      <c r="ET166" s="2">
        <v>7860</v>
      </c>
      <c r="EU166" s="2">
        <v>8447</v>
      </c>
      <c r="EV166" s="2">
        <v>8106</v>
      </c>
      <c r="EW166" s="2">
        <v>9244</v>
      </c>
      <c r="EX166" s="2">
        <v>10004</v>
      </c>
      <c r="EY166" s="2">
        <v>10089</v>
      </c>
      <c r="EZ166" s="2">
        <v>12094</v>
      </c>
      <c r="FA166" s="2">
        <v>12355</v>
      </c>
      <c r="FB166" s="2">
        <v>12707</v>
      </c>
      <c r="FC166" s="2">
        <v>14108</v>
      </c>
      <c r="FD166" s="2">
        <v>17508</v>
      </c>
      <c r="FE166" s="2">
        <v>15972</v>
      </c>
      <c r="FF166" s="2">
        <v>18771</v>
      </c>
      <c r="FG166" s="2">
        <v>18152</v>
      </c>
      <c r="FH166" s="2">
        <v>19895</v>
      </c>
      <c r="FI166" s="2">
        <v>23395</v>
      </c>
      <c r="FJ166" s="2">
        <v>22205</v>
      </c>
      <c r="FK166" s="2">
        <v>28766</v>
      </c>
      <c r="FL166" s="2">
        <v>30236</v>
      </c>
      <c r="FM166" s="2">
        <v>30351</v>
      </c>
      <c r="FN166" s="2">
        <v>33843</v>
      </c>
      <c r="FO166" s="2">
        <v>37279</v>
      </c>
      <c r="FP166" s="2">
        <v>41630</v>
      </c>
      <c r="FQ166" s="2">
        <v>46510</v>
      </c>
      <c r="FR166" s="2">
        <v>53151</v>
      </c>
      <c r="FS166" s="2">
        <v>56189</v>
      </c>
      <c r="FT166" s="2">
        <v>64639</v>
      </c>
      <c r="FU166" s="2">
        <v>68613</v>
      </c>
      <c r="FV166" s="2">
        <v>77802</v>
      </c>
      <c r="FW166" s="2">
        <v>87627</v>
      </c>
      <c r="FX166" s="2">
        <v>101877</v>
      </c>
      <c r="FY166" s="2">
        <v>111330</v>
      </c>
      <c r="FZ166" s="2">
        <v>123644</v>
      </c>
      <c r="GA166" s="2">
        <v>141080</v>
      </c>
      <c r="GB166" s="2">
        <v>155164</v>
      </c>
      <c r="GC166" s="2">
        <v>177401</v>
      </c>
      <c r="GD166" s="2">
        <v>202133</v>
      </c>
      <c r="GE166" s="2">
        <v>217110</v>
      </c>
      <c r="GF166" s="2">
        <v>234747</v>
      </c>
      <c r="GG166" s="2">
        <v>253073</v>
      </c>
      <c r="GH166" s="2">
        <v>257728</v>
      </c>
      <c r="GI166" s="2">
        <v>268813</v>
      </c>
      <c r="GJ166" s="2">
        <v>284723</v>
      </c>
      <c r="GK166" s="2">
        <v>288876</v>
      </c>
      <c r="GL166" s="2">
        <v>295657</v>
      </c>
      <c r="GM166" s="2">
        <v>301751</v>
      </c>
      <c r="GN166" s="2">
        <v>299261</v>
      </c>
      <c r="GO166" s="2">
        <v>310964</v>
      </c>
      <c r="GP166" s="2">
        <v>304335</v>
      </c>
      <c r="GQ166" s="2">
        <v>318175</v>
      </c>
      <c r="GR166" s="2">
        <v>323856</v>
      </c>
      <c r="GS166" s="2">
        <v>327523</v>
      </c>
      <c r="GT166" s="2">
        <v>333120</v>
      </c>
      <c r="GU166" s="2">
        <v>334552</v>
      </c>
      <c r="GV166" s="2">
        <v>335449</v>
      </c>
      <c r="GW166" s="2">
        <v>346648</v>
      </c>
      <c r="GX166" s="2">
        <v>347748</v>
      </c>
      <c r="GY166" s="2">
        <v>350369</v>
      </c>
      <c r="GZ166" s="2">
        <v>343578</v>
      </c>
      <c r="HA166" s="2">
        <v>349379</v>
      </c>
      <c r="HB166" s="2">
        <v>352519</v>
      </c>
      <c r="HC166" s="2">
        <v>351380</v>
      </c>
      <c r="HD166" s="2">
        <v>341108</v>
      </c>
      <c r="HE166" s="2">
        <v>349972</v>
      </c>
      <c r="HF166" s="2">
        <v>353625</v>
      </c>
      <c r="HG166" s="2">
        <v>345653</v>
      </c>
      <c r="HH166" s="2">
        <v>356195</v>
      </c>
      <c r="HI166" s="2">
        <v>350046</v>
      </c>
      <c r="HJ166" s="2">
        <v>348854</v>
      </c>
      <c r="HK166" s="2">
        <v>350144</v>
      </c>
      <c r="HL166" s="2">
        <v>351425</v>
      </c>
      <c r="HM166" s="2">
        <v>356227</v>
      </c>
      <c r="HN166" s="2">
        <v>360827</v>
      </c>
      <c r="HO166" s="2">
        <v>358774</v>
      </c>
      <c r="HP166" s="2">
        <v>359614</v>
      </c>
      <c r="HQ166" s="2">
        <v>352552</v>
      </c>
      <c r="HR166" s="2">
        <v>360164</v>
      </c>
      <c r="HS166" s="2">
        <v>363573</v>
      </c>
      <c r="HT166" s="2">
        <v>369873</v>
      </c>
      <c r="HU166" s="2">
        <v>376169</v>
      </c>
      <c r="HV166" s="2">
        <v>363934</v>
      </c>
      <c r="HW166" s="2">
        <v>372902</v>
      </c>
      <c r="HX166" s="2">
        <v>377296</v>
      </c>
      <c r="HY166" s="2">
        <v>375554</v>
      </c>
      <c r="HZ166" s="2">
        <v>374567</v>
      </c>
      <c r="IA166" s="2">
        <v>361743</v>
      </c>
      <c r="IB166" s="2">
        <v>374111</v>
      </c>
      <c r="IC166" s="2">
        <v>373088</v>
      </c>
      <c r="ID166" s="2">
        <v>368434</v>
      </c>
      <c r="IE166" s="2">
        <v>368454</v>
      </c>
      <c r="IF166" s="2">
        <v>366879</v>
      </c>
      <c r="IG166" s="2">
        <v>363514</v>
      </c>
      <c r="IH166" s="2">
        <v>363794</v>
      </c>
      <c r="II166" s="2">
        <v>365870</v>
      </c>
      <c r="IJ166" s="2">
        <v>372290</v>
      </c>
      <c r="IK166" s="2">
        <v>367465</v>
      </c>
      <c r="IL166" s="2">
        <v>364108</v>
      </c>
      <c r="IM166" s="2">
        <v>369253</v>
      </c>
      <c r="IN166" s="2">
        <v>371865</v>
      </c>
      <c r="IO166" s="2">
        <v>370937</v>
      </c>
      <c r="IP166" s="2">
        <v>370345</v>
      </c>
      <c r="IQ166" s="2">
        <v>362810</v>
      </c>
      <c r="IR166" s="2">
        <v>368414</v>
      </c>
      <c r="IS166" s="2">
        <v>381075</v>
      </c>
      <c r="IT166" s="2">
        <v>376401</v>
      </c>
      <c r="IU166" s="2">
        <v>378893</v>
      </c>
      <c r="IV166" s="2">
        <v>378543</v>
      </c>
      <c r="IW166" s="2">
        <v>382179</v>
      </c>
      <c r="IX166" s="2">
        <v>381010</v>
      </c>
      <c r="IY166" s="2">
        <v>379423</v>
      </c>
    </row>
    <row r="167" spans="2:259">
      <c r="B167" s="2">
        <v>161</v>
      </c>
      <c r="C167" s="41">
        <f t="shared" si="170"/>
        <v>0.95120030321046134</v>
      </c>
      <c r="D167" s="2">
        <v>2254</v>
      </c>
      <c r="E167" s="2">
        <v>4124</v>
      </c>
      <c r="F167" s="2">
        <v>4030</v>
      </c>
      <c r="G167" s="2">
        <v>2828</v>
      </c>
      <c r="H167" s="2">
        <v>9437</v>
      </c>
      <c r="I167" s="2">
        <v>8549</v>
      </c>
      <c r="J167" s="2">
        <v>3004</v>
      </c>
      <c r="K167" s="2">
        <v>2703</v>
      </c>
      <c r="L167" s="2">
        <v>4077</v>
      </c>
      <c r="M167" s="2">
        <v>3975</v>
      </c>
      <c r="N167" s="2">
        <v>4073</v>
      </c>
      <c r="O167" s="2">
        <v>3252</v>
      </c>
      <c r="P167" s="2">
        <v>3667</v>
      </c>
      <c r="Q167" s="2">
        <v>372466</v>
      </c>
      <c r="R167" s="2">
        <v>356213</v>
      </c>
      <c r="S167" s="2">
        <v>293913</v>
      </c>
      <c r="T167" s="2">
        <v>120577</v>
      </c>
      <c r="U167" s="2">
        <v>176468</v>
      </c>
      <c r="V167" s="2">
        <v>11047</v>
      </c>
      <c r="W167" s="2">
        <v>84835</v>
      </c>
      <c r="X167" s="2">
        <v>13026</v>
      </c>
      <c r="Y167" s="2">
        <v>4452</v>
      </c>
      <c r="Z167" s="2">
        <v>2856</v>
      </c>
      <c r="AA167" s="2">
        <v>2713</v>
      </c>
      <c r="AB167" s="2">
        <v>3626</v>
      </c>
      <c r="AC167" s="2">
        <v>2324</v>
      </c>
      <c r="AD167" s="2">
        <v>3616</v>
      </c>
      <c r="AE167" s="2">
        <v>2601</v>
      </c>
      <c r="AF167" s="2">
        <v>2534</v>
      </c>
      <c r="AG167" s="2">
        <v>3277</v>
      </c>
      <c r="AH167" s="2">
        <v>2388</v>
      </c>
      <c r="AI167" s="2">
        <v>2501</v>
      </c>
      <c r="AJ167" s="2">
        <v>2670</v>
      </c>
      <c r="AK167" s="2">
        <v>3834</v>
      </c>
      <c r="AL167" s="2">
        <v>4808</v>
      </c>
      <c r="AM167" s="2">
        <v>4863</v>
      </c>
      <c r="AN167" s="2">
        <v>3954</v>
      </c>
      <c r="AO167" s="2">
        <v>2571</v>
      </c>
      <c r="AP167" s="2">
        <v>2635</v>
      </c>
      <c r="AQ167" s="2">
        <v>3368</v>
      </c>
      <c r="AR167" s="2">
        <v>2658</v>
      </c>
      <c r="AS167" s="2">
        <v>2378</v>
      </c>
      <c r="AT167" s="2">
        <v>2514</v>
      </c>
      <c r="AU167" s="2">
        <v>3640</v>
      </c>
      <c r="AV167" s="2">
        <v>2188</v>
      </c>
      <c r="AW167" s="2">
        <v>3813</v>
      </c>
      <c r="AX167" s="2">
        <v>3432</v>
      </c>
      <c r="AY167" s="2">
        <v>4882</v>
      </c>
      <c r="AZ167" s="2">
        <v>2267</v>
      </c>
      <c r="BA167" s="2">
        <v>2552</v>
      </c>
      <c r="BB167" s="2">
        <v>3565</v>
      </c>
      <c r="BC167" s="2">
        <v>2822</v>
      </c>
      <c r="BD167" s="2">
        <v>2872</v>
      </c>
      <c r="BE167" s="2">
        <v>3116</v>
      </c>
      <c r="BF167" s="2">
        <v>2783</v>
      </c>
      <c r="BG167" s="2">
        <v>4068</v>
      </c>
      <c r="BH167" s="2">
        <v>2446</v>
      </c>
      <c r="BI167" s="2">
        <v>2753</v>
      </c>
      <c r="BJ167" s="2">
        <v>2520</v>
      </c>
      <c r="BK167" s="2">
        <v>3594</v>
      </c>
      <c r="BL167" s="2">
        <v>5616</v>
      </c>
      <c r="BM167" s="2">
        <v>4257</v>
      </c>
      <c r="BN167" s="2">
        <v>6376</v>
      </c>
      <c r="BO167" s="2">
        <v>3321</v>
      </c>
      <c r="BP167" s="2">
        <v>2324</v>
      </c>
      <c r="BQ167" s="2">
        <v>3525</v>
      </c>
      <c r="BR167" s="2">
        <v>2784</v>
      </c>
      <c r="BS167" s="2">
        <v>3657</v>
      </c>
      <c r="BT167" s="2">
        <v>2313</v>
      </c>
      <c r="BU167" s="2">
        <v>3748</v>
      </c>
      <c r="BV167" s="2">
        <v>2458</v>
      </c>
      <c r="BW167" s="2">
        <v>3237</v>
      </c>
      <c r="BX167" s="2">
        <v>3339</v>
      </c>
      <c r="BY167" s="2">
        <v>2050</v>
      </c>
      <c r="BZ167" s="2">
        <v>2455</v>
      </c>
      <c r="CA167" s="2">
        <v>2374</v>
      </c>
      <c r="CB167" s="2">
        <v>43651</v>
      </c>
      <c r="CC167" s="2">
        <v>2119</v>
      </c>
      <c r="CD167" s="2">
        <v>3066</v>
      </c>
      <c r="CE167" s="2">
        <v>2707</v>
      </c>
      <c r="CF167" s="2">
        <v>2534</v>
      </c>
      <c r="CG167" s="2">
        <v>3956</v>
      </c>
      <c r="CH167" s="2">
        <v>2340</v>
      </c>
      <c r="CI167" s="2">
        <v>2334</v>
      </c>
      <c r="CJ167" s="2">
        <v>2349</v>
      </c>
      <c r="CK167" s="2">
        <v>3557</v>
      </c>
      <c r="CL167" s="2">
        <v>3800</v>
      </c>
      <c r="CM167" s="2">
        <v>2215</v>
      </c>
      <c r="CN167" s="2">
        <v>2120</v>
      </c>
      <c r="CO167" s="2">
        <v>3503</v>
      </c>
      <c r="CP167" s="2">
        <v>2492</v>
      </c>
      <c r="CQ167" s="2">
        <v>2381</v>
      </c>
      <c r="CR167" s="2">
        <v>2398</v>
      </c>
      <c r="CS167" s="2">
        <v>2352</v>
      </c>
      <c r="CT167" s="2">
        <v>2464</v>
      </c>
      <c r="CU167" s="2">
        <v>2266</v>
      </c>
      <c r="CV167" s="2">
        <v>2517</v>
      </c>
      <c r="CW167" s="2">
        <v>2652</v>
      </c>
      <c r="CX167" s="2">
        <v>3592</v>
      </c>
      <c r="CY167" s="2">
        <v>2152</v>
      </c>
      <c r="CZ167" s="2">
        <v>2428</v>
      </c>
      <c r="DA167" s="2">
        <v>2345</v>
      </c>
      <c r="DB167" s="2">
        <v>2661</v>
      </c>
      <c r="DC167" s="2">
        <v>3666</v>
      </c>
      <c r="DD167" s="2">
        <v>2447</v>
      </c>
      <c r="DE167" s="2">
        <v>3128</v>
      </c>
      <c r="DF167" s="2">
        <v>4232</v>
      </c>
      <c r="DG167" s="2">
        <v>2640</v>
      </c>
      <c r="DH167" s="2">
        <v>3088</v>
      </c>
      <c r="DI167" s="2">
        <v>4466</v>
      </c>
      <c r="DJ167" s="2">
        <v>2972</v>
      </c>
      <c r="DK167" s="2">
        <v>4931</v>
      </c>
      <c r="DL167" s="2">
        <v>2514</v>
      </c>
      <c r="DM167" s="2">
        <v>2578</v>
      </c>
      <c r="DN167" s="2">
        <v>2683</v>
      </c>
      <c r="DO167" s="2">
        <v>3908</v>
      </c>
      <c r="DP167" s="2">
        <v>2745</v>
      </c>
      <c r="DQ167" s="2">
        <v>2968</v>
      </c>
      <c r="DR167" s="2">
        <v>2808</v>
      </c>
      <c r="DS167" s="2">
        <v>3300</v>
      </c>
      <c r="DT167" s="2">
        <v>2896</v>
      </c>
      <c r="DU167" s="2">
        <v>2944</v>
      </c>
      <c r="DV167" s="2">
        <v>3056</v>
      </c>
      <c r="DW167" s="2">
        <v>3280</v>
      </c>
      <c r="DX167" s="2">
        <v>2855</v>
      </c>
      <c r="DY167" s="2">
        <v>31944</v>
      </c>
      <c r="DZ167" s="2">
        <v>3100</v>
      </c>
      <c r="EA167" s="2">
        <v>3657</v>
      </c>
      <c r="EB167" s="2">
        <v>3381</v>
      </c>
      <c r="EC167" s="2">
        <v>4928</v>
      </c>
      <c r="ED167" s="2">
        <v>3687</v>
      </c>
      <c r="EE167" s="2">
        <v>6175</v>
      </c>
      <c r="EF167" s="2">
        <v>4604</v>
      </c>
      <c r="EG167" s="2">
        <v>9031</v>
      </c>
      <c r="EH167" s="2">
        <v>7175</v>
      </c>
      <c r="EI167" s="2">
        <v>4075</v>
      </c>
      <c r="EJ167" s="2">
        <v>5506</v>
      </c>
      <c r="EK167" s="2">
        <v>4405</v>
      </c>
      <c r="EL167" s="2">
        <v>4807</v>
      </c>
      <c r="EM167" s="2">
        <v>4780</v>
      </c>
      <c r="EN167" s="2">
        <v>5018</v>
      </c>
      <c r="EO167" s="2">
        <v>5351</v>
      </c>
      <c r="EP167" s="2">
        <v>6296</v>
      </c>
      <c r="EQ167" s="2">
        <v>7959</v>
      </c>
      <c r="ER167" s="2">
        <v>6852</v>
      </c>
      <c r="ES167" s="2">
        <v>7171</v>
      </c>
      <c r="ET167" s="2">
        <v>7582</v>
      </c>
      <c r="EU167" s="2">
        <v>9468</v>
      </c>
      <c r="EV167" s="2">
        <v>8828</v>
      </c>
      <c r="EW167" s="2">
        <v>9767</v>
      </c>
      <c r="EX167" s="2">
        <v>9334</v>
      </c>
      <c r="EY167" s="2">
        <v>10864</v>
      </c>
      <c r="EZ167" s="2">
        <v>12339</v>
      </c>
      <c r="FA167" s="2">
        <v>12041</v>
      </c>
      <c r="FB167" s="2">
        <v>13185</v>
      </c>
      <c r="FC167" s="2">
        <v>14142</v>
      </c>
      <c r="FD167" s="2">
        <v>17121</v>
      </c>
      <c r="FE167" s="2">
        <v>16648</v>
      </c>
      <c r="FF167" s="2">
        <v>17287</v>
      </c>
      <c r="FG167" s="2">
        <v>19476</v>
      </c>
      <c r="FH167" s="2">
        <v>19466</v>
      </c>
      <c r="FI167" s="2">
        <v>24998</v>
      </c>
      <c r="FJ167" s="2">
        <v>24189</v>
      </c>
      <c r="FK167" s="2">
        <v>25789</v>
      </c>
      <c r="FL167" s="2">
        <v>26965</v>
      </c>
      <c r="FM167" s="2">
        <v>31106</v>
      </c>
      <c r="FN167" s="2">
        <v>33010</v>
      </c>
      <c r="FO167" s="2">
        <v>39462</v>
      </c>
      <c r="FP167" s="2">
        <v>42914</v>
      </c>
      <c r="FQ167" s="2">
        <v>46374</v>
      </c>
      <c r="FR167" s="2">
        <v>51021</v>
      </c>
      <c r="FS167" s="2">
        <v>54199</v>
      </c>
      <c r="FT167" s="2">
        <v>60091</v>
      </c>
      <c r="FU167" s="2">
        <v>69301</v>
      </c>
      <c r="FV167" s="2">
        <v>77157</v>
      </c>
      <c r="FW167" s="2">
        <v>89866</v>
      </c>
      <c r="FX167" s="2">
        <v>96790</v>
      </c>
      <c r="FY167" s="2">
        <v>108950</v>
      </c>
      <c r="FZ167" s="2">
        <v>129372</v>
      </c>
      <c r="GA167" s="2">
        <v>145837</v>
      </c>
      <c r="GB167" s="2">
        <v>153459</v>
      </c>
      <c r="GC167" s="2">
        <v>173054</v>
      </c>
      <c r="GD167" s="2">
        <v>199775</v>
      </c>
      <c r="GE167" s="2">
        <v>221726</v>
      </c>
      <c r="GF167" s="2">
        <v>239756</v>
      </c>
      <c r="GG167" s="2">
        <v>261313</v>
      </c>
      <c r="GH167" s="2">
        <v>262529</v>
      </c>
      <c r="GI167" s="2">
        <v>266492</v>
      </c>
      <c r="GJ167" s="2">
        <v>282780</v>
      </c>
      <c r="GK167" s="2">
        <v>286588</v>
      </c>
      <c r="GL167" s="2">
        <v>295986</v>
      </c>
      <c r="GM167" s="2">
        <v>296672</v>
      </c>
      <c r="GN167" s="2">
        <v>300337</v>
      </c>
      <c r="GO167" s="2">
        <v>303188</v>
      </c>
      <c r="GP167" s="2">
        <v>308710</v>
      </c>
      <c r="GQ167" s="2">
        <v>312705</v>
      </c>
      <c r="GR167" s="2">
        <v>322479</v>
      </c>
      <c r="GS167" s="2">
        <v>326908</v>
      </c>
      <c r="GT167" s="2">
        <v>321041</v>
      </c>
      <c r="GU167" s="2">
        <v>338648</v>
      </c>
      <c r="GV167" s="2">
        <v>338772</v>
      </c>
      <c r="GW167" s="2">
        <v>337896</v>
      </c>
      <c r="GX167" s="2">
        <v>350211</v>
      </c>
      <c r="GY167" s="2">
        <v>352909</v>
      </c>
      <c r="GZ167" s="2">
        <v>351546</v>
      </c>
      <c r="HA167" s="2">
        <v>348434</v>
      </c>
      <c r="HB167" s="2">
        <v>350574</v>
      </c>
      <c r="HC167" s="2">
        <v>349771</v>
      </c>
      <c r="HD167" s="2">
        <v>353883</v>
      </c>
      <c r="HE167" s="2">
        <v>350441</v>
      </c>
      <c r="HF167" s="2">
        <v>347921</v>
      </c>
      <c r="HG167" s="2">
        <v>355876</v>
      </c>
      <c r="HH167" s="2">
        <v>343650</v>
      </c>
      <c r="HI167" s="2">
        <v>347770</v>
      </c>
      <c r="HJ167" s="2">
        <v>356219</v>
      </c>
      <c r="HK167" s="2">
        <v>358164</v>
      </c>
      <c r="HL167" s="2">
        <v>357271</v>
      </c>
      <c r="HM167" s="2">
        <v>351287</v>
      </c>
      <c r="HN167" s="2">
        <v>349485</v>
      </c>
      <c r="HO167" s="2">
        <v>356841</v>
      </c>
      <c r="HP167" s="2">
        <v>352494</v>
      </c>
      <c r="HQ167" s="2">
        <v>356878</v>
      </c>
      <c r="HR167" s="2">
        <v>357287</v>
      </c>
      <c r="HS167" s="2">
        <v>362686</v>
      </c>
      <c r="HT167" s="2">
        <v>370773</v>
      </c>
      <c r="HU167" s="2">
        <v>372463</v>
      </c>
      <c r="HV167" s="2">
        <v>372219</v>
      </c>
      <c r="HW167" s="2">
        <v>364016</v>
      </c>
      <c r="HX167" s="2">
        <v>369783</v>
      </c>
      <c r="HY167" s="2">
        <v>371613</v>
      </c>
      <c r="HZ167" s="2">
        <v>365874</v>
      </c>
      <c r="IA167" s="2">
        <v>375605</v>
      </c>
      <c r="IB167" s="2">
        <v>367092</v>
      </c>
      <c r="IC167" s="2">
        <v>368330</v>
      </c>
      <c r="ID167" s="2">
        <v>365858</v>
      </c>
      <c r="IE167" s="2">
        <v>371563</v>
      </c>
      <c r="IF167" s="2">
        <v>374640</v>
      </c>
      <c r="IG167" s="2">
        <v>369092</v>
      </c>
      <c r="IH167" s="2">
        <v>363072</v>
      </c>
      <c r="II167" s="2">
        <v>369834</v>
      </c>
      <c r="IJ167" s="2">
        <v>361587</v>
      </c>
      <c r="IK167" s="2">
        <v>367616</v>
      </c>
      <c r="IL167" s="2">
        <v>360461</v>
      </c>
      <c r="IM167" s="2">
        <v>363595</v>
      </c>
      <c r="IN167" s="2">
        <v>366273</v>
      </c>
      <c r="IO167" s="2">
        <v>362700</v>
      </c>
      <c r="IP167" s="2">
        <v>363003</v>
      </c>
      <c r="IQ167" s="2">
        <v>370330</v>
      </c>
      <c r="IR167" s="2">
        <v>371189</v>
      </c>
      <c r="IS167" s="2">
        <v>372979</v>
      </c>
      <c r="IT167" s="2">
        <v>378104</v>
      </c>
      <c r="IU167" s="2">
        <v>378599</v>
      </c>
      <c r="IV167" s="2">
        <v>378543</v>
      </c>
      <c r="IW167" s="2">
        <v>382179</v>
      </c>
      <c r="IX167" s="2">
        <v>381010</v>
      </c>
      <c r="IY167" s="2">
        <v>379423</v>
      </c>
    </row>
    <row r="168" spans="2:259">
      <c r="B168" s="2">
        <v>162</v>
      </c>
      <c r="C168" s="41">
        <f t="shared" si="170"/>
        <v>0.95714530321046132</v>
      </c>
      <c r="D168" s="2">
        <v>2020</v>
      </c>
      <c r="E168" s="2">
        <v>2971</v>
      </c>
      <c r="F168" s="2">
        <v>4040</v>
      </c>
      <c r="G168" s="2">
        <v>2527</v>
      </c>
      <c r="H168" s="2">
        <v>7462</v>
      </c>
      <c r="I168" s="2">
        <v>10439</v>
      </c>
      <c r="J168" s="2">
        <v>4694</v>
      </c>
      <c r="K168" s="2">
        <v>3286</v>
      </c>
      <c r="L168" s="2">
        <v>2432</v>
      </c>
      <c r="M168" s="2">
        <v>3668</v>
      </c>
      <c r="N168" s="2">
        <v>3182</v>
      </c>
      <c r="O168" s="2">
        <v>2753</v>
      </c>
      <c r="P168" s="2">
        <v>3581</v>
      </c>
      <c r="Q168" s="2">
        <v>375135</v>
      </c>
      <c r="R168" s="2">
        <v>357129</v>
      </c>
      <c r="S168" s="2">
        <v>292107</v>
      </c>
      <c r="T168" s="2">
        <v>120807</v>
      </c>
      <c r="U168" s="2">
        <v>174773</v>
      </c>
      <c r="V168" s="2">
        <v>9842</v>
      </c>
      <c r="W168" s="2">
        <v>78685</v>
      </c>
      <c r="X168" s="2">
        <v>14139</v>
      </c>
      <c r="Y168" s="2">
        <v>3835</v>
      </c>
      <c r="Z168" s="2">
        <v>3157</v>
      </c>
      <c r="AA168" s="2">
        <v>2627</v>
      </c>
      <c r="AB168" s="2">
        <v>2655</v>
      </c>
      <c r="AC168" s="2">
        <v>4174</v>
      </c>
      <c r="AD168" s="2">
        <v>2963</v>
      </c>
      <c r="AE168" s="2">
        <v>3683</v>
      </c>
      <c r="AF168" s="2">
        <v>2150</v>
      </c>
      <c r="AG168" s="2">
        <v>4026</v>
      </c>
      <c r="AH168" s="2">
        <v>2512</v>
      </c>
      <c r="AI168" s="2">
        <v>2946</v>
      </c>
      <c r="AJ168" s="2">
        <v>3510</v>
      </c>
      <c r="AK168" s="2">
        <v>4859</v>
      </c>
      <c r="AL168" s="2">
        <v>5055</v>
      </c>
      <c r="AM168" s="2">
        <v>4569</v>
      </c>
      <c r="AN168" s="2">
        <v>4453</v>
      </c>
      <c r="AO168" s="2">
        <v>2316</v>
      </c>
      <c r="AP168" s="2">
        <v>2482</v>
      </c>
      <c r="AQ168" s="2">
        <v>2719</v>
      </c>
      <c r="AR168" s="2">
        <v>2342</v>
      </c>
      <c r="AS168" s="2">
        <v>2263</v>
      </c>
      <c r="AT168" s="2">
        <v>3355</v>
      </c>
      <c r="AU168" s="2">
        <v>2275</v>
      </c>
      <c r="AV168" s="2">
        <v>2756</v>
      </c>
      <c r="AW168" s="2">
        <v>2803</v>
      </c>
      <c r="AX168" s="2">
        <v>2957</v>
      </c>
      <c r="AY168" s="2">
        <v>4716</v>
      </c>
      <c r="AZ168" s="2">
        <v>2076</v>
      </c>
      <c r="BA168" s="2">
        <v>2309</v>
      </c>
      <c r="BB168" s="2">
        <v>3248</v>
      </c>
      <c r="BC168" s="2">
        <v>3113</v>
      </c>
      <c r="BD168" s="2">
        <v>3994</v>
      </c>
      <c r="BE168" s="2">
        <v>2862</v>
      </c>
      <c r="BF168" s="2">
        <v>4321</v>
      </c>
      <c r="BG168" s="2">
        <v>4531</v>
      </c>
      <c r="BH168" s="2">
        <v>3387</v>
      </c>
      <c r="BI168" s="2">
        <v>2106</v>
      </c>
      <c r="BJ168" s="2">
        <v>2430</v>
      </c>
      <c r="BK168" s="2">
        <v>3819</v>
      </c>
      <c r="BL168" s="2">
        <v>4396</v>
      </c>
      <c r="BM168" s="2">
        <v>3107</v>
      </c>
      <c r="BN168" s="2">
        <v>5503</v>
      </c>
      <c r="BO168" s="2">
        <v>2483</v>
      </c>
      <c r="BP168" s="2">
        <v>2229</v>
      </c>
      <c r="BQ168" s="2">
        <v>3503</v>
      </c>
      <c r="BR168" s="2">
        <v>2918</v>
      </c>
      <c r="BS168" s="2">
        <v>1988</v>
      </c>
      <c r="BT168" s="2">
        <v>3036</v>
      </c>
      <c r="BU168" s="2">
        <v>2657</v>
      </c>
      <c r="BV168" s="2">
        <v>2466</v>
      </c>
      <c r="BW168" s="2">
        <v>2149</v>
      </c>
      <c r="BX168" s="2">
        <v>1889</v>
      </c>
      <c r="BY168" s="2">
        <v>2088</v>
      </c>
      <c r="BZ168" s="2">
        <v>2035</v>
      </c>
      <c r="CA168" s="2">
        <v>1954</v>
      </c>
      <c r="CB168" s="2">
        <v>39009</v>
      </c>
      <c r="CC168" s="2">
        <v>2513</v>
      </c>
      <c r="CD168" s="2">
        <v>3114</v>
      </c>
      <c r="CE168" s="2">
        <v>2756</v>
      </c>
      <c r="CF168" s="2">
        <v>2493</v>
      </c>
      <c r="CG168" s="2">
        <v>3916</v>
      </c>
      <c r="CH168" s="2">
        <v>2514</v>
      </c>
      <c r="CI168" s="2">
        <v>2278</v>
      </c>
      <c r="CJ168" s="2">
        <v>3654</v>
      </c>
      <c r="CK168" s="2">
        <v>1996</v>
      </c>
      <c r="CL168" s="2">
        <v>2330</v>
      </c>
      <c r="CM168" s="2">
        <v>2450</v>
      </c>
      <c r="CN168" s="2">
        <v>3882</v>
      </c>
      <c r="CO168" s="2">
        <v>2347</v>
      </c>
      <c r="CP168" s="2">
        <v>2353</v>
      </c>
      <c r="CQ168" s="2">
        <v>2496</v>
      </c>
      <c r="CR168" s="2">
        <v>3640</v>
      </c>
      <c r="CS168" s="2">
        <v>2496</v>
      </c>
      <c r="CT168" s="2">
        <v>2208</v>
      </c>
      <c r="CU168" s="2">
        <v>2276</v>
      </c>
      <c r="CV168" s="2">
        <v>2497</v>
      </c>
      <c r="CW168" s="2">
        <v>2333</v>
      </c>
      <c r="CX168" s="2">
        <v>2704</v>
      </c>
      <c r="CY168" s="2">
        <v>2303</v>
      </c>
      <c r="CZ168" s="2">
        <v>2375</v>
      </c>
      <c r="DA168" s="2">
        <v>2538</v>
      </c>
      <c r="DB168" s="2">
        <v>2753</v>
      </c>
      <c r="DC168" s="2">
        <v>2995</v>
      </c>
      <c r="DD168" s="2">
        <v>2741</v>
      </c>
      <c r="DE168" s="2">
        <v>3426</v>
      </c>
      <c r="DF168" s="2">
        <v>3380</v>
      </c>
      <c r="DG168" s="2">
        <v>2741</v>
      </c>
      <c r="DH168" s="2">
        <v>4067</v>
      </c>
      <c r="DI168" s="2">
        <v>2840</v>
      </c>
      <c r="DJ168" s="2">
        <v>2552</v>
      </c>
      <c r="DK168" s="2">
        <v>4291</v>
      </c>
      <c r="DL168" s="2">
        <v>2721</v>
      </c>
      <c r="DM168" s="2">
        <v>2811</v>
      </c>
      <c r="DN168" s="2">
        <v>2598</v>
      </c>
      <c r="DO168" s="2">
        <v>2639</v>
      </c>
      <c r="DP168" s="2">
        <v>3624</v>
      </c>
      <c r="DQ168" s="2">
        <v>2584</v>
      </c>
      <c r="DR168" s="2">
        <v>2737</v>
      </c>
      <c r="DS168" s="2">
        <v>3476</v>
      </c>
      <c r="DT168" s="2">
        <v>2703</v>
      </c>
      <c r="DU168" s="2">
        <v>3008</v>
      </c>
      <c r="DV168" s="2">
        <v>2694</v>
      </c>
      <c r="DW168" s="2">
        <v>3279</v>
      </c>
      <c r="DX168" s="2">
        <v>2766</v>
      </c>
      <c r="DY168" s="2">
        <v>36124</v>
      </c>
      <c r="DZ168" s="2">
        <v>2990</v>
      </c>
      <c r="EA168" s="2">
        <v>4443</v>
      </c>
      <c r="EB168" s="2">
        <v>3295</v>
      </c>
      <c r="EC168" s="2">
        <v>5017</v>
      </c>
      <c r="ED168" s="2">
        <v>5287</v>
      </c>
      <c r="EE168" s="2">
        <v>5089</v>
      </c>
      <c r="EF168" s="2">
        <v>4157</v>
      </c>
      <c r="EG168" s="2">
        <v>10239</v>
      </c>
      <c r="EH168" s="2">
        <v>6427</v>
      </c>
      <c r="EI168" s="2">
        <v>4382</v>
      </c>
      <c r="EJ168" s="2">
        <v>5241</v>
      </c>
      <c r="EK168" s="2">
        <v>4423</v>
      </c>
      <c r="EL168" s="2">
        <v>5381</v>
      </c>
      <c r="EM168" s="2">
        <v>4880</v>
      </c>
      <c r="EN168" s="2">
        <v>5571</v>
      </c>
      <c r="EO168" s="2">
        <v>5895</v>
      </c>
      <c r="EP168" s="2">
        <v>6452</v>
      </c>
      <c r="EQ168" s="2">
        <v>7538</v>
      </c>
      <c r="ER168" s="2">
        <v>6303</v>
      </c>
      <c r="ES168" s="2">
        <v>7143</v>
      </c>
      <c r="ET168" s="2">
        <v>7287</v>
      </c>
      <c r="EU168" s="2">
        <v>8276</v>
      </c>
      <c r="EV168" s="2">
        <v>8209</v>
      </c>
      <c r="EW168" s="2">
        <v>9998</v>
      </c>
      <c r="EX168" s="2">
        <v>10086</v>
      </c>
      <c r="EY168" s="2">
        <v>10927</v>
      </c>
      <c r="EZ168" s="2">
        <v>13389</v>
      </c>
      <c r="FA168" s="2">
        <v>11269</v>
      </c>
      <c r="FB168" s="2">
        <v>15457</v>
      </c>
      <c r="FC168" s="2">
        <v>14225</v>
      </c>
      <c r="FD168" s="2">
        <v>14713</v>
      </c>
      <c r="FE168" s="2">
        <v>16416</v>
      </c>
      <c r="FF168" s="2">
        <v>16447</v>
      </c>
      <c r="FG168" s="2">
        <v>17715</v>
      </c>
      <c r="FH168" s="2">
        <v>20223</v>
      </c>
      <c r="FI168" s="2">
        <v>29205</v>
      </c>
      <c r="FJ168" s="2">
        <v>22978</v>
      </c>
      <c r="FK168" s="2">
        <v>26333</v>
      </c>
      <c r="FL168" s="2">
        <v>27678</v>
      </c>
      <c r="FM168" s="2">
        <v>29987</v>
      </c>
      <c r="FN168" s="2">
        <v>35567</v>
      </c>
      <c r="FO168" s="2">
        <v>37175</v>
      </c>
      <c r="FP168" s="2">
        <v>45541</v>
      </c>
      <c r="FQ168" s="2">
        <v>46925</v>
      </c>
      <c r="FR168" s="2">
        <v>49995</v>
      </c>
      <c r="FS168" s="2">
        <v>55535</v>
      </c>
      <c r="FT168" s="2">
        <v>61246</v>
      </c>
      <c r="FU168" s="2">
        <v>67901</v>
      </c>
      <c r="FV168" s="2">
        <v>76930</v>
      </c>
      <c r="FW168" s="2">
        <v>89051</v>
      </c>
      <c r="FX168" s="2">
        <v>99685</v>
      </c>
      <c r="FY168" s="2">
        <v>108907</v>
      </c>
      <c r="FZ168" s="2">
        <v>125981</v>
      </c>
      <c r="GA168" s="2">
        <v>140110</v>
      </c>
      <c r="GB168" s="2">
        <v>151318</v>
      </c>
      <c r="GC168" s="2">
        <v>177502</v>
      </c>
      <c r="GD168" s="2">
        <v>196865</v>
      </c>
      <c r="GE168" s="2">
        <v>219389</v>
      </c>
      <c r="GF168" s="2">
        <v>237458</v>
      </c>
      <c r="GG168" s="2">
        <v>252110</v>
      </c>
      <c r="GH168" s="2">
        <v>264818</v>
      </c>
      <c r="GI168" s="2">
        <v>277786</v>
      </c>
      <c r="GJ168" s="2">
        <v>279345</v>
      </c>
      <c r="GK168" s="2">
        <v>280951</v>
      </c>
      <c r="GL168" s="2">
        <v>296036</v>
      </c>
      <c r="GM168" s="2">
        <v>304583</v>
      </c>
      <c r="GN168" s="2">
        <v>305922</v>
      </c>
      <c r="GO168" s="2">
        <v>308182</v>
      </c>
      <c r="GP168" s="2">
        <v>307210</v>
      </c>
      <c r="GQ168" s="2">
        <v>316376</v>
      </c>
      <c r="GR168" s="2">
        <v>316568</v>
      </c>
      <c r="GS168" s="2">
        <v>331461</v>
      </c>
      <c r="GT168" s="2">
        <v>326765</v>
      </c>
      <c r="GU168" s="2">
        <v>337452</v>
      </c>
      <c r="GV168" s="2">
        <v>334944</v>
      </c>
      <c r="GW168" s="2">
        <v>334158</v>
      </c>
      <c r="GX168" s="2">
        <v>347402</v>
      </c>
      <c r="GY168" s="2">
        <v>344737</v>
      </c>
      <c r="GZ168" s="2">
        <v>342203</v>
      </c>
      <c r="HA168" s="2">
        <v>351248</v>
      </c>
      <c r="HB168" s="2">
        <v>348624</v>
      </c>
      <c r="HC168" s="2">
        <v>350985</v>
      </c>
      <c r="HD168" s="2">
        <v>349283</v>
      </c>
      <c r="HE168" s="2">
        <v>352173</v>
      </c>
      <c r="HF168" s="2">
        <v>344686</v>
      </c>
      <c r="HG168" s="2">
        <v>347483</v>
      </c>
      <c r="HH168" s="2">
        <v>351670</v>
      </c>
      <c r="HI168" s="2">
        <v>351245</v>
      </c>
      <c r="HJ168" s="2">
        <v>358383</v>
      </c>
      <c r="HK168" s="2">
        <v>356458</v>
      </c>
      <c r="HL168" s="2">
        <v>346940</v>
      </c>
      <c r="HM168" s="2">
        <v>350050</v>
      </c>
      <c r="HN168" s="2">
        <v>357406</v>
      </c>
      <c r="HO168" s="2">
        <v>350026</v>
      </c>
      <c r="HP168" s="2">
        <v>350675</v>
      </c>
      <c r="HQ168" s="2">
        <v>358771</v>
      </c>
      <c r="HR168" s="2">
        <v>360978</v>
      </c>
      <c r="HS168" s="2">
        <v>359622</v>
      </c>
      <c r="HT168" s="2">
        <v>365412</v>
      </c>
      <c r="HU168" s="2">
        <v>365764</v>
      </c>
      <c r="HV168" s="2">
        <v>371011</v>
      </c>
      <c r="HW168" s="2">
        <v>371722</v>
      </c>
      <c r="HX168" s="2">
        <v>370602</v>
      </c>
      <c r="HY168" s="2">
        <v>370533</v>
      </c>
      <c r="HZ168" s="2">
        <v>367995</v>
      </c>
      <c r="IA168" s="2">
        <v>372430</v>
      </c>
      <c r="IB168" s="2">
        <v>371224</v>
      </c>
      <c r="IC168" s="2">
        <v>362399</v>
      </c>
      <c r="ID168" s="2">
        <v>368324</v>
      </c>
      <c r="IE168" s="2">
        <v>366533</v>
      </c>
      <c r="IF168" s="2">
        <v>368994</v>
      </c>
      <c r="IG168" s="2">
        <v>373695</v>
      </c>
      <c r="IH168" s="2">
        <v>371942</v>
      </c>
      <c r="II168" s="2">
        <v>360712</v>
      </c>
      <c r="IJ168" s="2">
        <v>372458</v>
      </c>
      <c r="IK168" s="2">
        <v>372420</v>
      </c>
      <c r="IL168" s="2">
        <v>362781</v>
      </c>
      <c r="IM168" s="2">
        <v>369722</v>
      </c>
      <c r="IN168" s="2">
        <v>367413</v>
      </c>
      <c r="IO168" s="2">
        <v>373266</v>
      </c>
      <c r="IP168" s="2">
        <v>362386</v>
      </c>
      <c r="IQ168" s="2">
        <v>359872</v>
      </c>
      <c r="IR168" s="2">
        <v>372107</v>
      </c>
      <c r="IS168" s="2">
        <v>377191</v>
      </c>
      <c r="IT168" s="2">
        <v>373781</v>
      </c>
      <c r="IU168" s="2">
        <v>380786</v>
      </c>
      <c r="IV168" s="2">
        <v>378543</v>
      </c>
      <c r="IW168" s="2">
        <v>382179</v>
      </c>
      <c r="IX168" s="2">
        <v>381010</v>
      </c>
      <c r="IY168" s="2">
        <v>379423</v>
      </c>
    </row>
    <row r="169" spans="2:259">
      <c r="B169" s="2">
        <v>163</v>
      </c>
      <c r="C169" s="41">
        <f t="shared" si="170"/>
        <v>0.9630903032104613</v>
      </c>
      <c r="D169" s="2">
        <v>3478</v>
      </c>
      <c r="E169" s="2">
        <v>2778</v>
      </c>
      <c r="F169" s="2">
        <v>2733</v>
      </c>
      <c r="G169" s="2">
        <v>4020</v>
      </c>
      <c r="H169" s="2">
        <v>9577</v>
      </c>
      <c r="I169" s="2">
        <v>10018</v>
      </c>
      <c r="J169" s="2">
        <v>4780</v>
      </c>
      <c r="K169" s="2">
        <v>3155</v>
      </c>
      <c r="L169" s="2">
        <v>2866</v>
      </c>
      <c r="M169" s="2">
        <v>4077</v>
      </c>
      <c r="N169" s="2">
        <v>3000</v>
      </c>
      <c r="O169" s="2">
        <v>2879</v>
      </c>
      <c r="P169" s="2">
        <v>3974</v>
      </c>
      <c r="Q169" s="2">
        <v>376822</v>
      </c>
      <c r="R169" s="2">
        <v>355573</v>
      </c>
      <c r="S169" s="2">
        <v>285460</v>
      </c>
      <c r="T169" s="2">
        <v>114681</v>
      </c>
      <c r="U169" s="2">
        <v>179089</v>
      </c>
      <c r="V169" s="2">
        <v>10760</v>
      </c>
      <c r="W169" s="2">
        <v>81535</v>
      </c>
      <c r="X169" s="2">
        <v>13490</v>
      </c>
      <c r="Y169" s="2">
        <v>3691</v>
      </c>
      <c r="Z169" s="2">
        <v>3046</v>
      </c>
      <c r="AA169" s="2">
        <v>2642</v>
      </c>
      <c r="AB169" s="2">
        <v>3302</v>
      </c>
      <c r="AC169" s="2">
        <v>4152</v>
      </c>
      <c r="AD169" s="2">
        <v>2942</v>
      </c>
      <c r="AE169" s="2">
        <v>3873</v>
      </c>
      <c r="AF169" s="2">
        <v>2474</v>
      </c>
      <c r="AG169" s="2">
        <v>4141</v>
      </c>
      <c r="AH169" s="2">
        <v>2353</v>
      </c>
      <c r="AI169" s="2">
        <v>2486</v>
      </c>
      <c r="AJ169" s="2">
        <v>4327</v>
      </c>
      <c r="AK169" s="2">
        <v>3485</v>
      </c>
      <c r="AL169" s="2">
        <v>6502</v>
      </c>
      <c r="AM169" s="2">
        <v>4629</v>
      </c>
      <c r="AN169" s="2">
        <v>4306</v>
      </c>
      <c r="AO169" s="2">
        <v>2750</v>
      </c>
      <c r="AP169" s="2">
        <v>2550</v>
      </c>
      <c r="AQ169" s="2">
        <v>3617</v>
      </c>
      <c r="AR169" s="2">
        <v>2464</v>
      </c>
      <c r="AS169" s="2">
        <v>2458</v>
      </c>
      <c r="AT169" s="2">
        <v>2335</v>
      </c>
      <c r="AU169" s="2">
        <v>2033</v>
      </c>
      <c r="AV169" s="2">
        <v>1981</v>
      </c>
      <c r="AW169" s="2">
        <v>2842</v>
      </c>
      <c r="AX169" s="2">
        <v>3071</v>
      </c>
      <c r="AY169" s="2">
        <v>5641</v>
      </c>
      <c r="AZ169" s="2">
        <v>3423</v>
      </c>
      <c r="BA169" s="2">
        <v>2099</v>
      </c>
      <c r="BB169" s="2">
        <v>3479</v>
      </c>
      <c r="BC169" s="2">
        <v>4302</v>
      </c>
      <c r="BD169" s="2">
        <v>3825</v>
      </c>
      <c r="BE169" s="2">
        <v>4171</v>
      </c>
      <c r="BF169" s="2">
        <v>2713</v>
      </c>
      <c r="BG169" s="2">
        <v>2733</v>
      </c>
      <c r="BH169" s="2">
        <v>2656</v>
      </c>
      <c r="BI169" s="2">
        <v>2839</v>
      </c>
      <c r="BJ169" s="2">
        <v>2567</v>
      </c>
      <c r="BK169" s="2">
        <v>5417</v>
      </c>
      <c r="BL169" s="2">
        <v>4658</v>
      </c>
      <c r="BM169" s="2">
        <v>3402</v>
      </c>
      <c r="BN169" s="2">
        <v>4213</v>
      </c>
      <c r="BO169" s="2">
        <v>2519</v>
      </c>
      <c r="BP169" s="2">
        <v>2147</v>
      </c>
      <c r="BQ169" s="2">
        <v>2133</v>
      </c>
      <c r="BR169" s="2">
        <v>3157</v>
      </c>
      <c r="BS169" s="2">
        <v>2453</v>
      </c>
      <c r="BT169" s="2">
        <v>2133</v>
      </c>
      <c r="BU169" s="2">
        <v>2280</v>
      </c>
      <c r="BV169" s="2">
        <v>3729</v>
      </c>
      <c r="BW169" s="2">
        <v>3386</v>
      </c>
      <c r="BX169" s="2">
        <v>2178</v>
      </c>
      <c r="BY169" s="2">
        <v>2220</v>
      </c>
      <c r="BZ169" s="2">
        <v>2344</v>
      </c>
      <c r="CA169" s="2">
        <v>2021</v>
      </c>
      <c r="CB169" s="2">
        <v>28431</v>
      </c>
      <c r="CC169" s="2">
        <v>2319</v>
      </c>
      <c r="CD169" s="2">
        <v>2970</v>
      </c>
      <c r="CE169" s="2">
        <v>2782</v>
      </c>
      <c r="CF169" s="2">
        <v>2486</v>
      </c>
      <c r="CG169" s="2">
        <v>2419</v>
      </c>
      <c r="CH169" s="2">
        <v>2406</v>
      </c>
      <c r="CI169" s="2">
        <v>2655</v>
      </c>
      <c r="CJ169" s="2">
        <v>2390</v>
      </c>
      <c r="CK169" s="2">
        <v>3556</v>
      </c>
      <c r="CL169" s="2">
        <v>2409</v>
      </c>
      <c r="CM169" s="2">
        <v>3469</v>
      </c>
      <c r="CN169" s="2">
        <v>2479</v>
      </c>
      <c r="CO169" s="2">
        <v>2380</v>
      </c>
      <c r="CP169" s="2">
        <v>2155</v>
      </c>
      <c r="CQ169" s="2">
        <v>2312</v>
      </c>
      <c r="CR169" s="2">
        <v>3103</v>
      </c>
      <c r="CS169" s="2">
        <v>2695</v>
      </c>
      <c r="CT169" s="2">
        <v>2462</v>
      </c>
      <c r="CU169" s="2">
        <v>3771</v>
      </c>
      <c r="CV169" s="2">
        <v>2626</v>
      </c>
      <c r="CW169" s="2">
        <v>2649</v>
      </c>
      <c r="CX169" s="2">
        <v>4376</v>
      </c>
      <c r="CY169" s="2">
        <v>2341</v>
      </c>
      <c r="CZ169" s="2">
        <v>2538</v>
      </c>
      <c r="DA169" s="2">
        <v>4255</v>
      </c>
      <c r="DB169" s="2">
        <v>2770</v>
      </c>
      <c r="DC169" s="2">
        <v>2581</v>
      </c>
      <c r="DD169" s="2">
        <v>3160</v>
      </c>
      <c r="DE169" s="2">
        <v>3076</v>
      </c>
      <c r="DF169" s="2">
        <v>3016</v>
      </c>
      <c r="DG169" s="2">
        <v>4298</v>
      </c>
      <c r="DH169" s="2">
        <v>3029</v>
      </c>
      <c r="DI169" s="2">
        <v>2551</v>
      </c>
      <c r="DJ169" s="2">
        <v>3875</v>
      </c>
      <c r="DK169" s="2">
        <v>5290</v>
      </c>
      <c r="DL169" s="2">
        <v>2828</v>
      </c>
      <c r="DM169" s="2">
        <v>3746</v>
      </c>
      <c r="DN169" s="2">
        <v>2988</v>
      </c>
      <c r="DO169" s="2">
        <v>3929</v>
      </c>
      <c r="DP169" s="2">
        <v>2858</v>
      </c>
      <c r="DQ169" s="2">
        <v>2629</v>
      </c>
      <c r="DR169" s="2">
        <v>2870</v>
      </c>
      <c r="DS169" s="2">
        <v>3549</v>
      </c>
      <c r="DT169" s="2">
        <v>3114</v>
      </c>
      <c r="DU169" s="2">
        <v>3090</v>
      </c>
      <c r="DV169" s="2">
        <v>2916</v>
      </c>
      <c r="DW169" s="2">
        <v>3133</v>
      </c>
      <c r="DX169" s="2">
        <v>3052</v>
      </c>
      <c r="DY169" s="2">
        <v>34097</v>
      </c>
      <c r="DZ169" s="2">
        <v>3109</v>
      </c>
      <c r="EA169" s="2">
        <v>3833</v>
      </c>
      <c r="EB169" s="2">
        <v>3504</v>
      </c>
      <c r="EC169" s="2">
        <v>3646</v>
      </c>
      <c r="ED169" s="2">
        <v>3533</v>
      </c>
      <c r="EE169" s="2">
        <v>5350</v>
      </c>
      <c r="EF169" s="2">
        <v>4025</v>
      </c>
      <c r="EG169" s="2">
        <v>11098</v>
      </c>
      <c r="EH169" s="2">
        <v>6162</v>
      </c>
      <c r="EI169" s="2">
        <v>4407</v>
      </c>
      <c r="EJ169" s="2">
        <v>5036</v>
      </c>
      <c r="EK169" s="2">
        <v>4675</v>
      </c>
      <c r="EL169" s="2">
        <v>5285</v>
      </c>
      <c r="EM169" s="2">
        <v>4972</v>
      </c>
      <c r="EN169" s="2">
        <v>6036</v>
      </c>
      <c r="EO169" s="2">
        <v>5526</v>
      </c>
      <c r="EP169" s="2">
        <v>6165</v>
      </c>
      <c r="EQ169" s="2">
        <v>7475</v>
      </c>
      <c r="ER169" s="2">
        <v>6946</v>
      </c>
      <c r="ES169" s="2">
        <v>7429</v>
      </c>
      <c r="ET169" s="2">
        <v>7764</v>
      </c>
      <c r="EU169" s="2">
        <v>9538</v>
      </c>
      <c r="EV169" s="2">
        <v>8646</v>
      </c>
      <c r="EW169" s="2">
        <v>10797</v>
      </c>
      <c r="EX169" s="2">
        <v>11523</v>
      </c>
      <c r="EY169" s="2">
        <v>12986</v>
      </c>
      <c r="EZ169" s="2">
        <v>12260</v>
      </c>
      <c r="FA169" s="2">
        <v>11833</v>
      </c>
      <c r="FB169" s="2">
        <v>12618</v>
      </c>
      <c r="FC169" s="2">
        <v>13577</v>
      </c>
      <c r="FD169" s="2">
        <v>16100</v>
      </c>
      <c r="FE169" s="2">
        <v>15687</v>
      </c>
      <c r="FF169" s="2">
        <v>16164</v>
      </c>
      <c r="FG169" s="2">
        <v>20561</v>
      </c>
      <c r="FH169" s="2">
        <v>20151</v>
      </c>
      <c r="FI169" s="2">
        <v>26127</v>
      </c>
      <c r="FJ169" s="2">
        <v>25716</v>
      </c>
      <c r="FK169" s="2">
        <v>26128</v>
      </c>
      <c r="FL169" s="2">
        <v>27580</v>
      </c>
      <c r="FM169" s="2">
        <v>31253</v>
      </c>
      <c r="FN169" s="2">
        <v>34124</v>
      </c>
      <c r="FO169" s="2">
        <v>39207</v>
      </c>
      <c r="FP169" s="2">
        <v>42574</v>
      </c>
      <c r="FQ169" s="2">
        <v>44872</v>
      </c>
      <c r="FR169" s="2">
        <v>51731</v>
      </c>
      <c r="FS169" s="2">
        <v>55059</v>
      </c>
      <c r="FT169" s="2">
        <v>59817</v>
      </c>
      <c r="FU169" s="2">
        <v>66877</v>
      </c>
      <c r="FV169" s="2">
        <v>81103</v>
      </c>
      <c r="FW169" s="2">
        <v>88984</v>
      </c>
      <c r="FX169" s="2">
        <v>103635</v>
      </c>
      <c r="FY169" s="2">
        <v>110666</v>
      </c>
      <c r="FZ169" s="2">
        <v>130010</v>
      </c>
      <c r="GA169" s="2">
        <v>141587</v>
      </c>
      <c r="GB169" s="2">
        <v>157302</v>
      </c>
      <c r="GC169" s="2">
        <v>177385</v>
      </c>
      <c r="GD169" s="2">
        <v>199844</v>
      </c>
      <c r="GE169" s="2">
        <v>218221</v>
      </c>
      <c r="GF169" s="2">
        <v>242364</v>
      </c>
      <c r="GG169" s="2">
        <v>251281</v>
      </c>
      <c r="GH169" s="2">
        <v>263028</v>
      </c>
      <c r="GI169" s="2">
        <v>278391</v>
      </c>
      <c r="GJ169" s="2">
        <v>282189</v>
      </c>
      <c r="GK169" s="2">
        <v>290275</v>
      </c>
      <c r="GL169" s="2">
        <v>290201</v>
      </c>
      <c r="GM169" s="2">
        <v>302386</v>
      </c>
      <c r="GN169" s="2">
        <v>308315</v>
      </c>
      <c r="GO169" s="2">
        <v>309284</v>
      </c>
      <c r="GP169" s="2">
        <v>317544</v>
      </c>
      <c r="GQ169" s="2">
        <v>317178</v>
      </c>
      <c r="GR169" s="2">
        <v>322505</v>
      </c>
      <c r="GS169" s="2">
        <v>321964</v>
      </c>
      <c r="GT169" s="2">
        <v>328141</v>
      </c>
      <c r="GU169" s="2">
        <v>339376</v>
      </c>
      <c r="GV169" s="2">
        <v>340986</v>
      </c>
      <c r="GW169" s="2">
        <v>345500</v>
      </c>
      <c r="GX169" s="2">
        <v>348967</v>
      </c>
      <c r="GY169" s="2">
        <v>347142</v>
      </c>
      <c r="GZ169" s="2">
        <v>350283</v>
      </c>
      <c r="HA169" s="2">
        <v>350312</v>
      </c>
      <c r="HB169" s="2">
        <v>352251</v>
      </c>
      <c r="HC169" s="2">
        <v>348533</v>
      </c>
      <c r="HD169" s="2">
        <v>346166</v>
      </c>
      <c r="HE169" s="2">
        <v>347874</v>
      </c>
      <c r="HF169" s="2">
        <v>348097</v>
      </c>
      <c r="HG169" s="2">
        <v>354922</v>
      </c>
      <c r="HH169" s="2">
        <v>348033</v>
      </c>
      <c r="HI169" s="2">
        <v>349630</v>
      </c>
      <c r="HJ169" s="2">
        <v>357477</v>
      </c>
      <c r="HK169" s="2">
        <v>358907</v>
      </c>
      <c r="HL169" s="2">
        <v>354597</v>
      </c>
      <c r="HM169" s="2">
        <v>349890</v>
      </c>
      <c r="HN169" s="2">
        <v>356055</v>
      </c>
      <c r="HO169" s="2">
        <v>354777</v>
      </c>
      <c r="HP169" s="2">
        <v>359183</v>
      </c>
      <c r="HQ169" s="2">
        <v>362775</v>
      </c>
      <c r="HR169" s="2">
        <v>363632</v>
      </c>
      <c r="HS169" s="2">
        <v>362195</v>
      </c>
      <c r="HT169" s="2">
        <v>368038</v>
      </c>
      <c r="HU169" s="2">
        <v>374142</v>
      </c>
      <c r="HV169" s="2">
        <v>363491</v>
      </c>
      <c r="HW169" s="2">
        <v>371702</v>
      </c>
      <c r="HX169" s="2">
        <v>373196</v>
      </c>
      <c r="HY169" s="2">
        <v>362302</v>
      </c>
      <c r="HZ169" s="2">
        <v>364543</v>
      </c>
      <c r="IA169" s="2">
        <v>367787</v>
      </c>
      <c r="IB169" s="2">
        <v>367302</v>
      </c>
      <c r="IC169" s="2">
        <v>364876</v>
      </c>
      <c r="ID169" s="2">
        <v>371851</v>
      </c>
      <c r="IE169" s="2">
        <v>367692</v>
      </c>
      <c r="IF169" s="2">
        <v>368948</v>
      </c>
      <c r="IG169" s="2">
        <v>370407</v>
      </c>
      <c r="IH169" s="2">
        <v>368972</v>
      </c>
      <c r="II169" s="2">
        <v>372524</v>
      </c>
      <c r="IJ169" s="2">
        <v>370258</v>
      </c>
      <c r="IK169" s="2">
        <v>374333</v>
      </c>
      <c r="IL169" s="2">
        <v>364972</v>
      </c>
      <c r="IM169" s="2">
        <v>358999</v>
      </c>
      <c r="IN169" s="2">
        <v>368372</v>
      </c>
      <c r="IO169" s="2">
        <v>364815</v>
      </c>
      <c r="IP169" s="2">
        <v>365355</v>
      </c>
      <c r="IQ169" s="2">
        <v>365721</v>
      </c>
      <c r="IR169" s="2">
        <v>364640</v>
      </c>
      <c r="IS169" s="2">
        <v>375583</v>
      </c>
      <c r="IT169" s="2">
        <v>376387</v>
      </c>
      <c r="IU169" s="2">
        <v>380786</v>
      </c>
      <c r="IV169" s="2">
        <v>378543</v>
      </c>
      <c r="IW169" s="2">
        <v>382179</v>
      </c>
      <c r="IX169" s="2">
        <v>381010</v>
      </c>
      <c r="IY169" s="2">
        <v>379423</v>
      </c>
    </row>
    <row r="170" spans="2:259">
      <c r="B170" s="2">
        <v>164</v>
      </c>
      <c r="C170" s="41">
        <f t="shared" si="170"/>
        <v>0.96903530321046127</v>
      </c>
      <c r="D170" s="2">
        <v>2287</v>
      </c>
      <c r="E170" s="2">
        <v>3138</v>
      </c>
      <c r="F170" s="2">
        <v>2591</v>
      </c>
      <c r="G170" s="2">
        <v>2587</v>
      </c>
      <c r="H170" s="2">
        <v>9860</v>
      </c>
      <c r="I170" s="2">
        <v>9673</v>
      </c>
      <c r="J170" s="2">
        <v>3303</v>
      </c>
      <c r="K170" s="2">
        <v>3252</v>
      </c>
      <c r="L170" s="2">
        <v>3054</v>
      </c>
      <c r="M170" s="2">
        <v>4523</v>
      </c>
      <c r="N170" s="2">
        <v>2964</v>
      </c>
      <c r="O170" s="2">
        <v>2474</v>
      </c>
      <c r="P170" s="2">
        <v>2678</v>
      </c>
      <c r="Q170" s="2">
        <v>381503</v>
      </c>
      <c r="R170" s="2">
        <v>350323</v>
      </c>
      <c r="S170" s="2">
        <v>283150</v>
      </c>
      <c r="T170" s="2">
        <v>107835</v>
      </c>
      <c r="U170" s="2">
        <v>179514</v>
      </c>
      <c r="V170" s="2">
        <v>9469</v>
      </c>
      <c r="W170" s="2">
        <v>79130</v>
      </c>
      <c r="X170" s="2">
        <v>11397</v>
      </c>
      <c r="Y170" s="2">
        <v>4294</v>
      </c>
      <c r="Z170" s="2">
        <v>3001</v>
      </c>
      <c r="AA170" s="2">
        <v>2575</v>
      </c>
      <c r="AB170" s="2">
        <v>2591</v>
      </c>
      <c r="AC170" s="2">
        <v>2998</v>
      </c>
      <c r="AD170" s="2">
        <v>2708</v>
      </c>
      <c r="AE170" s="2">
        <v>2423</v>
      </c>
      <c r="AF170" s="2">
        <v>2546</v>
      </c>
      <c r="AG170" s="2">
        <v>2635</v>
      </c>
      <c r="AH170" s="2">
        <v>2689</v>
      </c>
      <c r="AI170" s="2">
        <v>2557</v>
      </c>
      <c r="AJ170" s="2">
        <v>3190</v>
      </c>
      <c r="AK170" s="2">
        <v>3427</v>
      </c>
      <c r="AL170" s="2">
        <v>6432</v>
      </c>
      <c r="AM170" s="2">
        <v>4456</v>
      </c>
      <c r="AN170" s="2">
        <v>2904</v>
      </c>
      <c r="AO170" s="2">
        <v>2517</v>
      </c>
      <c r="AP170" s="2">
        <v>3896</v>
      </c>
      <c r="AQ170" s="2">
        <v>2763</v>
      </c>
      <c r="AR170" s="2">
        <v>3372</v>
      </c>
      <c r="AS170" s="2">
        <v>2247</v>
      </c>
      <c r="AT170" s="2">
        <v>2530</v>
      </c>
      <c r="AU170" s="2">
        <v>2097</v>
      </c>
      <c r="AV170" s="2">
        <v>3477</v>
      </c>
      <c r="AW170" s="2">
        <v>3558</v>
      </c>
      <c r="AX170" s="2">
        <v>4555</v>
      </c>
      <c r="AY170" s="2">
        <v>4377</v>
      </c>
      <c r="AZ170" s="2">
        <v>2213</v>
      </c>
      <c r="BA170" s="2">
        <v>2344</v>
      </c>
      <c r="BB170" s="2">
        <v>3288</v>
      </c>
      <c r="BC170" s="2">
        <v>3227</v>
      </c>
      <c r="BD170" s="2">
        <v>3016</v>
      </c>
      <c r="BE170" s="2">
        <v>2867</v>
      </c>
      <c r="BF170" s="2">
        <v>2647</v>
      </c>
      <c r="BG170" s="2">
        <v>2236</v>
      </c>
      <c r="BH170" s="2">
        <v>2851</v>
      </c>
      <c r="BI170" s="2">
        <v>3577</v>
      </c>
      <c r="BJ170" s="2">
        <v>2421</v>
      </c>
      <c r="BK170" s="2">
        <v>3760</v>
      </c>
      <c r="BL170" s="2">
        <v>5036</v>
      </c>
      <c r="BM170" s="2">
        <v>3058</v>
      </c>
      <c r="BN170" s="2">
        <v>3382</v>
      </c>
      <c r="BO170" s="2">
        <v>2468</v>
      </c>
      <c r="BP170" s="2">
        <v>2235</v>
      </c>
      <c r="BQ170" s="2">
        <v>2243</v>
      </c>
      <c r="BR170" s="2">
        <v>3335</v>
      </c>
      <c r="BS170" s="2">
        <v>1928</v>
      </c>
      <c r="BT170" s="2">
        <v>2192</v>
      </c>
      <c r="BU170" s="2">
        <v>2829</v>
      </c>
      <c r="BV170" s="2">
        <v>3246</v>
      </c>
      <c r="BW170" s="2">
        <v>2158</v>
      </c>
      <c r="BX170" s="2">
        <v>2514</v>
      </c>
      <c r="BY170" s="2">
        <v>3029</v>
      </c>
      <c r="BZ170" s="2">
        <v>3167</v>
      </c>
      <c r="CA170" s="2">
        <v>3165</v>
      </c>
      <c r="CB170" s="2">
        <v>21257</v>
      </c>
      <c r="CC170" s="2">
        <v>2142</v>
      </c>
      <c r="CD170" s="2">
        <v>3039</v>
      </c>
      <c r="CE170" s="2">
        <v>1969</v>
      </c>
      <c r="CF170" s="2">
        <v>2647</v>
      </c>
      <c r="CG170" s="2">
        <v>3686</v>
      </c>
      <c r="CH170" s="2">
        <v>2524</v>
      </c>
      <c r="CI170" s="2">
        <v>2506</v>
      </c>
      <c r="CJ170" s="2">
        <v>2270</v>
      </c>
      <c r="CK170" s="2">
        <v>2520</v>
      </c>
      <c r="CL170" s="2">
        <v>2642</v>
      </c>
      <c r="CM170" s="2">
        <v>2419</v>
      </c>
      <c r="CN170" s="2">
        <v>2187</v>
      </c>
      <c r="CO170" s="2">
        <v>1921</v>
      </c>
      <c r="CP170" s="2">
        <v>2256</v>
      </c>
      <c r="CQ170" s="2">
        <v>3683</v>
      </c>
      <c r="CR170" s="2">
        <v>2391</v>
      </c>
      <c r="CS170" s="2">
        <v>2826</v>
      </c>
      <c r="CT170" s="2">
        <v>1968</v>
      </c>
      <c r="CU170" s="2">
        <v>2378</v>
      </c>
      <c r="CV170" s="2">
        <v>3345</v>
      </c>
      <c r="CW170" s="2">
        <v>2696</v>
      </c>
      <c r="CX170" s="2">
        <v>3089</v>
      </c>
      <c r="CY170" s="2">
        <v>3829</v>
      </c>
      <c r="CZ170" s="2">
        <v>2495</v>
      </c>
      <c r="DA170" s="2">
        <v>2744</v>
      </c>
      <c r="DB170" s="2">
        <v>2376</v>
      </c>
      <c r="DC170" s="2">
        <v>4080</v>
      </c>
      <c r="DD170" s="2">
        <v>2650</v>
      </c>
      <c r="DE170" s="2">
        <v>2576</v>
      </c>
      <c r="DF170" s="2">
        <v>3058</v>
      </c>
      <c r="DG170" s="2">
        <v>3128</v>
      </c>
      <c r="DH170" s="2">
        <v>2989</v>
      </c>
      <c r="DI170" s="2">
        <v>2744</v>
      </c>
      <c r="DJ170" s="2">
        <v>2754</v>
      </c>
      <c r="DK170" s="2">
        <v>3899</v>
      </c>
      <c r="DL170" s="2">
        <v>2589</v>
      </c>
      <c r="DM170" s="2">
        <v>2531</v>
      </c>
      <c r="DN170" s="2">
        <v>2963</v>
      </c>
      <c r="DO170" s="2">
        <v>2601</v>
      </c>
      <c r="DP170" s="2">
        <v>2960</v>
      </c>
      <c r="DQ170" s="2">
        <v>3775</v>
      </c>
      <c r="DR170" s="2">
        <v>2328</v>
      </c>
      <c r="DS170" s="2">
        <v>4256</v>
      </c>
      <c r="DT170" s="2">
        <v>2784</v>
      </c>
      <c r="DU170" s="2">
        <v>3188</v>
      </c>
      <c r="DV170" s="2">
        <v>4061</v>
      </c>
      <c r="DW170" s="2">
        <v>2662</v>
      </c>
      <c r="DX170" s="2">
        <v>2587</v>
      </c>
      <c r="DY170" s="2">
        <v>28594</v>
      </c>
      <c r="DZ170" s="2">
        <v>3130</v>
      </c>
      <c r="EA170" s="2">
        <v>4009</v>
      </c>
      <c r="EB170" s="2">
        <v>4012</v>
      </c>
      <c r="EC170" s="2">
        <v>4090</v>
      </c>
      <c r="ED170" s="2">
        <v>4875</v>
      </c>
      <c r="EE170" s="2">
        <v>6920</v>
      </c>
      <c r="EF170" s="2">
        <v>4418</v>
      </c>
      <c r="EG170" s="2">
        <v>11130</v>
      </c>
      <c r="EH170" s="2">
        <v>6507</v>
      </c>
      <c r="EI170" s="2">
        <v>4650</v>
      </c>
      <c r="EJ170" s="2">
        <v>4727</v>
      </c>
      <c r="EK170" s="2">
        <v>4796</v>
      </c>
      <c r="EL170" s="2">
        <v>5369</v>
      </c>
      <c r="EM170" s="2">
        <v>4980</v>
      </c>
      <c r="EN170" s="2">
        <v>5597</v>
      </c>
      <c r="EO170" s="2">
        <v>5591</v>
      </c>
      <c r="EP170" s="2">
        <v>6153</v>
      </c>
      <c r="EQ170" s="2">
        <v>7455</v>
      </c>
      <c r="ER170" s="2">
        <v>6708</v>
      </c>
      <c r="ES170" s="2">
        <v>7421</v>
      </c>
      <c r="ET170" s="2">
        <v>7520</v>
      </c>
      <c r="EU170" s="2">
        <v>7487</v>
      </c>
      <c r="EV170" s="2">
        <v>10774</v>
      </c>
      <c r="EW170" s="2">
        <v>8726</v>
      </c>
      <c r="EX170" s="2">
        <v>10078</v>
      </c>
      <c r="EY170" s="2">
        <v>10315</v>
      </c>
      <c r="EZ170" s="2">
        <v>12574</v>
      </c>
      <c r="FA170" s="2">
        <v>11906</v>
      </c>
      <c r="FB170" s="2">
        <v>12664</v>
      </c>
      <c r="FC170" s="2">
        <v>14237</v>
      </c>
      <c r="FD170" s="2">
        <v>15141</v>
      </c>
      <c r="FE170" s="2">
        <v>15682</v>
      </c>
      <c r="FF170" s="2">
        <v>16824</v>
      </c>
      <c r="FG170" s="2">
        <v>18090</v>
      </c>
      <c r="FH170" s="2">
        <v>19242</v>
      </c>
      <c r="FI170" s="2">
        <v>25010</v>
      </c>
      <c r="FJ170" s="2">
        <v>24739</v>
      </c>
      <c r="FK170" s="2">
        <v>28192</v>
      </c>
      <c r="FL170" s="2">
        <v>29695</v>
      </c>
      <c r="FM170" s="2">
        <v>32866</v>
      </c>
      <c r="FN170" s="2">
        <v>33302</v>
      </c>
      <c r="FO170" s="2">
        <v>40674</v>
      </c>
      <c r="FP170" s="2">
        <v>40911</v>
      </c>
      <c r="FQ170" s="2">
        <v>45732</v>
      </c>
      <c r="FR170" s="2">
        <v>52151</v>
      </c>
      <c r="FS170" s="2">
        <v>55539</v>
      </c>
      <c r="FT170" s="2">
        <v>62152</v>
      </c>
      <c r="FU170" s="2">
        <v>69728</v>
      </c>
      <c r="FV170" s="2">
        <v>81745</v>
      </c>
      <c r="FW170" s="2">
        <v>90368</v>
      </c>
      <c r="FX170" s="2">
        <v>101013</v>
      </c>
      <c r="FY170" s="2">
        <v>111946</v>
      </c>
      <c r="FZ170" s="2">
        <v>131920</v>
      </c>
      <c r="GA170" s="2">
        <v>142306</v>
      </c>
      <c r="GB170" s="2">
        <v>152194</v>
      </c>
      <c r="GC170" s="2">
        <v>177635</v>
      </c>
      <c r="GD170" s="2">
        <v>197427</v>
      </c>
      <c r="GE170" s="2">
        <v>223274</v>
      </c>
      <c r="GF170" s="2">
        <v>236289</v>
      </c>
      <c r="GG170" s="2">
        <v>251638</v>
      </c>
      <c r="GH170" s="2">
        <v>264257</v>
      </c>
      <c r="GI170" s="2">
        <v>271022</v>
      </c>
      <c r="GJ170" s="2">
        <v>286286</v>
      </c>
      <c r="GK170" s="2">
        <v>283595</v>
      </c>
      <c r="GL170" s="2">
        <v>292929</v>
      </c>
      <c r="GM170" s="2">
        <v>292478</v>
      </c>
      <c r="GN170" s="2">
        <v>299569</v>
      </c>
      <c r="GO170" s="2">
        <v>305948</v>
      </c>
      <c r="GP170" s="2">
        <v>316232</v>
      </c>
      <c r="GQ170" s="2">
        <v>316469</v>
      </c>
      <c r="GR170" s="2">
        <v>326333</v>
      </c>
      <c r="GS170" s="2">
        <v>326971</v>
      </c>
      <c r="GT170" s="2">
        <v>329123</v>
      </c>
      <c r="GU170" s="2">
        <v>340056</v>
      </c>
      <c r="GV170" s="2">
        <v>341887</v>
      </c>
      <c r="GW170" s="2">
        <v>346069</v>
      </c>
      <c r="GX170" s="2">
        <v>350608</v>
      </c>
      <c r="GY170" s="2">
        <v>343807</v>
      </c>
      <c r="GZ170" s="2">
        <v>340465</v>
      </c>
      <c r="HA170" s="2">
        <v>348769</v>
      </c>
      <c r="HB170" s="2">
        <v>352388</v>
      </c>
      <c r="HC170" s="2">
        <v>351879</v>
      </c>
      <c r="HD170" s="2">
        <v>342652</v>
      </c>
      <c r="HE170" s="2">
        <v>348554</v>
      </c>
      <c r="HF170" s="2">
        <v>344459</v>
      </c>
      <c r="HG170" s="2">
        <v>359349</v>
      </c>
      <c r="HH170" s="2">
        <v>353287</v>
      </c>
      <c r="HI170" s="2">
        <v>347164</v>
      </c>
      <c r="HJ170" s="2">
        <v>356141</v>
      </c>
      <c r="HK170" s="2">
        <v>359078</v>
      </c>
      <c r="HL170" s="2">
        <v>355223</v>
      </c>
      <c r="HM170" s="2">
        <v>357768</v>
      </c>
      <c r="HN170" s="2">
        <v>358985</v>
      </c>
      <c r="HO170" s="2">
        <v>361923</v>
      </c>
      <c r="HP170" s="2">
        <v>350265</v>
      </c>
      <c r="HQ170" s="2">
        <v>361268</v>
      </c>
      <c r="HR170" s="2">
        <v>358615</v>
      </c>
      <c r="HS170" s="2">
        <v>353754</v>
      </c>
      <c r="HT170" s="2">
        <v>371920</v>
      </c>
      <c r="HU170" s="2">
        <v>362912</v>
      </c>
      <c r="HV170" s="2">
        <v>372250</v>
      </c>
      <c r="HW170" s="2">
        <v>377040</v>
      </c>
      <c r="HX170" s="2">
        <v>375769</v>
      </c>
      <c r="HY170" s="2">
        <v>373929</v>
      </c>
      <c r="HZ170" s="2">
        <v>374234</v>
      </c>
      <c r="IA170" s="2">
        <v>374264</v>
      </c>
      <c r="IB170" s="2">
        <v>364210</v>
      </c>
      <c r="IC170" s="2">
        <v>372025</v>
      </c>
      <c r="ID170" s="2">
        <v>373156</v>
      </c>
      <c r="IE170" s="2">
        <v>375655</v>
      </c>
      <c r="IF170" s="2">
        <v>360588</v>
      </c>
      <c r="IG170" s="2">
        <v>366427</v>
      </c>
      <c r="IH170" s="2">
        <v>369704</v>
      </c>
      <c r="II170" s="2">
        <v>371568</v>
      </c>
      <c r="IJ170" s="2">
        <v>363224</v>
      </c>
      <c r="IK170" s="2">
        <v>370328</v>
      </c>
      <c r="IL170" s="2">
        <v>369163</v>
      </c>
      <c r="IM170" s="2">
        <v>371346</v>
      </c>
      <c r="IN170" s="2">
        <v>369309</v>
      </c>
      <c r="IO170" s="2">
        <v>372999</v>
      </c>
      <c r="IP170" s="2">
        <v>365888</v>
      </c>
      <c r="IQ170" s="2">
        <v>362697</v>
      </c>
      <c r="IR170" s="2">
        <v>369845</v>
      </c>
      <c r="IS170" s="2">
        <v>373152</v>
      </c>
      <c r="IT170" s="2">
        <v>376090</v>
      </c>
      <c r="IU170" s="2">
        <v>380786</v>
      </c>
      <c r="IV170" s="2">
        <v>378543</v>
      </c>
      <c r="IW170" s="2">
        <v>382179</v>
      </c>
      <c r="IX170" s="2">
        <v>381010</v>
      </c>
      <c r="IY170" s="2">
        <v>379423</v>
      </c>
    </row>
    <row r="171" spans="2:259">
      <c r="B171" s="2">
        <v>165</v>
      </c>
      <c r="C171" s="41">
        <f t="shared" si="170"/>
        <v>0.97498030321046125</v>
      </c>
      <c r="D171" s="2">
        <v>3385</v>
      </c>
      <c r="E171" s="2">
        <v>2836</v>
      </c>
      <c r="F171" s="2">
        <v>2958</v>
      </c>
      <c r="G171" s="2">
        <v>3928</v>
      </c>
      <c r="H171" s="2">
        <v>10099</v>
      </c>
      <c r="I171" s="2">
        <v>9222</v>
      </c>
      <c r="J171" s="2">
        <v>3297</v>
      </c>
      <c r="K171" s="2">
        <v>2948</v>
      </c>
      <c r="L171" s="2">
        <v>2647</v>
      </c>
      <c r="M171" s="2">
        <v>3897</v>
      </c>
      <c r="N171" s="2">
        <v>3045</v>
      </c>
      <c r="O171" s="2">
        <v>2889</v>
      </c>
      <c r="P171" s="2">
        <v>2435</v>
      </c>
      <c r="Q171" s="2">
        <v>382379</v>
      </c>
      <c r="R171" s="2">
        <v>351324</v>
      </c>
      <c r="S171" s="2">
        <v>274677</v>
      </c>
      <c r="T171" s="2">
        <v>108012</v>
      </c>
      <c r="U171" s="2">
        <v>176462</v>
      </c>
      <c r="V171" s="2">
        <v>9764</v>
      </c>
      <c r="W171" s="2">
        <v>77455</v>
      </c>
      <c r="X171" s="2">
        <v>11969</v>
      </c>
      <c r="Y171" s="2">
        <v>3642</v>
      </c>
      <c r="Z171" s="2">
        <v>2763</v>
      </c>
      <c r="AA171" s="2">
        <v>2647</v>
      </c>
      <c r="AB171" s="2">
        <v>2108</v>
      </c>
      <c r="AC171" s="2">
        <v>2767</v>
      </c>
      <c r="AD171" s="2">
        <v>2659</v>
      </c>
      <c r="AE171" s="2">
        <v>3170</v>
      </c>
      <c r="AF171" s="2">
        <v>2669</v>
      </c>
      <c r="AG171" s="2">
        <v>2818</v>
      </c>
      <c r="AH171" s="2">
        <v>3099</v>
      </c>
      <c r="AI171" s="2">
        <v>2788</v>
      </c>
      <c r="AJ171" s="2">
        <v>3123</v>
      </c>
      <c r="AK171" s="2">
        <v>3132</v>
      </c>
      <c r="AL171" s="2">
        <v>6299</v>
      </c>
      <c r="AM171" s="2">
        <v>3624</v>
      </c>
      <c r="AN171" s="2">
        <v>3072</v>
      </c>
      <c r="AO171" s="2">
        <v>2572</v>
      </c>
      <c r="AP171" s="2">
        <v>4069</v>
      </c>
      <c r="AQ171" s="2">
        <v>3949</v>
      </c>
      <c r="AR171" s="2">
        <v>2435</v>
      </c>
      <c r="AS171" s="2">
        <v>2588</v>
      </c>
      <c r="AT171" s="2">
        <v>3647</v>
      </c>
      <c r="AU171" s="2">
        <v>2291</v>
      </c>
      <c r="AV171" s="2">
        <v>2211</v>
      </c>
      <c r="AW171" s="2">
        <v>2859</v>
      </c>
      <c r="AX171" s="2">
        <v>3274</v>
      </c>
      <c r="AY171" s="2">
        <v>4708</v>
      </c>
      <c r="AZ171" s="2">
        <v>2404</v>
      </c>
      <c r="BA171" s="2">
        <v>2468</v>
      </c>
      <c r="BB171" s="2">
        <v>3355</v>
      </c>
      <c r="BC171" s="2">
        <v>3879</v>
      </c>
      <c r="BD171" s="2">
        <v>3008</v>
      </c>
      <c r="BE171" s="2">
        <v>4417</v>
      </c>
      <c r="BF171" s="2">
        <v>3013</v>
      </c>
      <c r="BG171" s="2">
        <v>2725</v>
      </c>
      <c r="BH171" s="2">
        <v>2831</v>
      </c>
      <c r="BI171" s="2">
        <v>2147</v>
      </c>
      <c r="BJ171" s="2">
        <v>2452</v>
      </c>
      <c r="BK171" s="2">
        <v>4120</v>
      </c>
      <c r="BL171" s="2">
        <v>5053</v>
      </c>
      <c r="BM171" s="2">
        <v>3203</v>
      </c>
      <c r="BN171" s="2">
        <v>3151</v>
      </c>
      <c r="BO171" s="2">
        <v>2558</v>
      </c>
      <c r="BP171" s="2">
        <v>2311</v>
      </c>
      <c r="BQ171" s="2">
        <v>2124</v>
      </c>
      <c r="BR171" s="2">
        <v>3385</v>
      </c>
      <c r="BS171" s="2">
        <v>3346</v>
      </c>
      <c r="BT171" s="2">
        <v>1980</v>
      </c>
      <c r="BU171" s="2">
        <v>2627</v>
      </c>
      <c r="BV171" s="2">
        <v>1963</v>
      </c>
      <c r="BW171" s="2">
        <v>3493</v>
      </c>
      <c r="BX171" s="2">
        <v>2261</v>
      </c>
      <c r="BY171" s="2">
        <v>2294</v>
      </c>
      <c r="BZ171" s="2">
        <v>2476</v>
      </c>
      <c r="CA171" s="2">
        <v>2121</v>
      </c>
      <c r="CB171" s="2">
        <v>14510</v>
      </c>
      <c r="CC171" s="2">
        <v>2366</v>
      </c>
      <c r="CD171" s="2">
        <v>3105</v>
      </c>
      <c r="CE171" s="2">
        <v>2606</v>
      </c>
      <c r="CF171" s="2">
        <v>2316</v>
      </c>
      <c r="CG171" s="2">
        <v>2609</v>
      </c>
      <c r="CH171" s="2">
        <v>4092</v>
      </c>
      <c r="CI171" s="2">
        <v>2266</v>
      </c>
      <c r="CJ171" s="2">
        <v>2550</v>
      </c>
      <c r="CK171" s="2">
        <v>3929</v>
      </c>
      <c r="CL171" s="2">
        <v>2150</v>
      </c>
      <c r="CM171" s="2">
        <v>3266</v>
      </c>
      <c r="CN171" s="2">
        <v>2086</v>
      </c>
      <c r="CO171" s="2">
        <v>2341</v>
      </c>
      <c r="CP171" s="2">
        <v>2185</v>
      </c>
      <c r="CQ171" s="2">
        <v>1953</v>
      </c>
      <c r="CR171" s="2">
        <v>2084</v>
      </c>
      <c r="CS171" s="2">
        <v>2219</v>
      </c>
      <c r="CT171" s="2">
        <v>2651</v>
      </c>
      <c r="CU171" s="2">
        <v>2347</v>
      </c>
      <c r="CV171" s="2">
        <v>2458</v>
      </c>
      <c r="CW171" s="2">
        <v>2478</v>
      </c>
      <c r="CX171" s="2">
        <v>2614</v>
      </c>
      <c r="CY171" s="2">
        <v>3828</v>
      </c>
      <c r="CZ171" s="2">
        <v>2620</v>
      </c>
      <c r="DA171" s="2">
        <v>2705</v>
      </c>
      <c r="DB171" s="2">
        <v>2759</v>
      </c>
      <c r="DC171" s="2">
        <v>2604</v>
      </c>
      <c r="DD171" s="2">
        <v>2847</v>
      </c>
      <c r="DE171" s="2">
        <v>3056</v>
      </c>
      <c r="DF171" s="2">
        <v>2962</v>
      </c>
      <c r="DG171" s="2">
        <v>2677</v>
      </c>
      <c r="DH171" s="2">
        <v>2343</v>
      </c>
      <c r="DI171" s="2">
        <v>2523</v>
      </c>
      <c r="DJ171" s="2">
        <v>3855</v>
      </c>
      <c r="DK171" s="2">
        <v>4009</v>
      </c>
      <c r="DL171" s="2">
        <v>2927</v>
      </c>
      <c r="DM171" s="2">
        <v>2851</v>
      </c>
      <c r="DN171" s="2">
        <v>3812</v>
      </c>
      <c r="DO171" s="2">
        <v>2772</v>
      </c>
      <c r="DP171" s="2">
        <v>2652</v>
      </c>
      <c r="DQ171" s="2">
        <v>2769</v>
      </c>
      <c r="DR171" s="2">
        <v>2788</v>
      </c>
      <c r="DS171" s="2">
        <v>2821</v>
      </c>
      <c r="DT171" s="2">
        <v>2713</v>
      </c>
      <c r="DU171" s="2">
        <v>3164</v>
      </c>
      <c r="DV171" s="2">
        <v>2906</v>
      </c>
      <c r="DW171" s="2">
        <v>4126</v>
      </c>
      <c r="DX171" s="2">
        <v>2700</v>
      </c>
      <c r="DY171" s="2">
        <v>23586</v>
      </c>
      <c r="DZ171" s="2">
        <v>2783</v>
      </c>
      <c r="EA171" s="2">
        <v>3902</v>
      </c>
      <c r="EB171" s="2">
        <v>3467</v>
      </c>
      <c r="EC171" s="2">
        <v>5692</v>
      </c>
      <c r="ED171" s="2">
        <v>3732</v>
      </c>
      <c r="EE171" s="2">
        <v>6460</v>
      </c>
      <c r="EF171" s="2">
        <v>4090</v>
      </c>
      <c r="EG171" s="2">
        <v>12858</v>
      </c>
      <c r="EH171" s="2">
        <v>6855</v>
      </c>
      <c r="EI171" s="2">
        <v>4012</v>
      </c>
      <c r="EJ171" s="2">
        <v>5179</v>
      </c>
      <c r="EK171" s="2">
        <v>5185</v>
      </c>
      <c r="EL171" s="2">
        <v>6671</v>
      </c>
      <c r="EM171" s="2">
        <v>6616</v>
      </c>
      <c r="EN171" s="2">
        <v>6680</v>
      </c>
      <c r="EO171" s="2">
        <v>6456</v>
      </c>
      <c r="EP171" s="2">
        <v>6170</v>
      </c>
      <c r="EQ171" s="2">
        <v>7951</v>
      </c>
      <c r="ER171" s="2">
        <v>7345</v>
      </c>
      <c r="ES171" s="2">
        <v>8359</v>
      </c>
      <c r="ET171" s="2">
        <v>8805</v>
      </c>
      <c r="EU171" s="2">
        <v>7611</v>
      </c>
      <c r="EV171" s="2">
        <v>8186</v>
      </c>
      <c r="EW171" s="2">
        <v>9812</v>
      </c>
      <c r="EX171" s="2">
        <v>10014</v>
      </c>
      <c r="EY171" s="2">
        <v>11238</v>
      </c>
      <c r="EZ171" s="2">
        <v>12381</v>
      </c>
      <c r="FA171" s="2">
        <v>12461</v>
      </c>
      <c r="FB171" s="2">
        <v>13227</v>
      </c>
      <c r="FC171" s="2">
        <v>15880</v>
      </c>
      <c r="FD171" s="2">
        <v>17688</v>
      </c>
      <c r="FE171" s="2">
        <v>15330</v>
      </c>
      <c r="FF171" s="2">
        <v>17010</v>
      </c>
      <c r="FG171" s="2">
        <v>18347</v>
      </c>
      <c r="FH171" s="2">
        <v>19811</v>
      </c>
      <c r="FI171" s="2">
        <v>24143</v>
      </c>
      <c r="FJ171" s="2">
        <v>23428</v>
      </c>
      <c r="FK171" s="2">
        <v>27786</v>
      </c>
      <c r="FL171" s="2">
        <v>28483</v>
      </c>
      <c r="FM171" s="2">
        <v>31253</v>
      </c>
      <c r="FN171" s="2">
        <v>34390</v>
      </c>
      <c r="FO171" s="2">
        <v>38770</v>
      </c>
      <c r="FP171" s="2">
        <v>41109</v>
      </c>
      <c r="FQ171" s="2">
        <v>47130</v>
      </c>
      <c r="FR171" s="2">
        <v>50937</v>
      </c>
      <c r="FS171" s="2">
        <v>55032</v>
      </c>
      <c r="FT171" s="2">
        <v>60906</v>
      </c>
      <c r="FU171" s="2">
        <v>73532</v>
      </c>
      <c r="FV171" s="2">
        <v>77397</v>
      </c>
      <c r="FW171" s="2">
        <v>91347</v>
      </c>
      <c r="FX171" s="2">
        <v>99004</v>
      </c>
      <c r="FY171" s="2">
        <v>110520</v>
      </c>
      <c r="FZ171" s="2">
        <v>128259</v>
      </c>
      <c r="GA171" s="2">
        <v>142909</v>
      </c>
      <c r="GB171" s="2">
        <v>155163</v>
      </c>
      <c r="GC171" s="2">
        <v>178127</v>
      </c>
      <c r="GD171" s="2">
        <v>200011</v>
      </c>
      <c r="GE171" s="2">
        <v>220587</v>
      </c>
      <c r="GF171" s="2">
        <v>239307</v>
      </c>
      <c r="GG171" s="2">
        <v>257816</v>
      </c>
      <c r="GH171" s="2">
        <v>262934</v>
      </c>
      <c r="GI171" s="2">
        <v>278891</v>
      </c>
      <c r="GJ171" s="2">
        <v>279216</v>
      </c>
      <c r="GK171" s="2">
        <v>287883</v>
      </c>
      <c r="GL171" s="2">
        <v>293795</v>
      </c>
      <c r="GM171" s="2">
        <v>301938</v>
      </c>
      <c r="GN171" s="2">
        <v>308410</v>
      </c>
      <c r="GO171" s="2">
        <v>302895</v>
      </c>
      <c r="GP171" s="2">
        <v>308998</v>
      </c>
      <c r="GQ171" s="2">
        <v>319057</v>
      </c>
      <c r="GR171" s="2">
        <v>319348</v>
      </c>
      <c r="GS171" s="2">
        <v>321193</v>
      </c>
      <c r="GT171" s="2">
        <v>320341</v>
      </c>
      <c r="GU171" s="2">
        <v>334526</v>
      </c>
      <c r="GV171" s="2">
        <v>337772</v>
      </c>
      <c r="GW171" s="2">
        <v>340457</v>
      </c>
      <c r="GX171" s="2">
        <v>343307</v>
      </c>
      <c r="GY171" s="2">
        <v>339103</v>
      </c>
      <c r="GZ171" s="2">
        <v>348345</v>
      </c>
      <c r="HA171" s="2">
        <v>349099</v>
      </c>
      <c r="HB171" s="2">
        <v>346994</v>
      </c>
      <c r="HC171" s="2">
        <v>353785</v>
      </c>
      <c r="HD171" s="2">
        <v>350154</v>
      </c>
      <c r="HE171" s="2">
        <v>344625</v>
      </c>
      <c r="HF171" s="2">
        <v>357189</v>
      </c>
      <c r="HG171" s="2">
        <v>354149</v>
      </c>
      <c r="HH171" s="2">
        <v>351642</v>
      </c>
      <c r="HI171" s="2">
        <v>361331</v>
      </c>
      <c r="HJ171" s="2">
        <v>354760</v>
      </c>
      <c r="HK171" s="2">
        <v>356120</v>
      </c>
      <c r="HL171" s="2">
        <v>354720</v>
      </c>
      <c r="HM171" s="2">
        <v>357726</v>
      </c>
      <c r="HN171" s="2">
        <v>363451</v>
      </c>
      <c r="HO171" s="2">
        <v>350348</v>
      </c>
      <c r="HP171" s="2">
        <v>349019</v>
      </c>
      <c r="HQ171" s="2">
        <v>348782</v>
      </c>
      <c r="HR171" s="2">
        <v>361101</v>
      </c>
      <c r="HS171" s="2">
        <v>361252</v>
      </c>
      <c r="HT171" s="2">
        <v>371616</v>
      </c>
      <c r="HU171" s="2">
        <v>371292</v>
      </c>
      <c r="HV171" s="2">
        <v>375132</v>
      </c>
      <c r="HW171" s="2">
        <v>365913</v>
      </c>
      <c r="HX171" s="2">
        <v>367709</v>
      </c>
      <c r="HY171" s="2">
        <v>363183</v>
      </c>
      <c r="HZ171" s="2">
        <v>362181</v>
      </c>
      <c r="IA171" s="2">
        <v>366109</v>
      </c>
      <c r="IB171" s="2">
        <v>366685</v>
      </c>
      <c r="IC171" s="2">
        <v>368987</v>
      </c>
      <c r="ID171" s="2">
        <v>368522</v>
      </c>
      <c r="IE171" s="2">
        <v>371201</v>
      </c>
      <c r="IF171" s="2">
        <v>369149</v>
      </c>
      <c r="IG171" s="2">
        <v>366544</v>
      </c>
      <c r="IH171" s="2">
        <v>362757</v>
      </c>
      <c r="II171" s="2">
        <v>368102</v>
      </c>
      <c r="IJ171" s="2">
        <v>372262</v>
      </c>
      <c r="IK171" s="2">
        <v>372611</v>
      </c>
      <c r="IL171" s="2">
        <v>373379</v>
      </c>
      <c r="IM171" s="2">
        <v>369794</v>
      </c>
      <c r="IN171" s="2">
        <v>369559</v>
      </c>
      <c r="IO171" s="2">
        <v>367617</v>
      </c>
      <c r="IP171" s="2">
        <v>373978</v>
      </c>
      <c r="IQ171" s="2">
        <v>372054</v>
      </c>
      <c r="IR171" s="2">
        <v>371933</v>
      </c>
      <c r="IS171" s="2">
        <v>379718</v>
      </c>
      <c r="IT171" s="2">
        <v>380749</v>
      </c>
      <c r="IU171" s="2">
        <v>380786</v>
      </c>
      <c r="IV171" s="2">
        <v>378543</v>
      </c>
      <c r="IW171" s="2">
        <v>382179</v>
      </c>
      <c r="IX171" s="2">
        <v>381010</v>
      </c>
      <c r="IY171" s="2">
        <v>379423</v>
      </c>
    </row>
    <row r="172" spans="2:259">
      <c r="B172" s="2">
        <v>166</v>
      </c>
      <c r="C172" s="41">
        <f t="shared" si="170"/>
        <v>0.98092530321046123</v>
      </c>
      <c r="D172" s="2">
        <v>1973</v>
      </c>
      <c r="E172" s="2">
        <v>3068</v>
      </c>
      <c r="F172" s="2">
        <v>2415</v>
      </c>
      <c r="G172" s="2">
        <v>2919</v>
      </c>
      <c r="H172" s="2">
        <v>11154</v>
      </c>
      <c r="I172" s="2">
        <v>7213</v>
      </c>
      <c r="J172" s="2">
        <v>3142</v>
      </c>
      <c r="K172" s="2">
        <v>3778</v>
      </c>
      <c r="L172" s="2">
        <v>3928</v>
      </c>
      <c r="M172" s="2">
        <v>2773</v>
      </c>
      <c r="N172" s="2">
        <v>2621</v>
      </c>
      <c r="O172" s="2">
        <v>4215</v>
      </c>
      <c r="P172" s="2">
        <v>2365</v>
      </c>
      <c r="Q172" s="2">
        <v>378862</v>
      </c>
      <c r="R172" s="2">
        <v>345369</v>
      </c>
      <c r="S172" s="2">
        <v>284894</v>
      </c>
      <c r="T172" s="2">
        <v>107097</v>
      </c>
      <c r="U172" s="2">
        <v>168209</v>
      </c>
      <c r="V172" s="2">
        <v>8704</v>
      </c>
      <c r="W172" s="2">
        <v>77339</v>
      </c>
      <c r="X172" s="2">
        <v>11697</v>
      </c>
      <c r="Y172" s="2">
        <v>4324</v>
      </c>
      <c r="Z172" s="2">
        <v>4142</v>
      </c>
      <c r="AA172" s="2">
        <v>2738</v>
      </c>
      <c r="AB172" s="2">
        <v>2464</v>
      </c>
      <c r="AC172" s="2">
        <v>2793</v>
      </c>
      <c r="AD172" s="2">
        <v>3833</v>
      </c>
      <c r="AE172" s="2">
        <v>2677</v>
      </c>
      <c r="AF172" s="2">
        <v>2936</v>
      </c>
      <c r="AG172" s="2">
        <v>2863</v>
      </c>
      <c r="AH172" s="2">
        <v>4022</v>
      </c>
      <c r="AI172" s="2">
        <v>3844</v>
      </c>
      <c r="AJ172" s="2">
        <v>2694</v>
      </c>
      <c r="AK172" s="2">
        <v>3573</v>
      </c>
      <c r="AL172" s="2">
        <v>4585</v>
      </c>
      <c r="AM172" s="2">
        <v>3710</v>
      </c>
      <c r="AN172" s="2">
        <v>4005</v>
      </c>
      <c r="AO172" s="2">
        <v>2492</v>
      </c>
      <c r="AP172" s="2">
        <v>2765</v>
      </c>
      <c r="AQ172" s="2">
        <v>3840</v>
      </c>
      <c r="AR172" s="2">
        <v>2777</v>
      </c>
      <c r="AS172" s="2">
        <v>2612</v>
      </c>
      <c r="AT172" s="2">
        <v>1987</v>
      </c>
      <c r="AU172" s="2">
        <v>3392</v>
      </c>
      <c r="AV172" s="2">
        <v>2426</v>
      </c>
      <c r="AW172" s="2">
        <v>2905</v>
      </c>
      <c r="AX172" s="2">
        <v>3205</v>
      </c>
      <c r="AY172" s="2">
        <v>4996</v>
      </c>
      <c r="AZ172" s="2">
        <v>2612</v>
      </c>
      <c r="BA172" s="2">
        <v>2204</v>
      </c>
      <c r="BB172" s="2">
        <v>4422</v>
      </c>
      <c r="BC172" s="2">
        <v>3626</v>
      </c>
      <c r="BD172" s="2">
        <v>2975</v>
      </c>
      <c r="BE172" s="2">
        <v>4192</v>
      </c>
      <c r="BF172" s="2">
        <v>3939</v>
      </c>
      <c r="BG172" s="2">
        <v>2694</v>
      </c>
      <c r="BH172" s="2">
        <v>3017</v>
      </c>
      <c r="BI172" s="2">
        <v>2446</v>
      </c>
      <c r="BJ172" s="2">
        <v>2633</v>
      </c>
      <c r="BK172" s="2">
        <v>4296</v>
      </c>
      <c r="BL172" s="2">
        <v>4830</v>
      </c>
      <c r="BM172" s="2">
        <v>3009</v>
      </c>
      <c r="BN172" s="2">
        <v>3104</v>
      </c>
      <c r="BO172" s="2">
        <v>2259</v>
      </c>
      <c r="BP172" s="2">
        <v>2274</v>
      </c>
      <c r="BQ172" s="2">
        <v>3452</v>
      </c>
      <c r="BR172" s="2">
        <v>3185</v>
      </c>
      <c r="BS172" s="2">
        <v>2219</v>
      </c>
      <c r="BT172" s="2">
        <v>2217</v>
      </c>
      <c r="BU172" s="2">
        <v>2435</v>
      </c>
      <c r="BV172" s="2">
        <v>2908</v>
      </c>
      <c r="BW172" s="2">
        <v>2385</v>
      </c>
      <c r="BX172" s="2">
        <v>2408</v>
      </c>
      <c r="BY172" s="2">
        <v>3331</v>
      </c>
      <c r="BZ172" s="2">
        <v>2292</v>
      </c>
      <c r="CA172" s="2">
        <v>2218</v>
      </c>
      <c r="CB172" s="2">
        <v>8017</v>
      </c>
      <c r="CC172" s="2">
        <v>2216</v>
      </c>
      <c r="CD172" s="2">
        <v>2788</v>
      </c>
      <c r="CE172" s="2">
        <v>2644</v>
      </c>
      <c r="CF172" s="2">
        <v>3703</v>
      </c>
      <c r="CG172" s="2">
        <v>2454</v>
      </c>
      <c r="CH172" s="2">
        <v>2394</v>
      </c>
      <c r="CI172" s="2">
        <v>2452</v>
      </c>
      <c r="CJ172" s="2">
        <v>2876</v>
      </c>
      <c r="CK172" s="2">
        <v>2278</v>
      </c>
      <c r="CL172" s="2">
        <v>2688</v>
      </c>
      <c r="CM172" s="2">
        <v>2298</v>
      </c>
      <c r="CN172" s="2">
        <v>2009</v>
      </c>
      <c r="CO172" s="2">
        <v>2215</v>
      </c>
      <c r="CP172" s="2">
        <v>2075</v>
      </c>
      <c r="CQ172" s="2">
        <v>2231</v>
      </c>
      <c r="CR172" s="2">
        <v>2393</v>
      </c>
      <c r="CS172" s="2">
        <v>2545</v>
      </c>
      <c r="CT172" s="2">
        <v>2478</v>
      </c>
      <c r="CU172" s="2">
        <v>2278</v>
      </c>
      <c r="CV172" s="2">
        <v>3582</v>
      </c>
      <c r="CW172" s="2">
        <v>2750</v>
      </c>
      <c r="CX172" s="2">
        <v>2483</v>
      </c>
      <c r="CY172" s="2">
        <v>2348</v>
      </c>
      <c r="CZ172" s="2">
        <v>3981</v>
      </c>
      <c r="DA172" s="2">
        <v>2501</v>
      </c>
      <c r="DB172" s="2">
        <v>3017</v>
      </c>
      <c r="DC172" s="2">
        <v>2550</v>
      </c>
      <c r="DD172" s="2">
        <v>2921</v>
      </c>
      <c r="DE172" s="2">
        <v>2589</v>
      </c>
      <c r="DF172" s="2">
        <v>3296</v>
      </c>
      <c r="DG172" s="2">
        <v>2733</v>
      </c>
      <c r="DH172" s="2">
        <v>3830</v>
      </c>
      <c r="DI172" s="2">
        <v>2647</v>
      </c>
      <c r="DJ172" s="2">
        <v>2891</v>
      </c>
      <c r="DK172" s="2">
        <v>3899</v>
      </c>
      <c r="DL172" s="2">
        <v>2534</v>
      </c>
      <c r="DM172" s="2">
        <v>2598</v>
      </c>
      <c r="DN172" s="2">
        <v>2787</v>
      </c>
      <c r="DO172" s="2">
        <v>2803</v>
      </c>
      <c r="DP172" s="2">
        <v>2683</v>
      </c>
      <c r="DQ172" s="2">
        <v>2804</v>
      </c>
      <c r="DR172" s="2">
        <v>3015</v>
      </c>
      <c r="DS172" s="2">
        <v>2939</v>
      </c>
      <c r="DT172" s="2">
        <v>4418</v>
      </c>
      <c r="DU172" s="2">
        <v>2977</v>
      </c>
      <c r="DV172" s="2">
        <v>2804</v>
      </c>
      <c r="DW172" s="2">
        <v>2883</v>
      </c>
      <c r="DX172" s="2">
        <v>2412</v>
      </c>
      <c r="DY172" s="2">
        <v>18131</v>
      </c>
      <c r="DZ172" s="2">
        <v>3056</v>
      </c>
      <c r="EA172" s="2">
        <v>5329</v>
      </c>
      <c r="EB172" s="2">
        <v>3724</v>
      </c>
      <c r="EC172" s="2">
        <v>5756</v>
      </c>
      <c r="ED172" s="2">
        <v>3542</v>
      </c>
      <c r="EE172" s="2">
        <v>6951</v>
      </c>
      <c r="EF172" s="2">
        <v>3838</v>
      </c>
      <c r="EG172" s="2">
        <v>18488</v>
      </c>
      <c r="EH172" s="2">
        <v>6377</v>
      </c>
      <c r="EI172" s="2">
        <v>5510</v>
      </c>
      <c r="EJ172" s="2">
        <v>4962</v>
      </c>
      <c r="EK172" s="2">
        <v>4521</v>
      </c>
      <c r="EL172" s="2">
        <v>5308</v>
      </c>
      <c r="EM172" s="2">
        <v>4849</v>
      </c>
      <c r="EN172" s="2">
        <v>5545</v>
      </c>
      <c r="EO172" s="2">
        <v>6254</v>
      </c>
      <c r="EP172" s="2">
        <v>7134</v>
      </c>
      <c r="EQ172" s="2">
        <v>7609</v>
      </c>
      <c r="ER172" s="2">
        <v>7477</v>
      </c>
      <c r="ES172" s="2">
        <v>7046</v>
      </c>
      <c r="ET172" s="2">
        <v>7085</v>
      </c>
      <c r="EU172" s="2">
        <v>7957</v>
      </c>
      <c r="EV172" s="2">
        <v>9481</v>
      </c>
      <c r="EW172" s="2">
        <v>9346</v>
      </c>
      <c r="EX172" s="2">
        <v>9806</v>
      </c>
      <c r="EY172" s="2">
        <v>11217</v>
      </c>
      <c r="EZ172" s="2">
        <v>11991</v>
      </c>
      <c r="FA172" s="2">
        <v>11567</v>
      </c>
      <c r="FB172" s="2">
        <v>12972</v>
      </c>
      <c r="FC172" s="2">
        <v>14366</v>
      </c>
      <c r="FD172" s="2">
        <v>17481</v>
      </c>
      <c r="FE172" s="2">
        <v>15910</v>
      </c>
      <c r="FF172" s="2">
        <v>16719</v>
      </c>
      <c r="FG172" s="2">
        <v>17650</v>
      </c>
      <c r="FH172" s="2">
        <v>19373</v>
      </c>
      <c r="FI172" s="2">
        <v>23041</v>
      </c>
      <c r="FJ172" s="2">
        <v>24386</v>
      </c>
      <c r="FK172" s="2">
        <v>25755</v>
      </c>
      <c r="FL172" s="2">
        <v>26317</v>
      </c>
      <c r="FM172" s="2">
        <v>32735</v>
      </c>
      <c r="FN172" s="2">
        <v>33379</v>
      </c>
      <c r="FO172" s="2">
        <v>38279</v>
      </c>
      <c r="FP172" s="2">
        <v>45439</v>
      </c>
      <c r="FQ172" s="2">
        <v>46532</v>
      </c>
      <c r="FR172" s="2">
        <v>49007</v>
      </c>
      <c r="FS172" s="2">
        <v>56490</v>
      </c>
      <c r="FT172" s="2">
        <v>62962</v>
      </c>
      <c r="FU172" s="2">
        <v>68545</v>
      </c>
      <c r="FV172" s="2">
        <v>77898</v>
      </c>
      <c r="FW172" s="2">
        <v>93575</v>
      </c>
      <c r="FX172" s="2">
        <v>99163</v>
      </c>
      <c r="FY172" s="2">
        <v>111988</v>
      </c>
      <c r="FZ172" s="2">
        <v>127136</v>
      </c>
      <c r="GA172" s="2">
        <v>140567</v>
      </c>
      <c r="GB172" s="2">
        <v>156827</v>
      </c>
      <c r="GC172" s="2">
        <v>178701</v>
      </c>
      <c r="GD172" s="2">
        <v>199088</v>
      </c>
      <c r="GE172" s="2">
        <v>225499</v>
      </c>
      <c r="GF172" s="2">
        <v>241874</v>
      </c>
      <c r="GG172" s="2">
        <v>257434</v>
      </c>
      <c r="GH172" s="2">
        <v>266515</v>
      </c>
      <c r="GI172" s="2">
        <v>274675</v>
      </c>
      <c r="GJ172" s="2">
        <v>286897</v>
      </c>
      <c r="GK172" s="2">
        <v>288650</v>
      </c>
      <c r="GL172" s="2">
        <v>286462</v>
      </c>
      <c r="GM172" s="2">
        <v>298608</v>
      </c>
      <c r="GN172" s="2">
        <v>307389</v>
      </c>
      <c r="GO172" s="2">
        <v>310281</v>
      </c>
      <c r="GP172" s="2">
        <v>304438</v>
      </c>
      <c r="GQ172" s="2">
        <v>324446</v>
      </c>
      <c r="GR172" s="2">
        <v>320224</v>
      </c>
      <c r="GS172" s="2">
        <v>326483</v>
      </c>
      <c r="GT172" s="2">
        <v>329632</v>
      </c>
      <c r="GU172" s="2">
        <v>330656</v>
      </c>
      <c r="GV172" s="2">
        <v>343443</v>
      </c>
      <c r="GW172" s="2">
        <v>342914</v>
      </c>
      <c r="GX172" s="2">
        <v>339459</v>
      </c>
      <c r="GY172" s="2">
        <v>339701</v>
      </c>
      <c r="GZ172" s="2">
        <v>350464</v>
      </c>
      <c r="HA172" s="2">
        <v>347844</v>
      </c>
      <c r="HB172" s="2">
        <v>350985</v>
      </c>
      <c r="HC172" s="2">
        <v>353938</v>
      </c>
      <c r="HD172" s="2">
        <v>353062</v>
      </c>
      <c r="HE172" s="2">
        <v>350645</v>
      </c>
      <c r="HF172" s="2">
        <v>354654</v>
      </c>
      <c r="HG172" s="2">
        <v>356019</v>
      </c>
      <c r="HH172" s="2">
        <v>353876</v>
      </c>
      <c r="HI172" s="2">
        <v>345889</v>
      </c>
      <c r="HJ172" s="2">
        <v>355997</v>
      </c>
      <c r="HK172" s="2">
        <v>351194</v>
      </c>
      <c r="HL172" s="2">
        <v>353303</v>
      </c>
      <c r="HM172" s="2">
        <v>356369</v>
      </c>
      <c r="HN172" s="2">
        <v>354996</v>
      </c>
      <c r="HO172" s="2">
        <v>361305</v>
      </c>
      <c r="HP172" s="2">
        <v>354710</v>
      </c>
      <c r="HQ172" s="2">
        <v>350774</v>
      </c>
      <c r="HR172" s="2">
        <v>361472</v>
      </c>
      <c r="HS172" s="2">
        <v>363397</v>
      </c>
      <c r="HT172" s="2">
        <v>373780</v>
      </c>
      <c r="HU172" s="2">
        <v>372926</v>
      </c>
      <c r="HV172" s="2">
        <v>373609</v>
      </c>
      <c r="HW172" s="2">
        <v>373791</v>
      </c>
      <c r="HX172" s="2">
        <v>373650</v>
      </c>
      <c r="HY172" s="2">
        <v>365956</v>
      </c>
      <c r="HZ172" s="2">
        <v>373728</v>
      </c>
      <c r="IA172" s="2">
        <v>372877</v>
      </c>
      <c r="IB172" s="2">
        <v>371139</v>
      </c>
      <c r="IC172" s="2">
        <v>361684</v>
      </c>
      <c r="ID172" s="2">
        <v>368867</v>
      </c>
      <c r="IE172" s="2">
        <v>363578</v>
      </c>
      <c r="IF172" s="2">
        <v>368490</v>
      </c>
      <c r="IG172" s="2">
        <v>370674</v>
      </c>
      <c r="IH172" s="2">
        <v>371117</v>
      </c>
      <c r="II172" s="2">
        <v>368631</v>
      </c>
      <c r="IJ172" s="2">
        <v>373876</v>
      </c>
      <c r="IK172" s="2">
        <v>370839</v>
      </c>
      <c r="IL172" s="2">
        <v>367329</v>
      </c>
      <c r="IM172" s="2">
        <v>358317</v>
      </c>
      <c r="IN172" s="2">
        <v>370061</v>
      </c>
      <c r="IO172" s="2">
        <v>357422</v>
      </c>
      <c r="IP172" s="2">
        <v>372460</v>
      </c>
      <c r="IQ172" s="2">
        <v>372063</v>
      </c>
      <c r="IR172" s="2">
        <v>376442</v>
      </c>
      <c r="IS172" s="2">
        <v>372615</v>
      </c>
      <c r="IT172" s="2">
        <v>373220</v>
      </c>
      <c r="IU172" s="2">
        <v>380786</v>
      </c>
      <c r="IV172" s="2">
        <v>378543</v>
      </c>
      <c r="IW172" s="2">
        <v>382179</v>
      </c>
      <c r="IX172" s="2">
        <v>381010</v>
      </c>
      <c r="IY172" s="2">
        <v>379423</v>
      </c>
    </row>
    <row r="173" spans="2:259">
      <c r="B173" s="2">
        <v>167</v>
      </c>
      <c r="C173" s="41">
        <f t="shared" si="170"/>
        <v>0.98687030321046121</v>
      </c>
      <c r="D173" s="2">
        <v>2291</v>
      </c>
      <c r="E173" s="2">
        <v>2690</v>
      </c>
      <c r="F173" s="2">
        <v>3627</v>
      </c>
      <c r="G173" s="2">
        <v>3014</v>
      </c>
      <c r="H173" s="2">
        <v>10257</v>
      </c>
      <c r="I173" s="2">
        <v>7272</v>
      </c>
      <c r="J173" s="2">
        <v>3442</v>
      </c>
      <c r="K173" s="2">
        <v>3875</v>
      </c>
      <c r="L173" s="2">
        <v>2776</v>
      </c>
      <c r="M173" s="2">
        <v>2869</v>
      </c>
      <c r="N173" s="2">
        <v>3723</v>
      </c>
      <c r="O173" s="2">
        <v>2830</v>
      </c>
      <c r="P173" s="2">
        <v>2439</v>
      </c>
      <c r="Q173" s="2">
        <v>376962</v>
      </c>
      <c r="R173" s="2">
        <v>345927</v>
      </c>
      <c r="S173" s="2">
        <v>280172</v>
      </c>
      <c r="T173" s="2">
        <v>101772</v>
      </c>
      <c r="U173" s="2">
        <v>170133</v>
      </c>
      <c r="V173" s="2">
        <v>9865</v>
      </c>
      <c r="W173" s="2">
        <v>72559</v>
      </c>
      <c r="X173" s="2">
        <v>11379</v>
      </c>
      <c r="Y173" s="2">
        <v>4581</v>
      </c>
      <c r="Z173" s="2">
        <v>3008</v>
      </c>
      <c r="AA173" s="2">
        <v>2730</v>
      </c>
      <c r="AB173" s="2">
        <v>2229</v>
      </c>
      <c r="AC173" s="2">
        <v>3721</v>
      </c>
      <c r="AD173" s="2">
        <v>2671</v>
      </c>
      <c r="AE173" s="2">
        <v>2685</v>
      </c>
      <c r="AF173" s="2">
        <v>3010</v>
      </c>
      <c r="AG173" s="2">
        <v>2423</v>
      </c>
      <c r="AH173" s="2">
        <v>3690</v>
      </c>
      <c r="AI173" s="2">
        <v>3001</v>
      </c>
      <c r="AJ173" s="2">
        <v>4000</v>
      </c>
      <c r="AK173" s="2">
        <v>3962</v>
      </c>
      <c r="AL173" s="2">
        <v>4257</v>
      </c>
      <c r="AM173" s="2">
        <v>3849</v>
      </c>
      <c r="AN173" s="2">
        <v>2627</v>
      </c>
      <c r="AO173" s="2">
        <v>2244</v>
      </c>
      <c r="AP173" s="2">
        <v>3658</v>
      </c>
      <c r="AQ173" s="2">
        <v>2627</v>
      </c>
      <c r="AR173" s="2">
        <v>2542</v>
      </c>
      <c r="AS173" s="2">
        <v>2317</v>
      </c>
      <c r="AT173" s="2">
        <v>2340</v>
      </c>
      <c r="AU173" s="2">
        <v>2263</v>
      </c>
      <c r="AV173" s="2">
        <v>1876</v>
      </c>
      <c r="AW173" s="2">
        <v>2838</v>
      </c>
      <c r="AX173" s="2">
        <v>3677</v>
      </c>
      <c r="AY173" s="2">
        <v>5286</v>
      </c>
      <c r="AZ173" s="2">
        <v>2079</v>
      </c>
      <c r="BA173" s="2">
        <v>2249</v>
      </c>
      <c r="BB173" s="2">
        <v>6181</v>
      </c>
      <c r="BC173" s="2">
        <v>3710</v>
      </c>
      <c r="BD173" s="2">
        <v>2955</v>
      </c>
      <c r="BE173" s="2">
        <v>4221</v>
      </c>
      <c r="BF173" s="2">
        <v>2823</v>
      </c>
      <c r="BG173" s="2">
        <v>2890</v>
      </c>
      <c r="BH173" s="2">
        <v>2804</v>
      </c>
      <c r="BI173" s="2">
        <v>2468</v>
      </c>
      <c r="BJ173" s="2">
        <v>2280</v>
      </c>
      <c r="BK173" s="2">
        <v>4572</v>
      </c>
      <c r="BL173" s="2">
        <v>4958</v>
      </c>
      <c r="BM173" s="2">
        <v>3349</v>
      </c>
      <c r="BN173" s="2">
        <v>2747</v>
      </c>
      <c r="BO173" s="2">
        <v>2547</v>
      </c>
      <c r="BP173" s="2">
        <v>2208</v>
      </c>
      <c r="BQ173" s="2">
        <v>2408</v>
      </c>
      <c r="BR173" s="2">
        <v>2788</v>
      </c>
      <c r="BS173" s="2">
        <v>3572</v>
      </c>
      <c r="BT173" s="2">
        <v>2183</v>
      </c>
      <c r="BU173" s="2">
        <v>2633</v>
      </c>
      <c r="BV173" s="2">
        <v>2270</v>
      </c>
      <c r="BW173" s="2">
        <v>3795</v>
      </c>
      <c r="BX173" s="2">
        <v>2254</v>
      </c>
      <c r="BY173" s="2">
        <v>2652</v>
      </c>
      <c r="BZ173" s="2">
        <v>2615</v>
      </c>
      <c r="CA173" s="2">
        <v>2169</v>
      </c>
      <c r="CB173" s="2">
        <v>5695</v>
      </c>
      <c r="CC173" s="2">
        <v>2281</v>
      </c>
      <c r="CD173" s="2">
        <v>4588</v>
      </c>
      <c r="CE173" s="2">
        <v>2666</v>
      </c>
      <c r="CF173" s="2">
        <v>2336</v>
      </c>
      <c r="CG173" s="2">
        <v>2382</v>
      </c>
      <c r="CH173" s="2">
        <v>2316</v>
      </c>
      <c r="CI173" s="2">
        <v>2505</v>
      </c>
      <c r="CJ173" s="2">
        <v>2649</v>
      </c>
      <c r="CK173" s="2">
        <v>2316</v>
      </c>
      <c r="CL173" s="2">
        <v>2018</v>
      </c>
      <c r="CM173" s="2">
        <v>2175</v>
      </c>
      <c r="CN173" s="2">
        <v>3623</v>
      </c>
      <c r="CO173" s="2">
        <v>2336</v>
      </c>
      <c r="CP173" s="2">
        <v>2638</v>
      </c>
      <c r="CQ173" s="2">
        <v>3592</v>
      </c>
      <c r="CR173" s="2">
        <v>3830</v>
      </c>
      <c r="CS173" s="2">
        <v>2121</v>
      </c>
      <c r="CT173" s="2">
        <v>1965</v>
      </c>
      <c r="CU173" s="2">
        <v>2521</v>
      </c>
      <c r="CV173" s="2">
        <v>2386</v>
      </c>
      <c r="CW173" s="2">
        <v>3881</v>
      </c>
      <c r="CX173" s="2">
        <v>2542</v>
      </c>
      <c r="CY173" s="2">
        <v>2536</v>
      </c>
      <c r="CZ173" s="2">
        <v>2262</v>
      </c>
      <c r="DA173" s="2">
        <v>3648</v>
      </c>
      <c r="DB173" s="2">
        <v>2771</v>
      </c>
      <c r="DC173" s="2">
        <v>2491</v>
      </c>
      <c r="DD173" s="2">
        <v>2941</v>
      </c>
      <c r="DE173" s="2">
        <v>2861</v>
      </c>
      <c r="DF173" s="2">
        <v>3167</v>
      </c>
      <c r="DG173" s="2">
        <v>2854</v>
      </c>
      <c r="DH173" s="2">
        <v>3981</v>
      </c>
      <c r="DI173" s="2">
        <v>2998</v>
      </c>
      <c r="DJ173" s="2">
        <v>4453</v>
      </c>
      <c r="DK173" s="2">
        <v>4104</v>
      </c>
      <c r="DL173" s="2">
        <v>2902</v>
      </c>
      <c r="DM173" s="2">
        <v>4477</v>
      </c>
      <c r="DN173" s="2">
        <v>2592</v>
      </c>
      <c r="DO173" s="2">
        <v>2629</v>
      </c>
      <c r="DP173" s="2">
        <v>2997</v>
      </c>
      <c r="DQ173" s="2">
        <v>2895</v>
      </c>
      <c r="DR173" s="2">
        <v>4169</v>
      </c>
      <c r="DS173" s="2">
        <v>3249</v>
      </c>
      <c r="DT173" s="2">
        <v>4383</v>
      </c>
      <c r="DU173" s="2">
        <v>2918</v>
      </c>
      <c r="DV173" s="2">
        <v>3151</v>
      </c>
      <c r="DW173" s="2">
        <v>2824</v>
      </c>
      <c r="DX173" s="2">
        <v>2900</v>
      </c>
      <c r="DY173" s="2">
        <v>12639</v>
      </c>
      <c r="DZ173" s="2">
        <v>4462</v>
      </c>
      <c r="EA173" s="2">
        <v>3616</v>
      </c>
      <c r="EB173" s="2">
        <v>5212</v>
      </c>
      <c r="EC173" s="2">
        <v>3728</v>
      </c>
      <c r="ED173" s="2">
        <v>3438</v>
      </c>
      <c r="EE173" s="2">
        <v>5328</v>
      </c>
      <c r="EF173" s="2">
        <v>3992</v>
      </c>
      <c r="EG173" s="2">
        <v>28527</v>
      </c>
      <c r="EH173" s="2">
        <v>6165</v>
      </c>
      <c r="EI173" s="2">
        <v>4406</v>
      </c>
      <c r="EJ173" s="2">
        <v>5297</v>
      </c>
      <c r="EK173" s="2">
        <v>5175</v>
      </c>
      <c r="EL173" s="2">
        <v>4786</v>
      </c>
      <c r="EM173" s="2">
        <v>4887</v>
      </c>
      <c r="EN173" s="2">
        <v>5571</v>
      </c>
      <c r="EO173" s="2">
        <v>5574</v>
      </c>
      <c r="EP173" s="2">
        <v>6903</v>
      </c>
      <c r="EQ173" s="2">
        <v>7220</v>
      </c>
      <c r="ER173" s="2">
        <v>7076</v>
      </c>
      <c r="ES173" s="2">
        <v>7372</v>
      </c>
      <c r="ET173" s="2">
        <v>7735</v>
      </c>
      <c r="EU173" s="2">
        <v>10234</v>
      </c>
      <c r="EV173" s="2">
        <v>8765</v>
      </c>
      <c r="EW173" s="2">
        <v>9574</v>
      </c>
      <c r="EX173" s="2">
        <v>11363</v>
      </c>
      <c r="EY173" s="2">
        <v>10634</v>
      </c>
      <c r="EZ173" s="2">
        <v>11649</v>
      </c>
      <c r="FA173" s="2">
        <v>12531</v>
      </c>
      <c r="FB173" s="2">
        <v>12868</v>
      </c>
      <c r="FC173" s="2">
        <v>14387</v>
      </c>
      <c r="FD173" s="2">
        <v>15939</v>
      </c>
      <c r="FE173" s="2">
        <v>16928</v>
      </c>
      <c r="FF173" s="2">
        <v>16800</v>
      </c>
      <c r="FG173" s="2">
        <v>18340</v>
      </c>
      <c r="FH173" s="2">
        <v>19005</v>
      </c>
      <c r="FI173" s="2">
        <v>21648</v>
      </c>
      <c r="FJ173" s="2">
        <v>24499</v>
      </c>
      <c r="FK173" s="2">
        <v>25518</v>
      </c>
      <c r="FL173" s="2">
        <v>28539</v>
      </c>
      <c r="FM173" s="2">
        <v>32682</v>
      </c>
      <c r="FN173" s="2">
        <v>35915</v>
      </c>
      <c r="FO173" s="2">
        <v>38835</v>
      </c>
      <c r="FP173" s="2">
        <v>42374</v>
      </c>
      <c r="FQ173" s="2">
        <v>45277</v>
      </c>
      <c r="FR173" s="2">
        <v>51291</v>
      </c>
      <c r="FS173" s="2">
        <v>59336</v>
      </c>
      <c r="FT173" s="2">
        <v>65125</v>
      </c>
      <c r="FU173" s="2">
        <v>71328</v>
      </c>
      <c r="FV173" s="2">
        <v>78634</v>
      </c>
      <c r="FW173" s="2">
        <v>89311</v>
      </c>
      <c r="FX173" s="2">
        <v>101008</v>
      </c>
      <c r="FY173" s="2">
        <v>120617</v>
      </c>
      <c r="FZ173" s="2">
        <v>126320</v>
      </c>
      <c r="GA173" s="2">
        <v>142449</v>
      </c>
      <c r="GB173" s="2">
        <v>159936</v>
      </c>
      <c r="GC173" s="2">
        <v>176680</v>
      </c>
      <c r="GD173" s="2">
        <v>196713</v>
      </c>
      <c r="GE173" s="2">
        <v>227628</v>
      </c>
      <c r="GF173" s="2">
        <v>244746</v>
      </c>
      <c r="GG173" s="2">
        <v>252427</v>
      </c>
      <c r="GH173" s="2">
        <v>262422</v>
      </c>
      <c r="GI173" s="2">
        <v>276915</v>
      </c>
      <c r="GJ173" s="2">
        <v>286616</v>
      </c>
      <c r="GK173" s="2">
        <v>283213</v>
      </c>
      <c r="GL173" s="2">
        <v>290920</v>
      </c>
      <c r="GM173" s="2">
        <v>300770</v>
      </c>
      <c r="GN173" s="2">
        <v>304113</v>
      </c>
      <c r="GO173" s="2">
        <v>310753</v>
      </c>
      <c r="GP173" s="2">
        <v>308553</v>
      </c>
      <c r="GQ173" s="2">
        <v>322465</v>
      </c>
      <c r="GR173" s="2">
        <v>312849</v>
      </c>
      <c r="GS173" s="2">
        <v>322566</v>
      </c>
      <c r="GT173" s="2">
        <v>326617</v>
      </c>
      <c r="GU173" s="2">
        <v>332806</v>
      </c>
      <c r="GV173" s="2">
        <v>344006</v>
      </c>
      <c r="GW173" s="2">
        <v>345449</v>
      </c>
      <c r="GX173" s="2">
        <v>347385</v>
      </c>
      <c r="GY173" s="2">
        <v>340813</v>
      </c>
      <c r="GZ173" s="2">
        <v>350780</v>
      </c>
      <c r="HA173" s="2">
        <v>349648</v>
      </c>
      <c r="HB173" s="2">
        <v>349721</v>
      </c>
      <c r="HC173" s="2">
        <v>343407</v>
      </c>
      <c r="HD173" s="2">
        <v>345301</v>
      </c>
      <c r="HE173" s="2">
        <v>349329</v>
      </c>
      <c r="HF173" s="2">
        <v>352439</v>
      </c>
      <c r="HG173" s="2">
        <v>352755</v>
      </c>
      <c r="HH173" s="2">
        <v>350044</v>
      </c>
      <c r="HI173" s="2">
        <v>354402</v>
      </c>
      <c r="HJ173" s="2">
        <v>358313</v>
      </c>
      <c r="HK173" s="2">
        <v>355826</v>
      </c>
      <c r="HL173" s="2">
        <v>359126</v>
      </c>
      <c r="HM173" s="2">
        <v>350818</v>
      </c>
      <c r="HN173" s="2">
        <v>358834</v>
      </c>
      <c r="HO173" s="2">
        <v>352817</v>
      </c>
      <c r="HP173" s="2">
        <v>356751</v>
      </c>
      <c r="HQ173" s="2">
        <v>359371</v>
      </c>
      <c r="HR173" s="2">
        <v>356519</v>
      </c>
      <c r="HS173" s="2">
        <v>358952</v>
      </c>
      <c r="HT173" s="2">
        <v>368992</v>
      </c>
      <c r="HU173" s="2">
        <v>371116</v>
      </c>
      <c r="HV173" s="2">
        <v>364245</v>
      </c>
      <c r="HW173" s="2">
        <v>369992</v>
      </c>
      <c r="HX173" s="2">
        <v>370414</v>
      </c>
      <c r="HY173" s="2">
        <v>370166</v>
      </c>
      <c r="HZ173" s="2">
        <v>369919</v>
      </c>
      <c r="IA173" s="2">
        <v>370307</v>
      </c>
      <c r="IB173" s="2">
        <v>362846</v>
      </c>
      <c r="IC173" s="2">
        <v>362591</v>
      </c>
      <c r="ID173" s="2">
        <v>363402</v>
      </c>
      <c r="IE173" s="2">
        <v>375594</v>
      </c>
      <c r="IF173" s="2">
        <v>373400</v>
      </c>
      <c r="IG173" s="2">
        <v>372729</v>
      </c>
      <c r="IH173" s="2">
        <v>364895</v>
      </c>
      <c r="II173" s="2">
        <v>373517</v>
      </c>
      <c r="IJ173" s="2">
        <v>370532</v>
      </c>
      <c r="IK173" s="2">
        <v>367759</v>
      </c>
      <c r="IL173" s="2">
        <v>373427</v>
      </c>
      <c r="IM173" s="2">
        <v>370078</v>
      </c>
      <c r="IN173" s="2">
        <v>367630</v>
      </c>
      <c r="IO173" s="2">
        <v>368459</v>
      </c>
      <c r="IP173" s="2">
        <v>370057</v>
      </c>
      <c r="IQ173" s="2">
        <v>374428</v>
      </c>
      <c r="IR173" s="2">
        <v>371694</v>
      </c>
      <c r="IS173" s="2">
        <v>377339</v>
      </c>
      <c r="IT173" s="2">
        <v>377355</v>
      </c>
      <c r="IU173" s="2">
        <v>380786</v>
      </c>
      <c r="IV173" s="2">
        <v>378543</v>
      </c>
      <c r="IW173" s="2">
        <v>382179</v>
      </c>
      <c r="IX173" s="2">
        <v>381010</v>
      </c>
      <c r="IY173" s="2">
        <v>379423</v>
      </c>
    </row>
    <row r="174" spans="2:259">
      <c r="B174" s="2">
        <v>168</v>
      </c>
      <c r="C174" s="41">
        <f t="shared" si="170"/>
        <v>0.99281530321046119</v>
      </c>
      <c r="D174" s="2">
        <v>2080</v>
      </c>
      <c r="E174" s="2">
        <v>2593</v>
      </c>
      <c r="F174" s="2">
        <v>2523</v>
      </c>
      <c r="G174" s="2">
        <v>3578</v>
      </c>
      <c r="H174" s="2">
        <v>10191</v>
      </c>
      <c r="I174" s="2">
        <v>9313</v>
      </c>
      <c r="J174" s="2">
        <v>3142</v>
      </c>
      <c r="K174" s="2">
        <v>2773</v>
      </c>
      <c r="L174" s="2">
        <v>2840</v>
      </c>
      <c r="M174" s="2">
        <v>2530</v>
      </c>
      <c r="N174" s="2">
        <v>2862</v>
      </c>
      <c r="O174" s="2">
        <v>2621</v>
      </c>
      <c r="P174" s="2">
        <v>2359</v>
      </c>
      <c r="Q174" s="2">
        <v>382521</v>
      </c>
      <c r="R174" s="2">
        <v>343899</v>
      </c>
      <c r="S174" s="2">
        <v>272245</v>
      </c>
      <c r="T174" s="2">
        <v>96939</v>
      </c>
      <c r="U174" s="2">
        <v>168283</v>
      </c>
      <c r="V174" s="2">
        <v>9168</v>
      </c>
      <c r="W174" s="2">
        <v>75016</v>
      </c>
      <c r="X174" s="2">
        <v>10595</v>
      </c>
      <c r="Y174" s="2">
        <v>4460</v>
      </c>
      <c r="Z174" s="2">
        <v>2995</v>
      </c>
      <c r="AA174" s="2">
        <v>2332</v>
      </c>
      <c r="AB174" s="2">
        <v>2434</v>
      </c>
      <c r="AC174" s="2">
        <v>2444</v>
      </c>
      <c r="AD174" s="2">
        <v>2940</v>
      </c>
      <c r="AE174" s="2">
        <v>3766</v>
      </c>
      <c r="AF174" s="2">
        <v>2876</v>
      </c>
      <c r="AG174" s="2">
        <v>2776</v>
      </c>
      <c r="AH174" s="2">
        <v>3776</v>
      </c>
      <c r="AI174" s="2">
        <v>2290</v>
      </c>
      <c r="AJ174" s="2">
        <v>4350</v>
      </c>
      <c r="AK174" s="2">
        <v>3926</v>
      </c>
      <c r="AL174" s="2">
        <v>4518</v>
      </c>
      <c r="AM174" s="2">
        <v>4831</v>
      </c>
      <c r="AN174" s="2">
        <v>3821</v>
      </c>
      <c r="AO174" s="2">
        <v>2634</v>
      </c>
      <c r="AP174" s="2">
        <v>3135</v>
      </c>
      <c r="AQ174" s="2">
        <v>3434</v>
      </c>
      <c r="AR174" s="2">
        <v>3546</v>
      </c>
      <c r="AS174" s="2">
        <v>2038</v>
      </c>
      <c r="AT174" s="2">
        <v>2658</v>
      </c>
      <c r="AU174" s="2">
        <v>2428</v>
      </c>
      <c r="AV174" s="2">
        <v>2642</v>
      </c>
      <c r="AW174" s="2">
        <v>2976</v>
      </c>
      <c r="AX174" s="2">
        <v>3896</v>
      </c>
      <c r="AY174" s="2">
        <v>4992</v>
      </c>
      <c r="AZ174" s="2">
        <v>3562</v>
      </c>
      <c r="BA174" s="2">
        <v>2382</v>
      </c>
      <c r="BB174" s="2">
        <v>9051</v>
      </c>
      <c r="BC174" s="2">
        <v>4793</v>
      </c>
      <c r="BD174" s="2">
        <v>4564</v>
      </c>
      <c r="BE174" s="2">
        <v>2746</v>
      </c>
      <c r="BF174" s="2">
        <v>4428</v>
      </c>
      <c r="BG174" s="2">
        <v>2449</v>
      </c>
      <c r="BH174" s="2">
        <v>2503</v>
      </c>
      <c r="BI174" s="2">
        <v>2354</v>
      </c>
      <c r="BJ174" s="2">
        <v>2214</v>
      </c>
      <c r="BK174" s="2">
        <v>3841</v>
      </c>
      <c r="BL174" s="2">
        <v>4333</v>
      </c>
      <c r="BM174" s="2">
        <v>3308</v>
      </c>
      <c r="BN174" s="2">
        <v>2808</v>
      </c>
      <c r="BO174" s="2">
        <v>2456</v>
      </c>
      <c r="BP174" s="2">
        <v>2274</v>
      </c>
      <c r="BQ174" s="2">
        <v>2558</v>
      </c>
      <c r="BR174" s="2">
        <v>2705</v>
      </c>
      <c r="BS174" s="2">
        <v>2558</v>
      </c>
      <c r="BT174" s="2">
        <v>2223</v>
      </c>
      <c r="BU174" s="2">
        <v>2731</v>
      </c>
      <c r="BV174" s="2">
        <v>2269</v>
      </c>
      <c r="BW174" s="2">
        <v>2355</v>
      </c>
      <c r="BX174" s="2">
        <v>2210</v>
      </c>
      <c r="BY174" s="2">
        <v>2128</v>
      </c>
      <c r="BZ174" s="2">
        <v>2344</v>
      </c>
      <c r="CA174" s="2">
        <v>2226</v>
      </c>
      <c r="CB174" s="2">
        <v>4081</v>
      </c>
      <c r="CC174" s="2">
        <v>2431</v>
      </c>
      <c r="CD174" s="2">
        <v>3035</v>
      </c>
      <c r="CE174" s="2">
        <v>2678</v>
      </c>
      <c r="CF174" s="2">
        <v>2714</v>
      </c>
      <c r="CG174" s="2">
        <v>2226</v>
      </c>
      <c r="CH174" s="2">
        <v>3648</v>
      </c>
      <c r="CI174" s="2">
        <v>2234</v>
      </c>
      <c r="CJ174" s="2">
        <v>2302</v>
      </c>
      <c r="CK174" s="2">
        <v>2374</v>
      </c>
      <c r="CL174" s="2">
        <v>2266</v>
      </c>
      <c r="CM174" s="2">
        <v>2400</v>
      </c>
      <c r="CN174" s="2">
        <v>2597</v>
      </c>
      <c r="CO174" s="2">
        <v>2471</v>
      </c>
      <c r="CP174" s="2">
        <v>2150</v>
      </c>
      <c r="CQ174" s="2">
        <v>3261</v>
      </c>
      <c r="CR174" s="2">
        <v>1972</v>
      </c>
      <c r="CS174" s="2">
        <v>2098</v>
      </c>
      <c r="CT174" s="2">
        <v>2336</v>
      </c>
      <c r="CU174" s="2">
        <v>2562</v>
      </c>
      <c r="CV174" s="2">
        <v>2328</v>
      </c>
      <c r="CW174" s="2">
        <v>2936</v>
      </c>
      <c r="CX174" s="2">
        <v>2849</v>
      </c>
      <c r="CY174" s="2">
        <v>2573</v>
      </c>
      <c r="CZ174" s="2">
        <v>4136</v>
      </c>
      <c r="DA174" s="2">
        <v>2605</v>
      </c>
      <c r="DB174" s="2">
        <v>2614</v>
      </c>
      <c r="DC174" s="2">
        <v>2419</v>
      </c>
      <c r="DD174" s="2">
        <v>2826</v>
      </c>
      <c r="DE174" s="2">
        <v>2745</v>
      </c>
      <c r="DF174" s="2">
        <v>2710</v>
      </c>
      <c r="DG174" s="2">
        <v>2441</v>
      </c>
      <c r="DH174" s="2">
        <v>2769</v>
      </c>
      <c r="DI174" s="2">
        <v>2270</v>
      </c>
      <c r="DJ174" s="2">
        <v>2571</v>
      </c>
      <c r="DK174" s="2">
        <v>3953</v>
      </c>
      <c r="DL174" s="2">
        <v>4053</v>
      </c>
      <c r="DM174" s="2">
        <v>2936</v>
      </c>
      <c r="DN174" s="2">
        <v>2641</v>
      </c>
      <c r="DO174" s="2">
        <v>2667</v>
      </c>
      <c r="DP174" s="2">
        <v>2825</v>
      </c>
      <c r="DQ174" s="2">
        <v>2632</v>
      </c>
      <c r="DR174" s="2">
        <v>3750</v>
      </c>
      <c r="DS174" s="2">
        <v>3072</v>
      </c>
      <c r="DT174" s="2">
        <v>2933</v>
      </c>
      <c r="DU174" s="2">
        <v>4775</v>
      </c>
      <c r="DV174" s="2">
        <v>2811</v>
      </c>
      <c r="DW174" s="2">
        <v>2682</v>
      </c>
      <c r="DX174" s="2">
        <v>2819</v>
      </c>
      <c r="DY174" s="2">
        <v>10447</v>
      </c>
      <c r="DZ174" s="2">
        <v>3297</v>
      </c>
      <c r="EA174" s="2">
        <v>3706</v>
      </c>
      <c r="EB174" s="2">
        <v>3505</v>
      </c>
      <c r="EC174" s="2">
        <v>3769</v>
      </c>
      <c r="ED174" s="2">
        <v>4265</v>
      </c>
      <c r="EE174" s="2">
        <v>5025</v>
      </c>
      <c r="EF174" s="2">
        <v>4120</v>
      </c>
      <c r="EG174" s="2">
        <v>43480</v>
      </c>
      <c r="EH174" s="2">
        <v>6039</v>
      </c>
      <c r="EI174" s="2">
        <v>4010</v>
      </c>
      <c r="EJ174" s="2">
        <v>5553</v>
      </c>
      <c r="EK174" s="2">
        <v>4870</v>
      </c>
      <c r="EL174" s="2">
        <v>4747</v>
      </c>
      <c r="EM174" s="2">
        <v>4939</v>
      </c>
      <c r="EN174" s="2">
        <v>6885</v>
      </c>
      <c r="EO174" s="2">
        <v>5446</v>
      </c>
      <c r="EP174" s="2">
        <v>7395</v>
      </c>
      <c r="EQ174" s="2">
        <v>7303</v>
      </c>
      <c r="ER174" s="2">
        <v>8546</v>
      </c>
      <c r="ES174" s="2">
        <v>7474</v>
      </c>
      <c r="ET174" s="2">
        <v>9242</v>
      </c>
      <c r="EU174" s="2">
        <v>7706</v>
      </c>
      <c r="EV174" s="2">
        <v>9117</v>
      </c>
      <c r="EW174" s="2">
        <v>9442</v>
      </c>
      <c r="EX174" s="2">
        <v>10609</v>
      </c>
      <c r="EY174" s="2">
        <v>11040</v>
      </c>
      <c r="EZ174" s="2">
        <v>13365</v>
      </c>
      <c r="FA174" s="2">
        <v>12445</v>
      </c>
      <c r="FB174" s="2">
        <v>15192</v>
      </c>
      <c r="FC174" s="2">
        <v>14326</v>
      </c>
      <c r="FD174" s="2">
        <v>15857</v>
      </c>
      <c r="FE174" s="2">
        <v>15442</v>
      </c>
      <c r="FF174" s="2">
        <v>16730</v>
      </c>
      <c r="FG174" s="2">
        <v>20242</v>
      </c>
      <c r="FH174" s="2">
        <v>19895</v>
      </c>
      <c r="FI174" s="2">
        <v>21772</v>
      </c>
      <c r="FJ174" s="2">
        <v>22946</v>
      </c>
      <c r="FK174" s="2">
        <v>26424</v>
      </c>
      <c r="FL174" s="2">
        <v>29699</v>
      </c>
      <c r="FM174" s="2">
        <v>34250</v>
      </c>
      <c r="FN174" s="2">
        <v>33864</v>
      </c>
      <c r="FO174" s="2">
        <v>38223</v>
      </c>
      <c r="FP174" s="2">
        <v>42209</v>
      </c>
      <c r="FQ174" s="2">
        <v>47844</v>
      </c>
      <c r="FR174" s="2">
        <v>51237</v>
      </c>
      <c r="FS174" s="2">
        <v>58653</v>
      </c>
      <c r="FT174" s="2">
        <v>61772</v>
      </c>
      <c r="FU174" s="2">
        <v>69283</v>
      </c>
      <c r="FV174" s="2">
        <v>78314</v>
      </c>
      <c r="FW174" s="2">
        <v>90352</v>
      </c>
      <c r="FX174" s="2">
        <v>103771</v>
      </c>
      <c r="FY174" s="2">
        <v>111654</v>
      </c>
      <c r="FZ174" s="2">
        <v>131059</v>
      </c>
      <c r="GA174" s="2">
        <v>140807</v>
      </c>
      <c r="GB174" s="2">
        <v>154647</v>
      </c>
      <c r="GC174" s="2">
        <v>180170</v>
      </c>
      <c r="GD174" s="2">
        <v>199238</v>
      </c>
      <c r="GE174" s="2">
        <v>227229</v>
      </c>
      <c r="GF174" s="2">
        <v>240704</v>
      </c>
      <c r="GG174" s="2">
        <v>252445</v>
      </c>
      <c r="GH174" s="2">
        <v>260010</v>
      </c>
      <c r="GI174" s="2">
        <v>271872</v>
      </c>
      <c r="GJ174" s="2">
        <v>283593</v>
      </c>
      <c r="GK174" s="2">
        <v>284431</v>
      </c>
      <c r="GL174" s="2">
        <v>295625</v>
      </c>
      <c r="GM174" s="2">
        <v>294075</v>
      </c>
      <c r="GN174" s="2">
        <v>310756</v>
      </c>
      <c r="GO174" s="2">
        <v>307839</v>
      </c>
      <c r="GP174" s="2">
        <v>310449</v>
      </c>
      <c r="GQ174" s="2">
        <v>323257</v>
      </c>
      <c r="GR174" s="2">
        <v>313605</v>
      </c>
      <c r="GS174" s="2">
        <v>323423</v>
      </c>
      <c r="GT174" s="2">
        <v>324093</v>
      </c>
      <c r="GU174" s="2">
        <v>330709</v>
      </c>
      <c r="GV174" s="2">
        <v>343774</v>
      </c>
      <c r="GW174" s="2">
        <v>344946</v>
      </c>
      <c r="GX174" s="2">
        <v>348522</v>
      </c>
      <c r="GY174" s="2">
        <v>343280</v>
      </c>
      <c r="GZ174" s="2">
        <v>344195</v>
      </c>
      <c r="HA174" s="2">
        <v>353543</v>
      </c>
      <c r="HB174" s="2">
        <v>352768</v>
      </c>
      <c r="HC174" s="2">
        <v>351272</v>
      </c>
      <c r="HD174" s="2">
        <v>352626</v>
      </c>
      <c r="HE174" s="2">
        <v>350691</v>
      </c>
      <c r="HF174" s="2">
        <v>346272</v>
      </c>
      <c r="HG174" s="2">
        <v>357612</v>
      </c>
      <c r="HH174" s="2">
        <v>342931</v>
      </c>
      <c r="HI174" s="2">
        <v>343034</v>
      </c>
      <c r="HJ174" s="2">
        <v>347956</v>
      </c>
      <c r="HK174" s="2">
        <v>353625</v>
      </c>
      <c r="HL174" s="2">
        <v>355565</v>
      </c>
      <c r="HM174" s="2">
        <v>358747</v>
      </c>
      <c r="HN174" s="2">
        <v>356505</v>
      </c>
      <c r="HO174" s="2">
        <v>361711</v>
      </c>
      <c r="HP174" s="2">
        <v>361484</v>
      </c>
      <c r="HQ174" s="2">
        <v>363806</v>
      </c>
      <c r="HR174" s="2">
        <v>363060</v>
      </c>
      <c r="HS174" s="2">
        <v>360690</v>
      </c>
      <c r="HT174" s="2">
        <v>373537</v>
      </c>
      <c r="HU174" s="2">
        <v>362936</v>
      </c>
      <c r="HV174" s="2">
        <v>370420</v>
      </c>
      <c r="HW174" s="2">
        <v>371609</v>
      </c>
      <c r="HX174" s="2">
        <v>367117</v>
      </c>
      <c r="HY174" s="2">
        <v>371155</v>
      </c>
      <c r="HZ174" s="2">
        <v>373010</v>
      </c>
      <c r="IA174" s="2">
        <v>372649</v>
      </c>
      <c r="IB174" s="2">
        <v>363463</v>
      </c>
      <c r="IC174" s="2">
        <v>368571</v>
      </c>
      <c r="ID174" s="2">
        <v>368647</v>
      </c>
      <c r="IE174" s="2">
        <v>373756</v>
      </c>
      <c r="IF174" s="2">
        <v>373191</v>
      </c>
      <c r="IG174" s="2">
        <v>367814</v>
      </c>
      <c r="IH174" s="2">
        <v>369356</v>
      </c>
      <c r="II174" s="2">
        <v>372059</v>
      </c>
      <c r="IJ174" s="2">
        <v>369817</v>
      </c>
      <c r="IK174" s="2">
        <v>367708</v>
      </c>
      <c r="IL174" s="2">
        <v>369870</v>
      </c>
      <c r="IM174" s="2">
        <v>370285</v>
      </c>
      <c r="IN174" s="2">
        <v>362320</v>
      </c>
      <c r="IO174" s="2">
        <v>370230</v>
      </c>
      <c r="IP174" s="2">
        <v>366848</v>
      </c>
      <c r="IQ174" s="2">
        <v>371657</v>
      </c>
      <c r="IR174" s="2">
        <v>375256</v>
      </c>
      <c r="IS174" s="2">
        <v>378961</v>
      </c>
      <c r="IT174" s="2">
        <v>381681</v>
      </c>
      <c r="IU174" s="2">
        <v>380786</v>
      </c>
      <c r="IV174" s="2">
        <v>378543</v>
      </c>
      <c r="IW174" s="2">
        <v>382179</v>
      </c>
      <c r="IX174" s="2">
        <v>381010</v>
      </c>
      <c r="IY174" s="2">
        <v>379423</v>
      </c>
    </row>
    <row r="175" spans="2:259">
      <c r="B175" s="2">
        <v>169</v>
      </c>
      <c r="C175" s="41">
        <f t="shared" si="170"/>
        <v>0.99876030321046116</v>
      </c>
      <c r="D175" s="2">
        <v>2111</v>
      </c>
      <c r="E175" s="2">
        <v>2781</v>
      </c>
      <c r="F175" s="2">
        <v>4089</v>
      </c>
      <c r="G175" s="2">
        <v>4270</v>
      </c>
      <c r="H175" s="2">
        <v>10786</v>
      </c>
      <c r="I175" s="2">
        <v>8893</v>
      </c>
      <c r="J175" s="2">
        <v>4406</v>
      </c>
      <c r="K175" s="2">
        <v>2941</v>
      </c>
      <c r="L175" s="2">
        <v>3127</v>
      </c>
      <c r="M175" s="2">
        <v>3082</v>
      </c>
      <c r="N175" s="2">
        <v>2645</v>
      </c>
      <c r="O175" s="2">
        <v>4086</v>
      </c>
      <c r="P175" s="2">
        <v>2291</v>
      </c>
      <c r="Q175" s="2">
        <v>382133</v>
      </c>
      <c r="R175" s="2">
        <v>342547</v>
      </c>
      <c r="S175" s="2">
        <v>274702</v>
      </c>
      <c r="T175" s="2">
        <v>94230</v>
      </c>
      <c r="U175" s="2">
        <v>164577</v>
      </c>
      <c r="V175" s="2">
        <v>7626</v>
      </c>
      <c r="W175" s="2">
        <v>71840</v>
      </c>
      <c r="X175" s="2">
        <v>10089</v>
      </c>
      <c r="Y175" s="2">
        <v>3263</v>
      </c>
      <c r="Z175" s="2">
        <v>3818</v>
      </c>
      <c r="AA175" s="2">
        <v>3510</v>
      </c>
      <c r="AB175" s="2">
        <v>2518</v>
      </c>
      <c r="AC175" s="2">
        <v>2383</v>
      </c>
      <c r="AD175" s="2">
        <v>2962</v>
      </c>
      <c r="AE175" s="2">
        <v>2444</v>
      </c>
      <c r="AF175" s="2">
        <v>2854</v>
      </c>
      <c r="AG175" s="2">
        <v>4266</v>
      </c>
      <c r="AH175" s="2">
        <v>2661</v>
      </c>
      <c r="AI175" s="2">
        <v>2453</v>
      </c>
      <c r="AJ175" s="2">
        <v>3366</v>
      </c>
      <c r="AK175" s="2">
        <v>4367</v>
      </c>
      <c r="AL175" s="2">
        <v>3839</v>
      </c>
      <c r="AM175" s="2">
        <v>4890</v>
      </c>
      <c r="AN175" s="2">
        <v>2352</v>
      </c>
      <c r="AO175" s="2">
        <v>2592</v>
      </c>
      <c r="AP175" s="2">
        <v>2543</v>
      </c>
      <c r="AQ175" s="2">
        <v>2456</v>
      </c>
      <c r="AR175" s="2">
        <v>2465</v>
      </c>
      <c r="AS175" s="2">
        <v>2582</v>
      </c>
      <c r="AT175" s="2">
        <v>2421</v>
      </c>
      <c r="AU175" s="2">
        <v>3595</v>
      </c>
      <c r="AV175" s="2">
        <v>2234</v>
      </c>
      <c r="AW175" s="2">
        <v>2528</v>
      </c>
      <c r="AX175" s="2">
        <v>2788</v>
      </c>
      <c r="AY175" s="2">
        <v>5037</v>
      </c>
      <c r="AZ175" s="2">
        <v>3748</v>
      </c>
      <c r="BA175" s="2">
        <v>3347</v>
      </c>
      <c r="BB175" s="2">
        <v>15558</v>
      </c>
      <c r="BC175" s="2">
        <v>4584</v>
      </c>
      <c r="BD175" s="2">
        <v>3716</v>
      </c>
      <c r="BE175" s="2">
        <v>4194</v>
      </c>
      <c r="BF175" s="2">
        <v>2496</v>
      </c>
      <c r="BG175" s="2">
        <v>3766</v>
      </c>
      <c r="BH175" s="2">
        <v>2931</v>
      </c>
      <c r="BI175" s="2">
        <v>2401</v>
      </c>
      <c r="BJ175" s="2">
        <v>2158</v>
      </c>
      <c r="BK175" s="2">
        <v>4057</v>
      </c>
      <c r="BL175" s="2">
        <v>5005</v>
      </c>
      <c r="BM175" s="2">
        <v>3814</v>
      </c>
      <c r="BN175" s="2">
        <v>2651</v>
      </c>
      <c r="BO175" s="2">
        <v>2359</v>
      </c>
      <c r="BP175" s="2">
        <v>3524</v>
      </c>
      <c r="BQ175" s="2">
        <v>2345</v>
      </c>
      <c r="BR175" s="2">
        <v>2852</v>
      </c>
      <c r="BS175" s="2">
        <v>1995</v>
      </c>
      <c r="BT175" s="2">
        <v>2078</v>
      </c>
      <c r="BU175" s="2">
        <v>2505</v>
      </c>
      <c r="BV175" s="2">
        <v>2364</v>
      </c>
      <c r="BW175" s="2">
        <v>2570</v>
      </c>
      <c r="BX175" s="2">
        <v>2294</v>
      </c>
      <c r="BY175" s="2">
        <v>3081</v>
      </c>
      <c r="BZ175" s="2">
        <v>2019</v>
      </c>
      <c r="CA175" s="2">
        <v>1976</v>
      </c>
      <c r="CB175" s="2">
        <v>3505</v>
      </c>
      <c r="CC175" s="2">
        <v>2451</v>
      </c>
      <c r="CD175" s="2">
        <v>3048</v>
      </c>
      <c r="CE175" s="2">
        <v>2466</v>
      </c>
      <c r="CF175" s="2">
        <v>2617</v>
      </c>
      <c r="CG175" s="2">
        <v>2718</v>
      </c>
      <c r="CH175" s="2">
        <v>2258</v>
      </c>
      <c r="CI175" s="2">
        <v>3787</v>
      </c>
      <c r="CJ175" s="2">
        <v>2472</v>
      </c>
      <c r="CK175" s="2">
        <v>2308</v>
      </c>
      <c r="CL175" s="2">
        <v>3522</v>
      </c>
      <c r="CM175" s="2">
        <v>2759</v>
      </c>
      <c r="CN175" s="2">
        <v>2509</v>
      </c>
      <c r="CO175" s="2">
        <v>2294</v>
      </c>
      <c r="CP175" s="2">
        <v>2428</v>
      </c>
      <c r="CQ175" s="2">
        <v>2232</v>
      </c>
      <c r="CR175" s="2">
        <v>2425</v>
      </c>
      <c r="CS175" s="2">
        <v>2091</v>
      </c>
      <c r="CT175" s="2">
        <v>2455</v>
      </c>
      <c r="CU175" s="2">
        <v>2390</v>
      </c>
      <c r="CV175" s="2">
        <v>2355</v>
      </c>
      <c r="CW175" s="2">
        <v>2923</v>
      </c>
      <c r="CX175" s="2">
        <v>2949</v>
      </c>
      <c r="CY175" s="2">
        <v>2893</v>
      </c>
      <c r="CZ175" s="2">
        <v>2628</v>
      </c>
      <c r="DA175" s="2">
        <v>2478</v>
      </c>
      <c r="DB175" s="2">
        <v>2520</v>
      </c>
      <c r="DC175" s="2">
        <v>3027</v>
      </c>
      <c r="DD175" s="2">
        <v>3909</v>
      </c>
      <c r="DE175" s="2">
        <v>2898</v>
      </c>
      <c r="DF175" s="2">
        <v>3182</v>
      </c>
      <c r="DG175" s="2">
        <v>2471</v>
      </c>
      <c r="DH175" s="2">
        <v>2989</v>
      </c>
      <c r="DI175" s="2">
        <v>2476</v>
      </c>
      <c r="DJ175" s="2">
        <v>3006</v>
      </c>
      <c r="DK175" s="2">
        <v>3893</v>
      </c>
      <c r="DL175" s="2">
        <v>4043</v>
      </c>
      <c r="DM175" s="2">
        <v>2722</v>
      </c>
      <c r="DN175" s="2">
        <v>2492</v>
      </c>
      <c r="DO175" s="2">
        <v>2683</v>
      </c>
      <c r="DP175" s="2">
        <v>2681</v>
      </c>
      <c r="DQ175" s="2">
        <v>2691</v>
      </c>
      <c r="DR175" s="2">
        <v>2634</v>
      </c>
      <c r="DS175" s="2">
        <v>4703</v>
      </c>
      <c r="DT175" s="2">
        <v>4174</v>
      </c>
      <c r="DU175" s="2">
        <v>2516</v>
      </c>
      <c r="DV175" s="2">
        <v>3978</v>
      </c>
      <c r="DW175" s="2">
        <v>2788</v>
      </c>
      <c r="DX175" s="2">
        <v>2993</v>
      </c>
      <c r="DY175" s="2">
        <v>7009</v>
      </c>
      <c r="DZ175" s="2">
        <v>3373</v>
      </c>
      <c r="EA175" s="2">
        <v>3623</v>
      </c>
      <c r="EB175" s="2">
        <v>3652</v>
      </c>
      <c r="EC175" s="2">
        <v>3510</v>
      </c>
      <c r="ED175" s="2">
        <v>3915</v>
      </c>
      <c r="EE175" s="2">
        <v>4486</v>
      </c>
      <c r="EF175" s="2">
        <v>4326</v>
      </c>
      <c r="EG175" s="2">
        <v>59332</v>
      </c>
      <c r="EH175" s="2">
        <v>7658</v>
      </c>
      <c r="EI175" s="2">
        <v>5797</v>
      </c>
      <c r="EJ175" s="2">
        <v>5740</v>
      </c>
      <c r="EK175" s="2">
        <v>5564</v>
      </c>
      <c r="EL175" s="2">
        <v>4598</v>
      </c>
      <c r="EM175" s="2">
        <v>5028</v>
      </c>
      <c r="EN175" s="2">
        <v>5586</v>
      </c>
      <c r="EO175" s="2">
        <v>5804</v>
      </c>
      <c r="EP175" s="2">
        <v>8596</v>
      </c>
      <c r="EQ175" s="2">
        <v>7464</v>
      </c>
      <c r="ER175" s="2">
        <v>6920</v>
      </c>
      <c r="ES175" s="2">
        <v>6419</v>
      </c>
      <c r="ET175" s="2">
        <v>7209</v>
      </c>
      <c r="EU175" s="2">
        <v>7873</v>
      </c>
      <c r="EV175" s="2">
        <v>10326</v>
      </c>
      <c r="EW175" s="2">
        <v>9065</v>
      </c>
      <c r="EX175" s="2">
        <v>11451</v>
      </c>
      <c r="EY175" s="2">
        <v>10807</v>
      </c>
      <c r="EZ175" s="2">
        <v>11724</v>
      </c>
      <c r="FA175" s="2">
        <v>12291</v>
      </c>
      <c r="FB175" s="2">
        <v>12846</v>
      </c>
      <c r="FC175" s="2">
        <v>14159</v>
      </c>
      <c r="FD175" s="2">
        <v>14494</v>
      </c>
      <c r="FE175" s="2">
        <v>16336</v>
      </c>
      <c r="FF175" s="2">
        <v>18548</v>
      </c>
      <c r="FG175" s="2">
        <v>20433</v>
      </c>
      <c r="FH175" s="2">
        <v>19495</v>
      </c>
      <c r="FI175" s="2">
        <v>21631</v>
      </c>
      <c r="FJ175" s="2">
        <v>25920</v>
      </c>
      <c r="FK175" s="2">
        <v>24999</v>
      </c>
      <c r="FL175" s="2">
        <v>29768</v>
      </c>
      <c r="FM175" s="2">
        <v>30526</v>
      </c>
      <c r="FN175" s="2">
        <v>35602</v>
      </c>
      <c r="FO175" s="2">
        <v>38705</v>
      </c>
      <c r="FP175" s="2">
        <v>43438</v>
      </c>
      <c r="FQ175" s="2">
        <v>46817</v>
      </c>
      <c r="FR175" s="2">
        <v>50624</v>
      </c>
      <c r="FS175" s="2">
        <v>55818</v>
      </c>
      <c r="FT175" s="2">
        <v>63982</v>
      </c>
      <c r="FU175" s="2">
        <v>71888</v>
      </c>
      <c r="FV175" s="2">
        <v>84772</v>
      </c>
      <c r="FW175" s="2">
        <v>96248</v>
      </c>
      <c r="FX175" s="2">
        <v>104072</v>
      </c>
      <c r="FY175" s="2">
        <v>113035</v>
      </c>
      <c r="FZ175" s="2">
        <v>134291</v>
      </c>
      <c r="GA175" s="2">
        <v>141513</v>
      </c>
      <c r="GB175" s="2">
        <v>163513</v>
      </c>
      <c r="GC175" s="2">
        <v>181616</v>
      </c>
      <c r="GD175" s="2">
        <v>200771</v>
      </c>
      <c r="GE175" s="2">
        <v>227081</v>
      </c>
      <c r="GF175" s="2">
        <v>243114</v>
      </c>
      <c r="GG175" s="2">
        <v>257416</v>
      </c>
      <c r="GH175" s="2">
        <v>267722</v>
      </c>
      <c r="GI175" s="2">
        <v>277403</v>
      </c>
      <c r="GJ175" s="2">
        <v>285305</v>
      </c>
      <c r="GK175" s="2">
        <v>282796</v>
      </c>
      <c r="GL175" s="2">
        <v>293040</v>
      </c>
      <c r="GM175" s="2">
        <v>290320</v>
      </c>
      <c r="GN175" s="2">
        <v>304160</v>
      </c>
      <c r="GO175" s="2">
        <v>299693</v>
      </c>
      <c r="GP175" s="2">
        <v>317707</v>
      </c>
      <c r="GQ175" s="2">
        <v>321193</v>
      </c>
      <c r="GR175" s="2">
        <v>320287</v>
      </c>
      <c r="GS175" s="2">
        <v>325631</v>
      </c>
      <c r="GT175" s="2">
        <v>328987</v>
      </c>
      <c r="GU175" s="2">
        <v>338114</v>
      </c>
      <c r="GV175" s="2">
        <v>347872</v>
      </c>
      <c r="GW175" s="2">
        <v>342531</v>
      </c>
      <c r="GX175" s="2">
        <v>345484</v>
      </c>
      <c r="GY175" s="2">
        <v>350931</v>
      </c>
      <c r="GZ175" s="2">
        <v>342407</v>
      </c>
      <c r="HA175" s="2">
        <v>350543</v>
      </c>
      <c r="HB175" s="2">
        <v>350157</v>
      </c>
      <c r="HC175" s="2">
        <v>351915</v>
      </c>
      <c r="HD175" s="2">
        <v>353617</v>
      </c>
      <c r="HE175" s="2">
        <v>350141</v>
      </c>
      <c r="HF175" s="2">
        <v>347026</v>
      </c>
      <c r="HG175" s="2">
        <v>359351</v>
      </c>
      <c r="HH175" s="2">
        <v>349829</v>
      </c>
      <c r="HI175" s="2">
        <v>351283</v>
      </c>
      <c r="HJ175" s="2">
        <v>355964</v>
      </c>
      <c r="HK175" s="2">
        <v>357503</v>
      </c>
      <c r="HL175" s="2">
        <v>356854</v>
      </c>
      <c r="HM175" s="2">
        <v>358478</v>
      </c>
      <c r="HN175" s="2">
        <v>359246</v>
      </c>
      <c r="HO175" s="2">
        <v>358274</v>
      </c>
      <c r="HP175" s="2">
        <v>360892</v>
      </c>
      <c r="HQ175" s="2">
        <v>361449</v>
      </c>
      <c r="HR175" s="2">
        <v>361470</v>
      </c>
      <c r="HS175" s="2">
        <v>358932</v>
      </c>
      <c r="HT175" s="2">
        <v>375096</v>
      </c>
      <c r="HU175" s="2">
        <v>370548</v>
      </c>
      <c r="HV175" s="2">
        <v>369743</v>
      </c>
      <c r="HW175" s="2">
        <v>373665</v>
      </c>
      <c r="HX175" s="2">
        <v>369125</v>
      </c>
      <c r="HY175" s="2">
        <v>374811</v>
      </c>
      <c r="HZ175" s="2">
        <v>365965</v>
      </c>
      <c r="IA175" s="2">
        <v>373998</v>
      </c>
      <c r="IB175" s="2">
        <v>367015</v>
      </c>
      <c r="IC175" s="2">
        <v>368228</v>
      </c>
      <c r="ID175" s="2">
        <v>370439</v>
      </c>
      <c r="IE175" s="2">
        <v>370946</v>
      </c>
      <c r="IF175" s="2">
        <v>367598</v>
      </c>
      <c r="IG175" s="2">
        <v>372146</v>
      </c>
      <c r="IH175" s="2">
        <v>370799</v>
      </c>
      <c r="II175" s="2">
        <v>366915</v>
      </c>
      <c r="IJ175" s="2">
        <v>368385</v>
      </c>
      <c r="IK175" s="2">
        <v>369313</v>
      </c>
      <c r="IL175" s="2">
        <v>367106</v>
      </c>
      <c r="IM175" s="2">
        <v>368303</v>
      </c>
      <c r="IN175" s="2">
        <v>370338</v>
      </c>
      <c r="IO175" s="2">
        <v>369668</v>
      </c>
      <c r="IP175" s="2">
        <v>365976</v>
      </c>
      <c r="IQ175" s="2">
        <v>361918</v>
      </c>
      <c r="IR175" s="2">
        <v>371299</v>
      </c>
      <c r="IS175" s="2">
        <v>370818</v>
      </c>
      <c r="IT175" s="2">
        <v>371767</v>
      </c>
      <c r="IU175" s="2">
        <v>380786</v>
      </c>
      <c r="IV175" s="2">
        <v>378543</v>
      </c>
      <c r="IW175" s="2">
        <v>382179</v>
      </c>
      <c r="IX175" s="2">
        <v>381010</v>
      </c>
      <c r="IY175" s="2">
        <v>379423</v>
      </c>
    </row>
    <row r="176" spans="2:259">
      <c r="B176" s="2">
        <v>170</v>
      </c>
      <c r="C176" s="41">
        <f t="shared" si="170"/>
        <v>1.0047053032104611</v>
      </c>
      <c r="D176" s="2">
        <v>3345</v>
      </c>
      <c r="E176" s="2">
        <v>2765</v>
      </c>
      <c r="F176" s="2">
        <v>2734</v>
      </c>
      <c r="G176" s="2">
        <v>5132</v>
      </c>
      <c r="H176" s="2">
        <v>8049</v>
      </c>
      <c r="I176" s="2">
        <v>8431</v>
      </c>
      <c r="J176" s="2">
        <v>3018</v>
      </c>
      <c r="K176" s="2">
        <v>3259</v>
      </c>
      <c r="L176" s="2">
        <v>2724</v>
      </c>
      <c r="M176" s="2">
        <v>2626</v>
      </c>
      <c r="N176" s="2">
        <v>2508</v>
      </c>
      <c r="O176" s="2">
        <v>2895</v>
      </c>
      <c r="P176" s="2">
        <v>3688</v>
      </c>
      <c r="Q176" s="2">
        <v>379880</v>
      </c>
      <c r="R176" s="2">
        <v>341444</v>
      </c>
      <c r="S176" s="2">
        <v>275320</v>
      </c>
      <c r="T176" s="2">
        <v>96494</v>
      </c>
      <c r="U176" s="2">
        <v>163675</v>
      </c>
      <c r="V176" s="2">
        <v>9596</v>
      </c>
      <c r="W176" s="2">
        <v>69833</v>
      </c>
      <c r="X176" s="2">
        <v>10281</v>
      </c>
      <c r="Y176" s="2">
        <v>3413</v>
      </c>
      <c r="Z176" s="2">
        <v>2903</v>
      </c>
      <c r="AA176" s="2">
        <v>2403</v>
      </c>
      <c r="AB176" s="2">
        <v>2541</v>
      </c>
      <c r="AC176" s="2">
        <v>2306</v>
      </c>
      <c r="AD176" s="2">
        <v>2638</v>
      </c>
      <c r="AE176" s="2">
        <v>2722</v>
      </c>
      <c r="AF176" s="2">
        <v>3153</v>
      </c>
      <c r="AG176" s="2">
        <v>2810</v>
      </c>
      <c r="AH176" s="2">
        <v>2983</v>
      </c>
      <c r="AI176" s="2">
        <v>4263</v>
      </c>
      <c r="AJ176" s="2">
        <v>3427</v>
      </c>
      <c r="AK176" s="2">
        <v>4587</v>
      </c>
      <c r="AL176" s="2">
        <v>3809</v>
      </c>
      <c r="AM176" s="2">
        <v>3921</v>
      </c>
      <c r="AN176" s="2">
        <v>4044</v>
      </c>
      <c r="AO176" s="2">
        <v>2613</v>
      </c>
      <c r="AP176" s="2">
        <v>2500</v>
      </c>
      <c r="AQ176" s="2">
        <v>4167</v>
      </c>
      <c r="AR176" s="2">
        <v>3169</v>
      </c>
      <c r="AS176" s="2">
        <v>2410</v>
      </c>
      <c r="AT176" s="2">
        <v>2293</v>
      </c>
      <c r="AU176" s="2">
        <v>3583</v>
      </c>
      <c r="AV176" s="2">
        <v>3436</v>
      </c>
      <c r="AW176" s="2">
        <v>3891</v>
      </c>
      <c r="AX176" s="2">
        <v>3263</v>
      </c>
      <c r="AY176" s="2">
        <v>4589</v>
      </c>
      <c r="AZ176" s="2">
        <v>2413</v>
      </c>
      <c r="BA176" s="2">
        <v>2074</v>
      </c>
      <c r="BB176" s="2">
        <v>22674</v>
      </c>
      <c r="BC176" s="2">
        <v>3175</v>
      </c>
      <c r="BD176" s="2">
        <v>3091</v>
      </c>
      <c r="BE176" s="2">
        <v>2916</v>
      </c>
      <c r="BF176" s="2">
        <v>4056</v>
      </c>
      <c r="BG176" s="2">
        <v>3137</v>
      </c>
      <c r="BH176" s="2">
        <v>2825</v>
      </c>
      <c r="BI176" s="2">
        <v>2578</v>
      </c>
      <c r="BJ176" s="2">
        <v>2365</v>
      </c>
      <c r="BK176" s="2">
        <v>4061</v>
      </c>
      <c r="BL176" s="2">
        <v>5095</v>
      </c>
      <c r="BM176" s="2">
        <v>5405</v>
      </c>
      <c r="BN176" s="2">
        <v>2460</v>
      </c>
      <c r="BO176" s="2">
        <v>1951</v>
      </c>
      <c r="BP176" s="2">
        <v>2440</v>
      </c>
      <c r="BQ176" s="2">
        <v>2361</v>
      </c>
      <c r="BR176" s="2">
        <v>2261</v>
      </c>
      <c r="BS176" s="2">
        <v>2354</v>
      </c>
      <c r="BT176" s="2">
        <v>2355</v>
      </c>
      <c r="BU176" s="2">
        <v>2555</v>
      </c>
      <c r="BV176" s="2">
        <v>3631</v>
      </c>
      <c r="BW176" s="2">
        <v>2569</v>
      </c>
      <c r="BX176" s="2">
        <v>2313</v>
      </c>
      <c r="BY176" s="2">
        <v>2043</v>
      </c>
      <c r="BZ176" s="2">
        <v>3455</v>
      </c>
      <c r="CA176" s="2">
        <v>2396</v>
      </c>
      <c r="CB176" s="2">
        <v>3004</v>
      </c>
      <c r="CC176" s="2">
        <v>2844</v>
      </c>
      <c r="CD176" s="2">
        <v>3256</v>
      </c>
      <c r="CE176" s="2">
        <v>2789</v>
      </c>
      <c r="CF176" s="2">
        <v>2640</v>
      </c>
      <c r="CG176" s="2">
        <v>2442</v>
      </c>
      <c r="CH176" s="2">
        <v>2172</v>
      </c>
      <c r="CI176" s="2">
        <v>3977</v>
      </c>
      <c r="CJ176" s="2">
        <v>2561</v>
      </c>
      <c r="CK176" s="2">
        <v>3165</v>
      </c>
      <c r="CL176" s="2">
        <v>2323</v>
      </c>
      <c r="CM176" s="2">
        <v>2514</v>
      </c>
      <c r="CN176" s="2">
        <v>2282</v>
      </c>
      <c r="CO176" s="2">
        <v>2111</v>
      </c>
      <c r="CP176" s="2">
        <v>2126</v>
      </c>
      <c r="CQ176" s="2">
        <v>3207</v>
      </c>
      <c r="CR176" s="2">
        <v>3530</v>
      </c>
      <c r="CS176" s="2">
        <v>1854</v>
      </c>
      <c r="CT176" s="2">
        <v>2055</v>
      </c>
      <c r="CU176" s="2">
        <v>3617</v>
      </c>
      <c r="CV176" s="2">
        <v>3621</v>
      </c>
      <c r="CW176" s="2">
        <v>3007</v>
      </c>
      <c r="CX176" s="2">
        <v>2746</v>
      </c>
      <c r="CY176" s="2">
        <v>2429</v>
      </c>
      <c r="CZ176" s="2">
        <v>2319</v>
      </c>
      <c r="DA176" s="2">
        <v>2874</v>
      </c>
      <c r="DB176" s="2">
        <v>2450</v>
      </c>
      <c r="DC176" s="2">
        <v>2843</v>
      </c>
      <c r="DD176" s="2">
        <v>2691</v>
      </c>
      <c r="DE176" s="2">
        <v>2781</v>
      </c>
      <c r="DF176" s="2">
        <v>3155</v>
      </c>
      <c r="DG176" s="2">
        <v>2562</v>
      </c>
      <c r="DH176" s="2">
        <v>2662</v>
      </c>
      <c r="DI176" s="2">
        <v>2565</v>
      </c>
      <c r="DJ176" s="2">
        <v>2999</v>
      </c>
      <c r="DK176" s="2">
        <v>4105</v>
      </c>
      <c r="DL176" s="2">
        <v>2343</v>
      </c>
      <c r="DM176" s="2">
        <v>3852</v>
      </c>
      <c r="DN176" s="2">
        <v>2895</v>
      </c>
      <c r="DO176" s="2">
        <v>2738</v>
      </c>
      <c r="DP176" s="2">
        <v>4048</v>
      </c>
      <c r="DQ176" s="2">
        <v>2534</v>
      </c>
      <c r="DR176" s="2">
        <v>2932</v>
      </c>
      <c r="DS176" s="2">
        <v>3032</v>
      </c>
      <c r="DT176" s="2">
        <v>2897</v>
      </c>
      <c r="DU176" s="2">
        <v>2970</v>
      </c>
      <c r="DV176" s="2">
        <v>2671</v>
      </c>
      <c r="DW176" s="2">
        <v>2606</v>
      </c>
      <c r="DX176" s="2">
        <v>3876</v>
      </c>
      <c r="DY176" s="2">
        <v>5311</v>
      </c>
      <c r="DZ176" s="2">
        <v>2834</v>
      </c>
      <c r="EA176" s="2">
        <v>3337</v>
      </c>
      <c r="EB176" s="2">
        <v>3626</v>
      </c>
      <c r="EC176" s="2">
        <v>3546</v>
      </c>
      <c r="ED176" s="2">
        <v>5033</v>
      </c>
      <c r="EE176" s="2">
        <v>6403</v>
      </c>
      <c r="EF176" s="2">
        <v>4124</v>
      </c>
      <c r="EG176" s="2">
        <v>66267</v>
      </c>
      <c r="EH176" s="2">
        <v>6167</v>
      </c>
      <c r="EI176" s="2">
        <v>4667</v>
      </c>
      <c r="EJ176" s="2">
        <v>5275</v>
      </c>
      <c r="EK176" s="2">
        <v>5516</v>
      </c>
      <c r="EL176" s="2">
        <v>4817</v>
      </c>
      <c r="EM176" s="2">
        <v>5539</v>
      </c>
      <c r="EN176" s="2">
        <v>5354</v>
      </c>
      <c r="EO176" s="2">
        <v>7231</v>
      </c>
      <c r="EP176" s="2">
        <v>7243</v>
      </c>
      <c r="EQ176" s="2">
        <v>7289</v>
      </c>
      <c r="ER176" s="2">
        <v>7250</v>
      </c>
      <c r="ES176" s="2">
        <v>6773</v>
      </c>
      <c r="ET176" s="2">
        <v>7766</v>
      </c>
      <c r="EU176" s="2">
        <v>8101</v>
      </c>
      <c r="EV176" s="2">
        <v>8497</v>
      </c>
      <c r="EW176" s="2">
        <v>9636</v>
      </c>
      <c r="EX176" s="2">
        <v>12400</v>
      </c>
      <c r="EY176" s="2">
        <v>10827</v>
      </c>
      <c r="EZ176" s="2">
        <v>11192</v>
      </c>
      <c r="FA176" s="2">
        <v>11972</v>
      </c>
      <c r="FB176" s="2">
        <v>13599</v>
      </c>
      <c r="FC176" s="2">
        <v>14550</v>
      </c>
      <c r="FD176" s="2">
        <v>14800</v>
      </c>
      <c r="FE176" s="2">
        <v>16042</v>
      </c>
      <c r="FF176" s="2">
        <v>17528</v>
      </c>
      <c r="FG176" s="2">
        <v>20526</v>
      </c>
      <c r="FH176" s="2">
        <v>20481</v>
      </c>
      <c r="FI176" s="2">
        <v>24032</v>
      </c>
      <c r="FJ176" s="2">
        <v>23615</v>
      </c>
      <c r="FK176" s="2">
        <v>26340</v>
      </c>
      <c r="FL176" s="2">
        <v>28369</v>
      </c>
      <c r="FM176" s="2">
        <v>31132</v>
      </c>
      <c r="FN176" s="2">
        <v>37830</v>
      </c>
      <c r="FO176" s="2">
        <v>38215</v>
      </c>
      <c r="FP176" s="2">
        <v>42463</v>
      </c>
      <c r="FQ176" s="2">
        <v>46669</v>
      </c>
      <c r="FR176" s="2">
        <v>55019</v>
      </c>
      <c r="FS176" s="2">
        <v>56784</v>
      </c>
      <c r="FT176" s="2">
        <v>64916</v>
      </c>
      <c r="FU176" s="2">
        <v>69534</v>
      </c>
      <c r="FV176" s="2">
        <v>83261</v>
      </c>
      <c r="FW176" s="2">
        <v>94430</v>
      </c>
      <c r="FX176" s="2">
        <v>100804</v>
      </c>
      <c r="FY176" s="2">
        <v>118829</v>
      </c>
      <c r="FZ176" s="2">
        <v>128161</v>
      </c>
      <c r="GA176" s="2">
        <v>144944</v>
      </c>
      <c r="GB176" s="2">
        <v>156744</v>
      </c>
      <c r="GC176" s="2">
        <v>181128</v>
      </c>
      <c r="GD176" s="2">
        <v>200926</v>
      </c>
      <c r="GE176" s="2">
        <v>227161</v>
      </c>
      <c r="GF176" s="2">
        <v>243888</v>
      </c>
      <c r="GG176" s="2">
        <v>254031</v>
      </c>
      <c r="GH176" s="2">
        <v>266521</v>
      </c>
      <c r="GI176" s="2">
        <v>280759</v>
      </c>
      <c r="GJ176" s="2">
        <v>284086</v>
      </c>
      <c r="GK176" s="2">
        <v>282699</v>
      </c>
      <c r="GL176" s="2">
        <v>295037</v>
      </c>
      <c r="GM176" s="2">
        <v>301748</v>
      </c>
      <c r="GN176" s="2">
        <v>311794</v>
      </c>
      <c r="GO176" s="2">
        <v>304978</v>
      </c>
      <c r="GP176" s="2">
        <v>313435</v>
      </c>
      <c r="GQ176" s="2">
        <v>313688</v>
      </c>
      <c r="GR176" s="2">
        <v>324908</v>
      </c>
      <c r="GS176" s="2">
        <v>328680</v>
      </c>
      <c r="GT176" s="2">
        <v>321694</v>
      </c>
      <c r="GU176" s="2">
        <v>335745</v>
      </c>
      <c r="GV176" s="2">
        <v>343389</v>
      </c>
      <c r="GW176" s="2">
        <v>345517</v>
      </c>
      <c r="GX176" s="2">
        <v>340208</v>
      </c>
      <c r="GY176" s="2">
        <v>350057</v>
      </c>
      <c r="GZ176" s="2">
        <v>343026</v>
      </c>
      <c r="HA176" s="2">
        <v>353624</v>
      </c>
      <c r="HB176" s="2">
        <v>341287</v>
      </c>
      <c r="HC176" s="2">
        <v>350757</v>
      </c>
      <c r="HD176" s="2">
        <v>345485</v>
      </c>
      <c r="HE176" s="2">
        <v>343099</v>
      </c>
      <c r="HF176" s="2">
        <v>354444</v>
      </c>
      <c r="HG176" s="2">
        <v>344028</v>
      </c>
      <c r="HH176" s="2">
        <v>356776</v>
      </c>
      <c r="HI176" s="2">
        <v>353956</v>
      </c>
      <c r="HJ176" s="2">
        <v>342912</v>
      </c>
      <c r="HK176" s="2">
        <v>361280</v>
      </c>
      <c r="HL176" s="2">
        <v>358676</v>
      </c>
      <c r="HM176" s="2">
        <v>360041</v>
      </c>
      <c r="HN176" s="2">
        <v>348130</v>
      </c>
      <c r="HO176" s="2">
        <v>360453</v>
      </c>
      <c r="HP176" s="2">
        <v>355444</v>
      </c>
      <c r="HQ176" s="2">
        <v>351299</v>
      </c>
      <c r="HR176" s="2">
        <v>362341</v>
      </c>
      <c r="HS176" s="2">
        <v>358402</v>
      </c>
      <c r="HT176" s="2">
        <v>367288</v>
      </c>
      <c r="HU176" s="2">
        <v>368820</v>
      </c>
      <c r="HV176" s="2">
        <v>371485</v>
      </c>
      <c r="HW176" s="2">
        <v>371575</v>
      </c>
      <c r="HX176" s="2">
        <v>372777</v>
      </c>
      <c r="HY176" s="2">
        <v>366452</v>
      </c>
      <c r="HZ176" s="2">
        <v>370571</v>
      </c>
      <c r="IA176" s="2">
        <v>378893</v>
      </c>
      <c r="IB176" s="2">
        <v>365259</v>
      </c>
      <c r="IC176" s="2">
        <v>373408</v>
      </c>
      <c r="ID176" s="2">
        <v>368943</v>
      </c>
      <c r="IE176" s="2">
        <v>358489</v>
      </c>
      <c r="IF176" s="2">
        <v>373493</v>
      </c>
      <c r="IG176" s="2">
        <v>374186</v>
      </c>
      <c r="IH176" s="2">
        <v>368466</v>
      </c>
      <c r="II176" s="2">
        <v>368850</v>
      </c>
      <c r="IJ176" s="2">
        <v>365600</v>
      </c>
      <c r="IK176" s="2">
        <v>371913</v>
      </c>
      <c r="IL176" s="2">
        <v>370354</v>
      </c>
      <c r="IM176" s="2">
        <v>372133</v>
      </c>
      <c r="IN176" s="2">
        <v>369615</v>
      </c>
      <c r="IO176" s="2">
        <v>359367</v>
      </c>
      <c r="IP176" s="2">
        <v>361335</v>
      </c>
      <c r="IQ176" s="2">
        <v>373297</v>
      </c>
      <c r="IR176" s="2">
        <v>370705</v>
      </c>
      <c r="IS176" s="2">
        <v>374677</v>
      </c>
      <c r="IT176" s="2">
        <v>379270</v>
      </c>
      <c r="IU176" s="2">
        <v>380786</v>
      </c>
      <c r="IV176" s="2">
        <v>378543</v>
      </c>
      <c r="IW176" s="2">
        <v>382179</v>
      </c>
      <c r="IX176" s="2">
        <v>381010</v>
      </c>
      <c r="IY176" s="2">
        <v>379423</v>
      </c>
    </row>
    <row r="177" spans="2:259">
      <c r="B177" s="2">
        <v>171</v>
      </c>
      <c r="C177" s="41">
        <f t="shared" si="170"/>
        <v>1.0106503032104612</v>
      </c>
      <c r="D177" s="2">
        <v>3286</v>
      </c>
      <c r="E177" s="2">
        <v>2912</v>
      </c>
      <c r="F177" s="2">
        <v>2609</v>
      </c>
      <c r="G177" s="2">
        <v>8756</v>
      </c>
      <c r="H177" s="2">
        <v>7954</v>
      </c>
      <c r="I177" s="2">
        <v>6090</v>
      </c>
      <c r="J177" s="2">
        <v>2906</v>
      </c>
      <c r="K177" s="2">
        <v>2848</v>
      </c>
      <c r="L177" s="2">
        <v>3945</v>
      </c>
      <c r="M177" s="2">
        <v>2721</v>
      </c>
      <c r="N177" s="2">
        <v>2852</v>
      </c>
      <c r="O177" s="2">
        <v>2793</v>
      </c>
      <c r="P177" s="2">
        <v>2933</v>
      </c>
      <c r="Q177" s="2">
        <v>378343</v>
      </c>
      <c r="R177" s="2">
        <v>344669</v>
      </c>
      <c r="S177" s="2">
        <v>273524</v>
      </c>
      <c r="T177" s="2">
        <v>89518</v>
      </c>
      <c r="U177" s="2">
        <v>163456</v>
      </c>
      <c r="V177" s="2">
        <v>7831</v>
      </c>
      <c r="W177" s="2">
        <v>69351</v>
      </c>
      <c r="X177" s="2">
        <v>9353</v>
      </c>
      <c r="Y177" s="2">
        <v>3373</v>
      </c>
      <c r="Z177" s="2">
        <v>2967</v>
      </c>
      <c r="AA177" s="2">
        <v>2705</v>
      </c>
      <c r="AB177" s="2">
        <v>2628</v>
      </c>
      <c r="AC177" s="2">
        <v>2290</v>
      </c>
      <c r="AD177" s="2">
        <v>3868</v>
      </c>
      <c r="AE177" s="2">
        <v>2576</v>
      </c>
      <c r="AF177" s="2">
        <v>2532</v>
      </c>
      <c r="AG177" s="2">
        <v>2727</v>
      </c>
      <c r="AH177" s="2">
        <v>3777</v>
      </c>
      <c r="AI177" s="2">
        <v>2886</v>
      </c>
      <c r="AJ177" s="2">
        <v>3072</v>
      </c>
      <c r="AK177" s="2">
        <v>4480</v>
      </c>
      <c r="AL177" s="2">
        <v>3395</v>
      </c>
      <c r="AM177" s="2">
        <v>4262</v>
      </c>
      <c r="AN177" s="2">
        <v>3746</v>
      </c>
      <c r="AO177" s="2">
        <v>2660</v>
      </c>
      <c r="AP177" s="2">
        <v>2500</v>
      </c>
      <c r="AQ177" s="2">
        <v>2319</v>
      </c>
      <c r="AR177" s="2">
        <v>2359</v>
      </c>
      <c r="AS177" s="2">
        <v>2432</v>
      </c>
      <c r="AT177" s="2">
        <v>2705</v>
      </c>
      <c r="AU177" s="2">
        <v>2396</v>
      </c>
      <c r="AV177" s="2">
        <v>2524</v>
      </c>
      <c r="AW177" s="2">
        <v>2716</v>
      </c>
      <c r="AX177" s="2">
        <v>3391</v>
      </c>
      <c r="AY177" s="2">
        <v>4643</v>
      </c>
      <c r="AZ177" s="2">
        <v>3092</v>
      </c>
      <c r="BA177" s="2">
        <v>2486</v>
      </c>
      <c r="BB177" s="2">
        <v>29592</v>
      </c>
      <c r="BC177" s="2">
        <v>3241</v>
      </c>
      <c r="BD177" s="2">
        <v>2731</v>
      </c>
      <c r="BE177" s="2">
        <v>3130</v>
      </c>
      <c r="BF177" s="2">
        <v>2887</v>
      </c>
      <c r="BG177" s="2">
        <v>4087</v>
      </c>
      <c r="BH177" s="2">
        <v>2866</v>
      </c>
      <c r="BI177" s="2">
        <v>2422</v>
      </c>
      <c r="BJ177" s="2">
        <v>2711</v>
      </c>
      <c r="BK177" s="2">
        <v>4441</v>
      </c>
      <c r="BL177" s="2">
        <v>5092</v>
      </c>
      <c r="BM177" s="2">
        <v>8256</v>
      </c>
      <c r="BN177" s="2">
        <v>2484</v>
      </c>
      <c r="BO177" s="2">
        <v>1741</v>
      </c>
      <c r="BP177" s="2">
        <v>2332</v>
      </c>
      <c r="BQ177" s="2">
        <v>2034</v>
      </c>
      <c r="BR177" s="2">
        <v>2270</v>
      </c>
      <c r="BS177" s="2">
        <v>2496</v>
      </c>
      <c r="BT177" s="2">
        <v>2326</v>
      </c>
      <c r="BU177" s="2">
        <v>2340</v>
      </c>
      <c r="BV177" s="2">
        <v>3563</v>
      </c>
      <c r="BW177" s="2">
        <v>2782</v>
      </c>
      <c r="BX177" s="2">
        <v>2448</v>
      </c>
      <c r="BY177" s="2">
        <v>2487</v>
      </c>
      <c r="BZ177" s="2">
        <v>2847</v>
      </c>
      <c r="CA177" s="2">
        <v>2201</v>
      </c>
      <c r="CB177" s="2">
        <v>3375</v>
      </c>
      <c r="CC177" s="2">
        <v>2819</v>
      </c>
      <c r="CD177" s="2">
        <v>2759</v>
      </c>
      <c r="CE177" s="2">
        <v>2430</v>
      </c>
      <c r="CF177" s="2">
        <v>2203</v>
      </c>
      <c r="CG177" s="2">
        <v>2593</v>
      </c>
      <c r="CH177" s="2">
        <v>2251</v>
      </c>
      <c r="CI177" s="2">
        <v>2140</v>
      </c>
      <c r="CJ177" s="2">
        <v>2468</v>
      </c>
      <c r="CK177" s="2">
        <v>2463</v>
      </c>
      <c r="CL177" s="2">
        <v>2467</v>
      </c>
      <c r="CM177" s="2">
        <v>2411</v>
      </c>
      <c r="CN177" s="2">
        <v>2683</v>
      </c>
      <c r="CO177" s="2">
        <v>2247</v>
      </c>
      <c r="CP177" s="2">
        <v>2315</v>
      </c>
      <c r="CQ177" s="2">
        <v>2376</v>
      </c>
      <c r="CR177" s="2">
        <v>4056</v>
      </c>
      <c r="CS177" s="2">
        <v>1954</v>
      </c>
      <c r="CT177" s="2">
        <v>2247</v>
      </c>
      <c r="CU177" s="2">
        <v>2298</v>
      </c>
      <c r="CV177" s="2">
        <v>2197</v>
      </c>
      <c r="CW177" s="2">
        <v>2902</v>
      </c>
      <c r="CX177" s="2">
        <v>2851</v>
      </c>
      <c r="CY177" s="2">
        <v>2598</v>
      </c>
      <c r="CZ177" s="2">
        <v>2414</v>
      </c>
      <c r="DA177" s="2">
        <v>2197</v>
      </c>
      <c r="DB177" s="2">
        <v>2613</v>
      </c>
      <c r="DC177" s="2">
        <v>2323</v>
      </c>
      <c r="DD177" s="2">
        <v>2736</v>
      </c>
      <c r="DE177" s="2">
        <v>2649</v>
      </c>
      <c r="DF177" s="2">
        <v>3044</v>
      </c>
      <c r="DG177" s="2">
        <v>2834</v>
      </c>
      <c r="DH177" s="2">
        <v>2529</v>
      </c>
      <c r="DI177" s="2">
        <v>2600</v>
      </c>
      <c r="DJ177" s="2">
        <v>4148</v>
      </c>
      <c r="DK177" s="2">
        <v>4064</v>
      </c>
      <c r="DL177" s="2">
        <v>3929</v>
      </c>
      <c r="DM177" s="2">
        <v>2679</v>
      </c>
      <c r="DN177" s="2">
        <v>2976</v>
      </c>
      <c r="DO177" s="2">
        <v>2997</v>
      </c>
      <c r="DP177" s="2">
        <v>2777</v>
      </c>
      <c r="DQ177" s="2">
        <v>3047</v>
      </c>
      <c r="DR177" s="2">
        <v>2707</v>
      </c>
      <c r="DS177" s="2">
        <v>2981</v>
      </c>
      <c r="DT177" s="2">
        <v>2788</v>
      </c>
      <c r="DU177" s="2">
        <v>3115</v>
      </c>
      <c r="DV177" s="2">
        <v>2700</v>
      </c>
      <c r="DW177" s="2">
        <v>4609</v>
      </c>
      <c r="DX177" s="2">
        <v>2820</v>
      </c>
      <c r="DY177" s="2">
        <v>5237</v>
      </c>
      <c r="DZ177" s="2">
        <v>3012</v>
      </c>
      <c r="EA177" s="2">
        <v>4857</v>
      </c>
      <c r="EB177" s="2">
        <v>3355</v>
      </c>
      <c r="EC177" s="2">
        <v>3325</v>
      </c>
      <c r="ED177" s="2">
        <v>3440</v>
      </c>
      <c r="EE177" s="2">
        <v>4399</v>
      </c>
      <c r="EF177" s="2">
        <v>4169</v>
      </c>
      <c r="EG177" s="2">
        <v>61973</v>
      </c>
      <c r="EH177" s="2">
        <v>5787</v>
      </c>
      <c r="EI177" s="2">
        <v>4411</v>
      </c>
      <c r="EJ177" s="2">
        <v>5699</v>
      </c>
      <c r="EK177" s="2">
        <v>6700</v>
      </c>
      <c r="EL177" s="2">
        <v>4967</v>
      </c>
      <c r="EM177" s="2">
        <v>6432</v>
      </c>
      <c r="EN177" s="2">
        <v>4959</v>
      </c>
      <c r="EO177" s="2">
        <v>5896</v>
      </c>
      <c r="EP177" s="2">
        <v>7743</v>
      </c>
      <c r="EQ177" s="2">
        <v>8044</v>
      </c>
      <c r="ER177" s="2">
        <v>6402</v>
      </c>
      <c r="ES177" s="2">
        <v>8850</v>
      </c>
      <c r="ET177" s="2">
        <v>7413</v>
      </c>
      <c r="EU177" s="2">
        <v>8906</v>
      </c>
      <c r="EV177" s="2">
        <v>10532</v>
      </c>
      <c r="EW177" s="2">
        <v>11807</v>
      </c>
      <c r="EX177" s="2">
        <v>9875</v>
      </c>
      <c r="EY177" s="2">
        <v>10540</v>
      </c>
      <c r="EZ177" s="2">
        <v>10638</v>
      </c>
      <c r="FA177" s="2">
        <v>11733</v>
      </c>
      <c r="FB177" s="2">
        <v>14418</v>
      </c>
      <c r="FC177" s="2">
        <v>13436</v>
      </c>
      <c r="FD177" s="2">
        <v>15305</v>
      </c>
      <c r="FE177" s="2">
        <v>15707</v>
      </c>
      <c r="FF177" s="2">
        <v>17291</v>
      </c>
      <c r="FG177" s="2">
        <v>18687</v>
      </c>
      <c r="FH177" s="2">
        <v>18899</v>
      </c>
      <c r="FI177" s="2">
        <v>21167</v>
      </c>
      <c r="FJ177" s="2">
        <v>22954</v>
      </c>
      <c r="FK177" s="2">
        <v>26743</v>
      </c>
      <c r="FL177" s="2">
        <v>28919</v>
      </c>
      <c r="FM177" s="2">
        <v>32909</v>
      </c>
      <c r="FN177" s="2">
        <v>34987</v>
      </c>
      <c r="FO177" s="2">
        <v>36504</v>
      </c>
      <c r="FP177" s="2">
        <v>41643</v>
      </c>
      <c r="FQ177" s="2">
        <v>45508</v>
      </c>
      <c r="FR177" s="2">
        <v>52794</v>
      </c>
      <c r="FS177" s="2">
        <v>56669</v>
      </c>
      <c r="FT177" s="2">
        <v>67113</v>
      </c>
      <c r="FU177" s="2">
        <v>69247</v>
      </c>
      <c r="FV177" s="2">
        <v>81042</v>
      </c>
      <c r="FW177" s="2">
        <v>92239</v>
      </c>
      <c r="FX177" s="2">
        <v>102175</v>
      </c>
      <c r="FY177" s="2">
        <v>113273</v>
      </c>
      <c r="FZ177" s="2">
        <v>130362</v>
      </c>
      <c r="GA177" s="2">
        <v>142814</v>
      </c>
      <c r="GB177" s="2">
        <v>159463</v>
      </c>
      <c r="GC177" s="2">
        <v>179560</v>
      </c>
      <c r="GD177" s="2">
        <v>203231</v>
      </c>
      <c r="GE177" s="2">
        <v>228828</v>
      </c>
      <c r="GF177" s="2">
        <v>247305</v>
      </c>
      <c r="GG177" s="2">
        <v>252389</v>
      </c>
      <c r="GH177" s="2">
        <v>271886</v>
      </c>
      <c r="GI177" s="2">
        <v>269856</v>
      </c>
      <c r="GJ177" s="2">
        <v>287563</v>
      </c>
      <c r="GK177" s="2">
        <v>289534</v>
      </c>
      <c r="GL177" s="2">
        <v>294115</v>
      </c>
      <c r="GM177" s="2">
        <v>299811</v>
      </c>
      <c r="GN177" s="2">
        <v>309125</v>
      </c>
      <c r="GO177" s="2">
        <v>304562</v>
      </c>
      <c r="GP177" s="2">
        <v>320630</v>
      </c>
      <c r="GQ177" s="2">
        <v>322056</v>
      </c>
      <c r="GR177" s="2">
        <v>321779</v>
      </c>
      <c r="GS177" s="2">
        <v>327927</v>
      </c>
      <c r="GT177" s="2">
        <v>332727</v>
      </c>
      <c r="GU177" s="2">
        <v>337860</v>
      </c>
      <c r="GV177" s="2">
        <v>340300</v>
      </c>
      <c r="GW177" s="2">
        <v>349169</v>
      </c>
      <c r="GX177" s="2">
        <v>348591</v>
      </c>
      <c r="GY177" s="2">
        <v>347530</v>
      </c>
      <c r="GZ177" s="2">
        <v>342919</v>
      </c>
      <c r="HA177" s="2">
        <v>352602</v>
      </c>
      <c r="HB177" s="2">
        <v>345797</v>
      </c>
      <c r="HC177" s="2">
        <v>346227</v>
      </c>
      <c r="HD177" s="2">
        <v>354355</v>
      </c>
      <c r="HE177" s="2">
        <v>354576</v>
      </c>
      <c r="HF177" s="2">
        <v>347947</v>
      </c>
      <c r="HG177" s="2">
        <v>353325</v>
      </c>
      <c r="HH177" s="2">
        <v>353359</v>
      </c>
      <c r="HI177" s="2">
        <v>355255</v>
      </c>
      <c r="HJ177" s="2">
        <v>357043</v>
      </c>
      <c r="HK177" s="2">
        <v>354597</v>
      </c>
      <c r="HL177" s="2">
        <v>356560</v>
      </c>
      <c r="HM177" s="2">
        <v>354400</v>
      </c>
      <c r="HN177" s="2">
        <v>352023</v>
      </c>
      <c r="HO177" s="2">
        <v>361664</v>
      </c>
      <c r="HP177" s="2">
        <v>350830</v>
      </c>
      <c r="HQ177" s="2">
        <v>357723</v>
      </c>
      <c r="HR177" s="2">
        <v>361125</v>
      </c>
      <c r="HS177" s="2">
        <v>365462</v>
      </c>
      <c r="HT177" s="2">
        <v>374501</v>
      </c>
      <c r="HU177" s="2">
        <v>362632</v>
      </c>
      <c r="HV177" s="2">
        <v>363726</v>
      </c>
      <c r="HW177" s="2">
        <v>367034</v>
      </c>
      <c r="HX177" s="2">
        <v>373464</v>
      </c>
      <c r="HY177" s="2">
        <v>370189</v>
      </c>
      <c r="HZ177" s="2">
        <v>364284</v>
      </c>
      <c r="IA177" s="2">
        <v>363357</v>
      </c>
      <c r="IB177" s="2">
        <v>373333</v>
      </c>
      <c r="IC177" s="2">
        <v>363807</v>
      </c>
      <c r="ID177" s="2">
        <v>363094</v>
      </c>
      <c r="IE177" s="2">
        <v>369744</v>
      </c>
      <c r="IF177" s="2">
        <v>363945</v>
      </c>
      <c r="IG177" s="2">
        <v>364266</v>
      </c>
      <c r="IH177" s="2">
        <v>371364</v>
      </c>
      <c r="II177" s="2">
        <v>362383</v>
      </c>
      <c r="IJ177" s="2">
        <v>367758</v>
      </c>
      <c r="IK177" s="2">
        <v>372221</v>
      </c>
      <c r="IL177" s="2">
        <v>369168</v>
      </c>
      <c r="IM177" s="2">
        <v>360822</v>
      </c>
      <c r="IN177" s="2">
        <v>369921</v>
      </c>
      <c r="IO177" s="2">
        <v>366817</v>
      </c>
      <c r="IP177" s="2">
        <v>360999</v>
      </c>
      <c r="IQ177" s="2">
        <v>366126</v>
      </c>
      <c r="IR177" s="2">
        <v>372922</v>
      </c>
      <c r="IS177" s="2">
        <v>374693</v>
      </c>
      <c r="IT177" s="2">
        <v>372704</v>
      </c>
      <c r="IU177" s="2">
        <v>380786</v>
      </c>
      <c r="IV177" s="2">
        <v>378543</v>
      </c>
      <c r="IW177" s="2">
        <v>382179</v>
      </c>
      <c r="IX177" s="2">
        <v>381010</v>
      </c>
      <c r="IY177" s="2">
        <v>379423</v>
      </c>
    </row>
    <row r="178" spans="2:259">
      <c r="B178" s="2">
        <v>172</v>
      </c>
      <c r="C178" s="41">
        <f t="shared" si="170"/>
        <v>1.0165953032104613</v>
      </c>
      <c r="D178" s="2">
        <v>2077</v>
      </c>
      <c r="E178" s="2">
        <v>4054</v>
      </c>
      <c r="F178" s="2">
        <v>3826</v>
      </c>
      <c r="G178" s="2">
        <v>11160</v>
      </c>
      <c r="H178" s="2">
        <v>7299</v>
      </c>
      <c r="I178" s="2">
        <v>6144</v>
      </c>
      <c r="J178" s="2">
        <v>2754</v>
      </c>
      <c r="K178" s="2">
        <v>3061</v>
      </c>
      <c r="L178" s="2">
        <v>2778</v>
      </c>
      <c r="M178" s="2">
        <v>2759</v>
      </c>
      <c r="N178" s="2">
        <v>2768</v>
      </c>
      <c r="O178" s="2">
        <v>3033</v>
      </c>
      <c r="P178" s="2">
        <v>4285</v>
      </c>
      <c r="Q178" s="2">
        <v>379569</v>
      </c>
      <c r="R178" s="2">
        <v>339050</v>
      </c>
      <c r="S178" s="2">
        <v>273015</v>
      </c>
      <c r="T178" s="2">
        <v>89550</v>
      </c>
      <c r="U178" s="2">
        <v>163371</v>
      </c>
      <c r="V178" s="2">
        <v>9793</v>
      </c>
      <c r="W178" s="2">
        <v>67994</v>
      </c>
      <c r="X178" s="2">
        <v>10205</v>
      </c>
      <c r="Y178" s="2">
        <v>4412</v>
      </c>
      <c r="Z178" s="2">
        <v>4250</v>
      </c>
      <c r="AA178" s="2">
        <v>2315</v>
      </c>
      <c r="AB178" s="2">
        <v>2674</v>
      </c>
      <c r="AC178" s="2">
        <v>2433</v>
      </c>
      <c r="AD178" s="2">
        <v>2802</v>
      </c>
      <c r="AE178" s="2">
        <v>2593</v>
      </c>
      <c r="AF178" s="2">
        <v>2642</v>
      </c>
      <c r="AG178" s="2">
        <v>3531</v>
      </c>
      <c r="AH178" s="2">
        <v>3751</v>
      </c>
      <c r="AI178" s="2">
        <v>2746</v>
      </c>
      <c r="AJ178" s="2">
        <v>3068</v>
      </c>
      <c r="AK178" s="2">
        <v>4003</v>
      </c>
      <c r="AL178" s="2">
        <v>3082</v>
      </c>
      <c r="AM178" s="2">
        <v>3402</v>
      </c>
      <c r="AN178" s="2">
        <v>2595</v>
      </c>
      <c r="AO178" s="2">
        <v>2270</v>
      </c>
      <c r="AP178" s="2">
        <v>2355</v>
      </c>
      <c r="AQ178" s="2">
        <v>2596</v>
      </c>
      <c r="AR178" s="2">
        <v>2684</v>
      </c>
      <c r="AS178" s="2">
        <v>2305</v>
      </c>
      <c r="AT178" s="2">
        <v>3925</v>
      </c>
      <c r="AU178" s="2">
        <v>2419</v>
      </c>
      <c r="AV178" s="2">
        <v>2168</v>
      </c>
      <c r="AW178" s="2">
        <v>3127</v>
      </c>
      <c r="AX178" s="2">
        <v>3080</v>
      </c>
      <c r="AY178" s="2">
        <v>4004</v>
      </c>
      <c r="AZ178" s="2">
        <v>3318</v>
      </c>
      <c r="BA178" s="2">
        <v>2662</v>
      </c>
      <c r="BB178" s="2">
        <v>34952</v>
      </c>
      <c r="BC178" s="2">
        <v>3294</v>
      </c>
      <c r="BD178" s="2">
        <v>3417</v>
      </c>
      <c r="BE178" s="2">
        <v>2850</v>
      </c>
      <c r="BF178" s="2">
        <v>2476</v>
      </c>
      <c r="BG178" s="2">
        <v>2551</v>
      </c>
      <c r="BH178" s="2">
        <v>2992</v>
      </c>
      <c r="BI178" s="2">
        <v>2393</v>
      </c>
      <c r="BJ178" s="2">
        <v>2191</v>
      </c>
      <c r="BK178" s="2">
        <v>5451</v>
      </c>
      <c r="BL178" s="2">
        <v>6202</v>
      </c>
      <c r="BM178" s="2">
        <v>13034</v>
      </c>
      <c r="BN178" s="2">
        <v>2415</v>
      </c>
      <c r="BO178" s="2">
        <v>2107</v>
      </c>
      <c r="BP178" s="2">
        <v>2199</v>
      </c>
      <c r="BQ178" s="2">
        <v>3439</v>
      </c>
      <c r="BR178" s="2">
        <v>3575</v>
      </c>
      <c r="BS178" s="2">
        <v>1821</v>
      </c>
      <c r="BT178" s="2">
        <v>2391</v>
      </c>
      <c r="BU178" s="2">
        <v>2585</v>
      </c>
      <c r="BV178" s="2">
        <v>2068</v>
      </c>
      <c r="BW178" s="2">
        <v>2703</v>
      </c>
      <c r="BX178" s="2">
        <v>2177</v>
      </c>
      <c r="BY178" s="2">
        <v>2337</v>
      </c>
      <c r="BZ178" s="2">
        <v>2988</v>
      </c>
      <c r="CA178" s="2">
        <v>2321</v>
      </c>
      <c r="CB178" s="2">
        <v>2977</v>
      </c>
      <c r="CC178" s="2">
        <v>2770</v>
      </c>
      <c r="CD178" s="2">
        <v>3151</v>
      </c>
      <c r="CE178" s="2">
        <v>2550</v>
      </c>
      <c r="CF178" s="2">
        <v>3286</v>
      </c>
      <c r="CG178" s="2">
        <v>2429</v>
      </c>
      <c r="CH178" s="2">
        <v>2728</v>
      </c>
      <c r="CI178" s="2">
        <v>2610</v>
      </c>
      <c r="CJ178" s="2">
        <v>2365</v>
      </c>
      <c r="CK178" s="2">
        <v>2105</v>
      </c>
      <c r="CL178" s="2">
        <v>2615</v>
      </c>
      <c r="CM178" s="2">
        <v>2268</v>
      </c>
      <c r="CN178" s="2">
        <v>2198</v>
      </c>
      <c r="CO178" s="2">
        <v>2219</v>
      </c>
      <c r="CP178" s="2">
        <v>2276</v>
      </c>
      <c r="CQ178" s="2">
        <v>2236</v>
      </c>
      <c r="CR178" s="2">
        <v>2696</v>
      </c>
      <c r="CS178" s="2">
        <v>2247</v>
      </c>
      <c r="CT178" s="2">
        <v>2520</v>
      </c>
      <c r="CU178" s="2">
        <v>2900</v>
      </c>
      <c r="CV178" s="2">
        <v>2514</v>
      </c>
      <c r="CW178" s="2">
        <v>2643</v>
      </c>
      <c r="CX178" s="2">
        <v>2491</v>
      </c>
      <c r="CY178" s="2">
        <v>2281</v>
      </c>
      <c r="CZ178" s="2">
        <v>2488</v>
      </c>
      <c r="DA178" s="2">
        <v>2369</v>
      </c>
      <c r="DB178" s="2">
        <v>3037</v>
      </c>
      <c r="DC178" s="2">
        <v>2520</v>
      </c>
      <c r="DD178" s="2">
        <v>2576</v>
      </c>
      <c r="DE178" s="2">
        <v>3091</v>
      </c>
      <c r="DF178" s="2">
        <v>4881</v>
      </c>
      <c r="DG178" s="2">
        <v>4128</v>
      </c>
      <c r="DH178" s="2">
        <v>2392</v>
      </c>
      <c r="DI178" s="2">
        <v>2940</v>
      </c>
      <c r="DJ178" s="2">
        <v>2835</v>
      </c>
      <c r="DK178" s="2">
        <v>4357</v>
      </c>
      <c r="DL178" s="2">
        <v>2480</v>
      </c>
      <c r="DM178" s="2">
        <v>2635</v>
      </c>
      <c r="DN178" s="2">
        <v>2829</v>
      </c>
      <c r="DO178" s="2">
        <v>3036</v>
      </c>
      <c r="DP178" s="2">
        <v>2635</v>
      </c>
      <c r="DQ178" s="2">
        <v>2865</v>
      </c>
      <c r="DR178" s="2">
        <v>2764</v>
      </c>
      <c r="DS178" s="2">
        <v>3034</v>
      </c>
      <c r="DT178" s="2">
        <v>4080</v>
      </c>
      <c r="DU178" s="2">
        <v>2926</v>
      </c>
      <c r="DV178" s="2">
        <v>2744</v>
      </c>
      <c r="DW178" s="2">
        <v>2780</v>
      </c>
      <c r="DX178" s="2">
        <v>2823</v>
      </c>
      <c r="DY178" s="2">
        <v>4831</v>
      </c>
      <c r="DZ178" s="2">
        <v>4559</v>
      </c>
      <c r="EA178" s="2">
        <v>3386</v>
      </c>
      <c r="EB178" s="2">
        <v>3107</v>
      </c>
      <c r="EC178" s="2">
        <v>3323</v>
      </c>
      <c r="ED178" s="2">
        <v>3689</v>
      </c>
      <c r="EE178" s="2">
        <v>4468</v>
      </c>
      <c r="EF178" s="2">
        <v>4429</v>
      </c>
      <c r="EG178" s="2">
        <v>50039</v>
      </c>
      <c r="EH178" s="2">
        <v>5712</v>
      </c>
      <c r="EI178" s="2">
        <v>4156</v>
      </c>
      <c r="EJ178" s="2">
        <v>7551</v>
      </c>
      <c r="EK178" s="2">
        <v>4993</v>
      </c>
      <c r="EL178" s="2">
        <v>4483</v>
      </c>
      <c r="EM178" s="2">
        <v>5188</v>
      </c>
      <c r="EN178" s="2">
        <v>5273</v>
      </c>
      <c r="EO178" s="2">
        <v>5650</v>
      </c>
      <c r="EP178" s="2">
        <v>7312</v>
      </c>
      <c r="EQ178" s="2">
        <v>6825</v>
      </c>
      <c r="ER178" s="2">
        <v>8461</v>
      </c>
      <c r="ES178" s="2">
        <v>6888</v>
      </c>
      <c r="ET178" s="2">
        <v>7665</v>
      </c>
      <c r="EU178" s="2">
        <v>7613</v>
      </c>
      <c r="EV178" s="2">
        <v>8763</v>
      </c>
      <c r="EW178" s="2">
        <v>9904</v>
      </c>
      <c r="EX178" s="2">
        <v>10435</v>
      </c>
      <c r="EY178" s="2">
        <v>11003</v>
      </c>
      <c r="EZ178" s="2">
        <v>11357</v>
      </c>
      <c r="FA178" s="2">
        <v>12454</v>
      </c>
      <c r="FB178" s="2">
        <v>12285</v>
      </c>
      <c r="FC178" s="2">
        <v>13819</v>
      </c>
      <c r="FD178" s="2">
        <v>17379</v>
      </c>
      <c r="FE178" s="2">
        <v>16092</v>
      </c>
      <c r="FF178" s="2">
        <v>16854</v>
      </c>
      <c r="FG178" s="2">
        <v>19167</v>
      </c>
      <c r="FH178" s="2">
        <v>20191</v>
      </c>
      <c r="FI178" s="2">
        <v>22062</v>
      </c>
      <c r="FJ178" s="2">
        <v>24311</v>
      </c>
      <c r="FK178" s="2">
        <v>28566</v>
      </c>
      <c r="FL178" s="2">
        <v>27669</v>
      </c>
      <c r="FM178" s="2">
        <v>32533</v>
      </c>
      <c r="FN178" s="2">
        <v>35656</v>
      </c>
      <c r="FO178" s="2">
        <v>38318</v>
      </c>
      <c r="FP178" s="2">
        <v>42862</v>
      </c>
      <c r="FQ178" s="2">
        <v>49127</v>
      </c>
      <c r="FR178" s="2">
        <v>53440</v>
      </c>
      <c r="FS178" s="2">
        <v>56623</v>
      </c>
      <c r="FT178" s="2">
        <v>67893</v>
      </c>
      <c r="FU178" s="2">
        <v>70475</v>
      </c>
      <c r="FV178" s="2">
        <v>84249</v>
      </c>
      <c r="FW178" s="2">
        <v>92608</v>
      </c>
      <c r="FX178" s="2">
        <v>104910</v>
      </c>
      <c r="FY178" s="2">
        <v>116383</v>
      </c>
      <c r="FZ178" s="2">
        <v>129422</v>
      </c>
      <c r="GA178" s="2">
        <v>143838</v>
      </c>
      <c r="GB178" s="2">
        <v>159184</v>
      </c>
      <c r="GC178" s="2">
        <v>182362</v>
      </c>
      <c r="GD178" s="2">
        <v>200548</v>
      </c>
      <c r="GE178" s="2">
        <v>233039</v>
      </c>
      <c r="GF178" s="2">
        <v>240078</v>
      </c>
      <c r="GG178" s="2">
        <v>261758</v>
      </c>
      <c r="GH178" s="2">
        <v>270750</v>
      </c>
      <c r="GI178" s="2">
        <v>276678</v>
      </c>
      <c r="GJ178" s="2">
        <v>286489</v>
      </c>
      <c r="GK178" s="2">
        <v>281619</v>
      </c>
      <c r="GL178" s="2">
        <v>297500</v>
      </c>
      <c r="GM178" s="2">
        <v>300396</v>
      </c>
      <c r="GN178" s="2">
        <v>307028</v>
      </c>
      <c r="GO178" s="2">
        <v>312753</v>
      </c>
      <c r="GP178" s="2">
        <v>314164</v>
      </c>
      <c r="GQ178" s="2">
        <v>324452</v>
      </c>
      <c r="GR178" s="2">
        <v>323969</v>
      </c>
      <c r="GS178" s="2">
        <v>322643</v>
      </c>
      <c r="GT178" s="2">
        <v>332008</v>
      </c>
      <c r="GU178" s="2">
        <v>328914</v>
      </c>
      <c r="GV178" s="2">
        <v>347747</v>
      </c>
      <c r="GW178" s="2">
        <v>348450</v>
      </c>
      <c r="GX178" s="2">
        <v>339464</v>
      </c>
      <c r="GY178" s="2">
        <v>350824</v>
      </c>
      <c r="GZ178" s="2">
        <v>342233</v>
      </c>
      <c r="HA178" s="2">
        <v>344563</v>
      </c>
      <c r="HB178" s="2">
        <v>349155</v>
      </c>
      <c r="HC178" s="2">
        <v>352435</v>
      </c>
      <c r="HD178" s="2">
        <v>344109</v>
      </c>
      <c r="HE178" s="2">
        <v>352976</v>
      </c>
      <c r="HF178" s="2">
        <v>346843</v>
      </c>
      <c r="HG178" s="2">
        <v>354812</v>
      </c>
      <c r="HH178" s="2">
        <v>360476</v>
      </c>
      <c r="HI178" s="2">
        <v>350355</v>
      </c>
      <c r="HJ178" s="2">
        <v>349796</v>
      </c>
      <c r="HK178" s="2">
        <v>356541</v>
      </c>
      <c r="HL178" s="2">
        <v>355905</v>
      </c>
      <c r="HM178" s="2">
        <v>355957</v>
      </c>
      <c r="HN178" s="2">
        <v>355949</v>
      </c>
      <c r="HO178" s="2">
        <v>354691</v>
      </c>
      <c r="HP178" s="2">
        <v>361630</v>
      </c>
      <c r="HQ178" s="2">
        <v>357370</v>
      </c>
      <c r="HR178" s="2">
        <v>361825</v>
      </c>
      <c r="HS178" s="2">
        <v>362136</v>
      </c>
      <c r="HT178" s="2">
        <v>373192</v>
      </c>
      <c r="HU178" s="2">
        <v>376590</v>
      </c>
      <c r="HV178" s="2">
        <v>367919</v>
      </c>
      <c r="HW178" s="2">
        <v>375508</v>
      </c>
      <c r="HX178" s="2">
        <v>362742</v>
      </c>
      <c r="HY178" s="2">
        <v>373244</v>
      </c>
      <c r="HZ178" s="2">
        <v>372409</v>
      </c>
      <c r="IA178" s="2">
        <v>372900</v>
      </c>
      <c r="IB178" s="2">
        <v>372695</v>
      </c>
      <c r="IC178" s="2">
        <v>370640</v>
      </c>
      <c r="ID178" s="2">
        <v>364770</v>
      </c>
      <c r="IE178" s="2">
        <v>368758</v>
      </c>
      <c r="IF178" s="2">
        <v>367134</v>
      </c>
      <c r="IG178" s="2">
        <v>372704</v>
      </c>
      <c r="IH178" s="2">
        <v>369831</v>
      </c>
      <c r="II178" s="2">
        <v>368033</v>
      </c>
      <c r="IJ178" s="2">
        <v>370446</v>
      </c>
      <c r="IK178" s="2">
        <v>374815</v>
      </c>
      <c r="IL178" s="2">
        <v>367131</v>
      </c>
      <c r="IM178" s="2">
        <v>371024</v>
      </c>
      <c r="IN178" s="2">
        <v>365690</v>
      </c>
      <c r="IO178" s="2">
        <v>373652</v>
      </c>
      <c r="IP178" s="2">
        <v>369286</v>
      </c>
      <c r="IQ178" s="2">
        <v>370710</v>
      </c>
      <c r="IR178" s="2">
        <v>374220</v>
      </c>
      <c r="IS178" s="2">
        <v>378808</v>
      </c>
      <c r="IT178" s="2">
        <v>381088</v>
      </c>
      <c r="IU178" s="2">
        <v>380786</v>
      </c>
      <c r="IV178" s="2">
        <v>378543</v>
      </c>
      <c r="IW178" s="2">
        <v>382179</v>
      </c>
      <c r="IX178" s="2">
        <v>381010</v>
      </c>
      <c r="IY178" s="2">
        <v>379423</v>
      </c>
    </row>
    <row r="179" spans="2:259">
      <c r="B179" s="2">
        <v>173</v>
      </c>
      <c r="C179" s="41">
        <f t="shared" si="170"/>
        <v>1.0225403032104614</v>
      </c>
      <c r="D179" s="2">
        <v>1950</v>
      </c>
      <c r="E179" s="2">
        <v>2521</v>
      </c>
      <c r="F179" s="2">
        <v>2507</v>
      </c>
      <c r="G179" s="2">
        <v>12412</v>
      </c>
      <c r="H179" s="2">
        <v>10525</v>
      </c>
      <c r="I179" s="2">
        <v>5697</v>
      </c>
      <c r="J179" s="2">
        <v>3053</v>
      </c>
      <c r="K179" s="2">
        <v>3083</v>
      </c>
      <c r="L179" s="2">
        <v>3803</v>
      </c>
      <c r="M179" s="2">
        <v>2820</v>
      </c>
      <c r="N179" s="2">
        <v>4249</v>
      </c>
      <c r="O179" s="2">
        <v>2710</v>
      </c>
      <c r="P179" s="2">
        <v>9066</v>
      </c>
      <c r="Q179" s="2">
        <v>376774</v>
      </c>
      <c r="R179" s="2">
        <v>327690</v>
      </c>
      <c r="S179" s="2">
        <v>267471</v>
      </c>
      <c r="T179" s="2">
        <v>85905</v>
      </c>
      <c r="U179" s="2">
        <v>161359</v>
      </c>
      <c r="V179" s="2">
        <v>8338</v>
      </c>
      <c r="W179" s="2">
        <v>69339</v>
      </c>
      <c r="X179" s="2">
        <v>9692</v>
      </c>
      <c r="Y179" s="2">
        <v>4460</v>
      </c>
      <c r="Z179" s="2">
        <v>3837</v>
      </c>
      <c r="AA179" s="2">
        <v>4047</v>
      </c>
      <c r="AB179" s="2">
        <v>2630</v>
      </c>
      <c r="AC179" s="2">
        <v>2578</v>
      </c>
      <c r="AD179" s="2">
        <v>2908</v>
      </c>
      <c r="AE179" s="2">
        <v>2805</v>
      </c>
      <c r="AF179" s="2">
        <v>2605</v>
      </c>
      <c r="AG179" s="2">
        <v>4090</v>
      </c>
      <c r="AH179" s="2">
        <v>2601</v>
      </c>
      <c r="AI179" s="2">
        <v>3103</v>
      </c>
      <c r="AJ179" s="2">
        <v>3195</v>
      </c>
      <c r="AK179" s="2">
        <v>3876</v>
      </c>
      <c r="AL179" s="2">
        <v>2994</v>
      </c>
      <c r="AM179" s="2">
        <v>3243</v>
      </c>
      <c r="AN179" s="2">
        <v>3681</v>
      </c>
      <c r="AO179" s="2">
        <v>2394</v>
      </c>
      <c r="AP179" s="2">
        <v>2032</v>
      </c>
      <c r="AQ179" s="2">
        <v>2649</v>
      </c>
      <c r="AR179" s="2">
        <v>2754</v>
      </c>
      <c r="AS179" s="2">
        <v>3936</v>
      </c>
      <c r="AT179" s="2">
        <v>3862</v>
      </c>
      <c r="AU179" s="2">
        <v>2293</v>
      </c>
      <c r="AV179" s="2">
        <v>2344</v>
      </c>
      <c r="AW179" s="2">
        <v>2686</v>
      </c>
      <c r="AX179" s="2">
        <v>3004</v>
      </c>
      <c r="AY179" s="2">
        <v>4213</v>
      </c>
      <c r="AZ179" s="2">
        <v>2515</v>
      </c>
      <c r="BA179" s="2">
        <v>2346</v>
      </c>
      <c r="BB179" s="2">
        <v>38649</v>
      </c>
      <c r="BC179" s="2">
        <v>3020</v>
      </c>
      <c r="BD179" s="2">
        <v>2981</v>
      </c>
      <c r="BE179" s="2">
        <v>4168</v>
      </c>
      <c r="BF179" s="2">
        <v>4080</v>
      </c>
      <c r="BG179" s="2">
        <v>3213</v>
      </c>
      <c r="BH179" s="2">
        <v>4348</v>
      </c>
      <c r="BI179" s="2">
        <v>3371</v>
      </c>
      <c r="BJ179" s="2">
        <v>2383</v>
      </c>
      <c r="BK179" s="2">
        <v>4461</v>
      </c>
      <c r="BL179" s="2">
        <v>5176</v>
      </c>
      <c r="BM179" s="2">
        <v>23114</v>
      </c>
      <c r="BN179" s="2">
        <v>2212</v>
      </c>
      <c r="BO179" s="2">
        <v>2310</v>
      </c>
      <c r="BP179" s="2">
        <v>2213</v>
      </c>
      <c r="BQ179" s="2">
        <v>2352</v>
      </c>
      <c r="BR179" s="2">
        <v>2395</v>
      </c>
      <c r="BS179" s="2">
        <v>2122</v>
      </c>
      <c r="BT179" s="2">
        <v>2688</v>
      </c>
      <c r="BU179" s="2">
        <v>2700</v>
      </c>
      <c r="BV179" s="2">
        <v>2419</v>
      </c>
      <c r="BW179" s="2">
        <v>2664</v>
      </c>
      <c r="BX179" s="2">
        <v>2221</v>
      </c>
      <c r="BY179" s="2">
        <v>1965</v>
      </c>
      <c r="BZ179" s="2">
        <v>3235</v>
      </c>
      <c r="CA179" s="2">
        <v>3564</v>
      </c>
      <c r="CB179" s="2">
        <v>2684</v>
      </c>
      <c r="CC179" s="2">
        <v>3082</v>
      </c>
      <c r="CD179" s="2">
        <v>2646</v>
      </c>
      <c r="CE179" s="2">
        <v>2628</v>
      </c>
      <c r="CF179" s="2">
        <v>3624</v>
      </c>
      <c r="CG179" s="2">
        <v>2632</v>
      </c>
      <c r="CH179" s="2">
        <v>2325</v>
      </c>
      <c r="CI179" s="2">
        <v>3698</v>
      </c>
      <c r="CJ179" s="2">
        <v>2384</v>
      </c>
      <c r="CK179" s="2">
        <v>2095</v>
      </c>
      <c r="CL179" s="2">
        <v>2305</v>
      </c>
      <c r="CM179" s="2">
        <v>3869</v>
      </c>
      <c r="CN179" s="2">
        <v>1983</v>
      </c>
      <c r="CO179" s="2">
        <v>2154</v>
      </c>
      <c r="CP179" s="2">
        <v>3610</v>
      </c>
      <c r="CQ179" s="2">
        <v>2482</v>
      </c>
      <c r="CR179" s="2">
        <v>3458</v>
      </c>
      <c r="CS179" s="2">
        <v>2381</v>
      </c>
      <c r="CT179" s="2">
        <v>2360</v>
      </c>
      <c r="CU179" s="2">
        <v>2238</v>
      </c>
      <c r="CV179" s="2">
        <v>2683</v>
      </c>
      <c r="CW179" s="2">
        <v>2989</v>
      </c>
      <c r="CX179" s="2">
        <v>3726</v>
      </c>
      <c r="CY179" s="2">
        <v>3783</v>
      </c>
      <c r="CZ179" s="2">
        <v>3715</v>
      </c>
      <c r="DA179" s="2">
        <v>2573</v>
      </c>
      <c r="DB179" s="2">
        <v>2726</v>
      </c>
      <c r="DC179" s="2">
        <v>2794</v>
      </c>
      <c r="DD179" s="2">
        <v>2346</v>
      </c>
      <c r="DE179" s="2">
        <v>4024</v>
      </c>
      <c r="DF179" s="2">
        <v>3013</v>
      </c>
      <c r="DG179" s="2">
        <v>2612</v>
      </c>
      <c r="DH179" s="2">
        <v>2285</v>
      </c>
      <c r="DI179" s="2">
        <v>2807</v>
      </c>
      <c r="DJ179" s="2">
        <v>2626</v>
      </c>
      <c r="DK179" s="2">
        <v>3927</v>
      </c>
      <c r="DL179" s="2">
        <v>4290</v>
      </c>
      <c r="DM179" s="2">
        <v>2325</v>
      </c>
      <c r="DN179" s="2">
        <v>2989</v>
      </c>
      <c r="DO179" s="2">
        <v>2778</v>
      </c>
      <c r="DP179" s="2">
        <v>2815</v>
      </c>
      <c r="DQ179" s="2">
        <v>3102</v>
      </c>
      <c r="DR179" s="2">
        <v>2918</v>
      </c>
      <c r="DS179" s="2">
        <v>2973</v>
      </c>
      <c r="DT179" s="2">
        <v>2974</v>
      </c>
      <c r="DU179" s="2">
        <v>2817</v>
      </c>
      <c r="DV179" s="2">
        <v>2837</v>
      </c>
      <c r="DW179" s="2">
        <v>2938</v>
      </c>
      <c r="DX179" s="2">
        <v>2783</v>
      </c>
      <c r="DY179" s="2">
        <v>5187</v>
      </c>
      <c r="DZ179" s="2">
        <v>3160</v>
      </c>
      <c r="EA179" s="2">
        <v>4611</v>
      </c>
      <c r="EB179" s="2">
        <v>3255</v>
      </c>
      <c r="EC179" s="2">
        <v>3727</v>
      </c>
      <c r="ED179" s="2">
        <v>3450</v>
      </c>
      <c r="EE179" s="2">
        <v>4368</v>
      </c>
      <c r="EF179" s="2">
        <v>4691</v>
      </c>
      <c r="EG179" s="2">
        <v>38608</v>
      </c>
      <c r="EH179" s="2">
        <v>6027</v>
      </c>
      <c r="EI179" s="2">
        <v>4088</v>
      </c>
      <c r="EJ179" s="2">
        <v>5551</v>
      </c>
      <c r="EK179" s="2">
        <v>5660</v>
      </c>
      <c r="EL179" s="2">
        <v>4989</v>
      </c>
      <c r="EM179" s="2">
        <v>6375</v>
      </c>
      <c r="EN179" s="2">
        <v>5352</v>
      </c>
      <c r="EO179" s="2">
        <v>5729</v>
      </c>
      <c r="EP179" s="2">
        <v>7792</v>
      </c>
      <c r="EQ179" s="2">
        <v>6356</v>
      </c>
      <c r="ER179" s="2">
        <v>9151</v>
      </c>
      <c r="ES179" s="2">
        <v>7072</v>
      </c>
      <c r="ET179" s="2">
        <v>7476</v>
      </c>
      <c r="EU179" s="2">
        <v>7654</v>
      </c>
      <c r="EV179" s="2">
        <v>7963</v>
      </c>
      <c r="EW179" s="2">
        <v>10028</v>
      </c>
      <c r="EX179" s="2">
        <v>11827</v>
      </c>
      <c r="EY179" s="2">
        <v>12383</v>
      </c>
      <c r="EZ179" s="2">
        <v>13692</v>
      </c>
      <c r="FA179" s="2">
        <v>13067</v>
      </c>
      <c r="FB179" s="2">
        <v>12811</v>
      </c>
      <c r="FC179" s="2">
        <v>13918</v>
      </c>
      <c r="FD179" s="2">
        <v>15138</v>
      </c>
      <c r="FE179" s="2">
        <v>16500</v>
      </c>
      <c r="FF179" s="2">
        <v>17573</v>
      </c>
      <c r="FG179" s="2">
        <v>18681</v>
      </c>
      <c r="FH179" s="2">
        <v>22348</v>
      </c>
      <c r="FI179" s="2">
        <v>22085</v>
      </c>
      <c r="FJ179" s="2">
        <v>24073</v>
      </c>
      <c r="FK179" s="2">
        <v>26054</v>
      </c>
      <c r="FL179" s="2">
        <v>27609</v>
      </c>
      <c r="FM179" s="2">
        <v>32331</v>
      </c>
      <c r="FN179" s="2">
        <v>35362</v>
      </c>
      <c r="FO179" s="2">
        <v>39289</v>
      </c>
      <c r="FP179" s="2">
        <v>40746</v>
      </c>
      <c r="FQ179" s="2">
        <v>45800</v>
      </c>
      <c r="FR179" s="2">
        <v>53713</v>
      </c>
      <c r="FS179" s="2">
        <v>57705</v>
      </c>
      <c r="FT179" s="2">
        <v>65240</v>
      </c>
      <c r="FU179" s="2">
        <v>69570</v>
      </c>
      <c r="FV179" s="2">
        <v>84333</v>
      </c>
      <c r="FW179" s="2">
        <v>94948</v>
      </c>
      <c r="FX179" s="2">
        <v>106084</v>
      </c>
      <c r="FY179" s="2">
        <v>116068</v>
      </c>
      <c r="FZ179" s="2">
        <v>128226</v>
      </c>
      <c r="GA179" s="2">
        <v>142420</v>
      </c>
      <c r="GB179" s="2">
        <v>162977</v>
      </c>
      <c r="GC179" s="2">
        <v>180733</v>
      </c>
      <c r="GD179" s="2">
        <v>204093</v>
      </c>
      <c r="GE179" s="2">
        <v>225967</v>
      </c>
      <c r="GF179" s="2">
        <v>242567</v>
      </c>
      <c r="GG179" s="2">
        <v>255248</v>
      </c>
      <c r="GH179" s="2">
        <v>273916</v>
      </c>
      <c r="GI179" s="2">
        <v>278955</v>
      </c>
      <c r="GJ179" s="2">
        <v>281379</v>
      </c>
      <c r="GK179" s="2">
        <v>291988</v>
      </c>
      <c r="GL179" s="2">
        <v>298160</v>
      </c>
      <c r="GM179" s="2">
        <v>297478</v>
      </c>
      <c r="GN179" s="2">
        <v>306410</v>
      </c>
      <c r="GO179" s="2">
        <v>310601</v>
      </c>
      <c r="GP179" s="2">
        <v>319351</v>
      </c>
      <c r="GQ179" s="2">
        <v>326464</v>
      </c>
      <c r="GR179" s="2">
        <v>319839</v>
      </c>
      <c r="GS179" s="2">
        <v>325319</v>
      </c>
      <c r="GT179" s="2">
        <v>331794</v>
      </c>
      <c r="GU179" s="2">
        <v>337223</v>
      </c>
      <c r="GV179" s="2">
        <v>336460</v>
      </c>
      <c r="GW179" s="2">
        <v>340982</v>
      </c>
      <c r="GX179" s="2">
        <v>349499</v>
      </c>
      <c r="GY179" s="2">
        <v>352866</v>
      </c>
      <c r="GZ179" s="2">
        <v>341171</v>
      </c>
      <c r="HA179" s="2">
        <v>343412</v>
      </c>
      <c r="HB179" s="2">
        <v>352083</v>
      </c>
      <c r="HC179" s="2">
        <v>343751</v>
      </c>
      <c r="HD179" s="2">
        <v>349903</v>
      </c>
      <c r="HE179" s="2">
        <v>342749</v>
      </c>
      <c r="HF179" s="2">
        <v>351730</v>
      </c>
      <c r="HG179" s="2">
        <v>350624</v>
      </c>
      <c r="HH179" s="2">
        <v>354809</v>
      </c>
      <c r="HI179" s="2">
        <v>356661</v>
      </c>
      <c r="HJ179" s="2">
        <v>353005</v>
      </c>
      <c r="HK179" s="2">
        <v>354707</v>
      </c>
      <c r="HL179" s="2">
        <v>360274</v>
      </c>
      <c r="HM179" s="2">
        <v>357306</v>
      </c>
      <c r="HN179" s="2">
        <v>358026</v>
      </c>
      <c r="HO179" s="2">
        <v>348114</v>
      </c>
      <c r="HP179" s="2">
        <v>362089</v>
      </c>
      <c r="HQ179" s="2">
        <v>355294</v>
      </c>
      <c r="HR179" s="2">
        <v>362070</v>
      </c>
      <c r="HS179" s="2">
        <v>361926</v>
      </c>
      <c r="HT179" s="2">
        <v>371618</v>
      </c>
      <c r="HU179" s="2">
        <v>367476</v>
      </c>
      <c r="HV179" s="2">
        <v>371140</v>
      </c>
      <c r="HW179" s="2">
        <v>370209</v>
      </c>
      <c r="HX179" s="2">
        <v>375132</v>
      </c>
      <c r="HY179" s="2">
        <v>376660</v>
      </c>
      <c r="HZ179" s="2">
        <v>374348</v>
      </c>
      <c r="IA179" s="2">
        <v>371460</v>
      </c>
      <c r="IB179" s="2">
        <v>373192</v>
      </c>
      <c r="IC179" s="2">
        <v>370233</v>
      </c>
      <c r="ID179" s="2">
        <v>370891</v>
      </c>
      <c r="IE179" s="2">
        <v>371516</v>
      </c>
      <c r="IF179" s="2">
        <v>370203</v>
      </c>
      <c r="IG179" s="2">
        <v>365842</v>
      </c>
      <c r="IH179" s="2">
        <v>369465</v>
      </c>
      <c r="II179" s="2">
        <v>369901</v>
      </c>
      <c r="IJ179" s="2">
        <v>366507</v>
      </c>
      <c r="IK179" s="2">
        <v>366483</v>
      </c>
      <c r="IL179" s="2">
        <v>370305</v>
      </c>
      <c r="IM179" s="2">
        <v>369205</v>
      </c>
      <c r="IN179" s="2">
        <v>362023</v>
      </c>
      <c r="IO179" s="2">
        <v>367288</v>
      </c>
      <c r="IP179" s="2">
        <v>366989</v>
      </c>
      <c r="IQ179" s="2">
        <v>373838</v>
      </c>
      <c r="IR179" s="2">
        <v>372474</v>
      </c>
      <c r="IS179" s="2">
        <v>378362</v>
      </c>
      <c r="IT179" s="2">
        <v>381471</v>
      </c>
      <c r="IU179" s="2">
        <v>380786</v>
      </c>
      <c r="IV179" s="2">
        <v>378543</v>
      </c>
      <c r="IW179" s="2">
        <v>382179</v>
      </c>
      <c r="IX179" s="2">
        <v>381010</v>
      </c>
      <c r="IY179" s="2">
        <v>379423</v>
      </c>
    </row>
    <row r="180" spans="2:259">
      <c r="B180" s="2">
        <v>174</v>
      </c>
      <c r="C180" s="41">
        <f t="shared" si="170"/>
        <v>1.0284853032104615</v>
      </c>
      <c r="D180" s="2">
        <v>2053</v>
      </c>
      <c r="E180" s="2">
        <v>2663</v>
      </c>
      <c r="F180" s="2">
        <v>2572</v>
      </c>
      <c r="G180" s="2">
        <v>14541</v>
      </c>
      <c r="H180" s="2">
        <v>10015</v>
      </c>
      <c r="I180" s="2">
        <v>5771</v>
      </c>
      <c r="J180" s="2">
        <v>2878</v>
      </c>
      <c r="K180" s="2">
        <v>2572</v>
      </c>
      <c r="L180" s="2">
        <v>4108</v>
      </c>
      <c r="M180" s="2">
        <v>4281</v>
      </c>
      <c r="N180" s="2">
        <v>2901</v>
      </c>
      <c r="O180" s="2">
        <v>2469</v>
      </c>
      <c r="P180" s="2">
        <v>19790</v>
      </c>
      <c r="Q180" s="2">
        <v>380467</v>
      </c>
      <c r="R180" s="2">
        <v>337120</v>
      </c>
      <c r="S180" s="2">
        <v>266208</v>
      </c>
      <c r="T180" s="2">
        <v>83915</v>
      </c>
      <c r="U180" s="2">
        <v>159094</v>
      </c>
      <c r="V180" s="2">
        <v>7454</v>
      </c>
      <c r="W180" s="2">
        <v>68090</v>
      </c>
      <c r="X180" s="2">
        <v>9132</v>
      </c>
      <c r="Y180" s="2">
        <v>4757</v>
      </c>
      <c r="Z180" s="2">
        <v>2641</v>
      </c>
      <c r="AA180" s="2">
        <v>2627</v>
      </c>
      <c r="AB180" s="2">
        <v>2259</v>
      </c>
      <c r="AC180" s="2">
        <v>2413</v>
      </c>
      <c r="AD180" s="2">
        <v>2725</v>
      </c>
      <c r="AE180" s="2">
        <v>2271</v>
      </c>
      <c r="AF180" s="2">
        <v>2912</v>
      </c>
      <c r="AG180" s="2">
        <v>2462</v>
      </c>
      <c r="AH180" s="2">
        <v>2620</v>
      </c>
      <c r="AI180" s="2">
        <v>2833</v>
      </c>
      <c r="AJ180" s="2">
        <v>4399</v>
      </c>
      <c r="AK180" s="2">
        <v>4096</v>
      </c>
      <c r="AL180" s="2">
        <v>3429</v>
      </c>
      <c r="AM180" s="2">
        <v>3501</v>
      </c>
      <c r="AN180" s="2">
        <v>2895</v>
      </c>
      <c r="AO180" s="2">
        <v>4313</v>
      </c>
      <c r="AP180" s="2">
        <v>2721</v>
      </c>
      <c r="AQ180" s="2">
        <v>2375</v>
      </c>
      <c r="AR180" s="2">
        <v>3758</v>
      </c>
      <c r="AS180" s="2">
        <v>2031</v>
      </c>
      <c r="AT180" s="2">
        <v>2202</v>
      </c>
      <c r="AU180" s="2">
        <v>1922</v>
      </c>
      <c r="AV180" s="2">
        <v>3963</v>
      </c>
      <c r="AW180" s="2">
        <v>3915</v>
      </c>
      <c r="AX180" s="2">
        <v>2981</v>
      </c>
      <c r="AY180" s="2">
        <v>3365</v>
      </c>
      <c r="AZ180" s="2">
        <v>2651</v>
      </c>
      <c r="BA180" s="2">
        <v>2025</v>
      </c>
      <c r="BB180" s="2">
        <v>35071</v>
      </c>
      <c r="BC180" s="2">
        <v>4203</v>
      </c>
      <c r="BD180" s="2">
        <v>3137</v>
      </c>
      <c r="BE180" s="2">
        <v>3178</v>
      </c>
      <c r="BF180" s="2">
        <v>3203</v>
      </c>
      <c r="BG180" s="2">
        <v>2688</v>
      </c>
      <c r="BH180" s="2">
        <v>3176</v>
      </c>
      <c r="BI180" s="2">
        <v>3395</v>
      </c>
      <c r="BJ180" s="2">
        <v>2291</v>
      </c>
      <c r="BK180" s="2">
        <v>4138</v>
      </c>
      <c r="BL180" s="2">
        <v>5824</v>
      </c>
      <c r="BM180" s="2">
        <v>33250</v>
      </c>
      <c r="BN180" s="2">
        <v>2586</v>
      </c>
      <c r="BO180" s="2">
        <v>2315</v>
      </c>
      <c r="BP180" s="2">
        <v>2265</v>
      </c>
      <c r="BQ180" s="2">
        <v>2213</v>
      </c>
      <c r="BR180" s="2">
        <v>2269</v>
      </c>
      <c r="BS180" s="2">
        <v>3718</v>
      </c>
      <c r="BT180" s="2">
        <v>2175</v>
      </c>
      <c r="BU180" s="2">
        <v>2871</v>
      </c>
      <c r="BV180" s="2">
        <v>2241</v>
      </c>
      <c r="BW180" s="2">
        <v>3054</v>
      </c>
      <c r="BX180" s="2">
        <v>2210</v>
      </c>
      <c r="BY180" s="2">
        <v>3261</v>
      </c>
      <c r="BZ180" s="2">
        <v>5023</v>
      </c>
      <c r="CA180" s="2">
        <v>2656</v>
      </c>
      <c r="CB180" s="2">
        <v>2968</v>
      </c>
      <c r="CC180" s="2">
        <v>2914</v>
      </c>
      <c r="CD180" s="2">
        <v>3017</v>
      </c>
      <c r="CE180" s="2">
        <v>2406</v>
      </c>
      <c r="CF180" s="2">
        <v>4623</v>
      </c>
      <c r="CG180" s="2">
        <v>2678</v>
      </c>
      <c r="CH180" s="2">
        <v>1808</v>
      </c>
      <c r="CI180" s="2">
        <v>2300</v>
      </c>
      <c r="CJ180" s="2">
        <v>2346</v>
      </c>
      <c r="CK180" s="2">
        <v>2515</v>
      </c>
      <c r="CL180" s="2">
        <v>3666</v>
      </c>
      <c r="CM180" s="2">
        <v>2348</v>
      </c>
      <c r="CN180" s="2">
        <v>2449</v>
      </c>
      <c r="CO180" s="2">
        <v>2262</v>
      </c>
      <c r="CP180" s="2">
        <v>2137</v>
      </c>
      <c r="CQ180" s="2">
        <v>3476</v>
      </c>
      <c r="CR180" s="2">
        <v>2334</v>
      </c>
      <c r="CS180" s="2">
        <v>2527</v>
      </c>
      <c r="CT180" s="2">
        <v>3509</v>
      </c>
      <c r="CU180" s="2">
        <v>2196</v>
      </c>
      <c r="CV180" s="2">
        <v>2338</v>
      </c>
      <c r="CW180" s="2">
        <v>2720</v>
      </c>
      <c r="CX180" s="2">
        <v>2858</v>
      </c>
      <c r="CY180" s="2">
        <v>2053</v>
      </c>
      <c r="CZ180" s="2">
        <v>2470</v>
      </c>
      <c r="DA180" s="2">
        <v>2589</v>
      </c>
      <c r="DB180" s="2">
        <v>3778</v>
      </c>
      <c r="DC180" s="2">
        <v>2720</v>
      </c>
      <c r="DD180" s="2">
        <v>2950</v>
      </c>
      <c r="DE180" s="2">
        <v>2801</v>
      </c>
      <c r="DF180" s="2">
        <v>4081</v>
      </c>
      <c r="DG180" s="2">
        <v>2796</v>
      </c>
      <c r="DH180" s="2">
        <v>3578</v>
      </c>
      <c r="DI180" s="2">
        <v>2792</v>
      </c>
      <c r="DJ180" s="2">
        <v>2843</v>
      </c>
      <c r="DK180" s="2">
        <v>4019</v>
      </c>
      <c r="DL180" s="2">
        <v>4022</v>
      </c>
      <c r="DM180" s="2">
        <v>3126</v>
      </c>
      <c r="DN180" s="2">
        <v>4146</v>
      </c>
      <c r="DO180" s="2">
        <v>2961</v>
      </c>
      <c r="DP180" s="2">
        <v>2851</v>
      </c>
      <c r="DQ180" s="2">
        <v>3910</v>
      </c>
      <c r="DR180" s="2">
        <v>2741</v>
      </c>
      <c r="DS180" s="2">
        <v>3536</v>
      </c>
      <c r="DT180" s="2">
        <v>2969</v>
      </c>
      <c r="DU180" s="2">
        <v>2878</v>
      </c>
      <c r="DV180" s="2">
        <v>2545</v>
      </c>
      <c r="DW180" s="2">
        <v>2895</v>
      </c>
      <c r="DX180" s="2">
        <v>2771</v>
      </c>
      <c r="DY180" s="2">
        <v>4537</v>
      </c>
      <c r="DZ180" s="2">
        <v>4702</v>
      </c>
      <c r="EA180" s="2">
        <v>5123</v>
      </c>
      <c r="EB180" s="2">
        <v>3486</v>
      </c>
      <c r="EC180" s="2">
        <v>4016</v>
      </c>
      <c r="ED180" s="2">
        <v>5063</v>
      </c>
      <c r="EE180" s="2">
        <v>4726</v>
      </c>
      <c r="EF180" s="2">
        <v>4523</v>
      </c>
      <c r="EG180" s="2">
        <v>24051</v>
      </c>
      <c r="EH180" s="2">
        <v>5660</v>
      </c>
      <c r="EI180" s="2">
        <v>4465</v>
      </c>
      <c r="EJ180" s="2">
        <v>6710</v>
      </c>
      <c r="EK180" s="2">
        <v>4941</v>
      </c>
      <c r="EL180" s="2">
        <v>4856</v>
      </c>
      <c r="EM180" s="2">
        <v>5042</v>
      </c>
      <c r="EN180" s="2">
        <v>5519</v>
      </c>
      <c r="EO180" s="2">
        <v>5437</v>
      </c>
      <c r="EP180" s="2">
        <v>7663</v>
      </c>
      <c r="EQ180" s="2">
        <v>6884</v>
      </c>
      <c r="ER180" s="2">
        <v>7110</v>
      </c>
      <c r="ES180" s="2">
        <v>7190</v>
      </c>
      <c r="ET180" s="2">
        <v>7320</v>
      </c>
      <c r="EU180" s="2">
        <v>7251</v>
      </c>
      <c r="EV180" s="2">
        <v>10988</v>
      </c>
      <c r="EW180" s="2">
        <v>11033</v>
      </c>
      <c r="EX180" s="2">
        <v>11874</v>
      </c>
      <c r="EY180" s="2">
        <v>12822</v>
      </c>
      <c r="EZ180" s="2">
        <v>11702</v>
      </c>
      <c r="FA180" s="2">
        <v>12469</v>
      </c>
      <c r="FB180" s="2">
        <v>13406</v>
      </c>
      <c r="FC180" s="2">
        <v>13776</v>
      </c>
      <c r="FD180" s="2">
        <v>15232</v>
      </c>
      <c r="FE180" s="2">
        <v>15804</v>
      </c>
      <c r="FF180" s="2">
        <v>19906</v>
      </c>
      <c r="FG180" s="2">
        <v>18970</v>
      </c>
      <c r="FH180" s="2">
        <v>20514</v>
      </c>
      <c r="FI180" s="2">
        <v>21913</v>
      </c>
      <c r="FJ180" s="2">
        <v>23955</v>
      </c>
      <c r="FK180" s="2">
        <v>26468</v>
      </c>
      <c r="FL180" s="2">
        <v>31833</v>
      </c>
      <c r="FM180" s="2">
        <v>31565</v>
      </c>
      <c r="FN180" s="2">
        <v>36187</v>
      </c>
      <c r="FO180" s="2">
        <v>40776</v>
      </c>
      <c r="FP180" s="2">
        <v>40909</v>
      </c>
      <c r="FQ180" s="2">
        <v>49840</v>
      </c>
      <c r="FR180" s="2">
        <v>51800</v>
      </c>
      <c r="FS180" s="2">
        <v>57464</v>
      </c>
      <c r="FT180" s="2">
        <v>67228</v>
      </c>
      <c r="FU180" s="2">
        <v>73285</v>
      </c>
      <c r="FV180" s="2">
        <v>82845</v>
      </c>
      <c r="FW180" s="2">
        <v>95145</v>
      </c>
      <c r="FX180" s="2">
        <v>102262</v>
      </c>
      <c r="FY180" s="2">
        <v>118835</v>
      </c>
      <c r="FZ180" s="2">
        <v>127970</v>
      </c>
      <c r="GA180" s="2">
        <v>141922</v>
      </c>
      <c r="GB180" s="2">
        <v>164472</v>
      </c>
      <c r="GC180" s="2">
        <v>183762</v>
      </c>
      <c r="GD180" s="2">
        <v>207857</v>
      </c>
      <c r="GE180" s="2">
        <v>226031</v>
      </c>
      <c r="GF180" s="2">
        <v>248699</v>
      </c>
      <c r="GG180" s="2">
        <v>261671</v>
      </c>
      <c r="GH180" s="2">
        <v>273005</v>
      </c>
      <c r="GI180" s="2">
        <v>272388</v>
      </c>
      <c r="GJ180" s="2">
        <v>283777</v>
      </c>
      <c r="GK180" s="2">
        <v>295812</v>
      </c>
      <c r="GL180" s="2">
        <v>297456</v>
      </c>
      <c r="GM180" s="2">
        <v>300270</v>
      </c>
      <c r="GN180" s="2">
        <v>300921</v>
      </c>
      <c r="GO180" s="2">
        <v>318185</v>
      </c>
      <c r="GP180" s="2">
        <v>320082</v>
      </c>
      <c r="GQ180" s="2">
        <v>323328</v>
      </c>
      <c r="GR180" s="2">
        <v>313969</v>
      </c>
      <c r="GS180" s="2">
        <v>329007</v>
      </c>
      <c r="GT180" s="2">
        <v>329545</v>
      </c>
      <c r="GU180" s="2">
        <v>332428</v>
      </c>
      <c r="GV180" s="2">
        <v>338652</v>
      </c>
      <c r="GW180" s="2">
        <v>349112</v>
      </c>
      <c r="GX180" s="2">
        <v>341842</v>
      </c>
      <c r="GY180" s="2">
        <v>347962</v>
      </c>
      <c r="GZ180" s="2">
        <v>347639</v>
      </c>
      <c r="HA180" s="2">
        <v>347585</v>
      </c>
      <c r="HB180" s="2">
        <v>351515</v>
      </c>
      <c r="HC180" s="2">
        <v>344108</v>
      </c>
      <c r="HD180" s="2">
        <v>351799</v>
      </c>
      <c r="HE180" s="2">
        <v>351691</v>
      </c>
      <c r="HF180" s="2">
        <v>347224</v>
      </c>
      <c r="HG180" s="2">
        <v>355521</v>
      </c>
      <c r="HH180" s="2">
        <v>358223</v>
      </c>
      <c r="HI180" s="2">
        <v>354172</v>
      </c>
      <c r="HJ180" s="2">
        <v>353144</v>
      </c>
      <c r="HK180" s="2">
        <v>357056</v>
      </c>
      <c r="HL180" s="2">
        <v>356059</v>
      </c>
      <c r="HM180" s="2">
        <v>355605</v>
      </c>
      <c r="HN180" s="2">
        <v>360215</v>
      </c>
      <c r="HO180" s="2">
        <v>363910</v>
      </c>
      <c r="HP180" s="2">
        <v>359887</v>
      </c>
      <c r="HQ180" s="2">
        <v>358724</v>
      </c>
      <c r="HR180" s="2">
        <v>362990</v>
      </c>
      <c r="HS180" s="2">
        <v>353102</v>
      </c>
      <c r="HT180" s="2">
        <v>365787</v>
      </c>
      <c r="HU180" s="2">
        <v>375212</v>
      </c>
      <c r="HV180" s="2">
        <v>363415</v>
      </c>
      <c r="HW180" s="2">
        <v>372996</v>
      </c>
      <c r="HX180" s="2">
        <v>371360</v>
      </c>
      <c r="HY180" s="2">
        <v>374237</v>
      </c>
      <c r="HZ180" s="2">
        <v>371820</v>
      </c>
      <c r="IA180" s="2">
        <v>370735</v>
      </c>
      <c r="IB180" s="2">
        <v>367518</v>
      </c>
      <c r="IC180" s="2">
        <v>368790</v>
      </c>
      <c r="ID180" s="2">
        <v>362721</v>
      </c>
      <c r="IE180" s="2">
        <v>371823</v>
      </c>
      <c r="IF180" s="2">
        <v>371594</v>
      </c>
      <c r="IG180" s="2">
        <v>369525</v>
      </c>
      <c r="IH180" s="2">
        <v>373421</v>
      </c>
      <c r="II180" s="2">
        <v>363855</v>
      </c>
      <c r="IJ180" s="2">
        <v>371678</v>
      </c>
      <c r="IK180" s="2">
        <v>372859</v>
      </c>
      <c r="IL180" s="2">
        <v>373477</v>
      </c>
      <c r="IM180" s="2">
        <v>365935</v>
      </c>
      <c r="IN180" s="2">
        <v>366430</v>
      </c>
      <c r="IO180" s="2">
        <v>365315</v>
      </c>
      <c r="IP180" s="2">
        <v>368919</v>
      </c>
      <c r="IQ180" s="2">
        <v>370190</v>
      </c>
      <c r="IR180" s="2">
        <v>369783</v>
      </c>
      <c r="IS180" s="2">
        <v>381494</v>
      </c>
      <c r="IT180" s="2">
        <v>376673</v>
      </c>
      <c r="IU180" s="2">
        <v>380786</v>
      </c>
      <c r="IV180" s="2">
        <v>378543</v>
      </c>
      <c r="IW180" s="2">
        <v>382179</v>
      </c>
      <c r="IX180" s="2">
        <v>381010</v>
      </c>
      <c r="IY180" s="2">
        <v>379423</v>
      </c>
    </row>
    <row r="181" spans="2:259">
      <c r="B181" s="2">
        <v>175</v>
      </c>
      <c r="C181" s="41">
        <f t="shared" si="170"/>
        <v>1.0344303032104616</v>
      </c>
      <c r="D181" s="2">
        <v>3227</v>
      </c>
      <c r="E181" s="2">
        <v>2393</v>
      </c>
      <c r="F181" s="2">
        <v>3148</v>
      </c>
      <c r="G181" s="2">
        <v>11411</v>
      </c>
      <c r="H181" s="2">
        <v>9350</v>
      </c>
      <c r="I181" s="2">
        <v>6910</v>
      </c>
      <c r="J181" s="2">
        <v>2875</v>
      </c>
      <c r="K181" s="2">
        <v>2758</v>
      </c>
      <c r="L181" s="2">
        <v>2396</v>
      </c>
      <c r="M181" s="2">
        <v>2883</v>
      </c>
      <c r="N181" s="2">
        <v>3077</v>
      </c>
      <c r="O181" s="2">
        <v>2747</v>
      </c>
      <c r="P181" s="2">
        <v>41701</v>
      </c>
      <c r="Q181" s="2">
        <v>376642</v>
      </c>
      <c r="R181" s="2">
        <v>337123</v>
      </c>
      <c r="S181" s="2">
        <v>268630</v>
      </c>
      <c r="T181" s="2">
        <v>78446</v>
      </c>
      <c r="U181" s="2">
        <v>158547</v>
      </c>
      <c r="V181" s="2">
        <v>7792</v>
      </c>
      <c r="W181" s="2">
        <v>68327</v>
      </c>
      <c r="X181" s="2">
        <v>8721</v>
      </c>
      <c r="Y181" s="2">
        <v>4415</v>
      </c>
      <c r="Z181" s="2">
        <v>2736</v>
      </c>
      <c r="AA181" s="2">
        <v>2365</v>
      </c>
      <c r="AB181" s="2">
        <v>2531</v>
      </c>
      <c r="AC181" s="2">
        <v>2712</v>
      </c>
      <c r="AD181" s="2">
        <v>2541</v>
      </c>
      <c r="AE181" s="2">
        <v>2802</v>
      </c>
      <c r="AF181" s="2">
        <v>2879</v>
      </c>
      <c r="AG181" s="2">
        <v>3869</v>
      </c>
      <c r="AH181" s="2">
        <v>2765</v>
      </c>
      <c r="AI181" s="2">
        <v>3017</v>
      </c>
      <c r="AJ181" s="2">
        <v>3166</v>
      </c>
      <c r="AK181" s="2">
        <v>4239</v>
      </c>
      <c r="AL181" s="2">
        <v>4913</v>
      </c>
      <c r="AM181" s="2">
        <v>3482</v>
      </c>
      <c r="AN181" s="2">
        <v>2662</v>
      </c>
      <c r="AO181" s="2">
        <v>3049</v>
      </c>
      <c r="AP181" s="2">
        <v>2692</v>
      </c>
      <c r="AQ181" s="2">
        <v>4013</v>
      </c>
      <c r="AR181" s="2">
        <v>3979</v>
      </c>
      <c r="AS181" s="2">
        <v>2428</v>
      </c>
      <c r="AT181" s="2">
        <v>2580</v>
      </c>
      <c r="AU181" s="2">
        <v>2712</v>
      </c>
      <c r="AV181" s="2">
        <v>1967</v>
      </c>
      <c r="AW181" s="2">
        <v>2729</v>
      </c>
      <c r="AX181" s="2">
        <v>3390</v>
      </c>
      <c r="AY181" s="2">
        <v>4339</v>
      </c>
      <c r="AZ181" s="2">
        <v>2559</v>
      </c>
      <c r="BA181" s="2">
        <v>2220</v>
      </c>
      <c r="BB181" s="2">
        <v>31296</v>
      </c>
      <c r="BC181" s="2">
        <v>2912</v>
      </c>
      <c r="BD181" s="2">
        <v>4117</v>
      </c>
      <c r="BE181" s="2">
        <v>2745</v>
      </c>
      <c r="BF181" s="2">
        <v>4174</v>
      </c>
      <c r="BG181" s="2">
        <v>2772</v>
      </c>
      <c r="BH181" s="2">
        <v>2637</v>
      </c>
      <c r="BI181" s="2">
        <v>2623</v>
      </c>
      <c r="BJ181" s="2">
        <v>2490</v>
      </c>
      <c r="BK181" s="2">
        <v>3965</v>
      </c>
      <c r="BL181" s="2">
        <v>6742</v>
      </c>
      <c r="BM181" s="2">
        <v>42585</v>
      </c>
      <c r="BN181" s="2">
        <v>3744</v>
      </c>
      <c r="BO181" s="2">
        <v>2496</v>
      </c>
      <c r="BP181" s="2">
        <v>2093</v>
      </c>
      <c r="BQ181" s="2">
        <v>2360</v>
      </c>
      <c r="BR181" s="2">
        <v>2422</v>
      </c>
      <c r="BS181" s="2">
        <v>2154</v>
      </c>
      <c r="BT181" s="2">
        <v>3624</v>
      </c>
      <c r="BU181" s="2">
        <v>2504</v>
      </c>
      <c r="BV181" s="2">
        <v>2185</v>
      </c>
      <c r="BW181" s="2">
        <v>3658</v>
      </c>
      <c r="BX181" s="2">
        <v>3508</v>
      </c>
      <c r="BY181" s="2">
        <v>2499</v>
      </c>
      <c r="BZ181" s="2">
        <v>5267</v>
      </c>
      <c r="CA181" s="2">
        <v>1968</v>
      </c>
      <c r="CB181" s="2">
        <v>3044</v>
      </c>
      <c r="CC181" s="2">
        <v>3584</v>
      </c>
      <c r="CD181" s="2">
        <v>3393</v>
      </c>
      <c r="CE181" s="2">
        <v>2645</v>
      </c>
      <c r="CF181" s="2">
        <v>5110</v>
      </c>
      <c r="CG181" s="2">
        <v>3565</v>
      </c>
      <c r="CH181" s="2">
        <v>3360</v>
      </c>
      <c r="CI181" s="2">
        <v>2676</v>
      </c>
      <c r="CJ181" s="2">
        <v>2462</v>
      </c>
      <c r="CK181" s="2">
        <v>3764</v>
      </c>
      <c r="CL181" s="2">
        <v>3815</v>
      </c>
      <c r="CM181" s="2">
        <v>2227</v>
      </c>
      <c r="CN181" s="2">
        <v>2480</v>
      </c>
      <c r="CO181" s="2">
        <v>2271</v>
      </c>
      <c r="CP181" s="2">
        <v>2599</v>
      </c>
      <c r="CQ181" s="2">
        <v>2336</v>
      </c>
      <c r="CR181" s="2">
        <v>2698</v>
      </c>
      <c r="CS181" s="2">
        <v>3455</v>
      </c>
      <c r="CT181" s="2">
        <v>2098</v>
      </c>
      <c r="CU181" s="2">
        <v>2319</v>
      </c>
      <c r="CV181" s="2">
        <v>2539</v>
      </c>
      <c r="CW181" s="2">
        <v>2516</v>
      </c>
      <c r="CX181" s="2">
        <v>2520</v>
      </c>
      <c r="CY181" s="2">
        <v>2434</v>
      </c>
      <c r="CZ181" s="2">
        <v>3616</v>
      </c>
      <c r="DA181" s="2">
        <v>3817</v>
      </c>
      <c r="DB181" s="2">
        <v>3745</v>
      </c>
      <c r="DC181" s="2">
        <v>3560</v>
      </c>
      <c r="DD181" s="2">
        <v>3791</v>
      </c>
      <c r="DE181" s="2">
        <v>2788</v>
      </c>
      <c r="DF181" s="2">
        <v>2731</v>
      </c>
      <c r="DG181" s="2">
        <v>2877</v>
      </c>
      <c r="DH181" s="2">
        <v>2960</v>
      </c>
      <c r="DI181" s="2">
        <v>2772</v>
      </c>
      <c r="DJ181" s="2">
        <v>2662</v>
      </c>
      <c r="DK181" s="2">
        <v>4368</v>
      </c>
      <c r="DL181" s="2">
        <v>3105</v>
      </c>
      <c r="DM181" s="2">
        <v>3016</v>
      </c>
      <c r="DN181" s="2">
        <v>2605</v>
      </c>
      <c r="DO181" s="2">
        <v>2959</v>
      </c>
      <c r="DP181" s="2">
        <v>4099</v>
      </c>
      <c r="DQ181" s="2">
        <v>2865</v>
      </c>
      <c r="DR181" s="2">
        <v>2967</v>
      </c>
      <c r="DS181" s="2">
        <v>3138</v>
      </c>
      <c r="DT181" s="2">
        <v>2844</v>
      </c>
      <c r="DU181" s="2">
        <v>2789</v>
      </c>
      <c r="DV181" s="2">
        <v>3066</v>
      </c>
      <c r="DW181" s="2">
        <v>4255</v>
      </c>
      <c r="DX181" s="2">
        <v>2805</v>
      </c>
      <c r="DY181" s="2">
        <v>6785</v>
      </c>
      <c r="DZ181" s="2">
        <v>3217</v>
      </c>
      <c r="EA181" s="2">
        <v>3765</v>
      </c>
      <c r="EB181" s="2">
        <v>3609</v>
      </c>
      <c r="EC181" s="2">
        <v>3552</v>
      </c>
      <c r="ED181" s="2">
        <v>3398</v>
      </c>
      <c r="EE181" s="2">
        <v>3708</v>
      </c>
      <c r="EF181" s="2">
        <v>4792</v>
      </c>
      <c r="EG181" s="2">
        <v>16554</v>
      </c>
      <c r="EH181" s="2">
        <v>5598</v>
      </c>
      <c r="EI181" s="2">
        <v>4610</v>
      </c>
      <c r="EJ181" s="2">
        <v>6152</v>
      </c>
      <c r="EK181" s="2">
        <v>6229</v>
      </c>
      <c r="EL181" s="2">
        <v>5021</v>
      </c>
      <c r="EM181" s="2">
        <v>5751</v>
      </c>
      <c r="EN181" s="2">
        <v>5793</v>
      </c>
      <c r="EO181" s="2">
        <v>5284</v>
      </c>
      <c r="EP181" s="2">
        <v>7683</v>
      </c>
      <c r="EQ181" s="2">
        <v>6762</v>
      </c>
      <c r="ER181" s="2">
        <v>8041</v>
      </c>
      <c r="ES181" s="2">
        <v>7440</v>
      </c>
      <c r="ET181" s="2">
        <v>7608</v>
      </c>
      <c r="EU181" s="2">
        <v>7394</v>
      </c>
      <c r="EV181" s="2">
        <v>8624</v>
      </c>
      <c r="EW181" s="2">
        <v>10018</v>
      </c>
      <c r="EX181" s="2">
        <v>10256</v>
      </c>
      <c r="EY181" s="2">
        <v>13413</v>
      </c>
      <c r="EZ181" s="2">
        <v>11260</v>
      </c>
      <c r="FA181" s="2">
        <v>12476</v>
      </c>
      <c r="FB181" s="2">
        <v>13328</v>
      </c>
      <c r="FC181" s="2">
        <v>14263</v>
      </c>
      <c r="FD181" s="2">
        <v>18097</v>
      </c>
      <c r="FE181" s="2">
        <v>16137</v>
      </c>
      <c r="FF181" s="2">
        <v>17010</v>
      </c>
      <c r="FG181" s="2">
        <v>19525</v>
      </c>
      <c r="FH181" s="2">
        <v>20092</v>
      </c>
      <c r="FI181" s="2">
        <v>20692</v>
      </c>
      <c r="FJ181" s="2">
        <v>25251</v>
      </c>
      <c r="FK181" s="2">
        <v>26361</v>
      </c>
      <c r="FL181" s="2">
        <v>29041</v>
      </c>
      <c r="FM181" s="2">
        <v>31256</v>
      </c>
      <c r="FN181" s="2">
        <v>36666</v>
      </c>
      <c r="FO181" s="2">
        <v>41491</v>
      </c>
      <c r="FP181" s="2">
        <v>41199</v>
      </c>
      <c r="FQ181" s="2">
        <v>48212</v>
      </c>
      <c r="FR181" s="2">
        <v>53555</v>
      </c>
      <c r="FS181" s="2">
        <v>58456</v>
      </c>
      <c r="FT181" s="2">
        <v>69458</v>
      </c>
      <c r="FU181" s="2">
        <v>71789</v>
      </c>
      <c r="FV181" s="2">
        <v>85910</v>
      </c>
      <c r="FW181" s="2">
        <v>96035</v>
      </c>
      <c r="FX181" s="2">
        <v>107980</v>
      </c>
      <c r="FY181" s="2">
        <v>116619</v>
      </c>
      <c r="FZ181" s="2">
        <v>131857</v>
      </c>
      <c r="GA181" s="2">
        <v>143319</v>
      </c>
      <c r="GB181" s="2">
        <v>163266</v>
      </c>
      <c r="GC181" s="2">
        <v>182121</v>
      </c>
      <c r="GD181" s="2">
        <v>210891</v>
      </c>
      <c r="GE181" s="2">
        <v>228733</v>
      </c>
      <c r="GF181" s="2">
        <v>249575</v>
      </c>
      <c r="GG181" s="2">
        <v>257522</v>
      </c>
      <c r="GH181" s="2">
        <v>269747</v>
      </c>
      <c r="GI181" s="2">
        <v>272528</v>
      </c>
      <c r="GJ181" s="2">
        <v>281784</v>
      </c>
      <c r="GK181" s="2">
        <v>296245</v>
      </c>
      <c r="GL181" s="2">
        <v>294887</v>
      </c>
      <c r="GM181" s="2">
        <v>299897</v>
      </c>
      <c r="GN181" s="2">
        <v>309495</v>
      </c>
      <c r="GO181" s="2">
        <v>319571</v>
      </c>
      <c r="GP181" s="2">
        <v>314033</v>
      </c>
      <c r="GQ181" s="2">
        <v>319858</v>
      </c>
      <c r="GR181" s="2">
        <v>315975</v>
      </c>
      <c r="GS181" s="2">
        <v>325776</v>
      </c>
      <c r="GT181" s="2">
        <v>320061</v>
      </c>
      <c r="GU181" s="2">
        <v>334956</v>
      </c>
      <c r="GV181" s="2">
        <v>340434</v>
      </c>
      <c r="GW181" s="2">
        <v>338517</v>
      </c>
      <c r="GX181" s="2">
        <v>347092</v>
      </c>
      <c r="GY181" s="2">
        <v>350052</v>
      </c>
      <c r="GZ181" s="2">
        <v>350209</v>
      </c>
      <c r="HA181" s="2">
        <v>350286</v>
      </c>
      <c r="HB181" s="2">
        <v>351623</v>
      </c>
      <c r="HC181" s="2">
        <v>345352</v>
      </c>
      <c r="HD181" s="2">
        <v>345585</v>
      </c>
      <c r="HE181" s="2">
        <v>346418</v>
      </c>
      <c r="HF181" s="2">
        <v>353287</v>
      </c>
      <c r="HG181" s="2">
        <v>356151</v>
      </c>
      <c r="HH181" s="2">
        <v>352697</v>
      </c>
      <c r="HI181" s="2">
        <v>357152</v>
      </c>
      <c r="HJ181" s="2">
        <v>356732</v>
      </c>
      <c r="HK181" s="2">
        <v>357256</v>
      </c>
      <c r="HL181" s="2">
        <v>352328</v>
      </c>
      <c r="HM181" s="2">
        <v>357049</v>
      </c>
      <c r="HN181" s="2">
        <v>354869</v>
      </c>
      <c r="HO181" s="2">
        <v>352979</v>
      </c>
      <c r="HP181" s="2">
        <v>361397</v>
      </c>
      <c r="HQ181" s="2">
        <v>352891</v>
      </c>
      <c r="HR181" s="2">
        <v>355641</v>
      </c>
      <c r="HS181" s="2">
        <v>362679</v>
      </c>
      <c r="HT181" s="2">
        <v>365478</v>
      </c>
      <c r="HU181" s="2">
        <v>374554</v>
      </c>
      <c r="HV181" s="2">
        <v>360872</v>
      </c>
      <c r="HW181" s="2">
        <v>373003</v>
      </c>
      <c r="HX181" s="2">
        <v>366142</v>
      </c>
      <c r="HY181" s="2">
        <v>367434</v>
      </c>
      <c r="HZ181" s="2">
        <v>371558</v>
      </c>
      <c r="IA181" s="2">
        <v>372232</v>
      </c>
      <c r="IB181" s="2">
        <v>365574</v>
      </c>
      <c r="IC181" s="2">
        <v>368935</v>
      </c>
      <c r="ID181" s="2">
        <v>368034</v>
      </c>
      <c r="IE181" s="2">
        <v>373222</v>
      </c>
      <c r="IF181" s="2">
        <v>369821</v>
      </c>
      <c r="IG181" s="2">
        <v>372316</v>
      </c>
      <c r="IH181" s="2">
        <v>369310</v>
      </c>
      <c r="II181" s="2">
        <v>365783</v>
      </c>
      <c r="IJ181" s="2">
        <v>368042</v>
      </c>
      <c r="IK181" s="2">
        <v>365950</v>
      </c>
      <c r="IL181" s="2">
        <v>369089</v>
      </c>
      <c r="IM181" s="2">
        <v>368680</v>
      </c>
      <c r="IN181" s="2">
        <v>369715</v>
      </c>
      <c r="IO181" s="2">
        <v>362252</v>
      </c>
      <c r="IP181" s="2">
        <v>363033</v>
      </c>
      <c r="IQ181" s="2">
        <v>362349</v>
      </c>
      <c r="IR181" s="2">
        <v>373630</v>
      </c>
      <c r="IS181" s="2">
        <v>375568</v>
      </c>
      <c r="IT181" s="2">
        <v>377116</v>
      </c>
      <c r="IU181" s="2">
        <v>380786</v>
      </c>
      <c r="IV181" s="2">
        <v>378543</v>
      </c>
      <c r="IW181" s="2">
        <v>382179</v>
      </c>
      <c r="IX181" s="2">
        <v>381010</v>
      </c>
      <c r="IY181" s="2">
        <v>379423</v>
      </c>
    </row>
    <row r="182" spans="2:259">
      <c r="B182" s="2">
        <v>176</v>
      </c>
      <c r="C182" s="41">
        <f t="shared" si="170"/>
        <v>1.0403753032104617</v>
      </c>
      <c r="D182" s="2">
        <v>1949</v>
      </c>
      <c r="E182" s="2">
        <v>2728</v>
      </c>
      <c r="F182" s="2">
        <v>2614</v>
      </c>
      <c r="G182" s="2">
        <v>16454</v>
      </c>
      <c r="H182" s="2">
        <v>9540</v>
      </c>
      <c r="I182" s="2">
        <v>6825</v>
      </c>
      <c r="J182" s="2">
        <v>3238</v>
      </c>
      <c r="K182" s="2">
        <v>3095</v>
      </c>
      <c r="L182" s="2">
        <v>3156</v>
      </c>
      <c r="M182" s="2">
        <v>2870</v>
      </c>
      <c r="N182" s="2">
        <v>2705</v>
      </c>
      <c r="O182" s="2">
        <v>2816</v>
      </c>
      <c r="P182" s="2">
        <v>79209</v>
      </c>
      <c r="Q182" s="2">
        <v>376589</v>
      </c>
      <c r="R182" s="2">
        <v>334924</v>
      </c>
      <c r="S182" s="2">
        <v>261962</v>
      </c>
      <c r="T182" s="2">
        <v>79167</v>
      </c>
      <c r="U182" s="2">
        <v>154440</v>
      </c>
      <c r="V182" s="2">
        <v>7155</v>
      </c>
      <c r="W182" s="2">
        <v>67691</v>
      </c>
      <c r="X182" s="2">
        <v>8437</v>
      </c>
      <c r="Y182" s="2">
        <v>3097</v>
      </c>
      <c r="Z182" s="2">
        <v>3930</v>
      </c>
      <c r="AA182" s="2">
        <v>3831</v>
      </c>
      <c r="AB182" s="2">
        <v>2702</v>
      </c>
      <c r="AC182" s="2">
        <v>3543</v>
      </c>
      <c r="AD182" s="2">
        <v>2888</v>
      </c>
      <c r="AE182" s="2">
        <v>4061</v>
      </c>
      <c r="AF182" s="2">
        <v>2748</v>
      </c>
      <c r="AG182" s="2">
        <v>3918</v>
      </c>
      <c r="AH182" s="2">
        <v>2942</v>
      </c>
      <c r="AI182" s="2">
        <v>2651</v>
      </c>
      <c r="AJ182" s="2">
        <v>2939</v>
      </c>
      <c r="AK182" s="2">
        <v>3889</v>
      </c>
      <c r="AL182" s="2">
        <v>3359</v>
      </c>
      <c r="AM182" s="2">
        <v>3717</v>
      </c>
      <c r="AN182" s="2">
        <v>2591</v>
      </c>
      <c r="AO182" s="2">
        <v>2418</v>
      </c>
      <c r="AP182" s="2">
        <v>2640</v>
      </c>
      <c r="AQ182" s="2">
        <v>3022</v>
      </c>
      <c r="AR182" s="2">
        <v>3960</v>
      </c>
      <c r="AS182" s="2">
        <v>3701</v>
      </c>
      <c r="AT182" s="2">
        <v>2640</v>
      </c>
      <c r="AU182" s="2">
        <v>3686</v>
      </c>
      <c r="AV182" s="2">
        <v>3579</v>
      </c>
      <c r="AW182" s="2">
        <v>2240</v>
      </c>
      <c r="AX182" s="2">
        <v>3374</v>
      </c>
      <c r="AY182" s="2">
        <v>2969</v>
      </c>
      <c r="AZ182" s="2">
        <v>2393</v>
      </c>
      <c r="BA182" s="2">
        <v>3285</v>
      </c>
      <c r="BB182" s="2">
        <v>21832</v>
      </c>
      <c r="BC182" s="2">
        <v>3067</v>
      </c>
      <c r="BD182" s="2">
        <v>2608</v>
      </c>
      <c r="BE182" s="2">
        <v>4600</v>
      </c>
      <c r="BF182" s="2">
        <v>4098</v>
      </c>
      <c r="BG182" s="2">
        <v>3192</v>
      </c>
      <c r="BH182" s="2">
        <v>2924</v>
      </c>
      <c r="BI182" s="2">
        <v>2476</v>
      </c>
      <c r="BJ182" s="2">
        <v>2639</v>
      </c>
      <c r="BK182" s="2">
        <v>4242</v>
      </c>
      <c r="BL182" s="2">
        <v>7148</v>
      </c>
      <c r="BM182" s="2">
        <v>54875</v>
      </c>
      <c r="BN182" s="2">
        <v>3450</v>
      </c>
      <c r="BO182" s="2">
        <v>3872</v>
      </c>
      <c r="BP182" s="2">
        <v>3566</v>
      </c>
      <c r="BQ182" s="2">
        <v>1999</v>
      </c>
      <c r="BR182" s="2">
        <v>1994</v>
      </c>
      <c r="BS182" s="2">
        <v>3343</v>
      </c>
      <c r="BT182" s="2">
        <v>2350</v>
      </c>
      <c r="BU182" s="2">
        <v>2311</v>
      </c>
      <c r="BV182" s="2">
        <v>2146</v>
      </c>
      <c r="BW182" s="2">
        <v>3776</v>
      </c>
      <c r="BX182" s="2">
        <v>2245</v>
      </c>
      <c r="BY182" s="2">
        <v>2622</v>
      </c>
      <c r="BZ182" s="2">
        <v>4259</v>
      </c>
      <c r="CA182" s="2">
        <v>3265</v>
      </c>
      <c r="CB182" s="2">
        <v>2467</v>
      </c>
      <c r="CC182" s="2">
        <v>2828</v>
      </c>
      <c r="CD182" s="2">
        <v>2764</v>
      </c>
      <c r="CE182" s="2">
        <v>2753</v>
      </c>
      <c r="CF182" s="2">
        <v>5348</v>
      </c>
      <c r="CG182" s="2">
        <v>2584</v>
      </c>
      <c r="CH182" s="2">
        <v>2370</v>
      </c>
      <c r="CI182" s="2">
        <v>2525</v>
      </c>
      <c r="CJ182" s="2">
        <v>2426</v>
      </c>
      <c r="CK182" s="2">
        <v>2263</v>
      </c>
      <c r="CL182" s="2">
        <v>2059</v>
      </c>
      <c r="CM182" s="2">
        <v>3442</v>
      </c>
      <c r="CN182" s="2">
        <v>2474</v>
      </c>
      <c r="CO182" s="2">
        <v>3915</v>
      </c>
      <c r="CP182" s="2">
        <v>2741</v>
      </c>
      <c r="CQ182" s="2">
        <v>3086</v>
      </c>
      <c r="CR182" s="2">
        <v>2468</v>
      </c>
      <c r="CS182" s="2">
        <v>2247</v>
      </c>
      <c r="CT182" s="2">
        <v>2403</v>
      </c>
      <c r="CU182" s="2">
        <v>2466</v>
      </c>
      <c r="CV182" s="2">
        <v>2592</v>
      </c>
      <c r="CW182" s="2">
        <v>2878</v>
      </c>
      <c r="CX182" s="2">
        <v>2742</v>
      </c>
      <c r="CY182" s="2">
        <v>2629</v>
      </c>
      <c r="CZ182" s="2">
        <v>2661</v>
      </c>
      <c r="DA182" s="2">
        <v>2600</v>
      </c>
      <c r="DB182" s="2">
        <v>2763</v>
      </c>
      <c r="DC182" s="2">
        <v>2910</v>
      </c>
      <c r="DD182" s="2">
        <v>2171</v>
      </c>
      <c r="DE182" s="2">
        <v>2549</v>
      </c>
      <c r="DF182" s="2">
        <v>2897</v>
      </c>
      <c r="DG182" s="2">
        <v>2529</v>
      </c>
      <c r="DH182" s="2">
        <v>4124</v>
      </c>
      <c r="DI182" s="2">
        <v>2891</v>
      </c>
      <c r="DJ182" s="2">
        <v>2637</v>
      </c>
      <c r="DK182" s="2">
        <v>4173</v>
      </c>
      <c r="DL182" s="2">
        <v>2562</v>
      </c>
      <c r="DM182" s="2">
        <v>3009</v>
      </c>
      <c r="DN182" s="2">
        <v>2715</v>
      </c>
      <c r="DO182" s="2">
        <v>2947</v>
      </c>
      <c r="DP182" s="2">
        <v>2396</v>
      </c>
      <c r="DQ182" s="2">
        <v>4085</v>
      </c>
      <c r="DR182" s="2">
        <v>2744</v>
      </c>
      <c r="DS182" s="2">
        <v>3705</v>
      </c>
      <c r="DT182" s="2">
        <v>2759</v>
      </c>
      <c r="DU182" s="2">
        <v>3243</v>
      </c>
      <c r="DV182" s="2">
        <v>3002</v>
      </c>
      <c r="DW182" s="2">
        <v>2867</v>
      </c>
      <c r="DX182" s="2">
        <v>2693</v>
      </c>
      <c r="DY182" s="2">
        <v>4560</v>
      </c>
      <c r="DZ182" s="2">
        <v>3356</v>
      </c>
      <c r="EA182" s="2">
        <v>3290</v>
      </c>
      <c r="EB182" s="2">
        <v>3531</v>
      </c>
      <c r="EC182" s="2">
        <v>3918</v>
      </c>
      <c r="ED182" s="2">
        <v>5447</v>
      </c>
      <c r="EE182" s="2">
        <v>4327</v>
      </c>
      <c r="EF182" s="2">
        <v>4243</v>
      </c>
      <c r="EG182" s="2">
        <v>13231</v>
      </c>
      <c r="EH182" s="2">
        <v>5305</v>
      </c>
      <c r="EI182" s="2">
        <v>4296</v>
      </c>
      <c r="EJ182" s="2">
        <v>5821</v>
      </c>
      <c r="EK182" s="2">
        <v>5312</v>
      </c>
      <c r="EL182" s="2">
        <v>6181</v>
      </c>
      <c r="EM182" s="2">
        <v>6326</v>
      </c>
      <c r="EN182" s="2">
        <v>5276</v>
      </c>
      <c r="EO182" s="2">
        <v>5817</v>
      </c>
      <c r="EP182" s="2">
        <v>7865</v>
      </c>
      <c r="EQ182" s="2">
        <v>6629</v>
      </c>
      <c r="ER182" s="2">
        <v>7057</v>
      </c>
      <c r="ES182" s="2">
        <v>6959</v>
      </c>
      <c r="ET182" s="2">
        <v>7949</v>
      </c>
      <c r="EU182" s="2">
        <v>9581</v>
      </c>
      <c r="EV182" s="2">
        <v>8510</v>
      </c>
      <c r="EW182" s="2">
        <v>9419</v>
      </c>
      <c r="EX182" s="2">
        <v>10054</v>
      </c>
      <c r="EY182" s="2">
        <v>10735</v>
      </c>
      <c r="EZ182" s="2">
        <v>11411</v>
      </c>
      <c r="FA182" s="2">
        <v>12569</v>
      </c>
      <c r="FB182" s="2">
        <v>13235</v>
      </c>
      <c r="FC182" s="2">
        <v>13276</v>
      </c>
      <c r="FD182" s="2">
        <v>15290</v>
      </c>
      <c r="FE182" s="2">
        <v>17902</v>
      </c>
      <c r="FF182" s="2">
        <v>18399</v>
      </c>
      <c r="FG182" s="2">
        <v>20860</v>
      </c>
      <c r="FH182" s="2">
        <v>22885</v>
      </c>
      <c r="FI182" s="2">
        <v>23741</v>
      </c>
      <c r="FJ182" s="2">
        <v>24282</v>
      </c>
      <c r="FK182" s="2">
        <v>27115</v>
      </c>
      <c r="FL182" s="2">
        <v>30720</v>
      </c>
      <c r="FM182" s="2">
        <v>34327</v>
      </c>
      <c r="FN182" s="2">
        <v>35908</v>
      </c>
      <c r="FO182" s="2">
        <v>38440</v>
      </c>
      <c r="FP182" s="2">
        <v>43028</v>
      </c>
      <c r="FQ182" s="2">
        <v>50100</v>
      </c>
      <c r="FR182" s="2">
        <v>54159</v>
      </c>
      <c r="FS182" s="2">
        <v>58978</v>
      </c>
      <c r="FT182" s="2">
        <v>66746</v>
      </c>
      <c r="FU182" s="2">
        <v>71748</v>
      </c>
      <c r="FV182" s="2">
        <v>88566</v>
      </c>
      <c r="FW182" s="2">
        <v>94784</v>
      </c>
      <c r="FX182" s="2">
        <v>109372</v>
      </c>
      <c r="FY182" s="2">
        <v>116407</v>
      </c>
      <c r="FZ182" s="2">
        <v>132125</v>
      </c>
      <c r="GA182" s="2">
        <v>145480</v>
      </c>
      <c r="GB182" s="2">
        <v>171141</v>
      </c>
      <c r="GC182" s="2">
        <v>183078</v>
      </c>
      <c r="GD182" s="2">
        <v>205454</v>
      </c>
      <c r="GE182" s="2">
        <v>236327</v>
      </c>
      <c r="GF182" s="2">
        <v>249851</v>
      </c>
      <c r="GG182" s="2">
        <v>262084</v>
      </c>
      <c r="GH182" s="2">
        <v>272705</v>
      </c>
      <c r="GI182" s="2">
        <v>277422</v>
      </c>
      <c r="GJ182" s="2">
        <v>286217</v>
      </c>
      <c r="GK182" s="2">
        <v>288184</v>
      </c>
      <c r="GL182" s="2">
        <v>296636</v>
      </c>
      <c r="GM182" s="2">
        <v>301603</v>
      </c>
      <c r="GN182" s="2">
        <v>307340</v>
      </c>
      <c r="GO182" s="2">
        <v>316783</v>
      </c>
      <c r="GP182" s="2">
        <v>314913</v>
      </c>
      <c r="GQ182" s="2">
        <v>320999</v>
      </c>
      <c r="GR182" s="2">
        <v>325921</v>
      </c>
      <c r="GS182" s="2">
        <v>325006</v>
      </c>
      <c r="GT182" s="2">
        <v>329460</v>
      </c>
      <c r="GU182" s="2">
        <v>337764</v>
      </c>
      <c r="GV182" s="2">
        <v>338735</v>
      </c>
      <c r="GW182" s="2">
        <v>350388</v>
      </c>
      <c r="GX182" s="2">
        <v>347048</v>
      </c>
      <c r="GY182" s="2">
        <v>348425</v>
      </c>
      <c r="GZ182" s="2">
        <v>340877</v>
      </c>
      <c r="HA182" s="2">
        <v>347727</v>
      </c>
      <c r="HB182" s="2">
        <v>352608</v>
      </c>
      <c r="HC182" s="2">
        <v>352181</v>
      </c>
      <c r="HD182" s="2">
        <v>348129</v>
      </c>
      <c r="HE182" s="2">
        <v>355941</v>
      </c>
      <c r="HF182" s="2">
        <v>349189</v>
      </c>
      <c r="HG182" s="2">
        <v>351843</v>
      </c>
      <c r="HH182" s="2">
        <v>352323</v>
      </c>
      <c r="HI182" s="2">
        <v>353829</v>
      </c>
      <c r="HJ182" s="2">
        <v>357290</v>
      </c>
      <c r="HK182" s="2">
        <v>347683</v>
      </c>
      <c r="HL182" s="2">
        <v>353020</v>
      </c>
      <c r="HM182" s="2">
        <v>354729</v>
      </c>
      <c r="HN182" s="2">
        <v>359290</v>
      </c>
      <c r="HO182" s="2">
        <v>350409</v>
      </c>
      <c r="HP182" s="2">
        <v>361173</v>
      </c>
      <c r="HQ182" s="2">
        <v>357660</v>
      </c>
      <c r="HR182" s="2">
        <v>358318</v>
      </c>
      <c r="HS182" s="2">
        <v>361196</v>
      </c>
      <c r="HT182" s="2">
        <v>366349</v>
      </c>
      <c r="HU182" s="2">
        <v>377319</v>
      </c>
      <c r="HV182" s="2">
        <v>368658</v>
      </c>
      <c r="HW182" s="2">
        <v>374817</v>
      </c>
      <c r="HX182" s="2">
        <v>370262</v>
      </c>
      <c r="HY182" s="2">
        <v>374290</v>
      </c>
      <c r="HZ182" s="2">
        <v>366666</v>
      </c>
      <c r="IA182" s="2">
        <v>376089</v>
      </c>
      <c r="IB182" s="2">
        <v>364024</v>
      </c>
      <c r="IC182" s="2">
        <v>363180</v>
      </c>
      <c r="ID182" s="2">
        <v>370807</v>
      </c>
      <c r="IE182" s="2">
        <v>366789</v>
      </c>
      <c r="IF182" s="2">
        <v>369875</v>
      </c>
      <c r="IG182" s="2">
        <v>367320</v>
      </c>
      <c r="IH182" s="2">
        <v>369504</v>
      </c>
      <c r="II182" s="2">
        <v>374570</v>
      </c>
      <c r="IJ182" s="2">
        <v>366289</v>
      </c>
      <c r="IK182" s="2">
        <v>367729</v>
      </c>
      <c r="IL182" s="2">
        <v>360691</v>
      </c>
      <c r="IM182" s="2">
        <v>370646</v>
      </c>
      <c r="IN182" s="2">
        <v>371797</v>
      </c>
      <c r="IO182" s="2">
        <v>362945</v>
      </c>
      <c r="IP182" s="2">
        <v>372728</v>
      </c>
      <c r="IQ182" s="2">
        <v>372887</v>
      </c>
      <c r="IR182" s="2">
        <v>365084</v>
      </c>
      <c r="IS182" s="2">
        <v>378690</v>
      </c>
      <c r="IT182" s="2">
        <v>377480</v>
      </c>
      <c r="IU182" s="2">
        <v>380786</v>
      </c>
      <c r="IV182" s="2">
        <v>378543</v>
      </c>
      <c r="IW182" s="2">
        <v>382179</v>
      </c>
      <c r="IX182" s="2">
        <v>381010</v>
      </c>
      <c r="IY182" s="2">
        <v>379423</v>
      </c>
    </row>
    <row r="183" spans="2:259">
      <c r="B183" s="2">
        <v>177</v>
      </c>
      <c r="C183" s="41">
        <f t="shared" si="170"/>
        <v>1.0463203032104618</v>
      </c>
      <c r="D183" s="2">
        <v>2004</v>
      </c>
      <c r="E183" s="2">
        <v>2908</v>
      </c>
      <c r="F183" s="2">
        <v>2828</v>
      </c>
      <c r="G183" s="2">
        <v>17585</v>
      </c>
      <c r="H183" s="2">
        <v>9413</v>
      </c>
      <c r="I183" s="2">
        <v>6751</v>
      </c>
      <c r="J183" s="2">
        <v>3289</v>
      </c>
      <c r="K183" s="2">
        <v>2475</v>
      </c>
      <c r="L183" s="2">
        <v>2797</v>
      </c>
      <c r="M183" s="2">
        <v>2533</v>
      </c>
      <c r="N183" s="2">
        <v>2895</v>
      </c>
      <c r="O183" s="2">
        <v>2647</v>
      </c>
      <c r="P183" s="2">
        <v>123138</v>
      </c>
      <c r="Q183" s="2">
        <v>378539</v>
      </c>
      <c r="R183" s="2">
        <v>334723</v>
      </c>
      <c r="S183" s="2">
        <v>258802</v>
      </c>
      <c r="T183" s="2">
        <v>76027</v>
      </c>
      <c r="U183" s="2">
        <v>154291</v>
      </c>
      <c r="V183" s="2">
        <v>7062</v>
      </c>
      <c r="W183" s="2">
        <v>68142</v>
      </c>
      <c r="X183" s="2">
        <v>8646</v>
      </c>
      <c r="Y183" s="2">
        <v>3372</v>
      </c>
      <c r="Z183" s="2">
        <v>2672</v>
      </c>
      <c r="AA183" s="2">
        <v>3536</v>
      </c>
      <c r="AB183" s="2">
        <v>3668</v>
      </c>
      <c r="AC183" s="2">
        <v>2147</v>
      </c>
      <c r="AD183" s="2">
        <v>2704</v>
      </c>
      <c r="AE183" s="2">
        <v>3567</v>
      </c>
      <c r="AF183" s="2">
        <v>3043</v>
      </c>
      <c r="AG183" s="2">
        <v>3925</v>
      </c>
      <c r="AH183" s="2">
        <v>3006</v>
      </c>
      <c r="AI183" s="2">
        <v>3159</v>
      </c>
      <c r="AJ183" s="2">
        <v>3130</v>
      </c>
      <c r="AK183" s="2">
        <v>5957</v>
      </c>
      <c r="AL183" s="2">
        <v>3908</v>
      </c>
      <c r="AM183" s="2">
        <v>4909</v>
      </c>
      <c r="AN183" s="2">
        <v>2415</v>
      </c>
      <c r="AO183" s="2">
        <v>2419</v>
      </c>
      <c r="AP183" s="2">
        <v>2327</v>
      </c>
      <c r="AQ183" s="2">
        <v>2597</v>
      </c>
      <c r="AR183" s="2">
        <v>2406</v>
      </c>
      <c r="AS183" s="2">
        <v>2827</v>
      </c>
      <c r="AT183" s="2">
        <v>2432</v>
      </c>
      <c r="AU183" s="2">
        <v>3572</v>
      </c>
      <c r="AV183" s="2">
        <v>3375</v>
      </c>
      <c r="AW183" s="2">
        <v>3110</v>
      </c>
      <c r="AX183" s="2">
        <v>4576</v>
      </c>
      <c r="AY183" s="2">
        <v>2389</v>
      </c>
      <c r="AZ183" s="2">
        <v>2353</v>
      </c>
      <c r="BA183" s="2">
        <v>2462</v>
      </c>
      <c r="BB183" s="2">
        <v>15310</v>
      </c>
      <c r="BC183" s="2">
        <v>3890</v>
      </c>
      <c r="BD183" s="2">
        <v>3070</v>
      </c>
      <c r="BE183" s="2">
        <v>4524</v>
      </c>
      <c r="BF183" s="2">
        <v>3033</v>
      </c>
      <c r="BG183" s="2">
        <v>4241</v>
      </c>
      <c r="BH183" s="2">
        <v>2858</v>
      </c>
      <c r="BI183" s="2">
        <v>3831</v>
      </c>
      <c r="BJ183" s="2">
        <v>2572</v>
      </c>
      <c r="BK183" s="2">
        <v>6027</v>
      </c>
      <c r="BL183" s="2">
        <v>5882</v>
      </c>
      <c r="BM183" s="2">
        <v>63783</v>
      </c>
      <c r="BN183" s="2">
        <v>2474</v>
      </c>
      <c r="BO183" s="2">
        <v>2252</v>
      </c>
      <c r="BP183" s="2">
        <v>3743</v>
      </c>
      <c r="BQ183" s="2">
        <v>2195</v>
      </c>
      <c r="BR183" s="2">
        <v>2056</v>
      </c>
      <c r="BS183" s="2">
        <v>2200</v>
      </c>
      <c r="BT183" s="2">
        <v>2722</v>
      </c>
      <c r="BU183" s="2">
        <v>2362</v>
      </c>
      <c r="BV183" s="2">
        <v>2245</v>
      </c>
      <c r="BW183" s="2">
        <v>4223</v>
      </c>
      <c r="BX183" s="2">
        <v>2309</v>
      </c>
      <c r="BY183" s="2">
        <v>2288</v>
      </c>
      <c r="BZ183" s="2">
        <v>5328</v>
      </c>
      <c r="CA183" s="2">
        <v>2109</v>
      </c>
      <c r="CB183" s="2">
        <v>2520</v>
      </c>
      <c r="CC183" s="2">
        <v>2865</v>
      </c>
      <c r="CD183" s="2">
        <v>2529</v>
      </c>
      <c r="CE183" s="2">
        <v>2674</v>
      </c>
      <c r="CF183" s="2">
        <v>5474</v>
      </c>
      <c r="CG183" s="2">
        <v>2629</v>
      </c>
      <c r="CH183" s="2">
        <v>2058</v>
      </c>
      <c r="CI183" s="2">
        <v>2384</v>
      </c>
      <c r="CJ183" s="2">
        <v>3720</v>
      </c>
      <c r="CK183" s="2">
        <v>2814</v>
      </c>
      <c r="CL183" s="2">
        <v>2618</v>
      </c>
      <c r="CM183" s="2">
        <v>2401</v>
      </c>
      <c r="CN183" s="2">
        <v>3531</v>
      </c>
      <c r="CO183" s="2">
        <v>2682</v>
      </c>
      <c r="CP183" s="2">
        <v>2286</v>
      </c>
      <c r="CQ183" s="2">
        <v>2252</v>
      </c>
      <c r="CR183" s="2">
        <v>2410</v>
      </c>
      <c r="CS183" s="2">
        <v>2308</v>
      </c>
      <c r="CT183" s="2">
        <v>2381</v>
      </c>
      <c r="CU183" s="2">
        <v>2285</v>
      </c>
      <c r="CV183" s="2">
        <v>2570</v>
      </c>
      <c r="CW183" s="2">
        <v>2986</v>
      </c>
      <c r="CX183" s="2">
        <v>3101</v>
      </c>
      <c r="CY183" s="2">
        <v>2186</v>
      </c>
      <c r="CZ183" s="2">
        <v>2640</v>
      </c>
      <c r="DA183" s="2">
        <v>2464</v>
      </c>
      <c r="DB183" s="2">
        <v>2859</v>
      </c>
      <c r="DC183" s="2">
        <v>2705</v>
      </c>
      <c r="DD183" s="2">
        <v>2623</v>
      </c>
      <c r="DE183" s="2">
        <v>2814</v>
      </c>
      <c r="DF183" s="2">
        <v>2602</v>
      </c>
      <c r="DG183" s="2">
        <v>2929</v>
      </c>
      <c r="DH183" s="2">
        <v>2682</v>
      </c>
      <c r="DI183" s="2">
        <v>2688</v>
      </c>
      <c r="DJ183" s="2">
        <v>2712</v>
      </c>
      <c r="DK183" s="2">
        <v>4161</v>
      </c>
      <c r="DL183" s="2">
        <v>2759</v>
      </c>
      <c r="DM183" s="2">
        <v>3056</v>
      </c>
      <c r="DN183" s="2">
        <v>2648</v>
      </c>
      <c r="DO183" s="2">
        <v>3934</v>
      </c>
      <c r="DP183" s="2">
        <v>3646</v>
      </c>
      <c r="DQ183" s="2">
        <v>3025</v>
      </c>
      <c r="DR183" s="2">
        <v>2938</v>
      </c>
      <c r="DS183" s="2">
        <v>5023</v>
      </c>
      <c r="DT183" s="2">
        <v>4001</v>
      </c>
      <c r="DU183" s="2">
        <v>3199</v>
      </c>
      <c r="DV183" s="2">
        <v>3807</v>
      </c>
      <c r="DW183" s="2">
        <v>4456</v>
      </c>
      <c r="DX183" s="2">
        <v>2918</v>
      </c>
      <c r="DY183" s="2">
        <v>4634</v>
      </c>
      <c r="DZ183" s="2">
        <v>4876</v>
      </c>
      <c r="EA183" s="2">
        <v>3745</v>
      </c>
      <c r="EB183" s="2">
        <v>4807</v>
      </c>
      <c r="EC183" s="2">
        <v>3817</v>
      </c>
      <c r="ED183" s="2">
        <v>4082</v>
      </c>
      <c r="EE183" s="2">
        <v>4230</v>
      </c>
      <c r="EF183" s="2">
        <v>4160</v>
      </c>
      <c r="EG183" s="2">
        <v>8763</v>
      </c>
      <c r="EH183" s="2">
        <v>5239</v>
      </c>
      <c r="EI183" s="2">
        <v>4377</v>
      </c>
      <c r="EJ183" s="2">
        <v>5356</v>
      </c>
      <c r="EK183" s="2">
        <v>5513</v>
      </c>
      <c r="EL183" s="2">
        <v>5205</v>
      </c>
      <c r="EM183" s="2">
        <v>6385</v>
      </c>
      <c r="EN183" s="2">
        <v>5158</v>
      </c>
      <c r="EO183" s="2">
        <v>5922</v>
      </c>
      <c r="EP183" s="2">
        <v>7761</v>
      </c>
      <c r="EQ183" s="2">
        <v>6882</v>
      </c>
      <c r="ER183" s="2">
        <v>7099</v>
      </c>
      <c r="ES183" s="2">
        <v>7096</v>
      </c>
      <c r="ET183" s="2">
        <v>7685</v>
      </c>
      <c r="EU183" s="2">
        <v>7701</v>
      </c>
      <c r="EV183" s="2">
        <v>8057</v>
      </c>
      <c r="EW183" s="2">
        <v>9638</v>
      </c>
      <c r="EX183" s="2">
        <v>10544</v>
      </c>
      <c r="EY183" s="2">
        <v>10444</v>
      </c>
      <c r="EZ183" s="2">
        <v>11861</v>
      </c>
      <c r="FA183" s="2">
        <v>14824</v>
      </c>
      <c r="FB183" s="2">
        <v>12784</v>
      </c>
      <c r="FC183" s="2">
        <v>14304</v>
      </c>
      <c r="FD183" s="2">
        <v>14850</v>
      </c>
      <c r="FE183" s="2">
        <v>16160</v>
      </c>
      <c r="FF183" s="2">
        <v>18141</v>
      </c>
      <c r="FG183" s="2">
        <v>18583</v>
      </c>
      <c r="FH183" s="2">
        <v>21566</v>
      </c>
      <c r="FI183" s="2">
        <v>22028</v>
      </c>
      <c r="FJ183" s="2">
        <v>24699</v>
      </c>
      <c r="FK183" s="2">
        <v>27344</v>
      </c>
      <c r="FL183" s="2">
        <v>29084</v>
      </c>
      <c r="FM183" s="2">
        <v>33816</v>
      </c>
      <c r="FN183" s="2">
        <v>37439</v>
      </c>
      <c r="FO183" s="2">
        <v>40331</v>
      </c>
      <c r="FP183" s="2">
        <v>42095</v>
      </c>
      <c r="FQ183" s="2">
        <v>47975</v>
      </c>
      <c r="FR183" s="2">
        <v>54392</v>
      </c>
      <c r="FS183" s="2">
        <v>60384</v>
      </c>
      <c r="FT183" s="2">
        <v>68461</v>
      </c>
      <c r="FU183" s="2">
        <v>72706</v>
      </c>
      <c r="FV183" s="2">
        <v>86181</v>
      </c>
      <c r="FW183" s="2">
        <v>95785</v>
      </c>
      <c r="FX183" s="2">
        <v>105109</v>
      </c>
      <c r="FY183" s="2">
        <v>122675</v>
      </c>
      <c r="FZ183" s="2">
        <v>127888</v>
      </c>
      <c r="GA183" s="2">
        <v>144772</v>
      </c>
      <c r="GB183" s="2">
        <v>170792</v>
      </c>
      <c r="GC183" s="2">
        <v>189110</v>
      </c>
      <c r="GD183" s="2">
        <v>214284</v>
      </c>
      <c r="GE183" s="2">
        <v>230805</v>
      </c>
      <c r="GF183" s="2">
        <v>246969</v>
      </c>
      <c r="GG183" s="2">
        <v>258015</v>
      </c>
      <c r="GH183" s="2">
        <v>274557</v>
      </c>
      <c r="GI183" s="2">
        <v>279318</v>
      </c>
      <c r="GJ183" s="2">
        <v>281300</v>
      </c>
      <c r="GK183" s="2">
        <v>289462</v>
      </c>
      <c r="GL183" s="2">
        <v>297119</v>
      </c>
      <c r="GM183" s="2">
        <v>294262</v>
      </c>
      <c r="GN183" s="2">
        <v>301953</v>
      </c>
      <c r="GO183" s="2">
        <v>313748</v>
      </c>
      <c r="GP183" s="2">
        <v>321097</v>
      </c>
      <c r="GQ183" s="2">
        <v>320913</v>
      </c>
      <c r="GR183" s="2">
        <v>327245</v>
      </c>
      <c r="GS183" s="2">
        <v>325385</v>
      </c>
      <c r="GT183" s="2">
        <v>323102</v>
      </c>
      <c r="GU183" s="2">
        <v>345027</v>
      </c>
      <c r="GV183" s="2">
        <v>346009</v>
      </c>
      <c r="GW183" s="2">
        <v>343655</v>
      </c>
      <c r="GX183" s="2">
        <v>345581</v>
      </c>
      <c r="GY183" s="2">
        <v>341565</v>
      </c>
      <c r="GZ183" s="2">
        <v>346944</v>
      </c>
      <c r="HA183" s="2">
        <v>353948</v>
      </c>
      <c r="HB183" s="2">
        <v>346918</v>
      </c>
      <c r="HC183" s="2">
        <v>349741</v>
      </c>
      <c r="HD183" s="2">
        <v>353646</v>
      </c>
      <c r="HE183" s="2">
        <v>354347</v>
      </c>
      <c r="HF183" s="2">
        <v>354178</v>
      </c>
      <c r="HG183" s="2">
        <v>355307</v>
      </c>
      <c r="HH183" s="2">
        <v>355691</v>
      </c>
      <c r="HI183" s="2">
        <v>354524</v>
      </c>
      <c r="HJ183" s="2">
        <v>355659</v>
      </c>
      <c r="HK183" s="2">
        <v>356953</v>
      </c>
      <c r="HL183" s="2">
        <v>354864</v>
      </c>
      <c r="HM183" s="2">
        <v>358337</v>
      </c>
      <c r="HN183" s="2">
        <v>362534</v>
      </c>
      <c r="HO183" s="2">
        <v>359982</v>
      </c>
      <c r="HP183" s="2">
        <v>363638</v>
      </c>
      <c r="HQ183" s="2">
        <v>365480</v>
      </c>
      <c r="HR183" s="2">
        <v>355974</v>
      </c>
      <c r="HS183" s="2">
        <v>356388</v>
      </c>
      <c r="HT183" s="2">
        <v>370455</v>
      </c>
      <c r="HU183" s="2">
        <v>374886</v>
      </c>
      <c r="HV183" s="2">
        <v>367265</v>
      </c>
      <c r="HW183" s="2">
        <v>372309</v>
      </c>
      <c r="HX183" s="2">
        <v>367468</v>
      </c>
      <c r="HY183" s="2">
        <v>366233</v>
      </c>
      <c r="HZ183" s="2">
        <v>372667</v>
      </c>
      <c r="IA183" s="2">
        <v>374714</v>
      </c>
      <c r="IB183" s="2">
        <v>363931</v>
      </c>
      <c r="IC183" s="2">
        <v>371519</v>
      </c>
      <c r="ID183" s="2">
        <v>367154</v>
      </c>
      <c r="IE183" s="2">
        <v>369310</v>
      </c>
      <c r="IF183" s="2">
        <v>363975</v>
      </c>
      <c r="IG183" s="2">
        <v>376119</v>
      </c>
      <c r="IH183" s="2">
        <v>367001</v>
      </c>
      <c r="II183" s="2">
        <v>364606</v>
      </c>
      <c r="IJ183" s="2">
        <v>366938</v>
      </c>
      <c r="IK183" s="2">
        <v>370947</v>
      </c>
      <c r="IL183" s="2">
        <v>369428</v>
      </c>
      <c r="IM183" s="2">
        <v>372350</v>
      </c>
      <c r="IN183" s="2">
        <v>371690</v>
      </c>
      <c r="IO183" s="2">
        <v>368460</v>
      </c>
      <c r="IP183" s="2">
        <v>367423</v>
      </c>
      <c r="IQ183" s="2">
        <v>362744</v>
      </c>
      <c r="IR183" s="2">
        <v>368977</v>
      </c>
      <c r="IS183" s="2">
        <v>378431</v>
      </c>
      <c r="IT183" s="2">
        <v>379668</v>
      </c>
      <c r="IU183" s="2">
        <v>380786</v>
      </c>
      <c r="IV183" s="2">
        <v>378543</v>
      </c>
      <c r="IW183" s="2">
        <v>382179</v>
      </c>
      <c r="IX183" s="2">
        <v>381010</v>
      </c>
      <c r="IY183" s="2">
        <v>379423</v>
      </c>
    </row>
    <row r="184" spans="2:259">
      <c r="B184" s="2">
        <v>178</v>
      </c>
      <c r="C184" s="41">
        <f t="shared" si="170"/>
        <v>1.0522653032104619</v>
      </c>
      <c r="D184" s="2">
        <v>2062</v>
      </c>
      <c r="E184" s="2">
        <v>2593</v>
      </c>
      <c r="F184" s="2">
        <v>2521</v>
      </c>
      <c r="G184" s="2">
        <v>18560</v>
      </c>
      <c r="H184" s="2">
        <v>7432</v>
      </c>
      <c r="I184" s="2">
        <v>6880</v>
      </c>
      <c r="J184" s="2">
        <v>4378</v>
      </c>
      <c r="K184" s="2">
        <v>2808</v>
      </c>
      <c r="L184" s="2">
        <v>3376</v>
      </c>
      <c r="M184" s="2">
        <v>3337</v>
      </c>
      <c r="N184" s="2">
        <v>3871</v>
      </c>
      <c r="O184" s="2">
        <v>3982</v>
      </c>
      <c r="P184" s="2">
        <v>165430</v>
      </c>
      <c r="Q184" s="2">
        <v>373520</v>
      </c>
      <c r="R184" s="2">
        <v>327882</v>
      </c>
      <c r="S184" s="2">
        <v>248949</v>
      </c>
      <c r="T184" s="2">
        <v>74866</v>
      </c>
      <c r="U184" s="2">
        <v>150547</v>
      </c>
      <c r="V184" s="2">
        <v>6848</v>
      </c>
      <c r="W184" s="2">
        <v>60867</v>
      </c>
      <c r="X184" s="2">
        <v>9779</v>
      </c>
      <c r="Y184" s="2">
        <v>3491</v>
      </c>
      <c r="Z184" s="2">
        <v>3648</v>
      </c>
      <c r="AA184" s="2">
        <v>4287</v>
      </c>
      <c r="AB184" s="2">
        <v>2797</v>
      </c>
      <c r="AC184" s="2">
        <v>3504</v>
      </c>
      <c r="AD184" s="2">
        <v>2788</v>
      </c>
      <c r="AE184" s="2">
        <v>3732</v>
      </c>
      <c r="AF184" s="2">
        <v>4088</v>
      </c>
      <c r="AG184" s="2">
        <v>3771</v>
      </c>
      <c r="AH184" s="2">
        <v>2750</v>
      </c>
      <c r="AI184" s="2">
        <v>2964</v>
      </c>
      <c r="AJ184" s="2">
        <v>3611</v>
      </c>
      <c r="AK184" s="2">
        <v>5905</v>
      </c>
      <c r="AL184" s="2">
        <v>4969</v>
      </c>
      <c r="AM184" s="2">
        <v>5290</v>
      </c>
      <c r="AN184" s="2">
        <v>2512</v>
      </c>
      <c r="AO184" s="2">
        <v>2279</v>
      </c>
      <c r="AP184" s="2">
        <v>2589</v>
      </c>
      <c r="AQ184" s="2">
        <v>2864</v>
      </c>
      <c r="AR184" s="2">
        <v>2445</v>
      </c>
      <c r="AS184" s="2">
        <v>3213</v>
      </c>
      <c r="AT184" s="2">
        <v>2394</v>
      </c>
      <c r="AU184" s="2">
        <v>2352</v>
      </c>
      <c r="AV184" s="2">
        <v>2379</v>
      </c>
      <c r="AW184" s="2">
        <v>2896</v>
      </c>
      <c r="AX184" s="2">
        <v>3419</v>
      </c>
      <c r="AY184" s="2">
        <v>2682</v>
      </c>
      <c r="AZ184" s="2">
        <v>2237</v>
      </c>
      <c r="BA184" s="2">
        <v>2450</v>
      </c>
      <c r="BB184" s="2">
        <v>10562</v>
      </c>
      <c r="BC184" s="2">
        <v>2955</v>
      </c>
      <c r="BD184" s="2">
        <v>2948</v>
      </c>
      <c r="BE184" s="2">
        <v>3134</v>
      </c>
      <c r="BF184" s="2">
        <v>2440</v>
      </c>
      <c r="BG184" s="2">
        <v>2745</v>
      </c>
      <c r="BH184" s="2">
        <v>4409</v>
      </c>
      <c r="BI184" s="2">
        <v>3827</v>
      </c>
      <c r="BJ184" s="2">
        <v>2558</v>
      </c>
      <c r="BK184" s="2">
        <v>4724</v>
      </c>
      <c r="BL184" s="2">
        <v>5921</v>
      </c>
      <c r="BM184" s="2">
        <v>72464</v>
      </c>
      <c r="BN184" s="2">
        <v>2720</v>
      </c>
      <c r="BO184" s="2">
        <v>2431</v>
      </c>
      <c r="BP184" s="2">
        <v>2106</v>
      </c>
      <c r="BQ184" s="2">
        <v>3217</v>
      </c>
      <c r="BR184" s="2">
        <v>2516</v>
      </c>
      <c r="BS184" s="2">
        <v>2213</v>
      </c>
      <c r="BT184" s="2">
        <v>3837</v>
      </c>
      <c r="BU184" s="2">
        <v>2164</v>
      </c>
      <c r="BV184" s="2">
        <v>2620</v>
      </c>
      <c r="BW184" s="2">
        <v>5128</v>
      </c>
      <c r="BX184" s="2">
        <v>2335</v>
      </c>
      <c r="BY184" s="2">
        <v>2325</v>
      </c>
      <c r="BZ184" s="2">
        <v>5420</v>
      </c>
      <c r="CA184" s="2">
        <v>2213</v>
      </c>
      <c r="CB184" s="2">
        <v>2698</v>
      </c>
      <c r="CC184" s="2">
        <v>3468</v>
      </c>
      <c r="CD184" s="2">
        <v>2668</v>
      </c>
      <c r="CE184" s="2">
        <v>2622</v>
      </c>
      <c r="CF184" s="2">
        <v>5141</v>
      </c>
      <c r="CG184" s="2">
        <v>3700</v>
      </c>
      <c r="CH184" s="2">
        <v>2274</v>
      </c>
      <c r="CI184" s="2">
        <v>2606</v>
      </c>
      <c r="CJ184" s="2">
        <v>2419</v>
      </c>
      <c r="CK184" s="2">
        <v>3700</v>
      </c>
      <c r="CL184" s="2">
        <v>3502</v>
      </c>
      <c r="CM184" s="2">
        <v>3741</v>
      </c>
      <c r="CN184" s="2">
        <v>2295</v>
      </c>
      <c r="CO184" s="2">
        <v>2142</v>
      </c>
      <c r="CP184" s="2">
        <v>2396</v>
      </c>
      <c r="CQ184" s="2">
        <v>3280</v>
      </c>
      <c r="CR184" s="2">
        <v>2371</v>
      </c>
      <c r="CS184" s="2">
        <v>3262</v>
      </c>
      <c r="CT184" s="2">
        <v>2332</v>
      </c>
      <c r="CU184" s="2">
        <v>2639</v>
      </c>
      <c r="CV184" s="2">
        <v>2421</v>
      </c>
      <c r="CW184" s="2">
        <v>2746</v>
      </c>
      <c r="CX184" s="2">
        <v>2704</v>
      </c>
      <c r="CY184" s="2">
        <v>2585</v>
      </c>
      <c r="CZ184" s="2">
        <v>2686</v>
      </c>
      <c r="DA184" s="2">
        <v>2545</v>
      </c>
      <c r="DB184" s="2">
        <v>2760</v>
      </c>
      <c r="DC184" s="2">
        <v>3017</v>
      </c>
      <c r="DD184" s="2">
        <v>2937</v>
      </c>
      <c r="DE184" s="2">
        <v>2608</v>
      </c>
      <c r="DF184" s="2">
        <v>2680</v>
      </c>
      <c r="DG184" s="2">
        <v>3846</v>
      </c>
      <c r="DH184" s="2">
        <v>2978</v>
      </c>
      <c r="DI184" s="2">
        <v>2709</v>
      </c>
      <c r="DJ184" s="2">
        <v>2482</v>
      </c>
      <c r="DK184" s="2">
        <v>4238</v>
      </c>
      <c r="DL184" s="2">
        <v>4021</v>
      </c>
      <c r="DM184" s="2">
        <v>2728</v>
      </c>
      <c r="DN184" s="2">
        <v>2502</v>
      </c>
      <c r="DO184" s="2">
        <v>3023</v>
      </c>
      <c r="DP184" s="2">
        <v>2585</v>
      </c>
      <c r="DQ184" s="2">
        <v>4023</v>
      </c>
      <c r="DR184" s="2">
        <v>2698</v>
      </c>
      <c r="DS184" s="2">
        <v>4491</v>
      </c>
      <c r="DT184" s="2">
        <v>4428</v>
      </c>
      <c r="DU184" s="2">
        <v>2914</v>
      </c>
      <c r="DV184" s="2">
        <v>2350</v>
      </c>
      <c r="DW184" s="2">
        <v>4286</v>
      </c>
      <c r="DX184" s="2">
        <v>3290</v>
      </c>
      <c r="DY184" s="2">
        <v>3931</v>
      </c>
      <c r="DZ184" s="2">
        <v>4066</v>
      </c>
      <c r="EA184" s="2">
        <v>3630</v>
      </c>
      <c r="EB184" s="2">
        <v>3155</v>
      </c>
      <c r="EC184" s="2">
        <v>4898</v>
      </c>
      <c r="ED184" s="2">
        <v>3995</v>
      </c>
      <c r="EE184" s="2">
        <v>4065</v>
      </c>
      <c r="EF184" s="2">
        <v>4948</v>
      </c>
      <c r="EG184" s="2">
        <v>8849</v>
      </c>
      <c r="EH184" s="2">
        <v>5650</v>
      </c>
      <c r="EI184" s="2">
        <v>3793</v>
      </c>
      <c r="EJ184" s="2">
        <v>5791</v>
      </c>
      <c r="EK184" s="2">
        <v>5598</v>
      </c>
      <c r="EL184" s="2">
        <v>4246</v>
      </c>
      <c r="EM184" s="2">
        <v>5490</v>
      </c>
      <c r="EN184" s="2">
        <v>5766</v>
      </c>
      <c r="EO184" s="2">
        <v>5694</v>
      </c>
      <c r="EP184" s="2">
        <v>7729</v>
      </c>
      <c r="EQ184" s="2">
        <v>6905</v>
      </c>
      <c r="ER184" s="2">
        <v>6906</v>
      </c>
      <c r="ES184" s="2">
        <v>6855</v>
      </c>
      <c r="ET184" s="2">
        <v>7918</v>
      </c>
      <c r="EU184" s="2">
        <v>8009</v>
      </c>
      <c r="EV184" s="2">
        <v>10321</v>
      </c>
      <c r="EW184" s="2">
        <v>9490</v>
      </c>
      <c r="EX184" s="2">
        <v>10276</v>
      </c>
      <c r="EY184" s="2">
        <v>10871</v>
      </c>
      <c r="EZ184" s="2">
        <v>11951</v>
      </c>
      <c r="FA184" s="2">
        <v>12789</v>
      </c>
      <c r="FB184" s="2">
        <v>12666</v>
      </c>
      <c r="FC184" s="2">
        <v>13940</v>
      </c>
      <c r="FD184" s="2">
        <v>15777</v>
      </c>
      <c r="FE184" s="2">
        <v>15986</v>
      </c>
      <c r="FF184" s="2">
        <v>17602</v>
      </c>
      <c r="FG184" s="2">
        <v>19518</v>
      </c>
      <c r="FH184" s="2">
        <v>21269</v>
      </c>
      <c r="FI184" s="2">
        <v>21487</v>
      </c>
      <c r="FJ184" s="2">
        <v>25052</v>
      </c>
      <c r="FK184" s="2">
        <v>26402</v>
      </c>
      <c r="FL184" s="2">
        <v>29153</v>
      </c>
      <c r="FM184" s="2">
        <v>33996</v>
      </c>
      <c r="FN184" s="2">
        <v>36816</v>
      </c>
      <c r="FO184" s="2">
        <v>39514</v>
      </c>
      <c r="FP184" s="2">
        <v>41544</v>
      </c>
      <c r="FQ184" s="2">
        <v>46418</v>
      </c>
      <c r="FR184" s="2">
        <v>55554</v>
      </c>
      <c r="FS184" s="2">
        <v>60079</v>
      </c>
      <c r="FT184" s="2">
        <v>66676</v>
      </c>
      <c r="FU184" s="2">
        <v>73071</v>
      </c>
      <c r="FV184" s="2">
        <v>85921</v>
      </c>
      <c r="FW184" s="2">
        <v>91059</v>
      </c>
      <c r="FX184" s="2">
        <v>109178</v>
      </c>
      <c r="FY184" s="2">
        <v>115788</v>
      </c>
      <c r="FZ184" s="2">
        <v>134938</v>
      </c>
      <c r="GA184" s="2">
        <v>143869</v>
      </c>
      <c r="GB184" s="2">
        <v>167214</v>
      </c>
      <c r="GC184" s="2">
        <v>183336</v>
      </c>
      <c r="GD184" s="2">
        <v>206924</v>
      </c>
      <c r="GE184" s="2">
        <v>233670</v>
      </c>
      <c r="GF184" s="2">
        <v>243161</v>
      </c>
      <c r="GG184" s="2">
        <v>261045</v>
      </c>
      <c r="GH184" s="2">
        <v>263478</v>
      </c>
      <c r="GI184" s="2">
        <v>275834</v>
      </c>
      <c r="GJ184" s="2">
        <v>284868</v>
      </c>
      <c r="GK184" s="2">
        <v>293214</v>
      </c>
      <c r="GL184" s="2">
        <v>287330</v>
      </c>
      <c r="GM184" s="2">
        <v>296076</v>
      </c>
      <c r="GN184" s="2">
        <v>301839</v>
      </c>
      <c r="GO184" s="2">
        <v>318696</v>
      </c>
      <c r="GP184" s="2">
        <v>317627</v>
      </c>
      <c r="GQ184" s="2">
        <v>322030</v>
      </c>
      <c r="GR184" s="2">
        <v>326709</v>
      </c>
      <c r="GS184" s="2">
        <v>326686</v>
      </c>
      <c r="GT184" s="2">
        <v>329610</v>
      </c>
      <c r="GU184" s="2">
        <v>339196</v>
      </c>
      <c r="GV184" s="2">
        <v>340308</v>
      </c>
      <c r="GW184" s="2">
        <v>341072</v>
      </c>
      <c r="GX184" s="2">
        <v>346379</v>
      </c>
      <c r="GY184" s="2">
        <v>348830</v>
      </c>
      <c r="GZ184" s="2">
        <v>351173</v>
      </c>
      <c r="HA184" s="2">
        <v>344059</v>
      </c>
      <c r="HB184" s="2">
        <v>353610</v>
      </c>
      <c r="HC184" s="2">
        <v>350309</v>
      </c>
      <c r="HD184" s="2">
        <v>342593</v>
      </c>
      <c r="HE184" s="2">
        <v>353460</v>
      </c>
      <c r="HF184" s="2">
        <v>350200</v>
      </c>
      <c r="HG184" s="2">
        <v>358162</v>
      </c>
      <c r="HH184" s="2">
        <v>350651</v>
      </c>
      <c r="HI184" s="2">
        <v>358346</v>
      </c>
      <c r="HJ184" s="2">
        <v>358426</v>
      </c>
      <c r="HK184" s="2">
        <v>356065</v>
      </c>
      <c r="HL184" s="2">
        <v>360449</v>
      </c>
      <c r="HM184" s="2">
        <v>354171</v>
      </c>
      <c r="HN184" s="2">
        <v>356220</v>
      </c>
      <c r="HO184" s="2">
        <v>360298</v>
      </c>
      <c r="HP184" s="2">
        <v>353781</v>
      </c>
      <c r="HQ184" s="2">
        <v>359757</v>
      </c>
      <c r="HR184" s="2">
        <v>360542</v>
      </c>
      <c r="HS184" s="2">
        <v>352722</v>
      </c>
      <c r="HT184" s="2">
        <v>364448</v>
      </c>
      <c r="HU184" s="2">
        <v>372197</v>
      </c>
      <c r="HV184" s="2">
        <v>373650</v>
      </c>
      <c r="HW184" s="2">
        <v>370259</v>
      </c>
      <c r="HX184" s="2">
        <v>377279</v>
      </c>
      <c r="HY184" s="2">
        <v>371317</v>
      </c>
      <c r="HZ184" s="2">
        <v>374347</v>
      </c>
      <c r="IA184" s="2">
        <v>363317</v>
      </c>
      <c r="IB184" s="2">
        <v>370485</v>
      </c>
      <c r="IC184" s="2">
        <v>369940</v>
      </c>
      <c r="ID184" s="2">
        <v>369724</v>
      </c>
      <c r="IE184" s="2">
        <v>369647</v>
      </c>
      <c r="IF184" s="2">
        <v>371049</v>
      </c>
      <c r="IG184" s="2">
        <v>367751</v>
      </c>
      <c r="IH184" s="2">
        <v>367472</v>
      </c>
      <c r="II184" s="2">
        <v>369236</v>
      </c>
      <c r="IJ184" s="2">
        <v>366102</v>
      </c>
      <c r="IK184" s="2">
        <v>366285</v>
      </c>
      <c r="IL184" s="2">
        <v>368273</v>
      </c>
      <c r="IM184" s="2">
        <v>372631</v>
      </c>
      <c r="IN184" s="2">
        <v>374384</v>
      </c>
      <c r="IO184" s="2">
        <v>372360</v>
      </c>
      <c r="IP184" s="2">
        <v>361967</v>
      </c>
      <c r="IQ184" s="2">
        <v>369120</v>
      </c>
      <c r="IR184" s="2">
        <v>372601</v>
      </c>
      <c r="IS184" s="2">
        <v>381017</v>
      </c>
      <c r="IT184" s="2">
        <v>374736</v>
      </c>
      <c r="IU184" s="2">
        <v>380786</v>
      </c>
      <c r="IV184" s="2">
        <v>378543</v>
      </c>
      <c r="IW184" s="2">
        <v>382179</v>
      </c>
      <c r="IX184" s="2">
        <v>381010</v>
      </c>
      <c r="IY184" s="2">
        <v>379423</v>
      </c>
    </row>
    <row r="185" spans="2:259">
      <c r="B185" s="2">
        <v>179</v>
      </c>
      <c r="C185" s="41">
        <f t="shared" si="170"/>
        <v>1.0582103032104619</v>
      </c>
      <c r="D185" s="2">
        <v>2016</v>
      </c>
      <c r="E185" s="2">
        <v>3530</v>
      </c>
      <c r="F185" s="2">
        <v>2788</v>
      </c>
      <c r="G185" s="2">
        <v>19905</v>
      </c>
      <c r="H185" s="2">
        <v>7504</v>
      </c>
      <c r="I185" s="2">
        <v>4837</v>
      </c>
      <c r="J185" s="2">
        <v>2613</v>
      </c>
      <c r="K185" s="2">
        <v>3039</v>
      </c>
      <c r="L185" s="2">
        <v>2702</v>
      </c>
      <c r="M185" s="2">
        <v>4288</v>
      </c>
      <c r="N185" s="2">
        <v>2356</v>
      </c>
      <c r="O185" s="2">
        <v>2418</v>
      </c>
      <c r="P185" s="2">
        <v>202410</v>
      </c>
      <c r="Q185" s="2">
        <v>375141</v>
      </c>
      <c r="R185" s="2">
        <v>327177</v>
      </c>
      <c r="S185" s="2">
        <v>255714</v>
      </c>
      <c r="T185" s="2">
        <v>71287</v>
      </c>
      <c r="U185" s="2">
        <v>147030</v>
      </c>
      <c r="V185" s="2">
        <v>6329</v>
      </c>
      <c r="W185" s="2">
        <v>62044</v>
      </c>
      <c r="X185" s="2">
        <v>7940</v>
      </c>
      <c r="Y185" s="2">
        <v>4401</v>
      </c>
      <c r="Z185" s="2">
        <v>4033</v>
      </c>
      <c r="AA185" s="2">
        <v>2525</v>
      </c>
      <c r="AB185" s="2">
        <v>2660</v>
      </c>
      <c r="AC185" s="2">
        <v>2637</v>
      </c>
      <c r="AD185" s="2">
        <v>2618</v>
      </c>
      <c r="AE185" s="2">
        <v>2847</v>
      </c>
      <c r="AF185" s="2">
        <v>4321</v>
      </c>
      <c r="AG185" s="2">
        <v>2704</v>
      </c>
      <c r="AH185" s="2">
        <v>4275</v>
      </c>
      <c r="AI185" s="2">
        <v>4027</v>
      </c>
      <c r="AJ185" s="2">
        <v>3194</v>
      </c>
      <c r="AK185" s="2">
        <v>4272</v>
      </c>
      <c r="AL185" s="2">
        <v>3915</v>
      </c>
      <c r="AM185" s="2">
        <v>3527</v>
      </c>
      <c r="AN185" s="2">
        <v>2666</v>
      </c>
      <c r="AO185" s="2">
        <v>2293</v>
      </c>
      <c r="AP185" s="2">
        <v>2448</v>
      </c>
      <c r="AQ185" s="2">
        <v>2674</v>
      </c>
      <c r="AR185" s="2">
        <v>2187</v>
      </c>
      <c r="AS185" s="2">
        <v>2176</v>
      </c>
      <c r="AT185" s="2">
        <v>3573</v>
      </c>
      <c r="AU185" s="2">
        <v>2675</v>
      </c>
      <c r="AV185" s="2">
        <v>3698</v>
      </c>
      <c r="AW185" s="2">
        <v>3013</v>
      </c>
      <c r="AX185" s="2">
        <v>3609</v>
      </c>
      <c r="AY185" s="2">
        <v>2491</v>
      </c>
      <c r="AZ185" s="2">
        <v>2081</v>
      </c>
      <c r="BA185" s="2">
        <v>2521</v>
      </c>
      <c r="BB185" s="2">
        <v>7001</v>
      </c>
      <c r="BC185" s="2">
        <v>3014</v>
      </c>
      <c r="BD185" s="2">
        <v>4349</v>
      </c>
      <c r="BE185" s="2">
        <v>3195</v>
      </c>
      <c r="BF185" s="2">
        <v>2661</v>
      </c>
      <c r="BG185" s="2">
        <v>2824</v>
      </c>
      <c r="BH185" s="2">
        <v>2967</v>
      </c>
      <c r="BI185" s="2">
        <v>3804</v>
      </c>
      <c r="BJ185" s="2">
        <v>2526</v>
      </c>
      <c r="BK185" s="2">
        <v>5984</v>
      </c>
      <c r="BL185" s="2">
        <v>5902</v>
      </c>
      <c r="BM185" s="2">
        <v>72326</v>
      </c>
      <c r="BN185" s="2">
        <v>3709</v>
      </c>
      <c r="BO185" s="2">
        <v>2383</v>
      </c>
      <c r="BP185" s="2">
        <v>2344</v>
      </c>
      <c r="BQ185" s="2">
        <v>2302</v>
      </c>
      <c r="BR185" s="2">
        <v>2031</v>
      </c>
      <c r="BS185" s="2">
        <v>3412</v>
      </c>
      <c r="BT185" s="2">
        <v>2796</v>
      </c>
      <c r="BU185" s="2">
        <v>2255</v>
      </c>
      <c r="BV185" s="2">
        <v>2079</v>
      </c>
      <c r="BW185" s="2">
        <v>3930</v>
      </c>
      <c r="BX185" s="2">
        <v>2333</v>
      </c>
      <c r="BY185" s="2">
        <v>2273</v>
      </c>
      <c r="BZ185" s="2">
        <v>5070</v>
      </c>
      <c r="CA185" s="2">
        <v>2223</v>
      </c>
      <c r="CB185" s="2">
        <v>2611</v>
      </c>
      <c r="CC185" s="2">
        <v>3709</v>
      </c>
      <c r="CD185" s="2">
        <v>2877</v>
      </c>
      <c r="CE185" s="2">
        <v>2527</v>
      </c>
      <c r="CF185" s="2">
        <v>5125</v>
      </c>
      <c r="CG185" s="2">
        <v>2784</v>
      </c>
      <c r="CH185" s="2">
        <v>2841</v>
      </c>
      <c r="CI185" s="2">
        <v>2404</v>
      </c>
      <c r="CJ185" s="2">
        <v>2830</v>
      </c>
      <c r="CK185" s="2">
        <v>2433</v>
      </c>
      <c r="CL185" s="2">
        <v>2721</v>
      </c>
      <c r="CM185" s="2">
        <v>2474</v>
      </c>
      <c r="CN185" s="2">
        <v>2217</v>
      </c>
      <c r="CO185" s="2">
        <v>3689</v>
      </c>
      <c r="CP185" s="2">
        <v>2021</v>
      </c>
      <c r="CQ185" s="2">
        <v>2235</v>
      </c>
      <c r="CR185" s="2">
        <v>2305</v>
      </c>
      <c r="CS185" s="2">
        <v>2469</v>
      </c>
      <c r="CT185" s="2">
        <v>2424</v>
      </c>
      <c r="CU185" s="2">
        <v>2573</v>
      </c>
      <c r="CV185" s="2">
        <v>2068</v>
      </c>
      <c r="CW185" s="2">
        <v>3063</v>
      </c>
      <c r="CX185" s="2">
        <v>3034</v>
      </c>
      <c r="CY185" s="2">
        <v>3457</v>
      </c>
      <c r="CZ185" s="2">
        <v>2587</v>
      </c>
      <c r="DA185" s="2">
        <v>2381</v>
      </c>
      <c r="DB185" s="2">
        <v>3500</v>
      </c>
      <c r="DC185" s="2">
        <v>3004</v>
      </c>
      <c r="DD185" s="2">
        <v>2547</v>
      </c>
      <c r="DE185" s="2">
        <v>2596</v>
      </c>
      <c r="DF185" s="2">
        <v>3020</v>
      </c>
      <c r="DG185" s="2">
        <v>2853</v>
      </c>
      <c r="DH185" s="2">
        <v>2720</v>
      </c>
      <c r="DI185" s="2">
        <v>4330</v>
      </c>
      <c r="DJ185" s="2">
        <v>2915</v>
      </c>
      <c r="DK185" s="2">
        <v>3758</v>
      </c>
      <c r="DL185" s="2">
        <v>2817</v>
      </c>
      <c r="DM185" s="2">
        <v>2492</v>
      </c>
      <c r="DN185" s="2">
        <v>2880</v>
      </c>
      <c r="DO185" s="2">
        <v>2822</v>
      </c>
      <c r="DP185" s="2">
        <v>2789</v>
      </c>
      <c r="DQ185" s="2">
        <v>2748</v>
      </c>
      <c r="DR185" s="2">
        <v>4354</v>
      </c>
      <c r="DS185" s="2">
        <v>3249</v>
      </c>
      <c r="DT185" s="2">
        <v>4208</v>
      </c>
      <c r="DU185" s="2">
        <v>2805</v>
      </c>
      <c r="DV185" s="2">
        <v>2963</v>
      </c>
      <c r="DW185" s="2">
        <v>3262</v>
      </c>
      <c r="DX185" s="2">
        <v>2541</v>
      </c>
      <c r="DY185" s="2">
        <v>4345</v>
      </c>
      <c r="DZ185" s="2">
        <v>4910</v>
      </c>
      <c r="EA185" s="2">
        <v>3626</v>
      </c>
      <c r="EB185" s="2">
        <v>3481</v>
      </c>
      <c r="EC185" s="2">
        <v>3512</v>
      </c>
      <c r="ED185" s="2">
        <v>4165</v>
      </c>
      <c r="EE185" s="2">
        <v>5435</v>
      </c>
      <c r="EF185" s="2">
        <v>3962</v>
      </c>
      <c r="EG185" s="2">
        <v>7275</v>
      </c>
      <c r="EH185" s="2">
        <v>4276</v>
      </c>
      <c r="EI185" s="2">
        <v>4366</v>
      </c>
      <c r="EJ185" s="2">
        <v>5908</v>
      </c>
      <c r="EK185" s="2">
        <v>5129</v>
      </c>
      <c r="EL185" s="2">
        <v>6186</v>
      </c>
      <c r="EM185" s="2">
        <v>5535</v>
      </c>
      <c r="EN185" s="2">
        <v>5242</v>
      </c>
      <c r="EO185" s="2">
        <v>5839</v>
      </c>
      <c r="EP185" s="2">
        <v>7568</v>
      </c>
      <c r="EQ185" s="2">
        <v>7727</v>
      </c>
      <c r="ER185" s="2">
        <v>6981</v>
      </c>
      <c r="ES185" s="2">
        <v>8531</v>
      </c>
      <c r="ET185" s="2">
        <v>9444</v>
      </c>
      <c r="EU185" s="2">
        <v>8473</v>
      </c>
      <c r="EV185" s="2">
        <v>8787</v>
      </c>
      <c r="EW185" s="2">
        <v>11376</v>
      </c>
      <c r="EX185" s="2">
        <v>10041</v>
      </c>
      <c r="EY185" s="2">
        <v>10655</v>
      </c>
      <c r="EZ185" s="2">
        <v>12092</v>
      </c>
      <c r="FA185" s="2">
        <v>12833</v>
      </c>
      <c r="FB185" s="2">
        <v>13334</v>
      </c>
      <c r="FC185" s="2">
        <v>14888</v>
      </c>
      <c r="FD185" s="2">
        <v>16472</v>
      </c>
      <c r="FE185" s="2">
        <v>16442</v>
      </c>
      <c r="FF185" s="2">
        <v>18262</v>
      </c>
      <c r="FG185" s="2">
        <v>19809</v>
      </c>
      <c r="FH185" s="2">
        <v>22409</v>
      </c>
      <c r="FI185" s="2">
        <v>21987</v>
      </c>
      <c r="FJ185" s="2">
        <v>25387</v>
      </c>
      <c r="FK185" s="2">
        <v>26870</v>
      </c>
      <c r="FL185" s="2">
        <v>28739</v>
      </c>
      <c r="FM185" s="2">
        <v>34312</v>
      </c>
      <c r="FN185" s="2">
        <v>38950</v>
      </c>
      <c r="FO185" s="2">
        <v>38777</v>
      </c>
      <c r="FP185" s="2">
        <v>41457</v>
      </c>
      <c r="FQ185" s="2">
        <v>48527</v>
      </c>
      <c r="FR185" s="2">
        <v>52600</v>
      </c>
      <c r="FS185" s="2">
        <v>59955</v>
      </c>
      <c r="FT185" s="2">
        <v>66546</v>
      </c>
      <c r="FU185" s="2">
        <v>72662</v>
      </c>
      <c r="FV185" s="2">
        <v>86319</v>
      </c>
      <c r="FW185" s="2">
        <v>91715</v>
      </c>
      <c r="FX185" s="2">
        <v>104473</v>
      </c>
      <c r="FY185" s="2">
        <v>120052</v>
      </c>
      <c r="FZ185" s="2">
        <v>135156</v>
      </c>
      <c r="GA185" s="2">
        <v>151279</v>
      </c>
      <c r="GB185" s="2">
        <v>170740</v>
      </c>
      <c r="GC185" s="2">
        <v>190192</v>
      </c>
      <c r="GD185" s="2">
        <v>209524</v>
      </c>
      <c r="GE185" s="2">
        <v>239371</v>
      </c>
      <c r="GF185" s="2">
        <v>248292</v>
      </c>
      <c r="GG185" s="2">
        <v>258298</v>
      </c>
      <c r="GH185" s="2">
        <v>268295</v>
      </c>
      <c r="GI185" s="2">
        <v>280819</v>
      </c>
      <c r="GJ185" s="2">
        <v>280851</v>
      </c>
      <c r="GK185" s="2">
        <v>295759</v>
      </c>
      <c r="GL185" s="2">
        <v>292487</v>
      </c>
      <c r="GM185" s="2">
        <v>291861</v>
      </c>
      <c r="GN185" s="2">
        <v>303042</v>
      </c>
      <c r="GO185" s="2">
        <v>315308</v>
      </c>
      <c r="GP185" s="2">
        <v>317341</v>
      </c>
      <c r="GQ185" s="2">
        <v>316074</v>
      </c>
      <c r="GR185" s="2">
        <v>327481</v>
      </c>
      <c r="GS185" s="2">
        <v>321063</v>
      </c>
      <c r="GT185" s="2">
        <v>333080</v>
      </c>
      <c r="GU185" s="2">
        <v>340045</v>
      </c>
      <c r="GV185" s="2">
        <v>345790</v>
      </c>
      <c r="GW185" s="2">
        <v>341976</v>
      </c>
      <c r="GX185" s="2">
        <v>349514</v>
      </c>
      <c r="GY185" s="2">
        <v>341673</v>
      </c>
      <c r="GZ185" s="2">
        <v>350132</v>
      </c>
      <c r="HA185" s="2">
        <v>347304</v>
      </c>
      <c r="HB185" s="2">
        <v>352788</v>
      </c>
      <c r="HC185" s="2">
        <v>347444</v>
      </c>
      <c r="HD185" s="2">
        <v>351458</v>
      </c>
      <c r="HE185" s="2">
        <v>348600</v>
      </c>
      <c r="HF185" s="2">
        <v>358427</v>
      </c>
      <c r="HG185" s="2">
        <v>347251</v>
      </c>
      <c r="HH185" s="2">
        <v>349135</v>
      </c>
      <c r="HI185" s="2">
        <v>350457</v>
      </c>
      <c r="HJ185" s="2">
        <v>351923</v>
      </c>
      <c r="HK185" s="2">
        <v>354939</v>
      </c>
      <c r="HL185" s="2">
        <v>351495</v>
      </c>
      <c r="HM185" s="2">
        <v>359453</v>
      </c>
      <c r="HN185" s="2">
        <v>356328</v>
      </c>
      <c r="HO185" s="2">
        <v>355048</v>
      </c>
      <c r="HP185" s="2">
        <v>364205</v>
      </c>
      <c r="HQ185" s="2">
        <v>352856</v>
      </c>
      <c r="HR185" s="2">
        <v>363066</v>
      </c>
      <c r="HS185" s="2">
        <v>366392</v>
      </c>
      <c r="HT185" s="2">
        <v>369984</v>
      </c>
      <c r="HU185" s="2">
        <v>375732</v>
      </c>
      <c r="HV185" s="2">
        <v>371294</v>
      </c>
      <c r="HW185" s="2">
        <v>373313</v>
      </c>
      <c r="HX185" s="2">
        <v>362857</v>
      </c>
      <c r="HY185" s="2">
        <v>370209</v>
      </c>
      <c r="HZ185" s="2">
        <v>375087</v>
      </c>
      <c r="IA185" s="2">
        <v>378582</v>
      </c>
      <c r="IB185" s="2">
        <v>374015</v>
      </c>
      <c r="IC185" s="2">
        <v>371206</v>
      </c>
      <c r="ID185" s="2">
        <v>369695</v>
      </c>
      <c r="IE185" s="2">
        <v>370974</v>
      </c>
      <c r="IF185" s="2">
        <v>368140</v>
      </c>
      <c r="IG185" s="2">
        <v>364092</v>
      </c>
      <c r="IH185" s="2">
        <v>370028</v>
      </c>
      <c r="II185" s="2">
        <v>367377</v>
      </c>
      <c r="IJ185" s="2">
        <v>368950</v>
      </c>
      <c r="IK185" s="2">
        <v>363779</v>
      </c>
      <c r="IL185" s="2">
        <v>371253</v>
      </c>
      <c r="IM185" s="2">
        <v>370905</v>
      </c>
      <c r="IN185" s="2">
        <v>365783</v>
      </c>
      <c r="IO185" s="2">
        <v>369761</v>
      </c>
      <c r="IP185" s="2">
        <v>363651</v>
      </c>
      <c r="IQ185" s="2">
        <v>365644</v>
      </c>
      <c r="IR185" s="2">
        <v>363710</v>
      </c>
      <c r="IS185" s="2">
        <v>381237</v>
      </c>
      <c r="IT185" s="2">
        <v>378065</v>
      </c>
      <c r="IU185" s="2">
        <v>380786</v>
      </c>
      <c r="IV185" s="2">
        <v>378543</v>
      </c>
      <c r="IW185" s="2">
        <v>382179</v>
      </c>
      <c r="IX185" s="2">
        <v>381010</v>
      </c>
      <c r="IY185" s="2">
        <v>379423</v>
      </c>
    </row>
    <row r="186" spans="2:259">
      <c r="B186" s="2">
        <v>180</v>
      </c>
      <c r="C186" s="41">
        <f t="shared" si="170"/>
        <v>1.064155303210462</v>
      </c>
      <c r="D186" s="2">
        <v>1948</v>
      </c>
      <c r="E186" s="2">
        <v>2569</v>
      </c>
      <c r="F186" s="2">
        <v>4195</v>
      </c>
      <c r="G186" s="2">
        <v>19331</v>
      </c>
      <c r="H186" s="2">
        <v>7394</v>
      </c>
      <c r="I186" s="2">
        <v>4829</v>
      </c>
      <c r="J186" s="2">
        <v>4289</v>
      </c>
      <c r="K186" s="2">
        <v>2985</v>
      </c>
      <c r="L186" s="2">
        <v>2719</v>
      </c>
      <c r="M186" s="2">
        <v>2880</v>
      </c>
      <c r="N186" s="2">
        <v>3607</v>
      </c>
      <c r="O186" s="2">
        <v>2407</v>
      </c>
      <c r="P186" s="2">
        <v>240588</v>
      </c>
      <c r="Q186" s="2">
        <v>370920</v>
      </c>
      <c r="R186" s="2">
        <v>326322</v>
      </c>
      <c r="S186" s="2">
        <v>254193</v>
      </c>
      <c r="T186" s="2">
        <v>71814</v>
      </c>
      <c r="U186" s="2">
        <v>141473</v>
      </c>
      <c r="V186" s="2">
        <v>6318</v>
      </c>
      <c r="W186" s="2">
        <v>62085</v>
      </c>
      <c r="X186" s="2">
        <v>7641</v>
      </c>
      <c r="Y186" s="2">
        <v>3534</v>
      </c>
      <c r="Z186" s="2">
        <v>4042</v>
      </c>
      <c r="AA186" s="2">
        <v>2454</v>
      </c>
      <c r="AB186" s="2">
        <v>3702</v>
      </c>
      <c r="AC186" s="2">
        <v>2712</v>
      </c>
      <c r="AD186" s="2">
        <v>4046</v>
      </c>
      <c r="AE186" s="2">
        <v>2383</v>
      </c>
      <c r="AF186" s="2">
        <v>3902</v>
      </c>
      <c r="AG186" s="2">
        <v>2667</v>
      </c>
      <c r="AH186" s="2">
        <v>3959</v>
      </c>
      <c r="AI186" s="2">
        <v>3224</v>
      </c>
      <c r="AJ186" s="2">
        <v>3425</v>
      </c>
      <c r="AK186" s="2">
        <v>5963</v>
      </c>
      <c r="AL186" s="2">
        <v>3013</v>
      </c>
      <c r="AM186" s="2">
        <v>3234</v>
      </c>
      <c r="AN186" s="2">
        <v>2535</v>
      </c>
      <c r="AO186" s="2">
        <v>2538</v>
      </c>
      <c r="AP186" s="2">
        <v>3592</v>
      </c>
      <c r="AQ186" s="2">
        <v>2524</v>
      </c>
      <c r="AR186" s="2">
        <v>2641</v>
      </c>
      <c r="AS186" s="2">
        <v>2483</v>
      </c>
      <c r="AT186" s="2">
        <v>2406</v>
      </c>
      <c r="AU186" s="2">
        <v>2324</v>
      </c>
      <c r="AV186" s="2">
        <v>3496</v>
      </c>
      <c r="AW186" s="2">
        <v>2919</v>
      </c>
      <c r="AX186" s="2">
        <v>4853</v>
      </c>
      <c r="AY186" s="2">
        <v>2278</v>
      </c>
      <c r="AZ186" s="2">
        <v>3494</v>
      </c>
      <c r="BA186" s="2">
        <v>2208</v>
      </c>
      <c r="BB186" s="2">
        <v>5493</v>
      </c>
      <c r="BC186" s="2">
        <v>3059</v>
      </c>
      <c r="BD186" s="2">
        <v>3123</v>
      </c>
      <c r="BE186" s="2">
        <v>2854</v>
      </c>
      <c r="BF186" s="2">
        <v>3973</v>
      </c>
      <c r="BG186" s="2">
        <v>2727</v>
      </c>
      <c r="BH186" s="2">
        <v>4359</v>
      </c>
      <c r="BI186" s="2">
        <v>2745</v>
      </c>
      <c r="BJ186" s="2">
        <v>3958</v>
      </c>
      <c r="BK186" s="2">
        <v>5926</v>
      </c>
      <c r="BL186" s="2">
        <v>7073</v>
      </c>
      <c r="BM186" s="2">
        <v>70851</v>
      </c>
      <c r="BN186" s="2">
        <v>3585</v>
      </c>
      <c r="BO186" s="2">
        <v>3771</v>
      </c>
      <c r="BP186" s="2">
        <v>2382</v>
      </c>
      <c r="BQ186" s="2">
        <v>2123</v>
      </c>
      <c r="BR186" s="2">
        <v>2374</v>
      </c>
      <c r="BS186" s="2">
        <v>3102</v>
      </c>
      <c r="BT186" s="2">
        <v>2629</v>
      </c>
      <c r="BU186" s="2">
        <v>2201</v>
      </c>
      <c r="BV186" s="2">
        <v>2442</v>
      </c>
      <c r="BW186" s="2">
        <v>3399</v>
      </c>
      <c r="BX186" s="2">
        <v>2214</v>
      </c>
      <c r="BY186" s="2">
        <v>3578</v>
      </c>
      <c r="BZ186" s="2">
        <v>3570</v>
      </c>
      <c r="CA186" s="2">
        <v>2434</v>
      </c>
      <c r="CB186" s="2">
        <v>2643</v>
      </c>
      <c r="CC186" s="2">
        <v>3126</v>
      </c>
      <c r="CD186" s="2">
        <v>2729</v>
      </c>
      <c r="CE186" s="2">
        <v>2856</v>
      </c>
      <c r="CF186" s="2">
        <v>4578</v>
      </c>
      <c r="CG186" s="2">
        <v>2533</v>
      </c>
      <c r="CH186" s="2">
        <v>2222</v>
      </c>
      <c r="CI186" s="2">
        <v>2283</v>
      </c>
      <c r="CJ186" s="2">
        <v>2523</v>
      </c>
      <c r="CK186" s="2">
        <v>2298</v>
      </c>
      <c r="CL186" s="2">
        <v>2284</v>
      </c>
      <c r="CM186" s="2">
        <v>2559</v>
      </c>
      <c r="CN186" s="2">
        <v>2105</v>
      </c>
      <c r="CO186" s="2">
        <v>2392</v>
      </c>
      <c r="CP186" s="2">
        <v>3684</v>
      </c>
      <c r="CQ186" s="2">
        <v>2338</v>
      </c>
      <c r="CR186" s="2">
        <v>2128</v>
      </c>
      <c r="CS186" s="2">
        <v>2669</v>
      </c>
      <c r="CT186" s="2">
        <v>2432</v>
      </c>
      <c r="CU186" s="2">
        <v>2105</v>
      </c>
      <c r="CV186" s="2">
        <v>2645</v>
      </c>
      <c r="CW186" s="2">
        <v>4028</v>
      </c>
      <c r="CX186" s="2">
        <v>2566</v>
      </c>
      <c r="CY186" s="2">
        <v>3764</v>
      </c>
      <c r="CZ186" s="2">
        <v>2539</v>
      </c>
      <c r="DA186" s="2">
        <v>3734</v>
      </c>
      <c r="DB186" s="2">
        <v>2769</v>
      </c>
      <c r="DC186" s="2">
        <v>2597</v>
      </c>
      <c r="DD186" s="2">
        <v>3306</v>
      </c>
      <c r="DE186" s="2">
        <v>3215</v>
      </c>
      <c r="DF186" s="2">
        <v>2946</v>
      </c>
      <c r="DG186" s="2">
        <v>2628</v>
      </c>
      <c r="DH186" s="2">
        <v>2922</v>
      </c>
      <c r="DI186" s="2">
        <v>2960</v>
      </c>
      <c r="DJ186" s="2">
        <v>2488</v>
      </c>
      <c r="DK186" s="2">
        <v>3566</v>
      </c>
      <c r="DL186" s="2">
        <v>2602</v>
      </c>
      <c r="DM186" s="2">
        <v>2766</v>
      </c>
      <c r="DN186" s="2">
        <v>3001</v>
      </c>
      <c r="DO186" s="2">
        <v>2676</v>
      </c>
      <c r="DP186" s="2">
        <v>4277</v>
      </c>
      <c r="DQ186" s="2">
        <v>3088</v>
      </c>
      <c r="DR186" s="2">
        <v>2883</v>
      </c>
      <c r="DS186" s="2">
        <v>3052</v>
      </c>
      <c r="DT186" s="2">
        <v>3044</v>
      </c>
      <c r="DU186" s="2">
        <v>3066</v>
      </c>
      <c r="DV186" s="2">
        <v>2670</v>
      </c>
      <c r="DW186" s="2">
        <v>3155</v>
      </c>
      <c r="DX186" s="2">
        <v>2846</v>
      </c>
      <c r="DY186" s="2">
        <v>4070</v>
      </c>
      <c r="DZ186" s="2">
        <v>6230</v>
      </c>
      <c r="EA186" s="2">
        <v>3791</v>
      </c>
      <c r="EB186" s="2">
        <v>3582</v>
      </c>
      <c r="EC186" s="2">
        <v>3562</v>
      </c>
      <c r="ED186" s="2">
        <v>3938</v>
      </c>
      <c r="EE186" s="2">
        <v>4365</v>
      </c>
      <c r="EF186" s="2">
        <v>4721</v>
      </c>
      <c r="EG186" s="2">
        <v>7966</v>
      </c>
      <c r="EH186" s="2">
        <v>5203</v>
      </c>
      <c r="EI186" s="2">
        <v>3697</v>
      </c>
      <c r="EJ186" s="2">
        <v>6195</v>
      </c>
      <c r="EK186" s="2">
        <v>5419</v>
      </c>
      <c r="EL186" s="2">
        <v>4756</v>
      </c>
      <c r="EM186" s="2">
        <v>5556</v>
      </c>
      <c r="EN186" s="2">
        <v>5981</v>
      </c>
      <c r="EO186" s="2">
        <v>5501</v>
      </c>
      <c r="EP186" s="2">
        <v>7290</v>
      </c>
      <c r="EQ186" s="2">
        <v>7103</v>
      </c>
      <c r="ER186" s="2">
        <v>7046</v>
      </c>
      <c r="ES186" s="2">
        <v>6746</v>
      </c>
      <c r="ET186" s="2">
        <v>8117</v>
      </c>
      <c r="EU186" s="2">
        <v>9487</v>
      </c>
      <c r="EV186" s="2">
        <v>8555</v>
      </c>
      <c r="EW186" s="2">
        <v>9806</v>
      </c>
      <c r="EX186" s="2">
        <v>10360</v>
      </c>
      <c r="EY186" s="2">
        <v>10608</v>
      </c>
      <c r="EZ186" s="2">
        <v>12896</v>
      </c>
      <c r="FA186" s="2">
        <v>12390</v>
      </c>
      <c r="FB186" s="2">
        <v>14088</v>
      </c>
      <c r="FC186" s="2">
        <v>13997</v>
      </c>
      <c r="FD186" s="2">
        <v>15480</v>
      </c>
      <c r="FE186" s="2">
        <v>18336</v>
      </c>
      <c r="FF186" s="2">
        <v>18172</v>
      </c>
      <c r="FG186" s="2">
        <v>19980</v>
      </c>
      <c r="FH186" s="2">
        <v>21321</v>
      </c>
      <c r="FI186" s="2">
        <v>21697</v>
      </c>
      <c r="FJ186" s="2">
        <v>24080</v>
      </c>
      <c r="FK186" s="2">
        <v>29435</v>
      </c>
      <c r="FL186" s="2">
        <v>28903</v>
      </c>
      <c r="FM186" s="2">
        <v>31385</v>
      </c>
      <c r="FN186" s="2">
        <v>35975</v>
      </c>
      <c r="FO186" s="2">
        <v>39512</v>
      </c>
      <c r="FP186" s="2">
        <v>42151</v>
      </c>
      <c r="FQ186" s="2">
        <v>49484</v>
      </c>
      <c r="FR186" s="2">
        <v>53015</v>
      </c>
      <c r="FS186" s="2">
        <v>61915</v>
      </c>
      <c r="FT186" s="2">
        <v>66954</v>
      </c>
      <c r="FU186" s="2">
        <v>73082</v>
      </c>
      <c r="FV186" s="2">
        <v>84152</v>
      </c>
      <c r="FW186" s="2">
        <v>91606</v>
      </c>
      <c r="FX186" s="2">
        <v>106217</v>
      </c>
      <c r="FY186" s="2">
        <v>116682</v>
      </c>
      <c r="FZ186" s="2">
        <v>130854</v>
      </c>
      <c r="GA186" s="2">
        <v>150819</v>
      </c>
      <c r="GB186" s="2">
        <v>174149</v>
      </c>
      <c r="GC186" s="2">
        <v>186152</v>
      </c>
      <c r="GD186" s="2">
        <v>209090</v>
      </c>
      <c r="GE186" s="2">
        <v>236938</v>
      </c>
      <c r="GF186" s="2">
        <v>249215</v>
      </c>
      <c r="GG186" s="2">
        <v>257628</v>
      </c>
      <c r="GH186" s="2">
        <v>265655</v>
      </c>
      <c r="GI186" s="2">
        <v>273264</v>
      </c>
      <c r="GJ186" s="2">
        <v>290788</v>
      </c>
      <c r="GK186" s="2">
        <v>293143</v>
      </c>
      <c r="GL186" s="2">
        <v>294982</v>
      </c>
      <c r="GM186" s="2">
        <v>304350</v>
      </c>
      <c r="GN186" s="2">
        <v>309446</v>
      </c>
      <c r="GO186" s="2">
        <v>307332</v>
      </c>
      <c r="GP186" s="2">
        <v>321844</v>
      </c>
      <c r="GQ186" s="2">
        <v>320582</v>
      </c>
      <c r="GR186" s="2">
        <v>316055</v>
      </c>
      <c r="GS186" s="2">
        <v>329518</v>
      </c>
      <c r="GT186" s="2">
        <v>326527</v>
      </c>
      <c r="GU186" s="2">
        <v>340963</v>
      </c>
      <c r="GV186" s="2">
        <v>348134</v>
      </c>
      <c r="GW186" s="2">
        <v>346853</v>
      </c>
      <c r="GX186" s="2">
        <v>350129</v>
      </c>
      <c r="GY186" s="2">
        <v>349187</v>
      </c>
      <c r="GZ186" s="2">
        <v>344267</v>
      </c>
      <c r="HA186" s="2">
        <v>343754</v>
      </c>
      <c r="HB186" s="2">
        <v>356000</v>
      </c>
      <c r="HC186" s="2">
        <v>352163</v>
      </c>
      <c r="HD186" s="2">
        <v>351851</v>
      </c>
      <c r="HE186" s="2">
        <v>348979</v>
      </c>
      <c r="HF186" s="2">
        <v>352955</v>
      </c>
      <c r="HG186" s="2">
        <v>355702</v>
      </c>
      <c r="HH186" s="2">
        <v>355199</v>
      </c>
      <c r="HI186" s="2">
        <v>353044</v>
      </c>
      <c r="HJ186" s="2">
        <v>354148</v>
      </c>
      <c r="HK186" s="2">
        <v>351630</v>
      </c>
      <c r="HL186" s="2">
        <v>357344</v>
      </c>
      <c r="HM186" s="2">
        <v>362512</v>
      </c>
      <c r="HN186" s="2">
        <v>360214</v>
      </c>
      <c r="HO186" s="2">
        <v>364176</v>
      </c>
      <c r="HP186" s="2">
        <v>356289</v>
      </c>
      <c r="HQ186" s="2">
        <v>361585</v>
      </c>
      <c r="HR186" s="2">
        <v>364154</v>
      </c>
      <c r="HS186" s="2">
        <v>362747</v>
      </c>
      <c r="HT186" s="2">
        <v>375115</v>
      </c>
      <c r="HU186" s="2">
        <v>374251</v>
      </c>
      <c r="HV186" s="2">
        <v>363132</v>
      </c>
      <c r="HW186" s="2">
        <v>372633</v>
      </c>
      <c r="HX186" s="2">
        <v>367780</v>
      </c>
      <c r="HY186" s="2">
        <v>376563</v>
      </c>
      <c r="HZ186" s="2">
        <v>375976</v>
      </c>
      <c r="IA186" s="2">
        <v>374668</v>
      </c>
      <c r="IB186" s="2">
        <v>369348</v>
      </c>
      <c r="IC186" s="2">
        <v>362309</v>
      </c>
      <c r="ID186" s="2">
        <v>367335</v>
      </c>
      <c r="IE186" s="2">
        <v>367532</v>
      </c>
      <c r="IF186" s="2">
        <v>369553</v>
      </c>
      <c r="IG186" s="2">
        <v>361464</v>
      </c>
      <c r="IH186" s="2">
        <v>368626</v>
      </c>
      <c r="II186" s="2">
        <v>371844</v>
      </c>
      <c r="IJ186" s="2">
        <v>367741</v>
      </c>
      <c r="IK186" s="2">
        <v>364512</v>
      </c>
      <c r="IL186" s="2">
        <v>370275</v>
      </c>
      <c r="IM186" s="2">
        <v>370229</v>
      </c>
      <c r="IN186" s="2">
        <v>368158</v>
      </c>
      <c r="IO186" s="2">
        <v>368652</v>
      </c>
      <c r="IP186" s="2">
        <v>371710</v>
      </c>
      <c r="IQ186" s="2">
        <v>370551</v>
      </c>
      <c r="IR186" s="2">
        <v>367838</v>
      </c>
      <c r="IS186" s="2">
        <v>374649</v>
      </c>
      <c r="IT186" s="2">
        <v>374327</v>
      </c>
      <c r="IU186" s="2">
        <v>380786</v>
      </c>
      <c r="IV186" s="2">
        <v>378543</v>
      </c>
      <c r="IW186" s="2">
        <v>382179</v>
      </c>
      <c r="IX186" s="2">
        <v>381010</v>
      </c>
      <c r="IY186" s="2">
        <v>379423</v>
      </c>
    </row>
    <row r="187" spans="2:259">
      <c r="B187" s="2">
        <v>181</v>
      </c>
      <c r="C187" s="41">
        <f t="shared" si="170"/>
        <v>1.0701003032104621</v>
      </c>
      <c r="D187" s="2">
        <v>3143</v>
      </c>
      <c r="E187" s="2">
        <v>2361</v>
      </c>
      <c r="F187" s="2">
        <v>2771</v>
      </c>
      <c r="G187" s="2">
        <v>19969</v>
      </c>
      <c r="H187" s="2">
        <v>8547</v>
      </c>
      <c r="I187" s="2">
        <v>4929</v>
      </c>
      <c r="J187" s="2">
        <v>4274</v>
      </c>
      <c r="K187" s="2">
        <v>3825</v>
      </c>
      <c r="L187" s="2">
        <v>3934</v>
      </c>
      <c r="M187" s="2">
        <v>2835</v>
      </c>
      <c r="N187" s="2">
        <v>2810</v>
      </c>
      <c r="O187" s="2">
        <v>2378</v>
      </c>
      <c r="P187" s="2">
        <v>268065</v>
      </c>
      <c r="Q187" s="2">
        <v>367640</v>
      </c>
      <c r="R187" s="2">
        <v>322719</v>
      </c>
      <c r="S187" s="2">
        <v>252842</v>
      </c>
      <c r="T187" s="2">
        <v>70558</v>
      </c>
      <c r="U187" s="2">
        <v>143930</v>
      </c>
      <c r="V187" s="2">
        <v>7103</v>
      </c>
      <c r="W187" s="2">
        <v>62880</v>
      </c>
      <c r="X187" s="2">
        <v>7092</v>
      </c>
      <c r="Y187" s="2">
        <v>4091</v>
      </c>
      <c r="Z187" s="2">
        <v>2801</v>
      </c>
      <c r="AA187" s="2">
        <v>2657</v>
      </c>
      <c r="AB187" s="2">
        <v>2617</v>
      </c>
      <c r="AC187" s="2">
        <v>3661</v>
      </c>
      <c r="AD187" s="2">
        <v>2890</v>
      </c>
      <c r="AE187" s="2">
        <v>2831</v>
      </c>
      <c r="AF187" s="2">
        <v>2923</v>
      </c>
      <c r="AG187" s="2">
        <v>2673</v>
      </c>
      <c r="AH187" s="2">
        <v>2429</v>
      </c>
      <c r="AI187" s="2">
        <v>3041</v>
      </c>
      <c r="AJ187" s="2">
        <v>3516</v>
      </c>
      <c r="AK187" s="2">
        <v>5686</v>
      </c>
      <c r="AL187" s="2">
        <v>3145</v>
      </c>
      <c r="AM187" s="2">
        <v>3396</v>
      </c>
      <c r="AN187" s="2">
        <v>3705</v>
      </c>
      <c r="AO187" s="2">
        <v>2305</v>
      </c>
      <c r="AP187" s="2">
        <v>2678</v>
      </c>
      <c r="AQ187" s="2">
        <v>3184</v>
      </c>
      <c r="AR187" s="2">
        <v>2411</v>
      </c>
      <c r="AS187" s="2">
        <v>3480</v>
      </c>
      <c r="AT187" s="2">
        <v>2415</v>
      </c>
      <c r="AU187" s="2">
        <v>2322</v>
      </c>
      <c r="AV187" s="2">
        <v>3622</v>
      </c>
      <c r="AW187" s="2">
        <v>2860</v>
      </c>
      <c r="AX187" s="2">
        <v>4242</v>
      </c>
      <c r="AY187" s="2">
        <v>2297</v>
      </c>
      <c r="AZ187" s="2">
        <v>2412</v>
      </c>
      <c r="BA187" s="2">
        <v>2110</v>
      </c>
      <c r="BB187" s="2">
        <v>3591</v>
      </c>
      <c r="BC187" s="2">
        <v>2886</v>
      </c>
      <c r="BD187" s="2">
        <v>2978</v>
      </c>
      <c r="BE187" s="2">
        <v>3055</v>
      </c>
      <c r="BF187" s="2">
        <v>3892</v>
      </c>
      <c r="BG187" s="2">
        <v>3122</v>
      </c>
      <c r="BH187" s="2">
        <v>2624</v>
      </c>
      <c r="BI187" s="2">
        <v>3439</v>
      </c>
      <c r="BJ187" s="2">
        <v>3330</v>
      </c>
      <c r="BK187" s="2">
        <v>5220</v>
      </c>
      <c r="BL187" s="2">
        <v>5626</v>
      </c>
      <c r="BM187" s="2">
        <v>63746</v>
      </c>
      <c r="BN187" s="2">
        <v>3965</v>
      </c>
      <c r="BO187" s="2">
        <v>2359</v>
      </c>
      <c r="BP187" s="2">
        <v>3495</v>
      </c>
      <c r="BQ187" s="2">
        <v>3366</v>
      </c>
      <c r="BR187" s="2">
        <v>2290</v>
      </c>
      <c r="BS187" s="2">
        <v>2010</v>
      </c>
      <c r="BT187" s="2">
        <v>2295</v>
      </c>
      <c r="BU187" s="2">
        <v>3301</v>
      </c>
      <c r="BV187" s="2">
        <v>2366</v>
      </c>
      <c r="BW187" s="2">
        <v>3006</v>
      </c>
      <c r="BX187" s="2">
        <v>2273</v>
      </c>
      <c r="BY187" s="2">
        <v>2051</v>
      </c>
      <c r="BZ187" s="2">
        <v>3294</v>
      </c>
      <c r="CA187" s="2">
        <v>3446</v>
      </c>
      <c r="CB187" s="2">
        <v>3840</v>
      </c>
      <c r="CC187" s="2">
        <v>2858</v>
      </c>
      <c r="CD187" s="2">
        <v>2721</v>
      </c>
      <c r="CE187" s="2">
        <v>3801</v>
      </c>
      <c r="CF187" s="2">
        <v>4977</v>
      </c>
      <c r="CG187" s="2">
        <v>2553</v>
      </c>
      <c r="CH187" s="2">
        <v>2527</v>
      </c>
      <c r="CI187" s="2">
        <v>2388</v>
      </c>
      <c r="CJ187" s="2">
        <v>2141</v>
      </c>
      <c r="CK187" s="2">
        <v>2404</v>
      </c>
      <c r="CL187" s="2">
        <v>1985</v>
      </c>
      <c r="CM187" s="2">
        <v>2360</v>
      </c>
      <c r="CN187" s="2">
        <v>2632</v>
      </c>
      <c r="CO187" s="2">
        <v>2077</v>
      </c>
      <c r="CP187" s="2">
        <v>2472</v>
      </c>
      <c r="CQ187" s="2">
        <v>3393</v>
      </c>
      <c r="CR187" s="2">
        <v>2648</v>
      </c>
      <c r="CS187" s="2">
        <v>2023</v>
      </c>
      <c r="CT187" s="2">
        <v>2349</v>
      </c>
      <c r="CU187" s="2">
        <v>2650</v>
      </c>
      <c r="CV187" s="2">
        <v>2347</v>
      </c>
      <c r="CW187" s="2">
        <v>2743</v>
      </c>
      <c r="CX187" s="2">
        <v>2387</v>
      </c>
      <c r="CY187" s="2">
        <v>2356</v>
      </c>
      <c r="CZ187" s="2">
        <v>2064</v>
      </c>
      <c r="DA187" s="2">
        <v>2965</v>
      </c>
      <c r="DB187" s="2">
        <v>2519</v>
      </c>
      <c r="DC187" s="2">
        <v>2762</v>
      </c>
      <c r="DD187" s="2">
        <v>2799</v>
      </c>
      <c r="DE187" s="2">
        <v>2837</v>
      </c>
      <c r="DF187" s="2">
        <v>3007</v>
      </c>
      <c r="DG187" s="2">
        <v>2949</v>
      </c>
      <c r="DH187" s="2">
        <v>2615</v>
      </c>
      <c r="DI187" s="2">
        <v>2708</v>
      </c>
      <c r="DJ187" s="2">
        <v>2575</v>
      </c>
      <c r="DK187" s="2">
        <v>5143</v>
      </c>
      <c r="DL187" s="2">
        <v>2403</v>
      </c>
      <c r="DM187" s="2">
        <v>2638</v>
      </c>
      <c r="DN187" s="2">
        <v>2496</v>
      </c>
      <c r="DO187" s="2">
        <v>2629</v>
      </c>
      <c r="DP187" s="2">
        <v>3654</v>
      </c>
      <c r="DQ187" s="2">
        <v>3995</v>
      </c>
      <c r="DR187" s="2">
        <v>2802</v>
      </c>
      <c r="DS187" s="2">
        <v>3680</v>
      </c>
      <c r="DT187" s="2">
        <v>2671</v>
      </c>
      <c r="DU187" s="2">
        <v>3307</v>
      </c>
      <c r="DV187" s="2">
        <v>2542</v>
      </c>
      <c r="DW187" s="2">
        <v>3005</v>
      </c>
      <c r="DX187" s="2">
        <v>4367</v>
      </c>
      <c r="DY187" s="2">
        <v>5421</v>
      </c>
      <c r="DZ187" s="2">
        <v>7577</v>
      </c>
      <c r="EA187" s="2">
        <v>3314</v>
      </c>
      <c r="EB187" s="2">
        <v>5026</v>
      </c>
      <c r="EC187" s="2">
        <v>3688</v>
      </c>
      <c r="ED187" s="2">
        <v>5522</v>
      </c>
      <c r="EE187" s="2">
        <v>3986</v>
      </c>
      <c r="EF187" s="2">
        <v>4610</v>
      </c>
      <c r="EG187" s="2">
        <v>8013</v>
      </c>
      <c r="EH187" s="2">
        <v>5453</v>
      </c>
      <c r="EI187" s="2">
        <v>4314</v>
      </c>
      <c r="EJ187" s="2">
        <v>6127</v>
      </c>
      <c r="EK187" s="2">
        <v>5330</v>
      </c>
      <c r="EL187" s="2">
        <v>4891</v>
      </c>
      <c r="EM187" s="2">
        <v>5535</v>
      </c>
      <c r="EN187" s="2">
        <v>6811</v>
      </c>
      <c r="EO187" s="2">
        <v>6021</v>
      </c>
      <c r="EP187" s="2">
        <v>7519</v>
      </c>
      <c r="EQ187" s="2">
        <v>7559</v>
      </c>
      <c r="ER187" s="2">
        <v>8859</v>
      </c>
      <c r="ES187" s="2">
        <v>6974</v>
      </c>
      <c r="ET187" s="2">
        <v>7294</v>
      </c>
      <c r="EU187" s="2">
        <v>8065</v>
      </c>
      <c r="EV187" s="2">
        <v>8814</v>
      </c>
      <c r="EW187" s="2">
        <v>9549</v>
      </c>
      <c r="EX187" s="2">
        <v>10134</v>
      </c>
      <c r="EY187" s="2">
        <v>11375</v>
      </c>
      <c r="EZ187" s="2">
        <v>11882</v>
      </c>
      <c r="FA187" s="2">
        <v>13248</v>
      </c>
      <c r="FB187" s="2">
        <v>13681</v>
      </c>
      <c r="FC187" s="2">
        <v>13815</v>
      </c>
      <c r="FD187" s="2">
        <v>17846</v>
      </c>
      <c r="FE187" s="2">
        <v>16182</v>
      </c>
      <c r="FF187" s="2">
        <v>18034</v>
      </c>
      <c r="FG187" s="2">
        <v>19121</v>
      </c>
      <c r="FH187" s="2">
        <v>21257</v>
      </c>
      <c r="FI187" s="2">
        <v>22254</v>
      </c>
      <c r="FJ187" s="2">
        <v>26436</v>
      </c>
      <c r="FK187" s="2">
        <v>27767</v>
      </c>
      <c r="FL187" s="2">
        <v>28532</v>
      </c>
      <c r="FM187" s="2">
        <v>31260</v>
      </c>
      <c r="FN187" s="2">
        <v>36665</v>
      </c>
      <c r="FO187" s="2">
        <v>38282</v>
      </c>
      <c r="FP187" s="2">
        <v>42353</v>
      </c>
      <c r="FQ187" s="2">
        <v>48961</v>
      </c>
      <c r="FR187" s="2">
        <v>55803</v>
      </c>
      <c r="FS187" s="2">
        <v>61541</v>
      </c>
      <c r="FT187" s="2">
        <v>66743</v>
      </c>
      <c r="FU187" s="2">
        <v>76039</v>
      </c>
      <c r="FV187" s="2">
        <v>89335</v>
      </c>
      <c r="FW187" s="2">
        <v>95574</v>
      </c>
      <c r="FX187" s="2">
        <v>107004</v>
      </c>
      <c r="FY187" s="2">
        <v>122894</v>
      </c>
      <c r="FZ187" s="2">
        <v>132762</v>
      </c>
      <c r="GA187" s="2">
        <v>153035</v>
      </c>
      <c r="GB187" s="2">
        <v>168265</v>
      </c>
      <c r="GC187" s="2">
        <v>183471</v>
      </c>
      <c r="GD187" s="2">
        <v>216456</v>
      </c>
      <c r="GE187" s="2">
        <v>235251</v>
      </c>
      <c r="GF187" s="2">
        <v>246707</v>
      </c>
      <c r="GG187" s="2">
        <v>257610</v>
      </c>
      <c r="GH187" s="2">
        <v>263457</v>
      </c>
      <c r="GI187" s="2">
        <v>273823</v>
      </c>
      <c r="GJ187" s="2">
        <v>280956</v>
      </c>
      <c r="GK187" s="2">
        <v>288855</v>
      </c>
      <c r="GL187" s="2">
        <v>299356</v>
      </c>
      <c r="GM187" s="2">
        <v>303703</v>
      </c>
      <c r="GN187" s="2">
        <v>305929</v>
      </c>
      <c r="GO187" s="2">
        <v>305741</v>
      </c>
      <c r="GP187" s="2">
        <v>316798</v>
      </c>
      <c r="GQ187" s="2">
        <v>318851</v>
      </c>
      <c r="GR187" s="2">
        <v>326330</v>
      </c>
      <c r="GS187" s="2">
        <v>329995</v>
      </c>
      <c r="GT187" s="2">
        <v>330849</v>
      </c>
      <c r="GU187" s="2">
        <v>337452</v>
      </c>
      <c r="GV187" s="2">
        <v>343152</v>
      </c>
      <c r="GW187" s="2">
        <v>335275</v>
      </c>
      <c r="GX187" s="2">
        <v>345961</v>
      </c>
      <c r="GY187" s="2">
        <v>342354</v>
      </c>
      <c r="GZ187" s="2">
        <v>341158</v>
      </c>
      <c r="HA187" s="2">
        <v>354659</v>
      </c>
      <c r="HB187" s="2">
        <v>356397</v>
      </c>
      <c r="HC187" s="2">
        <v>352881</v>
      </c>
      <c r="HD187" s="2">
        <v>346298</v>
      </c>
      <c r="HE187" s="2">
        <v>349863</v>
      </c>
      <c r="HF187" s="2">
        <v>350763</v>
      </c>
      <c r="HG187" s="2">
        <v>354278</v>
      </c>
      <c r="HH187" s="2">
        <v>346350</v>
      </c>
      <c r="HI187" s="2">
        <v>345179</v>
      </c>
      <c r="HJ187" s="2">
        <v>357649</v>
      </c>
      <c r="HK187" s="2">
        <v>356426</v>
      </c>
      <c r="HL187" s="2">
        <v>356570</v>
      </c>
      <c r="HM187" s="2">
        <v>359129</v>
      </c>
      <c r="HN187" s="2">
        <v>352476</v>
      </c>
      <c r="HO187" s="2">
        <v>362516</v>
      </c>
      <c r="HP187" s="2">
        <v>360537</v>
      </c>
      <c r="HQ187" s="2">
        <v>363248</v>
      </c>
      <c r="HR187" s="2">
        <v>360447</v>
      </c>
      <c r="HS187" s="2">
        <v>355158</v>
      </c>
      <c r="HT187" s="2">
        <v>371096</v>
      </c>
      <c r="HU187" s="2">
        <v>371988</v>
      </c>
      <c r="HV187" s="2">
        <v>369965</v>
      </c>
      <c r="HW187" s="2">
        <v>374359</v>
      </c>
      <c r="HX187" s="2">
        <v>372106</v>
      </c>
      <c r="HY187" s="2">
        <v>373595</v>
      </c>
      <c r="HZ187" s="2">
        <v>372781</v>
      </c>
      <c r="IA187" s="2">
        <v>372951</v>
      </c>
      <c r="IB187" s="2">
        <v>375313</v>
      </c>
      <c r="IC187" s="2">
        <v>374604</v>
      </c>
      <c r="ID187" s="2">
        <v>376094</v>
      </c>
      <c r="IE187" s="2">
        <v>369269</v>
      </c>
      <c r="IF187" s="2">
        <v>373556</v>
      </c>
      <c r="IG187" s="2">
        <v>367729</v>
      </c>
      <c r="IH187" s="2">
        <v>366393</v>
      </c>
      <c r="II187" s="2">
        <v>367370</v>
      </c>
      <c r="IJ187" s="2">
        <v>366385</v>
      </c>
      <c r="IK187" s="2">
        <v>376214</v>
      </c>
      <c r="IL187" s="2">
        <v>370447</v>
      </c>
      <c r="IM187" s="2">
        <v>364158</v>
      </c>
      <c r="IN187" s="2">
        <v>371251</v>
      </c>
      <c r="IO187" s="2">
        <v>373047</v>
      </c>
      <c r="IP187" s="2">
        <v>368424</v>
      </c>
      <c r="IQ187" s="2">
        <v>363506</v>
      </c>
      <c r="IR187" s="2">
        <v>369974</v>
      </c>
      <c r="IS187" s="2">
        <v>377105</v>
      </c>
      <c r="IT187" s="2">
        <v>379089</v>
      </c>
      <c r="IU187" s="2">
        <v>380786</v>
      </c>
      <c r="IV187" s="2">
        <v>378543</v>
      </c>
      <c r="IW187" s="2">
        <v>382179</v>
      </c>
      <c r="IX187" s="2">
        <v>381010</v>
      </c>
      <c r="IY187" s="2">
        <v>379423</v>
      </c>
    </row>
    <row r="188" spans="2:259">
      <c r="B188" s="2">
        <v>182</v>
      </c>
      <c r="C188" s="41">
        <f t="shared" si="170"/>
        <v>1.0760453032104622</v>
      </c>
      <c r="D188" s="2">
        <v>1629</v>
      </c>
      <c r="E188" s="2">
        <v>2490</v>
      </c>
      <c r="F188" s="2">
        <v>4160</v>
      </c>
      <c r="G188" s="2">
        <v>16028</v>
      </c>
      <c r="H188" s="2">
        <v>6872</v>
      </c>
      <c r="I188" s="2">
        <v>4712</v>
      </c>
      <c r="J188" s="2">
        <v>2605</v>
      </c>
      <c r="K188" s="2">
        <v>2701</v>
      </c>
      <c r="L188" s="2">
        <v>4055</v>
      </c>
      <c r="M188" s="2">
        <v>3137</v>
      </c>
      <c r="N188" s="2">
        <v>2858</v>
      </c>
      <c r="O188" s="2">
        <v>2315</v>
      </c>
      <c r="P188" s="2">
        <v>294989</v>
      </c>
      <c r="Q188" s="2">
        <v>369891</v>
      </c>
      <c r="R188" s="2">
        <v>323098</v>
      </c>
      <c r="S188" s="2">
        <v>244690</v>
      </c>
      <c r="T188" s="2">
        <v>65569</v>
      </c>
      <c r="U188" s="2">
        <v>139366</v>
      </c>
      <c r="V188" s="2">
        <v>7587</v>
      </c>
      <c r="W188" s="2">
        <v>60310</v>
      </c>
      <c r="X188" s="2">
        <v>7422</v>
      </c>
      <c r="Y188" s="2">
        <v>4465</v>
      </c>
      <c r="Z188" s="2">
        <v>2981</v>
      </c>
      <c r="AA188" s="2">
        <v>2530</v>
      </c>
      <c r="AB188" s="2">
        <v>2747</v>
      </c>
      <c r="AC188" s="2">
        <v>3442</v>
      </c>
      <c r="AD188" s="2">
        <v>2750</v>
      </c>
      <c r="AE188" s="2">
        <v>3702</v>
      </c>
      <c r="AF188" s="2">
        <v>3022</v>
      </c>
      <c r="AG188" s="2">
        <v>3996</v>
      </c>
      <c r="AH188" s="2">
        <v>3859</v>
      </c>
      <c r="AI188" s="2">
        <v>2607</v>
      </c>
      <c r="AJ188" s="2">
        <v>3690</v>
      </c>
      <c r="AK188" s="2">
        <v>5248</v>
      </c>
      <c r="AL188" s="2">
        <v>3375</v>
      </c>
      <c r="AM188" s="2">
        <v>3496</v>
      </c>
      <c r="AN188" s="2">
        <v>4158</v>
      </c>
      <c r="AO188" s="2">
        <v>2380</v>
      </c>
      <c r="AP188" s="2">
        <v>2488</v>
      </c>
      <c r="AQ188" s="2">
        <v>2490</v>
      </c>
      <c r="AR188" s="2">
        <v>2682</v>
      </c>
      <c r="AS188" s="2">
        <v>2348</v>
      </c>
      <c r="AT188" s="2">
        <v>3478</v>
      </c>
      <c r="AU188" s="2">
        <v>2493</v>
      </c>
      <c r="AV188" s="2">
        <v>3322</v>
      </c>
      <c r="AW188" s="2">
        <v>3108</v>
      </c>
      <c r="AX188" s="2">
        <v>4547</v>
      </c>
      <c r="AY188" s="2">
        <v>2858</v>
      </c>
      <c r="AZ188" s="2">
        <v>2174</v>
      </c>
      <c r="BA188" s="2">
        <v>2497</v>
      </c>
      <c r="BB188" s="2">
        <v>2983</v>
      </c>
      <c r="BC188" s="2">
        <v>2745</v>
      </c>
      <c r="BD188" s="2">
        <v>4638</v>
      </c>
      <c r="BE188" s="2">
        <v>3268</v>
      </c>
      <c r="BF188" s="2">
        <v>2771</v>
      </c>
      <c r="BG188" s="2">
        <v>2431</v>
      </c>
      <c r="BH188" s="2">
        <v>2680</v>
      </c>
      <c r="BI188" s="2">
        <v>3784</v>
      </c>
      <c r="BJ188" s="2">
        <v>3415</v>
      </c>
      <c r="BK188" s="2">
        <v>5388</v>
      </c>
      <c r="BL188" s="2">
        <v>5571</v>
      </c>
      <c r="BM188" s="2">
        <v>53245</v>
      </c>
      <c r="BN188" s="2">
        <v>2489</v>
      </c>
      <c r="BO188" s="2">
        <v>2067</v>
      </c>
      <c r="BP188" s="2">
        <v>2563</v>
      </c>
      <c r="BQ188" s="2">
        <v>2172</v>
      </c>
      <c r="BR188" s="2">
        <v>4049</v>
      </c>
      <c r="BS188" s="2">
        <v>1779</v>
      </c>
      <c r="BT188" s="2">
        <v>2680</v>
      </c>
      <c r="BU188" s="2">
        <v>1960</v>
      </c>
      <c r="BV188" s="2">
        <v>2013</v>
      </c>
      <c r="BW188" s="2">
        <v>2881</v>
      </c>
      <c r="BX188" s="2">
        <v>2425</v>
      </c>
      <c r="BY188" s="2">
        <v>2056</v>
      </c>
      <c r="BZ188" s="2">
        <v>2669</v>
      </c>
      <c r="CA188" s="2">
        <v>2716</v>
      </c>
      <c r="CB188" s="2">
        <v>2495</v>
      </c>
      <c r="CC188" s="2">
        <v>3003</v>
      </c>
      <c r="CD188" s="2">
        <v>2730</v>
      </c>
      <c r="CE188" s="2">
        <v>2400</v>
      </c>
      <c r="CF188" s="2">
        <v>4169</v>
      </c>
      <c r="CG188" s="2">
        <v>2273</v>
      </c>
      <c r="CH188" s="2">
        <v>3919</v>
      </c>
      <c r="CI188" s="2">
        <v>2125</v>
      </c>
      <c r="CJ188" s="2">
        <v>2545</v>
      </c>
      <c r="CK188" s="2">
        <v>2232</v>
      </c>
      <c r="CL188" s="2">
        <v>3737</v>
      </c>
      <c r="CM188" s="2">
        <v>3031</v>
      </c>
      <c r="CN188" s="2">
        <v>2577</v>
      </c>
      <c r="CO188" s="2">
        <v>2333</v>
      </c>
      <c r="CP188" s="2">
        <v>3273</v>
      </c>
      <c r="CQ188" s="2">
        <v>2494</v>
      </c>
      <c r="CR188" s="2">
        <v>2401</v>
      </c>
      <c r="CS188" s="2">
        <v>2406</v>
      </c>
      <c r="CT188" s="2">
        <v>2289</v>
      </c>
      <c r="CU188" s="2">
        <v>3963</v>
      </c>
      <c r="CV188" s="2">
        <v>2562</v>
      </c>
      <c r="CW188" s="2">
        <v>2794</v>
      </c>
      <c r="CX188" s="2">
        <v>2454</v>
      </c>
      <c r="CY188" s="2">
        <v>2353</v>
      </c>
      <c r="CZ188" s="2">
        <v>2521</v>
      </c>
      <c r="DA188" s="2">
        <v>2842</v>
      </c>
      <c r="DB188" s="2">
        <v>2601</v>
      </c>
      <c r="DC188" s="2">
        <v>3271</v>
      </c>
      <c r="DD188" s="2">
        <v>2737</v>
      </c>
      <c r="DE188" s="2">
        <v>2400</v>
      </c>
      <c r="DF188" s="2">
        <v>4206</v>
      </c>
      <c r="DG188" s="2">
        <v>2793</v>
      </c>
      <c r="DH188" s="2">
        <v>2964</v>
      </c>
      <c r="DI188" s="2">
        <v>3740</v>
      </c>
      <c r="DJ188" s="2">
        <v>4166</v>
      </c>
      <c r="DK188" s="2">
        <v>5270</v>
      </c>
      <c r="DL188" s="2">
        <v>3968</v>
      </c>
      <c r="DM188" s="2">
        <v>3127</v>
      </c>
      <c r="DN188" s="2">
        <v>3867</v>
      </c>
      <c r="DO188" s="2">
        <v>2600</v>
      </c>
      <c r="DP188" s="2">
        <v>2760</v>
      </c>
      <c r="DQ188" s="2">
        <v>2484</v>
      </c>
      <c r="DR188" s="2">
        <v>2718</v>
      </c>
      <c r="DS188" s="2">
        <v>2682</v>
      </c>
      <c r="DT188" s="2">
        <v>2619</v>
      </c>
      <c r="DU188" s="2">
        <v>4593</v>
      </c>
      <c r="DV188" s="2">
        <v>4382</v>
      </c>
      <c r="DW188" s="2">
        <v>2887</v>
      </c>
      <c r="DX188" s="2">
        <v>2950</v>
      </c>
      <c r="DY188" s="2">
        <v>4057</v>
      </c>
      <c r="DZ188" s="2">
        <v>9913</v>
      </c>
      <c r="EA188" s="2">
        <v>3202</v>
      </c>
      <c r="EB188" s="2">
        <v>3554</v>
      </c>
      <c r="EC188" s="2">
        <v>3294</v>
      </c>
      <c r="ED188" s="2">
        <v>4069</v>
      </c>
      <c r="EE188" s="2">
        <v>4428</v>
      </c>
      <c r="EF188" s="2">
        <v>5027</v>
      </c>
      <c r="EG188" s="2">
        <v>6201</v>
      </c>
      <c r="EH188" s="2">
        <v>4987</v>
      </c>
      <c r="EI188" s="2">
        <v>4126</v>
      </c>
      <c r="EJ188" s="2">
        <v>6211</v>
      </c>
      <c r="EK188" s="2">
        <v>6357</v>
      </c>
      <c r="EL188" s="2">
        <v>5004</v>
      </c>
      <c r="EM188" s="2">
        <v>4901</v>
      </c>
      <c r="EN188" s="2">
        <v>5513</v>
      </c>
      <c r="EO188" s="2">
        <v>6406</v>
      </c>
      <c r="EP188" s="2">
        <v>7351</v>
      </c>
      <c r="EQ188" s="2">
        <v>6196</v>
      </c>
      <c r="ER188" s="2">
        <v>7054</v>
      </c>
      <c r="ES188" s="2">
        <v>6752</v>
      </c>
      <c r="ET188" s="2">
        <v>7675</v>
      </c>
      <c r="EU188" s="2">
        <v>7379</v>
      </c>
      <c r="EV188" s="2">
        <v>8679</v>
      </c>
      <c r="EW188" s="2">
        <v>10137</v>
      </c>
      <c r="EX188" s="2">
        <v>10092</v>
      </c>
      <c r="EY188" s="2">
        <v>12215</v>
      </c>
      <c r="EZ188" s="2">
        <v>11792</v>
      </c>
      <c r="FA188" s="2">
        <v>12177</v>
      </c>
      <c r="FB188" s="2">
        <v>14095</v>
      </c>
      <c r="FC188" s="2">
        <v>13874</v>
      </c>
      <c r="FD188" s="2">
        <v>16111</v>
      </c>
      <c r="FE188" s="2">
        <v>16333</v>
      </c>
      <c r="FF188" s="2">
        <v>17085</v>
      </c>
      <c r="FG188" s="2">
        <v>20711</v>
      </c>
      <c r="FH188" s="2">
        <v>22160</v>
      </c>
      <c r="FI188" s="2">
        <v>21275</v>
      </c>
      <c r="FJ188" s="2">
        <v>25041</v>
      </c>
      <c r="FK188" s="2">
        <v>26167</v>
      </c>
      <c r="FL188" s="2">
        <v>28688</v>
      </c>
      <c r="FM188" s="2">
        <v>31646</v>
      </c>
      <c r="FN188" s="2">
        <v>36945</v>
      </c>
      <c r="FO188" s="2">
        <v>41405</v>
      </c>
      <c r="FP188" s="2">
        <v>42616</v>
      </c>
      <c r="FQ188" s="2">
        <v>48926</v>
      </c>
      <c r="FR188" s="2">
        <v>55539</v>
      </c>
      <c r="FS188" s="2">
        <v>60690</v>
      </c>
      <c r="FT188" s="2">
        <v>68024</v>
      </c>
      <c r="FU188" s="2">
        <v>74369</v>
      </c>
      <c r="FV188" s="2">
        <v>85491</v>
      </c>
      <c r="FW188" s="2">
        <v>94371</v>
      </c>
      <c r="FX188" s="2">
        <v>107370</v>
      </c>
      <c r="FY188" s="2">
        <v>124512</v>
      </c>
      <c r="FZ188" s="2">
        <v>137531</v>
      </c>
      <c r="GA188" s="2">
        <v>151431</v>
      </c>
      <c r="GB188" s="2">
        <v>166665</v>
      </c>
      <c r="GC188" s="2">
        <v>187175</v>
      </c>
      <c r="GD188" s="2">
        <v>209490</v>
      </c>
      <c r="GE188" s="2">
        <v>239125</v>
      </c>
      <c r="GF188" s="2">
        <v>248707</v>
      </c>
      <c r="GG188" s="2">
        <v>265064</v>
      </c>
      <c r="GH188" s="2">
        <v>260698</v>
      </c>
      <c r="GI188" s="2">
        <v>278420</v>
      </c>
      <c r="GJ188" s="2">
        <v>287641</v>
      </c>
      <c r="GK188" s="2">
        <v>291424</v>
      </c>
      <c r="GL188" s="2">
        <v>301091</v>
      </c>
      <c r="GM188" s="2">
        <v>295726</v>
      </c>
      <c r="GN188" s="2">
        <v>306886</v>
      </c>
      <c r="GO188" s="2">
        <v>315827</v>
      </c>
      <c r="GP188" s="2">
        <v>315238</v>
      </c>
      <c r="GQ188" s="2">
        <v>320304</v>
      </c>
      <c r="GR188" s="2">
        <v>325181</v>
      </c>
      <c r="GS188" s="2">
        <v>324856</v>
      </c>
      <c r="GT188" s="2">
        <v>323229</v>
      </c>
      <c r="GU188" s="2">
        <v>340392</v>
      </c>
      <c r="GV188" s="2">
        <v>344773</v>
      </c>
      <c r="GW188" s="2">
        <v>338870</v>
      </c>
      <c r="GX188" s="2">
        <v>349348</v>
      </c>
      <c r="GY188" s="2">
        <v>347084</v>
      </c>
      <c r="GZ188" s="2">
        <v>349776</v>
      </c>
      <c r="HA188" s="2">
        <v>352369</v>
      </c>
      <c r="HB188" s="2">
        <v>351035</v>
      </c>
      <c r="HC188" s="2">
        <v>343779</v>
      </c>
      <c r="HD188" s="2">
        <v>350367</v>
      </c>
      <c r="HE188" s="2">
        <v>343384</v>
      </c>
      <c r="HF188" s="2">
        <v>351568</v>
      </c>
      <c r="HG188" s="2">
        <v>356799</v>
      </c>
      <c r="HH188" s="2">
        <v>353518</v>
      </c>
      <c r="HI188" s="2">
        <v>354954</v>
      </c>
      <c r="HJ188" s="2">
        <v>350329</v>
      </c>
      <c r="HK188" s="2">
        <v>347827</v>
      </c>
      <c r="HL188" s="2">
        <v>357841</v>
      </c>
      <c r="HM188" s="2">
        <v>357589</v>
      </c>
      <c r="HN188" s="2">
        <v>355123</v>
      </c>
      <c r="HO188" s="2">
        <v>358030</v>
      </c>
      <c r="HP188" s="2">
        <v>363508</v>
      </c>
      <c r="HQ188" s="2">
        <v>364532</v>
      </c>
      <c r="HR188" s="2">
        <v>354684</v>
      </c>
      <c r="HS188" s="2">
        <v>365052</v>
      </c>
      <c r="HT188" s="2">
        <v>370946</v>
      </c>
      <c r="HU188" s="2">
        <v>372418</v>
      </c>
      <c r="HV188" s="2">
        <v>371974</v>
      </c>
      <c r="HW188" s="2">
        <v>375212</v>
      </c>
      <c r="HX188" s="2">
        <v>372005</v>
      </c>
      <c r="HY188" s="2">
        <v>371888</v>
      </c>
      <c r="HZ188" s="2">
        <v>373466</v>
      </c>
      <c r="IA188" s="2">
        <v>370925</v>
      </c>
      <c r="IB188" s="2">
        <v>371873</v>
      </c>
      <c r="IC188" s="2">
        <v>372624</v>
      </c>
      <c r="ID188" s="2">
        <v>361272</v>
      </c>
      <c r="IE188" s="2">
        <v>374813</v>
      </c>
      <c r="IF188" s="2">
        <v>367859</v>
      </c>
      <c r="IG188" s="2">
        <v>364514</v>
      </c>
      <c r="IH188" s="2">
        <v>369026</v>
      </c>
      <c r="II188" s="2">
        <v>364922</v>
      </c>
      <c r="IJ188" s="2">
        <v>371538</v>
      </c>
      <c r="IK188" s="2">
        <v>373159</v>
      </c>
      <c r="IL188" s="2">
        <v>373088</v>
      </c>
      <c r="IM188" s="2">
        <v>371677</v>
      </c>
      <c r="IN188" s="2">
        <v>372402</v>
      </c>
      <c r="IO188" s="2">
        <v>366739</v>
      </c>
      <c r="IP188" s="2">
        <v>365422</v>
      </c>
      <c r="IQ188" s="2">
        <v>364451</v>
      </c>
      <c r="IR188" s="2">
        <v>365643</v>
      </c>
      <c r="IS188" s="2">
        <v>384416</v>
      </c>
      <c r="IT188" s="2">
        <v>380000</v>
      </c>
      <c r="IU188" s="2">
        <v>380786</v>
      </c>
      <c r="IV188" s="2">
        <v>378543</v>
      </c>
      <c r="IW188" s="2">
        <v>382179</v>
      </c>
      <c r="IX188" s="2">
        <v>381010</v>
      </c>
      <c r="IY188" s="2">
        <v>379423</v>
      </c>
    </row>
    <row r="189" spans="2:259">
      <c r="B189" s="2">
        <v>183</v>
      </c>
      <c r="C189" s="41">
        <f t="shared" si="170"/>
        <v>1.0819903032104623</v>
      </c>
      <c r="D189" s="2">
        <v>2072</v>
      </c>
      <c r="E189" s="2">
        <v>2493</v>
      </c>
      <c r="F189" s="2">
        <v>2866</v>
      </c>
      <c r="G189" s="2">
        <v>21696</v>
      </c>
      <c r="H189" s="2">
        <v>6367</v>
      </c>
      <c r="I189" s="2">
        <v>6277</v>
      </c>
      <c r="J189" s="2">
        <v>2857</v>
      </c>
      <c r="K189" s="2">
        <v>4550</v>
      </c>
      <c r="L189" s="2">
        <v>2797</v>
      </c>
      <c r="M189" s="2">
        <v>2783</v>
      </c>
      <c r="N189" s="2">
        <v>2881</v>
      </c>
      <c r="O189" s="2">
        <v>3519</v>
      </c>
      <c r="P189" s="2">
        <v>308389</v>
      </c>
      <c r="Q189" s="2">
        <v>369636</v>
      </c>
      <c r="R189" s="2">
        <v>324030</v>
      </c>
      <c r="S189" s="2">
        <v>246569</v>
      </c>
      <c r="T189" s="2">
        <v>63948</v>
      </c>
      <c r="U189" s="2">
        <v>140527</v>
      </c>
      <c r="V189" s="2">
        <v>6069</v>
      </c>
      <c r="W189" s="2">
        <v>59982</v>
      </c>
      <c r="X189" s="2">
        <v>7069</v>
      </c>
      <c r="Y189" s="2">
        <v>3996</v>
      </c>
      <c r="Z189" s="2">
        <v>2544</v>
      </c>
      <c r="AA189" s="2">
        <v>2496</v>
      </c>
      <c r="AB189" s="2">
        <v>3009</v>
      </c>
      <c r="AC189" s="2">
        <v>2507</v>
      </c>
      <c r="AD189" s="2">
        <v>2877</v>
      </c>
      <c r="AE189" s="2">
        <v>4256</v>
      </c>
      <c r="AF189" s="2">
        <v>2912</v>
      </c>
      <c r="AG189" s="2">
        <v>2512</v>
      </c>
      <c r="AH189" s="2">
        <v>2654</v>
      </c>
      <c r="AI189" s="2">
        <v>3075</v>
      </c>
      <c r="AJ189" s="2">
        <v>4875</v>
      </c>
      <c r="AK189" s="2">
        <v>4782</v>
      </c>
      <c r="AL189" s="2">
        <v>3259</v>
      </c>
      <c r="AM189" s="2">
        <v>3008</v>
      </c>
      <c r="AN189" s="2">
        <v>2736</v>
      </c>
      <c r="AO189" s="2">
        <v>3307</v>
      </c>
      <c r="AP189" s="2">
        <v>2852</v>
      </c>
      <c r="AQ189" s="2">
        <v>2527</v>
      </c>
      <c r="AR189" s="2">
        <v>3777</v>
      </c>
      <c r="AS189" s="2">
        <v>3198</v>
      </c>
      <c r="AT189" s="2">
        <v>2862</v>
      </c>
      <c r="AU189" s="2">
        <v>2530</v>
      </c>
      <c r="AV189" s="2">
        <v>2252</v>
      </c>
      <c r="AW189" s="2">
        <v>2749</v>
      </c>
      <c r="AX189" s="2">
        <v>3304</v>
      </c>
      <c r="AY189" s="2">
        <v>2813</v>
      </c>
      <c r="AZ189" s="2">
        <v>2423</v>
      </c>
      <c r="BA189" s="2">
        <v>2074</v>
      </c>
      <c r="BB189" s="2">
        <v>4254</v>
      </c>
      <c r="BC189" s="2">
        <v>2658</v>
      </c>
      <c r="BD189" s="2">
        <v>3282</v>
      </c>
      <c r="BE189" s="2">
        <v>2994</v>
      </c>
      <c r="BF189" s="2">
        <v>3059</v>
      </c>
      <c r="BG189" s="2">
        <v>2644</v>
      </c>
      <c r="BH189" s="2">
        <v>2637</v>
      </c>
      <c r="BI189" s="2">
        <v>2432</v>
      </c>
      <c r="BJ189" s="2">
        <v>3263</v>
      </c>
      <c r="BK189" s="2">
        <v>5200</v>
      </c>
      <c r="BL189" s="2">
        <v>6031</v>
      </c>
      <c r="BM189" s="2">
        <v>39367</v>
      </c>
      <c r="BN189" s="2">
        <v>2353</v>
      </c>
      <c r="BO189" s="2">
        <v>2163</v>
      </c>
      <c r="BP189" s="2">
        <v>2390</v>
      </c>
      <c r="BQ189" s="2">
        <v>2388</v>
      </c>
      <c r="BR189" s="2">
        <v>2367</v>
      </c>
      <c r="BS189" s="2">
        <v>3335</v>
      </c>
      <c r="BT189" s="2">
        <v>2464</v>
      </c>
      <c r="BU189" s="2">
        <v>3140</v>
      </c>
      <c r="BV189" s="2">
        <v>2369</v>
      </c>
      <c r="BW189" s="2">
        <v>3667</v>
      </c>
      <c r="BX189" s="2">
        <v>2148</v>
      </c>
      <c r="BY189" s="2">
        <v>2027</v>
      </c>
      <c r="BZ189" s="2">
        <v>2511</v>
      </c>
      <c r="CA189" s="2">
        <v>4214</v>
      </c>
      <c r="CB189" s="2">
        <v>2572</v>
      </c>
      <c r="CC189" s="2">
        <v>3215</v>
      </c>
      <c r="CD189" s="2">
        <v>2608</v>
      </c>
      <c r="CE189" s="2">
        <v>2512</v>
      </c>
      <c r="CF189" s="2">
        <v>3529</v>
      </c>
      <c r="CG189" s="2">
        <v>3602</v>
      </c>
      <c r="CH189" s="2">
        <v>2617</v>
      </c>
      <c r="CI189" s="2">
        <v>2281</v>
      </c>
      <c r="CJ189" s="2">
        <v>2384</v>
      </c>
      <c r="CK189" s="2">
        <v>2377</v>
      </c>
      <c r="CL189" s="2">
        <v>2479</v>
      </c>
      <c r="CM189" s="2">
        <v>3433</v>
      </c>
      <c r="CN189" s="2">
        <v>2506</v>
      </c>
      <c r="CO189" s="2">
        <v>2169</v>
      </c>
      <c r="CP189" s="2">
        <v>3811</v>
      </c>
      <c r="CQ189" s="2">
        <v>2276</v>
      </c>
      <c r="CR189" s="2">
        <v>3522</v>
      </c>
      <c r="CS189" s="2">
        <v>2402</v>
      </c>
      <c r="CT189" s="2">
        <v>2195</v>
      </c>
      <c r="CU189" s="2">
        <v>2442</v>
      </c>
      <c r="CV189" s="2">
        <v>2286</v>
      </c>
      <c r="CW189" s="2">
        <v>2837</v>
      </c>
      <c r="CX189" s="2">
        <v>2537</v>
      </c>
      <c r="CY189" s="2">
        <v>2500</v>
      </c>
      <c r="CZ189" s="2">
        <v>2438</v>
      </c>
      <c r="DA189" s="2">
        <v>2824</v>
      </c>
      <c r="DB189" s="2">
        <v>2961</v>
      </c>
      <c r="DC189" s="2">
        <v>2349</v>
      </c>
      <c r="DD189" s="2">
        <v>4278</v>
      </c>
      <c r="DE189" s="2">
        <v>2770</v>
      </c>
      <c r="DF189" s="2">
        <v>3146</v>
      </c>
      <c r="DG189" s="2">
        <v>2381</v>
      </c>
      <c r="DH189" s="2">
        <v>2737</v>
      </c>
      <c r="DI189" s="2">
        <v>2959</v>
      </c>
      <c r="DJ189" s="2">
        <v>2603</v>
      </c>
      <c r="DK189" s="2">
        <v>3428</v>
      </c>
      <c r="DL189" s="2">
        <v>4030</v>
      </c>
      <c r="DM189" s="2">
        <v>2875</v>
      </c>
      <c r="DN189" s="2">
        <v>2424</v>
      </c>
      <c r="DO189" s="2">
        <v>2653</v>
      </c>
      <c r="DP189" s="2">
        <v>3062</v>
      </c>
      <c r="DQ189" s="2">
        <v>2867</v>
      </c>
      <c r="DR189" s="2">
        <v>4040</v>
      </c>
      <c r="DS189" s="2">
        <v>3869</v>
      </c>
      <c r="DT189" s="2">
        <v>3002</v>
      </c>
      <c r="DU189" s="2">
        <v>3004</v>
      </c>
      <c r="DV189" s="2">
        <v>3051</v>
      </c>
      <c r="DW189" s="2">
        <v>2641</v>
      </c>
      <c r="DX189" s="2">
        <v>2952</v>
      </c>
      <c r="DY189" s="2">
        <v>3509</v>
      </c>
      <c r="DZ189" s="2">
        <v>12546</v>
      </c>
      <c r="EA189" s="2">
        <v>3423</v>
      </c>
      <c r="EB189" s="2">
        <v>3613</v>
      </c>
      <c r="EC189" s="2">
        <v>3580</v>
      </c>
      <c r="ED189" s="2">
        <v>3635</v>
      </c>
      <c r="EE189" s="2">
        <v>3971</v>
      </c>
      <c r="EF189" s="2">
        <v>4948</v>
      </c>
      <c r="EG189" s="2">
        <v>5329</v>
      </c>
      <c r="EH189" s="2">
        <v>5270</v>
      </c>
      <c r="EI189" s="2">
        <v>3916</v>
      </c>
      <c r="EJ189" s="2">
        <v>5851</v>
      </c>
      <c r="EK189" s="2">
        <v>4678</v>
      </c>
      <c r="EL189" s="2">
        <v>5367</v>
      </c>
      <c r="EM189" s="2">
        <v>5216</v>
      </c>
      <c r="EN189" s="2">
        <v>5482</v>
      </c>
      <c r="EO189" s="2">
        <v>5758</v>
      </c>
      <c r="EP189" s="2">
        <v>7049</v>
      </c>
      <c r="EQ189" s="2">
        <v>8138</v>
      </c>
      <c r="ER189" s="2">
        <v>7392</v>
      </c>
      <c r="ES189" s="2">
        <v>7311</v>
      </c>
      <c r="ET189" s="2">
        <v>7659</v>
      </c>
      <c r="EU189" s="2">
        <v>7743</v>
      </c>
      <c r="EV189" s="2">
        <v>10810</v>
      </c>
      <c r="EW189" s="2">
        <v>9781</v>
      </c>
      <c r="EX189" s="2">
        <v>10453</v>
      </c>
      <c r="EY189" s="2">
        <v>10384</v>
      </c>
      <c r="EZ189" s="2">
        <v>12075</v>
      </c>
      <c r="FA189" s="2">
        <v>12369</v>
      </c>
      <c r="FB189" s="2">
        <v>13384</v>
      </c>
      <c r="FC189" s="2">
        <v>14846</v>
      </c>
      <c r="FD189" s="2">
        <v>16294</v>
      </c>
      <c r="FE189" s="2">
        <v>16851</v>
      </c>
      <c r="FF189" s="2">
        <v>18535</v>
      </c>
      <c r="FG189" s="2">
        <v>20062</v>
      </c>
      <c r="FH189" s="2">
        <v>23199</v>
      </c>
      <c r="FI189" s="2">
        <v>22534</v>
      </c>
      <c r="FJ189" s="2">
        <v>25222</v>
      </c>
      <c r="FK189" s="2">
        <v>29271</v>
      </c>
      <c r="FL189" s="2">
        <v>29016</v>
      </c>
      <c r="FM189" s="2">
        <v>32304</v>
      </c>
      <c r="FN189" s="2">
        <v>36087</v>
      </c>
      <c r="FO189" s="2">
        <v>37870</v>
      </c>
      <c r="FP189" s="2">
        <v>44287</v>
      </c>
      <c r="FQ189" s="2">
        <v>48210</v>
      </c>
      <c r="FR189" s="2">
        <v>56090</v>
      </c>
      <c r="FS189" s="2">
        <v>61206</v>
      </c>
      <c r="FT189" s="2">
        <v>70375</v>
      </c>
      <c r="FU189" s="2">
        <v>73638</v>
      </c>
      <c r="FV189" s="2">
        <v>86236</v>
      </c>
      <c r="FW189" s="2">
        <v>92920</v>
      </c>
      <c r="FX189" s="2">
        <v>108457</v>
      </c>
      <c r="FY189" s="2">
        <v>118803</v>
      </c>
      <c r="FZ189" s="2">
        <v>132343</v>
      </c>
      <c r="GA189" s="2">
        <v>150044</v>
      </c>
      <c r="GB189" s="2">
        <v>175095</v>
      </c>
      <c r="GC189" s="2">
        <v>189217</v>
      </c>
      <c r="GD189" s="2">
        <v>212258</v>
      </c>
      <c r="GE189" s="2">
        <v>240790</v>
      </c>
      <c r="GF189" s="2">
        <v>249381</v>
      </c>
      <c r="GG189" s="2">
        <v>258339</v>
      </c>
      <c r="GH189" s="2">
        <v>273247</v>
      </c>
      <c r="GI189" s="2">
        <v>271437</v>
      </c>
      <c r="GJ189" s="2">
        <v>288192</v>
      </c>
      <c r="GK189" s="2">
        <v>291931</v>
      </c>
      <c r="GL189" s="2">
        <v>290802</v>
      </c>
      <c r="GM189" s="2">
        <v>307500</v>
      </c>
      <c r="GN189" s="2">
        <v>306861</v>
      </c>
      <c r="GO189" s="2">
        <v>310873</v>
      </c>
      <c r="GP189" s="2">
        <v>311181</v>
      </c>
      <c r="GQ189" s="2">
        <v>321410</v>
      </c>
      <c r="GR189" s="2">
        <v>327453</v>
      </c>
      <c r="GS189" s="2">
        <v>322457</v>
      </c>
      <c r="GT189" s="2">
        <v>329887</v>
      </c>
      <c r="GU189" s="2">
        <v>341911</v>
      </c>
      <c r="GV189" s="2">
        <v>333586</v>
      </c>
      <c r="GW189" s="2">
        <v>340132</v>
      </c>
      <c r="GX189" s="2">
        <v>348328</v>
      </c>
      <c r="GY189" s="2">
        <v>351098</v>
      </c>
      <c r="GZ189" s="2">
        <v>346025</v>
      </c>
      <c r="HA189" s="2">
        <v>353146</v>
      </c>
      <c r="HB189" s="2">
        <v>356375</v>
      </c>
      <c r="HC189" s="2">
        <v>350832</v>
      </c>
      <c r="HD189" s="2">
        <v>348677</v>
      </c>
      <c r="HE189" s="2">
        <v>351593</v>
      </c>
      <c r="HF189" s="2">
        <v>349978</v>
      </c>
      <c r="HG189" s="2">
        <v>355939</v>
      </c>
      <c r="HH189" s="2">
        <v>344662</v>
      </c>
      <c r="HI189" s="2">
        <v>355068</v>
      </c>
      <c r="HJ189" s="2">
        <v>353125</v>
      </c>
      <c r="HK189" s="2">
        <v>355934</v>
      </c>
      <c r="HL189" s="2">
        <v>356956</v>
      </c>
      <c r="HM189" s="2">
        <v>357919</v>
      </c>
      <c r="HN189" s="2">
        <v>355618</v>
      </c>
      <c r="HO189" s="2">
        <v>355767</v>
      </c>
      <c r="HP189" s="2">
        <v>358775</v>
      </c>
      <c r="HQ189" s="2">
        <v>353816</v>
      </c>
      <c r="HR189" s="2">
        <v>358837</v>
      </c>
      <c r="HS189" s="2">
        <v>365009</v>
      </c>
      <c r="HT189" s="2">
        <v>366975</v>
      </c>
      <c r="HU189" s="2">
        <v>372049</v>
      </c>
      <c r="HV189" s="2">
        <v>370128</v>
      </c>
      <c r="HW189" s="2">
        <v>371241</v>
      </c>
      <c r="HX189" s="2">
        <v>375048</v>
      </c>
      <c r="HY189" s="2">
        <v>366175</v>
      </c>
      <c r="HZ189" s="2">
        <v>369099</v>
      </c>
      <c r="IA189" s="2">
        <v>373766</v>
      </c>
      <c r="IB189" s="2">
        <v>377667</v>
      </c>
      <c r="IC189" s="2">
        <v>361719</v>
      </c>
      <c r="ID189" s="2">
        <v>373677</v>
      </c>
      <c r="IE189" s="2">
        <v>363843</v>
      </c>
      <c r="IF189" s="2">
        <v>373891</v>
      </c>
      <c r="IG189" s="2">
        <v>371106</v>
      </c>
      <c r="IH189" s="2">
        <v>369229</v>
      </c>
      <c r="II189" s="2">
        <v>372327</v>
      </c>
      <c r="IJ189" s="2">
        <v>371776</v>
      </c>
      <c r="IK189" s="2">
        <v>371254</v>
      </c>
      <c r="IL189" s="2">
        <v>370866</v>
      </c>
      <c r="IM189" s="2">
        <v>371943</v>
      </c>
      <c r="IN189" s="2">
        <v>370893</v>
      </c>
      <c r="IO189" s="2">
        <v>369079</v>
      </c>
      <c r="IP189" s="2">
        <v>360978</v>
      </c>
      <c r="IQ189" s="2">
        <v>372674</v>
      </c>
      <c r="IR189" s="2">
        <v>370513</v>
      </c>
      <c r="IS189" s="2">
        <v>378337</v>
      </c>
      <c r="IT189" s="2">
        <v>376914</v>
      </c>
      <c r="IU189" s="2">
        <v>380786</v>
      </c>
      <c r="IV189" s="2">
        <v>378543</v>
      </c>
      <c r="IW189" s="2">
        <v>382179</v>
      </c>
      <c r="IX189" s="2">
        <v>381010</v>
      </c>
      <c r="IY189" s="2">
        <v>379423</v>
      </c>
    </row>
    <row r="190" spans="2:259">
      <c r="B190" s="2">
        <v>184</v>
      </c>
      <c r="C190" s="41">
        <f t="shared" si="170"/>
        <v>1.0879353032104624</v>
      </c>
      <c r="D190" s="2">
        <v>3190</v>
      </c>
      <c r="E190" s="2">
        <v>2252</v>
      </c>
      <c r="F190" s="2">
        <v>3689</v>
      </c>
      <c r="G190" s="2">
        <v>21272</v>
      </c>
      <c r="H190" s="2">
        <v>8665</v>
      </c>
      <c r="I190" s="2">
        <v>4392</v>
      </c>
      <c r="J190" s="2">
        <v>3265</v>
      </c>
      <c r="K190" s="2">
        <v>2889</v>
      </c>
      <c r="L190" s="2">
        <v>3826</v>
      </c>
      <c r="M190" s="2">
        <v>2583</v>
      </c>
      <c r="N190" s="2">
        <v>3056</v>
      </c>
      <c r="O190" s="2">
        <v>2318</v>
      </c>
      <c r="P190" s="2">
        <v>322643</v>
      </c>
      <c r="Q190" s="2">
        <v>367828</v>
      </c>
      <c r="R190" s="2">
        <v>324688</v>
      </c>
      <c r="S190" s="2">
        <v>245661</v>
      </c>
      <c r="T190" s="2">
        <v>61893</v>
      </c>
      <c r="U190" s="2">
        <v>139450</v>
      </c>
      <c r="V190" s="2">
        <v>5915</v>
      </c>
      <c r="W190" s="2">
        <v>60433</v>
      </c>
      <c r="X190" s="2">
        <v>6887</v>
      </c>
      <c r="Y190" s="2">
        <v>4350</v>
      </c>
      <c r="Z190" s="2">
        <v>3710</v>
      </c>
      <c r="AA190" s="2">
        <v>2318</v>
      </c>
      <c r="AB190" s="2">
        <v>2499</v>
      </c>
      <c r="AC190" s="2">
        <v>2652</v>
      </c>
      <c r="AD190" s="2">
        <v>2420</v>
      </c>
      <c r="AE190" s="2">
        <v>3092</v>
      </c>
      <c r="AF190" s="2">
        <v>2648</v>
      </c>
      <c r="AG190" s="2">
        <v>3559</v>
      </c>
      <c r="AH190" s="2">
        <v>3025</v>
      </c>
      <c r="AI190" s="2">
        <v>2967</v>
      </c>
      <c r="AJ190" s="2">
        <v>3619</v>
      </c>
      <c r="AK190" s="2">
        <v>4217</v>
      </c>
      <c r="AL190" s="2">
        <v>4740</v>
      </c>
      <c r="AM190" s="2">
        <v>4459</v>
      </c>
      <c r="AN190" s="2">
        <v>2710</v>
      </c>
      <c r="AO190" s="2">
        <v>2342</v>
      </c>
      <c r="AP190" s="2">
        <v>3248</v>
      </c>
      <c r="AQ190" s="2">
        <v>2606</v>
      </c>
      <c r="AR190" s="2">
        <v>2122</v>
      </c>
      <c r="AS190" s="2">
        <v>3573</v>
      </c>
      <c r="AT190" s="2">
        <v>2083</v>
      </c>
      <c r="AU190" s="2">
        <v>2301</v>
      </c>
      <c r="AV190" s="2">
        <v>3950</v>
      </c>
      <c r="AW190" s="2">
        <v>2784</v>
      </c>
      <c r="AX190" s="2">
        <v>2949</v>
      </c>
      <c r="AY190" s="2">
        <v>3363</v>
      </c>
      <c r="AZ190" s="2">
        <v>2367</v>
      </c>
      <c r="BA190" s="2">
        <v>2130</v>
      </c>
      <c r="BB190" s="2">
        <v>3180</v>
      </c>
      <c r="BC190" s="2">
        <v>3031</v>
      </c>
      <c r="BD190" s="2">
        <v>3192</v>
      </c>
      <c r="BE190" s="2">
        <v>3111</v>
      </c>
      <c r="BF190" s="2">
        <v>3158</v>
      </c>
      <c r="BG190" s="2">
        <v>2938</v>
      </c>
      <c r="BH190" s="2">
        <v>3051</v>
      </c>
      <c r="BI190" s="2">
        <v>3724</v>
      </c>
      <c r="BJ190" s="2">
        <v>2902</v>
      </c>
      <c r="BK190" s="2">
        <v>5239</v>
      </c>
      <c r="BL190" s="2">
        <v>6534</v>
      </c>
      <c r="BM190" s="2">
        <v>28679</v>
      </c>
      <c r="BN190" s="2">
        <v>2253</v>
      </c>
      <c r="BO190" s="2">
        <v>2335</v>
      </c>
      <c r="BP190" s="2">
        <v>2155</v>
      </c>
      <c r="BQ190" s="2">
        <v>1900</v>
      </c>
      <c r="BR190" s="2">
        <v>3369</v>
      </c>
      <c r="BS190" s="2">
        <v>3401</v>
      </c>
      <c r="BT190" s="2">
        <v>2600</v>
      </c>
      <c r="BU190" s="2">
        <v>1918</v>
      </c>
      <c r="BV190" s="2">
        <v>3288</v>
      </c>
      <c r="BW190" s="2">
        <v>2444</v>
      </c>
      <c r="BX190" s="2">
        <v>2302</v>
      </c>
      <c r="BY190" s="2">
        <v>1985</v>
      </c>
      <c r="BZ190" s="2">
        <v>3763</v>
      </c>
      <c r="CA190" s="2">
        <v>6158</v>
      </c>
      <c r="CB190" s="2">
        <v>2641</v>
      </c>
      <c r="CC190" s="2">
        <v>3200</v>
      </c>
      <c r="CD190" s="2">
        <v>2164</v>
      </c>
      <c r="CE190" s="2">
        <v>2437</v>
      </c>
      <c r="CF190" s="2">
        <v>4417</v>
      </c>
      <c r="CG190" s="2">
        <v>3872</v>
      </c>
      <c r="CH190" s="2">
        <v>3491</v>
      </c>
      <c r="CI190" s="2">
        <v>2229</v>
      </c>
      <c r="CJ190" s="2">
        <v>2624</v>
      </c>
      <c r="CK190" s="2">
        <v>2705</v>
      </c>
      <c r="CL190" s="2">
        <v>3429</v>
      </c>
      <c r="CM190" s="2">
        <v>2628</v>
      </c>
      <c r="CN190" s="2">
        <v>2252</v>
      </c>
      <c r="CO190" s="2">
        <v>2335</v>
      </c>
      <c r="CP190" s="2">
        <v>2088</v>
      </c>
      <c r="CQ190" s="2">
        <v>2144</v>
      </c>
      <c r="CR190" s="2">
        <v>2349</v>
      </c>
      <c r="CS190" s="2">
        <v>2033</v>
      </c>
      <c r="CT190" s="2">
        <v>2502</v>
      </c>
      <c r="CU190" s="2">
        <v>2402</v>
      </c>
      <c r="CV190" s="2">
        <v>2626</v>
      </c>
      <c r="CW190" s="2">
        <v>2457</v>
      </c>
      <c r="CX190" s="2">
        <v>2509</v>
      </c>
      <c r="CY190" s="2">
        <v>2360</v>
      </c>
      <c r="CZ190" s="2">
        <v>2478</v>
      </c>
      <c r="DA190" s="2">
        <v>3861</v>
      </c>
      <c r="DB190" s="2">
        <v>3746</v>
      </c>
      <c r="DC190" s="2">
        <v>2804</v>
      </c>
      <c r="DD190" s="2">
        <v>3281</v>
      </c>
      <c r="DE190" s="2">
        <v>2785</v>
      </c>
      <c r="DF190" s="2">
        <v>2931</v>
      </c>
      <c r="DG190" s="2">
        <v>2507</v>
      </c>
      <c r="DH190" s="2">
        <v>4150</v>
      </c>
      <c r="DI190" s="2">
        <v>2806</v>
      </c>
      <c r="DJ190" s="2">
        <v>2697</v>
      </c>
      <c r="DK190" s="2">
        <v>5224</v>
      </c>
      <c r="DL190" s="2">
        <v>4120</v>
      </c>
      <c r="DM190" s="2">
        <v>2662</v>
      </c>
      <c r="DN190" s="2">
        <v>3754</v>
      </c>
      <c r="DO190" s="2">
        <v>2656</v>
      </c>
      <c r="DP190" s="2">
        <v>2754</v>
      </c>
      <c r="DQ190" s="2">
        <v>2916</v>
      </c>
      <c r="DR190" s="2">
        <v>2719</v>
      </c>
      <c r="DS190" s="2">
        <v>2776</v>
      </c>
      <c r="DT190" s="2">
        <v>2919</v>
      </c>
      <c r="DU190" s="2">
        <v>2546</v>
      </c>
      <c r="DV190" s="2">
        <v>3725</v>
      </c>
      <c r="DW190" s="2">
        <v>2636</v>
      </c>
      <c r="DX190" s="2">
        <v>4174</v>
      </c>
      <c r="DY190" s="2">
        <v>3069</v>
      </c>
      <c r="DZ190" s="2">
        <v>13693</v>
      </c>
      <c r="EA190" s="2">
        <v>4538</v>
      </c>
      <c r="EB190" s="2">
        <v>4732</v>
      </c>
      <c r="EC190" s="2">
        <v>5287</v>
      </c>
      <c r="ED190" s="2">
        <v>3821</v>
      </c>
      <c r="EE190" s="2">
        <v>3765</v>
      </c>
      <c r="EF190" s="2">
        <v>4591</v>
      </c>
      <c r="EG190" s="2">
        <v>5303</v>
      </c>
      <c r="EH190" s="2">
        <v>5094</v>
      </c>
      <c r="EI190" s="2">
        <v>4416</v>
      </c>
      <c r="EJ190" s="2">
        <v>6892</v>
      </c>
      <c r="EK190" s="2">
        <v>4694</v>
      </c>
      <c r="EL190" s="2">
        <v>4932</v>
      </c>
      <c r="EM190" s="2">
        <v>5061</v>
      </c>
      <c r="EN190" s="2">
        <v>5116</v>
      </c>
      <c r="EO190" s="2">
        <v>6181</v>
      </c>
      <c r="EP190" s="2">
        <v>7318</v>
      </c>
      <c r="EQ190" s="2">
        <v>6357</v>
      </c>
      <c r="ER190" s="2">
        <v>7023</v>
      </c>
      <c r="ES190" s="2">
        <v>7068</v>
      </c>
      <c r="ET190" s="2">
        <v>7501</v>
      </c>
      <c r="EU190" s="2">
        <v>8023</v>
      </c>
      <c r="EV190" s="2">
        <v>8793</v>
      </c>
      <c r="EW190" s="2">
        <v>11643</v>
      </c>
      <c r="EX190" s="2">
        <v>10720</v>
      </c>
      <c r="EY190" s="2">
        <v>11006</v>
      </c>
      <c r="EZ190" s="2">
        <v>12633</v>
      </c>
      <c r="FA190" s="2">
        <v>13318</v>
      </c>
      <c r="FB190" s="2">
        <v>12546</v>
      </c>
      <c r="FC190" s="2">
        <v>13221</v>
      </c>
      <c r="FD190" s="2">
        <v>16224</v>
      </c>
      <c r="FE190" s="2">
        <v>16177</v>
      </c>
      <c r="FF190" s="2">
        <v>19478</v>
      </c>
      <c r="FG190" s="2">
        <v>18159</v>
      </c>
      <c r="FH190" s="2">
        <v>21388</v>
      </c>
      <c r="FI190" s="2">
        <v>22354</v>
      </c>
      <c r="FJ190" s="2">
        <v>24389</v>
      </c>
      <c r="FK190" s="2">
        <v>27458</v>
      </c>
      <c r="FL190" s="2">
        <v>29415</v>
      </c>
      <c r="FM190" s="2">
        <v>33696</v>
      </c>
      <c r="FN190" s="2">
        <v>35593</v>
      </c>
      <c r="FO190" s="2">
        <v>38992</v>
      </c>
      <c r="FP190" s="2">
        <v>43215</v>
      </c>
      <c r="FQ190" s="2">
        <v>52518</v>
      </c>
      <c r="FR190" s="2">
        <v>52442</v>
      </c>
      <c r="FS190" s="2">
        <v>59846</v>
      </c>
      <c r="FT190" s="2">
        <v>67761</v>
      </c>
      <c r="FU190" s="2">
        <v>75784</v>
      </c>
      <c r="FV190" s="2">
        <v>85078</v>
      </c>
      <c r="FW190" s="2">
        <v>97214</v>
      </c>
      <c r="FX190" s="2">
        <v>106081</v>
      </c>
      <c r="FY190" s="2">
        <v>120540</v>
      </c>
      <c r="FZ190" s="2">
        <v>136609</v>
      </c>
      <c r="GA190" s="2">
        <v>154960</v>
      </c>
      <c r="GB190" s="2">
        <v>175006</v>
      </c>
      <c r="GC190" s="2">
        <v>190922</v>
      </c>
      <c r="GD190" s="2">
        <v>215494</v>
      </c>
      <c r="GE190" s="2">
        <v>239073</v>
      </c>
      <c r="GF190" s="2">
        <v>247728</v>
      </c>
      <c r="GG190" s="2">
        <v>258555</v>
      </c>
      <c r="GH190" s="2">
        <v>269754</v>
      </c>
      <c r="GI190" s="2">
        <v>273207</v>
      </c>
      <c r="GJ190" s="2">
        <v>287473</v>
      </c>
      <c r="GK190" s="2">
        <v>291618</v>
      </c>
      <c r="GL190" s="2">
        <v>294193</v>
      </c>
      <c r="GM190" s="2">
        <v>304350</v>
      </c>
      <c r="GN190" s="2">
        <v>307549</v>
      </c>
      <c r="GO190" s="2">
        <v>313413</v>
      </c>
      <c r="GP190" s="2">
        <v>320084</v>
      </c>
      <c r="GQ190" s="2">
        <v>313342</v>
      </c>
      <c r="GR190" s="2">
        <v>329878</v>
      </c>
      <c r="GS190" s="2">
        <v>321470</v>
      </c>
      <c r="GT190" s="2">
        <v>322965</v>
      </c>
      <c r="GU190" s="2">
        <v>335522</v>
      </c>
      <c r="GV190" s="2">
        <v>336000</v>
      </c>
      <c r="GW190" s="2">
        <v>343178</v>
      </c>
      <c r="GX190" s="2">
        <v>347208</v>
      </c>
      <c r="GY190" s="2">
        <v>345060</v>
      </c>
      <c r="GZ190" s="2">
        <v>351547</v>
      </c>
      <c r="HA190" s="2">
        <v>348997</v>
      </c>
      <c r="HB190" s="2">
        <v>347079</v>
      </c>
      <c r="HC190" s="2">
        <v>347195</v>
      </c>
      <c r="HD190" s="2">
        <v>345449</v>
      </c>
      <c r="HE190" s="2">
        <v>344712</v>
      </c>
      <c r="HF190" s="2">
        <v>351210</v>
      </c>
      <c r="HG190" s="2">
        <v>356055</v>
      </c>
      <c r="HH190" s="2">
        <v>348921</v>
      </c>
      <c r="HI190" s="2">
        <v>353973</v>
      </c>
      <c r="HJ190" s="2">
        <v>355184</v>
      </c>
      <c r="HK190" s="2">
        <v>357760</v>
      </c>
      <c r="HL190" s="2">
        <v>349740</v>
      </c>
      <c r="HM190" s="2">
        <v>360029</v>
      </c>
      <c r="HN190" s="2">
        <v>357078</v>
      </c>
      <c r="HO190" s="2">
        <v>363044</v>
      </c>
      <c r="HP190" s="2">
        <v>359373</v>
      </c>
      <c r="HQ190" s="2">
        <v>362142</v>
      </c>
      <c r="HR190" s="2">
        <v>361007</v>
      </c>
      <c r="HS190" s="2">
        <v>358918</v>
      </c>
      <c r="HT190" s="2">
        <v>359458</v>
      </c>
      <c r="HU190" s="2">
        <v>363174</v>
      </c>
      <c r="HV190" s="2">
        <v>375168</v>
      </c>
      <c r="HW190" s="2">
        <v>373520</v>
      </c>
      <c r="HX190" s="2">
        <v>372191</v>
      </c>
      <c r="HY190" s="2">
        <v>376327</v>
      </c>
      <c r="HZ190" s="2">
        <v>364683</v>
      </c>
      <c r="IA190" s="2">
        <v>365843</v>
      </c>
      <c r="IB190" s="2">
        <v>371568</v>
      </c>
      <c r="IC190" s="2">
        <v>363925</v>
      </c>
      <c r="ID190" s="2">
        <v>375194</v>
      </c>
      <c r="IE190" s="2">
        <v>370591</v>
      </c>
      <c r="IF190" s="2">
        <v>374369</v>
      </c>
      <c r="IG190" s="2">
        <v>372185</v>
      </c>
      <c r="IH190" s="2">
        <v>360268</v>
      </c>
      <c r="II190" s="2">
        <v>372070</v>
      </c>
      <c r="IJ190" s="2">
        <v>374336</v>
      </c>
      <c r="IK190" s="2">
        <v>369156</v>
      </c>
      <c r="IL190" s="2">
        <v>364306</v>
      </c>
      <c r="IM190" s="2">
        <v>370787</v>
      </c>
      <c r="IN190" s="2">
        <v>370110</v>
      </c>
      <c r="IO190" s="2">
        <v>370461</v>
      </c>
      <c r="IP190" s="2">
        <v>363584</v>
      </c>
      <c r="IQ190" s="2">
        <v>370880</v>
      </c>
      <c r="IR190" s="2">
        <v>376072</v>
      </c>
      <c r="IS190" s="2">
        <v>378465</v>
      </c>
      <c r="IT190" s="2">
        <v>374469</v>
      </c>
      <c r="IU190" s="2">
        <v>380786</v>
      </c>
      <c r="IV190" s="2">
        <v>378543</v>
      </c>
      <c r="IW190" s="2">
        <v>382179</v>
      </c>
      <c r="IX190" s="2">
        <v>381010</v>
      </c>
      <c r="IY190" s="2">
        <v>379423</v>
      </c>
    </row>
    <row r="191" spans="2:259">
      <c r="B191" s="2">
        <v>185</v>
      </c>
      <c r="C191" s="41">
        <f t="shared" si="170"/>
        <v>1.0938803032104625</v>
      </c>
      <c r="D191" s="2">
        <v>2928</v>
      </c>
      <c r="E191" s="2">
        <v>3453</v>
      </c>
      <c r="F191" s="2">
        <v>2882</v>
      </c>
      <c r="G191" s="2">
        <v>21683</v>
      </c>
      <c r="H191" s="2">
        <v>8581</v>
      </c>
      <c r="I191" s="2">
        <v>4231</v>
      </c>
      <c r="J191" s="2">
        <v>4068</v>
      </c>
      <c r="K191" s="2">
        <v>2676</v>
      </c>
      <c r="L191" s="2">
        <v>4155</v>
      </c>
      <c r="M191" s="2">
        <v>4067</v>
      </c>
      <c r="N191" s="2">
        <v>4083</v>
      </c>
      <c r="O191" s="2">
        <v>2682</v>
      </c>
      <c r="P191" s="2">
        <v>332501</v>
      </c>
      <c r="Q191" s="2">
        <v>369936</v>
      </c>
      <c r="R191" s="2">
        <v>319894</v>
      </c>
      <c r="S191" s="2">
        <v>244207</v>
      </c>
      <c r="T191" s="2">
        <v>61869</v>
      </c>
      <c r="U191" s="2">
        <v>139243</v>
      </c>
      <c r="V191" s="2">
        <v>6167</v>
      </c>
      <c r="W191" s="2">
        <v>59565</v>
      </c>
      <c r="X191" s="2">
        <v>7328</v>
      </c>
      <c r="Y191" s="2">
        <v>4373</v>
      </c>
      <c r="Z191" s="2">
        <v>2939</v>
      </c>
      <c r="AA191" s="2">
        <v>2682</v>
      </c>
      <c r="AB191" s="2">
        <v>2659</v>
      </c>
      <c r="AC191" s="2">
        <v>2267</v>
      </c>
      <c r="AD191" s="2">
        <v>2641</v>
      </c>
      <c r="AE191" s="2">
        <v>3715</v>
      </c>
      <c r="AF191" s="2">
        <v>4378</v>
      </c>
      <c r="AG191" s="2">
        <v>2982</v>
      </c>
      <c r="AH191" s="2">
        <v>3157</v>
      </c>
      <c r="AI191" s="2">
        <v>3906</v>
      </c>
      <c r="AJ191" s="2">
        <v>4125</v>
      </c>
      <c r="AK191" s="2">
        <v>5648</v>
      </c>
      <c r="AL191" s="2">
        <v>3237</v>
      </c>
      <c r="AM191" s="2">
        <v>3283</v>
      </c>
      <c r="AN191" s="2">
        <v>2465</v>
      </c>
      <c r="AO191" s="2">
        <v>3660</v>
      </c>
      <c r="AP191" s="2">
        <v>2513</v>
      </c>
      <c r="AQ191" s="2">
        <v>2602</v>
      </c>
      <c r="AR191" s="2">
        <v>2039</v>
      </c>
      <c r="AS191" s="2">
        <v>2428</v>
      </c>
      <c r="AT191" s="2">
        <v>2550</v>
      </c>
      <c r="AU191" s="2">
        <v>1910</v>
      </c>
      <c r="AV191" s="2">
        <v>2519</v>
      </c>
      <c r="AW191" s="2">
        <v>4372</v>
      </c>
      <c r="AX191" s="2">
        <v>3508</v>
      </c>
      <c r="AY191" s="2">
        <v>2405</v>
      </c>
      <c r="AZ191" s="2">
        <v>2029</v>
      </c>
      <c r="BA191" s="2">
        <v>2207</v>
      </c>
      <c r="BB191" s="2">
        <v>3174</v>
      </c>
      <c r="BC191" s="2">
        <v>2733</v>
      </c>
      <c r="BD191" s="2">
        <v>3200</v>
      </c>
      <c r="BE191" s="2">
        <v>4224</v>
      </c>
      <c r="BF191" s="2">
        <v>2827</v>
      </c>
      <c r="BG191" s="2">
        <v>3148</v>
      </c>
      <c r="BH191" s="2">
        <v>3115</v>
      </c>
      <c r="BI191" s="2">
        <v>2499</v>
      </c>
      <c r="BJ191" s="2">
        <v>3537</v>
      </c>
      <c r="BK191" s="2">
        <v>5540</v>
      </c>
      <c r="BL191" s="2">
        <v>6338</v>
      </c>
      <c r="BM191" s="2">
        <v>20141</v>
      </c>
      <c r="BN191" s="2">
        <v>3641</v>
      </c>
      <c r="BO191" s="2">
        <v>2545</v>
      </c>
      <c r="BP191" s="2">
        <v>2398</v>
      </c>
      <c r="BQ191" s="2">
        <v>3272</v>
      </c>
      <c r="BR191" s="2">
        <v>2952</v>
      </c>
      <c r="BS191" s="2">
        <v>3424</v>
      </c>
      <c r="BT191" s="2">
        <v>3580</v>
      </c>
      <c r="BU191" s="2">
        <v>2205</v>
      </c>
      <c r="BV191" s="2">
        <v>2280</v>
      </c>
      <c r="BW191" s="2">
        <v>2103</v>
      </c>
      <c r="BX191" s="2">
        <v>2174</v>
      </c>
      <c r="BY191" s="2">
        <v>2263</v>
      </c>
      <c r="BZ191" s="2">
        <v>2391</v>
      </c>
      <c r="CA191" s="2">
        <v>9366</v>
      </c>
      <c r="CB191" s="2">
        <v>2498</v>
      </c>
      <c r="CC191" s="2">
        <v>3270</v>
      </c>
      <c r="CD191" s="2">
        <v>3757</v>
      </c>
      <c r="CE191" s="2">
        <v>3920</v>
      </c>
      <c r="CF191" s="2">
        <v>2849</v>
      </c>
      <c r="CG191" s="2">
        <v>2749</v>
      </c>
      <c r="CH191" s="2">
        <v>2115</v>
      </c>
      <c r="CI191" s="2">
        <v>2326</v>
      </c>
      <c r="CJ191" s="2">
        <v>2515</v>
      </c>
      <c r="CK191" s="2">
        <v>2649</v>
      </c>
      <c r="CL191" s="2">
        <v>2119</v>
      </c>
      <c r="CM191" s="2">
        <v>2334</v>
      </c>
      <c r="CN191" s="2">
        <v>2510</v>
      </c>
      <c r="CO191" s="2">
        <v>3330</v>
      </c>
      <c r="CP191" s="2">
        <v>2218</v>
      </c>
      <c r="CQ191" s="2">
        <v>2375</v>
      </c>
      <c r="CR191" s="2">
        <v>2279</v>
      </c>
      <c r="CS191" s="2">
        <v>2495</v>
      </c>
      <c r="CT191" s="2">
        <v>2679</v>
      </c>
      <c r="CU191" s="2">
        <v>2392</v>
      </c>
      <c r="CV191" s="2">
        <v>2508</v>
      </c>
      <c r="CW191" s="2">
        <v>2658</v>
      </c>
      <c r="CX191" s="2">
        <v>2309</v>
      </c>
      <c r="CY191" s="2">
        <v>2235</v>
      </c>
      <c r="CZ191" s="2">
        <v>3425</v>
      </c>
      <c r="DA191" s="2">
        <v>2780</v>
      </c>
      <c r="DB191" s="2">
        <v>2554</v>
      </c>
      <c r="DC191" s="2">
        <v>2311</v>
      </c>
      <c r="DD191" s="2">
        <v>3809</v>
      </c>
      <c r="DE191" s="2">
        <v>4535</v>
      </c>
      <c r="DF191" s="2">
        <v>2899</v>
      </c>
      <c r="DG191" s="2">
        <v>4324</v>
      </c>
      <c r="DH191" s="2">
        <v>2913</v>
      </c>
      <c r="DI191" s="2">
        <v>2578</v>
      </c>
      <c r="DJ191" s="2">
        <v>3000</v>
      </c>
      <c r="DK191" s="2">
        <v>4071</v>
      </c>
      <c r="DL191" s="2">
        <v>3095</v>
      </c>
      <c r="DM191" s="2">
        <v>4129</v>
      </c>
      <c r="DN191" s="2">
        <v>2791</v>
      </c>
      <c r="DO191" s="2">
        <v>2332</v>
      </c>
      <c r="DP191" s="2">
        <v>2790</v>
      </c>
      <c r="DQ191" s="2">
        <v>2917</v>
      </c>
      <c r="DR191" s="2">
        <v>2806</v>
      </c>
      <c r="DS191" s="2">
        <v>3101</v>
      </c>
      <c r="DT191" s="2">
        <v>2964</v>
      </c>
      <c r="DU191" s="2">
        <v>2628</v>
      </c>
      <c r="DV191" s="2">
        <v>4116</v>
      </c>
      <c r="DW191" s="2">
        <v>2960</v>
      </c>
      <c r="DX191" s="2">
        <v>2554</v>
      </c>
      <c r="DY191" s="2">
        <v>3786</v>
      </c>
      <c r="DZ191" s="2">
        <v>14018</v>
      </c>
      <c r="EA191" s="2">
        <v>3530</v>
      </c>
      <c r="EB191" s="2">
        <v>3531</v>
      </c>
      <c r="EC191" s="2">
        <v>3225</v>
      </c>
      <c r="ED191" s="2">
        <v>5419</v>
      </c>
      <c r="EE191" s="2">
        <v>4115</v>
      </c>
      <c r="EF191" s="2">
        <v>5945</v>
      </c>
      <c r="EG191" s="2">
        <v>5367</v>
      </c>
      <c r="EH191" s="2">
        <v>4930</v>
      </c>
      <c r="EI191" s="2">
        <v>4352</v>
      </c>
      <c r="EJ191" s="2">
        <v>5672</v>
      </c>
      <c r="EK191" s="2">
        <v>4743</v>
      </c>
      <c r="EL191" s="2">
        <v>4693</v>
      </c>
      <c r="EM191" s="2">
        <v>5330</v>
      </c>
      <c r="EN191" s="2">
        <v>5372</v>
      </c>
      <c r="EO191" s="2">
        <v>6595</v>
      </c>
      <c r="EP191" s="2">
        <v>7017</v>
      </c>
      <c r="EQ191" s="2">
        <v>6462</v>
      </c>
      <c r="ER191" s="2">
        <v>6430</v>
      </c>
      <c r="ES191" s="2">
        <v>7313</v>
      </c>
      <c r="ET191" s="2">
        <v>7389</v>
      </c>
      <c r="EU191" s="2">
        <v>8778</v>
      </c>
      <c r="EV191" s="2">
        <v>9213</v>
      </c>
      <c r="EW191" s="2">
        <v>9628</v>
      </c>
      <c r="EX191" s="2">
        <v>10415</v>
      </c>
      <c r="EY191" s="2">
        <v>10960</v>
      </c>
      <c r="EZ191" s="2">
        <v>11450</v>
      </c>
      <c r="FA191" s="2">
        <v>12069</v>
      </c>
      <c r="FB191" s="2">
        <v>13346</v>
      </c>
      <c r="FC191" s="2">
        <v>14541</v>
      </c>
      <c r="FD191" s="2">
        <v>16295</v>
      </c>
      <c r="FE191" s="2">
        <v>16977</v>
      </c>
      <c r="FF191" s="2">
        <v>17729</v>
      </c>
      <c r="FG191" s="2">
        <v>19402</v>
      </c>
      <c r="FH191" s="2">
        <v>20792</v>
      </c>
      <c r="FI191" s="2">
        <v>23120</v>
      </c>
      <c r="FJ191" s="2">
        <v>24807</v>
      </c>
      <c r="FK191" s="2">
        <v>29583</v>
      </c>
      <c r="FL191" s="2">
        <v>27765</v>
      </c>
      <c r="FM191" s="2">
        <v>30796</v>
      </c>
      <c r="FN191" s="2">
        <v>36426</v>
      </c>
      <c r="FO191" s="2">
        <v>38537</v>
      </c>
      <c r="FP191" s="2">
        <v>46039</v>
      </c>
      <c r="FQ191" s="2">
        <v>47646</v>
      </c>
      <c r="FR191" s="2">
        <v>56849</v>
      </c>
      <c r="FS191" s="2">
        <v>61079</v>
      </c>
      <c r="FT191" s="2">
        <v>66937</v>
      </c>
      <c r="FU191" s="2">
        <v>73103</v>
      </c>
      <c r="FV191" s="2">
        <v>83719</v>
      </c>
      <c r="FW191" s="2">
        <v>94689</v>
      </c>
      <c r="FX191" s="2">
        <v>106818</v>
      </c>
      <c r="FY191" s="2">
        <v>120584</v>
      </c>
      <c r="FZ191" s="2">
        <v>134276</v>
      </c>
      <c r="GA191" s="2">
        <v>150522</v>
      </c>
      <c r="GB191" s="2">
        <v>170876</v>
      </c>
      <c r="GC191" s="2">
        <v>190124</v>
      </c>
      <c r="GD191" s="2">
        <v>213929</v>
      </c>
      <c r="GE191" s="2">
        <v>237459</v>
      </c>
      <c r="GF191" s="2">
        <v>247868</v>
      </c>
      <c r="GG191" s="2">
        <v>262182</v>
      </c>
      <c r="GH191" s="2">
        <v>272779</v>
      </c>
      <c r="GI191" s="2">
        <v>280260</v>
      </c>
      <c r="GJ191" s="2">
        <v>288720</v>
      </c>
      <c r="GK191" s="2">
        <v>296858</v>
      </c>
      <c r="GL191" s="2">
        <v>299343</v>
      </c>
      <c r="GM191" s="2">
        <v>297463</v>
      </c>
      <c r="GN191" s="2">
        <v>302159</v>
      </c>
      <c r="GO191" s="2">
        <v>315797</v>
      </c>
      <c r="GP191" s="2">
        <v>305489</v>
      </c>
      <c r="GQ191" s="2">
        <v>317477</v>
      </c>
      <c r="GR191" s="2">
        <v>331025</v>
      </c>
      <c r="GS191" s="2">
        <v>323179</v>
      </c>
      <c r="GT191" s="2">
        <v>328657</v>
      </c>
      <c r="GU191" s="2">
        <v>338463</v>
      </c>
      <c r="GV191" s="2">
        <v>344566</v>
      </c>
      <c r="GW191" s="2">
        <v>341614</v>
      </c>
      <c r="GX191" s="2">
        <v>341952</v>
      </c>
      <c r="GY191" s="2">
        <v>340048</v>
      </c>
      <c r="GZ191" s="2">
        <v>344604</v>
      </c>
      <c r="HA191" s="2">
        <v>354945</v>
      </c>
      <c r="HB191" s="2">
        <v>347748</v>
      </c>
      <c r="HC191" s="2">
        <v>350141</v>
      </c>
      <c r="HD191" s="2">
        <v>347049</v>
      </c>
      <c r="HE191" s="2">
        <v>351172</v>
      </c>
      <c r="HF191" s="2">
        <v>354564</v>
      </c>
      <c r="HG191" s="2">
        <v>355630</v>
      </c>
      <c r="HH191" s="2">
        <v>350612</v>
      </c>
      <c r="HI191" s="2">
        <v>356953</v>
      </c>
      <c r="HJ191" s="2">
        <v>356667</v>
      </c>
      <c r="HK191" s="2">
        <v>356500</v>
      </c>
      <c r="HL191" s="2">
        <v>357309</v>
      </c>
      <c r="HM191" s="2">
        <v>357460</v>
      </c>
      <c r="HN191" s="2">
        <v>358994</v>
      </c>
      <c r="HO191" s="2">
        <v>361076</v>
      </c>
      <c r="HP191" s="2">
        <v>361513</v>
      </c>
      <c r="HQ191" s="2">
        <v>362955</v>
      </c>
      <c r="HR191" s="2">
        <v>362529</v>
      </c>
      <c r="HS191" s="2">
        <v>358568</v>
      </c>
      <c r="HT191" s="2">
        <v>370601</v>
      </c>
      <c r="HU191" s="2">
        <v>372567</v>
      </c>
      <c r="HV191" s="2">
        <v>371195</v>
      </c>
      <c r="HW191" s="2">
        <v>370531</v>
      </c>
      <c r="HX191" s="2">
        <v>363510</v>
      </c>
      <c r="HY191" s="2">
        <v>364232</v>
      </c>
      <c r="HZ191" s="2">
        <v>372509</v>
      </c>
      <c r="IA191" s="2">
        <v>371747</v>
      </c>
      <c r="IB191" s="2">
        <v>376968</v>
      </c>
      <c r="IC191" s="2">
        <v>368175</v>
      </c>
      <c r="ID191" s="2">
        <v>370501</v>
      </c>
      <c r="IE191" s="2">
        <v>372250</v>
      </c>
      <c r="IF191" s="2">
        <v>371593</v>
      </c>
      <c r="IG191" s="2">
        <v>363111</v>
      </c>
      <c r="IH191" s="2">
        <v>367854</v>
      </c>
      <c r="II191" s="2">
        <v>368369</v>
      </c>
      <c r="IJ191" s="2">
        <v>365208</v>
      </c>
      <c r="IK191" s="2">
        <v>369226</v>
      </c>
      <c r="IL191" s="2">
        <v>369846</v>
      </c>
      <c r="IM191" s="2">
        <v>373731</v>
      </c>
      <c r="IN191" s="2">
        <v>373450</v>
      </c>
      <c r="IO191" s="2">
        <v>365469</v>
      </c>
      <c r="IP191" s="2">
        <v>365732</v>
      </c>
      <c r="IQ191" s="2">
        <v>370788</v>
      </c>
      <c r="IR191" s="2">
        <v>375921</v>
      </c>
      <c r="IS191" s="2">
        <v>372308</v>
      </c>
      <c r="IT191" s="2">
        <v>377627</v>
      </c>
      <c r="IU191" s="2">
        <v>380786</v>
      </c>
      <c r="IV191" s="2">
        <v>378543</v>
      </c>
      <c r="IW191" s="2">
        <v>382179</v>
      </c>
      <c r="IX191" s="2">
        <v>381010</v>
      </c>
      <c r="IY191" s="2">
        <v>379423</v>
      </c>
    </row>
    <row r="192" spans="2:259">
      <c r="B192" s="2">
        <v>186</v>
      </c>
      <c r="C192" s="41">
        <f t="shared" si="170"/>
        <v>1.0998253032104626</v>
      </c>
      <c r="D192" s="2">
        <v>2919</v>
      </c>
      <c r="E192" s="2">
        <v>2998</v>
      </c>
      <c r="F192" s="2">
        <v>4233</v>
      </c>
      <c r="G192" s="2">
        <v>21605</v>
      </c>
      <c r="H192" s="2">
        <v>8153</v>
      </c>
      <c r="I192" s="2">
        <v>6300</v>
      </c>
      <c r="J192" s="2">
        <v>3531</v>
      </c>
      <c r="K192" s="2">
        <v>2716</v>
      </c>
      <c r="L192" s="2">
        <v>2940</v>
      </c>
      <c r="M192" s="2">
        <v>3108</v>
      </c>
      <c r="N192" s="2">
        <v>2948</v>
      </c>
      <c r="O192" s="2">
        <v>2810</v>
      </c>
      <c r="P192" s="2">
        <v>342735</v>
      </c>
      <c r="Q192" s="2">
        <v>362458</v>
      </c>
      <c r="R192" s="2">
        <v>315775</v>
      </c>
      <c r="S192" s="2">
        <v>243870</v>
      </c>
      <c r="T192" s="2">
        <v>60806</v>
      </c>
      <c r="U192" s="2">
        <v>137850</v>
      </c>
      <c r="V192" s="2">
        <v>5376</v>
      </c>
      <c r="W192" s="2">
        <v>59884</v>
      </c>
      <c r="X192" s="2">
        <v>7018</v>
      </c>
      <c r="Y192" s="2">
        <v>3273</v>
      </c>
      <c r="Z192" s="2">
        <v>3999</v>
      </c>
      <c r="AA192" s="2">
        <v>2568</v>
      </c>
      <c r="AB192" s="2">
        <v>2382</v>
      </c>
      <c r="AC192" s="2">
        <v>2709</v>
      </c>
      <c r="AD192" s="2">
        <v>4200</v>
      </c>
      <c r="AE192" s="2">
        <v>3762</v>
      </c>
      <c r="AF192" s="2">
        <v>2553</v>
      </c>
      <c r="AG192" s="2">
        <v>2487</v>
      </c>
      <c r="AH192" s="2">
        <v>3099</v>
      </c>
      <c r="AI192" s="2">
        <v>2642</v>
      </c>
      <c r="AJ192" s="2">
        <v>3495</v>
      </c>
      <c r="AK192" s="2">
        <v>4191</v>
      </c>
      <c r="AL192" s="2">
        <v>4786</v>
      </c>
      <c r="AM192" s="2">
        <v>3173</v>
      </c>
      <c r="AN192" s="2">
        <v>2569</v>
      </c>
      <c r="AO192" s="2">
        <v>2462</v>
      </c>
      <c r="AP192" s="2">
        <v>2775</v>
      </c>
      <c r="AQ192" s="2">
        <v>2553</v>
      </c>
      <c r="AR192" s="2">
        <v>3096</v>
      </c>
      <c r="AS192" s="2">
        <v>2269</v>
      </c>
      <c r="AT192" s="2">
        <v>2716</v>
      </c>
      <c r="AU192" s="2">
        <v>2309</v>
      </c>
      <c r="AV192" s="2">
        <v>2684</v>
      </c>
      <c r="AW192" s="2">
        <v>2745</v>
      </c>
      <c r="AX192" s="2">
        <v>3261</v>
      </c>
      <c r="AY192" s="2">
        <v>3346</v>
      </c>
      <c r="AZ192" s="2">
        <v>3459</v>
      </c>
      <c r="BA192" s="2">
        <v>2091</v>
      </c>
      <c r="BB192" s="2">
        <v>3266</v>
      </c>
      <c r="BC192" s="2">
        <v>4194</v>
      </c>
      <c r="BD192" s="2">
        <v>2840</v>
      </c>
      <c r="BE192" s="2">
        <v>4172</v>
      </c>
      <c r="BF192" s="2">
        <v>2996</v>
      </c>
      <c r="BG192" s="2">
        <v>4129</v>
      </c>
      <c r="BH192" s="2">
        <v>3077</v>
      </c>
      <c r="BI192" s="2">
        <v>2293</v>
      </c>
      <c r="BJ192" s="2">
        <v>2987</v>
      </c>
      <c r="BK192" s="2">
        <v>7070</v>
      </c>
      <c r="BL192" s="2">
        <v>6221</v>
      </c>
      <c r="BM192" s="2">
        <v>13287</v>
      </c>
      <c r="BN192" s="2">
        <v>2334</v>
      </c>
      <c r="BO192" s="2">
        <v>2613</v>
      </c>
      <c r="BP192" s="2">
        <v>2540</v>
      </c>
      <c r="BQ192" s="2">
        <v>2097</v>
      </c>
      <c r="BR192" s="2">
        <v>2281</v>
      </c>
      <c r="BS192" s="2">
        <v>2412</v>
      </c>
      <c r="BT192" s="2">
        <v>3909</v>
      </c>
      <c r="BU192" s="2">
        <v>2267</v>
      </c>
      <c r="BV192" s="2">
        <v>2230</v>
      </c>
      <c r="BW192" s="2">
        <v>2106</v>
      </c>
      <c r="BX192" s="2">
        <v>3362</v>
      </c>
      <c r="BY192" s="2">
        <v>3167</v>
      </c>
      <c r="BZ192" s="2">
        <v>2517</v>
      </c>
      <c r="CA192" s="2">
        <v>14296</v>
      </c>
      <c r="CB192" s="2">
        <v>2981</v>
      </c>
      <c r="CC192" s="2">
        <v>2786</v>
      </c>
      <c r="CD192" s="2">
        <v>3965</v>
      </c>
      <c r="CE192" s="2">
        <v>2334</v>
      </c>
      <c r="CF192" s="2">
        <v>3259</v>
      </c>
      <c r="CG192" s="2">
        <v>2347</v>
      </c>
      <c r="CH192" s="2">
        <v>2114</v>
      </c>
      <c r="CI192" s="2">
        <v>2143</v>
      </c>
      <c r="CJ192" s="2">
        <v>2546</v>
      </c>
      <c r="CK192" s="2">
        <v>2146</v>
      </c>
      <c r="CL192" s="2">
        <v>3591</v>
      </c>
      <c r="CM192" s="2">
        <v>1827</v>
      </c>
      <c r="CN192" s="2">
        <v>2366</v>
      </c>
      <c r="CO192" s="2">
        <v>2043</v>
      </c>
      <c r="CP192" s="2">
        <v>3534</v>
      </c>
      <c r="CQ192" s="2">
        <v>2706</v>
      </c>
      <c r="CR192" s="2">
        <v>2319</v>
      </c>
      <c r="CS192" s="2">
        <v>2301</v>
      </c>
      <c r="CT192" s="2">
        <v>3500</v>
      </c>
      <c r="CU192" s="2">
        <v>3804</v>
      </c>
      <c r="CV192" s="2">
        <v>3752</v>
      </c>
      <c r="CW192" s="2">
        <v>2713</v>
      </c>
      <c r="CX192" s="2">
        <v>2275</v>
      </c>
      <c r="CY192" s="2">
        <v>3288</v>
      </c>
      <c r="CZ192" s="2">
        <v>2398</v>
      </c>
      <c r="DA192" s="2">
        <v>2510</v>
      </c>
      <c r="DB192" s="2">
        <v>2559</v>
      </c>
      <c r="DC192" s="2">
        <v>2414</v>
      </c>
      <c r="DD192" s="2">
        <v>3479</v>
      </c>
      <c r="DE192" s="2">
        <v>2831</v>
      </c>
      <c r="DF192" s="2">
        <v>4398</v>
      </c>
      <c r="DG192" s="2">
        <v>2516</v>
      </c>
      <c r="DH192" s="2">
        <v>3667</v>
      </c>
      <c r="DI192" s="2">
        <v>3021</v>
      </c>
      <c r="DJ192" s="2">
        <v>3145</v>
      </c>
      <c r="DK192" s="2">
        <v>3936</v>
      </c>
      <c r="DL192" s="2">
        <v>2873</v>
      </c>
      <c r="DM192" s="2">
        <v>4152</v>
      </c>
      <c r="DN192" s="2">
        <v>2598</v>
      </c>
      <c r="DO192" s="2">
        <v>2367</v>
      </c>
      <c r="DP192" s="2">
        <v>2667</v>
      </c>
      <c r="DQ192" s="2">
        <v>3151</v>
      </c>
      <c r="DR192" s="2">
        <v>4466</v>
      </c>
      <c r="DS192" s="2">
        <v>2544</v>
      </c>
      <c r="DT192" s="2">
        <v>2975</v>
      </c>
      <c r="DU192" s="2">
        <v>4404</v>
      </c>
      <c r="DV192" s="2">
        <v>2925</v>
      </c>
      <c r="DW192" s="2">
        <v>2986</v>
      </c>
      <c r="DX192" s="2">
        <v>2770</v>
      </c>
      <c r="DY192" s="2">
        <v>3518</v>
      </c>
      <c r="DZ192" s="2">
        <v>12515</v>
      </c>
      <c r="EA192" s="2">
        <v>5074</v>
      </c>
      <c r="EB192" s="2">
        <v>3550</v>
      </c>
      <c r="EC192" s="2">
        <v>3712</v>
      </c>
      <c r="ED192" s="2">
        <v>4014</v>
      </c>
      <c r="EE192" s="2">
        <v>3740</v>
      </c>
      <c r="EF192" s="2">
        <v>5850</v>
      </c>
      <c r="EG192" s="2">
        <v>6386</v>
      </c>
      <c r="EH192" s="2">
        <v>4966</v>
      </c>
      <c r="EI192" s="2">
        <v>4683</v>
      </c>
      <c r="EJ192" s="2">
        <v>6378</v>
      </c>
      <c r="EK192" s="2">
        <v>4863</v>
      </c>
      <c r="EL192" s="2">
        <v>6268</v>
      </c>
      <c r="EM192" s="2">
        <v>6803</v>
      </c>
      <c r="EN192" s="2">
        <v>6735</v>
      </c>
      <c r="EO192" s="2">
        <v>7504</v>
      </c>
      <c r="EP192" s="2">
        <v>6835</v>
      </c>
      <c r="EQ192" s="2">
        <v>6340</v>
      </c>
      <c r="ER192" s="2">
        <v>8681</v>
      </c>
      <c r="ES192" s="2">
        <v>7394</v>
      </c>
      <c r="ET192" s="2">
        <v>8030</v>
      </c>
      <c r="EU192" s="2">
        <v>8468</v>
      </c>
      <c r="EV192" s="2">
        <v>9351</v>
      </c>
      <c r="EW192" s="2">
        <v>9856</v>
      </c>
      <c r="EX192" s="2">
        <v>10836</v>
      </c>
      <c r="EY192" s="2">
        <v>10729</v>
      </c>
      <c r="EZ192" s="2">
        <v>12544</v>
      </c>
      <c r="FA192" s="2">
        <v>12619</v>
      </c>
      <c r="FB192" s="2">
        <v>13948</v>
      </c>
      <c r="FC192" s="2">
        <v>14733</v>
      </c>
      <c r="FD192" s="2">
        <v>15586</v>
      </c>
      <c r="FE192" s="2">
        <v>16667</v>
      </c>
      <c r="FF192" s="2">
        <v>18976</v>
      </c>
      <c r="FG192" s="2">
        <v>19503</v>
      </c>
      <c r="FH192" s="2">
        <v>21100</v>
      </c>
      <c r="FI192" s="2">
        <v>23622</v>
      </c>
      <c r="FJ192" s="2">
        <v>25047</v>
      </c>
      <c r="FK192" s="2">
        <v>29418</v>
      </c>
      <c r="FL192" s="2">
        <v>29415</v>
      </c>
      <c r="FM192" s="2">
        <v>32467</v>
      </c>
      <c r="FN192" s="2">
        <v>37965</v>
      </c>
      <c r="FO192" s="2">
        <v>42722</v>
      </c>
      <c r="FP192" s="2">
        <v>43438</v>
      </c>
      <c r="FQ192" s="2">
        <v>49004</v>
      </c>
      <c r="FR192" s="2">
        <v>54083</v>
      </c>
      <c r="FS192" s="2">
        <v>58531</v>
      </c>
      <c r="FT192" s="2">
        <v>66949</v>
      </c>
      <c r="FU192" s="2">
        <v>73397</v>
      </c>
      <c r="FV192" s="2">
        <v>84057</v>
      </c>
      <c r="FW192" s="2">
        <v>95680</v>
      </c>
      <c r="FX192" s="2">
        <v>107608</v>
      </c>
      <c r="FY192" s="2">
        <v>125582</v>
      </c>
      <c r="FZ192" s="2">
        <v>135048</v>
      </c>
      <c r="GA192" s="2">
        <v>154944</v>
      </c>
      <c r="GB192" s="2">
        <v>169370</v>
      </c>
      <c r="GC192" s="2">
        <v>188388</v>
      </c>
      <c r="GD192" s="2">
        <v>217396</v>
      </c>
      <c r="GE192" s="2">
        <v>237162</v>
      </c>
      <c r="GF192" s="2">
        <v>243641</v>
      </c>
      <c r="GG192" s="2">
        <v>264247</v>
      </c>
      <c r="GH192" s="2">
        <v>271268</v>
      </c>
      <c r="GI192" s="2">
        <v>276930</v>
      </c>
      <c r="GJ192" s="2">
        <v>278023</v>
      </c>
      <c r="GK192" s="2">
        <v>296517</v>
      </c>
      <c r="GL192" s="2">
        <v>299188</v>
      </c>
      <c r="GM192" s="2">
        <v>308197</v>
      </c>
      <c r="GN192" s="2">
        <v>309956</v>
      </c>
      <c r="GO192" s="2">
        <v>305936</v>
      </c>
      <c r="GP192" s="2">
        <v>316519</v>
      </c>
      <c r="GQ192" s="2">
        <v>322356</v>
      </c>
      <c r="GR192" s="2">
        <v>326201</v>
      </c>
      <c r="GS192" s="2">
        <v>322189</v>
      </c>
      <c r="GT192" s="2">
        <v>328669</v>
      </c>
      <c r="GU192" s="2">
        <v>342483</v>
      </c>
      <c r="GV192" s="2">
        <v>344665</v>
      </c>
      <c r="GW192" s="2">
        <v>340524</v>
      </c>
      <c r="GX192" s="2">
        <v>348404</v>
      </c>
      <c r="GY192" s="2">
        <v>347206</v>
      </c>
      <c r="GZ192" s="2">
        <v>341317</v>
      </c>
      <c r="HA192" s="2">
        <v>345002</v>
      </c>
      <c r="HB192" s="2">
        <v>355138</v>
      </c>
      <c r="HC192" s="2">
        <v>346105</v>
      </c>
      <c r="HD192" s="2">
        <v>348573</v>
      </c>
      <c r="HE192" s="2">
        <v>341454</v>
      </c>
      <c r="HF192" s="2">
        <v>354542</v>
      </c>
      <c r="HG192" s="2">
        <v>351501</v>
      </c>
      <c r="HH192" s="2">
        <v>354524</v>
      </c>
      <c r="HI192" s="2">
        <v>352750</v>
      </c>
      <c r="HJ192" s="2">
        <v>356663</v>
      </c>
      <c r="HK192" s="2">
        <v>352883</v>
      </c>
      <c r="HL192" s="2">
        <v>352143</v>
      </c>
      <c r="HM192" s="2">
        <v>356009</v>
      </c>
      <c r="HN192" s="2">
        <v>356597</v>
      </c>
      <c r="HO192" s="2">
        <v>363380</v>
      </c>
      <c r="HP192" s="2">
        <v>363267</v>
      </c>
      <c r="HQ192" s="2">
        <v>364624</v>
      </c>
      <c r="HR192" s="2">
        <v>361870</v>
      </c>
      <c r="HS192" s="2">
        <v>360744</v>
      </c>
      <c r="HT192" s="2">
        <v>364375</v>
      </c>
      <c r="HU192" s="2">
        <v>366862</v>
      </c>
      <c r="HV192" s="2">
        <v>372412</v>
      </c>
      <c r="HW192" s="2">
        <v>366344</v>
      </c>
      <c r="HX192" s="2">
        <v>366803</v>
      </c>
      <c r="HY192" s="2">
        <v>374741</v>
      </c>
      <c r="HZ192" s="2">
        <v>364895</v>
      </c>
      <c r="IA192" s="2">
        <v>370324</v>
      </c>
      <c r="IB192" s="2">
        <v>374680</v>
      </c>
      <c r="IC192" s="2">
        <v>371400</v>
      </c>
      <c r="ID192" s="2">
        <v>361326</v>
      </c>
      <c r="IE192" s="2">
        <v>368371</v>
      </c>
      <c r="IF192" s="2">
        <v>369048</v>
      </c>
      <c r="IG192" s="2">
        <v>371498</v>
      </c>
      <c r="IH192" s="2">
        <v>369759</v>
      </c>
      <c r="II192" s="2">
        <v>372776</v>
      </c>
      <c r="IJ192" s="2">
        <v>366499</v>
      </c>
      <c r="IK192" s="2">
        <v>371005</v>
      </c>
      <c r="IL192" s="2">
        <v>372284</v>
      </c>
      <c r="IM192" s="2">
        <v>364760</v>
      </c>
      <c r="IN192" s="2">
        <v>368546</v>
      </c>
      <c r="IO192" s="2">
        <v>368323</v>
      </c>
      <c r="IP192" s="2">
        <v>371332</v>
      </c>
      <c r="IQ192" s="2">
        <v>371546</v>
      </c>
      <c r="IR192" s="2">
        <v>361551</v>
      </c>
      <c r="IS192" s="2">
        <v>379195</v>
      </c>
      <c r="IT192" s="2">
        <v>381622</v>
      </c>
      <c r="IU192" s="2">
        <v>380786</v>
      </c>
      <c r="IV192" s="2">
        <v>378543</v>
      </c>
      <c r="IW192" s="2">
        <v>382179</v>
      </c>
      <c r="IX192" s="2">
        <v>381010</v>
      </c>
      <c r="IY192" s="2">
        <v>379423</v>
      </c>
    </row>
    <row r="193" spans="2:259">
      <c r="B193" s="2">
        <v>187</v>
      </c>
      <c r="C193" s="41">
        <f t="shared" si="170"/>
        <v>1.1057703032104627</v>
      </c>
      <c r="D193" s="2">
        <v>2980</v>
      </c>
      <c r="E193" s="2">
        <v>3872</v>
      </c>
      <c r="F193" s="2">
        <v>2566</v>
      </c>
      <c r="G193" s="2">
        <v>21775</v>
      </c>
      <c r="H193" s="2">
        <v>7873</v>
      </c>
      <c r="I193" s="2">
        <v>4079</v>
      </c>
      <c r="J193" s="2">
        <v>4012</v>
      </c>
      <c r="K193" s="2">
        <v>2889</v>
      </c>
      <c r="L193" s="2">
        <v>2923</v>
      </c>
      <c r="M193" s="2">
        <v>2778</v>
      </c>
      <c r="N193" s="2">
        <v>4253</v>
      </c>
      <c r="O193" s="2">
        <v>2631</v>
      </c>
      <c r="P193" s="2">
        <v>347426</v>
      </c>
      <c r="Q193" s="2">
        <v>360476</v>
      </c>
      <c r="R193" s="2">
        <v>314245</v>
      </c>
      <c r="S193" s="2">
        <v>238222</v>
      </c>
      <c r="T193" s="2">
        <v>59653</v>
      </c>
      <c r="U193" s="2">
        <v>132036</v>
      </c>
      <c r="V193" s="2">
        <v>4579</v>
      </c>
      <c r="W193" s="2">
        <v>56245</v>
      </c>
      <c r="X193" s="2">
        <v>6751</v>
      </c>
      <c r="Y193" s="2">
        <v>3276</v>
      </c>
      <c r="Z193" s="2">
        <v>3789</v>
      </c>
      <c r="AA193" s="2">
        <v>2572</v>
      </c>
      <c r="AB193" s="2">
        <v>3799</v>
      </c>
      <c r="AC193" s="2">
        <v>3219</v>
      </c>
      <c r="AD193" s="2">
        <v>4251</v>
      </c>
      <c r="AE193" s="2">
        <v>2582</v>
      </c>
      <c r="AF193" s="2">
        <v>4430</v>
      </c>
      <c r="AG193" s="2">
        <v>2687</v>
      </c>
      <c r="AH193" s="2">
        <v>3781</v>
      </c>
      <c r="AI193" s="2">
        <v>2810</v>
      </c>
      <c r="AJ193" s="2">
        <v>3813</v>
      </c>
      <c r="AK193" s="2">
        <v>4208</v>
      </c>
      <c r="AL193" s="2">
        <v>2677</v>
      </c>
      <c r="AM193" s="2">
        <v>4376</v>
      </c>
      <c r="AN193" s="2">
        <v>2538</v>
      </c>
      <c r="AO193" s="2">
        <v>3735</v>
      </c>
      <c r="AP193" s="2">
        <v>2756</v>
      </c>
      <c r="AQ193" s="2">
        <v>2259</v>
      </c>
      <c r="AR193" s="2">
        <v>3813</v>
      </c>
      <c r="AS193" s="2">
        <v>2386</v>
      </c>
      <c r="AT193" s="2">
        <v>2469</v>
      </c>
      <c r="AU193" s="2">
        <v>2419</v>
      </c>
      <c r="AV193" s="2">
        <v>2967</v>
      </c>
      <c r="AW193" s="2">
        <v>3866</v>
      </c>
      <c r="AX193" s="2">
        <v>3444</v>
      </c>
      <c r="AY193" s="2">
        <v>2200</v>
      </c>
      <c r="AZ193" s="2">
        <v>2452</v>
      </c>
      <c r="BA193" s="2">
        <v>2369</v>
      </c>
      <c r="BB193" s="2">
        <v>3371</v>
      </c>
      <c r="BC193" s="2">
        <v>4353</v>
      </c>
      <c r="BD193" s="2">
        <v>2917</v>
      </c>
      <c r="BE193" s="2">
        <v>4749</v>
      </c>
      <c r="BF193" s="2">
        <v>3282</v>
      </c>
      <c r="BG193" s="2">
        <v>2674</v>
      </c>
      <c r="BH193" s="2">
        <v>3150</v>
      </c>
      <c r="BI193" s="2">
        <v>2395</v>
      </c>
      <c r="BJ193" s="2">
        <v>3046</v>
      </c>
      <c r="BK193" s="2">
        <v>7112</v>
      </c>
      <c r="BL193" s="2">
        <v>6130</v>
      </c>
      <c r="BM193" s="2">
        <v>8759</v>
      </c>
      <c r="BN193" s="2">
        <v>2257</v>
      </c>
      <c r="BO193" s="2">
        <v>2514</v>
      </c>
      <c r="BP193" s="2">
        <v>2238</v>
      </c>
      <c r="BQ193" s="2">
        <v>2338</v>
      </c>
      <c r="BR193" s="2">
        <v>2090</v>
      </c>
      <c r="BS193" s="2">
        <v>2177</v>
      </c>
      <c r="BT193" s="2">
        <v>2617</v>
      </c>
      <c r="BU193" s="2">
        <v>2079</v>
      </c>
      <c r="BV193" s="2">
        <v>2332</v>
      </c>
      <c r="BW193" s="2">
        <v>1651</v>
      </c>
      <c r="BX193" s="2">
        <v>2111</v>
      </c>
      <c r="BY193" s="2">
        <v>2004</v>
      </c>
      <c r="BZ193" s="2">
        <v>2607</v>
      </c>
      <c r="CA193" s="2">
        <v>19685</v>
      </c>
      <c r="CB193" s="2">
        <v>4270</v>
      </c>
      <c r="CC193" s="2">
        <v>2636</v>
      </c>
      <c r="CD193" s="2">
        <v>2235</v>
      </c>
      <c r="CE193" s="2">
        <v>2443</v>
      </c>
      <c r="CF193" s="2">
        <v>2697</v>
      </c>
      <c r="CG193" s="2">
        <v>3836</v>
      </c>
      <c r="CH193" s="2">
        <v>2496</v>
      </c>
      <c r="CI193" s="2">
        <v>2112</v>
      </c>
      <c r="CJ193" s="2">
        <v>2862</v>
      </c>
      <c r="CK193" s="2">
        <v>2576</v>
      </c>
      <c r="CL193" s="2">
        <v>2526</v>
      </c>
      <c r="CM193" s="2">
        <v>2549</v>
      </c>
      <c r="CN193" s="2">
        <v>2251</v>
      </c>
      <c r="CO193" s="2">
        <v>2072</v>
      </c>
      <c r="CP193" s="2">
        <v>3822</v>
      </c>
      <c r="CQ193" s="2">
        <v>2567</v>
      </c>
      <c r="CR193" s="2">
        <v>2521</v>
      </c>
      <c r="CS193" s="2">
        <v>2213</v>
      </c>
      <c r="CT193" s="2">
        <v>2419</v>
      </c>
      <c r="CU193" s="2">
        <v>2592</v>
      </c>
      <c r="CV193" s="2">
        <v>2165</v>
      </c>
      <c r="CW193" s="2">
        <v>2373</v>
      </c>
      <c r="CX193" s="2">
        <v>2355</v>
      </c>
      <c r="CY193" s="2">
        <v>2445</v>
      </c>
      <c r="CZ193" s="2">
        <v>2664</v>
      </c>
      <c r="DA193" s="2">
        <v>2579</v>
      </c>
      <c r="DB193" s="2">
        <v>2758</v>
      </c>
      <c r="DC193" s="2">
        <v>2408</v>
      </c>
      <c r="DD193" s="2">
        <v>4438</v>
      </c>
      <c r="DE193" s="2">
        <v>3001</v>
      </c>
      <c r="DF193" s="2">
        <v>2887</v>
      </c>
      <c r="DG193" s="2">
        <v>2441</v>
      </c>
      <c r="DH193" s="2">
        <v>2748</v>
      </c>
      <c r="DI193" s="2">
        <v>2643</v>
      </c>
      <c r="DJ193" s="2">
        <v>2784</v>
      </c>
      <c r="DK193" s="2">
        <v>3408</v>
      </c>
      <c r="DL193" s="2">
        <v>2758</v>
      </c>
      <c r="DM193" s="2">
        <v>2906</v>
      </c>
      <c r="DN193" s="2">
        <v>2559</v>
      </c>
      <c r="DO193" s="2">
        <v>2680</v>
      </c>
      <c r="DP193" s="2">
        <v>3895</v>
      </c>
      <c r="DQ193" s="2">
        <v>2605</v>
      </c>
      <c r="DR193" s="2">
        <v>2734</v>
      </c>
      <c r="DS193" s="2">
        <v>2686</v>
      </c>
      <c r="DT193" s="2">
        <v>3517</v>
      </c>
      <c r="DU193" s="2">
        <v>4127</v>
      </c>
      <c r="DV193" s="2">
        <v>3174</v>
      </c>
      <c r="DW193" s="2">
        <v>4547</v>
      </c>
      <c r="DX193" s="2">
        <v>3970</v>
      </c>
      <c r="DY193" s="2">
        <v>3490</v>
      </c>
      <c r="DZ193" s="2">
        <v>10857</v>
      </c>
      <c r="EA193" s="2">
        <v>4682</v>
      </c>
      <c r="EB193" s="2">
        <v>3435</v>
      </c>
      <c r="EC193" s="2">
        <v>3349</v>
      </c>
      <c r="ED193" s="2">
        <v>4414</v>
      </c>
      <c r="EE193" s="2">
        <v>4762</v>
      </c>
      <c r="EF193" s="2">
        <v>5744</v>
      </c>
      <c r="EG193" s="2">
        <v>6080</v>
      </c>
      <c r="EH193" s="2">
        <v>4924</v>
      </c>
      <c r="EI193" s="2">
        <v>4475</v>
      </c>
      <c r="EJ193" s="2">
        <v>6333</v>
      </c>
      <c r="EK193" s="2">
        <v>5001</v>
      </c>
      <c r="EL193" s="2">
        <v>4945</v>
      </c>
      <c r="EM193" s="2">
        <v>5190</v>
      </c>
      <c r="EN193" s="2">
        <v>5339</v>
      </c>
      <c r="EO193" s="2">
        <v>6431</v>
      </c>
      <c r="EP193" s="2">
        <v>6519</v>
      </c>
      <c r="EQ193" s="2">
        <v>6626</v>
      </c>
      <c r="ER193" s="2">
        <v>7350</v>
      </c>
      <c r="ES193" s="2">
        <v>6786</v>
      </c>
      <c r="ET193" s="2">
        <v>7666</v>
      </c>
      <c r="EU193" s="2">
        <v>7796</v>
      </c>
      <c r="EV193" s="2">
        <v>8499</v>
      </c>
      <c r="EW193" s="2">
        <v>11835</v>
      </c>
      <c r="EX193" s="2">
        <v>10183</v>
      </c>
      <c r="EY193" s="2">
        <v>10858</v>
      </c>
      <c r="EZ193" s="2">
        <v>12304</v>
      </c>
      <c r="FA193" s="2">
        <v>12690</v>
      </c>
      <c r="FB193" s="2">
        <v>13502</v>
      </c>
      <c r="FC193" s="2">
        <v>14778</v>
      </c>
      <c r="FD193" s="2">
        <v>16112</v>
      </c>
      <c r="FE193" s="2">
        <v>19108</v>
      </c>
      <c r="FF193" s="2">
        <v>18363</v>
      </c>
      <c r="FG193" s="2">
        <v>19536</v>
      </c>
      <c r="FH193" s="2">
        <v>23213</v>
      </c>
      <c r="FI193" s="2">
        <v>23210</v>
      </c>
      <c r="FJ193" s="2">
        <v>24699</v>
      </c>
      <c r="FK193" s="2">
        <v>29464</v>
      </c>
      <c r="FL193" s="2">
        <v>28937</v>
      </c>
      <c r="FM193" s="2">
        <v>35477</v>
      </c>
      <c r="FN193" s="2">
        <v>36036</v>
      </c>
      <c r="FO193" s="2">
        <v>40535</v>
      </c>
      <c r="FP193" s="2">
        <v>42855</v>
      </c>
      <c r="FQ193" s="2">
        <v>52685</v>
      </c>
      <c r="FR193" s="2">
        <v>55627</v>
      </c>
      <c r="FS193" s="2">
        <v>60715</v>
      </c>
      <c r="FT193" s="2">
        <v>70690</v>
      </c>
      <c r="FU193" s="2">
        <v>79289</v>
      </c>
      <c r="FV193" s="2">
        <v>86597</v>
      </c>
      <c r="FW193" s="2">
        <v>93923</v>
      </c>
      <c r="FX193" s="2">
        <v>105573</v>
      </c>
      <c r="FY193" s="2">
        <v>120527</v>
      </c>
      <c r="FZ193" s="2">
        <v>141511</v>
      </c>
      <c r="GA193" s="2">
        <v>158264</v>
      </c>
      <c r="GB193" s="2">
        <v>175760</v>
      </c>
      <c r="GC193" s="2">
        <v>186031</v>
      </c>
      <c r="GD193" s="2">
        <v>212182</v>
      </c>
      <c r="GE193" s="2">
        <v>241682</v>
      </c>
      <c r="GF193" s="2">
        <v>244621</v>
      </c>
      <c r="GG193" s="2">
        <v>255807</v>
      </c>
      <c r="GH193" s="2">
        <v>273120</v>
      </c>
      <c r="GI193" s="2">
        <v>280513</v>
      </c>
      <c r="GJ193" s="2">
        <v>282483</v>
      </c>
      <c r="GK193" s="2">
        <v>290331</v>
      </c>
      <c r="GL193" s="2">
        <v>300067</v>
      </c>
      <c r="GM193" s="2">
        <v>309165</v>
      </c>
      <c r="GN193" s="2">
        <v>310389</v>
      </c>
      <c r="GO193" s="2">
        <v>314255</v>
      </c>
      <c r="GP193" s="2">
        <v>309366</v>
      </c>
      <c r="GQ193" s="2">
        <v>321816</v>
      </c>
      <c r="GR193" s="2">
        <v>327475</v>
      </c>
      <c r="GS193" s="2">
        <v>324800</v>
      </c>
      <c r="GT193" s="2">
        <v>330855</v>
      </c>
      <c r="GU193" s="2">
        <v>343441</v>
      </c>
      <c r="GV193" s="2">
        <v>336394</v>
      </c>
      <c r="GW193" s="2">
        <v>341152</v>
      </c>
      <c r="GX193" s="2">
        <v>341442</v>
      </c>
      <c r="GY193" s="2">
        <v>340478</v>
      </c>
      <c r="GZ193" s="2">
        <v>342451</v>
      </c>
      <c r="HA193" s="2">
        <v>350993</v>
      </c>
      <c r="HB193" s="2">
        <v>351598</v>
      </c>
      <c r="HC193" s="2">
        <v>349935</v>
      </c>
      <c r="HD193" s="2">
        <v>350445</v>
      </c>
      <c r="HE193" s="2">
        <v>352000</v>
      </c>
      <c r="HF193" s="2">
        <v>349666</v>
      </c>
      <c r="HG193" s="2">
        <v>359631</v>
      </c>
      <c r="HH193" s="2">
        <v>352947</v>
      </c>
      <c r="HI193" s="2">
        <v>349934</v>
      </c>
      <c r="HJ193" s="2">
        <v>356873</v>
      </c>
      <c r="HK193" s="2">
        <v>358154</v>
      </c>
      <c r="HL193" s="2">
        <v>357623</v>
      </c>
      <c r="HM193" s="2">
        <v>357045</v>
      </c>
      <c r="HN193" s="2">
        <v>356908</v>
      </c>
      <c r="HO193" s="2">
        <v>359180</v>
      </c>
      <c r="HP193" s="2">
        <v>362726</v>
      </c>
      <c r="HQ193" s="2">
        <v>354267</v>
      </c>
      <c r="HR193" s="2">
        <v>357153</v>
      </c>
      <c r="HS193" s="2">
        <v>359026</v>
      </c>
      <c r="HT193" s="2">
        <v>363604</v>
      </c>
      <c r="HU193" s="2">
        <v>364895</v>
      </c>
      <c r="HV193" s="2">
        <v>373240</v>
      </c>
      <c r="HW193" s="2">
        <v>373985</v>
      </c>
      <c r="HX193" s="2">
        <v>367080</v>
      </c>
      <c r="HY193" s="2">
        <v>372610</v>
      </c>
      <c r="HZ193" s="2">
        <v>367032</v>
      </c>
      <c r="IA193" s="2">
        <v>376711</v>
      </c>
      <c r="IB193" s="2">
        <v>371248</v>
      </c>
      <c r="IC193" s="2">
        <v>370620</v>
      </c>
      <c r="ID193" s="2">
        <v>361311</v>
      </c>
      <c r="IE193" s="2">
        <v>364461</v>
      </c>
      <c r="IF193" s="2">
        <v>370582</v>
      </c>
      <c r="IG193" s="2">
        <v>368615</v>
      </c>
      <c r="IH193" s="2">
        <v>365706</v>
      </c>
      <c r="II193" s="2">
        <v>375322</v>
      </c>
      <c r="IJ193" s="2">
        <v>372449</v>
      </c>
      <c r="IK193" s="2">
        <v>371247</v>
      </c>
      <c r="IL193" s="2">
        <v>373442</v>
      </c>
      <c r="IM193" s="2">
        <v>373821</v>
      </c>
      <c r="IN193" s="2">
        <v>367093</v>
      </c>
      <c r="IO193" s="2">
        <v>368842</v>
      </c>
      <c r="IP193" s="2">
        <v>371922</v>
      </c>
      <c r="IQ193" s="2">
        <v>371737</v>
      </c>
      <c r="IR193" s="2">
        <v>366366</v>
      </c>
      <c r="IS193" s="2">
        <v>382064</v>
      </c>
      <c r="IT193" s="2">
        <v>380322</v>
      </c>
      <c r="IU193" s="2">
        <v>380786</v>
      </c>
      <c r="IV193" s="2">
        <v>378543</v>
      </c>
      <c r="IW193" s="2">
        <v>382179</v>
      </c>
      <c r="IX193" s="2">
        <v>381010</v>
      </c>
      <c r="IY193" s="2">
        <v>379423</v>
      </c>
    </row>
    <row r="194" spans="2:259">
      <c r="B194" s="2">
        <v>188</v>
      </c>
      <c r="C194" s="41">
        <f t="shared" si="170"/>
        <v>1.1117153032104627</v>
      </c>
      <c r="D194" s="2">
        <v>2064</v>
      </c>
      <c r="E194" s="2">
        <v>2891</v>
      </c>
      <c r="F194" s="2">
        <v>2913</v>
      </c>
      <c r="G194" s="2">
        <v>21958</v>
      </c>
      <c r="H194" s="2">
        <v>7599</v>
      </c>
      <c r="I194" s="2">
        <v>5303</v>
      </c>
      <c r="J194" s="2">
        <v>2887</v>
      </c>
      <c r="K194" s="2">
        <v>4206</v>
      </c>
      <c r="L194" s="2">
        <v>4350</v>
      </c>
      <c r="M194" s="2">
        <v>2559</v>
      </c>
      <c r="N194" s="2">
        <v>2723</v>
      </c>
      <c r="O194" s="2">
        <v>2475</v>
      </c>
      <c r="P194" s="2">
        <v>350385</v>
      </c>
      <c r="Q194" s="2">
        <v>359429</v>
      </c>
      <c r="R194" s="2">
        <v>309466</v>
      </c>
      <c r="S194" s="2">
        <v>231406</v>
      </c>
      <c r="T194" s="2">
        <v>56799</v>
      </c>
      <c r="U194" s="2">
        <v>131876</v>
      </c>
      <c r="V194" s="2">
        <v>4615</v>
      </c>
      <c r="W194" s="2">
        <v>55880</v>
      </c>
      <c r="X194" s="2">
        <v>7735</v>
      </c>
      <c r="Y194" s="2">
        <v>3006</v>
      </c>
      <c r="Z194" s="2">
        <v>2827</v>
      </c>
      <c r="AA194" s="2">
        <v>2636</v>
      </c>
      <c r="AB194" s="2">
        <v>2650</v>
      </c>
      <c r="AC194" s="2">
        <v>2726</v>
      </c>
      <c r="AD194" s="2">
        <v>2606</v>
      </c>
      <c r="AE194" s="2">
        <v>2701</v>
      </c>
      <c r="AF194" s="2">
        <v>2934</v>
      </c>
      <c r="AG194" s="2">
        <v>2294</v>
      </c>
      <c r="AH194" s="2">
        <v>2406</v>
      </c>
      <c r="AI194" s="2">
        <v>2821</v>
      </c>
      <c r="AJ194" s="2">
        <v>4065</v>
      </c>
      <c r="AK194" s="2">
        <v>5969</v>
      </c>
      <c r="AL194" s="2">
        <v>2636</v>
      </c>
      <c r="AM194" s="2">
        <v>3240</v>
      </c>
      <c r="AN194" s="2">
        <v>2779</v>
      </c>
      <c r="AO194" s="2">
        <v>2324</v>
      </c>
      <c r="AP194" s="2">
        <v>3827</v>
      </c>
      <c r="AQ194" s="2">
        <v>2353</v>
      </c>
      <c r="AR194" s="2">
        <v>2571</v>
      </c>
      <c r="AS194" s="2">
        <v>3689</v>
      </c>
      <c r="AT194" s="2">
        <v>2384</v>
      </c>
      <c r="AU194" s="2">
        <v>2178</v>
      </c>
      <c r="AV194" s="2">
        <v>3000</v>
      </c>
      <c r="AW194" s="2">
        <v>2919</v>
      </c>
      <c r="AX194" s="2">
        <v>4345</v>
      </c>
      <c r="AY194" s="2">
        <v>3670</v>
      </c>
      <c r="AZ194" s="2">
        <v>2220</v>
      </c>
      <c r="BA194" s="2">
        <v>2250</v>
      </c>
      <c r="BB194" s="2">
        <v>5300</v>
      </c>
      <c r="BC194" s="2">
        <v>3984</v>
      </c>
      <c r="BD194" s="2">
        <v>2912</v>
      </c>
      <c r="BE194" s="2">
        <v>4511</v>
      </c>
      <c r="BF194" s="2">
        <v>2732</v>
      </c>
      <c r="BG194" s="2">
        <v>3004</v>
      </c>
      <c r="BH194" s="2">
        <v>2870</v>
      </c>
      <c r="BI194" s="2">
        <v>2620</v>
      </c>
      <c r="BJ194" s="2">
        <v>3433</v>
      </c>
      <c r="BK194" s="2">
        <v>5952</v>
      </c>
      <c r="BL194" s="2">
        <v>5930</v>
      </c>
      <c r="BM194" s="2">
        <v>6202</v>
      </c>
      <c r="BN194" s="2">
        <v>2599</v>
      </c>
      <c r="BO194" s="2">
        <v>2093</v>
      </c>
      <c r="BP194" s="2">
        <v>3392</v>
      </c>
      <c r="BQ194" s="2">
        <v>3337</v>
      </c>
      <c r="BR194" s="2">
        <v>2103</v>
      </c>
      <c r="BS194" s="2">
        <v>2090</v>
      </c>
      <c r="BT194" s="2">
        <v>2637</v>
      </c>
      <c r="BU194" s="2">
        <v>1812</v>
      </c>
      <c r="BV194" s="2">
        <v>3510</v>
      </c>
      <c r="BW194" s="2">
        <v>2204</v>
      </c>
      <c r="BX194" s="2">
        <v>2000</v>
      </c>
      <c r="BY194" s="2">
        <v>2364</v>
      </c>
      <c r="BZ194" s="2">
        <v>2756</v>
      </c>
      <c r="CA194" s="2">
        <v>26390</v>
      </c>
      <c r="CB194" s="2">
        <v>2978</v>
      </c>
      <c r="CC194" s="2">
        <v>4359</v>
      </c>
      <c r="CD194" s="2">
        <v>2649</v>
      </c>
      <c r="CE194" s="2">
        <v>2513</v>
      </c>
      <c r="CF194" s="2">
        <v>2545</v>
      </c>
      <c r="CG194" s="2">
        <v>2198</v>
      </c>
      <c r="CH194" s="2">
        <v>3897</v>
      </c>
      <c r="CI194" s="2">
        <v>2136</v>
      </c>
      <c r="CJ194" s="2">
        <v>2868</v>
      </c>
      <c r="CK194" s="2">
        <v>4157</v>
      </c>
      <c r="CL194" s="2">
        <v>2242</v>
      </c>
      <c r="CM194" s="2">
        <v>3382</v>
      </c>
      <c r="CN194" s="2">
        <v>2448</v>
      </c>
      <c r="CO194" s="2">
        <v>3448</v>
      </c>
      <c r="CP194" s="2">
        <v>2439</v>
      </c>
      <c r="CQ194" s="2">
        <v>3773</v>
      </c>
      <c r="CR194" s="2">
        <v>3442</v>
      </c>
      <c r="CS194" s="2">
        <v>2201</v>
      </c>
      <c r="CT194" s="2">
        <v>2178</v>
      </c>
      <c r="CU194" s="2">
        <v>2213</v>
      </c>
      <c r="CV194" s="2">
        <v>2182</v>
      </c>
      <c r="CW194" s="2">
        <v>3909</v>
      </c>
      <c r="CX194" s="2">
        <v>2361</v>
      </c>
      <c r="CY194" s="2">
        <v>2355</v>
      </c>
      <c r="CZ194" s="2">
        <v>3767</v>
      </c>
      <c r="DA194" s="2">
        <v>3956</v>
      </c>
      <c r="DB194" s="2">
        <v>4344</v>
      </c>
      <c r="DC194" s="2">
        <v>2770</v>
      </c>
      <c r="DD194" s="2">
        <v>3188</v>
      </c>
      <c r="DE194" s="2">
        <v>2880</v>
      </c>
      <c r="DF194" s="2">
        <v>2785</v>
      </c>
      <c r="DG194" s="2">
        <v>3007</v>
      </c>
      <c r="DH194" s="2">
        <v>2707</v>
      </c>
      <c r="DI194" s="2">
        <v>2508</v>
      </c>
      <c r="DJ194" s="2">
        <v>2696</v>
      </c>
      <c r="DK194" s="2">
        <v>3808</v>
      </c>
      <c r="DL194" s="2">
        <v>2955</v>
      </c>
      <c r="DM194" s="2">
        <v>4320</v>
      </c>
      <c r="DN194" s="2">
        <v>2725</v>
      </c>
      <c r="DO194" s="2">
        <v>2716</v>
      </c>
      <c r="DP194" s="2">
        <v>2583</v>
      </c>
      <c r="DQ194" s="2">
        <v>3170</v>
      </c>
      <c r="DR194" s="2">
        <v>2705</v>
      </c>
      <c r="DS194" s="2">
        <v>4195</v>
      </c>
      <c r="DT194" s="2">
        <v>2887</v>
      </c>
      <c r="DU194" s="2">
        <v>2903</v>
      </c>
      <c r="DV194" s="2">
        <v>4209</v>
      </c>
      <c r="DW194" s="2">
        <v>2959</v>
      </c>
      <c r="DX194" s="2">
        <v>5486</v>
      </c>
      <c r="DY194" s="2">
        <v>3683</v>
      </c>
      <c r="DZ194" s="2">
        <v>10092</v>
      </c>
      <c r="EA194" s="2">
        <v>3690</v>
      </c>
      <c r="EB194" s="2">
        <v>3968</v>
      </c>
      <c r="EC194" s="2">
        <v>3741</v>
      </c>
      <c r="ED194" s="2">
        <v>4528</v>
      </c>
      <c r="EE194" s="2">
        <v>4763</v>
      </c>
      <c r="EF194" s="2">
        <v>4839</v>
      </c>
      <c r="EG194" s="2">
        <v>5302</v>
      </c>
      <c r="EH194" s="2">
        <v>5031</v>
      </c>
      <c r="EI194" s="2">
        <v>4625</v>
      </c>
      <c r="EJ194" s="2">
        <v>5858</v>
      </c>
      <c r="EK194" s="2">
        <v>4735</v>
      </c>
      <c r="EL194" s="2">
        <v>5140</v>
      </c>
      <c r="EM194" s="2">
        <v>5215</v>
      </c>
      <c r="EN194" s="2">
        <v>6146</v>
      </c>
      <c r="EO194" s="2">
        <v>6413</v>
      </c>
      <c r="EP194" s="2">
        <v>6673</v>
      </c>
      <c r="EQ194" s="2">
        <v>6723</v>
      </c>
      <c r="ER194" s="2">
        <v>7255</v>
      </c>
      <c r="ES194" s="2">
        <v>7148</v>
      </c>
      <c r="ET194" s="2">
        <v>9284</v>
      </c>
      <c r="EU194" s="2">
        <v>7964</v>
      </c>
      <c r="EV194" s="2">
        <v>10220</v>
      </c>
      <c r="EW194" s="2">
        <v>10002</v>
      </c>
      <c r="EX194" s="2">
        <v>10060</v>
      </c>
      <c r="EY194" s="2">
        <v>10812</v>
      </c>
      <c r="EZ194" s="2">
        <v>13559</v>
      </c>
      <c r="FA194" s="2">
        <v>12479</v>
      </c>
      <c r="FB194" s="2">
        <v>14298</v>
      </c>
      <c r="FC194" s="2">
        <v>16580</v>
      </c>
      <c r="FD194" s="2">
        <v>18694</v>
      </c>
      <c r="FE194" s="2">
        <v>17004</v>
      </c>
      <c r="FF194" s="2">
        <v>18903</v>
      </c>
      <c r="FG194" s="2">
        <v>19955</v>
      </c>
      <c r="FH194" s="2">
        <v>20848</v>
      </c>
      <c r="FI194" s="2">
        <v>22165</v>
      </c>
      <c r="FJ194" s="2">
        <v>24781</v>
      </c>
      <c r="FK194" s="2">
        <v>26883</v>
      </c>
      <c r="FL194" s="2">
        <v>30428</v>
      </c>
      <c r="FM194" s="2">
        <v>32929</v>
      </c>
      <c r="FN194" s="2">
        <v>35988</v>
      </c>
      <c r="FO194" s="2">
        <v>38921</v>
      </c>
      <c r="FP194" s="2">
        <v>44087</v>
      </c>
      <c r="FQ194" s="2">
        <v>49137</v>
      </c>
      <c r="FR194" s="2">
        <v>56828</v>
      </c>
      <c r="FS194" s="2">
        <v>61431</v>
      </c>
      <c r="FT194" s="2">
        <v>67477</v>
      </c>
      <c r="FU194" s="2">
        <v>74215</v>
      </c>
      <c r="FV194" s="2">
        <v>85278</v>
      </c>
      <c r="FW194" s="2">
        <v>96304</v>
      </c>
      <c r="FX194" s="2">
        <v>108675</v>
      </c>
      <c r="FY194" s="2">
        <v>122197</v>
      </c>
      <c r="FZ194" s="2">
        <v>136325</v>
      </c>
      <c r="GA194" s="2">
        <v>158209</v>
      </c>
      <c r="GB194" s="2">
        <v>172515</v>
      </c>
      <c r="GC194" s="2">
        <v>194342</v>
      </c>
      <c r="GD194" s="2">
        <v>213275</v>
      </c>
      <c r="GE194" s="2">
        <v>245414</v>
      </c>
      <c r="GF194" s="2">
        <v>247162</v>
      </c>
      <c r="GG194" s="2">
        <v>258640</v>
      </c>
      <c r="GH194" s="2">
        <v>273969</v>
      </c>
      <c r="GI194" s="2">
        <v>274275</v>
      </c>
      <c r="GJ194" s="2">
        <v>283219</v>
      </c>
      <c r="GK194" s="2">
        <v>294249</v>
      </c>
      <c r="GL194" s="2">
        <v>301563</v>
      </c>
      <c r="GM194" s="2">
        <v>307259</v>
      </c>
      <c r="GN194" s="2">
        <v>301648</v>
      </c>
      <c r="GO194" s="2">
        <v>312379</v>
      </c>
      <c r="GP194" s="2">
        <v>316006</v>
      </c>
      <c r="GQ194" s="2">
        <v>327060</v>
      </c>
      <c r="GR194" s="2">
        <v>318910</v>
      </c>
      <c r="GS194" s="2">
        <v>328980</v>
      </c>
      <c r="GT194" s="2">
        <v>328712</v>
      </c>
      <c r="GU194" s="2">
        <v>343742</v>
      </c>
      <c r="GV194" s="2">
        <v>340547</v>
      </c>
      <c r="GW194" s="2">
        <v>342842</v>
      </c>
      <c r="GX194" s="2">
        <v>353920</v>
      </c>
      <c r="GY194" s="2">
        <v>341803</v>
      </c>
      <c r="GZ194" s="2">
        <v>353603</v>
      </c>
      <c r="HA194" s="2">
        <v>352938</v>
      </c>
      <c r="HB194" s="2">
        <v>345374</v>
      </c>
      <c r="HC194" s="2">
        <v>349073</v>
      </c>
      <c r="HD194" s="2">
        <v>349683</v>
      </c>
      <c r="HE194" s="2">
        <v>352329</v>
      </c>
      <c r="HF194" s="2">
        <v>350963</v>
      </c>
      <c r="HG194" s="2">
        <v>355337</v>
      </c>
      <c r="HH194" s="2">
        <v>352261</v>
      </c>
      <c r="HI194" s="2">
        <v>358167</v>
      </c>
      <c r="HJ194" s="2">
        <v>358204</v>
      </c>
      <c r="HK194" s="2">
        <v>351000</v>
      </c>
      <c r="HL194" s="2">
        <v>354442</v>
      </c>
      <c r="HM194" s="2">
        <v>358043</v>
      </c>
      <c r="HN194" s="2">
        <v>360738</v>
      </c>
      <c r="HO194" s="2">
        <v>364726</v>
      </c>
      <c r="HP194" s="2">
        <v>353963</v>
      </c>
      <c r="HQ194" s="2">
        <v>360482</v>
      </c>
      <c r="HR194" s="2">
        <v>363322</v>
      </c>
      <c r="HS194" s="2">
        <v>367321</v>
      </c>
      <c r="HT194" s="2">
        <v>369905</v>
      </c>
      <c r="HU194" s="2">
        <v>376856</v>
      </c>
      <c r="HV194" s="2">
        <v>364642</v>
      </c>
      <c r="HW194" s="2">
        <v>374627</v>
      </c>
      <c r="HX194" s="2">
        <v>366773</v>
      </c>
      <c r="HY194" s="2">
        <v>372996</v>
      </c>
      <c r="HZ194" s="2">
        <v>376083</v>
      </c>
      <c r="IA194" s="2">
        <v>375085</v>
      </c>
      <c r="IB194" s="2">
        <v>370006</v>
      </c>
      <c r="IC194" s="2">
        <v>365097</v>
      </c>
      <c r="ID194" s="2">
        <v>368694</v>
      </c>
      <c r="IE194" s="2">
        <v>368974</v>
      </c>
      <c r="IF194" s="2">
        <v>374330</v>
      </c>
      <c r="IG194" s="2">
        <v>367434</v>
      </c>
      <c r="IH194" s="2">
        <v>365951</v>
      </c>
      <c r="II194" s="2">
        <v>369529</v>
      </c>
      <c r="IJ194" s="2">
        <v>362294</v>
      </c>
      <c r="IK194" s="2">
        <v>362819</v>
      </c>
      <c r="IL194" s="2">
        <v>365493</v>
      </c>
      <c r="IM194" s="2">
        <v>365220</v>
      </c>
      <c r="IN194" s="2">
        <v>375468</v>
      </c>
      <c r="IO194" s="2">
        <v>370993</v>
      </c>
      <c r="IP194" s="2">
        <v>367286</v>
      </c>
      <c r="IQ194" s="2">
        <v>370018</v>
      </c>
      <c r="IR194" s="2">
        <v>368757</v>
      </c>
      <c r="IS194" s="2">
        <v>380463</v>
      </c>
      <c r="IT194" s="2">
        <v>380190</v>
      </c>
      <c r="IU194" s="2">
        <v>380786</v>
      </c>
      <c r="IV194" s="2">
        <v>378543</v>
      </c>
      <c r="IW194" s="2">
        <v>382179</v>
      </c>
      <c r="IX194" s="2">
        <v>381010</v>
      </c>
      <c r="IY194" s="2">
        <v>379423</v>
      </c>
    </row>
    <row r="195" spans="2:259">
      <c r="B195" s="2">
        <v>189</v>
      </c>
      <c r="C195" s="41">
        <f t="shared" si="170"/>
        <v>1.1176603032104628</v>
      </c>
      <c r="D195" s="2">
        <v>2084</v>
      </c>
      <c r="E195" s="2">
        <v>4066</v>
      </c>
      <c r="F195" s="2">
        <v>2857</v>
      </c>
      <c r="G195" s="2">
        <v>20848</v>
      </c>
      <c r="H195" s="2">
        <v>5257</v>
      </c>
      <c r="I195" s="2">
        <v>4070</v>
      </c>
      <c r="J195" s="2">
        <v>2981</v>
      </c>
      <c r="K195" s="2">
        <v>2684</v>
      </c>
      <c r="L195" s="2">
        <v>2805</v>
      </c>
      <c r="M195" s="2">
        <v>3896</v>
      </c>
      <c r="N195" s="2">
        <v>4080</v>
      </c>
      <c r="O195" s="2">
        <v>2160</v>
      </c>
      <c r="P195" s="2">
        <v>361930</v>
      </c>
      <c r="Q195" s="2">
        <v>359712</v>
      </c>
      <c r="R195" s="2">
        <v>313540</v>
      </c>
      <c r="S195" s="2">
        <v>233890</v>
      </c>
      <c r="T195" s="2">
        <v>55337</v>
      </c>
      <c r="U195" s="2">
        <v>128950</v>
      </c>
      <c r="V195" s="2">
        <v>4465</v>
      </c>
      <c r="W195" s="2">
        <v>55009</v>
      </c>
      <c r="X195" s="2">
        <v>6355</v>
      </c>
      <c r="Y195" s="2">
        <v>4381</v>
      </c>
      <c r="Z195" s="2">
        <v>3887</v>
      </c>
      <c r="AA195" s="2">
        <v>2399</v>
      </c>
      <c r="AB195" s="2">
        <v>2489</v>
      </c>
      <c r="AC195" s="2">
        <v>2772</v>
      </c>
      <c r="AD195" s="2">
        <v>2669</v>
      </c>
      <c r="AE195" s="2">
        <v>2840</v>
      </c>
      <c r="AF195" s="2">
        <v>3006</v>
      </c>
      <c r="AG195" s="2">
        <v>2892</v>
      </c>
      <c r="AH195" s="2">
        <v>2486</v>
      </c>
      <c r="AI195" s="2">
        <v>3788</v>
      </c>
      <c r="AJ195" s="2">
        <v>5663</v>
      </c>
      <c r="AK195" s="2">
        <v>4038</v>
      </c>
      <c r="AL195" s="2">
        <v>3024</v>
      </c>
      <c r="AM195" s="2">
        <v>4586</v>
      </c>
      <c r="AN195" s="2">
        <v>2278</v>
      </c>
      <c r="AO195" s="2">
        <v>2572</v>
      </c>
      <c r="AP195" s="2">
        <v>3377</v>
      </c>
      <c r="AQ195" s="2">
        <v>3331</v>
      </c>
      <c r="AR195" s="2">
        <v>2629</v>
      </c>
      <c r="AS195" s="2">
        <v>2473</v>
      </c>
      <c r="AT195" s="2">
        <v>2677</v>
      </c>
      <c r="AU195" s="2">
        <v>2581</v>
      </c>
      <c r="AV195" s="2">
        <v>2648</v>
      </c>
      <c r="AW195" s="2">
        <v>3332</v>
      </c>
      <c r="AX195" s="2">
        <v>3790</v>
      </c>
      <c r="AY195" s="2">
        <v>2435</v>
      </c>
      <c r="AZ195" s="2">
        <v>2405</v>
      </c>
      <c r="BA195" s="2">
        <v>2475</v>
      </c>
      <c r="BB195" s="2">
        <v>3968</v>
      </c>
      <c r="BC195" s="2">
        <v>2868</v>
      </c>
      <c r="BD195" s="2">
        <v>2718</v>
      </c>
      <c r="BE195" s="2">
        <v>3114</v>
      </c>
      <c r="BF195" s="2">
        <v>2974</v>
      </c>
      <c r="BG195" s="2">
        <v>3022</v>
      </c>
      <c r="BH195" s="2">
        <v>2713</v>
      </c>
      <c r="BI195" s="2">
        <v>3376</v>
      </c>
      <c r="BJ195" s="2">
        <v>3626</v>
      </c>
      <c r="BK195" s="2">
        <v>6571</v>
      </c>
      <c r="BL195" s="2">
        <v>6337</v>
      </c>
      <c r="BM195" s="2">
        <v>4022</v>
      </c>
      <c r="BN195" s="2">
        <v>3617</v>
      </c>
      <c r="BO195" s="2">
        <v>1926</v>
      </c>
      <c r="BP195" s="2">
        <v>2047</v>
      </c>
      <c r="BQ195" s="2">
        <v>3815</v>
      </c>
      <c r="BR195" s="2">
        <v>2584</v>
      </c>
      <c r="BS195" s="2">
        <v>2634</v>
      </c>
      <c r="BT195" s="2">
        <v>2431</v>
      </c>
      <c r="BU195" s="2">
        <v>2328</v>
      </c>
      <c r="BV195" s="2">
        <v>1956</v>
      </c>
      <c r="BW195" s="2">
        <v>2382</v>
      </c>
      <c r="BX195" s="2">
        <v>1968</v>
      </c>
      <c r="BY195" s="2">
        <v>2140</v>
      </c>
      <c r="BZ195" s="2">
        <v>2526</v>
      </c>
      <c r="CA195" s="2">
        <v>32027</v>
      </c>
      <c r="CB195" s="2">
        <v>3375</v>
      </c>
      <c r="CC195" s="2">
        <v>3215</v>
      </c>
      <c r="CD195" s="2">
        <v>2700</v>
      </c>
      <c r="CE195" s="2">
        <v>2430</v>
      </c>
      <c r="CF195" s="2">
        <v>4140</v>
      </c>
      <c r="CG195" s="2">
        <v>2421</v>
      </c>
      <c r="CH195" s="2">
        <v>2774</v>
      </c>
      <c r="CI195" s="2">
        <v>2579</v>
      </c>
      <c r="CJ195" s="2">
        <v>3502</v>
      </c>
      <c r="CK195" s="2">
        <v>4021</v>
      </c>
      <c r="CL195" s="2">
        <v>2224</v>
      </c>
      <c r="CM195" s="2">
        <v>2325</v>
      </c>
      <c r="CN195" s="2">
        <v>2136</v>
      </c>
      <c r="CO195" s="2">
        <v>2235</v>
      </c>
      <c r="CP195" s="2">
        <v>2372</v>
      </c>
      <c r="CQ195" s="2">
        <v>2158</v>
      </c>
      <c r="CR195" s="2">
        <v>2634</v>
      </c>
      <c r="CS195" s="2">
        <v>3876</v>
      </c>
      <c r="CT195" s="2">
        <v>2154</v>
      </c>
      <c r="CU195" s="2">
        <v>3661</v>
      </c>
      <c r="CV195" s="2">
        <v>2401</v>
      </c>
      <c r="CW195" s="2">
        <v>2338</v>
      </c>
      <c r="CX195" s="2">
        <v>2498</v>
      </c>
      <c r="CY195" s="2">
        <v>2355</v>
      </c>
      <c r="CZ195" s="2">
        <v>2547</v>
      </c>
      <c r="DA195" s="2">
        <v>3698</v>
      </c>
      <c r="DB195" s="2">
        <v>3845</v>
      </c>
      <c r="DC195" s="2">
        <v>2896</v>
      </c>
      <c r="DD195" s="2">
        <v>4539</v>
      </c>
      <c r="DE195" s="2">
        <v>2838</v>
      </c>
      <c r="DF195" s="2">
        <v>2467</v>
      </c>
      <c r="DG195" s="2">
        <v>2729</v>
      </c>
      <c r="DH195" s="2">
        <v>2955</v>
      </c>
      <c r="DI195" s="2">
        <v>2912</v>
      </c>
      <c r="DJ195" s="2">
        <v>3915</v>
      </c>
      <c r="DK195" s="2">
        <v>3776</v>
      </c>
      <c r="DL195" s="2">
        <v>2896</v>
      </c>
      <c r="DM195" s="2">
        <v>3060</v>
      </c>
      <c r="DN195" s="2">
        <v>2617</v>
      </c>
      <c r="DO195" s="2">
        <v>2979</v>
      </c>
      <c r="DP195" s="2">
        <v>2934</v>
      </c>
      <c r="DQ195" s="2">
        <v>2939</v>
      </c>
      <c r="DR195" s="2">
        <v>4210</v>
      </c>
      <c r="DS195" s="2">
        <v>2681</v>
      </c>
      <c r="DT195" s="2">
        <v>2982</v>
      </c>
      <c r="DU195" s="2">
        <v>3252</v>
      </c>
      <c r="DV195" s="2">
        <v>3150</v>
      </c>
      <c r="DW195" s="2">
        <v>4553</v>
      </c>
      <c r="DX195" s="2">
        <v>6762</v>
      </c>
      <c r="DY195" s="2">
        <v>3489</v>
      </c>
      <c r="DZ195" s="2">
        <v>6901</v>
      </c>
      <c r="EA195" s="2">
        <v>3414</v>
      </c>
      <c r="EB195" s="2">
        <v>3583</v>
      </c>
      <c r="EC195" s="2">
        <v>3753</v>
      </c>
      <c r="ED195" s="2">
        <v>5950</v>
      </c>
      <c r="EE195" s="2">
        <v>4635</v>
      </c>
      <c r="EF195" s="2">
        <v>4329</v>
      </c>
      <c r="EG195" s="2">
        <v>5436</v>
      </c>
      <c r="EH195" s="2">
        <v>5173</v>
      </c>
      <c r="EI195" s="2">
        <v>4709</v>
      </c>
      <c r="EJ195" s="2">
        <v>6658</v>
      </c>
      <c r="EK195" s="2">
        <v>6463</v>
      </c>
      <c r="EL195" s="2">
        <v>4854</v>
      </c>
      <c r="EM195" s="2">
        <v>6036</v>
      </c>
      <c r="EN195" s="2">
        <v>5543</v>
      </c>
      <c r="EO195" s="2">
        <v>6071</v>
      </c>
      <c r="EP195" s="2">
        <v>6413</v>
      </c>
      <c r="EQ195" s="2">
        <v>6686</v>
      </c>
      <c r="ER195" s="2">
        <v>6778</v>
      </c>
      <c r="ES195" s="2">
        <v>7194</v>
      </c>
      <c r="ET195" s="2">
        <v>7490</v>
      </c>
      <c r="EU195" s="2">
        <v>9701</v>
      </c>
      <c r="EV195" s="2">
        <v>9017</v>
      </c>
      <c r="EW195" s="2">
        <v>10352</v>
      </c>
      <c r="EX195" s="2">
        <v>10502</v>
      </c>
      <c r="EY195" s="2">
        <v>10901</v>
      </c>
      <c r="EZ195" s="2">
        <v>11890</v>
      </c>
      <c r="FA195" s="2">
        <v>12717</v>
      </c>
      <c r="FB195" s="2">
        <v>13864</v>
      </c>
      <c r="FC195" s="2">
        <v>13919</v>
      </c>
      <c r="FD195" s="2">
        <v>16857</v>
      </c>
      <c r="FE195" s="2">
        <v>16099</v>
      </c>
      <c r="FF195" s="2">
        <v>17428</v>
      </c>
      <c r="FG195" s="2">
        <v>18872</v>
      </c>
      <c r="FH195" s="2">
        <v>20845</v>
      </c>
      <c r="FI195" s="2">
        <v>23653</v>
      </c>
      <c r="FJ195" s="2">
        <v>24678</v>
      </c>
      <c r="FK195" s="2">
        <v>26807</v>
      </c>
      <c r="FL195" s="2">
        <v>29598</v>
      </c>
      <c r="FM195" s="2">
        <v>33986</v>
      </c>
      <c r="FN195" s="2">
        <v>37286</v>
      </c>
      <c r="FO195" s="2">
        <v>40547</v>
      </c>
      <c r="FP195" s="2">
        <v>45391</v>
      </c>
      <c r="FQ195" s="2">
        <v>49496</v>
      </c>
      <c r="FR195" s="2">
        <v>54480</v>
      </c>
      <c r="FS195" s="2">
        <v>60440</v>
      </c>
      <c r="FT195" s="2">
        <v>69128</v>
      </c>
      <c r="FU195" s="2">
        <v>75130</v>
      </c>
      <c r="FV195" s="2">
        <v>86183</v>
      </c>
      <c r="FW195" s="2">
        <v>99639</v>
      </c>
      <c r="FX195" s="2">
        <v>110129</v>
      </c>
      <c r="FY195" s="2">
        <v>122227</v>
      </c>
      <c r="FZ195" s="2">
        <v>136751</v>
      </c>
      <c r="GA195" s="2">
        <v>154675</v>
      </c>
      <c r="GB195" s="2">
        <v>176065</v>
      </c>
      <c r="GC195" s="2">
        <v>189606</v>
      </c>
      <c r="GD195" s="2">
        <v>214700</v>
      </c>
      <c r="GE195" s="2">
        <v>246174</v>
      </c>
      <c r="GF195" s="2">
        <v>245470</v>
      </c>
      <c r="GG195" s="2">
        <v>266128</v>
      </c>
      <c r="GH195" s="2">
        <v>277242</v>
      </c>
      <c r="GI195" s="2">
        <v>283828</v>
      </c>
      <c r="GJ195" s="2">
        <v>282448</v>
      </c>
      <c r="GK195" s="2">
        <v>297178</v>
      </c>
      <c r="GL195" s="2">
        <v>299338</v>
      </c>
      <c r="GM195" s="2">
        <v>300005</v>
      </c>
      <c r="GN195" s="2">
        <v>312565</v>
      </c>
      <c r="GO195" s="2">
        <v>305875</v>
      </c>
      <c r="GP195" s="2">
        <v>317712</v>
      </c>
      <c r="GQ195" s="2">
        <v>320099</v>
      </c>
      <c r="GR195" s="2">
        <v>327819</v>
      </c>
      <c r="GS195" s="2">
        <v>326440</v>
      </c>
      <c r="GT195" s="2">
        <v>330012</v>
      </c>
      <c r="GU195" s="2">
        <v>342888</v>
      </c>
      <c r="GV195" s="2">
        <v>337954</v>
      </c>
      <c r="GW195" s="2">
        <v>347526</v>
      </c>
      <c r="GX195" s="2">
        <v>351515</v>
      </c>
      <c r="GY195" s="2">
        <v>348790</v>
      </c>
      <c r="GZ195" s="2">
        <v>342962</v>
      </c>
      <c r="HA195" s="2">
        <v>354827</v>
      </c>
      <c r="HB195" s="2">
        <v>347989</v>
      </c>
      <c r="HC195" s="2">
        <v>342500</v>
      </c>
      <c r="HD195" s="2">
        <v>352397</v>
      </c>
      <c r="HE195" s="2">
        <v>353872</v>
      </c>
      <c r="HF195" s="2">
        <v>349071</v>
      </c>
      <c r="HG195" s="2">
        <v>354028</v>
      </c>
      <c r="HH195" s="2">
        <v>348600</v>
      </c>
      <c r="HI195" s="2">
        <v>358140</v>
      </c>
      <c r="HJ195" s="2">
        <v>349712</v>
      </c>
      <c r="HK195" s="2">
        <v>347873</v>
      </c>
      <c r="HL195" s="2">
        <v>361490</v>
      </c>
      <c r="HM195" s="2">
        <v>358717</v>
      </c>
      <c r="HN195" s="2">
        <v>361214</v>
      </c>
      <c r="HO195" s="2">
        <v>358283</v>
      </c>
      <c r="HP195" s="2">
        <v>358492</v>
      </c>
      <c r="HQ195" s="2">
        <v>363144</v>
      </c>
      <c r="HR195" s="2">
        <v>365326</v>
      </c>
      <c r="HS195" s="2">
        <v>367366</v>
      </c>
      <c r="HT195" s="2">
        <v>361864</v>
      </c>
      <c r="HU195" s="2">
        <v>373714</v>
      </c>
      <c r="HV195" s="2">
        <v>373379</v>
      </c>
      <c r="HW195" s="2">
        <v>365860</v>
      </c>
      <c r="HX195" s="2">
        <v>372303</v>
      </c>
      <c r="HY195" s="2">
        <v>370215</v>
      </c>
      <c r="HZ195" s="2">
        <v>373431</v>
      </c>
      <c r="IA195" s="2">
        <v>377966</v>
      </c>
      <c r="IB195" s="2">
        <v>370260</v>
      </c>
      <c r="IC195" s="2">
        <v>367207</v>
      </c>
      <c r="ID195" s="2">
        <v>369391</v>
      </c>
      <c r="IE195" s="2">
        <v>373269</v>
      </c>
      <c r="IF195" s="2">
        <v>369583</v>
      </c>
      <c r="IG195" s="2">
        <v>369468</v>
      </c>
      <c r="IH195" s="2">
        <v>371438</v>
      </c>
      <c r="II195" s="2">
        <v>364980</v>
      </c>
      <c r="IJ195" s="2">
        <v>370235</v>
      </c>
      <c r="IK195" s="2">
        <v>375473</v>
      </c>
      <c r="IL195" s="2">
        <v>370917</v>
      </c>
      <c r="IM195" s="2">
        <v>361260</v>
      </c>
      <c r="IN195" s="2">
        <v>362468</v>
      </c>
      <c r="IO195" s="2">
        <v>359692</v>
      </c>
      <c r="IP195" s="2">
        <v>373186</v>
      </c>
      <c r="IQ195" s="2">
        <v>372268</v>
      </c>
      <c r="IR195" s="2">
        <v>373259</v>
      </c>
      <c r="IS195" s="2">
        <v>380053</v>
      </c>
      <c r="IT195" s="2">
        <v>375822</v>
      </c>
      <c r="IU195" s="2">
        <v>380786</v>
      </c>
      <c r="IV195" s="2">
        <v>378543</v>
      </c>
      <c r="IW195" s="2">
        <v>382179</v>
      </c>
      <c r="IX195" s="2">
        <v>381010</v>
      </c>
      <c r="IY195" s="2">
        <v>379423</v>
      </c>
    </row>
    <row r="196" spans="2:259">
      <c r="B196" s="2">
        <v>190</v>
      </c>
      <c r="C196" s="41">
        <f t="shared" si="170"/>
        <v>1.1236053032104629</v>
      </c>
      <c r="D196" s="2">
        <v>1913</v>
      </c>
      <c r="E196" s="2">
        <v>2859</v>
      </c>
      <c r="F196" s="2">
        <v>3140</v>
      </c>
      <c r="G196" s="2">
        <v>22040</v>
      </c>
      <c r="H196" s="2">
        <v>5422</v>
      </c>
      <c r="I196" s="2">
        <v>4022</v>
      </c>
      <c r="J196" s="2">
        <v>3784</v>
      </c>
      <c r="K196" s="2">
        <v>3898</v>
      </c>
      <c r="L196" s="2">
        <v>2417</v>
      </c>
      <c r="M196" s="2">
        <v>2635</v>
      </c>
      <c r="N196" s="2">
        <v>2505</v>
      </c>
      <c r="O196" s="2">
        <v>3347</v>
      </c>
      <c r="P196" s="2">
        <v>364279</v>
      </c>
      <c r="Q196" s="2">
        <v>360680</v>
      </c>
      <c r="R196" s="2">
        <v>308970</v>
      </c>
      <c r="S196" s="2">
        <v>224932</v>
      </c>
      <c r="T196" s="2">
        <v>50553</v>
      </c>
      <c r="U196" s="2">
        <v>127220</v>
      </c>
      <c r="V196" s="2">
        <v>4600</v>
      </c>
      <c r="W196" s="2">
        <v>56082</v>
      </c>
      <c r="X196" s="2">
        <v>7604</v>
      </c>
      <c r="Y196" s="2">
        <v>3501</v>
      </c>
      <c r="Z196" s="2">
        <v>2660</v>
      </c>
      <c r="AA196" s="2">
        <v>3782</v>
      </c>
      <c r="AB196" s="2">
        <v>2478</v>
      </c>
      <c r="AC196" s="2">
        <v>2577</v>
      </c>
      <c r="AD196" s="2">
        <v>2907</v>
      </c>
      <c r="AE196" s="2">
        <v>2515</v>
      </c>
      <c r="AF196" s="2">
        <v>2793</v>
      </c>
      <c r="AG196" s="2">
        <v>3807</v>
      </c>
      <c r="AH196" s="2">
        <v>2787</v>
      </c>
      <c r="AI196" s="2">
        <v>2853</v>
      </c>
      <c r="AJ196" s="2">
        <v>3921</v>
      </c>
      <c r="AK196" s="2">
        <v>5646</v>
      </c>
      <c r="AL196" s="2">
        <v>4225</v>
      </c>
      <c r="AM196" s="2">
        <v>4858</v>
      </c>
      <c r="AN196" s="2">
        <v>2862</v>
      </c>
      <c r="AO196" s="2">
        <v>2627</v>
      </c>
      <c r="AP196" s="2">
        <v>2602</v>
      </c>
      <c r="AQ196" s="2">
        <v>2956</v>
      </c>
      <c r="AR196" s="2">
        <v>2691</v>
      </c>
      <c r="AS196" s="2">
        <v>3363</v>
      </c>
      <c r="AT196" s="2">
        <v>2622</v>
      </c>
      <c r="AU196" s="2">
        <v>2662</v>
      </c>
      <c r="AV196" s="2">
        <v>2977</v>
      </c>
      <c r="AW196" s="2">
        <v>3191</v>
      </c>
      <c r="AX196" s="2">
        <v>3267</v>
      </c>
      <c r="AY196" s="2">
        <v>2487</v>
      </c>
      <c r="AZ196" s="2">
        <v>2327</v>
      </c>
      <c r="BA196" s="2">
        <v>2171</v>
      </c>
      <c r="BB196" s="2">
        <v>3833</v>
      </c>
      <c r="BC196" s="2">
        <v>3908</v>
      </c>
      <c r="BD196" s="2">
        <v>2982</v>
      </c>
      <c r="BE196" s="2">
        <v>3273</v>
      </c>
      <c r="BF196" s="2">
        <v>2862</v>
      </c>
      <c r="BG196" s="2">
        <v>4050</v>
      </c>
      <c r="BH196" s="2">
        <v>3596</v>
      </c>
      <c r="BI196" s="2">
        <v>2518</v>
      </c>
      <c r="BJ196" s="2">
        <v>3069</v>
      </c>
      <c r="BK196" s="2">
        <v>6040</v>
      </c>
      <c r="BL196" s="2">
        <v>6340</v>
      </c>
      <c r="BM196" s="2">
        <v>3053</v>
      </c>
      <c r="BN196" s="2">
        <v>2259</v>
      </c>
      <c r="BO196" s="2">
        <v>2303</v>
      </c>
      <c r="BP196" s="2">
        <v>2248</v>
      </c>
      <c r="BQ196" s="2">
        <v>2861</v>
      </c>
      <c r="BR196" s="2">
        <v>2890</v>
      </c>
      <c r="BS196" s="2">
        <v>2210</v>
      </c>
      <c r="BT196" s="2">
        <v>3435</v>
      </c>
      <c r="BU196" s="2">
        <v>3316</v>
      </c>
      <c r="BV196" s="2">
        <v>2247</v>
      </c>
      <c r="BW196" s="2">
        <v>2429</v>
      </c>
      <c r="BX196" s="2">
        <v>2131</v>
      </c>
      <c r="BY196" s="2">
        <v>2172</v>
      </c>
      <c r="BZ196" s="2">
        <v>3558</v>
      </c>
      <c r="CA196" s="2">
        <v>32266</v>
      </c>
      <c r="CB196" s="2">
        <v>2747</v>
      </c>
      <c r="CC196" s="2">
        <v>3934</v>
      </c>
      <c r="CD196" s="2">
        <v>2114</v>
      </c>
      <c r="CE196" s="2">
        <v>3289</v>
      </c>
      <c r="CF196" s="2">
        <v>2558</v>
      </c>
      <c r="CG196" s="2">
        <v>2326</v>
      </c>
      <c r="CH196" s="2">
        <v>3971</v>
      </c>
      <c r="CI196" s="2">
        <v>2911</v>
      </c>
      <c r="CJ196" s="2">
        <v>2352</v>
      </c>
      <c r="CK196" s="2">
        <v>2588</v>
      </c>
      <c r="CL196" s="2">
        <v>2434</v>
      </c>
      <c r="CM196" s="2">
        <v>2245</v>
      </c>
      <c r="CN196" s="2">
        <v>2210</v>
      </c>
      <c r="CO196" s="2">
        <v>1971</v>
      </c>
      <c r="CP196" s="2">
        <v>3468</v>
      </c>
      <c r="CQ196" s="2">
        <v>2094</v>
      </c>
      <c r="CR196" s="2">
        <v>2454</v>
      </c>
      <c r="CS196" s="2">
        <v>2505</v>
      </c>
      <c r="CT196" s="2">
        <v>2037</v>
      </c>
      <c r="CU196" s="2">
        <v>2754</v>
      </c>
      <c r="CV196" s="2">
        <v>3303</v>
      </c>
      <c r="CW196" s="2">
        <v>2746</v>
      </c>
      <c r="CX196" s="2">
        <v>2233</v>
      </c>
      <c r="CY196" s="2">
        <v>2508</v>
      </c>
      <c r="CZ196" s="2">
        <v>2853</v>
      </c>
      <c r="DA196" s="2">
        <v>3889</v>
      </c>
      <c r="DB196" s="2">
        <v>2476</v>
      </c>
      <c r="DC196" s="2">
        <v>4058</v>
      </c>
      <c r="DD196" s="2">
        <v>3368</v>
      </c>
      <c r="DE196" s="2">
        <v>3033</v>
      </c>
      <c r="DF196" s="2">
        <v>2800</v>
      </c>
      <c r="DG196" s="2">
        <v>2830</v>
      </c>
      <c r="DH196" s="2">
        <v>2730</v>
      </c>
      <c r="DI196" s="2">
        <v>2663</v>
      </c>
      <c r="DJ196" s="2">
        <v>3030</v>
      </c>
      <c r="DK196" s="2">
        <v>4304</v>
      </c>
      <c r="DL196" s="2">
        <v>2727</v>
      </c>
      <c r="DM196" s="2">
        <v>2641</v>
      </c>
      <c r="DN196" s="2">
        <v>2502</v>
      </c>
      <c r="DO196" s="2">
        <v>2825</v>
      </c>
      <c r="DP196" s="2">
        <v>2541</v>
      </c>
      <c r="DQ196" s="2">
        <v>2670</v>
      </c>
      <c r="DR196" s="2">
        <v>2803</v>
      </c>
      <c r="DS196" s="2">
        <v>3794</v>
      </c>
      <c r="DT196" s="2">
        <v>3094</v>
      </c>
      <c r="DU196" s="2">
        <v>3124</v>
      </c>
      <c r="DV196" s="2">
        <v>2739</v>
      </c>
      <c r="DW196" s="2">
        <v>2682</v>
      </c>
      <c r="DX196" s="2">
        <v>11158</v>
      </c>
      <c r="DY196" s="2">
        <v>3026</v>
      </c>
      <c r="DZ196" s="2">
        <v>7076</v>
      </c>
      <c r="EA196" s="2">
        <v>3177</v>
      </c>
      <c r="EB196" s="2">
        <v>3754</v>
      </c>
      <c r="EC196" s="2">
        <v>3655</v>
      </c>
      <c r="ED196" s="2">
        <v>4766</v>
      </c>
      <c r="EE196" s="2">
        <v>4396</v>
      </c>
      <c r="EF196" s="2">
        <v>4162</v>
      </c>
      <c r="EG196" s="2">
        <v>6896</v>
      </c>
      <c r="EH196" s="2">
        <v>4998</v>
      </c>
      <c r="EI196" s="2">
        <v>5042</v>
      </c>
      <c r="EJ196" s="2">
        <v>7645</v>
      </c>
      <c r="EK196" s="2">
        <v>4619</v>
      </c>
      <c r="EL196" s="2">
        <v>4546</v>
      </c>
      <c r="EM196" s="2">
        <v>4914</v>
      </c>
      <c r="EN196" s="2">
        <v>5448</v>
      </c>
      <c r="EO196" s="2">
        <v>6477</v>
      </c>
      <c r="EP196" s="2">
        <v>6517</v>
      </c>
      <c r="EQ196" s="2">
        <v>6762</v>
      </c>
      <c r="ER196" s="2">
        <v>6765</v>
      </c>
      <c r="ES196" s="2">
        <v>7892</v>
      </c>
      <c r="ET196" s="2">
        <v>7768</v>
      </c>
      <c r="EU196" s="2">
        <v>8668</v>
      </c>
      <c r="EV196" s="2">
        <v>8521</v>
      </c>
      <c r="EW196" s="2">
        <v>10554</v>
      </c>
      <c r="EX196" s="2">
        <v>12578</v>
      </c>
      <c r="EY196" s="2">
        <v>10264</v>
      </c>
      <c r="EZ196" s="2">
        <v>11817</v>
      </c>
      <c r="FA196" s="2">
        <v>12977</v>
      </c>
      <c r="FB196" s="2">
        <v>13626</v>
      </c>
      <c r="FC196" s="2">
        <v>14097</v>
      </c>
      <c r="FD196" s="2">
        <v>15468</v>
      </c>
      <c r="FE196" s="2">
        <v>16904</v>
      </c>
      <c r="FF196" s="2">
        <v>19884</v>
      </c>
      <c r="FG196" s="2">
        <v>19498</v>
      </c>
      <c r="FH196" s="2">
        <v>20662</v>
      </c>
      <c r="FI196" s="2">
        <v>23932</v>
      </c>
      <c r="FJ196" s="2">
        <v>24370</v>
      </c>
      <c r="FK196" s="2">
        <v>27167</v>
      </c>
      <c r="FL196" s="2">
        <v>30095</v>
      </c>
      <c r="FM196" s="2">
        <v>32747</v>
      </c>
      <c r="FN196" s="2">
        <v>39713</v>
      </c>
      <c r="FO196" s="2">
        <v>40895</v>
      </c>
      <c r="FP196" s="2">
        <v>44955</v>
      </c>
      <c r="FQ196" s="2">
        <v>50386</v>
      </c>
      <c r="FR196" s="2">
        <v>54812</v>
      </c>
      <c r="FS196" s="2">
        <v>63946</v>
      </c>
      <c r="FT196" s="2">
        <v>69295</v>
      </c>
      <c r="FU196" s="2">
        <v>73623</v>
      </c>
      <c r="FV196" s="2">
        <v>86695</v>
      </c>
      <c r="FW196" s="2">
        <v>96849</v>
      </c>
      <c r="FX196" s="2">
        <v>106960</v>
      </c>
      <c r="FY196" s="2">
        <v>127237</v>
      </c>
      <c r="FZ196" s="2">
        <v>137936</v>
      </c>
      <c r="GA196" s="2">
        <v>157289</v>
      </c>
      <c r="GB196" s="2">
        <v>174243</v>
      </c>
      <c r="GC196" s="2">
        <v>193988</v>
      </c>
      <c r="GD196" s="2">
        <v>223571</v>
      </c>
      <c r="GE196" s="2">
        <v>240343</v>
      </c>
      <c r="GF196" s="2">
        <v>247816</v>
      </c>
      <c r="GG196" s="2">
        <v>266388</v>
      </c>
      <c r="GH196" s="2">
        <v>274576</v>
      </c>
      <c r="GI196" s="2">
        <v>283398</v>
      </c>
      <c r="GJ196" s="2">
        <v>287369</v>
      </c>
      <c r="GK196" s="2">
        <v>293300</v>
      </c>
      <c r="GL196" s="2">
        <v>298733</v>
      </c>
      <c r="GM196" s="2">
        <v>299448</v>
      </c>
      <c r="GN196" s="2">
        <v>309104</v>
      </c>
      <c r="GO196" s="2">
        <v>308151</v>
      </c>
      <c r="GP196" s="2">
        <v>316086</v>
      </c>
      <c r="GQ196" s="2">
        <v>323307</v>
      </c>
      <c r="GR196" s="2">
        <v>323222</v>
      </c>
      <c r="GS196" s="2">
        <v>324070</v>
      </c>
      <c r="GT196" s="2">
        <v>324081</v>
      </c>
      <c r="GU196" s="2">
        <v>340814</v>
      </c>
      <c r="GV196" s="2">
        <v>347217</v>
      </c>
      <c r="GW196" s="2">
        <v>336247</v>
      </c>
      <c r="GX196" s="2">
        <v>347423</v>
      </c>
      <c r="GY196" s="2">
        <v>347201</v>
      </c>
      <c r="GZ196" s="2">
        <v>343943</v>
      </c>
      <c r="HA196" s="2">
        <v>353550</v>
      </c>
      <c r="HB196" s="2">
        <v>351490</v>
      </c>
      <c r="HC196" s="2">
        <v>347122</v>
      </c>
      <c r="HD196" s="2">
        <v>346486</v>
      </c>
      <c r="HE196" s="2">
        <v>353299</v>
      </c>
      <c r="HF196" s="2">
        <v>350183</v>
      </c>
      <c r="HG196" s="2">
        <v>343620</v>
      </c>
      <c r="HH196" s="2">
        <v>349750</v>
      </c>
      <c r="HI196" s="2">
        <v>359937</v>
      </c>
      <c r="HJ196" s="2">
        <v>357107</v>
      </c>
      <c r="HK196" s="2">
        <v>358481</v>
      </c>
      <c r="HL196" s="2">
        <v>350048</v>
      </c>
      <c r="HM196" s="2">
        <v>356308</v>
      </c>
      <c r="HN196" s="2">
        <v>348832</v>
      </c>
      <c r="HO196" s="2">
        <v>349945</v>
      </c>
      <c r="HP196" s="2">
        <v>359930</v>
      </c>
      <c r="HQ196" s="2">
        <v>360864</v>
      </c>
      <c r="HR196" s="2">
        <v>361834</v>
      </c>
      <c r="HS196" s="2">
        <v>361237</v>
      </c>
      <c r="HT196" s="2">
        <v>369589</v>
      </c>
      <c r="HU196" s="2">
        <v>365172</v>
      </c>
      <c r="HV196" s="2">
        <v>366837</v>
      </c>
      <c r="HW196" s="2">
        <v>370296</v>
      </c>
      <c r="HX196" s="2">
        <v>369819</v>
      </c>
      <c r="HY196" s="2">
        <v>372218</v>
      </c>
      <c r="HZ196" s="2">
        <v>376397</v>
      </c>
      <c r="IA196" s="2">
        <v>369219</v>
      </c>
      <c r="IB196" s="2">
        <v>371101</v>
      </c>
      <c r="IC196" s="2">
        <v>368357</v>
      </c>
      <c r="ID196" s="2">
        <v>372768</v>
      </c>
      <c r="IE196" s="2">
        <v>371245</v>
      </c>
      <c r="IF196" s="2">
        <v>364780</v>
      </c>
      <c r="IG196" s="2">
        <v>368734</v>
      </c>
      <c r="IH196" s="2">
        <v>359795</v>
      </c>
      <c r="II196" s="2">
        <v>373408</v>
      </c>
      <c r="IJ196" s="2">
        <v>373510</v>
      </c>
      <c r="IK196" s="2">
        <v>370800</v>
      </c>
      <c r="IL196" s="2">
        <v>369961</v>
      </c>
      <c r="IM196" s="2">
        <v>369096</v>
      </c>
      <c r="IN196" s="2">
        <v>362212</v>
      </c>
      <c r="IO196" s="2">
        <v>366256</v>
      </c>
      <c r="IP196" s="2">
        <v>360820</v>
      </c>
      <c r="IQ196" s="2">
        <v>364126</v>
      </c>
      <c r="IR196" s="2">
        <v>368026</v>
      </c>
      <c r="IS196" s="2">
        <v>384572</v>
      </c>
      <c r="IT196" s="2">
        <v>381135</v>
      </c>
      <c r="IU196" s="2">
        <v>380786</v>
      </c>
      <c r="IV196" s="2">
        <v>378543</v>
      </c>
      <c r="IW196" s="2">
        <v>382179</v>
      </c>
      <c r="IX196" s="2">
        <v>381010</v>
      </c>
      <c r="IY196" s="2">
        <v>379423</v>
      </c>
    </row>
    <row r="197" spans="2:259">
      <c r="B197" s="2">
        <v>191</v>
      </c>
      <c r="C197" s="41">
        <f t="shared" si="170"/>
        <v>1.129550303210463</v>
      </c>
      <c r="D197" s="2">
        <v>2336</v>
      </c>
      <c r="E197" s="2">
        <v>2737</v>
      </c>
      <c r="F197" s="2">
        <v>2638</v>
      </c>
      <c r="G197" s="2">
        <v>20769</v>
      </c>
      <c r="H197" s="2">
        <v>7008</v>
      </c>
      <c r="I197" s="2">
        <v>3821</v>
      </c>
      <c r="J197" s="2">
        <v>3026</v>
      </c>
      <c r="K197" s="2">
        <v>2543</v>
      </c>
      <c r="L197" s="2">
        <v>3200</v>
      </c>
      <c r="M197" s="2">
        <v>2663</v>
      </c>
      <c r="N197" s="2">
        <v>4016</v>
      </c>
      <c r="O197" s="2">
        <v>4088</v>
      </c>
      <c r="P197" s="2">
        <v>367056</v>
      </c>
      <c r="Q197" s="2">
        <v>352321</v>
      </c>
      <c r="R197" s="2">
        <v>305149</v>
      </c>
      <c r="S197" s="2">
        <v>232707</v>
      </c>
      <c r="T197" s="2">
        <v>49525</v>
      </c>
      <c r="U197" s="2">
        <v>125768</v>
      </c>
      <c r="V197" s="2">
        <v>4776</v>
      </c>
      <c r="W197" s="2">
        <v>51768</v>
      </c>
      <c r="X197" s="2">
        <v>5487</v>
      </c>
      <c r="Y197" s="2">
        <v>3937</v>
      </c>
      <c r="Z197" s="2">
        <v>2625</v>
      </c>
      <c r="AA197" s="2">
        <v>2725</v>
      </c>
      <c r="AB197" s="2">
        <v>2435</v>
      </c>
      <c r="AC197" s="2">
        <v>2239</v>
      </c>
      <c r="AD197" s="2">
        <v>3031</v>
      </c>
      <c r="AE197" s="2">
        <v>2752</v>
      </c>
      <c r="AF197" s="2">
        <v>4279</v>
      </c>
      <c r="AG197" s="2">
        <v>2556</v>
      </c>
      <c r="AH197" s="2">
        <v>2780</v>
      </c>
      <c r="AI197" s="2">
        <v>3122</v>
      </c>
      <c r="AJ197" s="2">
        <v>3987</v>
      </c>
      <c r="AK197" s="2">
        <v>4146</v>
      </c>
      <c r="AL197" s="2">
        <v>2915</v>
      </c>
      <c r="AM197" s="2">
        <v>3521</v>
      </c>
      <c r="AN197" s="2">
        <v>2601</v>
      </c>
      <c r="AO197" s="2">
        <v>3652</v>
      </c>
      <c r="AP197" s="2">
        <v>4297</v>
      </c>
      <c r="AQ197" s="2">
        <v>3963</v>
      </c>
      <c r="AR197" s="2">
        <v>2639</v>
      </c>
      <c r="AS197" s="2">
        <v>3604</v>
      </c>
      <c r="AT197" s="2">
        <v>2483</v>
      </c>
      <c r="AU197" s="2">
        <v>2512</v>
      </c>
      <c r="AV197" s="2">
        <v>2567</v>
      </c>
      <c r="AW197" s="2">
        <v>3232</v>
      </c>
      <c r="AX197" s="2">
        <v>3653</v>
      </c>
      <c r="AY197" s="2">
        <v>2392</v>
      </c>
      <c r="AZ197" s="2">
        <v>3550</v>
      </c>
      <c r="BA197" s="2">
        <v>2410</v>
      </c>
      <c r="BB197" s="2">
        <v>4084</v>
      </c>
      <c r="BC197" s="2">
        <v>3055</v>
      </c>
      <c r="BD197" s="2">
        <v>2587</v>
      </c>
      <c r="BE197" s="2">
        <v>3866</v>
      </c>
      <c r="BF197" s="2">
        <v>2910</v>
      </c>
      <c r="BG197" s="2">
        <v>3029</v>
      </c>
      <c r="BH197" s="2">
        <v>2971</v>
      </c>
      <c r="BI197" s="2">
        <v>2255</v>
      </c>
      <c r="BJ197" s="2">
        <v>5070</v>
      </c>
      <c r="BK197" s="2">
        <v>7214</v>
      </c>
      <c r="BL197" s="2">
        <v>7177</v>
      </c>
      <c r="BM197" s="2">
        <v>3143</v>
      </c>
      <c r="BN197" s="2">
        <v>2351</v>
      </c>
      <c r="BO197" s="2">
        <v>1956</v>
      </c>
      <c r="BP197" s="2">
        <v>2334</v>
      </c>
      <c r="BQ197" s="2">
        <v>3129</v>
      </c>
      <c r="BR197" s="2">
        <v>2269</v>
      </c>
      <c r="BS197" s="2">
        <v>1971</v>
      </c>
      <c r="BT197" s="2">
        <v>2501</v>
      </c>
      <c r="BU197" s="2">
        <v>2468</v>
      </c>
      <c r="BV197" s="2">
        <v>3348</v>
      </c>
      <c r="BW197" s="2">
        <v>2024</v>
      </c>
      <c r="BX197" s="2">
        <v>1984</v>
      </c>
      <c r="BY197" s="2">
        <v>2252</v>
      </c>
      <c r="BZ197" s="2">
        <v>2604</v>
      </c>
      <c r="CA197" s="2">
        <v>33388</v>
      </c>
      <c r="CB197" s="2">
        <v>3386</v>
      </c>
      <c r="CC197" s="2">
        <v>2983</v>
      </c>
      <c r="CD197" s="2">
        <v>3757</v>
      </c>
      <c r="CE197" s="2">
        <v>2281</v>
      </c>
      <c r="CF197" s="2">
        <v>2641</v>
      </c>
      <c r="CG197" s="2">
        <v>2223</v>
      </c>
      <c r="CH197" s="2">
        <v>2434</v>
      </c>
      <c r="CI197" s="2">
        <v>4197</v>
      </c>
      <c r="CJ197" s="2">
        <v>3931</v>
      </c>
      <c r="CK197" s="2">
        <v>2880</v>
      </c>
      <c r="CL197" s="2">
        <v>1981</v>
      </c>
      <c r="CM197" s="2">
        <v>2438</v>
      </c>
      <c r="CN197" s="2">
        <v>2281</v>
      </c>
      <c r="CO197" s="2">
        <v>3442</v>
      </c>
      <c r="CP197" s="2">
        <v>2237</v>
      </c>
      <c r="CQ197" s="2">
        <v>3396</v>
      </c>
      <c r="CR197" s="2">
        <v>2134</v>
      </c>
      <c r="CS197" s="2">
        <v>2501</v>
      </c>
      <c r="CT197" s="2">
        <v>2939</v>
      </c>
      <c r="CU197" s="2">
        <v>2314</v>
      </c>
      <c r="CV197" s="2">
        <v>2527</v>
      </c>
      <c r="CW197" s="2">
        <v>2520</v>
      </c>
      <c r="CX197" s="2">
        <v>2587</v>
      </c>
      <c r="CY197" s="2">
        <v>2084</v>
      </c>
      <c r="CZ197" s="2">
        <v>2810</v>
      </c>
      <c r="DA197" s="2">
        <v>2960</v>
      </c>
      <c r="DB197" s="2">
        <v>2845</v>
      </c>
      <c r="DC197" s="2">
        <v>2400</v>
      </c>
      <c r="DD197" s="2">
        <v>2800</v>
      </c>
      <c r="DE197" s="2">
        <v>4170</v>
      </c>
      <c r="DF197" s="2">
        <v>2606</v>
      </c>
      <c r="DG197" s="2">
        <v>4111</v>
      </c>
      <c r="DH197" s="2">
        <v>4599</v>
      </c>
      <c r="DI197" s="2">
        <v>3139</v>
      </c>
      <c r="DJ197" s="2">
        <v>4067</v>
      </c>
      <c r="DK197" s="2">
        <v>3709</v>
      </c>
      <c r="DL197" s="2">
        <v>3704</v>
      </c>
      <c r="DM197" s="2">
        <v>2914</v>
      </c>
      <c r="DN197" s="2">
        <v>2471</v>
      </c>
      <c r="DO197" s="2">
        <v>2680</v>
      </c>
      <c r="DP197" s="2">
        <v>2598</v>
      </c>
      <c r="DQ197" s="2">
        <v>4337</v>
      </c>
      <c r="DR197" s="2">
        <v>2709</v>
      </c>
      <c r="DS197" s="2">
        <v>2925</v>
      </c>
      <c r="DT197" s="2">
        <v>2777</v>
      </c>
      <c r="DU197" s="2">
        <v>2873</v>
      </c>
      <c r="DV197" s="2">
        <v>4175</v>
      </c>
      <c r="DW197" s="2">
        <v>3009</v>
      </c>
      <c r="DX197" s="2">
        <v>14900</v>
      </c>
      <c r="DY197" s="2">
        <v>4270</v>
      </c>
      <c r="DZ197" s="2">
        <v>4619</v>
      </c>
      <c r="EA197" s="2">
        <v>3735</v>
      </c>
      <c r="EB197" s="2">
        <v>3712</v>
      </c>
      <c r="EC197" s="2">
        <v>4023</v>
      </c>
      <c r="ED197" s="2">
        <v>5437</v>
      </c>
      <c r="EE197" s="2">
        <v>4590</v>
      </c>
      <c r="EF197" s="2">
        <v>4332</v>
      </c>
      <c r="EG197" s="2">
        <v>5613</v>
      </c>
      <c r="EH197" s="2">
        <v>4960</v>
      </c>
      <c r="EI197" s="2">
        <v>5660</v>
      </c>
      <c r="EJ197" s="2">
        <v>6944</v>
      </c>
      <c r="EK197" s="2">
        <v>4550</v>
      </c>
      <c r="EL197" s="2">
        <v>5156</v>
      </c>
      <c r="EM197" s="2">
        <v>6328</v>
      </c>
      <c r="EN197" s="2">
        <v>5413</v>
      </c>
      <c r="EO197" s="2">
        <v>7180</v>
      </c>
      <c r="EP197" s="2">
        <v>6532</v>
      </c>
      <c r="EQ197" s="2">
        <v>6940</v>
      </c>
      <c r="ER197" s="2">
        <v>7204</v>
      </c>
      <c r="ES197" s="2">
        <v>7496</v>
      </c>
      <c r="ET197" s="2">
        <v>7907</v>
      </c>
      <c r="EU197" s="2">
        <v>8143</v>
      </c>
      <c r="EV197" s="2">
        <v>9250</v>
      </c>
      <c r="EW197" s="2">
        <v>9645</v>
      </c>
      <c r="EX197" s="2">
        <v>10123</v>
      </c>
      <c r="EY197" s="2">
        <v>11473</v>
      </c>
      <c r="EZ197" s="2">
        <v>12450</v>
      </c>
      <c r="FA197" s="2">
        <v>12528</v>
      </c>
      <c r="FB197" s="2">
        <v>13500</v>
      </c>
      <c r="FC197" s="2">
        <v>14344</v>
      </c>
      <c r="FD197" s="2">
        <v>16237</v>
      </c>
      <c r="FE197" s="2">
        <v>19065</v>
      </c>
      <c r="FF197" s="2">
        <v>18454</v>
      </c>
      <c r="FG197" s="2">
        <v>19090</v>
      </c>
      <c r="FH197" s="2">
        <v>20133</v>
      </c>
      <c r="FI197" s="2">
        <v>23020</v>
      </c>
      <c r="FJ197" s="2">
        <v>25975</v>
      </c>
      <c r="FK197" s="2">
        <v>27628</v>
      </c>
      <c r="FL197" s="2">
        <v>29076</v>
      </c>
      <c r="FM197" s="2">
        <v>33898</v>
      </c>
      <c r="FN197" s="2">
        <v>36505</v>
      </c>
      <c r="FO197" s="2">
        <v>43393</v>
      </c>
      <c r="FP197" s="2">
        <v>45747</v>
      </c>
      <c r="FQ197" s="2">
        <v>48998</v>
      </c>
      <c r="FR197" s="2">
        <v>56305</v>
      </c>
      <c r="FS197" s="2">
        <v>63639</v>
      </c>
      <c r="FT197" s="2">
        <v>67393</v>
      </c>
      <c r="FU197" s="2">
        <v>76183</v>
      </c>
      <c r="FV197" s="2">
        <v>88857</v>
      </c>
      <c r="FW197" s="2">
        <v>99480</v>
      </c>
      <c r="FX197" s="2">
        <v>108640</v>
      </c>
      <c r="FY197" s="2">
        <v>123826</v>
      </c>
      <c r="FZ197" s="2">
        <v>140324</v>
      </c>
      <c r="GA197" s="2">
        <v>150872</v>
      </c>
      <c r="GB197" s="2">
        <v>175979</v>
      </c>
      <c r="GC197" s="2">
        <v>191799</v>
      </c>
      <c r="GD197" s="2">
        <v>216308</v>
      </c>
      <c r="GE197" s="2">
        <v>242818</v>
      </c>
      <c r="GF197" s="2">
        <v>249079</v>
      </c>
      <c r="GG197" s="2">
        <v>269662</v>
      </c>
      <c r="GH197" s="2">
        <v>276631</v>
      </c>
      <c r="GI197" s="2">
        <v>282325</v>
      </c>
      <c r="GJ197" s="2">
        <v>291228</v>
      </c>
      <c r="GK197" s="2">
        <v>289495</v>
      </c>
      <c r="GL197" s="2">
        <v>298499</v>
      </c>
      <c r="GM197" s="2">
        <v>302679</v>
      </c>
      <c r="GN197" s="2">
        <v>310603</v>
      </c>
      <c r="GO197" s="2">
        <v>315904</v>
      </c>
      <c r="GP197" s="2">
        <v>314060</v>
      </c>
      <c r="GQ197" s="2">
        <v>324410</v>
      </c>
      <c r="GR197" s="2">
        <v>330778</v>
      </c>
      <c r="GS197" s="2">
        <v>318476</v>
      </c>
      <c r="GT197" s="2">
        <v>325632</v>
      </c>
      <c r="GU197" s="2">
        <v>338632</v>
      </c>
      <c r="GV197" s="2">
        <v>338212</v>
      </c>
      <c r="GW197" s="2">
        <v>350820</v>
      </c>
      <c r="GX197" s="2">
        <v>352399</v>
      </c>
      <c r="GY197" s="2">
        <v>348828</v>
      </c>
      <c r="GZ197" s="2">
        <v>348899</v>
      </c>
      <c r="HA197" s="2">
        <v>346594</v>
      </c>
      <c r="HB197" s="2">
        <v>352313</v>
      </c>
      <c r="HC197" s="2">
        <v>341349</v>
      </c>
      <c r="HD197" s="2">
        <v>351392</v>
      </c>
      <c r="HE197" s="2">
        <v>351877</v>
      </c>
      <c r="HF197" s="2">
        <v>342065</v>
      </c>
      <c r="HG197" s="2">
        <v>353697</v>
      </c>
      <c r="HH197" s="2">
        <v>359030</v>
      </c>
      <c r="HI197" s="2">
        <v>355282</v>
      </c>
      <c r="HJ197" s="2">
        <v>354726</v>
      </c>
      <c r="HK197" s="2">
        <v>356377</v>
      </c>
      <c r="HL197" s="2">
        <v>357202</v>
      </c>
      <c r="HM197" s="2">
        <v>357563</v>
      </c>
      <c r="HN197" s="2">
        <v>360193</v>
      </c>
      <c r="HO197" s="2">
        <v>359790</v>
      </c>
      <c r="HP197" s="2">
        <v>357423</v>
      </c>
      <c r="HQ197" s="2">
        <v>357610</v>
      </c>
      <c r="HR197" s="2">
        <v>358915</v>
      </c>
      <c r="HS197" s="2">
        <v>363361</v>
      </c>
      <c r="HT197" s="2">
        <v>361978</v>
      </c>
      <c r="HU197" s="2">
        <v>365203</v>
      </c>
      <c r="HV197" s="2">
        <v>373188</v>
      </c>
      <c r="HW197" s="2">
        <v>373359</v>
      </c>
      <c r="HX197" s="2">
        <v>372958</v>
      </c>
      <c r="HY197" s="2">
        <v>365400</v>
      </c>
      <c r="HZ197" s="2">
        <v>366553</v>
      </c>
      <c r="IA197" s="2">
        <v>377003</v>
      </c>
      <c r="IB197" s="2">
        <v>370115</v>
      </c>
      <c r="IC197" s="2">
        <v>371340</v>
      </c>
      <c r="ID197" s="2">
        <v>369579</v>
      </c>
      <c r="IE197" s="2">
        <v>363940</v>
      </c>
      <c r="IF197" s="2">
        <v>372671</v>
      </c>
      <c r="IG197" s="2">
        <v>370481</v>
      </c>
      <c r="IH197" s="2">
        <v>368854</v>
      </c>
      <c r="II197" s="2">
        <v>364945</v>
      </c>
      <c r="IJ197" s="2">
        <v>363998</v>
      </c>
      <c r="IK197" s="2">
        <v>361355</v>
      </c>
      <c r="IL197" s="2">
        <v>364784</v>
      </c>
      <c r="IM197" s="2">
        <v>369864</v>
      </c>
      <c r="IN197" s="2">
        <v>370842</v>
      </c>
      <c r="IO197" s="2">
        <v>365211</v>
      </c>
      <c r="IP197" s="2">
        <v>370621</v>
      </c>
      <c r="IQ197" s="2">
        <v>369228</v>
      </c>
      <c r="IR197" s="2">
        <v>374178</v>
      </c>
      <c r="IS197" s="2">
        <v>376123</v>
      </c>
      <c r="IT197" s="2">
        <v>380930</v>
      </c>
      <c r="IU197" s="2">
        <v>380786</v>
      </c>
      <c r="IV197" s="2">
        <v>378543</v>
      </c>
      <c r="IW197" s="2">
        <v>382179</v>
      </c>
      <c r="IX197" s="2">
        <v>381010</v>
      </c>
      <c r="IY197" s="2">
        <v>379423</v>
      </c>
    </row>
    <row r="198" spans="2:259">
      <c r="B198" s="2">
        <v>192</v>
      </c>
      <c r="C198" s="41">
        <f t="shared" si="170"/>
        <v>1.1354953032104631</v>
      </c>
      <c r="D198" s="2">
        <v>1774</v>
      </c>
      <c r="E198" s="2">
        <v>2570</v>
      </c>
      <c r="F198" s="2">
        <v>2772</v>
      </c>
      <c r="G198" s="2">
        <v>21799</v>
      </c>
      <c r="H198" s="2">
        <v>6348</v>
      </c>
      <c r="I198" s="2">
        <v>4995</v>
      </c>
      <c r="J198" s="2">
        <v>2771</v>
      </c>
      <c r="K198" s="2">
        <v>2971</v>
      </c>
      <c r="L198" s="2">
        <v>2845</v>
      </c>
      <c r="M198" s="2">
        <v>2920</v>
      </c>
      <c r="N198" s="2">
        <v>2954</v>
      </c>
      <c r="O198" s="2">
        <v>3747</v>
      </c>
      <c r="P198" s="2">
        <v>368687</v>
      </c>
      <c r="Q198" s="2">
        <v>357599</v>
      </c>
      <c r="R198" s="2">
        <v>306749</v>
      </c>
      <c r="S198" s="2">
        <v>222650</v>
      </c>
      <c r="T198" s="2">
        <v>50202</v>
      </c>
      <c r="U198" s="2">
        <v>123770</v>
      </c>
      <c r="V198" s="2">
        <v>4189</v>
      </c>
      <c r="W198" s="2">
        <v>50623</v>
      </c>
      <c r="X198" s="2">
        <v>4923</v>
      </c>
      <c r="Y198" s="2">
        <v>3538</v>
      </c>
      <c r="Z198" s="2">
        <v>2503</v>
      </c>
      <c r="AA198" s="2">
        <v>3082</v>
      </c>
      <c r="AB198" s="2">
        <v>2302</v>
      </c>
      <c r="AC198" s="2">
        <v>2644</v>
      </c>
      <c r="AD198" s="2">
        <v>4138</v>
      </c>
      <c r="AE198" s="2">
        <v>2856</v>
      </c>
      <c r="AF198" s="2">
        <v>2265</v>
      </c>
      <c r="AG198" s="2">
        <v>2867</v>
      </c>
      <c r="AH198" s="2">
        <v>2801</v>
      </c>
      <c r="AI198" s="2">
        <v>2790</v>
      </c>
      <c r="AJ198" s="2">
        <v>3857</v>
      </c>
      <c r="AK198" s="2">
        <v>5402</v>
      </c>
      <c r="AL198" s="2">
        <v>3136</v>
      </c>
      <c r="AM198" s="2">
        <v>4653</v>
      </c>
      <c r="AN198" s="2">
        <v>2568</v>
      </c>
      <c r="AO198" s="2">
        <v>3912</v>
      </c>
      <c r="AP198" s="2">
        <v>4162</v>
      </c>
      <c r="AQ198" s="2">
        <v>2674</v>
      </c>
      <c r="AR198" s="2">
        <v>2880</v>
      </c>
      <c r="AS198" s="2">
        <v>2564</v>
      </c>
      <c r="AT198" s="2">
        <v>3637</v>
      </c>
      <c r="AU198" s="2">
        <v>2368</v>
      </c>
      <c r="AV198" s="2">
        <v>3791</v>
      </c>
      <c r="AW198" s="2">
        <v>2909</v>
      </c>
      <c r="AX198" s="2">
        <v>3158</v>
      </c>
      <c r="AY198" s="2">
        <v>2336</v>
      </c>
      <c r="AZ198" s="2">
        <v>2307</v>
      </c>
      <c r="BA198" s="2">
        <v>2154</v>
      </c>
      <c r="BB198" s="2">
        <v>3245</v>
      </c>
      <c r="BC198" s="2">
        <v>2918</v>
      </c>
      <c r="BD198" s="2">
        <v>2770</v>
      </c>
      <c r="BE198" s="2">
        <v>3168</v>
      </c>
      <c r="BF198" s="2">
        <v>3298</v>
      </c>
      <c r="BG198" s="2">
        <v>3126</v>
      </c>
      <c r="BH198" s="2">
        <v>2743</v>
      </c>
      <c r="BI198" s="2">
        <v>2507</v>
      </c>
      <c r="BJ198" s="2">
        <v>4917</v>
      </c>
      <c r="BK198" s="2">
        <v>5977</v>
      </c>
      <c r="BL198" s="2">
        <v>6120</v>
      </c>
      <c r="BM198" s="2">
        <v>3775</v>
      </c>
      <c r="BN198" s="2">
        <v>2674</v>
      </c>
      <c r="BO198" s="2">
        <v>2351</v>
      </c>
      <c r="BP198" s="2">
        <v>2454</v>
      </c>
      <c r="BQ198" s="2">
        <v>3171</v>
      </c>
      <c r="BR198" s="2">
        <v>2228</v>
      </c>
      <c r="BS198" s="2">
        <v>2219</v>
      </c>
      <c r="BT198" s="2">
        <v>2271</v>
      </c>
      <c r="BU198" s="2">
        <v>3347</v>
      </c>
      <c r="BV198" s="2">
        <v>1955</v>
      </c>
      <c r="BW198" s="2">
        <v>2347</v>
      </c>
      <c r="BX198" s="2">
        <v>1945</v>
      </c>
      <c r="BY198" s="2">
        <v>3400</v>
      </c>
      <c r="BZ198" s="2">
        <v>2509</v>
      </c>
      <c r="CA198" s="2">
        <v>31073</v>
      </c>
      <c r="CB198" s="2">
        <v>3073</v>
      </c>
      <c r="CC198" s="2">
        <v>4123</v>
      </c>
      <c r="CD198" s="2">
        <v>2396</v>
      </c>
      <c r="CE198" s="2">
        <v>2331</v>
      </c>
      <c r="CF198" s="2">
        <v>4010</v>
      </c>
      <c r="CG198" s="2">
        <v>2243</v>
      </c>
      <c r="CH198" s="2">
        <v>2341</v>
      </c>
      <c r="CI198" s="2">
        <v>2607</v>
      </c>
      <c r="CJ198" s="2">
        <v>2465</v>
      </c>
      <c r="CK198" s="2">
        <v>2095</v>
      </c>
      <c r="CL198" s="2">
        <v>3562</v>
      </c>
      <c r="CM198" s="2">
        <v>2221</v>
      </c>
      <c r="CN198" s="2">
        <v>2485</v>
      </c>
      <c r="CO198" s="2">
        <v>3647</v>
      </c>
      <c r="CP198" s="2">
        <v>2447</v>
      </c>
      <c r="CQ198" s="2">
        <v>3984</v>
      </c>
      <c r="CR198" s="2">
        <v>2292</v>
      </c>
      <c r="CS198" s="2">
        <v>2271</v>
      </c>
      <c r="CT198" s="2">
        <v>3956</v>
      </c>
      <c r="CU198" s="2">
        <v>3642</v>
      </c>
      <c r="CV198" s="2">
        <v>3042</v>
      </c>
      <c r="CW198" s="2">
        <v>2542</v>
      </c>
      <c r="CX198" s="2">
        <v>2541</v>
      </c>
      <c r="CY198" s="2">
        <v>2377</v>
      </c>
      <c r="CZ198" s="2">
        <v>2789</v>
      </c>
      <c r="DA198" s="2">
        <v>2353</v>
      </c>
      <c r="DB198" s="2">
        <v>2938</v>
      </c>
      <c r="DC198" s="2">
        <v>2276</v>
      </c>
      <c r="DD198" s="2">
        <v>3042</v>
      </c>
      <c r="DE198" s="2">
        <v>3033</v>
      </c>
      <c r="DF198" s="2">
        <v>4024</v>
      </c>
      <c r="DG198" s="2">
        <v>2702</v>
      </c>
      <c r="DH198" s="2">
        <v>2760</v>
      </c>
      <c r="DI198" s="2">
        <v>2486</v>
      </c>
      <c r="DJ198" s="2">
        <v>2683</v>
      </c>
      <c r="DK198" s="2">
        <v>3935</v>
      </c>
      <c r="DL198" s="2">
        <v>2739</v>
      </c>
      <c r="DM198" s="2">
        <v>2859</v>
      </c>
      <c r="DN198" s="2">
        <v>2531</v>
      </c>
      <c r="DO198" s="2">
        <v>2745</v>
      </c>
      <c r="DP198" s="2">
        <v>2926</v>
      </c>
      <c r="DQ198" s="2">
        <v>2693</v>
      </c>
      <c r="DR198" s="2">
        <v>2611</v>
      </c>
      <c r="DS198" s="2">
        <v>3324</v>
      </c>
      <c r="DT198" s="2">
        <v>2944</v>
      </c>
      <c r="DU198" s="2">
        <v>2806</v>
      </c>
      <c r="DV198" s="2">
        <v>2955</v>
      </c>
      <c r="DW198" s="2">
        <v>2852</v>
      </c>
      <c r="DX198" s="2">
        <v>20371</v>
      </c>
      <c r="DY198" s="2">
        <v>3147</v>
      </c>
      <c r="DZ198" s="2">
        <v>4675</v>
      </c>
      <c r="EA198" s="2">
        <v>3567</v>
      </c>
      <c r="EB198" s="2">
        <v>5355</v>
      </c>
      <c r="EC198" s="2">
        <v>4047</v>
      </c>
      <c r="ED198" s="2">
        <v>4706</v>
      </c>
      <c r="EE198" s="2">
        <v>4842</v>
      </c>
      <c r="EF198" s="2">
        <v>4763</v>
      </c>
      <c r="EG198" s="2">
        <v>5614</v>
      </c>
      <c r="EH198" s="2">
        <v>5131</v>
      </c>
      <c r="EI198" s="2">
        <v>3991</v>
      </c>
      <c r="EJ198" s="2">
        <v>6555</v>
      </c>
      <c r="EK198" s="2">
        <v>4470</v>
      </c>
      <c r="EL198" s="2">
        <v>4756</v>
      </c>
      <c r="EM198" s="2">
        <v>6501</v>
      </c>
      <c r="EN198" s="2">
        <v>5575</v>
      </c>
      <c r="EO198" s="2">
        <v>6606</v>
      </c>
      <c r="EP198" s="2">
        <v>7426</v>
      </c>
      <c r="EQ198" s="2">
        <v>6776</v>
      </c>
      <c r="ER198" s="2">
        <v>6954</v>
      </c>
      <c r="ES198" s="2">
        <v>7868</v>
      </c>
      <c r="ET198" s="2">
        <v>7930</v>
      </c>
      <c r="EU198" s="2">
        <v>8277</v>
      </c>
      <c r="EV198" s="2">
        <v>8954</v>
      </c>
      <c r="EW198" s="2">
        <v>9635</v>
      </c>
      <c r="EX198" s="2">
        <v>11056</v>
      </c>
      <c r="EY198" s="2">
        <v>10691</v>
      </c>
      <c r="EZ198" s="2">
        <v>12311</v>
      </c>
      <c r="FA198" s="2">
        <v>12626</v>
      </c>
      <c r="FB198" s="2">
        <v>14229</v>
      </c>
      <c r="FC198" s="2">
        <v>16946</v>
      </c>
      <c r="FD198" s="2">
        <v>16190</v>
      </c>
      <c r="FE198" s="2">
        <v>16698</v>
      </c>
      <c r="FF198" s="2">
        <v>18304</v>
      </c>
      <c r="FG198" s="2">
        <v>20350</v>
      </c>
      <c r="FH198" s="2">
        <v>21282</v>
      </c>
      <c r="FI198" s="2">
        <v>24055</v>
      </c>
      <c r="FJ198" s="2">
        <v>24596</v>
      </c>
      <c r="FK198" s="2">
        <v>30641</v>
      </c>
      <c r="FL198" s="2">
        <v>31769</v>
      </c>
      <c r="FM198" s="2">
        <v>35229</v>
      </c>
      <c r="FN198" s="2">
        <v>36332</v>
      </c>
      <c r="FO198" s="2">
        <v>39548</v>
      </c>
      <c r="FP198" s="2">
        <v>45664</v>
      </c>
      <c r="FQ198" s="2">
        <v>51999</v>
      </c>
      <c r="FR198" s="2">
        <v>54643</v>
      </c>
      <c r="FS198" s="2">
        <v>62909</v>
      </c>
      <c r="FT198" s="2">
        <v>66699</v>
      </c>
      <c r="FU198" s="2">
        <v>77037</v>
      </c>
      <c r="FV198" s="2">
        <v>86539</v>
      </c>
      <c r="FW198" s="2">
        <v>98249</v>
      </c>
      <c r="FX198" s="2">
        <v>108813</v>
      </c>
      <c r="FY198" s="2">
        <v>127450</v>
      </c>
      <c r="FZ198" s="2">
        <v>142023</v>
      </c>
      <c r="GA198" s="2">
        <v>157125</v>
      </c>
      <c r="GB198" s="2">
        <v>177004</v>
      </c>
      <c r="GC198" s="2">
        <v>195286</v>
      </c>
      <c r="GD198" s="2">
        <v>219662</v>
      </c>
      <c r="GE198" s="2">
        <v>243007</v>
      </c>
      <c r="GF198" s="2">
        <v>254032</v>
      </c>
      <c r="GG198" s="2">
        <v>265956</v>
      </c>
      <c r="GH198" s="2">
        <v>267467</v>
      </c>
      <c r="GI198" s="2">
        <v>282113</v>
      </c>
      <c r="GJ198" s="2">
        <v>284061</v>
      </c>
      <c r="GK198" s="2">
        <v>287402</v>
      </c>
      <c r="GL198" s="2">
        <v>297014</v>
      </c>
      <c r="GM198" s="2">
        <v>306833</v>
      </c>
      <c r="GN198" s="2">
        <v>315541</v>
      </c>
      <c r="GO198" s="2">
        <v>313787</v>
      </c>
      <c r="GP198" s="2">
        <v>308429</v>
      </c>
      <c r="GQ198" s="2">
        <v>323045</v>
      </c>
      <c r="GR198" s="2">
        <v>320413</v>
      </c>
      <c r="GS198" s="2">
        <v>320869</v>
      </c>
      <c r="GT198" s="2">
        <v>330218</v>
      </c>
      <c r="GU198" s="2">
        <v>342543</v>
      </c>
      <c r="GV198" s="2">
        <v>343721</v>
      </c>
      <c r="GW198" s="2">
        <v>341447</v>
      </c>
      <c r="GX198" s="2">
        <v>340078</v>
      </c>
      <c r="GY198" s="2">
        <v>348001</v>
      </c>
      <c r="GZ198" s="2">
        <v>350461</v>
      </c>
      <c r="HA198" s="2">
        <v>352996</v>
      </c>
      <c r="HB198" s="2">
        <v>350704</v>
      </c>
      <c r="HC198" s="2">
        <v>345676</v>
      </c>
      <c r="HD198" s="2">
        <v>344766</v>
      </c>
      <c r="HE198" s="2">
        <v>353776</v>
      </c>
      <c r="HF198" s="2">
        <v>353646</v>
      </c>
      <c r="HG198" s="2">
        <v>355051</v>
      </c>
      <c r="HH198" s="2">
        <v>348499</v>
      </c>
      <c r="HI198" s="2">
        <v>351830</v>
      </c>
      <c r="HJ198" s="2">
        <v>353092</v>
      </c>
      <c r="HK198" s="2">
        <v>353818</v>
      </c>
      <c r="HL198" s="2">
        <v>353985</v>
      </c>
      <c r="HM198" s="2">
        <v>357320</v>
      </c>
      <c r="HN198" s="2">
        <v>356343</v>
      </c>
      <c r="HO198" s="2">
        <v>359956</v>
      </c>
      <c r="HP198" s="2">
        <v>353806</v>
      </c>
      <c r="HQ198" s="2">
        <v>356712</v>
      </c>
      <c r="HR198" s="2">
        <v>360332</v>
      </c>
      <c r="HS198" s="2">
        <v>364187</v>
      </c>
      <c r="HT198" s="2">
        <v>364828</v>
      </c>
      <c r="HU198" s="2">
        <v>373158</v>
      </c>
      <c r="HV198" s="2">
        <v>367327</v>
      </c>
      <c r="HW198" s="2">
        <v>373382</v>
      </c>
      <c r="HX198" s="2">
        <v>372603</v>
      </c>
      <c r="HY198" s="2">
        <v>362542</v>
      </c>
      <c r="HZ198" s="2">
        <v>377117</v>
      </c>
      <c r="IA198" s="2">
        <v>367636</v>
      </c>
      <c r="IB198" s="2">
        <v>371704</v>
      </c>
      <c r="IC198" s="2">
        <v>369452</v>
      </c>
      <c r="ID198" s="2">
        <v>371794</v>
      </c>
      <c r="IE198" s="2">
        <v>361604</v>
      </c>
      <c r="IF198" s="2">
        <v>375030</v>
      </c>
      <c r="IG198" s="2">
        <v>369864</v>
      </c>
      <c r="IH198" s="2">
        <v>372795</v>
      </c>
      <c r="II198" s="2">
        <v>370920</v>
      </c>
      <c r="IJ198" s="2">
        <v>370825</v>
      </c>
      <c r="IK198" s="2">
        <v>369675</v>
      </c>
      <c r="IL198" s="2">
        <v>368044</v>
      </c>
      <c r="IM198" s="2">
        <v>373445</v>
      </c>
      <c r="IN198" s="2">
        <v>371593</v>
      </c>
      <c r="IO198" s="2">
        <v>364559</v>
      </c>
      <c r="IP198" s="2">
        <v>372848</v>
      </c>
      <c r="IQ198" s="2">
        <v>371752</v>
      </c>
      <c r="IR198" s="2">
        <v>364715</v>
      </c>
      <c r="IS198" s="2">
        <v>374265</v>
      </c>
      <c r="IT198" s="2">
        <v>382766</v>
      </c>
      <c r="IU198" s="2">
        <v>380786</v>
      </c>
      <c r="IV198" s="2">
        <v>378543</v>
      </c>
      <c r="IW198" s="2">
        <v>382179</v>
      </c>
      <c r="IX198" s="2">
        <v>381010</v>
      </c>
      <c r="IY198" s="2">
        <v>379423</v>
      </c>
    </row>
    <row r="199" spans="2:259">
      <c r="B199" s="2">
        <v>193</v>
      </c>
      <c r="C199" s="41">
        <f t="shared" si="170"/>
        <v>1.1414403032104632</v>
      </c>
      <c r="D199" s="2">
        <v>2082</v>
      </c>
      <c r="E199" s="2">
        <v>2562</v>
      </c>
      <c r="F199" s="2">
        <v>2800</v>
      </c>
      <c r="G199" s="2">
        <v>21482</v>
      </c>
      <c r="H199" s="2">
        <v>5278</v>
      </c>
      <c r="I199" s="2">
        <v>5058</v>
      </c>
      <c r="J199" s="2">
        <v>2898</v>
      </c>
      <c r="K199" s="2">
        <v>2933</v>
      </c>
      <c r="L199" s="2">
        <v>2807</v>
      </c>
      <c r="M199" s="2">
        <v>2986</v>
      </c>
      <c r="N199" s="2">
        <v>4028</v>
      </c>
      <c r="O199" s="2">
        <v>2563</v>
      </c>
      <c r="P199" s="2">
        <v>371201</v>
      </c>
      <c r="Q199" s="2">
        <v>355931</v>
      </c>
      <c r="R199" s="2">
        <v>303327</v>
      </c>
      <c r="S199" s="2">
        <v>226032</v>
      </c>
      <c r="T199" s="2">
        <v>46507</v>
      </c>
      <c r="U199" s="2">
        <v>115923</v>
      </c>
      <c r="V199" s="2">
        <v>5805</v>
      </c>
      <c r="W199" s="2">
        <v>50044</v>
      </c>
      <c r="X199" s="2">
        <v>4829</v>
      </c>
      <c r="Y199" s="2">
        <v>3062</v>
      </c>
      <c r="Z199" s="2">
        <v>3014</v>
      </c>
      <c r="AA199" s="2">
        <v>2508</v>
      </c>
      <c r="AB199" s="2">
        <v>2705</v>
      </c>
      <c r="AC199" s="2">
        <v>3748</v>
      </c>
      <c r="AD199" s="2">
        <v>2976</v>
      </c>
      <c r="AE199" s="2">
        <v>2763</v>
      </c>
      <c r="AF199" s="2">
        <v>2639</v>
      </c>
      <c r="AG199" s="2">
        <v>2617</v>
      </c>
      <c r="AH199" s="2">
        <v>2675</v>
      </c>
      <c r="AI199" s="2">
        <v>2940</v>
      </c>
      <c r="AJ199" s="2">
        <v>4256</v>
      </c>
      <c r="AK199" s="2">
        <v>3856</v>
      </c>
      <c r="AL199" s="2">
        <v>2765</v>
      </c>
      <c r="AM199" s="2">
        <v>3401</v>
      </c>
      <c r="AN199" s="2">
        <v>2635</v>
      </c>
      <c r="AO199" s="2">
        <v>2694</v>
      </c>
      <c r="AP199" s="2">
        <v>2932</v>
      </c>
      <c r="AQ199" s="2">
        <v>3703</v>
      </c>
      <c r="AR199" s="2">
        <v>3230</v>
      </c>
      <c r="AS199" s="2">
        <v>2409</v>
      </c>
      <c r="AT199" s="2">
        <v>2715</v>
      </c>
      <c r="AU199" s="2">
        <v>2437</v>
      </c>
      <c r="AV199" s="2">
        <v>3424</v>
      </c>
      <c r="AW199" s="2">
        <v>2979</v>
      </c>
      <c r="AX199" s="2">
        <v>3648</v>
      </c>
      <c r="AY199" s="2">
        <v>2251</v>
      </c>
      <c r="AZ199" s="2">
        <v>3351</v>
      </c>
      <c r="BA199" s="2">
        <v>2045</v>
      </c>
      <c r="BB199" s="2">
        <v>4204</v>
      </c>
      <c r="BC199" s="2">
        <v>3078</v>
      </c>
      <c r="BD199" s="2">
        <v>2590</v>
      </c>
      <c r="BE199" s="2">
        <v>3017</v>
      </c>
      <c r="BF199" s="2">
        <v>2843</v>
      </c>
      <c r="BG199" s="2">
        <v>3305</v>
      </c>
      <c r="BH199" s="2">
        <v>2990</v>
      </c>
      <c r="BI199" s="2">
        <v>2319</v>
      </c>
      <c r="BJ199" s="2">
        <v>4234</v>
      </c>
      <c r="BK199" s="2">
        <v>6430</v>
      </c>
      <c r="BL199" s="2">
        <v>6224</v>
      </c>
      <c r="BM199" s="2">
        <v>4234</v>
      </c>
      <c r="BN199" s="2">
        <v>2331</v>
      </c>
      <c r="BO199" s="2">
        <v>2420</v>
      </c>
      <c r="BP199" s="2">
        <v>2331</v>
      </c>
      <c r="BQ199" s="2">
        <v>3211</v>
      </c>
      <c r="BR199" s="2">
        <v>1553</v>
      </c>
      <c r="BS199" s="2">
        <v>2418</v>
      </c>
      <c r="BT199" s="2">
        <v>1883</v>
      </c>
      <c r="BU199" s="2">
        <v>2213</v>
      </c>
      <c r="BV199" s="2">
        <v>2348</v>
      </c>
      <c r="BW199" s="2">
        <v>1869</v>
      </c>
      <c r="BX199" s="2">
        <v>1747</v>
      </c>
      <c r="BY199" s="2">
        <v>2022</v>
      </c>
      <c r="BZ199" s="2">
        <v>2688</v>
      </c>
      <c r="CA199" s="2">
        <v>26155</v>
      </c>
      <c r="CB199" s="2">
        <v>3061</v>
      </c>
      <c r="CC199" s="2">
        <v>2509</v>
      </c>
      <c r="CD199" s="2">
        <v>2227</v>
      </c>
      <c r="CE199" s="2">
        <v>2509</v>
      </c>
      <c r="CF199" s="2">
        <v>2264</v>
      </c>
      <c r="CG199" s="2">
        <v>2431</v>
      </c>
      <c r="CH199" s="2">
        <v>2325</v>
      </c>
      <c r="CI199" s="2">
        <v>2507</v>
      </c>
      <c r="CJ199" s="2">
        <v>3405</v>
      </c>
      <c r="CK199" s="2">
        <v>2429</v>
      </c>
      <c r="CL199" s="2">
        <v>2550</v>
      </c>
      <c r="CM199" s="2">
        <v>3202</v>
      </c>
      <c r="CN199" s="2">
        <v>2281</v>
      </c>
      <c r="CO199" s="2">
        <v>3453</v>
      </c>
      <c r="CP199" s="2">
        <v>3296</v>
      </c>
      <c r="CQ199" s="2">
        <v>2356</v>
      </c>
      <c r="CR199" s="2">
        <v>2380</v>
      </c>
      <c r="CS199" s="2">
        <v>2302</v>
      </c>
      <c r="CT199" s="2">
        <v>2609</v>
      </c>
      <c r="CU199" s="2">
        <v>1922</v>
      </c>
      <c r="CV199" s="2">
        <v>2723</v>
      </c>
      <c r="CW199" s="2">
        <v>2713</v>
      </c>
      <c r="CX199" s="2">
        <v>2396</v>
      </c>
      <c r="CY199" s="2">
        <v>2343</v>
      </c>
      <c r="CZ199" s="2">
        <v>2545</v>
      </c>
      <c r="DA199" s="2">
        <v>2419</v>
      </c>
      <c r="DB199" s="2">
        <v>2507</v>
      </c>
      <c r="DC199" s="2">
        <v>2554</v>
      </c>
      <c r="DD199" s="2">
        <v>2689</v>
      </c>
      <c r="DE199" s="2">
        <v>2829</v>
      </c>
      <c r="DF199" s="2">
        <v>2756</v>
      </c>
      <c r="DG199" s="2">
        <v>2881</v>
      </c>
      <c r="DH199" s="2">
        <v>3873</v>
      </c>
      <c r="DI199" s="2">
        <v>2734</v>
      </c>
      <c r="DJ199" s="2">
        <v>2693</v>
      </c>
      <c r="DK199" s="2">
        <v>3955</v>
      </c>
      <c r="DL199" s="2">
        <v>2874</v>
      </c>
      <c r="DM199" s="2">
        <v>2611</v>
      </c>
      <c r="DN199" s="2">
        <v>4079</v>
      </c>
      <c r="DO199" s="2">
        <v>2874</v>
      </c>
      <c r="DP199" s="2">
        <v>2622</v>
      </c>
      <c r="DQ199" s="2">
        <v>3039</v>
      </c>
      <c r="DR199" s="2">
        <v>2427</v>
      </c>
      <c r="DS199" s="2">
        <v>3076</v>
      </c>
      <c r="DT199" s="2">
        <v>3059</v>
      </c>
      <c r="DU199" s="2">
        <v>2725</v>
      </c>
      <c r="DV199" s="2">
        <v>2845</v>
      </c>
      <c r="DW199" s="2">
        <v>2784</v>
      </c>
      <c r="DX199" s="2">
        <v>25529</v>
      </c>
      <c r="DY199" s="2">
        <v>3574</v>
      </c>
      <c r="DZ199" s="2">
        <v>3886</v>
      </c>
      <c r="EA199" s="2">
        <v>4942</v>
      </c>
      <c r="EB199" s="2">
        <v>3643</v>
      </c>
      <c r="EC199" s="2">
        <v>3953</v>
      </c>
      <c r="ED199" s="2">
        <v>5368</v>
      </c>
      <c r="EE199" s="2">
        <v>4812</v>
      </c>
      <c r="EF199" s="2">
        <v>4623</v>
      </c>
      <c r="EG199" s="2">
        <v>4776</v>
      </c>
      <c r="EH199" s="2">
        <v>4592</v>
      </c>
      <c r="EI199" s="2">
        <v>4418</v>
      </c>
      <c r="EJ199" s="2">
        <v>7972</v>
      </c>
      <c r="EK199" s="2">
        <v>6694</v>
      </c>
      <c r="EL199" s="2">
        <v>4885</v>
      </c>
      <c r="EM199" s="2">
        <v>5510</v>
      </c>
      <c r="EN199" s="2">
        <v>6140</v>
      </c>
      <c r="EO199" s="2">
        <v>6770</v>
      </c>
      <c r="EP199" s="2">
        <v>6405</v>
      </c>
      <c r="EQ199" s="2">
        <v>6974</v>
      </c>
      <c r="ER199" s="2">
        <v>6660</v>
      </c>
      <c r="ES199" s="2">
        <v>7249</v>
      </c>
      <c r="ET199" s="2">
        <v>7702</v>
      </c>
      <c r="EU199" s="2">
        <v>8276</v>
      </c>
      <c r="EV199" s="2">
        <v>8907</v>
      </c>
      <c r="EW199" s="2">
        <v>9732</v>
      </c>
      <c r="EX199" s="2">
        <v>9733</v>
      </c>
      <c r="EY199" s="2">
        <v>11005</v>
      </c>
      <c r="EZ199" s="2">
        <v>11990</v>
      </c>
      <c r="FA199" s="2">
        <v>15330</v>
      </c>
      <c r="FB199" s="2">
        <v>13328</v>
      </c>
      <c r="FC199" s="2">
        <v>14755</v>
      </c>
      <c r="FD199" s="2">
        <v>17791</v>
      </c>
      <c r="FE199" s="2">
        <v>17565</v>
      </c>
      <c r="FF199" s="2">
        <v>18822</v>
      </c>
      <c r="FG199" s="2">
        <v>19868</v>
      </c>
      <c r="FH199" s="2">
        <v>23459</v>
      </c>
      <c r="FI199" s="2">
        <v>25105</v>
      </c>
      <c r="FJ199" s="2">
        <v>25868</v>
      </c>
      <c r="FK199" s="2">
        <v>31033</v>
      </c>
      <c r="FL199" s="2">
        <v>30683</v>
      </c>
      <c r="FM199" s="2">
        <v>33222</v>
      </c>
      <c r="FN199" s="2">
        <v>36859</v>
      </c>
      <c r="FO199" s="2">
        <v>42147</v>
      </c>
      <c r="FP199" s="2">
        <v>48451</v>
      </c>
      <c r="FQ199" s="2">
        <v>52860</v>
      </c>
      <c r="FR199" s="2">
        <v>54837</v>
      </c>
      <c r="FS199" s="2">
        <v>60974</v>
      </c>
      <c r="FT199" s="2">
        <v>67297</v>
      </c>
      <c r="FU199" s="2">
        <v>75496</v>
      </c>
      <c r="FV199" s="2">
        <v>85817</v>
      </c>
      <c r="FW199" s="2">
        <v>97874</v>
      </c>
      <c r="FX199" s="2">
        <v>107831</v>
      </c>
      <c r="FY199" s="2">
        <v>126709</v>
      </c>
      <c r="FZ199" s="2">
        <v>142570</v>
      </c>
      <c r="GA199" s="2">
        <v>155066</v>
      </c>
      <c r="GB199" s="2">
        <v>177558</v>
      </c>
      <c r="GC199" s="2">
        <v>193924</v>
      </c>
      <c r="GD199" s="2">
        <v>223943</v>
      </c>
      <c r="GE199" s="2">
        <v>238416</v>
      </c>
      <c r="GF199" s="2">
        <v>246980</v>
      </c>
      <c r="GG199" s="2">
        <v>260663</v>
      </c>
      <c r="GH199" s="2">
        <v>281770</v>
      </c>
      <c r="GI199" s="2">
        <v>286618</v>
      </c>
      <c r="GJ199" s="2">
        <v>282939</v>
      </c>
      <c r="GK199" s="2">
        <v>290493</v>
      </c>
      <c r="GL199" s="2">
        <v>304601</v>
      </c>
      <c r="GM199" s="2">
        <v>309310</v>
      </c>
      <c r="GN199" s="2">
        <v>308974</v>
      </c>
      <c r="GO199" s="2">
        <v>307935</v>
      </c>
      <c r="GP199" s="2">
        <v>310056</v>
      </c>
      <c r="GQ199" s="2">
        <v>321230</v>
      </c>
      <c r="GR199" s="2">
        <v>325295</v>
      </c>
      <c r="GS199" s="2">
        <v>327562</v>
      </c>
      <c r="GT199" s="2">
        <v>325253</v>
      </c>
      <c r="GU199" s="2">
        <v>339068</v>
      </c>
      <c r="GV199" s="2">
        <v>346572</v>
      </c>
      <c r="GW199" s="2">
        <v>340134</v>
      </c>
      <c r="GX199" s="2">
        <v>348587</v>
      </c>
      <c r="GY199" s="2">
        <v>351876</v>
      </c>
      <c r="GZ199" s="2">
        <v>345824</v>
      </c>
      <c r="HA199" s="2">
        <v>354859</v>
      </c>
      <c r="HB199" s="2">
        <v>343933</v>
      </c>
      <c r="HC199" s="2">
        <v>353116</v>
      </c>
      <c r="HD199" s="2">
        <v>350025</v>
      </c>
      <c r="HE199" s="2">
        <v>345436</v>
      </c>
      <c r="HF199" s="2">
        <v>349943</v>
      </c>
      <c r="HG199" s="2">
        <v>350842</v>
      </c>
      <c r="HH199" s="2">
        <v>355408</v>
      </c>
      <c r="HI199" s="2">
        <v>358527</v>
      </c>
      <c r="HJ199" s="2">
        <v>354115</v>
      </c>
      <c r="HK199" s="2">
        <v>354463</v>
      </c>
      <c r="HL199" s="2">
        <v>353425</v>
      </c>
      <c r="HM199" s="2">
        <v>350669</v>
      </c>
      <c r="HN199" s="2">
        <v>356418</v>
      </c>
      <c r="HO199" s="2">
        <v>364811</v>
      </c>
      <c r="HP199" s="2">
        <v>354620</v>
      </c>
      <c r="HQ199" s="2">
        <v>363124</v>
      </c>
      <c r="HR199" s="2">
        <v>364585</v>
      </c>
      <c r="HS199" s="2">
        <v>365044</v>
      </c>
      <c r="HT199" s="2">
        <v>363369</v>
      </c>
      <c r="HU199" s="2">
        <v>364078</v>
      </c>
      <c r="HV199" s="2">
        <v>367263</v>
      </c>
      <c r="HW199" s="2">
        <v>364503</v>
      </c>
      <c r="HX199" s="2">
        <v>373044</v>
      </c>
      <c r="HY199" s="2">
        <v>373700</v>
      </c>
      <c r="HZ199" s="2">
        <v>369298</v>
      </c>
      <c r="IA199" s="2">
        <v>376881</v>
      </c>
      <c r="IB199" s="2">
        <v>374324</v>
      </c>
      <c r="IC199" s="2">
        <v>362072</v>
      </c>
      <c r="ID199" s="2">
        <v>374800</v>
      </c>
      <c r="IE199" s="2">
        <v>373359</v>
      </c>
      <c r="IF199" s="2">
        <v>366560</v>
      </c>
      <c r="IG199" s="2">
        <v>365551</v>
      </c>
      <c r="IH199" s="2">
        <v>367992</v>
      </c>
      <c r="II199" s="2">
        <v>372718</v>
      </c>
      <c r="IJ199" s="2">
        <v>370477</v>
      </c>
      <c r="IK199" s="2">
        <v>373111</v>
      </c>
      <c r="IL199" s="2">
        <v>366874</v>
      </c>
      <c r="IM199" s="2">
        <v>363207</v>
      </c>
      <c r="IN199" s="2">
        <v>371180</v>
      </c>
      <c r="IO199" s="2">
        <v>367134</v>
      </c>
      <c r="IP199" s="2">
        <v>360793</v>
      </c>
      <c r="IQ199" s="2">
        <v>363272</v>
      </c>
      <c r="IR199" s="2">
        <v>372567</v>
      </c>
      <c r="IS199" s="2">
        <v>377460</v>
      </c>
      <c r="IT199" s="2">
        <v>376805</v>
      </c>
      <c r="IU199" s="2">
        <v>380786</v>
      </c>
      <c r="IV199" s="2">
        <v>378543</v>
      </c>
      <c r="IW199" s="2">
        <v>382179</v>
      </c>
      <c r="IX199" s="2">
        <v>381010</v>
      </c>
      <c r="IY199" s="2">
        <v>379423</v>
      </c>
    </row>
    <row r="200" spans="2:259">
      <c r="B200" s="2">
        <v>194</v>
      </c>
      <c r="C200" s="41">
        <f t="shared" si="170"/>
        <v>1.1473853032104633</v>
      </c>
      <c r="D200" s="2">
        <v>1740</v>
      </c>
      <c r="E200" s="2">
        <v>2632</v>
      </c>
      <c r="F200" s="2">
        <v>2837</v>
      </c>
      <c r="G200" s="2">
        <v>20278</v>
      </c>
      <c r="H200" s="2">
        <v>4887</v>
      </c>
      <c r="I200" s="2">
        <v>4052</v>
      </c>
      <c r="J200" s="2">
        <v>2965</v>
      </c>
      <c r="K200" s="2">
        <v>2781</v>
      </c>
      <c r="L200" s="2">
        <v>2918</v>
      </c>
      <c r="M200" s="2">
        <v>2880</v>
      </c>
      <c r="N200" s="2">
        <v>2868</v>
      </c>
      <c r="O200" s="2">
        <v>4007</v>
      </c>
      <c r="P200" s="2">
        <v>371075</v>
      </c>
      <c r="Q200" s="2">
        <v>349431</v>
      </c>
      <c r="R200" s="2">
        <v>306577</v>
      </c>
      <c r="S200" s="2">
        <v>224707</v>
      </c>
      <c r="T200" s="2">
        <v>45797</v>
      </c>
      <c r="U200" s="2">
        <v>120655</v>
      </c>
      <c r="V200" s="2">
        <v>4820</v>
      </c>
      <c r="W200" s="2">
        <v>49896</v>
      </c>
      <c r="X200" s="2">
        <v>4717</v>
      </c>
      <c r="Y200" s="2">
        <v>2857</v>
      </c>
      <c r="Z200" s="2">
        <v>2443</v>
      </c>
      <c r="AA200" s="2">
        <v>2801</v>
      </c>
      <c r="AB200" s="2">
        <v>2403</v>
      </c>
      <c r="AC200" s="2">
        <v>2814</v>
      </c>
      <c r="AD200" s="2">
        <v>2753</v>
      </c>
      <c r="AE200" s="2">
        <v>2891</v>
      </c>
      <c r="AF200" s="2">
        <v>2857</v>
      </c>
      <c r="AG200" s="2">
        <v>2595</v>
      </c>
      <c r="AH200" s="2">
        <v>2878</v>
      </c>
      <c r="AI200" s="2">
        <v>4410</v>
      </c>
      <c r="AJ200" s="2">
        <v>5665</v>
      </c>
      <c r="AK200" s="2">
        <v>3672</v>
      </c>
      <c r="AL200" s="2">
        <v>3112</v>
      </c>
      <c r="AM200" s="2">
        <v>3245</v>
      </c>
      <c r="AN200" s="2">
        <v>2644</v>
      </c>
      <c r="AO200" s="2">
        <v>2554</v>
      </c>
      <c r="AP200" s="2">
        <v>4117</v>
      </c>
      <c r="AQ200" s="2">
        <v>2488</v>
      </c>
      <c r="AR200" s="2">
        <v>2663</v>
      </c>
      <c r="AS200" s="2">
        <v>3236</v>
      </c>
      <c r="AT200" s="2">
        <v>3515</v>
      </c>
      <c r="AU200" s="2">
        <v>3616</v>
      </c>
      <c r="AV200" s="2">
        <v>2583</v>
      </c>
      <c r="AW200" s="2">
        <v>2914</v>
      </c>
      <c r="AX200" s="2">
        <v>5065</v>
      </c>
      <c r="AY200" s="2">
        <v>2280</v>
      </c>
      <c r="AZ200" s="2">
        <v>2413</v>
      </c>
      <c r="BA200" s="2">
        <v>2124</v>
      </c>
      <c r="BB200" s="2">
        <v>4331</v>
      </c>
      <c r="BC200" s="2">
        <v>2982</v>
      </c>
      <c r="BD200" s="2">
        <v>2955</v>
      </c>
      <c r="BE200" s="2">
        <v>3030</v>
      </c>
      <c r="BF200" s="2">
        <v>2755</v>
      </c>
      <c r="BG200" s="2">
        <v>2888</v>
      </c>
      <c r="BH200" s="2">
        <v>2851</v>
      </c>
      <c r="BI200" s="2">
        <v>2441</v>
      </c>
      <c r="BJ200" s="2">
        <v>4404</v>
      </c>
      <c r="BK200" s="2">
        <v>8000</v>
      </c>
      <c r="BL200" s="2">
        <v>5866</v>
      </c>
      <c r="BM200" s="2">
        <v>2856</v>
      </c>
      <c r="BN200" s="2">
        <v>2499</v>
      </c>
      <c r="BO200" s="2">
        <v>3645</v>
      </c>
      <c r="BP200" s="2">
        <v>2427</v>
      </c>
      <c r="BQ200" s="2">
        <v>2801</v>
      </c>
      <c r="BR200" s="2">
        <v>2413</v>
      </c>
      <c r="BS200" s="2">
        <v>2656</v>
      </c>
      <c r="BT200" s="2">
        <v>2232</v>
      </c>
      <c r="BU200" s="2">
        <v>2404</v>
      </c>
      <c r="BV200" s="2">
        <v>2129</v>
      </c>
      <c r="BW200" s="2">
        <v>1966</v>
      </c>
      <c r="BX200" s="2">
        <v>3748</v>
      </c>
      <c r="BY200" s="2">
        <v>2134</v>
      </c>
      <c r="BZ200" s="2">
        <v>2661</v>
      </c>
      <c r="CA200" s="2">
        <v>20525</v>
      </c>
      <c r="CB200" s="2">
        <v>3238</v>
      </c>
      <c r="CC200" s="2">
        <v>2772</v>
      </c>
      <c r="CD200" s="2">
        <v>3695</v>
      </c>
      <c r="CE200" s="2">
        <v>3985</v>
      </c>
      <c r="CF200" s="2">
        <v>1942</v>
      </c>
      <c r="CG200" s="2">
        <v>3510</v>
      </c>
      <c r="CH200" s="2">
        <v>2454</v>
      </c>
      <c r="CI200" s="2">
        <v>2454</v>
      </c>
      <c r="CJ200" s="2">
        <v>2493</v>
      </c>
      <c r="CK200" s="2">
        <v>2385</v>
      </c>
      <c r="CL200" s="2">
        <v>2682</v>
      </c>
      <c r="CM200" s="2">
        <v>2035</v>
      </c>
      <c r="CN200" s="2">
        <v>2552</v>
      </c>
      <c r="CO200" s="2">
        <v>3810</v>
      </c>
      <c r="CP200" s="2">
        <v>2506</v>
      </c>
      <c r="CQ200" s="2">
        <v>2322</v>
      </c>
      <c r="CR200" s="2">
        <v>2200</v>
      </c>
      <c r="CS200" s="2">
        <v>2320</v>
      </c>
      <c r="CT200" s="2">
        <v>2535</v>
      </c>
      <c r="CU200" s="2">
        <v>2240</v>
      </c>
      <c r="CV200" s="2">
        <v>2641</v>
      </c>
      <c r="CW200" s="2">
        <v>2515</v>
      </c>
      <c r="CX200" s="2">
        <v>2477</v>
      </c>
      <c r="CY200" s="2">
        <v>2209</v>
      </c>
      <c r="CZ200" s="2">
        <v>2265</v>
      </c>
      <c r="DA200" s="2">
        <v>2211</v>
      </c>
      <c r="DB200" s="2">
        <v>2307</v>
      </c>
      <c r="DC200" s="2">
        <v>2327</v>
      </c>
      <c r="DD200" s="2">
        <v>2982</v>
      </c>
      <c r="DE200" s="2">
        <v>3008</v>
      </c>
      <c r="DF200" s="2">
        <v>2937</v>
      </c>
      <c r="DG200" s="2">
        <v>3002</v>
      </c>
      <c r="DH200" s="2">
        <v>2631</v>
      </c>
      <c r="DI200" s="2">
        <v>4013</v>
      </c>
      <c r="DJ200" s="2">
        <v>3003</v>
      </c>
      <c r="DK200" s="2">
        <v>4215</v>
      </c>
      <c r="DL200" s="2">
        <v>3907</v>
      </c>
      <c r="DM200" s="2">
        <v>2805</v>
      </c>
      <c r="DN200" s="2">
        <v>3889</v>
      </c>
      <c r="DO200" s="2">
        <v>2958</v>
      </c>
      <c r="DP200" s="2">
        <v>2606</v>
      </c>
      <c r="DQ200" s="2">
        <v>2808</v>
      </c>
      <c r="DR200" s="2">
        <v>2559</v>
      </c>
      <c r="DS200" s="2">
        <v>2771</v>
      </c>
      <c r="DT200" s="2">
        <v>3193</v>
      </c>
      <c r="DU200" s="2">
        <v>2944</v>
      </c>
      <c r="DV200" s="2">
        <v>2923</v>
      </c>
      <c r="DW200" s="2">
        <v>2962</v>
      </c>
      <c r="DX200" s="2">
        <v>25972</v>
      </c>
      <c r="DY200" s="2">
        <v>3434</v>
      </c>
      <c r="DZ200" s="2">
        <v>5224</v>
      </c>
      <c r="EA200" s="2">
        <v>5244</v>
      </c>
      <c r="EB200" s="2">
        <v>3551</v>
      </c>
      <c r="EC200" s="2">
        <v>4273</v>
      </c>
      <c r="ED200" s="2">
        <v>4987</v>
      </c>
      <c r="EE200" s="2">
        <v>4774</v>
      </c>
      <c r="EF200" s="2">
        <v>5063</v>
      </c>
      <c r="EG200" s="2">
        <v>4690</v>
      </c>
      <c r="EH200" s="2">
        <v>4100</v>
      </c>
      <c r="EI200" s="2">
        <v>5782</v>
      </c>
      <c r="EJ200" s="2">
        <v>6424</v>
      </c>
      <c r="EK200" s="2">
        <v>4853</v>
      </c>
      <c r="EL200" s="2">
        <v>5096</v>
      </c>
      <c r="EM200" s="2">
        <v>5518</v>
      </c>
      <c r="EN200" s="2">
        <v>5589</v>
      </c>
      <c r="EO200" s="2">
        <v>7074</v>
      </c>
      <c r="EP200" s="2">
        <v>7063</v>
      </c>
      <c r="EQ200" s="2">
        <v>8222</v>
      </c>
      <c r="ER200" s="2">
        <v>6594</v>
      </c>
      <c r="ES200" s="2">
        <v>7450</v>
      </c>
      <c r="ET200" s="2">
        <v>7871</v>
      </c>
      <c r="EU200" s="2">
        <v>8188</v>
      </c>
      <c r="EV200" s="2">
        <v>8769</v>
      </c>
      <c r="EW200" s="2">
        <v>9725</v>
      </c>
      <c r="EX200" s="2">
        <v>11754</v>
      </c>
      <c r="EY200" s="2">
        <v>12934</v>
      </c>
      <c r="EZ200" s="2">
        <v>11782</v>
      </c>
      <c r="FA200" s="2">
        <v>13340</v>
      </c>
      <c r="FB200" s="2">
        <v>15954</v>
      </c>
      <c r="FC200" s="2">
        <v>14644</v>
      </c>
      <c r="FD200" s="2">
        <v>15588</v>
      </c>
      <c r="FE200" s="2">
        <v>17293</v>
      </c>
      <c r="FF200" s="2">
        <v>19522</v>
      </c>
      <c r="FG200" s="2">
        <v>19408</v>
      </c>
      <c r="FH200" s="2">
        <v>21734</v>
      </c>
      <c r="FI200" s="2">
        <v>24951</v>
      </c>
      <c r="FJ200" s="2">
        <v>26255</v>
      </c>
      <c r="FK200" s="2">
        <v>27118</v>
      </c>
      <c r="FL200" s="2">
        <v>31410</v>
      </c>
      <c r="FM200" s="2">
        <v>32730</v>
      </c>
      <c r="FN200" s="2">
        <v>38976</v>
      </c>
      <c r="FO200" s="2">
        <v>44239</v>
      </c>
      <c r="FP200" s="2">
        <v>45417</v>
      </c>
      <c r="FQ200" s="2">
        <v>52275</v>
      </c>
      <c r="FR200" s="2">
        <v>54670</v>
      </c>
      <c r="FS200" s="2">
        <v>62135</v>
      </c>
      <c r="FT200" s="2">
        <v>70182</v>
      </c>
      <c r="FU200" s="2">
        <v>77890</v>
      </c>
      <c r="FV200" s="2">
        <v>88480</v>
      </c>
      <c r="FW200" s="2">
        <v>102383</v>
      </c>
      <c r="FX200" s="2">
        <v>108050</v>
      </c>
      <c r="FY200" s="2">
        <v>125888</v>
      </c>
      <c r="FZ200" s="2">
        <v>139091</v>
      </c>
      <c r="GA200" s="2">
        <v>155065</v>
      </c>
      <c r="GB200" s="2">
        <v>178575</v>
      </c>
      <c r="GC200" s="2">
        <v>199176</v>
      </c>
      <c r="GD200" s="2">
        <v>218033</v>
      </c>
      <c r="GE200" s="2">
        <v>247514</v>
      </c>
      <c r="GF200" s="2">
        <v>254124</v>
      </c>
      <c r="GG200" s="2">
        <v>263355</v>
      </c>
      <c r="GH200" s="2">
        <v>269508</v>
      </c>
      <c r="GI200" s="2">
        <v>287384</v>
      </c>
      <c r="GJ200" s="2">
        <v>280374</v>
      </c>
      <c r="GK200" s="2">
        <v>296140</v>
      </c>
      <c r="GL200" s="2">
        <v>302795</v>
      </c>
      <c r="GM200" s="2">
        <v>304307</v>
      </c>
      <c r="GN200" s="2">
        <v>311814</v>
      </c>
      <c r="GO200" s="2">
        <v>314063</v>
      </c>
      <c r="GP200" s="2">
        <v>316931</v>
      </c>
      <c r="GQ200" s="2">
        <v>323926</v>
      </c>
      <c r="GR200" s="2">
        <v>320420</v>
      </c>
      <c r="GS200" s="2">
        <v>323903</v>
      </c>
      <c r="GT200" s="2">
        <v>334393</v>
      </c>
      <c r="GU200" s="2">
        <v>344626</v>
      </c>
      <c r="GV200" s="2">
        <v>342667</v>
      </c>
      <c r="GW200" s="2">
        <v>342220</v>
      </c>
      <c r="GX200" s="2">
        <v>345258</v>
      </c>
      <c r="GY200" s="2">
        <v>345952</v>
      </c>
      <c r="GZ200" s="2">
        <v>352832</v>
      </c>
      <c r="HA200" s="2">
        <v>349836</v>
      </c>
      <c r="HB200" s="2">
        <v>350531</v>
      </c>
      <c r="HC200" s="2">
        <v>350291</v>
      </c>
      <c r="HD200" s="2">
        <v>345256</v>
      </c>
      <c r="HE200" s="2">
        <v>351123</v>
      </c>
      <c r="HF200" s="2">
        <v>354528</v>
      </c>
      <c r="HG200" s="2">
        <v>353496</v>
      </c>
      <c r="HH200" s="2">
        <v>354879</v>
      </c>
      <c r="HI200" s="2">
        <v>355680</v>
      </c>
      <c r="HJ200" s="2">
        <v>357695</v>
      </c>
      <c r="HK200" s="2">
        <v>349760</v>
      </c>
      <c r="HL200" s="2">
        <v>359306</v>
      </c>
      <c r="HM200" s="2">
        <v>356903</v>
      </c>
      <c r="HN200" s="2">
        <v>358400</v>
      </c>
      <c r="HO200" s="2">
        <v>360924</v>
      </c>
      <c r="HP200" s="2">
        <v>354367</v>
      </c>
      <c r="HQ200" s="2">
        <v>362808</v>
      </c>
      <c r="HR200" s="2">
        <v>357385</v>
      </c>
      <c r="HS200" s="2">
        <v>362468</v>
      </c>
      <c r="HT200" s="2">
        <v>370761</v>
      </c>
      <c r="HU200" s="2">
        <v>370775</v>
      </c>
      <c r="HV200" s="2">
        <v>372279</v>
      </c>
      <c r="HW200" s="2">
        <v>372061</v>
      </c>
      <c r="HX200" s="2">
        <v>363212</v>
      </c>
      <c r="HY200" s="2">
        <v>373767</v>
      </c>
      <c r="HZ200" s="2">
        <v>367527</v>
      </c>
      <c r="IA200" s="2">
        <v>371999</v>
      </c>
      <c r="IB200" s="2">
        <v>365471</v>
      </c>
      <c r="IC200" s="2">
        <v>372636</v>
      </c>
      <c r="ID200" s="2">
        <v>374251</v>
      </c>
      <c r="IE200" s="2">
        <v>373045</v>
      </c>
      <c r="IF200" s="2">
        <v>374451</v>
      </c>
      <c r="IG200" s="2">
        <v>360921</v>
      </c>
      <c r="IH200" s="2">
        <v>368164</v>
      </c>
      <c r="II200" s="2">
        <v>372326</v>
      </c>
      <c r="IJ200" s="2">
        <v>365378</v>
      </c>
      <c r="IK200" s="2">
        <v>367991</v>
      </c>
      <c r="IL200" s="2">
        <v>368949</v>
      </c>
      <c r="IM200" s="2">
        <v>367002</v>
      </c>
      <c r="IN200" s="2">
        <v>364226</v>
      </c>
      <c r="IO200" s="2">
        <v>368190</v>
      </c>
      <c r="IP200" s="2">
        <v>367261</v>
      </c>
      <c r="IQ200" s="2">
        <v>364010</v>
      </c>
      <c r="IR200" s="2">
        <v>371629</v>
      </c>
      <c r="IS200" s="2">
        <v>382968</v>
      </c>
      <c r="IT200" s="2">
        <v>380352</v>
      </c>
      <c r="IU200" s="2">
        <v>380786</v>
      </c>
      <c r="IV200" s="2">
        <v>378543</v>
      </c>
      <c r="IW200" s="2">
        <v>382179</v>
      </c>
      <c r="IX200" s="2">
        <v>381010</v>
      </c>
      <c r="IY200" s="2">
        <v>379423</v>
      </c>
    </row>
    <row r="201" spans="2:259">
      <c r="B201" s="2">
        <v>195</v>
      </c>
      <c r="C201" s="41">
        <f t="shared" si="170"/>
        <v>1.1533303032104634</v>
      </c>
      <c r="D201" s="2">
        <v>2819</v>
      </c>
      <c r="E201" s="2">
        <v>2349</v>
      </c>
      <c r="F201" s="2">
        <v>2731</v>
      </c>
      <c r="G201" s="2">
        <v>20659</v>
      </c>
      <c r="H201" s="2">
        <v>4722</v>
      </c>
      <c r="I201" s="2">
        <v>4842</v>
      </c>
      <c r="J201" s="2">
        <v>2796</v>
      </c>
      <c r="K201" s="2">
        <v>3719</v>
      </c>
      <c r="L201" s="2">
        <v>2508</v>
      </c>
      <c r="M201" s="2">
        <v>4167</v>
      </c>
      <c r="N201" s="2">
        <v>2766</v>
      </c>
      <c r="O201" s="2">
        <v>2857</v>
      </c>
      <c r="P201" s="2">
        <v>368832</v>
      </c>
      <c r="Q201" s="2">
        <v>345010</v>
      </c>
      <c r="R201" s="2">
        <v>292293</v>
      </c>
      <c r="S201" s="2">
        <v>228319</v>
      </c>
      <c r="T201" s="2">
        <v>43169</v>
      </c>
      <c r="U201" s="2">
        <v>113068</v>
      </c>
      <c r="V201" s="2">
        <v>5519</v>
      </c>
      <c r="W201" s="2">
        <v>50492</v>
      </c>
      <c r="X201" s="2">
        <v>5479</v>
      </c>
      <c r="Y201" s="2">
        <v>2930</v>
      </c>
      <c r="Z201" s="2">
        <v>3657</v>
      </c>
      <c r="AA201" s="2">
        <v>2684</v>
      </c>
      <c r="AB201" s="2">
        <v>2930</v>
      </c>
      <c r="AC201" s="2">
        <v>3001</v>
      </c>
      <c r="AD201" s="2">
        <v>2739</v>
      </c>
      <c r="AE201" s="2">
        <v>3989</v>
      </c>
      <c r="AF201" s="2">
        <v>2553</v>
      </c>
      <c r="AG201" s="2">
        <v>2638</v>
      </c>
      <c r="AH201" s="2">
        <v>3861</v>
      </c>
      <c r="AI201" s="2">
        <v>4464</v>
      </c>
      <c r="AJ201" s="2">
        <v>4632</v>
      </c>
      <c r="AK201" s="2">
        <v>4568</v>
      </c>
      <c r="AL201" s="2">
        <v>4549</v>
      </c>
      <c r="AM201" s="2">
        <v>3183</v>
      </c>
      <c r="AN201" s="2">
        <v>2498</v>
      </c>
      <c r="AO201" s="2">
        <v>2194</v>
      </c>
      <c r="AP201" s="2">
        <v>2574</v>
      </c>
      <c r="AQ201" s="2">
        <v>2789</v>
      </c>
      <c r="AR201" s="2">
        <v>2608</v>
      </c>
      <c r="AS201" s="2">
        <v>3044</v>
      </c>
      <c r="AT201" s="2">
        <v>2330</v>
      </c>
      <c r="AU201" s="2">
        <v>2300</v>
      </c>
      <c r="AV201" s="2">
        <v>2904</v>
      </c>
      <c r="AW201" s="2">
        <v>3097</v>
      </c>
      <c r="AX201" s="2">
        <v>3645</v>
      </c>
      <c r="AY201" s="2">
        <v>2450</v>
      </c>
      <c r="AZ201" s="2">
        <v>2542</v>
      </c>
      <c r="BA201" s="2">
        <v>2247</v>
      </c>
      <c r="BB201" s="2">
        <v>2598</v>
      </c>
      <c r="BC201" s="2">
        <v>2878</v>
      </c>
      <c r="BD201" s="2">
        <v>3109</v>
      </c>
      <c r="BE201" s="2">
        <v>2840</v>
      </c>
      <c r="BF201" s="2">
        <v>4255</v>
      </c>
      <c r="BG201" s="2">
        <v>4006</v>
      </c>
      <c r="BH201" s="2">
        <v>2670</v>
      </c>
      <c r="BI201" s="2">
        <v>2315</v>
      </c>
      <c r="BJ201" s="2">
        <v>4675</v>
      </c>
      <c r="BK201" s="2">
        <v>6610</v>
      </c>
      <c r="BL201" s="2">
        <v>7044</v>
      </c>
      <c r="BM201" s="2">
        <v>2970</v>
      </c>
      <c r="BN201" s="2">
        <v>2083</v>
      </c>
      <c r="BO201" s="2">
        <v>2195</v>
      </c>
      <c r="BP201" s="2">
        <v>2009</v>
      </c>
      <c r="BQ201" s="2">
        <v>2868</v>
      </c>
      <c r="BR201" s="2">
        <v>1947</v>
      </c>
      <c r="BS201" s="2">
        <v>2632</v>
      </c>
      <c r="BT201" s="2">
        <v>2173</v>
      </c>
      <c r="BU201" s="2">
        <v>2298</v>
      </c>
      <c r="BV201" s="2">
        <v>1950</v>
      </c>
      <c r="BW201" s="2">
        <v>2436</v>
      </c>
      <c r="BX201" s="2">
        <v>2044</v>
      </c>
      <c r="BY201" s="2">
        <v>2100</v>
      </c>
      <c r="BZ201" s="2">
        <v>2401</v>
      </c>
      <c r="CA201" s="2">
        <v>14274</v>
      </c>
      <c r="CB201" s="2">
        <v>4337</v>
      </c>
      <c r="CC201" s="2">
        <v>2529</v>
      </c>
      <c r="CD201" s="2">
        <v>2653</v>
      </c>
      <c r="CE201" s="2">
        <v>2947</v>
      </c>
      <c r="CF201" s="2">
        <v>3790</v>
      </c>
      <c r="CG201" s="2">
        <v>2692</v>
      </c>
      <c r="CH201" s="2">
        <v>3478</v>
      </c>
      <c r="CI201" s="2">
        <v>2500</v>
      </c>
      <c r="CJ201" s="2">
        <v>2655</v>
      </c>
      <c r="CK201" s="2">
        <v>2551</v>
      </c>
      <c r="CL201" s="2">
        <v>2568</v>
      </c>
      <c r="CM201" s="2">
        <v>1940</v>
      </c>
      <c r="CN201" s="2">
        <v>2178</v>
      </c>
      <c r="CO201" s="2">
        <v>2390</v>
      </c>
      <c r="CP201" s="2">
        <v>3284</v>
      </c>
      <c r="CQ201" s="2">
        <v>2110</v>
      </c>
      <c r="CR201" s="2">
        <v>2533</v>
      </c>
      <c r="CS201" s="2">
        <v>2305</v>
      </c>
      <c r="CT201" s="2">
        <v>3701</v>
      </c>
      <c r="CU201" s="2">
        <v>2110</v>
      </c>
      <c r="CV201" s="2">
        <v>2583</v>
      </c>
      <c r="CW201" s="2">
        <v>2415</v>
      </c>
      <c r="CX201" s="2">
        <v>2437</v>
      </c>
      <c r="CY201" s="2">
        <v>2069</v>
      </c>
      <c r="CZ201" s="2">
        <v>2548</v>
      </c>
      <c r="DA201" s="2">
        <v>4376</v>
      </c>
      <c r="DB201" s="2">
        <v>2484</v>
      </c>
      <c r="DC201" s="2">
        <v>4200</v>
      </c>
      <c r="DD201" s="2">
        <v>2805</v>
      </c>
      <c r="DE201" s="2">
        <v>3423</v>
      </c>
      <c r="DF201" s="2">
        <v>3931</v>
      </c>
      <c r="DG201" s="2">
        <v>2487</v>
      </c>
      <c r="DH201" s="2">
        <v>2827</v>
      </c>
      <c r="DI201" s="2">
        <v>2683</v>
      </c>
      <c r="DJ201" s="2">
        <v>2502</v>
      </c>
      <c r="DK201" s="2">
        <v>4003</v>
      </c>
      <c r="DL201" s="2">
        <v>2638</v>
      </c>
      <c r="DM201" s="2">
        <v>2706</v>
      </c>
      <c r="DN201" s="2">
        <v>4110</v>
      </c>
      <c r="DO201" s="2">
        <v>3075</v>
      </c>
      <c r="DP201" s="2">
        <v>2693</v>
      </c>
      <c r="DQ201" s="2">
        <v>4066</v>
      </c>
      <c r="DR201" s="2">
        <v>2677</v>
      </c>
      <c r="DS201" s="2">
        <v>2830</v>
      </c>
      <c r="DT201" s="2">
        <v>4396</v>
      </c>
      <c r="DU201" s="2">
        <v>3064</v>
      </c>
      <c r="DV201" s="2">
        <v>3183</v>
      </c>
      <c r="DW201" s="2">
        <v>2864</v>
      </c>
      <c r="DX201" s="2">
        <v>27205</v>
      </c>
      <c r="DY201" s="2">
        <v>3511</v>
      </c>
      <c r="DZ201" s="2">
        <v>4632</v>
      </c>
      <c r="EA201" s="2">
        <v>3691</v>
      </c>
      <c r="EB201" s="2">
        <v>3364</v>
      </c>
      <c r="EC201" s="2">
        <v>4209</v>
      </c>
      <c r="ED201" s="2">
        <v>5263</v>
      </c>
      <c r="EE201" s="2">
        <v>4197</v>
      </c>
      <c r="EF201" s="2">
        <v>4158</v>
      </c>
      <c r="EG201" s="2">
        <v>5138</v>
      </c>
      <c r="EH201" s="2">
        <v>4993</v>
      </c>
      <c r="EI201" s="2">
        <v>4234</v>
      </c>
      <c r="EJ201" s="2">
        <v>6549</v>
      </c>
      <c r="EK201" s="2">
        <v>6036</v>
      </c>
      <c r="EL201" s="2">
        <v>5181</v>
      </c>
      <c r="EM201" s="2">
        <v>5522</v>
      </c>
      <c r="EN201" s="2">
        <v>5874</v>
      </c>
      <c r="EO201" s="2">
        <v>7136</v>
      </c>
      <c r="EP201" s="2">
        <v>6944</v>
      </c>
      <c r="EQ201" s="2">
        <v>6501</v>
      </c>
      <c r="ER201" s="2">
        <v>7315</v>
      </c>
      <c r="ES201" s="2">
        <v>7337</v>
      </c>
      <c r="ET201" s="2">
        <v>7613</v>
      </c>
      <c r="EU201" s="2">
        <v>9079</v>
      </c>
      <c r="EV201" s="2">
        <v>9019</v>
      </c>
      <c r="EW201" s="2">
        <v>9598</v>
      </c>
      <c r="EX201" s="2">
        <v>10084</v>
      </c>
      <c r="EY201" s="2">
        <v>10549</v>
      </c>
      <c r="EZ201" s="2">
        <v>12045</v>
      </c>
      <c r="FA201" s="2">
        <v>13237</v>
      </c>
      <c r="FB201" s="2">
        <v>14323</v>
      </c>
      <c r="FC201" s="2">
        <v>16468</v>
      </c>
      <c r="FD201" s="2">
        <v>16485</v>
      </c>
      <c r="FE201" s="2">
        <v>16985</v>
      </c>
      <c r="FF201" s="2">
        <v>17956</v>
      </c>
      <c r="FG201" s="2">
        <v>19715</v>
      </c>
      <c r="FH201" s="2">
        <v>23917</v>
      </c>
      <c r="FI201" s="2">
        <v>24550</v>
      </c>
      <c r="FJ201" s="2">
        <v>28356</v>
      </c>
      <c r="FK201" s="2">
        <v>29673</v>
      </c>
      <c r="FL201" s="2">
        <v>30308</v>
      </c>
      <c r="FM201" s="2">
        <v>37798</v>
      </c>
      <c r="FN201" s="2">
        <v>37604</v>
      </c>
      <c r="FO201" s="2">
        <v>41602</v>
      </c>
      <c r="FP201" s="2">
        <v>46628</v>
      </c>
      <c r="FQ201" s="2">
        <v>51371</v>
      </c>
      <c r="FR201" s="2">
        <v>53367</v>
      </c>
      <c r="FS201" s="2">
        <v>62079</v>
      </c>
      <c r="FT201" s="2">
        <v>69908</v>
      </c>
      <c r="FU201" s="2">
        <v>77161</v>
      </c>
      <c r="FV201" s="2">
        <v>88298</v>
      </c>
      <c r="FW201" s="2">
        <v>100349</v>
      </c>
      <c r="FX201" s="2">
        <v>111840</v>
      </c>
      <c r="FY201" s="2">
        <v>128170</v>
      </c>
      <c r="FZ201" s="2">
        <v>139580</v>
      </c>
      <c r="GA201" s="2">
        <v>152216</v>
      </c>
      <c r="GB201" s="2">
        <v>175971</v>
      </c>
      <c r="GC201" s="2">
        <v>198263</v>
      </c>
      <c r="GD201" s="2">
        <v>224498</v>
      </c>
      <c r="GE201" s="2">
        <v>244941</v>
      </c>
      <c r="GF201" s="2">
        <v>258745</v>
      </c>
      <c r="GG201" s="2">
        <v>265691</v>
      </c>
      <c r="GH201" s="2">
        <v>277671</v>
      </c>
      <c r="GI201" s="2">
        <v>285201</v>
      </c>
      <c r="GJ201" s="2">
        <v>284603</v>
      </c>
      <c r="GK201" s="2">
        <v>289722</v>
      </c>
      <c r="GL201" s="2">
        <v>303141</v>
      </c>
      <c r="GM201" s="2">
        <v>308562</v>
      </c>
      <c r="GN201" s="2">
        <v>313349</v>
      </c>
      <c r="GO201" s="2">
        <v>316955</v>
      </c>
      <c r="GP201" s="2">
        <v>315157</v>
      </c>
      <c r="GQ201" s="2">
        <v>321298</v>
      </c>
      <c r="GR201" s="2">
        <v>327696</v>
      </c>
      <c r="GS201" s="2">
        <v>320711</v>
      </c>
      <c r="GT201" s="2">
        <v>328241</v>
      </c>
      <c r="GU201" s="2">
        <v>332845</v>
      </c>
      <c r="GV201" s="2">
        <v>347038</v>
      </c>
      <c r="GW201" s="2">
        <v>355123</v>
      </c>
      <c r="GX201" s="2">
        <v>349637</v>
      </c>
      <c r="GY201" s="2">
        <v>344465</v>
      </c>
      <c r="GZ201" s="2">
        <v>345628</v>
      </c>
      <c r="HA201" s="2">
        <v>354548</v>
      </c>
      <c r="HB201" s="2">
        <v>344413</v>
      </c>
      <c r="HC201" s="2">
        <v>353224</v>
      </c>
      <c r="HD201" s="2">
        <v>346663</v>
      </c>
      <c r="HE201" s="2">
        <v>349990</v>
      </c>
      <c r="HF201" s="2">
        <v>346133</v>
      </c>
      <c r="HG201" s="2">
        <v>356569</v>
      </c>
      <c r="HH201" s="2">
        <v>356029</v>
      </c>
      <c r="HI201" s="2">
        <v>350075</v>
      </c>
      <c r="HJ201" s="2">
        <v>354920</v>
      </c>
      <c r="HK201" s="2">
        <v>352726</v>
      </c>
      <c r="HL201" s="2">
        <v>356936</v>
      </c>
      <c r="HM201" s="2">
        <v>355276</v>
      </c>
      <c r="HN201" s="2">
        <v>350490</v>
      </c>
      <c r="HO201" s="2">
        <v>359908</v>
      </c>
      <c r="HP201" s="2">
        <v>358224</v>
      </c>
      <c r="HQ201" s="2">
        <v>359207</v>
      </c>
      <c r="HR201" s="2">
        <v>360957</v>
      </c>
      <c r="HS201" s="2">
        <v>364884</v>
      </c>
      <c r="HT201" s="2">
        <v>373116</v>
      </c>
      <c r="HU201" s="2">
        <v>371779</v>
      </c>
      <c r="HV201" s="2">
        <v>371342</v>
      </c>
      <c r="HW201" s="2">
        <v>364096</v>
      </c>
      <c r="HX201" s="2">
        <v>374488</v>
      </c>
      <c r="HY201" s="2">
        <v>374217</v>
      </c>
      <c r="HZ201" s="2">
        <v>372465</v>
      </c>
      <c r="IA201" s="2">
        <v>367747</v>
      </c>
      <c r="IB201" s="2">
        <v>371841</v>
      </c>
      <c r="IC201" s="2">
        <v>371739</v>
      </c>
      <c r="ID201" s="2">
        <v>370798</v>
      </c>
      <c r="IE201" s="2">
        <v>371554</v>
      </c>
      <c r="IF201" s="2">
        <v>371545</v>
      </c>
      <c r="IG201" s="2">
        <v>370450</v>
      </c>
      <c r="IH201" s="2">
        <v>372547</v>
      </c>
      <c r="II201" s="2">
        <v>375410</v>
      </c>
      <c r="IJ201" s="2">
        <v>374859</v>
      </c>
      <c r="IK201" s="2">
        <v>365951</v>
      </c>
      <c r="IL201" s="2">
        <v>364250</v>
      </c>
      <c r="IM201" s="2">
        <v>370267</v>
      </c>
      <c r="IN201" s="2">
        <v>365504</v>
      </c>
      <c r="IO201" s="2">
        <v>368896</v>
      </c>
      <c r="IP201" s="2">
        <v>373451</v>
      </c>
      <c r="IQ201" s="2">
        <v>370206</v>
      </c>
      <c r="IR201" s="2">
        <v>369539</v>
      </c>
      <c r="IS201" s="2">
        <v>378463</v>
      </c>
      <c r="IT201" s="2">
        <v>380406</v>
      </c>
      <c r="IU201" s="2">
        <v>380786</v>
      </c>
      <c r="IV201" s="2">
        <v>378543</v>
      </c>
      <c r="IW201" s="2">
        <v>382179</v>
      </c>
      <c r="IX201" s="2">
        <v>381010</v>
      </c>
      <c r="IY201" s="2">
        <v>379423</v>
      </c>
    </row>
    <row r="202" spans="2:259">
      <c r="B202" s="2">
        <v>196</v>
      </c>
      <c r="C202" s="41">
        <f t="shared" ref="C202:C265" si="171">C201+0.005945</f>
        <v>1.1592753032104635</v>
      </c>
      <c r="D202" s="2">
        <v>3269</v>
      </c>
      <c r="E202" s="2">
        <v>2833</v>
      </c>
      <c r="F202" s="2">
        <v>2491</v>
      </c>
      <c r="G202" s="2">
        <v>20414</v>
      </c>
      <c r="H202" s="2">
        <v>6513</v>
      </c>
      <c r="I202" s="2">
        <v>3537</v>
      </c>
      <c r="J202" s="2">
        <v>3950</v>
      </c>
      <c r="K202" s="2">
        <v>2620</v>
      </c>
      <c r="L202" s="2">
        <v>3416</v>
      </c>
      <c r="M202" s="2">
        <v>2832</v>
      </c>
      <c r="N202" s="2">
        <v>2933</v>
      </c>
      <c r="O202" s="2">
        <v>2956</v>
      </c>
      <c r="P202" s="2">
        <v>373965</v>
      </c>
      <c r="Q202" s="2">
        <v>347603</v>
      </c>
      <c r="R202" s="2">
        <v>299309</v>
      </c>
      <c r="S202" s="2">
        <v>220687</v>
      </c>
      <c r="T202" s="2">
        <v>44158</v>
      </c>
      <c r="U202" s="2">
        <v>111971</v>
      </c>
      <c r="V202" s="2">
        <v>4383</v>
      </c>
      <c r="W202" s="2">
        <v>50326</v>
      </c>
      <c r="X202" s="2">
        <v>4403</v>
      </c>
      <c r="Y202" s="2">
        <v>3198</v>
      </c>
      <c r="Z202" s="2">
        <v>2605</v>
      </c>
      <c r="AA202" s="2">
        <v>2740</v>
      </c>
      <c r="AB202" s="2">
        <v>2649</v>
      </c>
      <c r="AC202" s="2">
        <v>2373</v>
      </c>
      <c r="AD202" s="2">
        <v>2973</v>
      </c>
      <c r="AE202" s="2">
        <v>4025</v>
      </c>
      <c r="AF202" s="2">
        <v>3384</v>
      </c>
      <c r="AG202" s="2">
        <v>2671</v>
      </c>
      <c r="AH202" s="2">
        <v>4013</v>
      </c>
      <c r="AI202" s="2">
        <v>2910</v>
      </c>
      <c r="AJ202" s="2">
        <v>4463</v>
      </c>
      <c r="AK202" s="2">
        <v>4395</v>
      </c>
      <c r="AL202" s="2">
        <v>3092</v>
      </c>
      <c r="AM202" s="2">
        <v>4656</v>
      </c>
      <c r="AN202" s="2">
        <v>2391</v>
      </c>
      <c r="AO202" s="2">
        <v>2661</v>
      </c>
      <c r="AP202" s="2">
        <v>2711</v>
      </c>
      <c r="AQ202" s="2">
        <v>2216</v>
      </c>
      <c r="AR202" s="2">
        <v>2831</v>
      </c>
      <c r="AS202" s="2">
        <v>3620</v>
      </c>
      <c r="AT202" s="2">
        <v>3667</v>
      </c>
      <c r="AU202" s="2">
        <v>2407</v>
      </c>
      <c r="AV202" s="2">
        <v>2792</v>
      </c>
      <c r="AW202" s="2">
        <v>3253</v>
      </c>
      <c r="AX202" s="2">
        <v>4021</v>
      </c>
      <c r="AY202" s="2">
        <v>3503</v>
      </c>
      <c r="AZ202" s="2">
        <v>2415</v>
      </c>
      <c r="BA202" s="2">
        <v>2016</v>
      </c>
      <c r="BB202" s="2">
        <v>2597</v>
      </c>
      <c r="BC202" s="2">
        <v>4280</v>
      </c>
      <c r="BD202" s="2">
        <v>3838</v>
      </c>
      <c r="BE202" s="2">
        <v>2966</v>
      </c>
      <c r="BF202" s="2">
        <v>4072</v>
      </c>
      <c r="BG202" s="2">
        <v>4089</v>
      </c>
      <c r="BH202" s="2">
        <v>2962</v>
      </c>
      <c r="BI202" s="2">
        <v>2559</v>
      </c>
      <c r="BJ202" s="2">
        <v>6059</v>
      </c>
      <c r="BK202" s="2">
        <v>6164</v>
      </c>
      <c r="BL202" s="2">
        <v>5645</v>
      </c>
      <c r="BM202" s="2">
        <v>2397</v>
      </c>
      <c r="BN202" s="2">
        <v>3586</v>
      </c>
      <c r="BO202" s="2">
        <v>3381</v>
      </c>
      <c r="BP202" s="2">
        <v>2041</v>
      </c>
      <c r="BQ202" s="2">
        <v>2564</v>
      </c>
      <c r="BR202" s="2">
        <v>2228</v>
      </c>
      <c r="BS202" s="2">
        <v>2493</v>
      </c>
      <c r="BT202" s="2">
        <v>2313</v>
      </c>
      <c r="BU202" s="2">
        <v>2190</v>
      </c>
      <c r="BV202" s="2">
        <v>3163</v>
      </c>
      <c r="BW202" s="2">
        <v>2347</v>
      </c>
      <c r="BX202" s="2">
        <v>1990</v>
      </c>
      <c r="BY202" s="2">
        <v>2623</v>
      </c>
      <c r="BZ202" s="2">
        <v>2381</v>
      </c>
      <c r="CA202" s="2">
        <v>10879</v>
      </c>
      <c r="CB202" s="2">
        <v>4592</v>
      </c>
      <c r="CC202" s="2">
        <v>2551</v>
      </c>
      <c r="CD202" s="2">
        <v>3726</v>
      </c>
      <c r="CE202" s="2">
        <v>3943</v>
      </c>
      <c r="CF202" s="2">
        <v>2562</v>
      </c>
      <c r="CG202" s="2">
        <v>2410</v>
      </c>
      <c r="CH202" s="2">
        <v>2416</v>
      </c>
      <c r="CI202" s="2">
        <v>2757</v>
      </c>
      <c r="CJ202" s="2">
        <v>2736</v>
      </c>
      <c r="CK202" s="2">
        <v>2265</v>
      </c>
      <c r="CL202" s="2">
        <v>3761</v>
      </c>
      <c r="CM202" s="2">
        <v>2170</v>
      </c>
      <c r="CN202" s="2">
        <v>2388</v>
      </c>
      <c r="CO202" s="2">
        <v>2235</v>
      </c>
      <c r="CP202" s="2">
        <v>2402</v>
      </c>
      <c r="CQ202" s="2">
        <v>2430</v>
      </c>
      <c r="CR202" s="2">
        <v>3243</v>
      </c>
      <c r="CS202" s="2">
        <v>3582</v>
      </c>
      <c r="CT202" s="2">
        <v>2444</v>
      </c>
      <c r="CU202" s="2">
        <v>2301</v>
      </c>
      <c r="CV202" s="2">
        <v>2185</v>
      </c>
      <c r="CW202" s="2">
        <v>2233</v>
      </c>
      <c r="CX202" s="2">
        <v>2575</v>
      </c>
      <c r="CY202" s="2">
        <v>3297</v>
      </c>
      <c r="CZ202" s="2">
        <v>2420</v>
      </c>
      <c r="DA202" s="2">
        <v>2553</v>
      </c>
      <c r="DB202" s="2">
        <v>3690</v>
      </c>
      <c r="DC202" s="2">
        <v>2639</v>
      </c>
      <c r="DD202" s="2">
        <v>3033</v>
      </c>
      <c r="DE202" s="2">
        <v>3074</v>
      </c>
      <c r="DF202" s="2">
        <v>2959</v>
      </c>
      <c r="DG202" s="2">
        <v>2651</v>
      </c>
      <c r="DH202" s="2">
        <v>2633</v>
      </c>
      <c r="DI202" s="2">
        <v>2445</v>
      </c>
      <c r="DJ202" s="2">
        <v>2835</v>
      </c>
      <c r="DK202" s="2">
        <v>3931</v>
      </c>
      <c r="DL202" s="2">
        <v>3602</v>
      </c>
      <c r="DM202" s="2">
        <v>2660</v>
      </c>
      <c r="DN202" s="2">
        <v>3904</v>
      </c>
      <c r="DO202" s="2">
        <v>2646</v>
      </c>
      <c r="DP202" s="2">
        <v>3171</v>
      </c>
      <c r="DQ202" s="2">
        <v>4280</v>
      </c>
      <c r="DR202" s="2">
        <v>2395</v>
      </c>
      <c r="DS202" s="2">
        <v>4021</v>
      </c>
      <c r="DT202" s="2">
        <v>2665</v>
      </c>
      <c r="DU202" s="2">
        <v>3017</v>
      </c>
      <c r="DV202" s="2">
        <v>2708</v>
      </c>
      <c r="DW202" s="2">
        <v>3153</v>
      </c>
      <c r="DX202" s="2">
        <v>20879</v>
      </c>
      <c r="DY202" s="2">
        <v>3503</v>
      </c>
      <c r="DZ202" s="2">
        <v>3811</v>
      </c>
      <c r="EA202" s="2">
        <v>3563</v>
      </c>
      <c r="EB202" s="2">
        <v>3678</v>
      </c>
      <c r="EC202" s="2">
        <v>3654</v>
      </c>
      <c r="ED202" s="2">
        <v>4698</v>
      </c>
      <c r="EE202" s="2">
        <v>4159</v>
      </c>
      <c r="EF202" s="2">
        <v>4125</v>
      </c>
      <c r="EG202" s="2">
        <v>5892</v>
      </c>
      <c r="EH202" s="2">
        <v>6102</v>
      </c>
      <c r="EI202" s="2">
        <v>4459</v>
      </c>
      <c r="EJ202" s="2">
        <v>6325</v>
      </c>
      <c r="EK202" s="2">
        <v>4863</v>
      </c>
      <c r="EL202" s="2">
        <v>5095</v>
      </c>
      <c r="EM202" s="2">
        <v>6893</v>
      </c>
      <c r="EN202" s="2">
        <v>5131</v>
      </c>
      <c r="EO202" s="2">
        <v>6887</v>
      </c>
      <c r="EP202" s="2">
        <v>6870</v>
      </c>
      <c r="EQ202" s="2">
        <v>6333</v>
      </c>
      <c r="ER202" s="2">
        <v>7278</v>
      </c>
      <c r="ES202" s="2">
        <v>7228</v>
      </c>
      <c r="ET202" s="2">
        <v>7664</v>
      </c>
      <c r="EU202" s="2">
        <v>10882</v>
      </c>
      <c r="EV202" s="2">
        <v>8915</v>
      </c>
      <c r="EW202" s="2">
        <v>10327</v>
      </c>
      <c r="EX202" s="2">
        <v>9878</v>
      </c>
      <c r="EY202" s="2">
        <v>11086</v>
      </c>
      <c r="EZ202" s="2">
        <v>11561</v>
      </c>
      <c r="FA202" s="2">
        <v>13565</v>
      </c>
      <c r="FB202" s="2">
        <v>15325</v>
      </c>
      <c r="FC202" s="2">
        <v>15327</v>
      </c>
      <c r="FD202" s="2">
        <v>16542</v>
      </c>
      <c r="FE202" s="2">
        <v>17369</v>
      </c>
      <c r="FF202" s="2">
        <v>17541</v>
      </c>
      <c r="FG202" s="2">
        <v>20182</v>
      </c>
      <c r="FH202" s="2">
        <v>21969</v>
      </c>
      <c r="FI202" s="2">
        <v>23927</v>
      </c>
      <c r="FJ202" s="2">
        <v>25221</v>
      </c>
      <c r="FK202" s="2">
        <v>27313</v>
      </c>
      <c r="FL202" s="2">
        <v>31083</v>
      </c>
      <c r="FM202" s="2">
        <v>34796</v>
      </c>
      <c r="FN202" s="2">
        <v>37104</v>
      </c>
      <c r="FO202" s="2">
        <v>41244</v>
      </c>
      <c r="FP202" s="2">
        <v>49035</v>
      </c>
      <c r="FQ202" s="2">
        <v>53642</v>
      </c>
      <c r="FR202" s="2">
        <v>56192</v>
      </c>
      <c r="FS202" s="2">
        <v>60098</v>
      </c>
      <c r="FT202" s="2">
        <v>67861</v>
      </c>
      <c r="FU202" s="2">
        <v>74038</v>
      </c>
      <c r="FV202" s="2">
        <v>91167</v>
      </c>
      <c r="FW202" s="2">
        <v>107161</v>
      </c>
      <c r="FX202" s="2">
        <v>111620</v>
      </c>
      <c r="FY202" s="2">
        <v>128039</v>
      </c>
      <c r="FZ202" s="2">
        <v>144523</v>
      </c>
      <c r="GA202" s="2">
        <v>156955</v>
      </c>
      <c r="GB202" s="2">
        <v>174992</v>
      </c>
      <c r="GC202" s="2">
        <v>200677</v>
      </c>
      <c r="GD202" s="2">
        <v>217545</v>
      </c>
      <c r="GE202" s="2">
        <v>244339</v>
      </c>
      <c r="GF202" s="2">
        <v>250607</v>
      </c>
      <c r="GG202" s="2">
        <v>266456</v>
      </c>
      <c r="GH202" s="2">
        <v>277728</v>
      </c>
      <c r="GI202" s="2">
        <v>290853</v>
      </c>
      <c r="GJ202" s="2">
        <v>287817</v>
      </c>
      <c r="GK202" s="2">
        <v>297076</v>
      </c>
      <c r="GL202" s="2">
        <v>290925</v>
      </c>
      <c r="GM202" s="2">
        <v>306432</v>
      </c>
      <c r="GN202" s="2">
        <v>309532</v>
      </c>
      <c r="GO202" s="2">
        <v>312628</v>
      </c>
      <c r="GP202" s="2">
        <v>307758</v>
      </c>
      <c r="GQ202" s="2">
        <v>317170</v>
      </c>
      <c r="GR202" s="2">
        <v>324342</v>
      </c>
      <c r="GS202" s="2">
        <v>321475</v>
      </c>
      <c r="GT202" s="2">
        <v>333950</v>
      </c>
      <c r="GU202" s="2">
        <v>334507</v>
      </c>
      <c r="GV202" s="2">
        <v>345100</v>
      </c>
      <c r="GW202" s="2">
        <v>348645</v>
      </c>
      <c r="GX202" s="2">
        <v>347261</v>
      </c>
      <c r="GY202" s="2">
        <v>348336</v>
      </c>
      <c r="GZ202" s="2">
        <v>347408</v>
      </c>
      <c r="HA202" s="2">
        <v>352180</v>
      </c>
      <c r="HB202" s="2">
        <v>348133</v>
      </c>
      <c r="HC202" s="2">
        <v>345320</v>
      </c>
      <c r="HD202" s="2">
        <v>353670</v>
      </c>
      <c r="HE202" s="2">
        <v>348202</v>
      </c>
      <c r="HF202" s="2">
        <v>344693</v>
      </c>
      <c r="HG202" s="2">
        <v>352124</v>
      </c>
      <c r="HH202" s="2">
        <v>354438</v>
      </c>
      <c r="HI202" s="2">
        <v>352796</v>
      </c>
      <c r="HJ202" s="2">
        <v>358917</v>
      </c>
      <c r="HK202" s="2">
        <v>354473</v>
      </c>
      <c r="HL202" s="2">
        <v>359057</v>
      </c>
      <c r="HM202" s="2">
        <v>360488</v>
      </c>
      <c r="HN202" s="2">
        <v>350239</v>
      </c>
      <c r="HO202" s="2">
        <v>354368</v>
      </c>
      <c r="HP202" s="2">
        <v>360262</v>
      </c>
      <c r="HQ202" s="2">
        <v>355983</v>
      </c>
      <c r="HR202" s="2">
        <v>361907</v>
      </c>
      <c r="HS202" s="2">
        <v>362827</v>
      </c>
      <c r="HT202" s="2">
        <v>371161</v>
      </c>
      <c r="HU202" s="2">
        <v>373697</v>
      </c>
      <c r="HV202" s="2">
        <v>371441</v>
      </c>
      <c r="HW202" s="2">
        <v>370867</v>
      </c>
      <c r="HX202" s="2">
        <v>371575</v>
      </c>
      <c r="HY202" s="2">
        <v>373831</v>
      </c>
      <c r="HZ202" s="2">
        <v>374006</v>
      </c>
      <c r="IA202" s="2">
        <v>374582</v>
      </c>
      <c r="IB202" s="2">
        <v>369555</v>
      </c>
      <c r="IC202" s="2">
        <v>370232</v>
      </c>
      <c r="ID202" s="2">
        <v>372431</v>
      </c>
      <c r="IE202" s="2">
        <v>369210</v>
      </c>
      <c r="IF202" s="2">
        <v>370114</v>
      </c>
      <c r="IG202" s="2">
        <v>368021</v>
      </c>
      <c r="IH202" s="2">
        <v>370309</v>
      </c>
      <c r="II202" s="2">
        <v>363786</v>
      </c>
      <c r="IJ202" s="2">
        <v>364300</v>
      </c>
      <c r="IK202" s="2">
        <v>373437</v>
      </c>
      <c r="IL202" s="2">
        <v>363455</v>
      </c>
      <c r="IM202" s="2">
        <v>367451</v>
      </c>
      <c r="IN202" s="2">
        <v>367630</v>
      </c>
      <c r="IO202" s="2">
        <v>365840</v>
      </c>
      <c r="IP202" s="2">
        <v>371659</v>
      </c>
      <c r="IQ202" s="2">
        <v>374511</v>
      </c>
      <c r="IR202" s="2">
        <v>365330</v>
      </c>
      <c r="IS202" s="2">
        <v>379765</v>
      </c>
      <c r="IT202" s="2">
        <v>380844</v>
      </c>
      <c r="IU202" s="2">
        <v>380786</v>
      </c>
      <c r="IV202" s="2">
        <v>378543</v>
      </c>
      <c r="IW202" s="2">
        <v>382179</v>
      </c>
      <c r="IX202" s="2">
        <v>381010</v>
      </c>
      <c r="IY202" s="2">
        <v>379423</v>
      </c>
    </row>
    <row r="203" spans="2:259">
      <c r="B203" s="2">
        <v>197</v>
      </c>
      <c r="C203" s="41">
        <f t="shared" si="171"/>
        <v>1.1652203032104635</v>
      </c>
      <c r="D203" s="2">
        <v>1910</v>
      </c>
      <c r="E203" s="2">
        <v>2678</v>
      </c>
      <c r="F203" s="2">
        <v>2873</v>
      </c>
      <c r="G203" s="2">
        <v>19110</v>
      </c>
      <c r="H203" s="2">
        <v>5510</v>
      </c>
      <c r="I203" s="2">
        <v>4862</v>
      </c>
      <c r="J203" s="2">
        <v>3004</v>
      </c>
      <c r="K203" s="2">
        <v>2837</v>
      </c>
      <c r="L203" s="2">
        <v>4446</v>
      </c>
      <c r="M203" s="2">
        <v>4116</v>
      </c>
      <c r="N203" s="2">
        <v>2956</v>
      </c>
      <c r="O203" s="2">
        <v>3060</v>
      </c>
      <c r="P203" s="2">
        <v>368459</v>
      </c>
      <c r="Q203" s="2">
        <v>331661</v>
      </c>
      <c r="R203" s="2">
        <v>298923</v>
      </c>
      <c r="S203" s="2">
        <v>220043</v>
      </c>
      <c r="T203" s="2">
        <v>40198</v>
      </c>
      <c r="U203" s="2">
        <v>116003</v>
      </c>
      <c r="V203" s="2">
        <v>4146</v>
      </c>
      <c r="W203" s="2">
        <v>47358</v>
      </c>
      <c r="X203" s="2">
        <v>4126</v>
      </c>
      <c r="Y203" s="2">
        <v>3032</v>
      </c>
      <c r="Z203" s="2">
        <v>2306</v>
      </c>
      <c r="AA203" s="2">
        <v>2900</v>
      </c>
      <c r="AB203" s="2">
        <v>2387</v>
      </c>
      <c r="AC203" s="2">
        <v>2745</v>
      </c>
      <c r="AD203" s="2">
        <v>2671</v>
      </c>
      <c r="AE203" s="2">
        <v>2882</v>
      </c>
      <c r="AF203" s="2">
        <v>3390</v>
      </c>
      <c r="AG203" s="2">
        <v>4377</v>
      </c>
      <c r="AH203" s="2">
        <v>2511</v>
      </c>
      <c r="AI203" s="2">
        <v>3030</v>
      </c>
      <c r="AJ203" s="2">
        <v>4471</v>
      </c>
      <c r="AK203" s="2">
        <v>4712</v>
      </c>
      <c r="AL203" s="2">
        <v>2731</v>
      </c>
      <c r="AM203" s="2">
        <v>3077</v>
      </c>
      <c r="AN203" s="2">
        <v>2218</v>
      </c>
      <c r="AO203" s="2">
        <v>2745</v>
      </c>
      <c r="AP203" s="2">
        <v>3032</v>
      </c>
      <c r="AQ203" s="2">
        <v>2519</v>
      </c>
      <c r="AR203" s="2">
        <v>3827</v>
      </c>
      <c r="AS203" s="2">
        <v>2536</v>
      </c>
      <c r="AT203" s="2">
        <v>3309</v>
      </c>
      <c r="AU203" s="2">
        <v>2312</v>
      </c>
      <c r="AV203" s="2">
        <v>2801</v>
      </c>
      <c r="AW203" s="2">
        <v>2867</v>
      </c>
      <c r="AX203" s="2">
        <v>3805</v>
      </c>
      <c r="AY203" s="2">
        <v>1910</v>
      </c>
      <c r="AZ203" s="2">
        <v>2280</v>
      </c>
      <c r="BA203" s="2">
        <v>2563</v>
      </c>
      <c r="BB203" s="2">
        <v>2604</v>
      </c>
      <c r="BC203" s="2">
        <v>3864</v>
      </c>
      <c r="BD203" s="2">
        <v>2748</v>
      </c>
      <c r="BE203" s="2">
        <v>2795</v>
      </c>
      <c r="BF203" s="2">
        <v>3039</v>
      </c>
      <c r="BG203" s="2">
        <v>2934</v>
      </c>
      <c r="BH203" s="2">
        <v>2765</v>
      </c>
      <c r="BI203" s="2">
        <v>2557</v>
      </c>
      <c r="BJ203" s="2">
        <v>5162</v>
      </c>
      <c r="BK203" s="2">
        <v>6055</v>
      </c>
      <c r="BL203" s="2">
        <v>5582</v>
      </c>
      <c r="BM203" s="2">
        <v>2587</v>
      </c>
      <c r="BN203" s="2">
        <v>2444</v>
      </c>
      <c r="BO203" s="2">
        <v>2306</v>
      </c>
      <c r="BP203" s="2">
        <v>2491</v>
      </c>
      <c r="BQ203" s="2">
        <v>2891</v>
      </c>
      <c r="BR203" s="2">
        <v>2219</v>
      </c>
      <c r="BS203" s="2">
        <v>2420</v>
      </c>
      <c r="BT203" s="2">
        <v>2262</v>
      </c>
      <c r="BU203" s="2">
        <v>2419</v>
      </c>
      <c r="BV203" s="2">
        <v>2317</v>
      </c>
      <c r="BW203" s="2">
        <v>2397</v>
      </c>
      <c r="BX203" s="2">
        <v>2429</v>
      </c>
      <c r="BY203" s="2">
        <v>2865</v>
      </c>
      <c r="BZ203" s="2">
        <v>3807</v>
      </c>
      <c r="CA203" s="2">
        <v>7496</v>
      </c>
      <c r="CB203" s="2">
        <v>3035</v>
      </c>
      <c r="CC203" s="2">
        <v>2631</v>
      </c>
      <c r="CD203" s="2">
        <v>2605</v>
      </c>
      <c r="CE203" s="2">
        <v>4615</v>
      </c>
      <c r="CF203" s="2">
        <v>2328</v>
      </c>
      <c r="CG203" s="2">
        <v>3385</v>
      </c>
      <c r="CH203" s="2">
        <v>2534</v>
      </c>
      <c r="CI203" s="2">
        <v>4063</v>
      </c>
      <c r="CJ203" s="2">
        <v>3845</v>
      </c>
      <c r="CK203" s="2">
        <v>2110</v>
      </c>
      <c r="CL203" s="2">
        <v>1948</v>
      </c>
      <c r="CM203" s="2">
        <v>2077</v>
      </c>
      <c r="CN203" s="2">
        <v>2133</v>
      </c>
      <c r="CO203" s="2">
        <v>2561</v>
      </c>
      <c r="CP203" s="2">
        <v>2187</v>
      </c>
      <c r="CQ203" s="2">
        <v>2218</v>
      </c>
      <c r="CR203" s="2">
        <v>2661</v>
      </c>
      <c r="CS203" s="2">
        <v>2449</v>
      </c>
      <c r="CT203" s="2">
        <v>3642</v>
      </c>
      <c r="CU203" s="2">
        <v>3598</v>
      </c>
      <c r="CV203" s="2">
        <v>2328</v>
      </c>
      <c r="CW203" s="2">
        <v>2825</v>
      </c>
      <c r="CX203" s="2">
        <v>2606</v>
      </c>
      <c r="CY203" s="2">
        <v>3205</v>
      </c>
      <c r="CZ203" s="2">
        <v>2528</v>
      </c>
      <c r="DA203" s="2">
        <v>2686</v>
      </c>
      <c r="DB203" s="2">
        <v>2534</v>
      </c>
      <c r="DC203" s="2">
        <v>2804</v>
      </c>
      <c r="DD203" s="2">
        <v>2959</v>
      </c>
      <c r="DE203" s="2">
        <v>3123</v>
      </c>
      <c r="DF203" s="2">
        <v>4151</v>
      </c>
      <c r="DG203" s="2">
        <v>4102</v>
      </c>
      <c r="DH203" s="2">
        <v>3185</v>
      </c>
      <c r="DI203" s="2">
        <v>2617</v>
      </c>
      <c r="DJ203" s="2">
        <v>4058</v>
      </c>
      <c r="DK203" s="2">
        <v>3763</v>
      </c>
      <c r="DL203" s="2">
        <v>2415</v>
      </c>
      <c r="DM203" s="2">
        <v>2992</v>
      </c>
      <c r="DN203" s="2">
        <v>2503</v>
      </c>
      <c r="DO203" s="2">
        <v>2765</v>
      </c>
      <c r="DP203" s="2">
        <v>3027</v>
      </c>
      <c r="DQ203" s="2">
        <v>3012</v>
      </c>
      <c r="DR203" s="2">
        <v>2935</v>
      </c>
      <c r="DS203" s="2">
        <v>2977</v>
      </c>
      <c r="DT203" s="2">
        <v>2842</v>
      </c>
      <c r="DU203" s="2">
        <v>2945</v>
      </c>
      <c r="DV203" s="2">
        <v>2981</v>
      </c>
      <c r="DW203" s="2">
        <v>3372</v>
      </c>
      <c r="DX203" s="2">
        <v>19280</v>
      </c>
      <c r="DY203" s="2">
        <v>3007</v>
      </c>
      <c r="DZ203" s="2">
        <v>3758</v>
      </c>
      <c r="EA203" s="2">
        <v>3655</v>
      </c>
      <c r="EB203" s="2">
        <v>3346</v>
      </c>
      <c r="EC203" s="2">
        <v>4383</v>
      </c>
      <c r="ED203" s="2">
        <v>4409</v>
      </c>
      <c r="EE203" s="2">
        <v>4321</v>
      </c>
      <c r="EF203" s="2">
        <v>4256</v>
      </c>
      <c r="EG203" s="2">
        <v>6159</v>
      </c>
      <c r="EH203" s="2">
        <v>4845</v>
      </c>
      <c r="EI203" s="2">
        <v>6457</v>
      </c>
      <c r="EJ203" s="2">
        <v>6683</v>
      </c>
      <c r="EK203" s="2">
        <v>5010</v>
      </c>
      <c r="EL203" s="2">
        <v>5264</v>
      </c>
      <c r="EM203" s="2">
        <v>5148</v>
      </c>
      <c r="EN203" s="2">
        <v>6603</v>
      </c>
      <c r="EO203" s="2">
        <v>6781</v>
      </c>
      <c r="EP203" s="2">
        <v>6623</v>
      </c>
      <c r="EQ203" s="2">
        <v>6061</v>
      </c>
      <c r="ER203" s="2">
        <v>7437</v>
      </c>
      <c r="ES203" s="2">
        <v>7202</v>
      </c>
      <c r="ET203" s="2">
        <v>7683</v>
      </c>
      <c r="EU203" s="2">
        <v>7670</v>
      </c>
      <c r="EV203" s="2">
        <v>8574</v>
      </c>
      <c r="EW203" s="2">
        <v>11095</v>
      </c>
      <c r="EX203" s="2">
        <v>10612</v>
      </c>
      <c r="EY203" s="2">
        <v>11500</v>
      </c>
      <c r="EZ203" s="2">
        <v>12626</v>
      </c>
      <c r="FA203" s="2">
        <v>14678</v>
      </c>
      <c r="FB203" s="2">
        <v>13990</v>
      </c>
      <c r="FC203" s="2">
        <v>16051</v>
      </c>
      <c r="FD203" s="2">
        <v>16890</v>
      </c>
      <c r="FE203" s="2">
        <v>16554</v>
      </c>
      <c r="FF203" s="2">
        <v>18576</v>
      </c>
      <c r="FG203" s="2">
        <v>22214</v>
      </c>
      <c r="FH203" s="2">
        <v>22937</v>
      </c>
      <c r="FI203" s="2">
        <v>25908</v>
      </c>
      <c r="FJ203" s="2">
        <v>25480</v>
      </c>
      <c r="FK203" s="2">
        <v>30926</v>
      </c>
      <c r="FL203" s="2">
        <v>32690</v>
      </c>
      <c r="FM203" s="2">
        <v>33286</v>
      </c>
      <c r="FN203" s="2">
        <v>39883</v>
      </c>
      <c r="FO203" s="2">
        <v>42394</v>
      </c>
      <c r="FP203" s="2">
        <v>47357</v>
      </c>
      <c r="FQ203" s="2">
        <v>52844</v>
      </c>
      <c r="FR203" s="2">
        <v>54353</v>
      </c>
      <c r="FS203" s="2">
        <v>62168</v>
      </c>
      <c r="FT203" s="2">
        <v>71953</v>
      </c>
      <c r="FU203" s="2">
        <v>77319</v>
      </c>
      <c r="FV203" s="2">
        <v>92416</v>
      </c>
      <c r="FW203" s="2">
        <v>103073</v>
      </c>
      <c r="FX203" s="2">
        <v>112656</v>
      </c>
      <c r="FY203" s="2">
        <v>126098</v>
      </c>
      <c r="FZ203" s="2">
        <v>141533</v>
      </c>
      <c r="GA203" s="2">
        <v>154326</v>
      </c>
      <c r="GB203" s="2">
        <v>177056</v>
      </c>
      <c r="GC203" s="2">
        <v>198660</v>
      </c>
      <c r="GD203" s="2">
        <v>224066</v>
      </c>
      <c r="GE203" s="2">
        <v>246424</v>
      </c>
      <c r="GF203" s="2">
        <v>252166</v>
      </c>
      <c r="GG203" s="2">
        <v>268042</v>
      </c>
      <c r="GH203" s="2">
        <v>275843</v>
      </c>
      <c r="GI203" s="2">
        <v>285829</v>
      </c>
      <c r="GJ203" s="2">
        <v>284793</v>
      </c>
      <c r="GK203" s="2">
        <v>297908</v>
      </c>
      <c r="GL203" s="2">
        <v>301628</v>
      </c>
      <c r="GM203" s="2">
        <v>305171</v>
      </c>
      <c r="GN203" s="2">
        <v>302209</v>
      </c>
      <c r="GO203" s="2">
        <v>316684</v>
      </c>
      <c r="GP203" s="2">
        <v>313500</v>
      </c>
      <c r="GQ203" s="2">
        <v>313848</v>
      </c>
      <c r="GR203" s="2">
        <v>327268</v>
      </c>
      <c r="GS203" s="2">
        <v>319977</v>
      </c>
      <c r="GT203" s="2">
        <v>333707</v>
      </c>
      <c r="GU203" s="2">
        <v>338695</v>
      </c>
      <c r="GV203" s="2">
        <v>340013</v>
      </c>
      <c r="GW203" s="2">
        <v>346428</v>
      </c>
      <c r="GX203" s="2">
        <v>350973</v>
      </c>
      <c r="GY203" s="2">
        <v>352647</v>
      </c>
      <c r="GZ203" s="2">
        <v>348543</v>
      </c>
      <c r="HA203" s="2">
        <v>351603</v>
      </c>
      <c r="HB203" s="2">
        <v>351092</v>
      </c>
      <c r="HC203" s="2">
        <v>345935</v>
      </c>
      <c r="HD203" s="2">
        <v>352887</v>
      </c>
      <c r="HE203" s="2">
        <v>341601</v>
      </c>
      <c r="HF203" s="2">
        <v>352437</v>
      </c>
      <c r="HG203" s="2">
        <v>353122</v>
      </c>
      <c r="HH203" s="2">
        <v>345772</v>
      </c>
      <c r="HI203" s="2">
        <v>355254</v>
      </c>
      <c r="HJ203" s="2">
        <v>354417</v>
      </c>
      <c r="HK203" s="2">
        <v>356886</v>
      </c>
      <c r="HL203" s="2">
        <v>358477</v>
      </c>
      <c r="HM203" s="2">
        <v>358857</v>
      </c>
      <c r="HN203" s="2">
        <v>347921</v>
      </c>
      <c r="HO203" s="2">
        <v>358668</v>
      </c>
      <c r="HP203" s="2">
        <v>361723</v>
      </c>
      <c r="HQ203" s="2">
        <v>363602</v>
      </c>
      <c r="HR203" s="2">
        <v>366131</v>
      </c>
      <c r="HS203" s="2">
        <v>365161</v>
      </c>
      <c r="HT203" s="2">
        <v>366297</v>
      </c>
      <c r="HU203" s="2">
        <v>365791</v>
      </c>
      <c r="HV203" s="2">
        <v>371442</v>
      </c>
      <c r="HW203" s="2">
        <v>365442</v>
      </c>
      <c r="HX203" s="2">
        <v>375142</v>
      </c>
      <c r="HY203" s="2">
        <v>370774</v>
      </c>
      <c r="HZ203" s="2">
        <v>368446</v>
      </c>
      <c r="IA203" s="2">
        <v>371627</v>
      </c>
      <c r="IB203" s="2">
        <v>373654</v>
      </c>
      <c r="IC203" s="2">
        <v>371109</v>
      </c>
      <c r="ID203" s="2">
        <v>374549</v>
      </c>
      <c r="IE203" s="2">
        <v>371809</v>
      </c>
      <c r="IF203" s="2">
        <v>371470</v>
      </c>
      <c r="IG203" s="2">
        <v>363904</v>
      </c>
      <c r="IH203" s="2">
        <v>373250</v>
      </c>
      <c r="II203" s="2">
        <v>371194</v>
      </c>
      <c r="IJ203" s="2">
        <v>371769</v>
      </c>
      <c r="IK203" s="2">
        <v>371786</v>
      </c>
      <c r="IL203" s="2">
        <v>373259</v>
      </c>
      <c r="IM203" s="2">
        <v>367481</v>
      </c>
      <c r="IN203" s="2">
        <v>371071</v>
      </c>
      <c r="IO203" s="2">
        <v>369121</v>
      </c>
      <c r="IP203" s="2">
        <v>368306</v>
      </c>
      <c r="IQ203" s="2">
        <v>364581</v>
      </c>
      <c r="IR203" s="2">
        <v>371260</v>
      </c>
      <c r="IS203" s="2">
        <v>375013</v>
      </c>
      <c r="IT203" s="2">
        <v>380447</v>
      </c>
      <c r="IU203" s="2">
        <v>380786</v>
      </c>
      <c r="IV203" s="2">
        <v>378543</v>
      </c>
      <c r="IW203" s="2">
        <v>382179</v>
      </c>
      <c r="IX203" s="2">
        <v>381010</v>
      </c>
      <c r="IY203" s="2">
        <v>379423</v>
      </c>
    </row>
    <row r="204" spans="2:259">
      <c r="B204" s="2">
        <v>198</v>
      </c>
      <c r="C204" s="41">
        <f t="shared" si="171"/>
        <v>1.1711653032104636</v>
      </c>
      <c r="D204" s="2">
        <v>2009</v>
      </c>
      <c r="E204" s="2">
        <v>2742</v>
      </c>
      <c r="F204" s="2">
        <v>2991</v>
      </c>
      <c r="G204" s="2">
        <v>18452</v>
      </c>
      <c r="H204" s="2">
        <v>4289</v>
      </c>
      <c r="I204" s="2">
        <v>3186</v>
      </c>
      <c r="J204" s="2">
        <v>4320</v>
      </c>
      <c r="K204" s="2">
        <v>2901</v>
      </c>
      <c r="L204" s="2">
        <v>3124</v>
      </c>
      <c r="M204" s="2">
        <v>2718</v>
      </c>
      <c r="N204" s="2">
        <v>2674</v>
      </c>
      <c r="O204" s="2">
        <v>2702</v>
      </c>
      <c r="P204" s="2">
        <v>371154</v>
      </c>
      <c r="Q204" s="2">
        <v>344387</v>
      </c>
      <c r="R204" s="2">
        <v>294831</v>
      </c>
      <c r="S204" s="2">
        <v>213595</v>
      </c>
      <c r="T204" s="2">
        <v>39937</v>
      </c>
      <c r="U204" s="2">
        <v>115677</v>
      </c>
      <c r="V204" s="2">
        <v>5354</v>
      </c>
      <c r="W204" s="2">
        <v>46000</v>
      </c>
      <c r="X204" s="2">
        <v>3504</v>
      </c>
      <c r="Y204" s="2">
        <v>2839</v>
      </c>
      <c r="Z204" s="2">
        <v>3474</v>
      </c>
      <c r="AA204" s="2">
        <v>2444</v>
      </c>
      <c r="AB204" s="2">
        <v>2402</v>
      </c>
      <c r="AC204" s="2">
        <v>2411</v>
      </c>
      <c r="AD204" s="2">
        <v>2577</v>
      </c>
      <c r="AE204" s="2">
        <v>2812</v>
      </c>
      <c r="AF204" s="2">
        <v>2540</v>
      </c>
      <c r="AG204" s="2">
        <v>2707</v>
      </c>
      <c r="AH204" s="2">
        <v>2593</v>
      </c>
      <c r="AI204" s="2">
        <v>2687</v>
      </c>
      <c r="AJ204" s="2">
        <v>4413</v>
      </c>
      <c r="AK204" s="2">
        <v>4912</v>
      </c>
      <c r="AL204" s="2">
        <v>3574</v>
      </c>
      <c r="AM204" s="2">
        <v>3224</v>
      </c>
      <c r="AN204" s="2">
        <v>2521</v>
      </c>
      <c r="AO204" s="2">
        <v>2722</v>
      </c>
      <c r="AP204" s="2">
        <v>3278</v>
      </c>
      <c r="AQ204" s="2">
        <v>2502</v>
      </c>
      <c r="AR204" s="2">
        <v>2584</v>
      </c>
      <c r="AS204" s="2">
        <v>2772</v>
      </c>
      <c r="AT204" s="2">
        <v>2547</v>
      </c>
      <c r="AU204" s="2">
        <v>2377</v>
      </c>
      <c r="AV204" s="2">
        <v>3149</v>
      </c>
      <c r="AW204" s="2">
        <v>3243</v>
      </c>
      <c r="AX204" s="2">
        <v>3991</v>
      </c>
      <c r="AY204" s="2">
        <v>2357</v>
      </c>
      <c r="AZ204" s="2">
        <v>2189</v>
      </c>
      <c r="BA204" s="2">
        <v>2470</v>
      </c>
      <c r="BB204" s="2">
        <v>2711</v>
      </c>
      <c r="BC204" s="2">
        <v>2794</v>
      </c>
      <c r="BD204" s="2">
        <v>2496</v>
      </c>
      <c r="BE204" s="2">
        <v>2933</v>
      </c>
      <c r="BF204" s="2">
        <v>3312</v>
      </c>
      <c r="BG204" s="2">
        <v>2795</v>
      </c>
      <c r="BH204" s="2">
        <v>2771</v>
      </c>
      <c r="BI204" s="2">
        <v>2400</v>
      </c>
      <c r="BJ204" s="2">
        <v>5172</v>
      </c>
      <c r="BK204" s="2">
        <v>6673</v>
      </c>
      <c r="BL204" s="2">
        <v>6010</v>
      </c>
      <c r="BM204" s="2">
        <v>2864</v>
      </c>
      <c r="BN204" s="2">
        <v>2328</v>
      </c>
      <c r="BO204" s="2">
        <v>2240</v>
      </c>
      <c r="BP204" s="2">
        <v>2445</v>
      </c>
      <c r="BQ204" s="2">
        <v>2821</v>
      </c>
      <c r="BR204" s="2">
        <v>2308</v>
      </c>
      <c r="BS204" s="2">
        <v>3319</v>
      </c>
      <c r="BT204" s="2">
        <v>2281</v>
      </c>
      <c r="BU204" s="2">
        <v>2360</v>
      </c>
      <c r="BV204" s="2">
        <v>2461</v>
      </c>
      <c r="BW204" s="2">
        <v>2444</v>
      </c>
      <c r="BX204" s="2">
        <v>1856</v>
      </c>
      <c r="BY204" s="2">
        <v>2726</v>
      </c>
      <c r="BZ204" s="2">
        <v>3056</v>
      </c>
      <c r="CA204" s="2">
        <v>5586</v>
      </c>
      <c r="CB204" s="2">
        <v>2651</v>
      </c>
      <c r="CC204" s="2">
        <v>2341</v>
      </c>
      <c r="CD204" s="2">
        <v>2288</v>
      </c>
      <c r="CE204" s="2">
        <v>5196</v>
      </c>
      <c r="CF204" s="2">
        <v>2541</v>
      </c>
      <c r="CG204" s="2">
        <v>2506</v>
      </c>
      <c r="CH204" s="2">
        <v>2711</v>
      </c>
      <c r="CI204" s="2">
        <v>2477</v>
      </c>
      <c r="CJ204" s="2">
        <v>2761</v>
      </c>
      <c r="CK204" s="2">
        <v>2158</v>
      </c>
      <c r="CL204" s="2">
        <v>2461</v>
      </c>
      <c r="CM204" s="2">
        <v>2048</v>
      </c>
      <c r="CN204" s="2">
        <v>2150</v>
      </c>
      <c r="CO204" s="2">
        <v>2114</v>
      </c>
      <c r="CP204" s="2">
        <v>2727</v>
      </c>
      <c r="CQ204" s="2">
        <v>2152</v>
      </c>
      <c r="CR204" s="2">
        <v>2305</v>
      </c>
      <c r="CS204" s="2">
        <v>2340</v>
      </c>
      <c r="CT204" s="2">
        <v>3704</v>
      </c>
      <c r="CU204" s="2">
        <v>3718</v>
      </c>
      <c r="CV204" s="2">
        <v>2582</v>
      </c>
      <c r="CW204" s="2">
        <v>3592</v>
      </c>
      <c r="CX204" s="2">
        <v>2590</v>
      </c>
      <c r="CY204" s="2">
        <v>2128</v>
      </c>
      <c r="CZ204" s="2">
        <v>2361</v>
      </c>
      <c r="DA204" s="2">
        <v>2693</v>
      </c>
      <c r="DB204" s="2">
        <v>4086</v>
      </c>
      <c r="DC204" s="2">
        <v>2841</v>
      </c>
      <c r="DD204" s="2">
        <v>3012</v>
      </c>
      <c r="DE204" s="2">
        <v>3250</v>
      </c>
      <c r="DF204" s="2">
        <v>2577</v>
      </c>
      <c r="DG204" s="2">
        <v>2755</v>
      </c>
      <c r="DH204" s="2">
        <v>2817</v>
      </c>
      <c r="DI204" s="2">
        <v>2832</v>
      </c>
      <c r="DJ204" s="2">
        <v>2818</v>
      </c>
      <c r="DK204" s="2">
        <v>3901</v>
      </c>
      <c r="DL204" s="2">
        <v>2498</v>
      </c>
      <c r="DM204" s="2">
        <v>2698</v>
      </c>
      <c r="DN204" s="2">
        <v>2871</v>
      </c>
      <c r="DO204" s="2">
        <v>4016</v>
      </c>
      <c r="DP204" s="2">
        <v>2774</v>
      </c>
      <c r="DQ204" s="2">
        <v>3198</v>
      </c>
      <c r="DR204" s="2">
        <v>2720</v>
      </c>
      <c r="DS204" s="2">
        <v>2843</v>
      </c>
      <c r="DT204" s="2">
        <v>2826</v>
      </c>
      <c r="DU204" s="2">
        <v>2819</v>
      </c>
      <c r="DV204" s="2">
        <v>2988</v>
      </c>
      <c r="DW204" s="2">
        <v>4312</v>
      </c>
      <c r="DX204" s="2">
        <v>13543</v>
      </c>
      <c r="DY204" s="2">
        <v>3445</v>
      </c>
      <c r="DZ204" s="2">
        <v>3602</v>
      </c>
      <c r="EA204" s="2">
        <v>3930</v>
      </c>
      <c r="EB204" s="2">
        <v>3734</v>
      </c>
      <c r="EC204" s="2">
        <v>4267</v>
      </c>
      <c r="ED204" s="2">
        <v>4418</v>
      </c>
      <c r="EE204" s="2">
        <v>4521</v>
      </c>
      <c r="EF204" s="2">
        <v>4720</v>
      </c>
      <c r="EG204" s="2">
        <v>4839</v>
      </c>
      <c r="EH204" s="2">
        <v>4985</v>
      </c>
      <c r="EI204" s="2">
        <v>4909</v>
      </c>
      <c r="EJ204" s="2">
        <v>5726</v>
      </c>
      <c r="EK204" s="2">
        <v>5257</v>
      </c>
      <c r="EL204" s="2">
        <v>7004</v>
      </c>
      <c r="EM204" s="2">
        <v>5084</v>
      </c>
      <c r="EN204" s="2">
        <v>5108</v>
      </c>
      <c r="EO204" s="2">
        <v>6570</v>
      </c>
      <c r="EP204" s="2">
        <v>6358</v>
      </c>
      <c r="EQ204" s="2">
        <v>6786</v>
      </c>
      <c r="ER204" s="2">
        <v>7988</v>
      </c>
      <c r="ES204" s="2">
        <v>7705</v>
      </c>
      <c r="ET204" s="2">
        <v>8383</v>
      </c>
      <c r="EU204" s="2">
        <v>8773</v>
      </c>
      <c r="EV204" s="2">
        <v>9583</v>
      </c>
      <c r="EW204" s="2">
        <v>10495</v>
      </c>
      <c r="EX204" s="2">
        <v>10555</v>
      </c>
      <c r="EY204" s="2">
        <v>12958</v>
      </c>
      <c r="EZ204" s="2">
        <v>12737</v>
      </c>
      <c r="FA204" s="2">
        <v>12245</v>
      </c>
      <c r="FB204" s="2">
        <v>13005</v>
      </c>
      <c r="FC204" s="2">
        <v>17535</v>
      </c>
      <c r="FD204" s="2">
        <v>19346</v>
      </c>
      <c r="FE204" s="2">
        <v>17242</v>
      </c>
      <c r="FF204" s="2">
        <v>19805</v>
      </c>
      <c r="FG204" s="2">
        <v>21468</v>
      </c>
      <c r="FH204" s="2">
        <v>22230</v>
      </c>
      <c r="FI204" s="2">
        <v>26180</v>
      </c>
      <c r="FJ204" s="2">
        <v>26023</v>
      </c>
      <c r="FK204" s="2">
        <v>28336</v>
      </c>
      <c r="FL204" s="2">
        <v>30146</v>
      </c>
      <c r="FM204" s="2">
        <v>32771</v>
      </c>
      <c r="FN204" s="2">
        <v>38075</v>
      </c>
      <c r="FO204" s="2">
        <v>41565</v>
      </c>
      <c r="FP204" s="2">
        <v>45689</v>
      </c>
      <c r="FQ204" s="2">
        <v>51110</v>
      </c>
      <c r="FR204" s="2">
        <v>55824</v>
      </c>
      <c r="FS204" s="2">
        <v>63579</v>
      </c>
      <c r="FT204" s="2">
        <v>71828</v>
      </c>
      <c r="FU204" s="2">
        <v>74414</v>
      </c>
      <c r="FV204" s="2">
        <v>91898</v>
      </c>
      <c r="FW204" s="2">
        <v>101715</v>
      </c>
      <c r="FX204" s="2">
        <v>114436</v>
      </c>
      <c r="FY204" s="2">
        <v>128991</v>
      </c>
      <c r="FZ204" s="2">
        <v>146301</v>
      </c>
      <c r="GA204" s="2">
        <v>153818</v>
      </c>
      <c r="GB204" s="2">
        <v>176414</v>
      </c>
      <c r="GC204" s="2">
        <v>196975</v>
      </c>
      <c r="GD204" s="2">
        <v>226856</v>
      </c>
      <c r="GE204" s="2">
        <v>243568</v>
      </c>
      <c r="GF204" s="2">
        <v>255494</v>
      </c>
      <c r="GG204" s="2">
        <v>264299</v>
      </c>
      <c r="GH204" s="2">
        <v>277972</v>
      </c>
      <c r="GI204" s="2">
        <v>282515</v>
      </c>
      <c r="GJ204" s="2">
        <v>286870</v>
      </c>
      <c r="GK204" s="2">
        <v>287864</v>
      </c>
      <c r="GL204" s="2">
        <v>291515</v>
      </c>
      <c r="GM204" s="2">
        <v>309344</v>
      </c>
      <c r="GN204" s="2">
        <v>311107</v>
      </c>
      <c r="GO204" s="2">
        <v>316231</v>
      </c>
      <c r="GP204" s="2">
        <v>313719</v>
      </c>
      <c r="GQ204" s="2">
        <v>315255</v>
      </c>
      <c r="GR204" s="2">
        <v>327626</v>
      </c>
      <c r="GS204" s="2">
        <v>331173</v>
      </c>
      <c r="GT204" s="2">
        <v>326965</v>
      </c>
      <c r="GU204" s="2">
        <v>337664</v>
      </c>
      <c r="GV204" s="2">
        <v>343104</v>
      </c>
      <c r="GW204" s="2">
        <v>339966</v>
      </c>
      <c r="GX204" s="2">
        <v>347415</v>
      </c>
      <c r="GY204" s="2">
        <v>349917</v>
      </c>
      <c r="GZ204" s="2">
        <v>342488</v>
      </c>
      <c r="HA204" s="2">
        <v>349606</v>
      </c>
      <c r="HB204" s="2">
        <v>351739</v>
      </c>
      <c r="HC204" s="2">
        <v>352245</v>
      </c>
      <c r="HD204" s="2">
        <v>345344</v>
      </c>
      <c r="HE204" s="2">
        <v>352012</v>
      </c>
      <c r="HF204" s="2">
        <v>357208</v>
      </c>
      <c r="HG204" s="2">
        <v>359857</v>
      </c>
      <c r="HH204" s="2">
        <v>353084</v>
      </c>
      <c r="HI204" s="2">
        <v>352560</v>
      </c>
      <c r="HJ204" s="2">
        <v>355194</v>
      </c>
      <c r="HK204" s="2">
        <v>357057</v>
      </c>
      <c r="HL204" s="2">
        <v>354910</v>
      </c>
      <c r="HM204" s="2">
        <v>358595</v>
      </c>
      <c r="HN204" s="2">
        <v>358103</v>
      </c>
      <c r="HO204" s="2">
        <v>360300</v>
      </c>
      <c r="HP204" s="2">
        <v>356316</v>
      </c>
      <c r="HQ204" s="2">
        <v>353954</v>
      </c>
      <c r="HR204" s="2">
        <v>365175</v>
      </c>
      <c r="HS204" s="2">
        <v>360509</v>
      </c>
      <c r="HT204" s="2">
        <v>370194</v>
      </c>
      <c r="HU204" s="2">
        <v>362904</v>
      </c>
      <c r="HV204" s="2">
        <v>366495</v>
      </c>
      <c r="HW204" s="2">
        <v>371799</v>
      </c>
      <c r="HX204" s="2">
        <v>374035</v>
      </c>
      <c r="HY204" s="2">
        <v>370818</v>
      </c>
      <c r="HZ204" s="2">
        <v>368550</v>
      </c>
      <c r="IA204" s="2">
        <v>376273</v>
      </c>
      <c r="IB204" s="2">
        <v>366437</v>
      </c>
      <c r="IC204" s="2">
        <v>373441</v>
      </c>
      <c r="ID204" s="2">
        <v>370418</v>
      </c>
      <c r="IE204" s="2">
        <v>363045</v>
      </c>
      <c r="IF204" s="2">
        <v>372121</v>
      </c>
      <c r="IG204" s="2">
        <v>363903</v>
      </c>
      <c r="IH204" s="2">
        <v>371989</v>
      </c>
      <c r="II204" s="2">
        <v>371812</v>
      </c>
      <c r="IJ204" s="2">
        <v>365056</v>
      </c>
      <c r="IK204" s="2">
        <v>373473</v>
      </c>
      <c r="IL204" s="2">
        <v>374622</v>
      </c>
      <c r="IM204" s="2">
        <v>364291</v>
      </c>
      <c r="IN204" s="2">
        <v>374292</v>
      </c>
      <c r="IO204" s="2">
        <v>368723</v>
      </c>
      <c r="IP204" s="2">
        <v>373563</v>
      </c>
      <c r="IQ204" s="2">
        <v>373909</v>
      </c>
      <c r="IR204" s="2">
        <v>369209</v>
      </c>
      <c r="IS204" s="2">
        <v>379182</v>
      </c>
      <c r="IT204" s="2">
        <v>380447</v>
      </c>
      <c r="IU204" s="2">
        <v>380786</v>
      </c>
      <c r="IV204" s="2">
        <v>378543</v>
      </c>
      <c r="IW204" s="2">
        <v>382179</v>
      </c>
      <c r="IX204" s="2">
        <v>381010</v>
      </c>
      <c r="IY204" s="2">
        <v>379423</v>
      </c>
    </row>
    <row r="205" spans="2:259">
      <c r="B205" s="2">
        <v>199</v>
      </c>
      <c r="C205" s="41">
        <f t="shared" si="171"/>
        <v>1.1771103032104637</v>
      </c>
      <c r="D205" s="2">
        <v>2837</v>
      </c>
      <c r="E205" s="2">
        <v>2367</v>
      </c>
      <c r="F205" s="2">
        <v>2803</v>
      </c>
      <c r="G205" s="2">
        <v>18821</v>
      </c>
      <c r="H205" s="2">
        <v>4520</v>
      </c>
      <c r="I205" s="2">
        <v>4580</v>
      </c>
      <c r="J205" s="2">
        <v>3914</v>
      </c>
      <c r="K205" s="2">
        <v>2613</v>
      </c>
      <c r="L205" s="2">
        <v>3168</v>
      </c>
      <c r="M205" s="2">
        <v>2990</v>
      </c>
      <c r="N205" s="2">
        <v>3752</v>
      </c>
      <c r="O205" s="2">
        <v>2654</v>
      </c>
      <c r="P205" s="2">
        <v>367025</v>
      </c>
      <c r="Q205" s="2">
        <v>342512</v>
      </c>
      <c r="R205" s="2">
        <v>293890</v>
      </c>
      <c r="S205" s="2">
        <v>213344</v>
      </c>
      <c r="T205" s="2">
        <v>40310</v>
      </c>
      <c r="U205" s="2">
        <v>111853</v>
      </c>
      <c r="V205" s="2">
        <v>5599</v>
      </c>
      <c r="W205" s="2">
        <v>45735</v>
      </c>
      <c r="X205" s="2">
        <v>4402</v>
      </c>
      <c r="Y205" s="2">
        <v>2672</v>
      </c>
      <c r="Z205" s="2">
        <v>3237</v>
      </c>
      <c r="AA205" s="2">
        <v>2770</v>
      </c>
      <c r="AB205" s="2">
        <v>2366</v>
      </c>
      <c r="AC205" s="2">
        <v>2227</v>
      </c>
      <c r="AD205" s="2">
        <v>3213</v>
      </c>
      <c r="AE205" s="2">
        <v>2998</v>
      </c>
      <c r="AF205" s="2">
        <v>3057</v>
      </c>
      <c r="AG205" s="2">
        <v>2857</v>
      </c>
      <c r="AH205" s="2">
        <v>2493</v>
      </c>
      <c r="AI205" s="2">
        <v>3041</v>
      </c>
      <c r="AJ205" s="2">
        <v>4392</v>
      </c>
      <c r="AK205" s="2">
        <v>4682</v>
      </c>
      <c r="AL205" s="2">
        <v>4474</v>
      </c>
      <c r="AM205" s="2">
        <v>4652</v>
      </c>
      <c r="AN205" s="2">
        <v>2627</v>
      </c>
      <c r="AO205" s="2">
        <v>2597</v>
      </c>
      <c r="AP205" s="2">
        <v>2433</v>
      </c>
      <c r="AQ205" s="2">
        <v>2621</v>
      </c>
      <c r="AR205" s="2">
        <v>2449</v>
      </c>
      <c r="AS205" s="2">
        <v>2718</v>
      </c>
      <c r="AT205" s="2">
        <v>2338</v>
      </c>
      <c r="AU205" s="2">
        <v>2924</v>
      </c>
      <c r="AV205" s="2">
        <v>2632</v>
      </c>
      <c r="AW205" s="2">
        <v>2964</v>
      </c>
      <c r="AX205" s="2">
        <v>3885</v>
      </c>
      <c r="AY205" s="2">
        <v>2109</v>
      </c>
      <c r="AZ205" s="2">
        <v>2507</v>
      </c>
      <c r="BA205" s="2">
        <v>2263</v>
      </c>
      <c r="BB205" s="2">
        <v>2622</v>
      </c>
      <c r="BC205" s="2">
        <v>3115</v>
      </c>
      <c r="BD205" s="2">
        <v>3065</v>
      </c>
      <c r="BE205" s="2">
        <v>2991</v>
      </c>
      <c r="BF205" s="2">
        <v>3018</v>
      </c>
      <c r="BG205" s="2">
        <v>3289</v>
      </c>
      <c r="BH205" s="2">
        <v>4180</v>
      </c>
      <c r="BI205" s="2">
        <v>2179</v>
      </c>
      <c r="BJ205" s="2">
        <v>5400</v>
      </c>
      <c r="BK205" s="2">
        <v>6444</v>
      </c>
      <c r="BL205" s="2">
        <v>5902</v>
      </c>
      <c r="BM205" s="2">
        <v>2473</v>
      </c>
      <c r="BN205" s="2">
        <v>2454</v>
      </c>
      <c r="BO205" s="2">
        <v>2226</v>
      </c>
      <c r="BP205" s="2">
        <v>1906</v>
      </c>
      <c r="BQ205" s="2">
        <v>2247</v>
      </c>
      <c r="BR205" s="2">
        <v>3190</v>
      </c>
      <c r="BS205" s="2">
        <v>2910</v>
      </c>
      <c r="BT205" s="2">
        <v>2122</v>
      </c>
      <c r="BU205" s="2">
        <v>3256</v>
      </c>
      <c r="BV205" s="2">
        <v>4047</v>
      </c>
      <c r="BW205" s="2">
        <v>1989</v>
      </c>
      <c r="BX205" s="2">
        <v>1894</v>
      </c>
      <c r="BY205" s="2">
        <v>3000</v>
      </c>
      <c r="BZ205" s="2">
        <v>2095</v>
      </c>
      <c r="CA205" s="2">
        <v>3733</v>
      </c>
      <c r="CB205" s="2">
        <v>3369</v>
      </c>
      <c r="CC205" s="2">
        <v>3996</v>
      </c>
      <c r="CD205" s="2">
        <v>2550</v>
      </c>
      <c r="CE205" s="2">
        <v>6719</v>
      </c>
      <c r="CF205" s="2">
        <v>2306</v>
      </c>
      <c r="CG205" s="2">
        <v>2737</v>
      </c>
      <c r="CH205" s="2">
        <v>2520</v>
      </c>
      <c r="CI205" s="2">
        <v>2459</v>
      </c>
      <c r="CJ205" s="2">
        <v>2884</v>
      </c>
      <c r="CK205" s="2">
        <v>2313</v>
      </c>
      <c r="CL205" s="2">
        <v>2155</v>
      </c>
      <c r="CM205" s="2">
        <v>2343</v>
      </c>
      <c r="CN205" s="2">
        <v>3534</v>
      </c>
      <c r="CO205" s="2">
        <v>3533</v>
      </c>
      <c r="CP205" s="2">
        <v>3882</v>
      </c>
      <c r="CQ205" s="2">
        <v>2510</v>
      </c>
      <c r="CR205" s="2">
        <v>2369</v>
      </c>
      <c r="CS205" s="2">
        <v>2446</v>
      </c>
      <c r="CT205" s="2">
        <v>2387</v>
      </c>
      <c r="CU205" s="2">
        <v>2193</v>
      </c>
      <c r="CV205" s="2">
        <v>2592</v>
      </c>
      <c r="CW205" s="2">
        <v>3803</v>
      </c>
      <c r="CX205" s="2">
        <v>2298</v>
      </c>
      <c r="CY205" s="2">
        <v>2372</v>
      </c>
      <c r="CZ205" s="2">
        <v>2343</v>
      </c>
      <c r="DA205" s="2">
        <v>3687</v>
      </c>
      <c r="DB205" s="2">
        <v>2957</v>
      </c>
      <c r="DC205" s="2">
        <v>2634</v>
      </c>
      <c r="DD205" s="2">
        <v>4139</v>
      </c>
      <c r="DE205" s="2">
        <v>4787</v>
      </c>
      <c r="DF205" s="2">
        <v>2982</v>
      </c>
      <c r="DG205" s="2">
        <v>2525</v>
      </c>
      <c r="DH205" s="2">
        <v>2487</v>
      </c>
      <c r="DI205" s="2">
        <v>2585</v>
      </c>
      <c r="DJ205" s="2">
        <v>3026</v>
      </c>
      <c r="DK205" s="2">
        <v>4001</v>
      </c>
      <c r="DL205" s="2">
        <v>3022</v>
      </c>
      <c r="DM205" s="2">
        <v>3840</v>
      </c>
      <c r="DN205" s="2">
        <v>2916</v>
      </c>
      <c r="DO205" s="2">
        <v>4288</v>
      </c>
      <c r="DP205" s="2">
        <v>2522</v>
      </c>
      <c r="DQ205" s="2">
        <v>4359</v>
      </c>
      <c r="DR205" s="2">
        <v>2702</v>
      </c>
      <c r="DS205" s="2">
        <v>3019</v>
      </c>
      <c r="DT205" s="2">
        <v>3058</v>
      </c>
      <c r="DU205" s="2">
        <v>2922</v>
      </c>
      <c r="DV205" s="2">
        <v>4294</v>
      </c>
      <c r="DW205" s="2">
        <v>3101</v>
      </c>
      <c r="DX205" s="2">
        <v>11276</v>
      </c>
      <c r="DY205" s="2">
        <v>3401</v>
      </c>
      <c r="DZ205" s="2">
        <v>3228</v>
      </c>
      <c r="EA205" s="2">
        <v>3683</v>
      </c>
      <c r="EB205" s="2">
        <v>3958</v>
      </c>
      <c r="EC205" s="2">
        <v>4203</v>
      </c>
      <c r="ED205" s="2">
        <v>3885</v>
      </c>
      <c r="EE205" s="2">
        <v>4244</v>
      </c>
      <c r="EF205" s="2">
        <v>4797</v>
      </c>
      <c r="EG205" s="2">
        <v>6375</v>
      </c>
      <c r="EH205" s="2">
        <v>4337</v>
      </c>
      <c r="EI205" s="2">
        <v>4902</v>
      </c>
      <c r="EJ205" s="2">
        <v>5523</v>
      </c>
      <c r="EK205" s="2">
        <v>6019</v>
      </c>
      <c r="EL205" s="2">
        <v>5127</v>
      </c>
      <c r="EM205" s="2">
        <v>5145</v>
      </c>
      <c r="EN205" s="2">
        <v>5274</v>
      </c>
      <c r="EO205" s="2">
        <v>7667</v>
      </c>
      <c r="EP205" s="2">
        <v>6892</v>
      </c>
      <c r="EQ205" s="2">
        <v>6049</v>
      </c>
      <c r="ER205" s="2">
        <v>7606</v>
      </c>
      <c r="ES205" s="2">
        <v>8216</v>
      </c>
      <c r="ET205" s="2">
        <v>9740</v>
      </c>
      <c r="EU205" s="2">
        <v>7905</v>
      </c>
      <c r="EV205" s="2">
        <v>8411</v>
      </c>
      <c r="EW205" s="2">
        <v>9703</v>
      </c>
      <c r="EX205" s="2">
        <v>9943</v>
      </c>
      <c r="EY205" s="2">
        <v>11922</v>
      </c>
      <c r="EZ205" s="2">
        <v>11204</v>
      </c>
      <c r="FA205" s="2">
        <v>13994</v>
      </c>
      <c r="FB205" s="2">
        <v>15552</v>
      </c>
      <c r="FC205" s="2">
        <v>15483</v>
      </c>
      <c r="FD205" s="2">
        <v>16409</v>
      </c>
      <c r="FE205" s="2">
        <v>17629</v>
      </c>
      <c r="FF205" s="2">
        <v>18163</v>
      </c>
      <c r="FG205" s="2">
        <v>20483</v>
      </c>
      <c r="FH205" s="2">
        <v>22179</v>
      </c>
      <c r="FI205" s="2">
        <v>24443</v>
      </c>
      <c r="FJ205" s="2">
        <v>25803</v>
      </c>
      <c r="FK205" s="2">
        <v>28023</v>
      </c>
      <c r="FL205" s="2">
        <v>30908</v>
      </c>
      <c r="FM205" s="2">
        <v>33696</v>
      </c>
      <c r="FN205" s="2">
        <v>36375</v>
      </c>
      <c r="FO205" s="2">
        <v>43061</v>
      </c>
      <c r="FP205" s="2">
        <v>47043</v>
      </c>
      <c r="FQ205" s="2">
        <v>52377</v>
      </c>
      <c r="FR205" s="2">
        <v>54541</v>
      </c>
      <c r="FS205" s="2">
        <v>64778</v>
      </c>
      <c r="FT205" s="2">
        <v>68061</v>
      </c>
      <c r="FU205" s="2">
        <v>76160</v>
      </c>
      <c r="FV205" s="2">
        <v>90842</v>
      </c>
      <c r="FW205" s="2">
        <v>104058</v>
      </c>
      <c r="FX205" s="2">
        <v>114401</v>
      </c>
      <c r="FY205" s="2">
        <v>129415</v>
      </c>
      <c r="FZ205" s="2">
        <v>140614</v>
      </c>
      <c r="GA205" s="2">
        <v>158534</v>
      </c>
      <c r="GB205" s="2">
        <v>174189</v>
      </c>
      <c r="GC205" s="2">
        <v>201086</v>
      </c>
      <c r="GD205" s="2">
        <v>228829</v>
      </c>
      <c r="GE205" s="2">
        <v>246849</v>
      </c>
      <c r="GF205" s="2">
        <v>257469</v>
      </c>
      <c r="GG205" s="2">
        <v>263735</v>
      </c>
      <c r="GH205" s="2">
        <v>279331</v>
      </c>
      <c r="GI205" s="2">
        <v>288035</v>
      </c>
      <c r="GJ205" s="2">
        <v>287925</v>
      </c>
      <c r="GK205" s="2">
        <v>287011</v>
      </c>
      <c r="GL205" s="2">
        <v>297833</v>
      </c>
      <c r="GM205" s="2">
        <v>306123</v>
      </c>
      <c r="GN205" s="2">
        <v>309486</v>
      </c>
      <c r="GO205" s="2">
        <v>316701</v>
      </c>
      <c r="GP205" s="2">
        <v>323693</v>
      </c>
      <c r="GQ205" s="2">
        <v>315447</v>
      </c>
      <c r="GR205" s="2">
        <v>327044</v>
      </c>
      <c r="GS205" s="2">
        <v>323192</v>
      </c>
      <c r="GT205" s="2">
        <v>332771</v>
      </c>
      <c r="GU205" s="2">
        <v>341337</v>
      </c>
      <c r="GV205" s="2">
        <v>337256</v>
      </c>
      <c r="GW205" s="2">
        <v>349158</v>
      </c>
      <c r="GX205" s="2">
        <v>343386</v>
      </c>
      <c r="GY205" s="2">
        <v>342085</v>
      </c>
      <c r="GZ205" s="2">
        <v>349265</v>
      </c>
      <c r="HA205" s="2">
        <v>350252</v>
      </c>
      <c r="HB205" s="2">
        <v>340244</v>
      </c>
      <c r="HC205" s="2">
        <v>350396</v>
      </c>
      <c r="HD205" s="2">
        <v>353652</v>
      </c>
      <c r="HE205" s="2">
        <v>351515</v>
      </c>
      <c r="HF205" s="2">
        <v>346895</v>
      </c>
      <c r="HG205" s="2">
        <v>356708</v>
      </c>
      <c r="HH205" s="2">
        <v>355498</v>
      </c>
      <c r="HI205" s="2">
        <v>354330</v>
      </c>
      <c r="HJ205" s="2">
        <v>348277</v>
      </c>
      <c r="HK205" s="2">
        <v>347102</v>
      </c>
      <c r="HL205" s="2">
        <v>358041</v>
      </c>
      <c r="HM205" s="2">
        <v>356564</v>
      </c>
      <c r="HN205" s="2">
        <v>363086</v>
      </c>
      <c r="HO205" s="2">
        <v>360640</v>
      </c>
      <c r="HP205" s="2">
        <v>350364</v>
      </c>
      <c r="HQ205" s="2">
        <v>354834</v>
      </c>
      <c r="HR205" s="2">
        <v>363459</v>
      </c>
      <c r="HS205" s="2">
        <v>365150</v>
      </c>
      <c r="HT205" s="2">
        <v>372776</v>
      </c>
      <c r="HU205" s="2">
        <v>375519</v>
      </c>
      <c r="HV205" s="2">
        <v>376397</v>
      </c>
      <c r="HW205" s="2">
        <v>371994</v>
      </c>
      <c r="HX205" s="2">
        <v>370372</v>
      </c>
      <c r="HY205" s="2">
        <v>373938</v>
      </c>
      <c r="HZ205" s="2">
        <v>365480</v>
      </c>
      <c r="IA205" s="2">
        <v>375587</v>
      </c>
      <c r="IB205" s="2">
        <v>368986</v>
      </c>
      <c r="IC205" s="2">
        <v>372087</v>
      </c>
      <c r="ID205" s="2">
        <v>374012</v>
      </c>
      <c r="IE205" s="2">
        <v>372278</v>
      </c>
      <c r="IF205" s="2">
        <v>367610</v>
      </c>
      <c r="IG205" s="2">
        <v>369168</v>
      </c>
      <c r="IH205" s="2">
        <v>363013</v>
      </c>
      <c r="II205" s="2">
        <v>371561</v>
      </c>
      <c r="IJ205" s="2">
        <v>373328</v>
      </c>
      <c r="IK205" s="2">
        <v>364536</v>
      </c>
      <c r="IL205" s="2">
        <v>369215</v>
      </c>
      <c r="IM205" s="2">
        <v>365529</v>
      </c>
      <c r="IN205" s="2">
        <v>369156</v>
      </c>
      <c r="IO205" s="2">
        <v>368018</v>
      </c>
      <c r="IP205" s="2">
        <v>367144</v>
      </c>
      <c r="IQ205" s="2">
        <v>368136</v>
      </c>
      <c r="IR205" s="2">
        <v>364322</v>
      </c>
      <c r="IS205" s="2">
        <v>382339</v>
      </c>
      <c r="IT205" s="2">
        <v>380447</v>
      </c>
      <c r="IU205" s="2">
        <v>380786</v>
      </c>
      <c r="IV205" s="2">
        <v>378543</v>
      </c>
      <c r="IW205" s="2">
        <v>382179</v>
      </c>
      <c r="IX205" s="2">
        <v>381010</v>
      </c>
      <c r="IY205" s="2">
        <v>379423</v>
      </c>
    </row>
    <row r="206" spans="2:259">
      <c r="B206" s="2">
        <v>200</v>
      </c>
      <c r="C206" s="41">
        <f t="shared" si="171"/>
        <v>1.1830553032104638</v>
      </c>
      <c r="D206" s="2">
        <v>2768</v>
      </c>
      <c r="E206" s="2">
        <v>2201</v>
      </c>
      <c r="F206" s="2">
        <v>2860</v>
      </c>
      <c r="G206" s="2">
        <v>18639</v>
      </c>
      <c r="H206" s="2">
        <v>4321</v>
      </c>
      <c r="I206" s="2">
        <v>3646</v>
      </c>
      <c r="J206" s="2">
        <v>2910</v>
      </c>
      <c r="K206" s="2">
        <v>2814</v>
      </c>
      <c r="L206" s="2">
        <v>2910</v>
      </c>
      <c r="M206" s="2">
        <v>2495</v>
      </c>
      <c r="N206" s="2">
        <v>2604</v>
      </c>
      <c r="O206" s="2">
        <v>2996</v>
      </c>
      <c r="P206" s="2">
        <v>368140</v>
      </c>
      <c r="Q206" s="2">
        <v>340489</v>
      </c>
      <c r="R206" s="2">
        <v>286782</v>
      </c>
      <c r="S206" s="2">
        <v>213039</v>
      </c>
      <c r="T206" s="2">
        <v>37286</v>
      </c>
      <c r="U206" s="2">
        <v>110209</v>
      </c>
      <c r="V206" s="2">
        <v>4255</v>
      </c>
      <c r="W206" s="2">
        <v>46423</v>
      </c>
      <c r="X206" s="2">
        <v>4292</v>
      </c>
      <c r="Y206" s="2">
        <v>2545</v>
      </c>
      <c r="Z206" s="2">
        <v>2555</v>
      </c>
      <c r="AA206" s="2">
        <v>2278</v>
      </c>
      <c r="AB206" s="2">
        <v>2082</v>
      </c>
      <c r="AC206" s="2">
        <v>2964</v>
      </c>
      <c r="AD206" s="2">
        <v>4044</v>
      </c>
      <c r="AE206" s="2">
        <v>2763</v>
      </c>
      <c r="AF206" s="2">
        <v>3957</v>
      </c>
      <c r="AG206" s="2">
        <v>2837</v>
      </c>
      <c r="AH206" s="2">
        <v>4126</v>
      </c>
      <c r="AI206" s="2">
        <v>3118</v>
      </c>
      <c r="AJ206" s="2">
        <v>4103</v>
      </c>
      <c r="AK206" s="2">
        <v>3591</v>
      </c>
      <c r="AL206" s="2">
        <v>2838</v>
      </c>
      <c r="AM206" s="2">
        <v>4021</v>
      </c>
      <c r="AN206" s="2">
        <v>2521</v>
      </c>
      <c r="AO206" s="2">
        <v>3875</v>
      </c>
      <c r="AP206" s="2">
        <v>2178</v>
      </c>
      <c r="AQ206" s="2">
        <v>4066</v>
      </c>
      <c r="AR206" s="2">
        <v>2791</v>
      </c>
      <c r="AS206" s="2">
        <v>3027</v>
      </c>
      <c r="AT206" s="2">
        <v>3668</v>
      </c>
      <c r="AU206" s="2">
        <v>2407</v>
      </c>
      <c r="AV206" s="2">
        <v>2928</v>
      </c>
      <c r="AW206" s="2">
        <v>3085</v>
      </c>
      <c r="AX206" s="2">
        <v>4134</v>
      </c>
      <c r="AY206" s="2">
        <v>2109</v>
      </c>
      <c r="AZ206" s="2">
        <v>2159</v>
      </c>
      <c r="BA206" s="2">
        <v>2396</v>
      </c>
      <c r="BB206" s="2">
        <v>2544</v>
      </c>
      <c r="BC206" s="2">
        <v>2632</v>
      </c>
      <c r="BD206" s="2">
        <v>2747</v>
      </c>
      <c r="BE206" s="2">
        <v>3413</v>
      </c>
      <c r="BF206" s="2">
        <v>2550</v>
      </c>
      <c r="BG206" s="2">
        <v>2909</v>
      </c>
      <c r="BH206" s="2">
        <v>3116</v>
      </c>
      <c r="BI206" s="2">
        <v>2561</v>
      </c>
      <c r="BJ206" s="2">
        <v>5127</v>
      </c>
      <c r="BK206" s="2">
        <v>6295</v>
      </c>
      <c r="BL206" s="2">
        <v>6198</v>
      </c>
      <c r="BM206" s="2">
        <v>2414</v>
      </c>
      <c r="BN206" s="2">
        <v>2192</v>
      </c>
      <c r="BO206" s="2">
        <v>2136</v>
      </c>
      <c r="BP206" s="2">
        <v>2146</v>
      </c>
      <c r="BQ206" s="2">
        <v>2244</v>
      </c>
      <c r="BR206" s="2">
        <v>2038</v>
      </c>
      <c r="BS206" s="2">
        <v>2803</v>
      </c>
      <c r="BT206" s="2">
        <v>2325</v>
      </c>
      <c r="BU206" s="2">
        <v>2100</v>
      </c>
      <c r="BV206" s="2">
        <v>2781</v>
      </c>
      <c r="BW206" s="2">
        <v>2130</v>
      </c>
      <c r="BX206" s="2">
        <v>2149</v>
      </c>
      <c r="BY206" s="2">
        <v>4544</v>
      </c>
      <c r="BZ206" s="2">
        <v>2698</v>
      </c>
      <c r="CA206" s="2">
        <v>3492</v>
      </c>
      <c r="CB206" s="2">
        <v>3276</v>
      </c>
      <c r="CC206" s="2">
        <v>1958</v>
      </c>
      <c r="CD206" s="2">
        <v>3413</v>
      </c>
      <c r="CE206" s="2">
        <v>7414</v>
      </c>
      <c r="CF206" s="2">
        <v>2389</v>
      </c>
      <c r="CG206" s="2">
        <v>3958</v>
      </c>
      <c r="CH206" s="2">
        <v>3786</v>
      </c>
      <c r="CI206" s="2">
        <v>2426</v>
      </c>
      <c r="CJ206" s="2">
        <v>2558</v>
      </c>
      <c r="CK206" s="2">
        <v>2523</v>
      </c>
      <c r="CL206" s="2">
        <v>2409</v>
      </c>
      <c r="CM206" s="2">
        <v>3263</v>
      </c>
      <c r="CN206" s="2">
        <v>2056</v>
      </c>
      <c r="CO206" s="2">
        <v>2286</v>
      </c>
      <c r="CP206" s="2">
        <v>2314</v>
      </c>
      <c r="CQ206" s="2">
        <v>3592</v>
      </c>
      <c r="CR206" s="2">
        <v>2696</v>
      </c>
      <c r="CS206" s="2">
        <v>2489</v>
      </c>
      <c r="CT206" s="2">
        <v>2668</v>
      </c>
      <c r="CU206" s="2">
        <v>2599</v>
      </c>
      <c r="CV206" s="2">
        <v>2894</v>
      </c>
      <c r="CW206" s="2">
        <v>2668</v>
      </c>
      <c r="CX206" s="2">
        <v>2546</v>
      </c>
      <c r="CY206" s="2">
        <v>3639</v>
      </c>
      <c r="CZ206" s="2">
        <v>2596</v>
      </c>
      <c r="DA206" s="2">
        <v>2521</v>
      </c>
      <c r="DB206" s="2">
        <v>2380</v>
      </c>
      <c r="DC206" s="2">
        <v>2582</v>
      </c>
      <c r="DD206" s="2">
        <v>2537</v>
      </c>
      <c r="DE206" s="2">
        <v>3269</v>
      </c>
      <c r="DF206" s="2">
        <v>2738</v>
      </c>
      <c r="DG206" s="2">
        <v>2589</v>
      </c>
      <c r="DH206" s="2">
        <v>2631</v>
      </c>
      <c r="DI206" s="2">
        <v>2675</v>
      </c>
      <c r="DJ206" s="2">
        <v>4108</v>
      </c>
      <c r="DK206" s="2">
        <v>3838</v>
      </c>
      <c r="DL206" s="2">
        <v>3874</v>
      </c>
      <c r="DM206" s="2">
        <v>2885</v>
      </c>
      <c r="DN206" s="2">
        <v>3148</v>
      </c>
      <c r="DO206" s="2">
        <v>2520</v>
      </c>
      <c r="DP206" s="2">
        <v>3877</v>
      </c>
      <c r="DQ206" s="2">
        <v>2974</v>
      </c>
      <c r="DR206" s="2">
        <v>2808</v>
      </c>
      <c r="DS206" s="2">
        <v>3339</v>
      </c>
      <c r="DT206" s="2">
        <v>2815</v>
      </c>
      <c r="DU206" s="2">
        <v>4475</v>
      </c>
      <c r="DV206" s="2">
        <v>2916</v>
      </c>
      <c r="DW206" s="2">
        <v>2590</v>
      </c>
      <c r="DX206" s="2">
        <v>7439</v>
      </c>
      <c r="DY206" s="2">
        <v>3300</v>
      </c>
      <c r="DZ206" s="2">
        <v>3546</v>
      </c>
      <c r="EA206" s="2">
        <v>3523</v>
      </c>
      <c r="EB206" s="2">
        <v>3642</v>
      </c>
      <c r="EC206" s="2">
        <v>3404</v>
      </c>
      <c r="ED206" s="2">
        <v>4075</v>
      </c>
      <c r="EE206" s="2">
        <v>4565</v>
      </c>
      <c r="EF206" s="2">
        <v>5213</v>
      </c>
      <c r="EG206" s="2">
        <v>6063</v>
      </c>
      <c r="EH206" s="2">
        <v>4721</v>
      </c>
      <c r="EI206" s="2">
        <v>4740</v>
      </c>
      <c r="EJ206" s="2">
        <v>6184</v>
      </c>
      <c r="EK206" s="2">
        <v>4878</v>
      </c>
      <c r="EL206" s="2">
        <v>5223</v>
      </c>
      <c r="EM206" s="2">
        <v>6673</v>
      </c>
      <c r="EN206" s="2">
        <v>6011</v>
      </c>
      <c r="EO206" s="2">
        <v>8183</v>
      </c>
      <c r="EP206" s="2">
        <v>6430</v>
      </c>
      <c r="EQ206" s="2">
        <v>6495</v>
      </c>
      <c r="ER206" s="2">
        <v>7521</v>
      </c>
      <c r="ES206" s="2">
        <v>7439</v>
      </c>
      <c r="ET206" s="2">
        <v>7746</v>
      </c>
      <c r="EU206" s="2">
        <v>7870</v>
      </c>
      <c r="EV206" s="2">
        <v>8800</v>
      </c>
      <c r="EW206" s="2">
        <v>10137</v>
      </c>
      <c r="EX206" s="2">
        <v>10587</v>
      </c>
      <c r="EY206" s="2">
        <v>11319</v>
      </c>
      <c r="EZ206" s="2">
        <v>11823</v>
      </c>
      <c r="FA206" s="2">
        <v>12814</v>
      </c>
      <c r="FB206" s="2">
        <v>13813</v>
      </c>
      <c r="FC206" s="2">
        <v>14912</v>
      </c>
      <c r="FD206" s="2">
        <v>15600</v>
      </c>
      <c r="FE206" s="2">
        <v>17351</v>
      </c>
      <c r="FF206" s="2">
        <v>18344</v>
      </c>
      <c r="FG206" s="2">
        <v>19846</v>
      </c>
      <c r="FH206" s="2">
        <v>21777</v>
      </c>
      <c r="FI206" s="2">
        <v>24910</v>
      </c>
      <c r="FJ206" s="2">
        <v>29508</v>
      </c>
      <c r="FK206" s="2">
        <v>28492</v>
      </c>
      <c r="FL206" s="2">
        <v>31014</v>
      </c>
      <c r="FM206" s="2">
        <v>35776</v>
      </c>
      <c r="FN206" s="2">
        <v>37394</v>
      </c>
      <c r="FO206" s="2">
        <v>41586</v>
      </c>
      <c r="FP206" s="2">
        <v>47689</v>
      </c>
      <c r="FQ206" s="2">
        <v>54613</v>
      </c>
      <c r="FR206" s="2">
        <v>56198</v>
      </c>
      <c r="FS206" s="2">
        <v>60907</v>
      </c>
      <c r="FT206" s="2">
        <v>68320</v>
      </c>
      <c r="FU206" s="2">
        <v>80304</v>
      </c>
      <c r="FV206" s="2">
        <v>94590</v>
      </c>
      <c r="FW206" s="2">
        <v>101077</v>
      </c>
      <c r="FX206" s="2">
        <v>114438</v>
      </c>
      <c r="FY206" s="2">
        <v>128762</v>
      </c>
      <c r="FZ206" s="2">
        <v>144286</v>
      </c>
      <c r="GA206" s="2">
        <v>156603</v>
      </c>
      <c r="GB206" s="2">
        <v>174409</v>
      </c>
      <c r="GC206" s="2">
        <v>198293</v>
      </c>
      <c r="GD206" s="2">
        <v>222766</v>
      </c>
      <c r="GE206" s="2">
        <v>250716</v>
      </c>
      <c r="GF206" s="2">
        <v>254757</v>
      </c>
      <c r="GG206" s="2">
        <v>267255</v>
      </c>
      <c r="GH206" s="2">
        <v>278779</v>
      </c>
      <c r="GI206" s="2">
        <v>278670</v>
      </c>
      <c r="GJ206" s="2">
        <v>286233</v>
      </c>
      <c r="GK206" s="2">
        <v>293746</v>
      </c>
      <c r="GL206" s="2">
        <v>299291</v>
      </c>
      <c r="GM206" s="2">
        <v>305921</v>
      </c>
      <c r="GN206" s="2">
        <v>310911</v>
      </c>
      <c r="GO206" s="2">
        <v>317644</v>
      </c>
      <c r="GP206" s="2">
        <v>319548</v>
      </c>
      <c r="GQ206" s="2">
        <v>324410</v>
      </c>
      <c r="GR206" s="2">
        <v>327749</v>
      </c>
      <c r="GS206" s="2">
        <v>327704</v>
      </c>
      <c r="GT206" s="2">
        <v>330182</v>
      </c>
      <c r="GU206" s="2">
        <v>343461</v>
      </c>
      <c r="GV206" s="2">
        <v>336502</v>
      </c>
      <c r="GW206" s="2">
        <v>348764</v>
      </c>
      <c r="GX206" s="2">
        <v>351340</v>
      </c>
      <c r="GY206" s="2">
        <v>346294</v>
      </c>
      <c r="GZ206" s="2">
        <v>352626</v>
      </c>
      <c r="HA206" s="2">
        <v>344953</v>
      </c>
      <c r="HB206" s="2">
        <v>344113</v>
      </c>
      <c r="HC206" s="2">
        <v>356045</v>
      </c>
      <c r="HD206" s="2">
        <v>349610</v>
      </c>
      <c r="HE206" s="2">
        <v>347021</v>
      </c>
      <c r="HF206" s="2">
        <v>354919</v>
      </c>
      <c r="HG206" s="2">
        <v>356868</v>
      </c>
      <c r="HH206" s="2">
        <v>353430</v>
      </c>
      <c r="HI206" s="2">
        <v>355509</v>
      </c>
      <c r="HJ206" s="2">
        <v>361682</v>
      </c>
      <c r="HK206" s="2">
        <v>355357</v>
      </c>
      <c r="HL206" s="2">
        <v>350877</v>
      </c>
      <c r="HM206" s="2">
        <v>360467</v>
      </c>
      <c r="HN206" s="2">
        <v>361333</v>
      </c>
      <c r="HO206" s="2">
        <v>358905</v>
      </c>
      <c r="HP206" s="2">
        <v>357624</v>
      </c>
      <c r="HQ206" s="2">
        <v>363850</v>
      </c>
      <c r="HR206" s="2">
        <v>361274</v>
      </c>
      <c r="HS206" s="2">
        <v>360226</v>
      </c>
      <c r="HT206" s="2">
        <v>370117</v>
      </c>
      <c r="HU206" s="2">
        <v>374693</v>
      </c>
      <c r="HV206" s="2">
        <v>369082</v>
      </c>
      <c r="HW206" s="2">
        <v>364847</v>
      </c>
      <c r="HX206" s="2">
        <v>366472</v>
      </c>
      <c r="HY206" s="2">
        <v>375988</v>
      </c>
      <c r="HZ206" s="2">
        <v>374720</v>
      </c>
      <c r="IA206" s="2">
        <v>375058</v>
      </c>
      <c r="IB206" s="2">
        <v>368475</v>
      </c>
      <c r="IC206" s="2">
        <v>369858</v>
      </c>
      <c r="ID206" s="2">
        <v>373904</v>
      </c>
      <c r="IE206" s="2">
        <v>366745</v>
      </c>
      <c r="IF206" s="2">
        <v>373296</v>
      </c>
      <c r="IG206" s="2">
        <v>365877</v>
      </c>
      <c r="IH206" s="2">
        <v>368430</v>
      </c>
      <c r="II206" s="2">
        <v>370883</v>
      </c>
      <c r="IJ206" s="2">
        <v>367511</v>
      </c>
      <c r="IK206" s="2">
        <v>372502</v>
      </c>
      <c r="IL206" s="2">
        <v>363266</v>
      </c>
      <c r="IM206" s="2">
        <v>363262</v>
      </c>
      <c r="IN206" s="2">
        <v>371760</v>
      </c>
      <c r="IO206" s="2">
        <v>367889</v>
      </c>
      <c r="IP206" s="2">
        <v>374672</v>
      </c>
      <c r="IQ206" s="2">
        <v>376265</v>
      </c>
      <c r="IR206" s="2">
        <v>369796</v>
      </c>
      <c r="IS206" s="2">
        <v>381177</v>
      </c>
      <c r="IT206" s="2">
        <v>380447</v>
      </c>
      <c r="IU206" s="2">
        <v>380786</v>
      </c>
      <c r="IV206" s="2">
        <v>378543</v>
      </c>
      <c r="IW206" s="2">
        <v>382179</v>
      </c>
      <c r="IX206" s="2">
        <v>381010</v>
      </c>
      <c r="IY206" s="2">
        <v>379423</v>
      </c>
    </row>
    <row r="207" spans="2:259">
      <c r="B207" s="2">
        <v>201</v>
      </c>
      <c r="C207" s="41">
        <f t="shared" si="171"/>
        <v>1.1890003032104639</v>
      </c>
      <c r="D207" s="2">
        <v>2842</v>
      </c>
      <c r="E207" s="2">
        <v>3634</v>
      </c>
      <c r="F207" s="2">
        <v>2902</v>
      </c>
      <c r="G207" s="2">
        <v>17668</v>
      </c>
      <c r="H207" s="2">
        <v>5499</v>
      </c>
      <c r="I207" s="2">
        <v>5031</v>
      </c>
      <c r="J207" s="2">
        <v>3894</v>
      </c>
      <c r="K207" s="2">
        <v>3051</v>
      </c>
      <c r="L207" s="2">
        <v>4354</v>
      </c>
      <c r="M207" s="2">
        <v>2980</v>
      </c>
      <c r="N207" s="2">
        <v>2964</v>
      </c>
      <c r="O207" s="2">
        <v>2631</v>
      </c>
      <c r="P207" s="2">
        <v>370492</v>
      </c>
      <c r="Q207" s="2">
        <v>333735</v>
      </c>
      <c r="R207" s="2">
        <v>285053</v>
      </c>
      <c r="S207" s="2">
        <v>211059</v>
      </c>
      <c r="T207" s="2">
        <v>36566</v>
      </c>
      <c r="U207" s="2">
        <v>111160</v>
      </c>
      <c r="V207" s="2">
        <v>5438</v>
      </c>
      <c r="W207" s="2">
        <v>44235</v>
      </c>
      <c r="X207" s="2">
        <v>4120</v>
      </c>
      <c r="Y207" s="2">
        <v>3057</v>
      </c>
      <c r="Z207" s="2">
        <v>2683</v>
      </c>
      <c r="AA207" s="2">
        <v>2631</v>
      </c>
      <c r="AB207" s="2">
        <v>3509</v>
      </c>
      <c r="AC207" s="2">
        <v>2813</v>
      </c>
      <c r="AD207" s="2">
        <v>3679</v>
      </c>
      <c r="AE207" s="2">
        <v>4146</v>
      </c>
      <c r="AF207" s="2">
        <v>2664</v>
      </c>
      <c r="AG207" s="2">
        <v>3730</v>
      </c>
      <c r="AH207" s="2">
        <v>2724</v>
      </c>
      <c r="AI207" s="2">
        <v>3580</v>
      </c>
      <c r="AJ207" s="2">
        <v>4880</v>
      </c>
      <c r="AK207" s="2">
        <v>4351</v>
      </c>
      <c r="AL207" s="2">
        <v>2932</v>
      </c>
      <c r="AM207" s="2">
        <v>4379</v>
      </c>
      <c r="AN207" s="2">
        <v>2120</v>
      </c>
      <c r="AO207" s="2">
        <v>2615</v>
      </c>
      <c r="AP207" s="2">
        <v>2595</v>
      </c>
      <c r="AQ207" s="2">
        <v>2639</v>
      </c>
      <c r="AR207" s="2">
        <v>3021</v>
      </c>
      <c r="AS207" s="2">
        <v>2210</v>
      </c>
      <c r="AT207" s="2">
        <v>2270</v>
      </c>
      <c r="AU207" s="2">
        <v>2218</v>
      </c>
      <c r="AV207" s="2">
        <v>2985</v>
      </c>
      <c r="AW207" s="2">
        <v>2912</v>
      </c>
      <c r="AX207" s="2">
        <v>5045</v>
      </c>
      <c r="AY207" s="2">
        <v>2183</v>
      </c>
      <c r="AZ207" s="2">
        <v>2151</v>
      </c>
      <c r="BA207" s="2">
        <v>2503</v>
      </c>
      <c r="BB207" s="2">
        <v>3676</v>
      </c>
      <c r="BC207" s="2">
        <v>3036</v>
      </c>
      <c r="BD207" s="2">
        <v>2995</v>
      </c>
      <c r="BE207" s="2">
        <v>4127</v>
      </c>
      <c r="BF207" s="2">
        <v>2707</v>
      </c>
      <c r="BG207" s="2">
        <v>3053</v>
      </c>
      <c r="BH207" s="2">
        <v>2944</v>
      </c>
      <c r="BI207" s="2">
        <v>2380</v>
      </c>
      <c r="BJ207" s="2">
        <v>5680</v>
      </c>
      <c r="BK207" s="2">
        <v>6082</v>
      </c>
      <c r="BL207" s="2">
        <v>8187</v>
      </c>
      <c r="BM207" s="2">
        <v>2660</v>
      </c>
      <c r="BN207" s="2">
        <v>2246</v>
      </c>
      <c r="BO207" s="2">
        <v>2205</v>
      </c>
      <c r="BP207" s="2">
        <v>2373</v>
      </c>
      <c r="BQ207" s="2">
        <v>3476</v>
      </c>
      <c r="BR207" s="2">
        <v>1856</v>
      </c>
      <c r="BS207" s="2">
        <v>2810</v>
      </c>
      <c r="BT207" s="2">
        <v>2525</v>
      </c>
      <c r="BU207" s="2">
        <v>2079</v>
      </c>
      <c r="BV207" s="2">
        <v>3002</v>
      </c>
      <c r="BW207" s="2">
        <v>3403</v>
      </c>
      <c r="BX207" s="2">
        <v>1912</v>
      </c>
      <c r="BY207" s="2">
        <v>3699</v>
      </c>
      <c r="BZ207" s="2">
        <v>2313</v>
      </c>
      <c r="CA207" s="2">
        <v>3326</v>
      </c>
      <c r="CB207" s="2">
        <v>3088</v>
      </c>
      <c r="CC207" s="2">
        <v>2359</v>
      </c>
      <c r="CD207" s="2">
        <v>2598</v>
      </c>
      <c r="CE207" s="2">
        <v>10096</v>
      </c>
      <c r="CF207" s="2">
        <v>2475</v>
      </c>
      <c r="CG207" s="2">
        <v>2195</v>
      </c>
      <c r="CH207" s="2">
        <v>2645</v>
      </c>
      <c r="CI207" s="2">
        <v>2530</v>
      </c>
      <c r="CJ207" s="2">
        <v>4080</v>
      </c>
      <c r="CK207" s="2">
        <v>2884</v>
      </c>
      <c r="CL207" s="2">
        <v>2152</v>
      </c>
      <c r="CM207" s="2">
        <v>3368</v>
      </c>
      <c r="CN207" s="2">
        <v>2174</v>
      </c>
      <c r="CO207" s="2">
        <v>2218</v>
      </c>
      <c r="CP207" s="2">
        <v>3834</v>
      </c>
      <c r="CQ207" s="2">
        <v>2120</v>
      </c>
      <c r="CR207" s="2">
        <v>2608</v>
      </c>
      <c r="CS207" s="2">
        <v>2281</v>
      </c>
      <c r="CT207" s="2">
        <v>2493</v>
      </c>
      <c r="CU207" s="2">
        <v>2503</v>
      </c>
      <c r="CV207" s="2">
        <v>2815</v>
      </c>
      <c r="CW207" s="2">
        <v>2217</v>
      </c>
      <c r="CX207" s="2">
        <v>3689</v>
      </c>
      <c r="CY207" s="2">
        <v>2162</v>
      </c>
      <c r="CZ207" s="2">
        <v>2358</v>
      </c>
      <c r="DA207" s="2">
        <v>2403</v>
      </c>
      <c r="DB207" s="2">
        <v>2210</v>
      </c>
      <c r="DC207" s="2">
        <v>4230</v>
      </c>
      <c r="DD207" s="2">
        <v>2848</v>
      </c>
      <c r="DE207" s="2">
        <v>4977</v>
      </c>
      <c r="DF207" s="2">
        <v>3032</v>
      </c>
      <c r="DG207" s="2">
        <v>2711</v>
      </c>
      <c r="DH207" s="2">
        <v>2486</v>
      </c>
      <c r="DI207" s="2">
        <v>3901</v>
      </c>
      <c r="DJ207" s="2">
        <v>2967</v>
      </c>
      <c r="DK207" s="2">
        <v>4136</v>
      </c>
      <c r="DL207" s="2">
        <v>3729</v>
      </c>
      <c r="DM207" s="2">
        <v>2673</v>
      </c>
      <c r="DN207" s="2">
        <v>3230</v>
      </c>
      <c r="DO207" s="2">
        <v>2533</v>
      </c>
      <c r="DP207" s="2">
        <v>2834</v>
      </c>
      <c r="DQ207" s="2">
        <v>4215</v>
      </c>
      <c r="DR207" s="2">
        <v>2785</v>
      </c>
      <c r="DS207" s="2">
        <v>2578</v>
      </c>
      <c r="DT207" s="2">
        <v>3307</v>
      </c>
      <c r="DU207" s="2">
        <v>4073</v>
      </c>
      <c r="DV207" s="2">
        <v>2994</v>
      </c>
      <c r="DW207" s="2">
        <v>2648</v>
      </c>
      <c r="DX207" s="2">
        <v>6152</v>
      </c>
      <c r="DY207" s="2">
        <v>3432</v>
      </c>
      <c r="DZ207" s="2">
        <v>3996</v>
      </c>
      <c r="EA207" s="2">
        <v>3853</v>
      </c>
      <c r="EB207" s="2">
        <v>3529</v>
      </c>
      <c r="EC207" s="2">
        <v>4026</v>
      </c>
      <c r="ED207" s="2">
        <v>4090</v>
      </c>
      <c r="EE207" s="2">
        <v>4778</v>
      </c>
      <c r="EF207" s="2">
        <v>6452</v>
      </c>
      <c r="EG207" s="2">
        <v>6178</v>
      </c>
      <c r="EH207" s="2">
        <v>4757</v>
      </c>
      <c r="EI207" s="2">
        <v>4883</v>
      </c>
      <c r="EJ207" s="2">
        <v>5657</v>
      </c>
      <c r="EK207" s="2">
        <v>5302</v>
      </c>
      <c r="EL207" s="2">
        <v>6292</v>
      </c>
      <c r="EM207" s="2">
        <v>5230</v>
      </c>
      <c r="EN207" s="2">
        <v>6456</v>
      </c>
      <c r="EO207" s="2">
        <v>6810</v>
      </c>
      <c r="EP207" s="2">
        <v>6421</v>
      </c>
      <c r="EQ207" s="2">
        <v>6474</v>
      </c>
      <c r="ER207" s="2">
        <v>6979</v>
      </c>
      <c r="ES207" s="2">
        <v>8839</v>
      </c>
      <c r="ET207" s="2">
        <v>9204</v>
      </c>
      <c r="EU207" s="2">
        <v>8537</v>
      </c>
      <c r="EV207" s="2">
        <v>9114</v>
      </c>
      <c r="EW207" s="2">
        <v>10060</v>
      </c>
      <c r="EX207" s="2">
        <v>10607</v>
      </c>
      <c r="EY207" s="2">
        <v>11376</v>
      </c>
      <c r="EZ207" s="2">
        <v>14028</v>
      </c>
      <c r="FA207" s="2">
        <v>14155</v>
      </c>
      <c r="FB207" s="2">
        <v>14320</v>
      </c>
      <c r="FC207" s="2">
        <v>15249</v>
      </c>
      <c r="FD207" s="2">
        <v>16112</v>
      </c>
      <c r="FE207" s="2">
        <v>16370</v>
      </c>
      <c r="FF207" s="2">
        <v>19251</v>
      </c>
      <c r="FG207" s="2">
        <v>19551</v>
      </c>
      <c r="FH207" s="2">
        <v>23729</v>
      </c>
      <c r="FI207" s="2">
        <v>23751</v>
      </c>
      <c r="FJ207" s="2">
        <v>25518</v>
      </c>
      <c r="FK207" s="2">
        <v>31040</v>
      </c>
      <c r="FL207" s="2">
        <v>32843</v>
      </c>
      <c r="FM207" s="2">
        <v>33748</v>
      </c>
      <c r="FN207" s="2">
        <v>39341</v>
      </c>
      <c r="FO207" s="2">
        <v>45367</v>
      </c>
      <c r="FP207" s="2">
        <v>46101</v>
      </c>
      <c r="FQ207" s="2">
        <v>53444</v>
      </c>
      <c r="FR207" s="2">
        <v>57144</v>
      </c>
      <c r="FS207" s="2">
        <v>63646</v>
      </c>
      <c r="FT207" s="2">
        <v>68335</v>
      </c>
      <c r="FU207" s="2">
        <v>79372</v>
      </c>
      <c r="FV207" s="2">
        <v>90999</v>
      </c>
      <c r="FW207" s="2">
        <v>100861</v>
      </c>
      <c r="FX207" s="2">
        <v>116266</v>
      </c>
      <c r="FY207" s="2">
        <v>129972</v>
      </c>
      <c r="FZ207" s="2">
        <v>141950</v>
      </c>
      <c r="GA207" s="2">
        <v>158415</v>
      </c>
      <c r="GB207" s="2">
        <v>180067</v>
      </c>
      <c r="GC207" s="2">
        <v>203146</v>
      </c>
      <c r="GD207" s="2">
        <v>227907</v>
      </c>
      <c r="GE207" s="2">
        <v>249709</v>
      </c>
      <c r="GF207" s="2">
        <v>258014</v>
      </c>
      <c r="GG207" s="2">
        <v>263857</v>
      </c>
      <c r="GH207" s="2">
        <v>277942</v>
      </c>
      <c r="GI207" s="2">
        <v>280740</v>
      </c>
      <c r="GJ207" s="2">
        <v>284679</v>
      </c>
      <c r="GK207" s="2">
        <v>288575</v>
      </c>
      <c r="GL207" s="2">
        <v>296293</v>
      </c>
      <c r="GM207" s="2">
        <v>310670</v>
      </c>
      <c r="GN207" s="2">
        <v>306808</v>
      </c>
      <c r="GO207" s="2">
        <v>308554</v>
      </c>
      <c r="GP207" s="2">
        <v>320706</v>
      </c>
      <c r="GQ207" s="2">
        <v>326499</v>
      </c>
      <c r="GR207" s="2">
        <v>329830</v>
      </c>
      <c r="GS207" s="2">
        <v>323571</v>
      </c>
      <c r="GT207" s="2">
        <v>329658</v>
      </c>
      <c r="GU207" s="2">
        <v>334033</v>
      </c>
      <c r="GV207" s="2">
        <v>343184</v>
      </c>
      <c r="GW207" s="2">
        <v>349702</v>
      </c>
      <c r="GX207" s="2">
        <v>338318</v>
      </c>
      <c r="GY207" s="2">
        <v>350452</v>
      </c>
      <c r="GZ207" s="2">
        <v>342666</v>
      </c>
      <c r="HA207" s="2">
        <v>342341</v>
      </c>
      <c r="HB207" s="2">
        <v>352881</v>
      </c>
      <c r="HC207" s="2">
        <v>341360</v>
      </c>
      <c r="HD207" s="2">
        <v>352897</v>
      </c>
      <c r="HE207" s="2">
        <v>351842</v>
      </c>
      <c r="HF207" s="2">
        <v>356379</v>
      </c>
      <c r="HG207" s="2">
        <v>343393</v>
      </c>
      <c r="HH207" s="2">
        <v>350876</v>
      </c>
      <c r="HI207" s="2">
        <v>358113</v>
      </c>
      <c r="HJ207" s="2">
        <v>357149</v>
      </c>
      <c r="HK207" s="2">
        <v>355285</v>
      </c>
      <c r="HL207" s="2">
        <v>355220</v>
      </c>
      <c r="HM207" s="2">
        <v>359294</v>
      </c>
      <c r="HN207" s="2">
        <v>356206</v>
      </c>
      <c r="HO207" s="2">
        <v>359419</v>
      </c>
      <c r="HP207" s="2">
        <v>363509</v>
      </c>
      <c r="HQ207" s="2">
        <v>367246</v>
      </c>
      <c r="HR207" s="2">
        <v>367522</v>
      </c>
      <c r="HS207" s="2">
        <v>367301</v>
      </c>
      <c r="HT207" s="2">
        <v>371539</v>
      </c>
      <c r="HU207" s="2">
        <v>374054</v>
      </c>
      <c r="HV207" s="2">
        <v>371805</v>
      </c>
      <c r="HW207" s="2">
        <v>367073</v>
      </c>
      <c r="HX207" s="2">
        <v>375288</v>
      </c>
      <c r="HY207" s="2">
        <v>374662</v>
      </c>
      <c r="HZ207" s="2">
        <v>375422</v>
      </c>
      <c r="IA207" s="2">
        <v>376312</v>
      </c>
      <c r="IB207" s="2">
        <v>372114</v>
      </c>
      <c r="IC207" s="2">
        <v>374783</v>
      </c>
      <c r="ID207" s="2">
        <v>369255</v>
      </c>
      <c r="IE207" s="2">
        <v>369851</v>
      </c>
      <c r="IF207" s="2">
        <v>378263</v>
      </c>
      <c r="IG207" s="2">
        <v>368666</v>
      </c>
      <c r="IH207" s="2">
        <v>364341</v>
      </c>
      <c r="II207" s="2">
        <v>363985</v>
      </c>
      <c r="IJ207" s="2">
        <v>373267</v>
      </c>
      <c r="IK207" s="2">
        <v>366012</v>
      </c>
      <c r="IL207" s="2">
        <v>366305</v>
      </c>
      <c r="IM207" s="2">
        <v>370000</v>
      </c>
      <c r="IN207" s="2">
        <v>371306</v>
      </c>
      <c r="IO207" s="2">
        <v>368367</v>
      </c>
      <c r="IP207" s="2">
        <v>370209</v>
      </c>
      <c r="IQ207" s="2">
        <v>371261</v>
      </c>
      <c r="IR207" s="2">
        <v>367070</v>
      </c>
      <c r="IS207" s="2">
        <v>381005</v>
      </c>
      <c r="IT207" s="2">
        <v>380447</v>
      </c>
      <c r="IU207" s="2">
        <v>380786</v>
      </c>
      <c r="IV207" s="2">
        <v>378543</v>
      </c>
      <c r="IW207" s="2">
        <v>382179</v>
      </c>
      <c r="IX207" s="2">
        <v>381010</v>
      </c>
      <c r="IY207" s="2">
        <v>379423</v>
      </c>
    </row>
    <row r="208" spans="2:259">
      <c r="B208" s="2">
        <v>202</v>
      </c>
      <c r="C208" s="41">
        <f t="shared" si="171"/>
        <v>1.194945303210464</v>
      </c>
      <c r="D208" s="2">
        <v>3238</v>
      </c>
      <c r="E208" s="2">
        <v>2795</v>
      </c>
      <c r="F208" s="2">
        <v>3022</v>
      </c>
      <c r="G208" s="2">
        <v>17678</v>
      </c>
      <c r="H208" s="2">
        <v>4171</v>
      </c>
      <c r="I208" s="2">
        <v>3156</v>
      </c>
      <c r="J208" s="2">
        <v>3123</v>
      </c>
      <c r="K208" s="2">
        <v>3646</v>
      </c>
      <c r="L208" s="2">
        <v>2918</v>
      </c>
      <c r="M208" s="2">
        <v>3267</v>
      </c>
      <c r="N208" s="2">
        <v>3824</v>
      </c>
      <c r="O208" s="2">
        <v>5140</v>
      </c>
      <c r="P208" s="2">
        <v>367882</v>
      </c>
      <c r="Q208" s="2">
        <v>333542</v>
      </c>
      <c r="R208" s="2">
        <v>283997</v>
      </c>
      <c r="S208" s="2">
        <v>209595</v>
      </c>
      <c r="T208" s="2">
        <v>35128</v>
      </c>
      <c r="U208" s="2">
        <v>106153</v>
      </c>
      <c r="V208" s="2">
        <v>3702</v>
      </c>
      <c r="W208" s="2">
        <v>41202</v>
      </c>
      <c r="X208" s="2">
        <v>4416</v>
      </c>
      <c r="Y208" s="2">
        <v>2956</v>
      </c>
      <c r="Z208" s="2">
        <v>2565</v>
      </c>
      <c r="AA208" s="2">
        <v>3904</v>
      </c>
      <c r="AB208" s="2">
        <v>2470</v>
      </c>
      <c r="AC208" s="2">
        <v>3854</v>
      </c>
      <c r="AD208" s="2">
        <v>3745</v>
      </c>
      <c r="AE208" s="2">
        <v>4307</v>
      </c>
      <c r="AF208" s="2">
        <v>4014</v>
      </c>
      <c r="AG208" s="2">
        <v>3872</v>
      </c>
      <c r="AH208" s="2">
        <v>3600</v>
      </c>
      <c r="AI208" s="2">
        <v>4547</v>
      </c>
      <c r="AJ208" s="2">
        <v>3861</v>
      </c>
      <c r="AK208" s="2">
        <v>3489</v>
      </c>
      <c r="AL208" s="2">
        <v>2715</v>
      </c>
      <c r="AM208" s="2">
        <v>3177</v>
      </c>
      <c r="AN208" s="2">
        <v>3344</v>
      </c>
      <c r="AO208" s="2">
        <v>3377</v>
      </c>
      <c r="AP208" s="2">
        <v>2403</v>
      </c>
      <c r="AQ208" s="2">
        <v>2196</v>
      </c>
      <c r="AR208" s="2">
        <v>2472</v>
      </c>
      <c r="AS208" s="2">
        <v>2503</v>
      </c>
      <c r="AT208" s="2">
        <v>2278</v>
      </c>
      <c r="AU208" s="2">
        <v>2511</v>
      </c>
      <c r="AV208" s="2">
        <v>2907</v>
      </c>
      <c r="AW208" s="2">
        <v>3286</v>
      </c>
      <c r="AX208" s="2">
        <v>3870</v>
      </c>
      <c r="AY208" s="2">
        <v>2251</v>
      </c>
      <c r="AZ208" s="2">
        <v>3228</v>
      </c>
      <c r="BA208" s="2">
        <v>2408</v>
      </c>
      <c r="BB208" s="2">
        <v>4072</v>
      </c>
      <c r="BC208" s="2">
        <v>2940</v>
      </c>
      <c r="BD208" s="2">
        <v>2946</v>
      </c>
      <c r="BE208" s="2">
        <v>2998</v>
      </c>
      <c r="BF208" s="2">
        <v>4334</v>
      </c>
      <c r="BG208" s="2">
        <v>2868</v>
      </c>
      <c r="BH208" s="2">
        <v>4384</v>
      </c>
      <c r="BI208" s="2">
        <v>3793</v>
      </c>
      <c r="BJ208" s="2">
        <v>5473</v>
      </c>
      <c r="BK208" s="2">
        <v>6056</v>
      </c>
      <c r="BL208" s="2">
        <v>8708</v>
      </c>
      <c r="BM208" s="2">
        <v>2202</v>
      </c>
      <c r="BN208" s="2">
        <v>2462</v>
      </c>
      <c r="BO208" s="2">
        <v>2217</v>
      </c>
      <c r="BP208" s="2">
        <v>2269</v>
      </c>
      <c r="BQ208" s="2">
        <v>2315</v>
      </c>
      <c r="BR208" s="2">
        <v>3492</v>
      </c>
      <c r="BS208" s="2">
        <v>3638</v>
      </c>
      <c r="BT208" s="2">
        <v>2490</v>
      </c>
      <c r="BU208" s="2">
        <v>3114</v>
      </c>
      <c r="BV208" s="2">
        <v>3416</v>
      </c>
      <c r="BW208" s="2">
        <v>1783</v>
      </c>
      <c r="BX208" s="2">
        <v>1780</v>
      </c>
      <c r="BY208" s="2">
        <v>3376</v>
      </c>
      <c r="BZ208" s="2">
        <v>2249</v>
      </c>
      <c r="CA208" s="2">
        <v>3184</v>
      </c>
      <c r="CB208" s="2">
        <v>3292</v>
      </c>
      <c r="CC208" s="2">
        <v>3634</v>
      </c>
      <c r="CD208" s="2">
        <v>3524</v>
      </c>
      <c r="CE208" s="2">
        <v>8811</v>
      </c>
      <c r="CF208" s="2">
        <v>2644</v>
      </c>
      <c r="CG208" s="2">
        <v>3596</v>
      </c>
      <c r="CH208" s="2">
        <v>3693</v>
      </c>
      <c r="CI208" s="2">
        <v>2648</v>
      </c>
      <c r="CJ208" s="2">
        <v>2517</v>
      </c>
      <c r="CK208" s="2">
        <v>2498</v>
      </c>
      <c r="CL208" s="2">
        <v>2396</v>
      </c>
      <c r="CM208" s="2">
        <v>3580</v>
      </c>
      <c r="CN208" s="2">
        <v>2065</v>
      </c>
      <c r="CO208" s="2">
        <v>1991</v>
      </c>
      <c r="CP208" s="2">
        <v>2764</v>
      </c>
      <c r="CQ208" s="2">
        <v>2181</v>
      </c>
      <c r="CR208" s="2">
        <v>2579</v>
      </c>
      <c r="CS208" s="2">
        <v>2374</v>
      </c>
      <c r="CT208" s="2">
        <v>3452</v>
      </c>
      <c r="CU208" s="2">
        <v>2836</v>
      </c>
      <c r="CV208" s="2">
        <v>2829</v>
      </c>
      <c r="CW208" s="2">
        <v>3488</v>
      </c>
      <c r="CX208" s="2">
        <v>2590</v>
      </c>
      <c r="CY208" s="2">
        <v>2587</v>
      </c>
      <c r="CZ208" s="2">
        <v>2366</v>
      </c>
      <c r="DA208" s="2">
        <v>2810</v>
      </c>
      <c r="DB208" s="2">
        <v>2655</v>
      </c>
      <c r="DC208" s="2">
        <v>2172</v>
      </c>
      <c r="DD208" s="2">
        <v>3205</v>
      </c>
      <c r="DE208" s="2">
        <v>3836</v>
      </c>
      <c r="DF208" s="2">
        <v>2812</v>
      </c>
      <c r="DG208" s="2">
        <v>2683</v>
      </c>
      <c r="DH208" s="2">
        <v>4124</v>
      </c>
      <c r="DI208" s="2">
        <v>2497</v>
      </c>
      <c r="DJ208" s="2">
        <v>3210</v>
      </c>
      <c r="DK208" s="2">
        <v>4273</v>
      </c>
      <c r="DL208" s="2">
        <v>2746</v>
      </c>
      <c r="DM208" s="2">
        <v>2744</v>
      </c>
      <c r="DN208" s="2">
        <v>3208</v>
      </c>
      <c r="DO208" s="2">
        <v>2949</v>
      </c>
      <c r="DP208" s="2">
        <v>2694</v>
      </c>
      <c r="DQ208" s="2">
        <v>4565</v>
      </c>
      <c r="DR208" s="2">
        <v>2786</v>
      </c>
      <c r="DS208" s="2">
        <v>2614</v>
      </c>
      <c r="DT208" s="2">
        <v>4112</v>
      </c>
      <c r="DU208" s="2">
        <v>3778</v>
      </c>
      <c r="DV208" s="2">
        <v>3056</v>
      </c>
      <c r="DW208" s="2">
        <v>2832</v>
      </c>
      <c r="DX208" s="2">
        <v>6942</v>
      </c>
      <c r="DY208" s="2">
        <v>3710</v>
      </c>
      <c r="DZ208" s="2">
        <v>3656</v>
      </c>
      <c r="EA208" s="2">
        <v>3736</v>
      </c>
      <c r="EB208" s="2">
        <v>4908</v>
      </c>
      <c r="EC208" s="2">
        <v>3967</v>
      </c>
      <c r="ED208" s="2">
        <v>4257</v>
      </c>
      <c r="EE208" s="2">
        <v>4639</v>
      </c>
      <c r="EF208" s="2">
        <v>7071</v>
      </c>
      <c r="EG208" s="2">
        <v>5122</v>
      </c>
      <c r="EH208" s="2">
        <v>5120</v>
      </c>
      <c r="EI208" s="2">
        <v>7120</v>
      </c>
      <c r="EJ208" s="2">
        <v>5948</v>
      </c>
      <c r="EK208" s="2">
        <v>4949</v>
      </c>
      <c r="EL208" s="2">
        <v>7158</v>
      </c>
      <c r="EM208" s="2">
        <v>5333</v>
      </c>
      <c r="EN208" s="2">
        <v>6101</v>
      </c>
      <c r="EO208" s="2">
        <v>6356</v>
      </c>
      <c r="EP208" s="2">
        <v>6328</v>
      </c>
      <c r="EQ208" s="2">
        <v>6764</v>
      </c>
      <c r="ER208" s="2">
        <v>6520</v>
      </c>
      <c r="ES208" s="2">
        <v>7741</v>
      </c>
      <c r="ET208" s="2">
        <v>7889</v>
      </c>
      <c r="EU208" s="2">
        <v>8466</v>
      </c>
      <c r="EV208" s="2">
        <v>9130</v>
      </c>
      <c r="EW208" s="2">
        <v>9397</v>
      </c>
      <c r="EX208" s="2">
        <v>10816</v>
      </c>
      <c r="EY208" s="2">
        <v>11579</v>
      </c>
      <c r="EZ208" s="2">
        <v>12398</v>
      </c>
      <c r="FA208" s="2">
        <v>13552</v>
      </c>
      <c r="FB208" s="2">
        <v>16752</v>
      </c>
      <c r="FC208" s="2">
        <v>14768</v>
      </c>
      <c r="FD208" s="2">
        <v>16314</v>
      </c>
      <c r="FE208" s="2">
        <v>18900</v>
      </c>
      <c r="FF208" s="2">
        <v>18856</v>
      </c>
      <c r="FG208" s="2">
        <v>22303</v>
      </c>
      <c r="FH208" s="2">
        <v>21373</v>
      </c>
      <c r="FI208" s="2">
        <v>23305</v>
      </c>
      <c r="FJ208" s="2">
        <v>26816</v>
      </c>
      <c r="FK208" s="2">
        <v>31255</v>
      </c>
      <c r="FL208" s="2">
        <v>33012</v>
      </c>
      <c r="FM208" s="2">
        <v>35712</v>
      </c>
      <c r="FN208" s="2">
        <v>37600</v>
      </c>
      <c r="FO208" s="2">
        <v>43464</v>
      </c>
      <c r="FP208" s="2">
        <v>45258</v>
      </c>
      <c r="FQ208" s="2">
        <v>53930</v>
      </c>
      <c r="FR208" s="2">
        <v>54685</v>
      </c>
      <c r="FS208" s="2">
        <v>65550</v>
      </c>
      <c r="FT208" s="2">
        <v>70381</v>
      </c>
      <c r="FU208" s="2">
        <v>77263</v>
      </c>
      <c r="FV208" s="2">
        <v>95639</v>
      </c>
      <c r="FW208" s="2">
        <v>102799</v>
      </c>
      <c r="FX208" s="2">
        <v>112581</v>
      </c>
      <c r="FY208" s="2">
        <v>129704</v>
      </c>
      <c r="FZ208" s="2">
        <v>140128</v>
      </c>
      <c r="GA208" s="2">
        <v>161417</v>
      </c>
      <c r="GB208" s="2">
        <v>175439</v>
      </c>
      <c r="GC208" s="2">
        <v>199463</v>
      </c>
      <c r="GD208" s="2">
        <v>229503</v>
      </c>
      <c r="GE208" s="2">
        <v>250780</v>
      </c>
      <c r="GF208" s="2">
        <v>259029</v>
      </c>
      <c r="GG208" s="2">
        <v>268571</v>
      </c>
      <c r="GH208" s="2">
        <v>271896</v>
      </c>
      <c r="GI208" s="2">
        <v>288265</v>
      </c>
      <c r="GJ208" s="2">
        <v>284076</v>
      </c>
      <c r="GK208" s="2">
        <v>290351</v>
      </c>
      <c r="GL208" s="2">
        <v>294717</v>
      </c>
      <c r="GM208" s="2">
        <v>311142</v>
      </c>
      <c r="GN208" s="2">
        <v>303353</v>
      </c>
      <c r="GO208" s="2">
        <v>310168</v>
      </c>
      <c r="GP208" s="2">
        <v>323926</v>
      </c>
      <c r="GQ208" s="2">
        <v>322192</v>
      </c>
      <c r="GR208" s="2">
        <v>325809</v>
      </c>
      <c r="GS208" s="2">
        <v>333160</v>
      </c>
      <c r="GT208" s="2">
        <v>332825</v>
      </c>
      <c r="GU208" s="2">
        <v>343626</v>
      </c>
      <c r="GV208" s="2">
        <v>344178</v>
      </c>
      <c r="GW208" s="2">
        <v>348122</v>
      </c>
      <c r="GX208" s="2">
        <v>339857</v>
      </c>
      <c r="GY208" s="2">
        <v>345213</v>
      </c>
      <c r="GZ208" s="2">
        <v>350698</v>
      </c>
      <c r="HA208" s="2">
        <v>347741</v>
      </c>
      <c r="HB208" s="2">
        <v>345747</v>
      </c>
      <c r="HC208" s="2">
        <v>348583</v>
      </c>
      <c r="HD208" s="2">
        <v>353839</v>
      </c>
      <c r="HE208" s="2">
        <v>351597</v>
      </c>
      <c r="HF208" s="2">
        <v>355681</v>
      </c>
      <c r="HG208" s="2">
        <v>352614</v>
      </c>
      <c r="HH208" s="2">
        <v>349792</v>
      </c>
      <c r="HI208" s="2">
        <v>349226</v>
      </c>
      <c r="HJ208" s="2">
        <v>348519</v>
      </c>
      <c r="HK208" s="2">
        <v>355411</v>
      </c>
      <c r="HL208" s="2">
        <v>357120</v>
      </c>
      <c r="HM208" s="2">
        <v>356590</v>
      </c>
      <c r="HN208" s="2">
        <v>357371</v>
      </c>
      <c r="HO208" s="2">
        <v>354750</v>
      </c>
      <c r="HP208" s="2">
        <v>361692</v>
      </c>
      <c r="HQ208" s="2">
        <v>355231</v>
      </c>
      <c r="HR208" s="2">
        <v>356017</v>
      </c>
      <c r="HS208" s="2">
        <v>357508</v>
      </c>
      <c r="HT208" s="2">
        <v>364567</v>
      </c>
      <c r="HU208" s="2">
        <v>366342</v>
      </c>
      <c r="HV208" s="2">
        <v>373656</v>
      </c>
      <c r="HW208" s="2">
        <v>376463</v>
      </c>
      <c r="HX208" s="2">
        <v>374379</v>
      </c>
      <c r="HY208" s="2">
        <v>373246</v>
      </c>
      <c r="HZ208" s="2">
        <v>368523</v>
      </c>
      <c r="IA208" s="2">
        <v>375536</v>
      </c>
      <c r="IB208" s="2">
        <v>375341</v>
      </c>
      <c r="IC208" s="2">
        <v>372763</v>
      </c>
      <c r="ID208" s="2">
        <v>370020</v>
      </c>
      <c r="IE208" s="2">
        <v>364131</v>
      </c>
      <c r="IF208" s="2">
        <v>373582</v>
      </c>
      <c r="IG208" s="2">
        <v>367152</v>
      </c>
      <c r="IH208" s="2">
        <v>370828</v>
      </c>
      <c r="II208" s="2">
        <v>366970</v>
      </c>
      <c r="IJ208" s="2">
        <v>376972</v>
      </c>
      <c r="IK208" s="2">
        <v>369762</v>
      </c>
      <c r="IL208" s="2">
        <v>370384</v>
      </c>
      <c r="IM208" s="2">
        <v>374153</v>
      </c>
      <c r="IN208" s="2">
        <v>363432</v>
      </c>
      <c r="IO208" s="2">
        <v>374197</v>
      </c>
      <c r="IP208" s="2">
        <v>366179</v>
      </c>
      <c r="IQ208" s="2">
        <v>371737</v>
      </c>
      <c r="IR208" s="2">
        <v>369876</v>
      </c>
      <c r="IS208" s="2">
        <v>379871</v>
      </c>
      <c r="IT208" s="2">
        <v>380447</v>
      </c>
      <c r="IU208" s="2">
        <v>380786</v>
      </c>
      <c r="IV208" s="2">
        <v>378543</v>
      </c>
      <c r="IW208" s="2">
        <v>382179</v>
      </c>
      <c r="IX208" s="2">
        <v>381010</v>
      </c>
      <c r="IY208" s="2">
        <v>379423</v>
      </c>
    </row>
    <row r="209" spans="2:259">
      <c r="B209" s="2">
        <v>203</v>
      </c>
      <c r="C209" s="41">
        <f t="shared" si="171"/>
        <v>1.2008903032104641</v>
      </c>
      <c r="D209" s="2">
        <v>1948</v>
      </c>
      <c r="E209" s="2">
        <v>3781</v>
      </c>
      <c r="F209" s="2">
        <v>3066</v>
      </c>
      <c r="G209" s="2">
        <v>17019</v>
      </c>
      <c r="H209" s="2">
        <v>5184</v>
      </c>
      <c r="I209" s="2">
        <v>3183</v>
      </c>
      <c r="J209" s="2">
        <v>3489</v>
      </c>
      <c r="K209" s="2">
        <v>2360</v>
      </c>
      <c r="L209" s="2">
        <v>3281</v>
      </c>
      <c r="M209" s="2">
        <v>3270</v>
      </c>
      <c r="N209" s="2">
        <v>2604</v>
      </c>
      <c r="O209" s="2">
        <v>8995</v>
      </c>
      <c r="P209" s="2">
        <v>369938</v>
      </c>
      <c r="Q209" s="2">
        <v>329782</v>
      </c>
      <c r="R209" s="2">
        <v>285713</v>
      </c>
      <c r="S209" s="2">
        <v>201016</v>
      </c>
      <c r="T209" s="2">
        <v>35589</v>
      </c>
      <c r="U209" s="2">
        <v>104810</v>
      </c>
      <c r="V209" s="2">
        <v>3838</v>
      </c>
      <c r="W209" s="2">
        <v>44937</v>
      </c>
      <c r="X209" s="2">
        <v>4057</v>
      </c>
      <c r="Y209" s="2">
        <v>2766</v>
      </c>
      <c r="Z209" s="2">
        <v>3594</v>
      </c>
      <c r="AA209" s="2">
        <v>2807</v>
      </c>
      <c r="AB209" s="2">
        <v>2014</v>
      </c>
      <c r="AC209" s="2">
        <v>2676</v>
      </c>
      <c r="AD209" s="2">
        <v>3056</v>
      </c>
      <c r="AE209" s="2">
        <v>3174</v>
      </c>
      <c r="AF209" s="2">
        <v>2497</v>
      </c>
      <c r="AG209" s="2">
        <v>3579</v>
      </c>
      <c r="AH209" s="2">
        <v>3554</v>
      </c>
      <c r="AI209" s="2">
        <v>3839</v>
      </c>
      <c r="AJ209" s="2">
        <v>3678</v>
      </c>
      <c r="AK209" s="2">
        <v>3377</v>
      </c>
      <c r="AL209" s="2">
        <v>3054</v>
      </c>
      <c r="AM209" s="2">
        <v>3045</v>
      </c>
      <c r="AN209" s="2">
        <v>2704</v>
      </c>
      <c r="AO209" s="2">
        <v>3347</v>
      </c>
      <c r="AP209" s="2">
        <v>3845</v>
      </c>
      <c r="AQ209" s="2">
        <v>2560</v>
      </c>
      <c r="AR209" s="2">
        <v>4040</v>
      </c>
      <c r="AS209" s="2">
        <v>2488</v>
      </c>
      <c r="AT209" s="2">
        <v>2284</v>
      </c>
      <c r="AU209" s="2">
        <v>2310</v>
      </c>
      <c r="AV209" s="2">
        <v>4173</v>
      </c>
      <c r="AW209" s="2">
        <v>4358</v>
      </c>
      <c r="AX209" s="2">
        <v>5003</v>
      </c>
      <c r="AY209" s="2">
        <v>2199</v>
      </c>
      <c r="AZ209" s="2">
        <v>3381</v>
      </c>
      <c r="BA209" s="2">
        <v>2361</v>
      </c>
      <c r="BB209" s="2">
        <v>2729</v>
      </c>
      <c r="BC209" s="2">
        <v>3091</v>
      </c>
      <c r="BD209" s="2">
        <v>3053</v>
      </c>
      <c r="BE209" s="2">
        <v>2987</v>
      </c>
      <c r="BF209" s="2">
        <v>2831</v>
      </c>
      <c r="BG209" s="2">
        <v>2929</v>
      </c>
      <c r="BH209" s="2">
        <v>2695</v>
      </c>
      <c r="BI209" s="2">
        <v>2076</v>
      </c>
      <c r="BJ209" s="2">
        <v>5373</v>
      </c>
      <c r="BK209" s="2">
        <v>5582</v>
      </c>
      <c r="BL209" s="2">
        <v>12960</v>
      </c>
      <c r="BM209" s="2">
        <v>2427</v>
      </c>
      <c r="BN209" s="2">
        <v>1937</v>
      </c>
      <c r="BO209" s="2">
        <v>2082</v>
      </c>
      <c r="BP209" s="2">
        <v>2199</v>
      </c>
      <c r="BQ209" s="2">
        <v>2722</v>
      </c>
      <c r="BR209" s="2">
        <v>2311</v>
      </c>
      <c r="BS209" s="2">
        <v>2464</v>
      </c>
      <c r="BT209" s="2">
        <v>2127</v>
      </c>
      <c r="BU209" s="2">
        <v>2241</v>
      </c>
      <c r="BV209" s="2">
        <v>3771</v>
      </c>
      <c r="BW209" s="2">
        <v>2263</v>
      </c>
      <c r="BX209" s="2">
        <v>2141</v>
      </c>
      <c r="BY209" s="2">
        <v>3997</v>
      </c>
      <c r="BZ209" s="2">
        <v>2055</v>
      </c>
      <c r="CA209" s="2">
        <v>3265</v>
      </c>
      <c r="CB209" s="2">
        <v>4035</v>
      </c>
      <c r="CC209" s="2">
        <v>1946</v>
      </c>
      <c r="CD209" s="2">
        <v>2700</v>
      </c>
      <c r="CE209" s="2">
        <v>9065</v>
      </c>
      <c r="CF209" s="2">
        <v>2518</v>
      </c>
      <c r="CG209" s="2">
        <v>3800</v>
      </c>
      <c r="CH209" s="2">
        <v>2556</v>
      </c>
      <c r="CI209" s="2">
        <v>2529</v>
      </c>
      <c r="CJ209" s="2">
        <v>2051</v>
      </c>
      <c r="CK209" s="2">
        <v>3767</v>
      </c>
      <c r="CL209" s="2">
        <v>2309</v>
      </c>
      <c r="CM209" s="2">
        <v>2288</v>
      </c>
      <c r="CN209" s="2">
        <v>2517</v>
      </c>
      <c r="CO209" s="2">
        <v>2540</v>
      </c>
      <c r="CP209" s="2">
        <v>2334</v>
      </c>
      <c r="CQ209" s="2">
        <v>3580</v>
      </c>
      <c r="CR209" s="2">
        <v>2458</v>
      </c>
      <c r="CS209" s="2">
        <v>2176</v>
      </c>
      <c r="CT209" s="2">
        <v>3419</v>
      </c>
      <c r="CU209" s="2">
        <v>2257</v>
      </c>
      <c r="CV209" s="2">
        <v>2407</v>
      </c>
      <c r="CW209" s="2">
        <v>2481</v>
      </c>
      <c r="CX209" s="2">
        <v>2424</v>
      </c>
      <c r="CY209" s="2">
        <v>3666</v>
      </c>
      <c r="CZ209" s="2">
        <v>2833</v>
      </c>
      <c r="DA209" s="2">
        <v>2565</v>
      </c>
      <c r="DB209" s="2">
        <v>2604</v>
      </c>
      <c r="DC209" s="2">
        <v>4163</v>
      </c>
      <c r="DD209" s="2">
        <v>2933</v>
      </c>
      <c r="DE209" s="2">
        <v>3409</v>
      </c>
      <c r="DF209" s="2">
        <v>2807</v>
      </c>
      <c r="DG209" s="2">
        <v>2672</v>
      </c>
      <c r="DH209" s="2">
        <v>2535</v>
      </c>
      <c r="DI209" s="2">
        <v>2775</v>
      </c>
      <c r="DJ209" s="2">
        <v>4019</v>
      </c>
      <c r="DK209" s="2">
        <v>3706</v>
      </c>
      <c r="DL209" s="2">
        <v>2605</v>
      </c>
      <c r="DM209" s="2">
        <v>2570</v>
      </c>
      <c r="DN209" s="2">
        <v>2879</v>
      </c>
      <c r="DO209" s="2">
        <v>2997</v>
      </c>
      <c r="DP209" s="2">
        <v>2625</v>
      </c>
      <c r="DQ209" s="2">
        <v>2956</v>
      </c>
      <c r="DR209" s="2">
        <v>2718</v>
      </c>
      <c r="DS209" s="2">
        <v>2665</v>
      </c>
      <c r="DT209" s="2">
        <v>2560</v>
      </c>
      <c r="DU209" s="2">
        <v>2595</v>
      </c>
      <c r="DV209" s="2">
        <v>2757</v>
      </c>
      <c r="DW209" s="2">
        <v>4142</v>
      </c>
      <c r="DX209" s="2">
        <v>5468</v>
      </c>
      <c r="DY209" s="2">
        <v>4735</v>
      </c>
      <c r="DZ209" s="2">
        <v>3317</v>
      </c>
      <c r="EA209" s="2">
        <v>3959</v>
      </c>
      <c r="EB209" s="2">
        <v>3390</v>
      </c>
      <c r="EC209" s="2">
        <v>3770</v>
      </c>
      <c r="ED209" s="2">
        <v>4311</v>
      </c>
      <c r="EE209" s="2">
        <v>4019</v>
      </c>
      <c r="EF209" s="2">
        <v>7467</v>
      </c>
      <c r="EG209" s="2">
        <v>4540</v>
      </c>
      <c r="EH209" s="2">
        <v>4574</v>
      </c>
      <c r="EI209" s="2">
        <v>5524</v>
      </c>
      <c r="EJ209" s="2">
        <v>5612</v>
      </c>
      <c r="EK209" s="2">
        <v>5111</v>
      </c>
      <c r="EL209" s="2">
        <v>5220</v>
      </c>
      <c r="EM209" s="2">
        <v>5502</v>
      </c>
      <c r="EN209" s="2">
        <v>5900</v>
      </c>
      <c r="EO209" s="2">
        <v>6302</v>
      </c>
      <c r="EP209" s="2">
        <v>6848</v>
      </c>
      <c r="EQ209" s="2">
        <v>6487</v>
      </c>
      <c r="ER209" s="2">
        <v>7758</v>
      </c>
      <c r="ES209" s="2">
        <v>7795</v>
      </c>
      <c r="ET209" s="2">
        <v>8313</v>
      </c>
      <c r="EU209" s="2">
        <v>7968</v>
      </c>
      <c r="EV209" s="2">
        <v>10144</v>
      </c>
      <c r="EW209" s="2">
        <v>9824</v>
      </c>
      <c r="EX209" s="2">
        <v>10431</v>
      </c>
      <c r="EY209" s="2">
        <v>11955</v>
      </c>
      <c r="EZ209" s="2">
        <v>11744</v>
      </c>
      <c r="FA209" s="2">
        <v>14117</v>
      </c>
      <c r="FB209" s="2">
        <v>13912</v>
      </c>
      <c r="FC209" s="2">
        <v>14498</v>
      </c>
      <c r="FD209" s="2">
        <v>15781</v>
      </c>
      <c r="FE209" s="2">
        <v>16651</v>
      </c>
      <c r="FF209" s="2">
        <v>18663</v>
      </c>
      <c r="FG209" s="2">
        <v>22133</v>
      </c>
      <c r="FH209" s="2">
        <v>21580</v>
      </c>
      <c r="FI209" s="2">
        <v>23813</v>
      </c>
      <c r="FJ209" s="2">
        <v>28296</v>
      </c>
      <c r="FK209" s="2">
        <v>30129</v>
      </c>
      <c r="FL209" s="2">
        <v>32632</v>
      </c>
      <c r="FM209" s="2">
        <v>35013</v>
      </c>
      <c r="FN209" s="2">
        <v>36888</v>
      </c>
      <c r="FO209" s="2">
        <v>42905</v>
      </c>
      <c r="FP209" s="2">
        <v>45832</v>
      </c>
      <c r="FQ209" s="2">
        <v>53135</v>
      </c>
      <c r="FR209" s="2">
        <v>57100</v>
      </c>
      <c r="FS209" s="2">
        <v>63547</v>
      </c>
      <c r="FT209" s="2">
        <v>68697</v>
      </c>
      <c r="FU209" s="2">
        <v>78866</v>
      </c>
      <c r="FV209" s="2">
        <v>91407</v>
      </c>
      <c r="FW209" s="2">
        <v>101553</v>
      </c>
      <c r="FX209" s="2">
        <v>119647</v>
      </c>
      <c r="FY209" s="2">
        <v>129764</v>
      </c>
      <c r="FZ209" s="2">
        <v>145508</v>
      </c>
      <c r="GA209" s="2">
        <v>156160</v>
      </c>
      <c r="GB209" s="2">
        <v>179020</v>
      </c>
      <c r="GC209" s="2">
        <v>203767</v>
      </c>
      <c r="GD209" s="2">
        <v>235289</v>
      </c>
      <c r="GE209" s="2">
        <v>250607</v>
      </c>
      <c r="GF209" s="2">
        <v>256335</v>
      </c>
      <c r="GG209" s="2">
        <v>268931</v>
      </c>
      <c r="GH209" s="2">
        <v>277176</v>
      </c>
      <c r="GI209" s="2">
        <v>286501</v>
      </c>
      <c r="GJ209" s="2">
        <v>287310</v>
      </c>
      <c r="GK209" s="2">
        <v>286119</v>
      </c>
      <c r="GL209" s="2">
        <v>289162</v>
      </c>
      <c r="GM209" s="2">
        <v>303951</v>
      </c>
      <c r="GN209" s="2">
        <v>310050</v>
      </c>
      <c r="GO209" s="2">
        <v>307391</v>
      </c>
      <c r="GP209" s="2">
        <v>316751</v>
      </c>
      <c r="GQ209" s="2">
        <v>317765</v>
      </c>
      <c r="GR209" s="2">
        <v>321081</v>
      </c>
      <c r="GS209" s="2">
        <v>326416</v>
      </c>
      <c r="GT209" s="2">
        <v>332951</v>
      </c>
      <c r="GU209" s="2">
        <v>347540</v>
      </c>
      <c r="GV209" s="2">
        <v>340074</v>
      </c>
      <c r="GW209" s="2">
        <v>346297</v>
      </c>
      <c r="GX209" s="2">
        <v>340785</v>
      </c>
      <c r="GY209" s="2">
        <v>346492</v>
      </c>
      <c r="GZ209" s="2">
        <v>352454</v>
      </c>
      <c r="HA209" s="2">
        <v>351305</v>
      </c>
      <c r="HB209" s="2">
        <v>351080</v>
      </c>
      <c r="HC209" s="2">
        <v>351949</v>
      </c>
      <c r="HD209" s="2">
        <v>355292</v>
      </c>
      <c r="HE209" s="2">
        <v>343466</v>
      </c>
      <c r="HF209" s="2">
        <v>357340</v>
      </c>
      <c r="HG209" s="2">
        <v>354333</v>
      </c>
      <c r="HH209" s="2">
        <v>356789</v>
      </c>
      <c r="HI209" s="2">
        <v>355685</v>
      </c>
      <c r="HJ209" s="2">
        <v>359793</v>
      </c>
      <c r="HK209" s="2">
        <v>349645</v>
      </c>
      <c r="HL209" s="2">
        <v>354163</v>
      </c>
      <c r="HM209" s="2">
        <v>352246</v>
      </c>
      <c r="HN209" s="2">
        <v>359343</v>
      </c>
      <c r="HO209" s="2">
        <v>361407</v>
      </c>
      <c r="HP209" s="2">
        <v>352353</v>
      </c>
      <c r="HQ209" s="2">
        <v>365572</v>
      </c>
      <c r="HR209" s="2">
        <v>367744</v>
      </c>
      <c r="HS209" s="2">
        <v>367074</v>
      </c>
      <c r="HT209" s="2">
        <v>366863</v>
      </c>
      <c r="HU209" s="2">
        <v>364896</v>
      </c>
      <c r="HV209" s="2">
        <v>368873</v>
      </c>
      <c r="HW209" s="2">
        <v>375607</v>
      </c>
      <c r="HX209" s="2">
        <v>372921</v>
      </c>
      <c r="HY209" s="2">
        <v>370420</v>
      </c>
      <c r="HZ209" s="2">
        <v>367438</v>
      </c>
      <c r="IA209" s="2">
        <v>376262</v>
      </c>
      <c r="IB209" s="2">
        <v>365530</v>
      </c>
      <c r="IC209" s="2">
        <v>372815</v>
      </c>
      <c r="ID209" s="2">
        <v>373695</v>
      </c>
      <c r="IE209" s="2">
        <v>361920</v>
      </c>
      <c r="IF209" s="2">
        <v>371690</v>
      </c>
      <c r="IG209" s="2">
        <v>368153</v>
      </c>
      <c r="IH209" s="2">
        <v>370200</v>
      </c>
      <c r="II209" s="2">
        <v>371181</v>
      </c>
      <c r="IJ209" s="2">
        <v>376615</v>
      </c>
      <c r="IK209" s="2">
        <v>366959</v>
      </c>
      <c r="IL209" s="2">
        <v>364016</v>
      </c>
      <c r="IM209" s="2">
        <v>370729</v>
      </c>
      <c r="IN209" s="2">
        <v>372575</v>
      </c>
      <c r="IO209" s="2">
        <v>371185</v>
      </c>
      <c r="IP209" s="2">
        <v>367064</v>
      </c>
      <c r="IQ209" s="2">
        <v>372986</v>
      </c>
      <c r="IR209" s="2">
        <v>372891</v>
      </c>
      <c r="IS209" s="2">
        <v>383154</v>
      </c>
      <c r="IT209" s="2">
        <v>380447</v>
      </c>
      <c r="IU209" s="2">
        <v>380786</v>
      </c>
      <c r="IV209" s="2">
        <v>378543</v>
      </c>
      <c r="IW209" s="2">
        <v>382179</v>
      </c>
      <c r="IX209" s="2">
        <v>381010</v>
      </c>
      <c r="IY209" s="2">
        <v>379423</v>
      </c>
    </row>
    <row r="210" spans="2:259">
      <c r="B210" s="2">
        <v>204</v>
      </c>
      <c r="C210" s="41">
        <f t="shared" si="171"/>
        <v>1.2068353032104642</v>
      </c>
      <c r="D210" s="2">
        <v>2883</v>
      </c>
      <c r="E210" s="2">
        <v>3923</v>
      </c>
      <c r="F210" s="2">
        <v>5222</v>
      </c>
      <c r="G210" s="2">
        <v>17148</v>
      </c>
      <c r="H210" s="2">
        <v>5304</v>
      </c>
      <c r="I210" s="2">
        <v>3256</v>
      </c>
      <c r="J210" s="2">
        <v>4177</v>
      </c>
      <c r="K210" s="2">
        <v>4046</v>
      </c>
      <c r="L210" s="2">
        <v>2604</v>
      </c>
      <c r="M210" s="2">
        <v>3116</v>
      </c>
      <c r="N210" s="2">
        <v>2628</v>
      </c>
      <c r="O210" s="2">
        <v>24175</v>
      </c>
      <c r="P210" s="2">
        <v>366589</v>
      </c>
      <c r="Q210" s="2">
        <v>327764</v>
      </c>
      <c r="R210" s="2">
        <v>280682</v>
      </c>
      <c r="S210" s="2">
        <v>205535</v>
      </c>
      <c r="T210" s="2">
        <v>34111</v>
      </c>
      <c r="U210" s="2">
        <v>106178</v>
      </c>
      <c r="V210" s="2">
        <v>4203</v>
      </c>
      <c r="W210" s="2">
        <v>43669</v>
      </c>
      <c r="X210" s="2">
        <v>4741</v>
      </c>
      <c r="Y210" s="2">
        <v>2744</v>
      </c>
      <c r="Z210" s="2">
        <v>2772</v>
      </c>
      <c r="AA210" s="2">
        <v>3499</v>
      </c>
      <c r="AB210" s="2">
        <v>2397</v>
      </c>
      <c r="AC210" s="2">
        <v>2644</v>
      </c>
      <c r="AD210" s="2">
        <v>2772</v>
      </c>
      <c r="AE210" s="2">
        <v>4406</v>
      </c>
      <c r="AF210" s="2">
        <v>3029</v>
      </c>
      <c r="AG210" s="2">
        <v>2705</v>
      </c>
      <c r="AH210" s="2">
        <v>2803</v>
      </c>
      <c r="AI210" s="2">
        <v>3632</v>
      </c>
      <c r="AJ210" s="2">
        <v>3315</v>
      </c>
      <c r="AK210" s="2">
        <v>3015</v>
      </c>
      <c r="AL210" s="2">
        <v>2622</v>
      </c>
      <c r="AM210" s="2">
        <v>4457</v>
      </c>
      <c r="AN210" s="2">
        <v>3954</v>
      </c>
      <c r="AO210" s="2">
        <v>2730</v>
      </c>
      <c r="AP210" s="2">
        <v>2589</v>
      </c>
      <c r="AQ210" s="2">
        <v>2828</v>
      </c>
      <c r="AR210" s="2">
        <v>2583</v>
      </c>
      <c r="AS210" s="2">
        <v>2455</v>
      </c>
      <c r="AT210" s="2">
        <v>2393</v>
      </c>
      <c r="AU210" s="2">
        <v>2468</v>
      </c>
      <c r="AV210" s="2">
        <v>2917</v>
      </c>
      <c r="AW210" s="2">
        <v>4390</v>
      </c>
      <c r="AX210" s="2">
        <v>4258</v>
      </c>
      <c r="AY210" s="2">
        <v>2607</v>
      </c>
      <c r="AZ210" s="2">
        <v>2506</v>
      </c>
      <c r="BA210" s="2">
        <v>2731</v>
      </c>
      <c r="BB210" s="2">
        <v>2755</v>
      </c>
      <c r="BC210" s="2">
        <v>4194</v>
      </c>
      <c r="BD210" s="2">
        <v>2787</v>
      </c>
      <c r="BE210" s="2">
        <v>2690</v>
      </c>
      <c r="BF210" s="2">
        <v>3054</v>
      </c>
      <c r="BG210" s="2">
        <v>3015</v>
      </c>
      <c r="BH210" s="2">
        <v>2840</v>
      </c>
      <c r="BI210" s="2">
        <v>3363</v>
      </c>
      <c r="BJ210" s="2">
        <v>5293</v>
      </c>
      <c r="BK210" s="2">
        <v>6469</v>
      </c>
      <c r="BL210" s="2">
        <v>24098</v>
      </c>
      <c r="BM210" s="2">
        <v>2115</v>
      </c>
      <c r="BN210" s="2">
        <v>2444</v>
      </c>
      <c r="BO210" s="2">
        <v>3507</v>
      </c>
      <c r="BP210" s="2">
        <v>2292</v>
      </c>
      <c r="BQ210" s="2">
        <v>2282</v>
      </c>
      <c r="BR210" s="2">
        <v>2261</v>
      </c>
      <c r="BS210" s="2">
        <v>2277</v>
      </c>
      <c r="BT210" s="2">
        <v>2020</v>
      </c>
      <c r="BU210" s="2">
        <v>1849</v>
      </c>
      <c r="BV210" s="2">
        <v>4889</v>
      </c>
      <c r="BW210" s="2">
        <v>3293</v>
      </c>
      <c r="BX210" s="2">
        <v>2454</v>
      </c>
      <c r="BY210" s="2">
        <v>3254</v>
      </c>
      <c r="BZ210" s="2">
        <v>2560</v>
      </c>
      <c r="CA210" s="2">
        <v>3554</v>
      </c>
      <c r="CB210" s="2">
        <v>4411</v>
      </c>
      <c r="CC210" s="2">
        <v>2519</v>
      </c>
      <c r="CD210" s="2">
        <v>2383</v>
      </c>
      <c r="CE210" s="2">
        <v>8419</v>
      </c>
      <c r="CF210" s="2">
        <v>2108</v>
      </c>
      <c r="CG210" s="2">
        <v>2527</v>
      </c>
      <c r="CH210" s="2">
        <v>2606</v>
      </c>
      <c r="CI210" s="2">
        <v>2886</v>
      </c>
      <c r="CJ210" s="2">
        <v>2769</v>
      </c>
      <c r="CK210" s="2">
        <v>2552</v>
      </c>
      <c r="CL210" s="2">
        <v>2307</v>
      </c>
      <c r="CM210" s="2">
        <v>3815</v>
      </c>
      <c r="CN210" s="2">
        <v>3269</v>
      </c>
      <c r="CO210" s="2">
        <v>2237</v>
      </c>
      <c r="CP210" s="2">
        <v>3544</v>
      </c>
      <c r="CQ210" s="2">
        <v>2168</v>
      </c>
      <c r="CR210" s="2">
        <v>2596</v>
      </c>
      <c r="CS210" s="2">
        <v>1903</v>
      </c>
      <c r="CT210" s="2">
        <v>2010</v>
      </c>
      <c r="CU210" s="2">
        <v>2644</v>
      </c>
      <c r="CV210" s="2">
        <v>3071</v>
      </c>
      <c r="CW210" s="2">
        <v>2686</v>
      </c>
      <c r="CX210" s="2">
        <v>2641</v>
      </c>
      <c r="CY210" s="2">
        <v>2071</v>
      </c>
      <c r="CZ210" s="2">
        <v>2698</v>
      </c>
      <c r="DA210" s="2">
        <v>2927</v>
      </c>
      <c r="DB210" s="2">
        <v>2353</v>
      </c>
      <c r="DC210" s="2">
        <v>2711</v>
      </c>
      <c r="DD210" s="2">
        <v>2768</v>
      </c>
      <c r="DE210" s="2">
        <v>5120</v>
      </c>
      <c r="DF210" s="2">
        <v>2640</v>
      </c>
      <c r="DG210" s="2">
        <v>2807</v>
      </c>
      <c r="DH210" s="2">
        <v>2540</v>
      </c>
      <c r="DI210" s="2">
        <v>4135</v>
      </c>
      <c r="DJ210" s="2">
        <v>2603</v>
      </c>
      <c r="DK210" s="2">
        <v>3706</v>
      </c>
      <c r="DL210" s="2">
        <v>3053</v>
      </c>
      <c r="DM210" s="2">
        <v>2837</v>
      </c>
      <c r="DN210" s="2">
        <v>2772</v>
      </c>
      <c r="DO210" s="2">
        <v>2749</v>
      </c>
      <c r="DP210" s="2">
        <v>2410</v>
      </c>
      <c r="DQ210" s="2">
        <v>2612</v>
      </c>
      <c r="DR210" s="2">
        <v>2258</v>
      </c>
      <c r="DS210" s="2">
        <v>2898</v>
      </c>
      <c r="DT210" s="2">
        <v>4134</v>
      </c>
      <c r="DU210" s="2">
        <v>2706</v>
      </c>
      <c r="DV210" s="2">
        <v>2673</v>
      </c>
      <c r="DW210" s="2">
        <v>2654</v>
      </c>
      <c r="DX210" s="2">
        <v>4898</v>
      </c>
      <c r="DY210" s="2">
        <v>4544</v>
      </c>
      <c r="DZ210" s="2">
        <v>3529</v>
      </c>
      <c r="EA210" s="2">
        <v>3766</v>
      </c>
      <c r="EB210" s="2">
        <v>3855</v>
      </c>
      <c r="EC210" s="2">
        <v>4388</v>
      </c>
      <c r="ED210" s="2">
        <v>5599</v>
      </c>
      <c r="EE210" s="2">
        <v>4251</v>
      </c>
      <c r="EF210" s="2">
        <v>9179</v>
      </c>
      <c r="EG210" s="2">
        <v>6028</v>
      </c>
      <c r="EH210" s="2">
        <v>4512</v>
      </c>
      <c r="EI210" s="2">
        <v>4859</v>
      </c>
      <c r="EJ210" s="2">
        <v>6023</v>
      </c>
      <c r="EK210" s="2">
        <v>4585</v>
      </c>
      <c r="EL210" s="2">
        <v>5117</v>
      </c>
      <c r="EM210" s="2">
        <v>6323</v>
      </c>
      <c r="EN210" s="2">
        <v>6037</v>
      </c>
      <c r="EO210" s="2">
        <v>6085</v>
      </c>
      <c r="EP210" s="2">
        <v>8070</v>
      </c>
      <c r="EQ210" s="2">
        <v>6939</v>
      </c>
      <c r="ER210" s="2">
        <v>7508</v>
      </c>
      <c r="ES210" s="2">
        <v>7572</v>
      </c>
      <c r="ET210" s="2">
        <v>8073</v>
      </c>
      <c r="EU210" s="2">
        <v>8742</v>
      </c>
      <c r="EV210" s="2">
        <v>8986</v>
      </c>
      <c r="EW210" s="2">
        <v>9437</v>
      </c>
      <c r="EX210" s="2">
        <v>10311</v>
      </c>
      <c r="EY210" s="2">
        <v>11490</v>
      </c>
      <c r="EZ210" s="2">
        <v>11535</v>
      </c>
      <c r="FA210" s="2">
        <v>13157</v>
      </c>
      <c r="FB210" s="2">
        <v>13988</v>
      </c>
      <c r="FC210" s="2">
        <v>15065</v>
      </c>
      <c r="FD210" s="2">
        <v>17173</v>
      </c>
      <c r="FE210" s="2">
        <v>17394</v>
      </c>
      <c r="FF210" s="2">
        <v>18902</v>
      </c>
      <c r="FG210" s="2">
        <v>22515</v>
      </c>
      <c r="FH210" s="2">
        <v>23807</v>
      </c>
      <c r="FI210" s="2">
        <v>23990</v>
      </c>
      <c r="FJ210" s="2">
        <v>25774</v>
      </c>
      <c r="FK210" s="2">
        <v>30753</v>
      </c>
      <c r="FL210" s="2">
        <v>30487</v>
      </c>
      <c r="FM210" s="2">
        <v>35248</v>
      </c>
      <c r="FN210" s="2">
        <v>38015</v>
      </c>
      <c r="FO210" s="2">
        <v>44784</v>
      </c>
      <c r="FP210" s="2">
        <v>48346</v>
      </c>
      <c r="FQ210" s="2">
        <v>54682</v>
      </c>
      <c r="FR210" s="2">
        <v>57026</v>
      </c>
      <c r="FS210" s="2">
        <v>64052</v>
      </c>
      <c r="FT210" s="2">
        <v>70541</v>
      </c>
      <c r="FU210" s="2">
        <v>79582</v>
      </c>
      <c r="FV210" s="2">
        <v>92020</v>
      </c>
      <c r="FW210" s="2">
        <v>101258</v>
      </c>
      <c r="FX210" s="2">
        <v>118771</v>
      </c>
      <c r="FY210" s="2">
        <v>131420</v>
      </c>
      <c r="FZ210" s="2">
        <v>141756</v>
      </c>
      <c r="GA210" s="2">
        <v>160979</v>
      </c>
      <c r="GB210" s="2">
        <v>184566</v>
      </c>
      <c r="GC210" s="2">
        <v>206584</v>
      </c>
      <c r="GD210" s="2">
        <v>227570</v>
      </c>
      <c r="GE210" s="2">
        <v>245693</v>
      </c>
      <c r="GF210" s="2">
        <v>252593</v>
      </c>
      <c r="GG210" s="2">
        <v>270264</v>
      </c>
      <c r="GH210" s="2">
        <v>276533</v>
      </c>
      <c r="GI210" s="2">
        <v>286227</v>
      </c>
      <c r="GJ210" s="2">
        <v>284718</v>
      </c>
      <c r="GK210" s="2">
        <v>291832</v>
      </c>
      <c r="GL210" s="2">
        <v>299690</v>
      </c>
      <c r="GM210" s="2">
        <v>311983</v>
      </c>
      <c r="GN210" s="2">
        <v>301442</v>
      </c>
      <c r="GO210" s="2">
        <v>319430</v>
      </c>
      <c r="GP210" s="2">
        <v>317372</v>
      </c>
      <c r="GQ210" s="2">
        <v>323273</v>
      </c>
      <c r="GR210" s="2">
        <v>318201</v>
      </c>
      <c r="GS210" s="2">
        <v>325811</v>
      </c>
      <c r="GT210" s="2">
        <v>330311</v>
      </c>
      <c r="GU210" s="2">
        <v>349116</v>
      </c>
      <c r="GV210" s="2">
        <v>337869</v>
      </c>
      <c r="GW210" s="2">
        <v>350847</v>
      </c>
      <c r="GX210" s="2">
        <v>346085</v>
      </c>
      <c r="GY210" s="2">
        <v>350145</v>
      </c>
      <c r="GZ210" s="2">
        <v>345743</v>
      </c>
      <c r="HA210" s="2">
        <v>352150</v>
      </c>
      <c r="HB210" s="2">
        <v>352335</v>
      </c>
      <c r="HC210" s="2">
        <v>352536</v>
      </c>
      <c r="HD210" s="2">
        <v>353381</v>
      </c>
      <c r="HE210" s="2">
        <v>357606</v>
      </c>
      <c r="HF210" s="2">
        <v>352749</v>
      </c>
      <c r="HG210" s="2">
        <v>353401</v>
      </c>
      <c r="HH210" s="2">
        <v>354051</v>
      </c>
      <c r="HI210" s="2">
        <v>355868</v>
      </c>
      <c r="HJ210" s="2">
        <v>352110</v>
      </c>
      <c r="HK210" s="2">
        <v>357260</v>
      </c>
      <c r="HL210" s="2">
        <v>359751</v>
      </c>
      <c r="HM210" s="2">
        <v>353026</v>
      </c>
      <c r="HN210" s="2">
        <v>358028</v>
      </c>
      <c r="HO210" s="2">
        <v>351903</v>
      </c>
      <c r="HP210" s="2">
        <v>360191</v>
      </c>
      <c r="HQ210" s="2">
        <v>363034</v>
      </c>
      <c r="HR210" s="2">
        <v>362145</v>
      </c>
      <c r="HS210" s="2">
        <v>364620</v>
      </c>
      <c r="HT210" s="2">
        <v>372974</v>
      </c>
      <c r="HU210" s="2">
        <v>370891</v>
      </c>
      <c r="HV210" s="2">
        <v>370099</v>
      </c>
      <c r="HW210" s="2">
        <v>375428</v>
      </c>
      <c r="HX210" s="2">
        <v>378187</v>
      </c>
      <c r="HY210" s="2">
        <v>373095</v>
      </c>
      <c r="HZ210" s="2">
        <v>373427</v>
      </c>
      <c r="IA210" s="2">
        <v>376414</v>
      </c>
      <c r="IB210" s="2">
        <v>373565</v>
      </c>
      <c r="IC210" s="2">
        <v>359028</v>
      </c>
      <c r="ID210" s="2">
        <v>371774</v>
      </c>
      <c r="IE210" s="2">
        <v>373082</v>
      </c>
      <c r="IF210" s="2">
        <v>367390</v>
      </c>
      <c r="IG210" s="2">
        <v>368579</v>
      </c>
      <c r="IH210" s="2">
        <v>361491</v>
      </c>
      <c r="II210" s="2">
        <v>373605</v>
      </c>
      <c r="IJ210" s="2">
        <v>374123</v>
      </c>
      <c r="IK210" s="2">
        <v>371437</v>
      </c>
      <c r="IL210" s="2">
        <v>364268</v>
      </c>
      <c r="IM210" s="2">
        <v>368718</v>
      </c>
      <c r="IN210" s="2">
        <v>368522</v>
      </c>
      <c r="IO210" s="2">
        <v>370451</v>
      </c>
      <c r="IP210" s="2">
        <v>371870</v>
      </c>
      <c r="IQ210" s="2">
        <v>367802</v>
      </c>
      <c r="IR210" s="2">
        <v>374336</v>
      </c>
      <c r="IS210" s="2">
        <v>381817</v>
      </c>
      <c r="IT210" s="2">
        <v>380447</v>
      </c>
      <c r="IU210" s="2">
        <v>380786</v>
      </c>
      <c r="IV210" s="2">
        <v>378543</v>
      </c>
      <c r="IW210" s="2">
        <v>382179</v>
      </c>
      <c r="IX210" s="2">
        <v>381010</v>
      </c>
      <c r="IY210" s="2">
        <v>379423</v>
      </c>
    </row>
    <row r="211" spans="2:259">
      <c r="B211" s="2">
        <v>205</v>
      </c>
      <c r="C211" s="41">
        <f t="shared" si="171"/>
        <v>1.2127803032104643</v>
      </c>
      <c r="D211" s="2">
        <v>3201</v>
      </c>
      <c r="E211" s="2">
        <v>2396</v>
      </c>
      <c r="F211" s="2">
        <v>7073</v>
      </c>
      <c r="G211" s="2">
        <v>16516</v>
      </c>
      <c r="H211" s="2">
        <v>5125</v>
      </c>
      <c r="I211" s="2">
        <v>3098</v>
      </c>
      <c r="J211" s="2">
        <v>2878</v>
      </c>
      <c r="K211" s="2">
        <v>4377</v>
      </c>
      <c r="L211" s="2">
        <v>2979</v>
      </c>
      <c r="M211" s="2">
        <v>2427</v>
      </c>
      <c r="N211" s="2">
        <v>2739</v>
      </c>
      <c r="O211" s="2">
        <v>49258</v>
      </c>
      <c r="P211" s="2">
        <v>360452</v>
      </c>
      <c r="Q211" s="2">
        <v>327172</v>
      </c>
      <c r="R211" s="2">
        <v>280832</v>
      </c>
      <c r="S211" s="2">
        <v>204132</v>
      </c>
      <c r="T211" s="2">
        <v>33961</v>
      </c>
      <c r="U211" s="2">
        <v>100334</v>
      </c>
      <c r="V211" s="2">
        <v>3700</v>
      </c>
      <c r="W211" s="2">
        <v>43147</v>
      </c>
      <c r="X211" s="2">
        <v>3952</v>
      </c>
      <c r="Y211" s="2">
        <v>2869</v>
      </c>
      <c r="Z211" s="2">
        <v>2194</v>
      </c>
      <c r="AA211" s="2">
        <v>2761</v>
      </c>
      <c r="AB211" s="2">
        <v>2598</v>
      </c>
      <c r="AC211" s="2">
        <v>2248</v>
      </c>
      <c r="AD211" s="2">
        <v>3840</v>
      </c>
      <c r="AE211" s="2">
        <v>3057</v>
      </c>
      <c r="AF211" s="2">
        <v>3299</v>
      </c>
      <c r="AG211" s="2">
        <v>4051</v>
      </c>
      <c r="AH211" s="2">
        <v>3227</v>
      </c>
      <c r="AI211" s="2">
        <v>3337</v>
      </c>
      <c r="AJ211" s="2">
        <v>3510</v>
      </c>
      <c r="AK211" s="2">
        <v>2854</v>
      </c>
      <c r="AL211" s="2">
        <v>3116</v>
      </c>
      <c r="AM211" s="2">
        <v>3158</v>
      </c>
      <c r="AN211" s="2">
        <v>2405</v>
      </c>
      <c r="AO211" s="2">
        <v>2900</v>
      </c>
      <c r="AP211" s="2">
        <v>2484</v>
      </c>
      <c r="AQ211" s="2">
        <v>2404</v>
      </c>
      <c r="AR211" s="2">
        <v>2410</v>
      </c>
      <c r="AS211" s="2">
        <v>2060</v>
      </c>
      <c r="AT211" s="2">
        <v>2289</v>
      </c>
      <c r="AU211" s="2">
        <v>3530</v>
      </c>
      <c r="AV211" s="2">
        <v>3028</v>
      </c>
      <c r="AW211" s="2">
        <v>3317</v>
      </c>
      <c r="AX211" s="2">
        <v>4036</v>
      </c>
      <c r="AY211" s="2">
        <v>2155</v>
      </c>
      <c r="AZ211" s="2">
        <v>2614</v>
      </c>
      <c r="BA211" s="2">
        <v>3455</v>
      </c>
      <c r="BB211" s="2">
        <v>2943</v>
      </c>
      <c r="BC211" s="2">
        <v>4401</v>
      </c>
      <c r="BD211" s="2">
        <v>3318</v>
      </c>
      <c r="BE211" s="2">
        <v>2497</v>
      </c>
      <c r="BF211" s="2">
        <v>2855</v>
      </c>
      <c r="BG211" s="2">
        <v>3488</v>
      </c>
      <c r="BH211" s="2">
        <v>2696</v>
      </c>
      <c r="BI211" s="2">
        <v>2273</v>
      </c>
      <c r="BJ211" s="2">
        <v>6710</v>
      </c>
      <c r="BK211" s="2">
        <v>4438</v>
      </c>
      <c r="BL211" s="2">
        <v>49053</v>
      </c>
      <c r="BM211" s="2">
        <v>2336</v>
      </c>
      <c r="BN211" s="2">
        <v>2849</v>
      </c>
      <c r="BO211" s="2">
        <v>1803</v>
      </c>
      <c r="BP211" s="2">
        <v>2359</v>
      </c>
      <c r="BQ211" s="2">
        <v>2203</v>
      </c>
      <c r="BR211" s="2">
        <v>2184</v>
      </c>
      <c r="BS211" s="2">
        <v>2334</v>
      </c>
      <c r="BT211" s="2">
        <v>2231</v>
      </c>
      <c r="BU211" s="2">
        <v>2339</v>
      </c>
      <c r="BV211" s="2">
        <v>4248</v>
      </c>
      <c r="BW211" s="2">
        <v>2391</v>
      </c>
      <c r="BX211" s="2">
        <v>2891</v>
      </c>
      <c r="BY211" s="2">
        <v>3399</v>
      </c>
      <c r="BZ211" s="2">
        <v>2151</v>
      </c>
      <c r="CA211" s="2">
        <v>4815</v>
      </c>
      <c r="CB211" s="2">
        <v>3085</v>
      </c>
      <c r="CC211" s="2">
        <v>2182</v>
      </c>
      <c r="CD211" s="2">
        <v>2536</v>
      </c>
      <c r="CE211" s="2">
        <v>9349</v>
      </c>
      <c r="CF211" s="2">
        <v>2412</v>
      </c>
      <c r="CG211" s="2">
        <v>2298</v>
      </c>
      <c r="CH211" s="2">
        <v>2692</v>
      </c>
      <c r="CI211" s="2">
        <v>2835</v>
      </c>
      <c r="CJ211" s="2">
        <v>2610</v>
      </c>
      <c r="CK211" s="2">
        <v>2321</v>
      </c>
      <c r="CL211" s="2">
        <v>3595</v>
      </c>
      <c r="CM211" s="2">
        <v>2219</v>
      </c>
      <c r="CN211" s="2">
        <v>2851</v>
      </c>
      <c r="CO211" s="2">
        <v>3620</v>
      </c>
      <c r="CP211" s="2">
        <v>2465</v>
      </c>
      <c r="CQ211" s="2">
        <v>2368</v>
      </c>
      <c r="CR211" s="2">
        <v>2492</v>
      </c>
      <c r="CS211" s="2">
        <v>2183</v>
      </c>
      <c r="CT211" s="2">
        <v>2548</v>
      </c>
      <c r="CU211" s="2">
        <v>2648</v>
      </c>
      <c r="CV211" s="2">
        <v>2984</v>
      </c>
      <c r="CW211" s="2">
        <v>4083</v>
      </c>
      <c r="CX211" s="2">
        <v>2560</v>
      </c>
      <c r="CY211" s="2">
        <v>2415</v>
      </c>
      <c r="CZ211" s="2">
        <v>2456</v>
      </c>
      <c r="DA211" s="2">
        <v>3114</v>
      </c>
      <c r="DB211" s="2">
        <v>2649</v>
      </c>
      <c r="DC211" s="2">
        <v>2892</v>
      </c>
      <c r="DD211" s="2">
        <v>2854</v>
      </c>
      <c r="DE211" s="2">
        <v>3386</v>
      </c>
      <c r="DF211" s="2">
        <v>2525</v>
      </c>
      <c r="DG211" s="2">
        <v>2739</v>
      </c>
      <c r="DH211" s="2">
        <v>2620</v>
      </c>
      <c r="DI211" s="2">
        <v>2598</v>
      </c>
      <c r="DJ211" s="2">
        <v>2605</v>
      </c>
      <c r="DK211" s="2">
        <v>3845</v>
      </c>
      <c r="DL211" s="2">
        <v>3776</v>
      </c>
      <c r="DM211" s="2">
        <v>3020</v>
      </c>
      <c r="DN211" s="2">
        <v>2461</v>
      </c>
      <c r="DO211" s="2">
        <v>2300</v>
      </c>
      <c r="DP211" s="2">
        <v>4411</v>
      </c>
      <c r="DQ211" s="2">
        <v>4298</v>
      </c>
      <c r="DR211" s="2">
        <v>2759</v>
      </c>
      <c r="DS211" s="2">
        <v>3090</v>
      </c>
      <c r="DT211" s="2">
        <v>3293</v>
      </c>
      <c r="DU211" s="2">
        <v>2755</v>
      </c>
      <c r="DV211" s="2">
        <v>2749</v>
      </c>
      <c r="DW211" s="2">
        <v>2803</v>
      </c>
      <c r="DX211" s="2">
        <v>4774</v>
      </c>
      <c r="DY211" s="2">
        <v>4571</v>
      </c>
      <c r="DZ211" s="2">
        <v>3165</v>
      </c>
      <c r="EA211" s="2">
        <v>4056</v>
      </c>
      <c r="EB211" s="2">
        <v>3949</v>
      </c>
      <c r="EC211" s="2">
        <v>4341</v>
      </c>
      <c r="ED211" s="2">
        <v>4065</v>
      </c>
      <c r="EE211" s="2">
        <v>6018</v>
      </c>
      <c r="EF211" s="2">
        <v>6767</v>
      </c>
      <c r="EG211" s="2">
        <v>4760</v>
      </c>
      <c r="EH211" s="2">
        <v>4922</v>
      </c>
      <c r="EI211" s="2">
        <v>5008</v>
      </c>
      <c r="EJ211" s="2">
        <v>5635</v>
      </c>
      <c r="EK211" s="2">
        <v>5075</v>
      </c>
      <c r="EL211" s="2">
        <v>6002</v>
      </c>
      <c r="EM211" s="2">
        <v>5519</v>
      </c>
      <c r="EN211" s="2">
        <v>6238</v>
      </c>
      <c r="EO211" s="2">
        <v>6358</v>
      </c>
      <c r="EP211" s="2">
        <v>6462</v>
      </c>
      <c r="EQ211" s="2">
        <v>8140</v>
      </c>
      <c r="ER211" s="2">
        <v>6775</v>
      </c>
      <c r="ES211" s="2">
        <v>8257</v>
      </c>
      <c r="ET211" s="2">
        <v>8418</v>
      </c>
      <c r="EU211" s="2">
        <v>7929</v>
      </c>
      <c r="EV211" s="2">
        <v>9009</v>
      </c>
      <c r="EW211" s="2">
        <v>9517</v>
      </c>
      <c r="EX211" s="2">
        <v>10845</v>
      </c>
      <c r="EY211" s="2">
        <v>11685</v>
      </c>
      <c r="EZ211" s="2">
        <v>12135</v>
      </c>
      <c r="FA211" s="2">
        <v>13482</v>
      </c>
      <c r="FB211" s="2">
        <v>15134</v>
      </c>
      <c r="FC211" s="2">
        <v>16714</v>
      </c>
      <c r="FD211" s="2">
        <v>18289</v>
      </c>
      <c r="FE211" s="2">
        <v>16852</v>
      </c>
      <c r="FF211" s="2">
        <v>18790</v>
      </c>
      <c r="FG211" s="2">
        <v>19524</v>
      </c>
      <c r="FH211" s="2">
        <v>21566</v>
      </c>
      <c r="FI211" s="2">
        <v>26424</v>
      </c>
      <c r="FJ211" s="2">
        <v>26195</v>
      </c>
      <c r="FK211" s="2">
        <v>31138</v>
      </c>
      <c r="FL211" s="2">
        <v>30460</v>
      </c>
      <c r="FM211" s="2">
        <v>36014</v>
      </c>
      <c r="FN211" s="2">
        <v>37786</v>
      </c>
      <c r="FO211" s="2">
        <v>44266</v>
      </c>
      <c r="FP211" s="2">
        <v>48673</v>
      </c>
      <c r="FQ211" s="2">
        <v>54938</v>
      </c>
      <c r="FR211" s="2">
        <v>58664</v>
      </c>
      <c r="FS211" s="2">
        <v>63305</v>
      </c>
      <c r="FT211" s="2">
        <v>70613</v>
      </c>
      <c r="FU211" s="2">
        <v>82537</v>
      </c>
      <c r="FV211" s="2">
        <v>91194</v>
      </c>
      <c r="FW211" s="2">
        <v>101491</v>
      </c>
      <c r="FX211" s="2">
        <v>115980</v>
      </c>
      <c r="FY211" s="2">
        <v>126495</v>
      </c>
      <c r="FZ211" s="2">
        <v>145776</v>
      </c>
      <c r="GA211" s="2">
        <v>159453</v>
      </c>
      <c r="GB211" s="2">
        <v>181481</v>
      </c>
      <c r="GC211" s="2">
        <v>202283</v>
      </c>
      <c r="GD211" s="2">
        <v>224070</v>
      </c>
      <c r="GE211" s="2">
        <v>248758</v>
      </c>
      <c r="GF211" s="2">
        <v>255622</v>
      </c>
      <c r="GG211" s="2">
        <v>264847</v>
      </c>
      <c r="GH211" s="2">
        <v>269581</v>
      </c>
      <c r="GI211" s="2">
        <v>286581</v>
      </c>
      <c r="GJ211" s="2">
        <v>286559</v>
      </c>
      <c r="GK211" s="2">
        <v>295421</v>
      </c>
      <c r="GL211" s="2">
        <v>294499</v>
      </c>
      <c r="GM211" s="2">
        <v>310400</v>
      </c>
      <c r="GN211" s="2">
        <v>312729</v>
      </c>
      <c r="GO211" s="2">
        <v>315982</v>
      </c>
      <c r="GP211" s="2">
        <v>328087</v>
      </c>
      <c r="GQ211" s="2">
        <v>319815</v>
      </c>
      <c r="GR211" s="2">
        <v>323497</v>
      </c>
      <c r="GS211" s="2">
        <v>327331</v>
      </c>
      <c r="GT211" s="2">
        <v>328752</v>
      </c>
      <c r="GU211" s="2">
        <v>343337</v>
      </c>
      <c r="GV211" s="2">
        <v>335009</v>
      </c>
      <c r="GW211" s="2">
        <v>346969</v>
      </c>
      <c r="GX211" s="2">
        <v>339841</v>
      </c>
      <c r="GY211" s="2">
        <v>348720</v>
      </c>
      <c r="GZ211" s="2">
        <v>357282</v>
      </c>
      <c r="HA211" s="2">
        <v>349950</v>
      </c>
      <c r="HB211" s="2">
        <v>345049</v>
      </c>
      <c r="HC211" s="2">
        <v>349770</v>
      </c>
      <c r="HD211" s="2">
        <v>357392</v>
      </c>
      <c r="HE211" s="2">
        <v>347944</v>
      </c>
      <c r="HF211" s="2">
        <v>351102</v>
      </c>
      <c r="HG211" s="2">
        <v>347011</v>
      </c>
      <c r="HH211" s="2">
        <v>357803</v>
      </c>
      <c r="HI211" s="2">
        <v>355310</v>
      </c>
      <c r="HJ211" s="2">
        <v>350119</v>
      </c>
      <c r="HK211" s="2">
        <v>355026</v>
      </c>
      <c r="HL211" s="2">
        <v>360979</v>
      </c>
      <c r="HM211" s="2">
        <v>363966</v>
      </c>
      <c r="HN211" s="2">
        <v>362726</v>
      </c>
      <c r="HO211" s="2">
        <v>362101</v>
      </c>
      <c r="HP211" s="2">
        <v>359824</v>
      </c>
      <c r="HQ211" s="2">
        <v>358556</v>
      </c>
      <c r="HR211" s="2">
        <v>353671</v>
      </c>
      <c r="HS211" s="2">
        <v>365731</v>
      </c>
      <c r="HT211" s="2">
        <v>368784</v>
      </c>
      <c r="HU211" s="2">
        <v>374916</v>
      </c>
      <c r="HV211" s="2">
        <v>370348</v>
      </c>
      <c r="HW211" s="2">
        <v>372742</v>
      </c>
      <c r="HX211" s="2">
        <v>371965</v>
      </c>
      <c r="HY211" s="2">
        <v>366557</v>
      </c>
      <c r="HZ211" s="2">
        <v>374024</v>
      </c>
      <c r="IA211" s="2">
        <v>373243</v>
      </c>
      <c r="IB211" s="2">
        <v>372258</v>
      </c>
      <c r="IC211" s="2">
        <v>370051</v>
      </c>
      <c r="ID211" s="2">
        <v>372616</v>
      </c>
      <c r="IE211" s="2">
        <v>362142</v>
      </c>
      <c r="IF211" s="2">
        <v>365804</v>
      </c>
      <c r="IG211" s="2">
        <v>368988</v>
      </c>
      <c r="IH211" s="2">
        <v>372289</v>
      </c>
      <c r="II211" s="2">
        <v>367203</v>
      </c>
      <c r="IJ211" s="2">
        <v>376142</v>
      </c>
      <c r="IK211" s="2">
        <v>371205</v>
      </c>
      <c r="IL211" s="2">
        <v>369716</v>
      </c>
      <c r="IM211" s="2">
        <v>369301</v>
      </c>
      <c r="IN211" s="2">
        <v>369435</v>
      </c>
      <c r="IO211" s="2">
        <v>369954</v>
      </c>
      <c r="IP211" s="2">
        <v>372347</v>
      </c>
      <c r="IQ211" s="2">
        <v>372176</v>
      </c>
      <c r="IR211" s="2">
        <v>366638</v>
      </c>
      <c r="IS211" s="2">
        <v>377919</v>
      </c>
      <c r="IT211" s="2">
        <v>380447</v>
      </c>
      <c r="IU211" s="2">
        <v>380786</v>
      </c>
      <c r="IV211" s="2">
        <v>378543</v>
      </c>
      <c r="IW211" s="2">
        <v>382179</v>
      </c>
      <c r="IX211" s="2">
        <v>381010</v>
      </c>
      <c r="IY211" s="2">
        <v>379423</v>
      </c>
    </row>
    <row r="212" spans="2:259">
      <c r="B212" s="2">
        <v>206</v>
      </c>
      <c r="C212" s="41">
        <f t="shared" si="171"/>
        <v>1.2187253032104644</v>
      </c>
      <c r="D212" s="2">
        <v>3196</v>
      </c>
      <c r="E212" s="2">
        <v>2780</v>
      </c>
      <c r="F212" s="2">
        <v>8789</v>
      </c>
      <c r="G212" s="2">
        <v>15889</v>
      </c>
      <c r="H212" s="2">
        <v>3391</v>
      </c>
      <c r="I212" s="2">
        <v>3072</v>
      </c>
      <c r="J212" s="2">
        <v>2884</v>
      </c>
      <c r="K212" s="2">
        <v>2605</v>
      </c>
      <c r="L212" s="2">
        <v>3996</v>
      </c>
      <c r="M212" s="2">
        <v>3648</v>
      </c>
      <c r="N212" s="2">
        <v>3633</v>
      </c>
      <c r="O212" s="2">
        <v>89829</v>
      </c>
      <c r="P212" s="2">
        <v>369030</v>
      </c>
      <c r="Q212" s="2">
        <v>324941</v>
      </c>
      <c r="R212" s="2">
        <v>280614</v>
      </c>
      <c r="S212" s="2">
        <v>200232</v>
      </c>
      <c r="T212" s="2">
        <v>33615</v>
      </c>
      <c r="U212" s="2">
        <v>97737</v>
      </c>
      <c r="V212" s="2">
        <v>4245</v>
      </c>
      <c r="W212" s="2">
        <v>42492</v>
      </c>
      <c r="X212" s="2">
        <v>5070</v>
      </c>
      <c r="Y212" s="2">
        <v>3194</v>
      </c>
      <c r="Z212" s="2">
        <v>2189</v>
      </c>
      <c r="AA212" s="2">
        <v>2693</v>
      </c>
      <c r="AB212" s="2">
        <v>2330</v>
      </c>
      <c r="AC212" s="2">
        <v>2462</v>
      </c>
      <c r="AD212" s="2">
        <v>2504</v>
      </c>
      <c r="AE212" s="2">
        <v>4424</v>
      </c>
      <c r="AF212" s="2">
        <v>2643</v>
      </c>
      <c r="AG212" s="2">
        <v>2391</v>
      </c>
      <c r="AH212" s="2">
        <v>2656</v>
      </c>
      <c r="AI212" s="2">
        <v>5038</v>
      </c>
      <c r="AJ212" s="2">
        <v>5013</v>
      </c>
      <c r="AK212" s="2">
        <v>4415</v>
      </c>
      <c r="AL212" s="2">
        <v>2798</v>
      </c>
      <c r="AM212" s="2">
        <v>4000</v>
      </c>
      <c r="AN212" s="2">
        <v>2277</v>
      </c>
      <c r="AO212" s="2">
        <v>3337</v>
      </c>
      <c r="AP212" s="2">
        <v>3569</v>
      </c>
      <c r="AQ212" s="2">
        <v>2496</v>
      </c>
      <c r="AR212" s="2">
        <v>2234</v>
      </c>
      <c r="AS212" s="2">
        <v>2093</v>
      </c>
      <c r="AT212" s="2">
        <v>2367</v>
      </c>
      <c r="AU212" s="2">
        <v>2378</v>
      </c>
      <c r="AV212" s="2">
        <v>2956</v>
      </c>
      <c r="AW212" s="2">
        <v>3813</v>
      </c>
      <c r="AX212" s="2">
        <v>5240</v>
      </c>
      <c r="AY212" s="2">
        <v>2265</v>
      </c>
      <c r="AZ212" s="2">
        <v>2513</v>
      </c>
      <c r="BA212" s="2">
        <v>2241</v>
      </c>
      <c r="BB212" s="2">
        <v>2769</v>
      </c>
      <c r="BC212" s="2">
        <v>3996</v>
      </c>
      <c r="BD212" s="2">
        <v>4153</v>
      </c>
      <c r="BE212" s="2">
        <v>2605</v>
      </c>
      <c r="BF212" s="2">
        <v>2782</v>
      </c>
      <c r="BG212" s="2">
        <v>4188</v>
      </c>
      <c r="BH212" s="2">
        <v>3343</v>
      </c>
      <c r="BI212" s="2">
        <v>3692</v>
      </c>
      <c r="BJ212" s="2">
        <v>5590</v>
      </c>
      <c r="BK212" s="2">
        <v>4140</v>
      </c>
      <c r="BL212" s="2">
        <v>91661</v>
      </c>
      <c r="BM212" s="2">
        <v>2691</v>
      </c>
      <c r="BN212" s="2">
        <v>2150</v>
      </c>
      <c r="BO212" s="2">
        <v>3262</v>
      </c>
      <c r="BP212" s="2">
        <v>2133</v>
      </c>
      <c r="BQ212" s="2">
        <v>3359</v>
      </c>
      <c r="BR212" s="2">
        <v>2515</v>
      </c>
      <c r="BS212" s="2">
        <v>2664</v>
      </c>
      <c r="BT212" s="2">
        <v>2322</v>
      </c>
      <c r="BU212" s="2">
        <v>1903</v>
      </c>
      <c r="BV212" s="2">
        <v>4808</v>
      </c>
      <c r="BW212" s="2">
        <v>2250</v>
      </c>
      <c r="BX212" s="2">
        <v>2224</v>
      </c>
      <c r="BY212" s="2">
        <v>3236</v>
      </c>
      <c r="BZ212" s="2">
        <v>2467</v>
      </c>
      <c r="CA212" s="2">
        <v>3036</v>
      </c>
      <c r="CB212" s="2">
        <v>4169</v>
      </c>
      <c r="CC212" s="2">
        <v>2148</v>
      </c>
      <c r="CD212" s="2">
        <v>2701</v>
      </c>
      <c r="CE212" s="2">
        <v>6846</v>
      </c>
      <c r="CF212" s="2">
        <v>2725</v>
      </c>
      <c r="CG212" s="2">
        <v>2512</v>
      </c>
      <c r="CH212" s="2">
        <v>2268</v>
      </c>
      <c r="CI212" s="2">
        <v>2802</v>
      </c>
      <c r="CJ212" s="2">
        <v>2291</v>
      </c>
      <c r="CK212" s="2">
        <v>2311</v>
      </c>
      <c r="CL212" s="2">
        <v>2434</v>
      </c>
      <c r="CM212" s="2">
        <v>2194</v>
      </c>
      <c r="CN212" s="2">
        <v>2287</v>
      </c>
      <c r="CO212" s="2">
        <v>2234</v>
      </c>
      <c r="CP212" s="2">
        <v>2142</v>
      </c>
      <c r="CQ212" s="2">
        <v>2572</v>
      </c>
      <c r="CR212" s="2">
        <v>3721</v>
      </c>
      <c r="CS212" s="2">
        <v>2241</v>
      </c>
      <c r="CT212" s="2">
        <v>3656</v>
      </c>
      <c r="CU212" s="2">
        <v>2453</v>
      </c>
      <c r="CV212" s="2">
        <v>3101</v>
      </c>
      <c r="CW212" s="2">
        <v>2416</v>
      </c>
      <c r="CX212" s="2">
        <v>2629</v>
      </c>
      <c r="CY212" s="2">
        <v>3540</v>
      </c>
      <c r="CZ212" s="2">
        <v>2601</v>
      </c>
      <c r="DA212" s="2">
        <v>2722</v>
      </c>
      <c r="DB212" s="2">
        <v>3000</v>
      </c>
      <c r="DC212" s="2">
        <v>2978</v>
      </c>
      <c r="DD212" s="2">
        <v>2933</v>
      </c>
      <c r="DE212" s="2">
        <v>4806</v>
      </c>
      <c r="DF212" s="2">
        <v>3931</v>
      </c>
      <c r="DG212" s="2">
        <v>2475</v>
      </c>
      <c r="DH212" s="2">
        <v>2975</v>
      </c>
      <c r="DI212" s="2">
        <v>2722</v>
      </c>
      <c r="DJ212" s="2">
        <v>2668</v>
      </c>
      <c r="DK212" s="2">
        <v>3751</v>
      </c>
      <c r="DL212" s="2">
        <v>2107</v>
      </c>
      <c r="DM212" s="2">
        <v>3321</v>
      </c>
      <c r="DN212" s="2">
        <v>2673</v>
      </c>
      <c r="DO212" s="2">
        <v>2522</v>
      </c>
      <c r="DP212" s="2">
        <v>2671</v>
      </c>
      <c r="DQ212" s="2">
        <v>2737</v>
      </c>
      <c r="DR212" s="2">
        <v>2678</v>
      </c>
      <c r="DS212" s="2">
        <v>2483</v>
      </c>
      <c r="DT212" s="2">
        <v>2954</v>
      </c>
      <c r="DU212" s="2">
        <v>3917</v>
      </c>
      <c r="DV212" s="2">
        <v>2784</v>
      </c>
      <c r="DW212" s="2">
        <v>2757</v>
      </c>
      <c r="DX212" s="2">
        <v>4894</v>
      </c>
      <c r="DY212" s="2">
        <v>3310</v>
      </c>
      <c r="DZ212" s="2">
        <v>3195</v>
      </c>
      <c r="EA212" s="2">
        <v>3592</v>
      </c>
      <c r="EB212" s="2">
        <v>3490</v>
      </c>
      <c r="EC212" s="2">
        <v>4383</v>
      </c>
      <c r="ED212" s="2">
        <v>4235</v>
      </c>
      <c r="EE212" s="2">
        <v>4765</v>
      </c>
      <c r="EF212" s="2">
        <v>6252</v>
      </c>
      <c r="EG212" s="2">
        <v>4459</v>
      </c>
      <c r="EH212" s="2">
        <v>6905</v>
      </c>
      <c r="EI212" s="2">
        <v>5160</v>
      </c>
      <c r="EJ212" s="2">
        <v>6165</v>
      </c>
      <c r="EK212" s="2">
        <v>4624</v>
      </c>
      <c r="EL212" s="2">
        <v>5225</v>
      </c>
      <c r="EM212" s="2">
        <v>6708</v>
      </c>
      <c r="EN212" s="2">
        <v>6564</v>
      </c>
      <c r="EO212" s="2">
        <v>6252</v>
      </c>
      <c r="EP212" s="2">
        <v>7131</v>
      </c>
      <c r="EQ212" s="2">
        <v>8273</v>
      </c>
      <c r="ER212" s="2">
        <v>8844</v>
      </c>
      <c r="ES212" s="2">
        <v>7772</v>
      </c>
      <c r="ET212" s="2">
        <v>8688</v>
      </c>
      <c r="EU212" s="2">
        <v>8226</v>
      </c>
      <c r="EV212" s="2">
        <v>9164</v>
      </c>
      <c r="EW212" s="2">
        <v>9959</v>
      </c>
      <c r="EX212" s="2">
        <v>10650</v>
      </c>
      <c r="EY212" s="2">
        <v>11177</v>
      </c>
      <c r="EZ212" s="2">
        <v>12335</v>
      </c>
      <c r="FA212" s="2">
        <v>15406</v>
      </c>
      <c r="FB212" s="2">
        <v>13968</v>
      </c>
      <c r="FC212" s="2">
        <v>15746</v>
      </c>
      <c r="FD212" s="2">
        <v>17959</v>
      </c>
      <c r="FE212" s="2">
        <v>17292</v>
      </c>
      <c r="FF212" s="2">
        <v>18699</v>
      </c>
      <c r="FG212" s="2">
        <v>19940</v>
      </c>
      <c r="FH212" s="2">
        <v>23755</v>
      </c>
      <c r="FI212" s="2">
        <v>23559</v>
      </c>
      <c r="FJ212" s="2">
        <v>26426</v>
      </c>
      <c r="FK212" s="2">
        <v>29069</v>
      </c>
      <c r="FL212" s="2">
        <v>33949</v>
      </c>
      <c r="FM212" s="2">
        <v>37248</v>
      </c>
      <c r="FN212" s="2">
        <v>38162</v>
      </c>
      <c r="FO212" s="2">
        <v>45196</v>
      </c>
      <c r="FP212" s="2">
        <v>46770</v>
      </c>
      <c r="FQ212" s="2">
        <v>51537</v>
      </c>
      <c r="FR212" s="2">
        <v>58538</v>
      </c>
      <c r="FS212" s="2">
        <v>67477</v>
      </c>
      <c r="FT212" s="2">
        <v>72976</v>
      </c>
      <c r="FU212" s="2">
        <v>80096</v>
      </c>
      <c r="FV212" s="2">
        <v>95181</v>
      </c>
      <c r="FW212" s="2">
        <v>101617</v>
      </c>
      <c r="FX212" s="2">
        <v>116710</v>
      </c>
      <c r="FY212" s="2">
        <v>128884</v>
      </c>
      <c r="FZ212" s="2">
        <v>143232</v>
      </c>
      <c r="GA212" s="2">
        <v>158339</v>
      </c>
      <c r="GB212" s="2">
        <v>179113</v>
      </c>
      <c r="GC212" s="2">
        <v>202583</v>
      </c>
      <c r="GD212" s="2">
        <v>228340</v>
      </c>
      <c r="GE212" s="2">
        <v>245405</v>
      </c>
      <c r="GF212" s="2">
        <v>251829</v>
      </c>
      <c r="GG212" s="2">
        <v>262059</v>
      </c>
      <c r="GH212" s="2">
        <v>278411</v>
      </c>
      <c r="GI212" s="2">
        <v>276273</v>
      </c>
      <c r="GJ212" s="2">
        <v>291679</v>
      </c>
      <c r="GK212" s="2">
        <v>296198</v>
      </c>
      <c r="GL212" s="2">
        <v>291270</v>
      </c>
      <c r="GM212" s="2">
        <v>305295</v>
      </c>
      <c r="GN212" s="2">
        <v>314281</v>
      </c>
      <c r="GO212" s="2">
        <v>320581</v>
      </c>
      <c r="GP212" s="2">
        <v>320164</v>
      </c>
      <c r="GQ212" s="2">
        <v>325352</v>
      </c>
      <c r="GR212" s="2">
        <v>324499</v>
      </c>
      <c r="GS212" s="2">
        <v>324400</v>
      </c>
      <c r="GT212" s="2">
        <v>333833</v>
      </c>
      <c r="GU212" s="2">
        <v>335326</v>
      </c>
      <c r="GV212" s="2">
        <v>344031</v>
      </c>
      <c r="GW212" s="2">
        <v>353855</v>
      </c>
      <c r="GX212" s="2">
        <v>349124</v>
      </c>
      <c r="GY212" s="2">
        <v>347496</v>
      </c>
      <c r="GZ212" s="2">
        <v>351484</v>
      </c>
      <c r="HA212" s="2">
        <v>352309</v>
      </c>
      <c r="HB212" s="2">
        <v>351673</v>
      </c>
      <c r="HC212" s="2">
        <v>354998</v>
      </c>
      <c r="HD212" s="2">
        <v>351762</v>
      </c>
      <c r="HE212" s="2">
        <v>353569</v>
      </c>
      <c r="HF212" s="2">
        <v>357857</v>
      </c>
      <c r="HG212" s="2">
        <v>353349</v>
      </c>
      <c r="HH212" s="2">
        <v>356608</v>
      </c>
      <c r="HI212" s="2">
        <v>348080</v>
      </c>
      <c r="HJ212" s="2">
        <v>356809</v>
      </c>
      <c r="HK212" s="2">
        <v>358636</v>
      </c>
      <c r="HL212" s="2">
        <v>357680</v>
      </c>
      <c r="HM212" s="2">
        <v>356103</v>
      </c>
      <c r="HN212" s="2">
        <v>360039</v>
      </c>
      <c r="HO212" s="2">
        <v>360431</v>
      </c>
      <c r="HP212" s="2">
        <v>362360</v>
      </c>
      <c r="HQ212" s="2">
        <v>361805</v>
      </c>
      <c r="HR212" s="2">
        <v>354983</v>
      </c>
      <c r="HS212" s="2">
        <v>359222</v>
      </c>
      <c r="HT212" s="2">
        <v>368633</v>
      </c>
      <c r="HU212" s="2">
        <v>374442</v>
      </c>
      <c r="HV212" s="2">
        <v>369627</v>
      </c>
      <c r="HW212" s="2">
        <v>365896</v>
      </c>
      <c r="HX212" s="2">
        <v>364750</v>
      </c>
      <c r="HY212" s="2">
        <v>374668</v>
      </c>
      <c r="HZ212" s="2">
        <v>375107</v>
      </c>
      <c r="IA212" s="2">
        <v>375648</v>
      </c>
      <c r="IB212" s="2">
        <v>375591</v>
      </c>
      <c r="IC212" s="2">
        <v>360711</v>
      </c>
      <c r="ID212" s="2">
        <v>366447</v>
      </c>
      <c r="IE212" s="2">
        <v>371639</v>
      </c>
      <c r="IF212" s="2">
        <v>363300</v>
      </c>
      <c r="IG212" s="2">
        <v>367790</v>
      </c>
      <c r="IH212" s="2">
        <v>367605</v>
      </c>
      <c r="II212" s="2">
        <v>366587</v>
      </c>
      <c r="IJ212" s="2">
        <v>373593</v>
      </c>
      <c r="IK212" s="2">
        <v>369290</v>
      </c>
      <c r="IL212" s="2">
        <v>357667</v>
      </c>
      <c r="IM212" s="2">
        <v>371187</v>
      </c>
      <c r="IN212" s="2">
        <v>371825</v>
      </c>
      <c r="IO212" s="2">
        <v>370282</v>
      </c>
      <c r="IP212" s="2">
        <v>371545</v>
      </c>
      <c r="IQ212" s="2">
        <v>370571</v>
      </c>
      <c r="IR212" s="2">
        <v>370942</v>
      </c>
      <c r="IS212" s="2">
        <v>373547</v>
      </c>
      <c r="IT212" s="2">
        <v>380447</v>
      </c>
      <c r="IU212" s="2">
        <v>380786</v>
      </c>
      <c r="IV212" s="2">
        <v>378543</v>
      </c>
      <c r="IW212" s="2">
        <v>382179</v>
      </c>
      <c r="IX212" s="2">
        <v>381010</v>
      </c>
      <c r="IY212" s="2">
        <v>379423</v>
      </c>
    </row>
    <row r="213" spans="2:259">
      <c r="B213" s="2">
        <v>207</v>
      </c>
      <c r="C213" s="41">
        <f t="shared" si="171"/>
        <v>1.2246703032104644</v>
      </c>
      <c r="D213" s="2">
        <v>2488</v>
      </c>
      <c r="E213" s="2">
        <v>2321</v>
      </c>
      <c r="F213" s="2">
        <v>10928</v>
      </c>
      <c r="G213" s="2">
        <v>15557</v>
      </c>
      <c r="H213" s="2">
        <v>4056</v>
      </c>
      <c r="I213" s="2">
        <v>4510</v>
      </c>
      <c r="J213" s="2">
        <v>4141</v>
      </c>
      <c r="K213" s="2">
        <v>2743</v>
      </c>
      <c r="L213" s="2">
        <v>3245</v>
      </c>
      <c r="M213" s="2">
        <v>2860</v>
      </c>
      <c r="N213" s="2">
        <v>2570</v>
      </c>
      <c r="O213" s="2">
        <v>135947</v>
      </c>
      <c r="P213" s="2">
        <v>366180</v>
      </c>
      <c r="Q213" s="2">
        <v>322785</v>
      </c>
      <c r="R213" s="2">
        <v>280420</v>
      </c>
      <c r="S213" s="2">
        <v>199034</v>
      </c>
      <c r="T213" s="2">
        <v>31720</v>
      </c>
      <c r="U213" s="2">
        <v>98789</v>
      </c>
      <c r="V213" s="2">
        <v>3944</v>
      </c>
      <c r="W213" s="2">
        <v>39171</v>
      </c>
      <c r="X213" s="2">
        <v>3984</v>
      </c>
      <c r="Y213" s="2">
        <v>4181</v>
      </c>
      <c r="Z213" s="2">
        <v>2637</v>
      </c>
      <c r="AA213" s="2">
        <v>2843</v>
      </c>
      <c r="AB213" s="2">
        <v>2567</v>
      </c>
      <c r="AC213" s="2">
        <v>2625</v>
      </c>
      <c r="AD213" s="2">
        <v>2865</v>
      </c>
      <c r="AE213" s="2">
        <v>2622</v>
      </c>
      <c r="AF213" s="2">
        <v>3822</v>
      </c>
      <c r="AG213" s="2">
        <v>2538</v>
      </c>
      <c r="AH213" s="2">
        <v>4093</v>
      </c>
      <c r="AI213" s="2">
        <v>4576</v>
      </c>
      <c r="AJ213" s="2">
        <v>3479</v>
      </c>
      <c r="AK213" s="2">
        <v>2704</v>
      </c>
      <c r="AL213" s="2">
        <v>3995</v>
      </c>
      <c r="AM213" s="2">
        <v>3196</v>
      </c>
      <c r="AN213" s="2">
        <v>2484</v>
      </c>
      <c r="AO213" s="2">
        <v>4083</v>
      </c>
      <c r="AP213" s="2">
        <v>2457</v>
      </c>
      <c r="AQ213" s="2">
        <v>2138</v>
      </c>
      <c r="AR213" s="2">
        <v>3755</v>
      </c>
      <c r="AS213" s="2">
        <v>2401</v>
      </c>
      <c r="AT213" s="2">
        <v>3521</v>
      </c>
      <c r="AU213" s="2">
        <v>2340</v>
      </c>
      <c r="AV213" s="2">
        <v>3209</v>
      </c>
      <c r="AW213" s="2">
        <v>2640</v>
      </c>
      <c r="AX213" s="2">
        <v>4072</v>
      </c>
      <c r="AY213" s="2">
        <v>2150</v>
      </c>
      <c r="AZ213" s="2">
        <v>2422</v>
      </c>
      <c r="BA213" s="2">
        <v>2303</v>
      </c>
      <c r="BB213" s="2">
        <v>2580</v>
      </c>
      <c r="BC213" s="2">
        <v>3100</v>
      </c>
      <c r="BD213" s="2">
        <v>2803</v>
      </c>
      <c r="BE213" s="2">
        <v>2957</v>
      </c>
      <c r="BF213" s="2">
        <v>2866</v>
      </c>
      <c r="BG213" s="2">
        <v>3218</v>
      </c>
      <c r="BH213" s="2">
        <v>2725</v>
      </c>
      <c r="BI213" s="2">
        <v>3568</v>
      </c>
      <c r="BJ213" s="2">
        <v>5299</v>
      </c>
      <c r="BK213" s="2">
        <v>3496</v>
      </c>
      <c r="BL213" s="2">
        <v>160499</v>
      </c>
      <c r="BM213" s="2">
        <v>2295</v>
      </c>
      <c r="BN213" s="2">
        <v>2465</v>
      </c>
      <c r="BO213" s="2">
        <v>2290</v>
      </c>
      <c r="BP213" s="2">
        <v>2395</v>
      </c>
      <c r="BQ213" s="2">
        <v>2447</v>
      </c>
      <c r="BR213" s="2">
        <v>2676</v>
      </c>
      <c r="BS213" s="2">
        <v>2081</v>
      </c>
      <c r="BT213" s="2">
        <v>1972</v>
      </c>
      <c r="BU213" s="2">
        <v>3287</v>
      </c>
      <c r="BV213" s="2">
        <v>4018</v>
      </c>
      <c r="BW213" s="2">
        <v>2457</v>
      </c>
      <c r="BX213" s="2">
        <v>2238</v>
      </c>
      <c r="BY213" s="2">
        <v>3304</v>
      </c>
      <c r="BZ213" s="2">
        <v>2380</v>
      </c>
      <c r="CA213" s="2">
        <v>3167</v>
      </c>
      <c r="CB213" s="2">
        <v>2776</v>
      </c>
      <c r="CC213" s="2">
        <v>2064</v>
      </c>
      <c r="CD213" s="2">
        <v>2292</v>
      </c>
      <c r="CE213" s="2">
        <v>6174</v>
      </c>
      <c r="CF213" s="2">
        <v>2461</v>
      </c>
      <c r="CG213" s="2">
        <v>2262</v>
      </c>
      <c r="CH213" s="2">
        <v>2642</v>
      </c>
      <c r="CI213" s="2">
        <v>2502</v>
      </c>
      <c r="CJ213" s="2">
        <v>2623</v>
      </c>
      <c r="CK213" s="2">
        <v>2214</v>
      </c>
      <c r="CL213" s="2">
        <v>2156</v>
      </c>
      <c r="CM213" s="2">
        <v>2589</v>
      </c>
      <c r="CN213" s="2">
        <v>3471</v>
      </c>
      <c r="CO213" s="2">
        <v>2682</v>
      </c>
      <c r="CP213" s="2">
        <v>2413</v>
      </c>
      <c r="CQ213" s="2">
        <v>3583</v>
      </c>
      <c r="CR213" s="2">
        <v>3540</v>
      </c>
      <c r="CS213" s="2">
        <v>3624</v>
      </c>
      <c r="CT213" s="2">
        <v>2428</v>
      </c>
      <c r="CU213" s="2">
        <v>2488</v>
      </c>
      <c r="CV213" s="2">
        <v>2913</v>
      </c>
      <c r="CW213" s="2">
        <v>2628</v>
      </c>
      <c r="CX213" s="2">
        <v>2363</v>
      </c>
      <c r="CY213" s="2">
        <v>2277</v>
      </c>
      <c r="CZ213" s="2">
        <v>2759</v>
      </c>
      <c r="DA213" s="2">
        <v>2372</v>
      </c>
      <c r="DB213" s="2">
        <v>2715</v>
      </c>
      <c r="DC213" s="2">
        <v>2723</v>
      </c>
      <c r="DD213" s="2">
        <v>2726</v>
      </c>
      <c r="DE213" s="2">
        <v>3283</v>
      </c>
      <c r="DF213" s="2">
        <v>2715</v>
      </c>
      <c r="DG213" s="2">
        <v>3781</v>
      </c>
      <c r="DH213" s="2">
        <v>2344</v>
      </c>
      <c r="DI213" s="2">
        <v>2235</v>
      </c>
      <c r="DJ213" s="2">
        <v>2855</v>
      </c>
      <c r="DK213" s="2">
        <v>3306</v>
      </c>
      <c r="DL213" s="2">
        <v>3113</v>
      </c>
      <c r="DM213" s="2">
        <v>2884</v>
      </c>
      <c r="DN213" s="2">
        <v>2496</v>
      </c>
      <c r="DO213" s="2">
        <v>3015</v>
      </c>
      <c r="DP213" s="2">
        <v>2704</v>
      </c>
      <c r="DQ213" s="2">
        <v>2710</v>
      </c>
      <c r="DR213" s="2">
        <v>2681</v>
      </c>
      <c r="DS213" s="2">
        <v>2955</v>
      </c>
      <c r="DT213" s="2">
        <v>2884</v>
      </c>
      <c r="DU213" s="2">
        <v>2957</v>
      </c>
      <c r="DV213" s="2">
        <v>3003</v>
      </c>
      <c r="DW213" s="2">
        <v>3164</v>
      </c>
      <c r="DX213" s="2">
        <v>4443</v>
      </c>
      <c r="DY213" s="2">
        <v>3730</v>
      </c>
      <c r="DZ213" s="2">
        <v>3357</v>
      </c>
      <c r="EA213" s="2">
        <v>3817</v>
      </c>
      <c r="EB213" s="2">
        <v>3683</v>
      </c>
      <c r="EC213" s="2">
        <v>4172</v>
      </c>
      <c r="ED213" s="2">
        <v>5551</v>
      </c>
      <c r="EE213" s="2">
        <v>3960</v>
      </c>
      <c r="EF213" s="2">
        <v>5041</v>
      </c>
      <c r="EG213" s="2">
        <v>4672</v>
      </c>
      <c r="EH213" s="2">
        <v>6484</v>
      </c>
      <c r="EI213" s="2">
        <v>5195</v>
      </c>
      <c r="EJ213" s="2">
        <v>7147</v>
      </c>
      <c r="EK213" s="2">
        <v>5101</v>
      </c>
      <c r="EL213" s="2">
        <v>5372</v>
      </c>
      <c r="EM213" s="2">
        <v>5140</v>
      </c>
      <c r="EN213" s="2">
        <v>6356</v>
      </c>
      <c r="EO213" s="2">
        <v>6304</v>
      </c>
      <c r="EP213" s="2">
        <v>6556</v>
      </c>
      <c r="EQ213" s="2">
        <v>7283</v>
      </c>
      <c r="ER213" s="2">
        <v>7126</v>
      </c>
      <c r="ES213" s="2">
        <v>9541</v>
      </c>
      <c r="ET213" s="2">
        <v>7706</v>
      </c>
      <c r="EU213" s="2">
        <v>8598</v>
      </c>
      <c r="EV213" s="2">
        <v>8616</v>
      </c>
      <c r="EW213" s="2">
        <v>9779</v>
      </c>
      <c r="EX213" s="2">
        <v>11246</v>
      </c>
      <c r="EY213" s="2">
        <v>11444</v>
      </c>
      <c r="EZ213" s="2">
        <v>12752</v>
      </c>
      <c r="FA213" s="2">
        <v>13494</v>
      </c>
      <c r="FB213" s="2">
        <v>13009</v>
      </c>
      <c r="FC213" s="2">
        <v>18100</v>
      </c>
      <c r="FD213" s="2">
        <v>16983</v>
      </c>
      <c r="FE213" s="2">
        <v>18202</v>
      </c>
      <c r="FF213" s="2">
        <v>19023</v>
      </c>
      <c r="FG213" s="2">
        <v>22049</v>
      </c>
      <c r="FH213" s="2">
        <v>21426</v>
      </c>
      <c r="FI213" s="2">
        <v>23938</v>
      </c>
      <c r="FJ213" s="2">
        <v>29391</v>
      </c>
      <c r="FK213" s="2">
        <v>29141</v>
      </c>
      <c r="FL213" s="2">
        <v>32977</v>
      </c>
      <c r="FM213" s="2">
        <v>38068</v>
      </c>
      <c r="FN213" s="2">
        <v>39866</v>
      </c>
      <c r="FO213" s="2">
        <v>41202</v>
      </c>
      <c r="FP213" s="2">
        <v>47493</v>
      </c>
      <c r="FQ213" s="2">
        <v>51760</v>
      </c>
      <c r="FR213" s="2">
        <v>60428</v>
      </c>
      <c r="FS213" s="2">
        <v>66076</v>
      </c>
      <c r="FT213" s="2">
        <v>72359</v>
      </c>
      <c r="FU213" s="2">
        <v>84600</v>
      </c>
      <c r="FV213" s="2">
        <v>92667</v>
      </c>
      <c r="FW213" s="2">
        <v>107620</v>
      </c>
      <c r="FX213" s="2">
        <v>117791</v>
      </c>
      <c r="FY213" s="2">
        <v>130015</v>
      </c>
      <c r="FZ213" s="2">
        <v>144307</v>
      </c>
      <c r="GA213" s="2">
        <v>159240</v>
      </c>
      <c r="GB213" s="2">
        <v>182411</v>
      </c>
      <c r="GC213" s="2">
        <v>201651</v>
      </c>
      <c r="GD213" s="2">
        <v>233753</v>
      </c>
      <c r="GE213" s="2">
        <v>249962</v>
      </c>
      <c r="GF213" s="2">
        <v>259342</v>
      </c>
      <c r="GG213" s="2">
        <v>267788</v>
      </c>
      <c r="GH213" s="2">
        <v>280554</v>
      </c>
      <c r="GI213" s="2">
        <v>285256</v>
      </c>
      <c r="GJ213" s="2">
        <v>293289</v>
      </c>
      <c r="GK213" s="2">
        <v>292221</v>
      </c>
      <c r="GL213" s="2">
        <v>302435</v>
      </c>
      <c r="GM213" s="2">
        <v>301321</v>
      </c>
      <c r="GN213" s="2">
        <v>308143</v>
      </c>
      <c r="GO213" s="2">
        <v>321131</v>
      </c>
      <c r="GP213" s="2">
        <v>315853</v>
      </c>
      <c r="GQ213" s="2">
        <v>325729</v>
      </c>
      <c r="GR213" s="2">
        <v>320853</v>
      </c>
      <c r="GS213" s="2">
        <v>332406</v>
      </c>
      <c r="GT213" s="2">
        <v>327854</v>
      </c>
      <c r="GU213" s="2">
        <v>344430</v>
      </c>
      <c r="GV213" s="2">
        <v>344560</v>
      </c>
      <c r="GW213" s="2">
        <v>350230</v>
      </c>
      <c r="GX213" s="2">
        <v>350811</v>
      </c>
      <c r="GY213" s="2">
        <v>349190</v>
      </c>
      <c r="GZ213" s="2">
        <v>350600</v>
      </c>
      <c r="HA213" s="2">
        <v>348733</v>
      </c>
      <c r="HB213" s="2">
        <v>350912</v>
      </c>
      <c r="HC213" s="2">
        <v>352782</v>
      </c>
      <c r="HD213" s="2">
        <v>347007</v>
      </c>
      <c r="HE213" s="2">
        <v>359019</v>
      </c>
      <c r="HF213" s="2">
        <v>352751</v>
      </c>
      <c r="HG213" s="2">
        <v>351179</v>
      </c>
      <c r="HH213" s="2">
        <v>349334</v>
      </c>
      <c r="HI213" s="2">
        <v>348075</v>
      </c>
      <c r="HJ213" s="2">
        <v>354562</v>
      </c>
      <c r="HK213" s="2">
        <v>345534</v>
      </c>
      <c r="HL213" s="2">
        <v>354802</v>
      </c>
      <c r="HM213" s="2">
        <v>359243</v>
      </c>
      <c r="HN213" s="2">
        <v>357778</v>
      </c>
      <c r="HO213" s="2">
        <v>359035</v>
      </c>
      <c r="HP213" s="2">
        <v>358125</v>
      </c>
      <c r="HQ213" s="2">
        <v>357533</v>
      </c>
      <c r="HR213" s="2">
        <v>357607</v>
      </c>
      <c r="HS213" s="2">
        <v>358666</v>
      </c>
      <c r="HT213" s="2">
        <v>371043</v>
      </c>
      <c r="HU213" s="2">
        <v>368966</v>
      </c>
      <c r="HV213" s="2">
        <v>373678</v>
      </c>
      <c r="HW213" s="2">
        <v>376142</v>
      </c>
      <c r="HX213" s="2">
        <v>373148</v>
      </c>
      <c r="HY213" s="2">
        <v>370764</v>
      </c>
      <c r="HZ213" s="2">
        <v>372183</v>
      </c>
      <c r="IA213" s="2">
        <v>373333</v>
      </c>
      <c r="IB213" s="2">
        <v>371026</v>
      </c>
      <c r="IC213" s="2">
        <v>370850</v>
      </c>
      <c r="ID213" s="2">
        <v>366535</v>
      </c>
      <c r="IE213" s="2">
        <v>366321</v>
      </c>
      <c r="IF213" s="2">
        <v>373648</v>
      </c>
      <c r="IG213" s="2">
        <v>367559</v>
      </c>
      <c r="IH213" s="2">
        <v>369977</v>
      </c>
      <c r="II213" s="2">
        <v>366458</v>
      </c>
      <c r="IJ213" s="2">
        <v>374223</v>
      </c>
      <c r="IK213" s="2">
        <v>368381</v>
      </c>
      <c r="IL213" s="2">
        <v>362129</v>
      </c>
      <c r="IM213" s="2">
        <v>374626</v>
      </c>
      <c r="IN213" s="2">
        <v>367466</v>
      </c>
      <c r="IO213" s="2">
        <v>368990</v>
      </c>
      <c r="IP213" s="2">
        <v>363351</v>
      </c>
      <c r="IQ213" s="2">
        <v>370736</v>
      </c>
      <c r="IR213" s="2">
        <v>374096</v>
      </c>
      <c r="IS213" s="2">
        <v>379719</v>
      </c>
      <c r="IT213" s="2">
        <v>380447</v>
      </c>
      <c r="IU213" s="2">
        <v>380786</v>
      </c>
      <c r="IV213" s="2">
        <v>378543</v>
      </c>
      <c r="IW213" s="2">
        <v>382179</v>
      </c>
      <c r="IX213" s="2">
        <v>381010</v>
      </c>
      <c r="IY213" s="2">
        <v>379423</v>
      </c>
    </row>
    <row r="214" spans="2:259">
      <c r="B214" s="2">
        <v>208</v>
      </c>
      <c r="C214" s="41">
        <f t="shared" si="171"/>
        <v>1.2306153032104645</v>
      </c>
      <c r="D214" s="2">
        <v>2503</v>
      </c>
      <c r="E214" s="2">
        <v>3851</v>
      </c>
      <c r="F214" s="2">
        <v>13720</v>
      </c>
      <c r="G214" s="2">
        <v>15784</v>
      </c>
      <c r="H214" s="2">
        <v>5151</v>
      </c>
      <c r="I214" s="2">
        <v>3419</v>
      </c>
      <c r="J214" s="2">
        <v>2887</v>
      </c>
      <c r="K214" s="2">
        <v>2581</v>
      </c>
      <c r="L214" s="2">
        <v>3562</v>
      </c>
      <c r="M214" s="2">
        <v>2950</v>
      </c>
      <c r="N214" s="2">
        <v>2700</v>
      </c>
      <c r="O214" s="2">
        <v>181748</v>
      </c>
      <c r="P214" s="2">
        <v>363904</v>
      </c>
      <c r="Q214" s="2">
        <v>320070</v>
      </c>
      <c r="R214" s="2">
        <v>278338</v>
      </c>
      <c r="S214" s="2">
        <v>194355</v>
      </c>
      <c r="T214" s="2">
        <v>30537</v>
      </c>
      <c r="U214" s="2">
        <v>94302</v>
      </c>
      <c r="V214" s="2">
        <v>3611</v>
      </c>
      <c r="W214" s="2">
        <v>41184</v>
      </c>
      <c r="X214" s="2">
        <v>4036</v>
      </c>
      <c r="Y214" s="2">
        <v>2890</v>
      </c>
      <c r="Z214" s="2">
        <v>2527</v>
      </c>
      <c r="AA214" s="2">
        <v>2439</v>
      </c>
      <c r="AB214" s="2">
        <v>3597</v>
      </c>
      <c r="AC214" s="2">
        <v>2615</v>
      </c>
      <c r="AD214" s="2">
        <v>4284</v>
      </c>
      <c r="AE214" s="2">
        <v>4214</v>
      </c>
      <c r="AF214" s="2">
        <v>2555</v>
      </c>
      <c r="AG214" s="2">
        <v>3599</v>
      </c>
      <c r="AH214" s="2">
        <v>4142</v>
      </c>
      <c r="AI214" s="2">
        <v>3417</v>
      </c>
      <c r="AJ214" s="2">
        <v>3610</v>
      </c>
      <c r="AK214" s="2">
        <v>3083</v>
      </c>
      <c r="AL214" s="2">
        <v>3033</v>
      </c>
      <c r="AM214" s="2">
        <v>3292</v>
      </c>
      <c r="AN214" s="2">
        <v>2183</v>
      </c>
      <c r="AO214" s="2">
        <v>2695</v>
      </c>
      <c r="AP214" s="2">
        <v>2635</v>
      </c>
      <c r="AQ214" s="2">
        <v>2329</v>
      </c>
      <c r="AR214" s="2">
        <v>3862</v>
      </c>
      <c r="AS214" s="2">
        <v>2461</v>
      </c>
      <c r="AT214" s="2">
        <v>2417</v>
      </c>
      <c r="AU214" s="2">
        <v>2621</v>
      </c>
      <c r="AV214" s="2">
        <v>2817</v>
      </c>
      <c r="AW214" s="2">
        <v>3238</v>
      </c>
      <c r="AX214" s="2">
        <v>4928</v>
      </c>
      <c r="AY214" s="2">
        <v>2530</v>
      </c>
      <c r="AZ214" s="2">
        <v>2298</v>
      </c>
      <c r="BA214" s="2">
        <v>2302</v>
      </c>
      <c r="BB214" s="2">
        <v>2539</v>
      </c>
      <c r="BC214" s="2">
        <v>2937</v>
      </c>
      <c r="BD214" s="2">
        <v>3436</v>
      </c>
      <c r="BE214" s="2">
        <v>3001</v>
      </c>
      <c r="BF214" s="2">
        <v>4326</v>
      </c>
      <c r="BG214" s="2">
        <v>4059</v>
      </c>
      <c r="BH214" s="2">
        <v>2951</v>
      </c>
      <c r="BI214" s="2">
        <v>2776</v>
      </c>
      <c r="BJ214" s="2">
        <v>5019</v>
      </c>
      <c r="BK214" s="2">
        <v>3203</v>
      </c>
      <c r="BL214" s="2">
        <v>254803</v>
      </c>
      <c r="BM214" s="2">
        <v>2305</v>
      </c>
      <c r="BN214" s="2">
        <v>2372</v>
      </c>
      <c r="BO214" s="2">
        <v>3077</v>
      </c>
      <c r="BP214" s="2">
        <v>2310</v>
      </c>
      <c r="BQ214" s="2">
        <v>2151</v>
      </c>
      <c r="BR214" s="2">
        <v>2425</v>
      </c>
      <c r="BS214" s="2">
        <v>2596</v>
      </c>
      <c r="BT214" s="2">
        <v>2154</v>
      </c>
      <c r="BU214" s="2">
        <v>2508</v>
      </c>
      <c r="BV214" s="2">
        <v>2954</v>
      </c>
      <c r="BW214" s="2">
        <v>3535</v>
      </c>
      <c r="BX214" s="2">
        <v>2464</v>
      </c>
      <c r="BY214" s="2">
        <v>2789</v>
      </c>
      <c r="BZ214" s="2">
        <v>2344</v>
      </c>
      <c r="CA214" s="2">
        <v>3092</v>
      </c>
      <c r="CB214" s="2">
        <v>3863</v>
      </c>
      <c r="CC214" s="2">
        <v>2369</v>
      </c>
      <c r="CD214" s="2">
        <v>2336</v>
      </c>
      <c r="CE214" s="2">
        <v>5552</v>
      </c>
      <c r="CF214" s="2">
        <v>3394</v>
      </c>
      <c r="CG214" s="2">
        <v>4005</v>
      </c>
      <c r="CH214" s="2">
        <v>2877</v>
      </c>
      <c r="CI214" s="2">
        <v>3924</v>
      </c>
      <c r="CJ214" s="2">
        <v>2649</v>
      </c>
      <c r="CK214" s="2">
        <v>2146</v>
      </c>
      <c r="CL214" s="2">
        <v>2319</v>
      </c>
      <c r="CM214" s="2">
        <v>2248</v>
      </c>
      <c r="CN214" s="2">
        <v>2529</v>
      </c>
      <c r="CO214" s="2">
        <v>2259</v>
      </c>
      <c r="CP214" s="2">
        <v>2052</v>
      </c>
      <c r="CQ214" s="2">
        <v>2392</v>
      </c>
      <c r="CR214" s="2">
        <v>2354</v>
      </c>
      <c r="CS214" s="2">
        <v>3776</v>
      </c>
      <c r="CT214" s="2">
        <v>2328</v>
      </c>
      <c r="CU214" s="2">
        <v>2291</v>
      </c>
      <c r="CV214" s="2">
        <v>4280</v>
      </c>
      <c r="CW214" s="2">
        <v>3746</v>
      </c>
      <c r="CX214" s="2">
        <v>2340</v>
      </c>
      <c r="CY214" s="2">
        <v>2196</v>
      </c>
      <c r="CZ214" s="2">
        <v>2577</v>
      </c>
      <c r="DA214" s="2">
        <v>2795</v>
      </c>
      <c r="DB214" s="2">
        <v>2712</v>
      </c>
      <c r="DC214" s="2">
        <v>2666</v>
      </c>
      <c r="DD214" s="2">
        <v>2853</v>
      </c>
      <c r="DE214" s="2">
        <v>4188</v>
      </c>
      <c r="DF214" s="2">
        <v>2776</v>
      </c>
      <c r="DG214" s="2">
        <v>3162</v>
      </c>
      <c r="DH214" s="2">
        <v>2833</v>
      </c>
      <c r="DI214" s="2">
        <v>2811</v>
      </c>
      <c r="DJ214" s="2">
        <v>2693</v>
      </c>
      <c r="DK214" s="2">
        <v>3778</v>
      </c>
      <c r="DL214" s="2">
        <v>2924</v>
      </c>
      <c r="DM214" s="2">
        <v>2667</v>
      </c>
      <c r="DN214" s="2">
        <v>2610</v>
      </c>
      <c r="DO214" s="2">
        <v>2383</v>
      </c>
      <c r="DP214" s="2">
        <v>2575</v>
      </c>
      <c r="DQ214" s="2">
        <v>2473</v>
      </c>
      <c r="DR214" s="2">
        <v>2606</v>
      </c>
      <c r="DS214" s="2">
        <v>3153</v>
      </c>
      <c r="DT214" s="2">
        <v>2692</v>
      </c>
      <c r="DU214" s="2">
        <v>3126</v>
      </c>
      <c r="DV214" s="2">
        <v>2902</v>
      </c>
      <c r="DW214" s="2">
        <v>2974</v>
      </c>
      <c r="DX214" s="2">
        <v>4353</v>
      </c>
      <c r="DY214" s="2">
        <v>3953</v>
      </c>
      <c r="DZ214" s="2">
        <v>3615</v>
      </c>
      <c r="EA214" s="2">
        <v>4119</v>
      </c>
      <c r="EB214" s="2">
        <v>4145</v>
      </c>
      <c r="EC214" s="2">
        <v>3893</v>
      </c>
      <c r="ED214" s="2">
        <v>3691</v>
      </c>
      <c r="EE214" s="2">
        <v>3771</v>
      </c>
      <c r="EF214" s="2">
        <v>4814</v>
      </c>
      <c r="EG214" s="2">
        <v>4788</v>
      </c>
      <c r="EH214" s="2">
        <v>4691</v>
      </c>
      <c r="EI214" s="2">
        <v>5073</v>
      </c>
      <c r="EJ214" s="2">
        <v>5739</v>
      </c>
      <c r="EK214" s="2">
        <v>4796</v>
      </c>
      <c r="EL214" s="2">
        <v>6635</v>
      </c>
      <c r="EM214" s="2">
        <v>5368</v>
      </c>
      <c r="EN214" s="2">
        <v>6481</v>
      </c>
      <c r="EO214" s="2">
        <v>6038</v>
      </c>
      <c r="EP214" s="2">
        <v>6157</v>
      </c>
      <c r="EQ214" s="2">
        <v>7537</v>
      </c>
      <c r="ER214" s="2">
        <v>7306</v>
      </c>
      <c r="ES214" s="2">
        <v>9428</v>
      </c>
      <c r="ET214" s="2">
        <v>8118</v>
      </c>
      <c r="EU214" s="2">
        <v>8703</v>
      </c>
      <c r="EV214" s="2">
        <v>10262</v>
      </c>
      <c r="EW214" s="2">
        <v>9734</v>
      </c>
      <c r="EX214" s="2">
        <v>10914</v>
      </c>
      <c r="EY214" s="2">
        <v>11574</v>
      </c>
      <c r="EZ214" s="2">
        <v>12263</v>
      </c>
      <c r="FA214" s="2">
        <v>15382</v>
      </c>
      <c r="FB214" s="2">
        <v>13435</v>
      </c>
      <c r="FC214" s="2">
        <v>15779</v>
      </c>
      <c r="FD214" s="2">
        <v>16321</v>
      </c>
      <c r="FE214" s="2">
        <v>17742</v>
      </c>
      <c r="FF214" s="2">
        <v>20048</v>
      </c>
      <c r="FG214" s="2">
        <v>19747</v>
      </c>
      <c r="FH214" s="2">
        <v>22021</v>
      </c>
      <c r="FI214" s="2">
        <v>23592</v>
      </c>
      <c r="FJ214" s="2">
        <v>27013</v>
      </c>
      <c r="FK214" s="2">
        <v>28810</v>
      </c>
      <c r="FL214" s="2">
        <v>32058</v>
      </c>
      <c r="FM214" s="2">
        <v>35612</v>
      </c>
      <c r="FN214" s="2">
        <v>40510</v>
      </c>
      <c r="FO214" s="2">
        <v>41797</v>
      </c>
      <c r="FP214" s="2">
        <v>51051</v>
      </c>
      <c r="FQ214" s="2">
        <v>51763</v>
      </c>
      <c r="FR214" s="2">
        <v>61973</v>
      </c>
      <c r="FS214" s="2">
        <v>64289</v>
      </c>
      <c r="FT214" s="2">
        <v>72010</v>
      </c>
      <c r="FU214" s="2">
        <v>84614</v>
      </c>
      <c r="FV214" s="2">
        <v>94485</v>
      </c>
      <c r="FW214" s="2">
        <v>102919</v>
      </c>
      <c r="FX214" s="2">
        <v>116947</v>
      </c>
      <c r="FY214" s="2">
        <v>126452</v>
      </c>
      <c r="FZ214" s="2">
        <v>144797</v>
      </c>
      <c r="GA214" s="2">
        <v>167075</v>
      </c>
      <c r="GB214" s="2">
        <v>187871</v>
      </c>
      <c r="GC214" s="2">
        <v>209829</v>
      </c>
      <c r="GD214" s="2">
        <v>228611</v>
      </c>
      <c r="GE214" s="2">
        <v>246304</v>
      </c>
      <c r="GF214" s="2">
        <v>258354</v>
      </c>
      <c r="GG214" s="2">
        <v>272051</v>
      </c>
      <c r="GH214" s="2">
        <v>280677</v>
      </c>
      <c r="GI214" s="2">
        <v>284327</v>
      </c>
      <c r="GJ214" s="2">
        <v>288035</v>
      </c>
      <c r="GK214" s="2">
        <v>294713</v>
      </c>
      <c r="GL214" s="2">
        <v>300550</v>
      </c>
      <c r="GM214" s="2">
        <v>312729</v>
      </c>
      <c r="GN214" s="2">
        <v>312965</v>
      </c>
      <c r="GO214" s="2">
        <v>311477</v>
      </c>
      <c r="GP214" s="2">
        <v>325129</v>
      </c>
      <c r="GQ214" s="2">
        <v>326957</v>
      </c>
      <c r="GR214" s="2">
        <v>328318</v>
      </c>
      <c r="GS214" s="2">
        <v>332793</v>
      </c>
      <c r="GT214" s="2">
        <v>334933</v>
      </c>
      <c r="GU214" s="2">
        <v>338936</v>
      </c>
      <c r="GV214" s="2">
        <v>338164</v>
      </c>
      <c r="GW214" s="2">
        <v>346183</v>
      </c>
      <c r="GX214" s="2">
        <v>349835</v>
      </c>
      <c r="GY214" s="2">
        <v>344995</v>
      </c>
      <c r="GZ214" s="2">
        <v>346828</v>
      </c>
      <c r="HA214" s="2">
        <v>342796</v>
      </c>
      <c r="HB214" s="2">
        <v>353945</v>
      </c>
      <c r="HC214" s="2">
        <v>349552</v>
      </c>
      <c r="HD214" s="2">
        <v>353308</v>
      </c>
      <c r="HE214" s="2">
        <v>349788</v>
      </c>
      <c r="HF214" s="2">
        <v>354057</v>
      </c>
      <c r="HG214" s="2">
        <v>354072</v>
      </c>
      <c r="HH214" s="2">
        <v>353110</v>
      </c>
      <c r="HI214" s="2">
        <v>356513</v>
      </c>
      <c r="HJ214" s="2">
        <v>355970</v>
      </c>
      <c r="HK214" s="2">
        <v>354641</v>
      </c>
      <c r="HL214" s="2">
        <v>360883</v>
      </c>
      <c r="HM214" s="2">
        <v>361361</v>
      </c>
      <c r="HN214" s="2">
        <v>360596</v>
      </c>
      <c r="HO214" s="2">
        <v>362366</v>
      </c>
      <c r="HP214" s="2">
        <v>362983</v>
      </c>
      <c r="HQ214" s="2">
        <v>363762</v>
      </c>
      <c r="HR214" s="2">
        <v>366770</v>
      </c>
      <c r="HS214" s="2">
        <v>360926</v>
      </c>
      <c r="HT214" s="2">
        <v>369464</v>
      </c>
      <c r="HU214" s="2">
        <v>372047</v>
      </c>
      <c r="HV214" s="2">
        <v>372102</v>
      </c>
      <c r="HW214" s="2">
        <v>375931</v>
      </c>
      <c r="HX214" s="2">
        <v>371059</v>
      </c>
      <c r="HY214" s="2">
        <v>366827</v>
      </c>
      <c r="HZ214" s="2">
        <v>375039</v>
      </c>
      <c r="IA214" s="2">
        <v>370546</v>
      </c>
      <c r="IB214" s="2">
        <v>369537</v>
      </c>
      <c r="IC214" s="2">
        <v>364659</v>
      </c>
      <c r="ID214" s="2">
        <v>374793</v>
      </c>
      <c r="IE214" s="2">
        <v>370121</v>
      </c>
      <c r="IF214" s="2">
        <v>370774</v>
      </c>
      <c r="IG214" s="2">
        <v>368044</v>
      </c>
      <c r="IH214" s="2">
        <v>371226</v>
      </c>
      <c r="II214" s="2">
        <v>362122</v>
      </c>
      <c r="IJ214" s="2">
        <v>373597</v>
      </c>
      <c r="IK214" s="2">
        <v>364056</v>
      </c>
      <c r="IL214" s="2">
        <v>366397</v>
      </c>
      <c r="IM214" s="2">
        <v>360917</v>
      </c>
      <c r="IN214" s="2">
        <v>372558</v>
      </c>
      <c r="IO214" s="2">
        <v>371082</v>
      </c>
      <c r="IP214" s="2">
        <v>367662</v>
      </c>
      <c r="IQ214" s="2">
        <v>377638</v>
      </c>
      <c r="IR214" s="2">
        <v>373559</v>
      </c>
      <c r="IS214" s="2">
        <v>375591</v>
      </c>
      <c r="IT214" s="2">
        <v>380447</v>
      </c>
      <c r="IU214" s="2">
        <v>380786</v>
      </c>
      <c r="IV214" s="2">
        <v>378543</v>
      </c>
      <c r="IW214" s="2">
        <v>382179</v>
      </c>
      <c r="IX214" s="2">
        <v>381010</v>
      </c>
      <c r="IY214" s="2">
        <v>379423</v>
      </c>
    </row>
    <row r="215" spans="2:259">
      <c r="B215" s="2">
        <v>209</v>
      </c>
      <c r="C215" s="41">
        <f t="shared" si="171"/>
        <v>1.2365603032104646</v>
      </c>
      <c r="D215" s="2">
        <v>3260</v>
      </c>
      <c r="E215" s="2">
        <v>2511</v>
      </c>
      <c r="F215" s="2">
        <v>15159</v>
      </c>
      <c r="G215" s="2">
        <v>14445</v>
      </c>
      <c r="H215" s="2">
        <v>5228</v>
      </c>
      <c r="I215" s="2">
        <v>4570</v>
      </c>
      <c r="J215" s="2">
        <v>3679</v>
      </c>
      <c r="K215" s="2">
        <v>4300</v>
      </c>
      <c r="L215" s="2">
        <v>2634</v>
      </c>
      <c r="M215" s="2">
        <v>3047</v>
      </c>
      <c r="N215" s="2">
        <v>2396</v>
      </c>
      <c r="O215" s="2">
        <v>223488</v>
      </c>
      <c r="P215" s="2">
        <v>363382</v>
      </c>
      <c r="Q215" s="2">
        <v>320739</v>
      </c>
      <c r="R215" s="2">
        <v>273684</v>
      </c>
      <c r="S215" s="2">
        <v>192875</v>
      </c>
      <c r="T215" s="2">
        <v>28961</v>
      </c>
      <c r="U215" s="2">
        <v>92516</v>
      </c>
      <c r="V215" s="2">
        <v>3624</v>
      </c>
      <c r="W215" s="2">
        <v>40416</v>
      </c>
      <c r="X215" s="2">
        <v>3978</v>
      </c>
      <c r="Y215" s="2">
        <v>2468</v>
      </c>
      <c r="Z215" s="2">
        <v>3599</v>
      </c>
      <c r="AA215" s="2">
        <v>2803</v>
      </c>
      <c r="AB215" s="2">
        <v>2707</v>
      </c>
      <c r="AC215" s="2">
        <v>4088</v>
      </c>
      <c r="AD215" s="2">
        <v>2966</v>
      </c>
      <c r="AE215" s="2">
        <v>3070</v>
      </c>
      <c r="AF215" s="2">
        <v>3428</v>
      </c>
      <c r="AG215" s="2">
        <v>2630</v>
      </c>
      <c r="AH215" s="2">
        <v>2677</v>
      </c>
      <c r="AI215" s="2">
        <v>4708</v>
      </c>
      <c r="AJ215" s="2">
        <v>4428</v>
      </c>
      <c r="AK215" s="2">
        <v>3162</v>
      </c>
      <c r="AL215" s="2">
        <v>3127</v>
      </c>
      <c r="AM215" s="2">
        <v>3133</v>
      </c>
      <c r="AN215" s="2">
        <v>2483</v>
      </c>
      <c r="AO215" s="2">
        <v>3864</v>
      </c>
      <c r="AP215" s="2">
        <v>2432</v>
      </c>
      <c r="AQ215" s="2">
        <v>2506</v>
      </c>
      <c r="AR215" s="2">
        <v>3382</v>
      </c>
      <c r="AS215" s="2">
        <v>2223</v>
      </c>
      <c r="AT215" s="2">
        <v>3799</v>
      </c>
      <c r="AU215" s="2">
        <v>3277</v>
      </c>
      <c r="AV215" s="2">
        <v>2927</v>
      </c>
      <c r="AW215" s="2">
        <v>2993</v>
      </c>
      <c r="AX215" s="2">
        <v>4151</v>
      </c>
      <c r="AY215" s="2">
        <v>3462</v>
      </c>
      <c r="AZ215" s="2">
        <v>2992</v>
      </c>
      <c r="BA215" s="2">
        <v>3486</v>
      </c>
      <c r="BB215" s="2">
        <v>4085</v>
      </c>
      <c r="BC215" s="2">
        <v>4159</v>
      </c>
      <c r="BD215" s="2">
        <v>3469</v>
      </c>
      <c r="BE215" s="2">
        <v>4642</v>
      </c>
      <c r="BF215" s="2">
        <v>3098</v>
      </c>
      <c r="BG215" s="2">
        <v>3146</v>
      </c>
      <c r="BH215" s="2">
        <v>2765</v>
      </c>
      <c r="BI215" s="2">
        <v>2811</v>
      </c>
      <c r="BJ215" s="2">
        <v>5373</v>
      </c>
      <c r="BK215" s="2">
        <v>2882</v>
      </c>
      <c r="BL215" s="2">
        <v>356465</v>
      </c>
      <c r="BM215" s="2">
        <v>3883</v>
      </c>
      <c r="BN215" s="2">
        <v>3432</v>
      </c>
      <c r="BO215" s="2">
        <v>2753</v>
      </c>
      <c r="BP215" s="2">
        <v>2193</v>
      </c>
      <c r="BQ215" s="2">
        <v>2304</v>
      </c>
      <c r="BR215" s="2">
        <v>2249</v>
      </c>
      <c r="BS215" s="2">
        <v>2222</v>
      </c>
      <c r="BT215" s="2">
        <v>2211</v>
      </c>
      <c r="BU215" s="2">
        <v>2290</v>
      </c>
      <c r="BV215" s="2">
        <v>2855</v>
      </c>
      <c r="BW215" s="2">
        <v>2108</v>
      </c>
      <c r="BX215" s="2">
        <v>2165</v>
      </c>
      <c r="BY215" s="2">
        <v>2735</v>
      </c>
      <c r="BZ215" s="2">
        <v>3489</v>
      </c>
      <c r="CA215" s="2">
        <v>3048</v>
      </c>
      <c r="CB215" s="2">
        <v>2397</v>
      </c>
      <c r="CC215" s="2">
        <v>2476</v>
      </c>
      <c r="CD215" s="2">
        <v>2583</v>
      </c>
      <c r="CE215" s="2">
        <v>4951</v>
      </c>
      <c r="CF215" s="2">
        <v>2602</v>
      </c>
      <c r="CG215" s="2">
        <v>2560</v>
      </c>
      <c r="CH215" s="2">
        <v>2524</v>
      </c>
      <c r="CI215" s="2">
        <v>3737</v>
      </c>
      <c r="CJ215" s="2">
        <v>3818</v>
      </c>
      <c r="CK215" s="2">
        <v>2544</v>
      </c>
      <c r="CL215" s="2">
        <v>2196</v>
      </c>
      <c r="CM215" s="2">
        <v>2011</v>
      </c>
      <c r="CN215" s="2">
        <v>2391</v>
      </c>
      <c r="CO215" s="2">
        <v>2803</v>
      </c>
      <c r="CP215" s="2">
        <v>2674</v>
      </c>
      <c r="CQ215" s="2">
        <v>2418</v>
      </c>
      <c r="CR215" s="2">
        <v>2547</v>
      </c>
      <c r="CS215" s="2">
        <v>2389</v>
      </c>
      <c r="CT215" s="2">
        <v>2297</v>
      </c>
      <c r="CU215" s="2">
        <v>2745</v>
      </c>
      <c r="CV215" s="2">
        <v>3076</v>
      </c>
      <c r="CW215" s="2">
        <v>2192</v>
      </c>
      <c r="CX215" s="2">
        <v>2312</v>
      </c>
      <c r="CY215" s="2">
        <v>2067</v>
      </c>
      <c r="CZ215" s="2">
        <v>2648</v>
      </c>
      <c r="DA215" s="2">
        <v>2607</v>
      </c>
      <c r="DB215" s="2">
        <v>4062</v>
      </c>
      <c r="DC215" s="2">
        <v>2476</v>
      </c>
      <c r="DD215" s="2">
        <v>2884</v>
      </c>
      <c r="DE215" s="2">
        <v>2630</v>
      </c>
      <c r="DF215" s="2">
        <v>2858</v>
      </c>
      <c r="DG215" s="2">
        <v>2577</v>
      </c>
      <c r="DH215" s="2">
        <v>2513</v>
      </c>
      <c r="DI215" s="2">
        <v>2812</v>
      </c>
      <c r="DJ215" s="2">
        <v>2685</v>
      </c>
      <c r="DK215" s="2">
        <v>3981</v>
      </c>
      <c r="DL215" s="2">
        <v>2784</v>
      </c>
      <c r="DM215" s="2">
        <v>3031</v>
      </c>
      <c r="DN215" s="2">
        <v>3959</v>
      </c>
      <c r="DO215" s="2">
        <v>2192</v>
      </c>
      <c r="DP215" s="2">
        <v>2756</v>
      </c>
      <c r="DQ215" s="2">
        <v>2932</v>
      </c>
      <c r="DR215" s="2">
        <v>3011</v>
      </c>
      <c r="DS215" s="2">
        <v>2968</v>
      </c>
      <c r="DT215" s="2">
        <v>3351</v>
      </c>
      <c r="DU215" s="2">
        <v>3087</v>
      </c>
      <c r="DV215" s="2">
        <v>2813</v>
      </c>
      <c r="DW215" s="2">
        <v>3018</v>
      </c>
      <c r="DX215" s="2">
        <v>5283</v>
      </c>
      <c r="DY215" s="2">
        <v>3352</v>
      </c>
      <c r="DZ215" s="2">
        <v>3429</v>
      </c>
      <c r="EA215" s="2">
        <v>3773</v>
      </c>
      <c r="EB215" s="2">
        <v>3740</v>
      </c>
      <c r="EC215" s="2">
        <v>3616</v>
      </c>
      <c r="ED215" s="2">
        <v>5851</v>
      </c>
      <c r="EE215" s="2">
        <v>4168</v>
      </c>
      <c r="EF215" s="2">
        <v>4220</v>
      </c>
      <c r="EG215" s="2">
        <v>4868</v>
      </c>
      <c r="EH215" s="2">
        <v>4761</v>
      </c>
      <c r="EI215" s="2">
        <v>5065</v>
      </c>
      <c r="EJ215" s="2">
        <v>5962</v>
      </c>
      <c r="EK215" s="2">
        <v>5277</v>
      </c>
      <c r="EL215" s="2">
        <v>5447</v>
      </c>
      <c r="EM215" s="2">
        <v>5193</v>
      </c>
      <c r="EN215" s="2">
        <v>6465</v>
      </c>
      <c r="EO215" s="2">
        <v>5859</v>
      </c>
      <c r="EP215" s="2">
        <v>6337</v>
      </c>
      <c r="EQ215" s="2">
        <v>7179</v>
      </c>
      <c r="ER215" s="2">
        <v>7029</v>
      </c>
      <c r="ES215" s="2">
        <v>8283</v>
      </c>
      <c r="ET215" s="2">
        <v>7991</v>
      </c>
      <c r="EU215" s="2">
        <v>8514</v>
      </c>
      <c r="EV215" s="2">
        <v>9224</v>
      </c>
      <c r="EW215" s="2">
        <v>9756</v>
      </c>
      <c r="EX215" s="2">
        <v>11653</v>
      </c>
      <c r="EY215" s="2">
        <v>11194</v>
      </c>
      <c r="EZ215" s="2">
        <v>12293</v>
      </c>
      <c r="FA215" s="2">
        <v>14340</v>
      </c>
      <c r="FB215" s="2">
        <v>14307</v>
      </c>
      <c r="FC215" s="2">
        <v>15898</v>
      </c>
      <c r="FD215" s="2">
        <v>16963</v>
      </c>
      <c r="FE215" s="2">
        <v>19466</v>
      </c>
      <c r="FF215" s="2">
        <v>18454</v>
      </c>
      <c r="FG215" s="2">
        <v>20332</v>
      </c>
      <c r="FH215" s="2">
        <v>20870</v>
      </c>
      <c r="FI215" s="2">
        <v>24332</v>
      </c>
      <c r="FJ215" s="2">
        <v>26818</v>
      </c>
      <c r="FK215" s="2">
        <v>28964</v>
      </c>
      <c r="FL215" s="2">
        <v>33188</v>
      </c>
      <c r="FM215" s="2">
        <v>36778</v>
      </c>
      <c r="FN215" s="2">
        <v>40454</v>
      </c>
      <c r="FO215" s="2">
        <v>42037</v>
      </c>
      <c r="FP215" s="2">
        <v>48867</v>
      </c>
      <c r="FQ215" s="2">
        <v>53211</v>
      </c>
      <c r="FR215" s="2">
        <v>61026</v>
      </c>
      <c r="FS215" s="2">
        <v>67073</v>
      </c>
      <c r="FT215" s="2">
        <v>71505</v>
      </c>
      <c r="FU215" s="2">
        <v>81612</v>
      </c>
      <c r="FV215" s="2">
        <v>93093</v>
      </c>
      <c r="FW215" s="2">
        <v>102827</v>
      </c>
      <c r="FX215" s="2">
        <v>115721</v>
      </c>
      <c r="FY215" s="2">
        <v>128031</v>
      </c>
      <c r="FZ215" s="2">
        <v>149773</v>
      </c>
      <c r="GA215" s="2">
        <v>169868</v>
      </c>
      <c r="GB215" s="2">
        <v>185684</v>
      </c>
      <c r="GC215" s="2">
        <v>203615</v>
      </c>
      <c r="GD215" s="2">
        <v>229970</v>
      </c>
      <c r="GE215" s="2">
        <v>247334</v>
      </c>
      <c r="GF215" s="2">
        <v>254526</v>
      </c>
      <c r="GG215" s="2">
        <v>264286</v>
      </c>
      <c r="GH215" s="2">
        <v>281868</v>
      </c>
      <c r="GI215" s="2">
        <v>288109</v>
      </c>
      <c r="GJ215" s="2">
        <v>295458</v>
      </c>
      <c r="GK215" s="2">
        <v>288425</v>
      </c>
      <c r="GL215" s="2">
        <v>296075</v>
      </c>
      <c r="GM215" s="2">
        <v>309238</v>
      </c>
      <c r="GN215" s="2">
        <v>307184</v>
      </c>
      <c r="GO215" s="2">
        <v>322008</v>
      </c>
      <c r="GP215" s="2">
        <v>319925</v>
      </c>
      <c r="GQ215" s="2">
        <v>325458</v>
      </c>
      <c r="GR215" s="2">
        <v>327564</v>
      </c>
      <c r="GS215" s="2">
        <v>329746</v>
      </c>
      <c r="GT215" s="2">
        <v>324395</v>
      </c>
      <c r="GU215" s="2">
        <v>343689</v>
      </c>
      <c r="GV215" s="2">
        <v>344986</v>
      </c>
      <c r="GW215" s="2">
        <v>339167</v>
      </c>
      <c r="GX215" s="2">
        <v>347033</v>
      </c>
      <c r="GY215" s="2">
        <v>348637</v>
      </c>
      <c r="GZ215" s="2">
        <v>354086</v>
      </c>
      <c r="HA215" s="2">
        <v>338701</v>
      </c>
      <c r="HB215" s="2">
        <v>352640</v>
      </c>
      <c r="HC215" s="2">
        <v>342970</v>
      </c>
      <c r="HD215" s="2">
        <v>351583</v>
      </c>
      <c r="HE215" s="2">
        <v>350763</v>
      </c>
      <c r="HF215" s="2">
        <v>358931</v>
      </c>
      <c r="HG215" s="2">
        <v>355620</v>
      </c>
      <c r="HH215" s="2">
        <v>355403</v>
      </c>
      <c r="HI215" s="2">
        <v>352982</v>
      </c>
      <c r="HJ215" s="2">
        <v>354880</v>
      </c>
      <c r="HK215" s="2">
        <v>351798</v>
      </c>
      <c r="HL215" s="2">
        <v>360444</v>
      </c>
      <c r="HM215" s="2">
        <v>362361</v>
      </c>
      <c r="HN215" s="2">
        <v>362399</v>
      </c>
      <c r="HO215" s="2">
        <v>362301</v>
      </c>
      <c r="HP215" s="2">
        <v>360640</v>
      </c>
      <c r="HQ215" s="2">
        <v>362282</v>
      </c>
      <c r="HR215" s="2">
        <v>363705</v>
      </c>
      <c r="HS215" s="2">
        <v>365626</v>
      </c>
      <c r="HT215" s="2">
        <v>371593</v>
      </c>
      <c r="HU215" s="2">
        <v>371824</v>
      </c>
      <c r="HV215" s="2">
        <v>372984</v>
      </c>
      <c r="HW215" s="2">
        <v>365282</v>
      </c>
      <c r="HX215" s="2">
        <v>376818</v>
      </c>
      <c r="HY215" s="2">
        <v>373452</v>
      </c>
      <c r="HZ215" s="2">
        <v>377081</v>
      </c>
      <c r="IA215" s="2">
        <v>364323</v>
      </c>
      <c r="IB215" s="2">
        <v>371300</v>
      </c>
      <c r="IC215" s="2">
        <v>364570</v>
      </c>
      <c r="ID215" s="2">
        <v>367098</v>
      </c>
      <c r="IE215" s="2">
        <v>360045</v>
      </c>
      <c r="IF215" s="2">
        <v>370239</v>
      </c>
      <c r="IG215" s="2">
        <v>365669</v>
      </c>
      <c r="IH215" s="2">
        <v>364192</v>
      </c>
      <c r="II215" s="2">
        <v>370261</v>
      </c>
      <c r="IJ215" s="2">
        <v>363102</v>
      </c>
      <c r="IK215" s="2">
        <v>370078</v>
      </c>
      <c r="IL215" s="2">
        <v>369294</v>
      </c>
      <c r="IM215" s="2">
        <v>369102</v>
      </c>
      <c r="IN215" s="2">
        <v>374502</v>
      </c>
      <c r="IO215" s="2">
        <v>362228</v>
      </c>
      <c r="IP215" s="2">
        <v>373093</v>
      </c>
      <c r="IQ215" s="2">
        <v>365671</v>
      </c>
      <c r="IR215" s="2">
        <v>374212</v>
      </c>
      <c r="IS215" s="2">
        <v>372552</v>
      </c>
      <c r="IT215" s="2">
        <v>380447</v>
      </c>
      <c r="IU215" s="2">
        <v>380786</v>
      </c>
      <c r="IV215" s="2">
        <v>378543</v>
      </c>
      <c r="IW215" s="2">
        <v>382179</v>
      </c>
      <c r="IX215" s="2">
        <v>381010</v>
      </c>
      <c r="IY215" s="2">
        <v>379423</v>
      </c>
    </row>
    <row r="216" spans="2:259">
      <c r="B216" s="2">
        <v>210</v>
      </c>
      <c r="C216" s="41">
        <f t="shared" si="171"/>
        <v>1.2425053032104647</v>
      </c>
      <c r="D216" s="2">
        <v>2259</v>
      </c>
      <c r="E216" s="2">
        <v>2294</v>
      </c>
      <c r="F216" s="2">
        <v>16396</v>
      </c>
      <c r="G216" s="2">
        <v>14013</v>
      </c>
      <c r="H216" s="2">
        <v>3475</v>
      </c>
      <c r="I216" s="2">
        <v>3405</v>
      </c>
      <c r="J216" s="2">
        <v>3198</v>
      </c>
      <c r="K216" s="2">
        <v>4436</v>
      </c>
      <c r="L216" s="2">
        <v>2826</v>
      </c>
      <c r="M216" s="2">
        <v>2707</v>
      </c>
      <c r="N216" s="2">
        <v>3445</v>
      </c>
      <c r="O216" s="2">
        <v>260769</v>
      </c>
      <c r="P216" s="2">
        <v>346053</v>
      </c>
      <c r="Q216" s="2">
        <v>309945</v>
      </c>
      <c r="R216" s="2">
        <v>269953</v>
      </c>
      <c r="S216" s="2">
        <v>185686</v>
      </c>
      <c r="T216" s="2">
        <v>28397</v>
      </c>
      <c r="U216" s="2">
        <v>95764</v>
      </c>
      <c r="V216" s="2">
        <v>5067</v>
      </c>
      <c r="W216" s="2">
        <v>38503</v>
      </c>
      <c r="X216" s="2">
        <v>3842</v>
      </c>
      <c r="Y216" s="2">
        <v>2571</v>
      </c>
      <c r="Z216" s="2">
        <v>2208</v>
      </c>
      <c r="AA216" s="2">
        <v>2333</v>
      </c>
      <c r="AB216" s="2">
        <v>3422</v>
      </c>
      <c r="AC216" s="2">
        <v>2632</v>
      </c>
      <c r="AD216" s="2">
        <v>2860</v>
      </c>
      <c r="AE216" s="2">
        <v>2537</v>
      </c>
      <c r="AF216" s="2">
        <v>3585</v>
      </c>
      <c r="AG216" s="2">
        <v>3878</v>
      </c>
      <c r="AH216" s="2">
        <v>2919</v>
      </c>
      <c r="AI216" s="2">
        <v>3350</v>
      </c>
      <c r="AJ216" s="2">
        <v>4052</v>
      </c>
      <c r="AK216" s="2">
        <v>2912</v>
      </c>
      <c r="AL216" s="2">
        <v>3063</v>
      </c>
      <c r="AM216" s="2">
        <v>4551</v>
      </c>
      <c r="AN216" s="2">
        <v>2859</v>
      </c>
      <c r="AO216" s="2">
        <v>2878</v>
      </c>
      <c r="AP216" s="2">
        <v>2424</v>
      </c>
      <c r="AQ216" s="2">
        <v>3663</v>
      </c>
      <c r="AR216" s="2">
        <v>2497</v>
      </c>
      <c r="AS216" s="2">
        <v>2345</v>
      </c>
      <c r="AT216" s="2">
        <v>2629</v>
      </c>
      <c r="AU216" s="2">
        <v>2211</v>
      </c>
      <c r="AV216" s="2">
        <v>3459</v>
      </c>
      <c r="AW216" s="2">
        <v>4503</v>
      </c>
      <c r="AX216" s="2">
        <v>3830</v>
      </c>
      <c r="AY216" s="2">
        <v>2143</v>
      </c>
      <c r="AZ216" s="2">
        <v>2449</v>
      </c>
      <c r="BA216" s="2">
        <v>2289</v>
      </c>
      <c r="BB216" s="2">
        <v>2650</v>
      </c>
      <c r="BC216" s="2">
        <v>2955</v>
      </c>
      <c r="BD216" s="2">
        <v>3278</v>
      </c>
      <c r="BE216" s="2">
        <v>3158</v>
      </c>
      <c r="BF216" s="2">
        <v>3954</v>
      </c>
      <c r="BG216" s="2">
        <v>3368</v>
      </c>
      <c r="BH216" s="2">
        <v>2684</v>
      </c>
      <c r="BI216" s="2">
        <v>3646</v>
      </c>
      <c r="BJ216" s="2">
        <v>6608</v>
      </c>
      <c r="BK216" s="2">
        <v>3836</v>
      </c>
      <c r="BL216" s="2">
        <v>457351</v>
      </c>
      <c r="BM216" s="2">
        <v>2750</v>
      </c>
      <c r="BN216" s="2">
        <v>2064</v>
      </c>
      <c r="BO216" s="2">
        <v>2240</v>
      </c>
      <c r="BP216" s="2">
        <v>2209</v>
      </c>
      <c r="BQ216" s="2">
        <v>3514</v>
      </c>
      <c r="BR216" s="2">
        <v>2218</v>
      </c>
      <c r="BS216" s="2">
        <v>2407</v>
      </c>
      <c r="BT216" s="2">
        <v>2198</v>
      </c>
      <c r="BU216" s="2">
        <v>2403</v>
      </c>
      <c r="BV216" s="2">
        <v>2937</v>
      </c>
      <c r="BW216" s="2">
        <v>3482</v>
      </c>
      <c r="BX216" s="2">
        <v>1849</v>
      </c>
      <c r="BY216" s="2">
        <v>2156</v>
      </c>
      <c r="BZ216" s="2">
        <v>2350</v>
      </c>
      <c r="CA216" s="2">
        <v>3309</v>
      </c>
      <c r="CB216" s="2">
        <v>2379</v>
      </c>
      <c r="CC216" s="2">
        <v>2388</v>
      </c>
      <c r="CD216" s="2">
        <v>2680</v>
      </c>
      <c r="CE216" s="2">
        <v>4328</v>
      </c>
      <c r="CF216" s="2">
        <v>2349</v>
      </c>
      <c r="CG216" s="2">
        <v>2637</v>
      </c>
      <c r="CH216" s="2">
        <v>2504</v>
      </c>
      <c r="CI216" s="2">
        <v>4040</v>
      </c>
      <c r="CJ216" s="2">
        <v>2257</v>
      </c>
      <c r="CK216" s="2">
        <v>2241</v>
      </c>
      <c r="CL216" s="2">
        <v>2228</v>
      </c>
      <c r="CM216" s="2">
        <v>2090</v>
      </c>
      <c r="CN216" s="2">
        <v>2476</v>
      </c>
      <c r="CO216" s="2">
        <v>2636</v>
      </c>
      <c r="CP216" s="2">
        <v>2244</v>
      </c>
      <c r="CQ216" s="2">
        <v>2580</v>
      </c>
      <c r="CR216" s="2">
        <v>3903</v>
      </c>
      <c r="CS216" s="2">
        <v>2227</v>
      </c>
      <c r="CT216" s="2">
        <v>2257</v>
      </c>
      <c r="CU216" s="2">
        <v>3558</v>
      </c>
      <c r="CV216" s="2">
        <v>2651</v>
      </c>
      <c r="CW216" s="2">
        <v>2430</v>
      </c>
      <c r="CX216" s="2">
        <v>2833</v>
      </c>
      <c r="CY216" s="2">
        <v>2139</v>
      </c>
      <c r="CZ216" s="2">
        <v>2819</v>
      </c>
      <c r="DA216" s="2">
        <v>3891</v>
      </c>
      <c r="DB216" s="2">
        <v>2612</v>
      </c>
      <c r="DC216" s="2">
        <v>2535</v>
      </c>
      <c r="DD216" s="2">
        <v>3253</v>
      </c>
      <c r="DE216" s="2">
        <v>2979</v>
      </c>
      <c r="DF216" s="2">
        <v>2532</v>
      </c>
      <c r="DG216" s="2">
        <v>3014</v>
      </c>
      <c r="DH216" s="2">
        <v>2894</v>
      </c>
      <c r="DI216" s="2">
        <v>2908</v>
      </c>
      <c r="DJ216" s="2">
        <v>2733</v>
      </c>
      <c r="DK216" s="2">
        <v>3262</v>
      </c>
      <c r="DL216" s="2">
        <v>2660</v>
      </c>
      <c r="DM216" s="2">
        <v>2359</v>
      </c>
      <c r="DN216" s="2">
        <v>4179</v>
      </c>
      <c r="DO216" s="2">
        <v>2535</v>
      </c>
      <c r="DP216" s="2">
        <v>2907</v>
      </c>
      <c r="DQ216" s="2">
        <v>3006</v>
      </c>
      <c r="DR216" s="2">
        <v>2266</v>
      </c>
      <c r="DS216" s="2">
        <v>2827</v>
      </c>
      <c r="DT216" s="2">
        <v>2755</v>
      </c>
      <c r="DU216" s="2">
        <v>2915</v>
      </c>
      <c r="DV216" s="2">
        <v>3183</v>
      </c>
      <c r="DW216" s="2">
        <v>3508</v>
      </c>
      <c r="DX216" s="2">
        <v>4216</v>
      </c>
      <c r="DY216" s="2">
        <v>3944</v>
      </c>
      <c r="DZ216" s="2">
        <v>3509</v>
      </c>
      <c r="EA216" s="2">
        <v>3489</v>
      </c>
      <c r="EB216" s="2">
        <v>3440</v>
      </c>
      <c r="EC216" s="2">
        <v>4149</v>
      </c>
      <c r="ED216" s="2">
        <v>4302</v>
      </c>
      <c r="EE216" s="2">
        <v>3678</v>
      </c>
      <c r="EF216" s="2">
        <v>4450</v>
      </c>
      <c r="EG216" s="2">
        <v>4703</v>
      </c>
      <c r="EH216" s="2">
        <v>5588</v>
      </c>
      <c r="EI216" s="2">
        <v>5280</v>
      </c>
      <c r="EJ216" s="2">
        <v>6244</v>
      </c>
      <c r="EK216" s="2">
        <v>6304</v>
      </c>
      <c r="EL216" s="2">
        <v>5245</v>
      </c>
      <c r="EM216" s="2">
        <v>6674</v>
      </c>
      <c r="EN216" s="2">
        <v>6698</v>
      </c>
      <c r="EO216" s="2">
        <v>6033</v>
      </c>
      <c r="EP216" s="2">
        <v>6714</v>
      </c>
      <c r="EQ216" s="2">
        <v>7275</v>
      </c>
      <c r="ER216" s="2">
        <v>7021</v>
      </c>
      <c r="ES216" s="2">
        <v>7675</v>
      </c>
      <c r="ET216" s="2">
        <v>8218</v>
      </c>
      <c r="EU216" s="2">
        <v>8522</v>
      </c>
      <c r="EV216" s="2">
        <v>9561</v>
      </c>
      <c r="EW216" s="2">
        <v>10173</v>
      </c>
      <c r="EX216" s="2">
        <v>11309</v>
      </c>
      <c r="EY216" s="2">
        <v>10630</v>
      </c>
      <c r="EZ216" s="2">
        <v>12572</v>
      </c>
      <c r="FA216" s="2">
        <v>13927</v>
      </c>
      <c r="FB216" s="2">
        <v>13423</v>
      </c>
      <c r="FC216" s="2">
        <v>15995</v>
      </c>
      <c r="FD216" s="2">
        <v>15966</v>
      </c>
      <c r="FE216" s="2">
        <v>17495</v>
      </c>
      <c r="FF216" s="2">
        <v>20496</v>
      </c>
      <c r="FG216" s="2">
        <v>20686</v>
      </c>
      <c r="FH216" s="2">
        <v>20745</v>
      </c>
      <c r="FI216" s="2">
        <v>24611</v>
      </c>
      <c r="FJ216" s="2">
        <v>26717</v>
      </c>
      <c r="FK216" s="2">
        <v>29709</v>
      </c>
      <c r="FL216" s="2">
        <v>35162</v>
      </c>
      <c r="FM216" s="2">
        <v>39694</v>
      </c>
      <c r="FN216" s="2">
        <v>37849</v>
      </c>
      <c r="FO216" s="2">
        <v>44271</v>
      </c>
      <c r="FP216" s="2">
        <v>50890</v>
      </c>
      <c r="FQ216" s="2">
        <v>54773</v>
      </c>
      <c r="FR216" s="2">
        <v>60095</v>
      </c>
      <c r="FS216" s="2">
        <v>66440</v>
      </c>
      <c r="FT216" s="2">
        <v>70573</v>
      </c>
      <c r="FU216" s="2">
        <v>84031</v>
      </c>
      <c r="FV216" s="2">
        <v>91303</v>
      </c>
      <c r="FW216" s="2">
        <v>104208</v>
      </c>
      <c r="FX216" s="2">
        <v>117974</v>
      </c>
      <c r="FY216" s="2">
        <v>128914</v>
      </c>
      <c r="FZ216" s="2">
        <v>146591</v>
      </c>
      <c r="GA216" s="2">
        <v>164117</v>
      </c>
      <c r="GB216" s="2">
        <v>188020</v>
      </c>
      <c r="GC216" s="2">
        <v>212693</v>
      </c>
      <c r="GD216" s="2">
        <v>235367</v>
      </c>
      <c r="GE216" s="2">
        <v>249072</v>
      </c>
      <c r="GF216" s="2">
        <v>259194</v>
      </c>
      <c r="GG216" s="2">
        <v>272890</v>
      </c>
      <c r="GH216" s="2">
        <v>279612</v>
      </c>
      <c r="GI216" s="2">
        <v>280333</v>
      </c>
      <c r="GJ216" s="2">
        <v>286494</v>
      </c>
      <c r="GK216" s="2">
        <v>300061</v>
      </c>
      <c r="GL216" s="2">
        <v>292094</v>
      </c>
      <c r="GM216" s="2">
        <v>310718</v>
      </c>
      <c r="GN216" s="2">
        <v>314385</v>
      </c>
      <c r="GO216" s="2">
        <v>318793</v>
      </c>
      <c r="GP216" s="2">
        <v>330885</v>
      </c>
      <c r="GQ216" s="2">
        <v>316840</v>
      </c>
      <c r="GR216" s="2">
        <v>317975</v>
      </c>
      <c r="GS216" s="2">
        <v>332329</v>
      </c>
      <c r="GT216" s="2">
        <v>334632</v>
      </c>
      <c r="GU216" s="2">
        <v>339602</v>
      </c>
      <c r="GV216" s="2">
        <v>348864</v>
      </c>
      <c r="GW216" s="2">
        <v>340864</v>
      </c>
      <c r="GX216" s="2">
        <v>342336</v>
      </c>
      <c r="GY216" s="2">
        <v>350788</v>
      </c>
      <c r="GZ216" s="2">
        <v>349783</v>
      </c>
      <c r="HA216" s="2">
        <v>352814</v>
      </c>
      <c r="HB216" s="2">
        <v>352945</v>
      </c>
      <c r="HC216" s="2">
        <v>353325</v>
      </c>
      <c r="HD216" s="2">
        <v>348649</v>
      </c>
      <c r="HE216" s="2">
        <v>350052</v>
      </c>
      <c r="HF216" s="2">
        <v>353745</v>
      </c>
      <c r="HG216" s="2">
        <v>347917</v>
      </c>
      <c r="HH216" s="2">
        <v>355086</v>
      </c>
      <c r="HI216" s="2">
        <v>355244</v>
      </c>
      <c r="HJ216" s="2">
        <v>358004</v>
      </c>
      <c r="HK216" s="2">
        <v>358881</v>
      </c>
      <c r="HL216" s="2">
        <v>359591</v>
      </c>
      <c r="HM216" s="2">
        <v>360740</v>
      </c>
      <c r="HN216" s="2">
        <v>357410</v>
      </c>
      <c r="HO216" s="2">
        <v>364855</v>
      </c>
      <c r="HP216" s="2">
        <v>359483</v>
      </c>
      <c r="HQ216" s="2">
        <v>356245</v>
      </c>
      <c r="HR216" s="2">
        <v>360829</v>
      </c>
      <c r="HS216" s="2">
        <v>354922</v>
      </c>
      <c r="HT216" s="2">
        <v>364512</v>
      </c>
      <c r="HU216" s="2">
        <v>365331</v>
      </c>
      <c r="HV216" s="2">
        <v>372942</v>
      </c>
      <c r="HW216" s="2">
        <v>366093</v>
      </c>
      <c r="HX216" s="2">
        <v>374545</v>
      </c>
      <c r="HY216" s="2">
        <v>369599</v>
      </c>
      <c r="HZ216" s="2">
        <v>368290</v>
      </c>
      <c r="IA216" s="2">
        <v>368763</v>
      </c>
      <c r="IB216" s="2">
        <v>363402</v>
      </c>
      <c r="IC216" s="2">
        <v>370525</v>
      </c>
      <c r="ID216" s="2">
        <v>374314</v>
      </c>
      <c r="IE216" s="2">
        <v>372577</v>
      </c>
      <c r="IF216" s="2">
        <v>362319</v>
      </c>
      <c r="IG216" s="2">
        <v>369137</v>
      </c>
      <c r="IH216" s="2">
        <v>368672</v>
      </c>
      <c r="II216" s="2">
        <v>368712</v>
      </c>
      <c r="IJ216" s="2">
        <v>370083</v>
      </c>
      <c r="IK216" s="2">
        <v>362333</v>
      </c>
      <c r="IL216" s="2">
        <v>370906</v>
      </c>
      <c r="IM216" s="2">
        <v>369756</v>
      </c>
      <c r="IN216" s="2">
        <v>371835</v>
      </c>
      <c r="IO216" s="2">
        <v>362511</v>
      </c>
      <c r="IP216" s="2">
        <v>361092</v>
      </c>
      <c r="IQ216" s="2">
        <v>361974</v>
      </c>
      <c r="IR216" s="2">
        <v>373815</v>
      </c>
      <c r="IS216" s="2">
        <v>381455</v>
      </c>
      <c r="IT216" s="2">
        <v>380447</v>
      </c>
      <c r="IU216" s="2">
        <v>380786</v>
      </c>
      <c r="IV216" s="2">
        <v>378543</v>
      </c>
      <c r="IW216" s="2">
        <v>382179</v>
      </c>
      <c r="IX216" s="2">
        <v>381010</v>
      </c>
      <c r="IY216" s="2">
        <v>379423</v>
      </c>
    </row>
    <row r="217" spans="2:259">
      <c r="B217" s="2">
        <v>211</v>
      </c>
      <c r="C217" s="41">
        <f t="shared" si="171"/>
        <v>1.2484503032104648</v>
      </c>
      <c r="D217" s="2">
        <v>3200</v>
      </c>
      <c r="E217" s="2">
        <v>4057</v>
      </c>
      <c r="F217" s="2">
        <v>17128</v>
      </c>
      <c r="G217" s="2">
        <v>10559</v>
      </c>
      <c r="H217" s="2">
        <v>5070</v>
      </c>
      <c r="I217" s="2">
        <v>3247</v>
      </c>
      <c r="J217" s="2">
        <v>2909</v>
      </c>
      <c r="K217" s="2">
        <v>2727</v>
      </c>
      <c r="L217" s="2">
        <v>3685</v>
      </c>
      <c r="M217" s="2">
        <v>4417</v>
      </c>
      <c r="N217" s="2">
        <v>3684</v>
      </c>
      <c r="O217" s="2">
        <v>287527</v>
      </c>
      <c r="P217" s="2">
        <v>362697</v>
      </c>
      <c r="Q217" s="2">
        <v>314876</v>
      </c>
      <c r="R217" s="2">
        <v>268273</v>
      </c>
      <c r="S217" s="2">
        <v>189946</v>
      </c>
      <c r="T217" s="2">
        <v>26931</v>
      </c>
      <c r="U217" s="2">
        <v>88929</v>
      </c>
      <c r="V217" s="2">
        <v>3420</v>
      </c>
      <c r="W217" s="2">
        <v>36947</v>
      </c>
      <c r="X217" s="2">
        <v>3913</v>
      </c>
      <c r="Y217" s="2">
        <v>2596</v>
      </c>
      <c r="Z217" s="2">
        <v>3482</v>
      </c>
      <c r="AA217" s="2">
        <v>4193</v>
      </c>
      <c r="AB217" s="2">
        <v>2956</v>
      </c>
      <c r="AC217" s="2">
        <v>3623</v>
      </c>
      <c r="AD217" s="2">
        <v>2443</v>
      </c>
      <c r="AE217" s="2">
        <v>3878</v>
      </c>
      <c r="AF217" s="2">
        <v>3961</v>
      </c>
      <c r="AG217" s="2">
        <v>2806</v>
      </c>
      <c r="AH217" s="2">
        <v>2541</v>
      </c>
      <c r="AI217" s="2">
        <v>3277</v>
      </c>
      <c r="AJ217" s="2">
        <v>5185</v>
      </c>
      <c r="AK217" s="2">
        <v>4161</v>
      </c>
      <c r="AL217" s="2">
        <v>3196</v>
      </c>
      <c r="AM217" s="2">
        <v>3179</v>
      </c>
      <c r="AN217" s="2">
        <v>3659</v>
      </c>
      <c r="AO217" s="2">
        <v>2463</v>
      </c>
      <c r="AP217" s="2">
        <v>3706</v>
      </c>
      <c r="AQ217" s="2">
        <v>2700</v>
      </c>
      <c r="AR217" s="2">
        <v>2591</v>
      </c>
      <c r="AS217" s="2">
        <v>2199</v>
      </c>
      <c r="AT217" s="2">
        <v>3321</v>
      </c>
      <c r="AU217" s="2">
        <v>2332</v>
      </c>
      <c r="AV217" s="2">
        <v>4550</v>
      </c>
      <c r="AW217" s="2">
        <v>3714</v>
      </c>
      <c r="AX217" s="2">
        <v>4048</v>
      </c>
      <c r="AY217" s="2">
        <v>2561</v>
      </c>
      <c r="AZ217" s="2">
        <v>2341</v>
      </c>
      <c r="BA217" s="2">
        <v>3405</v>
      </c>
      <c r="BB217" s="2">
        <v>3035</v>
      </c>
      <c r="BC217" s="2">
        <v>2940</v>
      </c>
      <c r="BD217" s="2">
        <v>3197</v>
      </c>
      <c r="BE217" s="2">
        <v>4533</v>
      </c>
      <c r="BF217" s="2">
        <v>2811</v>
      </c>
      <c r="BG217" s="2">
        <v>4631</v>
      </c>
      <c r="BH217" s="2">
        <v>3104</v>
      </c>
      <c r="BI217" s="2">
        <v>3758</v>
      </c>
      <c r="BJ217" s="2">
        <v>5004</v>
      </c>
      <c r="BK217" s="2">
        <v>4054</v>
      </c>
      <c r="BL217" s="2">
        <v>534546</v>
      </c>
      <c r="BM217" s="2">
        <v>2318</v>
      </c>
      <c r="BN217" s="2">
        <v>2360</v>
      </c>
      <c r="BO217" s="2">
        <v>2355</v>
      </c>
      <c r="BP217" s="2">
        <v>1777</v>
      </c>
      <c r="BQ217" s="2">
        <v>2234</v>
      </c>
      <c r="BR217" s="2">
        <v>2601</v>
      </c>
      <c r="BS217" s="2">
        <v>2026</v>
      </c>
      <c r="BT217" s="2">
        <v>2675</v>
      </c>
      <c r="BU217" s="2">
        <v>2414</v>
      </c>
      <c r="BV217" s="2">
        <v>2344</v>
      </c>
      <c r="BW217" s="2">
        <v>2396</v>
      </c>
      <c r="BX217" s="2">
        <v>2158</v>
      </c>
      <c r="BY217" s="2">
        <v>3281</v>
      </c>
      <c r="BZ217" s="2">
        <v>3517</v>
      </c>
      <c r="CA217" s="2">
        <v>3193</v>
      </c>
      <c r="CB217" s="2">
        <v>2454</v>
      </c>
      <c r="CC217" s="2">
        <v>3849</v>
      </c>
      <c r="CD217" s="2">
        <v>3212</v>
      </c>
      <c r="CE217" s="2">
        <v>3793</v>
      </c>
      <c r="CF217" s="2">
        <v>2383</v>
      </c>
      <c r="CG217" s="2">
        <v>3784</v>
      </c>
      <c r="CH217" s="2">
        <v>2251</v>
      </c>
      <c r="CI217" s="2">
        <v>2748</v>
      </c>
      <c r="CJ217" s="2">
        <v>2093</v>
      </c>
      <c r="CK217" s="2">
        <v>3677</v>
      </c>
      <c r="CL217" s="2">
        <v>2483</v>
      </c>
      <c r="CM217" s="2">
        <v>2154</v>
      </c>
      <c r="CN217" s="2">
        <v>3164</v>
      </c>
      <c r="CO217" s="2">
        <v>3573</v>
      </c>
      <c r="CP217" s="2">
        <v>2186</v>
      </c>
      <c r="CQ217" s="2">
        <v>2272</v>
      </c>
      <c r="CR217" s="2">
        <v>2410</v>
      </c>
      <c r="CS217" s="2">
        <v>2762</v>
      </c>
      <c r="CT217" s="2">
        <v>2233</v>
      </c>
      <c r="CU217" s="2">
        <v>2706</v>
      </c>
      <c r="CV217" s="2">
        <v>4487</v>
      </c>
      <c r="CW217" s="2">
        <v>2546</v>
      </c>
      <c r="CX217" s="2">
        <v>2637</v>
      </c>
      <c r="CY217" s="2">
        <v>2331</v>
      </c>
      <c r="CZ217" s="2">
        <v>2606</v>
      </c>
      <c r="DA217" s="2">
        <v>3785</v>
      </c>
      <c r="DB217" s="2">
        <v>4399</v>
      </c>
      <c r="DC217" s="2">
        <v>2935</v>
      </c>
      <c r="DD217" s="2">
        <v>2782</v>
      </c>
      <c r="DE217" s="2">
        <v>2808</v>
      </c>
      <c r="DF217" s="2">
        <v>2619</v>
      </c>
      <c r="DG217" s="2">
        <v>2441</v>
      </c>
      <c r="DH217" s="2">
        <v>4091</v>
      </c>
      <c r="DI217" s="2">
        <v>2900</v>
      </c>
      <c r="DJ217" s="2">
        <v>2573</v>
      </c>
      <c r="DK217" s="2">
        <v>4037</v>
      </c>
      <c r="DL217" s="2">
        <v>2991</v>
      </c>
      <c r="DM217" s="2">
        <v>2676</v>
      </c>
      <c r="DN217" s="2">
        <v>4058</v>
      </c>
      <c r="DO217" s="2">
        <v>2703</v>
      </c>
      <c r="DP217" s="2">
        <v>2795</v>
      </c>
      <c r="DQ217" s="2">
        <v>4145</v>
      </c>
      <c r="DR217" s="2">
        <v>2623</v>
      </c>
      <c r="DS217" s="2">
        <v>3109</v>
      </c>
      <c r="DT217" s="2">
        <v>3025</v>
      </c>
      <c r="DU217" s="2">
        <v>4285</v>
      </c>
      <c r="DV217" s="2">
        <v>3266</v>
      </c>
      <c r="DW217" s="2">
        <v>3156</v>
      </c>
      <c r="DX217" s="2">
        <v>3888</v>
      </c>
      <c r="DY217" s="2">
        <v>4887</v>
      </c>
      <c r="DZ217" s="2">
        <v>3304</v>
      </c>
      <c r="EA217" s="2">
        <v>3861</v>
      </c>
      <c r="EB217" s="2">
        <v>3821</v>
      </c>
      <c r="EC217" s="2">
        <v>3692</v>
      </c>
      <c r="ED217" s="2">
        <v>4108</v>
      </c>
      <c r="EE217" s="2">
        <v>3651</v>
      </c>
      <c r="EF217" s="2">
        <v>4443</v>
      </c>
      <c r="EG217" s="2">
        <v>5015</v>
      </c>
      <c r="EH217" s="2">
        <v>4279</v>
      </c>
      <c r="EI217" s="2">
        <v>5310</v>
      </c>
      <c r="EJ217" s="2">
        <v>5551</v>
      </c>
      <c r="EK217" s="2">
        <v>5122</v>
      </c>
      <c r="EL217" s="2">
        <v>4714</v>
      </c>
      <c r="EM217" s="2">
        <v>5747</v>
      </c>
      <c r="EN217" s="2">
        <v>7330</v>
      </c>
      <c r="EO217" s="2">
        <v>6256</v>
      </c>
      <c r="EP217" s="2">
        <v>6427</v>
      </c>
      <c r="EQ217" s="2">
        <v>7208</v>
      </c>
      <c r="ER217" s="2">
        <v>7370</v>
      </c>
      <c r="ES217" s="2">
        <v>8458</v>
      </c>
      <c r="ET217" s="2">
        <v>8432</v>
      </c>
      <c r="EU217" s="2">
        <v>8494</v>
      </c>
      <c r="EV217" s="2">
        <v>9349</v>
      </c>
      <c r="EW217" s="2">
        <v>10235</v>
      </c>
      <c r="EX217" s="2">
        <v>11875</v>
      </c>
      <c r="EY217" s="2">
        <v>11358</v>
      </c>
      <c r="EZ217" s="2">
        <v>14373</v>
      </c>
      <c r="FA217" s="2">
        <v>12933</v>
      </c>
      <c r="FB217" s="2">
        <v>15639</v>
      </c>
      <c r="FC217" s="2">
        <v>16972</v>
      </c>
      <c r="FD217" s="2">
        <v>16717</v>
      </c>
      <c r="FE217" s="2">
        <v>18853</v>
      </c>
      <c r="FF217" s="2">
        <v>19339</v>
      </c>
      <c r="FG217" s="2">
        <v>19266</v>
      </c>
      <c r="FH217" s="2">
        <v>23807</v>
      </c>
      <c r="FI217" s="2">
        <v>26072</v>
      </c>
      <c r="FJ217" s="2">
        <v>25637</v>
      </c>
      <c r="FK217" s="2">
        <v>29092</v>
      </c>
      <c r="FL217" s="2">
        <v>32620</v>
      </c>
      <c r="FM217" s="2">
        <v>38207</v>
      </c>
      <c r="FN217" s="2">
        <v>38498</v>
      </c>
      <c r="FO217" s="2">
        <v>42322</v>
      </c>
      <c r="FP217" s="2">
        <v>48937</v>
      </c>
      <c r="FQ217" s="2">
        <v>53499</v>
      </c>
      <c r="FR217" s="2">
        <v>60013</v>
      </c>
      <c r="FS217" s="2">
        <v>68501</v>
      </c>
      <c r="FT217" s="2">
        <v>73025</v>
      </c>
      <c r="FU217" s="2">
        <v>89264</v>
      </c>
      <c r="FV217" s="2">
        <v>91046</v>
      </c>
      <c r="FW217" s="2">
        <v>108383</v>
      </c>
      <c r="FX217" s="2">
        <v>121058</v>
      </c>
      <c r="FY217" s="2">
        <v>136929</v>
      </c>
      <c r="FZ217" s="2">
        <v>152524</v>
      </c>
      <c r="GA217" s="2">
        <v>170045</v>
      </c>
      <c r="GB217" s="2">
        <v>189315</v>
      </c>
      <c r="GC217" s="2">
        <v>215531</v>
      </c>
      <c r="GD217" s="2">
        <v>231557</v>
      </c>
      <c r="GE217" s="2">
        <v>252334</v>
      </c>
      <c r="GF217" s="2">
        <v>262109</v>
      </c>
      <c r="GG217" s="2">
        <v>264161</v>
      </c>
      <c r="GH217" s="2">
        <v>279420</v>
      </c>
      <c r="GI217" s="2">
        <v>285949</v>
      </c>
      <c r="GJ217" s="2">
        <v>290875</v>
      </c>
      <c r="GK217" s="2">
        <v>297088</v>
      </c>
      <c r="GL217" s="2">
        <v>303501</v>
      </c>
      <c r="GM217" s="2">
        <v>310878</v>
      </c>
      <c r="GN217" s="2">
        <v>302549</v>
      </c>
      <c r="GO217" s="2">
        <v>318660</v>
      </c>
      <c r="GP217" s="2">
        <v>316217</v>
      </c>
      <c r="GQ217" s="2">
        <v>326518</v>
      </c>
      <c r="GR217" s="2">
        <v>328656</v>
      </c>
      <c r="GS217" s="2">
        <v>325532</v>
      </c>
      <c r="GT217" s="2">
        <v>332812</v>
      </c>
      <c r="GU217" s="2">
        <v>346339</v>
      </c>
      <c r="GV217" s="2">
        <v>348525</v>
      </c>
      <c r="GW217" s="2">
        <v>351173</v>
      </c>
      <c r="GX217" s="2">
        <v>349116</v>
      </c>
      <c r="GY217" s="2">
        <v>351914</v>
      </c>
      <c r="GZ217" s="2">
        <v>345135</v>
      </c>
      <c r="HA217" s="2">
        <v>347953</v>
      </c>
      <c r="HB217" s="2">
        <v>352604</v>
      </c>
      <c r="HC217" s="2">
        <v>349080</v>
      </c>
      <c r="HD217" s="2">
        <v>348192</v>
      </c>
      <c r="HE217" s="2">
        <v>345760</v>
      </c>
      <c r="HF217" s="2">
        <v>355092</v>
      </c>
      <c r="HG217" s="2">
        <v>354698</v>
      </c>
      <c r="HH217" s="2">
        <v>348168</v>
      </c>
      <c r="HI217" s="2">
        <v>355262</v>
      </c>
      <c r="HJ217" s="2">
        <v>354620</v>
      </c>
      <c r="HK217" s="2">
        <v>354745</v>
      </c>
      <c r="HL217" s="2">
        <v>357941</v>
      </c>
      <c r="HM217" s="2">
        <v>359213</v>
      </c>
      <c r="HN217" s="2">
        <v>354111</v>
      </c>
      <c r="HO217" s="2">
        <v>362154</v>
      </c>
      <c r="HP217" s="2">
        <v>360210</v>
      </c>
      <c r="HQ217" s="2">
        <v>359722</v>
      </c>
      <c r="HR217" s="2">
        <v>353977</v>
      </c>
      <c r="HS217" s="2">
        <v>363639</v>
      </c>
      <c r="HT217" s="2">
        <v>373794</v>
      </c>
      <c r="HU217" s="2">
        <v>370699</v>
      </c>
      <c r="HV217" s="2">
        <v>372171</v>
      </c>
      <c r="HW217" s="2">
        <v>375789</v>
      </c>
      <c r="HX217" s="2">
        <v>371913</v>
      </c>
      <c r="HY217" s="2">
        <v>369559</v>
      </c>
      <c r="HZ217" s="2">
        <v>370510</v>
      </c>
      <c r="IA217" s="2">
        <v>368635</v>
      </c>
      <c r="IB217" s="2">
        <v>368772</v>
      </c>
      <c r="IC217" s="2">
        <v>370853</v>
      </c>
      <c r="ID217" s="2">
        <v>367746</v>
      </c>
      <c r="IE217" s="2">
        <v>370727</v>
      </c>
      <c r="IF217" s="2">
        <v>366184</v>
      </c>
      <c r="IG217" s="2">
        <v>364947</v>
      </c>
      <c r="IH217" s="2">
        <v>359770</v>
      </c>
      <c r="II217" s="2">
        <v>371138</v>
      </c>
      <c r="IJ217" s="2">
        <v>369910</v>
      </c>
      <c r="IK217" s="2">
        <v>367800</v>
      </c>
      <c r="IL217" s="2">
        <v>365543</v>
      </c>
      <c r="IM217" s="2">
        <v>359093</v>
      </c>
      <c r="IN217" s="2">
        <v>370950</v>
      </c>
      <c r="IO217" s="2">
        <v>363218</v>
      </c>
      <c r="IP217" s="2">
        <v>374115</v>
      </c>
      <c r="IQ217" s="2">
        <v>368154</v>
      </c>
      <c r="IR217" s="2">
        <v>374184</v>
      </c>
      <c r="IS217" s="2">
        <v>381175</v>
      </c>
      <c r="IT217" s="2">
        <v>380447</v>
      </c>
      <c r="IU217" s="2">
        <v>380786</v>
      </c>
      <c r="IV217" s="2">
        <v>378543</v>
      </c>
      <c r="IW217" s="2">
        <v>382179</v>
      </c>
      <c r="IX217" s="2">
        <v>381010</v>
      </c>
      <c r="IY217" s="2">
        <v>379423</v>
      </c>
    </row>
    <row r="218" spans="2:259">
      <c r="B218" s="2">
        <v>212</v>
      </c>
      <c r="C218" s="41">
        <f t="shared" si="171"/>
        <v>1.2543953032104649</v>
      </c>
      <c r="D218" s="2">
        <v>1960</v>
      </c>
      <c r="E218" s="2">
        <v>2551</v>
      </c>
      <c r="F218" s="2">
        <v>18462</v>
      </c>
      <c r="G218" s="2">
        <v>13421</v>
      </c>
      <c r="H218" s="2">
        <v>3516</v>
      </c>
      <c r="I218" s="2">
        <v>2897</v>
      </c>
      <c r="J218" s="2">
        <v>2738</v>
      </c>
      <c r="K218" s="2">
        <v>3075</v>
      </c>
      <c r="L218" s="2">
        <v>2645</v>
      </c>
      <c r="M218" s="2">
        <v>3013</v>
      </c>
      <c r="N218" s="2">
        <v>2668</v>
      </c>
      <c r="O218" s="2">
        <v>307508</v>
      </c>
      <c r="P218" s="2">
        <v>367637</v>
      </c>
      <c r="Q218" s="2">
        <v>314095</v>
      </c>
      <c r="R218" s="2">
        <v>268126</v>
      </c>
      <c r="S218" s="2">
        <v>186269</v>
      </c>
      <c r="T218" s="2">
        <v>25513</v>
      </c>
      <c r="U218" s="2">
        <v>86023</v>
      </c>
      <c r="V218" s="2">
        <v>4233</v>
      </c>
      <c r="W218" s="2">
        <v>37221</v>
      </c>
      <c r="X218" s="2">
        <v>4326</v>
      </c>
      <c r="Y218" s="2">
        <v>2759</v>
      </c>
      <c r="Z218" s="2">
        <v>3759</v>
      </c>
      <c r="AA218" s="2">
        <v>2429</v>
      </c>
      <c r="AB218" s="2">
        <v>2407</v>
      </c>
      <c r="AC218" s="2">
        <v>2349</v>
      </c>
      <c r="AD218" s="2">
        <v>2929</v>
      </c>
      <c r="AE218" s="2">
        <v>3913</v>
      </c>
      <c r="AF218" s="2">
        <v>2762</v>
      </c>
      <c r="AG218" s="2">
        <v>2543</v>
      </c>
      <c r="AH218" s="2">
        <v>2923</v>
      </c>
      <c r="AI218" s="2">
        <v>4543</v>
      </c>
      <c r="AJ218" s="2">
        <v>3623</v>
      </c>
      <c r="AK218" s="2">
        <v>2923</v>
      </c>
      <c r="AL218" s="2">
        <v>4389</v>
      </c>
      <c r="AM218" s="2">
        <v>3018</v>
      </c>
      <c r="AN218" s="2">
        <v>3784</v>
      </c>
      <c r="AO218" s="2">
        <v>2573</v>
      </c>
      <c r="AP218" s="2">
        <v>2249</v>
      </c>
      <c r="AQ218" s="2">
        <v>3060</v>
      </c>
      <c r="AR218" s="2">
        <v>2565</v>
      </c>
      <c r="AS218" s="2">
        <v>3879</v>
      </c>
      <c r="AT218" s="2">
        <v>2464</v>
      </c>
      <c r="AU218" s="2">
        <v>2438</v>
      </c>
      <c r="AV218" s="2">
        <v>4377</v>
      </c>
      <c r="AW218" s="2">
        <v>4305</v>
      </c>
      <c r="AX218" s="2">
        <v>4007</v>
      </c>
      <c r="AY218" s="2">
        <v>2136</v>
      </c>
      <c r="AZ218" s="2">
        <v>2272</v>
      </c>
      <c r="BA218" s="2">
        <v>2015</v>
      </c>
      <c r="BB218" s="2">
        <v>3288</v>
      </c>
      <c r="BC218" s="2">
        <v>3067</v>
      </c>
      <c r="BD218" s="2">
        <v>3387</v>
      </c>
      <c r="BE218" s="2">
        <v>4186</v>
      </c>
      <c r="BF218" s="2">
        <v>4444</v>
      </c>
      <c r="BG218" s="2">
        <v>3650</v>
      </c>
      <c r="BH218" s="2">
        <v>3099</v>
      </c>
      <c r="BI218" s="2">
        <v>4086</v>
      </c>
      <c r="BJ218" s="2">
        <v>4582</v>
      </c>
      <c r="BK218" s="2">
        <v>2351</v>
      </c>
      <c r="BL218" s="2">
        <v>573049</v>
      </c>
      <c r="BM218" s="2">
        <v>2474</v>
      </c>
      <c r="BN218" s="2">
        <v>2395</v>
      </c>
      <c r="BO218" s="2">
        <v>2170</v>
      </c>
      <c r="BP218" s="2">
        <v>2227</v>
      </c>
      <c r="BQ218" s="2">
        <v>2440</v>
      </c>
      <c r="BR218" s="2">
        <v>3728</v>
      </c>
      <c r="BS218" s="2">
        <v>1904</v>
      </c>
      <c r="BT218" s="2">
        <v>2263</v>
      </c>
      <c r="BU218" s="2">
        <v>2145</v>
      </c>
      <c r="BV218" s="2">
        <v>3586</v>
      </c>
      <c r="BW218" s="2">
        <v>2227</v>
      </c>
      <c r="BX218" s="2">
        <v>2321</v>
      </c>
      <c r="BY218" s="2">
        <v>3732</v>
      </c>
      <c r="BZ218" s="2">
        <v>4392</v>
      </c>
      <c r="CA218" s="2">
        <v>2997</v>
      </c>
      <c r="CB218" s="2">
        <v>2364</v>
      </c>
      <c r="CC218" s="2">
        <v>4093</v>
      </c>
      <c r="CD218" s="2">
        <v>2292</v>
      </c>
      <c r="CE218" s="2">
        <v>3365</v>
      </c>
      <c r="CF218" s="2">
        <v>2315</v>
      </c>
      <c r="CG218" s="2">
        <v>2342</v>
      </c>
      <c r="CH218" s="2">
        <v>2600</v>
      </c>
      <c r="CI218" s="2">
        <v>2398</v>
      </c>
      <c r="CJ218" s="2">
        <v>2525</v>
      </c>
      <c r="CK218" s="2">
        <v>2541</v>
      </c>
      <c r="CL218" s="2">
        <v>2519</v>
      </c>
      <c r="CM218" s="2">
        <v>2588</v>
      </c>
      <c r="CN218" s="2">
        <v>2223</v>
      </c>
      <c r="CO218" s="2">
        <v>2747</v>
      </c>
      <c r="CP218" s="2">
        <v>2367</v>
      </c>
      <c r="CQ218" s="2">
        <v>2285</v>
      </c>
      <c r="CR218" s="2">
        <v>3743</v>
      </c>
      <c r="CS218" s="2">
        <v>2260</v>
      </c>
      <c r="CT218" s="2">
        <v>2724</v>
      </c>
      <c r="CU218" s="2">
        <v>2713</v>
      </c>
      <c r="CV218" s="2">
        <v>3175</v>
      </c>
      <c r="CW218" s="2">
        <v>4169</v>
      </c>
      <c r="CX218" s="2">
        <v>2556</v>
      </c>
      <c r="CY218" s="2">
        <v>2563</v>
      </c>
      <c r="CZ218" s="2">
        <v>3830</v>
      </c>
      <c r="DA218" s="2">
        <v>2566</v>
      </c>
      <c r="DB218" s="2">
        <v>2613</v>
      </c>
      <c r="DC218" s="2">
        <v>3850</v>
      </c>
      <c r="DD218" s="2">
        <v>2979</v>
      </c>
      <c r="DE218" s="2">
        <v>3014</v>
      </c>
      <c r="DF218" s="2">
        <v>2742</v>
      </c>
      <c r="DG218" s="2">
        <v>2588</v>
      </c>
      <c r="DH218" s="2">
        <v>3959</v>
      </c>
      <c r="DI218" s="2">
        <v>3194</v>
      </c>
      <c r="DJ218" s="2">
        <v>2695</v>
      </c>
      <c r="DK218" s="2">
        <v>4100</v>
      </c>
      <c r="DL218" s="2">
        <v>2472</v>
      </c>
      <c r="DM218" s="2">
        <v>2786</v>
      </c>
      <c r="DN218" s="2">
        <v>2642</v>
      </c>
      <c r="DO218" s="2">
        <v>4080</v>
      </c>
      <c r="DP218" s="2">
        <v>3066</v>
      </c>
      <c r="DQ218" s="2">
        <v>2873</v>
      </c>
      <c r="DR218" s="2">
        <v>2563</v>
      </c>
      <c r="DS218" s="2">
        <v>2947</v>
      </c>
      <c r="DT218" s="2">
        <v>2875</v>
      </c>
      <c r="DU218" s="2">
        <v>2583</v>
      </c>
      <c r="DV218" s="2">
        <v>3146</v>
      </c>
      <c r="DW218" s="2">
        <v>2970</v>
      </c>
      <c r="DX218" s="2">
        <v>4852</v>
      </c>
      <c r="DY218" s="2">
        <v>8032</v>
      </c>
      <c r="DZ218" s="2">
        <v>3170</v>
      </c>
      <c r="EA218" s="2">
        <v>5084</v>
      </c>
      <c r="EB218" s="2">
        <v>3502</v>
      </c>
      <c r="EC218" s="2">
        <v>4148</v>
      </c>
      <c r="ED218" s="2">
        <v>4427</v>
      </c>
      <c r="EE218" s="2">
        <v>5438</v>
      </c>
      <c r="EF218" s="2">
        <v>4486</v>
      </c>
      <c r="EG218" s="2">
        <v>4417</v>
      </c>
      <c r="EH218" s="2">
        <v>4480</v>
      </c>
      <c r="EI218" s="2">
        <v>5816</v>
      </c>
      <c r="EJ218" s="2">
        <v>5648</v>
      </c>
      <c r="EK218" s="2">
        <v>5237</v>
      </c>
      <c r="EL218" s="2">
        <v>5112</v>
      </c>
      <c r="EM218" s="2">
        <v>6707</v>
      </c>
      <c r="EN218" s="2">
        <v>6914</v>
      </c>
      <c r="EO218" s="2">
        <v>7698</v>
      </c>
      <c r="EP218" s="2">
        <v>6389</v>
      </c>
      <c r="EQ218" s="2">
        <v>6508</v>
      </c>
      <c r="ER218" s="2">
        <v>9109</v>
      </c>
      <c r="ES218" s="2">
        <v>7705</v>
      </c>
      <c r="ET218" s="2">
        <v>8233</v>
      </c>
      <c r="EU218" s="2">
        <v>10013</v>
      </c>
      <c r="EV218" s="2">
        <v>9017</v>
      </c>
      <c r="EW218" s="2">
        <v>9748</v>
      </c>
      <c r="EX218" s="2">
        <v>10725</v>
      </c>
      <c r="EY218" s="2">
        <v>10436</v>
      </c>
      <c r="EZ218" s="2">
        <v>11920</v>
      </c>
      <c r="FA218" s="2">
        <v>12596</v>
      </c>
      <c r="FB218" s="2">
        <v>14085</v>
      </c>
      <c r="FC218" s="2">
        <v>14824</v>
      </c>
      <c r="FD218" s="2">
        <v>15505</v>
      </c>
      <c r="FE218" s="2">
        <v>19161</v>
      </c>
      <c r="FF218" s="2">
        <v>19826</v>
      </c>
      <c r="FG218" s="2">
        <v>20237</v>
      </c>
      <c r="FH218" s="2">
        <v>21730</v>
      </c>
      <c r="FI218" s="2">
        <v>23824</v>
      </c>
      <c r="FJ218" s="2">
        <v>26353</v>
      </c>
      <c r="FK218" s="2">
        <v>28089</v>
      </c>
      <c r="FL218" s="2">
        <v>30239</v>
      </c>
      <c r="FM218" s="2">
        <v>36578</v>
      </c>
      <c r="FN218" s="2">
        <v>42194</v>
      </c>
      <c r="FO218" s="2">
        <v>41441</v>
      </c>
      <c r="FP218" s="2">
        <v>49731</v>
      </c>
      <c r="FQ218" s="2">
        <v>55639</v>
      </c>
      <c r="FR218" s="2">
        <v>59198</v>
      </c>
      <c r="FS218" s="2">
        <v>66588</v>
      </c>
      <c r="FT218" s="2">
        <v>72878</v>
      </c>
      <c r="FU218" s="2">
        <v>84066</v>
      </c>
      <c r="FV218" s="2">
        <v>92370</v>
      </c>
      <c r="FW218" s="2">
        <v>106842</v>
      </c>
      <c r="FX218" s="2">
        <v>116623</v>
      </c>
      <c r="FY218" s="2">
        <v>131945</v>
      </c>
      <c r="FZ218" s="2">
        <v>148279</v>
      </c>
      <c r="GA218" s="2">
        <v>165103</v>
      </c>
      <c r="GB218" s="2">
        <v>184791</v>
      </c>
      <c r="GC218" s="2">
        <v>209775</v>
      </c>
      <c r="GD218" s="2">
        <v>239112</v>
      </c>
      <c r="GE218" s="2">
        <v>252825</v>
      </c>
      <c r="GF218" s="2">
        <v>262410</v>
      </c>
      <c r="GG218" s="2">
        <v>271435</v>
      </c>
      <c r="GH218" s="2">
        <v>276782</v>
      </c>
      <c r="GI218" s="2">
        <v>279296</v>
      </c>
      <c r="GJ218" s="2">
        <v>289154</v>
      </c>
      <c r="GK218" s="2">
        <v>291872</v>
      </c>
      <c r="GL218" s="2">
        <v>298958</v>
      </c>
      <c r="GM218" s="2">
        <v>307688</v>
      </c>
      <c r="GN218" s="2">
        <v>316504</v>
      </c>
      <c r="GO218" s="2">
        <v>320112</v>
      </c>
      <c r="GP218" s="2">
        <v>324346</v>
      </c>
      <c r="GQ218" s="2">
        <v>323677</v>
      </c>
      <c r="GR218" s="2">
        <v>321048</v>
      </c>
      <c r="GS218" s="2">
        <v>324683</v>
      </c>
      <c r="GT218" s="2">
        <v>335440</v>
      </c>
      <c r="GU218" s="2">
        <v>344311</v>
      </c>
      <c r="GV218" s="2">
        <v>347014</v>
      </c>
      <c r="GW218" s="2">
        <v>348711</v>
      </c>
      <c r="GX218" s="2">
        <v>347150</v>
      </c>
      <c r="GY218" s="2">
        <v>348067</v>
      </c>
      <c r="GZ218" s="2">
        <v>353622</v>
      </c>
      <c r="HA218" s="2">
        <v>350952</v>
      </c>
      <c r="HB218" s="2">
        <v>354589</v>
      </c>
      <c r="HC218" s="2">
        <v>344163</v>
      </c>
      <c r="HD218" s="2">
        <v>356761</v>
      </c>
      <c r="HE218" s="2">
        <v>357212</v>
      </c>
      <c r="HF218" s="2">
        <v>350608</v>
      </c>
      <c r="HG218" s="2">
        <v>355318</v>
      </c>
      <c r="HH218" s="2">
        <v>357474</v>
      </c>
      <c r="HI218" s="2">
        <v>355288</v>
      </c>
      <c r="HJ218" s="2">
        <v>355638</v>
      </c>
      <c r="HK218" s="2">
        <v>351870</v>
      </c>
      <c r="HL218" s="2">
        <v>349393</v>
      </c>
      <c r="HM218" s="2">
        <v>353389</v>
      </c>
      <c r="HN218" s="2">
        <v>361757</v>
      </c>
      <c r="HO218" s="2">
        <v>353160</v>
      </c>
      <c r="HP218" s="2">
        <v>362008</v>
      </c>
      <c r="HQ218" s="2">
        <v>353754</v>
      </c>
      <c r="HR218" s="2">
        <v>360736</v>
      </c>
      <c r="HS218" s="2">
        <v>353464</v>
      </c>
      <c r="HT218" s="2">
        <v>363986</v>
      </c>
      <c r="HU218" s="2">
        <v>362274</v>
      </c>
      <c r="HV218" s="2">
        <v>368324</v>
      </c>
      <c r="HW218" s="2">
        <v>370872</v>
      </c>
      <c r="HX218" s="2">
        <v>373943</v>
      </c>
      <c r="HY218" s="2">
        <v>362408</v>
      </c>
      <c r="HZ218" s="2">
        <v>378613</v>
      </c>
      <c r="IA218" s="2">
        <v>373789</v>
      </c>
      <c r="IB218" s="2">
        <v>378564</v>
      </c>
      <c r="IC218" s="2">
        <v>371553</v>
      </c>
      <c r="ID218" s="2">
        <v>369331</v>
      </c>
      <c r="IE218" s="2">
        <v>370459</v>
      </c>
      <c r="IF218" s="2">
        <v>369966</v>
      </c>
      <c r="IG218" s="2">
        <v>361781</v>
      </c>
      <c r="IH218" s="2">
        <v>368130</v>
      </c>
      <c r="II218" s="2">
        <v>368995</v>
      </c>
      <c r="IJ218" s="2">
        <v>373418</v>
      </c>
      <c r="IK218" s="2">
        <v>361913</v>
      </c>
      <c r="IL218" s="2">
        <v>366715</v>
      </c>
      <c r="IM218" s="2">
        <v>370191</v>
      </c>
      <c r="IN218" s="2">
        <v>361177</v>
      </c>
      <c r="IO218" s="2">
        <v>368204</v>
      </c>
      <c r="IP218" s="2">
        <v>372305</v>
      </c>
      <c r="IQ218" s="2">
        <v>371320</v>
      </c>
      <c r="IR218" s="2">
        <v>372493</v>
      </c>
      <c r="IS218" s="2">
        <v>377041</v>
      </c>
      <c r="IT218" s="2">
        <v>380447</v>
      </c>
      <c r="IU218" s="2">
        <v>380786</v>
      </c>
      <c r="IV218" s="2">
        <v>378543</v>
      </c>
      <c r="IW218" s="2">
        <v>382179</v>
      </c>
      <c r="IX218" s="2">
        <v>381010</v>
      </c>
      <c r="IY218" s="2">
        <v>379423</v>
      </c>
    </row>
    <row r="219" spans="2:259">
      <c r="B219" s="2">
        <v>213</v>
      </c>
      <c r="C219" s="41">
        <f t="shared" si="171"/>
        <v>1.260340303210465</v>
      </c>
      <c r="D219" s="2">
        <v>2139</v>
      </c>
      <c r="E219" s="2">
        <v>2654</v>
      </c>
      <c r="F219" s="2">
        <v>19335</v>
      </c>
      <c r="G219" s="2">
        <v>12893</v>
      </c>
      <c r="H219" s="2">
        <v>3531</v>
      </c>
      <c r="I219" s="2">
        <v>4454</v>
      </c>
      <c r="J219" s="2">
        <v>4302</v>
      </c>
      <c r="K219" s="2">
        <v>4051</v>
      </c>
      <c r="L219" s="2">
        <v>3903</v>
      </c>
      <c r="M219" s="2">
        <v>2992</v>
      </c>
      <c r="N219" s="2">
        <v>3122</v>
      </c>
      <c r="O219" s="2">
        <v>321151</v>
      </c>
      <c r="P219" s="2">
        <v>365338</v>
      </c>
      <c r="Q219" s="2">
        <v>311422</v>
      </c>
      <c r="R219" s="2">
        <v>262428</v>
      </c>
      <c r="S219" s="2">
        <v>190446</v>
      </c>
      <c r="T219" s="2">
        <v>25827</v>
      </c>
      <c r="U219" s="2">
        <v>88571</v>
      </c>
      <c r="V219" s="2">
        <v>3802</v>
      </c>
      <c r="W219" s="2">
        <v>34951</v>
      </c>
      <c r="X219" s="2">
        <v>4733</v>
      </c>
      <c r="Y219" s="2">
        <v>2712</v>
      </c>
      <c r="Z219" s="2">
        <v>2198</v>
      </c>
      <c r="AA219" s="2">
        <v>2643</v>
      </c>
      <c r="AB219" s="2">
        <v>2519</v>
      </c>
      <c r="AC219" s="2">
        <v>3147</v>
      </c>
      <c r="AD219" s="2">
        <v>2676</v>
      </c>
      <c r="AE219" s="2">
        <v>2500</v>
      </c>
      <c r="AF219" s="2">
        <v>2670</v>
      </c>
      <c r="AG219" s="2">
        <v>2880</v>
      </c>
      <c r="AH219" s="2">
        <v>2982</v>
      </c>
      <c r="AI219" s="2">
        <v>4911</v>
      </c>
      <c r="AJ219" s="2">
        <v>5208</v>
      </c>
      <c r="AK219" s="2">
        <v>3144</v>
      </c>
      <c r="AL219" s="2">
        <v>2853</v>
      </c>
      <c r="AM219" s="2">
        <v>3118</v>
      </c>
      <c r="AN219" s="2">
        <v>2417</v>
      </c>
      <c r="AO219" s="2">
        <v>2566</v>
      </c>
      <c r="AP219" s="2">
        <v>1959</v>
      </c>
      <c r="AQ219" s="2">
        <v>4161</v>
      </c>
      <c r="AR219" s="2">
        <v>3612</v>
      </c>
      <c r="AS219" s="2">
        <v>2512</v>
      </c>
      <c r="AT219" s="2">
        <v>2766</v>
      </c>
      <c r="AU219" s="2">
        <v>2708</v>
      </c>
      <c r="AV219" s="2">
        <v>4400</v>
      </c>
      <c r="AW219" s="2">
        <v>3347</v>
      </c>
      <c r="AX219" s="2">
        <v>3689</v>
      </c>
      <c r="AY219" s="2">
        <v>2325</v>
      </c>
      <c r="AZ219" s="2">
        <v>3437</v>
      </c>
      <c r="BA219" s="2">
        <v>2208</v>
      </c>
      <c r="BB219" s="2">
        <v>2908</v>
      </c>
      <c r="BC219" s="2">
        <v>3712</v>
      </c>
      <c r="BD219" s="2">
        <v>3510</v>
      </c>
      <c r="BE219" s="2">
        <v>3469</v>
      </c>
      <c r="BF219" s="2">
        <v>2799</v>
      </c>
      <c r="BG219" s="2">
        <v>3546</v>
      </c>
      <c r="BH219" s="2">
        <v>2609</v>
      </c>
      <c r="BI219" s="2">
        <v>4611</v>
      </c>
      <c r="BJ219" s="2">
        <v>5279</v>
      </c>
      <c r="BK219" s="2">
        <v>2585</v>
      </c>
      <c r="BL219" s="2">
        <v>580549</v>
      </c>
      <c r="BM219" s="2">
        <v>2176</v>
      </c>
      <c r="BN219" s="2">
        <v>2202</v>
      </c>
      <c r="BO219" s="2">
        <v>2186</v>
      </c>
      <c r="BP219" s="2">
        <v>2903</v>
      </c>
      <c r="BQ219" s="2">
        <v>2170</v>
      </c>
      <c r="BR219" s="2">
        <v>3402</v>
      </c>
      <c r="BS219" s="2">
        <v>2251</v>
      </c>
      <c r="BT219" s="2">
        <v>1983</v>
      </c>
      <c r="BU219" s="2">
        <v>2116</v>
      </c>
      <c r="BV219" s="2">
        <v>2401</v>
      </c>
      <c r="BW219" s="2">
        <v>2208</v>
      </c>
      <c r="BX219" s="2">
        <v>3499</v>
      </c>
      <c r="BY219" s="2">
        <v>2330</v>
      </c>
      <c r="BZ219" s="2">
        <v>2628</v>
      </c>
      <c r="CA219" s="2">
        <v>4087</v>
      </c>
      <c r="CB219" s="2">
        <v>3280</v>
      </c>
      <c r="CC219" s="2">
        <v>2553</v>
      </c>
      <c r="CD219" s="2">
        <v>2995</v>
      </c>
      <c r="CE219" s="2">
        <v>3719</v>
      </c>
      <c r="CF219" s="2">
        <v>2735</v>
      </c>
      <c r="CG219" s="2">
        <v>2159</v>
      </c>
      <c r="CH219" s="2">
        <v>2359</v>
      </c>
      <c r="CI219" s="2">
        <v>2385</v>
      </c>
      <c r="CJ219" s="2">
        <v>2520</v>
      </c>
      <c r="CK219" s="2">
        <v>2304</v>
      </c>
      <c r="CL219" s="2">
        <v>2350</v>
      </c>
      <c r="CM219" s="2">
        <v>2520</v>
      </c>
      <c r="CN219" s="2">
        <v>2099</v>
      </c>
      <c r="CO219" s="2">
        <v>3330</v>
      </c>
      <c r="CP219" s="2">
        <v>2271</v>
      </c>
      <c r="CQ219" s="2">
        <v>2039</v>
      </c>
      <c r="CR219" s="2">
        <v>3485</v>
      </c>
      <c r="CS219" s="2">
        <v>2465</v>
      </c>
      <c r="CT219" s="2">
        <v>2653</v>
      </c>
      <c r="CU219" s="2">
        <v>2528</v>
      </c>
      <c r="CV219" s="2">
        <v>2712</v>
      </c>
      <c r="CW219" s="2">
        <v>2350</v>
      </c>
      <c r="CX219" s="2">
        <v>2536</v>
      </c>
      <c r="CY219" s="2">
        <v>2306</v>
      </c>
      <c r="CZ219" s="2">
        <v>2639</v>
      </c>
      <c r="DA219" s="2">
        <v>2508</v>
      </c>
      <c r="DB219" s="2">
        <v>2957</v>
      </c>
      <c r="DC219" s="2">
        <v>2368</v>
      </c>
      <c r="DD219" s="2">
        <v>4624</v>
      </c>
      <c r="DE219" s="2">
        <v>2478</v>
      </c>
      <c r="DF219" s="2">
        <v>2943</v>
      </c>
      <c r="DG219" s="2">
        <v>2605</v>
      </c>
      <c r="DH219" s="2">
        <v>2649</v>
      </c>
      <c r="DI219" s="2">
        <v>3125</v>
      </c>
      <c r="DJ219" s="2">
        <v>2954</v>
      </c>
      <c r="DK219" s="2">
        <v>4765</v>
      </c>
      <c r="DL219" s="2">
        <v>2633</v>
      </c>
      <c r="DM219" s="2">
        <v>2800</v>
      </c>
      <c r="DN219" s="2">
        <v>2495</v>
      </c>
      <c r="DO219" s="2">
        <v>2934</v>
      </c>
      <c r="DP219" s="2">
        <v>2954</v>
      </c>
      <c r="DQ219" s="2">
        <v>3028</v>
      </c>
      <c r="DR219" s="2">
        <v>2896</v>
      </c>
      <c r="DS219" s="2">
        <v>2880</v>
      </c>
      <c r="DT219" s="2">
        <v>2806</v>
      </c>
      <c r="DU219" s="2">
        <v>3957</v>
      </c>
      <c r="DV219" s="2">
        <v>3117</v>
      </c>
      <c r="DW219" s="2">
        <v>2606</v>
      </c>
      <c r="DX219" s="2">
        <v>3196</v>
      </c>
      <c r="DY219" s="2">
        <v>9478</v>
      </c>
      <c r="DZ219" s="2">
        <v>3343</v>
      </c>
      <c r="EA219" s="2">
        <v>5343</v>
      </c>
      <c r="EB219" s="2">
        <v>5619</v>
      </c>
      <c r="EC219" s="2">
        <v>4521</v>
      </c>
      <c r="ED219" s="2">
        <v>4051</v>
      </c>
      <c r="EE219" s="2">
        <v>4204</v>
      </c>
      <c r="EF219" s="2">
        <v>4090</v>
      </c>
      <c r="EG219" s="2">
        <v>4844</v>
      </c>
      <c r="EH219" s="2">
        <v>6165</v>
      </c>
      <c r="EI219" s="2">
        <v>4518</v>
      </c>
      <c r="EJ219" s="2">
        <v>5351</v>
      </c>
      <c r="EK219" s="2">
        <v>4872</v>
      </c>
      <c r="EL219" s="2">
        <v>5158</v>
      </c>
      <c r="EM219" s="2">
        <v>5576</v>
      </c>
      <c r="EN219" s="2">
        <v>7153</v>
      </c>
      <c r="EO219" s="2">
        <v>7115</v>
      </c>
      <c r="EP219" s="2">
        <v>8332</v>
      </c>
      <c r="EQ219" s="2">
        <v>7568</v>
      </c>
      <c r="ER219" s="2">
        <v>7662</v>
      </c>
      <c r="ES219" s="2">
        <v>7891</v>
      </c>
      <c r="ET219" s="2">
        <v>8566</v>
      </c>
      <c r="EU219" s="2">
        <v>8383</v>
      </c>
      <c r="EV219" s="2">
        <v>9165</v>
      </c>
      <c r="EW219" s="2">
        <v>10383</v>
      </c>
      <c r="EX219" s="2">
        <v>11159</v>
      </c>
      <c r="EY219" s="2">
        <v>13529</v>
      </c>
      <c r="EZ219" s="2">
        <v>12686</v>
      </c>
      <c r="FA219" s="2">
        <v>13547</v>
      </c>
      <c r="FB219" s="2">
        <v>13676</v>
      </c>
      <c r="FC219" s="2">
        <v>15714</v>
      </c>
      <c r="FD219" s="2">
        <v>15722</v>
      </c>
      <c r="FE219" s="2">
        <v>18583</v>
      </c>
      <c r="FF219" s="2">
        <v>18700</v>
      </c>
      <c r="FG219" s="2">
        <v>19411</v>
      </c>
      <c r="FH219" s="2">
        <v>21213</v>
      </c>
      <c r="FI219" s="2">
        <v>24644</v>
      </c>
      <c r="FJ219" s="2">
        <v>25752</v>
      </c>
      <c r="FK219" s="2">
        <v>30734</v>
      </c>
      <c r="FL219" s="2">
        <v>31563</v>
      </c>
      <c r="FM219" s="2">
        <v>38163</v>
      </c>
      <c r="FN219" s="2">
        <v>40611</v>
      </c>
      <c r="FO219" s="2">
        <v>42247</v>
      </c>
      <c r="FP219" s="2">
        <v>50191</v>
      </c>
      <c r="FQ219" s="2">
        <v>52172</v>
      </c>
      <c r="FR219" s="2">
        <v>59969</v>
      </c>
      <c r="FS219" s="2">
        <v>65554</v>
      </c>
      <c r="FT219" s="2">
        <v>71409</v>
      </c>
      <c r="FU219" s="2">
        <v>85134</v>
      </c>
      <c r="FV219" s="2">
        <v>95066</v>
      </c>
      <c r="FW219" s="2">
        <v>106086</v>
      </c>
      <c r="FX219" s="2">
        <v>121039</v>
      </c>
      <c r="FY219" s="2">
        <v>134126</v>
      </c>
      <c r="FZ219" s="2">
        <v>149645</v>
      </c>
      <c r="GA219" s="2">
        <v>167594</v>
      </c>
      <c r="GB219" s="2">
        <v>185045</v>
      </c>
      <c r="GC219" s="2">
        <v>213455</v>
      </c>
      <c r="GD219" s="2">
        <v>236300</v>
      </c>
      <c r="GE219" s="2">
        <v>255301</v>
      </c>
      <c r="GF219" s="2">
        <v>258728</v>
      </c>
      <c r="GG219" s="2">
        <v>271005</v>
      </c>
      <c r="GH219" s="2">
        <v>274895</v>
      </c>
      <c r="GI219" s="2">
        <v>288281</v>
      </c>
      <c r="GJ219" s="2">
        <v>292198</v>
      </c>
      <c r="GK219" s="2">
        <v>289994</v>
      </c>
      <c r="GL219" s="2">
        <v>298305</v>
      </c>
      <c r="GM219" s="2">
        <v>312363</v>
      </c>
      <c r="GN219" s="2">
        <v>315925</v>
      </c>
      <c r="GO219" s="2">
        <v>315420</v>
      </c>
      <c r="GP219" s="2">
        <v>315783</v>
      </c>
      <c r="GQ219" s="2">
        <v>331328</v>
      </c>
      <c r="GR219" s="2">
        <v>321965</v>
      </c>
      <c r="GS219" s="2">
        <v>332407</v>
      </c>
      <c r="GT219" s="2">
        <v>335499</v>
      </c>
      <c r="GU219" s="2">
        <v>338789</v>
      </c>
      <c r="GV219" s="2">
        <v>347350</v>
      </c>
      <c r="GW219" s="2">
        <v>347148</v>
      </c>
      <c r="GX219" s="2">
        <v>350078</v>
      </c>
      <c r="GY219" s="2">
        <v>352037</v>
      </c>
      <c r="GZ219" s="2">
        <v>352883</v>
      </c>
      <c r="HA219" s="2">
        <v>354989</v>
      </c>
      <c r="HB219" s="2">
        <v>347911</v>
      </c>
      <c r="HC219" s="2">
        <v>344212</v>
      </c>
      <c r="HD219" s="2">
        <v>350407</v>
      </c>
      <c r="HE219" s="2">
        <v>354897</v>
      </c>
      <c r="HF219" s="2">
        <v>355121</v>
      </c>
      <c r="HG219" s="2">
        <v>346806</v>
      </c>
      <c r="HH219" s="2">
        <v>348198</v>
      </c>
      <c r="HI219" s="2">
        <v>348105</v>
      </c>
      <c r="HJ219" s="2">
        <v>356221</v>
      </c>
      <c r="HK219" s="2">
        <v>353276</v>
      </c>
      <c r="HL219" s="2">
        <v>357550</v>
      </c>
      <c r="HM219" s="2">
        <v>353093</v>
      </c>
      <c r="HN219" s="2">
        <v>363371</v>
      </c>
      <c r="HO219" s="2">
        <v>359286</v>
      </c>
      <c r="HP219" s="2">
        <v>361022</v>
      </c>
      <c r="HQ219" s="2">
        <v>355141</v>
      </c>
      <c r="HR219" s="2">
        <v>360582</v>
      </c>
      <c r="HS219" s="2">
        <v>359573</v>
      </c>
      <c r="HT219" s="2">
        <v>372421</v>
      </c>
      <c r="HU219" s="2">
        <v>370508</v>
      </c>
      <c r="HV219" s="2">
        <v>374464</v>
      </c>
      <c r="HW219" s="2">
        <v>365774</v>
      </c>
      <c r="HX219" s="2">
        <v>374038</v>
      </c>
      <c r="HY219" s="2">
        <v>366683</v>
      </c>
      <c r="HZ219" s="2">
        <v>377029</v>
      </c>
      <c r="IA219" s="2">
        <v>373424</v>
      </c>
      <c r="IB219" s="2">
        <v>375902</v>
      </c>
      <c r="IC219" s="2">
        <v>362338</v>
      </c>
      <c r="ID219" s="2">
        <v>373497</v>
      </c>
      <c r="IE219" s="2">
        <v>370310</v>
      </c>
      <c r="IF219" s="2">
        <v>366214</v>
      </c>
      <c r="IG219" s="2">
        <v>364141</v>
      </c>
      <c r="IH219" s="2">
        <v>363012</v>
      </c>
      <c r="II219" s="2">
        <v>367337</v>
      </c>
      <c r="IJ219" s="2">
        <v>367081</v>
      </c>
      <c r="IK219" s="2">
        <v>369576</v>
      </c>
      <c r="IL219" s="2">
        <v>358042</v>
      </c>
      <c r="IM219" s="2">
        <v>372452</v>
      </c>
      <c r="IN219" s="2">
        <v>362070</v>
      </c>
      <c r="IO219" s="2">
        <v>365408</v>
      </c>
      <c r="IP219" s="2">
        <v>372187</v>
      </c>
      <c r="IQ219" s="2">
        <v>362107</v>
      </c>
      <c r="IR219" s="2">
        <v>372634</v>
      </c>
      <c r="IS219" s="2">
        <v>377412</v>
      </c>
      <c r="IT219" s="2">
        <v>380447</v>
      </c>
      <c r="IU219" s="2">
        <v>380786</v>
      </c>
      <c r="IV219" s="2">
        <v>378543</v>
      </c>
      <c r="IW219" s="2">
        <v>382179</v>
      </c>
      <c r="IX219" s="2">
        <v>381010</v>
      </c>
      <c r="IY219" s="2">
        <v>379423</v>
      </c>
    </row>
    <row r="220" spans="2:259">
      <c r="B220" s="2">
        <v>214</v>
      </c>
      <c r="C220" s="41">
        <f t="shared" si="171"/>
        <v>1.2662853032104651</v>
      </c>
      <c r="D220" s="2">
        <v>3399</v>
      </c>
      <c r="E220" s="2">
        <v>3006</v>
      </c>
      <c r="F220" s="2">
        <v>19841</v>
      </c>
      <c r="G220" s="2">
        <v>13244</v>
      </c>
      <c r="H220" s="2">
        <v>3868</v>
      </c>
      <c r="I220" s="2">
        <v>2997</v>
      </c>
      <c r="J220" s="2">
        <v>2853</v>
      </c>
      <c r="K220" s="2">
        <v>2948</v>
      </c>
      <c r="L220" s="2">
        <v>2510</v>
      </c>
      <c r="M220" s="2">
        <v>4181</v>
      </c>
      <c r="N220" s="2">
        <v>3241</v>
      </c>
      <c r="O220" s="2">
        <v>337133</v>
      </c>
      <c r="P220" s="2">
        <v>357770</v>
      </c>
      <c r="Q220" s="2">
        <v>304574</v>
      </c>
      <c r="R220" s="2">
        <v>265749</v>
      </c>
      <c r="S220" s="2">
        <v>187334</v>
      </c>
      <c r="T220" s="2">
        <v>25890</v>
      </c>
      <c r="U220" s="2">
        <v>87582</v>
      </c>
      <c r="V220" s="2">
        <v>4802</v>
      </c>
      <c r="W220" s="2">
        <v>34651</v>
      </c>
      <c r="X220" s="2">
        <v>3749</v>
      </c>
      <c r="Y220" s="2">
        <v>2927</v>
      </c>
      <c r="Z220" s="2">
        <v>2522</v>
      </c>
      <c r="AA220" s="2">
        <v>2677</v>
      </c>
      <c r="AB220" s="2">
        <v>3623</v>
      </c>
      <c r="AC220" s="2">
        <v>3144</v>
      </c>
      <c r="AD220" s="2">
        <v>2347</v>
      </c>
      <c r="AE220" s="2">
        <v>2545</v>
      </c>
      <c r="AF220" s="2">
        <v>2470</v>
      </c>
      <c r="AG220" s="2">
        <v>2565</v>
      </c>
      <c r="AH220" s="2">
        <v>2781</v>
      </c>
      <c r="AI220" s="2">
        <v>4361</v>
      </c>
      <c r="AJ220" s="2">
        <v>3736</v>
      </c>
      <c r="AK220" s="2">
        <v>4686</v>
      </c>
      <c r="AL220" s="2">
        <v>3068</v>
      </c>
      <c r="AM220" s="2">
        <v>4865</v>
      </c>
      <c r="AN220" s="2">
        <v>2571</v>
      </c>
      <c r="AO220" s="2">
        <v>2374</v>
      </c>
      <c r="AP220" s="2">
        <v>3801</v>
      </c>
      <c r="AQ220" s="2">
        <v>2675</v>
      </c>
      <c r="AR220" s="2">
        <v>2186</v>
      </c>
      <c r="AS220" s="2">
        <v>3779</v>
      </c>
      <c r="AT220" s="2">
        <v>3189</v>
      </c>
      <c r="AU220" s="2">
        <v>2642</v>
      </c>
      <c r="AV220" s="2">
        <v>4539</v>
      </c>
      <c r="AW220" s="2">
        <v>4208</v>
      </c>
      <c r="AX220" s="2">
        <v>3157</v>
      </c>
      <c r="AY220" s="2">
        <v>1982</v>
      </c>
      <c r="AZ220" s="2">
        <v>2131</v>
      </c>
      <c r="BA220" s="2">
        <v>2740</v>
      </c>
      <c r="BB220" s="2">
        <v>2709</v>
      </c>
      <c r="BC220" s="2">
        <v>2754</v>
      </c>
      <c r="BD220" s="2">
        <v>3483</v>
      </c>
      <c r="BE220" s="2">
        <v>3302</v>
      </c>
      <c r="BF220" s="2">
        <v>2750</v>
      </c>
      <c r="BG220" s="2">
        <v>4094</v>
      </c>
      <c r="BH220" s="2">
        <v>2874</v>
      </c>
      <c r="BI220" s="2">
        <v>4829</v>
      </c>
      <c r="BJ220" s="2">
        <v>4425</v>
      </c>
      <c r="BK220" s="2">
        <v>2579</v>
      </c>
      <c r="BL220" s="2">
        <v>544541</v>
      </c>
      <c r="BM220" s="2">
        <v>2226</v>
      </c>
      <c r="BN220" s="2">
        <v>2091</v>
      </c>
      <c r="BO220" s="2">
        <v>2305</v>
      </c>
      <c r="BP220" s="2">
        <v>2164</v>
      </c>
      <c r="BQ220" s="2">
        <v>2085</v>
      </c>
      <c r="BR220" s="2">
        <v>2497</v>
      </c>
      <c r="BS220" s="2">
        <v>2632</v>
      </c>
      <c r="BT220" s="2">
        <v>2056</v>
      </c>
      <c r="BU220" s="2">
        <v>2164</v>
      </c>
      <c r="BV220" s="2">
        <v>2191</v>
      </c>
      <c r="BW220" s="2">
        <v>2278</v>
      </c>
      <c r="BX220" s="2">
        <v>2284</v>
      </c>
      <c r="BY220" s="2">
        <v>3308</v>
      </c>
      <c r="BZ220" s="2">
        <v>2774</v>
      </c>
      <c r="CA220" s="2">
        <v>2828</v>
      </c>
      <c r="CB220" s="2">
        <v>3406</v>
      </c>
      <c r="CC220" s="2">
        <v>3621</v>
      </c>
      <c r="CD220" s="2">
        <v>2257</v>
      </c>
      <c r="CE220" s="2">
        <v>3422</v>
      </c>
      <c r="CF220" s="2">
        <v>2005</v>
      </c>
      <c r="CG220" s="2">
        <v>2593</v>
      </c>
      <c r="CH220" s="2">
        <v>2352</v>
      </c>
      <c r="CI220" s="2">
        <v>2294</v>
      </c>
      <c r="CJ220" s="2">
        <v>2494</v>
      </c>
      <c r="CK220" s="2">
        <v>2395</v>
      </c>
      <c r="CL220" s="2">
        <v>3534</v>
      </c>
      <c r="CM220" s="2">
        <v>2192</v>
      </c>
      <c r="CN220" s="2">
        <v>2360</v>
      </c>
      <c r="CO220" s="2">
        <v>2347</v>
      </c>
      <c r="CP220" s="2">
        <v>2380</v>
      </c>
      <c r="CQ220" s="2">
        <v>2343</v>
      </c>
      <c r="CR220" s="2">
        <v>3546</v>
      </c>
      <c r="CS220" s="2">
        <v>2412</v>
      </c>
      <c r="CT220" s="2">
        <v>2516</v>
      </c>
      <c r="CU220" s="2">
        <v>4207</v>
      </c>
      <c r="CV220" s="2">
        <v>3994</v>
      </c>
      <c r="CW220" s="2">
        <v>2763</v>
      </c>
      <c r="CX220" s="2">
        <v>2629</v>
      </c>
      <c r="CY220" s="2">
        <v>3555</v>
      </c>
      <c r="CZ220" s="2">
        <v>2168</v>
      </c>
      <c r="DA220" s="2">
        <v>2802</v>
      </c>
      <c r="DB220" s="2">
        <v>2679</v>
      </c>
      <c r="DC220" s="2">
        <v>2872</v>
      </c>
      <c r="DD220" s="2">
        <v>4199</v>
      </c>
      <c r="DE220" s="2">
        <v>4087</v>
      </c>
      <c r="DF220" s="2">
        <v>4140</v>
      </c>
      <c r="DG220" s="2">
        <v>3440</v>
      </c>
      <c r="DH220" s="2">
        <v>3038</v>
      </c>
      <c r="DI220" s="2">
        <v>2618</v>
      </c>
      <c r="DJ220" s="2">
        <v>2339</v>
      </c>
      <c r="DK220" s="2">
        <v>3736</v>
      </c>
      <c r="DL220" s="2">
        <v>2702</v>
      </c>
      <c r="DM220" s="2">
        <v>2902</v>
      </c>
      <c r="DN220" s="2">
        <v>2796</v>
      </c>
      <c r="DO220" s="2">
        <v>3974</v>
      </c>
      <c r="DP220" s="2">
        <v>2735</v>
      </c>
      <c r="DQ220" s="2">
        <v>2746</v>
      </c>
      <c r="DR220" s="2">
        <v>2752</v>
      </c>
      <c r="DS220" s="2">
        <v>3220</v>
      </c>
      <c r="DT220" s="2">
        <v>2968</v>
      </c>
      <c r="DU220" s="2">
        <v>2963</v>
      </c>
      <c r="DV220" s="2">
        <v>3009</v>
      </c>
      <c r="DW220" s="2">
        <v>4217</v>
      </c>
      <c r="DX220" s="2">
        <v>3416</v>
      </c>
      <c r="DY220" s="2">
        <v>12339</v>
      </c>
      <c r="DZ220" s="2">
        <v>3844</v>
      </c>
      <c r="EA220" s="2">
        <v>3797</v>
      </c>
      <c r="EB220" s="2">
        <v>5676</v>
      </c>
      <c r="EC220" s="2">
        <v>4237</v>
      </c>
      <c r="ED220" s="2">
        <v>4234</v>
      </c>
      <c r="EE220" s="2">
        <v>4024</v>
      </c>
      <c r="EF220" s="2">
        <v>3941</v>
      </c>
      <c r="EG220" s="2">
        <v>5971</v>
      </c>
      <c r="EH220" s="2">
        <v>5026</v>
      </c>
      <c r="EI220" s="2">
        <v>4848</v>
      </c>
      <c r="EJ220" s="2">
        <v>6104</v>
      </c>
      <c r="EK220" s="2">
        <v>5658</v>
      </c>
      <c r="EL220" s="2">
        <v>6567</v>
      </c>
      <c r="EM220" s="2">
        <v>5410</v>
      </c>
      <c r="EN220" s="2">
        <v>6868</v>
      </c>
      <c r="EO220" s="2">
        <v>6534</v>
      </c>
      <c r="EP220" s="2">
        <v>5853</v>
      </c>
      <c r="EQ220" s="2">
        <v>7380</v>
      </c>
      <c r="ER220" s="2">
        <v>7552</v>
      </c>
      <c r="ES220" s="2">
        <v>9428</v>
      </c>
      <c r="ET220" s="2">
        <v>7694</v>
      </c>
      <c r="EU220" s="2">
        <v>10037</v>
      </c>
      <c r="EV220" s="2">
        <v>8844</v>
      </c>
      <c r="EW220" s="2">
        <v>10437</v>
      </c>
      <c r="EX220" s="2">
        <v>10672</v>
      </c>
      <c r="EY220" s="2">
        <v>12074</v>
      </c>
      <c r="EZ220" s="2">
        <v>12727</v>
      </c>
      <c r="FA220" s="2">
        <v>13546</v>
      </c>
      <c r="FB220" s="2">
        <v>13677</v>
      </c>
      <c r="FC220" s="2">
        <v>14809</v>
      </c>
      <c r="FD220" s="2">
        <v>16431</v>
      </c>
      <c r="FE220" s="2">
        <v>20381</v>
      </c>
      <c r="FF220" s="2">
        <v>18924</v>
      </c>
      <c r="FG220" s="2">
        <v>20284</v>
      </c>
      <c r="FH220" s="2">
        <v>22396</v>
      </c>
      <c r="FI220" s="2">
        <v>24509</v>
      </c>
      <c r="FJ220" s="2">
        <v>26794</v>
      </c>
      <c r="FK220" s="2">
        <v>28180</v>
      </c>
      <c r="FL220" s="2">
        <v>32159</v>
      </c>
      <c r="FM220" s="2">
        <v>35722</v>
      </c>
      <c r="FN220" s="2">
        <v>39107</v>
      </c>
      <c r="FO220" s="2">
        <v>43287</v>
      </c>
      <c r="FP220" s="2">
        <v>46186</v>
      </c>
      <c r="FQ220" s="2">
        <v>53902</v>
      </c>
      <c r="FR220" s="2">
        <v>61249</v>
      </c>
      <c r="FS220" s="2">
        <v>66605</v>
      </c>
      <c r="FT220" s="2">
        <v>74282</v>
      </c>
      <c r="FU220" s="2">
        <v>85831</v>
      </c>
      <c r="FV220" s="2">
        <v>95254</v>
      </c>
      <c r="FW220" s="2">
        <v>108263</v>
      </c>
      <c r="FX220" s="2">
        <v>121681</v>
      </c>
      <c r="FY220" s="2">
        <v>135543</v>
      </c>
      <c r="FZ220" s="2">
        <v>148275</v>
      </c>
      <c r="GA220" s="2">
        <v>168527</v>
      </c>
      <c r="GB220" s="2">
        <v>185616</v>
      </c>
      <c r="GC220" s="2">
        <v>213376</v>
      </c>
      <c r="GD220" s="2">
        <v>239126</v>
      </c>
      <c r="GE220" s="2">
        <v>244522</v>
      </c>
      <c r="GF220" s="2">
        <v>255312</v>
      </c>
      <c r="GG220" s="2">
        <v>264980</v>
      </c>
      <c r="GH220" s="2">
        <v>280061</v>
      </c>
      <c r="GI220" s="2">
        <v>284857</v>
      </c>
      <c r="GJ220" s="2">
        <v>292469</v>
      </c>
      <c r="GK220" s="2">
        <v>291486</v>
      </c>
      <c r="GL220" s="2">
        <v>305168</v>
      </c>
      <c r="GM220" s="2">
        <v>304524</v>
      </c>
      <c r="GN220" s="2">
        <v>318353</v>
      </c>
      <c r="GO220" s="2">
        <v>322938</v>
      </c>
      <c r="GP220" s="2">
        <v>322454</v>
      </c>
      <c r="GQ220" s="2">
        <v>320657</v>
      </c>
      <c r="GR220" s="2">
        <v>324583</v>
      </c>
      <c r="GS220" s="2">
        <v>324912</v>
      </c>
      <c r="GT220" s="2">
        <v>337153</v>
      </c>
      <c r="GU220" s="2">
        <v>346263</v>
      </c>
      <c r="GV220" s="2">
        <v>339028</v>
      </c>
      <c r="GW220" s="2">
        <v>348934</v>
      </c>
      <c r="GX220" s="2">
        <v>348260</v>
      </c>
      <c r="GY220" s="2">
        <v>344543</v>
      </c>
      <c r="GZ220" s="2">
        <v>355608</v>
      </c>
      <c r="HA220" s="2">
        <v>348763</v>
      </c>
      <c r="HB220" s="2">
        <v>352347</v>
      </c>
      <c r="HC220" s="2">
        <v>353111</v>
      </c>
      <c r="HD220" s="2">
        <v>353833</v>
      </c>
      <c r="HE220" s="2">
        <v>353793</v>
      </c>
      <c r="HF220" s="2">
        <v>352784</v>
      </c>
      <c r="HG220" s="2">
        <v>353068</v>
      </c>
      <c r="HH220" s="2">
        <v>351900</v>
      </c>
      <c r="HI220" s="2">
        <v>355190</v>
      </c>
      <c r="HJ220" s="2">
        <v>350196</v>
      </c>
      <c r="HK220" s="2">
        <v>357797</v>
      </c>
      <c r="HL220" s="2">
        <v>351025</v>
      </c>
      <c r="HM220" s="2">
        <v>359521</v>
      </c>
      <c r="HN220" s="2">
        <v>361324</v>
      </c>
      <c r="HO220" s="2">
        <v>363498</v>
      </c>
      <c r="HP220" s="2">
        <v>363857</v>
      </c>
      <c r="HQ220" s="2">
        <v>363850</v>
      </c>
      <c r="HR220" s="2">
        <v>356224</v>
      </c>
      <c r="HS220" s="2">
        <v>353649</v>
      </c>
      <c r="HT220" s="2">
        <v>367671</v>
      </c>
      <c r="HU220" s="2">
        <v>365289</v>
      </c>
      <c r="HV220" s="2">
        <v>364164</v>
      </c>
      <c r="HW220" s="2">
        <v>377820</v>
      </c>
      <c r="HX220" s="2">
        <v>373525</v>
      </c>
      <c r="HY220" s="2">
        <v>372606</v>
      </c>
      <c r="HZ220" s="2">
        <v>366892</v>
      </c>
      <c r="IA220" s="2">
        <v>365246</v>
      </c>
      <c r="IB220" s="2">
        <v>373413</v>
      </c>
      <c r="IC220" s="2">
        <v>364654</v>
      </c>
      <c r="ID220" s="2">
        <v>372678</v>
      </c>
      <c r="IE220" s="2">
        <v>369983</v>
      </c>
      <c r="IF220" s="2">
        <v>362772</v>
      </c>
      <c r="IG220" s="2">
        <v>370615</v>
      </c>
      <c r="IH220" s="2">
        <v>371930</v>
      </c>
      <c r="II220" s="2">
        <v>366766</v>
      </c>
      <c r="IJ220" s="2">
        <v>370214</v>
      </c>
      <c r="IK220" s="2">
        <v>369199</v>
      </c>
      <c r="IL220" s="2">
        <v>369034</v>
      </c>
      <c r="IM220" s="2">
        <v>369414</v>
      </c>
      <c r="IN220" s="2">
        <v>370272</v>
      </c>
      <c r="IO220" s="2">
        <v>373104</v>
      </c>
      <c r="IP220" s="2">
        <v>371750</v>
      </c>
      <c r="IQ220" s="2">
        <v>365311</v>
      </c>
      <c r="IR220" s="2">
        <v>364644</v>
      </c>
      <c r="IS220" s="2">
        <v>377873</v>
      </c>
      <c r="IT220" s="2">
        <v>380447</v>
      </c>
      <c r="IU220" s="2">
        <v>380786</v>
      </c>
      <c r="IV220" s="2">
        <v>378543</v>
      </c>
      <c r="IW220" s="2">
        <v>382179</v>
      </c>
      <c r="IX220" s="2">
        <v>381010</v>
      </c>
      <c r="IY220" s="2">
        <v>379423</v>
      </c>
    </row>
    <row r="221" spans="2:259">
      <c r="B221" s="2">
        <v>215</v>
      </c>
      <c r="C221" s="41">
        <f t="shared" si="171"/>
        <v>1.2722303032104652</v>
      </c>
      <c r="D221" s="2">
        <v>2981</v>
      </c>
      <c r="E221" s="2">
        <v>2657</v>
      </c>
      <c r="F221" s="2">
        <v>19855</v>
      </c>
      <c r="G221" s="2">
        <v>12154</v>
      </c>
      <c r="H221" s="2">
        <v>4449</v>
      </c>
      <c r="I221" s="2">
        <v>2817</v>
      </c>
      <c r="J221" s="2">
        <v>4151</v>
      </c>
      <c r="K221" s="2">
        <v>2694</v>
      </c>
      <c r="L221" s="2">
        <v>2818</v>
      </c>
      <c r="M221" s="2">
        <v>4133</v>
      </c>
      <c r="N221" s="2">
        <v>4024</v>
      </c>
      <c r="O221" s="2">
        <v>347482</v>
      </c>
      <c r="P221" s="2">
        <v>360356</v>
      </c>
      <c r="Q221" s="2">
        <v>304837</v>
      </c>
      <c r="R221" s="2">
        <v>264846</v>
      </c>
      <c r="S221" s="2">
        <v>183102</v>
      </c>
      <c r="T221" s="2">
        <v>23562</v>
      </c>
      <c r="U221" s="2">
        <v>88056</v>
      </c>
      <c r="V221" s="2">
        <v>3676</v>
      </c>
      <c r="W221" s="2">
        <v>34799</v>
      </c>
      <c r="X221" s="2">
        <v>4997</v>
      </c>
      <c r="Y221" s="2">
        <v>2629</v>
      </c>
      <c r="Z221" s="2">
        <v>2162</v>
      </c>
      <c r="AA221" s="2">
        <v>3745</v>
      </c>
      <c r="AB221" s="2">
        <v>2848</v>
      </c>
      <c r="AC221" s="2">
        <v>2649</v>
      </c>
      <c r="AD221" s="2">
        <v>3031</v>
      </c>
      <c r="AE221" s="2">
        <v>2697</v>
      </c>
      <c r="AF221" s="2">
        <v>2595</v>
      </c>
      <c r="AG221" s="2">
        <v>2652</v>
      </c>
      <c r="AH221" s="2">
        <v>3105</v>
      </c>
      <c r="AI221" s="2">
        <v>3640</v>
      </c>
      <c r="AJ221" s="2">
        <v>4954</v>
      </c>
      <c r="AK221" s="2">
        <v>4863</v>
      </c>
      <c r="AL221" s="2">
        <v>2757</v>
      </c>
      <c r="AM221" s="2">
        <v>3281</v>
      </c>
      <c r="AN221" s="2">
        <v>2664</v>
      </c>
      <c r="AO221" s="2">
        <v>2527</v>
      </c>
      <c r="AP221" s="2">
        <v>2276</v>
      </c>
      <c r="AQ221" s="2">
        <v>2974</v>
      </c>
      <c r="AR221" s="2">
        <v>2556</v>
      </c>
      <c r="AS221" s="2">
        <v>2297</v>
      </c>
      <c r="AT221" s="2">
        <v>3228</v>
      </c>
      <c r="AU221" s="2">
        <v>3935</v>
      </c>
      <c r="AV221" s="2">
        <v>3942</v>
      </c>
      <c r="AW221" s="2">
        <v>3440</v>
      </c>
      <c r="AX221" s="2">
        <v>3174</v>
      </c>
      <c r="AY221" s="2">
        <v>2404</v>
      </c>
      <c r="AZ221" s="2">
        <v>2532</v>
      </c>
      <c r="BA221" s="2">
        <v>2429</v>
      </c>
      <c r="BB221" s="2">
        <v>2771</v>
      </c>
      <c r="BC221" s="2">
        <v>4352</v>
      </c>
      <c r="BD221" s="2">
        <v>4262</v>
      </c>
      <c r="BE221" s="2">
        <v>3120</v>
      </c>
      <c r="BF221" s="2">
        <v>2590</v>
      </c>
      <c r="BG221" s="2">
        <v>3688</v>
      </c>
      <c r="BH221" s="2">
        <v>2799</v>
      </c>
      <c r="BI221" s="2">
        <v>4767</v>
      </c>
      <c r="BJ221" s="2">
        <v>4504</v>
      </c>
      <c r="BK221" s="2">
        <v>2626</v>
      </c>
      <c r="BL221" s="2">
        <v>467069</v>
      </c>
      <c r="BM221" s="2">
        <v>2298</v>
      </c>
      <c r="BN221" s="2">
        <v>3243</v>
      </c>
      <c r="BO221" s="2">
        <v>2285</v>
      </c>
      <c r="BP221" s="2">
        <v>3814</v>
      </c>
      <c r="BQ221" s="2">
        <v>2337</v>
      </c>
      <c r="BR221" s="2">
        <v>2391</v>
      </c>
      <c r="BS221" s="2">
        <v>2584</v>
      </c>
      <c r="BT221" s="2">
        <v>3297</v>
      </c>
      <c r="BU221" s="2">
        <v>2393</v>
      </c>
      <c r="BV221" s="2">
        <v>3728</v>
      </c>
      <c r="BW221" s="2">
        <v>2227</v>
      </c>
      <c r="BX221" s="2">
        <v>3575</v>
      </c>
      <c r="BY221" s="2">
        <v>2282</v>
      </c>
      <c r="BZ221" s="2">
        <v>3062</v>
      </c>
      <c r="CA221" s="2">
        <v>2655</v>
      </c>
      <c r="CB221" s="2">
        <v>2373</v>
      </c>
      <c r="CC221" s="2">
        <v>2194</v>
      </c>
      <c r="CD221" s="2">
        <v>2781</v>
      </c>
      <c r="CE221" s="2">
        <v>4735</v>
      </c>
      <c r="CF221" s="2">
        <v>3334</v>
      </c>
      <c r="CG221" s="2">
        <v>2466</v>
      </c>
      <c r="CH221" s="2">
        <v>2842</v>
      </c>
      <c r="CI221" s="2">
        <v>2674</v>
      </c>
      <c r="CJ221" s="2">
        <v>2127</v>
      </c>
      <c r="CK221" s="2">
        <v>2156</v>
      </c>
      <c r="CL221" s="2">
        <v>2373</v>
      </c>
      <c r="CM221" s="2">
        <v>2103</v>
      </c>
      <c r="CN221" s="2">
        <v>2670</v>
      </c>
      <c r="CO221" s="2">
        <v>2470</v>
      </c>
      <c r="CP221" s="2">
        <v>2382</v>
      </c>
      <c r="CQ221" s="2">
        <v>2425</v>
      </c>
      <c r="CR221" s="2">
        <v>2596</v>
      </c>
      <c r="CS221" s="2">
        <v>2330</v>
      </c>
      <c r="CT221" s="2">
        <v>2432</v>
      </c>
      <c r="CU221" s="2">
        <v>3933</v>
      </c>
      <c r="CV221" s="2">
        <v>2850</v>
      </c>
      <c r="CW221" s="2">
        <v>2169</v>
      </c>
      <c r="CX221" s="2">
        <v>2730</v>
      </c>
      <c r="CY221" s="2">
        <v>3488</v>
      </c>
      <c r="CZ221" s="2">
        <v>2821</v>
      </c>
      <c r="DA221" s="2">
        <v>2863</v>
      </c>
      <c r="DB221" s="2">
        <v>2509</v>
      </c>
      <c r="DC221" s="2">
        <v>2708</v>
      </c>
      <c r="DD221" s="2">
        <v>2729</v>
      </c>
      <c r="DE221" s="2">
        <v>2851</v>
      </c>
      <c r="DF221" s="2">
        <v>2762</v>
      </c>
      <c r="DG221" s="2">
        <v>2634</v>
      </c>
      <c r="DH221" s="2">
        <v>2524</v>
      </c>
      <c r="DI221" s="2">
        <v>3329</v>
      </c>
      <c r="DJ221" s="2">
        <v>2614</v>
      </c>
      <c r="DK221" s="2">
        <v>3656</v>
      </c>
      <c r="DL221" s="2">
        <v>3011</v>
      </c>
      <c r="DM221" s="2">
        <v>2812</v>
      </c>
      <c r="DN221" s="2">
        <v>2576</v>
      </c>
      <c r="DO221" s="2">
        <v>2595</v>
      </c>
      <c r="DP221" s="2">
        <v>2953</v>
      </c>
      <c r="DQ221" s="2">
        <v>2932</v>
      </c>
      <c r="DR221" s="2">
        <v>2702</v>
      </c>
      <c r="DS221" s="2">
        <v>4391</v>
      </c>
      <c r="DT221" s="2">
        <v>3074</v>
      </c>
      <c r="DU221" s="2">
        <v>2972</v>
      </c>
      <c r="DV221" s="2">
        <v>4230</v>
      </c>
      <c r="DW221" s="2">
        <v>3228</v>
      </c>
      <c r="DX221" s="2">
        <v>3525</v>
      </c>
      <c r="DY221" s="2">
        <v>16852</v>
      </c>
      <c r="DZ221" s="2">
        <v>3544</v>
      </c>
      <c r="EA221" s="2">
        <v>3861</v>
      </c>
      <c r="EB221" s="2">
        <v>3491</v>
      </c>
      <c r="EC221" s="2">
        <v>7035</v>
      </c>
      <c r="ED221" s="2">
        <v>3869</v>
      </c>
      <c r="EE221" s="2">
        <v>3967</v>
      </c>
      <c r="EF221" s="2">
        <v>4462</v>
      </c>
      <c r="EG221" s="2">
        <v>4338</v>
      </c>
      <c r="EH221" s="2">
        <v>4778</v>
      </c>
      <c r="EI221" s="2">
        <v>4796</v>
      </c>
      <c r="EJ221" s="2">
        <v>6035</v>
      </c>
      <c r="EK221" s="2">
        <v>6408</v>
      </c>
      <c r="EL221" s="2">
        <v>5366</v>
      </c>
      <c r="EM221" s="2">
        <v>5685</v>
      </c>
      <c r="EN221" s="2">
        <v>6396</v>
      </c>
      <c r="EO221" s="2">
        <v>6021</v>
      </c>
      <c r="EP221" s="2">
        <v>6132</v>
      </c>
      <c r="EQ221" s="2">
        <v>8294</v>
      </c>
      <c r="ER221" s="2">
        <v>9012</v>
      </c>
      <c r="ES221" s="2">
        <v>7997</v>
      </c>
      <c r="ET221" s="2">
        <v>7730</v>
      </c>
      <c r="EU221" s="2">
        <v>7970</v>
      </c>
      <c r="EV221" s="2">
        <v>10122</v>
      </c>
      <c r="EW221" s="2">
        <v>10108</v>
      </c>
      <c r="EX221" s="2">
        <v>10171</v>
      </c>
      <c r="EY221" s="2">
        <v>11352</v>
      </c>
      <c r="EZ221" s="2">
        <v>12362</v>
      </c>
      <c r="FA221" s="2">
        <v>13183</v>
      </c>
      <c r="FB221" s="2">
        <v>16412</v>
      </c>
      <c r="FC221" s="2">
        <v>15613</v>
      </c>
      <c r="FD221" s="2">
        <v>16705</v>
      </c>
      <c r="FE221" s="2">
        <v>19293</v>
      </c>
      <c r="FF221" s="2">
        <v>18361</v>
      </c>
      <c r="FG221" s="2">
        <v>20854</v>
      </c>
      <c r="FH221" s="2">
        <v>23236</v>
      </c>
      <c r="FI221" s="2">
        <v>25029</v>
      </c>
      <c r="FJ221" s="2">
        <v>28087</v>
      </c>
      <c r="FK221" s="2">
        <v>28845</v>
      </c>
      <c r="FL221" s="2">
        <v>33240</v>
      </c>
      <c r="FM221" s="2">
        <v>37669</v>
      </c>
      <c r="FN221" s="2">
        <v>39196</v>
      </c>
      <c r="FO221" s="2">
        <v>44826</v>
      </c>
      <c r="FP221" s="2">
        <v>48382</v>
      </c>
      <c r="FQ221" s="2">
        <v>56149</v>
      </c>
      <c r="FR221" s="2">
        <v>63881</v>
      </c>
      <c r="FS221" s="2">
        <v>66551</v>
      </c>
      <c r="FT221" s="2">
        <v>73376</v>
      </c>
      <c r="FU221" s="2">
        <v>83949</v>
      </c>
      <c r="FV221" s="2">
        <v>93187</v>
      </c>
      <c r="FW221" s="2">
        <v>104337</v>
      </c>
      <c r="FX221" s="2">
        <v>123896</v>
      </c>
      <c r="FY221" s="2">
        <v>130438</v>
      </c>
      <c r="FZ221" s="2">
        <v>153995</v>
      </c>
      <c r="GA221" s="2">
        <v>172996</v>
      </c>
      <c r="GB221" s="2">
        <v>191695</v>
      </c>
      <c r="GC221" s="2">
        <v>214508</v>
      </c>
      <c r="GD221" s="2">
        <v>239326</v>
      </c>
      <c r="GE221" s="2">
        <v>250670</v>
      </c>
      <c r="GF221" s="2">
        <v>257321</v>
      </c>
      <c r="GG221" s="2">
        <v>271612</v>
      </c>
      <c r="GH221" s="2">
        <v>281247</v>
      </c>
      <c r="GI221" s="2">
        <v>284696</v>
      </c>
      <c r="GJ221" s="2">
        <v>293183</v>
      </c>
      <c r="GK221" s="2">
        <v>296354</v>
      </c>
      <c r="GL221" s="2">
        <v>308298</v>
      </c>
      <c r="GM221" s="2">
        <v>308937</v>
      </c>
      <c r="GN221" s="2">
        <v>311861</v>
      </c>
      <c r="GO221" s="2">
        <v>316294</v>
      </c>
      <c r="GP221" s="2">
        <v>322088</v>
      </c>
      <c r="GQ221" s="2">
        <v>324507</v>
      </c>
      <c r="GR221" s="2">
        <v>328648</v>
      </c>
      <c r="GS221" s="2">
        <v>330961</v>
      </c>
      <c r="GT221" s="2">
        <v>334995</v>
      </c>
      <c r="GU221" s="2">
        <v>345234</v>
      </c>
      <c r="GV221" s="2">
        <v>342782</v>
      </c>
      <c r="GW221" s="2">
        <v>345027</v>
      </c>
      <c r="GX221" s="2">
        <v>349332</v>
      </c>
      <c r="GY221" s="2">
        <v>341142</v>
      </c>
      <c r="GZ221" s="2">
        <v>355502</v>
      </c>
      <c r="HA221" s="2">
        <v>349806</v>
      </c>
      <c r="HB221" s="2">
        <v>346077</v>
      </c>
      <c r="HC221" s="2">
        <v>353885</v>
      </c>
      <c r="HD221" s="2">
        <v>349452</v>
      </c>
      <c r="HE221" s="2">
        <v>347532</v>
      </c>
      <c r="HF221" s="2">
        <v>351464</v>
      </c>
      <c r="HG221" s="2">
        <v>353981</v>
      </c>
      <c r="HH221" s="2">
        <v>345099</v>
      </c>
      <c r="HI221" s="2">
        <v>346701</v>
      </c>
      <c r="HJ221" s="2">
        <v>358667</v>
      </c>
      <c r="HK221" s="2">
        <v>357790</v>
      </c>
      <c r="HL221" s="2">
        <v>354308</v>
      </c>
      <c r="HM221" s="2">
        <v>353548</v>
      </c>
      <c r="HN221" s="2">
        <v>362858</v>
      </c>
      <c r="HO221" s="2">
        <v>352095</v>
      </c>
      <c r="HP221" s="2">
        <v>363972</v>
      </c>
      <c r="HQ221" s="2">
        <v>358635</v>
      </c>
      <c r="HR221" s="2">
        <v>363304</v>
      </c>
      <c r="HS221" s="2">
        <v>361256</v>
      </c>
      <c r="HT221" s="2">
        <v>375243</v>
      </c>
      <c r="HU221" s="2">
        <v>372245</v>
      </c>
      <c r="HV221" s="2">
        <v>376792</v>
      </c>
      <c r="HW221" s="2">
        <v>373675</v>
      </c>
      <c r="HX221" s="2">
        <v>373362</v>
      </c>
      <c r="HY221" s="2">
        <v>369012</v>
      </c>
      <c r="HZ221" s="2">
        <v>367702</v>
      </c>
      <c r="IA221" s="2">
        <v>373789</v>
      </c>
      <c r="IB221" s="2">
        <v>374787</v>
      </c>
      <c r="IC221" s="2">
        <v>372977</v>
      </c>
      <c r="ID221" s="2">
        <v>364405</v>
      </c>
      <c r="IE221" s="2">
        <v>364701</v>
      </c>
      <c r="IF221" s="2">
        <v>364993</v>
      </c>
      <c r="IG221" s="2">
        <v>366664</v>
      </c>
      <c r="IH221" s="2">
        <v>370091</v>
      </c>
      <c r="II221" s="2">
        <v>372620</v>
      </c>
      <c r="IJ221" s="2">
        <v>372894</v>
      </c>
      <c r="IK221" s="2">
        <v>371476</v>
      </c>
      <c r="IL221" s="2">
        <v>371024</v>
      </c>
      <c r="IM221" s="2">
        <v>362046</v>
      </c>
      <c r="IN221" s="2">
        <v>369500</v>
      </c>
      <c r="IO221" s="2">
        <v>365804</v>
      </c>
      <c r="IP221" s="2">
        <v>373978</v>
      </c>
      <c r="IQ221" s="2">
        <v>370857</v>
      </c>
      <c r="IR221" s="2">
        <v>370278</v>
      </c>
      <c r="IS221" s="2">
        <v>376774</v>
      </c>
      <c r="IT221" s="2">
        <v>380447</v>
      </c>
      <c r="IU221" s="2">
        <v>380786</v>
      </c>
      <c r="IV221" s="2">
        <v>378543</v>
      </c>
      <c r="IW221" s="2">
        <v>382179</v>
      </c>
      <c r="IX221" s="2">
        <v>381010</v>
      </c>
      <c r="IY221" s="2">
        <v>379423</v>
      </c>
    </row>
    <row r="222" spans="2:259">
      <c r="B222" s="2">
        <v>216</v>
      </c>
      <c r="C222" s="41">
        <f t="shared" si="171"/>
        <v>1.2781753032104652</v>
      </c>
      <c r="D222" s="2">
        <v>2217</v>
      </c>
      <c r="E222" s="2">
        <v>4035</v>
      </c>
      <c r="F222" s="2">
        <v>21224</v>
      </c>
      <c r="G222" s="2">
        <v>11893</v>
      </c>
      <c r="H222" s="2">
        <v>3182</v>
      </c>
      <c r="I222" s="2">
        <v>3314</v>
      </c>
      <c r="J222" s="2">
        <v>3896</v>
      </c>
      <c r="K222" s="2">
        <v>2927</v>
      </c>
      <c r="L222" s="2">
        <v>3232</v>
      </c>
      <c r="M222" s="2">
        <v>4080</v>
      </c>
      <c r="N222" s="2">
        <v>4004</v>
      </c>
      <c r="O222" s="2">
        <v>358841</v>
      </c>
      <c r="P222" s="2">
        <v>361026</v>
      </c>
      <c r="Q222" s="2">
        <v>304438</v>
      </c>
      <c r="R222" s="2">
        <v>260668</v>
      </c>
      <c r="S222" s="2">
        <v>183946</v>
      </c>
      <c r="T222" s="2">
        <v>24082</v>
      </c>
      <c r="U222" s="2">
        <v>82334</v>
      </c>
      <c r="V222" s="2">
        <v>4516</v>
      </c>
      <c r="W222" s="2">
        <v>34229</v>
      </c>
      <c r="X222" s="2">
        <v>3890</v>
      </c>
      <c r="Y222" s="2">
        <v>2731</v>
      </c>
      <c r="Z222" s="2">
        <v>2429</v>
      </c>
      <c r="AA222" s="2">
        <v>3450</v>
      </c>
      <c r="AB222" s="2">
        <v>3010</v>
      </c>
      <c r="AC222" s="2">
        <v>2553</v>
      </c>
      <c r="AD222" s="2">
        <v>4071</v>
      </c>
      <c r="AE222" s="2">
        <v>2614</v>
      </c>
      <c r="AF222" s="2">
        <v>2406</v>
      </c>
      <c r="AG222" s="2">
        <v>3956</v>
      </c>
      <c r="AH222" s="2">
        <v>4059</v>
      </c>
      <c r="AI222" s="2">
        <v>5576</v>
      </c>
      <c r="AJ222" s="2">
        <v>3867</v>
      </c>
      <c r="AK222" s="2">
        <v>3694</v>
      </c>
      <c r="AL222" s="2">
        <v>3315</v>
      </c>
      <c r="AM222" s="2">
        <v>2867</v>
      </c>
      <c r="AN222" s="2">
        <v>2503</v>
      </c>
      <c r="AO222" s="2">
        <v>3938</v>
      </c>
      <c r="AP222" s="2">
        <v>2470</v>
      </c>
      <c r="AQ222" s="2">
        <v>2723</v>
      </c>
      <c r="AR222" s="2">
        <v>2558</v>
      </c>
      <c r="AS222" s="2">
        <v>2453</v>
      </c>
      <c r="AT222" s="2">
        <v>2203</v>
      </c>
      <c r="AU222" s="2">
        <v>2766</v>
      </c>
      <c r="AV222" s="2">
        <v>3249</v>
      </c>
      <c r="AW222" s="2">
        <v>3551</v>
      </c>
      <c r="AX222" s="2">
        <v>2945</v>
      </c>
      <c r="AY222" s="2">
        <v>2163</v>
      </c>
      <c r="AZ222" s="2">
        <v>2399</v>
      </c>
      <c r="BA222" s="2">
        <v>3406</v>
      </c>
      <c r="BB222" s="2">
        <v>2828</v>
      </c>
      <c r="BC222" s="2">
        <v>2904</v>
      </c>
      <c r="BD222" s="2">
        <v>2755</v>
      </c>
      <c r="BE222" s="2">
        <v>4523</v>
      </c>
      <c r="BF222" s="2">
        <v>2906</v>
      </c>
      <c r="BG222" s="2">
        <v>3365</v>
      </c>
      <c r="BH222" s="2">
        <v>2705</v>
      </c>
      <c r="BI222" s="2">
        <v>4469</v>
      </c>
      <c r="BJ222" s="2">
        <v>4230</v>
      </c>
      <c r="BK222" s="2">
        <v>2386</v>
      </c>
      <c r="BL222" s="2">
        <v>376120</v>
      </c>
      <c r="BM222" s="2">
        <v>2353</v>
      </c>
      <c r="BN222" s="2">
        <v>2078</v>
      </c>
      <c r="BO222" s="2">
        <v>3169</v>
      </c>
      <c r="BP222" s="2">
        <v>2826</v>
      </c>
      <c r="BQ222" s="2">
        <v>3217</v>
      </c>
      <c r="BR222" s="2">
        <v>2487</v>
      </c>
      <c r="BS222" s="2">
        <v>2377</v>
      </c>
      <c r="BT222" s="2">
        <v>2171</v>
      </c>
      <c r="BU222" s="2">
        <v>2118</v>
      </c>
      <c r="BV222" s="2">
        <v>3189</v>
      </c>
      <c r="BW222" s="2">
        <v>3457</v>
      </c>
      <c r="BX222" s="2">
        <v>3310</v>
      </c>
      <c r="BY222" s="2">
        <v>3288</v>
      </c>
      <c r="BZ222" s="2">
        <v>3402</v>
      </c>
      <c r="CA222" s="2">
        <v>2857</v>
      </c>
      <c r="CB222" s="2">
        <v>2355</v>
      </c>
      <c r="CC222" s="2">
        <v>2393</v>
      </c>
      <c r="CD222" s="2">
        <v>2562</v>
      </c>
      <c r="CE222" s="2">
        <v>3204</v>
      </c>
      <c r="CF222" s="2">
        <v>2250</v>
      </c>
      <c r="CG222" s="2">
        <v>2401</v>
      </c>
      <c r="CH222" s="2">
        <v>2248</v>
      </c>
      <c r="CI222" s="2">
        <v>2673</v>
      </c>
      <c r="CJ222" s="2">
        <v>3424</v>
      </c>
      <c r="CK222" s="2">
        <v>2454</v>
      </c>
      <c r="CL222" s="2">
        <v>3539</v>
      </c>
      <c r="CM222" s="2">
        <v>2276</v>
      </c>
      <c r="CN222" s="2">
        <v>3128</v>
      </c>
      <c r="CO222" s="2">
        <v>1954</v>
      </c>
      <c r="CP222" s="2">
        <v>2293</v>
      </c>
      <c r="CQ222" s="2">
        <v>2134</v>
      </c>
      <c r="CR222" s="2">
        <v>2484</v>
      </c>
      <c r="CS222" s="2">
        <v>2624</v>
      </c>
      <c r="CT222" s="2">
        <v>2375</v>
      </c>
      <c r="CU222" s="2">
        <v>2612</v>
      </c>
      <c r="CV222" s="2">
        <v>2543</v>
      </c>
      <c r="CW222" s="2">
        <v>3481</v>
      </c>
      <c r="CX222" s="2">
        <v>2262</v>
      </c>
      <c r="CY222" s="2">
        <v>2548</v>
      </c>
      <c r="CZ222" s="2">
        <v>4535</v>
      </c>
      <c r="DA222" s="2">
        <v>2930</v>
      </c>
      <c r="DB222" s="2">
        <v>2928</v>
      </c>
      <c r="DC222" s="2">
        <v>2658</v>
      </c>
      <c r="DD222" s="2">
        <v>2772</v>
      </c>
      <c r="DE222" s="2">
        <v>4021</v>
      </c>
      <c r="DF222" s="2">
        <v>2993</v>
      </c>
      <c r="DG222" s="2">
        <v>3761</v>
      </c>
      <c r="DH222" s="2">
        <v>3717</v>
      </c>
      <c r="DI222" s="2">
        <v>4173</v>
      </c>
      <c r="DJ222" s="2">
        <v>2961</v>
      </c>
      <c r="DK222" s="2">
        <v>5089</v>
      </c>
      <c r="DL222" s="2">
        <v>2700</v>
      </c>
      <c r="DM222" s="2">
        <v>4044</v>
      </c>
      <c r="DN222" s="2">
        <v>2445</v>
      </c>
      <c r="DO222" s="2">
        <v>2923</v>
      </c>
      <c r="DP222" s="2">
        <v>2248</v>
      </c>
      <c r="DQ222" s="2">
        <v>2703</v>
      </c>
      <c r="DR222" s="2">
        <v>3126</v>
      </c>
      <c r="DS222" s="2">
        <v>2788</v>
      </c>
      <c r="DT222" s="2">
        <v>3008</v>
      </c>
      <c r="DU222" s="2">
        <v>2784</v>
      </c>
      <c r="DV222" s="2">
        <v>3028</v>
      </c>
      <c r="DW222" s="2">
        <v>3128</v>
      </c>
      <c r="DX222" s="2">
        <v>3553</v>
      </c>
      <c r="DY222" s="2">
        <v>18459</v>
      </c>
      <c r="DZ222" s="2">
        <v>3478</v>
      </c>
      <c r="EA222" s="2">
        <v>3727</v>
      </c>
      <c r="EB222" s="2">
        <v>5416</v>
      </c>
      <c r="EC222" s="2">
        <v>5360</v>
      </c>
      <c r="ED222" s="2">
        <v>4509</v>
      </c>
      <c r="EE222" s="2">
        <v>3934</v>
      </c>
      <c r="EF222" s="2">
        <v>4147</v>
      </c>
      <c r="EG222" s="2">
        <v>4469</v>
      </c>
      <c r="EH222" s="2">
        <v>5345</v>
      </c>
      <c r="EI222" s="2">
        <v>5031</v>
      </c>
      <c r="EJ222" s="2">
        <v>5702</v>
      </c>
      <c r="EK222" s="2">
        <v>5109</v>
      </c>
      <c r="EL222" s="2">
        <v>6856</v>
      </c>
      <c r="EM222" s="2">
        <v>5647</v>
      </c>
      <c r="EN222" s="2">
        <v>6271</v>
      </c>
      <c r="EO222" s="2">
        <v>6128</v>
      </c>
      <c r="EP222" s="2">
        <v>6787</v>
      </c>
      <c r="EQ222" s="2">
        <v>6702</v>
      </c>
      <c r="ER222" s="2">
        <v>7255</v>
      </c>
      <c r="ES222" s="2">
        <v>7117</v>
      </c>
      <c r="ET222" s="2">
        <v>8625</v>
      </c>
      <c r="EU222" s="2">
        <v>7974</v>
      </c>
      <c r="EV222" s="2">
        <v>9609</v>
      </c>
      <c r="EW222" s="2">
        <v>9903</v>
      </c>
      <c r="EX222" s="2">
        <v>11099</v>
      </c>
      <c r="EY222" s="2">
        <v>10977</v>
      </c>
      <c r="EZ222" s="2">
        <v>13857</v>
      </c>
      <c r="FA222" s="2">
        <v>15508</v>
      </c>
      <c r="FB222" s="2">
        <v>13262</v>
      </c>
      <c r="FC222" s="2">
        <v>15614</v>
      </c>
      <c r="FD222" s="2">
        <v>17397</v>
      </c>
      <c r="FE222" s="2">
        <v>19608</v>
      </c>
      <c r="FF222" s="2">
        <v>19113</v>
      </c>
      <c r="FG222" s="2">
        <v>21962</v>
      </c>
      <c r="FH222" s="2">
        <v>21490</v>
      </c>
      <c r="FI222" s="2">
        <v>24794</v>
      </c>
      <c r="FJ222" s="2">
        <v>29092</v>
      </c>
      <c r="FK222" s="2">
        <v>29142</v>
      </c>
      <c r="FL222" s="2">
        <v>31607</v>
      </c>
      <c r="FM222" s="2">
        <v>37370</v>
      </c>
      <c r="FN222" s="2">
        <v>38936</v>
      </c>
      <c r="FO222" s="2">
        <v>45405</v>
      </c>
      <c r="FP222" s="2">
        <v>48377</v>
      </c>
      <c r="FQ222" s="2">
        <v>53640</v>
      </c>
      <c r="FR222" s="2">
        <v>62387</v>
      </c>
      <c r="FS222" s="2">
        <v>65104</v>
      </c>
      <c r="FT222" s="2">
        <v>72843</v>
      </c>
      <c r="FU222" s="2">
        <v>82514</v>
      </c>
      <c r="FV222" s="2">
        <v>93127</v>
      </c>
      <c r="FW222" s="2">
        <v>105594</v>
      </c>
      <c r="FX222" s="2">
        <v>123870</v>
      </c>
      <c r="FY222" s="2">
        <v>133733</v>
      </c>
      <c r="FZ222" s="2">
        <v>153231</v>
      </c>
      <c r="GA222" s="2">
        <v>172817</v>
      </c>
      <c r="GB222" s="2">
        <v>187350</v>
      </c>
      <c r="GC222" s="2">
        <v>207818</v>
      </c>
      <c r="GD222" s="2">
        <v>234433</v>
      </c>
      <c r="GE222" s="2">
        <v>257290</v>
      </c>
      <c r="GF222" s="2">
        <v>258204</v>
      </c>
      <c r="GG222" s="2">
        <v>265495</v>
      </c>
      <c r="GH222" s="2">
        <v>274603</v>
      </c>
      <c r="GI222" s="2">
        <v>281317</v>
      </c>
      <c r="GJ222" s="2">
        <v>288022</v>
      </c>
      <c r="GK222" s="2">
        <v>294587</v>
      </c>
      <c r="GL222" s="2">
        <v>306066</v>
      </c>
      <c r="GM222" s="2">
        <v>309070</v>
      </c>
      <c r="GN222" s="2">
        <v>308792</v>
      </c>
      <c r="GO222" s="2">
        <v>318940</v>
      </c>
      <c r="GP222" s="2">
        <v>324927</v>
      </c>
      <c r="GQ222" s="2">
        <v>324800</v>
      </c>
      <c r="GR222" s="2">
        <v>327014</v>
      </c>
      <c r="GS222" s="2">
        <v>329675</v>
      </c>
      <c r="GT222" s="2">
        <v>333809</v>
      </c>
      <c r="GU222" s="2">
        <v>336317</v>
      </c>
      <c r="GV222" s="2">
        <v>344490</v>
      </c>
      <c r="GW222" s="2">
        <v>348260</v>
      </c>
      <c r="GX222" s="2">
        <v>348347</v>
      </c>
      <c r="GY222" s="2">
        <v>344240</v>
      </c>
      <c r="GZ222" s="2">
        <v>354394</v>
      </c>
      <c r="HA222" s="2">
        <v>354706</v>
      </c>
      <c r="HB222" s="2">
        <v>354317</v>
      </c>
      <c r="HC222" s="2">
        <v>351909</v>
      </c>
      <c r="HD222" s="2">
        <v>345601</v>
      </c>
      <c r="HE222" s="2">
        <v>354996</v>
      </c>
      <c r="HF222" s="2">
        <v>359734</v>
      </c>
      <c r="HG222" s="2">
        <v>347234</v>
      </c>
      <c r="HH222" s="2">
        <v>358328</v>
      </c>
      <c r="HI222" s="2">
        <v>347184</v>
      </c>
      <c r="HJ222" s="2">
        <v>358801</v>
      </c>
      <c r="HK222" s="2">
        <v>360738</v>
      </c>
      <c r="HL222" s="2">
        <v>362768</v>
      </c>
      <c r="HM222" s="2">
        <v>359356</v>
      </c>
      <c r="HN222" s="2">
        <v>361740</v>
      </c>
      <c r="HO222" s="2">
        <v>364181</v>
      </c>
      <c r="HP222" s="2">
        <v>359326</v>
      </c>
      <c r="HQ222" s="2">
        <v>363939</v>
      </c>
      <c r="HR222" s="2">
        <v>364897</v>
      </c>
      <c r="HS222" s="2">
        <v>356907</v>
      </c>
      <c r="HT222" s="2">
        <v>364554</v>
      </c>
      <c r="HU222" s="2">
        <v>371130</v>
      </c>
      <c r="HV222" s="2">
        <v>373210</v>
      </c>
      <c r="HW222" s="2">
        <v>364329</v>
      </c>
      <c r="HX222" s="2">
        <v>376532</v>
      </c>
      <c r="HY222" s="2">
        <v>374175</v>
      </c>
      <c r="HZ222" s="2">
        <v>372569</v>
      </c>
      <c r="IA222" s="2">
        <v>376485</v>
      </c>
      <c r="IB222" s="2">
        <v>368696</v>
      </c>
      <c r="IC222" s="2">
        <v>371372</v>
      </c>
      <c r="ID222" s="2">
        <v>372761</v>
      </c>
      <c r="IE222" s="2">
        <v>368077</v>
      </c>
      <c r="IF222" s="2">
        <v>370257</v>
      </c>
      <c r="IG222" s="2">
        <v>360911</v>
      </c>
      <c r="IH222" s="2">
        <v>374245</v>
      </c>
      <c r="II222" s="2">
        <v>362050</v>
      </c>
      <c r="IJ222" s="2">
        <v>371295</v>
      </c>
      <c r="IK222" s="2">
        <v>368935</v>
      </c>
      <c r="IL222" s="2">
        <v>368762</v>
      </c>
      <c r="IM222" s="2">
        <v>368251</v>
      </c>
      <c r="IN222" s="2">
        <v>371097</v>
      </c>
      <c r="IO222" s="2">
        <v>367039</v>
      </c>
      <c r="IP222" s="2">
        <v>369035</v>
      </c>
      <c r="IQ222" s="2">
        <v>369145</v>
      </c>
      <c r="IR222" s="2">
        <v>376469</v>
      </c>
      <c r="IS222" s="2">
        <v>373578</v>
      </c>
      <c r="IT222" s="2">
        <v>380447</v>
      </c>
      <c r="IU222" s="2">
        <v>380786</v>
      </c>
      <c r="IV222" s="2">
        <v>378543</v>
      </c>
      <c r="IW222" s="2">
        <v>382179</v>
      </c>
      <c r="IX222" s="2">
        <v>381010</v>
      </c>
      <c r="IY222" s="2">
        <v>379423</v>
      </c>
    </row>
    <row r="223" spans="2:259">
      <c r="B223" s="2">
        <v>217</v>
      </c>
      <c r="C223" s="41">
        <f t="shared" si="171"/>
        <v>1.2841203032104653</v>
      </c>
      <c r="D223" s="2">
        <v>1812</v>
      </c>
      <c r="E223" s="2">
        <v>3837</v>
      </c>
      <c r="F223" s="2">
        <v>21913</v>
      </c>
      <c r="G223" s="2">
        <v>11632</v>
      </c>
      <c r="H223" s="2">
        <v>4559</v>
      </c>
      <c r="I223" s="2">
        <v>2860</v>
      </c>
      <c r="J223" s="2">
        <v>4146</v>
      </c>
      <c r="K223" s="2">
        <v>2982</v>
      </c>
      <c r="L223" s="2">
        <v>2634</v>
      </c>
      <c r="M223" s="2">
        <v>4020</v>
      </c>
      <c r="N223" s="2">
        <v>4219</v>
      </c>
      <c r="O223" s="2">
        <v>363374</v>
      </c>
      <c r="P223" s="2">
        <v>360391</v>
      </c>
      <c r="Q223" s="2">
        <v>289381</v>
      </c>
      <c r="R223" s="2">
        <v>260479</v>
      </c>
      <c r="S223" s="2">
        <v>178550</v>
      </c>
      <c r="T223" s="2">
        <v>21625</v>
      </c>
      <c r="U223" s="2">
        <v>81721</v>
      </c>
      <c r="V223" s="2">
        <v>3404</v>
      </c>
      <c r="W223" s="2">
        <v>33216</v>
      </c>
      <c r="X223" s="2">
        <v>3413</v>
      </c>
      <c r="Y223" s="2">
        <v>3638</v>
      </c>
      <c r="Z223" s="2">
        <v>2554</v>
      </c>
      <c r="AA223" s="2">
        <v>2368</v>
      </c>
      <c r="AB223" s="2">
        <v>2489</v>
      </c>
      <c r="AC223" s="2">
        <v>3014</v>
      </c>
      <c r="AD223" s="2">
        <v>2749</v>
      </c>
      <c r="AE223" s="2">
        <v>2773</v>
      </c>
      <c r="AF223" s="2">
        <v>2686</v>
      </c>
      <c r="AG223" s="2">
        <v>4304</v>
      </c>
      <c r="AH223" s="2">
        <v>3136</v>
      </c>
      <c r="AI223" s="2">
        <v>3673</v>
      </c>
      <c r="AJ223" s="2">
        <v>3841</v>
      </c>
      <c r="AK223" s="2">
        <v>4296</v>
      </c>
      <c r="AL223" s="2">
        <v>2454</v>
      </c>
      <c r="AM223" s="2">
        <v>3385</v>
      </c>
      <c r="AN223" s="2">
        <v>2480</v>
      </c>
      <c r="AO223" s="2">
        <v>2158</v>
      </c>
      <c r="AP223" s="2">
        <v>2474</v>
      </c>
      <c r="AQ223" s="2">
        <v>2203</v>
      </c>
      <c r="AR223" s="2">
        <v>2659</v>
      </c>
      <c r="AS223" s="2">
        <v>2395</v>
      </c>
      <c r="AT223" s="2">
        <v>2296</v>
      </c>
      <c r="AU223" s="2">
        <v>2469</v>
      </c>
      <c r="AV223" s="2">
        <v>3183</v>
      </c>
      <c r="AW223" s="2">
        <v>3680</v>
      </c>
      <c r="AX223" s="2">
        <v>2506</v>
      </c>
      <c r="AY223" s="2">
        <v>2424</v>
      </c>
      <c r="AZ223" s="2">
        <v>2419</v>
      </c>
      <c r="BA223" s="2">
        <v>2304</v>
      </c>
      <c r="BB223" s="2">
        <v>2833</v>
      </c>
      <c r="BC223" s="2">
        <v>3212</v>
      </c>
      <c r="BD223" s="2">
        <v>3106</v>
      </c>
      <c r="BE223" s="2">
        <v>2993</v>
      </c>
      <c r="BF223" s="2">
        <v>3828</v>
      </c>
      <c r="BG223" s="2">
        <v>3132</v>
      </c>
      <c r="BH223" s="2">
        <v>2943</v>
      </c>
      <c r="BI223" s="2">
        <v>5025</v>
      </c>
      <c r="BJ223" s="2">
        <v>4547</v>
      </c>
      <c r="BK223" s="2">
        <v>2383</v>
      </c>
      <c r="BL223" s="2">
        <v>277131</v>
      </c>
      <c r="BM223" s="2">
        <v>3287</v>
      </c>
      <c r="BN223" s="2">
        <v>3168</v>
      </c>
      <c r="BO223" s="2">
        <v>1941</v>
      </c>
      <c r="BP223" s="2">
        <v>3673</v>
      </c>
      <c r="BQ223" s="2">
        <v>2402</v>
      </c>
      <c r="BR223" s="2">
        <v>2477</v>
      </c>
      <c r="BS223" s="2">
        <v>2101</v>
      </c>
      <c r="BT223" s="2">
        <v>2164</v>
      </c>
      <c r="BU223" s="2">
        <v>2357</v>
      </c>
      <c r="BV223" s="2">
        <v>3638</v>
      </c>
      <c r="BW223" s="2">
        <v>2339</v>
      </c>
      <c r="BX223" s="2">
        <v>2153</v>
      </c>
      <c r="BY223" s="2">
        <v>2441</v>
      </c>
      <c r="BZ223" s="2">
        <v>3552</v>
      </c>
      <c r="CA223" s="2">
        <v>4145</v>
      </c>
      <c r="CB223" s="2">
        <v>2390</v>
      </c>
      <c r="CC223" s="2">
        <v>2325</v>
      </c>
      <c r="CD223" s="2">
        <v>3812</v>
      </c>
      <c r="CE223" s="2">
        <v>3248</v>
      </c>
      <c r="CF223" s="2">
        <v>3599</v>
      </c>
      <c r="CG223" s="2">
        <v>3592</v>
      </c>
      <c r="CH223" s="2">
        <v>2496</v>
      </c>
      <c r="CI223" s="2">
        <v>3834</v>
      </c>
      <c r="CJ223" s="2">
        <v>2453</v>
      </c>
      <c r="CK223" s="2">
        <v>2336</v>
      </c>
      <c r="CL223" s="2">
        <v>3441</v>
      </c>
      <c r="CM223" s="2">
        <v>2263</v>
      </c>
      <c r="CN223" s="2">
        <v>2063</v>
      </c>
      <c r="CO223" s="2">
        <v>3852</v>
      </c>
      <c r="CP223" s="2">
        <v>3346</v>
      </c>
      <c r="CQ223" s="2">
        <v>3531</v>
      </c>
      <c r="CR223" s="2">
        <v>3409</v>
      </c>
      <c r="CS223" s="2">
        <v>3034</v>
      </c>
      <c r="CT223" s="2">
        <v>2374</v>
      </c>
      <c r="CU223" s="2">
        <v>2192</v>
      </c>
      <c r="CV223" s="2">
        <v>2755</v>
      </c>
      <c r="CW223" s="2">
        <v>3798</v>
      </c>
      <c r="CX223" s="2">
        <v>3795</v>
      </c>
      <c r="CY223" s="2">
        <v>3826</v>
      </c>
      <c r="CZ223" s="2">
        <v>3190</v>
      </c>
      <c r="DA223" s="2">
        <v>2335</v>
      </c>
      <c r="DB223" s="2">
        <v>2804</v>
      </c>
      <c r="DC223" s="2">
        <v>2840</v>
      </c>
      <c r="DD223" s="2">
        <v>2587</v>
      </c>
      <c r="DE223" s="2">
        <v>3024</v>
      </c>
      <c r="DF223" s="2">
        <v>2883</v>
      </c>
      <c r="DG223" s="2">
        <v>2986</v>
      </c>
      <c r="DH223" s="2">
        <v>2626</v>
      </c>
      <c r="DI223" s="2">
        <v>4292</v>
      </c>
      <c r="DJ223" s="2">
        <v>2779</v>
      </c>
      <c r="DK223" s="2">
        <v>3824</v>
      </c>
      <c r="DL223" s="2">
        <v>3792</v>
      </c>
      <c r="DM223" s="2">
        <v>2541</v>
      </c>
      <c r="DN223" s="2">
        <v>2616</v>
      </c>
      <c r="DO223" s="2">
        <v>2528</v>
      </c>
      <c r="DP223" s="2">
        <v>3105</v>
      </c>
      <c r="DQ223" s="2">
        <v>2800</v>
      </c>
      <c r="DR223" s="2">
        <v>3019</v>
      </c>
      <c r="DS223" s="2">
        <v>3063</v>
      </c>
      <c r="DT223" s="2">
        <v>2969</v>
      </c>
      <c r="DU223" s="2">
        <v>2723</v>
      </c>
      <c r="DV223" s="2">
        <v>2718</v>
      </c>
      <c r="DW223" s="2">
        <v>3048</v>
      </c>
      <c r="DX223" s="2">
        <v>4841</v>
      </c>
      <c r="DY223" s="2">
        <v>19086</v>
      </c>
      <c r="DZ223" s="2">
        <v>4710</v>
      </c>
      <c r="EA223" s="2">
        <v>4173</v>
      </c>
      <c r="EB223" s="2">
        <v>3508</v>
      </c>
      <c r="EC223" s="2">
        <v>5425</v>
      </c>
      <c r="ED223" s="2">
        <v>4284</v>
      </c>
      <c r="EE223" s="2">
        <v>5111</v>
      </c>
      <c r="EF223" s="2">
        <v>4018</v>
      </c>
      <c r="EG223" s="2">
        <v>4425</v>
      </c>
      <c r="EH223" s="2">
        <v>5046</v>
      </c>
      <c r="EI223" s="2">
        <v>4586</v>
      </c>
      <c r="EJ223" s="2">
        <v>5774</v>
      </c>
      <c r="EK223" s="2">
        <v>5167</v>
      </c>
      <c r="EL223" s="2">
        <v>5721</v>
      </c>
      <c r="EM223" s="2">
        <v>5538</v>
      </c>
      <c r="EN223" s="2">
        <v>6015</v>
      </c>
      <c r="EO223" s="2">
        <v>6105</v>
      </c>
      <c r="EP223" s="2">
        <v>6651</v>
      </c>
      <c r="EQ223" s="2">
        <v>7185</v>
      </c>
      <c r="ER223" s="2">
        <v>7093</v>
      </c>
      <c r="ES223" s="2">
        <v>8085</v>
      </c>
      <c r="ET223" s="2">
        <v>8039</v>
      </c>
      <c r="EU223" s="2">
        <v>8692</v>
      </c>
      <c r="EV223" s="2">
        <v>9614</v>
      </c>
      <c r="EW223" s="2">
        <v>11784</v>
      </c>
      <c r="EX223" s="2">
        <v>11253</v>
      </c>
      <c r="EY223" s="2">
        <v>11644</v>
      </c>
      <c r="EZ223" s="2">
        <v>13304</v>
      </c>
      <c r="FA223" s="2">
        <v>14464</v>
      </c>
      <c r="FB223" s="2">
        <v>15136</v>
      </c>
      <c r="FC223" s="2">
        <v>15665</v>
      </c>
      <c r="FD223" s="2">
        <v>16395</v>
      </c>
      <c r="FE223" s="2">
        <v>19724</v>
      </c>
      <c r="FF223" s="2">
        <v>20092</v>
      </c>
      <c r="FG223" s="2">
        <v>22683</v>
      </c>
      <c r="FH223" s="2">
        <v>23266</v>
      </c>
      <c r="FI223" s="2">
        <v>27496</v>
      </c>
      <c r="FJ223" s="2">
        <v>26737</v>
      </c>
      <c r="FK223" s="2">
        <v>28633</v>
      </c>
      <c r="FL223" s="2">
        <v>34248</v>
      </c>
      <c r="FM223" s="2">
        <v>35714</v>
      </c>
      <c r="FN223" s="2">
        <v>39499</v>
      </c>
      <c r="FO223" s="2">
        <v>41843</v>
      </c>
      <c r="FP223" s="2">
        <v>48081</v>
      </c>
      <c r="FQ223" s="2">
        <v>54406</v>
      </c>
      <c r="FR223" s="2">
        <v>63967</v>
      </c>
      <c r="FS223" s="2">
        <v>66780</v>
      </c>
      <c r="FT223" s="2">
        <v>77669</v>
      </c>
      <c r="FU223" s="2">
        <v>83683</v>
      </c>
      <c r="FV223" s="2">
        <v>92660</v>
      </c>
      <c r="FW223" s="2">
        <v>105075</v>
      </c>
      <c r="FX223" s="2">
        <v>124013</v>
      </c>
      <c r="FY223" s="2">
        <v>133669</v>
      </c>
      <c r="FZ223" s="2">
        <v>156809</v>
      </c>
      <c r="GA223" s="2">
        <v>170854</v>
      </c>
      <c r="GB223" s="2">
        <v>185354</v>
      </c>
      <c r="GC223" s="2">
        <v>216572</v>
      </c>
      <c r="GD223" s="2">
        <v>241418</v>
      </c>
      <c r="GE223" s="2">
        <v>251547</v>
      </c>
      <c r="GF223" s="2">
        <v>262854</v>
      </c>
      <c r="GG223" s="2">
        <v>265901</v>
      </c>
      <c r="GH223" s="2">
        <v>281717</v>
      </c>
      <c r="GI223" s="2">
        <v>286477</v>
      </c>
      <c r="GJ223" s="2">
        <v>293004</v>
      </c>
      <c r="GK223" s="2">
        <v>302223</v>
      </c>
      <c r="GL223" s="2">
        <v>307585</v>
      </c>
      <c r="GM223" s="2">
        <v>310545</v>
      </c>
      <c r="GN223" s="2">
        <v>316016</v>
      </c>
      <c r="GO223" s="2">
        <v>321065</v>
      </c>
      <c r="GP223" s="2">
        <v>319793</v>
      </c>
      <c r="GQ223" s="2">
        <v>319860</v>
      </c>
      <c r="GR223" s="2">
        <v>325743</v>
      </c>
      <c r="GS223" s="2">
        <v>322655</v>
      </c>
      <c r="GT223" s="2">
        <v>329465</v>
      </c>
      <c r="GU223" s="2">
        <v>337788</v>
      </c>
      <c r="GV223" s="2">
        <v>341795</v>
      </c>
      <c r="GW223" s="2">
        <v>348710</v>
      </c>
      <c r="GX223" s="2">
        <v>346933</v>
      </c>
      <c r="GY223" s="2">
        <v>354849</v>
      </c>
      <c r="GZ223" s="2">
        <v>346877</v>
      </c>
      <c r="HA223" s="2">
        <v>355000</v>
      </c>
      <c r="HB223" s="2">
        <v>354546</v>
      </c>
      <c r="HC223" s="2">
        <v>345014</v>
      </c>
      <c r="HD223" s="2">
        <v>352769</v>
      </c>
      <c r="HE223" s="2">
        <v>348980</v>
      </c>
      <c r="HF223" s="2">
        <v>357786</v>
      </c>
      <c r="HG223" s="2">
        <v>356215</v>
      </c>
      <c r="HH223" s="2">
        <v>353935</v>
      </c>
      <c r="HI223" s="2">
        <v>359550</v>
      </c>
      <c r="HJ223" s="2">
        <v>351682</v>
      </c>
      <c r="HK223" s="2">
        <v>357327</v>
      </c>
      <c r="HL223" s="2">
        <v>358552</v>
      </c>
      <c r="HM223" s="2">
        <v>360336</v>
      </c>
      <c r="HN223" s="2">
        <v>349615</v>
      </c>
      <c r="HO223" s="2">
        <v>357220</v>
      </c>
      <c r="HP223" s="2">
        <v>358675</v>
      </c>
      <c r="HQ223" s="2">
        <v>363731</v>
      </c>
      <c r="HR223" s="2">
        <v>363778</v>
      </c>
      <c r="HS223" s="2">
        <v>362634</v>
      </c>
      <c r="HT223" s="2">
        <v>370575</v>
      </c>
      <c r="HU223" s="2">
        <v>369810</v>
      </c>
      <c r="HV223" s="2">
        <v>370485</v>
      </c>
      <c r="HW223" s="2">
        <v>362006</v>
      </c>
      <c r="HX223" s="2">
        <v>374178</v>
      </c>
      <c r="HY223" s="2">
        <v>363134</v>
      </c>
      <c r="HZ223" s="2">
        <v>375154</v>
      </c>
      <c r="IA223" s="2">
        <v>360393</v>
      </c>
      <c r="IB223" s="2">
        <v>373326</v>
      </c>
      <c r="IC223" s="2">
        <v>361310</v>
      </c>
      <c r="ID223" s="2">
        <v>373728</v>
      </c>
      <c r="IE223" s="2">
        <v>377664</v>
      </c>
      <c r="IF223" s="2">
        <v>370908</v>
      </c>
      <c r="IG223" s="2">
        <v>368270</v>
      </c>
      <c r="IH223" s="2">
        <v>370448</v>
      </c>
      <c r="II223" s="2">
        <v>365801</v>
      </c>
      <c r="IJ223" s="2">
        <v>363355</v>
      </c>
      <c r="IK223" s="2">
        <v>368788</v>
      </c>
      <c r="IL223" s="2">
        <v>362643</v>
      </c>
      <c r="IM223" s="2">
        <v>366827</v>
      </c>
      <c r="IN223" s="2">
        <v>369172</v>
      </c>
      <c r="IO223" s="2">
        <v>367233</v>
      </c>
      <c r="IP223" s="2">
        <v>367573</v>
      </c>
      <c r="IQ223" s="2">
        <v>373640</v>
      </c>
      <c r="IR223" s="2">
        <v>370889</v>
      </c>
      <c r="IS223" s="2">
        <v>378536</v>
      </c>
      <c r="IT223" s="2">
        <v>380447</v>
      </c>
      <c r="IU223" s="2">
        <v>380786</v>
      </c>
      <c r="IV223" s="2">
        <v>378543</v>
      </c>
      <c r="IW223" s="2">
        <v>382179</v>
      </c>
      <c r="IX223" s="2">
        <v>381010</v>
      </c>
      <c r="IY223" s="2">
        <v>379423</v>
      </c>
    </row>
    <row r="224" spans="2:259">
      <c r="B224" s="2">
        <v>218</v>
      </c>
      <c r="C224" s="41">
        <f t="shared" si="171"/>
        <v>1.2900653032104654</v>
      </c>
      <c r="D224" s="2">
        <v>1805</v>
      </c>
      <c r="E224" s="2">
        <v>2618</v>
      </c>
      <c r="F224" s="2">
        <v>22287</v>
      </c>
      <c r="G224" s="2">
        <v>11014</v>
      </c>
      <c r="H224" s="2">
        <v>4747</v>
      </c>
      <c r="I224" s="2">
        <v>3093</v>
      </c>
      <c r="J224" s="2">
        <v>4080</v>
      </c>
      <c r="K224" s="2">
        <v>3100</v>
      </c>
      <c r="L224" s="2">
        <v>2771</v>
      </c>
      <c r="M224" s="2">
        <v>3109</v>
      </c>
      <c r="N224" s="2">
        <v>4234</v>
      </c>
      <c r="O224" s="2">
        <v>366359</v>
      </c>
      <c r="P224" s="2">
        <v>353815</v>
      </c>
      <c r="Q224" s="2">
        <v>296449</v>
      </c>
      <c r="R224" s="2">
        <v>257643</v>
      </c>
      <c r="S224" s="2">
        <v>171921</v>
      </c>
      <c r="T224" s="2">
        <v>21947</v>
      </c>
      <c r="U224" s="2">
        <v>80570</v>
      </c>
      <c r="V224" s="2">
        <v>3125</v>
      </c>
      <c r="W224" s="2">
        <v>33576</v>
      </c>
      <c r="X224" s="2">
        <v>3543</v>
      </c>
      <c r="Y224" s="2">
        <v>2407</v>
      </c>
      <c r="Z224" s="2">
        <v>3682</v>
      </c>
      <c r="AA224" s="2">
        <v>3675</v>
      </c>
      <c r="AB224" s="2">
        <v>3808</v>
      </c>
      <c r="AC224" s="2">
        <v>2519</v>
      </c>
      <c r="AD224" s="2">
        <v>2703</v>
      </c>
      <c r="AE224" s="2">
        <v>2845</v>
      </c>
      <c r="AF224" s="2">
        <v>3251</v>
      </c>
      <c r="AG224" s="2">
        <v>2937</v>
      </c>
      <c r="AH224" s="2">
        <v>2847</v>
      </c>
      <c r="AI224" s="2">
        <v>4042</v>
      </c>
      <c r="AJ224" s="2">
        <v>4007</v>
      </c>
      <c r="AK224" s="2">
        <v>4439</v>
      </c>
      <c r="AL224" s="2">
        <v>4038</v>
      </c>
      <c r="AM224" s="2">
        <v>2995</v>
      </c>
      <c r="AN224" s="2">
        <v>2591</v>
      </c>
      <c r="AO224" s="2">
        <v>2417</v>
      </c>
      <c r="AP224" s="2">
        <v>2820</v>
      </c>
      <c r="AQ224" s="2">
        <v>2461</v>
      </c>
      <c r="AR224" s="2">
        <v>3831</v>
      </c>
      <c r="AS224" s="2">
        <v>2335</v>
      </c>
      <c r="AT224" s="2">
        <v>2315</v>
      </c>
      <c r="AU224" s="2">
        <v>2386</v>
      </c>
      <c r="AV224" s="2">
        <v>3190</v>
      </c>
      <c r="AW224" s="2">
        <v>3607</v>
      </c>
      <c r="AX224" s="2">
        <v>2276</v>
      </c>
      <c r="AY224" s="2">
        <v>2538</v>
      </c>
      <c r="AZ224" s="2">
        <v>2424</v>
      </c>
      <c r="BA224" s="2">
        <v>2405</v>
      </c>
      <c r="BB224" s="2">
        <v>4151</v>
      </c>
      <c r="BC224" s="2">
        <v>3109</v>
      </c>
      <c r="BD224" s="2">
        <v>3196</v>
      </c>
      <c r="BE224" s="2">
        <v>2930</v>
      </c>
      <c r="BF224" s="2">
        <v>2674</v>
      </c>
      <c r="BG224" s="2">
        <v>4283</v>
      </c>
      <c r="BH224" s="2">
        <v>2867</v>
      </c>
      <c r="BI224" s="2">
        <v>6587</v>
      </c>
      <c r="BJ224" s="2">
        <v>4503</v>
      </c>
      <c r="BK224" s="2">
        <v>2401</v>
      </c>
      <c r="BL224" s="2">
        <v>185302</v>
      </c>
      <c r="BM224" s="2">
        <v>2137</v>
      </c>
      <c r="BN224" s="2">
        <v>2049</v>
      </c>
      <c r="BO224" s="2">
        <v>2243</v>
      </c>
      <c r="BP224" s="2">
        <v>2881</v>
      </c>
      <c r="BQ224" s="2">
        <v>3408</v>
      </c>
      <c r="BR224" s="2">
        <v>3813</v>
      </c>
      <c r="BS224" s="2">
        <v>2106</v>
      </c>
      <c r="BT224" s="2">
        <v>1985</v>
      </c>
      <c r="BU224" s="2">
        <v>2489</v>
      </c>
      <c r="BV224" s="2">
        <v>2104</v>
      </c>
      <c r="BW224" s="2">
        <v>3605</v>
      </c>
      <c r="BX224" s="2">
        <v>2410</v>
      </c>
      <c r="BY224" s="2">
        <v>2142</v>
      </c>
      <c r="BZ224" s="2">
        <v>3060</v>
      </c>
      <c r="CA224" s="2">
        <v>2652</v>
      </c>
      <c r="CB224" s="2">
        <v>3376</v>
      </c>
      <c r="CC224" s="2">
        <v>2104</v>
      </c>
      <c r="CD224" s="2">
        <v>2525</v>
      </c>
      <c r="CE224" s="2">
        <v>2732</v>
      </c>
      <c r="CF224" s="2">
        <v>3426</v>
      </c>
      <c r="CG224" s="2">
        <v>3481</v>
      </c>
      <c r="CH224" s="2">
        <v>2230</v>
      </c>
      <c r="CI224" s="2">
        <v>3944</v>
      </c>
      <c r="CJ224" s="2">
        <v>3720</v>
      </c>
      <c r="CK224" s="2">
        <v>2234</v>
      </c>
      <c r="CL224" s="2">
        <v>2206</v>
      </c>
      <c r="CM224" s="2">
        <v>2328</v>
      </c>
      <c r="CN224" s="2">
        <v>3359</v>
      </c>
      <c r="CO224" s="2">
        <v>2508</v>
      </c>
      <c r="CP224" s="2">
        <v>2188</v>
      </c>
      <c r="CQ224" s="2">
        <v>2374</v>
      </c>
      <c r="CR224" s="2">
        <v>3670</v>
      </c>
      <c r="CS224" s="2">
        <v>2702</v>
      </c>
      <c r="CT224" s="2">
        <v>3619</v>
      </c>
      <c r="CU224" s="2">
        <v>2825</v>
      </c>
      <c r="CV224" s="2">
        <v>2511</v>
      </c>
      <c r="CW224" s="2">
        <v>2550</v>
      </c>
      <c r="CX224" s="2">
        <v>2635</v>
      </c>
      <c r="CY224" s="2">
        <v>2347</v>
      </c>
      <c r="CZ224" s="2">
        <v>3132</v>
      </c>
      <c r="DA224" s="2">
        <v>2831</v>
      </c>
      <c r="DB224" s="2">
        <v>2989</v>
      </c>
      <c r="DC224" s="2">
        <v>2611</v>
      </c>
      <c r="DD224" s="2">
        <v>2936</v>
      </c>
      <c r="DE224" s="2">
        <v>3966</v>
      </c>
      <c r="DF224" s="2">
        <v>3091</v>
      </c>
      <c r="DG224" s="2">
        <v>2904</v>
      </c>
      <c r="DH224" s="2">
        <v>2403</v>
      </c>
      <c r="DI224" s="2">
        <v>2824</v>
      </c>
      <c r="DJ224" s="2">
        <v>2510</v>
      </c>
      <c r="DK224" s="2">
        <v>4325</v>
      </c>
      <c r="DL224" s="2">
        <v>2639</v>
      </c>
      <c r="DM224" s="2">
        <v>2679</v>
      </c>
      <c r="DN224" s="2">
        <v>2406</v>
      </c>
      <c r="DO224" s="2">
        <v>3740</v>
      </c>
      <c r="DP224" s="2">
        <v>2742</v>
      </c>
      <c r="DQ224" s="2">
        <v>2689</v>
      </c>
      <c r="DR224" s="2">
        <v>2923</v>
      </c>
      <c r="DS224" s="2">
        <v>3269</v>
      </c>
      <c r="DT224" s="2">
        <v>2795</v>
      </c>
      <c r="DU224" s="2">
        <v>2649</v>
      </c>
      <c r="DV224" s="2">
        <v>2564</v>
      </c>
      <c r="DW224" s="2">
        <v>3285</v>
      </c>
      <c r="DX224" s="2">
        <v>3201</v>
      </c>
      <c r="DY224" s="2">
        <v>18420</v>
      </c>
      <c r="DZ224" s="2">
        <v>3894</v>
      </c>
      <c r="EA224" s="2">
        <v>3930</v>
      </c>
      <c r="EB224" s="2">
        <v>4447</v>
      </c>
      <c r="EC224" s="2">
        <v>5722</v>
      </c>
      <c r="ED224" s="2">
        <v>4098</v>
      </c>
      <c r="EE224" s="2">
        <v>4054</v>
      </c>
      <c r="EF224" s="2">
        <v>4396</v>
      </c>
      <c r="EG224" s="2">
        <v>4905</v>
      </c>
      <c r="EH224" s="2">
        <v>4725</v>
      </c>
      <c r="EI224" s="2">
        <v>4657</v>
      </c>
      <c r="EJ224" s="2">
        <v>6693</v>
      </c>
      <c r="EK224" s="2">
        <v>5243</v>
      </c>
      <c r="EL224" s="2">
        <v>5350</v>
      </c>
      <c r="EM224" s="2">
        <v>5067</v>
      </c>
      <c r="EN224" s="2">
        <v>6098</v>
      </c>
      <c r="EO224" s="2">
        <v>6127</v>
      </c>
      <c r="EP224" s="2">
        <v>6603</v>
      </c>
      <c r="EQ224" s="2">
        <v>7055</v>
      </c>
      <c r="ER224" s="2">
        <v>7594</v>
      </c>
      <c r="ES224" s="2">
        <v>9012</v>
      </c>
      <c r="ET224" s="2">
        <v>8248</v>
      </c>
      <c r="EU224" s="2">
        <v>9751</v>
      </c>
      <c r="EV224" s="2">
        <v>10256</v>
      </c>
      <c r="EW224" s="2">
        <v>10202</v>
      </c>
      <c r="EX224" s="2">
        <v>13309</v>
      </c>
      <c r="EY224" s="2">
        <v>11849</v>
      </c>
      <c r="EZ224" s="2">
        <v>12420</v>
      </c>
      <c r="FA224" s="2">
        <v>13587</v>
      </c>
      <c r="FB224" s="2">
        <v>14552</v>
      </c>
      <c r="FC224" s="2">
        <v>17162</v>
      </c>
      <c r="FD224" s="2">
        <v>16168</v>
      </c>
      <c r="FE224" s="2">
        <v>18310</v>
      </c>
      <c r="FF224" s="2">
        <v>19305</v>
      </c>
      <c r="FG224" s="2">
        <v>23156</v>
      </c>
      <c r="FH224" s="2">
        <v>22898</v>
      </c>
      <c r="FI224" s="2">
        <v>24046</v>
      </c>
      <c r="FJ224" s="2">
        <v>28676</v>
      </c>
      <c r="FK224" s="2">
        <v>30685</v>
      </c>
      <c r="FL224" s="2">
        <v>32275</v>
      </c>
      <c r="FM224" s="2">
        <v>37405</v>
      </c>
      <c r="FN224" s="2">
        <v>39764</v>
      </c>
      <c r="FO224" s="2">
        <v>42466</v>
      </c>
      <c r="FP224" s="2">
        <v>47273</v>
      </c>
      <c r="FQ224" s="2">
        <v>53613</v>
      </c>
      <c r="FR224" s="2">
        <v>60391</v>
      </c>
      <c r="FS224" s="2">
        <v>67540</v>
      </c>
      <c r="FT224" s="2">
        <v>76440</v>
      </c>
      <c r="FU224" s="2">
        <v>83129</v>
      </c>
      <c r="FV224" s="2">
        <v>95937</v>
      </c>
      <c r="FW224" s="2">
        <v>104790</v>
      </c>
      <c r="FX224" s="2">
        <v>122812</v>
      </c>
      <c r="FY224" s="2">
        <v>132176</v>
      </c>
      <c r="FZ224" s="2">
        <v>157002</v>
      </c>
      <c r="GA224" s="2">
        <v>170386</v>
      </c>
      <c r="GB224" s="2">
        <v>185848</v>
      </c>
      <c r="GC224" s="2">
        <v>209304</v>
      </c>
      <c r="GD224" s="2">
        <v>240573</v>
      </c>
      <c r="GE224" s="2">
        <v>252152</v>
      </c>
      <c r="GF224" s="2">
        <v>257857</v>
      </c>
      <c r="GG224" s="2">
        <v>273743</v>
      </c>
      <c r="GH224" s="2">
        <v>277440</v>
      </c>
      <c r="GI224" s="2">
        <v>288612</v>
      </c>
      <c r="GJ224" s="2">
        <v>289087</v>
      </c>
      <c r="GK224" s="2">
        <v>295448</v>
      </c>
      <c r="GL224" s="2">
        <v>305068</v>
      </c>
      <c r="GM224" s="2">
        <v>307449</v>
      </c>
      <c r="GN224" s="2">
        <v>312525</v>
      </c>
      <c r="GO224" s="2">
        <v>317487</v>
      </c>
      <c r="GP224" s="2">
        <v>322412</v>
      </c>
      <c r="GQ224" s="2">
        <v>323799</v>
      </c>
      <c r="GR224" s="2">
        <v>326186</v>
      </c>
      <c r="GS224" s="2">
        <v>325373</v>
      </c>
      <c r="GT224" s="2">
        <v>332106</v>
      </c>
      <c r="GU224" s="2">
        <v>344947</v>
      </c>
      <c r="GV224" s="2">
        <v>348605</v>
      </c>
      <c r="GW224" s="2">
        <v>347783</v>
      </c>
      <c r="GX224" s="2">
        <v>350019</v>
      </c>
      <c r="GY224" s="2">
        <v>350609</v>
      </c>
      <c r="GZ224" s="2">
        <v>356491</v>
      </c>
      <c r="HA224" s="2">
        <v>356576</v>
      </c>
      <c r="HB224" s="2">
        <v>347011</v>
      </c>
      <c r="HC224" s="2">
        <v>340858</v>
      </c>
      <c r="HD224" s="2">
        <v>347646</v>
      </c>
      <c r="HE224" s="2">
        <v>346005</v>
      </c>
      <c r="HF224" s="2">
        <v>356484</v>
      </c>
      <c r="HG224" s="2">
        <v>358041</v>
      </c>
      <c r="HH224" s="2">
        <v>356437</v>
      </c>
      <c r="HI224" s="2">
        <v>355137</v>
      </c>
      <c r="HJ224" s="2">
        <v>356563</v>
      </c>
      <c r="HK224" s="2">
        <v>359526</v>
      </c>
      <c r="HL224" s="2">
        <v>359042</v>
      </c>
      <c r="HM224" s="2">
        <v>356318</v>
      </c>
      <c r="HN224" s="2">
        <v>361203</v>
      </c>
      <c r="HO224" s="2">
        <v>360777</v>
      </c>
      <c r="HP224" s="2">
        <v>362284</v>
      </c>
      <c r="HQ224" s="2">
        <v>354342</v>
      </c>
      <c r="HR224" s="2">
        <v>363164</v>
      </c>
      <c r="HS224" s="2">
        <v>363041</v>
      </c>
      <c r="HT224" s="2">
        <v>366273</v>
      </c>
      <c r="HU224" s="2">
        <v>372027</v>
      </c>
      <c r="HV224" s="2">
        <v>371391</v>
      </c>
      <c r="HW224" s="2">
        <v>372138</v>
      </c>
      <c r="HX224" s="2">
        <v>373545</v>
      </c>
      <c r="HY224" s="2">
        <v>374213</v>
      </c>
      <c r="HZ224" s="2">
        <v>369013</v>
      </c>
      <c r="IA224" s="2">
        <v>371585</v>
      </c>
      <c r="IB224" s="2">
        <v>372192</v>
      </c>
      <c r="IC224" s="2">
        <v>363739</v>
      </c>
      <c r="ID224" s="2">
        <v>373205</v>
      </c>
      <c r="IE224" s="2">
        <v>368995</v>
      </c>
      <c r="IF224" s="2">
        <v>370805</v>
      </c>
      <c r="IG224" s="2">
        <v>373015</v>
      </c>
      <c r="IH224" s="2">
        <v>373826</v>
      </c>
      <c r="II224" s="2">
        <v>364345</v>
      </c>
      <c r="IJ224" s="2">
        <v>371537</v>
      </c>
      <c r="IK224" s="2">
        <v>368615</v>
      </c>
      <c r="IL224" s="2">
        <v>371354</v>
      </c>
      <c r="IM224" s="2">
        <v>371087</v>
      </c>
      <c r="IN224" s="2">
        <v>363539</v>
      </c>
      <c r="IO224" s="2">
        <v>368383</v>
      </c>
      <c r="IP224" s="2">
        <v>372778</v>
      </c>
      <c r="IQ224" s="2">
        <v>370655</v>
      </c>
      <c r="IR224" s="2">
        <v>371785</v>
      </c>
      <c r="IS224" s="2">
        <v>378155</v>
      </c>
      <c r="IT224" s="2">
        <v>380447</v>
      </c>
      <c r="IU224" s="2">
        <v>380786</v>
      </c>
      <c r="IV224" s="2">
        <v>378543</v>
      </c>
      <c r="IW224" s="2">
        <v>382179</v>
      </c>
      <c r="IX224" s="2">
        <v>381010</v>
      </c>
      <c r="IY224" s="2">
        <v>379423</v>
      </c>
    </row>
    <row r="225" spans="2:259">
      <c r="B225" s="2">
        <v>219</v>
      </c>
      <c r="C225" s="41">
        <f t="shared" si="171"/>
        <v>1.2960103032104655</v>
      </c>
      <c r="D225" s="2">
        <v>2111</v>
      </c>
      <c r="E225" s="2">
        <v>2633</v>
      </c>
      <c r="F225" s="2">
        <v>21826</v>
      </c>
      <c r="G225" s="2">
        <v>10606</v>
      </c>
      <c r="H225" s="2">
        <v>4815</v>
      </c>
      <c r="I225" s="2">
        <v>4292</v>
      </c>
      <c r="J225" s="2">
        <v>2390</v>
      </c>
      <c r="K225" s="2">
        <v>3781</v>
      </c>
      <c r="L225" s="2">
        <v>2839</v>
      </c>
      <c r="M225" s="2">
        <v>4125</v>
      </c>
      <c r="N225" s="2">
        <v>3176</v>
      </c>
      <c r="O225" s="2">
        <v>366827</v>
      </c>
      <c r="P225" s="2">
        <v>353190</v>
      </c>
      <c r="Q225" s="2">
        <v>288677</v>
      </c>
      <c r="R225" s="2">
        <v>256921</v>
      </c>
      <c r="S225" s="2">
        <v>173014</v>
      </c>
      <c r="T225" s="2">
        <v>22299</v>
      </c>
      <c r="U225" s="2">
        <v>79558</v>
      </c>
      <c r="V225" s="2">
        <v>5053</v>
      </c>
      <c r="W225" s="2">
        <v>31664</v>
      </c>
      <c r="X225" s="2">
        <v>3401</v>
      </c>
      <c r="Y225" s="2">
        <v>2493</v>
      </c>
      <c r="Z225" s="2">
        <v>2148</v>
      </c>
      <c r="AA225" s="2">
        <v>2449</v>
      </c>
      <c r="AB225" s="2">
        <v>2380</v>
      </c>
      <c r="AC225" s="2">
        <v>3573</v>
      </c>
      <c r="AD225" s="2">
        <v>2883</v>
      </c>
      <c r="AE225" s="2">
        <v>2651</v>
      </c>
      <c r="AF225" s="2">
        <v>3165</v>
      </c>
      <c r="AG225" s="2">
        <v>2885</v>
      </c>
      <c r="AH225" s="2">
        <v>2704</v>
      </c>
      <c r="AI225" s="2">
        <v>3998</v>
      </c>
      <c r="AJ225" s="2">
        <v>4198</v>
      </c>
      <c r="AK225" s="2">
        <v>4643</v>
      </c>
      <c r="AL225" s="2">
        <v>2904</v>
      </c>
      <c r="AM225" s="2">
        <v>2796</v>
      </c>
      <c r="AN225" s="2">
        <v>3828</v>
      </c>
      <c r="AO225" s="2">
        <v>2345</v>
      </c>
      <c r="AP225" s="2">
        <v>2127</v>
      </c>
      <c r="AQ225" s="2">
        <v>3729</v>
      </c>
      <c r="AR225" s="2">
        <v>2558</v>
      </c>
      <c r="AS225" s="2">
        <v>2488</v>
      </c>
      <c r="AT225" s="2">
        <v>2749</v>
      </c>
      <c r="AU225" s="2">
        <v>3798</v>
      </c>
      <c r="AV225" s="2">
        <v>4577</v>
      </c>
      <c r="AW225" s="2">
        <v>3543</v>
      </c>
      <c r="AX225" s="2">
        <v>2794</v>
      </c>
      <c r="AY225" s="2">
        <v>2784</v>
      </c>
      <c r="AZ225" s="2">
        <v>2539</v>
      </c>
      <c r="BA225" s="2">
        <v>2720</v>
      </c>
      <c r="BB225" s="2">
        <v>3290</v>
      </c>
      <c r="BC225" s="2">
        <v>3096</v>
      </c>
      <c r="BD225" s="2">
        <v>3414</v>
      </c>
      <c r="BE225" s="2">
        <v>3424</v>
      </c>
      <c r="BF225" s="2">
        <v>2861</v>
      </c>
      <c r="BG225" s="2">
        <v>3254</v>
      </c>
      <c r="BH225" s="2">
        <v>3976</v>
      </c>
      <c r="BI225" s="2">
        <v>4734</v>
      </c>
      <c r="BJ225" s="2">
        <v>4596</v>
      </c>
      <c r="BK225" s="2">
        <v>2406</v>
      </c>
      <c r="BL225" s="2">
        <v>113628</v>
      </c>
      <c r="BM225" s="2">
        <v>3262</v>
      </c>
      <c r="BN225" s="2">
        <v>2330</v>
      </c>
      <c r="BO225" s="2">
        <v>2298</v>
      </c>
      <c r="BP225" s="2">
        <v>4752</v>
      </c>
      <c r="BQ225" s="2">
        <v>2248</v>
      </c>
      <c r="BR225" s="2">
        <v>3302</v>
      </c>
      <c r="BS225" s="2">
        <v>2038</v>
      </c>
      <c r="BT225" s="2">
        <v>3625</v>
      </c>
      <c r="BU225" s="2">
        <v>2234</v>
      </c>
      <c r="BV225" s="2">
        <v>2573</v>
      </c>
      <c r="BW225" s="2">
        <v>2110</v>
      </c>
      <c r="BX225" s="2">
        <v>2021</v>
      </c>
      <c r="BY225" s="2">
        <v>1996</v>
      </c>
      <c r="BZ225" s="2">
        <v>2675</v>
      </c>
      <c r="CA225" s="2">
        <v>2609</v>
      </c>
      <c r="CB225" s="2">
        <v>2355</v>
      </c>
      <c r="CC225" s="2">
        <v>2128</v>
      </c>
      <c r="CD225" s="2">
        <v>2381</v>
      </c>
      <c r="CE225" s="2">
        <v>3024</v>
      </c>
      <c r="CF225" s="2">
        <v>3813</v>
      </c>
      <c r="CG225" s="2">
        <v>4039</v>
      </c>
      <c r="CH225" s="2">
        <v>2583</v>
      </c>
      <c r="CI225" s="2">
        <v>2348</v>
      </c>
      <c r="CJ225" s="2">
        <v>2301</v>
      </c>
      <c r="CK225" s="2">
        <v>2462</v>
      </c>
      <c r="CL225" s="2">
        <v>2197</v>
      </c>
      <c r="CM225" s="2">
        <v>3634</v>
      </c>
      <c r="CN225" s="2">
        <v>2357</v>
      </c>
      <c r="CO225" s="2">
        <v>2297</v>
      </c>
      <c r="CP225" s="2">
        <v>2060</v>
      </c>
      <c r="CQ225" s="2">
        <v>2572</v>
      </c>
      <c r="CR225" s="2">
        <v>3215</v>
      </c>
      <c r="CS225" s="2">
        <v>2387</v>
      </c>
      <c r="CT225" s="2">
        <v>3045</v>
      </c>
      <c r="CU225" s="2">
        <v>2874</v>
      </c>
      <c r="CV225" s="2">
        <v>4196</v>
      </c>
      <c r="CW225" s="2">
        <v>2425</v>
      </c>
      <c r="CX225" s="2">
        <v>2782</v>
      </c>
      <c r="CY225" s="2">
        <v>2136</v>
      </c>
      <c r="CZ225" s="2">
        <v>3340</v>
      </c>
      <c r="DA225" s="2">
        <v>2664</v>
      </c>
      <c r="DB225" s="2">
        <v>3000</v>
      </c>
      <c r="DC225" s="2">
        <v>2607</v>
      </c>
      <c r="DD225" s="2">
        <v>2809</v>
      </c>
      <c r="DE225" s="2">
        <v>2690</v>
      </c>
      <c r="DF225" s="2">
        <v>2771</v>
      </c>
      <c r="DG225" s="2">
        <v>2969</v>
      </c>
      <c r="DH225" s="2">
        <v>2692</v>
      </c>
      <c r="DI225" s="2">
        <v>2770</v>
      </c>
      <c r="DJ225" s="2">
        <v>3981</v>
      </c>
      <c r="DK225" s="2">
        <v>4935</v>
      </c>
      <c r="DL225" s="2">
        <v>2970</v>
      </c>
      <c r="DM225" s="2">
        <v>2685</v>
      </c>
      <c r="DN225" s="2">
        <v>3882</v>
      </c>
      <c r="DO225" s="2">
        <v>2514</v>
      </c>
      <c r="DP225" s="2">
        <v>2743</v>
      </c>
      <c r="DQ225" s="2">
        <v>2643</v>
      </c>
      <c r="DR225" s="2">
        <v>2684</v>
      </c>
      <c r="DS225" s="2">
        <v>3023</v>
      </c>
      <c r="DT225" s="2">
        <v>4630</v>
      </c>
      <c r="DU225" s="2">
        <v>2975</v>
      </c>
      <c r="DV225" s="2">
        <v>2719</v>
      </c>
      <c r="DW225" s="2">
        <v>3418</v>
      </c>
      <c r="DX225" s="2">
        <v>3162</v>
      </c>
      <c r="DY225" s="2">
        <v>15107</v>
      </c>
      <c r="DZ225" s="2">
        <v>3800</v>
      </c>
      <c r="EA225" s="2">
        <v>4297</v>
      </c>
      <c r="EB225" s="2">
        <v>4211</v>
      </c>
      <c r="EC225" s="2">
        <v>7420</v>
      </c>
      <c r="ED225" s="2">
        <v>5403</v>
      </c>
      <c r="EE225" s="2">
        <v>4319</v>
      </c>
      <c r="EF225" s="2">
        <v>4234</v>
      </c>
      <c r="EG225" s="2">
        <v>5912</v>
      </c>
      <c r="EH225" s="2">
        <v>4873</v>
      </c>
      <c r="EI225" s="2">
        <v>4350</v>
      </c>
      <c r="EJ225" s="2">
        <v>5988</v>
      </c>
      <c r="EK225" s="2">
        <v>5027</v>
      </c>
      <c r="EL225" s="2">
        <v>4807</v>
      </c>
      <c r="EM225" s="2">
        <v>5548</v>
      </c>
      <c r="EN225" s="2">
        <v>6510</v>
      </c>
      <c r="EO225" s="2">
        <v>6254</v>
      </c>
      <c r="EP225" s="2">
        <v>6339</v>
      </c>
      <c r="EQ225" s="2">
        <v>7554</v>
      </c>
      <c r="ER225" s="2">
        <v>8635</v>
      </c>
      <c r="ES225" s="2">
        <v>9549</v>
      </c>
      <c r="ET225" s="2">
        <v>8635</v>
      </c>
      <c r="EU225" s="2">
        <v>8750</v>
      </c>
      <c r="EV225" s="2">
        <v>10314</v>
      </c>
      <c r="EW225" s="2">
        <v>10311</v>
      </c>
      <c r="EX225" s="2">
        <v>12617</v>
      </c>
      <c r="EY225" s="2">
        <v>11292</v>
      </c>
      <c r="EZ225" s="2">
        <v>13248</v>
      </c>
      <c r="FA225" s="2">
        <v>13412</v>
      </c>
      <c r="FB225" s="2">
        <v>14579</v>
      </c>
      <c r="FC225" s="2">
        <v>15622</v>
      </c>
      <c r="FD225" s="2">
        <v>17551</v>
      </c>
      <c r="FE225" s="2">
        <v>18618</v>
      </c>
      <c r="FF225" s="2">
        <v>21247</v>
      </c>
      <c r="FG225" s="2">
        <v>20736</v>
      </c>
      <c r="FH225" s="2">
        <v>22404</v>
      </c>
      <c r="FI225" s="2">
        <v>24484</v>
      </c>
      <c r="FJ225" s="2">
        <v>26663</v>
      </c>
      <c r="FK225" s="2">
        <v>29322</v>
      </c>
      <c r="FL225" s="2">
        <v>32402</v>
      </c>
      <c r="FM225" s="2">
        <v>35958</v>
      </c>
      <c r="FN225" s="2">
        <v>39855</v>
      </c>
      <c r="FO225" s="2">
        <v>45088</v>
      </c>
      <c r="FP225" s="2">
        <v>50849</v>
      </c>
      <c r="FQ225" s="2">
        <v>53267</v>
      </c>
      <c r="FR225" s="2">
        <v>61851</v>
      </c>
      <c r="FS225" s="2">
        <v>65827</v>
      </c>
      <c r="FT225" s="2">
        <v>74476</v>
      </c>
      <c r="FU225" s="2">
        <v>82239</v>
      </c>
      <c r="FV225" s="2">
        <v>96632</v>
      </c>
      <c r="FW225" s="2">
        <v>104623</v>
      </c>
      <c r="FX225" s="2">
        <v>121561</v>
      </c>
      <c r="FY225" s="2">
        <v>134483</v>
      </c>
      <c r="FZ225" s="2">
        <v>156110</v>
      </c>
      <c r="GA225" s="2">
        <v>176269</v>
      </c>
      <c r="GB225" s="2">
        <v>190542</v>
      </c>
      <c r="GC225" s="2">
        <v>214300</v>
      </c>
      <c r="GD225" s="2">
        <v>236990</v>
      </c>
      <c r="GE225" s="2">
        <v>251328</v>
      </c>
      <c r="GF225" s="2">
        <v>263383</v>
      </c>
      <c r="GG225" s="2">
        <v>268357</v>
      </c>
      <c r="GH225" s="2">
        <v>282399</v>
      </c>
      <c r="GI225" s="2">
        <v>288761</v>
      </c>
      <c r="GJ225" s="2">
        <v>293802</v>
      </c>
      <c r="GK225" s="2">
        <v>293849</v>
      </c>
      <c r="GL225" s="2">
        <v>304665</v>
      </c>
      <c r="GM225" s="2">
        <v>304678</v>
      </c>
      <c r="GN225" s="2">
        <v>312412</v>
      </c>
      <c r="GO225" s="2">
        <v>318084</v>
      </c>
      <c r="GP225" s="2">
        <v>320089</v>
      </c>
      <c r="GQ225" s="2">
        <v>328355</v>
      </c>
      <c r="GR225" s="2">
        <v>327864</v>
      </c>
      <c r="GS225" s="2">
        <v>333550</v>
      </c>
      <c r="GT225" s="2">
        <v>336608</v>
      </c>
      <c r="GU225" s="2">
        <v>340979</v>
      </c>
      <c r="GV225" s="2">
        <v>349530</v>
      </c>
      <c r="GW225" s="2">
        <v>339203</v>
      </c>
      <c r="GX225" s="2">
        <v>337378</v>
      </c>
      <c r="GY225" s="2">
        <v>354517</v>
      </c>
      <c r="GZ225" s="2">
        <v>355321</v>
      </c>
      <c r="HA225" s="2">
        <v>346777</v>
      </c>
      <c r="HB225" s="2">
        <v>357145</v>
      </c>
      <c r="HC225" s="2">
        <v>358285</v>
      </c>
      <c r="HD225" s="2">
        <v>353282</v>
      </c>
      <c r="HE225" s="2">
        <v>349963</v>
      </c>
      <c r="HF225" s="2">
        <v>352386</v>
      </c>
      <c r="HG225" s="2">
        <v>358880</v>
      </c>
      <c r="HH225" s="2">
        <v>356207</v>
      </c>
      <c r="HI225" s="2">
        <v>352719</v>
      </c>
      <c r="HJ225" s="2">
        <v>359570</v>
      </c>
      <c r="HK225" s="2">
        <v>361011</v>
      </c>
      <c r="HL225" s="2">
        <v>352601</v>
      </c>
      <c r="HM225" s="2">
        <v>352184</v>
      </c>
      <c r="HN225" s="2">
        <v>366233</v>
      </c>
      <c r="HO225" s="2">
        <v>361236</v>
      </c>
      <c r="HP225" s="2">
        <v>363773</v>
      </c>
      <c r="HQ225" s="2">
        <v>363821</v>
      </c>
      <c r="HR225" s="2">
        <v>368627</v>
      </c>
      <c r="HS225" s="2">
        <v>361979</v>
      </c>
      <c r="HT225" s="2">
        <v>373699</v>
      </c>
      <c r="HU225" s="2">
        <v>370730</v>
      </c>
      <c r="HV225" s="2">
        <v>372058</v>
      </c>
      <c r="HW225" s="2">
        <v>376002</v>
      </c>
      <c r="HX225" s="2">
        <v>375152</v>
      </c>
      <c r="HY225" s="2">
        <v>373692</v>
      </c>
      <c r="HZ225" s="2">
        <v>369487</v>
      </c>
      <c r="IA225" s="2">
        <v>367081</v>
      </c>
      <c r="IB225" s="2">
        <v>372033</v>
      </c>
      <c r="IC225" s="2">
        <v>361669</v>
      </c>
      <c r="ID225" s="2">
        <v>371524</v>
      </c>
      <c r="IE225" s="2">
        <v>370044</v>
      </c>
      <c r="IF225" s="2">
        <v>371145</v>
      </c>
      <c r="IG225" s="2">
        <v>374033</v>
      </c>
      <c r="IH225" s="2">
        <v>368172</v>
      </c>
      <c r="II225" s="2">
        <v>365017</v>
      </c>
      <c r="IJ225" s="2">
        <v>368438</v>
      </c>
      <c r="IK225" s="2">
        <v>367959</v>
      </c>
      <c r="IL225" s="2">
        <v>369319</v>
      </c>
      <c r="IM225" s="2">
        <v>368881</v>
      </c>
      <c r="IN225" s="2">
        <v>372319</v>
      </c>
      <c r="IO225" s="2">
        <v>360931</v>
      </c>
      <c r="IP225" s="2">
        <v>372112</v>
      </c>
      <c r="IQ225" s="2">
        <v>369920</v>
      </c>
      <c r="IR225" s="2">
        <v>374811</v>
      </c>
      <c r="IS225" s="2">
        <v>382851</v>
      </c>
      <c r="IT225" s="2">
        <v>380447</v>
      </c>
      <c r="IU225" s="2">
        <v>380786</v>
      </c>
      <c r="IV225" s="2">
        <v>378543</v>
      </c>
      <c r="IW225" s="2">
        <v>382179</v>
      </c>
      <c r="IX225" s="2">
        <v>381010</v>
      </c>
      <c r="IY225" s="2">
        <v>379423</v>
      </c>
    </row>
    <row r="226" spans="2:259">
      <c r="B226" s="2">
        <v>220</v>
      </c>
      <c r="C226" s="41">
        <f t="shared" si="171"/>
        <v>1.3019553032104656</v>
      </c>
      <c r="D226" s="2">
        <v>1745</v>
      </c>
      <c r="E226" s="2">
        <v>3853</v>
      </c>
      <c r="F226" s="2">
        <v>22922</v>
      </c>
      <c r="G226" s="2">
        <v>8336</v>
      </c>
      <c r="H226" s="2">
        <v>3582</v>
      </c>
      <c r="I226" s="2">
        <v>3327</v>
      </c>
      <c r="J226" s="2">
        <v>2880</v>
      </c>
      <c r="K226" s="2">
        <v>2660</v>
      </c>
      <c r="L226" s="2">
        <v>3954</v>
      </c>
      <c r="M226" s="2">
        <v>4056</v>
      </c>
      <c r="N226" s="2">
        <v>2993</v>
      </c>
      <c r="O226" s="2">
        <v>372059</v>
      </c>
      <c r="P226" s="2">
        <v>348771</v>
      </c>
      <c r="Q226" s="2">
        <v>282966</v>
      </c>
      <c r="R226" s="2">
        <v>253093</v>
      </c>
      <c r="S226" s="2">
        <v>172644</v>
      </c>
      <c r="T226" s="2">
        <v>20462</v>
      </c>
      <c r="U226" s="2">
        <v>75562</v>
      </c>
      <c r="V226" s="2">
        <v>3611</v>
      </c>
      <c r="W226" s="2">
        <v>30334</v>
      </c>
      <c r="X226" s="2">
        <v>5072</v>
      </c>
      <c r="Y226" s="2">
        <v>2535</v>
      </c>
      <c r="Z226" s="2">
        <v>2439</v>
      </c>
      <c r="AA226" s="2">
        <v>2729</v>
      </c>
      <c r="AB226" s="2">
        <v>2416</v>
      </c>
      <c r="AC226" s="2">
        <v>3692</v>
      </c>
      <c r="AD226" s="2">
        <v>2703</v>
      </c>
      <c r="AE226" s="2">
        <v>2408</v>
      </c>
      <c r="AF226" s="2">
        <v>2931</v>
      </c>
      <c r="AG226" s="2">
        <v>2662</v>
      </c>
      <c r="AH226" s="2">
        <v>3326</v>
      </c>
      <c r="AI226" s="2">
        <v>3987</v>
      </c>
      <c r="AJ226" s="2">
        <v>5527</v>
      </c>
      <c r="AK226" s="2">
        <v>4074</v>
      </c>
      <c r="AL226" s="2">
        <v>2771</v>
      </c>
      <c r="AM226" s="2">
        <v>2910</v>
      </c>
      <c r="AN226" s="2">
        <v>2628</v>
      </c>
      <c r="AO226" s="2">
        <v>2220</v>
      </c>
      <c r="AP226" s="2">
        <v>2367</v>
      </c>
      <c r="AQ226" s="2">
        <v>3371</v>
      </c>
      <c r="AR226" s="2">
        <v>2372</v>
      </c>
      <c r="AS226" s="2">
        <v>2625</v>
      </c>
      <c r="AT226" s="2">
        <v>2342</v>
      </c>
      <c r="AU226" s="2">
        <v>3017</v>
      </c>
      <c r="AV226" s="2">
        <v>3134</v>
      </c>
      <c r="AW226" s="2">
        <v>3712</v>
      </c>
      <c r="AX226" s="2">
        <v>2333</v>
      </c>
      <c r="AY226" s="2">
        <v>2339</v>
      </c>
      <c r="AZ226" s="2">
        <v>2752</v>
      </c>
      <c r="BA226" s="2">
        <v>3120</v>
      </c>
      <c r="BB226" s="2">
        <v>4095</v>
      </c>
      <c r="BC226" s="2">
        <v>3391</v>
      </c>
      <c r="BD226" s="2">
        <v>3230</v>
      </c>
      <c r="BE226" s="2">
        <v>3049</v>
      </c>
      <c r="BF226" s="2">
        <v>3055</v>
      </c>
      <c r="BG226" s="2">
        <v>3099</v>
      </c>
      <c r="BH226" s="2">
        <v>4215</v>
      </c>
      <c r="BI226" s="2">
        <v>4820</v>
      </c>
      <c r="BJ226" s="2">
        <v>4515</v>
      </c>
      <c r="BK226" s="2">
        <v>3300</v>
      </c>
      <c r="BL226" s="2">
        <v>64040</v>
      </c>
      <c r="BM226" s="2">
        <v>2283</v>
      </c>
      <c r="BN226" s="2">
        <v>1990</v>
      </c>
      <c r="BO226" s="2">
        <v>2051</v>
      </c>
      <c r="BP226" s="2">
        <v>3200</v>
      </c>
      <c r="BQ226" s="2">
        <v>2518</v>
      </c>
      <c r="BR226" s="2">
        <v>2218</v>
      </c>
      <c r="BS226" s="2">
        <v>1856</v>
      </c>
      <c r="BT226" s="2">
        <v>3281</v>
      </c>
      <c r="BU226" s="2">
        <v>1935</v>
      </c>
      <c r="BV226" s="2">
        <v>2054</v>
      </c>
      <c r="BW226" s="2">
        <v>2344</v>
      </c>
      <c r="BX226" s="2">
        <v>2189</v>
      </c>
      <c r="BY226" s="2">
        <v>1945</v>
      </c>
      <c r="BZ226" s="2">
        <v>3121</v>
      </c>
      <c r="CA226" s="2">
        <v>2257</v>
      </c>
      <c r="CB226" s="2">
        <v>3332</v>
      </c>
      <c r="CC226" s="2">
        <v>2385</v>
      </c>
      <c r="CD226" s="2">
        <v>2374</v>
      </c>
      <c r="CE226" s="2">
        <v>3107</v>
      </c>
      <c r="CF226" s="2">
        <v>3948</v>
      </c>
      <c r="CG226" s="2">
        <v>2421</v>
      </c>
      <c r="CH226" s="2">
        <v>3593</v>
      </c>
      <c r="CI226" s="2">
        <v>2428</v>
      </c>
      <c r="CJ226" s="2">
        <v>2683</v>
      </c>
      <c r="CK226" s="2">
        <v>2381</v>
      </c>
      <c r="CL226" s="2">
        <v>1941</v>
      </c>
      <c r="CM226" s="2">
        <v>2124</v>
      </c>
      <c r="CN226" s="2">
        <v>2308</v>
      </c>
      <c r="CO226" s="2">
        <v>2298</v>
      </c>
      <c r="CP226" s="2">
        <v>2324</v>
      </c>
      <c r="CQ226" s="2">
        <v>2456</v>
      </c>
      <c r="CR226" s="2">
        <v>2307</v>
      </c>
      <c r="CS226" s="2">
        <v>2163</v>
      </c>
      <c r="CT226" s="2">
        <v>2433</v>
      </c>
      <c r="CU226" s="2">
        <v>2778</v>
      </c>
      <c r="CV226" s="2">
        <v>2824</v>
      </c>
      <c r="CW226" s="2">
        <v>2589</v>
      </c>
      <c r="CX226" s="2">
        <v>2608</v>
      </c>
      <c r="CY226" s="2">
        <v>3531</v>
      </c>
      <c r="CZ226" s="2">
        <v>3708</v>
      </c>
      <c r="DA226" s="2">
        <v>2451</v>
      </c>
      <c r="DB226" s="2">
        <v>2564</v>
      </c>
      <c r="DC226" s="2">
        <v>4045</v>
      </c>
      <c r="DD226" s="2">
        <v>2768</v>
      </c>
      <c r="DE226" s="2">
        <v>4521</v>
      </c>
      <c r="DF226" s="2">
        <v>3337</v>
      </c>
      <c r="DG226" s="2">
        <v>2808</v>
      </c>
      <c r="DH226" s="2">
        <v>3766</v>
      </c>
      <c r="DI226" s="2">
        <v>2844</v>
      </c>
      <c r="DJ226" s="2">
        <v>3838</v>
      </c>
      <c r="DK226" s="2">
        <v>4040</v>
      </c>
      <c r="DL226" s="2">
        <v>3120</v>
      </c>
      <c r="DM226" s="2">
        <v>2758</v>
      </c>
      <c r="DN226" s="2">
        <v>2739</v>
      </c>
      <c r="DO226" s="2">
        <v>2546</v>
      </c>
      <c r="DP226" s="2">
        <v>2945</v>
      </c>
      <c r="DQ226" s="2">
        <v>3169</v>
      </c>
      <c r="DR226" s="2">
        <v>2639</v>
      </c>
      <c r="DS226" s="2">
        <v>2807</v>
      </c>
      <c r="DT226" s="2">
        <v>2615</v>
      </c>
      <c r="DU226" s="2">
        <v>2943</v>
      </c>
      <c r="DV226" s="2">
        <v>3911</v>
      </c>
      <c r="DW226" s="2">
        <v>2852</v>
      </c>
      <c r="DX226" s="2">
        <v>3286</v>
      </c>
      <c r="DY226" s="2">
        <v>12462</v>
      </c>
      <c r="DZ226" s="2">
        <v>3728</v>
      </c>
      <c r="EA226" s="2">
        <v>3944</v>
      </c>
      <c r="EB226" s="2">
        <v>3802</v>
      </c>
      <c r="EC226" s="2">
        <v>4942</v>
      </c>
      <c r="ED226" s="2">
        <v>4086</v>
      </c>
      <c r="EE226" s="2">
        <v>3765</v>
      </c>
      <c r="EF226" s="2">
        <v>4336</v>
      </c>
      <c r="EG226" s="2">
        <v>3995</v>
      </c>
      <c r="EH226" s="2">
        <v>4729</v>
      </c>
      <c r="EI226" s="2">
        <v>4209</v>
      </c>
      <c r="EJ226" s="2">
        <v>5783</v>
      </c>
      <c r="EK226" s="2">
        <v>5450</v>
      </c>
      <c r="EL226" s="2">
        <v>5318</v>
      </c>
      <c r="EM226" s="2">
        <v>6039</v>
      </c>
      <c r="EN226" s="2">
        <v>8237</v>
      </c>
      <c r="EO226" s="2">
        <v>6616</v>
      </c>
      <c r="EP226" s="2">
        <v>6326</v>
      </c>
      <c r="EQ226" s="2">
        <v>6725</v>
      </c>
      <c r="ER226" s="2">
        <v>7196</v>
      </c>
      <c r="ES226" s="2">
        <v>7750</v>
      </c>
      <c r="ET226" s="2">
        <v>8336</v>
      </c>
      <c r="EU226" s="2">
        <v>8502</v>
      </c>
      <c r="EV226" s="2">
        <v>9870</v>
      </c>
      <c r="EW226" s="2">
        <v>9601</v>
      </c>
      <c r="EX226" s="2">
        <v>10272</v>
      </c>
      <c r="EY226" s="2">
        <v>12072</v>
      </c>
      <c r="EZ226" s="2">
        <v>12199</v>
      </c>
      <c r="FA226" s="2">
        <v>12791</v>
      </c>
      <c r="FB226" s="2">
        <v>15304</v>
      </c>
      <c r="FC226" s="2">
        <v>16581</v>
      </c>
      <c r="FD226" s="2">
        <v>17000</v>
      </c>
      <c r="FE226" s="2">
        <v>19890</v>
      </c>
      <c r="FF226" s="2">
        <v>18823</v>
      </c>
      <c r="FG226" s="2">
        <v>20321</v>
      </c>
      <c r="FH226" s="2">
        <v>22395</v>
      </c>
      <c r="FI226" s="2">
        <v>24698</v>
      </c>
      <c r="FJ226" s="2">
        <v>27416</v>
      </c>
      <c r="FK226" s="2">
        <v>29661</v>
      </c>
      <c r="FL226" s="2">
        <v>32895</v>
      </c>
      <c r="FM226" s="2">
        <v>34607</v>
      </c>
      <c r="FN226" s="2">
        <v>40173</v>
      </c>
      <c r="FO226" s="2">
        <v>45266</v>
      </c>
      <c r="FP226" s="2">
        <v>49949</v>
      </c>
      <c r="FQ226" s="2">
        <v>54064</v>
      </c>
      <c r="FR226" s="2">
        <v>60978</v>
      </c>
      <c r="FS226" s="2">
        <v>64545</v>
      </c>
      <c r="FT226" s="2">
        <v>75103</v>
      </c>
      <c r="FU226" s="2">
        <v>83467</v>
      </c>
      <c r="FV226" s="2">
        <v>95132</v>
      </c>
      <c r="FW226" s="2">
        <v>108470</v>
      </c>
      <c r="FX226" s="2">
        <v>125021</v>
      </c>
      <c r="FY226" s="2">
        <v>140913</v>
      </c>
      <c r="FZ226" s="2">
        <v>154479</v>
      </c>
      <c r="GA226" s="2">
        <v>170243</v>
      </c>
      <c r="GB226" s="2">
        <v>193691</v>
      </c>
      <c r="GC226" s="2">
        <v>217319</v>
      </c>
      <c r="GD226" s="2">
        <v>242359</v>
      </c>
      <c r="GE226" s="2">
        <v>255105</v>
      </c>
      <c r="GF226" s="2">
        <v>263496</v>
      </c>
      <c r="GG226" s="2">
        <v>271394</v>
      </c>
      <c r="GH226" s="2">
        <v>282294</v>
      </c>
      <c r="GI226" s="2">
        <v>289961</v>
      </c>
      <c r="GJ226" s="2">
        <v>285196</v>
      </c>
      <c r="GK226" s="2">
        <v>294361</v>
      </c>
      <c r="GL226" s="2">
        <v>300807</v>
      </c>
      <c r="GM226" s="2">
        <v>310937</v>
      </c>
      <c r="GN226" s="2">
        <v>313125</v>
      </c>
      <c r="GO226" s="2">
        <v>318323</v>
      </c>
      <c r="GP226" s="2">
        <v>313026</v>
      </c>
      <c r="GQ226" s="2">
        <v>327732</v>
      </c>
      <c r="GR226" s="2">
        <v>330029</v>
      </c>
      <c r="GS226" s="2">
        <v>323747</v>
      </c>
      <c r="GT226" s="2">
        <v>333783</v>
      </c>
      <c r="GU226" s="2">
        <v>342656</v>
      </c>
      <c r="GV226" s="2">
        <v>338971</v>
      </c>
      <c r="GW226" s="2">
        <v>346529</v>
      </c>
      <c r="GX226" s="2">
        <v>340078</v>
      </c>
      <c r="GY226" s="2">
        <v>352004</v>
      </c>
      <c r="GZ226" s="2">
        <v>355515</v>
      </c>
      <c r="HA226" s="2">
        <v>357752</v>
      </c>
      <c r="HB226" s="2">
        <v>347820</v>
      </c>
      <c r="HC226" s="2">
        <v>350126</v>
      </c>
      <c r="HD226" s="2">
        <v>355336</v>
      </c>
      <c r="HE226" s="2">
        <v>350075</v>
      </c>
      <c r="HF226" s="2">
        <v>353106</v>
      </c>
      <c r="HG226" s="2">
        <v>357612</v>
      </c>
      <c r="HH226" s="2">
        <v>348890</v>
      </c>
      <c r="HI226" s="2">
        <v>342875</v>
      </c>
      <c r="HJ226" s="2">
        <v>360000</v>
      </c>
      <c r="HK226" s="2">
        <v>353036</v>
      </c>
      <c r="HL226" s="2">
        <v>356981</v>
      </c>
      <c r="HM226" s="2">
        <v>356332</v>
      </c>
      <c r="HN226" s="2">
        <v>361063</v>
      </c>
      <c r="HO226" s="2">
        <v>362014</v>
      </c>
      <c r="HP226" s="2">
        <v>357352</v>
      </c>
      <c r="HQ226" s="2">
        <v>359620</v>
      </c>
      <c r="HR226" s="2">
        <v>365682</v>
      </c>
      <c r="HS226" s="2">
        <v>356291</v>
      </c>
      <c r="HT226" s="2">
        <v>374267</v>
      </c>
      <c r="HU226" s="2">
        <v>373604</v>
      </c>
      <c r="HV226" s="2">
        <v>374001</v>
      </c>
      <c r="HW226" s="2">
        <v>375896</v>
      </c>
      <c r="HX226" s="2">
        <v>368454</v>
      </c>
      <c r="HY226" s="2">
        <v>368525</v>
      </c>
      <c r="HZ226" s="2">
        <v>381505</v>
      </c>
      <c r="IA226" s="2">
        <v>367334</v>
      </c>
      <c r="IB226" s="2">
        <v>366194</v>
      </c>
      <c r="IC226" s="2">
        <v>368477</v>
      </c>
      <c r="ID226" s="2">
        <v>363236</v>
      </c>
      <c r="IE226" s="2">
        <v>370073</v>
      </c>
      <c r="IF226" s="2">
        <v>366166</v>
      </c>
      <c r="IG226" s="2">
        <v>372803</v>
      </c>
      <c r="IH226" s="2">
        <v>372580</v>
      </c>
      <c r="II226" s="2">
        <v>370842</v>
      </c>
      <c r="IJ226" s="2">
        <v>373380</v>
      </c>
      <c r="IK226" s="2">
        <v>368131</v>
      </c>
      <c r="IL226" s="2">
        <v>364417</v>
      </c>
      <c r="IM226" s="2">
        <v>362115</v>
      </c>
      <c r="IN226" s="2">
        <v>369057</v>
      </c>
      <c r="IO226" s="2">
        <v>370339</v>
      </c>
      <c r="IP226" s="2">
        <v>370965</v>
      </c>
      <c r="IQ226" s="2">
        <v>361949</v>
      </c>
      <c r="IR226" s="2">
        <v>364872</v>
      </c>
      <c r="IS226" s="2">
        <v>379989</v>
      </c>
      <c r="IT226" s="2">
        <v>380447</v>
      </c>
      <c r="IU226" s="2">
        <v>380786</v>
      </c>
      <c r="IV226" s="2">
        <v>378543</v>
      </c>
      <c r="IW226" s="2">
        <v>382179</v>
      </c>
      <c r="IX226" s="2">
        <v>381010</v>
      </c>
      <c r="IY226" s="2">
        <v>379423</v>
      </c>
    </row>
    <row r="227" spans="2:259">
      <c r="B227" s="2">
        <v>221</v>
      </c>
      <c r="C227" s="41">
        <f t="shared" si="171"/>
        <v>1.3079003032104657</v>
      </c>
      <c r="D227" s="2">
        <v>2065</v>
      </c>
      <c r="E227" s="2">
        <v>2842</v>
      </c>
      <c r="F227" s="2">
        <v>22477</v>
      </c>
      <c r="G227" s="2">
        <v>7308</v>
      </c>
      <c r="H227" s="2">
        <v>3448</v>
      </c>
      <c r="I227" s="2">
        <v>4299</v>
      </c>
      <c r="J227" s="2">
        <v>2719</v>
      </c>
      <c r="K227" s="2">
        <v>2972</v>
      </c>
      <c r="L227" s="2">
        <v>2693</v>
      </c>
      <c r="M227" s="2">
        <v>4370</v>
      </c>
      <c r="N227" s="2">
        <v>2686</v>
      </c>
      <c r="O227" s="2">
        <v>374910</v>
      </c>
      <c r="P227" s="2">
        <v>345617</v>
      </c>
      <c r="Q227" s="2">
        <v>292639</v>
      </c>
      <c r="R227" s="2">
        <v>246062</v>
      </c>
      <c r="S227" s="2">
        <v>171812</v>
      </c>
      <c r="T227" s="2">
        <v>19479</v>
      </c>
      <c r="U227" s="2">
        <v>74506</v>
      </c>
      <c r="V227" s="2">
        <v>4268</v>
      </c>
      <c r="W227" s="2">
        <v>30116</v>
      </c>
      <c r="X227" s="2">
        <v>3531</v>
      </c>
      <c r="Y227" s="2">
        <v>2512</v>
      </c>
      <c r="Z227" s="2">
        <v>2956</v>
      </c>
      <c r="AA227" s="2">
        <v>2858</v>
      </c>
      <c r="AB227" s="2">
        <v>2517</v>
      </c>
      <c r="AC227" s="2">
        <v>2282</v>
      </c>
      <c r="AD227" s="2">
        <v>4100</v>
      </c>
      <c r="AE227" s="2">
        <v>2603</v>
      </c>
      <c r="AF227" s="2">
        <v>2829</v>
      </c>
      <c r="AG227" s="2">
        <v>2823</v>
      </c>
      <c r="AH227" s="2">
        <v>3391</v>
      </c>
      <c r="AI227" s="2">
        <v>4108</v>
      </c>
      <c r="AJ227" s="2">
        <v>4065</v>
      </c>
      <c r="AK227" s="2">
        <v>3843</v>
      </c>
      <c r="AL227" s="2">
        <v>2725</v>
      </c>
      <c r="AM227" s="2">
        <v>2850</v>
      </c>
      <c r="AN227" s="2">
        <v>3577</v>
      </c>
      <c r="AO227" s="2">
        <v>3932</v>
      </c>
      <c r="AP227" s="2">
        <v>4035</v>
      </c>
      <c r="AQ227" s="2">
        <v>2757</v>
      </c>
      <c r="AR227" s="2">
        <v>2487</v>
      </c>
      <c r="AS227" s="2">
        <v>3330</v>
      </c>
      <c r="AT227" s="2">
        <v>2439</v>
      </c>
      <c r="AU227" s="2">
        <v>2451</v>
      </c>
      <c r="AV227" s="2">
        <v>4479</v>
      </c>
      <c r="AW227" s="2">
        <v>4029</v>
      </c>
      <c r="AX227" s="2">
        <v>3466</v>
      </c>
      <c r="AY227" s="2">
        <v>2273</v>
      </c>
      <c r="AZ227" s="2">
        <v>3815</v>
      </c>
      <c r="BA227" s="2">
        <v>4005</v>
      </c>
      <c r="BB227" s="2">
        <v>2935</v>
      </c>
      <c r="BC227" s="2">
        <v>3158</v>
      </c>
      <c r="BD227" s="2">
        <v>2949</v>
      </c>
      <c r="BE227" s="2">
        <v>4751</v>
      </c>
      <c r="BF227" s="2">
        <v>3274</v>
      </c>
      <c r="BG227" s="2">
        <v>2923</v>
      </c>
      <c r="BH227" s="2">
        <v>2523</v>
      </c>
      <c r="BI227" s="2">
        <v>4910</v>
      </c>
      <c r="BJ227" s="2">
        <v>4148</v>
      </c>
      <c r="BK227" s="2">
        <v>4467</v>
      </c>
      <c r="BL227" s="2">
        <v>33848</v>
      </c>
      <c r="BM227" s="2">
        <v>2553</v>
      </c>
      <c r="BN227" s="2">
        <v>2539</v>
      </c>
      <c r="BO227" s="2">
        <v>2156</v>
      </c>
      <c r="BP227" s="2">
        <v>3248</v>
      </c>
      <c r="BQ227" s="2">
        <v>2254</v>
      </c>
      <c r="BR227" s="2">
        <v>1757</v>
      </c>
      <c r="BS227" s="2">
        <v>2110</v>
      </c>
      <c r="BT227" s="2">
        <v>2289</v>
      </c>
      <c r="BU227" s="2">
        <v>2311</v>
      </c>
      <c r="BV227" s="2">
        <v>2275</v>
      </c>
      <c r="BW227" s="2">
        <v>2358</v>
      </c>
      <c r="BX227" s="2">
        <v>2151</v>
      </c>
      <c r="BY227" s="2">
        <v>2322</v>
      </c>
      <c r="BZ227" s="2">
        <v>3752</v>
      </c>
      <c r="CA227" s="2">
        <v>3291</v>
      </c>
      <c r="CB227" s="2">
        <v>3582</v>
      </c>
      <c r="CC227" s="2">
        <v>2344</v>
      </c>
      <c r="CD227" s="2">
        <v>2992</v>
      </c>
      <c r="CE227" s="2">
        <v>4610</v>
      </c>
      <c r="CF227" s="2">
        <v>2050</v>
      </c>
      <c r="CG227" s="2">
        <v>2249</v>
      </c>
      <c r="CH227" s="2">
        <v>2462</v>
      </c>
      <c r="CI227" s="2">
        <v>2593</v>
      </c>
      <c r="CJ227" s="2">
        <v>2635</v>
      </c>
      <c r="CK227" s="2">
        <v>2206</v>
      </c>
      <c r="CL227" s="2">
        <v>2106</v>
      </c>
      <c r="CM227" s="2">
        <v>2051</v>
      </c>
      <c r="CN227" s="2">
        <v>2345</v>
      </c>
      <c r="CO227" s="2">
        <v>2271</v>
      </c>
      <c r="CP227" s="2">
        <v>1953</v>
      </c>
      <c r="CQ227" s="2">
        <v>2110</v>
      </c>
      <c r="CR227" s="2">
        <v>2168</v>
      </c>
      <c r="CS227" s="2">
        <v>2183</v>
      </c>
      <c r="CT227" s="2">
        <v>2332</v>
      </c>
      <c r="CU227" s="2">
        <v>2884</v>
      </c>
      <c r="CV227" s="2">
        <v>2947</v>
      </c>
      <c r="CW227" s="2">
        <v>2291</v>
      </c>
      <c r="CX227" s="2">
        <v>3870</v>
      </c>
      <c r="CY227" s="2">
        <v>2395</v>
      </c>
      <c r="CZ227" s="2">
        <v>3893</v>
      </c>
      <c r="DA227" s="2">
        <v>2280</v>
      </c>
      <c r="DB227" s="2">
        <v>2771</v>
      </c>
      <c r="DC227" s="2">
        <v>2964</v>
      </c>
      <c r="DD227" s="2">
        <v>3062</v>
      </c>
      <c r="DE227" s="2">
        <v>3576</v>
      </c>
      <c r="DF227" s="2">
        <v>2941</v>
      </c>
      <c r="DG227" s="2">
        <v>2674</v>
      </c>
      <c r="DH227" s="2">
        <v>4305</v>
      </c>
      <c r="DI227" s="2">
        <v>4270</v>
      </c>
      <c r="DJ227" s="2">
        <v>2644</v>
      </c>
      <c r="DK227" s="2">
        <v>4128</v>
      </c>
      <c r="DL227" s="2">
        <v>3047</v>
      </c>
      <c r="DM227" s="2">
        <v>2861</v>
      </c>
      <c r="DN227" s="2">
        <v>2821</v>
      </c>
      <c r="DO227" s="2">
        <v>2663</v>
      </c>
      <c r="DP227" s="2">
        <v>2689</v>
      </c>
      <c r="DQ227" s="2">
        <v>2825</v>
      </c>
      <c r="DR227" s="2">
        <v>3360</v>
      </c>
      <c r="DS227" s="2">
        <v>3222</v>
      </c>
      <c r="DT227" s="2">
        <v>2976</v>
      </c>
      <c r="DU227" s="2">
        <v>2760</v>
      </c>
      <c r="DV227" s="2">
        <v>3117</v>
      </c>
      <c r="DW227" s="2">
        <v>4177</v>
      </c>
      <c r="DX227" s="2">
        <v>2948</v>
      </c>
      <c r="DY227" s="2">
        <v>11220</v>
      </c>
      <c r="DZ227" s="2">
        <v>4406</v>
      </c>
      <c r="EA227" s="2">
        <v>3845</v>
      </c>
      <c r="EB227" s="2">
        <v>5846</v>
      </c>
      <c r="EC227" s="2">
        <v>4971</v>
      </c>
      <c r="ED227" s="2">
        <v>4355</v>
      </c>
      <c r="EE227" s="2">
        <v>3852</v>
      </c>
      <c r="EF227" s="2">
        <v>4060</v>
      </c>
      <c r="EG227" s="2">
        <v>6103</v>
      </c>
      <c r="EH227" s="2">
        <v>4922</v>
      </c>
      <c r="EI227" s="2">
        <v>4176</v>
      </c>
      <c r="EJ227" s="2">
        <v>5667</v>
      </c>
      <c r="EK227" s="2">
        <v>6731</v>
      </c>
      <c r="EL227" s="2">
        <v>5070</v>
      </c>
      <c r="EM227" s="2">
        <v>5739</v>
      </c>
      <c r="EN227" s="2">
        <v>7634</v>
      </c>
      <c r="EO227" s="2">
        <v>6160</v>
      </c>
      <c r="EP227" s="2">
        <v>6652</v>
      </c>
      <c r="EQ227" s="2">
        <v>7538</v>
      </c>
      <c r="ER227" s="2">
        <v>7180</v>
      </c>
      <c r="ES227" s="2">
        <v>7757</v>
      </c>
      <c r="ET227" s="2">
        <v>10746</v>
      </c>
      <c r="EU227" s="2">
        <v>8825</v>
      </c>
      <c r="EV227" s="2">
        <v>10095</v>
      </c>
      <c r="EW227" s="2">
        <v>9667</v>
      </c>
      <c r="EX227" s="2">
        <v>11982</v>
      </c>
      <c r="EY227" s="2">
        <v>12018</v>
      </c>
      <c r="EZ227" s="2">
        <v>13044</v>
      </c>
      <c r="FA227" s="2">
        <v>14035</v>
      </c>
      <c r="FB227" s="2">
        <v>13862</v>
      </c>
      <c r="FC227" s="2">
        <v>16419</v>
      </c>
      <c r="FD227" s="2">
        <v>16919</v>
      </c>
      <c r="FE227" s="2">
        <v>19061</v>
      </c>
      <c r="FF227" s="2">
        <v>19839</v>
      </c>
      <c r="FG227" s="2">
        <v>21240</v>
      </c>
      <c r="FH227" s="2">
        <v>22764</v>
      </c>
      <c r="FI227" s="2">
        <v>24610</v>
      </c>
      <c r="FJ227" s="2">
        <v>27630</v>
      </c>
      <c r="FK227" s="2">
        <v>29468</v>
      </c>
      <c r="FL227" s="2">
        <v>33007</v>
      </c>
      <c r="FM227" s="2">
        <v>37330</v>
      </c>
      <c r="FN227" s="2">
        <v>42729</v>
      </c>
      <c r="FO227" s="2">
        <v>45946</v>
      </c>
      <c r="FP227" s="2">
        <v>51583</v>
      </c>
      <c r="FQ227" s="2">
        <v>54974</v>
      </c>
      <c r="FR227" s="2">
        <v>63323</v>
      </c>
      <c r="FS227" s="2">
        <v>70441</v>
      </c>
      <c r="FT227" s="2">
        <v>73258</v>
      </c>
      <c r="FU227" s="2">
        <v>84683</v>
      </c>
      <c r="FV227" s="2">
        <v>98068</v>
      </c>
      <c r="FW227" s="2">
        <v>109163</v>
      </c>
      <c r="FX227" s="2">
        <v>122037</v>
      </c>
      <c r="FY227" s="2">
        <v>135173</v>
      </c>
      <c r="FZ227" s="2">
        <v>155273</v>
      </c>
      <c r="GA227" s="2">
        <v>176775</v>
      </c>
      <c r="GB227" s="2">
        <v>195466</v>
      </c>
      <c r="GC227" s="2">
        <v>217128</v>
      </c>
      <c r="GD227" s="2">
        <v>233481</v>
      </c>
      <c r="GE227" s="2">
        <v>251164</v>
      </c>
      <c r="GF227" s="2">
        <v>258111</v>
      </c>
      <c r="GG227" s="2">
        <v>271810</v>
      </c>
      <c r="GH227" s="2">
        <v>280210</v>
      </c>
      <c r="GI227" s="2">
        <v>288146</v>
      </c>
      <c r="GJ227" s="2">
        <v>294631</v>
      </c>
      <c r="GK227" s="2">
        <v>298792</v>
      </c>
      <c r="GL227" s="2">
        <v>307243</v>
      </c>
      <c r="GM227" s="2">
        <v>305571</v>
      </c>
      <c r="GN227" s="2">
        <v>307463</v>
      </c>
      <c r="GO227" s="2">
        <v>314452</v>
      </c>
      <c r="GP227" s="2">
        <v>323656</v>
      </c>
      <c r="GQ227" s="2">
        <v>324473</v>
      </c>
      <c r="GR227" s="2">
        <v>319458</v>
      </c>
      <c r="GS227" s="2">
        <v>327076</v>
      </c>
      <c r="GT227" s="2">
        <v>333676</v>
      </c>
      <c r="GU227" s="2">
        <v>345940</v>
      </c>
      <c r="GV227" s="2">
        <v>348122</v>
      </c>
      <c r="GW227" s="2">
        <v>341749</v>
      </c>
      <c r="GX227" s="2">
        <v>348263</v>
      </c>
      <c r="GY227" s="2">
        <v>349876</v>
      </c>
      <c r="GZ227" s="2">
        <v>353700</v>
      </c>
      <c r="HA227" s="2">
        <v>352581</v>
      </c>
      <c r="HB227" s="2">
        <v>351915</v>
      </c>
      <c r="HC227" s="2">
        <v>346044</v>
      </c>
      <c r="HD227" s="2">
        <v>347250</v>
      </c>
      <c r="HE227" s="2">
        <v>350344</v>
      </c>
      <c r="HF227" s="2">
        <v>349371</v>
      </c>
      <c r="HG227" s="2">
        <v>353932</v>
      </c>
      <c r="HH227" s="2">
        <v>359334</v>
      </c>
      <c r="HI227" s="2">
        <v>346022</v>
      </c>
      <c r="HJ227" s="2">
        <v>350230</v>
      </c>
      <c r="HK227" s="2">
        <v>358514</v>
      </c>
      <c r="HL227" s="2">
        <v>352288</v>
      </c>
      <c r="HM227" s="2">
        <v>360928</v>
      </c>
      <c r="HN227" s="2">
        <v>360265</v>
      </c>
      <c r="HO227" s="2">
        <v>361233</v>
      </c>
      <c r="HP227" s="2">
        <v>357460</v>
      </c>
      <c r="HQ227" s="2">
        <v>355865</v>
      </c>
      <c r="HR227" s="2">
        <v>360807</v>
      </c>
      <c r="HS227" s="2">
        <v>364674</v>
      </c>
      <c r="HT227" s="2">
        <v>367987</v>
      </c>
      <c r="HU227" s="2">
        <v>376018</v>
      </c>
      <c r="HV227" s="2">
        <v>373033</v>
      </c>
      <c r="HW227" s="2">
        <v>372850</v>
      </c>
      <c r="HX227" s="2">
        <v>371852</v>
      </c>
      <c r="HY227" s="2">
        <v>374650</v>
      </c>
      <c r="HZ227" s="2">
        <v>375899</v>
      </c>
      <c r="IA227" s="2">
        <v>366172</v>
      </c>
      <c r="IB227" s="2">
        <v>367727</v>
      </c>
      <c r="IC227" s="2">
        <v>366837</v>
      </c>
      <c r="ID227" s="2">
        <v>371983</v>
      </c>
      <c r="IE227" s="2">
        <v>371887</v>
      </c>
      <c r="IF227" s="2">
        <v>368875</v>
      </c>
      <c r="IG227" s="2">
        <v>371052</v>
      </c>
      <c r="IH227" s="2">
        <v>369155</v>
      </c>
      <c r="II227" s="2">
        <v>370548</v>
      </c>
      <c r="IJ227" s="2">
        <v>367661</v>
      </c>
      <c r="IK227" s="2">
        <v>369844</v>
      </c>
      <c r="IL227" s="2">
        <v>373105</v>
      </c>
      <c r="IM227" s="2">
        <v>369609</v>
      </c>
      <c r="IN227" s="2">
        <v>360519</v>
      </c>
      <c r="IO227" s="2">
        <v>363157</v>
      </c>
      <c r="IP227" s="2">
        <v>373204</v>
      </c>
      <c r="IQ227" s="2">
        <v>371149</v>
      </c>
      <c r="IR227" s="2">
        <v>372254</v>
      </c>
      <c r="IS227" s="2">
        <v>371491</v>
      </c>
      <c r="IT227" s="2">
        <v>380447</v>
      </c>
      <c r="IU227" s="2">
        <v>380786</v>
      </c>
      <c r="IV227" s="2">
        <v>378543</v>
      </c>
      <c r="IW227" s="2">
        <v>382179</v>
      </c>
      <c r="IX227" s="2">
        <v>381010</v>
      </c>
      <c r="IY227" s="2">
        <v>379423</v>
      </c>
    </row>
    <row r="228" spans="2:259">
      <c r="B228" s="2">
        <v>222</v>
      </c>
      <c r="C228" s="41">
        <f t="shared" si="171"/>
        <v>1.3138453032104658</v>
      </c>
      <c r="D228" s="2">
        <v>3177</v>
      </c>
      <c r="E228" s="2">
        <v>3743</v>
      </c>
      <c r="F228" s="2">
        <v>22949</v>
      </c>
      <c r="G228" s="2">
        <v>9081</v>
      </c>
      <c r="H228" s="2">
        <v>3184</v>
      </c>
      <c r="I228" s="2">
        <v>4553</v>
      </c>
      <c r="J228" s="2">
        <v>3785</v>
      </c>
      <c r="K228" s="2">
        <v>3293</v>
      </c>
      <c r="L228" s="2">
        <v>4063</v>
      </c>
      <c r="M228" s="2">
        <v>3203</v>
      </c>
      <c r="N228" s="2">
        <v>3843</v>
      </c>
      <c r="O228" s="2">
        <v>375419</v>
      </c>
      <c r="P228" s="2">
        <v>336692</v>
      </c>
      <c r="Q228" s="2">
        <v>292502</v>
      </c>
      <c r="R228" s="2">
        <v>246774</v>
      </c>
      <c r="S228" s="2">
        <v>163668</v>
      </c>
      <c r="T228" s="2">
        <v>20358</v>
      </c>
      <c r="U228" s="2">
        <v>76133</v>
      </c>
      <c r="V228" s="2">
        <v>3940</v>
      </c>
      <c r="W228" s="2">
        <v>31791</v>
      </c>
      <c r="X228" s="2">
        <v>3357</v>
      </c>
      <c r="Y228" s="2">
        <v>3528</v>
      </c>
      <c r="Z228" s="2">
        <v>2801</v>
      </c>
      <c r="AA228" s="2">
        <v>2278</v>
      </c>
      <c r="AB228" s="2">
        <v>2469</v>
      </c>
      <c r="AC228" s="2">
        <v>2469</v>
      </c>
      <c r="AD228" s="2">
        <v>2972</v>
      </c>
      <c r="AE228" s="2">
        <v>2456</v>
      </c>
      <c r="AF228" s="2">
        <v>3538</v>
      </c>
      <c r="AG228" s="2">
        <v>2825</v>
      </c>
      <c r="AH228" s="2">
        <v>3108</v>
      </c>
      <c r="AI228" s="2">
        <v>3716</v>
      </c>
      <c r="AJ228" s="2">
        <v>4322</v>
      </c>
      <c r="AK228" s="2">
        <v>3722</v>
      </c>
      <c r="AL228" s="2">
        <v>2613</v>
      </c>
      <c r="AM228" s="2">
        <v>2811</v>
      </c>
      <c r="AN228" s="2">
        <v>2742</v>
      </c>
      <c r="AO228" s="2">
        <v>2772</v>
      </c>
      <c r="AP228" s="2">
        <v>2854</v>
      </c>
      <c r="AQ228" s="2">
        <v>2562</v>
      </c>
      <c r="AR228" s="2">
        <v>3644</v>
      </c>
      <c r="AS228" s="2">
        <v>3349</v>
      </c>
      <c r="AT228" s="2">
        <v>2094</v>
      </c>
      <c r="AU228" s="2">
        <v>3013</v>
      </c>
      <c r="AV228" s="2">
        <v>3408</v>
      </c>
      <c r="AW228" s="2">
        <v>3537</v>
      </c>
      <c r="AX228" s="2">
        <v>2196</v>
      </c>
      <c r="AY228" s="2">
        <v>2571</v>
      </c>
      <c r="AZ228" s="2">
        <v>2319</v>
      </c>
      <c r="BA228" s="2">
        <v>5416</v>
      </c>
      <c r="BB228" s="2">
        <v>2661</v>
      </c>
      <c r="BC228" s="2">
        <v>2867</v>
      </c>
      <c r="BD228" s="2">
        <v>3507</v>
      </c>
      <c r="BE228" s="2">
        <v>3027</v>
      </c>
      <c r="BF228" s="2">
        <v>3506</v>
      </c>
      <c r="BG228" s="2">
        <v>2761</v>
      </c>
      <c r="BH228" s="2">
        <v>3174</v>
      </c>
      <c r="BI228" s="2">
        <v>4333</v>
      </c>
      <c r="BJ228" s="2">
        <v>4245</v>
      </c>
      <c r="BK228" s="2">
        <v>7062</v>
      </c>
      <c r="BL228" s="2">
        <v>16811</v>
      </c>
      <c r="BM228" s="2">
        <v>2086</v>
      </c>
      <c r="BN228" s="2">
        <v>2139</v>
      </c>
      <c r="BO228" s="2">
        <v>2088</v>
      </c>
      <c r="BP228" s="2">
        <v>2916</v>
      </c>
      <c r="BQ228" s="2">
        <v>2537</v>
      </c>
      <c r="BR228" s="2">
        <v>2550</v>
      </c>
      <c r="BS228" s="2">
        <v>2515</v>
      </c>
      <c r="BT228" s="2">
        <v>3244</v>
      </c>
      <c r="BU228" s="2">
        <v>1997</v>
      </c>
      <c r="BV228" s="2">
        <v>2547</v>
      </c>
      <c r="BW228" s="2">
        <v>2159</v>
      </c>
      <c r="BX228" s="2">
        <v>2446</v>
      </c>
      <c r="BY228" s="2">
        <v>2041</v>
      </c>
      <c r="BZ228" s="2">
        <v>2843</v>
      </c>
      <c r="CA228" s="2">
        <v>2184</v>
      </c>
      <c r="CB228" s="2">
        <v>2244</v>
      </c>
      <c r="CC228" s="2">
        <v>2532</v>
      </c>
      <c r="CD228" s="2">
        <v>3345</v>
      </c>
      <c r="CE228" s="2">
        <v>4315</v>
      </c>
      <c r="CF228" s="2">
        <v>2495</v>
      </c>
      <c r="CG228" s="2">
        <v>2424</v>
      </c>
      <c r="CH228" s="2">
        <v>2219</v>
      </c>
      <c r="CI228" s="2">
        <v>2213</v>
      </c>
      <c r="CJ228" s="2">
        <v>2803</v>
      </c>
      <c r="CK228" s="2">
        <v>2509</v>
      </c>
      <c r="CL228" s="2">
        <v>2069</v>
      </c>
      <c r="CM228" s="2">
        <v>2127</v>
      </c>
      <c r="CN228" s="2">
        <v>2189</v>
      </c>
      <c r="CO228" s="2">
        <v>2553</v>
      </c>
      <c r="CP228" s="2">
        <v>3329</v>
      </c>
      <c r="CQ228" s="2">
        <v>2291</v>
      </c>
      <c r="CR228" s="2">
        <v>2537</v>
      </c>
      <c r="CS228" s="2">
        <v>3657</v>
      </c>
      <c r="CT228" s="2">
        <v>3562</v>
      </c>
      <c r="CU228" s="2">
        <v>2856</v>
      </c>
      <c r="CV228" s="2">
        <v>2660</v>
      </c>
      <c r="CW228" s="2">
        <v>3762</v>
      </c>
      <c r="CX228" s="2">
        <v>2571</v>
      </c>
      <c r="CY228" s="2">
        <v>2440</v>
      </c>
      <c r="CZ228" s="2">
        <v>3580</v>
      </c>
      <c r="DA228" s="2">
        <v>3726</v>
      </c>
      <c r="DB228" s="2">
        <v>2942</v>
      </c>
      <c r="DC228" s="2">
        <v>3766</v>
      </c>
      <c r="DD228" s="2">
        <v>3398</v>
      </c>
      <c r="DE228" s="2">
        <v>3411</v>
      </c>
      <c r="DF228" s="2">
        <v>2762</v>
      </c>
      <c r="DG228" s="2">
        <v>2789</v>
      </c>
      <c r="DH228" s="2">
        <v>2874</v>
      </c>
      <c r="DI228" s="2">
        <v>2817</v>
      </c>
      <c r="DJ228" s="2">
        <v>2936</v>
      </c>
      <c r="DK228" s="2">
        <v>5487</v>
      </c>
      <c r="DL228" s="2">
        <v>2616</v>
      </c>
      <c r="DM228" s="2">
        <v>3095</v>
      </c>
      <c r="DN228" s="2">
        <v>2622</v>
      </c>
      <c r="DO228" s="2">
        <v>2856</v>
      </c>
      <c r="DP228" s="2">
        <v>3770</v>
      </c>
      <c r="DQ228" s="2">
        <v>4167</v>
      </c>
      <c r="DR228" s="2">
        <v>2737</v>
      </c>
      <c r="DS228" s="2">
        <v>4490</v>
      </c>
      <c r="DT228" s="2">
        <v>2448</v>
      </c>
      <c r="DU228" s="2">
        <v>3092</v>
      </c>
      <c r="DV228" s="2">
        <v>3253</v>
      </c>
      <c r="DW228" s="2">
        <v>3236</v>
      </c>
      <c r="DX228" s="2">
        <v>3528</v>
      </c>
      <c r="DY228" s="2">
        <v>8864</v>
      </c>
      <c r="DZ228" s="2">
        <v>4051</v>
      </c>
      <c r="EA228" s="2">
        <v>4040</v>
      </c>
      <c r="EB228" s="2">
        <v>5073</v>
      </c>
      <c r="EC228" s="2">
        <v>4634</v>
      </c>
      <c r="ED228" s="2">
        <v>4371</v>
      </c>
      <c r="EE228" s="2">
        <v>3785</v>
      </c>
      <c r="EF228" s="2">
        <v>4269</v>
      </c>
      <c r="EG228" s="2">
        <v>4736</v>
      </c>
      <c r="EH228" s="2">
        <v>5254</v>
      </c>
      <c r="EI228" s="2">
        <v>5213</v>
      </c>
      <c r="EJ228" s="2">
        <v>5937</v>
      </c>
      <c r="EK228" s="2">
        <v>6168</v>
      </c>
      <c r="EL228" s="2">
        <v>5430</v>
      </c>
      <c r="EM228" s="2">
        <v>5218</v>
      </c>
      <c r="EN228" s="2">
        <v>6336</v>
      </c>
      <c r="EO228" s="2">
        <v>5910</v>
      </c>
      <c r="EP228" s="2">
        <v>6302</v>
      </c>
      <c r="EQ228" s="2">
        <v>8317</v>
      </c>
      <c r="ER228" s="2">
        <v>6810</v>
      </c>
      <c r="ES228" s="2">
        <v>7789</v>
      </c>
      <c r="ET228" s="2">
        <v>9751</v>
      </c>
      <c r="EU228" s="2">
        <v>10338</v>
      </c>
      <c r="EV228" s="2">
        <v>9842</v>
      </c>
      <c r="EW228" s="2">
        <v>10479</v>
      </c>
      <c r="EX228" s="2">
        <v>12061</v>
      </c>
      <c r="EY228" s="2">
        <v>11275</v>
      </c>
      <c r="EZ228" s="2">
        <v>12443</v>
      </c>
      <c r="FA228" s="2">
        <v>14022</v>
      </c>
      <c r="FB228" s="2">
        <v>14389</v>
      </c>
      <c r="FC228" s="2">
        <v>15981</v>
      </c>
      <c r="FD228" s="2">
        <v>16692</v>
      </c>
      <c r="FE228" s="2">
        <v>17888</v>
      </c>
      <c r="FF228" s="2">
        <v>20418</v>
      </c>
      <c r="FG228" s="2">
        <v>21204</v>
      </c>
      <c r="FH228" s="2">
        <v>22891</v>
      </c>
      <c r="FI228" s="2">
        <v>25736</v>
      </c>
      <c r="FJ228" s="2">
        <v>29884</v>
      </c>
      <c r="FK228" s="2">
        <v>30212</v>
      </c>
      <c r="FL228" s="2">
        <v>31726</v>
      </c>
      <c r="FM228" s="2">
        <v>38407</v>
      </c>
      <c r="FN228" s="2">
        <v>40258</v>
      </c>
      <c r="FO228" s="2">
        <v>45183</v>
      </c>
      <c r="FP228" s="2">
        <v>49493</v>
      </c>
      <c r="FQ228" s="2">
        <v>53980</v>
      </c>
      <c r="FR228" s="2">
        <v>61358</v>
      </c>
      <c r="FS228" s="2">
        <v>67497</v>
      </c>
      <c r="FT228" s="2">
        <v>78536</v>
      </c>
      <c r="FU228" s="2">
        <v>85536</v>
      </c>
      <c r="FV228" s="2">
        <v>95666</v>
      </c>
      <c r="FW228" s="2">
        <v>105997</v>
      </c>
      <c r="FX228" s="2">
        <v>121675</v>
      </c>
      <c r="FY228" s="2">
        <v>137026</v>
      </c>
      <c r="FZ228" s="2">
        <v>157393</v>
      </c>
      <c r="GA228" s="2">
        <v>171425</v>
      </c>
      <c r="GB228" s="2">
        <v>195213</v>
      </c>
      <c r="GC228" s="2">
        <v>218118</v>
      </c>
      <c r="GD228" s="2">
        <v>238452</v>
      </c>
      <c r="GE228" s="2">
        <v>257664</v>
      </c>
      <c r="GF228" s="2">
        <v>265071</v>
      </c>
      <c r="GG228" s="2">
        <v>270713</v>
      </c>
      <c r="GH228" s="2">
        <v>279866</v>
      </c>
      <c r="GI228" s="2">
        <v>284680</v>
      </c>
      <c r="GJ228" s="2">
        <v>288981</v>
      </c>
      <c r="GK228" s="2">
        <v>300790</v>
      </c>
      <c r="GL228" s="2">
        <v>295877</v>
      </c>
      <c r="GM228" s="2">
        <v>312638</v>
      </c>
      <c r="GN228" s="2">
        <v>314264</v>
      </c>
      <c r="GO228" s="2">
        <v>317322</v>
      </c>
      <c r="GP228" s="2">
        <v>318653</v>
      </c>
      <c r="GQ228" s="2">
        <v>317053</v>
      </c>
      <c r="GR228" s="2">
        <v>323439</v>
      </c>
      <c r="GS228" s="2">
        <v>325419</v>
      </c>
      <c r="GT228" s="2">
        <v>326916</v>
      </c>
      <c r="GU228" s="2">
        <v>345483</v>
      </c>
      <c r="GV228" s="2">
        <v>346309</v>
      </c>
      <c r="GW228" s="2">
        <v>347461</v>
      </c>
      <c r="GX228" s="2">
        <v>347755</v>
      </c>
      <c r="GY228" s="2">
        <v>349789</v>
      </c>
      <c r="GZ228" s="2">
        <v>356484</v>
      </c>
      <c r="HA228" s="2">
        <v>353189</v>
      </c>
      <c r="HB228" s="2">
        <v>345128</v>
      </c>
      <c r="HC228" s="2">
        <v>344286</v>
      </c>
      <c r="HD228" s="2">
        <v>351649</v>
      </c>
      <c r="HE228" s="2">
        <v>350131</v>
      </c>
      <c r="HF228" s="2">
        <v>349478</v>
      </c>
      <c r="HG228" s="2">
        <v>359450</v>
      </c>
      <c r="HH228" s="2">
        <v>356085</v>
      </c>
      <c r="HI228" s="2">
        <v>357556</v>
      </c>
      <c r="HJ228" s="2">
        <v>352534</v>
      </c>
      <c r="HK228" s="2">
        <v>358033</v>
      </c>
      <c r="HL228" s="2">
        <v>358692</v>
      </c>
      <c r="HM228" s="2">
        <v>356167</v>
      </c>
      <c r="HN228" s="2">
        <v>359373</v>
      </c>
      <c r="HO228" s="2">
        <v>359785</v>
      </c>
      <c r="HP228" s="2">
        <v>356455</v>
      </c>
      <c r="HQ228" s="2">
        <v>356404</v>
      </c>
      <c r="HR228" s="2">
        <v>356770</v>
      </c>
      <c r="HS228" s="2">
        <v>364577</v>
      </c>
      <c r="HT228" s="2">
        <v>364708</v>
      </c>
      <c r="HU228" s="2">
        <v>370719</v>
      </c>
      <c r="HV228" s="2">
        <v>367670</v>
      </c>
      <c r="HW228" s="2">
        <v>373425</v>
      </c>
      <c r="HX228" s="2">
        <v>375161</v>
      </c>
      <c r="HY228" s="2">
        <v>373511</v>
      </c>
      <c r="HZ228" s="2">
        <v>366445</v>
      </c>
      <c r="IA228" s="2">
        <v>366568</v>
      </c>
      <c r="IB228" s="2">
        <v>376778</v>
      </c>
      <c r="IC228" s="2">
        <v>363871</v>
      </c>
      <c r="ID228" s="2">
        <v>362359</v>
      </c>
      <c r="IE228" s="2">
        <v>373091</v>
      </c>
      <c r="IF228" s="2">
        <v>368231</v>
      </c>
      <c r="IG228" s="2">
        <v>371008</v>
      </c>
      <c r="IH228" s="2">
        <v>373707</v>
      </c>
      <c r="II228" s="2">
        <v>372958</v>
      </c>
      <c r="IJ228" s="2">
        <v>362292</v>
      </c>
      <c r="IK228" s="2">
        <v>366724</v>
      </c>
      <c r="IL228" s="2">
        <v>371307</v>
      </c>
      <c r="IM228" s="2">
        <v>370766</v>
      </c>
      <c r="IN228" s="2">
        <v>363251</v>
      </c>
      <c r="IO228" s="2">
        <v>371205</v>
      </c>
      <c r="IP228" s="2">
        <v>368555</v>
      </c>
      <c r="IQ228" s="2">
        <v>368985</v>
      </c>
      <c r="IR228" s="2">
        <v>362930</v>
      </c>
      <c r="IS228" s="2">
        <v>378586</v>
      </c>
      <c r="IT228" s="2">
        <v>380447</v>
      </c>
      <c r="IU228" s="2">
        <v>380786</v>
      </c>
      <c r="IV228" s="2">
        <v>378543</v>
      </c>
      <c r="IW228" s="2">
        <v>382179</v>
      </c>
      <c r="IX228" s="2">
        <v>381010</v>
      </c>
      <c r="IY228" s="2">
        <v>379423</v>
      </c>
    </row>
    <row r="229" spans="2:259">
      <c r="B229" s="2">
        <v>223</v>
      </c>
      <c r="C229" s="41">
        <f t="shared" si="171"/>
        <v>1.3197903032104659</v>
      </c>
      <c r="D229" s="2">
        <v>1823</v>
      </c>
      <c r="E229" s="2">
        <v>2257</v>
      </c>
      <c r="F229" s="2">
        <v>22337</v>
      </c>
      <c r="G229" s="2">
        <v>8875</v>
      </c>
      <c r="H229" s="2">
        <v>4315</v>
      </c>
      <c r="I229" s="2">
        <v>4466</v>
      </c>
      <c r="J229" s="2">
        <v>3252</v>
      </c>
      <c r="K229" s="2">
        <v>2785</v>
      </c>
      <c r="L229" s="2">
        <v>2760</v>
      </c>
      <c r="M229" s="2">
        <v>4149</v>
      </c>
      <c r="N229" s="2">
        <v>2579</v>
      </c>
      <c r="O229" s="2">
        <v>379554</v>
      </c>
      <c r="P229" s="2">
        <v>346634</v>
      </c>
      <c r="Q229" s="2">
        <v>286690</v>
      </c>
      <c r="R229" s="2">
        <v>243867</v>
      </c>
      <c r="S229" s="2">
        <v>167829</v>
      </c>
      <c r="T229" s="2">
        <v>19603</v>
      </c>
      <c r="U229" s="2">
        <v>71927</v>
      </c>
      <c r="V229" s="2">
        <v>3366</v>
      </c>
      <c r="W229" s="2">
        <v>29402</v>
      </c>
      <c r="X229" s="2">
        <v>3227</v>
      </c>
      <c r="Y229" s="2">
        <v>2412</v>
      </c>
      <c r="Z229" s="2">
        <v>2625</v>
      </c>
      <c r="AA229" s="2">
        <v>2436</v>
      </c>
      <c r="AB229" s="2">
        <v>3617</v>
      </c>
      <c r="AC229" s="2">
        <v>2802</v>
      </c>
      <c r="AD229" s="2">
        <v>3328</v>
      </c>
      <c r="AE229" s="2">
        <v>2193</v>
      </c>
      <c r="AF229" s="2">
        <v>2635</v>
      </c>
      <c r="AG229" s="2">
        <v>2652</v>
      </c>
      <c r="AH229" s="2">
        <v>3543</v>
      </c>
      <c r="AI229" s="2">
        <v>4027</v>
      </c>
      <c r="AJ229" s="2">
        <v>5056</v>
      </c>
      <c r="AK229" s="2">
        <v>3234</v>
      </c>
      <c r="AL229" s="2">
        <v>3182</v>
      </c>
      <c r="AM229" s="2">
        <v>3148</v>
      </c>
      <c r="AN229" s="2">
        <v>2846</v>
      </c>
      <c r="AO229" s="2">
        <v>2234</v>
      </c>
      <c r="AP229" s="2">
        <v>2549</v>
      </c>
      <c r="AQ229" s="2">
        <v>2572</v>
      </c>
      <c r="AR229" s="2">
        <v>2285</v>
      </c>
      <c r="AS229" s="2">
        <v>3390</v>
      </c>
      <c r="AT229" s="2">
        <v>3890</v>
      </c>
      <c r="AU229" s="2">
        <v>2655</v>
      </c>
      <c r="AV229" s="2">
        <v>3119</v>
      </c>
      <c r="AW229" s="2">
        <v>3978</v>
      </c>
      <c r="AX229" s="2">
        <v>2622</v>
      </c>
      <c r="AY229" s="2">
        <v>2126</v>
      </c>
      <c r="AZ229" s="2">
        <v>2446</v>
      </c>
      <c r="BA229" s="2">
        <v>7259</v>
      </c>
      <c r="BB229" s="2">
        <v>2429</v>
      </c>
      <c r="BC229" s="2">
        <v>4180</v>
      </c>
      <c r="BD229" s="2">
        <v>4195</v>
      </c>
      <c r="BE229" s="2">
        <v>3115</v>
      </c>
      <c r="BF229" s="2">
        <v>2756</v>
      </c>
      <c r="BG229" s="2">
        <v>2942</v>
      </c>
      <c r="BH229" s="2">
        <v>3013</v>
      </c>
      <c r="BI229" s="2">
        <v>5894</v>
      </c>
      <c r="BJ229" s="2">
        <v>5830</v>
      </c>
      <c r="BK229" s="2">
        <v>13322</v>
      </c>
      <c r="BL229" s="2">
        <v>9267</v>
      </c>
      <c r="BM229" s="2">
        <v>2175</v>
      </c>
      <c r="BN229" s="2">
        <v>1894</v>
      </c>
      <c r="BO229" s="2">
        <v>2286</v>
      </c>
      <c r="BP229" s="2">
        <v>2906</v>
      </c>
      <c r="BQ229" s="2">
        <v>2508</v>
      </c>
      <c r="BR229" s="2">
        <v>2397</v>
      </c>
      <c r="BS229" s="2">
        <v>2234</v>
      </c>
      <c r="BT229" s="2">
        <v>2265</v>
      </c>
      <c r="BU229" s="2">
        <v>2200</v>
      </c>
      <c r="BV229" s="2">
        <v>1643</v>
      </c>
      <c r="BW229" s="2">
        <v>2211</v>
      </c>
      <c r="BX229" s="2">
        <v>2656</v>
      </c>
      <c r="BY229" s="2">
        <v>2271</v>
      </c>
      <c r="BZ229" s="2">
        <v>4229</v>
      </c>
      <c r="CA229" s="2">
        <v>2424</v>
      </c>
      <c r="CB229" s="2">
        <v>2156</v>
      </c>
      <c r="CC229" s="2">
        <v>2347</v>
      </c>
      <c r="CD229" s="2">
        <v>4871</v>
      </c>
      <c r="CE229" s="2">
        <v>3082</v>
      </c>
      <c r="CF229" s="2">
        <v>2320</v>
      </c>
      <c r="CG229" s="2">
        <v>3884</v>
      </c>
      <c r="CH229" s="2">
        <v>3885</v>
      </c>
      <c r="CI229" s="2">
        <v>3578</v>
      </c>
      <c r="CJ229" s="2">
        <v>3504</v>
      </c>
      <c r="CK229" s="2">
        <v>2448</v>
      </c>
      <c r="CL229" s="2">
        <v>2544</v>
      </c>
      <c r="CM229" s="2">
        <v>2487</v>
      </c>
      <c r="CN229" s="2">
        <v>2196</v>
      </c>
      <c r="CO229" s="2">
        <v>2371</v>
      </c>
      <c r="CP229" s="2">
        <v>2416</v>
      </c>
      <c r="CQ229" s="2">
        <v>2588</v>
      </c>
      <c r="CR229" s="2">
        <v>2326</v>
      </c>
      <c r="CS229" s="2">
        <v>2344</v>
      </c>
      <c r="CT229" s="2">
        <v>2222</v>
      </c>
      <c r="CU229" s="2">
        <v>3894</v>
      </c>
      <c r="CV229" s="2">
        <v>2511</v>
      </c>
      <c r="CW229" s="2">
        <v>2157</v>
      </c>
      <c r="CX229" s="2">
        <v>3614</v>
      </c>
      <c r="CY229" s="2">
        <v>2523</v>
      </c>
      <c r="CZ229" s="2">
        <v>4065</v>
      </c>
      <c r="DA229" s="2">
        <v>2543</v>
      </c>
      <c r="DB229" s="2">
        <v>2474</v>
      </c>
      <c r="DC229" s="2">
        <v>2953</v>
      </c>
      <c r="DD229" s="2">
        <v>2944</v>
      </c>
      <c r="DE229" s="2">
        <v>2543</v>
      </c>
      <c r="DF229" s="2">
        <v>2691</v>
      </c>
      <c r="DG229" s="2">
        <v>3857</v>
      </c>
      <c r="DH229" s="2">
        <v>2293</v>
      </c>
      <c r="DI229" s="2">
        <v>2926</v>
      </c>
      <c r="DJ229" s="2">
        <v>2592</v>
      </c>
      <c r="DK229" s="2">
        <v>3900</v>
      </c>
      <c r="DL229" s="2">
        <v>2217</v>
      </c>
      <c r="DM229" s="2">
        <v>2647</v>
      </c>
      <c r="DN229" s="2">
        <v>2294</v>
      </c>
      <c r="DO229" s="2">
        <v>4145</v>
      </c>
      <c r="DP229" s="2">
        <v>2611</v>
      </c>
      <c r="DQ229" s="2">
        <v>2828</v>
      </c>
      <c r="DR229" s="2">
        <v>3086</v>
      </c>
      <c r="DS229" s="2">
        <v>2919</v>
      </c>
      <c r="DT229" s="2">
        <v>2885</v>
      </c>
      <c r="DU229" s="2">
        <v>3050</v>
      </c>
      <c r="DV229" s="2">
        <v>3028</v>
      </c>
      <c r="DW229" s="2">
        <v>3228</v>
      </c>
      <c r="DX229" s="2">
        <v>3666</v>
      </c>
      <c r="DY229" s="2">
        <v>6953</v>
      </c>
      <c r="DZ229" s="2">
        <v>3835</v>
      </c>
      <c r="EA229" s="2">
        <v>3697</v>
      </c>
      <c r="EB229" s="2">
        <v>3472</v>
      </c>
      <c r="EC229" s="2">
        <v>4976</v>
      </c>
      <c r="ED229" s="2">
        <v>3858</v>
      </c>
      <c r="EE229" s="2">
        <v>4147</v>
      </c>
      <c r="EF229" s="2">
        <v>3869</v>
      </c>
      <c r="EG229" s="2">
        <v>4124</v>
      </c>
      <c r="EH229" s="2">
        <v>4667</v>
      </c>
      <c r="EI229" s="2">
        <v>4730</v>
      </c>
      <c r="EJ229" s="2">
        <v>5967</v>
      </c>
      <c r="EK229" s="2">
        <v>5248</v>
      </c>
      <c r="EL229" s="2">
        <v>5574</v>
      </c>
      <c r="EM229" s="2">
        <v>7061</v>
      </c>
      <c r="EN229" s="2">
        <v>6640</v>
      </c>
      <c r="EO229" s="2">
        <v>6121</v>
      </c>
      <c r="EP229" s="2">
        <v>6749</v>
      </c>
      <c r="EQ229" s="2">
        <v>7058</v>
      </c>
      <c r="ER229" s="2">
        <v>7841</v>
      </c>
      <c r="ES229" s="2">
        <v>9499</v>
      </c>
      <c r="ET229" s="2">
        <v>8209</v>
      </c>
      <c r="EU229" s="2">
        <v>8608</v>
      </c>
      <c r="EV229" s="2">
        <v>9194</v>
      </c>
      <c r="EW229" s="2">
        <v>10010</v>
      </c>
      <c r="EX229" s="2">
        <v>10133</v>
      </c>
      <c r="EY229" s="2">
        <v>11185</v>
      </c>
      <c r="EZ229" s="2">
        <v>13090</v>
      </c>
      <c r="FA229" s="2">
        <v>13962</v>
      </c>
      <c r="FB229" s="2">
        <v>15628</v>
      </c>
      <c r="FC229" s="2">
        <v>18685</v>
      </c>
      <c r="FD229" s="2">
        <v>19318</v>
      </c>
      <c r="FE229" s="2">
        <v>17952</v>
      </c>
      <c r="FF229" s="2">
        <v>19196</v>
      </c>
      <c r="FG229" s="2">
        <v>22499</v>
      </c>
      <c r="FH229" s="2">
        <v>23281</v>
      </c>
      <c r="FI229" s="2">
        <v>24229</v>
      </c>
      <c r="FJ229" s="2">
        <v>28541</v>
      </c>
      <c r="FK229" s="2">
        <v>31608</v>
      </c>
      <c r="FL229" s="2">
        <v>33103</v>
      </c>
      <c r="FM229" s="2">
        <v>40518</v>
      </c>
      <c r="FN229" s="2">
        <v>42591</v>
      </c>
      <c r="FO229" s="2">
        <v>45794</v>
      </c>
      <c r="FP229" s="2">
        <v>52511</v>
      </c>
      <c r="FQ229" s="2">
        <v>53565</v>
      </c>
      <c r="FR229" s="2">
        <v>62558</v>
      </c>
      <c r="FS229" s="2">
        <v>67236</v>
      </c>
      <c r="FT229" s="2">
        <v>74532</v>
      </c>
      <c r="FU229" s="2">
        <v>86106</v>
      </c>
      <c r="FV229" s="2">
        <v>96503</v>
      </c>
      <c r="FW229" s="2">
        <v>105691</v>
      </c>
      <c r="FX229" s="2">
        <v>121875</v>
      </c>
      <c r="FY229" s="2">
        <v>136009</v>
      </c>
      <c r="FZ229" s="2">
        <v>157262</v>
      </c>
      <c r="GA229" s="2">
        <v>174486</v>
      </c>
      <c r="GB229" s="2">
        <v>190863</v>
      </c>
      <c r="GC229" s="2">
        <v>216480</v>
      </c>
      <c r="GD229" s="2">
        <v>238485</v>
      </c>
      <c r="GE229" s="2">
        <v>257937</v>
      </c>
      <c r="GF229" s="2">
        <v>261099</v>
      </c>
      <c r="GG229" s="2">
        <v>268986</v>
      </c>
      <c r="GH229" s="2">
        <v>281078</v>
      </c>
      <c r="GI229" s="2">
        <v>291504</v>
      </c>
      <c r="GJ229" s="2">
        <v>293527</v>
      </c>
      <c r="GK229" s="2">
        <v>302342</v>
      </c>
      <c r="GL229" s="2">
        <v>301667</v>
      </c>
      <c r="GM229" s="2">
        <v>303003</v>
      </c>
      <c r="GN229" s="2">
        <v>304865</v>
      </c>
      <c r="GO229" s="2">
        <v>307531</v>
      </c>
      <c r="GP229" s="2">
        <v>321061</v>
      </c>
      <c r="GQ229" s="2">
        <v>323917</v>
      </c>
      <c r="GR229" s="2">
        <v>327822</v>
      </c>
      <c r="GS229" s="2">
        <v>330698</v>
      </c>
      <c r="GT229" s="2">
        <v>324101</v>
      </c>
      <c r="GU229" s="2">
        <v>344617</v>
      </c>
      <c r="GV229" s="2">
        <v>343486</v>
      </c>
      <c r="GW229" s="2">
        <v>351012</v>
      </c>
      <c r="GX229" s="2">
        <v>340969</v>
      </c>
      <c r="GY229" s="2">
        <v>349118</v>
      </c>
      <c r="GZ229" s="2">
        <v>354091</v>
      </c>
      <c r="HA229" s="2">
        <v>354353</v>
      </c>
      <c r="HB229" s="2">
        <v>353490</v>
      </c>
      <c r="HC229" s="2">
        <v>356990</v>
      </c>
      <c r="HD229" s="2">
        <v>356518</v>
      </c>
      <c r="HE229" s="2">
        <v>356214</v>
      </c>
      <c r="HF229" s="2">
        <v>354209</v>
      </c>
      <c r="HG229" s="2">
        <v>354411</v>
      </c>
      <c r="HH229" s="2">
        <v>357381</v>
      </c>
      <c r="HI229" s="2">
        <v>356270</v>
      </c>
      <c r="HJ229" s="2">
        <v>360325</v>
      </c>
      <c r="HK229" s="2">
        <v>359687</v>
      </c>
      <c r="HL229" s="2">
        <v>352321</v>
      </c>
      <c r="HM229" s="2">
        <v>350123</v>
      </c>
      <c r="HN229" s="2">
        <v>360505</v>
      </c>
      <c r="HO229" s="2">
        <v>360480</v>
      </c>
      <c r="HP229" s="2">
        <v>366586</v>
      </c>
      <c r="HQ229" s="2">
        <v>364411</v>
      </c>
      <c r="HR229" s="2">
        <v>363394</v>
      </c>
      <c r="HS229" s="2">
        <v>366396</v>
      </c>
      <c r="HT229" s="2">
        <v>373387</v>
      </c>
      <c r="HU229" s="2">
        <v>369572</v>
      </c>
      <c r="HV229" s="2">
        <v>375389</v>
      </c>
      <c r="HW229" s="2">
        <v>372001</v>
      </c>
      <c r="HX229" s="2">
        <v>360676</v>
      </c>
      <c r="HY229" s="2">
        <v>371014</v>
      </c>
      <c r="HZ229" s="2">
        <v>371167</v>
      </c>
      <c r="IA229" s="2">
        <v>373955</v>
      </c>
      <c r="IB229" s="2">
        <v>371753</v>
      </c>
      <c r="IC229" s="2">
        <v>364891</v>
      </c>
      <c r="ID229" s="2">
        <v>373728</v>
      </c>
      <c r="IE229" s="2">
        <v>370270</v>
      </c>
      <c r="IF229" s="2">
        <v>366464</v>
      </c>
      <c r="IG229" s="2">
        <v>370156</v>
      </c>
      <c r="IH229" s="2">
        <v>364497</v>
      </c>
      <c r="II229" s="2">
        <v>371093</v>
      </c>
      <c r="IJ229" s="2">
        <v>369472</v>
      </c>
      <c r="IK229" s="2">
        <v>367558</v>
      </c>
      <c r="IL229" s="2">
        <v>367253</v>
      </c>
      <c r="IM229" s="2">
        <v>365525</v>
      </c>
      <c r="IN229" s="2">
        <v>363162</v>
      </c>
      <c r="IO229" s="2">
        <v>367834</v>
      </c>
      <c r="IP229" s="2">
        <v>371839</v>
      </c>
      <c r="IQ229" s="2">
        <v>370373</v>
      </c>
      <c r="IR229" s="2">
        <v>363893</v>
      </c>
      <c r="IS229" s="2">
        <v>377513</v>
      </c>
      <c r="IT229" s="2">
        <v>380447</v>
      </c>
      <c r="IU229" s="2">
        <v>380786</v>
      </c>
      <c r="IV229" s="2">
        <v>378543</v>
      </c>
      <c r="IW229" s="2">
        <v>382179</v>
      </c>
      <c r="IX229" s="2">
        <v>381010</v>
      </c>
      <c r="IY229" s="2">
        <v>379423</v>
      </c>
    </row>
    <row r="230" spans="2:259">
      <c r="B230" s="2">
        <v>224</v>
      </c>
      <c r="C230" s="41">
        <f t="shared" si="171"/>
        <v>1.325735303210466</v>
      </c>
      <c r="D230" s="2">
        <v>2219</v>
      </c>
      <c r="E230" s="2">
        <v>4141</v>
      </c>
      <c r="F230" s="2">
        <v>23409</v>
      </c>
      <c r="G230" s="2">
        <v>8639</v>
      </c>
      <c r="H230" s="2">
        <v>3409</v>
      </c>
      <c r="I230" s="2">
        <v>2941</v>
      </c>
      <c r="J230" s="2">
        <v>2709</v>
      </c>
      <c r="K230" s="2">
        <v>3947</v>
      </c>
      <c r="L230" s="2">
        <v>3932</v>
      </c>
      <c r="M230" s="2">
        <v>3117</v>
      </c>
      <c r="N230" s="2">
        <v>2852</v>
      </c>
      <c r="O230" s="2">
        <v>378045</v>
      </c>
      <c r="P230" s="2">
        <v>334465</v>
      </c>
      <c r="Q230" s="2">
        <v>285439</v>
      </c>
      <c r="R230" s="2">
        <v>243617</v>
      </c>
      <c r="S230" s="2">
        <v>164882</v>
      </c>
      <c r="T230" s="2">
        <v>17791</v>
      </c>
      <c r="U230" s="2">
        <v>74505</v>
      </c>
      <c r="V230" s="2">
        <v>2970</v>
      </c>
      <c r="W230" s="2">
        <v>29292</v>
      </c>
      <c r="X230" s="2">
        <v>3083</v>
      </c>
      <c r="Y230" s="2">
        <v>2248</v>
      </c>
      <c r="Z230" s="2">
        <v>2441</v>
      </c>
      <c r="AA230" s="2">
        <v>2599</v>
      </c>
      <c r="AB230" s="2">
        <v>2387</v>
      </c>
      <c r="AC230" s="2">
        <v>2404</v>
      </c>
      <c r="AD230" s="2">
        <v>3139</v>
      </c>
      <c r="AE230" s="2">
        <v>2750</v>
      </c>
      <c r="AF230" s="2">
        <v>3867</v>
      </c>
      <c r="AG230" s="2">
        <v>2753</v>
      </c>
      <c r="AH230" s="2">
        <v>3286</v>
      </c>
      <c r="AI230" s="2">
        <v>4135</v>
      </c>
      <c r="AJ230" s="2">
        <v>3940</v>
      </c>
      <c r="AK230" s="2">
        <v>3182</v>
      </c>
      <c r="AL230" s="2">
        <v>3101</v>
      </c>
      <c r="AM230" s="2">
        <v>3100</v>
      </c>
      <c r="AN230" s="2">
        <v>2710</v>
      </c>
      <c r="AO230" s="2">
        <v>3792</v>
      </c>
      <c r="AP230" s="2">
        <v>2403</v>
      </c>
      <c r="AQ230" s="2">
        <v>3783</v>
      </c>
      <c r="AR230" s="2">
        <v>2331</v>
      </c>
      <c r="AS230" s="2">
        <v>3582</v>
      </c>
      <c r="AT230" s="2">
        <v>2164</v>
      </c>
      <c r="AU230" s="2">
        <v>2845</v>
      </c>
      <c r="AV230" s="2">
        <v>3188</v>
      </c>
      <c r="AW230" s="2">
        <v>3703</v>
      </c>
      <c r="AX230" s="2">
        <v>2369</v>
      </c>
      <c r="AY230" s="2">
        <v>2240</v>
      </c>
      <c r="AZ230" s="2">
        <v>2382</v>
      </c>
      <c r="BA230" s="2">
        <v>9777</v>
      </c>
      <c r="BB230" s="2">
        <v>4081</v>
      </c>
      <c r="BC230" s="2">
        <v>3999</v>
      </c>
      <c r="BD230" s="2">
        <v>3565</v>
      </c>
      <c r="BE230" s="2">
        <v>2690</v>
      </c>
      <c r="BF230" s="2">
        <v>2734</v>
      </c>
      <c r="BG230" s="2">
        <v>3025</v>
      </c>
      <c r="BH230" s="2">
        <v>2645</v>
      </c>
      <c r="BI230" s="2">
        <v>4705</v>
      </c>
      <c r="BJ230" s="2">
        <v>4141</v>
      </c>
      <c r="BK230" s="2">
        <v>27283</v>
      </c>
      <c r="BL230" s="2">
        <v>6361</v>
      </c>
      <c r="BM230" s="2">
        <v>2255</v>
      </c>
      <c r="BN230" s="2">
        <v>2594</v>
      </c>
      <c r="BO230" s="2">
        <v>3834</v>
      </c>
      <c r="BP230" s="2">
        <v>2563</v>
      </c>
      <c r="BQ230" s="2">
        <v>1961</v>
      </c>
      <c r="BR230" s="2">
        <v>3632</v>
      </c>
      <c r="BS230" s="2">
        <v>2247</v>
      </c>
      <c r="BT230" s="2">
        <v>3373</v>
      </c>
      <c r="BU230" s="2">
        <v>2149</v>
      </c>
      <c r="BV230" s="2">
        <v>3458</v>
      </c>
      <c r="BW230" s="2">
        <v>2217</v>
      </c>
      <c r="BX230" s="2">
        <v>2400</v>
      </c>
      <c r="BY230" s="2">
        <v>2106</v>
      </c>
      <c r="BZ230" s="2">
        <v>3272</v>
      </c>
      <c r="CA230" s="2">
        <v>2049</v>
      </c>
      <c r="CB230" s="2">
        <v>2299</v>
      </c>
      <c r="CC230" s="2">
        <v>2378</v>
      </c>
      <c r="CD230" s="2">
        <v>6040</v>
      </c>
      <c r="CE230" s="2">
        <v>4557</v>
      </c>
      <c r="CF230" s="2">
        <v>3659</v>
      </c>
      <c r="CG230" s="2">
        <v>3920</v>
      </c>
      <c r="CH230" s="2">
        <v>2379</v>
      </c>
      <c r="CI230" s="2">
        <v>2174</v>
      </c>
      <c r="CJ230" s="2">
        <v>2067</v>
      </c>
      <c r="CK230" s="2">
        <v>2184</v>
      </c>
      <c r="CL230" s="2">
        <v>2432</v>
      </c>
      <c r="CM230" s="2">
        <v>3530</v>
      </c>
      <c r="CN230" s="2">
        <v>2233</v>
      </c>
      <c r="CO230" s="2">
        <v>3807</v>
      </c>
      <c r="CP230" s="2">
        <v>2366</v>
      </c>
      <c r="CQ230" s="2">
        <v>2173</v>
      </c>
      <c r="CR230" s="2">
        <v>3208</v>
      </c>
      <c r="CS230" s="2">
        <v>2353</v>
      </c>
      <c r="CT230" s="2">
        <v>2586</v>
      </c>
      <c r="CU230" s="2">
        <v>2987</v>
      </c>
      <c r="CV230" s="2">
        <v>2816</v>
      </c>
      <c r="CW230" s="2">
        <v>2393</v>
      </c>
      <c r="CX230" s="2">
        <v>2366</v>
      </c>
      <c r="CY230" s="2">
        <v>2056</v>
      </c>
      <c r="CZ230" s="2">
        <v>4013</v>
      </c>
      <c r="DA230" s="2">
        <v>3967</v>
      </c>
      <c r="DB230" s="2">
        <v>3900</v>
      </c>
      <c r="DC230" s="2">
        <v>3028</v>
      </c>
      <c r="DD230" s="2">
        <v>3197</v>
      </c>
      <c r="DE230" s="2">
        <v>3240</v>
      </c>
      <c r="DF230" s="2">
        <v>2736</v>
      </c>
      <c r="DG230" s="2">
        <v>3180</v>
      </c>
      <c r="DH230" s="2">
        <v>2599</v>
      </c>
      <c r="DI230" s="2">
        <v>4324</v>
      </c>
      <c r="DJ230" s="2">
        <v>2675</v>
      </c>
      <c r="DK230" s="2">
        <v>3647</v>
      </c>
      <c r="DL230" s="2">
        <v>2729</v>
      </c>
      <c r="DM230" s="2">
        <v>2701</v>
      </c>
      <c r="DN230" s="2">
        <v>2899</v>
      </c>
      <c r="DO230" s="2">
        <v>2495</v>
      </c>
      <c r="DP230" s="2">
        <v>3117</v>
      </c>
      <c r="DQ230" s="2">
        <v>2810</v>
      </c>
      <c r="DR230" s="2">
        <v>2807</v>
      </c>
      <c r="DS230" s="2">
        <v>2782</v>
      </c>
      <c r="DT230" s="2">
        <v>2915</v>
      </c>
      <c r="DU230" s="2">
        <v>2642</v>
      </c>
      <c r="DV230" s="2">
        <v>4195</v>
      </c>
      <c r="DW230" s="2">
        <v>3434</v>
      </c>
      <c r="DX230" s="2">
        <v>2927</v>
      </c>
      <c r="DY230" s="2">
        <v>4933</v>
      </c>
      <c r="DZ230" s="2">
        <v>5273</v>
      </c>
      <c r="EA230" s="2">
        <v>3640</v>
      </c>
      <c r="EB230" s="2">
        <v>3496</v>
      </c>
      <c r="EC230" s="2">
        <v>5106</v>
      </c>
      <c r="ED230" s="2">
        <v>4067</v>
      </c>
      <c r="EE230" s="2">
        <v>4456</v>
      </c>
      <c r="EF230" s="2">
        <v>4096</v>
      </c>
      <c r="EG230" s="2">
        <v>4367</v>
      </c>
      <c r="EH230" s="2">
        <v>5235</v>
      </c>
      <c r="EI230" s="2">
        <v>4492</v>
      </c>
      <c r="EJ230" s="2">
        <v>6094</v>
      </c>
      <c r="EK230" s="2">
        <v>4980</v>
      </c>
      <c r="EL230" s="2">
        <v>5550</v>
      </c>
      <c r="EM230" s="2">
        <v>6068</v>
      </c>
      <c r="EN230" s="2">
        <v>5810</v>
      </c>
      <c r="EO230" s="2">
        <v>7544</v>
      </c>
      <c r="EP230" s="2">
        <v>6656</v>
      </c>
      <c r="EQ230" s="2">
        <v>7272</v>
      </c>
      <c r="ER230" s="2">
        <v>7896</v>
      </c>
      <c r="ES230" s="2">
        <v>8446</v>
      </c>
      <c r="ET230" s="2">
        <v>9539</v>
      </c>
      <c r="EU230" s="2">
        <v>8460</v>
      </c>
      <c r="EV230" s="2">
        <v>9341</v>
      </c>
      <c r="EW230" s="2">
        <v>11536</v>
      </c>
      <c r="EX230" s="2">
        <v>10676</v>
      </c>
      <c r="EY230" s="2">
        <v>11575</v>
      </c>
      <c r="EZ230" s="2">
        <v>15262</v>
      </c>
      <c r="FA230" s="2">
        <v>13503</v>
      </c>
      <c r="FB230" s="2">
        <v>14205</v>
      </c>
      <c r="FC230" s="2">
        <v>16138</v>
      </c>
      <c r="FD230" s="2">
        <v>18763</v>
      </c>
      <c r="FE230" s="2">
        <v>20523</v>
      </c>
      <c r="FF230" s="2">
        <v>19684</v>
      </c>
      <c r="FG230" s="2">
        <v>20836</v>
      </c>
      <c r="FH230" s="2">
        <v>23241</v>
      </c>
      <c r="FI230" s="2">
        <v>25931</v>
      </c>
      <c r="FJ230" s="2">
        <v>27919</v>
      </c>
      <c r="FK230" s="2">
        <v>29482</v>
      </c>
      <c r="FL230" s="2">
        <v>32849</v>
      </c>
      <c r="FM230" s="2">
        <v>37484</v>
      </c>
      <c r="FN230" s="2">
        <v>40029</v>
      </c>
      <c r="FO230" s="2">
        <v>48101</v>
      </c>
      <c r="FP230" s="2">
        <v>51928</v>
      </c>
      <c r="FQ230" s="2">
        <v>56734</v>
      </c>
      <c r="FR230" s="2">
        <v>59799</v>
      </c>
      <c r="FS230" s="2">
        <v>66964</v>
      </c>
      <c r="FT230" s="2">
        <v>76366</v>
      </c>
      <c r="FU230" s="2">
        <v>83525</v>
      </c>
      <c r="FV230" s="2">
        <v>95838</v>
      </c>
      <c r="FW230" s="2">
        <v>107239</v>
      </c>
      <c r="FX230" s="2">
        <v>122716</v>
      </c>
      <c r="FY230" s="2">
        <v>138921</v>
      </c>
      <c r="FZ230" s="2">
        <v>151305</v>
      </c>
      <c r="GA230" s="2">
        <v>175919</v>
      </c>
      <c r="GB230" s="2">
        <v>198835</v>
      </c>
      <c r="GC230" s="2">
        <v>216929</v>
      </c>
      <c r="GD230" s="2">
        <v>242288</v>
      </c>
      <c r="GE230" s="2">
        <v>259116</v>
      </c>
      <c r="GF230" s="2">
        <v>263781</v>
      </c>
      <c r="GG230" s="2">
        <v>271897</v>
      </c>
      <c r="GH230" s="2">
        <v>283633</v>
      </c>
      <c r="GI230" s="2">
        <v>283333</v>
      </c>
      <c r="GJ230" s="2">
        <v>288609</v>
      </c>
      <c r="GK230" s="2">
        <v>301214</v>
      </c>
      <c r="GL230" s="2">
        <v>302506</v>
      </c>
      <c r="GM230" s="2">
        <v>314314</v>
      </c>
      <c r="GN230" s="2">
        <v>314025</v>
      </c>
      <c r="GO230" s="2">
        <v>316458</v>
      </c>
      <c r="GP230" s="2">
        <v>324905</v>
      </c>
      <c r="GQ230" s="2">
        <v>317244</v>
      </c>
      <c r="GR230" s="2">
        <v>327474</v>
      </c>
      <c r="GS230" s="2">
        <v>329572</v>
      </c>
      <c r="GT230" s="2">
        <v>335884</v>
      </c>
      <c r="GU230" s="2">
        <v>335066</v>
      </c>
      <c r="GV230" s="2">
        <v>345528</v>
      </c>
      <c r="GW230" s="2">
        <v>342012</v>
      </c>
      <c r="GX230" s="2">
        <v>348592</v>
      </c>
      <c r="GY230" s="2">
        <v>350992</v>
      </c>
      <c r="GZ230" s="2">
        <v>346309</v>
      </c>
      <c r="HA230" s="2">
        <v>353813</v>
      </c>
      <c r="HB230" s="2">
        <v>353030</v>
      </c>
      <c r="HC230" s="2">
        <v>350114</v>
      </c>
      <c r="HD230" s="2">
        <v>355140</v>
      </c>
      <c r="HE230" s="2">
        <v>353787</v>
      </c>
      <c r="HF230" s="2">
        <v>354424</v>
      </c>
      <c r="HG230" s="2">
        <v>356509</v>
      </c>
      <c r="HH230" s="2">
        <v>350316</v>
      </c>
      <c r="HI230" s="2">
        <v>352146</v>
      </c>
      <c r="HJ230" s="2">
        <v>348674</v>
      </c>
      <c r="HK230" s="2">
        <v>363261</v>
      </c>
      <c r="HL230" s="2">
        <v>356663</v>
      </c>
      <c r="HM230" s="2">
        <v>356248</v>
      </c>
      <c r="HN230" s="2">
        <v>358245</v>
      </c>
      <c r="HO230" s="2">
        <v>361991</v>
      </c>
      <c r="HP230" s="2">
        <v>357523</v>
      </c>
      <c r="HQ230" s="2">
        <v>355593</v>
      </c>
      <c r="HR230" s="2">
        <v>354980</v>
      </c>
      <c r="HS230" s="2">
        <v>365316</v>
      </c>
      <c r="HT230" s="2">
        <v>375393</v>
      </c>
      <c r="HU230" s="2">
        <v>371469</v>
      </c>
      <c r="HV230" s="2">
        <v>366581</v>
      </c>
      <c r="HW230" s="2">
        <v>367732</v>
      </c>
      <c r="HX230" s="2">
        <v>374561</v>
      </c>
      <c r="HY230" s="2">
        <v>374464</v>
      </c>
      <c r="HZ230" s="2">
        <v>365675</v>
      </c>
      <c r="IA230" s="2">
        <v>372614</v>
      </c>
      <c r="IB230" s="2">
        <v>363948</v>
      </c>
      <c r="IC230" s="2">
        <v>368746</v>
      </c>
      <c r="ID230" s="2">
        <v>375248</v>
      </c>
      <c r="IE230" s="2">
        <v>369138</v>
      </c>
      <c r="IF230" s="2">
        <v>358630</v>
      </c>
      <c r="IG230" s="2">
        <v>367983</v>
      </c>
      <c r="IH230" s="2">
        <v>368787</v>
      </c>
      <c r="II230" s="2">
        <v>372152</v>
      </c>
      <c r="IJ230" s="2">
        <v>371189</v>
      </c>
      <c r="IK230" s="2">
        <v>369444</v>
      </c>
      <c r="IL230" s="2">
        <v>365975</v>
      </c>
      <c r="IM230" s="2">
        <v>361033</v>
      </c>
      <c r="IN230" s="2">
        <v>361310</v>
      </c>
      <c r="IO230" s="2">
        <v>370236</v>
      </c>
      <c r="IP230" s="2">
        <v>366413</v>
      </c>
      <c r="IQ230" s="2">
        <v>371381</v>
      </c>
      <c r="IR230" s="2">
        <v>369611</v>
      </c>
      <c r="IS230" s="2">
        <v>372108</v>
      </c>
      <c r="IT230" s="2">
        <v>380447</v>
      </c>
      <c r="IU230" s="2">
        <v>380786</v>
      </c>
      <c r="IV230" s="2">
        <v>378543</v>
      </c>
      <c r="IW230" s="2">
        <v>382179</v>
      </c>
      <c r="IX230" s="2">
        <v>381010</v>
      </c>
      <c r="IY230" s="2">
        <v>379423</v>
      </c>
    </row>
    <row r="231" spans="2:259">
      <c r="B231" s="2">
        <v>225</v>
      </c>
      <c r="C231" s="41">
        <f t="shared" si="171"/>
        <v>1.331680303210466</v>
      </c>
      <c r="D231" s="2">
        <v>2120</v>
      </c>
      <c r="E231" s="2">
        <v>2931</v>
      </c>
      <c r="F231" s="2">
        <v>23198</v>
      </c>
      <c r="G231" s="2">
        <v>8850</v>
      </c>
      <c r="H231" s="2">
        <v>3664</v>
      </c>
      <c r="I231" s="2">
        <v>4054</v>
      </c>
      <c r="J231" s="2">
        <v>2809</v>
      </c>
      <c r="K231" s="2">
        <v>3037</v>
      </c>
      <c r="L231" s="2">
        <v>2851</v>
      </c>
      <c r="M231" s="2">
        <v>3019</v>
      </c>
      <c r="N231" s="2">
        <v>3077</v>
      </c>
      <c r="O231" s="2">
        <v>380822</v>
      </c>
      <c r="P231" s="2">
        <v>343546</v>
      </c>
      <c r="Q231" s="2">
        <v>279293</v>
      </c>
      <c r="R231" s="2">
        <v>235290</v>
      </c>
      <c r="S231" s="2">
        <v>160496</v>
      </c>
      <c r="T231" s="2">
        <v>18148</v>
      </c>
      <c r="U231" s="2">
        <v>73493</v>
      </c>
      <c r="V231" s="2">
        <v>3587</v>
      </c>
      <c r="W231" s="2">
        <v>28523</v>
      </c>
      <c r="X231" s="2">
        <v>4639</v>
      </c>
      <c r="Y231" s="2">
        <v>2753</v>
      </c>
      <c r="Z231" s="2">
        <v>2558</v>
      </c>
      <c r="AA231" s="2">
        <v>2621</v>
      </c>
      <c r="AB231" s="2">
        <v>2666</v>
      </c>
      <c r="AC231" s="2">
        <v>2418</v>
      </c>
      <c r="AD231" s="2">
        <v>3000</v>
      </c>
      <c r="AE231" s="2">
        <v>2912</v>
      </c>
      <c r="AF231" s="2">
        <v>3979</v>
      </c>
      <c r="AG231" s="2">
        <v>2955</v>
      </c>
      <c r="AH231" s="2">
        <v>3183</v>
      </c>
      <c r="AI231" s="2">
        <v>3504</v>
      </c>
      <c r="AJ231" s="2">
        <v>3991</v>
      </c>
      <c r="AK231" s="2">
        <v>2798</v>
      </c>
      <c r="AL231" s="2">
        <v>3398</v>
      </c>
      <c r="AM231" s="2">
        <v>2999</v>
      </c>
      <c r="AN231" s="2">
        <v>2987</v>
      </c>
      <c r="AO231" s="2">
        <v>2341</v>
      </c>
      <c r="AP231" s="2">
        <v>2400</v>
      </c>
      <c r="AQ231" s="2">
        <v>2556</v>
      </c>
      <c r="AR231" s="2">
        <v>2370</v>
      </c>
      <c r="AS231" s="2">
        <v>2374</v>
      </c>
      <c r="AT231" s="2">
        <v>2220</v>
      </c>
      <c r="AU231" s="2">
        <v>2593</v>
      </c>
      <c r="AV231" s="2">
        <v>3043</v>
      </c>
      <c r="AW231" s="2">
        <v>4387</v>
      </c>
      <c r="AX231" s="2">
        <v>2255</v>
      </c>
      <c r="AY231" s="2">
        <v>2304</v>
      </c>
      <c r="AZ231" s="2">
        <v>2638</v>
      </c>
      <c r="BA231" s="2">
        <v>11317</v>
      </c>
      <c r="BB231" s="2">
        <v>2587</v>
      </c>
      <c r="BC231" s="2">
        <v>4039</v>
      </c>
      <c r="BD231" s="2">
        <v>3153</v>
      </c>
      <c r="BE231" s="2">
        <v>2956</v>
      </c>
      <c r="BF231" s="2">
        <v>2786</v>
      </c>
      <c r="BG231" s="2">
        <v>2706</v>
      </c>
      <c r="BH231" s="2">
        <v>2938</v>
      </c>
      <c r="BI231" s="2">
        <v>6366</v>
      </c>
      <c r="BJ231" s="2">
        <v>4163</v>
      </c>
      <c r="BK231" s="2">
        <v>47733</v>
      </c>
      <c r="BL231" s="2">
        <v>6171</v>
      </c>
      <c r="BM231" s="2">
        <v>2299</v>
      </c>
      <c r="BN231" s="2">
        <v>2343</v>
      </c>
      <c r="BO231" s="2">
        <v>2315</v>
      </c>
      <c r="BP231" s="2">
        <v>2561</v>
      </c>
      <c r="BQ231" s="2">
        <v>2387</v>
      </c>
      <c r="BR231" s="2">
        <v>3283</v>
      </c>
      <c r="BS231" s="2">
        <v>3229</v>
      </c>
      <c r="BT231" s="2">
        <v>2135</v>
      </c>
      <c r="BU231" s="2">
        <v>2608</v>
      </c>
      <c r="BV231" s="2">
        <v>3385</v>
      </c>
      <c r="BW231" s="2">
        <v>2152</v>
      </c>
      <c r="BX231" s="2">
        <v>2986</v>
      </c>
      <c r="BY231" s="2">
        <v>2299</v>
      </c>
      <c r="BZ231" s="2">
        <v>3239</v>
      </c>
      <c r="CA231" s="2">
        <v>2357</v>
      </c>
      <c r="CB231" s="2">
        <v>2421</v>
      </c>
      <c r="CC231" s="2">
        <v>2264</v>
      </c>
      <c r="CD231" s="2">
        <v>6610</v>
      </c>
      <c r="CE231" s="2">
        <v>2388</v>
      </c>
      <c r="CF231" s="2">
        <v>2511</v>
      </c>
      <c r="CG231" s="2">
        <v>3924</v>
      </c>
      <c r="CH231" s="2">
        <v>3639</v>
      </c>
      <c r="CI231" s="2">
        <v>2424</v>
      </c>
      <c r="CJ231" s="2">
        <v>2069</v>
      </c>
      <c r="CK231" s="2">
        <v>2687</v>
      </c>
      <c r="CL231" s="2">
        <v>2347</v>
      </c>
      <c r="CM231" s="2">
        <v>2488</v>
      </c>
      <c r="CN231" s="2">
        <v>2383</v>
      </c>
      <c r="CO231" s="2">
        <v>2479</v>
      </c>
      <c r="CP231" s="2">
        <v>2191</v>
      </c>
      <c r="CQ231" s="2">
        <v>3398</v>
      </c>
      <c r="CR231" s="2">
        <v>2323</v>
      </c>
      <c r="CS231" s="2">
        <v>2250</v>
      </c>
      <c r="CT231" s="2">
        <v>2563</v>
      </c>
      <c r="CU231" s="2">
        <v>4188</v>
      </c>
      <c r="CV231" s="2">
        <v>2392</v>
      </c>
      <c r="CW231" s="2">
        <v>2546</v>
      </c>
      <c r="CX231" s="2">
        <v>3429</v>
      </c>
      <c r="CY231" s="2">
        <v>1956</v>
      </c>
      <c r="CZ231" s="2">
        <v>3711</v>
      </c>
      <c r="DA231" s="2">
        <v>2390</v>
      </c>
      <c r="DB231" s="2">
        <v>3113</v>
      </c>
      <c r="DC231" s="2">
        <v>2912</v>
      </c>
      <c r="DD231" s="2">
        <v>2940</v>
      </c>
      <c r="DE231" s="2">
        <v>3191</v>
      </c>
      <c r="DF231" s="2">
        <v>2633</v>
      </c>
      <c r="DG231" s="2">
        <v>2925</v>
      </c>
      <c r="DH231" s="2">
        <v>2499</v>
      </c>
      <c r="DI231" s="2">
        <v>2882</v>
      </c>
      <c r="DJ231" s="2">
        <v>2553</v>
      </c>
      <c r="DK231" s="2">
        <v>5553</v>
      </c>
      <c r="DL231" s="2">
        <v>2836</v>
      </c>
      <c r="DM231" s="2">
        <v>2930</v>
      </c>
      <c r="DN231" s="2">
        <v>3040</v>
      </c>
      <c r="DO231" s="2">
        <v>3015</v>
      </c>
      <c r="DP231" s="2">
        <v>2756</v>
      </c>
      <c r="DQ231" s="2">
        <v>2900</v>
      </c>
      <c r="DR231" s="2">
        <v>3163</v>
      </c>
      <c r="DS231" s="2">
        <v>2640</v>
      </c>
      <c r="DT231" s="2">
        <v>2388</v>
      </c>
      <c r="DU231" s="2">
        <v>2968</v>
      </c>
      <c r="DV231" s="2">
        <v>3109</v>
      </c>
      <c r="DW231" s="2">
        <v>3250</v>
      </c>
      <c r="DX231" s="2">
        <v>2957</v>
      </c>
      <c r="DY231" s="2">
        <v>4698</v>
      </c>
      <c r="DZ231" s="2">
        <v>3268</v>
      </c>
      <c r="EA231" s="2">
        <v>3816</v>
      </c>
      <c r="EB231" s="2">
        <v>3644</v>
      </c>
      <c r="EC231" s="2">
        <v>6338</v>
      </c>
      <c r="ED231" s="2">
        <v>5627</v>
      </c>
      <c r="EE231" s="2">
        <v>4817</v>
      </c>
      <c r="EF231" s="2">
        <v>4213</v>
      </c>
      <c r="EG231" s="2">
        <v>4377</v>
      </c>
      <c r="EH231" s="2">
        <v>4724</v>
      </c>
      <c r="EI231" s="2">
        <v>4106</v>
      </c>
      <c r="EJ231" s="2">
        <v>6040</v>
      </c>
      <c r="EK231" s="2">
        <v>4900</v>
      </c>
      <c r="EL231" s="2">
        <v>5188</v>
      </c>
      <c r="EM231" s="2">
        <v>5957</v>
      </c>
      <c r="EN231" s="2">
        <v>5760</v>
      </c>
      <c r="EO231" s="2">
        <v>6343</v>
      </c>
      <c r="EP231" s="2">
        <v>6794</v>
      </c>
      <c r="EQ231" s="2">
        <v>7048</v>
      </c>
      <c r="ER231" s="2">
        <v>9068</v>
      </c>
      <c r="ES231" s="2">
        <v>7533</v>
      </c>
      <c r="ET231" s="2">
        <v>8659</v>
      </c>
      <c r="EU231" s="2">
        <v>10913</v>
      </c>
      <c r="EV231" s="2">
        <v>9668</v>
      </c>
      <c r="EW231" s="2">
        <v>11854</v>
      </c>
      <c r="EX231" s="2">
        <v>10894</v>
      </c>
      <c r="EY231" s="2">
        <v>11765</v>
      </c>
      <c r="EZ231" s="2">
        <v>15093</v>
      </c>
      <c r="FA231" s="2">
        <v>14510</v>
      </c>
      <c r="FB231" s="2">
        <v>15143</v>
      </c>
      <c r="FC231" s="2">
        <v>16080</v>
      </c>
      <c r="FD231" s="2">
        <v>17539</v>
      </c>
      <c r="FE231" s="2">
        <v>18289</v>
      </c>
      <c r="FF231" s="2">
        <v>20045</v>
      </c>
      <c r="FG231" s="2">
        <v>23343</v>
      </c>
      <c r="FH231" s="2">
        <v>25494</v>
      </c>
      <c r="FI231" s="2">
        <v>25861</v>
      </c>
      <c r="FJ231" s="2">
        <v>30282</v>
      </c>
      <c r="FK231" s="2">
        <v>30636</v>
      </c>
      <c r="FL231" s="2">
        <v>33700</v>
      </c>
      <c r="FM231" s="2">
        <v>37274</v>
      </c>
      <c r="FN231" s="2">
        <v>40306</v>
      </c>
      <c r="FO231" s="2">
        <v>46116</v>
      </c>
      <c r="FP231" s="2">
        <v>51974</v>
      </c>
      <c r="FQ231" s="2">
        <v>55287</v>
      </c>
      <c r="FR231" s="2">
        <v>61123</v>
      </c>
      <c r="FS231" s="2">
        <v>67463</v>
      </c>
      <c r="FT231" s="2">
        <v>76228</v>
      </c>
      <c r="FU231" s="2">
        <v>84798</v>
      </c>
      <c r="FV231" s="2">
        <v>97446</v>
      </c>
      <c r="FW231" s="2">
        <v>109402</v>
      </c>
      <c r="FX231" s="2">
        <v>126608</v>
      </c>
      <c r="FY231" s="2">
        <v>139966</v>
      </c>
      <c r="FZ231" s="2">
        <v>154590</v>
      </c>
      <c r="GA231" s="2">
        <v>174833</v>
      </c>
      <c r="GB231" s="2">
        <v>193821</v>
      </c>
      <c r="GC231" s="2">
        <v>220527</v>
      </c>
      <c r="GD231" s="2">
        <v>238137</v>
      </c>
      <c r="GE231" s="2">
        <v>262002</v>
      </c>
      <c r="GF231" s="2">
        <v>267665</v>
      </c>
      <c r="GG231" s="2">
        <v>277876</v>
      </c>
      <c r="GH231" s="2">
        <v>285422</v>
      </c>
      <c r="GI231" s="2">
        <v>285773</v>
      </c>
      <c r="GJ231" s="2">
        <v>297168</v>
      </c>
      <c r="GK231" s="2">
        <v>301302</v>
      </c>
      <c r="GL231" s="2">
        <v>310735</v>
      </c>
      <c r="GM231" s="2">
        <v>301994</v>
      </c>
      <c r="GN231" s="2">
        <v>314525</v>
      </c>
      <c r="GO231" s="2">
        <v>311400</v>
      </c>
      <c r="GP231" s="2">
        <v>317762</v>
      </c>
      <c r="GQ231" s="2">
        <v>326590</v>
      </c>
      <c r="GR231" s="2">
        <v>319911</v>
      </c>
      <c r="GS231" s="2">
        <v>334186</v>
      </c>
      <c r="GT231" s="2">
        <v>327806</v>
      </c>
      <c r="GU231" s="2">
        <v>345375</v>
      </c>
      <c r="GV231" s="2">
        <v>347958</v>
      </c>
      <c r="GW231" s="2">
        <v>350094</v>
      </c>
      <c r="GX231" s="2">
        <v>351339</v>
      </c>
      <c r="GY231" s="2">
        <v>352886</v>
      </c>
      <c r="GZ231" s="2">
        <v>353280</v>
      </c>
      <c r="HA231" s="2">
        <v>351926</v>
      </c>
      <c r="HB231" s="2">
        <v>351168</v>
      </c>
      <c r="HC231" s="2">
        <v>355637</v>
      </c>
      <c r="HD231" s="2">
        <v>350644</v>
      </c>
      <c r="HE231" s="2">
        <v>351394</v>
      </c>
      <c r="HF231" s="2">
        <v>358325</v>
      </c>
      <c r="HG231" s="2">
        <v>350611</v>
      </c>
      <c r="HH231" s="2">
        <v>346868</v>
      </c>
      <c r="HI231" s="2">
        <v>355897</v>
      </c>
      <c r="HJ231" s="2">
        <v>357598</v>
      </c>
      <c r="HK231" s="2">
        <v>360519</v>
      </c>
      <c r="HL231" s="2">
        <v>352460</v>
      </c>
      <c r="HM231" s="2">
        <v>355529</v>
      </c>
      <c r="HN231" s="2">
        <v>349735</v>
      </c>
      <c r="HO231" s="2">
        <v>357239</v>
      </c>
      <c r="HP231" s="2">
        <v>357602</v>
      </c>
      <c r="HQ231" s="2">
        <v>358558</v>
      </c>
      <c r="HR231" s="2">
        <v>364945</v>
      </c>
      <c r="HS231" s="2">
        <v>359591</v>
      </c>
      <c r="HT231" s="2">
        <v>374712</v>
      </c>
      <c r="HU231" s="2">
        <v>372227</v>
      </c>
      <c r="HV231" s="2">
        <v>378370</v>
      </c>
      <c r="HW231" s="2">
        <v>373938</v>
      </c>
      <c r="HX231" s="2">
        <v>373474</v>
      </c>
      <c r="HY231" s="2">
        <v>369824</v>
      </c>
      <c r="HZ231" s="2">
        <v>373479</v>
      </c>
      <c r="IA231" s="2">
        <v>371926</v>
      </c>
      <c r="IB231" s="2">
        <v>369533</v>
      </c>
      <c r="IC231" s="2">
        <v>364173</v>
      </c>
      <c r="ID231" s="2">
        <v>369434</v>
      </c>
      <c r="IE231" s="2">
        <v>374437</v>
      </c>
      <c r="IF231" s="2">
        <v>365844</v>
      </c>
      <c r="IG231" s="2">
        <v>361739</v>
      </c>
      <c r="IH231" s="2">
        <v>371674</v>
      </c>
      <c r="II231" s="2">
        <v>367405</v>
      </c>
      <c r="IJ231" s="2">
        <v>372793</v>
      </c>
      <c r="IK231" s="2">
        <v>365901</v>
      </c>
      <c r="IL231" s="2">
        <v>360691</v>
      </c>
      <c r="IM231" s="2">
        <v>363140</v>
      </c>
      <c r="IN231" s="2">
        <v>363770</v>
      </c>
      <c r="IO231" s="2">
        <v>365540</v>
      </c>
      <c r="IP231" s="2">
        <v>364339</v>
      </c>
      <c r="IQ231" s="2">
        <v>368472</v>
      </c>
      <c r="IR231" s="2">
        <v>368672</v>
      </c>
      <c r="IS231" s="2">
        <v>381950</v>
      </c>
      <c r="IT231" s="2">
        <v>380447</v>
      </c>
      <c r="IU231" s="2">
        <v>380786</v>
      </c>
      <c r="IV231" s="2">
        <v>378543</v>
      </c>
      <c r="IW231" s="2">
        <v>382179</v>
      </c>
      <c r="IX231" s="2">
        <v>381010</v>
      </c>
      <c r="IY231" s="2">
        <v>379423</v>
      </c>
    </row>
    <row r="232" spans="2:259">
      <c r="B232" s="2">
        <v>226</v>
      </c>
      <c r="C232" s="41">
        <f t="shared" si="171"/>
        <v>1.3376253032104661</v>
      </c>
      <c r="D232" s="2">
        <v>2184</v>
      </c>
      <c r="E232" s="2">
        <v>3925</v>
      </c>
      <c r="F232" s="2">
        <v>23497</v>
      </c>
      <c r="G232" s="2">
        <v>8911</v>
      </c>
      <c r="H232" s="2">
        <v>2708</v>
      </c>
      <c r="I232" s="2">
        <v>3211</v>
      </c>
      <c r="J232" s="2">
        <v>3831</v>
      </c>
      <c r="K232" s="2">
        <v>4308</v>
      </c>
      <c r="L232" s="2">
        <v>2873</v>
      </c>
      <c r="M232" s="2">
        <v>2680</v>
      </c>
      <c r="N232" s="2">
        <v>3831</v>
      </c>
      <c r="O232" s="2">
        <v>381801</v>
      </c>
      <c r="P232" s="2">
        <v>339768</v>
      </c>
      <c r="Q232" s="2">
        <v>273545</v>
      </c>
      <c r="R232" s="2">
        <v>242782</v>
      </c>
      <c r="S232" s="2">
        <v>162893</v>
      </c>
      <c r="T232" s="2">
        <v>16846</v>
      </c>
      <c r="U232" s="2">
        <v>71644</v>
      </c>
      <c r="V232" s="2">
        <v>3350</v>
      </c>
      <c r="W232" s="2">
        <v>27697</v>
      </c>
      <c r="X232" s="2">
        <v>3287</v>
      </c>
      <c r="Y232" s="2">
        <v>2832</v>
      </c>
      <c r="Z232" s="2">
        <v>2544</v>
      </c>
      <c r="AA232" s="2">
        <v>3652</v>
      </c>
      <c r="AB232" s="2">
        <v>2573</v>
      </c>
      <c r="AC232" s="2">
        <v>2523</v>
      </c>
      <c r="AD232" s="2">
        <v>4448</v>
      </c>
      <c r="AE232" s="2">
        <v>2577</v>
      </c>
      <c r="AF232" s="2">
        <v>2878</v>
      </c>
      <c r="AG232" s="2">
        <v>2691</v>
      </c>
      <c r="AH232" s="2">
        <v>3584</v>
      </c>
      <c r="AI232" s="2">
        <v>3437</v>
      </c>
      <c r="AJ232" s="2">
        <v>3954</v>
      </c>
      <c r="AK232" s="2">
        <v>2916</v>
      </c>
      <c r="AL232" s="2">
        <v>3171</v>
      </c>
      <c r="AM232" s="2">
        <v>3268</v>
      </c>
      <c r="AN232" s="2">
        <v>4110</v>
      </c>
      <c r="AO232" s="2">
        <v>2683</v>
      </c>
      <c r="AP232" s="2">
        <v>2851</v>
      </c>
      <c r="AQ232" s="2">
        <v>2838</v>
      </c>
      <c r="AR232" s="2">
        <v>2492</v>
      </c>
      <c r="AS232" s="2">
        <v>2334</v>
      </c>
      <c r="AT232" s="2">
        <v>2413</v>
      </c>
      <c r="AU232" s="2">
        <v>2896</v>
      </c>
      <c r="AV232" s="2">
        <v>3293</v>
      </c>
      <c r="AW232" s="2">
        <v>3814</v>
      </c>
      <c r="AX232" s="2">
        <v>2486</v>
      </c>
      <c r="AY232" s="2">
        <v>2497</v>
      </c>
      <c r="AZ232" s="2">
        <v>2306</v>
      </c>
      <c r="BA232" s="2">
        <v>12924</v>
      </c>
      <c r="BB232" s="2">
        <v>2565</v>
      </c>
      <c r="BC232" s="2">
        <v>4044</v>
      </c>
      <c r="BD232" s="2">
        <v>2985</v>
      </c>
      <c r="BE232" s="2">
        <v>4264</v>
      </c>
      <c r="BF232" s="2">
        <v>2809</v>
      </c>
      <c r="BG232" s="2">
        <v>2735</v>
      </c>
      <c r="BH232" s="2">
        <v>4844</v>
      </c>
      <c r="BI232" s="2">
        <v>5157</v>
      </c>
      <c r="BJ232" s="2">
        <v>3892</v>
      </c>
      <c r="BK232" s="2">
        <v>79223</v>
      </c>
      <c r="BL232" s="2">
        <v>4144</v>
      </c>
      <c r="BM232" s="2">
        <v>2198</v>
      </c>
      <c r="BN232" s="2">
        <v>2426</v>
      </c>
      <c r="BO232" s="2">
        <v>2446</v>
      </c>
      <c r="BP232" s="2">
        <v>3796</v>
      </c>
      <c r="BQ232" s="2">
        <v>2328</v>
      </c>
      <c r="BR232" s="2">
        <v>3186</v>
      </c>
      <c r="BS232" s="2">
        <v>2251</v>
      </c>
      <c r="BT232" s="2">
        <v>1852</v>
      </c>
      <c r="BU232" s="2">
        <v>3818</v>
      </c>
      <c r="BV232" s="2">
        <v>2010</v>
      </c>
      <c r="BW232" s="2">
        <v>3002</v>
      </c>
      <c r="BX232" s="2">
        <v>3010</v>
      </c>
      <c r="BY232" s="2">
        <v>2442</v>
      </c>
      <c r="BZ232" s="2">
        <v>3043</v>
      </c>
      <c r="CA232" s="2">
        <v>2074</v>
      </c>
      <c r="CB232" s="2">
        <v>2520</v>
      </c>
      <c r="CC232" s="2">
        <v>2442</v>
      </c>
      <c r="CD232" s="2">
        <v>8186</v>
      </c>
      <c r="CE232" s="2">
        <v>2870</v>
      </c>
      <c r="CF232" s="2">
        <v>2240</v>
      </c>
      <c r="CG232" s="2">
        <v>3289</v>
      </c>
      <c r="CH232" s="2">
        <v>2917</v>
      </c>
      <c r="CI232" s="2">
        <v>2933</v>
      </c>
      <c r="CJ232" s="2">
        <v>2648</v>
      </c>
      <c r="CK232" s="2">
        <v>2252</v>
      </c>
      <c r="CL232" s="2">
        <v>2233</v>
      </c>
      <c r="CM232" s="2">
        <v>2542</v>
      </c>
      <c r="CN232" s="2">
        <v>2393</v>
      </c>
      <c r="CO232" s="2">
        <v>2580</v>
      </c>
      <c r="CP232" s="2">
        <v>2432</v>
      </c>
      <c r="CQ232" s="2">
        <v>2336</v>
      </c>
      <c r="CR232" s="2">
        <v>2398</v>
      </c>
      <c r="CS232" s="2">
        <v>2469</v>
      </c>
      <c r="CT232" s="2">
        <v>3012</v>
      </c>
      <c r="CU232" s="2">
        <v>4133</v>
      </c>
      <c r="CV232" s="2">
        <v>2809</v>
      </c>
      <c r="CW232" s="2">
        <v>2472</v>
      </c>
      <c r="CX232" s="2">
        <v>2273</v>
      </c>
      <c r="CY232" s="2">
        <v>3467</v>
      </c>
      <c r="CZ232" s="2">
        <v>3745</v>
      </c>
      <c r="DA232" s="2">
        <v>3880</v>
      </c>
      <c r="DB232" s="2">
        <v>4202</v>
      </c>
      <c r="DC232" s="2">
        <v>3897</v>
      </c>
      <c r="DD232" s="2">
        <v>4400</v>
      </c>
      <c r="DE232" s="2">
        <v>2790</v>
      </c>
      <c r="DF232" s="2">
        <v>2975</v>
      </c>
      <c r="DG232" s="2">
        <v>2764</v>
      </c>
      <c r="DH232" s="2">
        <v>2627</v>
      </c>
      <c r="DI232" s="2">
        <v>3067</v>
      </c>
      <c r="DJ232" s="2">
        <v>4312</v>
      </c>
      <c r="DK232" s="2">
        <v>3706</v>
      </c>
      <c r="DL232" s="2">
        <v>2979</v>
      </c>
      <c r="DM232" s="2">
        <v>2950</v>
      </c>
      <c r="DN232" s="2">
        <v>3950</v>
      </c>
      <c r="DO232" s="2">
        <v>2479</v>
      </c>
      <c r="DP232" s="2">
        <v>2959</v>
      </c>
      <c r="DQ232" s="2">
        <v>2918</v>
      </c>
      <c r="DR232" s="2">
        <v>2923</v>
      </c>
      <c r="DS232" s="2">
        <v>2992</v>
      </c>
      <c r="DT232" s="2">
        <v>2747</v>
      </c>
      <c r="DU232" s="2">
        <v>2893</v>
      </c>
      <c r="DV232" s="2">
        <v>2839</v>
      </c>
      <c r="DW232" s="2">
        <v>3472</v>
      </c>
      <c r="DX232" s="2">
        <v>2859</v>
      </c>
      <c r="DY232" s="2">
        <v>4011</v>
      </c>
      <c r="DZ232" s="2">
        <v>3384</v>
      </c>
      <c r="EA232" s="2">
        <v>5131</v>
      </c>
      <c r="EB232" s="2">
        <v>4898</v>
      </c>
      <c r="EC232" s="2">
        <v>4471</v>
      </c>
      <c r="ED232" s="2">
        <v>4324</v>
      </c>
      <c r="EE232" s="2">
        <v>4564</v>
      </c>
      <c r="EF232" s="2">
        <v>4333</v>
      </c>
      <c r="EG232" s="2">
        <v>4355</v>
      </c>
      <c r="EH232" s="2">
        <v>5298</v>
      </c>
      <c r="EI232" s="2">
        <v>4949</v>
      </c>
      <c r="EJ232" s="2">
        <v>6285</v>
      </c>
      <c r="EK232" s="2">
        <v>6776</v>
      </c>
      <c r="EL232" s="2">
        <v>5631</v>
      </c>
      <c r="EM232" s="2">
        <v>6218</v>
      </c>
      <c r="EN232" s="2">
        <v>5817</v>
      </c>
      <c r="EO232" s="2">
        <v>6096</v>
      </c>
      <c r="EP232" s="2">
        <v>6343</v>
      </c>
      <c r="EQ232" s="2">
        <v>7307</v>
      </c>
      <c r="ER232" s="2">
        <v>7718</v>
      </c>
      <c r="ES232" s="2">
        <v>8101</v>
      </c>
      <c r="ET232" s="2">
        <v>8522</v>
      </c>
      <c r="EU232" s="2">
        <v>8797</v>
      </c>
      <c r="EV232" s="2">
        <v>10153</v>
      </c>
      <c r="EW232" s="2">
        <v>11081</v>
      </c>
      <c r="EX232" s="2">
        <v>12088</v>
      </c>
      <c r="EY232" s="2">
        <v>11601</v>
      </c>
      <c r="EZ232" s="2">
        <v>13953</v>
      </c>
      <c r="FA232" s="2">
        <v>14122</v>
      </c>
      <c r="FB232" s="2">
        <v>15375</v>
      </c>
      <c r="FC232" s="2">
        <v>15943</v>
      </c>
      <c r="FD232" s="2">
        <v>17826</v>
      </c>
      <c r="FE232" s="2">
        <v>18892</v>
      </c>
      <c r="FF232" s="2">
        <v>20292</v>
      </c>
      <c r="FG232" s="2">
        <v>20859</v>
      </c>
      <c r="FH232" s="2">
        <v>23451</v>
      </c>
      <c r="FI232" s="2">
        <v>26100</v>
      </c>
      <c r="FJ232" s="2">
        <v>26966</v>
      </c>
      <c r="FK232" s="2">
        <v>31471</v>
      </c>
      <c r="FL232" s="2">
        <v>32907</v>
      </c>
      <c r="FM232" s="2">
        <v>36194</v>
      </c>
      <c r="FN232" s="2">
        <v>40501</v>
      </c>
      <c r="FO232" s="2">
        <v>48676</v>
      </c>
      <c r="FP232" s="2">
        <v>49715</v>
      </c>
      <c r="FQ232" s="2">
        <v>58423</v>
      </c>
      <c r="FR232" s="2">
        <v>61460</v>
      </c>
      <c r="FS232" s="2">
        <v>67149</v>
      </c>
      <c r="FT232" s="2">
        <v>75452</v>
      </c>
      <c r="FU232" s="2">
        <v>83133</v>
      </c>
      <c r="FV232" s="2">
        <v>98180</v>
      </c>
      <c r="FW232" s="2">
        <v>108927</v>
      </c>
      <c r="FX232" s="2">
        <v>127751</v>
      </c>
      <c r="FY232" s="2">
        <v>143074</v>
      </c>
      <c r="FZ232" s="2">
        <v>155683</v>
      </c>
      <c r="GA232" s="2">
        <v>172320</v>
      </c>
      <c r="GB232" s="2">
        <v>195766</v>
      </c>
      <c r="GC232" s="2">
        <v>219699</v>
      </c>
      <c r="GD232" s="2">
        <v>243594</v>
      </c>
      <c r="GE232" s="2">
        <v>253929</v>
      </c>
      <c r="GF232" s="2">
        <v>264358</v>
      </c>
      <c r="GG232" s="2">
        <v>272167</v>
      </c>
      <c r="GH232" s="2">
        <v>285134</v>
      </c>
      <c r="GI232" s="2">
        <v>281121</v>
      </c>
      <c r="GJ232" s="2">
        <v>291729</v>
      </c>
      <c r="GK232" s="2">
        <v>300639</v>
      </c>
      <c r="GL232" s="2">
        <v>307417</v>
      </c>
      <c r="GM232" s="2">
        <v>309082</v>
      </c>
      <c r="GN232" s="2">
        <v>310420</v>
      </c>
      <c r="GO232" s="2">
        <v>318250</v>
      </c>
      <c r="GP232" s="2">
        <v>314064</v>
      </c>
      <c r="GQ232" s="2">
        <v>327270</v>
      </c>
      <c r="GR232" s="2">
        <v>330221</v>
      </c>
      <c r="GS232" s="2">
        <v>330052</v>
      </c>
      <c r="GT232" s="2">
        <v>331755</v>
      </c>
      <c r="GU232" s="2">
        <v>342388</v>
      </c>
      <c r="GV232" s="2">
        <v>347467</v>
      </c>
      <c r="GW232" s="2">
        <v>348377</v>
      </c>
      <c r="GX232" s="2">
        <v>349798</v>
      </c>
      <c r="GY232" s="2">
        <v>352162</v>
      </c>
      <c r="GZ232" s="2">
        <v>355442</v>
      </c>
      <c r="HA232" s="2">
        <v>355440</v>
      </c>
      <c r="HB232" s="2">
        <v>354236</v>
      </c>
      <c r="HC232" s="2">
        <v>351164</v>
      </c>
      <c r="HD232" s="2">
        <v>350491</v>
      </c>
      <c r="HE232" s="2">
        <v>350518</v>
      </c>
      <c r="HF232" s="2">
        <v>346537</v>
      </c>
      <c r="HG232" s="2">
        <v>355669</v>
      </c>
      <c r="HH232" s="2">
        <v>358124</v>
      </c>
      <c r="HI232" s="2">
        <v>357799</v>
      </c>
      <c r="HJ232" s="2">
        <v>357052</v>
      </c>
      <c r="HK232" s="2">
        <v>360230</v>
      </c>
      <c r="HL232" s="2">
        <v>347979</v>
      </c>
      <c r="HM232" s="2">
        <v>358880</v>
      </c>
      <c r="HN232" s="2">
        <v>359848</v>
      </c>
      <c r="HO232" s="2">
        <v>361510</v>
      </c>
      <c r="HP232" s="2">
        <v>356123</v>
      </c>
      <c r="HQ232" s="2">
        <v>364201</v>
      </c>
      <c r="HR232" s="2">
        <v>358974</v>
      </c>
      <c r="HS232" s="2">
        <v>368145</v>
      </c>
      <c r="HT232" s="2">
        <v>373830</v>
      </c>
      <c r="HU232" s="2">
        <v>375526</v>
      </c>
      <c r="HV232" s="2">
        <v>373813</v>
      </c>
      <c r="HW232" s="2">
        <v>373447</v>
      </c>
      <c r="HX232" s="2">
        <v>369736</v>
      </c>
      <c r="HY232" s="2">
        <v>364694</v>
      </c>
      <c r="HZ232" s="2">
        <v>371880</v>
      </c>
      <c r="IA232" s="2">
        <v>375363</v>
      </c>
      <c r="IB232" s="2">
        <v>372847</v>
      </c>
      <c r="IC232" s="2">
        <v>371847</v>
      </c>
      <c r="ID232" s="2">
        <v>368059</v>
      </c>
      <c r="IE232" s="2">
        <v>372292</v>
      </c>
      <c r="IF232" s="2">
        <v>368384</v>
      </c>
      <c r="IG232" s="2">
        <v>375659</v>
      </c>
      <c r="IH232" s="2">
        <v>369998</v>
      </c>
      <c r="II232" s="2">
        <v>374523</v>
      </c>
      <c r="IJ232" s="2">
        <v>366738</v>
      </c>
      <c r="IK232" s="2">
        <v>360914</v>
      </c>
      <c r="IL232" s="2">
        <v>368463</v>
      </c>
      <c r="IM232" s="2">
        <v>364468</v>
      </c>
      <c r="IN232" s="2">
        <v>369328</v>
      </c>
      <c r="IO232" s="2">
        <v>367210</v>
      </c>
      <c r="IP232" s="2">
        <v>369294</v>
      </c>
      <c r="IQ232" s="2">
        <v>365927</v>
      </c>
      <c r="IR232" s="2">
        <v>364869</v>
      </c>
      <c r="IS232" s="2">
        <v>385833</v>
      </c>
      <c r="IT232" s="2">
        <v>380447</v>
      </c>
      <c r="IU232" s="2">
        <v>380786</v>
      </c>
      <c r="IV232" s="2">
        <v>378543</v>
      </c>
      <c r="IW232" s="2">
        <v>382179</v>
      </c>
      <c r="IX232" s="2">
        <v>381010</v>
      </c>
      <c r="IY232" s="2">
        <v>379423</v>
      </c>
    </row>
    <row r="233" spans="2:259">
      <c r="B233" s="2">
        <v>227</v>
      </c>
      <c r="C233" s="41">
        <f t="shared" si="171"/>
        <v>1.3435703032104662</v>
      </c>
      <c r="D233" s="2">
        <v>2476</v>
      </c>
      <c r="E233" s="2">
        <v>2686</v>
      </c>
      <c r="F233" s="2">
        <v>22175</v>
      </c>
      <c r="G233" s="2">
        <v>8170</v>
      </c>
      <c r="H233" s="2">
        <v>2935</v>
      </c>
      <c r="I233" s="2">
        <v>3853</v>
      </c>
      <c r="J233" s="2">
        <v>3166</v>
      </c>
      <c r="K233" s="2">
        <v>2706</v>
      </c>
      <c r="L233" s="2">
        <v>4202</v>
      </c>
      <c r="M233" s="2">
        <v>3061</v>
      </c>
      <c r="N233" s="2">
        <v>2959</v>
      </c>
      <c r="O233" s="2">
        <v>379512</v>
      </c>
      <c r="P233" s="2">
        <v>340090</v>
      </c>
      <c r="Q233" s="2">
        <v>270797</v>
      </c>
      <c r="R233" s="2">
        <v>236395</v>
      </c>
      <c r="S233" s="2">
        <v>159751</v>
      </c>
      <c r="T233" s="2">
        <v>16136</v>
      </c>
      <c r="U233" s="2">
        <v>70390</v>
      </c>
      <c r="V233" s="2">
        <v>3169</v>
      </c>
      <c r="W233" s="2">
        <v>28910</v>
      </c>
      <c r="X233" s="2">
        <v>3205</v>
      </c>
      <c r="Y233" s="2">
        <v>3418</v>
      </c>
      <c r="Z233" s="2">
        <v>3551</v>
      </c>
      <c r="AA233" s="2">
        <v>3641</v>
      </c>
      <c r="AB233" s="2">
        <v>2542</v>
      </c>
      <c r="AC233" s="2">
        <v>2470</v>
      </c>
      <c r="AD233" s="2">
        <v>4040</v>
      </c>
      <c r="AE233" s="2">
        <v>3496</v>
      </c>
      <c r="AF233" s="2">
        <v>4074</v>
      </c>
      <c r="AG233" s="2">
        <v>2596</v>
      </c>
      <c r="AH233" s="2">
        <v>4426</v>
      </c>
      <c r="AI233" s="2">
        <v>3797</v>
      </c>
      <c r="AJ233" s="2">
        <v>4222</v>
      </c>
      <c r="AK233" s="2">
        <v>3285</v>
      </c>
      <c r="AL233" s="2">
        <v>2928</v>
      </c>
      <c r="AM233" s="2">
        <v>4674</v>
      </c>
      <c r="AN233" s="2">
        <v>3686</v>
      </c>
      <c r="AO233" s="2">
        <v>2617</v>
      </c>
      <c r="AP233" s="2">
        <v>2392</v>
      </c>
      <c r="AQ233" s="2">
        <v>3735</v>
      </c>
      <c r="AR233" s="2">
        <v>2806</v>
      </c>
      <c r="AS233" s="2">
        <v>1932</v>
      </c>
      <c r="AT233" s="2">
        <v>2495</v>
      </c>
      <c r="AU233" s="2">
        <v>4210</v>
      </c>
      <c r="AV233" s="2">
        <v>3197</v>
      </c>
      <c r="AW233" s="2">
        <v>4089</v>
      </c>
      <c r="AX233" s="2">
        <v>3386</v>
      </c>
      <c r="AY233" s="2">
        <v>3608</v>
      </c>
      <c r="AZ233" s="2">
        <v>2027</v>
      </c>
      <c r="BA233" s="2">
        <v>11519</v>
      </c>
      <c r="BB233" s="2">
        <v>2590</v>
      </c>
      <c r="BC233" s="2">
        <v>3042</v>
      </c>
      <c r="BD233" s="2">
        <v>2862</v>
      </c>
      <c r="BE233" s="2">
        <v>3134</v>
      </c>
      <c r="BF233" s="2">
        <v>2846</v>
      </c>
      <c r="BG233" s="2">
        <v>2941</v>
      </c>
      <c r="BH233" s="2">
        <v>3538</v>
      </c>
      <c r="BI233" s="2">
        <v>4175</v>
      </c>
      <c r="BJ233" s="2">
        <v>3632</v>
      </c>
      <c r="BK233" s="2">
        <v>119742</v>
      </c>
      <c r="BL233" s="2">
        <v>4034</v>
      </c>
      <c r="BM233" s="2">
        <v>3789</v>
      </c>
      <c r="BN233" s="2">
        <v>3533</v>
      </c>
      <c r="BO233" s="2">
        <v>1930</v>
      </c>
      <c r="BP233" s="2">
        <v>2059</v>
      </c>
      <c r="BQ233" s="2">
        <v>2520</v>
      </c>
      <c r="BR233" s="2">
        <v>1951</v>
      </c>
      <c r="BS233" s="2">
        <v>2129</v>
      </c>
      <c r="BT233" s="2">
        <v>2108</v>
      </c>
      <c r="BU233" s="2">
        <v>2899</v>
      </c>
      <c r="BV233" s="2">
        <v>2432</v>
      </c>
      <c r="BW233" s="2">
        <v>2467</v>
      </c>
      <c r="BX233" s="2">
        <v>3386</v>
      </c>
      <c r="BY233" s="2">
        <v>2402</v>
      </c>
      <c r="BZ233" s="2">
        <v>2995</v>
      </c>
      <c r="CA233" s="2">
        <v>2657</v>
      </c>
      <c r="CB233" s="2">
        <v>1926</v>
      </c>
      <c r="CC233" s="2">
        <v>2367</v>
      </c>
      <c r="CD233" s="2">
        <v>9855</v>
      </c>
      <c r="CE233" s="2">
        <v>2691</v>
      </c>
      <c r="CF233" s="2">
        <v>3812</v>
      </c>
      <c r="CG233" s="2">
        <v>2479</v>
      </c>
      <c r="CH233" s="2">
        <v>2856</v>
      </c>
      <c r="CI233" s="2">
        <v>2410</v>
      </c>
      <c r="CJ233" s="2">
        <v>2558</v>
      </c>
      <c r="CK233" s="2">
        <v>2877</v>
      </c>
      <c r="CL233" s="2">
        <v>2155</v>
      </c>
      <c r="CM233" s="2">
        <v>2749</v>
      </c>
      <c r="CN233" s="2">
        <v>2427</v>
      </c>
      <c r="CO233" s="2">
        <v>3840</v>
      </c>
      <c r="CP233" s="2">
        <v>2360</v>
      </c>
      <c r="CQ233" s="2">
        <v>2202</v>
      </c>
      <c r="CR233" s="2">
        <v>2228</v>
      </c>
      <c r="CS233" s="2">
        <v>2669</v>
      </c>
      <c r="CT233" s="2">
        <v>2692</v>
      </c>
      <c r="CU233" s="2">
        <v>2537</v>
      </c>
      <c r="CV233" s="2">
        <v>2589</v>
      </c>
      <c r="CW233" s="2">
        <v>2770</v>
      </c>
      <c r="CX233" s="2">
        <v>2420</v>
      </c>
      <c r="CY233" s="2">
        <v>2151</v>
      </c>
      <c r="CZ233" s="2">
        <v>3983</v>
      </c>
      <c r="DA233" s="2">
        <v>2540</v>
      </c>
      <c r="DB233" s="2">
        <v>3957</v>
      </c>
      <c r="DC233" s="2">
        <v>4079</v>
      </c>
      <c r="DD233" s="2">
        <v>4260</v>
      </c>
      <c r="DE233" s="2">
        <v>2584</v>
      </c>
      <c r="DF233" s="2">
        <v>2589</v>
      </c>
      <c r="DG233" s="2">
        <v>3003</v>
      </c>
      <c r="DH233" s="2">
        <v>2788</v>
      </c>
      <c r="DI233" s="2">
        <v>2598</v>
      </c>
      <c r="DJ233" s="2">
        <v>2630</v>
      </c>
      <c r="DK233" s="2">
        <v>5129</v>
      </c>
      <c r="DL233" s="2">
        <v>2899</v>
      </c>
      <c r="DM233" s="2">
        <v>4136</v>
      </c>
      <c r="DN233" s="2">
        <v>2494</v>
      </c>
      <c r="DO233" s="2">
        <v>2805</v>
      </c>
      <c r="DP233" s="2">
        <v>4189</v>
      </c>
      <c r="DQ233" s="2">
        <v>2936</v>
      </c>
      <c r="DR233" s="2">
        <v>4045</v>
      </c>
      <c r="DS233" s="2">
        <v>3109</v>
      </c>
      <c r="DT233" s="2">
        <v>2657</v>
      </c>
      <c r="DU233" s="2">
        <v>2809</v>
      </c>
      <c r="DV233" s="2">
        <v>2616</v>
      </c>
      <c r="DW233" s="2">
        <v>4640</v>
      </c>
      <c r="DX233" s="2">
        <v>2974</v>
      </c>
      <c r="DY233" s="2">
        <v>5386</v>
      </c>
      <c r="DZ233" s="2">
        <v>3144</v>
      </c>
      <c r="EA233" s="2">
        <v>3894</v>
      </c>
      <c r="EB233" s="2">
        <v>3515</v>
      </c>
      <c r="EC233" s="2">
        <v>6221</v>
      </c>
      <c r="ED233" s="2">
        <v>3802</v>
      </c>
      <c r="EE233" s="2">
        <v>5014</v>
      </c>
      <c r="EF233" s="2">
        <v>4398</v>
      </c>
      <c r="EG233" s="2">
        <v>4382</v>
      </c>
      <c r="EH233" s="2">
        <v>6873</v>
      </c>
      <c r="EI233" s="2">
        <v>4330</v>
      </c>
      <c r="EJ233" s="2">
        <v>6433</v>
      </c>
      <c r="EK233" s="2">
        <v>5198</v>
      </c>
      <c r="EL233" s="2">
        <v>5243</v>
      </c>
      <c r="EM233" s="2">
        <v>6017</v>
      </c>
      <c r="EN233" s="2">
        <v>5919</v>
      </c>
      <c r="EO233" s="2">
        <v>5483</v>
      </c>
      <c r="EP233" s="2">
        <v>6873</v>
      </c>
      <c r="EQ233" s="2">
        <v>7370</v>
      </c>
      <c r="ER233" s="2">
        <v>7347</v>
      </c>
      <c r="ES233" s="2">
        <v>8422</v>
      </c>
      <c r="ET233" s="2">
        <v>7857</v>
      </c>
      <c r="EU233" s="2">
        <v>9038</v>
      </c>
      <c r="EV233" s="2">
        <v>10147</v>
      </c>
      <c r="EW233" s="2">
        <v>10316</v>
      </c>
      <c r="EX233" s="2">
        <v>11190</v>
      </c>
      <c r="EY233" s="2">
        <v>12063</v>
      </c>
      <c r="EZ233" s="2">
        <v>13367</v>
      </c>
      <c r="FA233" s="2">
        <v>13531</v>
      </c>
      <c r="FB233" s="2">
        <v>15195</v>
      </c>
      <c r="FC233" s="2">
        <v>17728</v>
      </c>
      <c r="FD233" s="2">
        <v>16773</v>
      </c>
      <c r="FE233" s="2">
        <v>18552</v>
      </c>
      <c r="FF233" s="2">
        <v>21454</v>
      </c>
      <c r="FG233" s="2">
        <v>21335</v>
      </c>
      <c r="FH233" s="2">
        <v>25757</v>
      </c>
      <c r="FI233" s="2">
        <v>26008</v>
      </c>
      <c r="FJ233" s="2">
        <v>29530</v>
      </c>
      <c r="FK233" s="2">
        <v>32114</v>
      </c>
      <c r="FL233" s="2">
        <v>32591</v>
      </c>
      <c r="FM233" s="2">
        <v>37458</v>
      </c>
      <c r="FN233" s="2">
        <v>41974</v>
      </c>
      <c r="FO233" s="2">
        <v>46535</v>
      </c>
      <c r="FP233" s="2">
        <v>48693</v>
      </c>
      <c r="FQ233" s="2">
        <v>54306</v>
      </c>
      <c r="FR233" s="2">
        <v>62559</v>
      </c>
      <c r="FS233" s="2">
        <v>68365</v>
      </c>
      <c r="FT233" s="2">
        <v>75821</v>
      </c>
      <c r="FU233" s="2">
        <v>83418</v>
      </c>
      <c r="FV233" s="2">
        <v>102182</v>
      </c>
      <c r="FW233" s="2">
        <v>109749</v>
      </c>
      <c r="FX233" s="2">
        <v>125787</v>
      </c>
      <c r="FY233" s="2">
        <v>138914</v>
      </c>
      <c r="FZ233" s="2">
        <v>150397</v>
      </c>
      <c r="GA233" s="2">
        <v>173775</v>
      </c>
      <c r="GB233" s="2">
        <v>196013</v>
      </c>
      <c r="GC233" s="2">
        <v>221284</v>
      </c>
      <c r="GD233" s="2">
        <v>236846</v>
      </c>
      <c r="GE233" s="2">
        <v>251774</v>
      </c>
      <c r="GF233" s="2">
        <v>258919</v>
      </c>
      <c r="GG233" s="2">
        <v>279359</v>
      </c>
      <c r="GH233" s="2">
        <v>285588</v>
      </c>
      <c r="GI233" s="2">
        <v>280248</v>
      </c>
      <c r="GJ233" s="2">
        <v>289296</v>
      </c>
      <c r="GK233" s="2">
        <v>302679</v>
      </c>
      <c r="GL233" s="2">
        <v>308798</v>
      </c>
      <c r="GM233" s="2">
        <v>311674</v>
      </c>
      <c r="GN233" s="2">
        <v>309402</v>
      </c>
      <c r="GO233" s="2">
        <v>316161</v>
      </c>
      <c r="GP233" s="2">
        <v>321853</v>
      </c>
      <c r="GQ233" s="2">
        <v>324231</v>
      </c>
      <c r="GR233" s="2">
        <v>316708</v>
      </c>
      <c r="GS233" s="2">
        <v>322669</v>
      </c>
      <c r="GT233" s="2">
        <v>334216</v>
      </c>
      <c r="GU233" s="2">
        <v>338234</v>
      </c>
      <c r="GV233" s="2">
        <v>341941</v>
      </c>
      <c r="GW233" s="2">
        <v>345565</v>
      </c>
      <c r="GX233" s="2">
        <v>351222</v>
      </c>
      <c r="GY233" s="2">
        <v>351844</v>
      </c>
      <c r="GZ233" s="2">
        <v>355691</v>
      </c>
      <c r="HA233" s="2">
        <v>354830</v>
      </c>
      <c r="HB233" s="2">
        <v>346962</v>
      </c>
      <c r="HC233" s="2">
        <v>348868</v>
      </c>
      <c r="HD233" s="2">
        <v>353227</v>
      </c>
      <c r="HE233" s="2">
        <v>351607</v>
      </c>
      <c r="HF233" s="2">
        <v>353882</v>
      </c>
      <c r="HG233" s="2">
        <v>354354</v>
      </c>
      <c r="HH233" s="2">
        <v>354441</v>
      </c>
      <c r="HI233" s="2">
        <v>356363</v>
      </c>
      <c r="HJ233" s="2">
        <v>350524</v>
      </c>
      <c r="HK233" s="2">
        <v>358714</v>
      </c>
      <c r="HL233" s="2">
        <v>353964</v>
      </c>
      <c r="HM233" s="2">
        <v>359177</v>
      </c>
      <c r="HN233" s="2">
        <v>360956</v>
      </c>
      <c r="HO233" s="2">
        <v>359632</v>
      </c>
      <c r="HP233" s="2">
        <v>361329</v>
      </c>
      <c r="HQ233" s="2">
        <v>353949</v>
      </c>
      <c r="HR233" s="2">
        <v>353793</v>
      </c>
      <c r="HS233" s="2">
        <v>363849</v>
      </c>
      <c r="HT233" s="2">
        <v>371008</v>
      </c>
      <c r="HU233" s="2">
        <v>363316</v>
      </c>
      <c r="HV233" s="2">
        <v>373731</v>
      </c>
      <c r="HW233" s="2">
        <v>373257</v>
      </c>
      <c r="HX233" s="2">
        <v>373977</v>
      </c>
      <c r="HY233" s="2">
        <v>375340</v>
      </c>
      <c r="HZ233" s="2">
        <v>373595</v>
      </c>
      <c r="IA233" s="2">
        <v>374044</v>
      </c>
      <c r="IB233" s="2">
        <v>370685</v>
      </c>
      <c r="IC233" s="2">
        <v>369975</v>
      </c>
      <c r="ID233" s="2">
        <v>372896</v>
      </c>
      <c r="IE233" s="2">
        <v>364117</v>
      </c>
      <c r="IF233" s="2">
        <v>363931</v>
      </c>
      <c r="IG233" s="2">
        <v>370412</v>
      </c>
      <c r="IH233" s="2">
        <v>366506</v>
      </c>
      <c r="II233" s="2">
        <v>371809</v>
      </c>
      <c r="IJ233" s="2">
        <v>370801</v>
      </c>
      <c r="IK233" s="2">
        <v>367859</v>
      </c>
      <c r="IL233" s="2">
        <v>364589</v>
      </c>
      <c r="IM233" s="2">
        <v>372405</v>
      </c>
      <c r="IN233" s="2">
        <v>370193</v>
      </c>
      <c r="IO233" s="2">
        <v>361656</v>
      </c>
      <c r="IP233" s="2">
        <v>365990</v>
      </c>
      <c r="IQ233" s="2">
        <v>370792</v>
      </c>
      <c r="IR233" s="2">
        <v>370920</v>
      </c>
      <c r="IS233" s="2">
        <v>383685</v>
      </c>
      <c r="IT233" s="2">
        <v>380447</v>
      </c>
      <c r="IU233" s="2">
        <v>380786</v>
      </c>
      <c r="IV233" s="2">
        <v>378543</v>
      </c>
      <c r="IW233" s="2">
        <v>382179</v>
      </c>
      <c r="IX233" s="2">
        <v>381010</v>
      </c>
      <c r="IY233" s="2">
        <v>379423</v>
      </c>
    </row>
    <row r="234" spans="2:259">
      <c r="B234" s="2">
        <v>228</v>
      </c>
      <c r="C234" s="41">
        <f t="shared" si="171"/>
        <v>1.3495153032104663</v>
      </c>
      <c r="D234" s="2">
        <v>2832</v>
      </c>
      <c r="E234" s="2">
        <v>2697</v>
      </c>
      <c r="F234" s="2">
        <v>22869</v>
      </c>
      <c r="G234" s="2">
        <v>6006</v>
      </c>
      <c r="H234" s="2">
        <v>4136</v>
      </c>
      <c r="I234" s="2">
        <v>3086</v>
      </c>
      <c r="J234" s="2">
        <v>2719</v>
      </c>
      <c r="K234" s="2">
        <v>3306</v>
      </c>
      <c r="L234" s="2">
        <v>3091</v>
      </c>
      <c r="M234" s="2">
        <v>2440</v>
      </c>
      <c r="N234" s="2">
        <v>3649</v>
      </c>
      <c r="O234" s="2">
        <v>381667</v>
      </c>
      <c r="P234" s="2">
        <v>335426</v>
      </c>
      <c r="Q234" s="2">
        <v>270509</v>
      </c>
      <c r="R234" s="2">
        <v>238670</v>
      </c>
      <c r="S234" s="2">
        <v>158875</v>
      </c>
      <c r="T234" s="2">
        <v>16117</v>
      </c>
      <c r="U234" s="2">
        <v>68153</v>
      </c>
      <c r="V234" s="2">
        <v>4324</v>
      </c>
      <c r="W234" s="2">
        <v>28365</v>
      </c>
      <c r="X234" s="2">
        <v>3470</v>
      </c>
      <c r="Y234" s="2">
        <v>2341</v>
      </c>
      <c r="Z234" s="2">
        <v>2614</v>
      </c>
      <c r="AA234" s="2">
        <v>2567</v>
      </c>
      <c r="AB234" s="2">
        <v>2789</v>
      </c>
      <c r="AC234" s="2">
        <v>2602</v>
      </c>
      <c r="AD234" s="2">
        <v>4300</v>
      </c>
      <c r="AE234" s="2">
        <v>2979</v>
      </c>
      <c r="AF234" s="2">
        <v>3774</v>
      </c>
      <c r="AG234" s="2">
        <v>4210</v>
      </c>
      <c r="AH234" s="2">
        <v>3151</v>
      </c>
      <c r="AI234" s="2">
        <v>3358</v>
      </c>
      <c r="AJ234" s="2">
        <v>3453</v>
      </c>
      <c r="AK234" s="2">
        <v>3308</v>
      </c>
      <c r="AL234" s="2">
        <v>2588</v>
      </c>
      <c r="AM234" s="2">
        <v>3445</v>
      </c>
      <c r="AN234" s="2">
        <v>2638</v>
      </c>
      <c r="AO234" s="2">
        <v>2406</v>
      </c>
      <c r="AP234" s="2">
        <v>2269</v>
      </c>
      <c r="AQ234" s="2">
        <v>2268</v>
      </c>
      <c r="AR234" s="2">
        <v>2429</v>
      </c>
      <c r="AS234" s="2">
        <v>2207</v>
      </c>
      <c r="AT234" s="2">
        <v>2360</v>
      </c>
      <c r="AU234" s="2">
        <v>2829</v>
      </c>
      <c r="AV234" s="2">
        <v>3494</v>
      </c>
      <c r="AW234" s="2">
        <v>3617</v>
      </c>
      <c r="AX234" s="2">
        <v>3731</v>
      </c>
      <c r="AY234" s="2">
        <v>2270</v>
      </c>
      <c r="AZ234" s="2">
        <v>3046</v>
      </c>
      <c r="BA234" s="2">
        <v>11114</v>
      </c>
      <c r="BB234" s="2">
        <v>2513</v>
      </c>
      <c r="BC234" s="2">
        <v>3026</v>
      </c>
      <c r="BD234" s="2">
        <v>2998</v>
      </c>
      <c r="BE234" s="2">
        <v>2926</v>
      </c>
      <c r="BF234" s="2">
        <v>2999</v>
      </c>
      <c r="BG234" s="2">
        <v>2840</v>
      </c>
      <c r="BH234" s="2">
        <v>4162</v>
      </c>
      <c r="BI234" s="2">
        <v>4461</v>
      </c>
      <c r="BJ234" s="2">
        <v>3054</v>
      </c>
      <c r="BK234" s="2">
        <v>168507</v>
      </c>
      <c r="BL234" s="2">
        <v>3921</v>
      </c>
      <c r="BM234" s="2">
        <v>2219</v>
      </c>
      <c r="BN234" s="2">
        <v>3402</v>
      </c>
      <c r="BO234" s="2">
        <v>2471</v>
      </c>
      <c r="BP234" s="2">
        <v>2240</v>
      </c>
      <c r="BQ234" s="2">
        <v>2102</v>
      </c>
      <c r="BR234" s="2">
        <v>1787</v>
      </c>
      <c r="BS234" s="2">
        <v>2340</v>
      </c>
      <c r="BT234" s="2">
        <v>3264</v>
      </c>
      <c r="BU234" s="2">
        <v>2577</v>
      </c>
      <c r="BV234" s="2">
        <v>2209</v>
      </c>
      <c r="BW234" s="2">
        <v>2394</v>
      </c>
      <c r="BX234" s="2">
        <v>3240</v>
      </c>
      <c r="BY234" s="2">
        <v>2260</v>
      </c>
      <c r="BZ234" s="2">
        <v>3134</v>
      </c>
      <c r="CA234" s="2">
        <v>3677</v>
      </c>
      <c r="CB234" s="2">
        <v>2294</v>
      </c>
      <c r="CC234" s="2">
        <v>3707</v>
      </c>
      <c r="CD234" s="2">
        <v>9009</v>
      </c>
      <c r="CE234" s="2">
        <v>2530</v>
      </c>
      <c r="CF234" s="2">
        <v>2364</v>
      </c>
      <c r="CG234" s="2">
        <v>2311</v>
      </c>
      <c r="CH234" s="2">
        <v>2548</v>
      </c>
      <c r="CI234" s="2">
        <v>2144</v>
      </c>
      <c r="CJ234" s="2">
        <v>2256</v>
      </c>
      <c r="CK234" s="2">
        <v>2422</v>
      </c>
      <c r="CL234" s="2">
        <v>3546</v>
      </c>
      <c r="CM234" s="2">
        <v>2330</v>
      </c>
      <c r="CN234" s="2">
        <v>2222</v>
      </c>
      <c r="CO234" s="2">
        <v>2651</v>
      </c>
      <c r="CP234" s="2">
        <v>3187</v>
      </c>
      <c r="CQ234" s="2">
        <v>2271</v>
      </c>
      <c r="CR234" s="2">
        <v>2593</v>
      </c>
      <c r="CS234" s="2">
        <v>2528</v>
      </c>
      <c r="CT234" s="2">
        <v>2735</v>
      </c>
      <c r="CU234" s="2">
        <v>2378</v>
      </c>
      <c r="CV234" s="2">
        <v>2273</v>
      </c>
      <c r="CW234" s="2">
        <v>2949</v>
      </c>
      <c r="CX234" s="2">
        <v>2318</v>
      </c>
      <c r="CY234" s="2">
        <v>2231</v>
      </c>
      <c r="CZ234" s="2">
        <v>3403</v>
      </c>
      <c r="DA234" s="2">
        <v>2603</v>
      </c>
      <c r="DB234" s="2">
        <v>2661</v>
      </c>
      <c r="DC234" s="2">
        <v>4199</v>
      </c>
      <c r="DD234" s="2">
        <v>3429</v>
      </c>
      <c r="DE234" s="2">
        <v>2894</v>
      </c>
      <c r="DF234" s="2">
        <v>2800</v>
      </c>
      <c r="DG234" s="2">
        <v>2654</v>
      </c>
      <c r="DH234" s="2">
        <v>2698</v>
      </c>
      <c r="DI234" s="2">
        <v>2855</v>
      </c>
      <c r="DJ234" s="2">
        <v>2816</v>
      </c>
      <c r="DK234" s="2">
        <v>3871</v>
      </c>
      <c r="DL234" s="2">
        <v>2627</v>
      </c>
      <c r="DM234" s="2">
        <v>2655</v>
      </c>
      <c r="DN234" s="2">
        <v>2559</v>
      </c>
      <c r="DO234" s="2">
        <v>2718</v>
      </c>
      <c r="DP234" s="2">
        <v>3851</v>
      </c>
      <c r="DQ234" s="2">
        <v>2798</v>
      </c>
      <c r="DR234" s="2">
        <v>2700</v>
      </c>
      <c r="DS234" s="2">
        <v>2822</v>
      </c>
      <c r="DT234" s="2">
        <v>2947</v>
      </c>
      <c r="DU234" s="2">
        <v>2971</v>
      </c>
      <c r="DV234" s="2">
        <v>4158</v>
      </c>
      <c r="DW234" s="2">
        <v>3340</v>
      </c>
      <c r="DX234" s="2">
        <v>3341</v>
      </c>
      <c r="DY234" s="2">
        <v>3955</v>
      </c>
      <c r="DZ234" s="2">
        <v>5247</v>
      </c>
      <c r="EA234" s="2">
        <v>4509</v>
      </c>
      <c r="EB234" s="2">
        <v>4981</v>
      </c>
      <c r="EC234" s="2">
        <v>4604</v>
      </c>
      <c r="ED234" s="2">
        <v>3702</v>
      </c>
      <c r="EE234" s="2">
        <v>5534</v>
      </c>
      <c r="EF234" s="2">
        <v>4322</v>
      </c>
      <c r="EG234" s="2">
        <v>4491</v>
      </c>
      <c r="EH234" s="2">
        <v>6767</v>
      </c>
      <c r="EI234" s="2">
        <v>4576</v>
      </c>
      <c r="EJ234" s="2">
        <v>6351</v>
      </c>
      <c r="EK234" s="2">
        <v>4879</v>
      </c>
      <c r="EL234" s="2">
        <v>5093</v>
      </c>
      <c r="EM234" s="2">
        <v>5554</v>
      </c>
      <c r="EN234" s="2">
        <v>5678</v>
      </c>
      <c r="EO234" s="2">
        <v>6142</v>
      </c>
      <c r="EP234" s="2">
        <v>6417</v>
      </c>
      <c r="EQ234" s="2">
        <v>7262</v>
      </c>
      <c r="ER234" s="2">
        <v>7097</v>
      </c>
      <c r="ES234" s="2">
        <v>7228</v>
      </c>
      <c r="ET234" s="2">
        <v>8865</v>
      </c>
      <c r="EU234" s="2">
        <v>8053</v>
      </c>
      <c r="EV234" s="2">
        <v>9996</v>
      </c>
      <c r="EW234" s="2">
        <v>10410</v>
      </c>
      <c r="EX234" s="2">
        <v>13223</v>
      </c>
      <c r="EY234" s="2">
        <v>11471</v>
      </c>
      <c r="EZ234" s="2">
        <v>13006</v>
      </c>
      <c r="FA234" s="2">
        <v>13584</v>
      </c>
      <c r="FB234" s="2">
        <v>14853</v>
      </c>
      <c r="FC234" s="2">
        <v>17139</v>
      </c>
      <c r="FD234" s="2">
        <v>17427</v>
      </c>
      <c r="FE234" s="2">
        <v>18548</v>
      </c>
      <c r="FF234" s="2">
        <v>18654</v>
      </c>
      <c r="FG234" s="2">
        <v>21759</v>
      </c>
      <c r="FH234" s="2">
        <v>24828</v>
      </c>
      <c r="FI234" s="2">
        <v>26440</v>
      </c>
      <c r="FJ234" s="2">
        <v>27558</v>
      </c>
      <c r="FK234" s="2">
        <v>30765</v>
      </c>
      <c r="FL234" s="2">
        <v>33501</v>
      </c>
      <c r="FM234" s="2">
        <v>37083</v>
      </c>
      <c r="FN234" s="2">
        <v>40663</v>
      </c>
      <c r="FO234" s="2">
        <v>49333</v>
      </c>
      <c r="FP234" s="2">
        <v>50039</v>
      </c>
      <c r="FQ234" s="2">
        <v>55868</v>
      </c>
      <c r="FR234" s="2">
        <v>61979</v>
      </c>
      <c r="FS234" s="2">
        <v>68287</v>
      </c>
      <c r="FT234" s="2">
        <v>76309</v>
      </c>
      <c r="FU234" s="2">
        <v>86793</v>
      </c>
      <c r="FV234" s="2">
        <v>101307</v>
      </c>
      <c r="FW234" s="2">
        <v>106989</v>
      </c>
      <c r="FX234" s="2">
        <v>124938</v>
      </c>
      <c r="FY234" s="2">
        <v>139052</v>
      </c>
      <c r="FZ234" s="2">
        <v>154421</v>
      </c>
      <c r="GA234" s="2">
        <v>178490</v>
      </c>
      <c r="GB234" s="2">
        <v>203967</v>
      </c>
      <c r="GC234" s="2">
        <v>222922</v>
      </c>
      <c r="GD234" s="2">
        <v>246100</v>
      </c>
      <c r="GE234" s="2">
        <v>255490</v>
      </c>
      <c r="GF234" s="2">
        <v>267283</v>
      </c>
      <c r="GG234" s="2">
        <v>269417</v>
      </c>
      <c r="GH234" s="2">
        <v>278136</v>
      </c>
      <c r="GI234" s="2">
        <v>283836</v>
      </c>
      <c r="GJ234" s="2">
        <v>291388</v>
      </c>
      <c r="GK234" s="2">
        <v>304608</v>
      </c>
      <c r="GL234" s="2">
        <v>308162</v>
      </c>
      <c r="GM234" s="2">
        <v>303306</v>
      </c>
      <c r="GN234" s="2">
        <v>315515</v>
      </c>
      <c r="GO234" s="2">
        <v>318547</v>
      </c>
      <c r="GP234" s="2">
        <v>322609</v>
      </c>
      <c r="GQ234" s="2">
        <v>328137</v>
      </c>
      <c r="GR234" s="2">
        <v>318294</v>
      </c>
      <c r="GS234" s="2">
        <v>326761</v>
      </c>
      <c r="GT234" s="2">
        <v>325496</v>
      </c>
      <c r="GU234" s="2">
        <v>343994</v>
      </c>
      <c r="GV234" s="2">
        <v>351365</v>
      </c>
      <c r="GW234" s="2">
        <v>349815</v>
      </c>
      <c r="GX234" s="2">
        <v>342126</v>
      </c>
      <c r="GY234" s="2">
        <v>351837</v>
      </c>
      <c r="GZ234" s="2">
        <v>351695</v>
      </c>
      <c r="HA234" s="2">
        <v>349013</v>
      </c>
      <c r="HB234" s="2">
        <v>355580</v>
      </c>
      <c r="HC234" s="2">
        <v>351362</v>
      </c>
      <c r="HD234" s="2">
        <v>343052</v>
      </c>
      <c r="HE234" s="2">
        <v>350034</v>
      </c>
      <c r="HF234" s="2">
        <v>354553</v>
      </c>
      <c r="HG234" s="2">
        <v>357227</v>
      </c>
      <c r="HH234" s="2">
        <v>346576</v>
      </c>
      <c r="HI234" s="2">
        <v>357842</v>
      </c>
      <c r="HJ234" s="2">
        <v>354307</v>
      </c>
      <c r="HK234" s="2">
        <v>355453</v>
      </c>
      <c r="HL234" s="2">
        <v>346359</v>
      </c>
      <c r="HM234" s="2">
        <v>359668</v>
      </c>
      <c r="HN234" s="2">
        <v>361091</v>
      </c>
      <c r="HO234" s="2">
        <v>360212</v>
      </c>
      <c r="HP234" s="2">
        <v>363587</v>
      </c>
      <c r="HQ234" s="2">
        <v>367063</v>
      </c>
      <c r="HR234" s="2">
        <v>365001</v>
      </c>
      <c r="HS234" s="2">
        <v>357823</v>
      </c>
      <c r="HT234" s="2">
        <v>370980</v>
      </c>
      <c r="HU234" s="2">
        <v>371431</v>
      </c>
      <c r="HV234" s="2">
        <v>376049</v>
      </c>
      <c r="HW234" s="2">
        <v>371018</v>
      </c>
      <c r="HX234" s="2">
        <v>363210</v>
      </c>
      <c r="HY234" s="2">
        <v>372056</v>
      </c>
      <c r="HZ234" s="2">
        <v>367897</v>
      </c>
      <c r="IA234" s="2">
        <v>372270</v>
      </c>
      <c r="IB234" s="2">
        <v>369641</v>
      </c>
      <c r="IC234" s="2">
        <v>363490</v>
      </c>
      <c r="ID234" s="2">
        <v>376321</v>
      </c>
      <c r="IE234" s="2">
        <v>370984</v>
      </c>
      <c r="IF234" s="2">
        <v>363944</v>
      </c>
      <c r="IG234" s="2">
        <v>367450</v>
      </c>
      <c r="IH234" s="2">
        <v>371469</v>
      </c>
      <c r="II234" s="2">
        <v>372890</v>
      </c>
      <c r="IJ234" s="2">
        <v>370496</v>
      </c>
      <c r="IK234" s="2">
        <v>360138</v>
      </c>
      <c r="IL234" s="2">
        <v>371154</v>
      </c>
      <c r="IM234" s="2">
        <v>365152</v>
      </c>
      <c r="IN234" s="2">
        <v>371274</v>
      </c>
      <c r="IO234" s="2">
        <v>365691</v>
      </c>
      <c r="IP234" s="2">
        <v>368856</v>
      </c>
      <c r="IQ234" s="2">
        <v>369502</v>
      </c>
      <c r="IR234" s="2">
        <v>372820</v>
      </c>
      <c r="IS234" s="2">
        <v>379356</v>
      </c>
      <c r="IT234" s="2">
        <v>380447</v>
      </c>
      <c r="IU234" s="2">
        <v>380786</v>
      </c>
      <c r="IV234" s="2">
        <v>378543</v>
      </c>
      <c r="IW234" s="2">
        <v>382179</v>
      </c>
      <c r="IX234" s="2">
        <v>381010</v>
      </c>
      <c r="IY234" s="2">
        <v>379423</v>
      </c>
    </row>
    <row r="235" spans="2:259">
      <c r="B235" s="2">
        <v>229</v>
      </c>
      <c r="C235" s="41">
        <f t="shared" si="171"/>
        <v>1.3554603032104664</v>
      </c>
      <c r="D235" s="2">
        <v>3238</v>
      </c>
      <c r="E235" s="2">
        <v>3138</v>
      </c>
      <c r="F235" s="2">
        <v>22453</v>
      </c>
      <c r="G235" s="2">
        <v>5824</v>
      </c>
      <c r="H235" s="2">
        <v>2832</v>
      </c>
      <c r="I235" s="2">
        <v>4260</v>
      </c>
      <c r="J235" s="2">
        <v>2737</v>
      </c>
      <c r="K235" s="2">
        <v>4355</v>
      </c>
      <c r="L235" s="2">
        <v>2762</v>
      </c>
      <c r="M235" s="2">
        <v>3323</v>
      </c>
      <c r="N235" s="2">
        <v>4149</v>
      </c>
      <c r="O235" s="2">
        <v>380071</v>
      </c>
      <c r="P235" s="2">
        <v>337159</v>
      </c>
      <c r="Q235" s="2">
        <v>268235</v>
      </c>
      <c r="R235" s="2">
        <v>232333</v>
      </c>
      <c r="S235" s="2">
        <v>154354</v>
      </c>
      <c r="T235" s="2">
        <v>16790</v>
      </c>
      <c r="U235" s="2">
        <v>66997</v>
      </c>
      <c r="V235" s="2">
        <v>3225</v>
      </c>
      <c r="W235" s="2">
        <v>27112</v>
      </c>
      <c r="X235" s="2">
        <v>4446</v>
      </c>
      <c r="Y235" s="2">
        <v>2256</v>
      </c>
      <c r="Z235" s="2">
        <v>2553</v>
      </c>
      <c r="AA235" s="2">
        <v>2579</v>
      </c>
      <c r="AB235" s="2">
        <v>2450</v>
      </c>
      <c r="AC235" s="2">
        <v>2766</v>
      </c>
      <c r="AD235" s="2">
        <v>2607</v>
      </c>
      <c r="AE235" s="2">
        <v>2588</v>
      </c>
      <c r="AF235" s="2">
        <v>3940</v>
      </c>
      <c r="AG235" s="2">
        <v>4017</v>
      </c>
      <c r="AH235" s="2">
        <v>3362</v>
      </c>
      <c r="AI235" s="2">
        <v>3476</v>
      </c>
      <c r="AJ235" s="2">
        <v>3941</v>
      </c>
      <c r="AK235" s="2">
        <v>4139</v>
      </c>
      <c r="AL235" s="2">
        <v>3001</v>
      </c>
      <c r="AM235" s="2">
        <v>2732</v>
      </c>
      <c r="AN235" s="2">
        <v>2807</v>
      </c>
      <c r="AO235" s="2">
        <v>2282</v>
      </c>
      <c r="AP235" s="2">
        <v>2378</v>
      </c>
      <c r="AQ235" s="2">
        <v>2483</v>
      </c>
      <c r="AR235" s="2">
        <v>2261</v>
      </c>
      <c r="AS235" s="2">
        <v>2367</v>
      </c>
      <c r="AT235" s="2">
        <v>4013</v>
      </c>
      <c r="AU235" s="2">
        <v>2679</v>
      </c>
      <c r="AV235" s="2">
        <v>4303</v>
      </c>
      <c r="AW235" s="2">
        <v>4052</v>
      </c>
      <c r="AX235" s="2">
        <v>2551</v>
      </c>
      <c r="AY235" s="2">
        <v>2378</v>
      </c>
      <c r="AZ235" s="2">
        <v>2255</v>
      </c>
      <c r="BA235" s="2">
        <v>8032</v>
      </c>
      <c r="BB235" s="2">
        <v>2646</v>
      </c>
      <c r="BC235" s="2">
        <v>3746</v>
      </c>
      <c r="BD235" s="2">
        <v>3211</v>
      </c>
      <c r="BE235" s="2">
        <v>3166</v>
      </c>
      <c r="BF235" s="2">
        <v>3061</v>
      </c>
      <c r="BG235" s="2">
        <v>3193</v>
      </c>
      <c r="BH235" s="2">
        <v>5949</v>
      </c>
      <c r="BI235" s="2">
        <v>4081</v>
      </c>
      <c r="BJ235" s="2">
        <v>4286</v>
      </c>
      <c r="BK235" s="2">
        <v>219262</v>
      </c>
      <c r="BL235" s="2">
        <v>4881</v>
      </c>
      <c r="BM235" s="2">
        <v>2813</v>
      </c>
      <c r="BN235" s="2">
        <v>2413</v>
      </c>
      <c r="BO235" s="2">
        <v>3202</v>
      </c>
      <c r="BP235" s="2">
        <v>2097</v>
      </c>
      <c r="BQ235" s="2">
        <v>2475</v>
      </c>
      <c r="BR235" s="2">
        <v>3334</v>
      </c>
      <c r="BS235" s="2">
        <v>2360</v>
      </c>
      <c r="BT235" s="2">
        <v>2086</v>
      </c>
      <c r="BU235" s="2">
        <v>2968</v>
      </c>
      <c r="BV235" s="2">
        <v>2501</v>
      </c>
      <c r="BW235" s="2">
        <v>2189</v>
      </c>
      <c r="BX235" s="2">
        <v>3924</v>
      </c>
      <c r="BY235" s="2">
        <v>2324</v>
      </c>
      <c r="BZ235" s="2">
        <v>2735</v>
      </c>
      <c r="CA235" s="2">
        <v>3524</v>
      </c>
      <c r="CB235" s="2">
        <v>2583</v>
      </c>
      <c r="CC235" s="2">
        <v>2382</v>
      </c>
      <c r="CD235" s="2">
        <v>8557</v>
      </c>
      <c r="CE235" s="2">
        <v>1939</v>
      </c>
      <c r="CF235" s="2">
        <v>2403</v>
      </c>
      <c r="CG235" s="2">
        <v>2324</v>
      </c>
      <c r="CH235" s="2">
        <v>2417</v>
      </c>
      <c r="CI235" s="2">
        <v>2307</v>
      </c>
      <c r="CJ235" s="2">
        <v>2281</v>
      </c>
      <c r="CK235" s="2">
        <v>2343</v>
      </c>
      <c r="CL235" s="2">
        <v>3484</v>
      </c>
      <c r="CM235" s="2">
        <v>4065</v>
      </c>
      <c r="CN235" s="2">
        <v>2450</v>
      </c>
      <c r="CO235" s="2">
        <v>2074</v>
      </c>
      <c r="CP235" s="2">
        <v>3458</v>
      </c>
      <c r="CQ235" s="2">
        <v>3619</v>
      </c>
      <c r="CR235" s="2">
        <v>2332</v>
      </c>
      <c r="CS235" s="2">
        <v>2536</v>
      </c>
      <c r="CT235" s="2">
        <v>2730</v>
      </c>
      <c r="CU235" s="2">
        <v>2695</v>
      </c>
      <c r="CV235" s="2">
        <v>2415</v>
      </c>
      <c r="CW235" s="2">
        <v>2673</v>
      </c>
      <c r="CX235" s="2">
        <v>2620</v>
      </c>
      <c r="CY235" s="2">
        <v>2254</v>
      </c>
      <c r="CZ235" s="2">
        <v>3552</v>
      </c>
      <c r="DA235" s="2">
        <v>2492</v>
      </c>
      <c r="DB235" s="2">
        <v>2447</v>
      </c>
      <c r="DC235" s="2">
        <v>2850</v>
      </c>
      <c r="DD235" s="2">
        <v>3716</v>
      </c>
      <c r="DE235" s="2">
        <v>3019</v>
      </c>
      <c r="DF235" s="2">
        <v>2659</v>
      </c>
      <c r="DG235" s="2">
        <v>2690</v>
      </c>
      <c r="DH235" s="2">
        <v>2977</v>
      </c>
      <c r="DI235" s="2">
        <v>2737</v>
      </c>
      <c r="DJ235" s="2">
        <v>2796</v>
      </c>
      <c r="DK235" s="2">
        <v>4262</v>
      </c>
      <c r="DL235" s="2">
        <v>3248</v>
      </c>
      <c r="DM235" s="2">
        <v>4387</v>
      </c>
      <c r="DN235" s="2">
        <v>4333</v>
      </c>
      <c r="DO235" s="2">
        <v>2813</v>
      </c>
      <c r="DP235" s="2">
        <v>3917</v>
      </c>
      <c r="DQ235" s="2">
        <v>4170</v>
      </c>
      <c r="DR235" s="2">
        <v>3091</v>
      </c>
      <c r="DS235" s="2">
        <v>3025</v>
      </c>
      <c r="DT235" s="2">
        <v>2746</v>
      </c>
      <c r="DU235" s="2">
        <v>2862</v>
      </c>
      <c r="DV235" s="2">
        <v>2468</v>
      </c>
      <c r="DW235" s="2">
        <v>3084</v>
      </c>
      <c r="DX235" s="2">
        <v>3034</v>
      </c>
      <c r="DY235" s="2">
        <v>5142</v>
      </c>
      <c r="DZ235" s="2">
        <v>4619</v>
      </c>
      <c r="EA235" s="2">
        <v>3835</v>
      </c>
      <c r="EB235" s="2">
        <v>3890</v>
      </c>
      <c r="EC235" s="2">
        <v>4238</v>
      </c>
      <c r="ED235" s="2">
        <v>3856</v>
      </c>
      <c r="EE235" s="2">
        <v>6473</v>
      </c>
      <c r="EF235" s="2">
        <v>4048</v>
      </c>
      <c r="EG235" s="2">
        <v>4405</v>
      </c>
      <c r="EH235" s="2">
        <v>5493</v>
      </c>
      <c r="EI235" s="2">
        <v>4536</v>
      </c>
      <c r="EJ235" s="2">
        <v>6163</v>
      </c>
      <c r="EK235" s="2">
        <v>5368</v>
      </c>
      <c r="EL235" s="2">
        <v>5281</v>
      </c>
      <c r="EM235" s="2">
        <v>6112</v>
      </c>
      <c r="EN235" s="2">
        <v>5623</v>
      </c>
      <c r="EO235" s="2">
        <v>7900</v>
      </c>
      <c r="EP235" s="2">
        <v>6159</v>
      </c>
      <c r="EQ235" s="2">
        <v>7642</v>
      </c>
      <c r="ER235" s="2">
        <v>7617</v>
      </c>
      <c r="ES235" s="2">
        <v>7537</v>
      </c>
      <c r="ET235" s="2">
        <v>8664</v>
      </c>
      <c r="EU235" s="2">
        <v>8200</v>
      </c>
      <c r="EV235" s="2">
        <v>9194</v>
      </c>
      <c r="EW235" s="2">
        <v>9840</v>
      </c>
      <c r="EX235" s="2">
        <v>11272</v>
      </c>
      <c r="EY235" s="2">
        <v>13197</v>
      </c>
      <c r="EZ235" s="2">
        <v>12915</v>
      </c>
      <c r="FA235" s="2">
        <v>12731</v>
      </c>
      <c r="FB235" s="2">
        <v>14691</v>
      </c>
      <c r="FC235" s="2">
        <v>16015</v>
      </c>
      <c r="FD235" s="2">
        <v>16998</v>
      </c>
      <c r="FE235" s="2">
        <v>18263</v>
      </c>
      <c r="FF235" s="2">
        <v>22277</v>
      </c>
      <c r="FG235" s="2">
        <v>22524</v>
      </c>
      <c r="FH235" s="2">
        <v>24235</v>
      </c>
      <c r="FI235" s="2">
        <v>26302</v>
      </c>
      <c r="FJ235" s="2">
        <v>28842</v>
      </c>
      <c r="FK235" s="2">
        <v>29705</v>
      </c>
      <c r="FL235" s="2">
        <v>32960</v>
      </c>
      <c r="FM235" s="2">
        <v>39377</v>
      </c>
      <c r="FN235" s="2">
        <v>41706</v>
      </c>
      <c r="FO235" s="2">
        <v>45809</v>
      </c>
      <c r="FP235" s="2">
        <v>49835</v>
      </c>
      <c r="FQ235" s="2">
        <v>55121</v>
      </c>
      <c r="FR235" s="2">
        <v>62023</v>
      </c>
      <c r="FS235" s="2">
        <v>72356</v>
      </c>
      <c r="FT235" s="2">
        <v>75868</v>
      </c>
      <c r="FU235" s="2">
        <v>85621</v>
      </c>
      <c r="FV235" s="2">
        <v>101710</v>
      </c>
      <c r="FW235" s="2">
        <v>111759</v>
      </c>
      <c r="FX235" s="2">
        <v>125123</v>
      </c>
      <c r="FY235" s="2">
        <v>143422</v>
      </c>
      <c r="FZ235" s="2">
        <v>158612</v>
      </c>
      <c r="GA235" s="2">
        <v>174709</v>
      </c>
      <c r="GB235" s="2">
        <v>194375</v>
      </c>
      <c r="GC235" s="2">
        <v>219622</v>
      </c>
      <c r="GD235" s="2">
        <v>247484</v>
      </c>
      <c r="GE235" s="2">
        <v>258259</v>
      </c>
      <c r="GF235" s="2">
        <v>264640</v>
      </c>
      <c r="GG235" s="2">
        <v>276824</v>
      </c>
      <c r="GH235" s="2">
        <v>286423</v>
      </c>
      <c r="GI235" s="2">
        <v>286918</v>
      </c>
      <c r="GJ235" s="2">
        <v>294930</v>
      </c>
      <c r="GK235" s="2">
        <v>303696</v>
      </c>
      <c r="GL235" s="2">
        <v>307406</v>
      </c>
      <c r="GM235" s="2">
        <v>311655</v>
      </c>
      <c r="GN235" s="2">
        <v>316721</v>
      </c>
      <c r="GO235" s="2">
        <v>320578</v>
      </c>
      <c r="GP235" s="2">
        <v>317990</v>
      </c>
      <c r="GQ235" s="2">
        <v>324503</v>
      </c>
      <c r="GR235" s="2">
        <v>327865</v>
      </c>
      <c r="GS235" s="2">
        <v>323335</v>
      </c>
      <c r="GT235" s="2">
        <v>335596</v>
      </c>
      <c r="GU235" s="2">
        <v>347618</v>
      </c>
      <c r="GV235" s="2">
        <v>347691</v>
      </c>
      <c r="GW235" s="2">
        <v>347552</v>
      </c>
      <c r="GX235" s="2">
        <v>350294</v>
      </c>
      <c r="GY235" s="2">
        <v>344456</v>
      </c>
      <c r="GZ235" s="2">
        <v>345225</v>
      </c>
      <c r="HA235" s="2">
        <v>355967</v>
      </c>
      <c r="HB235" s="2">
        <v>353174</v>
      </c>
      <c r="HC235" s="2">
        <v>349186</v>
      </c>
      <c r="HD235" s="2">
        <v>353334</v>
      </c>
      <c r="HE235" s="2">
        <v>350207</v>
      </c>
      <c r="HF235" s="2">
        <v>354422</v>
      </c>
      <c r="HG235" s="2">
        <v>358705</v>
      </c>
      <c r="HH235" s="2">
        <v>352804</v>
      </c>
      <c r="HI235" s="2">
        <v>358563</v>
      </c>
      <c r="HJ235" s="2">
        <v>348898</v>
      </c>
      <c r="HK235" s="2">
        <v>356310</v>
      </c>
      <c r="HL235" s="2">
        <v>357651</v>
      </c>
      <c r="HM235" s="2">
        <v>352680</v>
      </c>
      <c r="HN235" s="2">
        <v>354224</v>
      </c>
      <c r="HO235" s="2">
        <v>357756</v>
      </c>
      <c r="HP235" s="2">
        <v>352579</v>
      </c>
      <c r="HQ235" s="2">
        <v>361351</v>
      </c>
      <c r="HR235" s="2">
        <v>357757</v>
      </c>
      <c r="HS235" s="2">
        <v>362765</v>
      </c>
      <c r="HT235" s="2">
        <v>376392</v>
      </c>
      <c r="HU235" s="2">
        <v>366440</v>
      </c>
      <c r="HV235" s="2">
        <v>374656</v>
      </c>
      <c r="HW235" s="2">
        <v>372758</v>
      </c>
      <c r="HX235" s="2">
        <v>372729</v>
      </c>
      <c r="HY235" s="2">
        <v>364375</v>
      </c>
      <c r="HZ235" s="2">
        <v>377658</v>
      </c>
      <c r="IA235" s="2">
        <v>366644</v>
      </c>
      <c r="IB235" s="2">
        <v>368853</v>
      </c>
      <c r="IC235" s="2">
        <v>372079</v>
      </c>
      <c r="ID235" s="2">
        <v>367014</v>
      </c>
      <c r="IE235" s="2">
        <v>369202</v>
      </c>
      <c r="IF235" s="2">
        <v>368671</v>
      </c>
      <c r="IG235" s="2">
        <v>371995</v>
      </c>
      <c r="IH235" s="2">
        <v>360077</v>
      </c>
      <c r="II235" s="2">
        <v>360797</v>
      </c>
      <c r="IJ235" s="2">
        <v>371358</v>
      </c>
      <c r="IK235" s="2">
        <v>369091</v>
      </c>
      <c r="IL235" s="2">
        <v>371186</v>
      </c>
      <c r="IM235" s="2">
        <v>366866</v>
      </c>
      <c r="IN235" s="2">
        <v>370182</v>
      </c>
      <c r="IO235" s="2">
        <v>362852</v>
      </c>
      <c r="IP235" s="2">
        <v>372508</v>
      </c>
      <c r="IQ235" s="2">
        <v>373859</v>
      </c>
      <c r="IR235" s="2">
        <v>371844</v>
      </c>
      <c r="IS235" s="2">
        <v>373535</v>
      </c>
      <c r="IT235" s="2">
        <v>380447</v>
      </c>
      <c r="IU235" s="2">
        <v>380786</v>
      </c>
      <c r="IV235" s="2">
        <v>378543</v>
      </c>
      <c r="IW235" s="2">
        <v>382179</v>
      </c>
      <c r="IX235" s="2">
        <v>381010</v>
      </c>
      <c r="IY235" s="2">
        <v>379423</v>
      </c>
    </row>
    <row r="236" spans="2:259">
      <c r="B236" s="2">
        <v>230</v>
      </c>
      <c r="C236" s="41">
        <f t="shared" si="171"/>
        <v>1.3614053032104665</v>
      </c>
      <c r="D236" s="2">
        <v>3106</v>
      </c>
      <c r="E236" s="2">
        <v>2716</v>
      </c>
      <c r="F236" s="2">
        <v>22460</v>
      </c>
      <c r="G236" s="2">
        <v>5618</v>
      </c>
      <c r="H236" s="2">
        <v>2790</v>
      </c>
      <c r="I236" s="2">
        <v>4013</v>
      </c>
      <c r="J236" s="2">
        <v>2653</v>
      </c>
      <c r="K236" s="2">
        <v>2800</v>
      </c>
      <c r="L236" s="2">
        <v>2664</v>
      </c>
      <c r="M236" s="2">
        <v>3014</v>
      </c>
      <c r="N236" s="2">
        <v>2868</v>
      </c>
      <c r="O236" s="2">
        <v>372979</v>
      </c>
      <c r="P236" s="2">
        <v>329738</v>
      </c>
      <c r="Q236" s="2">
        <v>267364</v>
      </c>
      <c r="R236" s="2">
        <v>229627</v>
      </c>
      <c r="S236" s="2">
        <v>145432</v>
      </c>
      <c r="T236" s="2">
        <v>15513</v>
      </c>
      <c r="U236" s="2">
        <v>64114</v>
      </c>
      <c r="V236" s="2">
        <v>3181</v>
      </c>
      <c r="W236" s="2">
        <v>24337</v>
      </c>
      <c r="X236" s="2">
        <v>3060</v>
      </c>
      <c r="Y236" s="2">
        <v>3786</v>
      </c>
      <c r="Z236" s="2">
        <v>2595</v>
      </c>
      <c r="AA236" s="2">
        <v>3570</v>
      </c>
      <c r="AB236" s="2">
        <v>2667</v>
      </c>
      <c r="AC236" s="2">
        <v>2839</v>
      </c>
      <c r="AD236" s="2">
        <v>3955</v>
      </c>
      <c r="AE236" s="2">
        <v>2487</v>
      </c>
      <c r="AF236" s="2">
        <v>3175</v>
      </c>
      <c r="AG236" s="2">
        <v>2957</v>
      </c>
      <c r="AH236" s="2">
        <v>3396</v>
      </c>
      <c r="AI236" s="2">
        <v>3361</v>
      </c>
      <c r="AJ236" s="2">
        <v>3687</v>
      </c>
      <c r="AK236" s="2">
        <v>3031</v>
      </c>
      <c r="AL236" s="2">
        <v>2789</v>
      </c>
      <c r="AM236" s="2">
        <v>3022</v>
      </c>
      <c r="AN236" s="2">
        <v>2356</v>
      </c>
      <c r="AO236" s="2">
        <v>3812</v>
      </c>
      <c r="AP236" s="2">
        <v>3644</v>
      </c>
      <c r="AQ236" s="2">
        <v>3495</v>
      </c>
      <c r="AR236" s="2">
        <v>2571</v>
      </c>
      <c r="AS236" s="2">
        <v>2555</v>
      </c>
      <c r="AT236" s="2">
        <v>2318</v>
      </c>
      <c r="AU236" s="2">
        <v>3588</v>
      </c>
      <c r="AV236" s="2">
        <v>4139</v>
      </c>
      <c r="AW236" s="2">
        <v>3973</v>
      </c>
      <c r="AX236" s="2">
        <v>2270</v>
      </c>
      <c r="AY236" s="2">
        <v>3919</v>
      </c>
      <c r="AZ236" s="2">
        <v>3577</v>
      </c>
      <c r="BA236" s="2">
        <v>7258</v>
      </c>
      <c r="BB236" s="2">
        <v>4064</v>
      </c>
      <c r="BC236" s="2">
        <v>2772</v>
      </c>
      <c r="BD236" s="2">
        <v>4521</v>
      </c>
      <c r="BE236" s="2">
        <v>2986</v>
      </c>
      <c r="BF236" s="2">
        <v>2939</v>
      </c>
      <c r="BG236" s="2">
        <v>3707</v>
      </c>
      <c r="BH236" s="2">
        <v>4336</v>
      </c>
      <c r="BI236" s="2">
        <v>5021</v>
      </c>
      <c r="BJ236" s="2">
        <v>3033</v>
      </c>
      <c r="BK236" s="2">
        <v>253030</v>
      </c>
      <c r="BL236" s="2">
        <v>3603</v>
      </c>
      <c r="BM236" s="2">
        <v>2261</v>
      </c>
      <c r="BN236" s="2">
        <v>2324</v>
      </c>
      <c r="BO236" s="2">
        <v>2230</v>
      </c>
      <c r="BP236" s="2">
        <v>2476</v>
      </c>
      <c r="BQ236" s="2">
        <v>2695</v>
      </c>
      <c r="BR236" s="2">
        <v>1960</v>
      </c>
      <c r="BS236" s="2">
        <v>2360</v>
      </c>
      <c r="BT236" s="2">
        <v>3610</v>
      </c>
      <c r="BU236" s="2">
        <v>3810</v>
      </c>
      <c r="BV236" s="2">
        <v>3634</v>
      </c>
      <c r="BW236" s="2">
        <v>3280</v>
      </c>
      <c r="BX236" s="2">
        <v>3619</v>
      </c>
      <c r="BY236" s="2">
        <v>2659</v>
      </c>
      <c r="BZ236" s="2">
        <v>3029</v>
      </c>
      <c r="CA236" s="2">
        <v>2161</v>
      </c>
      <c r="CB236" s="2">
        <v>2279</v>
      </c>
      <c r="CC236" s="2">
        <v>2615</v>
      </c>
      <c r="CD236" s="2">
        <v>8629</v>
      </c>
      <c r="CE236" s="2">
        <v>2669</v>
      </c>
      <c r="CF236" s="2">
        <v>2459</v>
      </c>
      <c r="CG236" s="2">
        <v>4052</v>
      </c>
      <c r="CH236" s="2">
        <v>3064</v>
      </c>
      <c r="CI236" s="2">
        <v>2379</v>
      </c>
      <c r="CJ236" s="2">
        <v>2354</v>
      </c>
      <c r="CK236" s="2">
        <v>3866</v>
      </c>
      <c r="CL236" s="2">
        <v>2312</v>
      </c>
      <c r="CM236" s="2">
        <v>2606</v>
      </c>
      <c r="CN236" s="2">
        <v>2264</v>
      </c>
      <c r="CO236" s="2">
        <v>2333</v>
      </c>
      <c r="CP236" s="2">
        <v>3876</v>
      </c>
      <c r="CQ236" s="2">
        <v>2013</v>
      </c>
      <c r="CR236" s="2">
        <v>2180</v>
      </c>
      <c r="CS236" s="2">
        <v>2086</v>
      </c>
      <c r="CT236" s="2">
        <v>2949</v>
      </c>
      <c r="CU236" s="2">
        <v>2604</v>
      </c>
      <c r="CV236" s="2">
        <v>2563</v>
      </c>
      <c r="CW236" s="2">
        <v>2282</v>
      </c>
      <c r="CX236" s="2">
        <v>2525</v>
      </c>
      <c r="CY236" s="2">
        <v>2185</v>
      </c>
      <c r="CZ236" s="2">
        <v>3385</v>
      </c>
      <c r="DA236" s="2">
        <v>2803</v>
      </c>
      <c r="DB236" s="2">
        <v>2875</v>
      </c>
      <c r="DC236" s="2">
        <v>2966</v>
      </c>
      <c r="DD236" s="2">
        <v>3438</v>
      </c>
      <c r="DE236" s="2">
        <v>2745</v>
      </c>
      <c r="DF236" s="2">
        <v>3259</v>
      </c>
      <c r="DG236" s="2">
        <v>2679</v>
      </c>
      <c r="DH236" s="2">
        <v>2713</v>
      </c>
      <c r="DI236" s="2">
        <v>2392</v>
      </c>
      <c r="DJ236" s="2">
        <v>4050</v>
      </c>
      <c r="DK236" s="2">
        <v>3785</v>
      </c>
      <c r="DL236" s="2">
        <v>2472</v>
      </c>
      <c r="DM236" s="2">
        <v>3052</v>
      </c>
      <c r="DN236" s="2">
        <v>4021</v>
      </c>
      <c r="DO236" s="2">
        <v>2664</v>
      </c>
      <c r="DP236" s="2">
        <v>2780</v>
      </c>
      <c r="DQ236" s="2">
        <v>2899</v>
      </c>
      <c r="DR236" s="2">
        <v>2968</v>
      </c>
      <c r="DS236" s="2">
        <v>2776</v>
      </c>
      <c r="DT236" s="2">
        <v>2590</v>
      </c>
      <c r="DU236" s="2">
        <v>4118</v>
      </c>
      <c r="DV236" s="2">
        <v>2832</v>
      </c>
      <c r="DW236" s="2">
        <v>4106</v>
      </c>
      <c r="DX236" s="2">
        <v>3090</v>
      </c>
      <c r="DY236" s="2">
        <v>3875</v>
      </c>
      <c r="DZ236" s="2">
        <v>3654</v>
      </c>
      <c r="EA236" s="2">
        <v>4157</v>
      </c>
      <c r="EB236" s="2">
        <v>4254</v>
      </c>
      <c r="EC236" s="2">
        <v>4553</v>
      </c>
      <c r="ED236" s="2">
        <v>4027</v>
      </c>
      <c r="EE236" s="2">
        <v>6281</v>
      </c>
      <c r="EF236" s="2">
        <v>5796</v>
      </c>
      <c r="EG236" s="2">
        <v>6130</v>
      </c>
      <c r="EH236" s="2">
        <v>5958</v>
      </c>
      <c r="EI236" s="2">
        <v>4548</v>
      </c>
      <c r="EJ236" s="2">
        <v>6353</v>
      </c>
      <c r="EK236" s="2">
        <v>6260</v>
      </c>
      <c r="EL236" s="2">
        <v>5350</v>
      </c>
      <c r="EM236" s="2">
        <v>6295</v>
      </c>
      <c r="EN236" s="2">
        <v>7276</v>
      </c>
      <c r="EO236" s="2">
        <v>6253</v>
      </c>
      <c r="EP236" s="2">
        <v>8162</v>
      </c>
      <c r="EQ236" s="2">
        <v>7430</v>
      </c>
      <c r="ER236" s="2">
        <v>9231</v>
      </c>
      <c r="ES236" s="2">
        <v>8348</v>
      </c>
      <c r="ET236" s="2">
        <v>7956</v>
      </c>
      <c r="EU236" s="2">
        <v>8223</v>
      </c>
      <c r="EV236" s="2">
        <v>9273</v>
      </c>
      <c r="EW236" s="2">
        <v>10671</v>
      </c>
      <c r="EX236" s="2">
        <v>11421</v>
      </c>
      <c r="EY236" s="2">
        <v>11987</v>
      </c>
      <c r="EZ236" s="2">
        <v>13681</v>
      </c>
      <c r="FA236" s="2">
        <v>13632</v>
      </c>
      <c r="FB236" s="2">
        <v>15150</v>
      </c>
      <c r="FC236" s="2">
        <v>15811</v>
      </c>
      <c r="FD236" s="2">
        <v>16921</v>
      </c>
      <c r="FE236" s="2">
        <v>18661</v>
      </c>
      <c r="FF236" s="2">
        <v>18821</v>
      </c>
      <c r="FG236" s="2">
        <v>21115</v>
      </c>
      <c r="FH236" s="2">
        <v>24572</v>
      </c>
      <c r="FI236" s="2">
        <v>26028</v>
      </c>
      <c r="FJ236" s="2">
        <v>29153</v>
      </c>
      <c r="FK236" s="2">
        <v>30248</v>
      </c>
      <c r="FL236" s="2">
        <v>33386</v>
      </c>
      <c r="FM236" s="2">
        <v>37346</v>
      </c>
      <c r="FN236" s="2">
        <v>42781</v>
      </c>
      <c r="FO236" s="2">
        <v>48241</v>
      </c>
      <c r="FP236" s="2">
        <v>50936</v>
      </c>
      <c r="FQ236" s="2">
        <v>53618</v>
      </c>
      <c r="FR236" s="2">
        <v>64105</v>
      </c>
      <c r="FS236" s="2">
        <v>72378</v>
      </c>
      <c r="FT236" s="2">
        <v>77530</v>
      </c>
      <c r="FU236" s="2">
        <v>88875</v>
      </c>
      <c r="FV236" s="2">
        <v>97634</v>
      </c>
      <c r="FW236" s="2">
        <v>112406</v>
      </c>
      <c r="FX236" s="2">
        <v>125805</v>
      </c>
      <c r="FY236" s="2">
        <v>141697</v>
      </c>
      <c r="FZ236" s="2">
        <v>154585</v>
      </c>
      <c r="GA236" s="2">
        <v>177813</v>
      </c>
      <c r="GB236" s="2">
        <v>198162</v>
      </c>
      <c r="GC236" s="2">
        <v>224793</v>
      </c>
      <c r="GD236" s="2">
        <v>240228</v>
      </c>
      <c r="GE236" s="2">
        <v>260495</v>
      </c>
      <c r="GF236" s="2">
        <v>268618</v>
      </c>
      <c r="GG236" s="2">
        <v>273188</v>
      </c>
      <c r="GH236" s="2">
        <v>284279</v>
      </c>
      <c r="GI236" s="2">
        <v>286153</v>
      </c>
      <c r="GJ236" s="2">
        <v>295069</v>
      </c>
      <c r="GK236" s="2">
        <v>303787</v>
      </c>
      <c r="GL236" s="2">
        <v>302051</v>
      </c>
      <c r="GM236" s="2">
        <v>311423</v>
      </c>
      <c r="GN236" s="2">
        <v>307343</v>
      </c>
      <c r="GO236" s="2">
        <v>314443</v>
      </c>
      <c r="GP236" s="2">
        <v>324638</v>
      </c>
      <c r="GQ236" s="2">
        <v>330250</v>
      </c>
      <c r="GR236" s="2">
        <v>319914</v>
      </c>
      <c r="GS236" s="2">
        <v>323714</v>
      </c>
      <c r="GT236" s="2">
        <v>333279</v>
      </c>
      <c r="GU236" s="2">
        <v>342000</v>
      </c>
      <c r="GV236" s="2">
        <v>339153</v>
      </c>
      <c r="GW236" s="2">
        <v>350119</v>
      </c>
      <c r="GX236" s="2">
        <v>342891</v>
      </c>
      <c r="GY236" s="2">
        <v>350577</v>
      </c>
      <c r="GZ236" s="2">
        <v>353510</v>
      </c>
      <c r="HA236" s="2">
        <v>347067</v>
      </c>
      <c r="HB236" s="2">
        <v>354878</v>
      </c>
      <c r="HC236" s="2">
        <v>352739</v>
      </c>
      <c r="HD236" s="2">
        <v>356207</v>
      </c>
      <c r="HE236" s="2">
        <v>350630</v>
      </c>
      <c r="HF236" s="2">
        <v>352424</v>
      </c>
      <c r="HG236" s="2">
        <v>361586</v>
      </c>
      <c r="HH236" s="2">
        <v>354096</v>
      </c>
      <c r="HI236" s="2">
        <v>355704</v>
      </c>
      <c r="HJ236" s="2">
        <v>356642</v>
      </c>
      <c r="HK236" s="2">
        <v>352230</v>
      </c>
      <c r="HL236" s="2">
        <v>355102</v>
      </c>
      <c r="HM236" s="2">
        <v>359365</v>
      </c>
      <c r="HN236" s="2">
        <v>361962</v>
      </c>
      <c r="HO236" s="2">
        <v>361467</v>
      </c>
      <c r="HP236" s="2">
        <v>354722</v>
      </c>
      <c r="HQ236" s="2">
        <v>360800</v>
      </c>
      <c r="HR236" s="2">
        <v>363633</v>
      </c>
      <c r="HS236" s="2">
        <v>364537</v>
      </c>
      <c r="HT236" s="2">
        <v>374138</v>
      </c>
      <c r="HU236" s="2">
        <v>373625</v>
      </c>
      <c r="HV236" s="2">
        <v>363569</v>
      </c>
      <c r="HW236" s="2">
        <v>366690</v>
      </c>
      <c r="HX236" s="2">
        <v>373831</v>
      </c>
      <c r="HY236" s="2">
        <v>374158</v>
      </c>
      <c r="HZ236" s="2">
        <v>374534</v>
      </c>
      <c r="IA236" s="2">
        <v>373273</v>
      </c>
      <c r="IB236" s="2">
        <v>368550</v>
      </c>
      <c r="IC236" s="2">
        <v>361418</v>
      </c>
      <c r="ID236" s="2">
        <v>361956</v>
      </c>
      <c r="IE236" s="2">
        <v>364032</v>
      </c>
      <c r="IF236" s="2">
        <v>366962</v>
      </c>
      <c r="IG236" s="2">
        <v>364555</v>
      </c>
      <c r="IH236" s="2">
        <v>363463</v>
      </c>
      <c r="II236" s="2">
        <v>370214</v>
      </c>
      <c r="IJ236" s="2">
        <v>370271</v>
      </c>
      <c r="IK236" s="2">
        <v>367394</v>
      </c>
      <c r="IL236" s="2">
        <v>365227</v>
      </c>
      <c r="IM236" s="2">
        <v>372415</v>
      </c>
      <c r="IN236" s="2">
        <v>369183</v>
      </c>
      <c r="IO236" s="2">
        <v>371728</v>
      </c>
      <c r="IP236" s="2">
        <v>372097</v>
      </c>
      <c r="IQ236" s="2">
        <v>370990</v>
      </c>
      <c r="IR236" s="2">
        <v>365354</v>
      </c>
      <c r="IS236" s="2">
        <v>373535</v>
      </c>
      <c r="IT236" s="2">
        <v>380447</v>
      </c>
      <c r="IU236" s="2">
        <v>380786</v>
      </c>
      <c r="IV236" s="2">
        <v>378543</v>
      </c>
      <c r="IW236" s="2">
        <v>382179</v>
      </c>
      <c r="IX236" s="2">
        <v>381010</v>
      </c>
      <c r="IY236" s="2">
        <v>379423</v>
      </c>
    </row>
    <row r="237" spans="2:259">
      <c r="B237" s="2">
        <v>231</v>
      </c>
      <c r="C237" s="41">
        <f t="shared" si="171"/>
        <v>1.3673503032104666</v>
      </c>
      <c r="D237" s="2">
        <v>2165</v>
      </c>
      <c r="E237" s="2">
        <v>2882</v>
      </c>
      <c r="F237" s="2">
        <v>20384</v>
      </c>
      <c r="G237" s="2">
        <v>6929</v>
      </c>
      <c r="H237" s="2">
        <v>2990</v>
      </c>
      <c r="I237" s="2">
        <v>3092</v>
      </c>
      <c r="J237" s="2">
        <v>3027</v>
      </c>
      <c r="K237" s="2">
        <v>2530</v>
      </c>
      <c r="L237" s="2">
        <v>2659</v>
      </c>
      <c r="M237" s="2">
        <v>4435</v>
      </c>
      <c r="N237" s="2">
        <v>3044</v>
      </c>
      <c r="O237" s="2">
        <v>377417</v>
      </c>
      <c r="P237" s="2">
        <v>327389</v>
      </c>
      <c r="Q237" s="2">
        <v>261785</v>
      </c>
      <c r="R237" s="2">
        <v>228164</v>
      </c>
      <c r="S237" s="2">
        <v>152968</v>
      </c>
      <c r="T237" s="2">
        <v>14741</v>
      </c>
      <c r="U237" s="2">
        <v>62544</v>
      </c>
      <c r="V237" s="2">
        <v>3052</v>
      </c>
      <c r="W237" s="2">
        <v>24374</v>
      </c>
      <c r="X237" s="2">
        <v>4696</v>
      </c>
      <c r="Y237" s="2">
        <v>2401</v>
      </c>
      <c r="Z237" s="2">
        <v>2519</v>
      </c>
      <c r="AA237" s="2">
        <v>3446</v>
      </c>
      <c r="AB237" s="2">
        <v>2265</v>
      </c>
      <c r="AC237" s="2">
        <v>2837</v>
      </c>
      <c r="AD237" s="2">
        <v>2085</v>
      </c>
      <c r="AE237" s="2">
        <v>3865</v>
      </c>
      <c r="AF237" s="2">
        <v>3094</v>
      </c>
      <c r="AG237" s="2">
        <v>2602</v>
      </c>
      <c r="AH237" s="2">
        <v>4351</v>
      </c>
      <c r="AI237" s="2">
        <v>3613</v>
      </c>
      <c r="AJ237" s="2">
        <v>3571</v>
      </c>
      <c r="AK237" s="2">
        <v>4353</v>
      </c>
      <c r="AL237" s="2">
        <v>2792</v>
      </c>
      <c r="AM237" s="2">
        <v>2853</v>
      </c>
      <c r="AN237" s="2">
        <v>2445</v>
      </c>
      <c r="AO237" s="2">
        <v>2608</v>
      </c>
      <c r="AP237" s="2">
        <v>2512</v>
      </c>
      <c r="AQ237" s="2">
        <v>2434</v>
      </c>
      <c r="AR237" s="2">
        <v>2547</v>
      </c>
      <c r="AS237" s="2">
        <v>3759</v>
      </c>
      <c r="AT237" s="2">
        <v>2542</v>
      </c>
      <c r="AU237" s="2">
        <v>3051</v>
      </c>
      <c r="AV237" s="2">
        <v>3790</v>
      </c>
      <c r="AW237" s="2">
        <v>5313</v>
      </c>
      <c r="AX237" s="2">
        <v>2096</v>
      </c>
      <c r="AY237" s="2">
        <v>2724</v>
      </c>
      <c r="AZ237" s="2">
        <v>3700</v>
      </c>
      <c r="BA237" s="2">
        <v>5470</v>
      </c>
      <c r="BB237" s="2">
        <v>2569</v>
      </c>
      <c r="BC237" s="2">
        <v>3011</v>
      </c>
      <c r="BD237" s="2">
        <v>3252</v>
      </c>
      <c r="BE237" s="2">
        <v>3029</v>
      </c>
      <c r="BF237" s="2">
        <v>3591</v>
      </c>
      <c r="BG237" s="2">
        <v>2734</v>
      </c>
      <c r="BH237" s="2">
        <v>6428</v>
      </c>
      <c r="BI237" s="2">
        <v>3340</v>
      </c>
      <c r="BJ237" s="2">
        <v>3113</v>
      </c>
      <c r="BK237" s="2">
        <v>268066</v>
      </c>
      <c r="BL237" s="2">
        <v>3067</v>
      </c>
      <c r="BM237" s="2">
        <v>2385</v>
      </c>
      <c r="BN237" s="2">
        <v>1958</v>
      </c>
      <c r="BO237" s="2">
        <v>1816</v>
      </c>
      <c r="BP237" s="2">
        <v>2352</v>
      </c>
      <c r="BQ237" s="2">
        <v>3381</v>
      </c>
      <c r="BR237" s="2">
        <v>3178</v>
      </c>
      <c r="BS237" s="2">
        <v>2257</v>
      </c>
      <c r="BT237" s="2">
        <v>2209</v>
      </c>
      <c r="BU237" s="2">
        <v>3343</v>
      </c>
      <c r="BV237" s="2">
        <v>2179</v>
      </c>
      <c r="BW237" s="2">
        <v>3753</v>
      </c>
      <c r="BX237" s="2">
        <v>4263</v>
      </c>
      <c r="BY237" s="2">
        <v>2702</v>
      </c>
      <c r="BZ237" s="2">
        <v>2880</v>
      </c>
      <c r="CA237" s="2">
        <v>2215</v>
      </c>
      <c r="CB237" s="2">
        <v>2126</v>
      </c>
      <c r="CC237" s="2">
        <v>2542</v>
      </c>
      <c r="CD237" s="2">
        <v>8099</v>
      </c>
      <c r="CE237" s="2">
        <v>2476</v>
      </c>
      <c r="CF237" s="2">
        <v>2662</v>
      </c>
      <c r="CG237" s="2">
        <v>2257</v>
      </c>
      <c r="CH237" s="2">
        <v>2533</v>
      </c>
      <c r="CI237" s="2">
        <v>3586</v>
      </c>
      <c r="CJ237" s="2">
        <v>2448</v>
      </c>
      <c r="CK237" s="2">
        <v>2374</v>
      </c>
      <c r="CL237" s="2">
        <v>2567</v>
      </c>
      <c r="CM237" s="2">
        <v>2015</v>
      </c>
      <c r="CN237" s="2">
        <v>2383</v>
      </c>
      <c r="CO237" s="2">
        <v>2456</v>
      </c>
      <c r="CP237" s="2">
        <v>3862</v>
      </c>
      <c r="CQ237" s="2">
        <v>2237</v>
      </c>
      <c r="CR237" s="2">
        <v>2226</v>
      </c>
      <c r="CS237" s="2">
        <v>2358</v>
      </c>
      <c r="CT237" s="2">
        <v>2649</v>
      </c>
      <c r="CU237" s="2">
        <v>2442</v>
      </c>
      <c r="CV237" s="2">
        <v>2486</v>
      </c>
      <c r="CW237" s="2">
        <v>2544</v>
      </c>
      <c r="CX237" s="2">
        <v>2476</v>
      </c>
      <c r="CY237" s="2">
        <v>2193</v>
      </c>
      <c r="CZ237" s="2">
        <v>3313</v>
      </c>
      <c r="DA237" s="2">
        <v>2567</v>
      </c>
      <c r="DB237" s="2">
        <v>2601</v>
      </c>
      <c r="DC237" s="2">
        <v>2534</v>
      </c>
      <c r="DD237" s="2">
        <v>4500</v>
      </c>
      <c r="DE237" s="2">
        <v>4128</v>
      </c>
      <c r="DF237" s="2">
        <v>2736</v>
      </c>
      <c r="DG237" s="2">
        <v>2749</v>
      </c>
      <c r="DH237" s="2">
        <v>2868</v>
      </c>
      <c r="DI237" s="2">
        <v>2583</v>
      </c>
      <c r="DJ237" s="2">
        <v>4249</v>
      </c>
      <c r="DK237" s="2">
        <v>4216</v>
      </c>
      <c r="DL237" s="2">
        <v>2514</v>
      </c>
      <c r="DM237" s="2">
        <v>2609</v>
      </c>
      <c r="DN237" s="2">
        <v>2498</v>
      </c>
      <c r="DO237" s="2">
        <v>2771</v>
      </c>
      <c r="DP237" s="2">
        <v>2705</v>
      </c>
      <c r="DQ237" s="2">
        <v>2835</v>
      </c>
      <c r="DR237" s="2">
        <v>3117</v>
      </c>
      <c r="DS237" s="2">
        <v>2599</v>
      </c>
      <c r="DT237" s="2">
        <v>2576</v>
      </c>
      <c r="DU237" s="2">
        <v>3127</v>
      </c>
      <c r="DV237" s="2">
        <v>2830</v>
      </c>
      <c r="DW237" s="2">
        <v>4428</v>
      </c>
      <c r="DX237" s="2">
        <v>4518</v>
      </c>
      <c r="DY237" s="2">
        <v>5318</v>
      </c>
      <c r="DZ237" s="2">
        <v>4830</v>
      </c>
      <c r="EA237" s="2">
        <v>3645</v>
      </c>
      <c r="EB237" s="2">
        <v>3908</v>
      </c>
      <c r="EC237" s="2">
        <v>4455</v>
      </c>
      <c r="ED237" s="2">
        <v>4140</v>
      </c>
      <c r="EE237" s="2">
        <v>7048</v>
      </c>
      <c r="EF237" s="2">
        <v>4273</v>
      </c>
      <c r="EG237" s="2">
        <v>4500</v>
      </c>
      <c r="EH237" s="2">
        <v>5267</v>
      </c>
      <c r="EI237" s="2">
        <v>4452</v>
      </c>
      <c r="EJ237" s="2">
        <v>6195</v>
      </c>
      <c r="EK237" s="2">
        <v>4568</v>
      </c>
      <c r="EL237" s="2">
        <v>7046</v>
      </c>
      <c r="EM237" s="2">
        <v>7450</v>
      </c>
      <c r="EN237" s="2">
        <v>6134</v>
      </c>
      <c r="EO237" s="2">
        <v>6259</v>
      </c>
      <c r="EP237" s="2">
        <v>6161</v>
      </c>
      <c r="EQ237" s="2">
        <v>7404</v>
      </c>
      <c r="ER237" s="2">
        <v>7844</v>
      </c>
      <c r="ES237" s="2">
        <v>8109</v>
      </c>
      <c r="ET237" s="2">
        <v>7914</v>
      </c>
      <c r="EU237" s="2">
        <v>9317</v>
      </c>
      <c r="EV237" s="2">
        <v>9627</v>
      </c>
      <c r="EW237" s="2">
        <v>10859</v>
      </c>
      <c r="EX237" s="2">
        <v>11800</v>
      </c>
      <c r="EY237" s="2">
        <v>10795</v>
      </c>
      <c r="EZ237" s="2">
        <v>13346</v>
      </c>
      <c r="FA237" s="2">
        <v>13907</v>
      </c>
      <c r="FB237" s="2">
        <v>14140</v>
      </c>
      <c r="FC237" s="2">
        <v>15623</v>
      </c>
      <c r="FD237" s="2">
        <v>17704</v>
      </c>
      <c r="FE237" s="2">
        <v>19533</v>
      </c>
      <c r="FF237" s="2">
        <v>19185</v>
      </c>
      <c r="FG237" s="2">
        <v>21625</v>
      </c>
      <c r="FH237" s="2">
        <v>24424</v>
      </c>
      <c r="FI237" s="2">
        <v>26647</v>
      </c>
      <c r="FJ237" s="2">
        <v>29346</v>
      </c>
      <c r="FK237" s="2">
        <v>30154</v>
      </c>
      <c r="FL237" s="2">
        <v>34948</v>
      </c>
      <c r="FM237" s="2">
        <v>39690</v>
      </c>
      <c r="FN237" s="2">
        <v>42706</v>
      </c>
      <c r="FO237" s="2">
        <v>46465</v>
      </c>
      <c r="FP237" s="2">
        <v>51078</v>
      </c>
      <c r="FQ237" s="2">
        <v>56472</v>
      </c>
      <c r="FR237" s="2">
        <v>61344</v>
      </c>
      <c r="FS237" s="2">
        <v>68997</v>
      </c>
      <c r="FT237" s="2">
        <v>76045</v>
      </c>
      <c r="FU237" s="2">
        <v>89971</v>
      </c>
      <c r="FV237" s="2">
        <v>102925</v>
      </c>
      <c r="FW237" s="2">
        <v>109087</v>
      </c>
      <c r="FX237" s="2">
        <v>129662</v>
      </c>
      <c r="FY237" s="2">
        <v>141006</v>
      </c>
      <c r="FZ237" s="2">
        <v>157612</v>
      </c>
      <c r="GA237" s="2">
        <v>178264</v>
      </c>
      <c r="GB237" s="2">
        <v>201962</v>
      </c>
      <c r="GC237" s="2">
        <v>220635</v>
      </c>
      <c r="GD237" s="2">
        <v>244193</v>
      </c>
      <c r="GE237" s="2">
        <v>263132</v>
      </c>
      <c r="GF237" s="2">
        <v>267612</v>
      </c>
      <c r="GG237" s="2">
        <v>281432</v>
      </c>
      <c r="GH237" s="2">
        <v>284564</v>
      </c>
      <c r="GI237" s="2">
        <v>279486</v>
      </c>
      <c r="GJ237" s="2">
        <v>292095</v>
      </c>
      <c r="GK237" s="2">
        <v>294185</v>
      </c>
      <c r="GL237" s="2">
        <v>309330</v>
      </c>
      <c r="GM237" s="2">
        <v>312491</v>
      </c>
      <c r="GN237" s="2">
        <v>308447</v>
      </c>
      <c r="GO237" s="2">
        <v>312385</v>
      </c>
      <c r="GP237" s="2">
        <v>323554</v>
      </c>
      <c r="GQ237" s="2">
        <v>329534</v>
      </c>
      <c r="GR237" s="2">
        <v>327523</v>
      </c>
      <c r="GS237" s="2">
        <v>332214</v>
      </c>
      <c r="GT237" s="2">
        <v>335835</v>
      </c>
      <c r="GU237" s="2">
        <v>336680</v>
      </c>
      <c r="GV237" s="2">
        <v>346401</v>
      </c>
      <c r="GW237" s="2">
        <v>355749</v>
      </c>
      <c r="GX237" s="2">
        <v>346601</v>
      </c>
      <c r="GY237" s="2">
        <v>354437</v>
      </c>
      <c r="GZ237" s="2">
        <v>353990</v>
      </c>
      <c r="HA237" s="2">
        <v>353478</v>
      </c>
      <c r="HB237" s="2">
        <v>352021</v>
      </c>
      <c r="HC237" s="2">
        <v>351368</v>
      </c>
      <c r="HD237" s="2">
        <v>355186</v>
      </c>
      <c r="HE237" s="2">
        <v>349363</v>
      </c>
      <c r="HF237" s="2">
        <v>354069</v>
      </c>
      <c r="HG237" s="2">
        <v>354227</v>
      </c>
      <c r="HH237" s="2">
        <v>358717</v>
      </c>
      <c r="HI237" s="2">
        <v>351751</v>
      </c>
      <c r="HJ237" s="2">
        <v>355552</v>
      </c>
      <c r="HK237" s="2">
        <v>348132</v>
      </c>
      <c r="HL237" s="2">
        <v>355223</v>
      </c>
      <c r="HM237" s="2">
        <v>350078</v>
      </c>
      <c r="HN237" s="2">
        <v>351351</v>
      </c>
      <c r="HO237" s="2">
        <v>362897</v>
      </c>
      <c r="HP237" s="2">
        <v>358532</v>
      </c>
      <c r="HQ237" s="2">
        <v>362409</v>
      </c>
      <c r="HR237" s="2">
        <v>356926</v>
      </c>
      <c r="HS237" s="2">
        <v>362289</v>
      </c>
      <c r="HT237" s="2">
        <v>374516</v>
      </c>
      <c r="HU237" s="2">
        <v>370633</v>
      </c>
      <c r="HV237" s="2">
        <v>366269</v>
      </c>
      <c r="HW237" s="2">
        <v>373130</v>
      </c>
      <c r="HX237" s="2">
        <v>370871</v>
      </c>
      <c r="HY237" s="2">
        <v>372556</v>
      </c>
      <c r="HZ237" s="2">
        <v>377484</v>
      </c>
      <c r="IA237" s="2">
        <v>371732</v>
      </c>
      <c r="IB237" s="2">
        <v>372568</v>
      </c>
      <c r="IC237" s="2">
        <v>367047</v>
      </c>
      <c r="ID237" s="2">
        <v>369356</v>
      </c>
      <c r="IE237" s="2">
        <v>364935</v>
      </c>
      <c r="IF237" s="2">
        <v>367741</v>
      </c>
      <c r="IG237" s="2">
        <v>363897</v>
      </c>
      <c r="IH237" s="2">
        <v>369974</v>
      </c>
      <c r="II237" s="2">
        <v>374768</v>
      </c>
      <c r="IJ237" s="2">
        <v>367458</v>
      </c>
      <c r="IK237" s="2">
        <v>373706</v>
      </c>
      <c r="IL237" s="2">
        <v>370765</v>
      </c>
      <c r="IM237" s="2">
        <v>363524</v>
      </c>
      <c r="IN237" s="2">
        <v>372964</v>
      </c>
      <c r="IO237" s="2">
        <v>368154</v>
      </c>
      <c r="IP237" s="2">
        <v>369318</v>
      </c>
      <c r="IQ237" s="2">
        <v>371033</v>
      </c>
      <c r="IR237" s="2">
        <v>373276</v>
      </c>
      <c r="IS237" s="2">
        <v>373535</v>
      </c>
      <c r="IT237" s="2">
        <v>380447</v>
      </c>
      <c r="IU237" s="2">
        <v>380786</v>
      </c>
      <c r="IV237" s="2">
        <v>378543</v>
      </c>
      <c r="IW237" s="2">
        <v>382179</v>
      </c>
      <c r="IX237" s="2">
        <v>381010</v>
      </c>
      <c r="IY237" s="2">
        <v>379423</v>
      </c>
    </row>
    <row r="238" spans="2:259">
      <c r="B238" s="2">
        <v>232</v>
      </c>
      <c r="C238" s="41">
        <f t="shared" si="171"/>
        <v>1.3732953032104667</v>
      </c>
      <c r="D238" s="2">
        <v>3160</v>
      </c>
      <c r="E238" s="2">
        <v>2791</v>
      </c>
      <c r="F238" s="2">
        <v>20907</v>
      </c>
      <c r="G238" s="2">
        <v>6699</v>
      </c>
      <c r="H238" s="2">
        <v>4428</v>
      </c>
      <c r="I238" s="2">
        <v>2647</v>
      </c>
      <c r="J238" s="2">
        <v>2116</v>
      </c>
      <c r="K238" s="2">
        <v>2622</v>
      </c>
      <c r="L238" s="2">
        <v>2594</v>
      </c>
      <c r="M238" s="2">
        <v>2905</v>
      </c>
      <c r="N238" s="2">
        <v>2834</v>
      </c>
      <c r="O238" s="2">
        <v>376202</v>
      </c>
      <c r="P238" s="2">
        <v>324370</v>
      </c>
      <c r="Q238" s="2">
        <v>261420</v>
      </c>
      <c r="R238" s="2">
        <v>224016</v>
      </c>
      <c r="S238" s="2">
        <v>147480</v>
      </c>
      <c r="T238" s="2">
        <v>14193</v>
      </c>
      <c r="U238" s="2">
        <v>61978</v>
      </c>
      <c r="V238" s="2">
        <v>3044</v>
      </c>
      <c r="W238" s="2">
        <v>23964</v>
      </c>
      <c r="X238" s="2">
        <v>3410</v>
      </c>
      <c r="Y238" s="2">
        <v>3868</v>
      </c>
      <c r="Z238" s="2">
        <v>2584</v>
      </c>
      <c r="AA238" s="2">
        <v>3611</v>
      </c>
      <c r="AB238" s="2">
        <v>3415</v>
      </c>
      <c r="AC238" s="2">
        <v>2418</v>
      </c>
      <c r="AD238" s="2">
        <v>3810</v>
      </c>
      <c r="AE238" s="2">
        <v>2876</v>
      </c>
      <c r="AF238" s="2">
        <v>2577</v>
      </c>
      <c r="AG238" s="2">
        <v>2872</v>
      </c>
      <c r="AH238" s="2">
        <v>2824</v>
      </c>
      <c r="AI238" s="2">
        <v>4033</v>
      </c>
      <c r="AJ238" s="2">
        <v>3571</v>
      </c>
      <c r="AK238" s="2">
        <v>2589</v>
      </c>
      <c r="AL238" s="2">
        <v>2875</v>
      </c>
      <c r="AM238" s="2">
        <v>4426</v>
      </c>
      <c r="AN238" s="2">
        <v>2568</v>
      </c>
      <c r="AO238" s="2">
        <v>2498</v>
      </c>
      <c r="AP238" s="2">
        <v>2714</v>
      </c>
      <c r="AQ238" s="2">
        <v>2139</v>
      </c>
      <c r="AR238" s="2">
        <v>2686</v>
      </c>
      <c r="AS238" s="2">
        <v>2757</v>
      </c>
      <c r="AT238" s="2">
        <v>2325</v>
      </c>
      <c r="AU238" s="2">
        <v>3112</v>
      </c>
      <c r="AV238" s="2">
        <v>3498</v>
      </c>
      <c r="AW238" s="2">
        <v>5286</v>
      </c>
      <c r="AX238" s="2">
        <v>2138</v>
      </c>
      <c r="AY238" s="2">
        <v>2490</v>
      </c>
      <c r="AZ238" s="2">
        <v>2446</v>
      </c>
      <c r="BA238" s="2">
        <v>4643</v>
      </c>
      <c r="BB238" s="2">
        <v>2542</v>
      </c>
      <c r="BC238" s="2">
        <v>3140</v>
      </c>
      <c r="BD238" s="2">
        <v>3075</v>
      </c>
      <c r="BE238" s="2">
        <v>4670</v>
      </c>
      <c r="BF238" s="2">
        <v>2974</v>
      </c>
      <c r="BG238" s="2">
        <v>2670</v>
      </c>
      <c r="BH238" s="2">
        <v>4914</v>
      </c>
      <c r="BI238" s="2">
        <v>3610</v>
      </c>
      <c r="BJ238" s="2">
        <v>2561</v>
      </c>
      <c r="BK238" s="2">
        <v>270628</v>
      </c>
      <c r="BL238" s="2">
        <v>3274</v>
      </c>
      <c r="BM238" s="2">
        <v>2711</v>
      </c>
      <c r="BN238" s="2">
        <v>2172</v>
      </c>
      <c r="BO238" s="2">
        <v>2242</v>
      </c>
      <c r="BP238" s="2">
        <v>1883</v>
      </c>
      <c r="BQ238" s="2">
        <v>3533</v>
      </c>
      <c r="BR238" s="2">
        <v>2618</v>
      </c>
      <c r="BS238" s="2">
        <v>1845</v>
      </c>
      <c r="BT238" s="2">
        <v>2150</v>
      </c>
      <c r="BU238" s="2">
        <v>3784</v>
      </c>
      <c r="BV238" s="2">
        <v>1905</v>
      </c>
      <c r="BW238" s="2">
        <v>2467</v>
      </c>
      <c r="BX238" s="2">
        <v>4869</v>
      </c>
      <c r="BY238" s="2">
        <v>2665</v>
      </c>
      <c r="BZ238" s="2">
        <v>2740</v>
      </c>
      <c r="CA238" s="2">
        <v>2155</v>
      </c>
      <c r="CB238" s="2">
        <v>2411</v>
      </c>
      <c r="CC238" s="2">
        <v>3233</v>
      </c>
      <c r="CD238" s="2">
        <v>7068</v>
      </c>
      <c r="CE238" s="2">
        <v>2451</v>
      </c>
      <c r="CF238" s="2">
        <v>2281</v>
      </c>
      <c r="CG238" s="2">
        <v>2744</v>
      </c>
      <c r="CH238" s="2">
        <v>3738</v>
      </c>
      <c r="CI238" s="2">
        <v>2241</v>
      </c>
      <c r="CJ238" s="2">
        <v>2005</v>
      </c>
      <c r="CK238" s="2">
        <v>2408</v>
      </c>
      <c r="CL238" s="2">
        <v>2282</v>
      </c>
      <c r="CM238" s="2">
        <v>3609</v>
      </c>
      <c r="CN238" s="2">
        <v>3590</v>
      </c>
      <c r="CO238" s="2">
        <v>2106</v>
      </c>
      <c r="CP238" s="2">
        <v>2515</v>
      </c>
      <c r="CQ238" s="2">
        <v>2380</v>
      </c>
      <c r="CR238" s="2">
        <v>2476</v>
      </c>
      <c r="CS238" s="2">
        <v>2670</v>
      </c>
      <c r="CT238" s="2">
        <v>2692</v>
      </c>
      <c r="CU238" s="2">
        <v>2496</v>
      </c>
      <c r="CV238" s="2">
        <v>2655</v>
      </c>
      <c r="CW238" s="2">
        <v>2525</v>
      </c>
      <c r="CX238" s="2">
        <v>3995</v>
      </c>
      <c r="CY238" s="2">
        <v>2160</v>
      </c>
      <c r="CZ238" s="2">
        <v>3209</v>
      </c>
      <c r="DA238" s="2">
        <v>2672</v>
      </c>
      <c r="DB238" s="2">
        <v>2211</v>
      </c>
      <c r="DC238" s="2">
        <v>2921</v>
      </c>
      <c r="DD238" s="2">
        <v>4858</v>
      </c>
      <c r="DE238" s="2">
        <v>2726</v>
      </c>
      <c r="DF238" s="2">
        <v>2813</v>
      </c>
      <c r="DG238" s="2">
        <v>2700</v>
      </c>
      <c r="DH238" s="2">
        <v>2555</v>
      </c>
      <c r="DI238" s="2">
        <v>3189</v>
      </c>
      <c r="DJ238" s="2">
        <v>2696</v>
      </c>
      <c r="DK238" s="2">
        <v>3912</v>
      </c>
      <c r="DL238" s="2">
        <v>2641</v>
      </c>
      <c r="DM238" s="2">
        <v>2462</v>
      </c>
      <c r="DN238" s="2">
        <v>2970</v>
      </c>
      <c r="DO238" s="2">
        <v>2998</v>
      </c>
      <c r="DP238" s="2">
        <v>2552</v>
      </c>
      <c r="DQ238" s="2">
        <v>4434</v>
      </c>
      <c r="DR238" s="2">
        <v>4205</v>
      </c>
      <c r="DS238" s="2">
        <v>2737</v>
      </c>
      <c r="DT238" s="2">
        <v>2842</v>
      </c>
      <c r="DU238" s="2">
        <v>2848</v>
      </c>
      <c r="DV238" s="2">
        <v>3356</v>
      </c>
      <c r="DW238" s="2">
        <v>3981</v>
      </c>
      <c r="DX238" s="2">
        <v>3127</v>
      </c>
      <c r="DY238" s="2">
        <v>3569</v>
      </c>
      <c r="DZ238" s="2">
        <v>3378</v>
      </c>
      <c r="EA238" s="2">
        <v>5271</v>
      </c>
      <c r="EB238" s="2">
        <v>3865</v>
      </c>
      <c r="EC238" s="2">
        <v>4128</v>
      </c>
      <c r="ED238" s="2">
        <v>3760</v>
      </c>
      <c r="EE238" s="2">
        <v>6173</v>
      </c>
      <c r="EF238" s="2">
        <v>4546</v>
      </c>
      <c r="EG238" s="2">
        <v>5047</v>
      </c>
      <c r="EH238" s="2">
        <v>5397</v>
      </c>
      <c r="EI238" s="2">
        <v>4188</v>
      </c>
      <c r="EJ238" s="2">
        <v>6283</v>
      </c>
      <c r="EK238" s="2">
        <v>6197</v>
      </c>
      <c r="EL238" s="2">
        <v>5191</v>
      </c>
      <c r="EM238" s="2">
        <v>5855</v>
      </c>
      <c r="EN238" s="2">
        <v>5771</v>
      </c>
      <c r="EO238" s="2">
        <v>6392</v>
      </c>
      <c r="EP238" s="2">
        <v>6772</v>
      </c>
      <c r="EQ238" s="2">
        <v>7467</v>
      </c>
      <c r="ER238" s="2">
        <v>7291</v>
      </c>
      <c r="ES238" s="2">
        <v>8259</v>
      </c>
      <c r="ET238" s="2">
        <v>8388</v>
      </c>
      <c r="EU238" s="2">
        <v>9050</v>
      </c>
      <c r="EV238" s="2">
        <v>8898</v>
      </c>
      <c r="EW238" s="2">
        <v>10811</v>
      </c>
      <c r="EX238" s="2">
        <v>11391</v>
      </c>
      <c r="EY238" s="2">
        <v>11672</v>
      </c>
      <c r="EZ238" s="2">
        <v>13689</v>
      </c>
      <c r="FA238" s="2">
        <v>14634</v>
      </c>
      <c r="FB238" s="2">
        <v>14498</v>
      </c>
      <c r="FC238" s="2">
        <v>16760</v>
      </c>
      <c r="FD238" s="2">
        <v>19913</v>
      </c>
      <c r="FE238" s="2">
        <v>17601</v>
      </c>
      <c r="FF238" s="2">
        <v>19533</v>
      </c>
      <c r="FG238" s="2">
        <v>21746</v>
      </c>
      <c r="FH238" s="2">
        <v>24937</v>
      </c>
      <c r="FI238" s="2">
        <v>29172</v>
      </c>
      <c r="FJ238" s="2">
        <v>28619</v>
      </c>
      <c r="FK238" s="2">
        <v>31314</v>
      </c>
      <c r="FL238" s="2">
        <v>35732</v>
      </c>
      <c r="FM238" s="2">
        <v>38364</v>
      </c>
      <c r="FN238" s="2">
        <v>45860</v>
      </c>
      <c r="FO238" s="2">
        <v>46552</v>
      </c>
      <c r="FP238" s="2">
        <v>52347</v>
      </c>
      <c r="FQ238" s="2">
        <v>57615</v>
      </c>
      <c r="FR238" s="2">
        <v>62158</v>
      </c>
      <c r="FS238" s="2">
        <v>71623</v>
      </c>
      <c r="FT238" s="2">
        <v>76381</v>
      </c>
      <c r="FU238" s="2">
        <v>88814</v>
      </c>
      <c r="FV238" s="2">
        <v>101608</v>
      </c>
      <c r="FW238" s="2">
        <v>108731</v>
      </c>
      <c r="FX238" s="2">
        <v>129575</v>
      </c>
      <c r="FY238" s="2">
        <v>145962</v>
      </c>
      <c r="FZ238" s="2">
        <v>153488</v>
      </c>
      <c r="GA238" s="2">
        <v>182130</v>
      </c>
      <c r="GB238" s="2">
        <v>199881</v>
      </c>
      <c r="GC238" s="2">
        <v>220280</v>
      </c>
      <c r="GD238" s="2">
        <v>243997</v>
      </c>
      <c r="GE238" s="2">
        <v>259237</v>
      </c>
      <c r="GF238" s="2">
        <v>267180</v>
      </c>
      <c r="GG238" s="2">
        <v>271066</v>
      </c>
      <c r="GH238" s="2">
        <v>276667</v>
      </c>
      <c r="GI238" s="2">
        <v>290431</v>
      </c>
      <c r="GJ238" s="2">
        <v>290206</v>
      </c>
      <c r="GK238" s="2">
        <v>304562</v>
      </c>
      <c r="GL238" s="2">
        <v>310911</v>
      </c>
      <c r="GM238" s="2">
        <v>303696</v>
      </c>
      <c r="GN238" s="2">
        <v>312214</v>
      </c>
      <c r="GO238" s="2">
        <v>320422</v>
      </c>
      <c r="GP238" s="2">
        <v>322689</v>
      </c>
      <c r="GQ238" s="2">
        <v>327554</v>
      </c>
      <c r="GR238" s="2">
        <v>320893</v>
      </c>
      <c r="GS238" s="2">
        <v>331682</v>
      </c>
      <c r="GT238" s="2">
        <v>337188</v>
      </c>
      <c r="GU238" s="2">
        <v>344283</v>
      </c>
      <c r="GV238" s="2">
        <v>347489</v>
      </c>
      <c r="GW238" s="2">
        <v>349212</v>
      </c>
      <c r="GX238" s="2">
        <v>344889</v>
      </c>
      <c r="GY238" s="2">
        <v>345280</v>
      </c>
      <c r="GZ238" s="2">
        <v>348753</v>
      </c>
      <c r="HA238" s="2">
        <v>341795</v>
      </c>
      <c r="HB238" s="2">
        <v>348685</v>
      </c>
      <c r="HC238" s="2">
        <v>353819</v>
      </c>
      <c r="HD238" s="2">
        <v>348929</v>
      </c>
      <c r="HE238" s="2">
        <v>350575</v>
      </c>
      <c r="HF238" s="2">
        <v>353618</v>
      </c>
      <c r="HG238" s="2">
        <v>359804</v>
      </c>
      <c r="HH238" s="2">
        <v>356597</v>
      </c>
      <c r="HI238" s="2">
        <v>356302</v>
      </c>
      <c r="HJ238" s="2">
        <v>345628</v>
      </c>
      <c r="HK238" s="2">
        <v>360096</v>
      </c>
      <c r="HL238" s="2">
        <v>357995</v>
      </c>
      <c r="HM238" s="2">
        <v>361782</v>
      </c>
      <c r="HN238" s="2">
        <v>362063</v>
      </c>
      <c r="HO238" s="2">
        <v>358723</v>
      </c>
      <c r="HP238" s="2">
        <v>364219</v>
      </c>
      <c r="HQ238" s="2">
        <v>360670</v>
      </c>
      <c r="HR238" s="2">
        <v>361940</v>
      </c>
      <c r="HS238" s="2">
        <v>359315</v>
      </c>
      <c r="HT238" s="2">
        <v>373384</v>
      </c>
      <c r="HU238" s="2">
        <v>374103</v>
      </c>
      <c r="HV238" s="2">
        <v>373304</v>
      </c>
      <c r="HW238" s="2">
        <v>375156</v>
      </c>
      <c r="HX238" s="2">
        <v>375906</v>
      </c>
      <c r="HY238" s="2">
        <v>371569</v>
      </c>
      <c r="HZ238" s="2">
        <v>377239</v>
      </c>
      <c r="IA238" s="2">
        <v>365000</v>
      </c>
      <c r="IB238" s="2">
        <v>361276</v>
      </c>
      <c r="IC238" s="2">
        <v>370964</v>
      </c>
      <c r="ID238" s="2">
        <v>374347</v>
      </c>
      <c r="IE238" s="2">
        <v>361677</v>
      </c>
      <c r="IF238" s="2">
        <v>369138</v>
      </c>
      <c r="IG238" s="2">
        <v>365386</v>
      </c>
      <c r="IH238" s="2">
        <v>373011</v>
      </c>
      <c r="II238" s="2">
        <v>370820</v>
      </c>
      <c r="IJ238" s="2">
        <v>367944</v>
      </c>
      <c r="IK238" s="2">
        <v>370061</v>
      </c>
      <c r="IL238" s="2">
        <v>360426</v>
      </c>
      <c r="IM238" s="2">
        <v>366387</v>
      </c>
      <c r="IN238" s="2">
        <v>363843</v>
      </c>
      <c r="IO238" s="2">
        <v>357440</v>
      </c>
      <c r="IP238" s="2">
        <v>369747</v>
      </c>
      <c r="IQ238" s="2">
        <v>371299</v>
      </c>
      <c r="IR238" s="2">
        <v>364979</v>
      </c>
      <c r="IS238" s="2">
        <v>373535</v>
      </c>
      <c r="IT238" s="2">
        <v>380447</v>
      </c>
      <c r="IU238" s="2">
        <v>380786</v>
      </c>
      <c r="IV238" s="2">
        <v>378543</v>
      </c>
      <c r="IW238" s="2">
        <v>382179</v>
      </c>
      <c r="IX238" s="2">
        <v>381010</v>
      </c>
      <c r="IY238" s="2">
        <v>379423</v>
      </c>
    </row>
    <row r="239" spans="2:259">
      <c r="B239" s="2">
        <v>233</v>
      </c>
      <c r="C239" s="41">
        <f t="shared" si="171"/>
        <v>1.3792403032104668</v>
      </c>
      <c r="D239" s="2">
        <v>2914</v>
      </c>
      <c r="E239" s="2">
        <v>4032</v>
      </c>
      <c r="F239" s="2">
        <v>20473</v>
      </c>
      <c r="G239" s="2">
        <v>5078</v>
      </c>
      <c r="H239" s="2">
        <v>2758</v>
      </c>
      <c r="I239" s="2">
        <v>2756</v>
      </c>
      <c r="J239" s="2">
        <v>2530</v>
      </c>
      <c r="K239" s="2">
        <v>2987</v>
      </c>
      <c r="L239" s="2">
        <v>2712</v>
      </c>
      <c r="M239" s="2">
        <v>3606</v>
      </c>
      <c r="N239" s="2">
        <v>2863</v>
      </c>
      <c r="O239" s="2">
        <v>367974</v>
      </c>
      <c r="P239" s="2">
        <v>322266</v>
      </c>
      <c r="Q239" s="2">
        <v>255288</v>
      </c>
      <c r="R239" s="2">
        <v>217995</v>
      </c>
      <c r="S239" s="2">
        <v>145440</v>
      </c>
      <c r="T239" s="2">
        <v>16233</v>
      </c>
      <c r="U239" s="2">
        <v>59573</v>
      </c>
      <c r="V239" s="2">
        <v>2833</v>
      </c>
      <c r="W239" s="2">
        <v>23242</v>
      </c>
      <c r="X239" s="2">
        <v>3355</v>
      </c>
      <c r="Y239" s="2">
        <v>3843</v>
      </c>
      <c r="Z239" s="2">
        <v>3999</v>
      </c>
      <c r="AA239" s="2">
        <v>2567</v>
      </c>
      <c r="AB239" s="2">
        <v>2245</v>
      </c>
      <c r="AC239" s="2">
        <v>3716</v>
      </c>
      <c r="AD239" s="2">
        <v>3391</v>
      </c>
      <c r="AE239" s="2">
        <v>2494</v>
      </c>
      <c r="AF239" s="2">
        <v>2726</v>
      </c>
      <c r="AG239" s="2">
        <v>2933</v>
      </c>
      <c r="AH239" s="2">
        <v>3510</v>
      </c>
      <c r="AI239" s="2">
        <v>4645</v>
      </c>
      <c r="AJ239" s="2">
        <v>3399</v>
      </c>
      <c r="AK239" s="2">
        <v>2724</v>
      </c>
      <c r="AL239" s="2">
        <v>2831</v>
      </c>
      <c r="AM239" s="2">
        <v>4354</v>
      </c>
      <c r="AN239" s="2">
        <v>2364</v>
      </c>
      <c r="AO239" s="2">
        <v>3512</v>
      </c>
      <c r="AP239" s="2">
        <v>2713</v>
      </c>
      <c r="AQ239" s="2">
        <v>2489</v>
      </c>
      <c r="AR239" s="2">
        <v>2741</v>
      </c>
      <c r="AS239" s="2">
        <v>2493</v>
      </c>
      <c r="AT239" s="2">
        <v>2825</v>
      </c>
      <c r="AU239" s="2">
        <v>4226</v>
      </c>
      <c r="AV239" s="2">
        <v>3306</v>
      </c>
      <c r="AW239" s="2">
        <v>3706</v>
      </c>
      <c r="AX239" s="2">
        <v>2165</v>
      </c>
      <c r="AY239" s="2">
        <v>2268</v>
      </c>
      <c r="AZ239" s="2">
        <v>2304</v>
      </c>
      <c r="BA239" s="2">
        <v>4099</v>
      </c>
      <c r="BB239" s="2">
        <v>2790</v>
      </c>
      <c r="BC239" s="2">
        <v>2633</v>
      </c>
      <c r="BD239" s="2">
        <v>3146</v>
      </c>
      <c r="BE239" s="2">
        <v>2999</v>
      </c>
      <c r="BF239" s="2">
        <v>2810</v>
      </c>
      <c r="BG239" s="2">
        <v>2824</v>
      </c>
      <c r="BH239" s="2">
        <v>5256</v>
      </c>
      <c r="BI239" s="2">
        <v>3567</v>
      </c>
      <c r="BJ239" s="2">
        <v>2926</v>
      </c>
      <c r="BK239" s="2">
        <v>245780</v>
      </c>
      <c r="BL239" s="2">
        <v>4015</v>
      </c>
      <c r="BM239" s="2">
        <v>2092</v>
      </c>
      <c r="BN239" s="2">
        <v>2416</v>
      </c>
      <c r="BO239" s="2">
        <v>3555</v>
      </c>
      <c r="BP239" s="2">
        <v>3273</v>
      </c>
      <c r="BQ239" s="2">
        <v>3335</v>
      </c>
      <c r="BR239" s="2">
        <v>2129</v>
      </c>
      <c r="BS239" s="2">
        <v>2278</v>
      </c>
      <c r="BT239" s="2">
        <v>2000</v>
      </c>
      <c r="BU239" s="2">
        <v>4011</v>
      </c>
      <c r="BV239" s="2">
        <v>1863</v>
      </c>
      <c r="BW239" s="2">
        <v>2022</v>
      </c>
      <c r="BX239" s="2">
        <v>4643</v>
      </c>
      <c r="BY239" s="2">
        <v>2960</v>
      </c>
      <c r="BZ239" s="2">
        <v>2825</v>
      </c>
      <c r="CA239" s="2">
        <v>1874</v>
      </c>
      <c r="CB239" s="2">
        <v>2645</v>
      </c>
      <c r="CC239" s="2">
        <v>2117</v>
      </c>
      <c r="CD239" s="2">
        <v>6282</v>
      </c>
      <c r="CE239" s="2">
        <v>2583</v>
      </c>
      <c r="CF239" s="2">
        <v>2480</v>
      </c>
      <c r="CG239" s="2">
        <v>2604</v>
      </c>
      <c r="CH239" s="2">
        <v>2459</v>
      </c>
      <c r="CI239" s="2">
        <v>2446</v>
      </c>
      <c r="CJ239" s="2">
        <v>2454</v>
      </c>
      <c r="CK239" s="2">
        <v>3785</v>
      </c>
      <c r="CL239" s="2">
        <v>3194</v>
      </c>
      <c r="CM239" s="2">
        <v>2624</v>
      </c>
      <c r="CN239" s="2">
        <v>3711</v>
      </c>
      <c r="CO239" s="2">
        <v>2486</v>
      </c>
      <c r="CP239" s="2">
        <v>2245</v>
      </c>
      <c r="CQ239" s="2">
        <v>1925</v>
      </c>
      <c r="CR239" s="2">
        <v>3512</v>
      </c>
      <c r="CS239" s="2">
        <v>3704</v>
      </c>
      <c r="CT239" s="2">
        <v>2773</v>
      </c>
      <c r="CU239" s="2">
        <v>2899</v>
      </c>
      <c r="CV239" s="2">
        <v>2957</v>
      </c>
      <c r="CW239" s="2">
        <v>2581</v>
      </c>
      <c r="CX239" s="2">
        <v>2418</v>
      </c>
      <c r="CY239" s="2">
        <v>2553</v>
      </c>
      <c r="CZ239" s="2">
        <v>3241</v>
      </c>
      <c r="DA239" s="2">
        <v>2568</v>
      </c>
      <c r="DB239" s="2">
        <v>2654</v>
      </c>
      <c r="DC239" s="2">
        <v>2785</v>
      </c>
      <c r="DD239" s="2">
        <v>3547</v>
      </c>
      <c r="DE239" s="2">
        <v>2348</v>
      </c>
      <c r="DF239" s="2">
        <v>2568</v>
      </c>
      <c r="DG239" s="2">
        <v>2655</v>
      </c>
      <c r="DH239" s="2">
        <v>2934</v>
      </c>
      <c r="DI239" s="2">
        <v>2585</v>
      </c>
      <c r="DJ239" s="2">
        <v>2761</v>
      </c>
      <c r="DK239" s="2">
        <v>3722</v>
      </c>
      <c r="DL239" s="2">
        <v>2384</v>
      </c>
      <c r="DM239" s="2">
        <v>2586</v>
      </c>
      <c r="DN239" s="2">
        <v>2829</v>
      </c>
      <c r="DO239" s="2">
        <v>2900</v>
      </c>
      <c r="DP239" s="2">
        <v>2822</v>
      </c>
      <c r="DQ239" s="2">
        <v>3131</v>
      </c>
      <c r="DR239" s="2">
        <v>2588</v>
      </c>
      <c r="DS239" s="2">
        <v>2742</v>
      </c>
      <c r="DT239" s="2">
        <v>2912</v>
      </c>
      <c r="DU239" s="2">
        <v>3051</v>
      </c>
      <c r="DV239" s="2">
        <v>4274</v>
      </c>
      <c r="DW239" s="2">
        <v>3076</v>
      </c>
      <c r="DX239" s="2">
        <v>4593</v>
      </c>
      <c r="DY239" s="2">
        <v>3889</v>
      </c>
      <c r="DZ239" s="2">
        <v>3277</v>
      </c>
      <c r="EA239" s="2">
        <v>4329</v>
      </c>
      <c r="EB239" s="2">
        <v>4520</v>
      </c>
      <c r="EC239" s="2">
        <v>5631</v>
      </c>
      <c r="ED239" s="2">
        <v>3863</v>
      </c>
      <c r="EE239" s="2">
        <v>5875</v>
      </c>
      <c r="EF239" s="2">
        <v>4548</v>
      </c>
      <c r="EG239" s="2">
        <v>5055</v>
      </c>
      <c r="EH239" s="2">
        <v>5202</v>
      </c>
      <c r="EI239" s="2">
        <v>4380</v>
      </c>
      <c r="EJ239" s="2">
        <v>6707</v>
      </c>
      <c r="EK239" s="2">
        <v>4375</v>
      </c>
      <c r="EL239" s="2">
        <v>5601</v>
      </c>
      <c r="EM239" s="2">
        <v>6561</v>
      </c>
      <c r="EN239" s="2">
        <v>6147</v>
      </c>
      <c r="EO239" s="2">
        <v>6651</v>
      </c>
      <c r="EP239" s="2">
        <v>6421</v>
      </c>
      <c r="EQ239" s="2">
        <v>8872</v>
      </c>
      <c r="ER239" s="2">
        <v>8082</v>
      </c>
      <c r="ES239" s="2">
        <v>8088</v>
      </c>
      <c r="ET239" s="2">
        <v>9023</v>
      </c>
      <c r="EU239" s="2">
        <v>10982</v>
      </c>
      <c r="EV239" s="2">
        <v>9635</v>
      </c>
      <c r="EW239" s="2">
        <v>10712</v>
      </c>
      <c r="EX239" s="2">
        <v>11498</v>
      </c>
      <c r="EY239" s="2">
        <v>11887</v>
      </c>
      <c r="EZ239" s="2">
        <v>12697</v>
      </c>
      <c r="FA239" s="2">
        <v>14095</v>
      </c>
      <c r="FB239" s="2">
        <v>14869</v>
      </c>
      <c r="FC239" s="2">
        <v>16693</v>
      </c>
      <c r="FD239" s="2">
        <v>19819</v>
      </c>
      <c r="FE239" s="2">
        <v>20654</v>
      </c>
      <c r="FF239" s="2">
        <v>19366</v>
      </c>
      <c r="FG239" s="2">
        <v>20739</v>
      </c>
      <c r="FH239" s="2">
        <v>23126</v>
      </c>
      <c r="FI239" s="2">
        <v>26100</v>
      </c>
      <c r="FJ239" s="2">
        <v>30404</v>
      </c>
      <c r="FK239" s="2">
        <v>30877</v>
      </c>
      <c r="FL239" s="2">
        <v>33415</v>
      </c>
      <c r="FM239" s="2">
        <v>39954</v>
      </c>
      <c r="FN239" s="2">
        <v>43169</v>
      </c>
      <c r="FO239" s="2">
        <v>46539</v>
      </c>
      <c r="FP239" s="2">
        <v>53965</v>
      </c>
      <c r="FQ239" s="2">
        <v>58562</v>
      </c>
      <c r="FR239" s="2">
        <v>63061</v>
      </c>
      <c r="FS239" s="2">
        <v>68350</v>
      </c>
      <c r="FT239" s="2">
        <v>76784</v>
      </c>
      <c r="FU239" s="2">
        <v>88535</v>
      </c>
      <c r="FV239" s="2">
        <v>103790</v>
      </c>
      <c r="FW239" s="2">
        <v>108560</v>
      </c>
      <c r="FX239" s="2">
        <v>128106</v>
      </c>
      <c r="FY239" s="2">
        <v>139915</v>
      </c>
      <c r="FZ239" s="2">
        <v>159629</v>
      </c>
      <c r="GA239" s="2">
        <v>174013</v>
      </c>
      <c r="GB239" s="2">
        <v>198517</v>
      </c>
      <c r="GC239" s="2">
        <v>226103</v>
      </c>
      <c r="GD239" s="2">
        <v>244640</v>
      </c>
      <c r="GE239" s="2">
        <v>259577</v>
      </c>
      <c r="GF239" s="2">
        <v>259515</v>
      </c>
      <c r="GG239" s="2">
        <v>271306</v>
      </c>
      <c r="GH239" s="2">
        <v>278096</v>
      </c>
      <c r="GI239" s="2">
        <v>289886</v>
      </c>
      <c r="GJ239" s="2">
        <v>294643</v>
      </c>
      <c r="GK239" s="2">
        <v>303582</v>
      </c>
      <c r="GL239" s="2">
        <v>307959</v>
      </c>
      <c r="GM239" s="2">
        <v>307119</v>
      </c>
      <c r="GN239" s="2">
        <v>314584</v>
      </c>
      <c r="GO239" s="2">
        <v>324316</v>
      </c>
      <c r="GP239" s="2">
        <v>319339</v>
      </c>
      <c r="GQ239" s="2">
        <v>319671</v>
      </c>
      <c r="GR239" s="2">
        <v>327007</v>
      </c>
      <c r="GS239" s="2">
        <v>324266</v>
      </c>
      <c r="GT239" s="2">
        <v>337738</v>
      </c>
      <c r="GU239" s="2">
        <v>338694</v>
      </c>
      <c r="GV239" s="2">
        <v>347693</v>
      </c>
      <c r="GW239" s="2">
        <v>351885</v>
      </c>
      <c r="GX239" s="2">
        <v>345413</v>
      </c>
      <c r="GY239" s="2">
        <v>351333</v>
      </c>
      <c r="GZ239" s="2">
        <v>354217</v>
      </c>
      <c r="HA239" s="2">
        <v>341918</v>
      </c>
      <c r="HB239" s="2">
        <v>357924</v>
      </c>
      <c r="HC239" s="2">
        <v>356693</v>
      </c>
      <c r="HD239" s="2">
        <v>353103</v>
      </c>
      <c r="HE239" s="2">
        <v>356530</v>
      </c>
      <c r="HF239" s="2">
        <v>345060</v>
      </c>
      <c r="HG239" s="2">
        <v>356732</v>
      </c>
      <c r="HH239" s="2">
        <v>352325</v>
      </c>
      <c r="HI239" s="2">
        <v>358208</v>
      </c>
      <c r="HJ239" s="2">
        <v>355483</v>
      </c>
      <c r="HK239" s="2">
        <v>358203</v>
      </c>
      <c r="HL239" s="2">
        <v>357851</v>
      </c>
      <c r="HM239" s="2">
        <v>360454</v>
      </c>
      <c r="HN239" s="2">
        <v>361808</v>
      </c>
      <c r="HO239" s="2">
        <v>355654</v>
      </c>
      <c r="HP239" s="2">
        <v>360148</v>
      </c>
      <c r="HQ239" s="2">
        <v>359494</v>
      </c>
      <c r="HR239" s="2">
        <v>365689</v>
      </c>
      <c r="HS239" s="2">
        <v>366139</v>
      </c>
      <c r="HT239" s="2">
        <v>366994</v>
      </c>
      <c r="HU239" s="2">
        <v>364027</v>
      </c>
      <c r="HV239" s="2">
        <v>374856</v>
      </c>
      <c r="HW239" s="2">
        <v>374069</v>
      </c>
      <c r="HX239" s="2">
        <v>367288</v>
      </c>
      <c r="HY239" s="2">
        <v>371463</v>
      </c>
      <c r="HZ239" s="2">
        <v>370438</v>
      </c>
      <c r="IA239" s="2">
        <v>366469</v>
      </c>
      <c r="IB239" s="2">
        <v>369586</v>
      </c>
      <c r="IC239" s="2">
        <v>363701</v>
      </c>
      <c r="ID239" s="2">
        <v>367463</v>
      </c>
      <c r="IE239" s="2">
        <v>373230</v>
      </c>
      <c r="IF239" s="2">
        <v>372211</v>
      </c>
      <c r="IG239" s="2">
        <v>374379</v>
      </c>
      <c r="IH239" s="2">
        <v>376434</v>
      </c>
      <c r="II239" s="2">
        <v>373406</v>
      </c>
      <c r="IJ239" s="2">
        <v>369077</v>
      </c>
      <c r="IK239" s="2">
        <v>369863</v>
      </c>
      <c r="IL239" s="2">
        <v>369071</v>
      </c>
      <c r="IM239" s="2">
        <v>368779</v>
      </c>
      <c r="IN239" s="2">
        <v>368904</v>
      </c>
      <c r="IO239" s="2">
        <v>362818</v>
      </c>
      <c r="IP239" s="2">
        <v>371514</v>
      </c>
      <c r="IQ239" s="2">
        <v>363168</v>
      </c>
      <c r="IR239" s="2">
        <v>365627</v>
      </c>
      <c r="IS239" s="2">
        <v>373535</v>
      </c>
      <c r="IT239" s="2">
        <v>380447</v>
      </c>
      <c r="IU239" s="2">
        <v>380786</v>
      </c>
      <c r="IV239" s="2">
        <v>378543</v>
      </c>
      <c r="IW239" s="2">
        <v>382179</v>
      </c>
      <c r="IX239" s="2">
        <v>381010</v>
      </c>
      <c r="IY239" s="2">
        <v>379423</v>
      </c>
    </row>
    <row r="240" spans="2:259">
      <c r="B240" s="2">
        <v>234</v>
      </c>
      <c r="C240" s="41">
        <f t="shared" si="171"/>
        <v>1.3851853032104668</v>
      </c>
      <c r="D240" s="2">
        <v>2018</v>
      </c>
      <c r="E240" s="2">
        <v>4058</v>
      </c>
      <c r="F240" s="2">
        <v>20177</v>
      </c>
      <c r="G240" s="2">
        <v>4935</v>
      </c>
      <c r="H240" s="2">
        <v>2565</v>
      </c>
      <c r="I240" s="2">
        <v>3983</v>
      </c>
      <c r="J240" s="2">
        <v>2676</v>
      </c>
      <c r="K240" s="2">
        <v>4386</v>
      </c>
      <c r="L240" s="2">
        <v>2875</v>
      </c>
      <c r="M240" s="2">
        <v>2843</v>
      </c>
      <c r="N240" s="2">
        <v>4278</v>
      </c>
      <c r="O240" s="2">
        <v>381139</v>
      </c>
      <c r="P240" s="2">
        <v>314924</v>
      </c>
      <c r="Q240" s="2">
        <v>256275</v>
      </c>
      <c r="R240" s="2">
        <v>221772</v>
      </c>
      <c r="S240" s="2">
        <v>144632</v>
      </c>
      <c r="T240" s="2">
        <v>15333</v>
      </c>
      <c r="U240" s="2">
        <v>62558</v>
      </c>
      <c r="V240" s="2">
        <v>4206</v>
      </c>
      <c r="W240" s="2">
        <v>22468</v>
      </c>
      <c r="X240" s="2">
        <v>3599</v>
      </c>
      <c r="Y240" s="2">
        <v>3641</v>
      </c>
      <c r="Z240" s="2">
        <v>2699</v>
      </c>
      <c r="AA240" s="2">
        <v>2572</v>
      </c>
      <c r="AB240" s="2">
        <v>2543</v>
      </c>
      <c r="AC240" s="2">
        <v>2653</v>
      </c>
      <c r="AD240" s="2">
        <v>2963</v>
      </c>
      <c r="AE240" s="2">
        <v>3681</v>
      </c>
      <c r="AF240" s="2">
        <v>2858</v>
      </c>
      <c r="AG240" s="2">
        <v>2639</v>
      </c>
      <c r="AH240" s="2">
        <v>4683</v>
      </c>
      <c r="AI240" s="2">
        <v>3426</v>
      </c>
      <c r="AJ240" s="2">
        <v>3658</v>
      </c>
      <c r="AK240" s="2">
        <v>3086</v>
      </c>
      <c r="AL240" s="2">
        <v>4536</v>
      </c>
      <c r="AM240" s="2">
        <v>2473</v>
      </c>
      <c r="AN240" s="2">
        <v>2393</v>
      </c>
      <c r="AO240" s="2">
        <v>2294</v>
      </c>
      <c r="AP240" s="2">
        <v>2351</v>
      </c>
      <c r="AQ240" s="2">
        <v>2624</v>
      </c>
      <c r="AR240" s="2">
        <v>2664</v>
      </c>
      <c r="AS240" s="2">
        <v>2448</v>
      </c>
      <c r="AT240" s="2">
        <v>2508</v>
      </c>
      <c r="AU240" s="2">
        <v>2951</v>
      </c>
      <c r="AV240" s="2">
        <v>3848</v>
      </c>
      <c r="AW240" s="2">
        <v>4328</v>
      </c>
      <c r="AX240" s="2">
        <v>2172</v>
      </c>
      <c r="AY240" s="2">
        <v>2267</v>
      </c>
      <c r="AZ240" s="2">
        <v>2065</v>
      </c>
      <c r="BA240" s="2">
        <v>3828</v>
      </c>
      <c r="BB240" s="2">
        <v>2765</v>
      </c>
      <c r="BC240" s="2">
        <v>2725</v>
      </c>
      <c r="BD240" s="2">
        <v>3180</v>
      </c>
      <c r="BE240" s="2">
        <v>3305</v>
      </c>
      <c r="BF240" s="2">
        <v>2728</v>
      </c>
      <c r="BG240" s="2">
        <v>4221</v>
      </c>
      <c r="BH240" s="2">
        <v>4522</v>
      </c>
      <c r="BI240" s="2">
        <v>3867</v>
      </c>
      <c r="BJ240" s="2">
        <v>3561</v>
      </c>
      <c r="BK240" s="2">
        <v>214427</v>
      </c>
      <c r="BL240" s="2">
        <v>3302</v>
      </c>
      <c r="BM240" s="2">
        <v>2465</v>
      </c>
      <c r="BN240" s="2">
        <v>2357</v>
      </c>
      <c r="BO240" s="2">
        <v>2193</v>
      </c>
      <c r="BP240" s="2">
        <v>2094</v>
      </c>
      <c r="BQ240" s="2">
        <v>1916</v>
      </c>
      <c r="BR240" s="2">
        <v>1986</v>
      </c>
      <c r="BS240" s="2">
        <v>2422</v>
      </c>
      <c r="BT240" s="2">
        <v>3370</v>
      </c>
      <c r="BU240" s="2">
        <v>4843</v>
      </c>
      <c r="BV240" s="2">
        <v>2386</v>
      </c>
      <c r="BW240" s="2">
        <v>2002</v>
      </c>
      <c r="BX240" s="2">
        <v>4227</v>
      </c>
      <c r="BY240" s="2">
        <v>2929</v>
      </c>
      <c r="BZ240" s="2">
        <v>2746</v>
      </c>
      <c r="CA240" s="2">
        <v>2037</v>
      </c>
      <c r="CB240" s="2">
        <v>2876</v>
      </c>
      <c r="CC240" s="2">
        <v>2479</v>
      </c>
      <c r="CD240" s="2">
        <v>5926</v>
      </c>
      <c r="CE240" s="2">
        <v>2644</v>
      </c>
      <c r="CF240" s="2">
        <v>3724</v>
      </c>
      <c r="CG240" s="2">
        <v>2856</v>
      </c>
      <c r="CH240" s="2">
        <v>2723</v>
      </c>
      <c r="CI240" s="2">
        <v>2320</v>
      </c>
      <c r="CJ240" s="2">
        <v>2229</v>
      </c>
      <c r="CK240" s="2">
        <v>2189</v>
      </c>
      <c r="CL240" s="2">
        <v>2312</v>
      </c>
      <c r="CM240" s="2">
        <v>2724</v>
      </c>
      <c r="CN240" s="2">
        <v>2681</v>
      </c>
      <c r="CO240" s="2">
        <v>2194</v>
      </c>
      <c r="CP240" s="2">
        <v>2528</v>
      </c>
      <c r="CQ240" s="2">
        <v>2591</v>
      </c>
      <c r="CR240" s="2">
        <v>2622</v>
      </c>
      <c r="CS240" s="2">
        <v>2772</v>
      </c>
      <c r="CT240" s="2">
        <v>3248</v>
      </c>
      <c r="CU240" s="2">
        <v>2905</v>
      </c>
      <c r="CV240" s="2">
        <v>2726</v>
      </c>
      <c r="CW240" s="2">
        <v>2442</v>
      </c>
      <c r="CX240" s="2">
        <v>2416</v>
      </c>
      <c r="CY240" s="2">
        <v>1976</v>
      </c>
      <c r="CZ240" s="2">
        <v>3334</v>
      </c>
      <c r="DA240" s="2">
        <v>2584</v>
      </c>
      <c r="DB240" s="2">
        <v>2876</v>
      </c>
      <c r="DC240" s="2">
        <v>2735</v>
      </c>
      <c r="DD240" s="2">
        <v>3919</v>
      </c>
      <c r="DE240" s="2">
        <v>2869</v>
      </c>
      <c r="DF240" s="2">
        <v>2713</v>
      </c>
      <c r="DG240" s="2">
        <v>2907</v>
      </c>
      <c r="DH240" s="2">
        <v>2984</v>
      </c>
      <c r="DI240" s="2">
        <v>2868</v>
      </c>
      <c r="DJ240" s="2">
        <v>2421</v>
      </c>
      <c r="DK240" s="2">
        <v>3884</v>
      </c>
      <c r="DL240" s="2">
        <v>2522</v>
      </c>
      <c r="DM240" s="2">
        <v>4115</v>
      </c>
      <c r="DN240" s="2">
        <v>4055</v>
      </c>
      <c r="DO240" s="2">
        <v>4243</v>
      </c>
      <c r="DP240" s="2">
        <v>3850</v>
      </c>
      <c r="DQ240" s="2">
        <v>2680</v>
      </c>
      <c r="DR240" s="2">
        <v>2827</v>
      </c>
      <c r="DS240" s="2">
        <v>2874</v>
      </c>
      <c r="DT240" s="2">
        <v>3002</v>
      </c>
      <c r="DU240" s="2">
        <v>2999</v>
      </c>
      <c r="DV240" s="2">
        <v>3310</v>
      </c>
      <c r="DW240" s="2">
        <v>3051</v>
      </c>
      <c r="DX240" s="2">
        <v>3393</v>
      </c>
      <c r="DY240" s="2">
        <v>3453</v>
      </c>
      <c r="DZ240" s="2">
        <v>3792</v>
      </c>
      <c r="EA240" s="2">
        <v>3823</v>
      </c>
      <c r="EB240" s="2">
        <v>4271</v>
      </c>
      <c r="EC240" s="2">
        <v>4507</v>
      </c>
      <c r="ED240" s="2">
        <v>5395</v>
      </c>
      <c r="EE240" s="2">
        <v>5636</v>
      </c>
      <c r="EF240" s="2">
        <v>4331</v>
      </c>
      <c r="EG240" s="2">
        <v>6723</v>
      </c>
      <c r="EH240" s="2">
        <v>5595</v>
      </c>
      <c r="EI240" s="2">
        <v>4550</v>
      </c>
      <c r="EJ240" s="2">
        <v>5837</v>
      </c>
      <c r="EK240" s="2">
        <v>5210</v>
      </c>
      <c r="EL240" s="2">
        <v>5022</v>
      </c>
      <c r="EM240" s="2">
        <v>6641</v>
      </c>
      <c r="EN240" s="2">
        <v>6514</v>
      </c>
      <c r="EO240" s="2">
        <v>7464</v>
      </c>
      <c r="EP240" s="2">
        <v>8739</v>
      </c>
      <c r="EQ240" s="2">
        <v>7382</v>
      </c>
      <c r="ER240" s="2">
        <v>6505</v>
      </c>
      <c r="ES240" s="2">
        <v>8320</v>
      </c>
      <c r="ET240" s="2">
        <v>8090</v>
      </c>
      <c r="EU240" s="2">
        <v>9131</v>
      </c>
      <c r="EV240" s="2">
        <v>9886</v>
      </c>
      <c r="EW240" s="2">
        <v>10754</v>
      </c>
      <c r="EX240" s="2">
        <v>11470</v>
      </c>
      <c r="EY240" s="2">
        <v>13147</v>
      </c>
      <c r="EZ240" s="2">
        <v>12362</v>
      </c>
      <c r="FA240" s="2">
        <v>13669</v>
      </c>
      <c r="FB240" s="2">
        <v>15571</v>
      </c>
      <c r="FC240" s="2">
        <v>15349</v>
      </c>
      <c r="FD240" s="2">
        <v>17140</v>
      </c>
      <c r="FE240" s="2">
        <v>19398</v>
      </c>
      <c r="FF240" s="2">
        <v>19050</v>
      </c>
      <c r="FG240" s="2">
        <v>21622</v>
      </c>
      <c r="FH240" s="2">
        <v>24843</v>
      </c>
      <c r="FI240" s="2">
        <v>26034</v>
      </c>
      <c r="FJ240" s="2">
        <v>30527</v>
      </c>
      <c r="FK240" s="2">
        <v>31332</v>
      </c>
      <c r="FL240" s="2">
        <v>35396</v>
      </c>
      <c r="FM240" s="2">
        <v>39517</v>
      </c>
      <c r="FN240" s="2">
        <v>44596</v>
      </c>
      <c r="FO240" s="2">
        <v>46402</v>
      </c>
      <c r="FP240" s="2">
        <v>50659</v>
      </c>
      <c r="FQ240" s="2">
        <v>58584</v>
      </c>
      <c r="FR240" s="2">
        <v>64410</v>
      </c>
      <c r="FS240" s="2">
        <v>68215</v>
      </c>
      <c r="FT240" s="2">
        <v>76604</v>
      </c>
      <c r="FU240" s="2">
        <v>87285</v>
      </c>
      <c r="FV240" s="2">
        <v>103772</v>
      </c>
      <c r="FW240" s="2">
        <v>110148</v>
      </c>
      <c r="FX240" s="2">
        <v>128232</v>
      </c>
      <c r="FY240" s="2">
        <v>144926</v>
      </c>
      <c r="FZ240" s="2">
        <v>159054</v>
      </c>
      <c r="GA240" s="2">
        <v>177554</v>
      </c>
      <c r="GB240" s="2">
        <v>200168</v>
      </c>
      <c r="GC240" s="2">
        <v>223352</v>
      </c>
      <c r="GD240" s="2">
        <v>254104</v>
      </c>
      <c r="GE240" s="2">
        <v>262922</v>
      </c>
      <c r="GF240" s="2">
        <v>262193</v>
      </c>
      <c r="GG240" s="2">
        <v>281207</v>
      </c>
      <c r="GH240" s="2">
        <v>285937</v>
      </c>
      <c r="GI240" s="2">
        <v>288878</v>
      </c>
      <c r="GJ240" s="2">
        <v>294659</v>
      </c>
      <c r="GK240" s="2">
        <v>300927</v>
      </c>
      <c r="GL240" s="2">
        <v>308234</v>
      </c>
      <c r="GM240" s="2">
        <v>311154</v>
      </c>
      <c r="GN240" s="2">
        <v>312122</v>
      </c>
      <c r="GO240" s="2">
        <v>322731</v>
      </c>
      <c r="GP240" s="2">
        <v>323681</v>
      </c>
      <c r="GQ240" s="2">
        <v>329356</v>
      </c>
      <c r="GR240" s="2">
        <v>330681</v>
      </c>
      <c r="GS240" s="2">
        <v>320539</v>
      </c>
      <c r="GT240" s="2">
        <v>336834</v>
      </c>
      <c r="GU240" s="2">
        <v>343749</v>
      </c>
      <c r="GV240" s="2">
        <v>350264</v>
      </c>
      <c r="GW240" s="2">
        <v>350649</v>
      </c>
      <c r="GX240" s="2">
        <v>349514</v>
      </c>
      <c r="GY240" s="2">
        <v>352429</v>
      </c>
      <c r="GZ240" s="2">
        <v>347423</v>
      </c>
      <c r="HA240" s="2">
        <v>353895</v>
      </c>
      <c r="HB240" s="2">
        <v>354817</v>
      </c>
      <c r="HC240" s="2">
        <v>347758</v>
      </c>
      <c r="HD240" s="2">
        <v>346568</v>
      </c>
      <c r="HE240" s="2">
        <v>351683</v>
      </c>
      <c r="HF240" s="2">
        <v>347006</v>
      </c>
      <c r="HG240" s="2">
        <v>358236</v>
      </c>
      <c r="HH240" s="2">
        <v>356831</v>
      </c>
      <c r="HI240" s="2">
        <v>359413</v>
      </c>
      <c r="HJ240" s="2">
        <v>353695</v>
      </c>
      <c r="HK240" s="2">
        <v>356102</v>
      </c>
      <c r="HL240" s="2">
        <v>359521</v>
      </c>
      <c r="HM240" s="2">
        <v>351071</v>
      </c>
      <c r="HN240" s="2">
        <v>360368</v>
      </c>
      <c r="HO240" s="2">
        <v>362016</v>
      </c>
      <c r="HP240" s="2">
        <v>358869</v>
      </c>
      <c r="HQ240" s="2">
        <v>360019</v>
      </c>
      <c r="HR240" s="2">
        <v>363783</v>
      </c>
      <c r="HS240" s="2">
        <v>355216</v>
      </c>
      <c r="HT240" s="2">
        <v>377908</v>
      </c>
      <c r="HU240" s="2">
        <v>373880</v>
      </c>
      <c r="HV240" s="2">
        <v>371569</v>
      </c>
      <c r="HW240" s="2">
        <v>365338</v>
      </c>
      <c r="HX240" s="2">
        <v>373212</v>
      </c>
      <c r="HY240" s="2">
        <v>369977</v>
      </c>
      <c r="HZ240" s="2">
        <v>367178</v>
      </c>
      <c r="IA240" s="2">
        <v>370941</v>
      </c>
      <c r="IB240" s="2">
        <v>363905</v>
      </c>
      <c r="IC240" s="2">
        <v>366918</v>
      </c>
      <c r="ID240" s="2">
        <v>372734</v>
      </c>
      <c r="IE240" s="2">
        <v>366759</v>
      </c>
      <c r="IF240" s="2">
        <v>372760</v>
      </c>
      <c r="IG240" s="2">
        <v>371016</v>
      </c>
      <c r="IH240" s="2">
        <v>372309</v>
      </c>
      <c r="II240" s="2">
        <v>365397</v>
      </c>
      <c r="IJ240" s="2">
        <v>369598</v>
      </c>
      <c r="IK240" s="2">
        <v>369303</v>
      </c>
      <c r="IL240" s="2">
        <v>368628</v>
      </c>
      <c r="IM240" s="2">
        <v>373744</v>
      </c>
      <c r="IN240" s="2">
        <v>363525</v>
      </c>
      <c r="IO240" s="2">
        <v>371221</v>
      </c>
      <c r="IP240" s="2">
        <v>368532</v>
      </c>
      <c r="IQ240" s="2">
        <v>371567</v>
      </c>
      <c r="IR240" s="2">
        <v>371968</v>
      </c>
      <c r="IS240" s="2">
        <v>373535</v>
      </c>
      <c r="IT240" s="2">
        <v>380447</v>
      </c>
      <c r="IU240" s="2">
        <v>380786</v>
      </c>
      <c r="IV240" s="2">
        <v>378543</v>
      </c>
      <c r="IW240" s="2">
        <v>382179</v>
      </c>
      <c r="IX240" s="2">
        <v>381010</v>
      </c>
      <c r="IY240" s="2">
        <v>379423</v>
      </c>
    </row>
    <row r="241" spans="2:259">
      <c r="B241" s="2">
        <v>235</v>
      </c>
      <c r="C241" s="41">
        <f t="shared" si="171"/>
        <v>1.3911303032104669</v>
      </c>
      <c r="D241" s="2">
        <v>2067</v>
      </c>
      <c r="E241" s="2">
        <v>4197</v>
      </c>
      <c r="F241" s="2">
        <v>19277</v>
      </c>
      <c r="G241" s="2">
        <v>6307</v>
      </c>
      <c r="H241" s="2">
        <v>2796</v>
      </c>
      <c r="I241" s="2">
        <v>2674</v>
      </c>
      <c r="J241" s="2">
        <v>3965</v>
      </c>
      <c r="K241" s="2">
        <v>3065</v>
      </c>
      <c r="L241" s="2">
        <v>4466</v>
      </c>
      <c r="M241" s="2">
        <v>2891</v>
      </c>
      <c r="N241" s="2">
        <v>2980</v>
      </c>
      <c r="O241" s="2">
        <v>379182</v>
      </c>
      <c r="P241" s="2">
        <v>317302</v>
      </c>
      <c r="Q241" s="2">
        <v>253653</v>
      </c>
      <c r="R241" s="2">
        <v>220629</v>
      </c>
      <c r="S241" s="2">
        <v>142269</v>
      </c>
      <c r="T241" s="2">
        <v>14456</v>
      </c>
      <c r="U241" s="2">
        <v>61285</v>
      </c>
      <c r="V241" s="2">
        <v>2845</v>
      </c>
      <c r="W241" s="2">
        <v>23034</v>
      </c>
      <c r="X241" s="2">
        <v>4517</v>
      </c>
      <c r="Y241" s="2">
        <v>2255</v>
      </c>
      <c r="Z241" s="2">
        <v>2514</v>
      </c>
      <c r="AA241" s="2">
        <v>2847</v>
      </c>
      <c r="AB241" s="2">
        <v>3725</v>
      </c>
      <c r="AC241" s="2">
        <v>2580</v>
      </c>
      <c r="AD241" s="2">
        <v>4265</v>
      </c>
      <c r="AE241" s="2">
        <v>2698</v>
      </c>
      <c r="AF241" s="2">
        <v>2920</v>
      </c>
      <c r="AG241" s="2">
        <v>3157</v>
      </c>
      <c r="AH241" s="2">
        <v>4393</v>
      </c>
      <c r="AI241" s="2">
        <v>3480</v>
      </c>
      <c r="AJ241" s="2">
        <v>3337</v>
      </c>
      <c r="AK241" s="2">
        <v>4084</v>
      </c>
      <c r="AL241" s="2">
        <v>4282</v>
      </c>
      <c r="AM241" s="2">
        <v>3254</v>
      </c>
      <c r="AN241" s="2">
        <v>2431</v>
      </c>
      <c r="AO241" s="2">
        <v>2116</v>
      </c>
      <c r="AP241" s="2">
        <v>2551</v>
      </c>
      <c r="AQ241" s="2">
        <v>3640</v>
      </c>
      <c r="AR241" s="2">
        <v>2710</v>
      </c>
      <c r="AS241" s="2">
        <v>2242</v>
      </c>
      <c r="AT241" s="2">
        <v>2494</v>
      </c>
      <c r="AU241" s="2">
        <v>2686</v>
      </c>
      <c r="AV241" s="2">
        <v>3963</v>
      </c>
      <c r="AW241" s="2">
        <v>4253</v>
      </c>
      <c r="AX241" s="2">
        <v>2037</v>
      </c>
      <c r="AY241" s="2">
        <v>2603</v>
      </c>
      <c r="AZ241" s="2">
        <v>2563</v>
      </c>
      <c r="BA241" s="2">
        <v>3290</v>
      </c>
      <c r="BB241" s="2">
        <v>2620</v>
      </c>
      <c r="BC241" s="2">
        <v>4225</v>
      </c>
      <c r="BD241" s="2">
        <v>3187</v>
      </c>
      <c r="BE241" s="2">
        <v>3208</v>
      </c>
      <c r="BF241" s="2">
        <v>3072</v>
      </c>
      <c r="BG241" s="2">
        <v>3046</v>
      </c>
      <c r="BH241" s="2">
        <v>4779</v>
      </c>
      <c r="BI241" s="2">
        <v>4167</v>
      </c>
      <c r="BJ241" s="2">
        <v>2812</v>
      </c>
      <c r="BK241" s="2">
        <v>162192</v>
      </c>
      <c r="BL241" s="2">
        <v>4353</v>
      </c>
      <c r="BM241" s="2">
        <v>2270</v>
      </c>
      <c r="BN241" s="2">
        <v>2374</v>
      </c>
      <c r="BO241" s="2">
        <v>2580</v>
      </c>
      <c r="BP241" s="2">
        <v>2114</v>
      </c>
      <c r="BQ241" s="2">
        <v>2124</v>
      </c>
      <c r="BR241" s="2">
        <v>2362</v>
      </c>
      <c r="BS241" s="2">
        <v>2230</v>
      </c>
      <c r="BT241" s="2">
        <v>3077</v>
      </c>
      <c r="BU241" s="2">
        <v>3510</v>
      </c>
      <c r="BV241" s="2">
        <v>2114</v>
      </c>
      <c r="BW241" s="2">
        <v>3409</v>
      </c>
      <c r="BX241" s="2">
        <v>3198</v>
      </c>
      <c r="BY241" s="2">
        <v>4067</v>
      </c>
      <c r="BZ241" s="2">
        <v>2740</v>
      </c>
      <c r="CA241" s="2">
        <v>2208</v>
      </c>
      <c r="CB241" s="2">
        <v>2395</v>
      </c>
      <c r="CC241" s="2">
        <v>3759</v>
      </c>
      <c r="CD241" s="2">
        <v>4866</v>
      </c>
      <c r="CE241" s="2">
        <v>2571</v>
      </c>
      <c r="CF241" s="2">
        <v>2657</v>
      </c>
      <c r="CG241" s="2">
        <v>3877</v>
      </c>
      <c r="CH241" s="2">
        <v>2589</v>
      </c>
      <c r="CI241" s="2">
        <v>2361</v>
      </c>
      <c r="CJ241" s="2">
        <v>3407</v>
      </c>
      <c r="CK241" s="2">
        <v>2164</v>
      </c>
      <c r="CL241" s="2">
        <v>2621</v>
      </c>
      <c r="CM241" s="2">
        <v>2503</v>
      </c>
      <c r="CN241" s="2">
        <v>2689</v>
      </c>
      <c r="CO241" s="2">
        <v>3303</v>
      </c>
      <c r="CP241" s="2">
        <v>3553</v>
      </c>
      <c r="CQ241" s="2">
        <v>1963</v>
      </c>
      <c r="CR241" s="2">
        <v>3467</v>
      </c>
      <c r="CS241" s="2">
        <v>2746</v>
      </c>
      <c r="CT241" s="2">
        <v>2890</v>
      </c>
      <c r="CU241" s="2">
        <v>2908</v>
      </c>
      <c r="CV241" s="2">
        <v>2387</v>
      </c>
      <c r="CW241" s="2">
        <v>2525</v>
      </c>
      <c r="CX241" s="2">
        <v>2400</v>
      </c>
      <c r="CY241" s="2">
        <v>2268</v>
      </c>
      <c r="CZ241" s="2">
        <v>4076</v>
      </c>
      <c r="DA241" s="2">
        <v>2187</v>
      </c>
      <c r="DB241" s="2">
        <v>3891</v>
      </c>
      <c r="DC241" s="2">
        <v>3333</v>
      </c>
      <c r="DD241" s="2">
        <v>2961</v>
      </c>
      <c r="DE241" s="2">
        <v>2426</v>
      </c>
      <c r="DF241" s="2">
        <v>3134</v>
      </c>
      <c r="DG241" s="2">
        <v>2574</v>
      </c>
      <c r="DH241" s="2">
        <v>2962</v>
      </c>
      <c r="DI241" s="2">
        <v>2456</v>
      </c>
      <c r="DJ241" s="2">
        <v>3097</v>
      </c>
      <c r="DK241" s="2">
        <v>3600</v>
      </c>
      <c r="DL241" s="2">
        <v>2735</v>
      </c>
      <c r="DM241" s="2">
        <v>2659</v>
      </c>
      <c r="DN241" s="2">
        <v>3810</v>
      </c>
      <c r="DO241" s="2">
        <v>2517</v>
      </c>
      <c r="DP241" s="2">
        <v>2776</v>
      </c>
      <c r="DQ241" s="2">
        <v>3227</v>
      </c>
      <c r="DR241" s="2">
        <v>4606</v>
      </c>
      <c r="DS241" s="2">
        <v>2859</v>
      </c>
      <c r="DT241" s="2">
        <v>3077</v>
      </c>
      <c r="DU241" s="2">
        <v>2903</v>
      </c>
      <c r="DV241" s="2">
        <v>3103</v>
      </c>
      <c r="DW241" s="2">
        <v>3048</v>
      </c>
      <c r="DX241" s="2">
        <v>4553</v>
      </c>
      <c r="DY241" s="2">
        <v>3795</v>
      </c>
      <c r="DZ241" s="2">
        <v>4184</v>
      </c>
      <c r="EA241" s="2">
        <v>3539</v>
      </c>
      <c r="EB241" s="2">
        <v>3809</v>
      </c>
      <c r="EC241" s="2">
        <v>3787</v>
      </c>
      <c r="ED241" s="2">
        <v>3893</v>
      </c>
      <c r="EE241" s="2">
        <v>5538</v>
      </c>
      <c r="EF241" s="2">
        <v>4512</v>
      </c>
      <c r="EG241" s="2">
        <v>4772</v>
      </c>
      <c r="EH241" s="2">
        <v>5497</v>
      </c>
      <c r="EI241" s="2">
        <v>4355</v>
      </c>
      <c r="EJ241" s="2">
        <v>6413</v>
      </c>
      <c r="EK241" s="2">
        <v>6723</v>
      </c>
      <c r="EL241" s="2">
        <v>5258</v>
      </c>
      <c r="EM241" s="2">
        <v>7451</v>
      </c>
      <c r="EN241" s="2">
        <v>7007</v>
      </c>
      <c r="EO241" s="2">
        <v>6133</v>
      </c>
      <c r="EP241" s="2">
        <v>6593</v>
      </c>
      <c r="EQ241" s="2">
        <v>6855</v>
      </c>
      <c r="ER241" s="2">
        <v>7542</v>
      </c>
      <c r="ES241" s="2">
        <v>7922</v>
      </c>
      <c r="ET241" s="2">
        <v>8110</v>
      </c>
      <c r="EU241" s="2">
        <v>8528</v>
      </c>
      <c r="EV241" s="2">
        <v>9862</v>
      </c>
      <c r="EW241" s="2">
        <v>10631</v>
      </c>
      <c r="EX241" s="2">
        <v>11988</v>
      </c>
      <c r="EY241" s="2">
        <v>11390</v>
      </c>
      <c r="EZ241" s="2">
        <v>13104</v>
      </c>
      <c r="FA241" s="2">
        <v>16671</v>
      </c>
      <c r="FB241" s="2">
        <v>14698</v>
      </c>
      <c r="FC241" s="2">
        <v>16062</v>
      </c>
      <c r="FD241" s="2">
        <v>18383</v>
      </c>
      <c r="FE241" s="2">
        <v>18632</v>
      </c>
      <c r="FF241" s="2">
        <v>19300</v>
      </c>
      <c r="FG241" s="2">
        <v>22222</v>
      </c>
      <c r="FH241" s="2">
        <v>24844</v>
      </c>
      <c r="FI241" s="2">
        <v>28991</v>
      </c>
      <c r="FJ241" s="2">
        <v>27793</v>
      </c>
      <c r="FK241" s="2">
        <v>31468</v>
      </c>
      <c r="FL241" s="2">
        <v>36939</v>
      </c>
      <c r="FM241" s="2">
        <v>37569</v>
      </c>
      <c r="FN241" s="2">
        <v>42569</v>
      </c>
      <c r="FO241" s="2">
        <v>46134</v>
      </c>
      <c r="FP241" s="2">
        <v>53349</v>
      </c>
      <c r="FQ241" s="2">
        <v>56035</v>
      </c>
      <c r="FR241" s="2">
        <v>63486</v>
      </c>
      <c r="FS241" s="2">
        <v>70680</v>
      </c>
      <c r="FT241" s="2">
        <v>82088</v>
      </c>
      <c r="FU241" s="2">
        <v>88692</v>
      </c>
      <c r="FV241" s="2">
        <v>98658</v>
      </c>
      <c r="FW241" s="2">
        <v>115479</v>
      </c>
      <c r="FX241" s="2">
        <v>127409</v>
      </c>
      <c r="FY241" s="2">
        <v>143419</v>
      </c>
      <c r="FZ241" s="2">
        <v>158519</v>
      </c>
      <c r="GA241" s="2">
        <v>176052</v>
      </c>
      <c r="GB241" s="2">
        <v>200455</v>
      </c>
      <c r="GC241" s="2">
        <v>227774</v>
      </c>
      <c r="GD241" s="2">
        <v>246669</v>
      </c>
      <c r="GE241" s="2">
        <v>260858</v>
      </c>
      <c r="GF241" s="2">
        <v>262360</v>
      </c>
      <c r="GG241" s="2">
        <v>272208</v>
      </c>
      <c r="GH241" s="2">
        <v>283305</v>
      </c>
      <c r="GI241" s="2">
        <v>288158</v>
      </c>
      <c r="GJ241" s="2">
        <v>287142</v>
      </c>
      <c r="GK241" s="2">
        <v>303492</v>
      </c>
      <c r="GL241" s="2">
        <v>300537</v>
      </c>
      <c r="GM241" s="2">
        <v>308995</v>
      </c>
      <c r="GN241" s="2">
        <v>315028</v>
      </c>
      <c r="GO241" s="2">
        <v>321250</v>
      </c>
      <c r="GP241" s="2">
        <v>316340</v>
      </c>
      <c r="GQ241" s="2">
        <v>326667</v>
      </c>
      <c r="GR241" s="2">
        <v>330181</v>
      </c>
      <c r="GS241" s="2">
        <v>328006</v>
      </c>
      <c r="GT241" s="2">
        <v>336265</v>
      </c>
      <c r="GU241" s="2">
        <v>340171</v>
      </c>
      <c r="GV241" s="2">
        <v>342223</v>
      </c>
      <c r="GW241" s="2">
        <v>339358</v>
      </c>
      <c r="GX241" s="2">
        <v>342718</v>
      </c>
      <c r="GY241" s="2">
        <v>343831</v>
      </c>
      <c r="GZ241" s="2">
        <v>340628</v>
      </c>
      <c r="HA241" s="2">
        <v>344565</v>
      </c>
      <c r="HB241" s="2">
        <v>348870</v>
      </c>
      <c r="HC241" s="2">
        <v>350485</v>
      </c>
      <c r="HD241" s="2">
        <v>344839</v>
      </c>
      <c r="HE241" s="2">
        <v>343725</v>
      </c>
      <c r="HF241" s="2">
        <v>355874</v>
      </c>
      <c r="HG241" s="2">
        <v>359876</v>
      </c>
      <c r="HH241" s="2">
        <v>354810</v>
      </c>
      <c r="HI241" s="2">
        <v>356504</v>
      </c>
      <c r="HJ241" s="2">
        <v>359833</v>
      </c>
      <c r="HK241" s="2">
        <v>359569</v>
      </c>
      <c r="HL241" s="2">
        <v>349642</v>
      </c>
      <c r="HM241" s="2">
        <v>358504</v>
      </c>
      <c r="HN241" s="2">
        <v>350097</v>
      </c>
      <c r="HO241" s="2">
        <v>360006</v>
      </c>
      <c r="HP241" s="2">
        <v>366796</v>
      </c>
      <c r="HQ241" s="2">
        <v>358414</v>
      </c>
      <c r="HR241" s="2">
        <v>361954</v>
      </c>
      <c r="HS241" s="2">
        <v>355517</v>
      </c>
      <c r="HT241" s="2">
        <v>368108</v>
      </c>
      <c r="HU241" s="2">
        <v>372623</v>
      </c>
      <c r="HV241" s="2">
        <v>374478</v>
      </c>
      <c r="HW241" s="2">
        <v>373675</v>
      </c>
      <c r="HX241" s="2">
        <v>368713</v>
      </c>
      <c r="HY241" s="2">
        <v>374542</v>
      </c>
      <c r="HZ241" s="2">
        <v>365918</v>
      </c>
      <c r="IA241" s="2">
        <v>378081</v>
      </c>
      <c r="IB241" s="2">
        <v>370864</v>
      </c>
      <c r="IC241" s="2">
        <v>372108</v>
      </c>
      <c r="ID241" s="2">
        <v>373564</v>
      </c>
      <c r="IE241" s="2">
        <v>372103</v>
      </c>
      <c r="IF241" s="2">
        <v>366214</v>
      </c>
      <c r="IG241" s="2">
        <v>362059</v>
      </c>
      <c r="IH241" s="2">
        <v>369769</v>
      </c>
      <c r="II241" s="2">
        <v>372770</v>
      </c>
      <c r="IJ241" s="2">
        <v>367549</v>
      </c>
      <c r="IK241" s="2">
        <v>370941</v>
      </c>
      <c r="IL241" s="2">
        <v>368821</v>
      </c>
      <c r="IM241" s="2">
        <v>361099</v>
      </c>
      <c r="IN241" s="2">
        <v>369681</v>
      </c>
      <c r="IO241" s="2">
        <v>365915</v>
      </c>
      <c r="IP241" s="2">
        <v>370355</v>
      </c>
      <c r="IQ241" s="2">
        <v>367495</v>
      </c>
      <c r="IR241" s="2">
        <v>366192</v>
      </c>
      <c r="IS241" s="2">
        <v>373535</v>
      </c>
      <c r="IT241" s="2">
        <v>380447</v>
      </c>
      <c r="IU241" s="2">
        <v>380786</v>
      </c>
      <c r="IV241" s="2">
        <v>378543</v>
      </c>
      <c r="IW241" s="2">
        <v>382179</v>
      </c>
      <c r="IX241" s="2">
        <v>381010</v>
      </c>
      <c r="IY241" s="2">
        <v>379423</v>
      </c>
    </row>
    <row r="242" spans="2:259">
      <c r="B242" s="2">
        <v>236</v>
      </c>
      <c r="C242" s="41">
        <f t="shared" si="171"/>
        <v>1.397075303210467</v>
      </c>
      <c r="D242" s="2">
        <v>3171</v>
      </c>
      <c r="E242" s="2">
        <v>2430</v>
      </c>
      <c r="F242" s="2">
        <v>18713</v>
      </c>
      <c r="G242" s="2">
        <v>6536</v>
      </c>
      <c r="H242" s="2">
        <v>4515</v>
      </c>
      <c r="I242" s="2">
        <v>2983</v>
      </c>
      <c r="J242" s="2">
        <v>3712</v>
      </c>
      <c r="K242" s="2">
        <v>2730</v>
      </c>
      <c r="L242" s="2">
        <v>2735</v>
      </c>
      <c r="M242" s="2">
        <v>3112</v>
      </c>
      <c r="N242" s="2">
        <v>4380</v>
      </c>
      <c r="O242" s="2">
        <v>376026</v>
      </c>
      <c r="P242" s="2">
        <v>311460</v>
      </c>
      <c r="Q242" s="2">
        <v>251819</v>
      </c>
      <c r="R242" s="2">
        <v>221045</v>
      </c>
      <c r="S242" s="2">
        <v>141290</v>
      </c>
      <c r="T242" s="2">
        <v>14146</v>
      </c>
      <c r="U242" s="2">
        <v>60132</v>
      </c>
      <c r="V242" s="2">
        <v>3170</v>
      </c>
      <c r="W242" s="2">
        <v>22505</v>
      </c>
      <c r="X242" s="2">
        <v>3386</v>
      </c>
      <c r="Y242" s="2">
        <v>3434</v>
      </c>
      <c r="Z242" s="2">
        <v>3488</v>
      </c>
      <c r="AA242" s="2">
        <v>3468</v>
      </c>
      <c r="AB242" s="2">
        <v>2554</v>
      </c>
      <c r="AC242" s="2">
        <v>3879</v>
      </c>
      <c r="AD242" s="2">
        <v>2718</v>
      </c>
      <c r="AE242" s="2">
        <v>2779</v>
      </c>
      <c r="AF242" s="2">
        <v>4063</v>
      </c>
      <c r="AG242" s="2">
        <v>3558</v>
      </c>
      <c r="AH242" s="2">
        <v>3072</v>
      </c>
      <c r="AI242" s="2">
        <v>3158</v>
      </c>
      <c r="AJ242" s="2">
        <v>5228</v>
      </c>
      <c r="AK242" s="2">
        <v>2972</v>
      </c>
      <c r="AL242" s="2">
        <v>4108</v>
      </c>
      <c r="AM242" s="2">
        <v>3148</v>
      </c>
      <c r="AN242" s="2">
        <v>2353</v>
      </c>
      <c r="AO242" s="2">
        <v>2382</v>
      </c>
      <c r="AP242" s="2">
        <v>2588</v>
      </c>
      <c r="AQ242" s="2">
        <v>2539</v>
      </c>
      <c r="AR242" s="2">
        <v>2690</v>
      </c>
      <c r="AS242" s="2">
        <v>2218</v>
      </c>
      <c r="AT242" s="2">
        <v>2762</v>
      </c>
      <c r="AU242" s="2">
        <v>4067</v>
      </c>
      <c r="AV242" s="2">
        <v>3482</v>
      </c>
      <c r="AW242" s="2">
        <v>4131</v>
      </c>
      <c r="AX242" s="2">
        <v>2433</v>
      </c>
      <c r="AY242" s="2">
        <v>3984</v>
      </c>
      <c r="AZ242" s="2">
        <v>3647</v>
      </c>
      <c r="BA242" s="2">
        <v>2768</v>
      </c>
      <c r="BB242" s="2">
        <v>2611</v>
      </c>
      <c r="BC242" s="2">
        <v>3217</v>
      </c>
      <c r="BD242" s="2">
        <v>3141</v>
      </c>
      <c r="BE242" s="2">
        <v>2781</v>
      </c>
      <c r="BF242" s="2">
        <v>2905</v>
      </c>
      <c r="BG242" s="2">
        <v>3739</v>
      </c>
      <c r="BH242" s="2">
        <v>6145</v>
      </c>
      <c r="BI242" s="2">
        <v>3725</v>
      </c>
      <c r="BJ242" s="2">
        <v>2223</v>
      </c>
      <c r="BK242" s="2">
        <v>121732</v>
      </c>
      <c r="BL242" s="2">
        <v>4579</v>
      </c>
      <c r="BM242" s="2">
        <v>2158</v>
      </c>
      <c r="BN242" s="2">
        <v>2198</v>
      </c>
      <c r="BO242" s="2">
        <v>1996</v>
      </c>
      <c r="BP242" s="2">
        <v>2485</v>
      </c>
      <c r="BQ242" s="2">
        <v>2414</v>
      </c>
      <c r="BR242" s="2">
        <v>2495</v>
      </c>
      <c r="BS242" s="2">
        <v>2241</v>
      </c>
      <c r="BT242" s="2">
        <v>1949</v>
      </c>
      <c r="BU242" s="2">
        <v>2775</v>
      </c>
      <c r="BV242" s="2">
        <v>2361</v>
      </c>
      <c r="BW242" s="2">
        <v>3321</v>
      </c>
      <c r="BX242" s="2">
        <v>2873</v>
      </c>
      <c r="BY242" s="2">
        <v>2735</v>
      </c>
      <c r="BZ242" s="2">
        <v>2495</v>
      </c>
      <c r="CA242" s="2">
        <v>3064</v>
      </c>
      <c r="CB242" s="2">
        <v>2371</v>
      </c>
      <c r="CC242" s="2">
        <v>3037</v>
      </c>
      <c r="CD242" s="2">
        <v>5172</v>
      </c>
      <c r="CE242" s="2">
        <v>2552</v>
      </c>
      <c r="CF242" s="2">
        <v>2486</v>
      </c>
      <c r="CG242" s="2">
        <v>2551</v>
      </c>
      <c r="CH242" s="2">
        <v>3701</v>
      </c>
      <c r="CI242" s="2">
        <v>2474</v>
      </c>
      <c r="CJ242" s="2">
        <v>2615</v>
      </c>
      <c r="CK242" s="2">
        <v>2465</v>
      </c>
      <c r="CL242" s="2">
        <v>2126</v>
      </c>
      <c r="CM242" s="2">
        <v>2472</v>
      </c>
      <c r="CN242" s="2">
        <v>2380</v>
      </c>
      <c r="CO242" s="2">
        <v>2249</v>
      </c>
      <c r="CP242" s="2">
        <v>2401</v>
      </c>
      <c r="CQ242" s="2">
        <v>1918</v>
      </c>
      <c r="CR242" s="2">
        <v>2420</v>
      </c>
      <c r="CS242" s="2">
        <v>2498</v>
      </c>
      <c r="CT242" s="2">
        <v>3110</v>
      </c>
      <c r="CU242" s="2">
        <v>4424</v>
      </c>
      <c r="CV242" s="2">
        <v>2671</v>
      </c>
      <c r="CW242" s="2">
        <v>2369</v>
      </c>
      <c r="CX242" s="2">
        <v>2560</v>
      </c>
      <c r="CY242" s="2">
        <v>2112</v>
      </c>
      <c r="CZ242" s="2">
        <v>3772</v>
      </c>
      <c r="DA242" s="2">
        <v>4015</v>
      </c>
      <c r="DB242" s="2">
        <v>4149</v>
      </c>
      <c r="DC242" s="2">
        <v>2901</v>
      </c>
      <c r="DD242" s="2">
        <v>4660</v>
      </c>
      <c r="DE242" s="2">
        <v>3958</v>
      </c>
      <c r="DF242" s="2">
        <v>2666</v>
      </c>
      <c r="DG242" s="2">
        <v>2264</v>
      </c>
      <c r="DH242" s="2">
        <v>4427</v>
      </c>
      <c r="DI242" s="2">
        <v>2611</v>
      </c>
      <c r="DJ242" s="2">
        <v>2802</v>
      </c>
      <c r="DK242" s="2">
        <v>3790</v>
      </c>
      <c r="DL242" s="2">
        <v>4187</v>
      </c>
      <c r="DM242" s="2">
        <v>3035</v>
      </c>
      <c r="DN242" s="2">
        <v>2774</v>
      </c>
      <c r="DO242" s="2">
        <v>2962</v>
      </c>
      <c r="DP242" s="2">
        <v>2659</v>
      </c>
      <c r="DQ242" s="2">
        <v>2996</v>
      </c>
      <c r="DR242" s="2">
        <v>2967</v>
      </c>
      <c r="DS242" s="2">
        <v>2930</v>
      </c>
      <c r="DT242" s="2">
        <v>4104</v>
      </c>
      <c r="DU242" s="2">
        <v>2447</v>
      </c>
      <c r="DV242" s="2">
        <v>3115</v>
      </c>
      <c r="DW242" s="2">
        <v>3528</v>
      </c>
      <c r="DX242" s="2">
        <v>3064</v>
      </c>
      <c r="DY242" s="2">
        <v>5091</v>
      </c>
      <c r="DZ242" s="2">
        <v>3779</v>
      </c>
      <c r="EA242" s="2">
        <v>4058</v>
      </c>
      <c r="EB242" s="2">
        <v>4590</v>
      </c>
      <c r="EC242" s="2">
        <v>4307</v>
      </c>
      <c r="ED242" s="2">
        <v>5546</v>
      </c>
      <c r="EE242" s="2">
        <v>4927</v>
      </c>
      <c r="EF242" s="2">
        <v>3995</v>
      </c>
      <c r="EG242" s="2">
        <v>5426</v>
      </c>
      <c r="EH242" s="2">
        <v>5405</v>
      </c>
      <c r="EI242" s="2">
        <v>4375</v>
      </c>
      <c r="EJ242" s="2">
        <v>6004</v>
      </c>
      <c r="EK242" s="2">
        <v>4908</v>
      </c>
      <c r="EL242" s="2">
        <v>6882</v>
      </c>
      <c r="EM242" s="2">
        <v>6187</v>
      </c>
      <c r="EN242" s="2">
        <v>7732</v>
      </c>
      <c r="EO242" s="2">
        <v>6163</v>
      </c>
      <c r="EP242" s="2">
        <v>7549</v>
      </c>
      <c r="EQ242" s="2">
        <v>7218</v>
      </c>
      <c r="ER242" s="2">
        <v>7379</v>
      </c>
      <c r="ES242" s="2">
        <v>8133</v>
      </c>
      <c r="ET242" s="2">
        <v>8799</v>
      </c>
      <c r="EU242" s="2">
        <v>9779</v>
      </c>
      <c r="EV242" s="2">
        <v>9760</v>
      </c>
      <c r="EW242" s="2">
        <v>10307</v>
      </c>
      <c r="EX242" s="2">
        <v>11724</v>
      </c>
      <c r="EY242" s="2">
        <v>14045</v>
      </c>
      <c r="EZ242" s="2">
        <v>13222</v>
      </c>
      <c r="FA242" s="2">
        <v>13738</v>
      </c>
      <c r="FB242" s="2">
        <v>15540</v>
      </c>
      <c r="FC242" s="2">
        <v>15797</v>
      </c>
      <c r="FD242" s="2">
        <v>16979</v>
      </c>
      <c r="FE242" s="2">
        <v>19985</v>
      </c>
      <c r="FF242" s="2">
        <v>22091</v>
      </c>
      <c r="FG242" s="2">
        <v>22407</v>
      </c>
      <c r="FH242" s="2">
        <v>24098</v>
      </c>
      <c r="FI242" s="2">
        <v>26886</v>
      </c>
      <c r="FJ242" s="2">
        <v>29675</v>
      </c>
      <c r="FK242" s="2">
        <v>33108</v>
      </c>
      <c r="FL242" s="2">
        <v>38170</v>
      </c>
      <c r="FM242" s="2">
        <v>38536</v>
      </c>
      <c r="FN242" s="2">
        <v>44696</v>
      </c>
      <c r="FO242" s="2">
        <v>46665</v>
      </c>
      <c r="FP242" s="2">
        <v>51501</v>
      </c>
      <c r="FQ242" s="2">
        <v>55374</v>
      </c>
      <c r="FR242" s="2">
        <v>65170</v>
      </c>
      <c r="FS242" s="2">
        <v>68656</v>
      </c>
      <c r="FT242" s="2">
        <v>78729</v>
      </c>
      <c r="FU242" s="2">
        <v>89286</v>
      </c>
      <c r="FV242" s="2">
        <v>103919</v>
      </c>
      <c r="FW242" s="2">
        <v>114075</v>
      </c>
      <c r="FX242" s="2">
        <v>128003</v>
      </c>
      <c r="FY242" s="2">
        <v>144280</v>
      </c>
      <c r="FZ242" s="2">
        <v>162838</v>
      </c>
      <c r="GA242" s="2">
        <v>179182</v>
      </c>
      <c r="GB242" s="2">
        <v>203619</v>
      </c>
      <c r="GC242" s="2">
        <v>227847</v>
      </c>
      <c r="GD242" s="2">
        <v>251550</v>
      </c>
      <c r="GE242" s="2">
        <v>254702</v>
      </c>
      <c r="GF242" s="2">
        <v>262155</v>
      </c>
      <c r="GG242" s="2">
        <v>278667</v>
      </c>
      <c r="GH242" s="2">
        <v>283733</v>
      </c>
      <c r="GI242" s="2">
        <v>283874</v>
      </c>
      <c r="GJ242" s="2">
        <v>294344</v>
      </c>
      <c r="GK242" s="2">
        <v>298437</v>
      </c>
      <c r="GL242" s="2">
        <v>308969</v>
      </c>
      <c r="GM242" s="2">
        <v>307205</v>
      </c>
      <c r="GN242" s="2">
        <v>304195</v>
      </c>
      <c r="GO242" s="2">
        <v>322781</v>
      </c>
      <c r="GP242" s="2">
        <v>311968</v>
      </c>
      <c r="GQ242" s="2">
        <v>328949</v>
      </c>
      <c r="GR242" s="2">
        <v>323233</v>
      </c>
      <c r="GS242" s="2">
        <v>332512</v>
      </c>
      <c r="GT242" s="2">
        <v>334479</v>
      </c>
      <c r="GU242" s="2">
        <v>339941</v>
      </c>
      <c r="GV242" s="2">
        <v>349780</v>
      </c>
      <c r="GW242" s="2">
        <v>345699</v>
      </c>
      <c r="GX242" s="2">
        <v>341507</v>
      </c>
      <c r="GY242" s="2">
        <v>344991</v>
      </c>
      <c r="GZ242" s="2">
        <v>352798</v>
      </c>
      <c r="HA242" s="2">
        <v>344060</v>
      </c>
      <c r="HB242" s="2">
        <v>353824</v>
      </c>
      <c r="HC242" s="2">
        <v>356024</v>
      </c>
      <c r="HD242" s="2">
        <v>347696</v>
      </c>
      <c r="HE242" s="2">
        <v>347210</v>
      </c>
      <c r="HF242" s="2">
        <v>353414</v>
      </c>
      <c r="HG242" s="2">
        <v>356025</v>
      </c>
      <c r="HH242" s="2">
        <v>356422</v>
      </c>
      <c r="HI242" s="2">
        <v>358410</v>
      </c>
      <c r="HJ242" s="2">
        <v>355952</v>
      </c>
      <c r="HK242" s="2">
        <v>356107</v>
      </c>
      <c r="HL242" s="2">
        <v>360243</v>
      </c>
      <c r="HM242" s="2">
        <v>357025</v>
      </c>
      <c r="HN242" s="2">
        <v>360735</v>
      </c>
      <c r="HO242" s="2">
        <v>360343</v>
      </c>
      <c r="HP242" s="2">
        <v>358434</v>
      </c>
      <c r="HQ242" s="2">
        <v>365173</v>
      </c>
      <c r="HR242" s="2">
        <v>363000</v>
      </c>
      <c r="HS242" s="2">
        <v>359234</v>
      </c>
      <c r="HT242" s="2">
        <v>374510</v>
      </c>
      <c r="HU242" s="2">
        <v>377008</v>
      </c>
      <c r="HV242" s="2">
        <v>369573</v>
      </c>
      <c r="HW242" s="2">
        <v>368140</v>
      </c>
      <c r="HX242" s="2">
        <v>373577</v>
      </c>
      <c r="HY242" s="2">
        <v>373414</v>
      </c>
      <c r="HZ242" s="2">
        <v>373217</v>
      </c>
      <c r="IA242" s="2">
        <v>372072</v>
      </c>
      <c r="IB242" s="2">
        <v>370757</v>
      </c>
      <c r="IC242" s="2">
        <v>374823</v>
      </c>
      <c r="ID242" s="2">
        <v>363862</v>
      </c>
      <c r="IE242" s="2">
        <v>371080</v>
      </c>
      <c r="IF242" s="2">
        <v>368983</v>
      </c>
      <c r="IG242" s="2">
        <v>375067</v>
      </c>
      <c r="IH242" s="2">
        <v>370957</v>
      </c>
      <c r="II242" s="2">
        <v>374386</v>
      </c>
      <c r="IJ242" s="2">
        <v>369152</v>
      </c>
      <c r="IK242" s="2">
        <v>369346</v>
      </c>
      <c r="IL242" s="2">
        <v>366848</v>
      </c>
      <c r="IM242" s="2">
        <v>362330</v>
      </c>
      <c r="IN242" s="2">
        <v>371326</v>
      </c>
      <c r="IO242" s="2">
        <v>369541</v>
      </c>
      <c r="IP242" s="2">
        <v>363505</v>
      </c>
      <c r="IQ242" s="2">
        <v>370021</v>
      </c>
      <c r="IR242" s="2">
        <v>366176</v>
      </c>
      <c r="IS242" s="2">
        <v>373535</v>
      </c>
      <c r="IT242" s="2">
        <v>380447</v>
      </c>
      <c r="IU242" s="2">
        <v>380786</v>
      </c>
      <c r="IV242" s="2">
        <v>378543</v>
      </c>
      <c r="IW242" s="2">
        <v>382179</v>
      </c>
      <c r="IX242" s="2">
        <v>381010</v>
      </c>
      <c r="IY242" s="2">
        <v>379423</v>
      </c>
    </row>
    <row r="243" spans="2:259">
      <c r="B243" s="2">
        <v>237</v>
      </c>
      <c r="C243" s="41">
        <f t="shared" si="171"/>
        <v>1.4030203032104671</v>
      </c>
      <c r="D243" s="2">
        <v>1809</v>
      </c>
      <c r="E243" s="2">
        <v>2914</v>
      </c>
      <c r="F243" s="2">
        <v>19234</v>
      </c>
      <c r="G243" s="2">
        <v>4221</v>
      </c>
      <c r="H243" s="2">
        <v>3027</v>
      </c>
      <c r="I243" s="2">
        <v>3238</v>
      </c>
      <c r="J243" s="2">
        <v>2773</v>
      </c>
      <c r="K243" s="2">
        <v>3202</v>
      </c>
      <c r="L243" s="2">
        <v>2824</v>
      </c>
      <c r="M243" s="2">
        <v>2800</v>
      </c>
      <c r="N243" s="2">
        <v>9447</v>
      </c>
      <c r="O243" s="2">
        <v>377547</v>
      </c>
      <c r="P243" s="2">
        <v>315512</v>
      </c>
      <c r="Q243" s="2">
        <v>247267</v>
      </c>
      <c r="R243" s="2">
        <v>216256</v>
      </c>
      <c r="S243" s="2">
        <v>139637</v>
      </c>
      <c r="T243" s="2">
        <v>14600</v>
      </c>
      <c r="U243" s="2">
        <v>56182</v>
      </c>
      <c r="V243" s="2">
        <v>2703</v>
      </c>
      <c r="W243" s="2">
        <v>22470</v>
      </c>
      <c r="X243" s="2">
        <v>3168</v>
      </c>
      <c r="Y243" s="2">
        <v>2795</v>
      </c>
      <c r="Z243" s="2">
        <v>2293</v>
      </c>
      <c r="AA243" s="2">
        <v>2791</v>
      </c>
      <c r="AB243" s="2">
        <v>3213</v>
      </c>
      <c r="AC243" s="2">
        <v>2396</v>
      </c>
      <c r="AD243" s="2">
        <v>2509</v>
      </c>
      <c r="AE243" s="2">
        <v>3141</v>
      </c>
      <c r="AF243" s="2">
        <v>2689</v>
      </c>
      <c r="AG243" s="2">
        <v>2981</v>
      </c>
      <c r="AH243" s="2">
        <v>3272</v>
      </c>
      <c r="AI243" s="2">
        <v>3311</v>
      </c>
      <c r="AJ243" s="2">
        <v>4676</v>
      </c>
      <c r="AK243" s="2">
        <v>3099</v>
      </c>
      <c r="AL243" s="2">
        <v>2711</v>
      </c>
      <c r="AM243" s="2">
        <v>4060</v>
      </c>
      <c r="AN243" s="2">
        <v>2548</v>
      </c>
      <c r="AO243" s="2">
        <v>3988</v>
      </c>
      <c r="AP243" s="2">
        <v>2300</v>
      </c>
      <c r="AQ243" s="2">
        <v>3863</v>
      </c>
      <c r="AR243" s="2">
        <v>2349</v>
      </c>
      <c r="AS243" s="2">
        <v>2240</v>
      </c>
      <c r="AT243" s="2">
        <v>2617</v>
      </c>
      <c r="AU243" s="2">
        <v>2654</v>
      </c>
      <c r="AV243" s="2">
        <v>3365</v>
      </c>
      <c r="AW243" s="2">
        <v>3838</v>
      </c>
      <c r="AX243" s="2">
        <v>3366</v>
      </c>
      <c r="AY243" s="2">
        <v>2543</v>
      </c>
      <c r="AZ243" s="2">
        <v>2214</v>
      </c>
      <c r="BA243" s="2">
        <v>2879</v>
      </c>
      <c r="BB243" s="2">
        <v>2752</v>
      </c>
      <c r="BC243" s="2">
        <v>2636</v>
      </c>
      <c r="BD243" s="2">
        <v>2771</v>
      </c>
      <c r="BE243" s="2">
        <v>2638</v>
      </c>
      <c r="BF243" s="2">
        <v>2377</v>
      </c>
      <c r="BG243" s="2">
        <v>2793</v>
      </c>
      <c r="BH243" s="2">
        <v>4464</v>
      </c>
      <c r="BI243" s="2">
        <v>3754</v>
      </c>
      <c r="BJ243" s="2">
        <v>2239</v>
      </c>
      <c r="BK243" s="2">
        <v>83685</v>
      </c>
      <c r="BL243" s="2">
        <v>3057</v>
      </c>
      <c r="BM243" s="2">
        <v>3389</v>
      </c>
      <c r="BN243" s="2">
        <v>2418</v>
      </c>
      <c r="BO243" s="2">
        <v>3403</v>
      </c>
      <c r="BP243" s="2">
        <v>2700</v>
      </c>
      <c r="BQ243" s="2">
        <v>2224</v>
      </c>
      <c r="BR243" s="2">
        <v>2196</v>
      </c>
      <c r="BS243" s="2">
        <v>2406</v>
      </c>
      <c r="BT243" s="2">
        <v>2200</v>
      </c>
      <c r="BU243" s="2">
        <v>2787</v>
      </c>
      <c r="BV243" s="2">
        <v>2143</v>
      </c>
      <c r="BW243" s="2">
        <v>1977</v>
      </c>
      <c r="BX243" s="2">
        <v>2373</v>
      </c>
      <c r="BY243" s="2">
        <v>3917</v>
      </c>
      <c r="BZ243" s="2">
        <v>3853</v>
      </c>
      <c r="CA243" s="2">
        <v>2287</v>
      </c>
      <c r="CB243" s="2">
        <v>2746</v>
      </c>
      <c r="CC243" s="2">
        <v>4794</v>
      </c>
      <c r="CD243" s="2">
        <v>3641</v>
      </c>
      <c r="CE243" s="2">
        <v>3791</v>
      </c>
      <c r="CF243" s="2">
        <v>2362</v>
      </c>
      <c r="CG243" s="2">
        <v>2360</v>
      </c>
      <c r="CH243" s="2">
        <v>2331</v>
      </c>
      <c r="CI243" s="2">
        <v>2593</v>
      </c>
      <c r="CJ243" s="2">
        <v>2292</v>
      </c>
      <c r="CK243" s="2">
        <v>2243</v>
      </c>
      <c r="CL243" s="2">
        <v>2472</v>
      </c>
      <c r="CM243" s="2">
        <v>2507</v>
      </c>
      <c r="CN243" s="2">
        <v>2313</v>
      </c>
      <c r="CO243" s="2">
        <v>2521</v>
      </c>
      <c r="CP243" s="2">
        <v>3783</v>
      </c>
      <c r="CQ243" s="2">
        <v>2111</v>
      </c>
      <c r="CR243" s="2">
        <v>2429</v>
      </c>
      <c r="CS243" s="2">
        <v>2786</v>
      </c>
      <c r="CT243" s="2">
        <v>2814</v>
      </c>
      <c r="CU243" s="2">
        <v>2773</v>
      </c>
      <c r="CV243" s="2">
        <v>2785</v>
      </c>
      <c r="CW243" s="2">
        <v>2449</v>
      </c>
      <c r="CX243" s="2">
        <v>2212</v>
      </c>
      <c r="CY243" s="2">
        <v>2351</v>
      </c>
      <c r="CZ243" s="2">
        <v>2790</v>
      </c>
      <c r="DA243" s="2">
        <v>3807</v>
      </c>
      <c r="DB243" s="2">
        <v>2551</v>
      </c>
      <c r="DC243" s="2">
        <v>2996</v>
      </c>
      <c r="DD243" s="2">
        <v>3133</v>
      </c>
      <c r="DE243" s="2">
        <v>2623</v>
      </c>
      <c r="DF243" s="2">
        <v>2682</v>
      </c>
      <c r="DG243" s="2">
        <v>2826</v>
      </c>
      <c r="DH243" s="2">
        <v>3085</v>
      </c>
      <c r="DI243" s="2">
        <v>2847</v>
      </c>
      <c r="DJ243" s="2">
        <v>3032</v>
      </c>
      <c r="DK243" s="2">
        <v>4285</v>
      </c>
      <c r="DL243" s="2">
        <v>2728</v>
      </c>
      <c r="DM243" s="2">
        <v>3975</v>
      </c>
      <c r="DN243" s="2">
        <v>2858</v>
      </c>
      <c r="DO243" s="2">
        <v>2937</v>
      </c>
      <c r="DP243" s="2">
        <v>2978</v>
      </c>
      <c r="DQ243" s="2">
        <v>3242</v>
      </c>
      <c r="DR243" s="2">
        <v>4765</v>
      </c>
      <c r="DS243" s="2">
        <v>4203</v>
      </c>
      <c r="DT243" s="2">
        <v>3067</v>
      </c>
      <c r="DU243" s="2">
        <v>2732</v>
      </c>
      <c r="DV243" s="2">
        <v>3029</v>
      </c>
      <c r="DW243" s="2">
        <v>3286</v>
      </c>
      <c r="DX243" s="2">
        <v>3707</v>
      </c>
      <c r="DY243" s="2">
        <v>3595</v>
      </c>
      <c r="DZ243" s="2">
        <v>4226</v>
      </c>
      <c r="EA243" s="2">
        <v>4108</v>
      </c>
      <c r="EB243" s="2">
        <v>4191</v>
      </c>
      <c r="EC243" s="2">
        <v>4012</v>
      </c>
      <c r="ED243" s="2">
        <v>3606</v>
      </c>
      <c r="EE243" s="2">
        <v>4720</v>
      </c>
      <c r="EF243" s="2">
        <v>3879</v>
      </c>
      <c r="EG243" s="2">
        <v>6649</v>
      </c>
      <c r="EH243" s="2">
        <v>5151</v>
      </c>
      <c r="EI243" s="2">
        <v>4810</v>
      </c>
      <c r="EJ243" s="2">
        <v>6615</v>
      </c>
      <c r="EK243" s="2">
        <v>6563</v>
      </c>
      <c r="EL243" s="2">
        <v>5998</v>
      </c>
      <c r="EM243" s="2">
        <v>5813</v>
      </c>
      <c r="EN243" s="2">
        <v>7810</v>
      </c>
      <c r="EO243" s="2">
        <v>5942</v>
      </c>
      <c r="EP243" s="2">
        <v>7191</v>
      </c>
      <c r="EQ243" s="2">
        <v>8083</v>
      </c>
      <c r="ER243" s="2">
        <v>7786</v>
      </c>
      <c r="ES243" s="2">
        <v>7100</v>
      </c>
      <c r="ET243" s="2">
        <v>8309</v>
      </c>
      <c r="EU243" s="2">
        <v>8831</v>
      </c>
      <c r="EV243" s="2">
        <v>9245</v>
      </c>
      <c r="EW243" s="2">
        <v>9797</v>
      </c>
      <c r="EX243" s="2">
        <v>11301</v>
      </c>
      <c r="EY243" s="2">
        <v>12058</v>
      </c>
      <c r="EZ243" s="2">
        <v>12887</v>
      </c>
      <c r="FA243" s="2">
        <v>14131</v>
      </c>
      <c r="FB243" s="2">
        <v>15407</v>
      </c>
      <c r="FC243" s="2">
        <v>16200</v>
      </c>
      <c r="FD243" s="2">
        <v>17460</v>
      </c>
      <c r="FE243" s="2">
        <v>19170</v>
      </c>
      <c r="FF243" s="2">
        <v>18859</v>
      </c>
      <c r="FG243" s="2">
        <v>22426</v>
      </c>
      <c r="FH243" s="2">
        <v>24487</v>
      </c>
      <c r="FI243" s="2">
        <v>25473</v>
      </c>
      <c r="FJ243" s="2">
        <v>30925</v>
      </c>
      <c r="FK243" s="2">
        <v>31920</v>
      </c>
      <c r="FL243" s="2">
        <v>38188</v>
      </c>
      <c r="FM243" s="2">
        <v>39082</v>
      </c>
      <c r="FN243" s="2">
        <v>41289</v>
      </c>
      <c r="FO243" s="2">
        <v>45986</v>
      </c>
      <c r="FP243" s="2">
        <v>52987</v>
      </c>
      <c r="FQ243" s="2">
        <v>57735</v>
      </c>
      <c r="FR243" s="2">
        <v>63397</v>
      </c>
      <c r="FS243" s="2">
        <v>72656</v>
      </c>
      <c r="FT243" s="2">
        <v>80436</v>
      </c>
      <c r="FU243" s="2">
        <v>88565</v>
      </c>
      <c r="FV243" s="2">
        <v>101247</v>
      </c>
      <c r="FW243" s="2">
        <v>116404</v>
      </c>
      <c r="FX243" s="2">
        <v>130726</v>
      </c>
      <c r="FY243" s="2">
        <v>144508</v>
      </c>
      <c r="FZ243" s="2">
        <v>160044</v>
      </c>
      <c r="GA243" s="2">
        <v>184810</v>
      </c>
      <c r="GB243" s="2">
        <v>204282</v>
      </c>
      <c r="GC243" s="2">
        <v>230408</v>
      </c>
      <c r="GD243" s="2">
        <v>249428</v>
      </c>
      <c r="GE243" s="2">
        <v>255901</v>
      </c>
      <c r="GF243" s="2">
        <v>265701</v>
      </c>
      <c r="GG243" s="2">
        <v>267675</v>
      </c>
      <c r="GH243" s="2">
        <v>286745</v>
      </c>
      <c r="GI243" s="2">
        <v>293719</v>
      </c>
      <c r="GJ243" s="2">
        <v>298060</v>
      </c>
      <c r="GK243" s="2">
        <v>294464</v>
      </c>
      <c r="GL243" s="2">
        <v>308795</v>
      </c>
      <c r="GM243" s="2">
        <v>310745</v>
      </c>
      <c r="GN243" s="2">
        <v>314872</v>
      </c>
      <c r="GO243" s="2">
        <v>324610</v>
      </c>
      <c r="GP243" s="2">
        <v>327080</v>
      </c>
      <c r="GQ243" s="2">
        <v>324119</v>
      </c>
      <c r="GR243" s="2">
        <v>327721</v>
      </c>
      <c r="GS243" s="2">
        <v>326449</v>
      </c>
      <c r="GT243" s="2">
        <v>330746</v>
      </c>
      <c r="GU243" s="2">
        <v>342986</v>
      </c>
      <c r="GV243" s="2">
        <v>347388</v>
      </c>
      <c r="GW243" s="2">
        <v>350407</v>
      </c>
      <c r="GX243" s="2">
        <v>351506</v>
      </c>
      <c r="GY243" s="2">
        <v>352878</v>
      </c>
      <c r="GZ243" s="2">
        <v>354521</v>
      </c>
      <c r="HA243" s="2">
        <v>351010</v>
      </c>
      <c r="HB243" s="2">
        <v>354125</v>
      </c>
      <c r="HC243" s="2">
        <v>348467</v>
      </c>
      <c r="HD243" s="2">
        <v>355883</v>
      </c>
      <c r="HE243" s="2">
        <v>355109</v>
      </c>
      <c r="HF243" s="2">
        <v>347106</v>
      </c>
      <c r="HG243" s="2">
        <v>357423</v>
      </c>
      <c r="HH243" s="2">
        <v>353632</v>
      </c>
      <c r="HI243" s="2">
        <v>360367</v>
      </c>
      <c r="HJ243" s="2">
        <v>352782</v>
      </c>
      <c r="HK243" s="2">
        <v>358994</v>
      </c>
      <c r="HL243" s="2">
        <v>356713</v>
      </c>
      <c r="HM243" s="2">
        <v>351657</v>
      </c>
      <c r="HN243" s="2">
        <v>367128</v>
      </c>
      <c r="HO243" s="2">
        <v>362491</v>
      </c>
      <c r="HP243" s="2">
        <v>353812</v>
      </c>
      <c r="HQ243" s="2">
        <v>356766</v>
      </c>
      <c r="HR243" s="2">
        <v>365477</v>
      </c>
      <c r="HS243" s="2">
        <v>359801</v>
      </c>
      <c r="HT243" s="2">
        <v>378008</v>
      </c>
      <c r="HU243" s="2">
        <v>360393</v>
      </c>
      <c r="HV243" s="2">
        <v>371544</v>
      </c>
      <c r="HW243" s="2">
        <v>372000</v>
      </c>
      <c r="HX243" s="2">
        <v>373387</v>
      </c>
      <c r="HY243" s="2">
        <v>373045</v>
      </c>
      <c r="HZ243" s="2">
        <v>379470</v>
      </c>
      <c r="IA243" s="2">
        <v>373863</v>
      </c>
      <c r="IB243" s="2">
        <v>378656</v>
      </c>
      <c r="IC243" s="2">
        <v>369746</v>
      </c>
      <c r="ID243" s="2">
        <v>372227</v>
      </c>
      <c r="IE243" s="2">
        <v>369709</v>
      </c>
      <c r="IF243" s="2">
        <v>366380</v>
      </c>
      <c r="IG243" s="2">
        <v>362606</v>
      </c>
      <c r="IH243" s="2">
        <v>360800</v>
      </c>
      <c r="II243" s="2">
        <v>371594</v>
      </c>
      <c r="IJ243" s="2">
        <v>358754</v>
      </c>
      <c r="IK243" s="2">
        <v>361047</v>
      </c>
      <c r="IL243" s="2">
        <v>371982</v>
      </c>
      <c r="IM243" s="2">
        <v>363316</v>
      </c>
      <c r="IN243" s="2">
        <v>373501</v>
      </c>
      <c r="IO243" s="2">
        <v>370306</v>
      </c>
      <c r="IP243" s="2">
        <v>371143</v>
      </c>
      <c r="IQ243" s="2">
        <v>362115</v>
      </c>
      <c r="IR243" s="2">
        <v>366968</v>
      </c>
      <c r="IS243" s="2">
        <v>373535</v>
      </c>
      <c r="IT243" s="2">
        <v>380447</v>
      </c>
      <c r="IU243" s="2">
        <v>380786</v>
      </c>
      <c r="IV243" s="2">
        <v>378543</v>
      </c>
      <c r="IW243" s="2">
        <v>382179</v>
      </c>
      <c r="IX243" s="2">
        <v>381010</v>
      </c>
      <c r="IY243" s="2">
        <v>379423</v>
      </c>
    </row>
    <row r="244" spans="2:259">
      <c r="B244" s="2">
        <v>238</v>
      </c>
      <c r="C244" s="41">
        <f t="shared" si="171"/>
        <v>1.4089653032104672</v>
      </c>
      <c r="D244" s="2">
        <v>2125</v>
      </c>
      <c r="E244" s="2">
        <v>2499</v>
      </c>
      <c r="F244" s="2">
        <v>17713</v>
      </c>
      <c r="G244" s="2">
        <v>5801</v>
      </c>
      <c r="H244" s="2">
        <v>3182</v>
      </c>
      <c r="I244" s="2">
        <v>3001</v>
      </c>
      <c r="J244" s="2">
        <v>3843</v>
      </c>
      <c r="K244" s="2">
        <v>3011</v>
      </c>
      <c r="L244" s="2">
        <v>2713</v>
      </c>
      <c r="M244" s="2">
        <v>2572</v>
      </c>
      <c r="N244" s="2">
        <v>24697</v>
      </c>
      <c r="O244" s="2">
        <v>377395</v>
      </c>
      <c r="P244" s="2">
        <v>304288</v>
      </c>
      <c r="Q244" s="2">
        <v>237727</v>
      </c>
      <c r="R244" s="2">
        <v>215714</v>
      </c>
      <c r="S244" s="2">
        <v>133992</v>
      </c>
      <c r="T244" s="2">
        <v>12900</v>
      </c>
      <c r="U244" s="2">
        <v>56552</v>
      </c>
      <c r="V244" s="2">
        <v>2937</v>
      </c>
      <c r="W244" s="2">
        <v>23164</v>
      </c>
      <c r="X244" s="2">
        <v>4364</v>
      </c>
      <c r="Y244" s="2">
        <v>2912</v>
      </c>
      <c r="Z244" s="2">
        <v>2173</v>
      </c>
      <c r="AA244" s="2">
        <v>4127</v>
      </c>
      <c r="AB244" s="2">
        <v>3518</v>
      </c>
      <c r="AC244" s="2">
        <v>3550</v>
      </c>
      <c r="AD244" s="2">
        <v>2999</v>
      </c>
      <c r="AE244" s="2">
        <v>2869</v>
      </c>
      <c r="AF244" s="2">
        <v>2637</v>
      </c>
      <c r="AG244" s="2">
        <v>3462</v>
      </c>
      <c r="AH244" s="2">
        <v>3547</v>
      </c>
      <c r="AI244" s="2">
        <v>5275</v>
      </c>
      <c r="AJ244" s="2">
        <v>4743</v>
      </c>
      <c r="AK244" s="2">
        <v>2874</v>
      </c>
      <c r="AL244" s="2">
        <v>2868</v>
      </c>
      <c r="AM244" s="2">
        <v>4428</v>
      </c>
      <c r="AN244" s="2">
        <v>3660</v>
      </c>
      <c r="AO244" s="2">
        <v>2710</v>
      </c>
      <c r="AP244" s="2">
        <v>3587</v>
      </c>
      <c r="AQ244" s="2">
        <v>2120</v>
      </c>
      <c r="AR244" s="2">
        <v>2247</v>
      </c>
      <c r="AS244" s="2">
        <v>2166</v>
      </c>
      <c r="AT244" s="2">
        <v>2488</v>
      </c>
      <c r="AU244" s="2">
        <v>2734</v>
      </c>
      <c r="AV244" s="2">
        <v>4617</v>
      </c>
      <c r="AW244" s="2">
        <v>4295</v>
      </c>
      <c r="AX244" s="2">
        <v>3538</v>
      </c>
      <c r="AY244" s="2">
        <v>2281</v>
      </c>
      <c r="AZ244" s="2">
        <v>2374</v>
      </c>
      <c r="BA244" s="2">
        <v>3188</v>
      </c>
      <c r="BB244" s="2">
        <v>2596</v>
      </c>
      <c r="BC244" s="2">
        <v>3020</v>
      </c>
      <c r="BD244" s="2">
        <v>3133</v>
      </c>
      <c r="BE244" s="2">
        <v>4179</v>
      </c>
      <c r="BF244" s="2">
        <v>2984</v>
      </c>
      <c r="BG244" s="2">
        <v>4449</v>
      </c>
      <c r="BH244" s="2">
        <v>4434</v>
      </c>
      <c r="BI244" s="2">
        <v>3519</v>
      </c>
      <c r="BJ244" s="2">
        <v>2466</v>
      </c>
      <c r="BK244" s="2">
        <v>50402</v>
      </c>
      <c r="BL244" s="2">
        <v>3119</v>
      </c>
      <c r="BM244" s="2">
        <v>2264</v>
      </c>
      <c r="BN244" s="2">
        <v>1961</v>
      </c>
      <c r="BO244" s="2">
        <v>3259</v>
      </c>
      <c r="BP244" s="2">
        <v>2188</v>
      </c>
      <c r="BQ244" s="2">
        <v>3459</v>
      </c>
      <c r="BR244" s="2">
        <v>2453</v>
      </c>
      <c r="BS244" s="2">
        <v>2054</v>
      </c>
      <c r="BT244" s="2">
        <v>2326</v>
      </c>
      <c r="BU244" s="2">
        <v>3713</v>
      </c>
      <c r="BV244" s="2">
        <v>2167</v>
      </c>
      <c r="BW244" s="2">
        <v>2206</v>
      </c>
      <c r="BX244" s="2">
        <v>3664</v>
      </c>
      <c r="BY244" s="2">
        <v>2902</v>
      </c>
      <c r="BZ244" s="2">
        <v>2077</v>
      </c>
      <c r="CA244" s="2">
        <v>2067</v>
      </c>
      <c r="CB244" s="2">
        <v>2309</v>
      </c>
      <c r="CC244" s="2">
        <v>3962</v>
      </c>
      <c r="CD244" s="2">
        <v>3353</v>
      </c>
      <c r="CE244" s="2">
        <v>1978</v>
      </c>
      <c r="CF244" s="2">
        <v>2711</v>
      </c>
      <c r="CG244" s="2">
        <v>2549</v>
      </c>
      <c r="CH244" s="2">
        <v>3421</v>
      </c>
      <c r="CI244" s="2">
        <v>2576</v>
      </c>
      <c r="CJ244" s="2">
        <v>2064</v>
      </c>
      <c r="CK244" s="2">
        <v>3258</v>
      </c>
      <c r="CL244" s="2">
        <v>2198</v>
      </c>
      <c r="CM244" s="2">
        <v>2353</v>
      </c>
      <c r="CN244" s="2">
        <v>2458</v>
      </c>
      <c r="CO244" s="2">
        <v>1992</v>
      </c>
      <c r="CP244" s="2">
        <v>2465</v>
      </c>
      <c r="CQ244" s="2">
        <v>3402</v>
      </c>
      <c r="CR244" s="2">
        <v>2393</v>
      </c>
      <c r="CS244" s="2">
        <v>2506</v>
      </c>
      <c r="CT244" s="2">
        <v>2770</v>
      </c>
      <c r="CU244" s="2">
        <v>2870</v>
      </c>
      <c r="CV244" s="2">
        <v>3825</v>
      </c>
      <c r="CW244" s="2">
        <v>2672</v>
      </c>
      <c r="CX244" s="2">
        <v>2658</v>
      </c>
      <c r="CY244" s="2">
        <v>2167</v>
      </c>
      <c r="CZ244" s="2">
        <v>4018</v>
      </c>
      <c r="DA244" s="2">
        <v>4387</v>
      </c>
      <c r="DB244" s="2">
        <v>3147</v>
      </c>
      <c r="DC244" s="2">
        <v>2480</v>
      </c>
      <c r="DD244" s="2">
        <v>2940</v>
      </c>
      <c r="DE244" s="2">
        <v>2909</v>
      </c>
      <c r="DF244" s="2">
        <v>3205</v>
      </c>
      <c r="DG244" s="2">
        <v>2582</v>
      </c>
      <c r="DH244" s="2">
        <v>2618</v>
      </c>
      <c r="DI244" s="2">
        <v>2992</v>
      </c>
      <c r="DJ244" s="2">
        <v>3814</v>
      </c>
      <c r="DK244" s="2">
        <v>3842</v>
      </c>
      <c r="DL244" s="2">
        <v>2554</v>
      </c>
      <c r="DM244" s="2">
        <v>2473</v>
      </c>
      <c r="DN244" s="2">
        <v>2359</v>
      </c>
      <c r="DO244" s="2">
        <v>2863</v>
      </c>
      <c r="DP244" s="2">
        <v>2629</v>
      </c>
      <c r="DQ244" s="2">
        <v>4196</v>
      </c>
      <c r="DR244" s="2">
        <v>3050</v>
      </c>
      <c r="DS244" s="2">
        <v>2549</v>
      </c>
      <c r="DT244" s="2">
        <v>2785</v>
      </c>
      <c r="DU244" s="2">
        <v>3102</v>
      </c>
      <c r="DV244" s="2">
        <v>3071</v>
      </c>
      <c r="DW244" s="2">
        <v>2947</v>
      </c>
      <c r="DX244" s="2">
        <v>3651</v>
      </c>
      <c r="DY244" s="2">
        <v>3715</v>
      </c>
      <c r="DZ244" s="2">
        <v>3933</v>
      </c>
      <c r="EA244" s="2">
        <v>4032</v>
      </c>
      <c r="EB244" s="2">
        <v>6013</v>
      </c>
      <c r="EC244" s="2">
        <v>5290</v>
      </c>
      <c r="ED244" s="2">
        <v>3888</v>
      </c>
      <c r="EE244" s="2">
        <v>4806</v>
      </c>
      <c r="EF244" s="2">
        <v>4550</v>
      </c>
      <c r="EG244" s="2">
        <v>6477</v>
      </c>
      <c r="EH244" s="2">
        <v>4944</v>
      </c>
      <c r="EI244" s="2">
        <v>4138</v>
      </c>
      <c r="EJ244" s="2">
        <v>6106</v>
      </c>
      <c r="EK244" s="2">
        <v>5103</v>
      </c>
      <c r="EL244" s="2">
        <v>6116</v>
      </c>
      <c r="EM244" s="2">
        <v>6771</v>
      </c>
      <c r="EN244" s="2">
        <v>6267</v>
      </c>
      <c r="EO244" s="2">
        <v>6390</v>
      </c>
      <c r="EP244" s="2">
        <v>7213</v>
      </c>
      <c r="EQ244" s="2">
        <v>7285</v>
      </c>
      <c r="ER244" s="2">
        <v>7362</v>
      </c>
      <c r="ES244" s="2">
        <v>9918</v>
      </c>
      <c r="ET244" s="2">
        <v>8401</v>
      </c>
      <c r="EU244" s="2">
        <v>8980</v>
      </c>
      <c r="EV244" s="2">
        <v>9866</v>
      </c>
      <c r="EW244" s="2">
        <v>10981</v>
      </c>
      <c r="EX244" s="2">
        <v>12856</v>
      </c>
      <c r="EY244" s="2">
        <v>12313</v>
      </c>
      <c r="EZ244" s="2">
        <v>15052</v>
      </c>
      <c r="FA244" s="2">
        <v>14377</v>
      </c>
      <c r="FB244" s="2">
        <v>14431</v>
      </c>
      <c r="FC244" s="2">
        <v>16646</v>
      </c>
      <c r="FD244" s="2">
        <v>18341</v>
      </c>
      <c r="FE244" s="2">
        <v>21315</v>
      </c>
      <c r="FF244" s="2">
        <v>19929</v>
      </c>
      <c r="FG244" s="2">
        <v>23274</v>
      </c>
      <c r="FH244" s="2">
        <v>23778</v>
      </c>
      <c r="FI244" s="2">
        <v>28310</v>
      </c>
      <c r="FJ244" s="2">
        <v>28939</v>
      </c>
      <c r="FK244" s="2">
        <v>30360</v>
      </c>
      <c r="FL244" s="2">
        <v>38132</v>
      </c>
      <c r="FM244" s="2">
        <v>37575</v>
      </c>
      <c r="FN244" s="2">
        <v>41742</v>
      </c>
      <c r="FO244" s="2">
        <v>45683</v>
      </c>
      <c r="FP244" s="2">
        <v>51947</v>
      </c>
      <c r="FQ244" s="2">
        <v>58647</v>
      </c>
      <c r="FR244" s="2">
        <v>65880</v>
      </c>
      <c r="FS244" s="2">
        <v>69667</v>
      </c>
      <c r="FT244" s="2">
        <v>83502</v>
      </c>
      <c r="FU244" s="2">
        <v>89554</v>
      </c>
      <c r="FV244" s="2">
        <v>106853</v>
      </c>
      <c r="FW244" s="2">
        <v>114756</v>
      </c>
      <c r="FX244" s="2">
        <v>128836</v>
      </c>
      <c r="FY244" s="2">
        <v>146432</v>
      </c>
      <c r="FZ244" s="2">
        <v>161459</v>
      </c>
      <c r="GA244" s="2">
        <v>182818</v>
      </c>
      <c r="GB244" s="2">
        <v>201771</v>
      </c>
      <c r="GC244" s="2">
        <v>234066</v>
      </c>
      <c r="GD244" s="2">
        <v>246725</v>
      </c>
      <c r="GE244" s="2">
        <v>262153</v>
      </c>
      <c r="GF244" s="2">
        <v>259846</v>
      </c>
      <c r="GG244" s="2">
        <v>281518</v>
      </c>
      <c r="GH244" s="2">
        <v>288812</v>
      </c>
      <c r="GI244" s="2">
        <v>291069</v>
      </c>
      <c r="GJ244" s="2">
        <v>294465</v>
      </c>
      <c r="GK244" s="2">
        <v>301054</v>
      </c>
      <c r="GL244" s="2">
        <v>308993</v>
      </c>
      <c r="GM244" s="2">
        <v>313269</v>
      </c>
      <c r="GN244" s="2">
        <v>308864</v>
      </c>
      <c r="GO244" s="2">
        <v>321696</v>
      </c>
      <c r="GP244" s="2">
        <v>327084</v>
      </c>
      <c r="GQ244" s="2">
        <v>324749</v>
      </c>
      <c r="GR244" s="2">
        <v>326162</v>
      </c>
      <c r="GS244" s="2">
        <v>325266</v>
      </c>
      <c r="GT244" s="2">
        <v>330062</v>
      </c>
      <c r="GU244" s="2">
        <v>344542</v>
      </c>
      <c r="GV244" s="2">
        <v>350479</v>
      </c>
      <c r="GW244" s="2">
        <v>346452</v>
      </c>
      <c r="GX244" s="2">
        <v>353153</v>
      </c>
      <c r="GY244" s="2">
        <v>346342</v>
      </c>
      <c r="GZ244" s="2">
        <v>347915</v>
      </c>
      <c r="HA244" s="2">
        <v>352053</v>
      </c>
      <c r="HB244" s="2">
        <v>347700</v>
      </c>
      <c r="HC244" s="2">
        <v>353956</v>
      </c>
      <c r="HD244" s="2">
        <v>348413</v>
      </c>
      <c r="HE244" s="2">
        <v>348869</v>
      </c>
      <c r="HF244" s="2">
        <v>356729</v>
      </c>
      <c r="HG244" s="2">
        <v>359293</v>
      </c>
      <c r="HH244" s="2">
        <v>352439</v>
      </c>
      <c r="HI244" s="2">
        <v>356130</v>
      </c>
      <c r="HJ244" s="2">
        <v>356147</v>
      </c>
      <c r="HK244" s="2">
        <v>359226</v>
      </c>
      <c r="HL244" s="2">
        <v>357304</v>
      </c>
      <c r="HM244" s="2">
        <v>357114</v>
      </c>
      <c r="HN244" s="2">
        <v>363406</v>
      </c>
      <c r="HO244" s="2">
        <v>363628</v>
      </c>
      <c r="HP244" s="2">
        <v>360287</v>
      </c>
      <c r="HQ244" s="2">
        <v>356003</v>
      </c>
      <c r="HR244" s="2">
        <v>363018</v>
      </c>
      <c r="HS244" s="2">
        <v>368707</v>
      </c>
      <c r="HT244" s="2">
        <v>375963</v>
      </c>
      <c r="HU244" s="2">
        <v>368026</v>
      </c>
      <c r="HV244" s="2">
        <v>374229</v>
      </c>
      <c r="HW244" s="2">
        <v>374499</v>
      </c>
      <c r="HX244" s="2">
        <v>370904</v>
      </c>
      <c r="HY244" s="2">
        <v>364546</v>
      </c>
      <c r="HZ244" s="2">
        <v>373104</v>
      </c>
      <c r="IA244" s="2">
        <v>370874</v>
      </c>
      <c r="IB244" s="2">
        <v>371371</v>
      </c>
      <c r="IC244" s="2">
        <v>363538</v>
      </c>
      <c r="ID244" s="2">
        <v>377578</v>
      </c>
      <c r="IE244" s="2">
        <v>369550</v>
      </c>
      <c r="IF244" s="2">
        <v>357271</v>
      </c>
      <c r="IG244" s="2">
        <v>370436</v>
      </c>
      <c r="IH244" s="2">
        <v>374177</v>
      </c>
      <c r="II244" s="2">
        <v>372015</v>
      </c>
      <c r="IJ244" s="2">
        <v>365980</v>
      </c>
      <c r="IK244" s="2">
        <v>371330</v>
      </c>
      <c r="IL244" s="2">
        <v>370186</v>
      </c>
      <c r="IM244" s="2">
        <v>370568</v>
      </c>
      <c r="IN244" s="2">
        <v>371954</v>
      </c>
      <c r="IO244" s="2">
        <v>369487</v>
      </c>
      <c r="IP244" s="2">
        <v>371047</v>
      </c>
      <c r="IQ244" s="2">
        <v>374796</v>
      </c>
      <c r="IR244" s="2">
        <v>374682</v>
      </c>
      <c r="IS244" s="2">
        <v>373535</v>
      </c>
      <c r="IT244" s="2">
        <v>380447</v>
      </c>
      <c r="IU244" s="2">
        <v>380786</v>
      </c>
      <c r="IV244" s="2">
        <v>378543</v>
      </c>
      <c r="IW244" s="2">
        <v>382179</v>
      </c>
      <c r="IX244" s="2">
        <v>381010</v>
      </c>
      <c r="IY244" s="2">
        <v>379423</v>
      </c>
    </row>
    <row r="245" spans="2:259">
      <c r="B245" s="2">
        <v>239</v>
      </c>
      <c r="C245" s="41">
        <f t="shared" si="171"/>
        <v>1.4149103032104673</v>
      </c>
      <c r="D245" s="2">
        <v>2098</v>
      </c>
      <c r="E245" s="2">
        <v>2645</v>
      </c>
      <c r="F245" s="2">
        <v>18178</v>
      </c>
      <c r="G245" s="2">
        <v>6063</v>
      </c>
      <c r="H245" s="2">
        <v>2932</v>
      </c>
      <c r="I245" s="2">
        <v>2664</v>
      </c>
      <c r="J245" s="2">
        <v>2663</v>
      </c>
      <c r="K245" s="2">
        <v>4402</v>
      </c>
      <c r="L245" s="2">
        <v>3937</v>
      </c>
      <c r="M245" s="2">
        <v>2702</v>
      </c>
      <c r="N245" s="2">
        <v>48729</v>
      </c>
      <c r="O245" s="2">
        <v>370062</v>
      </c>
      <c r="P245" s="2">
        <v>302164</v>
      </c>
      <c r="Q245" s="2">
        <v>237931</v>
      </c>
      <c r="R245" s="2">
        <v>214021</v>
      </c>
      <c r="S245" s="2">
        <v>131940</v>
      </c>
      <c r="T245" s="2">
        <v>12076</v>
      </c>
      <c r="U245" s="2">
        <v>55519</v>
      </c>
      <c r="V245" s="2">
        <v>4321</v>
      </c>
      <c r="W245" s="2">
        <v>23047</v>
      </c>
      <c r="X245" s="2">
        <v>4209</v>
      </c>
      <c r="Y245" s="2">
        <v>3777</v>
      </c>
      <c r="Z245" s="2">
        <v>2437</v>
      </c>
      <c r="AA245" s="2">
        <v>2215</v>
      </c>
      <c r="AB245" s="2">
        <v>2664</v>
      </c>
      <c r="AC245" s="2">
        <v>3660</v>
      </c>
      <c r="AD245" s="2">
        <v>3090</v>
      </c>
      <c r="AE245" s="2">
        <v>2516</v>
      </c>
      <c r="AF245" s="2">
        <v>3096</v>
      </c>
      <c r="AG245" s="2">
        <v>3633</v>
      </c>
      <c r="AH245" s="2">
        <v>3213</v>
      </c>
      <c r="AI245" s="2">
        <v>3837</v>
      </c>
      <c r="AJ245" s="2">
        <v>4628</v>
      </c>
      <c r="AK245" s="2">
        <v>4261</v>
      </c>
      <c r="AL245" s="2">
        <v>3103</v>
      </c>
      <c r="AM245" s="2">
        <v>4868</v>
      </c>
      <c r="AN245" s="2">
        <v>2136</v>
      </c>
      <c r="AO245" s="2">
        <v>2640</v>
      </c>
      <c r="AP245" s="2">
        <v>4055</v>
      </c>
      <c r="AQ245" s="2">
        <v>2366</v>
      </c>
      <c r="AR245" s="2">
        <v>2174</v>
      </c>
      <c r="AS245" s="2">
        <v>2468</v>
      </c>
      <c r="AT245" s="2">
        <v>2648</v>
      </c>
      <c r="AU245" s="2">
        <v>3925</v>
      </c>
      <c r="AV245" s="2">
        <v>3345</v>
      </c>
      <c r="AW245" s="2">
        <v>5700</v>
      </c>
      <c r="AX245" s="2">
        <v>3538</v>
      </c>
      <c r="AY245" s="2">
        <v>2300</v>
      </c>
      <c r="AZ245" s="2">
        <v>2212</v>
      </c>
      <c r="BA245" s="2">
        <v>2760</v>
      </c>
      <c r="BB245" s="2">
        <v>3673</v>
      </c>
      <c r="BC245" s="2">
        <v>3121</v>
      </c>
      <c r="BD245" s="2">
        <v>2737</v>
      </c>
      <c r="BE245" s="2">
        <v>3517</v>
      </c>
      <c r="BF245" s="2">
        <v>2987</v>
      </c>
      <c r="BG245" s="2">
        <v>2686</v>
      </c>
      <c r="BH245" s="2">
        <v>4803</v>
      </c>
      <c r="BI245" s="2">
        <v>3944</v>
      </c>
      <c r="BJ245" s="2">
        <v>2351</v>
      </c>
      <c r="BK245" s="2">
        <v>29793</v>
      </c>
      <c r="BL245" s="2">
        <v>3163</v>
      </c>
      <c r="BM245" s="2">
        <v>2510</v>
      </c>
      <c r="BN245" s="2">
        <v>2283</v>
      </c>
      <c r="BO245" s="2">
        <v>2337</v>
      </c>
      <c r="BP245" s="2">
        <v>2327</v>
      </c>
      <c r="BQ245" s="2">
        <v>1782</v>
      </c>
      <c r="BR245" s="2">
        <v>2313</v>
      </c>
      <c r="BS245" s="2">
        <v>2053</v>
      </c>
      <c r="BT245" s="2">
        <v>2245</v>
      </c>
      <c r="BU245" s="2">
        <v>2718</v>
      </c>
      <c r="BV245" s="2">
        <v>2315</v>
      </c>
      <c r="BW245" s="2">
        <v>2141</v>
      </c>
      <c r="BX245" s="2">
        <v>3401</v>
      </c>
      <c r="BY245" s="2">
        <v>2803</v>
      </c>
      <c r="BZ245" s="2">
        <v>2296</v>
      </c>
      <c r="CA245" s="2">
        <v>3156</v>
      </c>
      <c r="CB245" s="2">
        <v>2544</v>
      </c>
      <c r="CC245" s="2">
        <v>4877</v>
      </c>
      <c r="CD245" s="2">
        <v>3012</v>
      </c>
      <c r="CE245" s="2">
        <v>3505</v>
      </c>
      <c r="CF245" s="2">
        <v>2466</v>
      </c>
      <c r="CG245" s="2">
        <v>4171</v>
      </c>
      <c r="CH245" s="2">
        <v>2784</v>
      </c>
      <c r="CI245" s="2">
        <v>2394</v>
      </c>
      <c r="CJ245" s="2">
        <v>2443</v>
      </c>
      <c r="CK245" s="2">
        <v>2701</v>
      </c>
      <c r="CL245" s="2">
        <v>2014</v>
      </c>
      <c r="CM245" s="2">
        <v>3434</v>
      </c>
      <c r="CN245" s="2">
        <v>2380</v>
      </c>
      <c r="CO245" s="2">
        <v>3582</v>
      </c>
      <c r="CP245" s="2">
        <v>2224</v>
      </c>
      <c r="CQ245" s="2">
        <v>2419</v>
      </c>
      <c r="CR245" s="2">
        <v>2210</v>
      </c>
      <c r="CS245" s="2">
        <v>2624</v>
      </c>
      <c r="CT245" s="2">
        <v>2855</v>
      </c>
      <c r="CU245" s="2">
        <v>3592</v>
      </c>
      <c r="CV245" s="2">
        <v>4207</v>
      </c>
      <c r="CW245" s="2">
        <v>2763</v>
      </c>
      <c r="CX245" s="2">
        <v>2825</v>
      </c>
      <c r="CY245" s="2">
        <v>3656</v>
      </c>
      <c r="CZ245" s="2">
        <v>3936</v>
      </c>
      <c r="DA245" s="2">
        <v>2893</v>
      </c>
      <c r="DB245" s="2">
        <v>3526</v>
      </c>
      <c r="DC245" s="2">
        <v>4443</v>
      </c>
      <c r="DD245" s="2">
        <v>3159</v>
      </c>
      <c r="DE245" s="2">
        <v>2629</v>
      </c>
      <c r="DF245" s="2">
        <v>3015</v>
      </c>
      <c r="DG245" s="2">
        <v>2873</v>
      </c>
      <c r="DH245" s="2">
        <v>4288</v>
      </c>
      <c r="DI245" s="2">
        <v>2721</v>
      </c>
      <c r="DJ245" s="2">
        <v>2531</v>
      </c>
      <c r="DK245" s="2">
        <v>4029</v>
      </c>
      <c r="DL245" s="2">
        <v>4342</v>
      </c>
      <c r="DM245" s="2">
        <v>2394</v>
      </c>
      <c r="DN245" s="2">
        <v>2813</v>
      </c>
      <c r="DO245" s="2">
        <v>2585</v>
      </c>
      <c r="DP245" s="2">
        <v>4200</v>
      </c>
      <c r="DQ245" s="2">
        <v>2847</v>
      </c>
      <c r="DR245" s="2">
        <v>4328</v>
      </c>
      <c r="DS245" s="2">
        <v>2742</v>
      </c>
      <c r="DT245" s="2">
        <v>2824</v>
      </c>
      <c r="DU245" s="2">
        <v>2702</v>
      </c>
      <c r="DV245" s="2">
        <v>3337</v>
      </c>
      <c r="DW245" s="2">
        <v>3385</v>
      </c>
      <c r="DX245" s="2">
        <v>3491</v>
      </c>
      <c r="DY245" s="2">
        <v>3874</v>
      </c>
      <c r="DZ245" s="2">
        <v>4018</v>
      </c>
      <c r="EA245" s="2">
        <v>3346</v>
      </c>
      <c r="EB245" s="2">
        <v>4984</v>
      </c>
      <c r="EC245" s="2">
        <v>3719</v>
      </c>
      <c r="ED245" s="2">
        <v>3881</v>
      </c>
      <c r="EE245" s="2">
        <v>4823</v>
      </c>
      <c r="EF245" s="2">
        <v>6112</v>
      </c>
      <c r="EG245" s="2">
        <v>5157</v>
      </c>
      <c r="EH245" s="2">
        <v>5067</v>
      </c>
      <c r="EI245" s="2">
        <v>4474</v>
      </c>
      <c r="EJ245" s="2">
        <v>6331</v>
      </c>
      <c r="EK245" s="2">
        <v>4661</v>
      </c>
      <c r="EL245" s="2">
        <v>5436</v>
      </c>
      <c r="EM245" s="2">
        <v>5771</v>
      </c>
      <c r="EN245" s="2">
        <v>6448</v>
      </c>
      <c r="EO245" s="2">
        <v>5902</v>
      </c>
      <c r="EP245" s="2">
        <v>6515</v>
      </c>
      <c r="EQ245" s="2">
        <v>7099</v>
      </c>
      <c r="ER245" s="2">
        <v>8060</v>
      </c>
      <c r="ES245" s="2">
        <v>7841</v>
      </c>
      <c r="ET245" s="2">
        <v>8378</v>
      </c>
      <c r="EU245" s="2">
        <v>8854</v>
      </c>
      <c r="EV245" s="2">
        <v>9514</v>
      </c>
      <c r="EW245" s="2">
        <v>10427</v>
      </c>
      <c r="EX245" s="2">
        <v>11150</v>
      </c>
      <c r="EY245" s="2">
        <v>11723</v>
      </c>
      <c r="EZ245" s="2">
        <v>12605</v>
      </c>
      <c r="FA245" s="2">
        <v>14336</v>
      </c>
      <c r="FB245" s="2">
        <v>15189</v>
      </c>
      <c r="FC245" s="2">
        <v>15895</v>
      </c>
      <c r="FD245" s="2">
        <v>18108</v>
      </c>
      <c r="FE245" s="2">
        <v>18710</v>
      </c>
      <c r="FF245" s="2">
        <v>22888</v>
      </c>
      <c r="FG245" s="2">
        <v>21959</v>
      </c>
      <c r="FH245" s="2">
        <v>27462</v>
      </c>
      <c r="FI245" s="2">
        <v>28164</v>
      </c>
      <c r="FJ245" s="2">
        <v>29605</v>
      </c>
      <c r="FK245" s="2">
        <v>33172</v>
      </c>
      <c r="FL245" s="2">
        <v>36113</v>
      </c>
      <c r="FM245" s="2">
        <v>39794</v>
      </c>
      <c r="FN245" s="2">
        <v>41464</v>
      </c>
      <c r="FO245" s="2">
        <v>47454</v>
      </c>
      <c r="FP245" s="2">
        <v>54215</v>
      </c>
      <c r="FQ245" s="2">
        <v>61383</v>
      </c>
      <c r="FR245" s="2">
        <v>64037</v>
      </c>
      <c r="FS245" s="2">
        <v>68964</v>
      </c>
      <c r="FT245" s="2">
        <v>79438</v>
      </c>
      <c r="FU245" s="2">
        <v>89904</v>
      </c>
      <c r="FV245" s="2">
        <v>105245</v>
      </c>
      <c r="FW245" s="2">
        <v>117914</v>
      </c>
      <c r="FX245" s="2">
        <v>129575</v>
      </c>
      <c r="FY245" s="2">
        <v>140681</v>
      </c>
      <c r="FZ245" s="2">
        <v>165956</v>
      </c>
      <c r="GA245" s="2">
        <v>189042</v>
      </c>
      <c r="GB245" s="2">
        <v>198904</v>
      </c>
      <c r="GC245" s="2">
        <v>235401</v>
      </c>
      <c r="GD245" s="2">
        <v>244445</v>
      </c>
      <c r="GE245" s="2">
        <v>262161</v>
      </c>
      <c r="GF245" s="2">
        <v>264183</v>
      </c>
      <c r="GG245" s="2">
        <v>278127</v>
      </c>
      <c r="GH245" s="2">
        <v>288385</v>
      </c>
      <c r="GI245" s="2">
        <v>294740</v>
      </c>
      <c r="GJ245" s="2">
        <v>295102</v>
      </c>
      <c r="GK245" s="2">
        <v>304055</v>
      </c>
      <c r="GL245" s="2">
        <v>314522</v>
      </c>
      <c r="GM245" s="2">
        <v>312493</v>
      </c>
      <c r="GN245" s="2">
        <v>321440</v>
      </c>
      <c r="GO245" s="2">
        <v>323743</v>
      </c>
      <c r="GP245" s="2">
        <v>324434</v>
      </c>
      <c r="GQ245" s="2">
        <v>323890</v>
      </c>
      <c r="GR245" s="2">
        <v>328396</v>
      </c>
      <c r="GS245" s="2">
        <v>329230</v>
      </c>
      <c r="GT245" s="2">
        <v>335466</v>
      </c>
      <c r="GU245" s="2">
        <v>338860</v>
      </c>
      <c r="GV245" s="2">
        <v>348605</v>
      </c>
      <c r="GW245" s="2">
        <v>341857</v>
      </c>
      <c r="GX245" s="2">
        <v>349502</v>
      </c>
      <c r="GY245" s="2">
        <v>352725</v>
      </c>
      <c r="GZ245" s="2">
        <v>351568</v>
      </c>
      <c r="HA245" s="2">
        <v>353054</v>
      </c>
      <c r="HB245" s="2">
        <v>354926</v>
      </c>
      <c r="HC245" s="2">
        <v>342260</v>
      </c>
      <c r="HD245" s="2">
        <v>355844</v>
      </c>
      <c r="HE245" s="2">
        <v>357658</v>
      </c>
      <c r="HF245" s="2">
        <v>354869</v>
      </c>
      <c r="HG245" s="2">
        <v>359852</v>
      </c>
      <c r="HH245" s="2">
        <v>355611</v>
      </c>
      <c r="HI245" s="2">
        <v>359014</v>
      </c>
      <c r="HJ245" s="2">
        <v>360423</v>
      </c>
      <c r="HK245" s="2">
        <v>353156</v>
      </c>
      <c r="HL245" s="2">
        <v>361639</v>
      </c>
      <c r="HM245" s="2">
        <v>359873</v>
      </c>
      <c r="HN245" s="2">
        <v>364565</v>
      </c>
      <c r="HO245" s="2">
        <v>355366</v>
      </c>
      <c r="HP245" s="2">
        <v>356417</v>
      </c>
      <c r="HQ245" s="2">
        <v>366308</v>
      </c>
      <c r="HR245" s="2">
        <v>368400</v>
      </c>
      <c r="HS245" s="2">
        <v>368315</v>
      </c>
      <c r="HT245" s="2">
        <v>375321</v>
      </c>
      <c r="HU245" s="2">
        <v>372941</v>
      </c>
      <c r="HV245" s="2">
        <v>366870</v>
      </c>
      <c r="HW245" s="2">
        <v>373411</v>
      </c>
      <c r="HX245" s="2">
        <v>373864</v>
      </c>
      <c r="HY245" s="2">
        <v>362256</v>
      </c>
      <c r="HZ245" s="2">
        <v>381157</v>
      </c>
      <c r="IA245" s="2">
        <v>363102</v>
      </c>
      <c r="IB245" s="2">
        <v>377635</v>
      </c>
      <c r="IC245" s="2">
        <v>371176</v>
      </c>
      <c r="ID245" s="2">
        <v>367973</v>
      </c>
      <c r="IE245" s="2">
        <v>371423</v>
      </c>
      <c r="IF245" s="2">
        <v>370542</v>
      </c>
      <c r="IG245" s="2">
        <v>370084</v>
      </c>
      <c r="IH245" s="2">
        <v>363400</v>
      </c>
      <c r="II245" s="2">
        <v>372263</v>
      </c>
      <c r="IJ245" s="2">
        <v>371490</v>
      </c>
      <c r="IK245" s="2">
        <v>363341</v>
      </c>
      <c r="IL245" s="2">
        <v>365824</v>
      </c>
      <c r="IM245" s="2">
        <v>362184</v>
      </c>
      <c r="IN245" s="2">
        <v>371127</v>
      </c>
      <c r="IO245" s="2">
        <v>362622</v>
      </c>
      <c r="IP245" s="2">
        <v>369666</v>
      </c>
      <c r="IQ245" s="2">
        <v>372574</v>
      </c>
      <c r="IR245" s="2">
        <v>370701</v>
      </c>
      <c r="IS245" s="2">
        <v>373535</v>
      </c>
      <c r="IT245" s="2">
        <v>380447</v>
      </c>
      <c r="IU245" s="2">
        <v>380786</v>
      </c>
      <c r="IV245" s="2">
        <v>378543</v>
      </c>
      <c r="IW245" s="2">
        <v>382179</v>
      </c>
      <c r="IX245" s="2">
        <v>381010</v>
      </c>
      <c r="IY245" s="2">
        <v>379423</v>
      </c>
    </row>
    <row r="246" spans="2:259">
      <c r="B246" s="2">
        <v>240</v>
      </c>
      <c r="C246" s="41">
        <f t="shared" si="171"/>
        <v>1.4208553032104674</v>
      </c>
      <c r="D246" s="2">
        <v>3302</v>
      </c>
      <c r="E246" s="2">
        <v>2828</v>
      </c>
      <c r="F246" s="2">
        <v>17519</v>
      </c>
      <c r="G246" s="2">
        <v>5745</v>
      </c>
      <c r="H246" s="2">
        <v>2779</v>
      </c>
      <c r="I246" s="2">
        <v>2476</v>
      </c>
      <c r="J246" s="2">
        <v>3053</v>
      </c>
      <c r="K246" s="2">
        <v>3394</v>
      </c>
      <c r="L246" s="2">
        <v>2741</v>
      </c>
      <c r="M246" s="2">
        <v>3022</v>
      </c>
      <c r="N246" s="2">
        <v>89266</v>
      </c>
      <c r="O246" s="2">
        <v>379974</v>
      </c>
      <c r="P246" s="2">
        <v>299159</v>
      </c>
      <c r="Q246" s="2">
        <v>237834</v>
      </c>
      <c r="R246" s="2">
        <v>206099</v>
      </c>
      <c r="S246" s="2">
        <v>130206</v>
      </c>
      <c r="T246" s="2">
        <v>11976</v>
      </c>
      <c r="U246" s="2">
        <v>53488</v>
      </c>
      <c r="V246" s="2">
        <v>3154</v>
      </c>
      <c r="W246" s="2">
        <v>20803</v>
      </c>
      <c r="X246" s="2">
        <v>2931</v>
      </c>
      <c r="Y246" s="2">
        <v>2473</v>
      </c>
      <c r="Z246" s="2">
        <v>2416</v>
      </c>
      <c r="AA246" s="2">
        <v>2075</v>
      </c>
      <c r="AB246" s="2">
        <v>2925</v>
      </c>
      <c r="AC246" s="2">
        <v>2494</v>
      </c>
      <c r="AD246" s="2">
        <v>3827</v>
      </c>
      <c r="AE246" s="2">
        <v>2566</v>
      </c>
      <c r="AF246" s="2">
        <v>4432</v>
      </c>
      <c r="AG246" s="2">
        <v>3111</v>
      </c>
      <c r="AH246" s="2">
        <v>3216</v>
      </c>
      <c r="AI246" s="2">
        <v>3735</v>
      </c>
      <c r="AJ246" s="2">
        <v>4488</v>
      </c>
      <c r="AK246" s="2">
        <v>3954</v>
      </c>
      <c r="AL246" s="2">
        <v>2930</v>
      </c>
      <c r="AM246" s="2">
        <v>3298</v>
      </c>
      <c r="AN246" s="2">
        <v>3591</v>
      </c>
      <c r="AO246" s="2">
        <v>2381</v>
      </c>
      <c r="AP246" s="2">
        <v>1970</v>
      </c>
      <c r="AQ246" s="2">
        <v>2409</v>
      </c>
      <c r="AR246" s="2">
        <v>3383</v>
      </c>
      <c r="AS246" s="2">
        <v>2303</v>
      </c>
      <c r="AT246" s="2">
        <v>2601</v>
      </c>
      <c r="AU246" s="2">
        <v>2758</v>
      </c>
      <c r="AV246" s="2">
        <v>2937</v>
      </c>
      <c r="AW246" s="2">
        <v>4113</v>
      </c>
      <c r="AX246" s="2">
        <v>1935</v>
      </c>
      <c r="AY246" s="2">
        <v>2441</v>
      </c>
      <c r="AZ246" s="2">
        <v>2699</v>
      </c>
      <c r="BA246" s="2">
        <v>2550</v>
      </c>
      <c r="BB246" s="2">
        <v>2771</v>
      </c>
      <c r="BC246" s="2">
        <v>3081</v>
      </c>
      <c r="BD246" s="2">
        <v>3065</v>
      </c>
      <c r="BE246" s="2">
        <v>3163</v>
      </c>
      <c r="BF246" s="2">
        <v>2766</v>
      </c>
      <c r="BG246" s="2">
        <v>3153</v>
      </c>
      <c r="BH246" s="2">
        <v>5944</v>
      </c>
      <c r="BI246" s="2">
        <v>4164</v>
      </c>
      <c r="BJ246" s="2">
        <v>3359</v>
      </c>
      <c r="BK246" s="2">
        <v>18086</v>
      </c>
      <c r="BL246" s="2">
        <v>3165</v>
      </c>
      <c r="BM246" s="2">
        <v>2395</v>
      </c>
      <c r="BN246" s="2">
        <v>2560</v>
      </c>
      <c r="BO246" s="2">
        <v>2037</v>
      </c>
      <c r="BP246" s="2">
        <v>2500</v>
      </c>
      <c r="BQ246" s="2">
        <v>2452</v>
      </c>
      <c r="BR246" s="2">
        <v>2172</v>
      </c>
      <c r="BS246" s="2">
        <v>2318</v>
      </c>
      <c r="BT246" s="2">
        <v>3566</v>
      </c>
      <c r="BU246" s="2">
        <v>3480</v>
      </c>
      <c r="BV246" s="2">
        <v>2496</v>
      </c>
      <c r="BW246" s="2">
        <v>1859</v>
      </c>
      <c r="BX246" s="2">
        <v>2465</v>
      </c>
      <c r="BY246" s="2">
        <v>3028</v>
      </c>
      <c r="BZ246" s="2">
        <v>2486</v>
      </c>
      <c r="CA246" s="2">
        <v>2262</v>
      </c>
      <c r="CB246" s="2">
        <v>2414</v>
      </c>
      <c r="CC246" s="2">
        <v>6984</v>
      </c>
      <c r="CD246" s="2">
        <v>2972</v>
      </c>
      <c r="CE246" s="2">
        <v>2444</v>
      </c>
      <c r="CF246" s="2">
        <v>2292</v>
      </c>
      <c r="CG246" s="2">
        <v>2432</v>
      </c>
      <c r="CH246" s="2">
        <v>4045</v>
      </c>
      <c r="CI246" s="2">
        <v>2592</v>
      </c>
      <c r="CJ246" s="2">
        <v>2487</v>
      </c>
      <c r="CK246" s="2">
        <v>2628</v>
      </c>
      <c r="CL246" s="2">
        <v>2209</v>
      </c>
      <c r="CM246" s="2">
        <v>2314</v>
      </c>
      <c r="CN246" s="2">
        <v>2600</v>
      </c>
      <c r="CO246" s="2">
        <v>2610</v>
      </c>
      <c r="CP246" s="2">
        <v>2417</v>
      </c>
      <c r="CQ246" s="2">
        <v>2129</v>
      </c>
      <c r="CR246" s="2">
        <v>2659</v>
      </c>
      <c r="CS246" s="2">
        <v>4178</v>
      </c>
      <c r="CT246" s="2">
        <v>3897</v>
      </c>
      <c r="CU246" s="2">
        <v>2363</v>
      </c>
      <c r="CV246" s="2">
        <v>3728</v>
      </c>
      <c r="CW246" s="2">
        <v>2471</v>
      </c>
      <c r="CX246" s="2">
        <v>2580</v>
      </c>
      <c r="CY246" s="2">
        <v>2644</v>
      </c>
      <c r="CZ246" s="2">
        <v>2898</v>
      </c>
      <c r="DA246" s="2">
        <v>2785</v>
      </c>
      <c r="DB246" s="2">
        <v>3896</v>
      </c>
      <c r="DC246" s="2">
        <v>4299</v>
      </c>
      <c r="DD246" s="2">
        <v>2830</v>
      </c>
      <c r="DE246" s="2">
        <v>2648</v>
      </c>
      <c r="DF246" s="2">
        <v>2819</v>
      </c>
      <c r="DG246" s="2">
        <v>3015</v>
      </c>
      <c r="DH246" s="2">
        <v>2618</v>
      </c>
      <c r="DI246" s="2">
        <v>3030</v>
      </c>
      <c r="DJ246" s="2">
        <v>2492</v>
      </c>
      <c r="DK246" s="2">
        <v>3868</v>
      </c>
      <c r="DL246" s="2">
        <v>2753</v>
      </c>
      <c r="DM246" s="2">
        <v>2438</v>
      </c>
      <c r="DN246" s="2">
        <v>2938</v>
      </c>
      <c r="DO246" s="2">
        <v>2785</v>
      </c>
      <c r="DP246" s="2">
        <v>2841</v>
      </c>
      <c r="DQ246" s="2">
        <v>3707</v>
      </c>
      <c r="DR246" s="2">
        <v>3578</v>
      </c>
      <c r="DS246" s="2">
        <v>2715</v>
      </c>
      <c r="DT246" s="2">
        <v>3060</v>
      </c>
      <c r="DU246" s="2">
        <v>2782</v>
      </c>
      <c r="DV246" s="2">
        <v>2921</v>
      </c>
      <c r="DW246" s="2">
        <v>3192</v>
      </c>
      <c r="DX246" s="2">
        <v>4624</v>
      </c>
      <c r="DY246" s="2">
        <v>3506</v>
      </c>
      <c r="DZ246" s="2">
        <v>4247</v>
      </c>
      <c r="EA246" s="2">
        <v>3868</v>
      </c>
      <c r="EB246" s="2">
        <v>4836</v>
      </c>
      <c r="EC246" s="2">
        <v>3546</v>
      </c>
      <c r="ED246" s="2">
        <v>3662</v>
      </c>
      <c r="EE246" s="2">
        <v>5803</v>
      </c>
      <c r="EF246" s="2">
        <v>3946</v>
      </c>
      <c r="EG246" s="2">
        <v>6278</v>
      </c>
      <c r="EH246" s="2">
        <v>5461</v>
      </c>
      <c r="EI246" s="2">
        <v>5557</v>
      </c>
      <c r="EJ246" s="2">
        <v>6766</v>
      </c>
      <c r="EK246" s="2">
        <v>5040</v>
      </c>
      <c r="EL246" s="2">
        <v>5832</v>
      </c>
      <c r="EM246" s="2">
        <v>6302</v>
      </c>
      <c r="EN246" s="2">
        <v>6302</v>
      </c>
      <c r="EO246" s="2">
        <v>5980</v>
      </c>
      <c r="EP246" s="2">
        <v>6488</v>
      </c>
      <c r="EQ246" s="2">
        <v>7432</v>
      </c>
      <c r="ER246" s="2">
        <v>7911</v>
      </c>
      <c r="ES246" s="2">
        <v>7616</v>
      </c>
      <c r="ET246" s="2">
        <v>8582</v>
      </c>
      <c r="EU246" s="2">
        <v>9171</v>
      </c>
      <c r="EV246" s="2">
        <v>8975</v>
      </c>
      <c r="EW246" s="2">
        <v>12118</v>
      </c>
      <c r="EX246" s="2">
        <v>12939</v>
      </c>
      <c r="EY246" s="2">
        <v>12398</v>
      </c>
      <c r="EZ246" s="2">
        <v>12637</v>
      </c>
      <c r="FA246" s="2">
        <v>13821</v>
      </c>
      <c r="FB246" s="2">
        <v>14777</v>
      </c>
      <c r="FC246" s="2">
        <v>16524</v>
      </c>
      <c r="FD246" s="2">
        <v>18359</v>
      </c>
      <c r="FE246" s="2">
        <v>20321</v>
      </c>
      <c r="FF246" s="2">
        <v>21260</v>
      </c>
      <c r="FG246" s="2">
        <v>21656</v>
      </c>
      <c r="FH246" s="2">
        <v>24409</v>
      </c>
      <c r="FI246" s="2">
        <v>25800</v>
      </c>
      <c r="FJ246" s="2">
        <v>28123</v>
      </c>
      <c r="FK246" s="2">
        <v>32791</v>
      </c>
      <c r="FL246" s="2">
        <v>35138</v>
      </c>
      <c r="FM246" s="2">
        <v>37525</v>
      </c>
      <c r="FN246" s="2">
        <v>42760</v>
      </c>
      <c r="FO246" s="2">
        <v>45171</v>
      </c>
      <c r="FP246" s="2">
        <v>52293</v>
      </c>
      <c r="FQ246" s="2">
        <v>58807</v>
      </c>
      <c r="FR246" s="2">
        <v>68040</v>
      </c>
      <c r="FS246" s="2">
        <v>69711</v>
      </c>
      <c r="FT246" s="2">
        <v>80167</v>
      </c>
      <c r="FU246" s="2">
        <v>89047</v>
      </c>
      <c r="FV246" s="2">
        <v>100970</v>
      </c>
      <c r="FW246" s="2">
        <v>115813</v>
      </c>
      <c r="FX246" s="2">
        <v>128188</v>
      </c>
      <c r="FY246" s="2">
        <v>147178</v>
      </c>
      <c r="FZ246" s="2">
        <v>165076</v>
      </c>
      <c r="GA246" s="2">
        <v>186612</v>
      </c>
      <c r="GB246" s="2">
        <v>208326</v>
      </c>
      <c r="GC246" s="2">
        <v>232280</v>
      </c>
      <c r="GD246" s="2">
        <v>246243</v>
      </c>
      <c r="GE246" s="2">
        <v>256184</v>
      </c>
      <c r="GF246" s="2">
        <v>262379</v>
      </c>
      <c r="GG246" s="2">
        <v>270336</v>
      </c>
      <c r="GH246" s="2">
        <v>284831</v>
      </c>
      <c r="GI246" s="2">
        <v>287625</v>
      </c>
      <c r="GJ246" s="2">
        <v>296892</v>
      </c>
      <c r="GK246" s="2">
        <v>301853</v>
      </c>
      <c r="GL246" s="2">
        <v>312607</v>
      </c>
      <c r="GM246" s="2">
        <v>311621</v>
      </c>
      <c r="GN246" s="2">
        <v>319546</v>
      </c>
      <c r="GO246" s="2">
        <v>315635</v>
      </c>
      <c r="GP246" s="2">
        <v>316521</v>
      </c>
      <c r="GQ246" s="2">
        <v>318147</v>
      </c>
      <c r="GR246" s="2">
        <v>322457</v>
      </c>
      <c r="GS246" s="2">
        <v>325303</v>
      </c>
      <c r="GT246" s="2">
        <v>342329</v>
      </c>
      <c r="GU246" s="2">
        <v>337219</v>
      </c>
      <c r="GV246" s="2">
        <v>342124</v>
      </c>
      <c r="GW246" s="2">
        <v>345402</v>
      </c>
      <c r="GX246" s="2">
        <v>351550</v>
      </c>
      <c r="GY246" s="2">
        <v>353575</v>
      </c>
      <c r="GZ246" s="2">
        <v>348263</v>
      </c>
      <c r="HA246" s="2">
        <v>349913</v>
      </c>
      <c r="HB246" s="2">
        <v>353241</v>
      </c>
      <c r="HC246" s="2">
        <v>350169</v>
      </c>
      <c r="HD246" s="2">
        <v>354020</v>
      </c>
      <c r="HE246" s="2">
        <v>355849</v>
      </c>
      <c r="HF246" s="2">
        <v>354286</v>
      </c>
      <c r="HG246" s="2">
        <v>356458</v>
      </c>
      <c r="HH246" s="2">
        <v>344499</v>
      </c>
      <c r="HI246" s="2">
        <v>362006</v>
      </c>
      <c r="HJ246" s="2">
        <v>356792</v>
      </c>
      <c r="HK246" s="2">
        <v>350745</v>
      </c>
      <c r="HL246" s="2">
        <v>363431</v>
      </c>
      <c r="HM246" s="2">
        <v>358331</v>
      </c>
      <c r="HN246" s="2">
        <v>361526</v>
      </c>
      <c r="HO246" s="2">
        <v>353782</v>
      </c>
      <c r="HP246" s="2">
        <v>367595</v>
      </c>
      <c r="HQ246" s="2">
        <v>360514</v>
      </c>
      <c r="HR246" s="2">
        <v>355474</v>
      </c>
      <c r="HS246" s="2">
        <v>363940</v>
      </c>
      <c r="HT246" s="2">
        <v>368355</v>
      </c>
      <c r="HU246" s="2">
        <v>364486</v>
      </c>
      <c r="HV246" s="2">
        <v>375440</v>
      </c>
      <c r="HW246" s="2">
        <v>376581</v>
      </c>
      <c r="HX246" s="2">
        <v>372121</v>
      </c>
      <c r="HY246" s="2">
        <v>368238</v>
      </c>
      <c r="HZ246" s="2">
        <v>372607</v>
      </c>
      <c r="IA246" s="2">
        <v>379034</v>
      </c>
      <c r="IB246" s="2">
        <v>370086</v>
      </c>
      <c r="IC246" s="2">
        <v>371095</v>
      </c>
      <c r="ID246" s="2">
        <v>371953</v>
      </c>
      <c r="IE246" s="2">
        <v>370621</v>
      </c>
      <c r="IF246" s="2">
        <v>366359</v>
      </c>
      <c r="IG246" s="2">
        <v>360161</v>
      </c>
      <c r="IH246" s="2">
        <v>371564</v>
      </c>
      <c r="II246" s="2">
        <v>367851</v>
      </c>
      <c r="IJ246" s="2">
        <v>368477</v>
      </c>
      <c r="IK246" s="2">
        <v>370199</v>
      </c>
      <c r="IL246" s="2">
        <v>361193</v>
      </c>
      <c r="IM246" s="2">
        <v>368648</v>
      </c>
      <c r="IN246" s="2">
        <v>367707</v>
      </c>
      <c r="IO246" s="2">
        <v>372003</v>
      </c>
      <c r="IP246" s="2">
        <v>371917</v>
      </c>
      <c r="IQ246" s="2">
        <v>365878</v>
      </c>
      <c r="IR246" s="2">
        <v>372924</v>
      </c>
      <c r="IS246" s="2">
        <v>373535</v>
      </c>
      <c r="IT246" s="2">
        <v>380447</v>
      </c>
      <c r="IU246" s="2">
        <v>380786</v>
      </c>
      <c r="IV246" s="2">
        <v>378543</v>
      </c>
      <c r="IW246" s="2">
        <v>382179</v>
      </c>
      <c r="IX246" s="2">
        <v>381010</v>
      </c>
      <c r="IY246" s="2">
        <v>379423</v>
      </c>
    </row>
    <row r="247" spans="2:259">
      <c r="B247" s="2">
        <v>241</v>
      </c>
      <c r="C247" s="41">
        <f t="shared" si="171"/>
        <v>1.4268003032104675</v>
      </c>
      <c r="D247" s="2">
        <v>2081</v>
      </c>
      <c r="E247" s="2">
        <v>3927</v>
      </c>
      <c r="F247" s="2">
        <v>13860</v>
      </c>
      <c r="G247" s="2">
        <v>4236</v>
      </c>
      <c r="H247" s="2">
        <v>2622</v>
      </c>
      <c r="I247" s="2">
        <v>2474</v>
      </c>
      <c r="J247" s="2">
        <v>2681</v>
      </c>
      <c r="K247" s="2">
        <v>4089</v>
      </c>
      <c r="L247" s="2">
        <v>2511</v>
      </c>
      <c r="M247" s="2">
        <v>4119</v>
      </c>
      <c r="N247" s="2">
        <v>133988</v>
      </c>
      <c r="O247" s="2">
        <v>377413</v>
      </c>
      <c r="P247" s="2">
        <v>286858</v>
      </c>
      <c r="Q247" s="2">
        <v>232691</v>
      </c>
      <c r="R247" s="2">
        <v>208973</v>
      </c>
      <c r="S247" s="2">
        <v>128088</v>
      </c>
      <c r="T247" s="2">
        <v>11897</v>
      </c>
      <c r="U247" s="2">
        <v>53542</v>
      </c>
      <c r="V247" s="2">
        <v>2965</v>
      </c>
      <c r="W247" s="2">
        <v>21765</v>
      </c>
      <c r="X247" s="2">
        <v>3285</v>
      </c>
      <c r="Y247" s="2">
        <v>2936</v>
      </c>
      <c r="Z247" s="2">
        <v>2416</v>
      </c>
      <c r="AA247" s="2">
        <v>2706</v>
      </c>
      <c r="AB247" s="2">
        <v>4136</v>
      </c>
      <c r="AC247" s="2">
        <v>3907</v>
      </c>
      <c r="AD247" s="2">
        <v>3184</v>
      </c>
      <c r="AE247" s="2">
        <v>2895</v>
      </c>
      <c r="AF247" s="2">
        <v>2631</v>
      </c>
      <c r="AG247" s="2">
        <v>3063</v>
      </c>
      <c r="AH247" s="2">
        <v>3524</v>
      </c>
      <c r="AI247" s="2">
        <v>4130</v>
      </c>
      <c r="AJ247" s="2">
        <v>5607</v>
      </c>
      <c r="AK247" s="2">
        <v>4084</v>
      </c>
      <c r="AL247" s="2">
        <v>4467</v>
      </c>
      <c r="AM247" s="2">
        <v>4520</v>
      </c>
      <c r="AN247" s="2">
        <v>2377</v>
      </c>
      <c r="AO247" s="2">
        <v>2249</v>
      </c>
      <c r="AP247" s="2">
        <v>3447</v>
      </c>
      <c r="AQ247" s="2">
        <v>2602</v>
      </c>
      <c r="AR247" s="2">
        <v>3257</v>
      </c>
      <c r="AS247" s="2">
        <v>2723</v>
      </c>
      <c r="AT247" s="2">
        <v>2308</v>
      </c>
      <c r="AU247" s="2">
        <v>3954</v>
      </c>
      <c r="AV247" s="2">
        <v>3257</v>
      </c>
      <c r="AW247" s="2">
        <v>4399</v>
      </c>
      <c r="AX247" s="2">
        <v>3260</v>
      </c>
      <c r="AY247" s="2">
        <v>2711</v>
      </c>
      <c r="AZ247" s="2">
        <v>3871</v>
      </c>
      <c r="BA247" s="2">
        <v>2682</v>
      </c>
      <c r="BB247" s="2">
        <v>2978</v>
      </c>
      <c r="BC247" s="2">
        <v>3216</v>
      </c>
      <c r="BD247" s="2">
        <v>2734</v>
      </c>
      <c r="BE247" s="2">
        <v>3147</v>
      </c>
      <c r="BF247" s="2">
        <v>2991</v>
      </c>
      <c r="BG247" s="2">
        <v>3289</v>
      </c>
      <c r="BH247" s="2">
        <v>4291</v>
      </c>
      <c r="BI247" s="2">
        <v>4394</v>
      </c>
      <c r="BJ247" s="2">
        <v>2300</v>
      </c>
      <c r="BK247" s="2">
        <v>9583</v>
      </c>
      <c r="BL247" s="2">
        <v>3189</v>
      </c>
      <c r="BM247" s="2">
        <v>2126</v>
      </c>
      <c r="BN247" s="2">
        <v>2368</v>
      </c>
      <c r="BO247" s="2">
        <v>2192</v>
      </c>
      <c r="BP247" s="2">
        <v>3891</v>
      </c>
      <c r="BQ247" s="2">
        <v>2064</v>
      </c>
      <c r="BR247" s="2">
        <v>2330</v>
      </c>
      <c r="BS247" s="2">
        <v>3429</v>
      </c>
      <c r="BT247" s="2">
        <v>2046</v>
      </c>
      <c r="BU247" s="2">
        <v>2533</v>
      </c>
      <c r="BV247" s="2">
        <v>3512</v>
      </c>
      <c r="BW247" s="2">
        <v>1951</v>
      </c>
      <c r="BX247" s="2">
        <v>2464</v>
      </c>
      <c r="BY247" s="2">
        <v>3579</v>
      </c>
      <c r="BZ247" s="2">
        <v>2679</v>
      </c>
      <c r="CA247" s="2">
        <v>2290</v>
      </c>
      <c r="CB247" s="2">
        <v>2794</v>
      </c>
      <c r="CC247" s="2">
        <v>6785</v>
      </c>
      <c r="CD247" s="2">
        <v>2779</v>
      </c>
      <c r="CE247" s="2">
        <v>2651</v>
      </c>
      <c r="CF247" s="2">
        <v>2047</v>
      </c>
      <c r="CG247" s="2">
        <v>2481</v>
      </c>
      <c r="CH247" s="2">
        <v>2298</v>
      </c>
      <c r="CI247" s="2">
        <v>2454</v>
      </c>
      <c r="CJ247" s="2">
        <v>2334</v>
      </c>
      <c r="CK247" s="2">
        <v>3694</v>
      </c>
      <c r="CL247" s="2">
        <v>2193</v>
      </c>
      <c r="CM247" s="2">
        <v>2274</v>
      </c>
      <c r="CN247" s="2">
        <v>2363</v>
      </c>
      <c r="CO247" s="2">
        <v>2294</v>
      </c>
      <c r="CP247" s="2">
        <v>2612</v>
      </c>
      <c r="CQ247" s="2">
        <v>2052</v>
      </c>
      <c r="CR247" s="2">
        <v>2259</v>
      </c>
      <c r="CS247" s="2">
        <v>2774</v>
      </c>
      <c r="CT247" s="2">
        <v>2609</v>
      </c>
      <c r="CU247" s="2">
        <v>2529</v>
      </c>
      <c r="CV247" s="2">
        <v>2336</v>
      </c>
      <c r="CW247" s="2">
        <v>2508</v>
      </c>
      <c r="CX247" s="2">
        <v>2694</v>
      </c>
      <c r="CY247" s="2">
        <v>2210</v>
      </c>
      <c r="CZ247" s="2">
        <v>2590</v>
      </c>
      <c r="DA247" s="2">
        <v>2961</v>
      </c>
      <c r="DB247" s="2">
        <v>2933</v>
      </c>
      <c r="DC247" s="2">
        <v>4169</v>
      </c>
      <c r="DD247" s="2">
        <v>2896</v>
      </c>
      <c r="DE247" s="2">
        <v>2758</v>
      </c>
      <c r="DF247" s="2">
        <v>2776</v>
      </c>
      <c r="DG247" s="2">
        <v>2836</v>
      </c>
      <c r="DH247" s="2">
        <v>2870</v>
      </c>
      <c r="DI247" s="2">
        <v>2553</v>
      </c>
      <c r="DJ247" s="2">
        <v>2456</v>
      </c>
      <c r="DK247" s="2">
        <v>3877</v>
      </c>
      <c r="DL247" s="2">
        <v>2485</v>
      </c>
      <c r="DM247" s="2">
        <v>2760</v>
      </c>
      <c r="DN247" s="2">
        <v>4260</v>
      </c>
      <c r="DO247" s="2">
        <v>2707</v>
      </c>
      <c r="DP247" s="2">
        <v>3042</v>
      </c>
      <c r="DQ247" s="2">
        <v>4108</v>
      </c>
      <c r="DR247" s="2">
        <v>3090</v>
      </c>
      <c r="DS247" s="2">
        <v>2784</v>
      </c>
      <c r="DT247" s="2">
        <v>3391</v>
      </c>
      <c r="DU247" s="2">
        <v>2823</v>
      </c>
      <c r="DV247" s="2">
        <v>3320</v>
      </c>
      <c r="DW247" s="2">
        <v>3349</v>
      </c>
      <c r="DX247" s="2">
        <v>7781</v>
      </c>
      <c r="DY247" s="2">
        <v>3847</v>
      </c>
      <c r="DZ247" s="2">
        <v>3886</v>
      </c>
      <c r="EA247" s="2">
        <v>3951</v>
      </c>
      <c r="EB247" s="2">
        <v>5207</v>
      </c>
      <c r="EC247" s="2">
        <v>4091</v>
      </c>
      <c r="ED247" s="2">
        <v>3983</v>
      </c>
      <c r="EE247" s="2">
        <v>4440</v>
      </c>
      <c r="EF247" s="2">
        <v>4478</v>
      </c>
      <c r="EG247" s="2">
        <v>6124</v>
      </c>
      <c r="EH247" s="2">
        <v>5037</v>
      </c>
      <c r="EI247" s="2">
        <v>6340</v>
      </c>
      <c r="EJ247" s="2">
        <v>6025</v>
      </c>
      <c r="EK247" s="2">
        <v>5358</v>
      </c>
      <c r="EL247" s="2">
        <v>5886</v>
      </c>
      <c r="EM247" s="2">
        <v>5435</v>
      </c>
      <c r="EN247" s="2">
        <v>5746</v>
      </c>
      <c r="EO247" s="2">
        <v>6624</v>
      </c>
      <c r="EP247" s="2">
        <v>6332</v>
      </c>
      <c r="EQ247" s="2">
        <v>7158</v>
      </c>
      <c r="ER247" s="2">
        <v>7013</v>
      </c>
      <c r="ES247" s="2">
        <v>7800</v>
      </c>
      <c r="ET247" s="2">
        <v>8689</v>
      </c>
      <c r="EU247" s="2">
        <v>8764</v>
      </c>
      <c r="EV247" s="2">
        <v>9438</v>
      </c>
      <c r="EW247" s="2">
        <v>12582</v>
      </c>
      <c r="EX247" s="2">
        <v>11786</v>
      </c>
      <c r="EY247" s="2">
        <v>12598</v>
      </c>
      <c r="EZ247" s="2">
        <v>14580</v>
      </c>
      <c r="FA247" s="2">
        <v>13101</v>
      </c>
      <c r="FB247" s="2">
        <v>15801</v>
      </c>
      <c r="FC247" s="2">
        <v>16416</v>
      </c>
      <c r="FD247" s="2">
        <v>18723</v>
      </c>
      <c r="FE247" s="2">
        <v>18806</v>
      </c>
      <c r="FF247" s="2">
        <v>21178</v>
      </c>
      <c r="FG247" s="2">
        <v>20778</v>
      </c>
      <c r="FH247" s="2">
        <v>24904</v>
      </c>
      <c r="FI247" s="2">
        <v>28544</v>
      </c>
      <c r="FJ247" s="2">
        <v>29103</v>
      </c>
      <c r="FK247" s="2">
        <v>31970</v>
      </c>
      <c r="FL247" s="2">
        <v>35641</v>
      </c>
      <c r="FM247" s="2">
        <v>38335</v>
      </c>
      <c r="FN247" s="2">
        <v>45166</v>
      </c>
      <c r="FO247" s="2">
        <v>45971</v>
      </c>
      <c r="FP247" s="2">
        <v>56084</v>
      </c>
      <c r="FQ247" s="2">
        <v>57942</v>
      </c>
      <c r="FR247" s="2">
        <v>65874</v>
      </c>
      <c r="FS247" s="2">
        <v>70075</v>
      </c>
      <c r="FT247" s="2">
        <v>81279</v>
      </c>
      <c r="FU247" s="2">
        <v>89827</v>
      </c>
      <c r="FV247" s="2">
        <v>107611</v>
      </c>
      <c r="FW247" s="2">
        <v>119637</v>
      </c>
      <c r="FX247" s="2">
        <v>128402</v>
      </c>
      <c r="FY247" s="2">
        <v>144491</v>
      </c>
      <c r="FZ247" s="2">
        <v>163586</v>
      </c>
      <c r="GA247" s="2">
        <v>186458</v>
      </c>
      <c r="GB247" s="2">
        <v>207776</v>
      </c>
      <c r="GC247" s="2">
        <v>234308</v>
      </c>
      <c r="GD247" s="2">
        <v>252317</v>
      </c>
      <c r="GE247" s="2">
        <v>259177</v>
      </c>
      <c r="GF247" s="2">
        <v>263012</v>
      </c>
      <c r="GG247" s="2">
        <v>273448</v>
      </c>
      <c r="GH247" s="2">
        <v>290328</v>
      </c>
      <c r="GI247" s="2">
        <v>291733</v>
      </c>
      <c r="GJ247" s="2">
        <v>295793</v>
      </c>
      <c r="GK247" s="2">
        <v>303433</v>
      </c>
      <c r="GL247" s="2">
        <v>314658</v>
      </c>
      <c r="GM247" s="2">
        <v>313206</v>
      </c>
      <c r="GN247" s="2">
        <v>320727</v>
      </c>
      <c r="GO247" s="2">
        <v>324761</v>
      </c>
      <c r="GP247" s="2">
        <v>319041</v>
      </c>
      <c r="GQ247" s="2">
        <v>326103</v>
      </c>
      <c r="GR247" s="2">
        <v>333627</v>
      </c>
      <c r="GS247" s="2">
        <v>328231</v>
      </c>
      <c r="GT247" s="2">
        <v>338168</v>
      </c>
      <c r="GU247" s="2">
        <v>348439</v>
      </c>
      <c r="GV247" s="2">
        <v>348681</v>
      </c>
      <c r="GW247" s="2">
        <v>343276</v>
      </c>
      <c r="GX247" s="2">
        <v>345510</v>
      </c>
      <c r="GY247" s="2">
        <v>347307</v>
      </c>
      <c r="GZ247" s="2">
        <v>353577</v>
      </c>
      <c r="HA247" s="2">
        <v>352218</v>
      </c>
      <c r="HB247" s="2">
        <v>349013</v>
      </c>
      <c r="HC247" s="2">
        <v>353689</v>
      </c>
      <c r="HD247" s="2">
        <v>348308</v>
      </c>
      <c r="HE247" s="2">
        <v>345868</v>
      </c>
      <c r="HF247" s="2">
        <v>357228</v>
      </c>
      <c r="HG247" s="2">
        <v>354707</v>
      </c>
      <c r="HH247" s="2">
        <v>353302</v>
      </c>
      <c r="HI247" s="2">
        <v>351775</v>
      </c>
      <c r="HJ247" s="2">
        <v>350611</v>
      </c>
      <c r="HK247" s="2">
        <v>362385</v>
      </c>
      <c r="HL247" s="2">
        <v>355035</v>
      </c>
      <c r="HM247" s="2">
        <v>359947</v>
      </c>
      <c r="HN247" s="2">
        <v>363759</v>
      </c>
      <c r="HO247" s="2">
        <v>363051</v>
      </c>
      <c r="HP247" s="2">
        <v>350493</v>
      </c>
      <c r="HQ247" s="2">
        <v>362920</v>
      </c>
      <c r="HR247" s="2">
        <v>360278</v>
      </c>
      <c r="HS247" s="2">
        <v>358190</v>
      </c>
      <c r="HT247" s="2">
        <v>373622</v>
      </c>
      <c r="HU247" s="2">
        <v>369258</v>
      </c>
      <c r="HV247" s="2">
        <v>377358</v>
      </c>
      <c r="HW247" s="2">
        <v>374550</v>
      </c>
      <c r="HX247" s="2">
        <v>372101</v>
      </c>
      <c r="HY247" s="2">
        <v>367706</v>
      </c>
      <c r="HZ247" s="2">
        <v>377581</v>
      </c>
      <c r="IA247" s="2">
        <v>375848</v>
      </c>
      <c r="IB247" s="2">
        <v>366056</v>
      </c>
      <c r="IC247" s="2">
        <v>371246</v>
      </c>
      <c r="ID247" s="2">
        <v>370056</v>
      </c>
      <c r="IE247" s="2">
        <v>369564</v>
      </c>
      <c r="IF247" s="2">
        <v>370386</v>
      </c>
      <c r="IG247" s="2">
        <v>366118</v>
      </c>
      <c r="IH247" s="2">
        <v>367673</v>
      </c>
      <c r="II247" s="2">
        <v>375012</v>
      </c>
      <c r="IJ247" s="2">
        <v>364322</v>
      </c>
      <c r="IK247" s="2">
        <v>364536</v>
      </c>
      <c r="IL247" s="2">
        <v>360642</v>
      </c>
      <c r="IM247" s="2">
        <v>365195</v>
      </c>
      <c r="IN247" s="2">
        <v>362428</v>
      </c>
      <c r="IO247" s="2">
        <v>370527</v>
      </c>
      <c r="IP247" s="2">
        <v>370866</v>
      </c>
      <c r="IQ247" s="2">
        <v>370102</v>
      </c>
      <c r="IR247" s="2">
        <v>366893</v>
      </c>
      <c r="IS247" s="2">
        <v>373535</v>
      </c>
      <c r="IT247" s="2">
        <v>380447</v>
      </c>
      <c r="IU247" s="2">
        <v>380786</v>
      </c>
      <c r="IV247" s="2">
        <v>378543</v>
      </c>
      <c r="IW247" s="2">
        <v>382179</v>
      </c>
      <c r="IX247" s="2">
        <v>381010</v>
      </c>
      <c r="IY247" s="2">
        <v>379423</v>
      </c>
    </row>
    <row r="248" spans="2:259">
      <c r="B248" s="2">
        <v>242</v>
      </c>
      <c r="C248" s="41">
        <f t="shared" si="171"/>
        <v>1.4327453032104676</v>
      </c>
      <c r="D248" s="2">
        <v>2242</v>
      </c>
      <c r="E248" s="2">
        <v>2869</v>
      </c>
      <c r="F248" s="2">
        <v>16032</v>
      </c>
      <c r="G248" s="2">
        <v>4292</v>
      </c>
      <c r="H248" s="2">
        <v>3218</v>
      </c>
      <c r="I248" s="2">
        <v>3937</v>
      </c>
      <c r="J248" s="2">
        <v>2696</v>
      </c>
      <c r="K248" s="2">
        <v>4020</v>
      </c>
      <c r="L248" s="2">
        <v>2909</v>
      </c>
      <c r="M248" s="2">
        <v>2804</v>
      </c>
      <c r="N248" s="2">
        <v>188063</v>
      </c>
      <c r="O248" s="2">
        <v>370532</v>
      </c>
      <c r="P248" s="2">
        <v>290820</v>
      </c>
      <c r="Q248" s="2">
        <v>230405</v>
      </c>
      <c r="R248" s="2">
        <v>207184</v>
      </c>
      <c r="S248" s="2">
        <v>125671</v>
      </c>
      <c r="T248" s="2">
        <v>11464</v>
      </c>
      <c r="U248" s="2">
        <v>50425</v>
      </c>
      <c r="V248" s="2">
        <v>2529</v>
      </c>
      <c r="W248" s="2">
        <v>19421</v>
      </c>
      <c r="X248" s="2">
        <v>4519</v>
      </c>
      <c r="Y248" s="2">
        <v>2578</v>
      </c>
      <c r="Z248" s="2">
        <v>2425</v>
      </c>
      <c r="AA248" s="2">
        <v>2856</v>
      </c>
      <c r="AB248" s="2">
        <v>2539</v>
      </c>
      <c r="AC248" s="2">
        <v>2659</v>
      </c>
      <c r="AD248" s="2">
        <v>2839</v>
      </c>
      <c r="AE248" s="2">
        <v>3523</v>
      </c>
      <c r="AF248" s="2">
        <v>2793</v>
      </c>
      <c r="AG248" s="2">
        <v>3268</v>
      </c>
      <c r="AH248" s="2">
        <v>3369</v>
      </c>
      <c r="AI248" s="2">
        <v>5383</v>
      </c>
      <c r="AJ248" s="2">
        <v>5763</v>
      </c>
      <c r="AK248" s="2">
        <v>2763</v>
      </c>
      <c r="AL248" s="2">
        <v>2681</v>
      </c>
      <c r="AM248" s="2">
        <v>2743</v>
      </c>
      <c r="AN248" s="2">
        <v>2493</v>
      </c>
      <c r="AO248" s="2">
        <v>2038</v>
      </c>
      <c r="AP248" s="2">
        <v>2610</v>
      </c>
      <c r="AQ248" s="2">
        <v>3430</v>
      </c>
      <c r="AR248" s="2">
        <v>2518</v>
      </c>
      <c r="AS248" s="2">
        <v>3819</v>
      </c>
      <c r="AT248" s="2">
        <v>2253</v>
      </c>
      <c r="AU248" s="2">
        <v>2638</v>
      </c>
      <c r="AV248" s="2">
        <v>4890</v>
      </c>
      <c r="AW248" s="2">
        <v>4372</v>
      </c>
      <c r="AX248" s="2">
        <v>3312</v>
      </c>
      <c r="AY248" s="2">
        <v>2474</v>
      </c>
      <c r="AZ248" s="2">
        <v>2841</v>
      </c>
      <c r="BA248" s="2">
        <v>2471</v>
      </c>
      <c r="BB248" s="2">
        <v>2839</v>
      </c>
      <c r="BC248" s="2">
        <v>2932</v>
      </c>
      <c r="BD248" s="2">
        <v>2947</v>
      </c>
      <c r="BE248" s="2">
        <v>2873</v>
      </c>
      <c r="BF248" s="2">
        <v>2629</v>
      </c>
      <c r="BG248" s="2">
        <v>3412</v>
      </c>
      <c r="BH248" s="2">
        <v>4747</v>
      </c>
      <c r="BI248" s="2">
        <v>4415</v>
      </c>
      <c r="BJ248" s="2">
        <v>2387</v>
      </c>
      <c r="BK248" s="2">
        <v>8152</v>
      </c>
      <c r="BL248" s="2">
        <v>2801</v>
      </c>
      <c r="BM248" s="2">
        <v>2228</v>
      </c>
      <c r="BN248" s="2">
        <v>2360</v>
      </c>
      <c r="BO248" s="2">
        <v>2636</v>
      </c>
      <c r="BP248" s="2">
        <v>2437</v>
      </c>
      <c r="BQ248" s="2">
        <v>2154</v>
      </c>
      <c r="BR248" s="2">
        <v>2334</v>
      </c>
      <c r="BS248" s="2">
        <v>1974</v>
      </c>
      <c r="BT248" s="2">
        <v>2356</v>
      </c>
      <c r="BU248" s="2">
        <v>3156</v>
      </c>
      <c r="BV248" s="2">
        <v>2411</v>
      </c>
      <c r="BW248" s="2">
        <v>2329</v>
      </c>
      <c r="BX248" s="2">
        <v>2457</v>
      </c>
      <c r="BY248" s="2">
        <v>3152</v>
      </c>
      <c r="BZ248" s="2">
        <v>2185</v>
      </c>
      <c r="CA248" s="2">
        <v>2425</v>
      </c>
      <c r="CB248" s="2">
        <v>2187</v>
      </c>
      <c r="CC248" s="2">
        <v>6945</v>
      </c>
      <c r="CD248" s="2">
        <v>4047</v>
      </c>
      <c r="CE248" s="2">
        <v>2320</v>
      </c>
      <c r="CF248" s="2">
        <v>2488</v>
      </c>
      <c r="CG248" s="2">
        <v>2782</v>
      </c>
      <c r="CH248" s="2">
        <v>2397</v>
      </c>
      <c r="CI248" s="2">
        <v>2214</v>
      </c>
      <c r="CJ248" s="2">
        <v>2143</v>
      </c>
      <c r="CK248" s="2">
        <v>2470</v>
      </c>
      <c r="CL248" s="2">
        <v>3819</v>
      </c>
      <c r="CM248" s="2">
        <v>2280</v>
      </c>
      <c r="CN248" s="2">
        <v>2352</v>
      </c>
      <c r="CO248" s="2">
        <v>2322</v>
      </c>
      <c r="CP248" s="2">
        <v>2370</v>
      </c>
      <c r="CQ248" s="2">
        <v>2749</v>
      </c>
      <c r="CR248" s="2">
        <v>2466</v>
      </c>
      <c r="CS248" s="2">
        <v>2904</v>
      </c>
      <c r="CT248" s="2">
        <v>2702</v>
      </c>
      <c r="CU248" s="2">
        <v>3964</v>
      </c>
      <c r="CV248" s="2">
        <v>2543</v>
      </c>
      <c r="CW248" s="2">
        <v>2498</v>
      </c>
      <c r="CX248" s="2">
        <v>3401</v>
      </c>
      <c r="CY248" s="2">
        <v>3579</v>
      </c>
      <c r="CZ248" s="2">
        <v>2890</v>
      </c>
      <c r="DA248" s="2">
        <v>2505</v>
      </c>
      <c r="DB248" s="2">
        <v>2933</v>
      </c>
      <c r="DC248" s="2">
        <v>2538</v>
      </c>
      <c r="DD248" s="2">
        <v>2799</v>
      </c>
      <c r="DE248" s="2">
        <v>4267</v>
      </c>
      <c r="DF248" s="2">
        <v>3076</v>
      </c>
      <c r="DG248" s="2">
        <v>2501</v>
      </c>
      <c r="DH248" s="2">
        <v>2699</v>
      </c>
      <c r="DI248" s="2">
        <v>2736</v>
      </c>
      <c r="DJ248" s="2">
        <v>3803</v>
      </c>
      <c r="DK248" s="2">
        <v>3891</v>
      </c>
      <c r="DL248" s="2">
        <v>2725</v>
      </c>
      <c r="DM248" s="2">
        <v>3631</v>
      </c>
      <c r="DN248" s="2">
        <v>2543</v>
      </c>
      <c r="DO248" s="2">
        <v>3004</v>
      </c>
      <c r="DP248" s="2">
        <v>3009</v>
      </c>
      <c r="DQ248" s="2">
        <v>3289</v>
      </c>
      <c r="DR248" s="2">
        <v>3005</v>
      </c>
      <c r="DS248" s="2">
        <v>2604</v>
      </c>
      <c r="DT248" s="2">
        <v>4328</v>
      </c>
      <c r="DU248" s="2">
        <v>2624</v>
      </c>
      <c r="DV248" s="2">
        <v>2607</v>
      </c>
      <c r="DW248" s="2">
        <v>2945</v>
      </c>
      <c r="DX248" s="2">
        <v>9073</v>
      </c>
      <c r="DY248" s="2">
        <v>3932</v>
      </c>
      <c r="DZ248" s="2">
        <v>4036</v>
      </c>
      <c r="EA248" s="2">
        <v>5643</v>
      </c>
      <c r="EB248" s="2">
        <v>5408</v>
      </c>
      <c r="EC248" s="2">
        <v>3505</v>
      </c>
      <c r="ED248" s="2">
        <v>4213</v>
      </c>
      <c r="EE248" s="2">
        <v>4758</v>
      </c>
      <c r="EF248" s="2">
        <v>4077</v>
      </c>
      <c r="EG248" s="2">
        <v>5359</v>
      </c>
      <c r="EH248" s="2">
        <v>4691</v>
      </c>
      <c r="EI248" s="2">
        <v>6955</v>
      </c>
      <c r="EJ248" s="2">
        <v>7316</v>
      </c>
      <c r="EK248" s="2">
        <v>5003</v>
      </c>
      <c r="EL248" s="2">
        <v>7232</v>
      </c>
      <c r="EM248" s="2">
        <v>5868</v>
      </c>
      <c r="EN248" s="2">
        <v>7670</v>
      </c>
      <c r="EO248" s="2">
        <v>7766</v>
      </c>
      <c r="EP248" s="2">
        <v>7857</v>
      </c>
      <c r="EQ248" s="2">
        <v>6955</v>
      </c>
      <c r="ER248" s="2">
        <v>7807</v>
      </c>
      <c r="ES248" s="2">
        <v>7487</v>
      </c>
      <c r="ET248" s="2">
        <v>8665</v>
      </c>
      <c r="EU248" s="2">
        <v>8817</v>
      </c>
      <c r="EV248" s="2">
        <v>9802</v>
      </c>
      <c r="EW248" s="2">
        <v>12891</v>
      </c>
      <c r="EX248" s="2">
        <v>11960</v>
      </c>
      <c r="EY248" s="2">
        <v>12010</v>
      </c>
      <c r="EZ248" s="2">
        <v>14184</v>
      </c>
      <c r="FA248" s="2">
        <v>14996</v>
      </c>
      <c r="FB248" s="2">
        <v>14991</v>
      </c>
      <c r="FC248" s="2">
        <v>16064</v>
      </c>
      <c r="FD248" s="2">
        <v>18251</v>
      </c>
      <c r="FE248" s="2">
        <v>20163</v>
      </c>
      <c r="FF248" s="2">
        <v>21293</v>
      </c>
      <c r="FG248" s="2">
        <v>20952</v>
      </c>
      <c r="FH248" s="2">
        <v>24235</v>
      </c>
      <c r="FI248" s="2">
        <v>29139</v>
      </c>
      <c r="FJ248" s="2">
        <v>29568</v>
      </c>
      <c r="FK248" s="2">
        <v>31643</v>
      </c>
      <c r="FL248" s="2">
        <v>35611</v>
      </c>
      <c r="FM248" s="2">
        <v>39958</v>
      </c>
      <c r="FN248" s="2">
        <v>41077</v>
      </c>
      <c r="FO248" s="2">
        <v>46173</v>
      </c>
      <c r="FP248" s="2">
        <v>53773</v>
      </c>
      <c r="FQ248" s="2">
        <v>59268</v>
      </c>
      <c r="FR248" s="2">
        <v>65844</v>
      </c>
      <c r="FS248" s="2">
        <v>72533</v>
      </c>
      <c r="FT248" s="2">
        <v>81834</v>
      </c>
      <c r="FU248" s="2">
        <v>87457</v>
      </c>
      <c r="FV248" s="2">
        <v>109210</v>
      </c>
      <c r="FW248" s="2">
        <v>115280</v>
      </c>
      <c r="FX248" s="2">
        <v>128445</v>
      </c>
      <c r="FY248" s="2">
        <v>147923</v>
      </c>
      <c r="FZ248" s="2">
        <v>164303</v>
      </c>
      <c r="GA248" s="2">
        <v>185919</v>
      </c>
      <c r="GB248" s="2">
        <v>207299</v>
      </c>
      <c r="GC248" s="2">
        <v>235525</v>
      </c>
      <c r="GD248" s="2">
        <v>251448</v>
      </c>
      <c r="GE248" s="2">
        <v>259108</v>
      </c>
      <c r="GF248" s="2">
        <v>269903</v>
      </c>
      <c r="GG248" s="2">
        <v>276790</v>
      </c>
      <c r="GH248" s="2">
        <v>288200</v>
      </c>
      <c r="GI248" s="2">
        <v>291304</v>
      </c>
      <c r="GJ248" s="2">
        <v>295647</v>
      </c>
      <c r="GK248" s="2">
        <v>300823</v>
      </c>
      <c r="GL248" s="2">
        <v>309321</v>
      </c>
      <c r="GM248" s="2">
        <v>312528</v>
      </c>
      <c r="GN248" s="2">
        <v>316974</v>
      </c>
      <c r="GO248" s="2">
        <v>328731</v>
      </c>
      <c r="GP248" s="2">
        <v>318177</v>
      </c>
      <c r="GQ248" s="2">
        <v>326819</v>
      </c>
      <c r="GR248" s="2">
        <v>328877</v>
      </c>
      <c r="GS248" s="2">
        <v>333682</v>
      </c>
      <c r="GT248" s="2">
        <v>337714</v>
      </c>
      <c r="GU248" s="2">
        <v>340859</v>
      </c>
      <c r="GV248" s="2">
        <v>351138</v>
      </c>
      <c r="GW248" s="2">
        <v>348673</v>
      </c>
      <c r="GX248" s="2">
        <v>352284</v>
      </c>
      <c r="GY248" s="2">
        <v>353357</v>
      </c>
      <c r="GZ248" s="2">
        <v>347169</v>
      </c>
      <c r="HA248" s="2">
        <v>344192</v>
      </c>
      <c r="HB248" s="2">
        <v>354477</v>
      </c>
      <c r="HC248" s="2">
        <v>350146</v>
      </c>
      <c r="HD248" s="2">
        <v>351421</v>
      </c>
      <c r="HE248" s="2">
        <v>355973</v>
      </c>
      <c r="HF248" s="2">
        <v>354320</v>
      </c>
      <c r="HG248" s="2">
        <v>357838</v>
      </c>
      <c r="HH248" s="2">
        <v>349802</v>
      </c>
      <c r="HI248" s="2">
        <v>355330</v>
      </c>
      <c r="HJ248" s="2">
        <v>359458</v>
      </c>
      <c r="HK248" s="2">
        <v>362144</v>
      </c>
      <c r="HL248" s="2">
        <v>361740</v>
      </c>
      <c r="HM248" s="2">
        <v>354591</v>
      </c>
      <c r="HN248" s="2">
        <v>357567</v>
      </c>
      <c r="HO248" s="2">
        <v>359827</v>
      </c>
      <c r="HP248" s="2">
        <v>354828</v>
      </c>
      <c r="HQ248" s="2">
        <v>363493</v>
      </c>
      <c r="HR248" s="2">
        <v>363279</v>
      </c>
      <c r="HS248" s="2">
        <v>366464</v>
      </c>
      <c r="HT248" s="2">
        <v>377711</v>
      </c>
      <c r="HU248" s="2">
        <v>373401</v>
      </c>
      <c r="HV248" s="2">
        <v>373561</v>
      </c>
      <c r="HW248" s="2">
        <v>376974</v>
      </c>
      <c r="HX248" s="2">
        <v>374036</v>
      </c>
      <c r="HY248" s="2">
        <v>377658</v>
      </c>
      <c r="HZ248" s="2">
        <v>373702</v>
      </c>
      <c r="IA248" s="2">
        <v>370865</v>
      </c>
      <c r="IB248" s="2">
        <v>371454</v>
      </c>
      <c r="IC248" s="2">
        <v>372157</v>
      </c>
      <c r="ID248" s="2">
        <v>369963</v>
      </c>
      <c r="IE248" s="2">
        <v>374010</v>
      </c>
      <c r="IF248" s="2">
        <v>364107</v>
      </c>
      <c r="IG248" s="2">
        <v>367339</v>
      </c>
      <c r="IH248" s="2">
        <v>370023</v>
      </c>
      <c r="II248" s="2">
        <v>370584</v>
      </c>
      <c r="IJ248" s="2">
        <v>359940</v>
      </c>
      <c r="IK248" s="2">
        <v>360240</v>
      </c>
      <c r="IL248" s="2">
        <v>365020</v>
      </c>
      <c r="IM248" s="2">
        <v>370784</v>
      </c>
      <c r="IN248" s="2">
        <v>365146</v>
      </c>
      <c r="IO248" s="2">
        <v>372222</v>
      </c>
      <c r="IP248" s="2">
        <v>370254</v>
      </c>
      <c r="IQ248" s="2">
        <v>375025</v>
      </c>
      <c r="IR248" s="2">
        <v>368456</v>
      </c>
      <c r="IS248" s="2">
        <v>373535</v>
      </c>
      <c r="IT248" s="2">
        <v>380447</v>
      </c>
      <c r="IU248" s="2">
        <v>380786</v>
      </c>
      <c r="IV248" s="2">
        <v>378543</v>
      </c>
      <c r="IW248" s="2">
        <v>382179</v>
      </c>
      <c r="IX248" s="2">
        <v>381010</v>
      </c>
      <c r="IY248" s="2">
        <v>379423</v>
      </c>
    </row>
    <row r="249" spans="2:259">
      <c r="B249" s="2">
        <v>243</v>
      </c>
      <c r="C249" s="41">
        <f t="shared" si="171"/>
        <v>1.4386903032104676</v>
      </c>
      <c r="D249" s="2">
        <v>2353</v>
      </c>
      <c r="E249" s="2">
        <v>4151</v>
      </c>
      <c r="F249" s="2">
        <v>15244</v>
      </c>
      <c r="G249" s="2">
        <v>4341</v>
      </c>
      <c r="H249" s="2">
        <v>3011</v>
      </c>
      <c r="I249" s="2">
        <v>4149</v>
      </c>
      <c r="J249" s="2">
        <v>2667</v>
      </c>
      <c r="K249" s="2">
        <v>2800</v>
      </c>
      <c r="L249" s="2">
        <v>2480</v>
      </c>
      <c r="M249" s="2">
        <v>3900</v>
      </c>
      <c r="N249" s="2">
        <v>229739</v>
      </c>
      <c r="O249" s="2">
        <v>374174</v>
      </c>
      <c r="P249" s="2">
        <v>279762</v>
      </c>
      <c r="Q249" s="2">
        <v>232194</v>
      </c>
      <c r="R249" s="2">
        <v>201876</v>
      </c>
      <c r="S249" s="2">
        <v>121925</v>
      </c>
      <c r="T249" s="2">
        <v>12964</v>
      </c>
      <c r="U249" s="2">
        <v>48661</v>
      </c>
      <c r="V249" s="2">
        <v>3660</v>
      </c>
      <c r="W249" s="2">
        <v>19199</v>
      </c>
      <c r="X249" s="2">
        <v>3032</v>
      </c>
      <c r="Y249" s="2">
        <v>2528</v>
      </c>
      <c r="Z249" s="2">
        <v>2792</v>
      </c>
      <c r="AA249" s="2">
        <v>2435</v>
      </c>
      <c r="AB249" s="2">
        <v>2467</v>
      </c>
      <c r="AC249" s="2">
        <v>2294</v>
      </c>
      <c r="AD249" s="2">
        <v>3867</v>
      </c>
      <c r="AE249" s="2">
        <v>2597</v>
      </c>
      <c r="AF249" s="2">
        <v>2888</v>
      </c>
      <c r="AG249" s="2">
        <v>2682</v>
      </c>
      <c r="AH249" s="2">
        <v>4004</v>
      </c>
      <c r="AI249" s="2">
        <v>5304</v>
      </c>
      <c r="AJ249" s="2">
        <v>6011</v>
      </c>
      <c r="AK249" s="2">
        <v>4005</v>
      </c>
      <c r="AL249" s="2">
        <v>2917</v>
      </c>
      <c r="AM249" s="2">
        <v>2922</v>
      </c>
      <c r="AN249" s="2">
        <v>2709</v>
      </c>
      <c r="AO249" s="2">
        <v>3630</v>
      </c>
      <c r="AP249" s="2">
        <v>2547</v>
      </c>
      <c r="AQ249" s="2">
        <v>3592</v>
      </c>
      <c r="AR249" s="2">
        <v>2320</v>
      </c>
      <c r="AS249" s="2">
        <v>3784</v>
      </c>
      <c r="AT249" s="2">
        <v>2558</v>
      </c>
      <c r="AU249" s="2">
        <v>3105</v>
      </c>
      <c r="AV249" s="2">
        <v>3715</v>
      </c>
      <c r="AW249" s="2">
        <v>4061</v>
      </c>
      <c r="AX249" s="2">
        <v>3083</v>
      </c>
      <c r="AY249" s="2">
        <v>2373</v>
      </c>
      <c r="AZ249" s="2">
        <v>3059</v>
      </c>
      <c r="BA249" s="2">
        <v>2550</v>
      </c>
      <c r="BB249" s="2">
        <v>2268</v>
      </c>
      <c r="BC249" s="2">
        <v>3266</v>
      </c>
      <c r="BD249" s="2">
        <v>2945</v>
      </c>
      <c r="BE249" s="2">
        <v>3562</v>
      </c>
      <c r="BF249" s="2">
        <v>2933</v>
      </c>
      <c r="BG249" s="2">
        <v>5037</v>
      </c>
      <c r="BH249" s="2">
        <v>4068</v>
      </c>
      <c r="BI249" s="2">
        <v>4186</v>
      </c>
      <c r="BJ249" s="2">
        <v>2318</v>
      </c>
      <c r="BK249" s="2">
        <v>4853</v>
      </c>
      <c r="BL249" s="2">
        <v>3214</v>
      </c>
      <c r="BM249" s="2">
        <v>3493</v>
      </c>
      <c r="BN249" s="2">
        <v>2394</v>
      </c>
      <c r="BO249" s="2">
        <v>2601</v>
      </c>
      <c r="BP249" s="2">
        <v>3577</v>
      </c>
      <c r="BQ249" s="2">
        <v>2498</v>
      </c>
      <c r="BR249" s="2">
        <v>2349</v>
      </c>
      <c r="BS249" s="2">
        <v>2241</v>
      </c>
      <c r="BT249" s="2">
        <v>1763</v>
      </c>
      <c r="BU249" s="2">
        <v>2321</v>
      </c>
      <c r="BV249" s="2">
        <v>2136</v>
      </c>
      <c r="BW249" s="2">
        <v>3042</v>
      </c>
      <c r="BX249" s="2">
        <v>3939</v>
      </c>
      <c r="BY249" s="2">
        <v>2832</v>
      </c>
      <c r="BZ249" s="2">
        <v>3343</v>
      </c>
      <c r="CA249" s="2">
        <v>2066</v>
      </c>
      <c r="CB249" s="2">
        <v>3568</v>
      </c>
      <c r="CC249" s="2">
        <v>7549</v>
      </c>
      <c r="CD249" s="2">
        <v>4093</v>
      </c>
      <c r="CE249" s="2">
        <v>2268</v>
      </c>
      <c r="CF249" s="2">
        <v>2197</v>
      </c>
      <c r="CG249" s="2">
        <v>3115</v>
      </c>
      <c r="CH249" s="2">
        <v>2030</v>
      </c>
      <c r="CI249" s="2">
        <v>2507</v>
      </c>
      <c r="CJ249" s="2">
        <v>2173</v>
      </c>
      <c r="CK249" s="2">
        <v>2718</v>
      </c>
      <c r="CL249" s="2">
        <v>2572</v>
      </c>
      <c r="CM249" s="2">
        <v>2351</v>
      </c>
      <c r="CN249" s="2">
        <v>2342</v>
      </c>
      <c r="CO249" s="2">
        <v>2086</v>
      </c>
      <c r="CP249" s="2">
        <v>2392</v>
      </c>
      <c r="CQ249" s="2">
        <v>2573</v>
      </c>
      <c r="CR249" s="2">
        <v>2365</v>
      </c>
      <c r="CS249" s="2">
        <v>3994</v>
      </c>
      <c r="CT249" s="2">
        <v>2410</v>
      </c>
      <c r="CU249" s="2">
        <v>2496</v>
      </c>
      <c r="CV249" s="2">
        <v>3935</v>
      </c>
      <c r="CW249" s="2">
        <v>4021</v>
      </c>
      <c r="CX249" s="2">
        <v>2071</v>
      </c>
      <c r="CY249" s="2">
        <v>2361</v>
      </c>
      <c r="CZ249" s="2">
        <v>3770</v>
      </c>
      <c r="DA249" s="2">
        <v>2324</v>
      </c>
      <c r="DB249" s="2">
        <v>2947</v>
      </c>
      <c r="DC249" s="2">
        <v>4126</v>
      </c>
      <c r="DD249" s="2">
        <v>4422</v>
      </c>
      <c r="DE249" s="2">
        <v>2915</v>
      </c>
      <c r="DF249" s="2">
        <v>2747</v>
      </c>
      <c r="DG249" s="2">
        <v>3271</v>
      </c>
      <c r="DH249" s="2">
        <v>4542</v>
      </c>
      <c r="DI249" s="2">
        <v>2928</v>
      </c>
      <c r="DJ249" s="2">
        <v>2653</v>
      </c>
      <c r="DK249" s="2">
        <v>3812</v>
      </c>
      <c r="DL249" s="2">
        <v>3998</v>
      </c>
      <c r="DM249" s="2">
        <v>2556</v>
      </c>
      <c r="DN249" s="2">
        <v>2605</v>
      </c>
      <c r="DO249" s="2">
        <v>2993</v>
      </c>
      <c r="DP249" s="2">
        <v>3230</v>
      </c>
      <c r="DQ249" s="2">
        <v>2858</v>
      </c>
      <c r="DR249" s="2">
        <v>3109</v>
      </c>
      <c r="DS249" s="2">
        <v>2959</v>
      </c>
      <c r="DT249" s="2">
        <v>3093</v>
      </c>
      <c r="DU249" s="2">
        <v>2793</v>
      </c>
      <c r="DV249" s="2">
        <v>2984</v>
      </c>
      <c r="DW249" s="2">
        <v>4351</v>
      </c>
      <c r="DX249" s="2">
        <v>12460</v>
      </c>
      <c r="DY249" s="2">
        <v>3820</v>
      </c>
      <c r="DZ249" s="2">
        <v>4498</v>
      </c>
      <c r="EA249" s="2">
        <v>3905</v>
      </c>
      <c r="EB249" s="2">
        <v>5511</v>
      </c>
      <c r="EC249" s="2">
        <v>3452</v>
      </c>
      <c r="ED249" s="2">
        <v>5533</v>
      </c>
      <c r="EE249" s="2">
        <v>3727</v>
      </c>
      <c r="EF249" s="2">
        <v>5774</v>
      </c>
      <c r="EG249" s="2">
        <v>5123</v>
      </c>
      <c r="EH249" s="2">
        <v>4779</v>
      </c>
      <c r="EI249" s="2">
        <v>5072</v>
      </c>
      <c r="EJ249" s="2">
        <v>7651</v>
      </c>
      <c r="EK249" s="2">
        <v>5156</v>
      </c>
      <c r="EL249" s="2">
        <v>5571</v>
      </c>
      <c r="EM249" s="2">
        <v>5820</v>
      </c>
      <c r="EN249" s="2">
        <v>7595</v>
      </c>
      <c r="EO249" s="2">
        <v>6287</v>
      </c>
      <c r="EP249" s="2">
        <v>6825</v>
      </c>
      <c r="EQ249" s="2">
        <v>6998</v>
      </c>
      <c r="ER249" s="2">
        <v>7809</v>
      </c>
      <c r="ES249" s="2">
        <v>8589</v>
      </c>
      <c r="ET249" s="2">
        <v>10676</v>
      </c>
      <c r="EU249" s="2">
        <v>8618</v>
      </c>
      <c r="EV249" s="2">
        <v>9089</v>
      </c>
      <c r="EW249" s="2">
        <v>10698</v>
      </c>
      <c r="EX249" s="2">
        <v>12565</v>
      </c>
      <c r="EY249" s="2">
        <v>12230</v>
      </c>
      <c r="EZ249" s="2">
        <v>16034</v>
      </c>
      <c r="FA249" s="2">
        <v>14335</v>
      </c>
      <c r="FB249" s="2">
        <v>15287</v>
      </c>
      <c r="FC249" s="2">
        <v>16250</v>
      </c>
      <c r="FD249" s="2">
        <v>17095</v>
      </c>
      <c r="FE249" s="2">
        <v>19181</v>
      </c>
      <c r="FF249" s="2">
        <v>21961</v>
      </c>
      <c r="FG249" s="2">
        <v>21251</v>
      </c>
      <c r="FH249" s="2">
        <v>24039</v>
      </c>
      <c r="FI249" s="2">
        <v>25915</v>
      </c>
      <c r="FJ249" s="2">
        <v>28706</v>
      </c>
      <c r="FK249" s="2">
        <v>31906</v>
      </c>
      <c r="FL249" s="2">
        <v>35891</v>
      </c>
      <c r="FM249" s="2">
        <v>39157</v>
      </c>
      <c r="FN249" s="2">
        <v>44335</v>
      </c>
      <c r="FO249" s="2">
        <v>46215</v>
      </c>
      <c r="FP249" s="2">
        <v>53063</v>
      </c>
      <c r="FQ249" s="2">
        <v>58386</v>
      </c>
      <c r="FR249" s="2">
        <v>66957</v>
      </c>
      <c r="FS249" s="2">
        <v>69865</v>
      </c>
      <c r="FT249" s="2">
        <v>82060</v>
      </c>
      <c r="FU249" s="2">
        <v>87224</v>
      </c>
      <c r="FV249" s="2">
        <v>102869</v>
      </c>
      <c r="FW249" s="2">
        <v>115084</v>
      </c>
      <c r="FX249" s="2">
        <v>134287</v>
      </c>
      <c r="FY249" s="2">
        <v>146580</v>
      </c>
      <c r="FZ249" s="2">
        <v>164751</v>
      </c>
      <c r="GA249" s="2">
        <v>184200</v>
      </c>
      <c r="GB249" s="2">
        <v>205310</v>
      </c>
      <c r="GC249" s="2">
        <v>232293</v>
      </c>
      <c r="GD249" s="2">
        <v>245953</v>
      </c>
      <c r="GE249" s="2">
        <v>262535</v>
      </c>
      <c r="GF249" s="2">
        <v>266896</v>
      </c>
      <c r="GG249" s="2">
        <v>272159</v>
      </c>
      <c r="GH249" s="2">
        <v>285075</v>
      </c>
      <c r="GI249" s="2">
        <v>292175</v>
      </c>
      <c r="GJ249" s="2">
        <v>297121</v>
      </c>
      <c r="GK249" s="2">
        <v>293830</v>
      </c>
      <c r="GL249" s="2">
        <v>310399</v>
      </c>
      <c r="GM249" s="2">
        <v>313305</v>
      </c>
      <c r="GN249" s="2">
        <v>317516</v>
      </c>
      <c r="GO249" s="2">
        <v>325531</v>
      </c>
      <c r="GP249" s="2">
        <v>318582</v>
      </c>
      <c r="GQ249" s="2">
        <v>326599</v>
      </c>
      <c r="GR249" s="2">
        <v>331647</v>
      </c>
      <c r="GS249" s="2">
        <v>332059</v>
      </c>
      <c r="GT249" s="2">
        <v>332699</v>
      </c>
      <c r="GU249" s="2">
        <v>347055</v>
      </c>
      <c r="GV249" s="2">
        <v>341771</v>
      </c>
      <c r="GW249" s="2">
        <v>344138</v>
      </c>
      <c r="GX249" s="2">
        <v>346745</v>
      </c>
      <c r="GY249" s="2">
        <v>348383</v>
      </c>
      <c r="GZ249" s="2">
        <v>354206</v>
      </c>
      <c r="HA249" s="2">
        <v>355308</v>
      </c>
      <c r="HB249" s="2">
        <v>350894</v>
      </c>
      <c r="HC249" s="2">
        <v>343802</v>
      </c>
      <c r="HD249" s="2">
        <v>346508</v>
      </c>
      <c r="HE249" s="2">
        <v>356171</v>
      </c>
      <c r="HF249" s="2">
        <v>355188</v>
      </c>
      <c r="HG249" s="2">
        <v>354302</v>
      </c>
      <c r="HH249" s="2">
        <v>353656</v>
      </c>
      <c r="HI249" s="2">
        <v>357914</v>
      </c>
      <c r="HJ249" s="2">
        <v>353642</v>
      </c>
      <c r="HK249" s="2">
        <v>359791</v>
      </c>
      <c r="HL249" s="2">
        <v>350260</v>
      </c>
      <c r="HM249" s="2">
        <v>356595</v>
      </c>
      <c r="HN249" s="2">
        <v>363904</v>
      </c>
      <c r="HO249" s="2">
        <v>353992</v>
      </c>
      <c r="HP249" s="2">
        <v>360182</v>
      </c>
      <c r="HQ249" s="2">
        <v>368044</v>
      </c>
      <c r="HR249" s="2">
        <v>363361</v>
      </c>
      <c r="HS249" s="2">
        <v>361799</v>
      </c>
      <c r="HT249" s="2">
        <v>365005</v>
      </c>
      <c r="HU249" s="2">
        <v>376554</v>
      </c>
      <c r="HV249" s="2">
        <v>370415</v>
      </c>
      <c r="HW249" s="2">
        <v>371741</v>
      </c>
      <c r="HX249" s="2">
        <v>373826</v>
      </c>
      <c r="HY249" s="2">
        <v>366698</v>
      </c>
      <c r="HZ249" s="2">
        <v>368037</v>
      </c>
      <c r="IA249" s="2">
        <v>372712</v>
      </c>
      <c r="IB249" s="2">
        <v>375089</v>
      </c>
      <c r="IC249" s="2">
        <v>368462</v>
      </c>
      <c r="ID249" s="2">
        <v>374211</v>
      </c>
      <c r="IE249" s="2">
        <v>368772</v>
      </c>
      <c r="IF249" s="2">
        <v>367162</v>
      </c>
      <c r="IG249" s="2">
        <v>370843</v>
      </c>
      <c r="IH249" s="2">
        <v>367375</v>
      </c>
      <c r="II249" s="2">
        <v>375685</v>
      </c>
      <c r="IJ249" s="2">
        <v>370064</v>
      </c>
      <c r="IK249" s="2">
        <v>360123</v>
      </c>
      <c r="IL249" s="2">
        <v>370845</v>
      </c>
      <c r="IM249" s="2">
        <v>360470</v>
      </c>
      <c r="IN249" s="2">
        <v>369939</v>
      </c>
      <c r="IO249" s="2">
        <v>370733</v>
      </c>
      <c r="IP249" s="2">
        <v>364572</v>
      </c>
      <c r="IQ249" s="2">
        <v>372987</v>
      </c>
      <c r="IR249" s="2">
        <v>365373</v>
      </c>
      <c r="IS249" s="2">
        <v>373535</v>
      </c>
      <c r="IT249" s="2">
        <v>380447</v>
      </c>
      <c r="IU249" s="2">
        <v>380786</v>
      </c>
      <c r="IV249" s="2">
        <v>378543</v>
      </c>
      <c r="IW249" s="2">
        <v>382179</v>
      </c>
      <c r="IX249" s="2">
        <v>381010</v>
      </c>
      <c r="IY249" s="2">
        <v>379423</v>
      </c>
    </row>
    <row r="250" spans="2:259">
      <c r="B250" s="2">
        <v>244</v>
      </c>
      <c r="C250" s="41">
        <f t="shared" si="171"/>
        <v>1.4446353032104677</v>
      </c>
      <c r="D250" s="2">
        <v>2436</v>
      </c>
      <c r="E250" s="2">
        <v>3002</v>
      </c>
      <c r="F250" s="2">
        <v>15216</v>
      </c>
      <c r="G250" s="2">
        <v>4210</v>
      </c>
      <c r="H250" s="2">
        <v>3254</v>
      </c>
      <c r="I250" s="2">
        <v>2681</v>
      </c>
      <c r="J250" s="2">
        <v>4046</v>
      </c>
      <c r="K250" s="2">
        <v>3213</v>
      </c>
      <c r="L250" s="2">
        <v>2522</v>
      </c>
      <c r="M250" s="2">
        <v>2927</v>
      </c>
      <c r="N250" s="2">
        <v>267072</v>
      </c>
      <c r="O250" s="2">
        <v>376426</v>
      </c>
      <c r="P250" s="2">
        <v>276560</v>
      </c>
      <c r="Q250" s="2">
        <v>225631</v>
      </c>
      <c r="R250" s="2">
        <v>201920</v>
      </c>
      <c r="S250" s="2">
        <v>122827</v>
      </c>
      <c r="T250" s="2">
        <v>11184</v>
      </c>
      <c r="U250" s="2">
        <v>48657</v>
      </c>
      <c r="V250" s="2">
        <v>2898</v>
      </c>
      <c r="W250" s="2">
        <v>18974</v>
      </c>
      <c r="X250" s="2">
        <v>3149</v>
      </c>
      <c r="Y250" s="2">
        <v>3611</v>
      </c>
      <c r="Z250" s="2">
        <v>2319</v>
      </c>
      <c r="AA250" s="2">
        <v>2106</v>
      </c>
      <c r="AB250" s="2">
        <v>3224</v>
      </c>
      <c r="AC250" s="2">
        <v>2442</v>
      </c>
      <c r="AD250" s="2">
        <v>2528</v>
      </c>
      <c r="AE250" s="2">
        <v>2699</v>
      </c>
      <c r="AF250" s="2">
        <v>3754</v>
      </c>
      <c r="AG250" s="2">
        <v>3166</v>
      </c>
      <c r="AH250" s="2">
        <v>3649</v>
      </c>
      <c r="AI250" s="2">
        <v>3740</v>
      </c>
      <c r="AJ250" s="2">
        <v>6847</v>
      </c>
      <c r="AK250" s="2">
        <v>2878</v>
      </c>
      <c r="AL250" s="2">
        <v>2755</v>
      </c>
      <c r="AM250" s="2">
        <v>2993</v>
      </c>
      <c r="AN250" s="2">
        <v>2755</v>
      </c>
      <c r="AO250" s="2">
        <v>1938</v>
      </c>
      <c r="AP250" s="2">
        <v>2124</v>
      </c>
      <c r="AQ250" s="2">
        <v>2570</v>
      </c>
      <c r="AR250" s="2">
        <v>2332</v>
      </c>
      <c r="AS250" s="2">
        <v>2684</v>
      </c>
      <c r="AT250" s="2">
        <v>2453</v>
      </c>
      <c r="AU250" s="2">
        <v>3115</v>
      </c>
      <c r="AV250" s="2">
        <v>3923</v>
      </c>
      <c r="AW250" s="2">
        <v>4784</v>
      </c>
      <c r="AX250" s="2">
        <v>2082</v>
      </c>
      <c r="AY250" s="2">
        <v>2306</v>
      </c>
      <c r="AZ250" s="2">
        <v>3154</v>
      </c>
      <c r="BA250" s="2">
        <v>2241</v>
      </c>
      <c r="BB250" s="2">
        <v>2877</v>
      </c>
      <c r="BC250" s="2">
        <v>4120</v>
      </c>
      <c r="BD250" s="2">
        <v>3306</v>
      </c>
      <c r="BE250" s="2">
        <v>4155</v>
      </c>
      <c r="BF250" s="2">
        <v>3073</v>
      </c>
      <c r="BG250" s="2">
        <v>5731</v>
      </c>
      <c r="BH250" s="2">
        <v>3608</v>
      </c>
      <c r="BI250" s="2">
        <v>4207</v>
      </c>
      <c r="BJ250" s="2">
        <v>2310</v>
      </c>
      <c r="BK250" s="2">
        <v>5560</v>
      </c>
      <c r="BL250" s="2">
        <v>2601</v>
      </c>
      <c r="BM250" s="2">
        <v>2121</v>
      </c>
      <c r="BN250" s="2">
        <v>3397</v>
      </c>
      <c r="BO250" s="2">
        <v>2348</v>
      </c>
      <c r="BP250" s="2">
        <v>2619</v>
      </c>
      <c r="BQ250" s="2">
        <v>2372</v>
      </c>
      <c r="BR250" s="2">
        <v>3344</v>
      </c>
      <c r="BS250" s="2">
        <v>3010</v>
      </c>
      <c r="BT250" s="2">
        <v>2093</v>
      </c>
      <c r="BU250" s="2">
        <v>2383</v>
      </c>
      <c r="BV250" s="2">
        <v>3426</v>
      </c>
      <c r="BW250" s="2">
        <v>3315</v>
      </c>
      <c r="BX250" s="2">
        <v>2348</v>
      </c>
      <c r="BY250" s="2">
        <v>3101</v>
      </c>
      <c r="BZ250" s="2">
        <v>3526</v>
      </c>
      <c r="CA250" s="2">
        <v>1924</v>
      </c>
      <c r="CB250" s="2">
        <v>2205</v>
      </c>
      <c r="CC250" s="2">
        <v>8657</v>
      </c>
      <c r="CD250" s="2">
        <v>2731</v>
      </c>
      <c r="CE250" s="2">
        <v>2767</v>
      </c>
      <c r="CF250" s="2">
        <v>3683</v>
      </c>
      <c r="CG250" s="2">
        <v>2764</v>
      </c>
      <c r="CH250" s="2">
        <v>2409</v>
      </c>
      <c r="CI250" s="2">
        <v>2535</v>
      </c>
      <c r="CJ250" s="2">
        <v>2145</v>
      </c>
      <c r="CK250" s="2">
        <v>2464</v>
      </c>
      <c r="CL250" s="2">
        <v>2118</v>
      </c>
      <c r="CM250" s="2">
        <v>3383</v>
      </c>
      <c r="CN250" s="2">
        <v>2252</v>
      </c>
      <c r="CO250" s="2">
        <v>2430</v>
      </c>
      <c r="CP250" s="2">
        <v>2476</v>
      </c>
      <c r="CQ250" s="2">
        <v>3609</v>
      </c>
      <c r="CR250" s="2">
        <v>2556</v>
      </c>
      <c r="CS250" s="2">
        <v>2716</v>
      </c>
      <c r="CT250" s="2">
        <v>2464</v>
      </c>
      <c r="CU250" s="2">
        <v>2602</v>
      </c>
      <c r="CV250" s="2">
        <v>2688</v>
      </c>
      <c r="CW250" s="2">
        <v>2360</v>
      </c>
      <c r="CX250" s="2">
        <v>2567</v>
      </c>
      <c r="CY250" s="2">
        <v>2167</v>
      </c>
      <c r="CZ250" s="2">
        <v>2444</v>
      </c>
      <c r="DA250" s="2">
        <v>2893</v>
      </c>
      <c r="DB250" s="2">
        <v>3078</v>
      </c>
      <c r="DC250" s="2">
        <v>2963</v>
      </c>
      <c r="DD250" s="2">
        <v>2756</v>
      </c>
      <c r="DE250" s="2">
        <v>4440</v>
      </c>
      <c r="DF250" s="2">
        <v>4021</v>
      </c>
      <c r="DG250" s="2">
        <v>2554</v>
      </c>
      <c r="DH250" s="2">
        <v>2534</v>
      </c>
      <c r="DI250" s="2">
        <v>2421</v>
      </c>
      <c r="DJ250" s="2">
        <v>2384</v>
      </c>
      <c r="DK250" s="2">
        <v>3857</v>
      </c>
      <c r="DL250" s="2">
        <v>2781</v>
      </c>
      <c r="DM250" s="2">
        <v>3715</v>
      </c>
      <c r="DN250" s="2">
        <v>2974</v>
      </c>
      <c r="DO250" s="2">
        <v>2592</v>
      </c>
      <c r="DP250" s="2">
        <v>2928</v>
      </c>
      <c r="DQ250" s="2">
        <v>3160</v>
      </c>
      <c r="DR250" s="2">
        <v>2879</v>
      </c>
      <c r="DS250" s="2">
        <v>2861</v>
      </c>
      <c r="DT250" s="2">
        <v>3256</v>
      </c>
      <c r="DU250" s="2">
        <v>2885</v>
      </c>
      <c r="DV250" s="2">
        <v>2746</v>
      </c>
      <c r="DW250" s="2">
        <v>4204</v>
      </c>
      <c r="DX250" s="2">
        <v>15346</v>
      </c>
      <c r="DY250" s="2">
        <v>3848</v>
      </c>
      <c r="DZ250" s="2">
        <v>3852</v>
      </c>
      <c r="EA250" s="2">
        <v>4067</v>
      </c>
      <c r="EB250" s="2">
        <v>6053</v>
      </c>
      <c r="EC250" s="2">
        <v>4025</v>
      </c>
      <c r="ED250" s="2">
        <v>3918</v>
      </c>
      <c r="EE250" s="2">
        <v>4534</v>
      </c>
      <c r="EF250" s="2">
        <v>4365</v>
      </c>
      <c r="EG250" s="2">
        <v>6459</v>
      </c>
      <c r="EH250" s="2">
        <v>4704</v>
      </c>
      <c r="EI250" s="2">
        <v>5157</v>
      </c>
      <c r="EJ250" s="2">
        <v>6479</v>
      </c>
      <c r="EK250" s="2">
        <v>5340</v>
      </c>
      <c r="EL250" s="2">
        <v>5617</v>
      </c>
      <c r="EM250" s="2">
        <v>6300</v>
      </c>
      <c r="EN250" s="2">
        <v>5642</v>
      </c>
      <c r="EO250" s="2">
        <v>6170</v>
      </c>
      <c r="EP250" s="2">
        <v>8288</v>
      </c>
      <c r="EQ250" s="2">
        <v>7221</v>
      </c>
      <c r="ER250" s="2">
        <v>9747</v>
      </c>
      <c r="ES250" s="2">
        <v>7755</v>
      </c>
      <c r="ET250" s="2">
        <v>8744</v>
      </c>
      <c r="EU250" s="2">
        <v>8552</v>
      </c>
      <c r="EV250" s="2">
        <v>10979</v>
      </c>
      <c r="EW250" s="2">
        <v>10937</v>
      </c>
      <c r="EX250" s="2">
        <v>11584</v>
      </c>
      <c r="EY250" s="2">
        <v>12523</v>
      </c>
      <c r="EZ250" s="2">
        <v>12992</v>
      </c>
      <c r="FA250" s="2">
        <v>13280</v>
      </c>
      <c r="FB250" s="2">
        <v>16406</v>
      </c>
      <c r="FC250" s="2">
        <v>16528</v>
      </c>
      <c r="FD250" s="2">
        <v>17554</v>
      </c>
      <c r="FE250" s="2">
        <v>19068</v>
      </c>
      <c r="FF250" s="2">
        <v>23204</v>
      </c>
      <c r="FG250" s="2">
        <v>21455</v>
      </c>
      <c r="FH250" s="2">
        <v>24590</v>
      </c>
      <c r="FI250" s="2">
        <v>26343</v>
      </c>
      <c r="FJ250" s="2">
        <v>29775</v>
      </c>
      <c r="FK250" s="2">
        <v>31731</v>
      </c>
      <c r="FL250" s="2">
        <v>38207</v>
      </c>
      <c r="FM250" s="2">
        <v>38203</v>
      </c>
      <c r="FN250" s="2">
        <v>44031</v>
      </c>
      <c r="FO250" s="2">
        <v>46212</v>
      </c>
      <c r="FP250" s="2">
        <v>53256</v>
      </c>
      <c r="FQ250" s="2">
        <v>59965</v>
      </c>
      <c r="FR250" s="2">
        <v>66967</v>
      </c>
      <c r="FS250" s="2">
        <v>75658</v>
      </c>
      <c r="FT250" s="2">
        <v>84323</v>
      </c>
      <c r="FU250" s="2">
        <v>91923</v>
      </c>
      <c r="FV250" s="2">
        <v>102654</v>
      </c>
      <c r="FW250" s="2">
        <v>117598</v>
      </c>
      <c r="FX250" s="2">
        <v>129398</v>
      </c>
      <c r="FY250" s="2">
        <v>143740</v>
      </c>
      <c r="FZ250" s="2">
        <v>166300</v>
      </c>
      <c r="GA250" s="2">
        <v>185883</v>
      </c>
      <c r="GB250" s="2">
        <v>209969</v>
      </c>
      <c r="GC250" s="2">
        <v>232088</v>
      </c>
      <c r="GD250" s="2">
        <v>247607</v>
      </c>
      <c r="GE250" s="2">
        <v>258171</v>
      </c>
      <c r="GF250" s="2">
        <v>268110</v>
      </c>
      <c r="GG250" s="2">
        <v>281169</v>
      </c>
      <c r="GH250" s="2">
        <v>280493</v>
      </c>
      <c r="GI250" s="2">
        <v>288024</v>
      </c>
      <c r="GJ250" s="2">
        <v>298731</v>
      </c>
      <c r="GK250" s="2">
        <v>302325</v>
      </c>
      <c r="GL250" s="2">
        <v>309123</v>
      </c>
      <c r="GM250" s="2">
        <v>311170</v>
      </c>
      <c r="GN250" s="2">
        <v>323520</v>
      </c>
      <c r="GO250" s="2">
        <v>324095</v>
      </c>
      <c r="GP250" s="2">
        <v>326162</v>
      </c>
      <c r="GQ250" s="2">
        <v>325692</v>
      </c>
      <c r="GR250" s="2">
        <v>331235</v>
      </c>
      <c r="GS250" s="2">
        <v>335072</v>
      </c>
      <c r="GT250" s="2">
        <v>338592</v>
      </c>
      <c r="GU250" s="2">
        <v>337805</v>
      </c>
      <c r="GV250" s="2">
        <v>347287</v>
      </c>
      <c r="GW250" s="2">
        <v>346484</v>
      </c>
      <c r="GX250" s="2">
        <v>350422</v>
      </c>
      <c r="GY250" s="2">
        <v>353389</v>
      </c>
      <c r="GZ250" s="2">
        <v>346982</v>
      </c>
      <c r="HA250" s="2">
        <v>351821</v>
      </c>
      <c r="HB250" s="2">
        <v>355826</v>
      </c>
      <c r="HC250" s="2">
        <v>355516</v>
      </c>
      <c r="HD250" s="2">
        <v>355310</v>
      </c>
      <c r="HE250" s="2">
        <v>355477</v>
      </c>
      <c r="HF250" s="2">
        <v>352727</v>
      </c>
      <c r="HG250" s="2">
        <v>355584</v>
      </c>
      <c r="HH250" s="2">
        <v>349664</v>
      </c>
      <c r="HI250" s="2">
        <v>356717</v>
      </c>
      <c r="HJ250" s="2">
        <v>358090</v>
      </c>
      <c r="HK250" s="2">
        <v>361514</v>
      </c>
      <c r="HL250" s="2">
        <v>350667</v>
      </c>
      <c r="HM250" s="2">
        <v>357851</v>
      </c>
      <c r="HN250" s="2">
        <v>359973</v>
      </c>
      <c r="HO250" s="2">
        <v>364558</v>
      </c>
      <c r="HP250" s="2">
        <v>361061</v>
      </c>
      <c r="HQ250" s="2">
        <v>362970</v>
      </c>
      <c r="HR250" s="2">
        <v>366561</v>
      </c>
      <c r="HS250" s="2">
        <v>364031</v>
      </c>
      <c r="HT250" s="2">
        <v>363572</v>
      </c>
      <c r="HU250" s="2">
        <v>372142</v>
      </c>
      <c r="HV250" s="2">
        <v>370600</v>
      </c>
      <c r="HW250" s="2">
        <v>375405</v>
      </c>
      <c r="HX250" s="2">
        <v>366315</v>
      </c>
      <c r="HY250" s="2">
        <v>372190</v>
      </c>
      <c r="HZ250" s="2">
        <v>375746</v>
      </c>
      <c r="IA250" s="2">
        <v>371265</v>
      </c>
      <c r="IB250" s="2">
        <v>372914</v>
      </c>
      <c r="IC250" s="2">
        <v>371529</v>
      </c>
      <c r="ID250" s="2">
        <v>373290</v>
      </c>
      <c r="IE250" s="2">
        <v>365795</v>
      </c>
      <c r="IF250" s="2">
        <v>362541</v>
      </c>
      <c r="IG250" s="2">
        <v>370867</v>
      </c>
      <c r="IH250" s="2">
        <v>366033</v>
      </c>
      <c r="II250" s="2">
        <v>365842</v>
      </c>
      <c r="IJ250" s="2">
        <v>369858</v>
      </c>
      <c r="IK250" s="2">
        <v>366865</v>
      </c>
      <c r="IL250" s="2">
        <v>369812</v>
      </c>
      <c r="IM250" s="2">
        <v>371436</v>
      </c>
      <c r="IN250" s="2">
        <v>363270</v>
      </c>
      <c r="IO250" s="2">
        <v>370352</v>
      </c>
      <c r="IP250" s="2">
        <v>365880</v>
      </c>
      <c r="IQ250" s="2">
        <v>374740</v>
      </c>
      <c r="IR250" s="2">
        <v>372803</v>
      </c>
      <c r="IS250" s="2">
        <v>373535</v>
      </c>
      <c r="IT250" s="2">
        <v>380447</v>
      </c>
      <c r="IU250" s="2">
        <v>380786</v>
      </c>
      <c r="IV250" s="2">
        <v>378543</v>
      </c>
      <c r="IW250" s="2">
        <v>382179</v>
      </c>
      <c r="IX250" s="2">
        <v>381010</v>
      </c>
      <c r="IY250" s="2">
        <v>379423</v>
      </c>
    </row>
    <row r="251" spans="2:259">
      <c r="B251" s="2">
        <v>245</v>
      </c>
      <c r="C251" s="41">
        <f t="shared" si="171"/>
        <v>1.4505803032104678</v>
      </c>
      <c r="D251" s="2">
        <v>3030</v>
      </c>
      <c r="E251" s="2">
        <v>4738</v>
      </c>
      <c r="F251" s="2">
        <v>14665</v>
      </c>
      <c r="G251" s="2">
        <v>3965</v>
      </c>
      <c r="H251" s="2">
        <v>3956</v>
      </c>
      <c r="I251" s="2">
        <v>2651</v>
      </c>
      <c r="J251" s="2">
        <v>2379</v>
      </c>
      <c r="K251" s="2">
        <v>2737</v>
      </c>
      <c r="L251" s="2">
        <v>4125</v>
      </c>
      <c r="M251" s="2">
        <v>2955</v>
      </c>
      <c r="N251" s="2">
        <v>291590</v>
      </c>
      <c r="O251" s="2">
        <v>372566</v>
      </c>
      <c r="P251" s="2">
        <v>277410</v>
      </c>
      <c r="Q251" s="2">
        <v>215321</v>
      </c>
      <c r="R251" s="2">
        <v>198339</v>
      </c>
      <c r="S251" s="2">
        <v>117318</v>
      </c>
      <c r="T251" s="2">
        <v>12492</v>
      </c>
      <c r="U251" s="2">
        <v>48285</v>
      </c>
      <c r="V251" s="2">
        <v>4429</v>
      </c>
      <c r="W251" s="2">
        <v>18632</v>
      </c>
      <c r="X251" s="2">
        <v>2928</v>
      </c>
      <c r="Y251" s="2">
        <v>2249</v>
      </c>
      <c r="Z251" s="2">
        <v>2610</v>
      </c>
      <c r="AA251" s="2">
        <v>3507</v>
      </c>
      <c r="AB251" s="2">
        <v>2619</v>
      </c>
      <c r="AC251" s="2">
        <v>2412</v>
      </c>
      <c r="AD251" s="2">
        <v>3791</v>
      </c>
      <c r="AE251" s="2">
        <v>2818</v>
      </c>
      <c r="AF251" s="2">
        <v>3838</v>
      </c>
      <c r="AG251" s="2">
        <v>4500</v>
      </c>
      <c r="AH251" s="2">
        <v>3449</v>
      </c>
      <c r="AI251" s="2">
        <v>3742</v>
      </c>
      <c r="AJ251" s="2">
        <v>6004</v>
      </c>
      <c r="AK251" s="2">
        <v>4482</v>
      </c>
      <c r="AL251" s="2">
        <v>2529</v>
      </c>
      <c r="AM251" s="2">
        <v>3205</v>
      </c>
      <c r="AN251" s="2">
        <v>3541</v>
      </c>
      <c r="AO251" s="2">
        <v>2360</v>
      </c>
      <c r="AP251" s="2">
        <v>2577</v>
      </c>
      <c r="AQ251" s="2">
        <v>2609</v>
      </c>
      <c r="AR251" s="2">
        <v>2596</v>
      </c>
      <c r="AS251" s="2">
        <v>2135</v>
      </c>
      <c r="AT251" s="2">
        <v>2258</v>
      </c>
      <c r="AU251" s="2">
        <v>4230</v>
      </c>
      <c r="AV251" s="2">
        <v>3924</v>
      </c>
      <c r="AW251" s="2">
        <v>4555</v>
      </c>
      <c r="AX251" s="2">
        <v>2378</v>
      </c>
      <c r="AY251" s="2">
        <v>2442</v>
      </c>
      <c r="AZ251" s="2">
        <v>2805</v>
      </c>
      <c r="BA251" s="2">
        <v>3072</v>
      </c>
      <c r="BB251" s="2">
        <v>3378</v>
      </c>
      <c r="BC251" s="2">
        <v>2913</v>
      </c>
      <c r="BD251" s="2">
        <v>2413</v>
      </c>
      <c r="BE251" s="2">
        <v>3605</v>
      </c>
      <c r="BF251" s="2">
        <v>2785</v>
      </c>
      <c r="BG251" s="2">
        <v>5012</v>
      </c>
      <c r="BH251" s="2">
        <v>2950</v>
      </c>
      <c r="BI251" s="2">
        <v>4390</v>
      </c>
      <c r="BJ251" s="2">
        <v>2428</v>
      </c>
      <c r="BK251" s="2">
        <v>3566</v>
      </c>
      <c r="BL251" s="2">
        <v>2768</v>
      </c>
      <c r="BM251" s="2">
        <v>3470</v>
      </c>
      <c r="BN251" s="2">
        <v>2397</v>
      </c>
      <c r="BO251" s="2">
        <v>2802</v>
      </c>
      <c r="BP251" s="2">
        <v>2628</v>
      </c>
      <c r="BQ251" s="2">
        <v>3456</v>
      </c>
      <c r="BR251" s="2">
        <v>2016</v>
      </c>
      <c r="BS251" s="2">
        <v>2005</v>
      </c>
      <c r="BT251" s="2">
        <v>2253</v>
      </c>
      <c r="BU251" s="2">
        <v>2081</v>
      </c>
      <c r="BV251" s="2">
        <v>1934</v>
      </c>
      <c r="BW251" s="2">
        <v>2199</v>
      </c>
      <c r="BX251" s="2">
        <v>2757</v>
      </c>
      <c r="BY251" s="2">
        <v>3255</v>
      </c>
      <c r="BZ251" s="2">
        <v>2403</v>
      </c>
      <c r="CA251" s="2">
        <v>1874</v>
      </c>
      <c r="CB251" s="2">
        <v>2494</v>
      </c>
      <c r="CC251" s="2">
        <v>6936</v>
      </c>
      <c r="CD251" s="2">
        <v>2621</v>
      </c>
      <c r="CE251" s="2">
        <v>3803</v>
      </c>
      <c r="CF251" s="2">
        <v>3538</v>
      </c>
      <c r="CG251" s="2">
        <v>2664</v>
      </c>
      <c r="CH251" s="2">
        <v>2109</v>
      </c>
      <c r="CI251" s="2">
        <v>2414</v>
      </c>
      <c r="CJ251" s="2">
        <v>2573</v>
      </c>
      <c r="CK251" s="2">
        <v>2227</v>
      </c>
      <c r="CL251" s="2">
        <v>3305</v>
      </c>
      <c r="CM251" s="2">
        <v>2078</v>
      </c>
      <c r="CN251" s="2">
        <v>2286</v>
      </c>
      <c r="CO251" s="2">
        <v>3744</v>
      </c>
      <c r="CP251" s="2">
        <v>2588</v>
      </c>
      <c r="CQ251" s="2">
        <v>2309</v>
      </c>
      <c r="CR251" s="2">
        <v>2676</v>
      </c>
      <c r="CS251" s="2">
        <v>3846</v>
      </c>
      <c r="CT251" s="2">
        <v>2330</v>
      </c>
      <c r="CU251" s="2">
        <v>2266</v>
      </c>
      <c r="CV251" s="2">
        <v>2695</v>
      </c>
      <c r="CW251" s="2">
        <v>2486</v>
      </c>
      <c r="CX251" s="2">
        <v>2615</v>
      </c>
      <c r="CY251" s="2">
        <v>2707</v>
      </c>
      <c r="CZ251" s="2">
        <v>2246</v>
      </c>
      <c r="DA251" s="2">
        <v>2646</v>
      </c>
      <c r="DB251" s="2">
        <v>3252</v>
      </c>
      <c r="DC251" s="2">
        <v>2701</v>
      </c>
      <c r="DD251" s="2">
        <v>2766</v>
      </c>
      <c r="DE251" s="2">
        <v>2911</v>
      </c>
      <c r="DF251" s="2">
        <v>4200</v>
      </c>
      <c r="DG251" s="2">
        <v>3130</v>
      </c>
      <c r="DH251" s="2">
        <v>2573</v>
      </c>
      <c r="DI251" s="2">
        <v>2620</v>
      </c>
      <c r="DJ251" s="2">
        <v>2956</v>
      </c>
      <c r="DK251" s="2">
        <v>3613</v>
      </c>
      <c r="DL251" s="2">
        <v>2689</v>
      </c>
      <c r="DM251" s="2">
        <v>2358</v>
      </c>
      <c r="DN251" s="2">
        <v>2673</v>
      </c>
      <c r="DO251" s="2">
        <v>4213</v>
      </c>
      <c r="DP251" s="2">
        <v>2859</v>
      </c>
      <c r="DQ251" s="2">
        <v>4525</v>
      </c>
      <c r="DR251" s="2">
        <v>4390</v>
      </c>
      <c r="DS251" s="2">
        <v>2850</v>
      </c>
      <c r="DT251" s="2">
        <v>2983</v>
      </c>
      <c r="DU251" s="2">
        <v>2693</v>
      </c>
      <c r="DV251" s="2">
        <v>3043</v>
      </c>
      <c r="DW251" s="2">
        <v>2831</v>
      </c>
      <c r="DX251" s="2">
        <v>19396</v>
      </c>
      <c r="DY251" s="2">
        <v>3767</v>
      </c>
      <c r="DZ251" s="2">
        <v>3985</v>
      </c>
      <c r="EA251" s="2">
        <v>4023</v>
      </c>
      <c r="EB251" s="2">
        <v>5514</v>
      </c>
      <c r="EC251" s="2">
        <v>4234</v>
      </c>
      <c r="ED251" s="2">
        <v>3950</v>
      </c>
      <c r="EE251" s="2">
        <v>3965</v>
      </c>
      <c r="EF251" s="2">
        <v>3981</v>
      </c>
      <c r="EG251" s="2">
        <v>4661</v>
      </c>
      <c r="EH251" s="2">
        <v>4888</v>
      </c>
      <c r="EI251" s="2">
        <v>4544</v>
      </c>
      <c r="EJ251" s="2">
        <v>5697</v>
      </c>
      <c r="EK251" s="2">
        <v>6488</v>
      </c>
      <c r="EL251" s="2">
        <v>5708</v>
      </c>
      <c r="EM251" s="2">
        <v>6097</v>
      </c>
      <c r="EN251" s="2">
        <v>6552</v>
      </c>
      <c r="EO251" s="2">
        <v>6313</v>
      </c>
      <c r="EP251" s="2">
        <v>6828</v>
      </c>
      <c r="EQ251" s="2">
        <v>9238</v>
      </c>
      <c r="ER251" s="2">
        <v>7938</v>
      </c>
      <c r="ES251" s="2">
        <v>8764</v>
      </c>
      <c r="ET251" s="2">
        <v>8491</v>
      </c>
      <c r="EU251" s="2">
        <v>9154</v>
      </c>
      <c r="EV251" s="2">
        <v>10218</v>
      </c>
      <c r="EW251" s="2">
        <v>10736</v>
      </c>
      <c r="EX251" s="2">
        <v>13449</v>
      </c>
      <c r="EY251" s="2">
        <v>14557</v>
      </c>
      <c r="EZ251" s="2">
        <v>13264</v>
      </c>
      <c r="FA251" s="2">
        <v>13660</v>
      </c>
      <c r="FB251" s="2">
        <v>15811</v>
      </c>
      <c r="FC251" s="2">
        <v>16389</v>
      </c>
      <c r="FD251" s="2">
        <v>17930</v>
      </c>
      <c r="FE251" s="2">
        <v>18926</v>
      </c>
      <c r="FF251" s="2">
        <v>21522</v>
      </c>
      <c r="FG251" s="2">
        <v>23917</v>
      </c>
      <c r="FH251" s="2">
        <v>24324</v>
      </c>
      <c r="FI251" s="2">
        <v>26366</v>
      </c>
      <c r="FJ251" s="2">
        <v>28242</v>
      </c>
      <c r="FK251" s="2">
        <v>33762</v>
      </c>
      <c r="FL251" s="2">
        <v>36420</v>
      </c>
      <c r="FM251" s="2">
        <v>39435</v>
      </c>
      <c r="FN251" s="2">
        <v>42188</v>
      </c>
      <c r="FO251" s="2">
        <v>47805</v>
      </c>
      <c r="FP251" s="2">
        <v>52523</v>
      </c>
      <c r="FQ251" s="2">
        <v>59120</v>
      </c>
      <c r="FR251" s="2">
        <v>67495</v>
      </c>
      <c r="FS251" s="2">
        <v>72455</v>
      </c>
      <c r="FT251" s="2">
        <v>82415</v>
      </c>
      <c r="FU251" s="2">
        <v>91116</v>
      </c>
      <c r="FV251" s="2">
        <v>109933</v>
      </c>
      <c r="FW251" s="2">
        <v>120493</v>
      </c>
      <c r="FX251" s="2">
        <v>129893</v>
      </c>
      <c r="FY251" s="2">
        <v>147390</v>
      </c>
      <c r="FZ251" s="2">
        <v>170876</v>
      </c>
      <c r="GA251" s="2">
        <v>183257</v>
      </c>
      <c r="GB251" s="2">
        <v>212450</v>
      </c>
      <c r="GC251" s="2">
        <v>237020</v>
      </c>
      <c r="GD251" s="2">
        <v>247534</v>
      </c>
      <c r="GE251" s="2">
        <v>264316</v>
      </c>
      <c r="GF251" s="2">
        <v>271238</v>
      </c>
      <c r="GG251" s="2">
        <v>274562</v>
      </c>
      <c r="GH251" s="2">
        <v>288177</v>
      </c>
      <c r="GI251" s="2">
        <v>291889</v>
      </c>
      <c r="GJ251" s="2">
        <v>289584</v>
      </c>
      <c r="GK251" s="2">
        <v>298286</v>
      </c>
      <c r="GL251" s="2">
        <v>307694</v>
      </c>
      <c r="GM251" s="2">
        <v>314188</v>
      </c>
      <c r="GN251" s="2">
        <v>316625</v>
      </c>
      <c r="GO251" s="2">
        <v>320513</v>
      </c>
      <c r="GP251" s="2">
        <v>317149</v>
      </c>
      <c r="GQ251" s="2">
        <v>330810</v>
      </c>
      <c r="GR251" s="2">
        <v>328552</v>
      </c>
      <c r="GS251" s="2">
        <v>335870</v>
      </c>
      <c r="GT251" s="2">
        <v>330918</v>
      </c>
      <c r="GU251" s="2">
        <v>348928</v>
      </c>
      <c r="GV251" s="2">
        <v>344220</v>
      </c>
      <c r="GW251" s="2">
        <v>346580</v>
      </c>
      <c r="GX251" s="2">
        <v>350626</v>
      </c>
      <c r="GY251" s="2">
        <v>355443</v>
      </c>
      <c r="GZ251" s="2">
        <v>355628</v>
      </c>
      <c r="HA251" s="2">
        <v>344829</v>
      </c>
      <c r="HB251" s="2">
        <v>352065</v>
      </c>
      <c r="HC251" s="2">
        <v>352796</v>
      </c>
      <c r="HD251" s="2">
        <v>353221</v>
      </c>
      <c r="HE251" s="2">
        <v>347997</v>
      </c>
      <c r="HF251" s="2">
        <v>346978</v>
      </c>
      <c r="HG251" s="2">
        <v>352175</v>
      </c>
      <c r="HH251" s="2">
        <v>350067</v>
      </c>
      <c r="HI251" s="2">
        <v>354015</v>
      </c>
      <c r="HJ251" s="2">
        <v>362943</v>
      </c>
      <c r="HK251" s="2">
        <v>351726</v>
      </c>
      <c r="HL251" s="2">
        <v>358134</v>
      </c>
      <c r="HM251" s="2">
        <v>353505</v>
      </c>
      <c r="HN251" s="2">
        <v>362623</v>
      </c>
      <c r="HO251" s="2">
        <v>357039</v>
      </c>
      <c r="HP251" s="2">
        <v>359854</v>
      </c>
      <c r="HQ251" s="2">
        <v>356215</v>
      </c>
      <c r="HR251" s="2">
        <v>366197</v>
      </c>
      <c r="HS251" s="2">
        <v>363734</v>
      </c>
      <c r="HT251" s="2">
        <v>371131</v>
      </c>
      <c r="HU251" s="2">
        <v>376054</v>
      </c>
      <c r="HV251" s="2">
        <v>366123</v>
      </c>
      <c r="HW251" s="2">
        <v>380222</v>
      </c>
      <c r="HX251" s="2">
        <v>375394</v>
      </c>
      <c r="HY251" s="2">
        <v>373934</v>
      </c>
      <c r="HZ251" s="2">
        <v>373692</v>
      </c>
      <c r="IA251" s="2">
        <v>370234</v>
      </c>
      <c r="IB251" s="2">
        <v>371630</v>
      </c>
      <c r="IC251" s="2">
        <v>371272</v>
      </c>
      <c r="ID251" s="2">
        <v>371003</v>
      </c>
      <c r="IE251" s="2">
        <v>376090</v>
      </c>
      <c r="IF251" s="2">
        <v>368677</v>
      </c>
      <c r="IG251" s="2">
        <v>365408</v>
      </c>
      <c r="IH251" s="2">
        <v>362362</v>
      </c>
      <c r="II251" s="2">
        <v>372478</v>
      </c>
      <c r="IJ251" s="2">
        <v>363379</v>
      </c>
      <c r="IK251" s="2">
        <v>371288</v>
      </c>
      <c r="IL251" s="2">
        <v>372719</v>
      </c>
      <c r="IM251" s="2">
        <v>372518</v>
      </c>
      <c r="IN251" s="2">
        <v>369092</v>
      </c>
      <c r="IO251" s="2">
        <v>370838</v>
      </c>
      <c r="IP251" s="2">
        <v>365793</v>
      </c>
      <c r="IQ251" s="2">
        <v>371938</v>
      </c>
      <c r="IR251" s="2">
        <v>364855</v>
      </c>
      <c r="IS251" s="2">
        <v>373535</v>
      </c>
      <c r="IT251" s="2">
        <v>380447</v>
      </c>
      <c r="IU251" s="2">
        <v>380786</v>
      </c>
      <c r="IV251" s="2">
        <v>378543</v>
      </c>
      <c r="IW251" s="2">
        <v>382179</v>
      </c>
      <c r="IX251" s="2">
        <v>381010</v>
      </c>
      <c r="IY251" s="2">
        <v>379423</v>
      </c>
    </row>
    <row r="252" spans="2:259">
      <c r="B252" s="2">
        <v>246</v>
      </c>
      <c r="C252" s="41">
        <f t="shared" si="171"/>
        <v>1.4565253032104679</v>
      </c>
      <c r="D252" s="2">
        <v>1959</v>
      </c>
      <c r="E252" s="2">
        <v>5864</v>
      </c>
      <c r="F252" s="2">
        <v>14210</v>
      </c>
      <c r="G252" s="2">
        <v>3483</v>
      </c>
      <c r="H252" s="2">
        <v>3167</v>
      </c>
      <c r="I252" s="2">
        <v>2594</v>
      </c>
      <c r="J252" s="2">
        <v>4099</v>
      </c>
      <c r="K252" s="2">
        <v>2814</v>
      </c>
      <c r="L252" s="2">
        <v>2890</v>
      </c>
      <c r="M252" s="2">
        <v>2679</v>
      </c>
      <c r="N252" s="2">
        <v>312431</v>
      </c>
      <c r="O252" s="2">
        <v>368264</v>
      </c>
      <c r="P252" s="2">
        <v>275897</v>
      </c>
      <c r="Q252" s="2">
        <v>220618</v>
      </c>
      <c r="R252" s="2">
        <v>196993</v>
      </c>
      <c r="S252" s="2">
        <v>113641</v>
      </c>
      <c r="T252" s="2">
        <v>10758</v>
      </c>
      <c r="U252" s="2">
        <v>46507</v>
      </c>
      <c r="V252" s="2">
        <v>3908</v>
      </c>
      <c r="W252" s="2">
        <v>18032</v>
      </c>
      <c r="X252" s="2">
        <v>3375</v>
      </c>
      <c r="Y252" s="2">
        <v>2431</v>
      </c>
      <c r="Z252" s="2">
        <v>3859</v>
      </c>
      <c r="AA252" s="2">
        <v>2569</v>
      </c>
      <c r="AB252" s="2">
        <v>3529</v>
      </c>
      <c r="AC252" s="2">
        <v>3599</v>
      </c>
      <c r="AD252" s="2">
        <v>2922</v>
      </c>
      <c r="AE252" s="2">
        <v>3541</v>
      </c>
      <c r="AF252" s="2">
        <v>2903</v>
      </c>
      <c r="AG252" s="2">
        <v>3318</v>
      </c>
      <c r="AH252" s="2">
        <v>3572</v>
      </c>
      <c r="AI252" s="2">
        <v>3836</v>
      </c>
      <c r="AJ252" s="2">
        <v>7084</v>
      </c>
      <c r="AK252" s="2">
        <v>3206</v>
      </c>
      <c r="AL252" s="2">
        <v>2516</v>
      </c>
      <c r="AM252" s="2">
        <v>4458</v>
      </c>
      <c r="AN252" s="2">
        <v>2281</v>
      </c>
      <c r="AO252" s="2">
        <v>2667</v>
      </c>
      <c r="AP252" s="2">
        <v>2267</v>
      </c>
      <c r="AQ252" s="2">
        <v>2474</v>
      </c>
      <c r="AR252" s="2">
        <v>2077</v>
      </c>
      <c r="AS252" s="2">
        <v>3704</v>
      </c>
      <c r="AT252" s="2">
        <v>2552</v>
      </c>
      <c r="AU252" s="2">
        <v>4393</v>
      </c>
      <c r="AV252" s="2">
        <v>3638</v>
      </c>
      <c r="AW252" s="2">
        <v>4166</v>
      </c>
      <c r="AX252" s="2">
        <v>2369</v>
      </c>
      <c r="AY252" s="2">
        <v>2750</v>
      </c>
      <c r="AZ252" s="2">
        <v>3310</v>
      </c>
      <c r="BA252" s="2">
        <v>2383</v>
      </c>
      <c r="BB252" s="2">
        <v>2847</v>
      </c>
      <c r="BC252" s="2">
        <v>2604</v>
      </c>
      <c r="BD252" s="2">
        <v>4004</v>
      </c>
      <c r="BE252" s="2">
        <v>3255</v>
      </c>
      <c r="BF252" s="2">
        <v>3275</v>
      </c>
      <c r="BG252" s="2">
        <v>4695</v>
      </c>
      <c r="BH252" s="2">
        <v>3007</v>
      </c>
      <c r="BI252" s="2">
        <v>4330</v>
      </c>
      <c r="BJ252" s="2">
        <v>2210</v>
      </c>
      <c r="BK252" s="2">
        <v>4475</v>
      </c>
      <c r="BL252" s="2">
        <v>2514</v>
      </c>
      <c r="BM252" s="2">
        <v>2622</v>
      </c>
      <c r="BN252" s="2">
        <v>2642</v>
      </c>
      <c r="BO252" s="2">
        <v>3795</v>
      </c>
      <c r="BP252" s="2">
        <v>2214</v>
      </c>
      <c r="BQ252" s="2">
        <v>2116</v>
      </c>
      <c r="BR252" s="2">
        <v>3111</v>
      </c>
      <c r="BS252" s="2">
        <v>1845</v>
      </c>
      <c r="BT252" s="2">
        <v>3417</v>
      </c>
      <c r="BU252" s="2">
        <v>2341</v>
      </c>
      <c r="BV252" s="2">
        <v>1685</v>
      </c>
      <c r="BW252" s="2">
        <v>2276</v>
      </c>
      <c r="BX252" s="2">
        <v>3848</v>
      </c>
      <c r="BY252" s="2">
        <v>3681</v>
      </c>
      <c r="BZ252" s="2">
        <v>2336</v>
      </c>
      <c r="CA252" s="2">
        <v>3568</v>
      </c>
      <c r="CB252" s="2">
        <v>2254</v>
      </c>
      <c r="CC252" s="2">
        <v>6786</v>
      </c>
      <c r="CD252" s="2">
        <v>2362</v>
      </c>
      <c r="CE252" s="2">
        <v>2702</v>
      </c>
      <c r="CF252" s="2">
        <v>2530</v>
      </c>
      <c r="CG252" s="2">
        <v>3842</v>
      </c>
      <c r="CH252" s="2">
        <v>3545</v>
      </c>
      <c r="CI252" s="2">
        <v>2649</v>
      </c>
      <c r="CJ252" s="2">
        <v>2565</v>
      </c>
      <c r="CK252" s="2">
        <v>3722</v>
      </c>
      <c r="CL252" s="2">
        <v>2294</v>
      </c>
      <c r="CM252" s="2">
        <v>2148</v>
      </c>
      <c r="CN252" s="2">
        <v>2322</v>
      </c>
      <c r="CO252" s="2">
        <v>2563</v>
      </c>
      <c r="CP252" s="2">
        <v>3509</v>
      </c>
      <c r="CQ252" s="2">
        <v>3060</v>
      </c>
      <c r="CR252" s="2">
        <v>2571</v>
      </c>
      <c r="CS252" s="2">
        <v>3820</v>
      </c>
      <c r="CT252" s="2">
        <v>2846</v>
      </c>
      <c r="CU252" s="2">
        <v>3997</v>
      </c>
      <c r="CV252" s="2">
        <v>2754</v>
      </c>
      <c r="CW252" s="2">
        <v>2535</v>
      </c>
      <c r="CX252" s="2">
        <v>2186</v>
      </c>
      <c r="CY252" s="2">
        <v>3532</v>
      </c>
      <c r="CZ252" s="2">
        <v>2439</v>
      </c>
      <c r="DA252" s="2">
        <v>2591</v>
      </c>
      <c r="DB252" s="2">
        <v>3145</v>
      </c>
      <c r="DC252" s="2">
        <v>2731</v>
      </c>
      <c r="DD252" s="2">
        <v>2812</v>
      </c>
      <c r="DE252" s="2">
        <v>2858</v>
      </c>
      <c r="DF252" s="2">
        <v>3127</v>
      </c>
      <c r="DG252" s="2">
        <v>2350</v>
      </c>
      <c r="DH252" s="2">
        <v>3243</v>
      </c>
      <c r="DI252" s="2">
        <v>2749</v>
      </c>
      <c r="DJ252" s="2">
        <v>2973</v>
      </c>
      <c r="DK252" s="2">
        <v>3846</v>
      </c>
      <c r="DL252" s="2">
        <v>2479</v>
      </c>
      <c r="DM252" s="2">
        <v>2673</v>
      </c>
      <c r="DN252" s="2">
        <v>2847</v>
      </c>
      <c r="DO252" s="2">
        <v>2966</v>
      </c>
      <c r="DP252" s="2">
        <v>2639</v>
      </c>
      <c r="DQ252" s="2">
        <v>4564</v>
      </c>
      <c r="DR252" s="2">
        <v>2665</v>
      </c>
      <c r="DS252" s="2">
        <v>4387</v>
      </c>
      <c r="DT252" s="2">
        <v>2701</v>
      </c>
      <c r="DU252" s="2">
        <v>2820</v>
      </c>
      <c r="DV252" s="2">
        <v>4480</v>
      </c>
      <c r="DW252" s="2">
        <v>3331</v>
      </c>
      <c r="DX252" s="2">
        <v>20643</v>
      </c>
      <c r="DY252" s="2">
        <v>3554</v>
      </c>
      <c r="DZ252" s="2">
        <v>3884</v>
      </c>
      <c r="EA252" s="2">
        <v>5840</v>
      </c>
      <c r="EB252" s="2">
        <v>6928</v>
      </c>
      <c r="EC252" s="2">
        <v>3736</v>
      </c>
      <c r="ED252" s="2">
        <v>4026</v>
      </c>
      <c r="EE252" s="2">
        <v>4539</v>
      </c>
      <c r="EF252" s="2">
        <v>4318</v>
      </c>
      <c r="EG252" s="2">
        <v>4836</v>
      </c>
      <c r="EH252" s="2">
        <v>4969</v>
      </c>
      <c r="EI252" s="2">
        <v>4871</v>
      </c>
      <c r="EJ252" s="2">
        <v>7024</v>
      </c>
      <c r="EK252" s="2">
        <v>4913</v>
      </c>
      <c r="EL252" s="2">
        <v>5439</v>
      </c>
      <c r="EM252" s="2">
        <v>5481</v>
      </c>
      <c r="EN252" s="2">
        <v>5545</v>
      </c>
      <c r="EO252" s="2">
        <v>6879</v>
      </c>
      <c r="EP252" s="2">
        <v>6696</v>
      </c>
      <c r="EQ252" s="2">
        <v>7007</v>
      </c>
      <c r="ER252" s="2">
        <v>8634</v>
      </c>
      <c r="ES252" s="2">
        <v>8104</v>
      </c>
      <c r="ET252" s="2">
        <v>10133</v>
      </c>
      <c r="EU252" s="2">
        <v>11235</v>
      </c>
      <c r="EV252" s="2">
        <v>10074</v>
      </c>
      <c r="EW252" s="2">
        <v>10682</v>
      </c>
      <c r="EX252" s="2">
        <v>12138</v>
      </c>
      <c r="EY252" s="2">
        <v>12536</v>
      </c>
      <c r="EZ252" s="2">
        <v>14264</v>
      </c>
      <c r="FA252" s="2">
        <v>13986</v>
      </c>
      <c r="FB252" s="2">
        <v>15276</v>
      </c>
      <c r="FC252" s="2">
        <v>18482</v>
      </c>
      <c r="FD252" s="2">
        <v>18632</v>
      </c>
      <c r="FE252" s="2">
        <v>18995</v>
      </c>
      <c r="FF252" s="2">
        <v>24090</v>
      </c>
      <c r="FG252" s="2">
        <v>21531</v>
      </c>
      <c r="FH252" s="2">
        <v>25563</v>
      </c>
      <c r="FI252" s="2">
        <v>26940</v>
      </c>
      <c r="FJ252" s="2">
        <v>30748</v>
      </c>
      <c r="FK252" s="2">
        <v>32034</v>
      </c>
      <c r="FL252" s="2">
        <v>36030</v>
      </c>
      <c r="FM252" s="2">
        <v>39257</v>
      </c>
      <c r="FN252" s="2">
        <v>44286</v>
      </c>
      <c r="FO252" s="2">
        <v>47167</v>
      </c>
      <c r="FP252" s="2">
        <v>54472</v>
      </c>
      <c r="FQ252" s="2">
        <v>59169</v>
      </c>
      <c r="FR252" s="2">
        <v>69241</v>
      </c>
      <c r="FS252" s="2">
        <v>74386</v>
      </c>
      <c r="FT252" s="2">
        <v>84894</v>
      </c>
      <c r="FU252" s="2">
        <v>87353</v>
      </c>
      <c r="FV252" s="2">
        <v>106867</v>
      </c>
      <c r="FW252" s="2">
        <v>114966</v>
      </c>
      <c r="FX252" s="2">
        <v>132088</v>
      </c>
      <c r="FY252" s="2">
        <v>146582</v>
      </c>
      <c r="FZ252" s="2">
        <v>170069</v>
      </c>
      <c r="GA252" s="2">
        <v>182955</v>
      </c>
      <c r="GB252" s="2">
        <v>206590</v>
      </c>
      <c r="GC252" s="2">
        <v>238092</v>
      </c>
      <c r="GD252" s="2">
        <v>249776</v>
      </c>
      <c r="GE252" s="2">
        <v>264433</v>
      </c>
      <c r="GF252" s="2">
        <v>268972</v>
      </c>
      <c r="GG252" s="2">
        <v>272321</v>
      </c>
      <c r="GH252" s="2">
        <v>285290</v>
      </c>
      <c r="GI252" s="2">
        <v>295799</v>
      </c>
      <c r="GJ252" s="2">
        <v>291357</v>
      </c>
      <c r="GK252" s="2">
        <v>305856</v>
      </c>
      <c r="GL252" s="2">
        <v>306381</v>
      </c>
      <c r="GM252" s="2">
        <v>314582</v>
      </c>
      <c r="GN252" s="2">
        <v>319006</v>
      </c>
      <c r="GO252" s="2">
        <v>327652</v>
      </c>
      <c r="GP252" s="2">
        <v>326430</v>
      </c>
      <c r="GQ252" s="2">
        <v>332234</v>
      </c>
      <c r="GR252" s="2">
        <v>331405</v>
      </c>
      <c r="GS252" s="2">
        <v>334099</v>
      </c>
      <c r="GT252" s="2">
        <v>334976</v>
      </c>
      <c r="GU252" s="2">
        <v>346570</v>
      </c>
      <c r="GV252" s="2">
        <v>340178</v>
      </c>
      <c r="GW252" s="2">
        <v>345781</v>
      </c>
      <c r="GX252" s="2">
        <v>349342</v>
      </c>
      <c r="GY252" s="2">
        <v>357347</v>
      </c>
      <c r="GZ252" s="2">
        <v>349918</v>
      </c>
      <c r="HA252" s="2">
        <v>360145</v>
      </c>
      <c r="HB252" s="2">
        <v>345772</v>
      </c>
      <c r="HC252" s="2">
        <v>342344</v>
      </c>
      <c r="HD252" s="2">
        <v>352924</v>
      </c>
      <c r="HE252" s="2">
        <v>355647</v>
      </c>
      <c r="HF252" s="2">
        <v>354972</v>
      </c>
      <c r="HG252" s="2">
        <v>357084</v>
      </c>
      <c r="HH252" s="2">
        <v>356173</v>
      </c>
      <c r="HI252" s="2">
        <v>357188</v>
      </c>
      <c r="HJ252" s="2">
        <v>353157</v>
      </c>
      <c r="HK252" s="2">
        <v>359421</v>
      </c>
      <c r="HL252" s="2">
        <v>358225</v>
      </c>
      <c r="HM252" s="2">
        <v>353784</v>
      </c>
      <c r="HN252" s="2">
        <v>359856</v>
      </c>
      <c r="HO252" s="2">
        <v>361130</v>
      </c>
      <c r="HP252" s="2">
        <v>361545</v>
      </c>
      <c r="HQ252" s="2">
        <v>354237</v>
      </c>
      <c r="HR252" s="2">
        <v>360935</v>
      </c>
      <c r="HS252" s="2">
        <v>370568</v>
      </c>
      <c r="HT252" s="2">
        <v>373513</v>
      </c>
      <c r="HU252" s="2">
        <v>372243</v>
      </c>
      <c r="HV252" s="2">
        <v>365845</v>
      </c>
      <c r="HW252" s="2">
        <v>370157</v>
      </c>
      <c r="HX252" s="2">
        <v>371253</v>
      </c>
      <c r="HY252" s="2">
        <v>366998</v>
      </c>
      <c r="HZ252" s="2">
        <v>371546</v>
      </c>
      <c r="IA252" s="2">
        <v>373860</v>
      </c>
      <c r="IB252" s="2">
        <v>375136</v>
      </c>
      <c r="IC252" s="2">
        <v>368280</v>
      </c>
      <c r="ID252" s="2">
        <v>371684</v>
      </c>
      <c r="IE252" s="2">
        <v>369516</v>
      </c>
      <c r="IF252" s="2">
        <v>370442</v>
      </c>
      <c r="IG252" s="2">
        <v>373013</v>
      </c>
      <c r="IH252" s="2">
        <v>364344</v>
      </c>
      <c r="II252" s="2">
        <v>369130</v>
      </c>
      <c r="IJ252" s="2">
        <v>369373</v>
      </c>
      <c r="IK252" s="2">
        <v>368787</v>
      </c>
      <c r="IL252" s="2">
        <v>364671</v>
      </c>
      <c r="IM252" s="2">
        <v>369111</v>
      </c>
      <c r="IN252" s="2">
        <v>363474</v>
      </c>
      <c r="IO252" s="2">
        <v>372144</v>
      </c>
      <c r="IP252" s="2">
        <v>363223</v>
      </c>
      <c r="IQ252" s="2">
        <v>365246</v>
      </c>
      <c r="IR252" s="2">
        <v>367232</v>
      </c>
      <c r="IS252" s="2">
        <v>373535</v>
      </c>
      <c r="IT252" s="2">
        <v>380447</v>
      </c>
      <c r="IU252" s="2">
        <v>380786</v>
      </c>
      <c r="IV252" s="2">
        <v>378543</v>
      </c>
      <c r="IW252" s="2">
        <v>382179</v>
      </c>
      <c r="IX252" s="2">
        <v>381010</v>
      </c>
      <c r="IY252" s="2">
        <v>379423</v>
      </c>
    </row>
    <row r="253" spans="2:259">
      <c r="B253" s="2">
        <v>247</v>
      </c>
      <c r="C253" s="41">
        <f t="shared" si="171"/>
        <v>1.462470303210468</v>
      </c>
      <c r="D253" s="2">
        <v>1775</v>
      </c>
      <c r="E253" s="2">
        <v>5290</v>
      </c>
      <c r="F253" s="2">
        <v>13111</v>
      </c>
      <c r="G253" s="2">
        <v>3752</v>
      </c>
      <c r="H253" s="2">
        <v>3188</v>
      </c>
      <c r="I253" s="2">
        <v>2689</v>
      </c>
      <c r="J253" s="2">
        <v>3117</v>
      </c>
      <c r="K253" s="2">
        <v>2655</v>
      </c>
      <c r="L253" s="2">
        <v>2921</v>
      </c>
      <c r="M253" s="2">
        <v>3135</v>
      </c>
      <c r="N253" s="2">
        <v>330682</v>
      </c>
      <c r="O253" s="2">
        <v>373484</v>
      </c>
      <c r="P253" s="2">
        <v>270807</v>
      </c>
      <c r="Q253" s="2">
        <v>217230</v>
      </c>
      <c r="R253" s="2">
        <v>196291</v>
      </c>
      <c r="S253" s="2">
        <v>120899</v>
      </c>
      <c r="T253" s="2">
        <v>11383</v>
      </c>
      <c r="U253" s="2">
        <v>47059</v>
      </c>
      <c r="V253" s="2">
        <v>2765</v>
      </c>
      <c r="W253" s="2">
        <v>18248</v>
      </c>
      <c r="X253" s="2">
        <v>2939</v>
      </c>
      <c r="Y253" s="2">
        <v>4035</v>
      </c>
      <c r="Z253" s="2">
        <v>2514</v>
      </c>
      <c r="AA253" s="2">
        <v>2452</v>
      </c>
      <c r="AB253" s="2">
        <v>2989</v>
      </c>
      <c r="AC253" s="2">
        <v>3690</v>
      </c>
      <c r="AD253" s="2">
        <v>2669</v>
      </c>
      <c r="AE253" s="2">
        <v>2527</v>
      </c>
      <c r="AF253" s="2">
        <v>2766</v>
      </c>
      <c r="AG253" s="2">
        <v>3082</v>
      </c>
      <c r="AH253" s="2">
        <v>4562</v>
      </c>
      <c r="AI253" s="2">
        <v>3888</v>
      </c>
      <c r="AJ253" s="2">
        <v>4697</v>
      </c>
      <c r="AK253" s="2">
        <v>2856</v>
      </c>
      <c r="AL253" s="2">
        <v>4167</v>
      </c>
      <c r="AM253" s="2">
        <v>4425</v>
      </c>
      <c r="AN253" s="2">
        <v>2514</v>
      </c>
      <c r="AO253" s="2">
        <v>2462</v>
      </c>
      <c r="AP253" s="2">
        <v>2462</v>
      </c>
      <c r="AQ253" s="2">
        <v>2761</v>
      </c>
      <c r="AR253" s="2">
        <v>2245</v>
      </c>
      <c r="AS253" s="2">
        <v>2862</v>
      </c>
      <c r="AT253" s="2">
        <v>3119</v>
      </c>
      <c r="AU253" s="2">
        <v>3010</v>
      </c>
      <c r="AV253" s="2">
        <v>3603</v>
      </c>
      <c r="AW253" s="2">
        <v>4275</v>
      </c>
      <c r="AX253" s="2">
        <v>2487</v>
      </c>
      <c r="AY253" s="2">
        <v>2493</v>
      </c>
      <c r="AZ253" s="2">
        <v>3646</v>
      </c>
      <c r="BA253" s="2">
        <v>2387</v>
      </c>
      <c r="BB253" s="2">
        <v>2873</v>
      </c>
      <c r="BC253" s="2">
        <v>3125</v>
      </c>
      <c r="BD253" s="2">
        <v>3290</v>
      </c>
      <c r="BE253" s="2">
        <v>3568</v>
      </c>
      <c r="BF253" s="2">
        <v>2956</v>
      </c>
      <c r="BG253" s="2">
        <v>4965</v>
      </c>
      <c r="BH253" s="2">
        <v>3286</v>
      </c>
      <c r="BI253" s="2">
        <v>4095</v>
      </c>
      <c r="BJ253" s="2">
        <v>2872</v>
      </c>
      <c r="BK253" s="2">
        <v>3324</v>
      </c>
      <c r="BL253" s="2">
        <v>3836</v>
      </c>
      <c r="BM253" s="2">
        <v>2483</v>
      </c>
      <c r="BN253" s="2">
        <v>2514</v>
      </c>
      <c r="BO253" s="2">
        <v>4176</v>
      </c>
      <c r="BP253" s="2">
        <v>2248</v>
      </c>
      <c r="BQ253" s="2">
        <v>2145</v>
      </c>
      <c r="BR253" s="2">
        <v>1916</v>
      </c>
      <c r="BS253" s="2">
        <v>2498</v>
      </c>
      <c r="BT253" s="2">
        <v>2143</v>
      </c>
      <c r="BU253" s="2">
        <v>3113</v>
      </c>
      <c r="BV253" s="2">
        <v>2225</v>
      </c>
      <c r="BW253" s="2">
        <v>2319</v>
      </c>
      <c r="BX253" s="2">
        <v>2533</v>
      </c>
      <c r="BY253" s="2">
        <v>2600</v>
      </c>
      <c r="BZ253" s="2">
        <v>2322</v>
      </c>
      <c r="CA253" s="2">
        <v>2416</v>
      </c>
      <c r="CB253" s="2">
        <v>2449</v>
      </c>
      <c r="CC253" s="2">
        <v>6571</v>
      </c>
      <c r="CD253" s="2">
        <v>4254</v>
      </c>
      <c r="CE253" s="2">
        <v>2454</v>
      </c>
      <c r="CF253" s="2">
        <v>2472</v>
      </c>
      <c r="CG253" s="2">
        <v>2415</v>
      </c>
      <c r="CH253" s="2">
        <v>2472</v>
      </c>
      <c r="CI253" s="2">
        <v>3094</v>
      </c>
      <c r="CJ253" s="2">
        <v>2287</v>
      </c>
      <c r="CK253" s="2">
        <v>2408</v>
      </c>
      <c r="CL253" s="2">
        <v>2379</v>
      </c>
      <c r="CM253" s="2">
        <v>2504</v>
      </c>
      <c r="CN253" s="2">
        <v>2072</v>
      </c>
      <c r="CO253" s="2">
        <v>2351</v>
      </c>
      <c r="CP253" s="2">
        <v>2683</v>
      </c>
      <c r="CQ253" s="2">
        <v>3709</v>
      </c>
      <c r="CR253" s="2">
        <v>2653</v>
      </c>
      <c r="CS253" s="2">
        <v>2951</v>
      </c>
      <c r="CT253" s="2">
        <v>2648</v>
      </c>
      <c r="CU253" s="2">
        <v>2585</v>
      </c>
      <c r="CV253" s="2">
        <v>2406</v>
      </c>
      <c r="CW253" s="2">
        <v>2346</v>
      </c>
      <c r="CX253" s="2">
        <v>2498</v>
      </c>
      <c r="CY253" s="2">
        <v>2579</v>
      </c>
      <c r="CZ253" s="2">
        <v>2725</v>
      </c>
      <c r="DA253" s="2">
        <v>2540</v>
      </c>
      <c r="DB253" s="2">
        <v>3250</v>
      </c>
      <c r="DC253" s="2">
        <v>2835</v>
      </c>
      <c r="DD253" s="2">
        <v>2550</v>
      </c>
      <c r="DE253" s="2">
        <v>2644</v>
      </c>
      <c r="DF253" s="2">
        <v>2400</v>
      </c>
      <c r="DG253" s="2">
        <v>2648</v>
      </c>
      <c r="DH253" s="2">
        <v>2624</v>
      </c>
      <c r="DI253" s="2">
        <v>2699</v>
      </c>
      <c r="DJ253" s="2">
        <v>3176</v>
      </c>
      <c r="DK253" s="2">
        <v>4088</v>
      </c>
      <c r="DL253" s="2">
        <v>2650</v>
      </c>
      <c r="DM253" s="2">
        <v>2688</v>
      </c>
      <c r="DN253" s="2">
        <v>2845</v>
      </c>
      <c r="DO253" s="2">
        <v>4409</v>
      </c>
      <c r="DP253" s="2">
        <v>2791</v>
      </c>
      <c r="DQ253" s="2">
        <v>2820</v>
      </c>
      <c r="DR253" s="2">
        <v>4268</v>
      </c>
      <c r="DS253" s="2">
        <v>2505</v>
      </c>
      <c r="DT253" s="2">
        <v>4364</v>
      </c>
      <c r="DU253" s="2">
        <v>2740</v>
      </c>
      <c r="DV253" s="2">
        <v>3026</v>
      </c>
      <c r="DW253" s="2">
        <v>2958</v>
      </c>
      <c r="DX253" s="2">
        <v>20434</v>
      </c>
      <c r="DY253" s="2">
        <v>3790</v>
      </c>
      <c r="DZ253" s="2">
        <v>3622</v>
      </c>
      <c r="EA253" s="2">
        <v>4079</v>
      </c>
      <c r="EB253" s="2">
        <v>4865</v>
      </c>
      <c r="EC253" s="2">
        <v>3843</v>
      </c>
      <c r="ED253" s="2">
        <v>3817</v>
      </c>
      <c r="EE253" s="2">
        <v>4219</v>
      </c>
      <c r="EF253" s="2">
        <v>4872</v>
      </c>
      <c r="EG253" s="2">
        <v>5119</v>
      </c>
      <c r="EH253" s="2">
        <v>4728</v>
      </c>
      <c r="EI253" s="2">
        <v>5115</v>
      </c>
      <c r="EJ253" s="2">
        <v>7790</v>
      </c>
      <c r="EK253" s="2">
        <v>5381</v>
      </c>
      <c r="EL253" s="2">
        <v>6386</v>
      </c>
      <c r="EM253" s="2">
        <v>6120</v>
      </c>
      <c r="EN253" s="2">
        <v>6287</v>
      </c>
      <c r="EO253" s="2">
        <v>6434</v>
      </c>
      <c r="EP253" s="2">
        <v>8025</v>
      </c>
      <c r="EQ253" s="2">
        <v>7425</v>
      </c>
      <c r="ER253" s="2">
        <v>9290</v>
      </c>
      <c r="ES253" s="2">
        <v>7940</v>
      </c>
      <c r="ET253" s="2">
        <v>8322</v>
      </c>
      <c r="EU253" s="2">
        <v>8790</v>
      </c>
      <c r="EV253" s="2">
        <v>10094</v>
      </c>
      <c r="EW253" s="2">
        <v>10562</v>
      </c>
      <c r="EX253" s="2">
        <v>11373</v>
      </c>
      <c r="EY253" s="2">
        <v>12755</v>
      </c>
      <c r="EZ253" s="2">
        <v>13201</v>
      </c>
      <c r="FA253" s="2">
        <v>14200</v>
      </c>
      <c r="FB253" s="2">
        <v>17615</v>
      </c>
      <c r="FC253" s="2">
        <v>16115</v>
      </c>
      <c r="FD253" s="2">
        <v>18551</v>
      </c>
      <c r="FE253" s="2">
        <v>20222</v>
      </c>
      <c r="FF253" s="2">
        <v>20891</v>
      </c>
      <c r="FG253" s="2">
        <v>22082</v>
      </c>
      <c r="FH253" s="2">
        <v>25354</v>
      </c>
      <c r="FI253" s="2">
        <v>26349</v>
      </c>
      <c r="FJ253" s="2">
        <v>31395</v>
      </c>
      <c r="FK253" s="2">
        <v>31716</v>
      </c>
      <c r="FL253" s="2">
        <v>34519</v>
      </c>
      <c r="FM253" s="2">
        <v>38699</v>
      </c>
      <c r="FN253" s="2">
        <v>43373</v>
      </c>
      <c r="FO253" s="2">
        <v>46915</v>
      </c>
      <c r="FP253" s="2">
        <v>53923</v>
      </c>
      <c r="FQ253" s="2">
        <v>59765</v>
      </c>
      <c r="FR253" s="2">
        <v>67527</v>
      </c>
      <c r="FS253" s="2">
        <v>74364</v>
      </c>
      <c r="FT253" s="2">
        <v>87739</v>
      </c>
      <c r="FU253" s="2">
        <v>88086</v>
      </c>
      <c r="FV253" s="2">
        <v>104696</v>
      </c>
      <c r="FW253" s="2">
        <v>118896</v>
      </c>
      <c r="FX253" s="2">
        <v>135850</v>
      </c>
      <c r="FY253" s="2">
        <v>151420</v>
      </c>
      <c r="FZ253" s="2">
        <v>174331</v>
      </c>
      <c r="GA253" s="2">
        <v>184838</v>
      </c>
      <c r="GB253" s="2">
        <v>214125</v>
      </c>
      <c r="GC253" s="2">
        <v>239727</v>
      </c>
      <c r="GD253" s="2">
        <v>243856</v>
      </c>
      <c r="GE253" s="2">
        <v>258646</v>
      </c>
      <c r="GF253" s="2">
        <v>277535</v>
      </c>
      <c r="GG253" s="2">
        <v>274306</v>
      </c>
      <c r="GH253" s="2">
        <v>279321</v>
      </c>
      <c r="GI253" s="2">
        <v>293613</v>
      </c>
      <c r="GJ253" s="2">
        <v>298432</v>
      </c>
      <c r="GK253" s="2">
        <v>305322</v>
      </c>
      <c r="GL253" s="2">
        <v>315887</v>
      </c>
      <c r="GM253" s="2">
        <v>313997</v>
      </c>
      <c r="GN253" s="2">
        <v>318920</v>
      </c>
      <c r="GO253" s="2">
        <v>323439</v>
      </c>
      <c r="GP253" s="2">
        <v>323826</v>
      </c>
      <c r="GQ253" s="2">
        <v>323458</v>
      </c>
      <c r="GR253" s="2">
        <v>322775</v>
      </c>
      <c r="GS253" s="2">
        <v>330689</v>
      </c>
      <c r="GT253" s="2">
        <v>338460</v>
      </c>
      <c r="GU253" s="2">
        <v>339550</v>
      </c>
      <c r="GV253" s="2">
        <v>348912</v>
      </c>
      <c r="GW253" s="2">
        <v>339740</v>
      </c>
      <c r="GX253" s="2">
        <v>351346</v>
      </c>
      <c r="GY253" s="2">
        <v>354890</v>
      </c>
      <c r="GZ253" s="2">
        <v>357321</v>
      </c>
      <c r="HA253" s="2">
        <v>352339</v>
      </c>
      <c r="HB253" s="2">
        <v>353970</v>
      </c>
      <c r="HC253" s="2">
        <v>351195</v>
      </c>
      <c r="HD253" s="2">
        <v>351283</v>
      </c>
      <c r="HE253" s="2">
        <v>348521</v>
      </c>
      <c r="HF253" s="2">
        <v>347410</v>
      </c>
      <c r="HG253" s="2">
        <v>345524</v>
      </c>
      <c r="HH253" s="2">
        <v>351818</v>
      </c>
      <c r="HI253" s="2">
        <v>350751</v>
      </c>
      <c r="HJ253" s="2">
        <v>361359</v>
      </c>
      <c r="HK253" s="2">
        <v>353314</v>
      </c>
      <c r="HL253" s="2">
        <v>355010</v>
      </c>
      <c r="HM253" s="2">
        <v>355651</v>
      </c>
      <c r="HN253" s="2">
        <v>362655</v>
      </c>
      <c r="HO253" s="2">
        <v>360134</v>
      </c>
      <c r="HP253" s="2">
        <v>361938</v>
      </c>
      <c r="HQ253" s="2">
        <v>363997</v>
      </c>
      <c r="HR253" s="2">
        <v>358150</v>
      </c>
      <c r="HS253" s="2">
        <v>355845</v>
      </c>
      <c r="HT253" s="2">
        <v>370906</v>
      </c>
      <c r="HU253" s="2">
        <v>372571</v>
      </c>
      <c r="HV253" s="2">
        <v>372061</v>
      </c>
      <c r="HW253" s="2">
        <v>371456</v>
      </c>
      <c r="HX253" s="2">
        <v>365607</v>
      </c>
      <c r="HY253" s="2">
        <v>373457</v>
      </c>
      <c r="HZ253" s="2">
        <v>374105</v>
      </c>
      <c r="IA253" s="2">
        <v>362365</v>
      </c>
      <c r="IB253" s="2">
        <v>371056</v>
      </c>
      <c r="IC253" s="2">
        <v>372417</v>
      </c>
      <c r="ID253" s="2">
        <v>366230</v>
      </c>
      <c r="IE253" s="2">
        <v>365872</v>
      </c>
      <c r="IF253" s="2">
        <v>370444</v>
      </c>
      <c r="IG253" s="2">
        <v>367962</v>
      </c>
      <c r="IH253" s="2">
        <v>361019</v>
      </c>
      <c r="II253" s="2">
        <v>373512</v>
      </c>
      <c r="IJ253" s="2">
        <v>371608</v>
      </c>
      <c r="IK253" s="2">
        <v>368615</v>
      </c>
      <c r="IL253" s="2">
        <v>366209</v>
      </c>
      <c r="IM253" s="2">
        <v>363785</v>
      </c>
      <c r="IN253" s="2">
        <v>372206</v>
      </c>
      <c r="IO253" s="2">
        <v>368551</v>
      </c>
      <c r="IP253" s="2">
        <v>370115</v>
      </c>
      <c r="IQ253" s="2">
        <v>365380</v>
      </c>
      <c r="IR253" s="2">
        <v>366371</v>
      </c>
      <c r="IS253" s="2">
        <v>373535</v>
      </c>
      <c r="IT253" s="2">
        <v>380447</v>
      </c>
      <c r="IU253" s="2">
        <v>380786</v>
      </c>
      <c r="IV253" s="2">
        <v>378543</v>
      </c>
      <c r="IW253" s="2">
        <v>382179</v>
      </c>
      <c r="IX253" s="2">
        <v>381010</v>
      </c>
      <c r="IY253" s="2">
        <v>379423</v>
      </c>
    </row>
    <row r="254" spans="2:259">
      <c r="B254" s="2">
        <v>248</v>
      </c>
      <c r="C254" s="41">
        <f t="shared" si="171"/>
        <v>1.4684153032104681</v>
      </c>
      <c r="D254" s="2">
        <v>2225</v>
      </c>
      <c r="E254" s="2">
        <v>6228</v>
      </c>
      <c r="F254" s="2">
        <v>12116</v>
      </c>
      <c r="G254" s="2">
        <v>3685</v>
      </c>
      <c r="H254" s="2">
        <v>3979</v>
      </c>
      <c r="I254" s="2">
        <v>2721</v>
      </c>
      <c r="J254" s="2">
        <v>2756</v>
      </c>
      <c r="K254" s="2">
        <v>3058</v>
      </c>
      <c r="L254" s="2">
        <v>2628</v>
      </c>
      <c r="M254" s="2">
        <v>2725</v>
      </c>
      <c r="N254" s="2">
        <v>333712</v>
      </c>
      <c r="O254" s="2">
        <v>367761</v>
      </c>
      <c r="P254" s="2">
        <v>271777</v>
      </c>
      <c r="Q254" s="2">
        <v>212364</v>
      </c>
      <c r="R254" s="2">
        <v>194924</v>
      </c>
      <c r="S254" s="2">
        <v>114665</v>
      </c>
      <c r="T254" s="2">
        <v>10587</v>
      </c>
      <c r="U254" s="2">
        <v>46562</v>
      </c>
      <c r="V254" s="2">
        <v>2784</v>
      </c>
      <c r="W254" s="2">
        <v>17518</v>
      </c>
      <c r="X254" s="2">
        <v>2865</v>
      </c>
      <c r="Y254" s="2">
        <v>2974</v>
      </c>
      <c r="Z254" s="2">
        <v>3650</v>
      </c>
      <c r="AA254" s="2">
        <v>2230</v>
      </c>
      <c r="AB254" s="2">
        <v>2632</v>
      </c>
      <c r="AC254" s="2">
        <v>2455</v>
      </c>
      <c r="AD254" s="2">
        <v>2977</v>
      </c>
      <c r="AE254" s="2">
        <v>3924</v>
      </c>
      <c r="AF254" s="2">
        <v>2973</v>
      </c>
      <c r="AG254" s="2">
        <v>3238</v>
      </c>
      <c r="AH254" s="2">
        <v>3298</v>
      </c>
      <c r="AI254" s="2">
        <v>3777</v>
      </c>
      <c r="AJ254" s="2">
        <v>5636</v>
      </c>
      <c r="AK254" s="2">
        <v>2833</v>
      </c>
      <c r="AL254" s="2">
        <v>2715</v>
      </c>
      <c r="AM254" s="2">
        <v>4401</v>
      </c>
      <c r="AN254" s="2">
        <v>2664</v>
      </c>
      <c r="AO254" s="2">
        <v>3573</v>
      </c>
      <c r="AP254" s="2">
        <v>2257</v>
      </c>
      <c r="AQ254" s="2">
        <v>3266</v>
      </c>
      <c r="AR254" s="2">
        <v>2741</v>
      </c>
      <c r="AS254" s="2">
        <v>2803</v>
      </c>
      <c r="AT254" s="2">
        <v>2301</v>
      </c>
      <c r="AU254" s="2">
        <v>3253</v>
      </c>
      <c r="AV254" s="2">
        <v>5145</v>
      </c>
      <c r="AW254" s="2">
        <v>4315</v>
      </c>
      <c r="AX254" s="2">
        <v>3758</v>
      </c>
      <c r="AY254" s="2">
        <v>3491</v>
      </c>
      <c r="AZ254" s="2">
        <v>4259</v>
      </c>
      <c r="BA254" s="2">
        <v>2392</v>
      </c>
      <c r="BB254" s="2">
        <v>2112</v>
      </c>
      <c r="BC254" s="2">
        <v>2671</v>
      </c>
      <c r="BD254" s="2">
        <v>3059</v>
      </c>
      <c r="BE254" s="2">
        <v>3083</v>
      </c>
      <c r="BF254" s="2">
        <v>2739</v>
      </c>
      <c r="BG254" s="2">
        <v>4618</v>
      </c>
      <c r="BH254" s="2">
        <v>3625</v>
      </c>
      <c r="BI254" s="2">
        <v>4307</v>
      </c>
      <c r="BJ254" s="2">
        <v>3237</v>
      </c>
      <c r="BK254" s="2">
        <v>3021</v>
      </c>
      <c r="BL254" s="2">
        <v>4113</v>
      </c>
      <c r="BM254" s="2">
        <v>2569</v>
      </c>
      <c r="BN254" s="2">
        <v>2624</v>
      </c>
      <c r="BO254" s="2">
        <v>2739</v>
      </c>
      <c r="BP254" s="2">
        <v>2279</v>
      </c>
      <c r="BQ254" s="2">
        <v>3210</v>
      </c>
      <c r="BR254" s="2">
        <v>1977</v>
      </c>
      <c r="BS254" s="2">
        <v>2330</v>
      </c>
      <c r="BT254" s="2">
        <v>2130</v>
      </c>
      <c r="BU254" s="2">
        <v>2121</v>
      </c>
      <c r="BV254" s="2">
        <v>2243</v>
      </c>
      <c r="BW254" s="2">
        <v>2235</v>
      </c>
      <c r="BX254" s="2">
        <v>4366</v>
      </c>
      <c r="BY254" s="2">
        <v>2620</v>
      </c>
      <c r="BZ254" s="2">
        <v>2134</v>
      </c>
      <c r="CA254" s="2">
        <v>2275</v>
      </c>
      <c r="CB254" s="2">
        <v>2026</v>
      </c>
      <c r="CC254" s="2">
        <v>7287</v>
      </c>
      <c r="CD254" s="2">
        <v>2402</v>
      </c>
      <c r="CE254" s="2">
        <v>3666</v>
      </c>
      <c r="CF254" s="2">
        <v>2262</v>
      </c>
      <c r="CG254" s="2">
        <v>2572</v>
      </c>
      <c r="CH254" s="2">
        <v>2451</v>
      </c>
      <c r="CI254" s="2">
        <v>3662</v>
      </c>
      <c r="CJ254" s="2">
        <v>2715</v>
      </c>
      <c r="CK254" s="2">
        <v>2641</v>
      </c>
      <c r="CL254" s="2">
        <v>2312</v>
      </c>
      <c r="CM254" s="2">
        <v>2534</v>
      </c>
      <c r="CN254" s="2">
        <v>2209</v>
      </c>
      <c r="CO254" s="2">
        <v>2199</v>
      </c>
      <c r="CP254" s="2">
        <v>3567</v>
      </c>
      <c r="CQ254" s="2">
        <v>2491</v>
      </c>
      <c r="CR254" s="2">
        <v>2829</v>
      </c>
      <c r="CS254" s="2">
        <v>3005</v>
      </c>
      <c r="CT254" s="2">
        <v>2913</v>
      </c>
      <c r="CU254" s="2">
        <v>2534</v>
      </c>
      <c r="CV254" s="2">
        <v>2662</v>
      </c>
      <c r="CW254" s="2">
        <v>2344</v>
      </c>
      <c r="CX254" s="2">
        <v>2760</v>
      </c>
      <c r="CY254" s="2">
        <v>3934</v>
      </c>
      <c r="CZ254" s="2">
        <v>2727</v>
      </c>
      <c r="DA254" s="2">
        <v>2461</v>
      </c>
      <c r="DB254" s="2">
        <v>4649</v>
      </c>
      <c r="DC254" s="2">
        <v>2694</v>
      </c>
      <c r="DD254" s="2">
        <v>2631</v>
      </c>
      <c r="DE254" s="2">
        <v>2622</v>
      </c>
      <c r="DF254" s="2">
        <v>2867</v>
      </c>
      <c r="DG254" s="2">
        <v>2475</v>
      </c>
      <c r="DH254" s="2">
        <v>2587</v>
      </c>
      <c r="DI254" s="2">
        <v>2643</v>
      </c>
      <c r="DJ254" s="2">
        <v>2754</v>
      </c>
      <c r="DK254" s="2">
        <v>4400</v>
      </c>
      <c r="DL254" s="2">
        <v>2585</v>
      </c>
      <c r="DM254" s="2">
        <v>2668</v>
      </c>
      <c r="DN254" s="2">
        <v>2674</v>
      </c>
      <c r="DO254" s="2">
        <v>4023</v>
      </c>
      <c r="DP254" s="2">
        <v>2609</v>
      </c>
      <c r="DQ254" s="2">
        <v>3136</v>
      </c>
      <c r="DR254" s="2">
        <v>3928</v>
      </c>
      <c r="DS254" s="2">
        <v>2942</v>
      </c>
      <c r="DT254" s="2">
        <v>4133</v>
      </c>
      <c r="DU254" s="2">
        <v>2845</v>
      </c>
      <c r="DV254" s="2">
        <v>2703</v>
      </c>
      <c r="DW254" s="2">
        <v>2698</v>
      </c>
      <c r="DX254" s="2">
        <v>18207</v>
      </c>
      <c r="DY254" s="2">
        <v>3954</v>
      </c>
      <c r="DZ254" s="2">
        <v>3752</v>
      </c>
      <c r="EA254" s="2">
        <v>4134</v>
      </c>
      <c r="EB254" s="2">
        <v>4571</v>
      </c>
      <c r="EC254" s="2">
        <v>3914</v>
      </c>
      <c r="ED254" s="2">
        <v>3574</v>
      </c>
      <c r="EE254" s="2">
        <v>4159</v>
      </c>
      <c r="EF254" s="2">
        <v>4600</v>
      </c>
      <c r="EG254" s="2">
        <v>5088</v>
      </c>
      <c r="EH254" s="2">
        <v>4530</v>
      </c>
      <c r="EI254" s="2">
        <v>5366</v>
      </c>
      <c r="EJ254" s="2">
        <v>5944</v>
      </c>
      <c r="EK254" s="2">
        <v>5489</v>
      </c>
      <c r="EL254" s="2">
        <v>5813</v>
      </c>
      <c r="EM254" s="2">
        <v>5968</v>
      </c>
      <c r="EN254" s="2">
        <v>5974</v>
      </c>
      <c r="EO254" s="2">
        <v>6007</v>
      </c>
      <c r="EP254" s="2">
        <v>6691</v>
      </c>
      <c r="EQ254" s="2">
        <v>7432</v>
      </c>
      <c r="ER254" s="2">
        <v>7773</v>
      </c>
      <c r="ES254" s="2">
        <v>8451</v>
      </c>
      <c r="ET254" s="2">
        <v>8436</v>
      </c>
      <c r="EU254" s="2">
        <v>9079</v>
      </c>
      <c r="EV254" s="2">
        <v>10056</v>
      </c>
      <c r="EW254" s="2">
        <v>10112</v>
      </c>
      <c r="EX254" s="2">
        <v>12829</v>
      </c>
      <c r="EY254" s="2">
        <v>11941</v>
      </c>
      <c r="EZ254" s="2">
        <v>13669</v>
      </c>
      <c r="FA254" s="2">
        <v>14436</v>
      </c>
      <c r="FB254" s="2">
        <v>15823</v>
      </c>
      <c r="FC254" s="2">
        <v>16184</v>
      </c>
      <c r="FD254" s="2">
        <v>18509</v>
      </c>
      <c r="FE254" s="2">
        <v>21556</v>
      </c>
      <c r="FF254" s="2">
        <v>22662</v>
      </c>
      <c r="FG254" s="2">
        <v>23397</v>
      </c>
      <c r="FH254" s="2">
        <v>23747</v>
      </c>
      <c r="FI254" s="2">
        <v>27453</v>
      </c>
      <c r="FJ254" s="2">
        <v>28791</v>
      </c>
      <c r="FK254" s="2">
        <v>32417</v>
      </c>
      <c r="FL254" s="2">
        <v>38597</v>
      </c>
      <c r="FM254" s="2">
        <v>39244</v>
      </c>
      <c r="FN254" s="2">
        <v>43707</v>
      </c>
      <c r="FO254" s="2">
        <v>47910</v>
      </c>
      <c r="FP254" s="2">
        <v>52250</v>
      </c>
      <c r="FQ254" s="2">
        <v>61841</v>
      </c>
      <c r="FR254" s="2">
        <v>66501</v>
      </c>
      <c r="FS254" s="2">
        <v>72459</v>
      </c>
      <c r="FT254" s="2">
        <v>87375</v>
      </c>
      <c r="FU254" s="2">
        <v>89326</v>
      </c>
      <c r="FV254" s="2">
        <v>103982</v>
      </c>
      <c r="FW254" s="2">
        <v>119261</v>
      </c>
      <c r="FX254" s="2">
        <v>129287</v>
      </c>
      <c r="FY254" s="2">
        <v>151334</v>
      </c>
      <c r="FZ254" s="2">
        <v>169532</v>
      </c>
      <c r="GA254" s="2">
        <v>189672</v>
      </c>
      <c r="GB254" s="2">
        <v>211129</v>
      </c>
      <c r="GC254" s="2">
        <v>240715</v>
      </c>
      <c r="GD254" s="2">
        <v>253918</v>
      </c>
      <c r="GE254" s="2">
        <v>259960</v>
      </c>
      <c r="GF254" s="2">
        <v>268645</v>
      </c>
      <c r="GG254" s="2">
        <v>279259</v>
      </c>
      <c r="GH254" s="2">
        <v>278747</v>
      </c>
      <c r="GI254" s="2">
        <v>291989</v>
      </c>
      <c r="GJ254" s="2">
        <v>295825</v>
      </c>
      <c r="GK254" s="2">
        <v>301793</v>
      </c>
      <c r="GL254" s="2">
        <v>311089</v>
      </c>
      <c r="GM254" s="2">
        <v>315424</v>
      </c>
      <c r="GN254" s="2">
        <v>320059</v>
      </c>
      <c r="GO254" s="2">
        <v>317671</v>
      </c>
      <c r="GP254" s="2">
        <v>319715</v>
      </c>
      <c r="GQ254" s="2">
        <v>320244</v>
      </c>
      <c r="GR254" s="2">
        <v>327866</v>
      </c>
      <c r="GS254" s="2">
        <v>337372</v>
      </c>
      <c r="GT254" s="2">
        <v>336972</v>
      </c>
      <c r="GU254" s="2">
        <v>340445</v>
      </c>
      <c r="GV254" s="2">
        <v>349712</v>
      </c>
      <c r="GW254" s="2">
        <v>351086</v>
      </c>
      <c r="GX254" s="2">
        <v>354202</v>
      </c>
      <c r="GY254" s="2">
        <v>344328</v>
      </c>
      <c r="GZ254" s="2">
        <v>348523</v>
      </c>
      <c r="HA254" s="2">
        <v>349378</v>
      </c>
      <c r="HB254" s="2">
        <v>346012</v>
      </c>
      <c r="HC254" s="2">
        <v>356606</v>
      </c>
      <c r="HD254" s="2">
        <v>355134</v>
      </c>
      <c r="HE254" s="2">
        <v>357104</v>
      </c>
      <c r="HF254" s="2">
        <v>343909</v>
      </c>
      <c r="HG254" s="2">
        <v>351924</v>
      </c>
      <c r="HH254" s="2">
        <v>353604</v>
      </c>
      <c r="HI254" s="2">
        <v>359347</v>
      </c>
      <c r="HJ254" s="2">
        <v>360229</v>
      </c>
      <c r="HK254" s="2">
        <v>358343</v>
      </c>
      <c r="HL254" s="2">
        <v>364609</v>
      </c>
      <c r="HM254" s="2">
        <v>358399</v>
      </c>
      <c r="HN254" s="2">
        <v>365404</v>
      </c>
      <c r="HO254" s="2">
        <v>362469</v>
      </c>
      <c r="HP254" s="2">
        <v>359082</v>
      </c>
      <c r="HQ254" s="2">
        <v>365317</v>
      </c>
      <c r="HR254" s="2">
        <v>360794</v>
      </c>
      <c r="HS254" s="2">
        <v>359294</v>
      </c>
      <c r="HT254" s="2">
        <v>365122</v>
      </c>
      <c r="HU254" s="2">
        <v>372825</v>
      </c>
      <c r="HV254" s="2">
        <v>371270</v>
      </c>
      <c r="HW254" s="2">
        <v>372400</v>
      </c>
      <c r="HX254" s="2">
        <v>373213</v>
      </c>
      <c r="HY254" s="2">
        <v>375327</v>
      </c>
      <c r="HZ254" s="2">
        <v>366028</v>
      </c>
      <c r="IA254" s="2">
        <v>367413</v>
      </c>
      <c r="IB254" s="2">
        <v>365036</v>
      </c>
      <c r="IC254" s="2">
        <v>373361</v>
      </c>
      <c r="ID254" s="2">
        <v>371213</v>
      </c>
      <c r="IE254" s="2">
        <v>370951</v>
      </c>
      <c r="IF254" s="2">
        <v>369128</v>
      </c>
      <c r="IG254" s="2">
        <v>372309</v>
      </c>
      <c r="IH254" s="2">
        <v>360617</v>
      </c>
      <c r="II254" s="2">
        <v>376230</v>
      </c>
      <c r="IJ254" s="2">
        <v>365542</v>
      </c>
      <c r="IK254" s="2">
        <v>372040</v>
      </c>
      <c r="IL254" s="2">
        <v>367629</v>
      </c>
      <c r="IM254" s="2">
        <v>364952</v>
      </c>
      <c r="IN254" s="2">
        <v>371999</v>
      </c>
      <c r="IO254" s="2">
        <v>369557</v>
      </c>
      <c r="IP254" s="2">
        <v>365732</v>
      </c>
      <c r="IQ254" s="2">
        <v>369882</v>
      </c>
      <c r="IR254" s="2">
        <v>370217</v>
      </c>
      <c r="IS254" s="2">
        <v>373535</v>
      </c>
      <c r="IT254" s="2">
        <v>380447</v>
      </c>
      <c r="IU254" s="2">
        <v>380786</v>
      </c>
      <c r="IV254" s="2">
        <v>378543</v>
      </c>
      <c r="IW254" s="2">
        <v>382179</v>
      </c>
      <c r="IX254" s="2">
        <v>381010</v>
      </c>
      <c r="IY254" s="2">
        <v>379423</v>
      </c>
    </row>
    <row r="255" spans="2:259">
      <c r="B255" s="2">
        <v>249</v>
      </c>
      <c r="C255" s="41">
        <f t="shared" si="171"/>
        <v>1.4743603032104682</v>
      </c>
      <c r="D255" s="2">
        <v>3348</v>
      </c>
      <c r="E255" s="2">
        <v>8711</v>
      </c>
      <c r="F255" s="2">
        <v>12214</v>
      </c>
      <c r="G255" s="2">
        <v>3569</v>
      </c>
      <c r="H255" s="2">
        <v>3121</v>
      </c>
      <c r="I255" s="2">
        <v>3284</v>
      </c>
      <c r="J255" s="2">
        <v>3007</v>
      </c>
      <c r="K255" s="2">
        <v>2871</v>
      </c>
      <c r="L255" s="2">
        <v>2727</v>
      </c>
      <c r="M255" s="2">
        <v>2726</v>
      </c>
      <c r="N255" s="2">
        <v>353957</v>
      </c>
      <c r="O255" s="2">
        <v>370344</v>
      </c>
      <c r="P255" s="2">
        <v>262582</v>
      </c>
      <c r="Q255" s="2">
        <v>212702</v>
      </c>
      <c r="R255" s="2">
        <v>194229</v>
      </c>
      <c r="S255" s="2">
        <v>109035</v>
      </c>
      <c r="T255" s="2">
        <v>9531</v>
      </c>
      <c r="U255" s="2">
        <v>44394</v>
      </c>
      <c r="V255" s="2">
        <v>2859</v>
      </c>
      <c r="W255" s="2">
        <v>18476</v>
      </c>
      <c r="X255" s="2">
        <v>3034</v>
      </c>
      <c r="Y255" s="2">
        <v>2517</v>
      </c>
      <c r="Z255" s="2">
        <v>2751</v>
      </c>
      <c r="AA255" s="2">
        <v>2486</v>
      </c>
      <c r="AB255" s="2">
        <v>2430</v>
      </c>
      <c r="AC255" s="2">
        <v>3410</v>
      </c>
      <c r="AD255" s="2">
        <v>2845</v>
      </c>
      <c r="AE255" s="2">
        <v>2668</v>
      </c>
      <c r="AF255" s="2">
        <v>3098</v>
      </c>
      <c r="AG255" s="2">
        <v>4500</v>
      </c>
      <c r="AH255" s="2">
        <v>3381</v>
      </c>
      <c r="AI255" s="2">
        <v>3973</v>
      </c>
      <c r="AJ255" s="2">
        <v>4956</v>
      </c>
      <c r="AK255" s="2">
        <v>2769</v>
      </c>
      <c r="AL255" s="2">
        <v>3274</v>
      </c>
      <c r="AM255" s="2">
        <v>4776</v>
      </c>
      <c r="AN255" s="2">
        <v>2457</v>
      </c>
      <c r="AO255" s="2">
        <v>2599</v>
      </c>
      <c r="AP255" s="2">
        <v>2496</v>
      </c>
      <c r="AQ255" s="2">
        <v>2312</v>
      </c>
      <c r="AR255" s="2">
        <v>2819</v>
      </c>
      <c r="AS255" s="2">
        <v>2534</v>
      </c>
      <c r="AT255" s="2">
        <v>2387</v>
      </c>
      <c r="AU255" s="2">
        <v>3158</v>
      </c>
      <c r="AV255" s="2">
        <v>3740</v>
      </c>
      <c r="AW255" s="2">
        <v>4709</v>
      </c>
      <c r="AX255" s="2">
        <v>3584</v>
      </c>
      <c r="AY255" s="2">
        <v>2241</v>
      </c>
      <c r="AZ255" s="2">
        <v>5132</v>
      </c>
      <c r="BA255" s="2">
        <v>1759</v>
      </c>
      <c r="BB255" s="2">
        <v>3519</v>
      </c>
      <c r="BC255" s="2">
        <v>2782</v>
      </c>
      <c r="BD255" s="2">
        <v>3390</v>
      </c>
      <c r="BE255" s="2">
        <v>4710</v>
      </c>
      <c r="BF255" s="2">
        <v>4358</v>
      </c>
      <c r="BG255" s="2">
        <v>6180</v>
      </c>
      <c r="BH255" s="2">
        <v>3406</v>
      </c>
      <c r="BI255" s="2">
        <v>4586</v>
      </c>
      <c r="BJ255" s="2">
        <v>4620</v>
      </c>
      <c r="BK255" s="2">
        <v>2949</v>
      </c>
      <c r="BL255" s="2">
        <v>2578</v>
      </c>
      <c r="BM255" s="2">
        <v>2506</v>
      </c>
      <c r="BN255" s="2">
        <v>2249</v>
      </c>
      <c r="BO255" s="2">
        <v>2424</v>
      </c>
      <c r="BP255" s="2">
        <v>2294</v>
      </c>
      <c r="BQ255" s="2">
        <v>2390</v>
      </c>
      <c r="BR255" s="2">
        <v>3254</v>
      </c>
      <c r="BS255" s="2">
        <v>2222</v>
      </c>
      <c r="BT255" s="2">
        <v>2196</v>
      </c>
      <c r="BU255" s="2">
        <v>1965</v>
      </c>
      <c r="BV255" s="2">
        <v>2243</v>
      </c>
      <c r="BW255" s="2">
        <v>3170</v>
      </c>
      <c r="BX255" s="2">
        <v>2581</v>
      </c>
      <c r="BY255" s="2">
        <v>2823</v>
      </c>
      <c r="BZ255" s="2">
        <v>3793</v>
      </c>
      <c r="CA255" s="2">
        <v>3334</v>
      </c>
      <c r="CB255" s="2">
        <v>3585</v>
      </c>
      <c r="CC255" s="2">
        <v>7390</v>
      </c>
      <c r="CD255" s="2">
        <v>2682</v>
      </c>
      <c r="CE255" s="2">
        <v>2588</v>
      </c>
      <c r="CF255" s="2">
        <v>2706</v>
      </c>
      <c r="CG255" s="2">
        <v>4045</v>
      </c>
      <c r="CH255" s="2">
        <v>2699</v>
      </c>
      <c r="CI255" s="2">
        <v>2497</v>
      </c>
      <c r="CJ255" s="2">
        <v>2555</v>
      </c>
      <c r="CK255" s="2">
        <v>2199</v>
      </c>
      <c r="CL255" s="2">
        <v>2363</v>
      </c>
      <c r="CM255" s="2">
        <v>2145</v>
      </c>
      <c r="CN255" s="2">
        <v>2314</v>
      </c>
      <c r="CO255" s="2">
        <v>3443</v>
      </c>
      <c r="CP255" s="2">
        <v>2507</v>
      </c>
      <c r="CQ255" s="2">
        <v>1966</v>
      </c>
      <c r="CR255" s="2">
        <v>2364</v>
      </c>
      <c r="CS255" s="2">
        <v>2709</v>
      </c>
      <c r="CT255" s="2">
        <v>2673</v>
      </c>
      <c r="CU255" s="2">
        <v>2692</v>
      </c>
      <c r="CV255" s="2">
        <v>2474</v>
      </c>
      <c r="CW255" s="2">
        <v>2312</v>
      </c>
      <c r="CX255" s="2">
        <v>2304</v>
      </c>
      <c r="CY255" s="2">
        <v>2412</v>
      </c>
      <c r="CZ255" s="2">
        <v>3882</v>
      </c>
      <c r="DA255" s="2">
        <v>2648</v>
      </c>
      <c r="DB255" s="2">
        <v>3057</v>
      </c>
      <c r="DC255" s="2">
        <v>3078</v>
      </c>
      <c r="DD255" s="2">
        <v>2413</v>
      </c>
      <c r="DE255" s="2">
        <v>2714</v>
      </c>
      <c r="DF255" s="2">
        <v>2839</v>
      </c>
      <c r="DG255" s="2">
        <v>2463</v>
      </c>
      <c r="DH255" s="2">
        <v>2415</v>
      </c>
      <c r="DI255" s="2">
        <v>2681</v>
      </c>
      <c r="DJ255" s="2">
        <v>2598</v>
      </c>
      <c r="DK255" s="2">
        <v>4848</v>
      </c>
      <c r="DL255" s="2">
        <v>2553</v>
      </c>
      <c r="DM255" s="2">
        <v>3006</v>
      </c>
      <c r="DN255" s="2">
        <v>2956</v>
      </c>
      <c r="DO255" s="2">
        <v>2913</v>
      </c>
      <c r="DP255" s="2">
        <v>2800</v>
      </c>
      <c r="DQ255" s="2">
        <v>3010</v>
      </c>
      <c r="DR255" s="2">
        <v>3194</v>
      </c>
      <c r="DS255" s="2">
        <v>4037</v>
      </c>
      <c r="DT255" s="2">
        <v>2577</v>
      </c>
      <c r="DU255" s="2">
        <v>2625</v>
      </c>
      <c r="DV255" s="2">
        <v>3129</v>
      </c>
      <c r="DW255" s="2">
        <v>2910</v>
      </c>
      <c r="DX255" s="2">
        <v>15637</v>
      </c>
      <c r="DY255" s="2">
        <v>3939</v>
      </c>
      <c r="DZ255" s="2">
        <v>3275</v>
      </c>
      <c r="EA255" s="2">
        <v>3936</v>
      </c>
      <c r="EB255" s="2">
        <v>4892</v>
      </c>
      <c r="EC255" s="2">
        <v>3669</v>
      </c>
      <c r="ED255" s="2">
        <v>5283</v>
      </c>
      <c r="EE255" s="2">
        <v>5611</v>
      </c>
      <c r="EF255" s="2">
        <v>4226</v>
      </c>
      <c r="EG255" s="2">
        <v>5768</v>
      </c>
      <c r="EH255" s="2">
        <v>4773</v>
      </c>
      <c r="EI255" s="2">
        <v>4675</v>
      </c>
      <c r="EJ255" s="2">
        <v>5727</v>
      </c>
      <c r="EK255" s="2">
        <v>5429</v>
      </c>
      <c r="EL255" s="2">
        <v>6299</v>
      </c>
      <c r="EM255" s="2">
        <v>7500</v>
      </c>
      <c r="EN255" s="2">
        <v>6939</v>
      </c>
      <c r="EO255" s="2">
        <v>6730</v>
      </c>
      <c r="EP255" s="2">
        <v>6424</v>
      </c>
      <c r="EQ255" s="2">
        <v>6957</v>
      </c>
      <c r="ER255" s="2">
        <v>7350</v>
      </c>
      <c r="ES255" s="2">
        <v>9467</v>
      </c>
      <c r="ET255" s="2">
        <v>8429</v>
      </c>
      <c r="EU255" s="2">
        <v>9590</v>
      </c>
      <c r="EV255" s="2">
        <v>9581</v>
      </c>
      <c r="EW255" s="2">
        <v>11004</v>
      </c>
      <c r="EX255" s="2">
        <v>10689</v>
      </c>
      <c r="EY255" s="2">
        <v>12578</v>
      </c>
      <c r="EZ255" s="2">
        <v>14281</v>
      </c>
      <c r="FA255" s="2">
        <v>15072</v>
      </c>
      <c r="FB255" s="2">
        <v>14767</v>
      </c>
      <c r="FC255" s="2">
        <v>16361</v>
      </c>
      <c r="FD255" s="2">
        <v>17418</v>
      </c>
      <c r="FE255" s="2">
        <v>19539</v>
      </c>
      <c r="FF255" s="2">
        <v>23451</v>
      </c>
      <c r="FG255" s="2">
        <v>21810</v>
      </c>
      <c r="FH255" s="2">
        <v>24596</v>
      </c>
      <c r="FI255" s="2">
        <v>27677</v>
      </c>
      <c r="FJ255" s="2">
        <v>28442</v>
      </c>
      <c r="FK255" s="2">
        <v>31529</v>
      </c>
      <c r="FL255" s="2">
        <v>35452</v>
      </c>
      <c r="FM255" s="2">
        <v>38712</v>
      </c>
      <c r="FN255" s="2">
        <v>43107</v>
      </c>
      <c r="FO255" s="2">
        <v>47622</v>
      </c>
      <c r="FP255" s="2">
        <v>54222</v>
      </c>
      <c r="FQ255" s="2">
        <v>62135</v>
      </c>
      <c r="FR255" s="2">
        <v>69169</v>
      </c>
      <c r="FS255" s="2">
        <v>74920</v>
      </c>
      <c r="FT255" s="2">
        <v>82390</v>
      </c>
      <c r="FU255" s="2">
        <v>89344</v>
      </c>
      <c r="FV255" s="2">
        <v>106775</v>
      </c>
      <c r="FW255" s="2">
        <v>118980</v>
      </c>
      <c r="FX255" s="2">
        <v>135772</v>
      </c>
      <c r="FY255" s="2">
        <v>153334</v>
      </c>
      <c r="FZ255" s="2">
        <v>168304</v>
      </c>
      <c r="GA255" s="2">
        <v>187454</v>
      </c>
      <c r="GB255" s="2">
        <v>208399</v>
      </c>
      <c r="GC255" s="2">
        <v>239373</v>
      </c>
      <c r="GD255" s="2">
        <v>249889</v>
      </c>
      <c r="GE255" s="2">
        <v>260795</v>
      </c>
      <c r="GF255" s="2">
        <v>273345</v>
      </c>
      <c r="GG255" s="2">
        <v>278766</v>
      </c>
      <c r="GH255" s="2">
        <v>289712</v>
      </c>
      <c r="GI255" s="2">
        <v>293845</v>
      </c>
      <c r="GJ255" s="2">
        <v>299065</v>
      </c>
      <c r="GK255" s="2">
        <v>302461</v>
      </c>
      <c r="GL255" s="2">
        <v>310651</v>
      </c>
      <c r="GM255" s="2">
        <v>313006</v>
      </c>
      <c r="GN255" s="2">
        <v>318641</v>
      </c>
      <c r="GO255" s="2">
        <v>314298</v>
      </c>
      <c r="GP255" s="2">
        <v>328625</v>
      </c>
      <c r="GQ255" s="2">
        <v>324931</v>
      </c>
      <c r="GR255" s="2">
        <v>325299</v>
      </c>
      <c r="GS255" s="2">
        <v>335377</v>
      </c>
      <c r="GT255" s="2">
        <v>337297</v>
      </c>
      <c r="GU255" s="2">
        <v>339482</v>
      </c>
      <c r="GV255" s="2">
        <v>348453</v>
      </c>
      <c r="GW255" s="2">
        <v>349501</v>
      </c>
      <c r="GX255" s="2">
        <v>353658</v>
      </c>
      <c r="GY255" s="2">
        <v>352681</v>
      </c>
      <c r="GZ255" s="2">
        <v>355058</v>
      </c>
      <c r="HA255" s="2">
        <v>350191</v>
      </c>
      <c r="HB255" s="2">
        <v>352405</v>
      </c>
      <c r="HC255" s="2">
        <v>356533</v>
      </c>
      <c r="HD255" s="2">
        <v>345122</v>
      </c>
      <c r="HE255" s="2">
        <v>346420</v>
      </c>
      <c r="HF255" s="2">
        <v>358639</v>
      </c>
      <c r="HG255" s="2">
        <v>354052</v>
      </c>
      <c r="HH255" s="2">
        <v>349262</v>
      </c>
      <c r="HI255" s="2">
        <v>357482</v>
      </c>
      <c r="HJ255" s="2">
        <v>352336</v>
      </c>
      <c r="HK255" s="2">
        <v>356729</v>
      </c>
      <c r="HL255" s="2">
        <v>356747</v>
      </c>
      <c r="HM255" s="2">
        <v>362348</v>
      </c>
      <c r="HN255" s="2">
        <v>354313</v>
      </c>
      <c r="HO255" s="2">
        <v>359656</v>
      </c>
      <c r="HP255" s="2">
        <v>360972</v>
      </c>
      <c r="HQ255" s="2">
        <v>362421</v>
      </c>
      <c r="HR255" s="2">
        <v>369210</v>
      </c>
      <c r="HS255" s="2">
        <v>362074</v>
      </c>
      <c r="HT255" s="2">
        <v>371084</v>
      </c>
      <c r="HU255" s="2">
        <v>373072</v>
      </c>
      <c r="HV255" s="2">
        <v>369956</v>
      </c>
      <c r="HW255" s="2">
        <v>374179</v>
      </c>
      <c r="HX255" s="2">
        <v>375008</v>
      </c>
      <c r="HY255" s="2">
        <v>373028</v>
      </c>
      <c r="HZ255" s="2">
        <v>376822</v>
      </c>
      <c r="IA255" s="2">
        <v>374880</v>
      </c>
      <c r="IB255" s="2">
        <v>368403</v>
      </c>
      <c r="IC255" s="2">
        <v>370751</v>
      </c>
      <c r="ID255" s="2">
        <v>376426</v>
      </c>
      <c r="IE255" s="2">
        <v>369323</v>
      </c>
      <c r="IF255" s="2">
        <v>369374</v>
      </c>
      <c r="IG255" s="2">
        <v>369474</v>
      </c>
      <c r="IH255" s="2">
        <v>366900</v>
      </c>
      <c r="II255" s="2">
        <v>372163</v>
      </c>
      <c r="IJ255" s="2">
        <v>374577</v>
      </c>
      <c r="IK255" s="2">
        <v>362941</v>
      </c>
      <c r="IL255" s="2">
        <v>360755</v>
      </c>
      <c r="IM255" s="2">
        <v>374310</v>
      </c>
      <c r="IN255" s="2">
        <v>368012</v>
      </c>
      <c r="IO255" s="2">
        <v>369758</v>
      </c>
      <c r="IP255" s="2">
        <v>364618</v>
      </c>
      <c r="IQ255" s="2">
        <v>364438</v>
      </c>
      <c r="IR255" s="2">
        <v>369824</v>
      </c>
      <c r="IS255" s="2">
        <v>373535</v>
      </c>
      <c r="IT255" s="2">
        <v>380447</v>
      </c>
      <c r="IU255" s="2">
        <v>380786</v>
      </c>
      <c r="IV255" s="2">
        <v>378543</v>
      </c>
      <c r="IW255" s="2">
        <v>382179</v>
      </c>
      <c r="IX255" s="2">
        <v>381010</v>
      </c>
      <c r="IY255" s="2">
        <v>379423</v>
      </c>
    </row>
    <row r="256" spans="2:259">
      <c r="B256" s="2">
        <v>250</v>
      </c>
      <c r="C256" s="41">
        <f t="shared" si="171"/>
        <v>1.4803053032104683</v>
      </c>
      <c r="D256" s="2">
        <v>3325</v>
      </c>
      <c r="E256" s="2">
        <v>10134</v>
      </c>
      <c r="F256" s="2">
        <v>12102</v>
      </c>
      <c r="G256" s="2">
        <v>4824</v>
      </c>
      <c r="H256" s="2">
        <v>3129</v>
      </c>
      <c r="I256" s="2">
        <v>2957</v>
      </c>
      <c r="J256" s="2">
        <v>3948</v>
      </c>
      <c r="K256" s="2">
        <v>3126</v>
      </c>
      <c r="L256" s="2">
        <v>2654</v>
      </c>
      <c r="M256" s="2">
        <v>2835</v>
      </c>
      <c r="N256" s="2">
        <v>364707</v>
      </c>
      <c r="O256" s="2">
        <v>354943</v>
      </c>
      <c r="P256" s="2">
        <v>253547</v>
      </c>
      <c r="Q256" s="2">
        <v>208534</v>
      </c>
      <c r="R256" s="2">
        <v>191632</v>
      </c>
      <c r="S256" s="2">
        <v>111030</v>
      </c>
      <c r="T256" s="2">
        <v>9769</v>
      </c>
      <c r="U256" s="2">
        <v>42705</v>
      </c>
      <c r="V256" s="2">
        <v>2932</v>
      </c>
      <c r="W256" s="2">
        <v>16739</v>
      </c>
      <c r="X256" s="2">
        <v>4126</v>
      </c>
      <c r="Y256" s="2">
        <v>2252</v>
      </c>
      <c r="Z256" s="2">
        <v>2973</v>
      </c>
      <c r="AA256" s="2">
        <v>2631</v>
      </c>
      <c r="AB256" s="2">
        <v>2550</v>
      </c>
      <c r="AC256" s="2">
        <v>3516</v>
      </c>
      <c r="AD256" s="2">
        <v>2672</v>
      </c>
      <c r="AE256" s="2">
        <v>2713</v>
      </c>
      <c r="AF256" s="2">
        <v>4477</v>
      </c>
      <c r="AG256" s="2">
        <v>2838</v>
      </c>
      <c r="AH256" s="2">
        <v>3383</v>
      </c>
      <c r="AI256" s="2">
        <v>4469</v>
      </c>
      <c r="AJ256" s="2">
        <v>3513</v>
      </c>
      <c r="AK256" s="2">
        <v>2937</v>
      </c>
      <c r="AL256" s="2">
        <v>2845</v>
      </c>
      <c r="AM256" s="2">
        <v>3607</v>
      </c>
      <c r="AN256" s="2">
        <v>2509</v>
      </c>
      <c r="AO256" s="2">
        <v>3865</v>
      </c>
      <c r="AP256" s="2">
        <v>3690</v>
      </c>
      <c r="AQ256" s="2">
        <v>2294</v>
      </c>
      <c r="AR256" s="2">
        <v>2675</v>
      </c>
      <c r="AS256" s="2">
        <v>2358</v>
      </c>
      <c r="AT256" s="2">
        <v>2327</v>
      </c>
      <c r="AU256" s="2">
        <v>3537</v>
      </c>
      <c r="AV256" s="2">
        <v>3509</v>
      </c>
      <c r="AW256" s="2">
        <v>4699</v>
      </c>
      <c r="AX256" s="2">
        <v>2254</v>
      </c>
      <c r="AY256" s="2">
        <v>2024</v>
      </c>
      <c r="AZ256" s="2">
        <v>7961</v>
      </c>
      <c r="BA256" s="2">
        <v>2522</v>
      </c>
      <c r="BB256" s="2">
        <v>2349</v>
      </c>
      <c r="BC256" s="2">
        <v>2945</v>
      </c>
      <c r="BD256" s="2">
        <v>4549</v>
      </c>
      <c r="BE256" s="2">
        <v>3056</v>
      </c>
      <c r="BF256" s="2">
        <v>4392</v>
      </c>
      <c r="BG256" s="2">
        <v>4808</v>
      </c>
      <c r="BH256" s="2">
        <v>3655</v>
      </c>
      <c r="BI256" s="2">
        <v>5760</v>
      </c>
      <c r="BJ256" s="2">
        <v>7365</v>
      </c>
      <c r="BK256" s="2">
        <v>2916</v>
      </c>
      <c r="BL256" s="2">
        <v>2503</v>
      </c>
      <c r="BM256" s="2">
        <v>2079</v>
      </c>
      <c r="BN256" s="2">
        <v>1998</v>
      </c>
      <c r="BO256" s="2">
        <v>3631</v>
      </c>
      <c r="BP256" s="2">
        <v>3557</v>
      </c>
      <c r="BQ256" s="2">
        <v>3144</v>
      </c>
      <c r="BR256" s="2">
        <v>2135</v>
      </c>
      <c r="BS256" s="2">
        <v>2376</v>
      </c>
      <c r="BT256" s="2">
        <v>2244</v>
      </c>
      <c r="BU256" s="2">
        <v>3511</v>
      </c>
      <c r="BV256" s="2">
        <v>2374</v>
      </c>
      <c r="BW256" s="2">
        <v>2535</v>
      </c>
      <c r="BX256" s="2">
        <v>2813</v>
      </c>
      <c r="BY256" s="2">
        <v>2963</v>
      </c>
      <c r="BZ256" s="2">
        <v>2503</v>
      </c>
      <c r="CA256" s="2">
        <v>2194</v>
      </c>
      <c r="CB256" s="2">
        <v>2394</v>
      </c>
      <c r="CC256" s="2">
        <v>10159</v>
      </c>
      <c r="CD256" s="2">
        <v>2468</v>
      </c>
      <c r="CE256" s="2">
        <v>2415</v>
      </c>
      <c r="CF256" s="2">
        <v>2579</v>
      </c>
      <c r="CG256" s="2">
        <v>3798</v>
      </c>
      <c r="CH256" s="2">
        <v>2290</v>
      </c>
      <c r="CI256" s="2">
        <v>2305</v>
      </c>
      <c r="CJ256" s="2">
        <v>2788</v>
      </c>
      <c r="CK256" s="2">
        <v>3556</v>
      </c>
      <c r="CL256" s="2">
        <v>2286</v>
      </c>
      <c r="CM256" s="2">
        <v>2181</v>
      </c>
      <c r="CN256" s="2">
        <v>2396</v>
      </c>
      <c r="CO256" s="2">
        <v>2650</v>
      </c>
      <c r="CP256" s="2">
        <v>2222</v>
      </c>
      <c r="CQ256" s="2">
        <v>2569</v>
      </c>
      <c r="CR256" s="2">
        <v>2178</v>
      </c>
      <c r="CS256" s="2">
        <v>3047</v>
      </c>
      <c r="CT256" s="2">
        <v>2644</v>
      </c>
      <c r="CU256" s="2">
        <v>2690</v>
      </c>
      <c r="CV256" s="2">
        <v>2754</v>
      </c>
      <c r="CW256" s="2">
        <v>2437</v>
      </c>
      <c r="CX256" s="2">
        <v>4041</v>
      </c>
      <c r="CY256" s="2">
        <v>2404</v>
      </c>
      <c r="CZ256" s="2">
        <v>2296</v>
      </c>
      <c r="DA256" s="2">
        <v>2551</v>
      </c>
      <c r="DB256" s="2">
        <v>4518</v>
      </c>
      <c r="DC256" s="2">
        <v>2881</v>
      </c>
      <c r="DD256" s="2">
        <v>2788</v>
      </c>
      <c r="DE256" s="2">
        <v>3062</v>
      </c>
      <c r="DF256" s="2">
        <v>2533</v>
      </c>
      <c r="DG256" s="2">
        <v>2348</v>
      </c>
      <c r="DH256" s="2">
        <v>3967</v>
      </c>
      <c r="DI256" s="2">
        <v>2671</v>
      </c>
      <c r="DJ256" s="2">
        <v>2624</v>
      </c>
      <c r="DK256" s="2">
        <v>3686</v>
      </c>
      <c r="DL256" s="2">
        <v>3892</v>
      </c>
      <c r="DM256" s="2">
        <v>2884</v>
      </c>
      <c r="DN256" s="2">
        <v>2751</v>
      </c>
      <c r="DO256" s="2">
        <v>2635</v>
      </c>
      <c r="DP256" s="2">
        <v>2850</v>
      </c>
      <c r="DQ256" s="2">
        <v>3174</v>
      </c>
      <c r="DR256" s="2">
        <v>3030</v>
      </c>
      <c r="DS256" s="2">
        <v>3215</v>
      </c>
      <c r="DT256" s="2">
        <v>2644</v>
      </c>
      <c r="DU256" s="2">
        <v>2630</v>
      </c>
      <c r="DV256" s="2">
        <v>3320</v>
      </c>
      <c r="DW256" s="2">
        <v>3042</v>
      </c>
      <c r="DX256" s="2">
        <v>13125</v>
      </c>
      <c r="DY256" s="2">
        <v>3660</v>
      </c>
      <c r="DZ256" s="2">
        <v>5258</v>
      </c>
      <c r="EA256" s="2">
        <v>4010</v>
      </c>
      <c r="EB256" s="2">
        <v>4204</v>
      </c>
      <c r="EC256" s="2">
        <v>4143</v>
      </c>
      <c r="ED256" s="2">
        <v>5943</v>
      </c>
      <c r="EE256" s="2">
        <v>3889</v>
      </c>
      <c r="EF256" s="2">
        <v>4703</v>
      </c>
      <c r="EG256" s="2">
        <v>4690</v>
      </c>
      <c r="EH256" s="2">
        <v>5221</v>
      </c>
      <c r="EI256" s="2">
        <v>5275</v>
      </c>
      <c r="EJ256" s="2">
        <v>6984</v>
      </c>
      <c r="EK256" s="2">
        <v>5178</v>
      </c>
      <c r="EL256" s="2">
        <v>5774</v>
      </c>
      <c r="EM256" s="2">
        <v>5733</v>
      </c>
      <c r="EN256" s="2">
        <v>5768</v>
      </c>
      <c r="EO256" s="2">
        <v>6391</v>
      </c>
      <c r="EP256" s="2">
        <v>6630</v>
      </c>
      <c r="EQ256" s="2">
        <v>8679</v>
      </c>
      <c r="ER256" s="2">
        <v>7686</v>
      </c>
      <c r="ES256" s="2">
        <v>7364</v>
      </c>
      <c r="ET256" s="2">
        <v>8816</v>
      </c>
      <c r="EU256" s="2">
        <v>8952</v>
      </c>
      <c r="EV256" s="2">
        <v>10235</v>
      </c>
      <c r="EW256" s="2">
        <v>10784</v>
      </c>
      <c r="EX256" s="2">
        <v>12042</v>
      </c>
      <c r="EY256" s="2">
        <v>14318</v>
      </c>
      <c r="EZ256" s="2">
        <v>14247</v>
      </c>
      <c r="FA256" s="2">
        <v>14367</v>
      </c>
      <c r="FB256" s="2">
        <v>15121</v>
      </c>
      <c r="FC256" s="2">
        <v>16228</v>
      </c>
      <c r="FD256" s="2">
        <v>19107</v>
      </c>
      <c r="FE256" s="2">
        <v>20585</v>
      </c>
      <c r="FF256" s="2">
        <v>21808</v>
      </c>
      <c r="FG256" s="2">
        <v>20866</v>
      </c>
      <c r="FH256" s="2">
        <v>24490</v>
      </c>
      <c r="FI256" s="2">
        <v>27313</v>
      </c>
      <c r="FJ256" s="2">
        <v>31313</v>
      </c>
      <c r="FK256" s="2">
        <v>33467</v>
      </c>
      <c r="FL256" s="2">
        <v>37041</v>
      </c>
      <c r="FM256" s="2">
        <v>38257</v>
      </c>
      <c r="FN256" s="2">
        <v>43854</v>
      </c>
      <c r="FO256" s="2">
        <v>47899</v>
      </c>
      <c r="FP256" s="2">
        <v>55336</v>
      </c>
      <c r="FQ256" s="2">
        <v>59302</v>
      </c>
      <c r="FR256" s="2">
        <v>68812</v>
      </c>
      <c r="FS256" s="2">
        <v>74118</v>
      </c>
      <c r="FT256" s="2">
        <v>82212</v>
      </c>
      <c r="FU256" s="2">
        <v>92400</v>
      </c>
      <c r="FV256" s="2">
        <v>105480</v>
      </c>
      <c r="FW256" s="2">
        <v>119699</v>
      </c>
      <c r="FX256" s="2">
        <v>134192</v>
      </c>
      <c r="FY256" s="2">
        <v>150006</v>
      </c>
      <c r="FZ256" s="2">
        <v>175072</v>
      </c>
      <c r="GA256" s="2">
        <v>184917</v>
      </c>
      <c r="GB256" s="2">
        <v>212876</v>
      </c>
      <c r="GC256" s="2">
        <v>236923</v>
      </c>
      <c r="GD256" s="2">
        <v>252436</v>
      </c>
      <c r="GE256" s="2">
        <v>257583</v>
      </c>
      <c r="GF256" s="2">
        <v>272134</v>
      </c>
      <c r="GG256" s="2">
        <v>276442</v>
      </c>
      <c r="GH256" s="2">
        <v>287780</v>
      </c>
      <c r="GI256" s="2">
        <v>288031</v>
      </c>
      <c r="GJ256" s="2">
        <v>297309</v>
      </c>
      <c r="GK256" s="2">
        <v>297677</v>
      </c>
      <c r="GL256" s="2">
        <v>310776</v>
      </c>
      <c r="GM256" s="2">
        <v>304936</v>
      </c>
      <c r="GN256" s="2">
        <v>320487</v>
      </c>
      <c r="GO256" s="2">
        <v>316302</v>
      </c>
      <c r="GP256" s="2">
        <v>319507</v>
      </c>
      <c r="GQ256" s="2">
        <v>321234</v>
      </c>
      <c r="GR256" s="2">
        <v>330208</v>
      </c>
      <c r="GS256" s="2">
        <v>339827</v>
      </c>
      <c r="GT256" s="2">
        <v>340724</v>
      </c>
      <c r="GU256" s="2">
        <v>349847</v>
      </c>
      <c r="GV256" s="2">
        <v>348719</v>
      </c>
      <c r="GW256" s="2">
        <v>337051</v>
      </c>
      <c r="GX256" s="2">
        <v>353857</v>
      </c>
      <c r="GY256" s="2">
        <v>348197</v>
      </c>
      <c r="GZ256" s="2">
        <v>347476</v>
      </c>
      <c r="HA256" s="2">
        <v>347308</v>
      </c>
      <c r="HB256" s="2">
        <v>354594</v>
      </c>
      <c r="HC256" s="2">
        <v>355246</v>
      </c>
      <c r="HD256" s="2">
        <v>352768</v>
      </c>
      <c r="HE256" s="2">
        <v>357849</v>
      </c>
      <c r="HF256" s="2">
        <v>356460</v>
      </c>
      <c r="HG256" s="2">
        <v>358566</v>
      </c>
      <c r="HH256" s="2">
        <v>355108</v>
      </c>
      <c r="HI256" s="2">
        <v>353188</v>
      </c>
      <c r="HJ256" s="2">
        <v>355730</v>
      </c>
      <c r="HK256" s="2">
        <v>351494</v>
      </c>
      <c r="HL256" s="2">
        <v>353277</v>
      </c>
      <c r="HM256" s="2">
        <v>358304</v>
      </c>
      <c r="HN256" s="2">
        <v>352583</v>
      </c>
      <c r="HO256" s="2">
        <v>352059</v>
      </c>
      <c r="HP256" s="2">
        <v>362171</v>
      </c>
      <c r="HQ256" s="2">
        <v>362920</v>
      </c>
      <c r="HR256" s="2">
        <v>368335</v>
      </c>
      <c r="HS256" s="2">
        <v>367665</v>
      </c>
      <c r="HT256" s="2">
        <v>370266</v>
      </c>
      <c r="HU256" s="2">
        <v>370746</v>
      </c>
      <c r="HV256" s="2">
        <v>368429</v>
      </c>
      <c r="HW256" s="2">
        <v>373571</v>
      </c>
      <c r="HX256" s="2">
        <v>362574</v>
      </c>
      <c r="HY256" s="2">
        <v>366719</v>
      </c>
      <c r="HZ256" s="2">
        <v>367723</v>
      </c>
      <c r="IA256" s="2">
        <v>373378</v>
      </c>
      <c r="IB256" s="2">
        <v>370617</v>
      </c>
      <c r="IC256" s="2">
        <v>366660</v>
      </c>
      <c r="ID256" s="2">
        <v>368641</v>
      </c>
      <c r="IE256" s="2">
        <v>372875</v>
      </c>
      <c r="IF256" s="2">
        <v>370881</v>
      </c>
      <c r="IG256" s="2">
        <v>363171</v>
      </c>
      <c r="IH256" s="2">
        <v>366187</v>
      </c>
      <c r="II256" s="2">
        <v>371692</v>
      </c>
      <c r="IJ256" s="2">
        <v>363838</v>
      </c>
      <c r="IK256" s="2">
        <v>369374</v>
      </c>
      <c r="IL256" s="2">
        <v>370478</v>
      </c>
      <c r="IM256" s="2">
        <v>372763</v>
      </c>
      <c r="IN256" s="2">
        <v>361648</v>
      </c>
      <c r="IO256" s="2">
        <v>370880</v>
      </c>
      <c r="IP256" s="2">
        <v>363032</v>
      </c>
      <c r="IQ256" s="2">
        <v>375182</v>
      </c>
      <c r="IR256" s="2">
        <v>370959</v>
      </c>
      <c r="IS256" s="2">
        <v>373535</v>
      </c>
      <c r="IT256" s="2">
        <v>380447</v>
      </c>
      <c r="IU256" s="2">
        <v>380786</v>
      </c>
      <c r="IV256" s="2">
        <v>378543</v>
      </c>
      <c r="IW256" s="2">
        <v>382179</v>
      </c>
      <c r="IX256" s="2">
        <v>381010</v>
      </c>
      <c r="IY256" s="2">
        <v>379423</v>
      </c>
    </row>
    <row r="257" spans="2:259">
      <c r="B257" s="2">
        <v>251</v>
      </c>
      <c r="C257" s="41">
        <f t="shared" si="171"/>
        <v>1.4862503032104684</v>
      </c>
      <c r="D257" s="2">
        <v>2159</v>
      </c>
      <c r="E257" s="2">
        <v>11246</v>
      </c>
      <c r="F257" s="2">
        <v>11801</v>
      </c>
      <c r="G257" s="2">
        <v>4884</v>
      </c>
      <c r="H257" s="2">
        <v>3608</v>
      </c>
      <c r="I257" s="2">
        <v>3198</v>
      </c>
      <c r="J257" s="2">
        <v>4089</v>
      </c>
      <c r="K257" s="2">
        <v>2761</v>
      </c>
      <c r="L257" s="2">
        <v>4325</v>
      </c>
      <c r="M257" s="2">
        <v>2889</v>
      </c>
      <c r="N257" s="2">
        <v>371232</v>
      </c>
      <c r="O257" s="2">
        <v>361975</v>
      </c>
      <c r="P257" s="2">
        <v>254385</v>
      </c>
      <c r="Q257" s="2">
        <v>202582</v>
      </c>
      <c r="R257" s="2">
        <v>184216</v>
      </c>
      <c r="S257" s="2">
        <v>103559</v>
      </c>
      <c r="T257" s="2">
        <v>11002</v>
      </c>
      <c r="U257" s="2">
        <v>41222</v>
      </c>
      <c r="V257" s="2">
        <v>4459</v>
      </c>
      <c r="W257" s="2">
        <v>17764</v>
      </c>
      <c r="X257" s="2">
        <v>4252</v>
      </c>
      <c r="Y257" s="2">
        <v>2565</v>
      </c>
      <c r="Z257" s="2">
        <v>2256</v>
      </c>
      <c r="AA257" s="2">
        <v>3773</v>
      </c>
      <c r="AB257" s="2">
        <v>2675</v>
      </c>
      <c r="AC257" s="2">
        <v>3711</v>
      </c>
      <c r="AD257" s="2">
        <v>4046</v>
      </c>
      <c r="AE257" s="2">
        <v>2604</v>
      </c>
      <c r="AF257" s="2">
        <v>2751</v>
      </c>
      <c r="AG257" s="2">
        <v>3105</v>
      </c>
      <c r="AH257" s="2">
        <v>3521</v>
      </c>
      <c r="AI257" s="2">
        <v>4189</v>
      </c>
      <c r="AJ257" s="2">
        <v>4495</v>
      </c>
      <c r="AK257" s="2">
        <v>2984</v>
      </c>
      <c r="AL257" s="2">
        <v>2812</v>
      </c>
      <c r="AM257" s="2">
        <v>3006</v>
      </c>
      <c r="AN257" s="2">
        <v>2100</v>
      </c>
      <c r="AO257" s="2">
        <v>2385</v>
      </c>
      <c r="AP257" s="2">
        <v>2903</v>
      </c>
      <c r="AQ257" s="2">
        <v>2313</v>
      </c>
      <c r="AR257" s="2">
        <v>2610</v>
      </c>
      <c r="AS257" s="2">
        <v>2277</v>
      </c>
      <c r="AT257" s="2">
        <v>2964</v>
      </c>
      <c r="AU257" s="2">
        <v>4533</v>
      </c>
      <c r="AV257" s="2">
        <v>3836</v>
      </c>
      <c r="AW257" s="2">
        <v>5000</v>
      </c>
      <c r="AX257" s="2">
        <v>2680</v>
      </c>
      <c r="AY257" s="2">
        <v>2329</v>
      </c>
      <c r="AZ257" s="2">
        <v>7491</v>
      </c>
      <c r="BA257" s="2">
        <v>2347</v>
      </c>
      <c r="BB257" s="2">
        <v>2936</v>
      </c>
      <c r="BC257" s="2">
        <v>2649</v>
      </c>
      <c r="BD257" s="2">
        <v>4598</v>
      </c>
      <c r="BE257" s="2">
        <v>3045</v>
      </c>
      <c r="BF257" s="2">
        <v>3120</v>
      </c>
      <c r="BG257" s="2">
        <v>4622</v>
      </c>
      <c r="BH257" s="2">
        <v>3268</v>
      </c>
      <c r="BI257" s="2">
        <v>4089</v>
      </c>
      <c r="BJ257" s="2">
        <v>12098</v>
      </c>
      <c r="BK257" s="2">
        <v>2887</v>
      </c>
      <c r="BL257" s="2">
        <v>2645</v>
      </c>
      <c r="BM257" s="2">
        <v>3476</v>
      </c>
      <c r="BN257" s="2">
        <v>2625</v>
      </c>
      <c r="BO257" s="2">
        <v>2380</v>
      </c>
      <c r="BP257" s="2">
        <v>3712</v>
      </c>
      <c r="BQ257" s="2">
        <v>2278</v>
      </c>
      <c r="BR257" s="2">
        <v>2183</v>
      </c>
      <c r="BS257" s="2">
        <v>2210</v>
      </c>
      <c r="BT257" s="2">
        <v>2138</v>
      </c>
      <c r="BU257" s="2">
        <v>2074</v>
      </c>
      <c r="BV257" s="2">
        <v>2265</v>
      </c>
      <c r="BW257" s="2">
        <v>3196</v>
      </c>
      <c r="BX257" s="2">
        <v>3914</v>
      </c>
      <c r="BY257" s="2">
        <v>3870</v>
      </c>
      <c r="BZ257" s="2">
        <v>2362</v>
      </c>
      <c r="CA257" s="2">
        <v>3148</v>
      </c>
      <c r="CB257" s="2">
        <v>3822</v>
      </c>
      <c r="CC257" s="2">
        <v>10476</v>
      </c>
      <c r="CD257" s="2">
        <v>2611</v>
      </c>
      <c r="CE257" s="2">
        <v>2412</v>
      </c>
      <c r="CF257" s="2">
        <v>2449</v>
      </c>
      <c r="CG257" s="2">
        <v>2248</v>
      </c>
      <c r="CH257" s="2">
        <v>2408</v>
      </c>
      <c r="CI257" s="2">
        <v>1952</v>
      </c>
      <c r="CJ257" s="2">
        <v>3737</v>
      </c>
      <c r="CK257" s="2">
        <v>2462</v>
      </c>
      <c r="CL257" s="2">
        <v>2684</v>
      </c>
      <c r="CM257" s="2">
        <v>2619</v>
      </c>
      <c r="CN257" s="2">
        <v>3389</v>
      </c>
      <c r="CO257" s="2">
        <v>3796</v>
      </c>
      <c r="CP257" s="2">
        <v>2753</v>
      </c>
      <c r="CQ257" s="2">
        <v>2441</v>
      </c>
      <c r="CR257" s="2">
        <v>3857</v>
      </c>
      <c r="CS257" s="2">
        <v>4263</v>
      </c>
      <c r="CT257" s="2">
        <v>2959</v>
      </c>
      <c r="CU257" s="2">
        <v>2144</v>
      </c>
      <c r="CV257" s="2">
        <v>2537</v>
      </c>
      <c r="CW257" s="2">
        <v>2472</v>
      </c>
      <c r="CX257" s="2">
        <v>3870</v>
      </c>
      <c r="CY257" s="2">
        <v>2461</v>
      </c>
      <c r="CZ257" s="2">
        <v>3662</v>
      </c>
      <c r="DA257" s="2">
        <v>2551</v>
      </c>
      <c r="DB257" s="2">
        <v>3083</v>
      </c>
      <c r="DC257" s="2">
        <v>2867</v>
      </c>
      <c r="DD257" s="2">
        <v>2766</v>
      </c>
      <c r="DE257" s="2">
        <v>3110</v>
      </c>
      <c r="DF257" s="2">
        <v>4169</v>
      </c>
      <c r="DG257" s="2">
        <v>2781</v>
      </c>
      <c r="DH257" s="2">
        <v>2991</v>
      </c>
      <c r="DI257" s="2">
        <v>2734</v>
      </c>
      <c r="DJ257" s="2">
        <v>2654</v>
      </c>
      <c r="DK257" s="2">
        <v>4065</v>
      </c>
      <c r="DL257" s="2">
        <v>2471</v>
      </c>
      <c r="DM257" s="2">
        <v>2835</v>
      </c>
      <c r="DN257" s="2">
        <v>2659</v>
      </c>
      <c r="DO257" s="2">
        <v>3005</v>
      </c>
      <c r="DP257" s="2">
        <v>2786</v>
      </c>
      <c r="DQ257" s="2">
        <v>3180</v>
      </c>
      <c r="DR257" s="2">
        <v>3688</v>
      </c>
      <c r="DS257" s="2">
        <v>3391</v>
      </c>
      <c r="DT257" s="2">
        <v>3907</v>
      </c>
      <c r="DU257" s="2">
        <v>2707</v>
      </c>
      <c r="DV257" s="2">
        <v>3006</v>
      </c>
      <c r="DW257" s="2">
        <v>2797</v>
      </c>
      <c r="DX257" s="2">
        <v>8752</v>
      </c>
      <c r="DY257" s="2">
        <v>3465</v>
      </c>
      <c r="DZ257" s="2">
        <v>3632</v>
      </c>
      <c r="EA257" s="2">
        <v>4456</v>
      </c>
      <c r="EB257" s="2">
        <v>3875</v>
      </c>
      <c r="EC257" s="2">
        <v>3878</v>
      </c>
      <c r="ED257" s="2">
        <v>3864</v>
      </c>
      <c r="EE257" s="2">
        <v>5446</v>
      </c>
      <c r="EF257" s="2">
        <v>4329</v>
      </c>
      <c r="EG257" s="2">
        <v>4852</v>
      </c>
      <c r="EH257" s="2">
        <v>5014</v>
      </c>
      <c r="EI257" s="2">
        <v>6405</v>
      </c>
      <c r="EJ257" s="2">
        <v>6634</v>
      </c>
      <c r="EK257" s="2">
        <v>5718</v>
      </c>
      <c r="EL257" s="2">
        <v>6032</v>
      </c>
      <c r="EM257" s="2">
        <v>5790</v>
      </c>
      <c r="EN257" s="2">
        <v>6720</v>
      </c>
      <c r="EO257" s="2">
        <v>6500</v>
      </c>
      <c r="EP257" s="2">
        <v>8483</v>
      </c>
      <c r="EQ257" s="2">
        <v>7479</v>
      </c>
      <c r="ER257" s="2">
        <v>9529</v>
      </c>
      <c r="ES257" s="2">
        <v>7519</v>
      </c>
      <c r="ET257" s="2">
        <v>8897</v>
      </c>
      <c r="EU257" s="2">
        <v>11345</v>
      </c>
      <c r="EV257" s="2">
        <v>10740</v>
      </c>
      <c r="EW257" s="2">
        <v>9809</v>
      </c>
      <c r="EX257" s="2">
        <v>13912</v>
      </c>
      <c r="EY257" s="2">
        <v>11827</v>
      </c>
      <c r="EZ257" s="2">
        <v>13186</v>
      </c>
      <c r="FA257" s="2">
        <v>13523</v>
      </c>
      <c r="FB257" s="2">
        <v>15875</v>
      </c>
      <c r="FC257" s="2">
        <v>16955</v>
      </c>
      <c r="FD257" s="2">
        <v>19792</v>
      </c>
      <c r="FE257" s="2">
        <v>20032</v>
      </c>
      <c r="FF257" s="2">
        <v>21463</v>
      </c>
      <c r="FG257" s="2">
        <v>22766</v>
      </c>
      <c r="FH257" s="2">
        <v>25645</v>
      </c>
      <c r="FI257" s="2">
        <v>27160</v>
      </c>
      <c r="FJ257" s="2">
        <v>29685</v>
      </c>
      <c r="FK257" s="2">
        <v>32975</v>
      </c>
      <c r="FL257" s="2">
        <v>37109</v>
      </c>
      <c r="FM257" s="2">
        <v>38746</v>
      </c>
      <c r="FN257" s="2">
        <v>42476</v>
      </c>
      <c r="FO257" s="2">
        <v>47686</v>
      </c>
      <c r="FP257" s="2">
        <v>54806</v>
      </c>
      <c r="FQ257" s="2">
        <v>60360</v>
      </c>
      <c r="FR257" s="2">
        <v>66685</v>
      </c>
      <c r="FS257" s="2">
        <v>76445</v>
      </c>
      <c r="FT257" s="2">
        <v>82705</v>
      </c>
      <c r="FU257" s="2">
        <v>89753</v>
      </c>
      <c r="FV257" s="2">
        <v>104016</v>
      </c>
      <c r="FW257" s="2">
        <v>121424</v>
      </c>
      <c r="FX257" s="2">
        <v>134422</v>
      </c>
      <c r="FY257" s="2">
        <v>152594</v>
      </c>
      <c r="FZ257" s="2">
        <v>176886</v>
      </c>
      <c r="GA257" s="2">
        <v>186653</v>
      </c>
      <c r="GB257" s="2">
        <v>211201</v>
      </c>
      <c r="GC257" s="2">
        <v>239175</v>
      </c>
      <c r="GD257" s="2">
        <v>248903</v>
      </c>
      <c r="GE257" s="2">
        <v>262338</v>
      </c>
      <c r="GF257" s="2">
        <v>265291</v>
      </c>
      <c r="GG257" s="2">
        <v>269760</v>
      </c>
      <c r="GH257" s="2">
        <v>285835</v>
      </c>
      <c r="GI257" s="2">
        <v>294061</v>
      </c>
      <c r="GJ257" s="2">
        <v>296180</v>
      </c>
      <c r="GK257" s="2">
        <v>307105</v>
      </c>
      <c r="GL257" s="2">
        <v>301624</v>
      </c>
      <c r="GM257" s="2">
        <v>305853</v>
      </c>
      <c r="GN257" s="2">
        <v>312214</v>
      </c>
      <c r="GO257" s="2">
        <v>314493</v>
      </c>
      <c r="GP257" s="2">
        <v>318342</v>
      </c>
      <c r="GQ257" s="2">
        <v>328396</v>
      </c>
      <c r="GR257" s="2">
        <v>324750</v>
      </c>
      <c r="GS257" s="2">
        <v>333904</v>
      </c>
      <c r="GT257" s="2">
        <v>332375</v>
      </c>
      <c r="GU257" s="2">
        <v>339907</v>
      </c>
      <c r="GV257" s="2">
        <v>344630</v>
      </c>
      <c r="GW257" s="2">
        <v>347287</v>
      </c>
      <c r="GX257" s="2">
        <v>353146</v>
      </c>
      <c r="GY257" s="2">
        <v>356578</v>
      </c>
      <c r="GZ257" s="2">
        <v>349873</v>
      </c>
      <c r="HA257" s="2">
        <v>351303</v>
      </c>
      <c r="HB257" s="2">
        <v>356197</v>
      </c>
      <c r="HC257" s="2">
        <v>345836</v>
      </c>
      <c r="HD257" s="2">
        <v>356153</v>
      </c>
      <c r="HE257" s="2">
        <v>354366</v>
      </c>
      <c r="HF257" s="2">
        <v>356341</v>
      </c>
      <c r="HG257" s="2">
        <v>356178</v>
      </c>
      <c r="HH257" s="2">
        <v>352476</v>
      </c>
      <c r="HI257" s="2">
        <v>358807</v>
      </c>
      <c r="HJ257" s="2">
        <v>357844</v>
      </c>
      <c r="HK257" s="2">
        <v>359267</v>
      </c>
      <c r="HL257" s="2">
        <v>358605</v>
      </c>
      <c r="HM257" s="2">
        <v>357837</v>
      </c>
      <c r="HN257" s="2">
        <v>360270</v>
      </c>
      <c r="HO257" s="2">
        <v>358544</v>
      </c>
      <c r="HP257" s="2">
        <v>356055</v>
      </c>
      <c r="HQ257" s="2">
        <v>363728</v>
      </c>
      <c r="HR257" s="2">
        <v>363656</v>
      </c>
      <c r="HS257" s="2">
        <v>359133</v>
      </c>
      <c r="HT257" s="2">
        <v>363418</v>
      </c>
      <c r="HU257" s="2">
        <v>373765</v>
      </c>
      <c r="HV257" s="2">
        <v>364941</v>
      </c>
      <c r="HW257" s="2">
        <v>368626</v>
      </c>
      <c r="HX257" s="2">
        <v>375583</v>
      </c>
      <c r="HY257" s="2">
        <v>377767</v>
      </c>
      <c r="HZ257" s="2">
        <v>374600</v>
      </c>
      <c r="IA257" s="2">
        <v>369698</v>
      </c>
      <c r="IB257" s="2">
        <v>369748</v>
      </c>
      <c r="IC257" s="2">
        <v>370152</v>
      </c>
      <c r="ID257" s="2">
        <v>363305</v>
      </c>
      <c r="IE257" s="2">
        <v>374334</v>
      </c>
      <c r="IF257" s="2">
        <v>372634</v>
      </c>
      <c r="IG257" s="2">
        <v>373772</v>
      </c>
      <c r="IH257" s="2">
        <v>366775</v>
      </c>
      <c r="II257" s="2">
        <v>364109</v>
      </c>
      <c r="IJ257" s="2">
        <v>369053</v>
      </c>
      <c r="IK257" s="2">
        <v>369854</v>
      </c>
      <c r="IL257" s="2">
        <v>370355</v>
      </c>
      <c r="IM257" s="2">
        <v>365157</v>
      </c>
      <c r="IN257" s="2">
        <v>373783</v>
      </c>
      <c r="IO257" s="2">
        <v>368460</v>
      </c>
      <c r="IP257" s="2">
        <v>371817</v>
      </c>
      <c r="IQ257" s="2">
        <v>371957</v>
      </c>
      <c r="IR257" s="2">
        <v>370718</v>
      </c>
      <c r="IS257" s="2">
        <v>373535</v>
      </c>
      <c r="IT257" s="2">
        <v>380447</v>
      </c>
      <c r="IU257" s="2">
        <v>380786</v>
      </c>
      <c r="IV257" s="2">
        <v>378543</v>
      </c>
      <c r="IW257" s="2">
        <v>382179</v>
      </c>
      <c r="IX257" s="2">
        <v>381010</v>
      </c>
      <c r="IY257" s="2">
        <v>379423</v>
      </c>
    </row>
    <row r="258" spans="2:259">
      <c r="B258" s="2">
        <v>252</v>
      </c>
      <c r="C258" s="41">
        <f t="shared" si="171"/>
        <v>1.4921953032104684</v>
      </c>
      <c r="D258" s="2">
        <v>2229</v>
      </c>
      <c r="E258" s="2">
        <v>12572</v>
      </c>
      <c r="F258" s="2">
        <v>10447</v>
      </c>
      <c r="G258" s="2">
        <v>3256</v>
      </c>
      <c r="H258" s="2">
        <v>4093</v>
      </c>
      <c r="I258" s="2">
        <v>2944</v>
      </c>
      <c r="J258" s="2">
        <v>2723</v>
      </c>
      <c r="K258" s="2">
        <v>2766</v>
      </c>
      <c r="L258" s="2">
        <v>2567</v>
      </c>
      <c r="M258" s="2">
        <v>2700</v>
      </c>
      <c r="N258" s="2">
        <v>368370</v>
      </c>
      <c r="O258" s="2">
        <v>364975</v>
      </c>
      <c r="P258" s="2">
        <v>248154</v>
      </c>
      <c r="Q258" s="2">
        <v>205269</v>
      </c>
      <c r="R258" s="2">
        <v>181069</v>
      </c>
      <c r="S258" s="2">
        <v>105544</v>
      </c>
      <c r="T258" s="2">
        <v>10197</v>
      </c>
      <c r="U258" s="2">
        <v>40568</v>
      </c>
      <c r="V258" s="2">
        <v>3119</v>
      </c>
      <c r="W258" s="2">
        <v>17000</v>
      </c>
      <c r="X258" s="2">
        <v>3038</v>
      </c>
      <c r="Y258" s="2">
        <v>2581</v>
      </c>
      <c r="Z258" s="2">
        <v>2348</v>
      </c>
      <c r="AA258" s="2">
        <v>2653</v>
      </c>
      <c r="AB258" s="2">
        <v>2616</v>
      </c>
      <c r="AC258" s="2">
        <v>2245</v>
      </c>
      <c r="AD258" s="2">
        <v>3916</v>
      </c>
      <c r="AE258" s="2">
        <v>2614</v>
      </c>
      <c r="AF258" s="2">
        <v>3212</v>
      </c>
      <c r="AG258" s="2">
        <v>3222</v>
      </c>
      <c r="AH258" s="2">
        <v>3409</v>
      </c>
      <c r="AI258" s="2">
        <v>4936</v>
      </c>
      <c r="AJ258" s="2">
        <v>3194</v>
      </c>
      <c r="AK258" s="2">
        <v>3095</v>
      </c>
      <c r="AL258" s="2">
        <v>4349</v>
      </c>
      <c r="AM258" s="2">
        <v>2826</v>
      </c>
      <c r="AN258" s="2">
        <v>4120</v>
      </c>
      <c r="AO258" s="2">
        <v>4000</v>
      </c>
      <c r="AP258" s="2">
        <v>3791</v>
      </c>
      <c r="AQ258" s="2">
        <v>2276</v>
      </c>
      <c r="AR258" s="2">
        <v>3703</v>
      </c>
      <c r="AS258" s="2">
        <v>3695</v>
      </c>
      <c r="AT258" s="2">
        <v>2628</v>
      </c>
      <c r="AU258" s="2">
        <v>3695</v>
      </c>
      <c r="AV258" s="2">
        <v>3468</v>
      </c>
      <c r="AW258" s="2">
        <v>4907</v>
      </c>
      <c r="AX258" s="2">
        <v>2756</v>
      </c>
      <c r="AY258" s="2">
        <v>2511</v>
      </c>
      <c r="AZ258" s="2">
        <v>8372</v>
      </c>
      <c r="BA258" s="2">
        <v>2153</v>
      </c>
      <c r="BB258" s="2">
        <v>2654</v>
      </c>
      <c r="BC258" s="2">
        <v>2933</v>
      </c>
      <c r="BD258" s="2">
        <v>3911</v>
      </c>
      <c r="BE258" s="2">
        <v>3157</v>
      </c>
      <c r="BF258" s="2">
        <v>2929</v>
      </c>
      <c r="BG258" s="2">
        <v>6135</v>
      </c>
      <c r="BH258" s="2">
        <v>3419</v>
      </c>
      <c r="BI258" s="2">
        <v>4505</v>
      </c>
      <c r="BJ258" s="2">
        <v>21231</v>
      </c>
      <c r="BK258" s="2">
        <v>3031</v>
      </c>
      <c r="BL258" s="2">
        <v>2720</v>
      </c>
      <c r="BM258" s="2">
        <v>2297</v>
      </c>
      <c r="BN258" s="2">
        <v>2119</v>
      </c>
      <c r="BO258" s="2">
        <v>3099</v>
      </c>
      <c r="BP258" s="2">
        <v>3236</v>
      </c>
      <c r="BQ258" s="2">
        <v>3275</v>
      </c>
      <c r="BR258" s="2">
        <v>2036</v>
      </c>
      <c r="BS258" s="2">
        <v>2034</v>
      </c>
      <c r="BT258" s="2">
        <v>3323</v>
      </c>
      <c r="BU258" s="2">
        <v>2183</v>
      </c>
      <c r="BV258" s="2">
        <v>2058</v>
      </c>
      <c r="BW258" s="2">
        <v>3265</v>
      </c>
      <c r="BX258" s="2">
        <v>4023</v>
      </c>
      <c r="BY258" s="2">
        <v>2168</v>
      </c>
      <c r="BZ258" s="2">
        <v>2029</v>
      </c>
      <c r="CA258" s="2">
        <v>2091</v>
      </c>
      <c r="CB258" s="2">
        <v>2303</v>
      </c>
      <c r="CC258" s="2">
        <v>12057</v>
      </c>
      <c r="CD258" s="2">
        <v>2119</v>
      </c>
      <c r="CE258" s="2">
        <v>2526</v>
      </c>
      <c r="CF258" s="2">
        <v>3355</v>
      </c>
      <c r="CG258" s="2">
        <v>2443</v>
      </c>
      <c r="CH258" s="2">
        <v>2516</v>
      </c>
      <c r="CI258" s="2">
        <v>2213</v>
      </c>
      <c r="CJ258" s="2">
        <v>2997</v>
      </c>
      <c r="CK258" s="2">
        <v>2399</v>
      </c>
      <c r="CL258" s="2">
        <v>3916</v>
      </c>
      <c r="CM258" s="2">
        <v>2540</v>
      </c>
      <c r="CN258" s="2">
        <v>2531</v>
      </c>
      <c r="CO258" s="2">
        <v>3273</v>
      </c>
      <c r="CP258" s="2">
        <v>3807</v>
      </c>
      <c r="CQ258" s="2">
        <v>3300</v>
      </c>
      <c r="CR258" s="2">
        <v>2281</v>
      </c>
      <c r="CS258" s="2">
        <v>2643</v>
      </c>
      <c r="CT258" s="2">
        <v>2691</v>
      </c>
      <c r="CU258" s="2">
        <v>2789</v>
      </c>
      <c r="CV258" s="2">
        <v>2891</v>
      </c>
      <c r="CW258" s="2">
        <v>2499</v>
      </c>
      <c r="CX258" s="2">
        <v>2774</v>
      </c>
      <c r="CY258" s="2">
        <v>2255</v>
      </c>
      <c r="CZ258" s="2">
        <v>2502</v>
      </c>
      <c r="DA258" s="2">
        <v>2632</v>
      </c>
      <c r="DB258" s="2">
        <v>2841</v>
      </c>
      <c r="DC258" s="2">
        <v>4520</v>
      </c>
      <c r="DD258" s="2">
        <v>2535</v>
      </c>
      <c r="DE258" s="2">
        <v>3307</v>
      </c>
      <c r="DF258" s="2">
        <v>2485</v>
      </c>
      <c r="DG258" s="2">
        <v>2837</v>
      </c>
      <c r="DH258" s="2">
        <v>3027</v>
      </c>
      <c r="DI258" s="2">
        <v>2858</v>
      </c>
      <c r="DJ258" s="2">
        <v>4032</v>
      </c>
      <c r="DK258" s="2">
        <v>3616</v>
      </c>
      <c r="DL258" s="2">
        <v>2418</v>
      </c>
      <c r="DM258" s="2">
        <v>4075</v>
      </c>
      <c r="DN258" s="2">
        <v>2642</v>
      </c>
      <c r="DO258" s="2">
        <v>2464</v>
      </c>
      <c r="DP258" s="2">
        <v>2602</v>
      </c>
      <c r="DQ258" s="2">
        <v>2897</v>
      </c>
      <c r="DR258" s="2">
        <v>2529</v>
      </c>
      <c r="DS258" s="2">
        <v>2971</v>
      </c>
      <c r="DT258" s="2">
        <v>3037</v>
      </c>
      <c r="DU258" s="2">
        <v>3173</v>
      </c>
      <c r="DV258" s="2">
        <v>4389</v>
      </c>
      <c r="DW258" s="2">
        <v>4121</v>
      </c>
      <c r="DX258" s="2">
        <v>6480</v>
      </c>
      <c r="DY258" s="2">
        <v>3441</v>
      </c>
      <c r="DZ258" s="2">
        <v>3750</v>
      </c>
      <c r="EA258" s="2">
        <v>3961</v>
      </c>
      <c r="EB258" s="2">
        <v>4415</v>
      </c>
      <c r="EC258" s="2">
        <v>4178</v>
      </c>
      <c r="ED258" s="2">
        <v>4189</v>
      </c>
      <c r="EE258" s="2">
        <v>4387</v>
      </c>
      <c r="EF258" s="2">
        <v>4634</v>
      </c>
      <c r="EG258" s="2">
        <v>4200</v>
      </c>
      <c r="EH258" s="2">
        <v>6301</v>
      </c>
      <c r="EI258" s="2">
        <v>6028</v>
      </c>
      <c r="EJ258" s="2">
        <v>6094</v>
      </c>
      <c r="EK258" s="2">
        <v>5427</v>
      </c>
      <c r="EL258" s="2">
        <v>6545</v>
      </c>
      <c r="EM258" s="2">
        <v>5737</v>
      </c>
      <c r="EN258" s="2">
        <v>6663</v>
      </c>
      <c r="EO258" s="2">
        <v>6349</v>
      </c>
      <c r="EP258" s="2">
        <v>6626</v>
      </c>
      <c r="EQ258" s="2">
        <v>6809</v>
      </c>
      <c r="ER258" s="2">
        <v>7365</v>
      </c>
      <c r="ES258" s="2">
        <v>7544</v>
      </c>
      <c r="ET258" s="2">
        <v>9022</v>
      </c>
      <c r="EU258" s="2">
        <v>9992</v>
      </c>
      <c r="EV258" s="2">
        <v>9799</v>
      </c>
      <c r="EW258" s="2">
        <v>10631</v>
      </c>
      <c r="EX258" s="2">
        <v>12257</v>
      </c>
      <c r="EY258" s="2">
        <v>11919</v>
      </c>
      <c r="EZ258" s="2">
        <v>13383</v>
      </c>
      <c r="FA258" s="2">
        <v>16962</v>
      </c>
      <c r="FB258" s="2">
        <v>15419</v>
      </c>
      <c r="FC258" s="2">
        <v>16007</v>
      </c>
      <c r="FD258" s="2">
        <v>19199</v>
      </c>
      <c r="FE258" s="2">
        <v>18991</v>
      </c>
      <c r="FF258" s="2">
        <v>21369</v>
      </c>
      <c r="FG258" s="2">
        <v>21919</v>
      </c>
      <c r="FH258" s="2">
        <v>25224</v>
      </c>
      <c r="FI258" s="2">
        <v>27795</v>
      </c>
      <c r="FJ258" s="2">
        <v>29088</v>
      </c>
      <c r="FK258" s="2">
        <v>33161</v>
      </c>
      <c r="FL258" s="2">
        <v>36942</v>
      </c>
      <c r="FM258" s="2">
        <v>38461</v>
      </c>
      <c r="FN258" s="2">
        <v>43743</v>
      </c>
      <c r="FO258" s="2">
        <v>48779</v>
      </c>
      <c r="FP258" s="2">
        <v>54534</v>
      </c>
      <c r="FQ258" s="2">
        <v>61683</v>
      </c>
      <c r="FR258" s="2">
        <v>65896</v>
      </c>
      <c r="FS258" s="2">
        <v>73256</v>
      </c>
      <c r="FT258" s="2">
        <v>82513</v>
      </c>
      <c r="FU258" s="2">
        <v>91697</v>
      </c>
      <c r="FV258" s="2">
        <v>109575</v>
      </c>
      <c r="FW258" s="2">
        <v>118782</v>
      </c>
      <c r="FX258" s="2">
        <v>132417</v>
      </c>
      <c r="FY258" s="2">
        <v>153840</v>
      </c>
      <c r="FZ258" s="2">
        <v>174922</v>
      </c>
      <c r="GA258" s="2">
        <v>189281</v>
      </c>
      <c r="GB258" s="2">
        <v>214017</v>
      </c>
      <c r="GC258" s="2">
        <v>236961</v>
      </c>
      <c r="GD258" s="2">
        <v>256467</v>
      </c>
      <c r="GE258" s="2">
        <v>263470</v>
      </c>
      <c r="GF258" s="2">
        <v>275096</v>
      </c>
      <c r="GG258" s="2">
        <v>273371</v>
      </c>
      <c r="GH258" s="2">
        <v>280299</v>
      </c>
      <c r="GI258" s="2">
        <v>287608</v>
      </c>
      <c r="GJ258" s="2">
        <v>302846</v>
      </c>
      <c r="GK258" s="2">
        <v>297952</v>
      </c>
      <c r="GL258" s="2">
        <v>310002</v>
      </c>
      <c r="GM258" s="2">
        <v>309169</v>
      </c>
      <c r="GN258" s="2">
        <v>311244</v>
      </c>
      <c r="GO258" s="2">
        <v>320091</v>
      </c>
      <c r="GP258" s="2">
        <v>318680</v>
      </c>
      <c r="GQ258" s="2">
        <v>328553</v>
      </c>
      <c r="GR258" s="2">
        <v>326818</v>
      </c>
      <c r="GS258" s="2">
        <v>336752</v>
      </c>
      <c r="GT258" s="2">
        <v>338305</v>
      </c>
      <c r="GU258" s="2">
        <v>340772</v>
      </c>
      <c r="GV258" s="2">
        <v>348735</v>
      </c>
      <c r="GW258" s="2">
        <v>346628</v>
      </c>
      <c r="GX258" s="2">
        <v>352056</v>
      </c>
      <c r="GY258" s="2">
        <v>355363</v>
      </c>
      <c r="GZ258" s="2">
        <v>354362</v>
      </c>
      <c r="HA258" s="2">
        <v>355070</v>
      </c>
      <c r="HB258" s="2">
        <v>354770</v>
      </c>
      <c r="HC258" s="2">
        <v>355348</v>
      </c>
      <c r="HD258" s="2">
        <v>343573</v>
      </c>
      <c r="HE258" s="2">
        <v>355607</v>
      </c>
      <c r="HF258" s="2">
        <v>354995</v>
      </c>
      <c r="HG258" s="2">
        <v>358137</v>
      </c>
      <c r="HH258" s="2">
        <v>355115</v>
      </c>
      <c r="HI258" s="2">
        <v>349699</v>
      </c>
      <c r="HJ258" s="2">
        <v>354874</v>
      </c>
      <c r="HK258" s="2">
        <v>363756</v>
      </c>
      <c r="HL258" s="2">
        <v>358210</v>
      </c>
      <c r="HM258" s="2">
        <v>356194</v>
      </c>
      <c r="HN258" s="2">
        <v>352601</v>
      </c>
      <c r="HO258" s="2">
        <v>361740</v>
      </c>
      <c r="HP258" s="2">
        <v>360843</v>
      </c>
      <c r="HQ258" s="2">
        <v>364522</v>
      </c>
      <c r="HR258" s="2">
        <v>360686</v>
      </c>
      <c r="HS258" s="2">
        <v>364289</v>
      </c>
      <c r="HT258" s="2">
        <v>372443</v>
      </c>
      <c r="HU258" s="2">
        <v>369996</v>
      </c>
      <c r="HV258" s="2">
        <v>367299</v>
      </c>
      <c r="HW258" s="2">
        <v>373747</v>
      </c>
      <c r="HX258" s="2">
        <v>370001</v>
      </c>
      <c r="HY258" s="2">
        <v>366097</v>
      </c>
      <c r="HZ258" s="2">
        <v>372490</v>
      </c>
      <c r="IA258" s="2">
        <v>371204</v>
      </c>
      <c r="IB258" s="2">
        <v>364511</v>
      </c>
      <c r="IC258" s="2">
        <v>364901</v>
      </c>
      <c r="ID258" s="2">
        <v>373363</v>
      </c>
      <c r="IE258" s="2">
        <v>370857</v>
      </c>
      <c r="IF258" s="2">
        <v>365767</v>
      </c>
      <c r="IG258" s="2">
        <v>375034</v>
      </c>
      <c r="IH258" s="2">
        <v>368469</v>
      </c>
      <c r="II258" s="2">
        <v>366300</v>
      </c>
      <c r="IJ258" s="2">
        <v>375238</v>
      </c>
      <c r="IK258" s="2">
        <v>371002</v>
      </c>
      <c r="IL258" s="2">
        <v>363623</v>
      </c>
      <c r="IM258" s="2">
        <v>372680</v>
      </c>
      <c r="IN258" s="2">
        <v>359155</v>
      </c>
      <c r="IO258" s="2">
        <v>369442</v>
      </c>
      <c r="IP258" s="2">
        <v>366158</v>
      </c>
      <c r="IQ258" s="2">
        <v>370862</v>
      </c>
      <c r="IR258" s="2">
        <v>372974</v>
      </c>
      <c r="IS258" s="2">
        <v>373535</v>
      </c>
      <c r="IT258" s="2">
        <v>380447</v>
      </c>
      <c r="IU258" s="2">
        <v>380786</v>
      </c>
      <c r="IV258" s="2">
        <v>378543</v>
      </c>
      <c r="IW258" s="2">
        <v>382179</v>
      </c>
      <c r="IX258" s="2">
        <v>381010</v>
      </c>
      <c r="IY258" s="2">
        <v>379423</v>
      </c>
    </row>
    <row r="259" spans="2:259">
      <c r="B259" s="2">
        <v>253</v>
      </c>
      <c r="C259" s="41">
        <f t="shared" si="171"/>
        <v>1.4981403032104685</v>
      </c>
      <c r="D259" s="2">
        <v>2250</v>
      </c>
      <c r="E259" s="2">
        <v>12765</v>
      </c>
      <c r="F259" s="2">
        <v>10809</v>
      </c>
      <c r="G259" s="2">
        <v>3467</v>
      </c>
      <c r="H259" s="2">
        <v>4000</v>
      </c>
      <c r="I259" s="2">
        <v>3103</v>
      </c>
      <c r="J259" s="2">
        <v>2709</v>
      </c>
      <c r="K259" s="2">
        <v>4235</v>
      </c>
      <c r="L259" s="2">
        <v>2597</v>
      </c>
      <c r="M259" s="2">
        <v>4088</v>
      </c>
      <c r="N259" s="2">
        <v>374899</v>
      </c>
      <c r="O259" s="2">
        <v>362814</v>
      </c>
      <c r="P259" s="2">
        <v>243522</v>
      </c>
      <c r="Q259" s="2">
        <v>200625</v>
      </c>
      <c r="R259" s="2">
        <v>183942</v>
      </c>
      <c r="S259" s="2">
        <v>102684</v>
      </c>
      <c r="T259" s="2">
        <v>11057</v>
      </c>
      <c r="U259" s="2">
        <v>39525</v>
      </c>
      <c r="V259" s="2">
        <v>3317</v>
      </c>
      <c r="W259" s="2">
        <v>17669</v>
      </c>
      <c r="X259" s="2">
        <v>2741</v>
      </c>
      <c r="Y259" s="2">
        <v>2349</v>
      </c>
      <c r="Z259" s="2">
        <v>2438</v>
      </c>
      <c r="AA259" s="2">
        <v>2282</v>
      </c>
      <c r="AB259" s="2">
        <v>3733</v>
      </c>
      <c r="AC259" s="2">
        <v>2784</v>
      </c>
      <c r="AD259" s="2">
        <v>2444</v>
      </c>
      <c r="AE259" s="2">
        <v>2829</v>
      </c>
      <c r="AF259" s="2">
        <v>2796</v>
      </c>
      <c r="AG259" s="2">
        <v>3111</v>
      </c>
      <c r="AH259" s="2">
        <v>3360</v>
      </c>
      <c r="AI259" s="2">
        <v>4439</v>
      </c>
      <c r="AJ259" s="2">
        <v>3071</v>
      </c>
      <c r="AK259" s="2">
        <v>4537</v>
      </c>
      <c r="AL259" s="2">
        <v>3176</v>
      </c>
      <c r="AM259" s="2">
        <v>2876</v>
      </c>
      <c r="AN259" s="2">
        <v>2613</v>
      </c>
      <c r="AO259" s="2">
        <v>2540</v>
      </c>
      <c r="AP259" s="2">
        <v>2747</v>
      </c>
      <c r="AQ259" s="2">
        <v>3496</v>
      </c>
      <c r="AR259" s="2">
        <v>2689</v>
      </c>
      <c r="AS259" s="2">
        <v>3515</v>
      </c>
      <c r="AT259" s="2">
        <v>2766</v>
      </c>
      <c r="AU259" s="2">
        <v>4199</v>
      </c>
      <c r="AV259" s="2">
        <v>4120</v>
      </c>
      <c r="AW259" s="2">
        <v>5568</v>
      </c>
      <c r="AX259" s="2">
        <v>2426</v>
      </c>
      <c r="AY259" s="2">
        <v>2421</v>
      </c>
      <c r="AZ259" s="2">
        <v>8203</v>
      </c>
      <c r="BA259" s="2">
        <v>3476</v>
      </c>
      <c r="BB259" s="2">
        <v>3785</v>
      </c>
      <c r="BC259" s="2">
        <v>3953</v>
      </c>
      <c r="BD259" s="2">
        <v>2617</v>
      </c>
      <c r="BE259" s="2">
        <v>3139</v>
      </c>
      <c r="BF259" s="2">
        <v>4628</v>
      </c>
      <c r="BG259" s="2">
        <v>5464</v>
      </c>
      <c r="BH259" s="2">
        <v>3188</v>
      </c>
      <c r="BI259" s="2">
        <v>4562</v>
      </c>
      <c r="BJ259" s="2">
        <v>34200</v>
      </c>
      <c r="BK259" s="2">
        <v>3047</v>
      </c>
      <c r="BL259" s="2">
        <v>2498</v>
      </c>
      <c r="BM259" s="2">
        <v>2371</v>
      </c>
      <c r="BN259" s="2">
        <v>3578</v>
      </c>
      <c r="BO259" s="2">
        <v>2223</v>
      </c>
      <c r="BP259" s="2">
        <v>3684</v>
      </c>
      <c r="BQ259" s="2">
        <v>2370</v>
      </c>
      <c r="BR259" s="2">
        <v>2224</v>
      </c>
      <c r="BS259" s="2">
        <v>2886</v>
      </c>
      <c r="BT259" s="2">
        <v>2536</v>
      </c>
      <c r="BU259" s="2">
        <v>2199</v>
      </c>
      <c r="BV259" s="2">
        <v>2100</v>
      </c>
      <c r="BW259" s="2">
        <v>4177</v>
      </c>
      <c r="BX259" s="2">
        <v>2720</v>
      </c>
      <c r="BY259" s="2">
        <v>2510</v>
      </c>
      <c r="BZ259" s="2">
        <v>2478</v>
      </c>
      <c r="CA259" s="2">
        <v>1912</v>
      </c>
      <c r="CB259" s="2">
        <v>2299</v>
      </c>
      <c r="CC259" s="2">
        <v>15185</v>
      </c>
      <c r="CD259" s="2">
        <v>3802</v>
      </c>
      <c r="CE259" s="2">
        <v>2240</v>
      </c>
      <c r="CF259" s="2">
        <v>2611</v>
      </c>
      <c r="CG259" s="2">
        <v>2652</v>
      </c>
      <c r="CH259" s="2">
        <v>2063</v>
      </c>
      <c r="CI259" s="2">
        <v>2441</v>
      </c>
      <c r="CJ259" s="2">
        <v>2098</v>
      </c>
      <c r="CK259" s="2">
        <v>2028</v>
      </c>
      <c r="CL259" s="2">
        <v>3631</v>
      </c>
      <c r="CM259" s="2">
        <v>2359</v>
      </c>
      <c r="CN259" s="2">
        <v>3268</v>
      </c>
      <c r="CO259" s="2">
        <v>3341</v>
      </c>
      <c r="CP259" s="2">
        <v>3494</v>
      </c>
      <c r="CQ259" s="2">
        <v>2178</v>
      </c>
      <c r="CR259" s="2">
        <v>2469</v>
      </c>
      <c r="CS259" s="2">
        <v>3770</v>
      </c>
      <c r="CT259" s="2">
        <v>2358</v>
      </c>
      <c r="CU259" s="2">
        <v>2215</v>
      </c>
      <c r="CV259" s="2">
        <v>2887</v>
      </c>
      <c r="CW259" s="2">
        <v>2210</v>
      </c>
      <c r="CX259" s="2">
        <v>2354</v>
      </c>
      <c r="CY259" s="2">
        <v>2363</v>
      </c>
      <c r="CZ259" s="2">
        <v>2429</v>
      </c>
      <c r="DA259" s="2">
        <v>2642</v>
      </c>
      <c r="DB259" s="2">
        <v>3048</v>
      </c>
      <c r="DC259" s="2">
        <v>2930</v>
      </c>
      <c r="DD259" s="2">
        <v>2836</v>
      </c>
      <c r="DE259" s="2">
        <v>3111</v>
      </c>
      <c r="DF259" s="2">
        <v>2710</v>
      </c>
      <c r="DG259" s="2">
        <v>4623</v>
      </c>
      <c r="DH259" s="2">
        <v>2660</v>
      </c>
      <c r="DI259" s="2">
        <v>2573</v>
      </c>
      <c r="DJ259" s="2">
        <v>2652</v>
      </c>
      <c r="DK259" s="2">
        <v>4968</v>
      </c>
      <c r="DL259" s="2">
        <v>2607</v>
      </c>
      <c r="DM259" s="2">
        <v>2744</v>
      </c>
      <c r="DN259" s="2">
        <v>2784</v>
      </c>
      <c r="DO259" s="2">
        <v>2861</v>
      </c>
      <c r="DP259" s="2">
        <v>3086</v>
      </c>
      <c r="DQ259" s="2">
        <v>3080</v>
      </c>
      <c r="DR259" s="2">
        <v>3984</v>
      </c>
      <c r="DS259" s="2">
        <v>3170</v>
      </c>
      <c r="DT259" s="2">
        <v>2878</v>
      </c>
      <c r="DU259" s="2">
        <v>3295</v>
      </c>
      <c r="DV259" s="2">
        <v>2893</v>
      </c>
      <c r="DW259" s="2">
        <v>3018</v>
      </c>
      <c r="DX259" s="2">
        <v>4908</v>
      </c>
      <c r="DY259" s="2">
        <v>3774</v>
      </c>
      <c r="DZ259" s="2">
        <v>3777</v>
      </c>
      <c r="EA259" s="2">
        <v>4515</v>
      </c>
      <c r="EB259" s="2">
        <v>4070</v>
      </c>
      <c r="EC259" s="2">
        <v>4489</v>
      </c>
      <c r="ED259" s="2">
        <v>3705</v>
      </c>
      <c r="EE259" s="2">
        <v>3905</v>
      </c>
      <c r="EF259" s="2">
        <v>4754</v>
      </c>
      <c r="EG259" s="2">
        <v>4551</v>
      </c>
      <c r="EH259" s="2">
        <v>4867</v>
      </c>
      <c r="EI259" s="2">
        <v>5276</v>
      </c>
      <c r="EJ259" s="2">
        <v>6349</v>
      </c>
      <c r="EK259" s="2">
        <v>5554</v>
      </c>
      <c r="EL259" s="2">
        <v>7313</v>
      </c>
      <c r="EM259" s="2">
        <v>7145</v>
      </c>
      <c r="EN259" s="2">
        <v>7265</v>
      </c>
      <c r="EO259" s="2">
        <v>6269</v>
      </c>
      <c r="EP259" s="2">
        <v>6965</v>
      </c>
      <c r="EQ259" s="2">
        <v>7268</v>
      </c>
      <c r="ER259" s="2">
        <v>10058</v>
      </c>
      <c r="ES259" s="2">
        <v>7727</v>
      </c>
      <c r="ET259" s="2">
        <v>8722</v>
      </c>
      <c r="EU259" s="2">
        <v>11286</v>
      </c>
      <c r="EV259" s="2">
        <v>9940</v>
      </c>
      <c r="EW259" s="2">
        <v>10476</v>
      </c>
      <c r="EX259" s="2">
        <v>10997</v>
      </c>
      <c r="EY259" s="2">
        <v>12521</v>
      </c>
      <c r="EZ259" s="2">
        <v>13788</v>
      </c>
      <c r="FA259" s="2">
        <v>14771</v>
      </c>
      <c r="FB259" s="2">
        <v>16069</v>
      </c>
      <c r="FC259" s="2">
        <v>16156</v>
      </c>
      <c r="FD259" s="2">
        <v>17332</v>
      </c>
      <c r="FE259" s="2">
        <v>18970</v>
      </c>
      <c r="FF259" s="2">
        <v>21438</v>
      </c>
      <c r="FG259" s="2">
        <v>21894</v>
      </c>
      <c r="FH259" s="2">
        <v>27624</v>
      </c>
      <c r="FI259" s="2">
        <v>29710</v>
      </c>
      <c r="FJ259" s="2">
        <v>29180</v>
      </c>
      <c r="FK259" s="2">
        <v>32914</v>
      </c>
      <c r="FL259" s="2">
        <v>35805</v>
      </c>
      <c r="FM259" s="2">
        <v>38993</v>
      </c>
      <c r="FN259" s="2">
        <v>44400</v>
      </c>
      <c r="FO259" s="2">
        <v>49721</v>
      </c>
      <c r="FP259" s="2">
        <v>52876</v>
      </c>
      <c r="FQ259" s="2">
        <v>60426</v>
      </c>
      <c r="FR259" s="2">
        <v>66851</v>
      </c>
      <c r="FS259" s="2">
        <v>77685</v>
      </c>
      <c r="FT259" s="2">
        <v>83076</v>
      </c>
      <c r="FU259" s="2">
        <v>93376</v>
      </c>
      <c r="FV259" s="2">
        <v>109404</v>
      </c>
      <c r="FW259" s="2">
        <v>117419</v>
      </c>
      <c r="FX259" s="2">
        <v>134217</v>
      </c>
      <c r="FY259" s="2">
        <v>154381</v>
      </c>
      <c r="FZ259" s="2">
        <v>169880</v>
      </c>
      <c r="GA259" s="2">
        <v>185669</v>
      </c>
      <c r="GB259" s="2">
        <v>217330</v>
      </c>
      <c r="GC259" s="2">
        <v>239563</v>
      </c>
      <c r="GD259" s="2">
        <v>255133</v>
      </c>
      <c r="GE259" s="2">
        <v>267148</v>
      </c>
      <c r="GF259" s="2">
        <v>266003</v>
      </c>
      <c r="GG259" s="2">
        <v>274089</v>
      </c>
      <c r="GH259" s="2">
        <v>280328</v>
      </c>
      <c r="GI259" s="2">
        <v>290211</v>
      </c>
      <c r="GJ259" s="2">
        <v>291376</v>
      </c>
      <c r="GK259" s="2">
        <v>311516</v>
      </c>
      <c r="GL259" s="2">
        <v>310033</v>
      </c>
      <c r="GM259" s="2">
        <v>304830</v>
      </c>
      <c r="GN259" s="2">
        <v>307228</v>
      </c>
      <c r="GO259" s="2">
        <v>323999</v>
      </c>
      <c r="GP259" s="2">
        <v>319254</v>
      </c>
      <c r="GQ259" s="2">
        <v>331053</v>
      </c>
      <c r="GR259" s="2">
        <v>325706</v>
      </c>
      <c r="GS259" s="2">
        <v>334905</v>
      </c>
      <c r="GT259" s="2">
        <v>336082</v>
      </c>
      <c r="GU259" s="2">
        <v>345058</v>
      </c>
      <c r="GV259" s="2">
        <v>349603</v>
      </c>
      <c r="GW259" s="2">
        <v>341393</v>
      </c>
      <c r="GX259" s="2">
        <v>351807</v>
      </c>
      <c r="GY259" s="2">
        <v>343683</v>
      </c>
      <c r="GZ259" s="2">
        <v>353212</v>
      </c>
      <c r="HA259" s="2">
        <v>346426</v>
      </c>
      <c r="HB259" s="2">
        <v>356861</v>
      </c>
      <c r="HC259" s="2">
        <v>350287</v>
      </c>
      <c r="HD259" s="2">
        <v>354257</v>
      </c>
      <c r="HE259" s="2">
        <v>351747</v>
      </c>
      <c r="HF259" s="2">
        <v>358000</v>
      </c>
      <c r="HG259" s="2">
        <v>355841</v>
      </c>
      <c r="HH259" s="2">
        <v>354174</v>
      </c>
      <c r="HI259" s="2">
        <v>356610</v>
      </c>
      <c r="HJ259" s="2">
        <v>358441</v>
      </c>
      <c r="HK259" s="2">
        <v>359880</v>
      </c>
      <c r="HL259" s="2">
        <v>359056</v>
      </c>
      <c r="HM259" s="2">
        <v>360315</v>
      </c>
      <c r="HN259" s="2">
        <v>354102</v>
      </c>
      <c r="HO259" s="2">
        <v>362622</v>
      </c>
      <c r="HP259" s="2">
        <v>358437</v>
      </c>
      <c r="HQ259" s="2">
        <v>362894</v>
      </c>
      <c r="HR259" s="2">
        <v>366583</v>
      </c>
      <c r="HS259" s="2">
        <v>365516</v>
      </c>
      <c r="HT259" s="2">
        <v>375961</v>
      </c>
      <c r="HU259" s="2">
        <v>372198</v>
      </c>
      <c r="HV259" s="2">
        <v>373271</v>
      </c>
      <c r="HW259" s="2">
        <v>369421</v>
      </c>
      <c r="HX259" s="2">
        <v>378094</v>
      </c>
      <c r="HY259" s="2">
        <v>362815</v>
      </c>
      <c r="HZ259" s="2">
        <v>374920</v>
      </c>
      <c r="IA259" s="2">
        <v>373773</v>
      </c>
      <c r="IB259" s="2">
        <v>364340</v>
      </c>
      <c r="IC259" s="2">
        <v>375315</v>
      </c>
      <c r="ID259" s="2">
        <v>368278</v>
      </c>
      <c r="IE259" s="2">
        <v>371491</v>
      </c>
      <c r="IF259" s="2">
        <v>368790</v>
      </c>
      <c r="IG259" s="2">
        <v>362138</v>
      </c>
      <c r="IH259" s="2">
        <v>372085</v>
      </c>
      <c r="II259" s="2">
        <v>368596</v>
      </c>
      <c r="IJ259" s="2">
        <v>370133</v>
      </c>
      <c r="IK259" s="2">
        <v>363708</v>
      </c>
      <c r="IL259" s="2">
        <v>367318</v>
      </c>
      <c r="IM259" s="2">
        <v>366295</v>
      </c>
      <c r="IN259" s="2">
        <v>368570</v>
      </c>
      <c r="IO259" s="2">
        <v>370688</v>
      </c>
      <c r="IP259" s="2">
        <v>374214</v>
      </c>
      <c r="IQ259" s="2">
        <v>370054</v>
      </c>
      <c r="IR259" s="2">
        <v>372671</v>
      </c>
      <c r="IS259" s="2">
        <v>373535</v>
      </c>
      <c r="IT259" s="2">
        <v>380447</v>
      </c>
      <c r="IU259" s="2">
        <v>380786</v>
      </c>
      <c r="IV259" s="2">
        <v>378543</v>
      </c>
      <c r="IW259" s="2">
        <v>382179</v>
      </c>
      <c r="IX259" s="2">
        <v>381010</v>
      </c>
      <c r="IY259" s="2">
        <v>379423</v>
      </c>
    </row>
    <row r="260" spans="2:259">
      <c r="B260" s="2">
        <v>254</v>
      </c>
      <c r="C260" s="41">
        <f t="shared" si="171"/>
        <v>1.5040853032104686</v>
      </c>
      <c r="D260" s="2">
        <v>1990</v>
      </c>
      <c r="E260" s="2">
        <v>13207</v>
      </c>
      <c r="F260" s="2">
        <v>10500</v>
      </c>
      <c r="G260" s="2">
        <v>5033</v>
      </c>
      <c r="H260" s="2">
        <v>3185</v>
      </c>
      <c r="I260" s="2">
        <v>4012</v>
      </c>
      <c r="J260" s="2">
        <v>2488</v>
      </c>
      <c r="K260" s="2">
        <v>4336</v>
      </c>
      <c r="L260" s="2">
        <v>4032</v>
      </c>
      <c r="M260" s="2">
        <v>4095</v>
      </c>
      <c r="N260" s="2">
        <v>383197</v>
      </c>
      <c r="O260" s="2">
        <v>351958</v>
      </c>
      <c r="P260" s="2">
        <v>228578</v>
      </c>
      <c r="Q260" s="2">
        <v>191938</v>
      </c>
      <c r="R260" s="2">
        <v>177067</v>
      </c>
      <c r="S260" s="2">
        <v>100087</v>
      </c>
      <c r="T260" s="2">
        <v>9084</v>
      </c>
      <c r="U260" s="2">
        <v>38036</v>
      </c>
      <c r="V260" s="2">
        <v>3823</v>
      </c>
      <c r="W260" s="2">
        <v>15751</v>
      </c>
      <c r="X260" s="2">
        <v>4155</v>
      </c>
      <c r="Y260" s="2">
        <v>2412</v>
      </c>
      <c r="Z260" s="2">
        <v>2529</v>
      </c>
      <c r="AA260" s="2">
        <v>2522</v>
      </c>
      <c r="AB260" s="2">
        <v>2486</v>
      </c>
      <c r="AC260" s="2">
        <v>2516</v>
      </c>
      <c r="AD260" s="2">
        <v>2583</v>
      </c>
      <c r="AE260" s="2">
        <v>2774</v>
      </c>
      <c r="AF260" s="2">
        <v>3356</v>
      </c>
      <c r="AG260" s="2">
        <v>3261</v>
      </c>
      <c r="AH260" s="2">
        <v>3522</v>
      </c>
      <c r="AI260" s="2">
        <v>4164</v>
      </c>
      <c r="AJ260" s="2">
        <v>2991</v>
      </c>
      <c r="AK260" s="2">
        <v>3049</v>
      </c>
      <c r="AL260" s="2">
        <v>3249</v>
      </c>
      <c r="AM260" s="2">
        <v>4329</v>
      </c>
      <c r="AN260" s="2">
        <v>2112</v>
      </c>
      <c r="AO260" s="2">
        <v>2429</v>
      </c>
      <c r="AP260" s="2">
        <v>3709</v>
      </c>
      <c r="AQ260" s="2">
        <v>2495</v>
      </c>
      <c r="AR260" s="2">
        <v>3937</v>
      </c>
      <c r="AS260" s="2">
        <v>2471</v>
      </c>
      <c r="AT260" s="2">
        <v>2520</v>
      </c>
      <c r="AU260" s="2">
        <v>3705</v>
      </c>
      <c r="AV260" s="2">
        <v>3720</v>
      </c>
      <c r="AW260" s="2">
        <v>4933</v>
      </c>
      <c r="AX260" s="2">
        <v>2552</v>
      </c>
      <c r="AY260" s="2">
        <v>2683</v>
      </c>
      <c r="AZ260" s="2">
        <v>8510</v>
      </c>
      <c r="BA260" s="2">
        <v>2456</v>
      </c>
      <c r="BB260" s="2">
        <v>2561</v>
      </c>
      <c r="BC260" s="2">
        <v>2895</v>
      </c>
      <c r="BD260" s="2">
        <v>2697</v>
      </c>
      <c r="BE260" s="2">
        <v>3159</v>
      </c>
      <c r="BF260" s="2">
        <v>2989</v>
      </c>
      <c r="BG260" s="2">
        <v>4590</v>
      </c>
      <c r="BH260" s="2">
        <v>3473</v>
      </c>
      <c r="BI260" s="2">
        <v>4820</v>
      </c>
      <c r="BJ260" s="2">
        <v>51631</v>
      </c>
      <c r="BK260" s="2">
        <v>2830</v>
      </c>
      <c r="BL260" s="2">
        <v>2703</v>
      </c>
      <c r="BM260" s="2">
        <v>3759</v>
      </c>
      <c r="BN260" s="2">
        <v>2277</v>
      </c>
      <c r="BO260" s="2">
        <v>2211</v>
      </c>
      <c r="BP260" s="2">
        <v>2456</v>
      </c>
      <c r="BQ260" s="2">
        <v>3222</v>
      </c>
      <c r="BR260" s="2">
        <v>2252</v>
      </c>
      <c r="BS260" s="2">
        <v>2113</v>
      </c>
      <c r="BT260" s="2">
        <v>2806</v>
      </c>
      <c r="BU260" s="2">
        <v>2474</v>
      </c>
      <c r="BV260" s="2">
        <v>2038</v>
      </c>
      <c r="BW260" s="2">
        <v>3870</v>
      </c>
      <c r="BX260" s="2">
        <v>2655</v>
      </c>
      <c r="BY260" s="2">
        <v>2594</v>
      </c>
      <c r="BZ260" s="2">
        <v>2571</v>
      </c>
      <c r="CA260" s="2">
        <v>1889</v>
      </c>
      <c r="CB260" s="2">
        <v>2292</v>
      </c>
      <c r="CC260" s="2">
        <v>13793</v>
      </c>
      <c r="CD260" s="2">
        <v>2662</v>
      </c>
      <c r="CE260" s="2">
        <v>2261</v>
      </c>
      <c r="CF260" s="2">
        <v>2975</v>
      </c>
      <c r="CG260" s="2">
        <v>2185</v>
      </c>
      <c r="CH260" s="2">
        <v>2468</v>
      </c>
      <c r="CI260" s="2">
        <v>2388</v>
      </c>
      <c r="CJ260" s="2">
        <v>2491</v>
      </c>
      <c r="CK260" s="2">
        <v>2414</v>
      </c>
      <c r="CL260" s="2">
        <v>2018</v>
      </c>
      <c r="CM260" s="2">
        <v>2790</v>
      </c>
      <c r="CN260" s="2">
        <v>2204</v>
      </c>
      <c r="CO260" s="2">
        <v>2474</v>
      </c>
      <c r="CP260" s="2">
        <v>2255</v>
      </c>
      <c r="CQ260" s="2">
        <v>2435</v>
      </c>
      <c r="CR260" s="2">
        <v>2501</v>
      </c>
      <c r="CS260" s="2">
        <v>2227</v>
      </c>
      <c r="CT260" s="2">
        <v>2235</v>
      </c>
      <c r="CU260" s="2">
        <v>2526</v>
      </c>
      <c r="CV260" s="2">
        <v>2765</v>
      </c>
      <c r="CW260" s="2">
        <v>3463</v>
      </c>
      <c r="CX260" s="2">
        <v>2543</v>
      </c>
      <c r="CY260" s="2">
        <v>2412</v>
      </c>
      <c r="CZ260" s="2">
        <v>2593</v>
      </c>
      <c r="DA260" s="2">
        <v>2574</v>
      </c>
      <c r="DB260" s="2">
        <v>3169</v>
      </c>
      <c r="DC260" s="2">
        <v>3109</v>
      </c>
      <c r="DD260" s="2">
        <v>2924</v>
      </c>
      <c r="DE260" s="2">
        <v>2821</v>
      </c>
      <c r="DF260" s="2">
        <v>2769</v>
      </c>
      <c r="DG260" s="2">
        <v>2962</v>
      </c>
      <c r="DH260" s="2">
        <v>2762</v>
      </c>
      <c r="DI260" s="2">
        <v>2997</v>
      </c>
      <c r="DJ260" s="2">
        <v>2961</v>
      </c>
      <c r="DK260" s="2">
        <v>3898</v>
      </c>
      <c r="DL260" s="2">
        <v>2725</v>
      </c>
      <c r="DM260" s="2">
        <v>2751</v>
      </c>
      <c r="DN260" s="2">
        <v>2808</v>
      </c>
      <c r="DO260" s="2">
        <v>3889</v>
      </c>
      <c r="DP260" s="2">
        <v>2935</v>
      </c>
      <c r="DQ260" s="2">
        <v>3096</v>
      </c>
      <c r="DR260" s="2">
        <v>3868</v>
      </c>
      <c r="DS260" s="2">
        <v>3193</v>
      </c>
      <c r="DT260" s="2">
        <v>2579</v>
      </c>
      <c r="DU260" s="2">
        <v>2655</v>
      </c>
      <c r="DV260" s="2">
        <v>2831</v>
      </c>
      <c r="DW260" s="2">
        <v>3146</v>
      </c>
      <c r="DX260" s="2">
        <v>4276</v>
      </c>
      <c r="DY260" s="2">
        <v>3984</v>
      </c>
      <c r="DZ260" s="2">
        <v>3986</v>
      </c>
      <c r="EA260" s="2">
        <v>4409</v>
      </c>
      <c r="EB260" s="2">
        <v>4156</v>
      </c>
      <c r="EC260" s="2">
        <v>4159</v>
      </c>
      <c r="ED260" s="2">
        <v>4326</v>
      </c>
      <c r="EE260" s="2">
        <v>4511</v>
      </c>
      <c r="EF260" s="2">
        <v>5342</v>
      </c>
      <c r="EG260" s="2">
        <v>4333</v>
      </c>
      <c r="EH260" s="2">
        <v>4011</v>
      </c>
      <c r="EI260" s="2">
        <v>5975</v>
      </c>
      <c r="EJ260" s="2">
        <v>6400</v>
      </c>
      <c r="EK260" s="2">
        <v>4979</v>
      </c>
      <c r="EL260" s="2">
        <v>5976</v>
      </c>
      <c r="EM260" s="2">
        <v>5749</v>
      </c>
      <c r="EN260" s="2">
        <v>5571</v>
      </c>
      <c r="EO260" s="2">
        <v>6371</v>
      </c>
      <c r="EP260" s="2">
        <v>7340</v>
      </c>
      <c r="EQ260" s="2">
        <v>7451</v>
      </c>
      <c r="ER260" s="2">
        <v>7429</v>
      </c>
      <c r="ES260" s="2">
        <v>8080</v>
      </c>
      <c r="ET260" s="2">
        <v>8255</v>
      </c>
      <c r="EU260" s="2">
        <v>9091</v>
      </c>
      <c r="EV260" s="2">
        <v>10601</v>
      </c>
      <c r="EW260" s="2">
        <v>10773</v>
      </c>
      <c r="EX260" s="2">
        <v>11197</v>
      </c>
      <c r="EY260" s="2">
        <v>13177</v>
      </c>
      <c r="EZ260" s="2">
        <v>14380</v>
      </c>
      <c r="FA260" s="2">
        <v>16589</v>
      </c>
      <c r="FB260" s="2">
        <v>15996</v>
      </c>
      <c r="FC260" s="2">
        <v>16668</v>
      </c>
      <c r="FD260" s="2">
        <v>20212</v>
      </c>
      <c r="FE260" s="2">
        <v>19554</v>
      </c>
      <c r="FF260" s="2">
        <v>21342</v>
      </c>
      <c r="FG260" s="2">
        <v>21211</v>
      </c>
      <c r="FH260" s="2">
        <v>23974</v>
      </c>
      <c r="FI260" s="2">
        <v>26632</v>
      </c>
      <c r="FJ260" s="2">
        <v>31918</v>
      </c>
      <c r="FK260" s="2">
        <v>32826</v>
      </c>
      <c r="FL260" s="2">
        <v>37121</v>
      </c>
      <c r="FM260" s="2">
        <v>39377</v>
      </c>
      <c r="FN260" s="2">
        <v>45041</v>
      </c>
      <c r="FO260" s="2">
        <v>52303</v>
      </c>
      <c r="FP260" s="2">
        <v>52138</v>
      </c>
      <c r="FQ260" s="2">
        <v>59508</v>
      </c>
      <c r="FR260" s="2">
        <v>66734</v>
      </c>
      <c r="FS260" s="2">
        <v>74379</v>
      </c>
      <c r="FT260" s="2">
        <v>81909</v>
      </c>
      <c r="FU260" s="2">
        <v>92704</v>
      </c>
      <c r="FV260" s="2">
        <v>104802</v>
      </c>
      <c r="FW260" s="2">
        <v>120045</v>
      </c>
      <c r="FX260" s="2">
        <v>139378</v>
      </c>
      <c r="FY260" s="2">
        <v>154678</v>
      </c>
      <c r="FZ260" s="2">
        <v>170353</v>
      </c>
      <c r="GA260" s="2">
        <v>187925</v>
      </c>
      <c r="GB260" s="2">
        <v>214851</v>
      </c>
      <c r="GC260" s="2">
        <v>243412</v>
      </c>
      <c r="GD260" s="2">
        <v>256948</v>
      </c>
      <c r="GE260" s="2">
        <v>267167</v>
      </c>
      <c r="GF260" s="2">
        <v>264897</v>
      </c>
      <c r="GG260" s="2">
        <v>271226</v>
      </c>
      <c r="GH260" s="2">
        <v>289089</v>
      </c>
      <c r="GI260" s="2">
        <v>289792</v>
      </c>
      <c r="GJ260" s="2">
        <v>295769</v>
      </c>
      <c r="GK260" s="2">
        <v>305079</v>
      </c>
      <c r="GL260" s="2">
        <v>310563</v>
      </c>
      <c r="GM260" s="2">
        <v>314325</v>
      </c>
      <c r="GN260" s="2">
        <v>317274</v>
      </c>
      <c r="GO260" s="2">
        <v>320838</v>
      </c>
      <c r="GP260" s="2">
        <v>327637</v>
      </c>
      <c r="GQ260" s="2">
        <v>318733</v>
      </c>
      <c r="GR260" s="2">
        <v>325625</v>
      </c>
      <c r="GS260" s="2">
        <v>334866</v>
      </c>
      <c r="GT260" s="2">
        <v>336778</v>
      </c>
      <c r="GU260" s="2">
        <v>346924</v>
      </c>
      <c r="GV260" s="2">
        <v>342126</v>
      </c>
      <c r="GW260" s="2">
        <v>347589</v>
      </c>
      <c r="GX260" s="2">
        <v>348638</v>
      </c>
      <c r="GY260" s="2">
        <v>354131</v>
      </c>
      <c r="GZ260" s="2">
        <v>355167</v>
      </c>
      <c r="HA260" s="2">
        <v>346177</v>
      </c>
      <c r="HB260" s="2">
        <v>356199</v>
      </c>
      <c r="HC260" s="2">
        <v>346814</v>
      </c>
      <c r="HD260" s="2">
        <v>346826</v>
      </c>
      <c r="HE260" s="2">
        <v>345325</v>
      </c>
      <c r="HF260" s="2">
        <v>346219</v>
      </c>
      <c r="HG260" s="2">
        <v>357860</v>
      </c>
      <c r="HH260" s="2">
        <v>352944</v>
      </c>
      <c r="HI260" s="2">
        <v>358631</v>
      </c>
      <c r="HJ260" s="2">
        <v>355501</v>
      </c>
      <c r="HK260" s="2">
        <v>350895</v>
      </c>
      <c r="HL260" s="2">
        <v>362658</v>
      </c>
      <c r="HM260" s="2">
        <v>352928</v>
      </c>
      <c r="HN260" s="2">
        <v>359342</v>
      </c>
      <c r="HO260" s="2">
        <v>362440</v>
      </c>
      <c r="HP260" s="2">
        <v>364444</v>
      </c>
      <c r="HQ260" s="2">
        <v>364864</v>
      </c>
      <c r="HR260" s="2">
        <v>363462</v>
      </c>
      <c r="HS260" s="2">
        <v>366951</v>
      </c>
      <c r="HT260" s="2">
        <v>373105</v>
      </c>
      <c r="HU260" s="2">
        <v>371017</v>
      </c>
      <c r="HV260" s="2">
        <v>372466</v>
      </c>
      <c r="HW260" s="2">
        <v>372870</v>
      </c>
      <c r="HX260" s="2">
        <v>373443</v>
      </c>
      <c r="HY260" s="2">
        <v>375885</v>
      </c>
      <c r="HZ260" s="2">
        <v>368801</v>
      </c>
      <c r="IA260" s="2">
        <v>375117</v>
      </c>
      <c r="IB260" s="2">
        <v>368703</v>
      </c>
      <c r="IC260" s="2">
        <v>364262</v>
      </c>
      <c r="ID260" s="2">
        <v>369268</v>
      </c>
      <c r="IE260" s="2">
        <v>370768</v>
      </c>
      <c r="IF260" s="2">
        <v>367462</v>
      </c>
      <c r="IG260" s="2">
        <v>371360</v>
      </c>
      <c r="IH260" s="2">
        <v>370293</v>
      </c>
      <c r="II260" s="2">
        <v>371112</v>
      </c>
      <c r="IJ260" s="2">
        <v>363359</v>
      </c>
      <c r="IK260" s="2">
        <v>368075</v>
      </c>
      <c r="IL260" s="2">
        <v>358965</v>
      </c>
      <c r="IM260" s="2">
        <v>369601</v>
      </c>
      <c r="IN260" s="2">
        <v>365962</v>
      </c>
      <c r="IO260" s="2">
        <v>367903</v>
      </c>
      <c r="IP260" s="2">
        <v>362956</v>
      </c>
      <c r="IQ260" s="2">
        <v>372546</v>
      </c>
      <c r="IR260" s="2">
        <v>363644</v>
      </c>
      <c r="IS260" s="2">
        <v>373535</v>
      </c>
      <c r="IT260" s="2">
        <v>380447</v>
      </c>
      <c r="IU260" s="2">
        <v>380786</v>
      </c>
      <c r="IV260" s="2">
        <v>378543</v>
      </c>
      <c r="IW260" s="2">
        <v>382179</v>
      </c>
      <c r="IX260" s="2">
        <v>381010</v>
      </c>
      <c r="IY260" s="2">
        <v>379423</v>
      </c>
    </row>
    <row r="261" spans="2:259">
      <c r="B261" s="2">
        <v>255</v>
      </c>
      <c r="C261" s="41">
        <f t="shared" si="171"/>
        <v>1.5100303032104687</v>
      </c>
      <c r="D261" s="2">
        <v>1946</v>
      </c>
      <c r="E261" s="2">
        <v>14713</v>
      </c>
      <c r="F261" s="2">
        <v>10200</v>
      </c>
      <c r="G261" s="2">
        <v>4360</v>
      </c>
      <c r="H261" s="2">
        <v>3022</v>
      </c>
      <c r="I261" s="2">
        <v>2597</v>
      </c>
      <c r="J261" s="2">
        <v>3686</v>
      </c>
      <c r="K261" s="2">
        <v>2729</v>
      </c>
      <c r="L261" s="2">
        <v>2451</v>
      </c>
      <c r="M261" s="2">
        <v>3033</v>
      </c>
      <c r="N261" s="2">
        <v>384884</v>
      </c>
      <c r="O261" s="2">
        <v>359560</v>
      </c>
      <c r="P261" s="2">
        <v>232236</v>
      </c>
      <c r="Q261" s="2">
        <v>188491</v>
      </c>
      <c r="R261" s="2">
        <v>171589</v>
      </c>
      <c r="S261" s="2">
        <v>97295</v>
      </c>
      <c r="T261" s="2">
        <v>8801</v>
      </c>
      <c r="U261" s="2">
        <v>36759</v>
      </c>
      <c r="V261" s="2">
        <v>2683</v>
      </c>
      <c r="W261" s="2">
        <v>15026</v>
      </c>
      <c r="X261" s="2">
        <v>4160</v>
      </c>
      <c r="Y261" s="2">
        <v>2320</v>
      </c>
      <c r="Z261" s="2">
        <v>4031</v>
      </c>
      <c r="AA261" s="2">
        <v>2875</v>
      </c>
      <c r="AB261" s="2">
        <v>2642</v>
      </c>
      <c r="AC261" s="2">
        <v>2227</v>
      </c>
      <c r="AD261" s="2">
        <v>2744</v>
      </c>
      <c r="AE261" s="2">
        <v>2620</v>
      </c>
      <c r="AF261" s="2">
        <v>4463</v>
      </c>
      <c r="AG261" s="2">
        <v>2714</v>
      </c>
      <c r="AH261" s="2">
        <v>3155</v>
      </c>
      <c r="AI261" s="2">
        <v>6232</v>
      </c>
      <c r="AJ261" s="2">
        <v>3202</v>
      </c>
      <c r="AK261" s="2">
        <v>2931</v>
      </c>
      <c r="AL261" s="2">
        <v>4282</v>
      </c>
      <c r="AM261" s="2">
        <v>3061</v>
      </c>
      <c r="AN261" s="2">
        <v>2085</v>
      </c>
      <c r="AO261" s="2">
        <v>2303</v>
      </c>
      <c r="AP261" s="2">
        <v>2459</v>
      </c>
      <c r="AQ261" s="2">
        <v>2702</v>
      </c>
      <c r="AR261" s="2">
        <v>2225</v>
      </c>
      <c r="AS261" s="2">
        <v>2510</v>
      </c>
      <c r="AT261" s="2">
        <v>2483</v>
      </c>
      <c r="AU261" s="2">
        <v>5337</v>
      </c>
      <c r="AV261" s="2">
        <v>4121</v>
      </c>
      <c r="AW261" s="2">
        <v>4584</v>
      </c>
      <c r="AX261" s="2">
        <v>2483</v>
      </c>
      <c r="AY261" s="2">
        <v>4141</v>
      </c>
      <c r="AZ261" s="2">
        <v>7263</v>
      </c>
      <c r="BA261" s="2">
        <v>2418</v>
      </c>
      <c r="BB261" s="2">
        <v>2444</v>
      </c>
      <c r="BC261" s="2">
        <v>2901</v>
      </c>
      <c r="BD261" s="2">
        <v>3829</v>
      </c>
      <c r="BE261" s="2">
        <v>3444</v>
      </c>
      <c r="BF261" s="2">
        <v>3645</v>
      </c>
      <c r="BG261" s="2">
        <v>6412</v>
      </c>
      <c r="BH261" s="2">
        <v>3730</v>
      </c>
      <c r="BI261" s="2">
        <v>4473</v>
      </c>
      <c r="BJ261" s="2">
        <v>69114</v>
      </c>
      <c r="BK261" s="2">
        <v>3174</v>
      </c>
      <c r="BL261" s="2">
        <v>2688</v>
      </c>
      <c r="BM261" s="2">
        <v>2466</v>
      </c>
      <c r="BN261" s="2">
        <v>2376</v>
      </c>
      <c r="BO261" s="2">
        <v>2596</v>
      </c>
      <c r="BP261" s="2">
        <v>3198</v>
      </c>
      <c r="BQ261" s="2">
        <v>2038</v>
      </c>
      <c r="BR261" s="2">
        <v>2435</v>
      </c>
      <c r="BS261" s="2">
        <v>2062</v>
      </c>
      <c r="BT261" s="2">
        <v>2647</v>
      </c>
      <c r="BU261" s="2">
        <v>2295</v>
      </c>
      <c r="BV261" s="2">
        <v>1969</v>
      </c>
      <c r="BW261" s="2">
        <v>5457</v>
      </c>
      <c r="BX261" s="2">
        <v>2620</v>
      </c>
      <c r="BY261" s="2">
        <v>4166</v>
      </c>
      <c r="BZ261" s="2">
        <v>2264</v>
      </c>
      <c r="CA261" s="2">
        <v>2348</v>
      </c>
      <c r="CB261" s="2">
        <v>2393</v>
      </c>
      <c r="CC261" s="2">
        <v>12862</v>
      </c>
      <c r="CD261" s="2">
        <v>2656</v>
      </c>
      <c r="CE261" s="2">
        <v>2370</v>
      </c>
      <c r="CF261" s="2">
        <v>2730</v>
      </c>
      <c r="CG261" s="2">
        <v>2434</v>
      </c>
      <c r="CH261" s="2">
        <v>2400</v>
      </c>
      <c r="CI261" s="2">
        <v>2428</v>
      </c>
      <c r="CJ261" s="2">
        <v>2572</v>
      </c>
      <c r="CK261" s="2">
        <v>2401</v>
      </c>
      <c r="CL261" s="2">
        <v>2328</v>
      </c>
      <c r="CM261" s="2">
        <v>2234</v>
      </c>
      <c r="CN261" s="2">
        <v>2636</v>
      </c>
      <c r="CO261" s="2">
        <v>2653</v>
      </c>
      <c r="CP261" s="2">
        <v>3801</v>
      </c>
      <c r="CQ261" s="2">
        <v>2499</v>
      </c>
      <c r="CR261" s="2">
        <v>3764</v>
      </c>
      <c r="CS261" s="2">
        <v>2586</v>
      </c>
      <c r="CT261" s="2">
        <v>2004</v>
      </c>
      <c r="CU261" s="2">
        <v>2629</v>
      </c>
      <c r="CV261" s="2">
        <v>2292</v>
      </c>
      <c r="CW261" s="2">
        <v>3859</v>
      </c>
      <c r="CX261" s="2">
        <v>2552</v>
      </c>
      <c r="CY261" s="2">
        <v>3318</v>
      </c>
      <c r="CZ261" s="2">
        <v>4261</v>
      </c>
      <c r="DA261" s="2">
        <v>2519</v>
      </c>
      <c r="DB261" s="2">
        <v>2835</v>
      </c>
      <c r="DC261" s="2">
        <v>3019</v>
      </c>
      <c r="DD261" s="2">
        <v>2978</v>
      </c>
      <c r="DE261" s="2">
        <v>2842</v>
      </c>
      <c r="DF261" s="2">
        <v>2763</v>
      </c>
      <c r="DG261" s="2">
        <v>4774</v>
      </c>
      <c r="DH261" s="2">
        <v>2608</v>
      </c>
      <c r="DI261" s="2">
        <v>2537</v>
      </c>
      <c r="DJ261" s="2">
        <v>4321</v>
      </c>
      <c r="DK261" s="2">
        <v>5001</v>
      </c>
      <c r="DL261" s="2">
        <v>2119</v>
      </c>
      <c r="DM261" s="2">
        <v>2822</v>
      </c>
      <c r="DN261" s="2">
        <v>2641</v>
      </c>
      <c r="DO261" s="2">
        <v>3053</v>
      </c>
      <c r="DP261" s="2">
        <v>2881</v>
      </c>
      <c r="DQ261" s="2">
        <v>4579</v>
      </c>
      <c r="DR261" s="2">
        <v>2675</v>
      </c>
      <c r="DS261" s="2">
        <v>3179</v>
      </c>
      <c r="DT261" s="2">
        <v>3347</v>
      </c>
      <c r="DU261" s="2">
        <v>3154</v>
      </c>
      <c r="DV261" s="2">
        <v>2476</v>
      </c>
      <c r="DW261" s="2">
        <v>2648</v>
      </c>
      <c r="DX261" s="2">
        <v>4224</v>
      </c>
      <c r="DY261" s="2">
        <v>3826</v>
      </c>
      <c r="DZ261" s="2">
        <v>3462</v>
      </c>
      <c r="EA261" s="2">
        <v>4429</v>
      </c>
      <c r="EB261" s="2">
        <v>6292</v>
      </c>
      <c r="EC261" s="2">
        <v>4077</v>
      </c>
      <c r="ED261" s="2">
        <v>4228</v>
      </c>
      <c r="EE261" s="2">
        <v>3519</v>
      </c>
      <c r="EF261" s="2">
        <v>6463</v>
      </c>
      <c r="EG261" s="2">
        <v>4512</v>
      </c>
      <c r="EH261" s="2">
        <v>4397</v>
      </c>
      <c r="EI261" s="2">
        <v>4971</v>
      </c>
      <c r="EJ261" s="2">
        <v>7294</v>
      </c>
      <c r="EK261" s="2">
        <v>6166</v>
      </c>
      <c r="EL261" s="2">
        <v>5786</v>
      </c>
      <c r="EM261" s="2">
        <v>6179</v>
      </c>
      <c r="EN261" s="2">
        <v>7145</v>
      </c>
      <c r="EO261" s="2">
        <v>6419</v>
      </c>
      <c r="EP261" s="2">
        <v>6971</v>
      </c>
      <c r="EQ261" s="2">
        <v>7052</v>
      </c>
      <c r="ER261" s="2">
        <v>7684</v>
      </c>
      <c r="ES261" s="2">
        <v>7931</v>
      </c>
      <c r="ET261" s="2">
        <v>9177</v>
      </c>
      <c r="EU261" s="2">
        <v>9318</v>
      </c>
      <c r="EV261" s="2">
        <v>9473</v>
      </c>
      <c r="EW261" s="2">
        <v>10490</v>
      </c>
      <c r="EX261" s="2">
        <v>11503</v>
      </c>
      <c r="EY261" s="2">
        <v>12528</v>
      </c>
      <c r="EZ261" s="2">
        <v>14321</v>
      </c>
      <c r="FA261" s="2">
        <v>15072</v>
      </c>
      <c r="FB261" s="2">
        <v>15241</v>
      </c>
      <c r="FC261" s="2">
        <v>16470</v>
      </c>
      <c r="FD261" s="2">
        <v>18152</v>
      </c>
      <c r="FE261" s="2">
        <v>19754</v>
      </c>
      <c r="FF261" s="2">
        <v>21010</v>
      </c>
      <c r="FG261" s="2">
        <v>22219</v>
      </c>
      <c r="FH261" s="2">
        <v>25714</v>
      </c>
      <c r="FI261" s="2">
        <v>27757</v>
      </c>
      <c r="FJ261" s="2">
        <v>29664</v>
      </c>
      <c r="FK261" s="2">
        <v>33932</v>
      </c>
      <c r="FL261" s="2">
        <v>37571</v>
      </c>
      <c r="FM261" s="2">
        <v>42706</v>
      </c>
      <c r="FN261" s="2">
        <v>47528</v>
      </c>
      <c r="FO261" s="2">
        <v>48891</v>
      </c>
      <c r="FP261" s="2">
        <v>52901</v>
      </c>
      <c r="FQ261" s="2">
        <v>62432</v>
      </c>
      <c r="FR261" s="2">
        <v>66340</v>
      </c>
      <c r="FS261" s="2">
        <v>74814</v>
      </c>
      <c r="FT261" s="2">
        <v>87090</v>
      </c>
      <c r="FU261" s="2">
        <v>95883</v>
      </c>
      <c r="FV261" s="2">
        <v>107237</v>
      </c>
      <c r="FW261" s="2">
        <v>124356</v>
      </c>
      <c r="FX261" s="2">
        <v>134698</v>
      </c>
      <c r="FY261" s="2">
        <v>152206</v>
      </c>
      <c r="FZ261" s="2">
        <v>172970</v>
      </c>
      <c r="GA261" s="2">
        <v>197641</v>
      </c>
      <c r="GB261" s="2">
        <v>219267</v>
      </c>
      <c r="GC261" s="2">
        <v>244284</v>
      </c>
      <c r="GD261" s="2">
        <v>255922</v>
      </c>
      <c r="GE261" s="2">
        <v>270327</v>
      </c>
      <c r="GF261" s="2">
        <v>271530</v>
      </c>
      <c r="GG261" s="2">
        <v>277385</v>
      </c>
      <c r="GH261" s="2">
        <v>280736</v>
      </c>
      <c r="GI261" s="2">
        <v>296457</v>
      </c>
      <c r="GJ261" s="2">
        <v>292680</v>
      </c>
      <c r="GK261" s="2">
        <v>298195</v>
      </c>
      <c r="GL261" s="2">
        <v>312114</v>
      </c>
      <c r="GM261" s="2">
        <v>310749</v>
      </c>
      <c r="GN261" s="2">
        <v>307794</v>
      </c>
      <c r="GO261" s="2">
        <v>315230</v>
      </c>
      <c r="GP261" s="2">
        <v>324065</v>
      </c>
      <c r="GQ261" s="2">
        <v>324616</v>
      </c>
      <c r="GR261" s="2">
        <v>322906</v>
      </c>
      <c r="GS261" s="2">
        <v>333979</v>
      </c>
      <c r="GT261" s="2">
        <v>337010</v>
      </c>
      <c r="GU261" s="2">
        <v>342581</v>
      </c>
      <c r="GV261" s="2">
        <v>352669</v>
      </c>
      <c r="GW261" s="2">
        <v>346140</v>
      </c>
      <c r="GX261" s="2">
        <v>354830</v>
      </c>
      <c r="GY261" s="2">
        <v>347475</v>
      </c>
      <c r="GZ261" s="2">
        <v>357188</v>
      </c>
      <c r="HA261" s="2">
        <v>352153</v>
      </c>
      <c r="HB261" s="2">
        <v>354324</v>
      </c>
      <c r="HC261" s="2">
        <v>357833</v>
      </c>
      <c r="HD261" s="2">
        <v>350363</v>
      </c>
      <c r="HE261" s="2">
        <v>346984</v>
      </c>
      <c r="HF261" s="2">
        <v>356510</v>
      </c>
      <c r="HG261" s="2">
        <v>356883</v>
      </c>
      <c r="HH261" s="2">
        <v>356781</v>
      </c>
      <c r="HI261" s="2">
        <v>361045</v>
      </c>
      <c r="HJ261" s="2">
        <v>356780</v>
      </c>
      <c r="HK261" s="2">
        <v>356383</v>
      </c>
      <c r="HL261" s="2">
        <v>360413</v>
      </c>
      <c r="HM261" s="2">
        <v>356690</v>
      </c>
      <c r="HN261" s="2">
        <v>361605</v>
      </c>
      <c r="HO261" s="2">
        <v>366602</v>
      </c>
      <c r="HP261" s="2">
        <v>363172</v>
      </c>
      <c r="HQ261" s="2">
        <v>356487</v>
      </c>
      <c r="HR261" s="2">
        <v>358181</v>
      </c>
      <c r="HS261" s="2">
        <v>365922</v>
      </c>
      <c r="HT261" s="2">
        <v>375122</v>
      </c>
      <c r="HU261" s="2">
        <v>372735</v>
      </c>
      <c r="HV261" s="2">
        <v>373542</v>
      </c>
      <c r="HW261" s="2">
        <v>374969</v>
      </c>
      <c r="HX261" s="2">
        <v>372501</v>
      </c>
      <c r="HY261" s="2">
        <v>367784</v>
      </c>
      <c r="HZ261" s="2">
        <v>369838</v>
      </c>
      <c r="IA261" s="2">
        <v>375786</v>
      </c>
      <c r="IB261" s="2">
        <v>371229</v>
      </c>
      <c r="IC261" s="2">
        <v>371639</v>
      </c>
      <c r="ID261" s="2">
        <v>374760</v>
      </c>
      <c r="IE261" s="2">
        <v>369844</v>
      </c>
      <c r="IF261" s="2">
        <v>370051</v>
      </c>
      <c r="IG261" s="2">
        <v>361490</v>
      </c>
      <c r="IH261" s="2">
        <v>373218</v>
      </c>
      <c r="II261" s="2">
        <v>370488</v>
      </c>
      <c r="IJ261" s="2">
        <v>365203</v>
      </c>
      <c r="IK261" s="2">
        <v>362602</v>
      </c>
      <c r="IL261" s="2">
        <v>369428</v>
      </c>
      <c r="IM261" s="2">
        <v>369579</v>
      </c>
      <c r="IN261" s="2">
        <v>373743</v>
      </c>
      <c r="IO261" s="2">
        <v>369266</v>
      </c>
      <c r="IP261" s="2">
        <v>368774</v>
      </c>
      <c r="IQ261" s="2">
        <v>373789</v>
      </c>
      <c r="IR261" s="2">
        <v>371953</v>
      </c>
      <c r="IS261" s="2">
        <v>373535</v>
      </c>
      <c r="IT261" s="2">
        <v>380447</v>
      </c>
      <c r="IU261" s="2">
        <v>380786</v>
      </c>
      <c r="IV261" s="2">
        <v>378543</v>
      </c>
      <c r="IW261" s="2">
        <v>382179</v>
      </c>
      <c r="IX261" s="2">
        <v>381010</v>
      </c>
      <c r="IY261" s="2">
        <v>379423</v>
      </c>
    </row>
    <row r="262" spans="2:259">
      <c r="B262" s="2">
        <v>256</v>
      </c>
      <c r="C262" s="41">
        <f t="shared" si="171"/>
        <v>1.5159753032104688</v>
      </c>
      <c r="D262" s="2">
        <v>2251</v>
      </c>
      <c r="E262" s="2">
        <v>14039</v>
      </c>
      <c r="F262" s="2">
        <v>9531</v>
      </c>
      <c r="G262" s="2">
        <v>3240</v>
      </c>
      <c r="H262" s="2">
        <v>3049</v>
      </c>
      <c r="I262" s="2">
        <v>3189</v>
      </c>
      <c r="J262" s="2">
        <v>2788</v>
      </c>
      <c r="K262" s="2">
        <v>4220</v>
      </c>
      <c r="L262" s="2">
        <v>2390</v>
      </c>
      <c r="M262" s="2">
        <v>3886</v>
      </c>
      <c r="N262" s="2">
        <v>372715</v>
      </c>
      <c r="O262" s="2">
        <v>353674</v>
      </c>
      <c r="P262" s="2">
        <v>227785</v>
      </c>
      <c r="Q262" s="2">
        <v>193161</v>
      </c>
      <c r="R262" s="2">
        <v>173692</v>
      </c>
      <c r="S262" s="2">
        <v>98900</v>
      </c>
      <c r="T262" s="2">
        <v>8329</v>
      </c>
      <c r="U262" s="2">
        <v>36367</v>
      </c>
      <c r="V262" s="2">
        <v>3972</v>
      </c>
      <c r="W262" s="2">
        <v>14718</v>
      </c>
      <c r="X262" s="2">
        <v>3130</v>
      </c>
      <c r="Y262" s="2">
        <v>2583</v>
      </c>
      <c r="Z262" s="2">
        <v>2912</v>
      </c>
      <c r="AA262" s="2">
        <v>2578</v>
      </c>
      <c r="AB262" s="2">
        <v>2545</v>
      </c>
      <c r="AC262" s="2">
        <v>2580</v>
      </c>
      <c r="AD262" s="2">
        <v>4335</v>
      </c>
      <c r="AE262" s="2">
        <v>4129</v>
      </c>
      <c r="AF262" s="2">
        <v>2825</v>
      </c>
      <c r="AG262" s="2">
        <v>2627</v>
      </c>
      <c r="AH262" s="2">
        <v>3420</v>
      </c>
      <c r="AI262" s="2">
        <v>5131</v>
      </c>
      <c r="AJ262" s="2">
        <v>3222</v>
      </c>
      <c r="AK262" s="2">
        <v>2885</v>
      </c>
      <c r="AL262" s="2">
        <v>3036</v>
      </c>
      <c r="AM262" s="2">
        <v>3228</v>
      </c>
      <c r="AN262" s="2">
        <v>2653</v>
      </c>
      <c r="AO262" s="2">
        <v>2625</v>
      </c>
      <c r="AP262" s="2">
        <v>2537</v>
      </c>
      <c r="AQ262" s="2">
        <v>1869</v>
      </c>
      <c r="AR262" s="2">
        <v>2587</v>
      </c>
      <c r="AS262" s="2">
        <v>2599</v>
      </c>
      <c r="AT262" s="2">
        <v>3487</v>
      </c>
      <c r="AU262" s="2">
        <v>3709</v>
      </c>
      <c r="AV262" s="2">
        <v>3589</v>
      </c>
      <c r="AW262" s="2">
        <v>5638</v>
      </c>
      <c r="AX262" s="2">
        <v>2248</v>
      </c>
      <c r="AY262" s="2">
        <v>3646</v>
      </c>
      <c r="AZ262" s="2">
        <v>7009</v>
      </c>
      <c r="BA262" s="2">
        <v>2549</v>
      </c>
      <c r="BB262" s="2">
        <v>2481</v>
      </c>
      <c r="BC262" s="2">
        <v>2495</v>
      </c>
      <c r="BD262" s="2">
        <v>2658</v>
      </c>
      <c r="BE262" s="2">
        <v>4334</v>
      </c>
      <c r="BF262" s="2">
        <v>6627</v>
      </c>
      <c r="BG262" s="2">
        <v>4269</v>
      </c>
      <c r="BH262" s="2">
        <v>3744</v>
      </c>
      <c r="BI262" s="2">
        <v>5059</v>
      </c>
      <c r="BJ262" s="2">
        <v>83842</v>
      </c>
      <c r="BK262" s="2">
        <v>3114</v>
      </c>
      <c r="BL262" s="2">
        <v>4019</v>
      </c>
      <c r="BM262" s="2">
        <v>2413</v>
      </c>
      <c r="BN262" s="2">
        <v>3608</v>
      </c>
      <c r="BO262" s="2">
        <v>2336</v>
      </c>
      <c r="BP262" s="2">
        <v>2223</v>
      </c>
      <c r="BQ262" s="2">
        <v>2218</v>
      </c>
      <c r="BR262" s="2">
        <v>2385</v>
      </c>
      <c r="BS262" s="2">
        <v>2741</v>
      </c>
      <c r="BT262" s="2">
        <v>2791</v>
      </c>
      <c r="BU262" s="2">
        <v>2227</v>
      </c>
      <c r="BV262" s="2">
        <v>2276</v>
      </c>
      <c r="BW262" s="2">
        <v>4170</v>
      </c>
      <c r="BX262" s="2">
        <v>2852</v>
      </c>
      <c r="BY262" s="2">
        <v>2731</v>
      </c>
      <c r="BZ262" s="2">
        <v>2153</v>
      </c>
      <c r="CA262" s="2">
        <v>2292</v>
      </c>
      <c r="CB262" s="2">
        <v>2801</v>
      </c>
      <c r="CC262" s="2">
        <v>12679</v>
      </c>
      <c r="CD262" s="2">
        <v>2477</v>
      </c>
      <c r="CE262" s="2">
        <v>2519</v>
      </c>
      <c r="CF262" s="2">
        <v>2751</v>
      </c>
      <c r="CG262" s="2">
        <v>3808</v>
      </c>
      <c r="CH262" s="2">
        <v>2173</v>
      </c>
      <c r="CI262" s="2">
        <v>2351</v>
      </c>
      <c r="CJ262" s="2">
        <v>3720</v>
      </c>
      <c r="CK262" s="2">
        <v>2537</v>
      </c>
      <c r="CL262" s="2">
        <v>3636</v>
      </c>
      <c r="CM262" s="2">
        <v>3725</v>
      </c>
      <c r="CN262" s="2">
        <v>2420</v>
      </c>
      <c r="CO262" s="2">
        <v>2475</v>
      </c>
      <c r="CP262" s="2">
        <v>2649</v>
      </c>
      <c r="CQ262" s="2">
        <v>2209</v>
      </c>
      <c r="CR262" s="2">
        <v>2494</v>
      </c>
      <c r="CS262" s="2">
        <v>2718</v>
      </c>
      <c r="CT262" s="2">
        <v>2368</v>
      </c>
      <c r="CU262" s="2">
        <v>2750</v>
      </c>
      <c r="CV262" s="2">
        <v>2453</v>
      </c>
      <c r="CW262" s="2">
        <v>2748</v>
      </c>
      <c r="CX262" s="2">
        <v>3876</v>
      </c>
      <c r="CY262" s="2">
        <v>2276</v>
      </c>
      <c r="CZ262" s="2">
        <v>2767</v>
      </c>
      <c r="DA262" s="2">
        <v>2779</v>
      </c>
      <c r="DB262" s="2">
        <v>2804</v>
      </c>
      <c r="DC262" s="2">
        <v>3245</v>
      </c>
      <c r="DD262" s="2">
        <v>3344</v>
      </c>
      <c r="DE262" s="2">
        <v>3148</v>
      </c>
      <c r="DF262" s="2">
        <v>2914</v>
      </c>
      <c r="DG262" s="2">
        <v>2709</v>
      </c>
      <c r="DH262" s="2">
        <v>2689</v>
      </c>
      <c r="DI262" s="2">
        <v>2938</v>
      </c>
      <c r="DJ262" s="2">
        <v>2923</v>
      </c>
      <c r="DK262" s="2">
        <v>3765</v>
      </c>
      <c r="DL262" s="2">
        <v>2738</v>
      </c>
      <c r="DM262" s="2">
        <v>2814</v>
      </c>
      <c r="DN262" s="2">
        <v>2934</v>
      </c>
      <c r="DO262" s="2">
        <v>4100</v>
      </c>
      <c r="DP262" s="2">
        <v>2435</v>
      </c>
      <c r="DQ262" s="2">
        <v>2882</v>
      </c>
      <c r="DR262" s="2">
        <v>2836</v>
      </c>
      <c r="DS262" s="2">
        <v>3041</v>
      </c>
      <c r="DT262" s="2">
        <v>2908</v>
      </c>
      <c r="DU262" s="2">
        <v>4481</v>
      </c>
      <c r="DV262" s="2">
        <v>2869</v>
      </c>
      <c r="DW262" s="2">
        <v>3036</v>
      </c>
      <c r="DX262" s="2">
        <v>3643</v>
      </c>
      <c r="DY262" s="2">
        <v>4108</v>
      </c>
      <c r="DZ262" s="2">
        <v>3557</v>
      </c>
      <c r="EA262" s="2">
        <v>4314</v>
      </c>
      <c r="EB262" s="2">
        <v>4962</v>
      </c>
      <c r="EC262" s="2">
        <v>4561</v>
      </c>
      <c r="ED262" s="2">
        <v>4541</v>
      </c>
      <c r="EE262" s="2">
        <v>4349</v>
      </c>
      <c r="EF262" s="2">
        <v>4469</v>
      </c>
      <c r="EG262" s="2">
        <v>4999</v>
      </c>
      <c r="EH262" s="2">
        <v>4755</v>
      </c>
      <c r="EI262" s="2">
        <v>5074</v>
      </c>
      <c r="EJ262" s="2">
        <v>7161</v>
      </c>
      <c r="EK262" s="2">
        <v>6751</v>
      </c>
      <c r="EL262" s="2">
        <v>5870</v>
      </c>
      <c r="EM262" s="2">
        <v>6210</v>
      </c>
      <c r="EN262" s="2">
        <v>6698</v>
      </c>
      <c r="EO262" s="2">
        <v>6322</v>
      </c>
      <c r="EP262" s="2">
        <v>7868</v>
      </c>
      <c r="EQ262" s="2">
        <v>7774</v>
      </c>
      <c r="ER262" s="2">
        <v>7923</v>
      </c>
      <c r="ES262" s="2">
        <v>8170</v>
      </c>
      <c r="ET262" s="2">
        <v>10379</v>
      </c>
      <c r="EU262" s="2">
        <v>9196</v>
      </c>
      <c r="EV262" s="2">
        <v>9388</v>
      </c>
      <c r="EW262" s="2">
        <v>10715</v>
      </c>
      <c r="EX262" s="2">
        <v>11631</v>
      </c>
      <c r="EY262" s="2">
        <v>12891</v>
      </c>
      <c r="EZ262" s="2">
        <v>13921</v>
      </c>
      <c r="FA262" s="2">
        <v>13724</v>
      </c>
      <c r="FB262" s="2">
        <v>16389</v>
      </c>
      <c r="FC262" s="2">
        <v>16652</v>
      </c>
      <c r="FD262" s="2">
        <v>17991</v>
      </c>
      <c r="FE262" s="2">
        <v>20404</v>
      </c>
      <c r="FF262" s="2">
        <v>23398</v>
      </c>
      <c r="FG262" s="2">
        <v>22513</v>
      </c>
      <c r="FH262" s="2">
        <v>24710</v>
      </c>
      <c r="FI262" s="2">
        <v>28084</v>
      </c>
      <c r="FJ262" s="2">
        <v>31236</v>
      </c>
      <c r="FK262" s="2">
        <v>33328</v>
      </c>
      <c r="FL262" s="2">
        <v>35769</v>
      </c>
      <c r="FM262" s="2">
        <v>40713</v>
      </c>
      <c r="FN262" s="2">
        <v>45674</v>
      </c>
      <c r="FO262" s="2">
        <v>51890</v>
      </c>
      <c r="FP262" s="2">
        <v>57995</v>
      </c>
      <c r="FQ262" s="2">
        <v>60597</v>
      </c>
      <c r="FR262" s="2">
        <v>70299</v>
      </c>
      <c r="FS262" s="2">
        <v>76226</v>
      </c>
      <c r="FT262" s="2">
        <v>85801</v>
      </c>
      <c r="FU262" s="2">
        <v>96976</v>
      </c>
      <c r="FV262" s="2">
        <v>106338</v>
      </c>
      <c r="FW262" s="2">
        <v>125122</v>
      </c>
      <c r="FX262" s="2">
        <v>141594</v>
      </c>
      <c r="FY262" s="2">
        <v>154132</v>
      </c>
      <c r="FZ262" s="2">
        <v>170360</v>
      </c>
      <c r="GA262" s="2">
        <v>187393</v>
      </c>
      <c r="GB262" s="2">
        <v>211458</v>
      </c>
      <c r="GC262" s="2">
        <v>244468</v>
      </c>
      <c r="GD262" s="2">
        <v>253410</v>
      </c>
      <c r="GE262" s="2">
        <v>259381</v>
      </c>
      <c r="GF262" s="2">
        <v>268257</v>
      </c>
      <c r="GG262" s="2">
        <v>272476</v>
      </c>
      <c r="GH262" s="2">
        <v>285162</v>
      </c>
      <c r="GI262" s="2">
        <v>299069</v>
      </c>
      <c r="GJ262" s="2">
        <v>299878</v>
      </c>
      <c r="GK262" s="2">
        <v>296548</v>
      </c>
      <c r="GL262" s="2">
        <v>307306</v>
      </c>
      <c r="GM262" s="2">
        <v>306853</v>
      </c>
      <c r="GN262" s="2">
        <v>312253</v>
      </c>
      <c r="GO262" s="2">
        <v>313194</v>
      </c>
      <c r="GP262" s="2">
        <v>321005</v>
      </c>
      <c r="GQ262" s="2">
        <v>330788</v>
      </c>
      <c r="GR262" s="2">
        <v>334252</v>
      </c>
      <c r="GS262" s="2">
        <v>328043</v>
      </c>
      <c r="GT262" s="2">
        <v>336869</v>
      </c>
      <c r="GU262" s="2">
        <v>340286</v>
      </c>
      <c r="GV262" s="2">
        <v>352699</v>
      </c>
      <c r="GW262" s="2">
        <v>348676</v>
      </c>
      <c r="GX262" s="2">
        <v>352112</v>
      </c>
      <c r="GY262" s="2">
        <v>344851</v>
      </c>
      <c r="GZ262" s="2">
        <v>347298</v>
      </c>
      <c r="HA262" s="2">
        <v>350966</v>
      </c>
      <c r="HB262" s="2">
        <v>360586</v>
      </c>
      <c r="HC262" s="2">
        <v>348868</v>
      </c>
      <c r="HD262" s="2">
        <v>353726</v>
      </c>
      <c r="HE262" s="2">
        <v>354665</v>
      </c>
      <c r="HF262" s="2">
        <v>354083</v>
      </c>
      <c r="HG262" s="2">
        <v>357744</v>
      </c>
      <c r="HH262" s="2">
        <v>357143</v>
      </c>
      <c r="HI262" s="2">
        <v>358323</v>
      </c>
      <c r="HJ262" s="2">
        <v>358305</v>
      </c>
      <c r="HK262" s="2">
        <v>358112</v>
      </c>
      <c r="HL262" s="2">
        <v>351817</v>
      </c>
      <c r="HM262" s="2">
        <v>352873</v>
      </c>
      <c r="HN262" s="2">
        <v>359588</v>
      </c>
      <c r="HO262" s="2">
        <v>360881</v>
      </c>
      <c r="HP262" s="2">
        <v>361926</v>
      </c>
      <c r="HQ262" s="2">
        <v>362162</v>
      </c>
      <c r="HR262" s="2">
        <v>356991</v>
      </c>
      <c r="HS262" s="2">
        <v>365124</v>
      </c>
      <c r="HT262" s="2">
        <v>372890</v>
      </c>
      <c r="HU262" s="2">
        <v>373255</v>
      </c>
      <c r="HV262" s="2">
        <v>371902</v>
      </c>
      <c r="HW262" s="2">
        <v>373762</v>
      </c>
      <c r="HX262" s="2">
        <v>371850</v>
      </c>
      <c r="HY262" s="2">
        <v>379023</v>
      </c>
      <c r="HZ262" s="2">
        <v>373861</v>
      </c>
      <c r="IA262" s="2">
        <v>362364</v>
      </c>
      <c r="IB262" s="2">
        <v>369038</v>
      </c>
      <c r="IC262" s="2">
        <v>370050</v>
      </c>
      <c r="ID262" s="2">
        <v>370721</v>
      </c>
      <c r="IE262" s="2">
        <v>370755</v>
      </c>
      <c r="IF262" s="2">
        <v>371729</v>
      </c>
      <c r="IG262" s="2">
        <v>370224</v>
      </c>
      <c r="IH262" s="2">
        <v>368665</v>
      </c>
      <c r="II262" s="2">
        <v>368802</v>
      </c>
      <c r="IJ262" s="2">
        <v>371244</v>
      </c>
      <c r="IK262" s="2">
        <v>370207</v>
      </c>
      <c r="IL262" s="2">
        <v>366247</v>
      </c>
      <c r="IM262" s="2">
        <v>370027</v>
      </c>
      <c r="IN262" s="2">
        <v>363777</v>
      </c>
      <c r="IO262" s="2">
        <v>373011</v>
      </c>
      <c r="IP262" s="2">
        <v>372760</v>
      </c>
      <c r="IQ262" s="2">
        <v>372785</v>
      </c>
      <c r="IR262" s="2">
        <v>369471</v>
      </c>
      <c r="IS262" s="2">
        <v>373535</v>
      </c>
      <c r="IT262" s="2">
        <v>380447</v>
      </c>
      <c r="IU262" s="2">
        <v>380786</v>
      </c>
      <c r="IV262" s="2">
        <v>378543</v>
      </c>
      <c r="IW262" s="2">
        <v>382179</v>
      </c>
      <c r="IX262" s="2">
        <v>381010</v>
      </c>
      <c r="IY262" s="2">
        <v>379423</v>
      </c>
    </row>
    <row r="263" spans="2:259">
      <c r="B263" s="2">
        <v>257</v>
      </c>
      <c r="C263" s="41">
        <f t="shared" si="171"/>
        <v>1.5219203032104689</v>
      </c>
      <c r="D263" s="2">
        <v>1963</v>
      </c>
      <c r="E263" s="2">
        <v>13916</v>
      </c>
      <c r="F263" s="2">
        <v>9505</v>
      </c>
      <c r="G263" s="2">
        <v>4838</v>
      </c>
      <c r="H263" s="2">
        <v>4173</v>
      </c>
      <c r="I263" s="2">
        <v>4362</v>
      </c>
      <c r="J263" s="2">
        <v>3007</v>
      </c>
      <c r="K263" s="2">
        <v>3169</v>
      </c>
      <c r="L263" s="2">
        <v>2712</v>
      </c>
      <c r="M263" s="2">
        <v>9166</v>
      </c>
      <c r="N263" s="2">
        <v>384134</v>
      </c>
      <c r="O263" s="2">
        <v>345514</v>
      </c>
      <c r="P263" s="2">
        <v>223827</v>
      </c>
      <c r="Q263" s="2">
        <v>184542</v>
      </c>
      <c r="R263" s="2">
        <v>175700</v>
      </c>
      <c r="S263" s="2">
        <v>94531</v>
      </c>
      <c r="T263" s="2">
        <v>8102</v>
      </c>
      <c r="U263" s="2">
        <v>35036</v>
      </c>
      <c r="V263" s="2">
        <v>2795</v>
      </c>
      <c r="W263" s="2">
        <v>14518</v>
      </c>
      <c r="X263" s="2">
        <v>2947</v>
      </c>
      <c r="Y263" s="2">
        <v>3371</v>
      </c>
      <c r="Z263" s="2">
        <v>2634</v>
      </c>
      <c r="AA263" s="2">
        <v>2257</v>
      </c>
      <c r="AB263" s="2">
        <v>2542</v>
      </c>
      <c r="AC263" s="2">
        <v>3613</v>
      </c>
      <c r="AD263" s="2">
        <v>2629</v>
      </c>
      <c r="AE263" s="2">
        <v>3907</v>
      </c>
      <c r="AF263" s="2">
        <v>2919</v>
      </c>
      <c r="AG263" s="2">
        <v>3072</v>
      </c>
      <c r="AH263" s="2">
        <v>3680</v>
      </c>
      <c r="AI263" s="2">
        <v>4345</v>
      </c>
      <c r="AJ263" s="2">
        <v>3260</v>
      </c>
      <c r="AK263" s="2">
        <v>2971</v>
      </c>
      <c r="AL263" s="2">
        <v>2901</v>
      </c>
      <c r="AM263" s="2">
        <v>3494</v>
      </c>
      <c r="AN263" s="2">
        <v>2199</v>
      </c>
      <c r="AO263" s="2">
        <v>2509</v>
      </c>
      <c r="AP263" s="2">
        <v>3600</v>
      </c>
      <c r="AQ263" s="2">
        <v>1935</v>
      </c>
      <c r="AR263" s="2">
        <v>2642</v>
      </c>
      <c r="AS263" s="2">
        <v>2380</v>
      </c>
      <c r="AT263" s="2">
        <v>2790</v>
      </c>
      <c r="AU263" s="2">
        <v>5273</v>
      </c>
      <c r="AV263" s="2">
        <v>4256</v>
      </c>
      <c r="AW263" s="2">
        <v>3930</v>
      </c>
      <c r="AX263" s="2">
        <v>2421</v>
      </c>
      <c r="AY263" s="2">
        <v>2889</v>
      </c>
      <c r="AZ263" s="2">
        <v>4816</v>
      </c>
      <c r="BA263" s="2">
        <v>2166</v>
      </c>
      <c r="BB263" s="2">
        <v>2442</v>
      </c>
      <c r="BC263" s="2">
        <v>2946</v>
      </c>
      <c r="BD263" s="2">
        <v>3366</v>
      </c>
      <c r="BE263" s="2">
        <v>3058</v>
      </c>
      <c r="BF263" s="2">
        <v>6118</v>
      </c>
      <c r="BG263" s="2">
        <v>4557</v>
      </c>
      <c r="BH263" s="2">
        <v>3294</v>
      </c>
      <c r="BI263" s="2">
        <v>5679</v>
      </c>
      <c r="BJ263" s="2">
        <v>98850</v>
      </c>
      <c r="BK263" s="2">
        <v>2927</v>
      </c>
      <c r="BL263" s="2">
        <v>2497</v>
      </c>
      <c r="BM263" s="2">
        <v>1957</v>
      </c>
      <c r="BN263" s="2">
        <v>2253</v>
      </c>
      <c r="BO263" s="2">
        <v>2536</v>
      </c>
      <c r="BP263" s="2">
        <v>1815</v>
      </c>
      <c r="BQ263" s="2">
        <v>1970</v>
      </c>
      <c r="BR263" s="2">
        <v>2051</v>
      </c>
      <c r="BS263" s="2">
        <v>2454</v>
      </c>
      <c r="BT263" s="2">
        <v>2971</v>
      </c>
      <c r="BU263" s="2">
        <v>3030</v>
      </c>
      <c r="BV263" s="2">
        <v>1999</v>
      </c>
      <c r="BW263" s="2">
        <v>5638</v>
      </c>
      <c r="BX263" s="2">
        <v>2651</v>
      </c>
      <c r="BY263" s="2">
        <v>2551</v>
      </c>
      <c r="BZ263" s="2">
        <v>3266</v>
      </c>
      <c r="CA263" s="2">
        <v>2249</v>
      </c>
      <c r="CB263" s="2">
        <v>4343</v>
      </c>
      <c r="CC263" s="2">
        <v>12163</v>
      </c>
      <c r="CD263" s="2">
        <v>2329</v>
      </c>
      <c r="CE263" s="2">
        <v>2872</v>
      </c>
      <c r="CF263" s="2">
        <v>2171</v>
      </c>
      <c r="CG263" s="2">
        <v>2588</v>
      </c>
      <c r="CH263" s="2">
        <v>2526</v>
      </c>
      <c r="CI263" s="2">
        <v>2503</v>
      </c>
      <c r="CJ263" s="2">
        <v>3951</v>
      </c>
      <c r="CK263" s="2">
        <v>3376</v>
      </c>
      <c r="CL263" s="2">
        <v>2451</v>
      </c>
      <c r="CM263" s="2">
        <v>2690</v>
      </c>
      <c r="CN263" s="2">
        <v>2402</v>
      </c>
      <c r="CO263" s="2">
        <v>2567</v>
      </c>
      <c r="CP263" s="2">
        <v>2549</v>
      </c>
      <c r="CQ263" s="2">
        <v>2258</v>
      </c>
      <c r="CR263" s="2">
        <v>2665</v>
      </c>
      <c r="CS263" s="2">
        <v>4013</v>
      </c>
      <c r="CT263" s="2">
        <v>2417</v>
      </c>
      <c r="CU263" s="2">
        <v>2252</v>
      </c>
      <c r="CV263" s="2">
        <v>2427</v>
      </c>
      <c r="CW263" s="2">
        <v>3414</v>
      </c>
      <c r="CX263" s="2">
        <v>2514</v>
      </c>
      <c r="CY263" s="2">
        <v>2655</v>
      </c>
      <c r="CZ263" s="2">
        <v>2549</v>
      </c>
      <c r="DA263" s="2">
        <v>2475</v>
      </c>
      <c r="DB263" s="2">
        <v>3227</v>
      </c>
      <c r="DC263" s="2">
        <v>2824</v>
      </c>
      <c r="DD263" s="2">
        <v>2902</v>
      </c>
      <c r="DE263" s="2">
        <v>2979</v>
      </c>
      <c r="DF263" s="2">
        <v>3011</v>
      </c>
      <c r="DG263" s="2">
        <v>2648</v>
      </c>
      <c r="DH263" s="2">
        <v>3130</v>
      </c>
      <c r="DI263" s="2">
        <v>3082</v>
      </c>
      <c r="DJ263" s="2">
        <v>2869</v>
      </c>
      <c r="DK263" s="2">
        <v>3359</v>
      </c>
      <c r="DL263" s="2">
        <v>2694</v>
      </c>
      <c r="DM263" s="2">
        <v>3022</v>
      </c>
      <c r="DN263" s="2">
        <v>2856</v>
      </c>
      <c r="DO263" s="2">
        <v>2454</v>
      </c>
      <c r="DP263" s="2">
        <v>4132</v>
      </c>
      <c r="DQ263" s="2">
        <v>2883</v>
      </c>
      <c r="DR263" s="2">
        <v>3762</v>
      </c>
      <c r="DS263" s="2">
        <v>3074</v>
      </c>
      <c r="DT263" s="2">
        <v>4089</v>
      </c>
      <c r="DU263" s="2">
        <v>3170</v>
      </c>
      <c r="DV263" s="2">
        <v>2620</v>
      </c>
      <c r="DW263" s="2">
        <v>3197</v>
      </c>
      <c r="DX263" s="2">
        <v>4139</v>
      </c>
      <c r="DY263" s="2">
        <v>4002</v>
      </c>
      <c r="DZ263" s="2">
        <v>3865</v>
      </c>
      <c r="EA263" s="2">
        <v>3977</v>
      </c>
      <c r="EB263" s="2">
        <v>4744</v>
      </c>
      <c r="EC263" s="2">
        <v>3580</v>
      </c>
      <c r="ED263" s="2">
        <v>4240</v>
      </c>
      <c r="EE263" s="2">
        <v>3905</v>
      </c>
      <c r="EF263" s="2">
        <v>4864</v>
      </c>
      <c r="EG263" s="2">
        <v>4631</v>
      </c>
      <c r="EH263" s="2">
        <v>6049</v>
      </c>
      <c r="EI263" s="2">
        <v>4881</v>
      </c>
      <c r="EJ263" s="2">
        <v>5885</v>
      </c>
      <c r="EK263" s="2">
        <v>7346</v>
      </c>
      <c r="EL263" s="2">
        <v>5683</v>
      </c>
      <c r="EM263" s="2">
        <v>6000</v>
      </c>
      <c r="EN263" s="2">
        <v>5961</v>
      </c>
      <c r="EO263" s="2">
        <v>8196</v>
      </c>
      <c r="EP263" s="2">
        <v>6499</v>
      </c>
      <c r="EQ263" s="2">
        <v>7235</v>
      </c>
      <c r="ER263" s="2">
        <v>9532</v>
      </c>
      <c r="ES263" s="2">
        <v>7804</v>
      </c>
      <c r="ET263" s="2">
        <v>8816</v>
      </c>
      <c r="EU263" s="2">
        <v>8705</v>
      </c>
      <c r="EV263" s="2">
        <v>10489</v>
      </c>
      <c r="EW263" s="2">
        <v>10710</v>
      </c>
      <c r="EX263" s="2">
        <v>12675</v>
      </c>
      <c r="EY263" s="2">
        <v>12631</v>
      </c>
      <c r="EZ263" s="2">
        <v>14433</v>
      </c>
      <c r="FA263" s="2">
        <v>14241</v>
      </c>
      <c r="FB263" s="2">
        <v>16875</v>
      </c>
      <c r="FC263" s="2">
        <v>18407</v>
      </c>
      <c r="FD263" s="2">
        <v>17829</v>
      </c>
      <c r="FE263" s="2">
        <v>20014</v>
      </c>
      <c r="FF263" s="2">
        <v>23002</v>
      </c>
      <c r="FG263" s="2">
        <v>24507</v>
      </c>
      <c r="FH263" s="2">
        <v>25319</v>
      </c>
      <c r="FI263" s="2">
        <v>27876</v>
      </c>
      <c r="FJ263" s="2">
        <v>32156</v>
      </c>
      <c r="FK263" s="2">
        <v>33611</v>
      </c>
      <c r="FL263" s="2">
        <v>36541</v>
      </c>
      <c r="FM263" s="2">
        <v>41105</v>
      </c>
      <c r="FN263" s="2">
        <v>47808</v>
      </c>
      <c r="FO263" s="2">
        <v>52002</v>
      </c>
      <c r="FP263" s="2">
        <v>54680</v>
      </c>
      <c r="FQ263" s="2">
        <v>60033</v>
      </c>
      <c r="FR263" s="2">
        <v>67890</v>
      </c>
      <c r="FS263" s="2">
        <v>77611</v>
      </c>
      <c r="FT263" s="2">
        <v>83369</v>
      </c>
      <c r="FU263" s="2">
        <v>97918</v>
      </c>
      <c r="FV263" s="2">
        <v>105722</v>
      </c>
      <c r="FW263" s="2">
        <v>121969</v>
      </c>
      <c r="FX263" s="2">
        <v>142850</v>
      </c>
      <c r="FY263" s="2">
        <v>157116</v>
      </c>
      <c r="FZ263" s="2">
        <v>172752</v>
      </c>
      <c r="GA263" s="2">
        <v>197180</v>
      </c>
      <c r="GB263" s="2">
        <v>215955</v>
      </c>
      <c r="GC263" s="2">
        <v>238869</v>
      </c>
      <c r="GD263" s="2">
        <v>260007</v>
      </c>
      <c r="GE263" s="2">
        <v>263513</v>
      </c>
      <c r="GF263" s="2">
        <v>273677</v>
      </c>
      <c r="GG263" s="2">
        <v>273096</v>
      </c>
      <c r="GH263" s="2">
        <v>288142</v>
      </c>
      <c r="GI263" s="2">
        <v>289829</v>
      </c>
      <c r="GJ263" s="2">
        <v>294913</v>
      </c>
      <c r="GK263" s="2">
        <v>301023</v>
      </c>
      <c r="GL263" s="2">
        <v>312822</v>
      </c>
      <c r="GM263" s="2">
        <v>313327</v>
      </c>
      <c r="GN263" s="2">
        <v>310994</v>
      </c>
      <c r="GO263" s="2">
        <v>322473</v>
      </c>
      <c r="GP263" s="2">
        <v>326927</v>
      </c>
      <c r="GQ263" s="2">
        <v>323366</v>
      </c>
      <c r="GR263" s="2">
        <v>328789</v>
      </c>
      <c r="GS263" s="2">
        <v>327043</v>
      </c>
      <c r="GT263" s="2">
        <v>335909</v>
      </c>
      <c r="GU263" s="2">
        <v>349187</v>
      </c>
      <c r="GV263" s="2">
        <v>346407</v>
      </c>
      <c r="GW263" s="2">
        <v>345895</v>
      </c>
      <c r="GX263" s="2">
        <v>351663</v>
      </c>
      <c r="GY263" s="2">
        <v>355358</v>
      </c>
      <c r="GZ263" s="2">
        <v>352335</v>
      </c>
      <c r="HA263" s="2">
        <v>347528</v>
      </c>
      <c r="HB263" s="2">
        <v>346992</v>
      </c>
      <c r="HC263" s="2">
        <v>355531</v>
      </c>
      <c r="HD263" s="2">
        <v>345873</v>
      </c>
      <c r="HE263" s="2">
        <v>354059</v>
      </c>
      <c r="HF263" s="2">
        <v>356878</v>
      </c>
      <c r="HG263" s="2">
        <v>354849</v>
      </c>
      <c r="HH263" s="2">
        <v>357814</v>
      </c>
      <c r="HI263" s="2">
        <v>355236</v>
      </c>
      <c r="HJ263" s="2">
        <v>350848</v>
      </c>
      <c r="HK263" s="2">
        <v>358343</v>
      </c>
      <c r="HL263" s="2">
        <v>364516</v>
      </c>
      <c r="HM263" s="2">
        <v>360621</v>
      </c>
      <c r="HN263" s="2">
        <v>357431</v>
      </c>
      <c r="HO263" s="2">
        <v>354587</v>
      </c>
      <c r="HP263" s="2">
        <v>362557</v>
      </c>
      <c r="HQ263" s="2">
        <v>357826</v>
      </c>
      <c r="HR263" s="2">
        <v>363249</v>
      </c>
      <c r="HS263" s="2">
        <v>364991</v>
      </c>
      <c r="HT263" s="2">
        <v>371575</v>
      </c>
      <c r="HU263" s="2">
        <v>376699</v>
      </c>
      <c r="HV263" s="2">
        <v>364703</v>
      </c>
      <c r="HW263" s="2">
        <v>376430</v>
      </c>
      <c r="HX263" s="2">
        <v>366390</v>
      </c>
      <c r="HY263" s="2">
        <v>377738</v>
      </c>
      <c r="HZ263" s="2">
        <v>375139</v>
      </c>
      <c r="IA263" s="2">
        <v>374087</v>
      </c>
      <c r="IB263" s="2">
        <v>362853</v>
      </c>
      <c r="IC263" s="2">
        <v>373036</v>
      </c>
      <c r="ID263" s="2">
        <v>367075</v>
      </c>
      <c r="IE263" s="2">
        <v>371946</v>
      </c>
      <c r="IF263" s="2">
        <v>364407</v>
      </c>
      <c r="IG263" s="2">
        <v>370186</v>
      </c>
      <c r="IH263" s="2">
        <v>374097</v>
      </c>
      <c r="II263" s="2">
        <v>367250</v>
      </c>
      <c r="IJ263" s="2">
        <v>363500</v>
      </c>
      <c r="IK263" s="2">
        <v>369413</v>
      </c>
      <c r="IL263" s="2">
        <v>370260</v>
      </c>
      <c r="IM263" s="2">
        <v>370530</v>
      </c>
      <c r="IN263" s="2">
        <v>370189</v>
      </c>
      <c r="IO263" s="2">
        <v>375050</v>
      </c>
      <c r="IP263" s="2">
        <v>375382</v>
      </c>
      <c r="IQ263" s="2">
        <v>377179</v>
      </c>
      <c r="IR263" s="2">
        <v>366407</v>
      </c>
      <c r="IS263" s="2">
        <v>373535</v>
      </c>
      <c r="IT263" s="2">
        <v>380447</v>
      </c>
      <c r="IU263" s="2">
        <v>380786</v>
      </c>
      <c r="IV263" s="2">
        <v>378543</v>
      </c>
      <c r="IW263" s="2">
        <v>382179</v>
      </c>
      <c r="IX263" s="2">
        <v>381010</v>
      </c>
      <c r="IY263" s="2">
        <v>379423</v>
      </c>
    </row>
    <row r="264" spans="2:259">
      <c r="B264" s="2">
        <v>258</v>
      </c>
      <c r="C264" s="41">
        <f t="shared" si="171"/>
        <v>1.527865303210469</v>
      </c>
      <c r="D264" s="2">
        <v>1888</v>
      </c>
      <c r="E264" s="2">
        <v>14520</v>
      </c>
      <c r="F264" s="2">
        <v>8653</v>
      </c>
      <c r="G264" s="2">
        <v>5070</v>
      </c>
      <c r="H264" s="2">
        <v>3177</v>
      </c>
      <c r="I264" s="2">
        <v>3000</v>
      </c>
      <c r="J264" s="2">
        <v>3045</v>
      </c>
      <c r="K264" s="2">
        <v>2876</v>
      </c>
      <c r="L264" s="2">
        <v>3634</v>
      </c>
      <c r="M264" s="2">
        <v>19096</v>
      </c>
      <c r="N264" s="2">
        <v>389062</v>
      </c>
      <c r="O264" s="2">
        <v>347523</v>
      </c>
      <c r="P264" s="2">
        <v>220776</v>
      </c>
      <c r="Q264" s="2">
        <v>178217</v>
      </c>
      <c r="R264" s="2">
        <v>174413</v>
      </c>
      <c r="S264" s="2">
        <v>91820</v>
      </c>
      <c r="T264" s="2">
        <v>8259</v>
      </c>
      <c r="U264" s="2">
        <v>35357</v>
      </c>
      <c r="V264" s="2">
        <v>2601</v>
      </c>
      <c r="W264" s="2">
        <v>12903</v>
      </c>
      <c r="X264" s="2">
        <v>3767</v>
      </c>
      <c r="Y264" s="2">
        <v>2677</v>
      </c>
      <c r="Z264" s="2">
        <v>2485</v>
      </c>
      <c r="AA264" s="2">
        <v>3186</v>
      </c>
      <c r="AB264" s="2">
        <v>2520</v>
      </c>
      <c r="AC264" s="2">
        <v>2924</v>
      </c>
      <c r="AD264" s="2">
        <v>2585</v>
      </c>
      <c r="AE264" s="2">
        <v>3026</v>
      </c>
      <c r="AF264" s="2">
        <v>4318</v>
      </c>
      <c r="AG264" s="2">
        <v>3205</v>
      </c>
      <c r="AH264" s="2">
        <v>3441</v>
      </c>
      <c r="AI264" s="2">
        <v>4468</v>
      </c>
      <c r="AJ264" s="2">
        <v>2989</v>
      </c>
      <c r="AK264" s="2">
        <v>3932</v>
      </c>
      <c r="AL264" s="2">
        <v>2831</v>
      </c>
      <c r="AM264" s="2">
        <v>3278</v>
      </c>
      <c r="AN264" s="2">
        <v>3505</v>
      </c>
      <c r="AO264" s="2">
        <v>3961</v>
      </c>
      <c r="AP264" s="2">
        <v>2106</v>
      </c>
      <c r="AQ264" s="2">
        <v>3403</v>
      </c>
      <c r="AR264" s="2">
        <v>2437</v>
      </c>
      <c r="AS264" s="2">
        <v>2216</v>
      </c>
      <c r="AT264" s="2">
        <v>2516</v>
      </c>
      <c r="AU264" s="2">
        <v>5144</v>
      </c>
      <c r="AV264" s="2">
        <v>4036</v>
      </c>
      <c r="AW264" s="2">
        <v>4185</v>
      </c>
      <c r="AX264" s="2">
        <v>2479</v>
      </c>
      <c r="AY264" s="2">
        <v>3122</v>
      </c>
      <c r="AZ264" s="2">
        <v>3861</v>
      </c>
      <c r="BA264" s="2">
        <v>2324</v>
      </c>
      <c r="BB264" s="2">
        <v>2363</v>
      </c>
      <c r="BC264" s="2">
        <v>2838</v>
      </c>
      <c r="BD264" s="2">
        <v>2970</v>
      </c>
      <c r="BE264" s="2">
        <v>4528</v>
      </c>
      <c r="BF264" s="2">
        <v>9511</v>
      </c>
      <c r="BG264" s="2">
        <v>4167</v>
      </c>
      <c r="BH264" s="2">
        <v>5101</v>
      </c>
      <c r="BI264" s="2">
        <v>5146</v>
      </c>
      <c r="BJ264" s="2">
        <v>99703</v>
      </c>
      <c r="BK264" s="2">
        <v>3009</v>
      </c>
      <c r="BL264" s="2">
        <v>3748</v>
      </c>
      <c r="BM264" s="2">
        <v>2460</v>
      </c>
      <c r="BN264" s="2">
        <v>2249</v>
      </c>
      <c r="BO264" s="2">
        <v>2623</v>
      </c>
      <c r="BP264" s="2">
        <v>3210</v>
      </c>
      <c r="BQ264" s="2">
        <v>1962</v>
      </c>
      <c r="BR264" s="2">
        <v>2239</v>
      </c>
      <c r="BS264" s="2">
        <v>2003</v>
      </c>
      <c r="BT264" s="2">
        <v>3174</v>
      </c>
      <c r="BU264" s="2">
        <v>2113</v>
      </c>
      <c r="BV264" s="2">
        <v>2084</v>
      </c>
      <c r="BW264" s="2">
        <v>3950</v>
      </c>
      <c r="BX264" s="2">
        <v>2965</v>
      </c>
      <c r="BY264" s="2">
        <v>2358</v>
      </c>
      <c r="BZ264" s="2">
        <v>2375</v>
      </c>
      <c r="CA264" s="2">
        <v>2048</v>
      </c>
      <c r="CB264" s="2">
        <v>2329</v>
      </c>
      <c r="CC264" s="2">
        <v>10229</v>
      </c>
      <c r="CD264" s="2">
        <v>2257</v>
      </c>
      <c r="CE264" s="2">
        <v>2791</v>
      </c>
      <c r="CF264" s="2">
        <v>2511</v>
      </c>
      <c r="CG264" s="2">
        <v>2369</v>
      </c>
      <c r="CH264" s="2">
        <v>2499</v>
      </c>
      <c r="CI264" s="2">
        <v>2395</v>
      </c>
      <c r="CJ264" s="2">
        <v>3922</v>
      </c>
      <c r="CK264" s="2">
        <v>2242</v>
      </c>
      <c r="CL264" s="2">
        <v>3537</v>
      </c>
      <c r="CM264" s="2">
        <v>2159</v>
      </c>
      <c r="CN264" s="2">
        <v>1998</v>
      </c>
      <c r="CO264" s="2">
        <v>2401</v>
      </c>
      <c r="CP264" s="2">
        <v>2313</v>
      </c>
      <c r="CQ264" s="2">
        <v>2424</v>
      </c>
      <c r="CR264" s="2">
        <v>2656</v>
      </c>
      <c r="CS264" s="2">
        <v>2739</v>
      </c>
      <c r="CT264" s="2">
        <v>2527</v>
      </c>
      <c r="CU264" s="2">
        <v>3640</v>
      </c>
      <c r="CV264" s="2">
        <v>3925</v>
      </c>
      <c r="CW264" s="2">
        <v>2464</v>
      </c>
      <c r="CX264" s="2">
        <v>2155</v>
      </c>
      <c r="CY264" s="2">
        <v>2653</v>
      </c>
      <c r="CZ264" s="2">
        <v>2638</v>
      </c>
      <c r="DA264" s="2">
        <v>2728</v>
      </c>
      <c r="DB264" s="2">
        <v>2920</v>
      </c>
      <c r="DC264" s="2">
        <v>3280</v>
      </c>
      <c r="DD264" s="2">
        <v>3016</v>
      </c>
      <c r="DE264" s="2">
        <v>3106</v>
      </c>
      <c r="DF264" s="2">
        <v>2532</v>
      </c>
      <c r="DG264" s="2">
        <v>2683</v>
      </c>
      <c r="DH264" s="2">
        <v>2507</v>
      </c>
      <c r="DI264" s="2">
        <v>2709</v>
      </c>
      <c r="DJ264" s="2">
        <v>2699</v>
      </c>
      <c r="DK264" s="2">
        <v>3429</v>
      </c>
      <c r="DL264" s="2">
        <v>3095</v>
      </c>
      <c r="DM264" s="2">
        <v>2694</v>
      </c>
      <c r="DN264" s="2">
        <v>2901</v>
      </c>
      <c r="DO264" s="2">
        <v>4300</v>
      </c>
      <c r="DP264" s="2">
        <v>2972</v>
      </c>
      <c r="DQ264" s="2">
        <v>3347</v>
      </c>
      <c r="DR264" s="2">
        <v>2836</v>
      </c>
      <c r="DS264" s="2">
        <v>2598</v>
      </c>
      <c r="DT264" s="2">
        <v>4549</v>
      </c>
      <c r="DU264" s="2">
        <v>4785</v>
      </c>
      <c r="DV264" s="2">
        <v>2783</v>
      </c>
      <c r="DW264" s="2">
        <v>3096</v>
      </c>
      <c r="DX264" s="2">
        <v>3606</v>
      </c>
      <c r="DY264" s="2">
        <v>4965</v>
      </c>
      <c r="DZ264" s="2">
        <v>4054</v>
      </c>
      <c r="EA264" s="2">
        <v>3855</v>
      </c>
      <c r="EB264" s="2">
        <v>4558</v>
      </c>
      <c r="EC264" s="2">
        <v>4245</v>
      </c>
      <c r="ED264" s="2">
        <v>4221</v>
      </c>
      <c r="EE264" s="2">
        <v>4163</v>
      </c>
      <c r="EF264" s="2">
        <v>5140</v>
      </c>
      <c r="EG264" s="2">
        <v>4669</v>
      </c>
      <c r="EH264" s="2">
        <v>5287</v>
      </c>
      <c r="EI264" s="2">
        <v>5256</v>
      </c>
      <c r="EJ264" s="2">
        <v>5863</v>
      </c>
      <c r="EK264" s="2">
        <v>7205</v>
      </c>
      <c r="EL264" s="2">
        <v>5426</v>
      </c>
      <c r="EM264" s="2">
        <v>6016</v>
      </c>
      <c r="EN264" s="2">
        <v>5858</v>
      </c>
      <c r="EO264" s="2">
        <v>6889</v>
      </c>
      <c r="EP264" s="2">
        <v>7251</v>
      </c>
      <c r="EQ264" s="2">
        <v>9094</v>
      </c>
      <c r="ER264" s="2">
        <v>9269</v>
      </c>
      <c r="ES264" s="2">
        <v>8547</v>
      </c>
      <c r="ET264" s="2">
        <v>8900</v>
      </c>
      <c r="EU264" s="2">
        <v>8673</v>
      </c>
      <c r="EV264" s="2">
        <v>9586</v>
      </c>
      <c r="EW264" s="2">
        <v>12067</v>
      </c>
      <c r="EX264" s="2">
        <v>11399</v>
      </c>
      <c r="EY264" s="2">
        <v>12571</v>
      </c>
      <c r="EZ264" s="2">
        <v>13557</v>
      </c>
      <c r="FA264" s="2">
        <v>13924</v>
      </c>
      <c r="FB264" s="2">
        <v>15477</v>
      </c>
      <c r="FC264" s="2">
        <v>16343</v>
      </c>
      <c r="FD264" s="2">
        <v>19058</v>
      </c>
      <c r="FE264" s="2">
        <v>21090</v>
      </c>
      <c r="FF264" s="2">
        <v>21166</v>
      </c>
      <c r="FG264" s="2">
        <v>25318</v>
      </c>
      <c r="FH264" s="2">
        <v>25694</v>
      </c>
      <c r="FI264" s="2">
        <v>28148</v>
      </c>
      <c r="FJ264" s="2">
        <v>30639</v>
      </c>
      <c r="FK264" s="2">
        <v>33984</v>
      </c>
      <c r="FL264" s="2">
        <v>37171</v>
      </c>
      <c r="FM264" s="2">
        <v>41956</v>
      </c>
      <c r="FN264" s="2">
        <v>46502</v>
      </c>
      <c r="FO264" s="2">
        <v>50104</v>
      </c>
      <c r="FP264" s="2">
        <v>54793</v>
      </c>
      <c r="FQ264" s="2">
        <v>62237</v>
      </c>
      <c r="FR264" s="2">
        <v>66350</v>
      </c>
      <c r="FS264" s="2">
        <v>75364</v>
      </c>
      <c r="FT264" s="2">
        <v>84713</v>
      </c>
      <c r="FU264" s="2">
        <v>94469</v>
      </c>
      <c r="FV264" s="2">
        <v>108628</v>
      </c>
      <c r="FW264" s="2">
        <v>121062</v>
      </c>
      <c r="FX264" s="2">
        <v>137519</v>
      </c>
      <c r="FY264" s="2">
        <v>154091</v>
      </c>
      <c r="FZ264" s="2">
        <v>172432</v>
      </c>
      <c r="GA264" s="2">
        <v>194248</v>
      </c>
      <c r="GB264" s="2">
        <v>219450</v>
      </c>
      <c r="GC264" s="2">
        <v>239696</v>
      </c>
      <c r="GD264" s="2">
        <v>259420</v>
      </c>
      <c r="GE264" s="2">
        <v>267747</v>
      </c>
      <c r="GF264" s="2">
        <v>271205</v>
      </c>
      <c r="GG264" s="2">
        <v>274878</v>
      </c>
      <c r="GH264" s="2">
        <v>292631</v>
      </c>
      <c r="GI264" s="2">
        <v>295094</v>
      </c>
      <c r="GJ264" s="2">
        <v>297273</v>
      </c>
      <c r="GK264" s="2">
        <v>305051</v>
      </c>
      <c r="GL264" s="2">
        <v>310389</v>
      </c>
      <c r="GM264" s="2">
        <v>307040</v>
      </c>
      <c r="GN264" s="2">
        <v>316672</v>
      </c>
      <c r="GO264" s="2">
        <v>315738</v>
      </c>
      <c r="GP264" s="2">
        <v>327202</v>
      </c>
      <c r="GQ264" s="2">
        <v>323675</v>
      </c>
      <c r="GR264" s="2">
        <v>330472</v>
      </c>
      <c r="GS264" s="2">
        <v>330452</v>
      </c>
      <c r="GT264" s="2">
        <v>336607</v>
      </c>
      <c r="GU264" s="2">
        <v>347961</v>
      </c>
      <c r="GV264" s="2">
        <v>350081</v>
      </c>
      <c r="GW264" s="2">
        <v>348029</v>
      </c>
      <c r="GX264" s="2">
        <v>349148</v>
      </c>
      <c r="GY264" s="2">
        <v>352566</v>
      </c>
      <c r="GZ264" s="2">
        <v>354847</v>
      </c>
      <c r="HA264" s="2">
        <v>343820</v>
      </c>
      <c r="HB264" s="2">
        <v>351569</v>
      </c>
      <c r="HC264" s="2">
        <v>357497</v>
      </c>
      <c r="HD264" s="2">
        <v>351921</v>
      </c>
      <c r="HE264" s="2">
        <v>347293</v>
      </c>
      <c r="HF264" s="2">
        <v>357947</v>
      </c>
      <c r="HG264" s="2">
        <v>355178</v>
      </c>
      <c r="HH264" s="2">
        <v>355577</v>
      </c>
      <c r="HI264" s="2">
        <v>355248</v>
      </c>
      <c r="HJ264" s="2">
        <v>356696</v>
      </c>
      <c r="HK264" s="2">
        <v>360517</v>
      </c>
      <c r="HL264" s="2">
        <v>360070</v>
      </c>
      <c r="HM264" s="2">
        <v>361955</v>
      </c>
      <c r="HN264" s="2">
        <v>359684</v>
      </c>
      <c r="HO264" s="2">
        <v>366191</v>
      </c>
      <c r="HP264" s="2">
        <v>363378</v>
      </c>
      <c r="HQ264" s="2">
        <v>364484</v>
      </c>
      <c r="HR264" s="2">
        <v>366659</v>
      </c>
      <c r="HS264" s="2">
        <v>359687</v>
      </c>
      <c r="HT264" s="2">
        <v>376026</v>
      </c>
      <c r="HU264" s="2">
        <v>373022</v>
      </c>
      <c r="HV264" s="2">
        <v>377256</v>
      </c>
      <c r="HW264" s="2">
        <v>364504</v>
      </c>
      <c r="HX264" s="2">
        <v>369594</v>
      </c>
      <c r="HY264" s="2">
        <v>376482</v>
      </c>
      <c r="HZ264" s="2">
        <v>375257</v>
      </c>
      <c r="IA264" s="2">
        <v>363412</v>
      </c>
      <c r="IB264" s="2">
        <v>371760</v>
      </c>
      <c r="IC264" s="2">
        <v>363742</v>
      </c>
      <c r="ID264" s="2">
        <v>373717</v>
      </c>
      <c r="IE264" s="2">
        <v>369111</v>
      </c>
      <c r="IF264" s="2">
        <v>367140</v>
      </c>
      <c r="IG264" s="2">
        <v>361468</v>
      </c>
      <c r="IH264" s="2">
        <v>370006</v>
      </c>
      <c r="II264" s="2">
        <v>372588</v>
      </c>
      <c r="IJ264" s="2">
        <v>368440</v>
      </c>
      <c r="IK264" s="2">
        <v>377614</v>
      </c>
      <c r="IL264" s="2">
        <v>374049</v>
      </c>
      <c r="IM264" s="2">
        <v>373726</v>
      </c>
      <c r="IN264" s="2">
        <v>375299</v>
      </c>
      <c r="IO264" s="2">
        <v>366984</v>
      </c>
      <c r="IP264" s="2">
        <v>372555</v>
      </c>
      <c r="IQ264" s="2">
        <v>376185</v>
      </c>
      <c r="IR264" s="2">
        <v>374908</v>
      </c>
      <c r="IS264" s="2">
        <v>373535</v>
      </c>
      <c r="IT264" s="2">
        <v>380447</v>
      </c>
      <c r="IU264" s="2">
        <v>380786</v>
      </c>
      <c r="IV264" s="2">
        <v>378543</v>
      </c>
      <c r="IW264" s="2">
        <v>382179</v>
      </c>
      <c r="IX264" s="2">
        <v>381010</v>
      </c>
      <c r="IY264" s="2">
        <v>379423</v>
      </c>
    </row>
    <row r="265" spans="2:259">
      <c r="B265" s="2">
        <v>259</v>
      </c>
      <c r="C265" s="41">
        <f t="shared" si="171"/>
        <v>1.5338103032104691</v>
      </c>
      <c r="D265" s="2">
        <v>3380</v>
      </c>
      <c r="E265" s="2">
        <v>11438</v>
      </c>
      <c r="F265" s="2">
        <v>6837</v>
      </c>
      <c r="G265" s="2">
        <v>3146</v>
      </c>
      <c r="H265" s="2">
        <v>4100</v>
      </c>
      <c r="I265" s="2">
        <v>3049</v>
      </c>
      <c r="J265" s="2">
        <v>2800</v>
      </c>
      <c r="K265" s="2">
        <v>3035</v>
      </c>
      <c r="L265" s="2">
        <v>2510</v>
      </c>
      <c r="M265" s="2">
        <v>41738</v>
      </c>
      <c r="N265" s="2">
        <v>387875</v>
      </c>
      <c r="O265" s="2">
        <v>351432</v>
      </c>
      <c r="P265" s="2">
        <v>217618</v>
      </c>
      <c r="Q265" s="2">
        <v>183703</v>
      </c>
      <c r="R265" s="2">
        <v>171195</v>
      </c>
      <c r="S265" s="2">
        <v>92136</v>
      </c>
      <c r="T265" s="2">
        <v>10070</v>
      </c>
      <c r="U265" s="2">
        <v>35835</v>
      </c>
      <c r="V265" s="2">
        <v>2808</v>
      </c>
      <c r="W265" s="2">
        <v>13508</v>
      </c>
      <c r="X265" s="2">
        <v>3636</v>
      </c>
      <c r="Y265" s="2">
        <v>2598</v>
      </c>
      <c r="Z265" s="2">
        <v>4050</v>
      </c>
      <c r="AA265" s="2">
        <v>2522</v>
      </c>
      <c r="AB265" s="2">
        <v>2242</v>
      </c>
      <c r="AC265" s="2">
        <v>2942</v>
      </c>
      <c r="AD265" s="2">
        <v>2614</v>
      </c>
      <c r="AE265" s="2">
        <v>2522</v>
      </c>
      <c r="AF265" s="2">
        <v>4528</v>
      </c>
      <c r="AG265" s="2">
        <v>4230</v>
      </c>
      <c r="AH265" s="2">
        <v>3099</v>
      </c>
      <c r="AI265" s="2">
        <v>4812</v>
      </c>
      <c r="AJ265" s="2">
        <v>3051</v>
      </c>
      <c r="AK265" s="2">
        <v>2906</v>
      </c>
      <c r="AL265" s="2">
        <v>3220</v>
      </c>
      <c r="AM265" s="2">
        <v>3390</v>
      </c>
      <c r="AN265" s="2">
        <v>2455</v>
      </c>
      <c r="AO265" s="2">
        <v>2448</v>
      </c>
      <c r="AP265" s="2">
        <v>3595</v>
      </c>
      <c r="AQ265" s="2">
        <v>2357</v>
      </c>
      <c r="AR265" s="2">
        <v>2616</v>
      </c>
      <c r="AS265" s="2">
        <v>3765</v>
      </c>
      <c r="AT265" s="2">
        <v>3719</v>
      </c>
      <c r="AU265" s="2">
        <v>3575</v>
      </c>
      <c r="AV265" s="2">
        <v>3709</v>
      </c>
      <c r="AW265" s="2">
        <v>3261</v>
      </c>
      <c r="AX265" s="2">
        <v>2224</v>
      </c>
      <c r="AY265" s="2">
        <v>3609</v>
      </c>
      <c r="AZ265" s="2">
        <v>3808</v>
      </c>
      <c r="BA265" s="2">
        <v>2377</v>
      </c>
      <c r="BB265" s="2">
        <v>2664</v>
      </c>
      <c r="BC265" s="2">
        <v>2988</v>
      </c>
      <c r="BD265" s="2">
        <v>2833</v>
      </c>
      <c r="BE265" s="2">
        <v>4412</v>
      </c>
      <c r="BF265" s="2">
        <v>13792</v>
      </c>
      <c r="BG265" s="2">
        <v>3898</v>
      </c>
      <c r="BH265" s="2">
        <v>5175</v>
      </c>
      <c r="BI265" s="2">
        <v>4733</v>
      </c>
      <c r="BJ265" s="2">
        <v>96703</v>
      </c>
      <c r="BK265" s="2">
        <v>2613</v>
      </c>
      <c r="BL265" s="2">
        <v>2667</v>
      </c>
      <c r="BM265" s="2">
        <v>2368</v>
      </c>
      <c r="BN265" s="2">
        <v>2179</v>
      </c>
      <c r="BO265" s="2">
        <v>3230</v>
      </c>
      <c r="BP265" s="2">
        <v>3371</v>
      </c>
      <c r="BQ265" s="2">
        <v>2073</v>
      </c>
      <c r="BR265" s="2">
        <v>2123</v>
      </c>
      <c r="BS265" s="2">
        <v>3229</v>
      </c>
      <c r="BT265" s="2">
        <v>3557</v>
      </c>
      <c r="BU265" s="2">
        <v>1885</v>
      </c>
      <c r="BV265" s="2">
        <v>2204</v>
      </c>
      <c r="BW265" s="2">
        <v>4349</v>
      </c>
      <c r="BX265" s="2">
        <v>2666</v>
      </c>
      <c r="BY265" s="2">
        <v>2498</v>
      </c>
      <c r="BZ265" s="2">
        <v>2087</v>
      </c>
      <c r="CA265" s="2">
        <v>1978</v>
      </c>
      <c r="CB265" s="2">
        <v>2466</v>
      </c>
      <c r="CC265" s="2">
        <v>8294</v>
      </c>
      <c r="CD265" s="2">
        <v>2583</v>
      </c>
      <c r="CE265" s="2">
        <v>2178</v>
      </c>
      <c r="CF265" s="2">
        <v>3775</v>
      </c>
      <c r="CG265" s="2">
        <v>2366</v>
      </c>
      <c r="CH265" s="2">
        <v>2255</v>
      </c>
      <c r="CI265" s="2">
        <v>2220</v>
      </c>
      <c r="CJ265" s="2">
        <v>2410</v>
      </c>
      <c r="CK265" s="2">
        <v>3796</v>
      </c>
      <c r="CL265" s="2">
        <v>2365</v>
      </c>
      <c r="CM265" s="2">
        <v>2050</v>
      </c>
      <c r="CN265" s="2">
        <v>3412</v>
      </c>
      <c r="CO265" s="2">
        <v>2414</v>
      </c>
      <c r="CP265" s="2">
        <v>2082</v>
      </c>
      <c r="CQ265" s="2">
        <v>3625</v>
      </c>
      <c r="CR265" s="2">
        <v>4033</v>
      </c>
      <c r="CS265" s="2">
        <v>2630</v>
      </c>
      <c r="CT265" s="2">
        <v>3446</v>
      </c>
      <c r="CU265" s="2">
        <v>2405</v>
      </c>
      <c r="CV265" s="2">
        <v>2290</v>
      </c>
      <c r="CW265" s="2">
        <v>2470</v>
      </c>
      <c r="CX265" s="2">
        <v>2743</v>
      </c>
      <c r="CY265" s="2">
        <v>4103</v>
      </c>
      <c r="CZ265" s="2">
        <v>3721</v>
      </c>
      <c r="DA265" s="2">
        <v>2801</v>
      </c>
      <c r="DB265" s="2">
        <v>2876</v>
      </c>
      <c r="DC265" s="2">
        <v>4325</v>
      </c>
      <c r="DD265" s="2">
        <v>4095</v>
      </c>
      <c r="DE265" s="2">
        <v>3399</v>
      </c>
      <c r="DF265" s="2">
        <v>2946</v>
      </c>
      <c r="DG265" s="2">
        <v>3114</v>
      </c>
      <c r="DH265" s="2">
        <v>2799</v>
      </c>
      <c r="DI265" s="2">
        <v>2675</v>
      </c>
      <c r="DJ265" s="2">
        <v>4058</v>
      </c>
      <c r="DK265" s="2">
        <v>4066</v>
      </c>
      <c r="DL265" s="2">
        <v>3998</v>
      </c>
      <c r="DM265" s="2">
        <v>2788</v>
      </c>
      <c r="DN265" s="2">
        <v>3128</v>
      </c>
      <c r="DO265" s="2">
        <v>2597</v>
      </c>
      <c r="DP265" s="2">
        <v>2822</v>
      </c>
      <c r="DQ265" s="2">
        <v>3231</v>
      </c>
      <c r="DR265" s="2">
        <v>3025</v>
      </c>
      <c r="DS265" s="2">
        <v>2873</v>
      </c>
      <c r="DT265" s="2">
        <v>2624</v>
      </c>
      <c r="DU265" s="2">
        <v>3255</v>
      </c>
      <c r="DV265" s="2">
        <v>3017</v>
      </c>
      <c r="DW265" s="2">
        <v>3213</v>
      </c>
      <c r="DX265" s="2">
        <v>3825</v>
      </c>
      <c r="DY265" s="2">
        <v>3838</v>
      </c>
      <c r="DZ265" s="2">
        <v>3990</v>
      </c>
      <c r="EA265" s="2">
        <v>3939</v>
      </c>
      <c r="EB265" s="2">
        <v>5907</v>
      </c>
      <c r="EC265" s="2">
        <v>3933</v>
      </c>
      <c r="ED265" s="2">
        <v>6003</v>
      </c>
      <c r="EE265" s="2">
        <v>4216</v>
      </c>
      <c r="EF265" s="2">
        <v>4696</v>
      </c>
      <c r="EG265" s="2">
        <v>4657</v>
      </c>
      <c r="EH265" s="2">
        <v>4773</v>
      </c>
      <c r="EI265" s="2">
        <v>5204</v>
      </c>
      <c r="EJ265" s="2">
        <v>5804</v>
      </c>
      <c r="EK265" s="2">
        <v>5833</v>
      </c>
      <c r="EL265" s="2">
        <v>6892</v>
      </c>
      <c r="EM265" s="2">
        <v>5997</v>
      </c>
      <c r="EN265" s="2">
        <v>5763</v>
      </c>
      <c r="EO265" s="2">
        <v>5829</v>
      </c>
      <c r="EP265" s="2">
        <v>7341</v>
      </c>
      <c r="EQ265" s="2">
        <v>6995</v>
      </c>
      <c r="ER265" s="2">
        <v>8217</v>
      </c>
      <c r="ES265" s="2">
        <v>8518</v>
      </c>
      <c r="ET265" s="2">
        <v>8667</v>
      </c>
      <c r="EU265" s="2">
        <v>8872</v>
      </c>
      <c r="EV265" s="2">
        <v>11764</v>
      </c>
      <c r="EW265" s="2">
        <v>11169</v>
      </c>
      <c r="EX265" s="2">
        <v>11100</v>
      </c>
      <c r="EY265" s="2">
        <v>12891</v>
      </c>
      <c r="EZ265" s="2">
        <v>14285</v>
      </c>
      <c r="FA265" s="2">
        <v>15453</v>
      </c>
      <c r="FB265" s="2">
        <v>16455</v>
      </c>
      <c r="FC265" s="2">
        <v>19046</v>
      </c>
      <c r="FD265" s="2">
        <v>18034</v>
      </c>
      <c r="FE265" s="2">
        <v>20249</v>
      </c>
      <c r="FF265" s="2">
        <v>24043</v>
      </c>
      <c r="FG265" s="2">
        <v>22663</v>
      </c>
      <c r="FH265" s="2">
        <v>27322</v>
      </c>
      <c r="FI265" s="2">
        <v>28784</v>
      </c>
      <c r="FJ265" s="2">
        <v>30416</v>
      </c>
      <c r="FK265" s="2">
        <v>33136</v>
      </c>
      <c r="FL265" s="2">
        <v>36957</v>
      </c>
      <c r="FM265" s="2">
        <v>40862</v>
      </c>
      <c r="FN265" s="2">
        <v>46690</v>
      </c>
      <c r="FO265" s="2">
        <v>50401</v>
      </c>
      <c r="FP265" s="2">
        <v>56499</v>
      </c>
      <c r="FQ265" s="2">
        <v>59769</v>
      </c>
      <c r="FR265" s="2">
        <v>66360</v>
      </c>
      <c r="FS265" s="2">
        <v>78103</v>
      </c>
      <c r="FT265" s="2">
        <v>83667</v>
      </c>
      <c r="FU265" s="2">
        <v>95205</v>
      </c>
      <c r="FV265" s="2">
        <v>109897</v>
      </c>
      <c r="FW265" s="2">
        <v>121847</v>
      </c>
      <c r="FX265" s="2">
        <v>137858</v>
      </c>
      <c r="FY265" s="2">
        <v>150590</v>
      </c>
      <c r="FZ265" s="2">
        <v>171285</v>
      </c>
      <c r="GA265" s="2">
        <v>192498</v>
      </c>
      <c r="GB265" s="2">
        <v>222674</v>
      </c>
      <c r="GC265" s="2">
        <v>246128</v>
      </c>
      <c r="GD265" s="2">
        <v>261107</v>
      </c>
      <c r="GE265" s="2">
        <v>263516</v>
      </c>
      <c r="GF265" s="2">
        <v>266952</v>
      </c>
      <c r="GG265" s="2">
        <v>284147</v>
      </c>
      <c r="GH265" s="2">
        <v>281939</v>
      </c>
      <c r="GI265" s="2">
        <v>293040</v>
      </c>
      <c r="GJ265" s="2">
        <v>298735</v>
      </c>
      <c r="GK265" s="2">
        <v>310950</v>
      </c>
      <c r="GL265" s="2">
        <v>312498</v>
      </c>
      <c r="GM265" s="2">
        <v>312403</v>
      </c>
      <c r="GN265" s="2">
        <v>308812</v>
      </c>
      <c r="GO265" s="2">
        <v>321872</v>
      </c>
      <c r="GP265" s="2">
        <v>319945</v>
      </c>
      <c r="GQ265" s="2">
        <v>327959</v>
      </c>
      <c r="GR265" s="2">
        <v>328281</v>
      </c>
      <c r="GS265" s="2">
        <v>328918</v>
      </c>
      <c r="GT265" s="2">
        <v>337124</v>
      </c>
      <c r="GU265" s="2">
        <v>347478</v>
      </c>
      <c r="GV265" s="2">
        <v>349875</v>
      </c>
      <c r="GW265" s="2">
        <v>340897</v>
      </c>
      <c r="GX265" s="2">
        <v>347372</v>
      </c>
      <c r="GY265" s="2">
        <v>351481</v>
      </c>
      <c r="GZ265" s="2">
        <v>351936</v>
      </c>
      <c r="HA265" s="2">
        <v>348514</v>
      </c>
      <c r="HB265" s="2">
        <v>352685</v>
      </c>
      <c r="HC265" s="2">
        <v>353494</v>
      </c>
      <c r="HD265" s="2">
        <v>351311</v>
      </c>
      <c r="HE265" s="2">
        <v>356943</v>
      </c>
      <c r="HF265" s="2">
        <v>354107</v>
      </c>
      <c r="HG265" s="2">
        <v>349150</v>
      </c>
      <c r="HH265" s="2">
        <v>356529</v>
      </c>
      <c r="HI265" s="2">
        <v>344684</v>
      </c>
      <c r="HJ265" s="2">
        <v>356552</v>
      </c>
      <c r="HK265" s="2">
        <v>357858</v>
      </c>
      <c r="HL265" s="2">
        <v>358747</v>
      </c>
      <c r="HM265" s="2">
        <v>360598</v>
      </c>
      <c r="HN265" s="2">
        <v>359777</v>
      </c>
      <c r="HO265" s="2">
        <v>365686</v>
      </c>
      <c r="HP265" s="2">
        <v>363854</v>
      </c>
      <c r="HQ265" s="2">
        <v>364020</v>
      </c>
      <c r="HR265" s="2">
        <v>363994</v>
      </c>
      <c r="HS265" s="2">
        <v>366373</v>
      </c>
      <c r="HT265" s="2">
        <v>370723</v>
      </c>
      <c r="HU265" s="2">
        <v>370619</v>
      </c>
      <c r="HV265" s="2">
        <v>363598</v>
      </c>
      <c r="HW265" s="2">
        <v>366573</v>
      </c>
      <c r="HX265" s="2">
        <v>366506</v>
      </c>
      <c r="HY265" s="2">
        <v>374970</v>
      </c>
      <c r="HZ265" s="2">
        <v>366682</v>
      </c>
      <c r="IA265" s="2">
        <v>365805</v>
      </c>
      <c r="IB265" s="2">
        <v>372600</v>
      </c>
      <c r="IC265" s="2">
        <v>372679</v>
      </c>
      <c r="ID265" s="2">
        <v>372075</v>
      </c>
      <c r="IE265" s="2">
        <v>366828</v>
      </c>
      <c r="IF265" s="2">
        <v>364749</v>
      </c>
      <c r="IG265" s="2">
        <v>372714</v>
      </c>
      <c r="IH265" s="2">
        <v>362694</v>
      </c>
      <c r="II265" s="2">
        <v>365686</v>
      </c>
      <c r="IJ265" s="2">
        <v>364152</v>
      </c>
      <c r="IK265" s="2">
        <v>360694</v>
      </c>
      <c r="IL265" s="2">
        <v>368132</v>
      </c>
      <c r="IM265" s="2">
        <v>372624</v>
      </c>
      <c r="IN265" s="2">
        <v>369374</v>
      </c>
      <c r="IO265" s="2">
        <v>372049</v>
      </c>
      <c r="IP265" s="2">
        <v>373053</v>
      </c>
      <c r="IQ265" s="2">
        <v>369249</v>
      </c>
      <c r="IR265" s="2">
        <v>372234</v>
      </c>
      <c r="IS265" s="2">
        <v>373535</v>
      </c>
      <c r="IT265" s="2">
        <v>380447</v>
      </c>
      <c r="IU265" s="2">
        <v>380786</v>
      </c>
      <c r="IV265" s="2">
        <v>378543</v>
      </c>
      <c r="IW265" s="2">
        <v>382179</v>
      </c>
      <c r="IX265" s="2">
        <v>381010</v>
      </c>
      <c r="IY265" s="2">
        <v>379423</v>
      </c>
    </row>
    <row r="266" spans="2:259">
      <c r="B266" s="2">
        <v>260</v>
      </c>
      <c r="C266" s="41">
        <f t="shared" ref="C266:C329" si="172">C265+0.005945</f>
        <v>1.5397553032104692</v>
      </c>
      <c r="D266" s="2">
        <v>2178</v>
      </c>
      <c r="E266" s="2">
        <v>14696</v>
      </c>
      <c r="F266" s="2">
        <v>8232</v>
      </c>
      <c r="G266" s="2">
        <v>3260</v>
      </c>
      <c r="H266" s="2">
        <v>2886</v>
      </c>
      <c r="I266" s="2">
        <v>2837</v>
      </c>
      <c r="J266" s="2">
        <v>4153</v>
      </c>
      <c r="K266" s="2">
        <v>4475</v>
      </c>
      <c r="L266" s="2">
        <v>2755</v>
      </c>
      <c r="M266" s="2">
        <v>76344</v>
      </c>
      <c r="N266" s="2">
        <v>384627</v>
      </c>
      <c r="O266" s="2">
        <v>352822</v>
      </c>
      <c r="P266" s="2">
        <v>211738</v>
      </c>
      <c r="Q266" s="2">
        <v>180449</v>
      </c>
      <c r="R266" s="2">
        <v>172098</v>
      </c>
      <c r="S266" s="2">
        <v>91010</v>
      </c>
      <c r="T266" s="2">
        <v>8577</v>
      </c>
      <c r="U266" s="2">
        <v>35042</v>
      </c>
      <c r="V266" s="2">
        <v>2619</v>
      </c>
      <c r="W266" s="2">
        <v>15244</v>
      </c>
      <c r="X266" s="2">
        <v>2821</v>
      </c>
      <c r="Y266" s="2">
        <v>3544</v>
      </c>
      <c r="Z266" s="2">
        <v>2233</v>
      </c>
      <c r="AA266" s="2">
        <v>2161</v>
      </c>
      <c r="AB266" s="2">
        <v>2732</v>
      </c>
      <c r="AC266" s="2">
        <v>2379</v>
      </c>
      <c r="AD266" s="2">
        <v>2323</v>
      </c>
      <c r="AE266" s="2">
        <v>2880</v>
      </c>
      <c r="AF266" s="2">
        <v>3081</v>
      </c>
      <c r="AG266" s="2">
        <v>2792</v>
      </c>
      <c r="AH266" s="2">
        <v>3647</v>
      </c>
      <c r="AI266" s="2">
        <v>4866</v>
      </c>
      <c r="AJ266" s="2">
        <v>2836</v>
      </c>
      <c r="AK266" s="2">
        <v>2756</v>
      </c>
      <c r="AL266" s="2">
        <v>4456</v>
      </c>
      <c r="AM266" s="2">
        <v>3165</v>
      </c>
      <c r="AN266" s="2">
        <v>2274</v>
      </c>
      <c r="AO266" s="2">
        <v>2617</v>
      </c>
      <c r="AP266" s="2">
        <v>2503</v>
      </c>
      <c r="AQ266" s="2">
        <v>3618</v>
      </c>
      <c r="AR266" s="2">
        <v>2359</v>
      </c>
      <c r="AS266" s="2">
        <v>2186</v>
      </c>
      <c r="AT266" s="2">
        <v>2871</v>
      </c>
      <c r="AU266" s="2">
        <v>3489</v>
      </c>
      <c r="AV266" s="2">
        <v>3773</v>
      </c>
      <c r="AW266" s="2">
        <v>3235</v>
      </c>
      <c r="AX266" s="2">
        <v>3376</v>
      </c>
      <c r="AY266" s="2">
        <v>4285</v>
      </c>
      <c r="AZ266" s="2">
        <v>2335</v>
      </c>
      <c r="BA266" s="2">
        <v>2258</v>
      </c>
      <c r="BB266" s="2">
        <v>3037</v>
      </c>
      <c r="BC266" s="2">
        <v>2682</v>
      </c>
      <c r="BD266" s="2">
        <v>2876</v>
      </c>
      <c r="BE266" s="2">
        <v>4374</v>
      </c>
      <c r="BF266" s="2">
        <v>15800</v>
      </c>
      <c r="BG266" s="2">
        <v>3781</v>
      </c>
      <c r="BH266" s="2">
        <v>3363</v>
      </c>
      <c r="BI266" s="2">
        <v>4967</v>
      </c>
      <c r="BJ266" s="2">
        <v>88526</v>
      </c>
      <c r="BK266" s="2">
        <v>2695</v>
      </c>
      <c r="BL266" s="2">
        <v>2674</v>
      </c>
      <c r="BM266" s="2">
        <v>2135</v>
      </c>
      <c r="BN266" s="2">
        <v>2151</v>
      </c>
      <c r="BO266" s="2">
        <v>2222</v>
      </c>
      <c r="BP266" s="2">
        <v>2071</v>
      </c>
      <c r="BQ266" s="2">
        <v>3546</v>
      </c>
      <c r="BR266" s="2">
        <v>2106</v>
      </c>
      <c r="BS266" s="2">
        <v>2000</v>
      </c>
      <c r="BT266" s="2">
        <v>3333</v>
      </c>
      <c r="BU266" s="2">
        <v>2141</v>
      </c>
      <c r="BV266" s="2">
        <v>2461</v>
      </c>
      <c r="BW266" s="2">
        <v>3742</v>
      </c>
      <c r="BX266" s="2">
        <v>4354</v>
      </c>
      <c r="BY266" s="2">
        <v>2529</v>
      </c>
      <c r="BZ266" s="2">
        <v>2052</v>
      </c>
      <c r="CA266" s="2">
        <v>2309</v>
      </c>
      <c r="CB266" s="2">
        <v>3820</v>
      </c>
      <c r="CC266" s="2">
        <v>6161</v>
      </c>
      <c r="CD266" s="2">
        <v>2695</v>
      </c>
      <c r="CE266" s="2">
        <v>2343</v>
      </c>
      <c r="CF266" s="2">
        <v>4378</v>
      </c>
      <c r="CG266" s="2">
        <v>3694</v>
      </c>
      <c r="CH266" s="2">
        <v>2508</v>
      </c>
      <c r="CI266" s="2">
        <v>2303</v>
      </c>
      <c r="CJ266" s="2">
        <v>3784</v>
      </c>
      <c r="CK266" s="2">
        <v>3589</v>
      </c>
      <c r="CL266" s="2">
        <v>4043</v>
      </c>
      <c r="CM266" s="2">
        <v>2263</v>
      </c>
      <c r="CN266" s="2">
        <v>2335</v>
      </c>
      <c r="CO266" s="2">
        <v>2448</v>
      </c>
      <c r="CP266" s="2">
        <v>2191</v>
      </c>
      <c r="CQ266" s="2">
        <v>2339</v>
      </c>
      <c r="CR266" s="2">
        <v>2598</v>
      </c>
      <c r="CS266" s="2">
        <v>2324</v>
      </c>
      <c r="CT266" s="2">
        <v>2268</v>
      </c>
      <c r="CU266" s="2">
        <v>2435</v>
      </c>
      <c r="CV266" s="2">
        <v>2612</v>
      </c>
      <c r="CW266" s="2">
        <v>3552</v>
      </c>
      <c r="CX266" s="2">
        <v>2504</v>
      </c>
      <c r="CY266" s="2">
        <v>2298</v>
      </c>
      <c r="CZ266" s="2">
        <v>2294</v>
      </c>
      <c r="DA266" s="2">
        <v>2898</v>
      </c>
      <c r="DB266" s="2">
        <v>4476</v>
      </c>
      <c r="DC266" s="2">
        <v>2828</v>
      </c>
      <c r="DD266" s="2">
        <v>2902</v>
      </c>
      <c r="DE266" s="2">
        <v>2733</v>
      </c>
      <c r="DF266" s="2">
        <v>2915</v>
      </c>
      <c r="DG266" s="2">
        <v>3001</v>
      </c>
      <c r="DH266" s="2">
        <v>2918</v>
      </c>
      <c r="DI266" s="2">
        <v>3948</v>
      </c>
      <c r="DJ266" s="2">
        <v>2417</v>
      </c>
      <c r="DK266" s="2">
        <v>3863</v>
      </c>
      <c r="DL266" s="2">
        <v>2426</v>
      </c>
      <c r="DM266" s="2">
        <v>2612</v>
      </c>
      <c r="DN266" s="2">
        <v>3032</v>
      </c>
      <c r="DO266" s="2">
        <v>2552</v>
      </c>
      <c r="DP266" s="2">
        <v>2961</v>
      </c>
      <c r="DQ266" s="2">
        <v>3038</v>
      </c>
      <c r="DR266" s="2">
        <v>2917</v>
      </c>
      <c r="DS266" s="2">
        <v>2996</v>
      </c>
      <c r="DT266" s="2">
        <v>2671</v>
      </c>
      <c r="DU266" s="2">
        <v>3299</v>
      </c>
      <c r="DV266" s="2">
        <v>4118</v>
      </c>
      <c r="DW266" s="2">
        <v>2963</v>
      </c>
      <c r="DX266" s="2">
        <v>4016</v>
      </c>
      <c r="DY266" s="2">
        <v>3869</v>
      </c>
      <c r="DZ266" s="2">
        <v>4094</v>
      </c>
      <c r="EA266" s="2">
        <v>3780</v>
      </c>
      <c r="EB266" s="2">
        <v>4786</v>
      </c>
      <c r="EC266" s="2">
        <v>3911</v>
      </c>
      <c r="ED266" s="2">
        <v>5862</v>
      </c>
      <c r="EE266" s="2">
        <v>4460</v>
      </c>
      <c r="EF266" s="2">
        <v>4400</v>
      </c>
      <c r="EG266" s="2">
        <v>4913</v>
      </c>
      <c r="EH266" s="2">
        <v>4730</v>
      </c>
      <c r="EI266" s="2">
        <v>5475</v>
      </c>
      <c r="EJ266" s="2">
        <v>6124</v>
      </c>
      <c r="EK266" s="2">
        <v>6074</v>
      </c>
      <c r="EL266" s="2">
        <v>5847</v>
      </c>
      <c r="EM266" s="2">
        <v>6031</v>
      </c>
      <c r="EN266" s="2">
        <v>6678</v>
      </c>
      <c r="EO266" s="2">
        <v>6807</v>
      </c>
      <c r="EP266" s="2">
        <v>6638</v>
      </c>
      <c r="EQ266" s="2">
        <v>7762</v>
      </c>
      <c r="ER266" s="2">
        <v>7445</v>
      </c>
      <c r="ES266" s="2">
        <v>9998</v>
      </c>
      <c r="ET266" s="2">
        <v>8588</v>
      </c>
      <c r="EU266" s="2">
        <v>8892</v>
      </c>
      <c r="EV266" s="2">
        <v>10198</v>
      </c>
      <c r="EW266" s="2">
        <v>13234</v>
      </c>
      <c r="EX266" s="2">
        <v>11475</v>
      </c>
      <c r="EY266" s="2">
        <v>12506</v>
      </c>
      <c r="EZ266" s="2">
        <v>13598</v>
      </c>
      <c r="FA266" s="2">
        <v>15277</v>
      </c>
      <c r="FB266" s="2">
        <v>15967</v>
      </c>
      <c r="FC266" s="2">
        <v>16864</v>
      </c>
      <c r="FD266" s="2">
        <v>18916</v>
      </c>
      <c r="FE266" s="2">
        <v>20138</v>
      </c>
      <c r="FF266" s="2">
        <v>20903</v>
      </c>
      <c r="FG266" s="2">
        <v>22455</v>
      </c>
      <c r="FH266" s="2">
        <v>25615</v>
      </c>
      <c r="FI266" s="2">
        <v>28600</v>
      </c>
      <c r="FJ266" s="2">
        <v>30181</v>
      </c>
      <c r="FK266" s="2">
        <v>33442</v>
      </c>
      <c r="FL266" s="2">
        <v>37359</v>
      </c>
      <c r="FM266" s="2">
        <v>42184</v>
      </c>
      <c r="FN266" s="2">
        <v>49595</v>
      </c>
      <c r="FO266" s="2">
        <v>50307</v>
      </c>
      <c r="FP266" s="2">
        <v>57028</v>
      </c>
      <c r="FQ266" s="2">
        <v>60142</v>
      </c>
      <c r="FR266" s="2">
        <v>67501</v>
      </c>
      <c r="FS266" s="2">
        <v>77848</v>
      </c>
      <c r="FT266" s="2">
        <v>83849</v>
      </c>
      <c r="FU266" s="2">
        <v>96310</v>
      </c>
      <c r="FV266" s="2">
        <v>108407</v>
      </c>
      <c r="FW266" s="2">
        <v>125321</v>
      </c>
      <c r="FX266" s="2">
        <v>141026</v>
      </c>
      <c r="FY266" s="2">
        <v>154159</v>
      </c>
      <c r="FZ266" s="2">
        <v>176137</v>
      </c>
      <c r="GA266" s="2">
        <v>196895</v>
      </c>
      <c r="GB266" s="2">
        <v>217476</v>
      </c>
      <c r="GC266" s="2">
        <v>241171</v>
      </c>
      <c r="GD266" s="2">
        <v>253353</v>
      </c>
      <c r="GE266" s="2">
        <v>261266</v>
      </c>
      <c r="GF266" s="2">
        <v>269448</v>
      </c>
      <c r="GG266" s="2">
        <v>284674</v>
      </c>
      <c r="GH266" s="2">
        <v>287465</v>
      </c>
      <c r="GI266" s="2">
        <v>287918</v>
      </c>
      <c r="GJ266" s="2">
        <v>301262</v>
      </c>
      <c r="GK266" s="2">
        <v>300840</v>
      </c>
      <c r="GL266" s="2">
        <v>313703</v>
      </c>
      <c r="GM266" s="2">
        <v>317241</v>
      </c>
      <c r="GN266" s="2">
        <v>315842</v>
      </c>
      <c r="GO266" s="2">
        <v>315979</v>
      </c>
      <c r="GP266" s="2">
        <v>326238</v>
      </c>
      <c r="GQ266" s="2">
        <v>329919</v>
      </c>
      <c r="GR266" s="2">
        <v>333071</v>
      </c>
      <c r="GS266" s="2">
        <v>331583</v>
      </c>
      <c r="GT266" s="2">
        <v>334784</v>
      </c>
      <c r="GU266" s="2">
        <v>348792</v>
      </c>
      <c r="GV266" s="2">
        <v>353119</v>
      </c>
      <c r="GW266" s="2">
        <v>346673</v>
      </c>
      <c r="GX266" s="2">
        <v>349418</v>
      </c>
      <c r="GY266" s="2">
        <v>350024</v>
      </c>
      <c r="GZ266" s="2">
        <v>353441</v>
      </c>
      <c r="HA266" s="2">
        <v>344008</v>
      </c>
      <c r="HB266" s="2">
        <v>353964</v>
      </c>
      <c r="HC266" s="2">
        <v>357191</v>
      </c>
      <c r="HD266" s="2">
        <v>355887</v>
      </c>
      <c r="HE266" s="2">
        <v>352571</v>
      </c>
      <c r="HF266" s="2">
        <v>356565</v>
      </c>
      <c r="HG266" s="2">
        <v>348192</v>
      </c>
      <c r="HH266" s="2">
        <v>354203</v>
      </c>
      <c r="HI266" s="2">
        <v>360494</v>
      </c>
      <c r="HJ266" s="2">
        <v>356017</v>
      </c>
      <c r="HK266" s="2">
        <v>351998</v>
      </c>
      <c r="HL266" s="2">
        <v>358133</v>
      </c>
      <c r="HM266" s="2">
        <v>357749</v>
      </c>
      <c r="HN266" s="2">
        <v>354525</v>
      </c>
      <c r="HO266" s="2">
        <v>356812</v>
      </c>
      <c r="HP266" s="2">
        <v>367001</v>
      </c>
      <c r="HQ266" s="2">
        <v>360237</v>
      </c>
      <c r="HR266" s="2">
        <v>356608</v>
      </c>
      <c r="HS266" s="2">
        <v>365988</v>
      </c>
      <c r="HT266" s="2">
        <v>376302</v>
      </c>
      <c r="HU266" s="2">
        <v>370434</v>
      </c>
      <c r="HV266" s="2">
        <v>366029</v>
      </c>
      <c r="HW266" s="2">
        <v>369722</v>
      </c>
      <c r="HX266" s="2">
        <v>375599</v>
      </c>
      <c r="HY266" s="2">
        <v>375865</v>
      </c>
      <c r="HZ266" s="2">
        <v>369329</v>
      </c>
      <c r="IA266" s="2">
        <v>366109</v>
      </c>
      <c r="IB266" s="2">
        <v>371354</v>
      </c>
      <c r="IC266" s="2">
        <v>374811</v>
      </c>
      <c r="ID266" s="2">
        <v>372014</v>
      </c>
      <c r="IE266" s="2">
        <v>372270</v>
      </c>
      <c r="IF266" s="2">
        <v>367991</v>
      </c>
      <c r="IG266" s="2">
        <v>371600</v>
      </c>
      <c r="IH266" s="2">
        <v>374009</v>
      </c>
      <c r="II266" s="2">
        <v>365876</v>
      </c>
      <c r="IJ266" s="2">
        <v>372604</v>
      </c>
      <c r="IK266" s="2">
        <v>368064</v>
      </c>
      <c r="IL266" s="2">
        <v>368260</v>
      </c>
      <c r="IM266" s="2">
        <v>368847</v>
      </c>
      <c r="IN266" s="2">
        <v>371990</v>
      </c>
      <c r="IO266" s="2">
        <v>365794</v>
      </c>
      <c r="IP266" s="2">
        <v>373222</v>
      </c>
      <c r="IQ266" s="2">
        <v>369587</v>
      </c>
      <c r="IR266" s="2">
        <v>367653</v>
      </c>
      <c r="IS266" s="2">
        <v>373535</v>
      </c>
      <c r="IT266" s="2">
        <v>380447</v>
      </c>
      <c r="IU266" s="2">
        <v>380786</v>
      </c>
      <c r="IV266" s="2">
        <v>378543</v>
      </c>
      <c r="IW266" s="2">
        <v>382179</v>
      </c>
      <c r="IX266" s="2">
        <v>381010</v>
      </c>
      <c r="IY266" s="2">
        <v>379423</v>
      </c>
    </row>
    <row r="267" spans="2:259">
      <c r="B267" s="2">
        <v>261</v>
      </c>
      <c r="C267" s="41">
        <f t="shared" si="172"/>
        <v>1.5457003032104693</v>
      </c>
      <c r="D267" s="2">
        <v>3209</v>
      </c>
      <c r="E267" s="2">
        <v>15073</v>
      </c>
      <c r="F267" s="2">
        <v>8290</v>
      </c>
      <c r="G267" s="2">
        <v>2862</v>
      </c>
      <c r="H267" s="2">
        <v>2942</v>
      </c>
      <c r="I267" s="2">
        <v>2952</v>
      </c>
      <c r="J267" s="2">
        <v>4064</v>
      </c>
      <c r="K267" s="2">
        <v>2835</v>
      </c>
      <c r="L267" s="2">
        <v>3174</v>
      </c>
      <c r="M267" s="2">
        <v>125280</v>
      </c>
      <c r="N267" s="2">
        <v>387706</v>
      </c>
      <c r="O267" s="2">
        <v>346460</v>
      </c>
      <c r="P267" s="2">
        <v>198910</v>
      </c>
      <c r="Q267" s="2">
        <v>177272</v>
      </c>
      <c r="R267" s="2">
        <v>168277</v>
      </c>
      <c r="S267" s="2">
        <v>89402</v>
      </c>
      <c r="T267" s="2">
        <v>9530</v>
      </c>
      <c r="U267" s="2">
        <v>32913</v>
      </c>
      <c r="V267" s="2">
        <v>2837</v>
      </c>
      <c r="W267" s="2">
        <v>12702</v>
      </c>
      <c r="X267" s="2">
        <v>2781</v>
      </c>
      <c r="Y267" s="2">
        <v>2561</v>
      </c>
      <c r="Z267" s="2">
        <v>2733</v>
      </c>
      <c r="AA267" s="2">
        <v>2273</v>
      </c>
      <c r="AB267" s="2">
        <v>2311</v>
      </c>
      <c r="AC267" s="2">
        <v>2545</v>
      </c>
      <c r="AD267" s="2">
        <v>3820</v>
      </c>
      <c r="AE267" s="2">
        <v>2688</v>
      </c>
      <c r="AF267" s="2">
        <v>3084</v>
      </c>
      <c r="AG267" s="2">
        <v>3060</v>
      </c>
      <c r="AH267" s="2">
        <v>3416</v>
      </c>
      <c r="AI267" s="2">
        <v>4579</v>
      </c>
      <c r="AJ267" s="2">
        <v>4442</v>
      </c>
      <c r="AK267" s="2">
        <v>2567</v>
      </c>
      <c r="AL267" s="2">
        <v>4422</v>
      </c>
      <c r="AM267" s="2">
        <v>4216</v>
      </c>
      <c r="AN267" s="2">
        <v>2516</v>
      </c>
      <c r="AO267" s="2">
        <v>2734</v>
      </c>
      <c r="AP267" s="2">
        <v>2425</v>
      </c>
      <c r="AQ267" s="2">
        <v>2418</v>
      </c>
      <c r="AR267" s="2">
        <v>3265</v>
      </c>
      <c r="AS267" s="2">
        <v>1919</v>
      </c>
      <c r="AT267" s="2">
        <v>2360</v>
      </c>
      <c r="AU267" s="2">
        <v>3936</v>
      </c>
      <c r="AV267" s="2">
        <v>4373</v>
      </c>
      <c r="AW267" s="2">
        <v>3077</v>
      </c>
      <c r="AX267" s="2">
        <v>3590</v>
      </c>
      <c r="AY267" s="2">
        <v>4644</v>
      </c>
      <c r="AZ267" s="2">
        <v>3402</v>
      </c>
      <c r="BA267" s="2">
        <v>2579</v>
      </c>
      <c r="BB267" s="2">
        <v>2915</v>
      </c>
      <c r="BC267" s="2">
        <v>4083</v>
      </c>
      <c r="BD267" s="2">
        <v>3359</v>
      </c>
      <c r="BE267" s="2">
        <v>4957</v>
      </c>
      <c r="BF267" s="2">
        <v>18542</v>
      </c>
      <c r="BG267" s="2">
        <v>3726</v>
      </c>
      <c r="BH267" s="2">
        <v>3816</v>
      </c>
      <c r="BI267" s="2">
        <v>5000</v>
      </c>
      <c r="BJ267" s="2">
        <v>74518</v>
      </c>
      <c r="BK267" s="2">
        <v>2834</v>
      </c>
      <c r="BL267" s="2">
        <v>3713</v>
      </c>
      <c r="BM267" s="2">
        <v>2360</v>
      </c>
      <c r="BN267" s="2">
        <v>2011</v>
      </c>
      <c r="BO267" s="2">
        <v>2361</v>
      </c>
      <c r="BP267" s="2">
        <v>2323</v>
      </c>
      <c r="BQ267" s="2">
        <v>2076</v>
      </c>
      <c r="BR267" s="2">
        <v>2173</v>
      </c>
      <c r="BS267" s="2">
        <v>2268</v>
      </c>
      <c r="BT267" s="2">
        <v>5171</v>
      </c>
      <c r="BU267" s="2">
        <v>2213</v>
      </c>
      <c r="BV267" s="2">
        <v>1656</v>
      </c>
      <c r="BW267" s="2">
        <v>4965</v>
      </c>
      <c r="BX267" s="2">
        <v>2788</v>
      </c>
      <c r="BY267" s="2">
        <v>2699</v>
      </c>
      <c r="BZ267" s="2">
        <v>3748</v>
      </c>
      <c r="CA267" s="2">
        <v>3002</v>
      </c>
      <c r="CB267" s="2">
        <v>3774</v>
      </c>
      <c r="CC267" s="2">
        <v>5432</v>
      </c>
      <c r="CD267" s="2">
        <v>2547</v>
      </c>
      <c r="CE267" s="2">
        <v>2686</v>
      </c>
      <c r="CF267" s="2">
        <v>2323</v>
      </c>
      <c r="CG267" s="2">
        <v>2217</v>
      </c>
      <c r="CH267" s="2">
        <v>2248</v>
      </c>
      <c r="CI267" s="2">
        <v>2390</v>
      </c>
      <c r="CJ267" s="2">
        <v>3071</v>
      </c>
      <c r="CK267" s="2">
        <v>2427</v>
      </c>
      <c r="CL267" s="2">
        <v>2565</v>
      </c>
      <c r="CM267" s="2">
        <v>2350</v>
      </c>
      <c r="CN267" s="2">
        <v>3323</v>
      </c>
      <c r="CO267" s="2">
        <v>2733</v>
      </c>
      <c r="CP267" s="2">
        <v>2121</v>
      </c>
      <c r="CQ267" s="2">
        <v>2509</v>
      </c>
      <c r="CR267" s="2">
        <v>2289</v>
      </c>
      <c r="CS267" s="2">
        <v>2620</v>
      </c>
      <c r="CT267" s="2">
        <v>2488</v>
      </c>
      <c r="CU267" s="2">
        <v>2382</v>
      </c>
      <c r="CV267" s="2">
        <v>2364</v>
      </c>
      <c r="CW267" s="2">
        <v>2256</v>
      </c>
      <c r="CX267" s="2">
        <v>2733</v>
      </c>
      <c r="CY267" s="2">
        <v>2086</v>
      </c>
      <c r="CZ267" s="2">
        <v>3011</v>
      </c>
      <c r="DA267" s="2">
        <v>2895</v>
      </c>
      <c r="DB267" s="2">
        <v>3091</v>
      </c>
      <c r="DC267" s="2">
        <v>3143</v>
      </c>
      <c r="DD267" s="2">
        <v>2658</v>
      </c>
      <c r="DE267" s="2">
        <v>3002</v>
      </c>
      <c r="DF267" s="2">
        <v>3193</v>
      </c>
      <c r="DG267" s="2">
        <v>3103</v>
      </c>
      <c r="DH267" s="2">
        <v>3227</v>
      </c>
      <c r="DI267" s="2">
        <v>4107</v>
      </c>
      <c r="DJ267" s="2">
        <v>2779</v>
      </c>
      <c r="DK267" s="2">
        <v>3738</v>
      </c>
      <c r="DL267" s="2">
        <v>2802</v>
      </c>
      <c r="DM267" s="2">
        <v>3105</v>
      </c>
      <c r="DN267" s="2">
        <v>2469</v>
      </c>
      <c r="DO267" s="2">
        <v>2848</v>
      </c>
      <c r="DP267" s="2">
        <v>2610</v>
      </c>
      <c r="DQ267" s="2">
        <v>3159</v>
      </c>
      <c r="DR267" s="2">
        <v>2803</v>
      </c>
      <c r="DS267" s="2">
        <v>2763</v>
      </c>
      <c r="DT267" s="2">
        <v>2999</v>
      </c>
      <c r="DU267" s="2">
        <v>3237</v>
      </c>
      <c r="DV267" s="2">
        <v>4281</v>
      </c>
      <c r="DW267" s="2">
        <v>3159</v>
      </c>
      <c r="DX267" s="2">
        <v>3577</v>
      </c>
      <c r="DY267" s="2">
        <v>4062</v>
      </c>
      <c r="DZ267" s="2">
        <v>5050</v>
      </c>
      <c r="EA267" s="2">
        <v>4111</v>
      </c>
      <c r="EB267" s="2">
        <v>4258</v>
      </c>
      <c r="EC267" s="2">
        <v>3740</v>
      </c>
      <c r="ED267" s="2">
        <v>6973</v>
      </c>
      <c r="EE267" s="2">
        <v>4226</v>
      </c>
      <c r="EF267" s="2">
        <v>5025</v>
      </c>
      <c r="EG267" s="2">
        <v>4279</v>
      </c>
      <c r="EH267" s="2">
        <v>5996</v>
      </c>
      <c r="EI267" s="2">
        <v>5182</v>
      </c>
      <c r="EJ267" s="2">
        <v>6365</v>
      </c>
      <c r="EK267" s="2">
        <v>6098</v>
      </c>
      <c r="EL267" s="2">
        <v>5791</v>
      </c>
      <c r="EM267" s="2">
        <v>5856</v>
      </c>
      <c r="EN267" s="2">
        <v>6352</v>
      </c>
      <c r="EO267" s="2">
        <v>6833</v>
      </c>
      <c r="EP267" s="2">
        <v>8625</v>
      </c>
      <c r="EQ267" s="2">
        <v>6933</v>
      </c>
      <c r="ER267" s="2">
        <v>7955</v>
      </c>
      <c r="ES267" s="2">
        <v>8274</v>
      </c>
      <c r="ET267" s="2">
        <v>7911</v>
      </c>
      <c r="EU267" s="2">
        <v>11055</v>
      </c>
      <c r="EV267" s="2">
        <v>9709</v>
      </c>
      <c r="EW267" s="2">
        <v>13785</v>
      </c>
      <c r="EX267" s="2">
        <v>11630</v>
      </c>
      <c r="EY267" s="2">
        <v>13059</v>
      </c>
      <c r="EZ267" s="2">
        <v>13487</v>
      </c>
      <c r="FA267" s="2">
        <v>15159</v>
      </c>
      <c r="FB267" s="2">
        <v>15427</v>
      </c>
      <c r="FC267" s="2">
        <v>17157</v>
      </c>
      <c r="FD267" s="2">
        <v>19831</v>
      </c>
      <c r="FE267" s="2">
        <v>20056</v>
      </c>
      <c r="FF267" s="2">
        <v>21920</v>
      </c>
      <c r="FG267" s="2">
        <v>23065</v>
      </c>
      <c r="FH267" s="2">
        <v>27519</v>
      </c>
      <c r="FI267" s="2">
        <v>29206</v>
      </c>
      <c r="FJ267" s="2">
        <v>30900</v>
      </c>
      <c r="FK267" s="2">
        <v>32926</v>
      </c>
      <c r="FL267" s="2">
        <v>35913</v>
      </c>
      <c r="FM267" s="2">
        <v>43331</v>
      </c>
      <c r="FN267" s="2">
        <v>45092</v>
      </c>
      <c r="FO267" s="2">
        <v>51770</v>
      </c>
      <c r="FP267" s="2">
        <v>58228</v>
      </c>
      <c r="FQ267" s="2">
        <v>60905</v>
      </c>
      <c r="FR267" s="2">
        <v>67373</v>
      </c>
      <c r="FS267" s="2">
        <v>76540</v>
      </c>
      <c r="FT267" s="2">
        <v>85617</v>
      </c>
      <c r="FU267" s="2">
        <v>94767</v>
      </c>
      <c r="FV267" s="2">
        <v>108685</v>
      </c>
      <c r="FW267" s="2">
        <v>126988</v>
      </c>
      <c r="FX267" s="2">
        <v>136641</v>
      </c>
      <c r="FY267" s="2">
        <v>154397</v>
      </c>
      <c r="FZ267" s="2">
        <v>176591</v>
      </c>
      <c r="GA267" s="2">
        <v>198418</v>
      </c>
      <c r="GB267" s="2">
        <v>216338</v>
      </c>
      <c r="GC267" s="2">
        <v>240385</v>
      </c>
      <c r="GD267" s="2">
        <v>261929</v>
      </c>
      <c r="GE267" s="2">
        <v>265465</v>
      </c>
      <c r="GF267" s="2">
        <v>272254</v>
      </c>
      <c r="GG267" s="2">
        <v>277867</v>
      </c>
      <c r="GH267" s="2">
        <v>284755</v>
      </c>
      <c r="GI267" s="2">
        <v>288366</v>
      </c>
      <c r="GJ267" s="2">
        <v>303877</v>
      </c>
      <c r="GK267" s="2">
        <v>297562</v>
      </c>
      <c r="GL267" s="2">
        <v>314434</v>
      </c>
      <c r="GM267" s="2">
        <v>313297</v>
      </c>
      <c r="GN267" s="2">
        <v>321897</v>
      </c>
      <c r="GO267" s="2">
        <v>325225</v>
      </c>
      <c r="GP267" s="2">
        <v>327615</v>
      </c>
      <c r="GQ267" s="2">
        <v>328260</v>
      </c>
      <c r="GR267" s="2">
        <v>332951</v>
      </c>
      <c r="GS267" s="2">
        <v>333821</v>
      </c>
      <c r="GT267" s="2">
        <v>326200</v>
      </c>
      <c r="GU267" s="2">
        <v>341611</v>
      </c>
      <c r="GV267" s="2">
        <v>352681</v>
      </c>
      <c r="GW267" s="2">
        <v>342147</v>
      </c>
      <c r="GX267" s="2">
        <v>349098</v>
      </c>
      <c r="GY267" s="2">
        <v>354130</v>
      </c>
      <c r="GZ267" s="2">
        <v>352005</v>
      </c>
      <c r="HA267" s="2">
        <v>346555</v>
      </c>
      <c r="HB267" s="2">
        <v>342321</v>
      </c>
      <c r="HC267" s="2">
        <v>356780</v>
      </c>
      <c r="HD267" s="2">
        <v>354973</v>
      </c>
      <c r="HE267" s="2">
        <v>349509</v>
      </c>
      <c r="HF267" s="2">
        <v>357552</v>
      </c>
      <c r="HG267" s="2">
        <v>360121</v>
      </c>
      <c r="HH267" s="2">
        <v>356048</v>
      </c>
      <c r="HI267" s="2">
        <v>355266</v>
      </c>
      <c r="HJ267" s="2">
        <v>357320</v>
      </c>
      <c r="HK267" s="2">
        <v>348414</v>
      </c>
      <c r="HL267" s="2">
        <v>353978</v>
      </c>
      <c r="HM267" s="2">
        <v>359854</v>
      </c>
      <c r="HN267" s="2">
        <v>358473</v>
      </c>
      <c r="HO267" s="2">
        <v>355562</v>
      </c>
      <c r="HP267" s="2">
        <v>365462</v>
      </c>
      <c r="HQ267" s="2">
        <v>357390</v>
      </c>
      <c r="HR267" s="2">
        <v>360003</v>
      </c>
      <c r="HS267" s="2">
        <v>357921</v>
      </c>
      <c r="HT267" s="2">
        <v>366884</v>
      </c>
      <c r="HU267" s="2">
        <v>372940</v>
      </c>
      <c r="HV267" s="2">
        <v>364561</v>
      </c>
      <c r="HW267" s="2">
        <v>377599</v>
      </c>
      <c r="HX267" s="2">
        <v>373302</v>
      </c>
      <c r="HY267" s="2">
        <v>366506</v>
      </c>
      <c r="HZ267" s="2">
        <v>368357</v>
      </c>
      <c r="IA267" s="2">
        <v>374546</v>
      </c>
      <c r="IB267" s="2">
        <v>366054</v>
      </c>
      <c r="IC267" s="2">
        <v>368639</v>
      </c>
      <c r="ID267" s="2">
        <v>363827</v>
      </c>
      <c r="IE267" s="2">
        <v>363974</v>
      </c>
      <c r="IF267" s="2">
        <v>369017</v>
      </c>
      <c r="IG267" s="2">
        <v>366253</v>
      </c>
      <c r="IH267" s="2">
        <v>362074</v>
      </c>
      <c r="II267" s="2">
        <v>372412</v>
      </c>
      <c r="IJ267" s="2">
        <v>371164</v>
      </c>
      <c r="IK267" s="2">
        <v>367265</v>
      </c>
      <c r="IL267" s="2">
        <v>366606</v>
      </c>
      <c r="IM267" s="2">
        <v>369250</v>
      </c>
      <c r="IN267" s="2">
        <v>371331</v>
      </c>
      <c r="IO267" s="2">
        <v>369619</v>
      </c>
      <c r="IP267" s="2">
        <v>362923</v>
      </c>
      <c r="IQ267" s="2">
        <v>372948</v>
      </c>
      <c r="IR267" s="2">
        <v>364326</v>
      </c>
      <c r="IS267" s="2">
        <v>373535</v>
      </c>
      <c r="IT267" s="2">
        <v>380447</v>
      </c>
      <c r="IU267" s="2">
        <v>380786</v>
      </c>
      <c r="IV267" s="2">
        <v>378543</v>
      </c>
      <c r="IW267" s="2">
        <v>382179</v>
      </c>
      <c r="IX267" s="2">
        <v>381010</v>
      </c>
      <c r="IY267" s="2">
        <v>379423</v>
      </c>
    </row>
    <row r="268" spans="2:259">
      <c r="B268" s="2">
        <v>262</v>
      </c>
      <c r="C268" s="41">
        <f t="shared" si="172"/>
        <v>1.5516453032104693</v>
      </c>
      <c r="D268" s="2">
        <v>2150</v>
      </c>
      <c r="E268" s="2">
        <v>15999</v>
      </c>
      <c r="F268" s="2">
        <v>8301</v>
      </c>
      <c r="G268" s="2">
        <v>2944</v>
      </c>
      <c r="H268" s="2">
        <v>3057</v>
      </c>
      <c r="I268" s="2">
        <v>2761</v>
      </c>
      <c r="J268" s="2">
        <v>2914</v>
      </c>
      <c r="K268" s="2">
        <v>2707</v>
      </c>
      <c r="L268" s="2">
        <v>3025</v>
      </c>
      <c r="M268" s="2">
        <v>171829</v>
      </c>
      <c r="N268" s="2">
        <v>386836</v>
      </c>
      <c r="O268" s="2">
        <v>345462</v>
      </c>
      <c r="P268" s="2">
        <v>199737</v>
      </c>
      <c r="Q268" s="2">
        <v>173432</v>
      </c>
      <c r="R268" s="2">
        <v>162732</v>
      </c>
      <c r="S268" s="2">
        <v>88266</v>
      </c>
      <c r="T268" s="2">
        <v>7727</v>
      </c>
      <c r="U268" s="2">
        <v>30236</v>
      </c>
      <c r="V268" s="2">
        <v>2934</v>
      </c>
      <c r="W268" s="2">
        <v>13337</v>
      </c>
      <c r="X268" s="2">
        <v>4011</v>
      </c>
      <c r="Y268" s="2">
        <v>2499</v>
      </c>
      <c r="Z268" s="2">
        <v>2635</v>
      </c>
      <c r="AA268" s="2">
        <v>2714</v>
      </c>
      <c r="AB268" s="2">
        <v>2667</v>
      </c>
      <c r="AC268" s="2">
        <v>2342</v>
      </c>
      <c r="AD268" s="2">
        <v>2865</v>
      </c>
      <c r="AE268" s="2">
        <v>3944</v>
      </c>
      <c r="AF268" s="2">
        <v>3262</v>
      </c>
      <c r="AG268" s="2">
        <v>3931</v>
      </c>
      <c r="AH268" s="2">
        <v>5093</v>
      </c>
      <c r="AI268" s="2">
        <v>5708</v>
      </c>
      <c r="AJ268" s="2">
        <v>4513</v>
      </c>
      <c r="AK268" s="2">
        <v>4051</v>
      </c>
      <c r="AL268" s="2">
        <v>3237</v>
      </c>
      <c r="AM268" s="2">
        <v>3130</v>
      </c>
      <c r="AN268" s="2">
        <v>2294</v>
      </c>
      <c r="AO268" s="2">
        <v>2311</v>
      </c>
      <c r="AP268" s="2">
        <v>2194</v>
      </c>
      <c r="AQ268" s="2">
        <v>4016</v>
      </c>
      <c r="AR268" s="2">
        <v>3291</v>
      </c>
      <c r="AS268" s="2">
        <v>3449</v>
      </c>
      <c r="AT268" s="2">
        <v>2749</v>
      </c>
      <c r="AU268" s="2">
        <v>3905</v>
      </c>
      <c r="AV268" s="2">
        <v>4193</v>
      </c>
      <c r="AW268" s="2">
        <v>3557</v>
      </c>
      <c r="AX268" s="2">
        <v>2490</v>
      </c>
      <c r="AY268" s="2">
        <v>3438</v>
      </c>
      <c r="AZ268" s="2">
        <v>2451</v>
      </c>
      <c r="BA268" s="2">
        <v>2792</v>
      </c>
      <c r="BB268" s="2">
        <v>3154</v>
      </c>
      <c r="BC268" s="2">
        <v>2670</v>
      </c>
      <c r="BD268" s="2">
        <v>3213</v>
      </c>
      <c r="BE268" s="2">
        <v>2732</v>
      </c>
      <c r="BF268" s="2">
        <v>19676</v>
      </c>
      <c r="BG268" s="2">
        <v>3314</v>
      </c>
      <c r="BH268" s="2">
        <v>3569</v>
      </c>
      <c r="BI268" s="2">
        <v>5041</v>
      </c>
      <c r="BJ268" s="2">
        <v>58320</v>
      </c>
      <c r="BK268" s="2">
        <v>2494</v>
      </c>
      <c r="BL268" s="2">
        <v>2367</v>
      </c>
      <c r="BM268" s="2">
        <v>2251</v>
      </c>
      <c r="BN268" s="2">
        <v>2013</v>
      </c>
      <c r="BO268" s="2">
        <v>2136</v>
      </c>
      <c r="BP268" s="2">
        <v>2531</v>
      </c>
      <c r="BQ268" s="2">
        <v>3744</v>
      </c>
      <c r="BR268" s="2">
        <v>2337</v>
      </c>
      <c r="BS268" s="2">
        <v>2071</v>
      </c>
      <c r="BT268" s="2">
        <v>4728</v>
      </c>
      <c r="BU268" s="2">
        <v>2321</v>
      </c>
      <c r="BV268" s="2">
        <v>2610</v>
      </c>
      <c r="BW268" s="2">
        <v>3505</v>
      </c>
      <c r="BX268" s="2">
        <v>3026</v>
      </c>
      <c r="BY268" s="2">
        <v>2344</v>
      </c>
      <c r="BZ268" s="2">
        <v>2347</v>
      </c>
      <c r="CA268" s="2">
        <v>2511</v>
      </c>
      <c r="CB268" s="2">
        <v>3008</v>
      </c>
      <c r="CC268" s="2">
        <v>3956</v>
      </c>
      <c r="CD268" s="2">
        <v>3992</v>
      </c>
      <c r="CE268" s="2">
        <v>2354</v>
      </c>
      <c r="CF268" s="2">
        <v>2509</v>
      </c>
      <c r="CG268" s="2">
        <v>2486</v>
      </c>
      <c r="CH268" s="2">
        <v>3498</v>
      </c>
      <c r="CI268" s="2">
        <v>2555</v>
      </c>
      <c r="CJ268" s="2">
        <v>2272</v>
      </c>
      <c r="CK268" s="2">
        <v>3593</v>
      </c>
      <c r="CL268" s="2">
        <v>2745</v>
      </c>
      <c r="CM268" s="2">
        <v>2362</v>
      </c>
      <c r="CN268" s="2">
        <v>2428</v>
      </c>
      <c r="CO268" s="2">
        <v>2440</v>
      </c>
      <c r="CP268" s="2">
        <v>3228</v>
      </c>
      <c r="CQ268" s="2">
        <v>2246</v>
      </c>
      <c r="CR268" s="2">
        <v>3794</v>
      </c>
      <c r="CS268" s="2">
        <v>3284</v>
      </c>
      <c r="CT268" s="2">
        <v>2182</v>
      </c>
      <c r="CU268" s="2">
        <v>2606</v>
      </c>
      <c r="CV268" s="2">
        <v>2431</v>
      </c>
      <c r="CW268" s="2">
        <v>3859</v>
      </c>
      <c r="CX268" s="2">
        <v>2813</v>
      </c>
      <c r="CY268" s="2">
        <v>3592</v>
      </c>
      <c r="CZ268" s="2">
        <v>2702</v>
      </c>
      <c r="DA268" s="2">
        <v>3770</v>
      </c>
      <c r="DB268" s="2">
        <v>3351</v>
      </c>
      <c r="DC268" s="2">
        <v>3029</v>
      </c>
      <c r="DD268" s="2">
        <v>3060</v>
      </c>
      <c r="DE268" s="2">
        <v>4356</v>
      </c>
      <c r="DF268" s="2">
        <v>2810</v>
      </c>
      <c r="DG268" s="2">
        <v>2860</v>
      </c>
      <c r="DH268" s="2">
        <v>2615</v>
      </c>
      <c r="DI268" s="2">
        <v>2939</v>
      </c>
      <c r="DJ268" s="2">
        <v>2899</v>
      </c>
      <c r="DK268" s="2">
        <v>5351</v>
      </c>
      <c r="DL268" s="2">
        <v>2730</v>
      </c>
      <c r="DM268" s="2">
        <v>3077</v>
      </c>
      <c r="DN268" s="2">
        <v>2742</v>
      </c>
      <c r="DO268" s="2">
        <v>2897</v>
      </c>
      <c r="DP268" s="2">
        <v>3973</v>
      </c>
      <c r="DQ268" s="2">
        <v>3255</v>
      </c>
      <c r="DR268" s="2">
        <v>2763</v>
      </c>
      <c r="DS268" s="2">
        <v>2751</v>
      </c>
      <c r="DT268" s="2">
        <v>2711</v>
      </c>
      <c r="DU268" s="2">
        <v>3053</v>
      </c>
      <c r="DV268" s="2">
        <v>2608</v>
      </c>
      <c r="DW268" s="2">
        <v>2669</v>
      </c>
      <c r="DX268" s="2">
        <v>5453</v>
      </c>
      <c r="DY268" s="2">
        <v>3316</v>
      </c>
      <c r="DZ268" s="2">
        <v>3873</v>
      </c>
      <c r="EA268" s="2">
        <v>3994</v>
      </c>
      <c r="EB268" s="2">
        <v>3897</v>
      </c>
      <c r="EC268" s="2">
        <v>3791</v>
      </c>
      <c r="ED268" s="2">
        <v>8230</v>
      </c>
      <c r="EE268" s="2">
        <v>4473</v>
      </c>
      <c r="EF268" s="2">
        <v>5167</v>
      </c>
      <c r="EG268" s="2">
        <v>4533</v>
      </c>
      <c r="EH268" s="2">
        <v>6234</v>
      </c>
      <c r="EI268" s="2">
        <v>6211</v>
      </c>
      <c r="EJ268" s="2">
        <v>7151</v>
      </c>
      <c r="EK268" s="2">
        <v>5461</v>
      </c>
      <c r="EL268" s="2">
        <v>5551</v>
      </c>
      <c r="EM268" s="2">
        <v>5854</v>
      </c>
      <c r="EN268" s="2">
        <v>6120</v>
      </c>
      <c r="EO268" s="2">
        <v>6943</v>
      </c>
      <c r="EP268" s="2">
        <v>6857</v>
      </c>
      <c r="EQ268" s="2">
        <v>7413</v>
      </c>
      <c r="ER268" s="2">
        <v>8170</v>
      </c>
      <c r="ES268" s="2">
        <v>8167</v>
      </c>
      <c r="ET268" s="2">
        <v>8461</v>
      </c>
      <c r="EU268" s="2">
        <v>9193</v>
      </c>
      <c r="EV268" s="2">
        <v>9773</v>
      </c>
      <c r="EW268" s="2">
        <v>11156</v>
      </c>
      <c r="EX268" s="2">
        <v>14478</v>
      </c>
      <c r="EY268" s="2">
        <v>13845</v>
      </c>
      <c r="EZ268" s="2">
        <v>14036</v>
      </c>
      <c r="FA268" s="2">
        <v>14657</v>
      </c>
      <c r="FB268" s="2">
        <v>15724</v>
      </c>
      <c r="FC268" s="2">
        <v>17504</v>
      </c>
      <c r="FD268" s="2">
        <v>18837</v>
      </c>
      <c r="FE268" s="2">
        <v>22414</v>
      </c>
      <c r="FF268" s="2">
        <v>21799</v>
      </c>
      <c r="FG268" s="2">
        <v>23012</v>
      </c>
      <c r="FH268" s="2">
        <v>28350</v>
      </c>
      <c r="FI268" s="2">
        <v>27591</v>
      </c>
      <c r="FJ268" s="2">
        <v>33212</v>
      </c>
      <c r="FK268" s="2">
        <v>33232</v>
      </c>
      <c r="FL268" s="2">
        <v>37584</v>
      </c>
      <c r="FM268" s="2">
        <v>42017</v>
      </c>
      <c r="FN268" s="2">
        <v>48168</v>
      </c>
      <c r="FO268" s="2">
        <v>51163</v>
      </c>
      <c r="FP268" s="2">
        <v>54917</v>
      </c>
      <c r="FQ268" s="2">
        <v>60796</v>
      </c>
      <c r="FR268" s="2">
        <v>71570</v>
      </c>
      <c r="FS268" s="2">
        <v>75860</v>
      </c>
      <c r="FT268" s="2">
        <v>87738</v>
      </c>
      <c r="FU268" s="2">
        <v>96186</v>
      </c>
      <c r="FV268" s="2">
        <v>109433</v>
      </c>
      <c r="FW268" s="2">
        <v>124049</v>
      </c>
      <c r="FX268" s="2">
        <v>138514</v>
      </c>
      <c r="FY268" s="2">
        <v>152578</v>
      </c>
      <c r="FZ268" s="2">
        <v>171022</v>
      </c>
      <c r="GA268" s="2">
        <v>197446</v>
      </c>
      <c r="GB268" s="2">
        <v>220979</v>
      </c>
      <c r="GC268" s="2">
        <v>238375</v>
      </c>
      <c r="GD268" s="2">
        <v>255883</v>
      </c>
      <c r="GE268" s="2">
        <v>264771</v>
      </c>
      <c r="GF268" s="2">
        <v>273395</v>
      </c>
      <c r="GG268" s="2">
        <v>279135</v>
      </c>
      <c r="GH268" s="2">
        <v>292493</v>
      </c>
      <c r="GI268" s="2">
        <v>287384</v>
      </c>
      <c r="GJ268" s="2">
        <v>302143</v>
      </c>
      <c r="GK268" s="2">
        <v>302046</v>
      </c>
      <c r="GL268" s="2">
        <v>310191</v>
      </c>
      <c r="GM268" s="2">
        <v>309171</v>
      </c>
      <c r="GN268" s="2">
        <v>312485</v>
      </c>
      <c r="GO268" s="2">
        <v>316440</v>
      </c>
      <c r="GP268" s="2">
        <v>319324</v>
      </c>
      <c r="GQ268" s="2">
        <v>319519</v>
      </c>
      <c r="GR268" s="2">
        <v>330192</v>
      </c>
      <c r="GS268" s="2">
        <v>328964</v>
      </c>
      <c r="GT268" s="2">
        <v>335206</v>
      </c>
      <c r="GU268" s="2">
        <v>351345</v>
      </c>
      <c r="GV268" s="2">
        <v>351434</v>
      </c>
      <c r="GW268" s="2">
        <v>349694</v>
      </c>
      <c r="GX268" s="2">
        <v>347242</v>
      </c>
      <c r="GY268" s="2">
        <v>345886</v>
      </c>
      <c r="GZ268" s="2">
        <v>351579</v>
      </c>
      <c r="HA268" s="2">
        <v>355317</v>
      </c>
      <c r="HB268" s="2">
        <v>347483</v>
      </c>
      <c r="HC268" s="2">
        <v>351307</v>
      </c>
      <c r="HD268" s="2">
        <v>353517</v>
      </c>
      <c r="HE268" s="2">
        <v>354950</v>
      </c>
      <c r="HF268" s="2">
        <v>350868</v>
      </c>
      <c r="HG268" s="2">
        <v>355213</v>
      </c>
      <c r="HH268" s="2">
        <v>350194</v>
      </c>
      <c r="HI268" s="2">
        <v>352297</v>
      </c>
      <c r="HJ268" s="2">
        <v>354197</v>
      </c>
      <c r="HK268" s="2">
        <v>352375</v>
      </c>
      <c r="HL268" s="2">
        <v>360624</v>
      </c>
      <c r="HM268" s="2">
        <v>350879</v>
      </c>
      <c r="HN268" s="2">
        <v>362277</v>
      </c>
      <c r="HO268" s="2">
        <v>353088</v>
      </c>
      <c r="HP268" s="2">
        <v>367232</v>
      </c>
      <c r="HQ268" s="2">
        <v>357896</v>
      </c>
      <c r="HR268" s="2">
        <v>368125</v>
      </c>
      <c r="HS268" s="2">
        <v>363611</v>
      </c>
      <c r="HT268" s="2">
        <v>367685</v>
      </c>
      <c r="HU268" s="2">
        <v>364505</v>
      </c>
      <c r="HV268" s="2">
        <v>374736</v>
      </c>
      <c r="HW268" s="2">
        <v>373083</v>
      </c>
      <c r="HX268" s="2">
        <v>372134</v>
      </c>
      <c r="HY268" s="2">
        <v>368527</v>
      </c>
      <c r="HZ268" s="2">
        <v>369710</v>
      </c>
      <c r="IA268" s="2">
        <v>371208</v>
      </c>
      <c r="IB268" s="2">
        <v>363824</v>
      </c>
      <c r="IC268" s="2">
        <v>375743</v>
      </c>
      <c r="ID268" s="2">
        <v>371608</v>
      </c>
      <c r="IE268" s="2">
        <v>368849</v>
      </c>
      <c r="IF268" s="2">
        <v>365366</v>
      </c>
      <c r="IG268" s="2">
        <v>373831</v>
      </c>
      <c r="IH268" s="2">
        <v>370062</v>
      </c>
      <c r="II268" s="2">
        <v>369090</v>
      </c>
      <c r="IJ268" s="2">
        <v>362655</v>
      </c>
      <c r="IK268" s="2">
        <v>368088</v>
      </c>
      <c r="IL268" s="2">
        <v>371692</v>
      </c>
      <c r="IM268" s="2">
        <v>370475</v>
      </c>
      <c r="IN268" s="2">
        <v>369994</v>
      </c>
      <c r="IO268" s="2">
        <v>369731</v>
      </c>
      <c r="IP268" s="2">
        <v>374117</v>
      </c>
      <c r="IQ268" s="2">
        <v>373423</v>
      </c>
      <c r="IR268" s="2">
        <v>375625</v>
      </c>
      <c r="IS268" s="2">
        <v>373535</v>
      </c>
      <c r="IT268" s="2">
        <v>380447</v>
      </c>
      <c r="IU268" s="2">
        <v>380786</v>
      </c>
      <c r="IV268" s="2">
        <v>378543</v>
      </c>
      <c r="IW268" s="2">
        <v>382179</v>
      </c>
      <c r="IX268" s="2">
        <v>381010</v>
      </c>
      <c r="IY268" s="2">
        <v>379423</v>
      </c>
    </row>
    <row r="269" spans="2:259">
      <c r="B269" s="2">
        <v>263</v>
      </c>
      <c r="C269" s="41">
        <f t="shared" si="172"/>
        <v>1.5575903032104694</v>
      </c>
      <c r="D269" s="2">
        <v>2008</v>
      </c>
      <c r="E269" s="2">
        <v>15326</v>
      </c>
      <c r="F269" s="2">
        <v>7140</v>
      </c>
      <c r="G269" s="2">
        <v>3336</v>
      </c>
      <c r="H269" s="2">
        <v>3996</v>
      </c>
      <c r="I269" s="2">
        <v>2327</v>
      </c>
      <c r="J269" s="2">
        <v>2843</v>
      </c>
      <c r="K269" s="2">
        <v>2767</v>
      </c>
      <c r="L269" s="2">
        <v>2733</v>
      </c>
      <c r="M269" s="2">
        <v>214577</v>
      </c>
      <c r="N269" s="2">
        <v>386967</v>
      </c>
      <c r="O269" s="2">
        <v>347414</v>
      </c>
      <c r="P269" s="2">
        <v>188082</v>
      </c>
      <c r="Q269" s="2">
        <v>171654</v>
      </c>
      <c r="R269" s="2">
        <v>162570</v>
      </c>
      <c r="S269" s="2">
        <v>86404</v>
      </c>
      <c r="T269" s="2">
        <v>7618</v>
      </c>
      <c r="U269" s="2">
        <v>30399</v>
      </c>
      <c r="V269" s="2">
        <v>3102</v>
      </c>
      <c r="W269" s="2">
        <v>13079</v>
      </c>
      <c r="X269" s="2">
        <v>2871</v>
      </c>
      <c r="Y269" s="2">
        <v>2504</v>
      </c>
      <c r="Z269" s="2">
        <v>3170</v>
      </c>
      <c r="AA269" s="2">
        <v>2464</v>
      </c>
      <c r="AB269" s="2">
        <v>2514</v>
      </c>
      <c r="AC269" s="2">
        <v>3593</v>
      </c>
      <c r="AD269" s="2">
        <v>3252</v>
      </c>
      <c r="AE269" s="2">
        <v>3873</v>
      </c>
      <c r="AF269" s="2">
        <v>3270</v>
      </c>
      <c r="AG269" s="2">
        <v>2775</v>
      </c>
      <c r="AH269" s="2">
        <v>3570</v>
      </c>
      <c r="AI269" s="2">
        <v>5762</v>
      </c>
      <c r="AJ269" s="2">
        <v>3123</v>
      </c>
      <c r="AK269" s="2">
        <v>2774</v>
      </c>
      <c r="AL269" s="2">
        <v>2874</v>
      </c>
      <c r="AM269" s="2">
        <v>2971</v>
      </c>
      <c r="AN269" s="2">
        <v>2515</v>
      </c>
      <c r="AO269" s="2">
        <v>3505</v>
      </c>
      <c r="AP269" s="2">
        <v>2367</v>
      </c>
      <c r="AQ269" s="2">
        <v>2840</v>
      </c>
      <c r="AR269" s="2">
        <v>2538</v>
      </c>
      <c r="AS269" s="2">
        <v>2312</v>
      </c>
      <c r="AT269" s="2">
        <v>2281</v>
      </c>
      <c r="AU269" s="2">
        <v>4328</v>
      </c>
      <c r="AV269" s="2">
        <v>4267</v>
      </c>
      <c r="AW269" s="2">
        <v>3614</v>
      </c>
      <c r="AX269" s="2">
        <v>3354</v>
      </c>
      <c r="AY269" s="2">
        <v>3531</v>
      </c>
      <c r="AZ269" s="2">
        <v>3625</v>
      </c>
      <c r="BA269" s="2">
        <v>2269</v>
      </c>
      <c r="BB269" s="2">
        <v>2680</v>
      </c>
      <c r="BC269" s="2">
        <v>2808</v>
      </c>
      <c r="BD269" s="2">
        <v>3435</v>
      </c>
      <c r="BE269" s="2">
        <v>2869</v>
      </c>
      <c r="BF269" s="2">
        <v>17729</v>
      </c>
      <c r="BG269" s="2">
        <v>2833</v>
      </c>
      <c r="BH269" s="2">
        <v>4938</v>
      </c>
      <c r="BI269" s="2">
        <v>4884</v>
      </c>
      <c r="BJ269" s="2">
        <v>43302</v>
      </c>
      <c r="BK269" s="2">
        <v>2711</v>
      </c>
      <c r="BL269" s="2">
        <v>2418</v>
      </c>
      <c r="BM269" s="2">
        <v>2216</v>
      </c>
      <c r="BN269" s="2">
        <v>2279</v>
      </c>
      <c r="BO269" s="2">
        <v>3507</v>
      </c>
      <c r="BP269" s="2">
        <v>2266</v>
      </c>
      <c r="BQ269" s="2">
        <v>2291</v>
      </c>
      <c r="BR269" s="2">
        <v>2138</v>
      </c>
      <c r="BS269" s="2">
        <v>2353</v>
      </c>
      <c r="BT269" s="2">
        <v>3037</v>
      </c>
      <c r="BU269" s="2">
        <v>2217</v>
      </c>
      <c r="BV269" s="2">
        <v>1910</v>
      </c>
      <c r="BW269" s="2">
        <v>3500</v>
      </c>
      <c r="BX269" s="2">
        <v>3951</v>
      </c>
      <c r="BY269" s="2">
        <v>2368</v>
      </c>
      <c r="BZ269" s="2">
        <v>2249</v>
      </c>
      <c r="CA269" s="2">
        <v>3671</v>
      </c>
      <c r="CB269" s="2">
        <v>2280</v>
      </c>
      <c r="CC269" s="2">
        <v>3584</v>
      </c>
      <c r="CD269" s="2">
        <v>2273</v>
      </c>
      <c r="CE269" s="2">
        <v>2442</v>
      </c>
      <c r="CF269" s="2">
        <v>2734</v>
      </c>
      <c r="CG269" s="2">
        <v>2687</v>
      </c>
      <c r="CH269" s="2">
        <v>2644</v>
      </c>
      <c r="CI269" s="2">
        <v>2676</v>
      </c>
      <c r="CJ269" s="2">
        <v>3871</v>
      </c>
      <c r="CK269" s="2">
        <v>2123</v>
      </c>
      <c r="CL269" s="2">
        <v>2765</v>
      </c>
      <c r="CM269" s="2">
        <v>2479</v>
      </c>
      <c r="CN269" s="2">
        <v>2533</v>
      </c>
      <c r="CO269" s="2">
        <v>2589</v>
      </c>
      <c r="CP269" s="2">
        <v>1918</v>
      </c>
      <c r="CQ269" s="2">
        <v>2419</v>
      </c>
      <c r="CR269" s="2">
        <v>3212</v>
      </c>
      <c r="CS269" s="2">
        <v>4052</v>
      </c>
      <c r="CT269" s="2">
        <v>2769</v>
      </c>
      <c r="CU269" s="2">
        <v>2202</v>
      </c>
      <c r="CV269" s="2">
        <v>2450</v>
      </c>
      <c r="CW269" s="2">
        <v>2142</v>
      </c>
      <c r="CX269" s="2">
        <v>2726</v>
      </c>
      <c r="CY269" s="2">
        <v>2316</v>
      </c>
      <c r="CZ269" s="2">
        <v>2678</v>
      </c>
      <c r="DA269" s="2">
        <v>3914</v>
      </c>
      <c r="DB269" s="2">
        <v>3451</v>
      </c>
      <c r="DC269" s="2">
        <v>4833</v>
      </c>
      <c r="DD269" s="2">
        <v>2651</v>
      </c>
      <c r="DE269" s="2">
        <v>4029</v>
      </c>
      <c r="DF269" s="2">
        <v>2565</v>
      </c>
      <c r="DG269" s="2">
        <v>3151</v>
      </c>
      <c r="DH269" s="2">
        <v>2536</v>
      </c>
      <c r="DI269" s="2">
        <v>2575</v>
      </c>
      <c r="DJ269" s="2">
        <v>2655</v>
      </c>
      <c r="DK269" s="2">
        <v>5224</v>
      </c>
      <c r="DL269" s="2">
        <v>4205</v>
      </c>
      <c r="DM269" s="2">
        <v>3999</v>
      </c>
      <c r="DN269" s="2">
        <v>3245</v>
      </c>
      <c r="DO269" s="2">
        <v>2919</v>
      </c>
      <c r="DP269" s="2">
        <v>2342</v>
      </c>
      <c r="DQ269" s="2">
        <v>3302</v>
      </c>
      <c r="DR269" s="2">
        <v>2736</v>
      </c>
      <c r="DS269" s="2">
        <v>2886</v>
      </c>
      <c r="DT269" s="2">
        <v>2728</v>
      </c>
      <c r="DU269" s="2">
        <v>3095</v>
      </c>
      <c r="DV269" s="2">
        <v>2997</v>
      </c>
      <c r="DW269" s="2">
        <v>2732</v>
      </c>
      <c r="DX269" s="2">
        <v>4103</v>
      </c>
      <c r="DY269" s="2">
        <v>3939</v>
      </c>
      <c r="DZ269" s="2">
        <v>3870</v>
      </c>
      <c r="EA269" s="2">
        <v>3936</v>
      </c>
      <c r="EB269" s="2">
        <v>4315</v>
      </c>
      <c r="EC269" s="2">
        <v>3695</v>
      </c>
      <c r="ED269" s="2">
        <v>9638</v>
      </c>
      <c r="EE269" s="2">
        <v>4264</v>
      </c>
      <c r="EF269" s="2">
        <v>4984</v>
      </c>
      <c r="EG269" s="2">
        <v>6553</v>
      </c>
      <c r="EH269" s="2">
        <v>4978</v>
      </c>
      <c r="EI269" s="2">
        <v>4715</v>
      </c>
      <c r="EJ269" s="2">
        <v>5452</v>
      </c>
      <c r="EK269" s="2">
        <v>5700</v>
      </c>
      <c r="EL269" s="2">
        <v>5832</v>
      </c>
      <c r="EM269" s="2">
        <v>6121</v>
      </c>
      <c r="EN269" s="2">
        <v>6143</v>
      </c>
      <c r="EO269" s="2">
        <v>6961</v>
      </c>
      <c r="EP269" s="2">
        <v>7189</v>
      </c>
      <c r="EQ269" s="2">
        <v>7043</v>
      </c>
      <c r="ER269" s="2">
        <v>8307</v>
      </c>
      <c r="ES269" s="2">
        <v>7624</v>
      </c>
      <c r="ET269" s="2">
        <v>8774</v>
      </c>
      <c r="EU269" s="2">
        <v>9608</v>
      </c>
      <c r="EV269" s="2">
        <v>9213</v>
      </c>
      <c r="EW269" s="2">
        <v>11212</v>
      </c>
      <c r="EX269" s="2">
        <v>11277</v>
      </c>
      <c r="EY269" s="2">
        <v>13055</v>
      </c>
      <c r="EZ269" s="2">
        <v>13677</v>
      </c>
      <c r="FA269" s="2">
        <v>16471</v>
      </c>
      <c r="FB269" s="2">
        <v>16492</v>
      </c>
      <c r="FC269" s="2">
        <v>18076</v>
      </c>
      <c r="FD269" s="2">
        <v>20183</v>
      </c>
      <c r="FE269" s="2">
        <v>19427</v>
      </c>
      <c r="FF269" s="2">
        <v>24073</v>
      </c>
      <c r="FG269" s="2">
        <v>23724</v>
      </c>
      <c r="FH269" s="2">
        <v>26084</v>
      </c>
      <c r="FI269" s="2">
        <v>29703</v>
      </c>
      <c r="FJ269" s="2">
        <v>31947</v>
      </c>
      <c r="FK269" s="2">
        <v>33846</v>
      </c>
      <c r="FL269" s="2">
        <v>36782</v>
      </c>
      <c r="FM269" s="2">
        <v>43780</v>
      </c>
      <c r="FN269" s="2">
        <v>46966</v>
      </c>
      <c r="FO269" s="2">
        <v>50714</v>
      </c>
      <c r="FP269" s="2">
        <v>54407</v>
      </c>
      <c r="FQ269" s="2">
        <v>61064</v>
      </c>
      <c r="FR269" s="2">
        <v>69002</v>
      </c>
      <c r="FS269" s="2">
        <v>76201</v>
      </c>
      <c r="FT269" s="2">
        <v>85725</v>
      </c>
      <c r="FU269" s="2">
        <v>100747</v>
      </c>
      <c r="FV269" s="2">
        <v>109101</v>
      </c>
      <c r="FW269" s="2">
        <v>126516</v>
      </c>
      <c r="FX269" s="2">
        <v>143389</v>
      </c>
      <c r="FY269" s="2">
        <v>156379</v>
      </c>
      <c r="FZ269" s="2">
        <v>174562</v>
      </c>
      <c r="GA269" s="2">
        <v>201770</v>
      </c>
      <c r="GB269" s="2">
        <v>227864</v>
      </c>
      <c r="GC269" s="2">
        <v>241336</v>
      </c>
      <c r="GD269" s="2">
        <v>255776</v>
      </c>
      <c r="GE269" s="2">
        <v>262038</v>
      </c>
      <c r="GF269" s="2">
        <v>275938</v>
      </c>
      <c r="GG269" s="2">
        <v>279309</v>
      </c>
      <c r="GH269" s="2">
        <v>293192</v>
      </c>
      <c r="GI269" s="2">
        <v>291415</v>
      </c>
      <c r="GJ269" s="2">
        <v>295067</v>
      </c>
      <c r="GK269" s="2">
        <v>303061</v>
      </c>
      <c r="GL269" s="2">
        <v>309962</v>
      </c>
      <c r="GM269" s="2">
        <v>303605</v>
      </c>
      <c r="GN269" s="2">
        <v>318495</v>
      </c>
      <c r="GO269" s="2">
        <v>325073</v>
      </c>
      <c r="GP269" s="2">
        <v>325996</v>
      </c>
      <c r="GQ269" s="2">
        <v>324928</v>
      </c>
      <c r="GR269" s="2">
        <v>330879</v>
      </c>
      <c r="GS269" s="2">
        <v>339127</v>
      </c>
      <c r="GT269" s="2">
        <v>331413</v>
      </c>
      <c r="GU269" s="2">
        <v>353061</v>
      </c>
      <c r="GV269" s="2">
        <v>351635</v>
      </c>
      <c r="GW269" s="2">
        <v>347181</v>
      </c>
      <c r="GX269" s="2">
        <v>345367</v>
      </c>
      <c r="GY269" s="2">
        <v>353533</v>
      </c>
      <c r="GZ269" s="2">
        <v>353677</v>
      </c>
      <c r="HA269" s="2">
        <v>341033</v>
      </c>
      <c r="HB269" s="2">
        <v>355667</v>
      </c>
      <c r="HC269" s="2">
        <v>358385</v>
      </c>
      <c r="HD269" s="2">
        <v>356813</v>
      </c>
      <c r="HE269" s="2">
        <v>355767</v>
      </c>
      <c r="HF269" s="2">
        <v>352388</v>
      </c>
      <c r="HG269" s="2">
        <v>360812</v>
      </c>
      <c r="HH269" s="2">
        <v>349554</v>
      </c>
      <c r="HI269" s="2">
        <v>349459</v>
      </c>
      <c r="HJ269" s="2">
        <v>357187</v>
      </c>
      <c r="HK269" s="2">
        <v>358272</v>
      </c>
      <c r="HL269" s="2">
        <v>358758</v>
      </c>
      <c r="HM269" s="2">
        <v>362097</v>
      </c>
      <c r="HN269" s="2">
        <v>354988</v>
      </c>
      <c r="HO269" s="2">
        <v>356515</v>
      </c>
      <c r="HP269" s="2">
        <v>363014</v>
      </c>
      <c r="HQ269" s="2">
        <v>361236</v>
      </c>
      <c r="HR269" s="2">
        <v>360257</v>
      </c>
      <c r="HS269" s="2">
        <v>364027</v>
      </c>
      <c r="HT269" s="2">
        <v>362984</v>
      </c>
      <c r="HU269" s="2">
        <v>366626</v>
      </c>
      <c r="HV269" s="2">
        <v>372180</v>
      </c>
      <c r="HW269" s="2">
        <v>379468</v>
      </c>
      <c r="HX269" s="2">
        <v>372235</v>
      </c>
      <c r="HY269" s="2">
        <v>377826</v>
      </c>
      <c r="HZ269" s="2">
        <v>373965</v>
      </c>
      <c r="IA269" s="2">
        <v>371541</v>
      </c>
      <c r="IB269" s="2">
        <v>364749</v>
      </c>
      <c r="IC269" s="2">
        <v>374569</v>
      </c>
      <c r="ID269" s="2">
        <v>371387</v>
      </c>
      <c r="IE269" s="2">
        <v>367163</v>
      </c>
      <c r="IF269" s="2">
        <v>369828</v>
      </c>
      <c r="IG269" s="2">
        <v>372545</v>
      </c>
      <c r="IH269" s="2">
        <v>372800</v>
      </c>
      <c r="II269" s="2">
        <v>370212</v>
      </c>
      <c r="IJ269" s="2">
        <v>364736</v>
      </c>
      <c r="IK269" s="2">
        <v>357444</v>
      </c>
      <c r="IL269" s="2">
        <v>369490</v>
      </c>
      <c r="IM269" s="2">
        <v>366018</v>
      </c>
      <c r="IN269" s="2">
        <v>370865</v>
      </c>
      <c r="IO269" s="2">
        <v>361009</v>
      </c>
      <c r="IP269" s="2">
        <v>363978</v>
      </c>
      <c r="IQ269" s="2">
        <v>369588</v>
      </c>
      <c r="IR269" s="2">
        <v>373251</v>
      </c>
      <c r="IS269" s="2">
        <v>373535</v>
      </c>
      <c r="IT269" s="2">
        <v>380447</v>
      </c>
      <c r="IU269" s="2">
        <v>380786</v>
      </c>
      <c r="IV269" s="2">
        <v>378543</v>
      </c>
      <c r="IW269" s="2">
        <v>382179</v>
      </c>
      <c r="IX269" s="2">
        <v>381010</v>
      </c>
      <c r="IY269" s="2">
        <v>379423</v>
      </c>
    </row>
    <row r="270" spans="2:259">
      <c r="B270" s="2">
        <v>264</v>
      </c>
      <c r="C270" s="41">
        <f t="shared" si="172"/>
        <v>1.5635353032104695</v>
      </c>
      <c r="D270" s="2">
        <v>2207</v>
      </c>
      <c r="E270" s="2">
        <v>14671</v>
      </c>
      <c r="F270" s="2">
        <v>7691</v>
      </c>
      <c r="G270" s="2">
        <v>4454</v>
      </c>
      <c r="H270" s="2">
        <v>2808</v>
      </c>
      <c r="I270" s="2">
        <v>3818</v>
      </c>
      <c r="J270" s="2">
        <v>2538</v>
      </c>
      <c r="K270" s="2">
        <v>3774</v>
      </c>
      <c r="L270" s="2">
        <v>4070</v>
      </c>
      <c r="M270" s="2">
        <v>246259</v>
      </c>
      <c r="N270" s="2">
        <v>390792</v>
      </c>
      <c r="O270" s="2">
        <v>344682</v>
      </c>
      <c r="P270" s="2">
        <v>183526</v>
      </c>
      <c r="Q270" s="2">
        <v>164916</v>
      </c>
      <c r="R270" s="2">
        <v>161472</v>
      </c>
      <c r="S270" s="2">
        <v>86565</v>
      </c>
      <c r="T270" s="2">
        <v>8393</v>
      </c>
      <c r="U270" s="2">
        <v>30944</v>
      </c>
      <c r="V270" s="2">
        <v>2917</v>
      </c>
      <c r="W270" s="2">
        <v>11919</v>
      </c>
      <c r="X270" s="2">
        <v>2839</v>
      </c>
      <c r="Y270" s="2">
        <v>2527</v>
      </c>
      <c r="Z270" s="2">
        <v>3696</v>
      </c>
      <c r="AA270" s="2">
        <v>2565</v>
      </c>
      <c r="AB270" s="2">
        <v>2534</v>
      </c>
      <c r="AC270" s="2">
        <v>2585</v>
      </c>
      <c r="AD270" s="2">
        <v>2876</v>
      </c>
      <c r="AE270" s="2">
        <v>2524</v>
      </c>
      <c r="AF270" s="2">
        <v>2971</v>
      </c>
      <c r="AG270" s="2">
        <v>3224</v>
      </c>
      <c r="AH270" s="2">
        <v>4928</v>
      </c>
      <c r="AI270" s="2">
        <v>4394</v>
      </c>
      <c r="AJ270" s="2">
        <v>2731</v>
      </c>
      <c r="AK270" s="2">
        <v>2719</v>
      </c>
      <c r="AL270" s="2">
        <v>3213</v>
      </c>
      <c r="AM270" s="2">
        <v>4916</v>
      </c>
      <c r="AN270" s="2">
        <v>2320</v>
      </c>
      <c r="AO270" s="2">
        <v>2722</v>
      </c>
      <c r="AP270" s="2">
        <v>2556</v>
      </c>
      <c r="AQ270" s="2">
        <v>2733</v>
      </c>
      <c r="AR270" s="2">
        <v>2396</v>
      </c>
      <c r="AS270" s="2">
        <v>3644</v>
      </c>
      <c r="AT270" s="2">
        <v>2989</v>
      </c>
      <c r="AU270" s="2">
        <v>4456</v>
      </c>
      <c r="AV270" s="2">
        <v>5163</v>
      </c>
      <c r="AW270" s="2">
        <v>2717</v>
      </c>
      <c r="AX270" s="2">
        <v>2588</v>
      </c>
      <c r="AY270" s="2">
        <v>3631</v>
      </c>
      <c r="AZ270" s="2">
        <v>2543</v>
      </c>
      <c r="BA270" s="2">
        <v>3670</v>
      </c>
      <c r="BB270" s="2">
        <v>3908</v>
      </c>
      <c r="BC270" s="2">
        <v>3107</v>
      </c>
      <c r="BD270" s="2">
        <v>3084</v>
      </c>
      <c r="BE270" s="2">
        <v>2925</v>
      </c>
      <c r="BF270" s="2">
        <v>16575</v>
      </c>
      <c r="BG270" s="2">
        <v>2934</v>
      </c>
      <c r="BH270" s="2">
        <v>3648</v>
      </c>
      <c r="BI270" s="2">
        <v>5237</v>
      </c>
      <c r="BJ270" s="2">
        <v>29208</v>
      </c>
      <c r="BK270" s="2">
        <v>2344</v>
      </c>
      <c r="BL270" s="2">
        <v>2462</v>
      </c>
      <c r="BM270" s="2">
        <v>2098</v>
      </c>
      <c r="BN270" s="2">
        <v>2414</v>
      </c>
      <c r="BO270" s="2">
        <v>2056</v>
      </c>
      <c r="BP270" s="2">
        <v>2285</v>
      </c>
      <c r="BQ270" s="2">
        <v>2156</v>
      </c>
      <c r="BR270" s="2">
        <v>2227</v>
      </c>
      <c r="BS270" s="2">
        <v>1876</v>
      </c>
      <c r="BT270" s="2">
        <v>3052</v>
      </c>
      <c r="BU270" s="2">
        <v>2408</v>
      </c>
      <c r="BV270" s="2">
        <v>1961</v>
      </c>
      <c r="BW270" s="2">
        <v>5081</v>
      </c>
      <c r="BX270" s="2">
        <v>2711</v>
      </c>
      <c r="BY270" s="2">
        <v>2489</v>
      </c>
      <c r="BZ270" s="2">
        <v>2327</v>
      </c>
      <c r="CA270" s="2">
        <v>2144</v>
      </c>
      <c r="CB270" s="2">
        <v>2853</v>
      </c>
      <c r="CC270" s="2">
        <v>2880</v>
      </c>
      <c r="CD270" s="2">
        <v>2464</v>
      </c>
      <c r="CE270" s="2">
        <v>3024</v>
      </c>
      <c r="CF270" s="2">
        <v>2493</v>
      </c>
      <c r="CG270" s="2">
        <v>2489</v>
      </c>
      <c r="CH270" s="2">
        <v>2408</v>
      </c>
      <c r="CI270" s="2">
        <v>2441</v>
      </c>
      <c r="CJ270" s="2">
        <v>2375</v>
      </c>
      <c r="CK270" s="2">
        <v>2483</v>
      </c>
      <c r="CL270" s="2">
        <v>2267</v>
      </c>
      <c r="CM270" s="2">
        <v>2091</v>
      </c>
      <c r="CN270" s="2">
        <v>3778</v>
      </c>
      <c r="CO270" s="2">
        <v>2208</v>
      </c>
      <c r="CP270" s="2">
        <v>2479</v>
      </c>
      <c r="CQ270" s="2">
        <v>2283</v>
      </c>
      <c r="CR270" s="2">
        <v>2986</v>
      </c>
      <c r="CS270" s="2">
        <v>2540</v>
      </c>
      <c r="CT270" s="2">
        <v>3693</v>
      </c>
      <c r="CU270" s="2">
        <v>2053</v>
      </c>
      <c r="CV270" s="2">
        <v>2339</v>
      </c>
      <c r="CW270" s="2">
        <v>2940</v>
      </c>
      <c r="CX270" s="2">
        <v>4044</v>
      </c>
      <c r="CY270" s="2">
        <v>2226</v>
      </c>
      <c r="CZ270" s="2">
        <v>2505</v>
      </c>
      <c r="DA270" s="2">
        <v>2519</v>
      </c>
      <c r="DB270" s="2">
        <v>2916</v>
      </c>
      <c r="DC270" s="2">
        <v>3492</v>
      </c>
      <c r="DD270" s="2">
        <v>2871</v>
      </c>
      <c r="DE270" s="2">
        <v>2678</v>
      </c>
      <c r="DF270" s="2">
        <v>2824</v>
      </c>
      <c r="DG270" s="2">
        <v>3118</v>
      </c>
      <c r="DH270" s="2">
        <v>2501</v>
      </c>
      <c r="DI270" s="2">
        <v>2731</v>
      </c>
      <c r="DJ270" s="2">
        <v>2984</v>
      </c>
      <c r="DK270" s="2">
        <v>3842</v>
      </c>
      <c r="DL270" s="2">
        <v>3896</v>
      </c>
      <c r="DM270" s="2">
        <v>2788</v>
      </c>
      <c r="DN270" s="2">
        <v>2736</v>
      </c>
      <c r="DO270" s="2">
        <v>3696</v>
      </c>
      <c r="DP270" s="2">
        <v>2464</v>
      </c>
      <c r="DQ270" s="2">
        <v>3258</v>
      </c>
      <c r="DR270" s="2">
        <v>4442</v>
      </c>
      <c r="DS270" s="2">
        <v>2816</v>
      </c>
      <c r="DT270" s="2">
        <v>3851</v>
      </c>
      <c r="DU270" s="2">
        <v>2746</v>
      </c>
      <c r="DV270" s="2">
        <v>2923</v>
      </c>
      <c r="DW270" s="2">
        <v>3134</v>
      </c>
      <c r="DX270" s="2">
        <v>3714</v>
      </c>
      <c r="DY270" s="2">
        <v>4116</v>
      </c>
      <c r="DZ270" s="2">
        <v>4048</v>
      </c>
      <c r="EA270" s="2">
        <v>3953</v>
      </c>
      <c r="EB270" s="2">
        <v>5115</v>
      </c>
      <c r="EC270" s="2">
        <v>4025</v>
      </c>
      <c r="ED270" s="2">
        <v>11101</v>
      </c>
      <c r="EE270" s="2">
        <v>5687</v>
      </c>
      <c r="EF270" s="2">
        <v>4014</v>
      </c>
      <c r="EG270" s="2">
        <v>4701</v>
      </c>
      <c r="EH270" s="2">
        <v>5110</v>
      </c>
      <c r="EI270" s="2">
        <v>5026</v>
      </c>
      <c r="EJ270" s="2">
        <v>5641</v>
      </c>
      <c r="EK270" s="2">
        <v>5667</v>
      </c>
      <c r="EL270" s="2">
        <v>6403</v>
      </c>
      <c r="EM270" s="2">
        <v>5779</v>
      </c>
      <c r="EN270" s="2">
        <v>5636</v>
      </c>
      <c r="EO270" s="2">
        <v>6140</v>
      </c>
      <c r="EP270" s="2">
        <v>7567</v>
      </c>
      <c r="EQ270" s="2">
        <v>8811</v>
      </c>
      <c r="ER270" s="2">
        <v>8709</v>
      </c>
      <c r="ES270" s="2">
        <v>8398</v>
      </c>
      <c r="ET270" s="2">
        <v>9267</v>
      </c>
      <c r="EU270" s="2">
        <v>9714</v>
      </c>
      <c r="EV270" s="2">
        <v>10557</v>
      </c>
      <c r="EW270" s="2">
        <v>13521</v>
      </c>
      <c r="EX270" s="2">
        <v>12377</v>
      </c>
      <c r="EY270" s="2">
        <v>12553</v>
      </c>
      <c r="EZ270" s="2">
        <v>15344</v>
      </c>
      <c r="FA270" s="2">
        <v>15770</v>
      </c>
      <c r="FB270" s="2">
        <v>15472</v>
      </c>
      <c r="FC270" s="2">
        <v>17193</v>
      </c>
      <c r="FD270" s="2">
        <v>19479</v>
      </c>
      <c r="FE270" s="2">
        <v>19335</v>
      </c>
      <c r="FF270" s="2">
        <v>21784</v>
      </c>
      <c r="FG270" s="2">
        <v>24034</v>
      </c>
      <c r="FH270" s="2">
        <v>26155</v>
      </c>
      <c r="FI270" s="2">
        <v>28838</v>
      </c>
      <c r="FJ270" s="2">
        <v>33558</v>
      </c>
      <c r="FK270" s="2">
        <v>33900</v>
      </c>
      <c r="FL270" s="2">
        <v>37968</v>
      </c>
      <c r="FM270" s="2">
        <v>42538</v>
      </c>
      <c r="FN270" s="2">
        <v>45973</v>
      </c>
      <c r="FO270" s="2">
        <v>50243</v>
      </c>
      <c r="FP270" s="2">
        <v>56706</v>
      </c>
      <c r="FQ270" s="2">
        <v>60724</v>
      </c>
      <c r="FR270" s="2">
        <v>70709</v>
      </c>
      <c r="FS270" s="2">
        <v>75887</v>
      </c>
      <c r="FT270" s="2">
        <v>88554</v>
      </c>
      <c r="FU270" s="2">
        <v>94621</v>
      </c>
      <c r="FV270" s="2">
        <v>111493</v>
      </c>
      <c r="FW270" s="2">
        <v>124518</v>
      </c>
      <c r="FX270" s="2">
        <v>140992</v>
      </c>
      <c r="FY270" s="2">
        <v>152008</v>
      </c>
      <c r="FZ270" s="2">
        <v>174603</v>
      </c>
      <c r="GA270" s="2">
        <v>197254</v>
      </c>
      <c r="GB270" s="2">
        <v>228282</v>
      </c>
      <c r="GC270" s="2">
        <v>246106</v>
      </c>
      <c r="GD270" s="2">
        <v>251955</v>
      </c>
      <c r="GE270" s="2">
        <v>259354</v>
      </c>
      <c r="GF270" s="2">
        <v>273182</v>
      </c>
      <c r="GG270" s="2">
        <v>279673</v>
      </c>
      <c r="GH270" s="2">
        <v>289560</v>
      </c>
      <c r="GI270" s="2">
        <v>294513</v>
      </c>
      <c r="GJ270" s="2">
        <v>297033</v>
      </c>
      <c r="GK270" s="2">
        <v>305029</v>
      </c>
      <c r="GL270" s="2">
        <v>312769</v>
      </c>
      <c r="GM270" s="2">
        <v>309146</v>
      </c>
      <c r="GN270" s="2">
        <v>319267</v>
      </c>
      <c r="GO270" s="2">
        <v>322061</v>
      </c>
      <c r="GP270" s="2">
        <v>328764</v>
      </c>
      <c r="GQ270" s="2">
        <v>319962</v>
      </c>
      <c r="GR270" s="2">
        <v>324633</v>
      </c>
      <c r="GS270" s="2">
        <v>325702</v>
      </c>
      <c r="GT270" s="2">
        <v>339369</v>
      </c>
      <c r="GU270" s="2">
        <v>340988</v>
      </c>
      <c r="GV270" s="2">
        <v>348100</v>
      </c>
      <c r="GW270" s="2">
        <v>348929</v>
      </c>
      <c r="GX270" s="2">
        <v>353151</v>
      </c>
      <c r="GY270" s="2">
        <v>344283</v>
      </c>
      <c r="GZ270" s="2">
        <v>347658</v>
      </c>
      <c r="HA270" s="2">
        <v>351566</v>
      </c>
      <c r="HB270" s="2">
        <v>352337</v>
      </c>
      <c r="HC270" s="2">
        <v>354878</v>
      </c>
      <c r="HD270" s="2">
        <v>356134</v>
      </c>
      <c r="HE270" s="2">
        <v>347290</v>
      </c>
      <c r="HF270" s="2">
        <v>356626</v>
      </c>
      <c r="HG270" s="2">
        <v>357291</v>
      </c>
      <c r="HH270" s="2">
        <v>358079</v>
      </c>
      <c r="HI270" s="2">
        <v>354143</v>
      </c>
      <c r="HJ270" s="2">
        <v>357880</v>
      </c>
      <c r="HK270" s="2">
        <v>359998</v>
      </c>
      <c r="HL270" s="2">
        <v>361613</v>
      </c>
      <c r="HM270" s="2">
        <v>356437</v>
      </c>
      <c r="HN270" s="2">
        <v>359681</v>
      </c>
      <c r="HO270" s="2">
        <v>361777</v>
      </c>
      <c r="HP270" s="2">
        <v>359504</v>
      </c>
      <c r="HQ270" s="2">
        <v>360843</v>
      </c>
      <c r="HR270" s="2">
        <v>367069</v>
      </c>
      <c r="HS270" s="2">
        <v>367989</v>
      </c>
      <c r="HT270" s="2">
        <v>368795</v>
      </c>
      <c r="HU270" s="2">
        <v>371896</v>
      </c>
      <c r="HV270" s="2">
        <v>368602</v>
      </c>
      <c r="HW270" s="2">
        <v>377112</v>
      </c>
      <c r="HX270" s="2">
        <v>362468</v>
      </c>
      <c r="HY270" s="2">
        <v>376313</v>
      </c>
      <c r="HZ270" s="2">
        <v>371122</v>
      </c>
      <c r="IA270" s="2">
        <v>365163</v>
      </c>
      <c r="IB270" s="2">
        <v>371651</v>
      </c>
      <c r="IC270" s="2">
        <v>364667</v>
      </c>
      <c r="ID270" s="2">
        <v>370420</v>
      </c>
      <c r="IE270" s="2">
        <v>369224</v>
      </c>
      <c r="IF270" s="2">
        <v>371408</v>
      </c>
      <c r="IG270" s="2">
        <v>372088</v>
      </c>
      <c r="IH270" s="2">
        <v>370517</v>
      </c>
      <c r="II270" s="2">
        <v>373643</v>
      </c>
      <c r="IJ270" s="2">
        <v>370829</v>
      </c>
      <c r="IK270" s="2">
        <v>368284</v>
      </c>
      <c r="IL270" s="2">
        <v>368701</v>
      </c>
      <c r="IM270" s="2">
        <v>373466</v>
      </c>
      <c r="IN270" s="2">
        <v>370688</v>
      </c>
      <c r="IO270" s="2">
        <v>373201</v>
      </c>
      <c r="IP270" s="2">
        <v>376058</v>
      </c>
      <c r="IQ270" s="2">
        <v>365762</v>
      </c>
      <c r="IR270" s="2">
        <v>373251</v>
      </c>
      <c r="IS270" s="2">
        <v>373535</v>
      </c>
      <c r="IT270" s="2">
        <v>380447</v>
      </c>
      <c r="IU270" s="2">
        <v>380786</v>
      </c>
      <c r="IV270" s="2">
        <v>378543</v>
      </c>
      <c r="IW270" s="2">
        <v>382179</v>
      </c>
      <c r="IX270" s="2">
        <v>381010</v>
      </c>
      <c r="IY270" s="2">
        <v>379423</v>
      </c>
    </row>
    <row r="271" spans="2:259">
      <c r="B271" s="2">
        <v>265</v>
      </c>
      <c r="C271" s="41">
        <f t="shared" si="172"/>
        <v>1.5694803032104696</v>
      </c>
      <c r="D271" s="2">
        <v>2093</v>
      </c>
      <c r="E271" s="2">
        <v>15735</v>
      </c>
      <c r="F271" s="2">
        <v>5988</v>
      </c>
      <c r="G271" s="2">
        <v>4444</v>
      </c>
      <c r="H271" s="2">
        <v>2969</v>
      </c>
      <c r="I271" s="2">
        <v>2634</v>
      </c>
      <c r="J271" s="2">
        <v>2499</v>
      </c>
      <c r="K271" s="2">
        <v>3782</v>
      </c>
      <c r="L271" s="2">
        <v>2560</v>
      </c>
      <c r="M271" s="2">
        <v>283584</v>
      </c>
      <c r="N271" s="2">
        <v>391547</v>
      </c>
      <c r="O271" s="2">
        <v>342325</v>
      </c>
      <c r="P271" s="2">
        <v>183914</v>
      </c>
      <c r="Q271" s="2">
        <v>160638</v>
      </c>
      <c r="R271" s="2">
        <v>161387</v>
      </c>
      <c r="S271" s="2">
        <v>83752</v>
      </c>
      <c r="T271" s="2">
        <v>7159</v>
      </c>
      <c r="U271" s="2">
        <v>29331</v>
      </c>
      <c r="V271" s="2">
        <v>2602</v>
      </c>
      <c r="W271" s="2">
        <v>13467</v>
      </c>
      <c r="X271" s="2">
        <v>2594</v>
      </c>
      <c r="Y271" s="2">
        <v>2658</v>
      </c>
      <c r="Z271" s="2">
        <v>3579</v>
      </c>
      <c r="AA271" s="2">
        <v>2479</v>
      </c>
      <c r="AB271" s="2">
        <v>2778</v>
      </c>
      <c r="AC271" s="2">
        <v>2591</v>
      </c>
      <c r="AD271" s="2">
        <v>2749</v>
      </c>
      <c r="AE271" s="2">
        <v>2443</v>
      </c>
      <c r="AF271" s="2">
        <v>3052</v>
      </c>
      <c r="AG271" s="2">
        <v>3018</v>
      </c>
      <c r="AH271" s="2">
        <v>3609</v>
      </c>
      <c r="AI271" s="2">
        <v>4405</v>
      </c>
      <c r="AJ271" s="2">
        <v>3029</v>
      </c>
      <c r="AK271" s="2">
        <v>2733</v>
      </c>
      <c r="AL271" s="2">
        <v>2984</v>
      </c>
      <c r="AM271" s="2">
        <v>3108</v>
      </c>
      <c r="AN271" s="2">
        <v>3473</v>
      </c>
      <c r="AO271" s="2">
        <v>2119</v>
      </c>
      <c r="AP271" s="2">
        <v>2827</v>
      </c>
      <c r="AQ271" s="2">
        <v>3747</v>
      </c>
      <c r="AR271" s="2">
        <v>2292</v>
      </c>
      <c r="AS271" s="2">
        <v>2361</v>
      </c>
      <c r="AT271" s="2">
        <v>2658</v>
      </c>
      <c r="AU271" s="2">
        <v>4057</v>
      </c>
      <c r="AV271" s="2">
        <v>5226</v>
      </c>
      <c r="AW271" s="2">
        <v>3497</v>
      </c>
      <c r="AX271" s="2">
        <v>2837</v>
      </c>
      <c r="AY271" s="2">
        <v>3565</v>
      </c>
      <c r="AZ271" s="2">
        <v>2788</v>
      </c>
      <c r="BA271" s="2">
        <v>3720</v>
      </c>
      <c r="BB271" s="2">
        <v>3032</v>
      </c>
      <c r="BC271" s="2">
        <v>2791</v>
      </c>
      <c r="BD271" s="2">
        <v>3081</v>
      </c>
      <c r="BE271" s="2">
        <v>3022</v>
      </c>
      <c r="BF271" s="2">
        <v>15455</v>
      </c>
      <c r="BG271" s="2">
        <v>4162</v>
      </c>
      <c r="BH271" s="2">
        <v>3771</v>
      </c>
      <c r="BI271" s="2">
        <v>5626</v>
      </c>
      <c r="BJ271" s="2">
        <v>19174</v>
      </c>
      <c r="BK271" s="2">
        <v>2517</v>
      </c>
      <c r="BL271" s="2">
        <v>2556</v>
      </c>
      <c r="BM271" s="2">
        <v>2148</v>
      </c>
      <c r="BN271" s="2">
        <v>1960</v>
      </c>
      <c r="BO271" s="2">
        <v>2520</v>
      </c>
      <c r="BP271" s="2">
        <v>2154</v>
      </c>
      <c r="BQ271" s="2">
        <v>2388</v>
      </c>
      <c r="BR271" s="2">
        <v>2634</v>
      </c>
      <c r="BS271" s="2">
        <v>1958</v>
      </c>
      <c r="BT271" s="2">
        <v>2776</v>
      </c>
      <c r="BU271" s="2">
        <v>1814</v>
      </c>
      <c r="BV271" s="2">
        <v>2274</v>
      </c>
      <c r="BW271" s="2">
        <v>3646</v>
      </c>
      <c r="BX271" s="2">
        <v>3528</v>
      </c>
      <c r="BY271" s="2">
        <v>3984</v>
      </c>
      <c r="BZ271" s="2">
        <v>2150</v>
      </c>
      <c r="CA271" s="2">
        <v>3255</v>
      </c>
      <c r="CB271" s="2">
        <v>3102</v>
      </c>
      <c r="CC271" s="2">
        <v>2819</v>
      </c>
      <c r="CD271" s="2">
        <v>2517</v>
      </c>
      <c r="CE271" s="2">
        <v>2413</v>
      </c>
      <c r="CF271" s="2">
        <v>2377</v>
      </c>
      <c r="CG271" s="2">
        <v>2219</v>
      </c>
      <c r="CH271" s="2">
        <v>3245</v>
      </c>
      <c r="CI271" s="2">
        <v>2719</v>
      </c>
      <c r="CJ271" s="2">
        <v>2571</v>
      </c>
      <c r="CK271" s="2">
        <v>2574</v>
      </c>
      <c r="CL271" s="2">
        <v>2003</v>
      </c>
      <c r="CM271" s="2">
        <v>2172</v>
      </c>
      <c r="CN271" s="2">
        <v>3742</v>
      </c>
      <c r="CO271" s="2">
        <v>2335</v>
      </c>
      <c r="CP271" s="2">
        <v>2278</v>
      </c>
      <c r="CQ271" s="2">
        <v>3806</v>
      </c>
      <c r="CR271" s="2">
        <v>2739</v>
      </c>
      <c r="CS271" s="2">
        <v>2640</v>
      </c>
      <c r="CT271" s="2">
        <v>2533</v>
      </c>
      <c r="CU271" s="2">
        <v>2447</v>
      </c>
      <c r="CV271" s="2">
        <v>3153</v>
      </c>
      <c r="CW271" s="2">
        <v>2494</v>
      </c>
      <c r="CX271" s="2">
        <v>2379</v>
      </c>
      <c r="CY271" s="2">
        <v>3504</v>
      </c>
      <c r="CZ271" s="2">
        <v>2879</v>
      </c>
      <c r="DA271" s="2">
        <v>2733</v>
      </c>
      <c r="DB271" s="2">
        <v>2965</v>
      </c>
      <c r="DC271" s="2">
        <v>3020</v>
      </c>
      <c r="DD271" s="2">
        <v>2937</v>
      </c>
      <c r="DE271" s="2">
        <v>2705</v>
      </c>
      <c r="DF271" s="2">
        <v>3116</v>
      </c>
      <c r="DG271" s="2">
        <v>3135</v>
      </c>
      <c r="DH271" s="2">
        <v>2731</v>
      </c>
      <c r="DI271" s="2">
        <v>2303</v>
      </c>
      <c r="DJ271" s="2">
        <v>3062</v>
      </c>
      <c r="DK271" s="2">
        <v>3710</v>
      </c>
      <c r="DL271" s="2">
        <v>2791</v>
      </c>
      <c r="DM271" s="2">
        <v>2749</v>
      </c>
      <c r="DN271" s="2">
        <v>2645</v>
      </c>
      <c r="DO271" s="2">
        <v>2400</v>
      </c>
      <c r="DP271" s="2">
        <v>2663</v>
      </c>
      <c r="DQ271" s="2">
        <v>3196</v>
      </c>
      <c r="DR271" s="2">
        <v>2919</v>
      </c>
      <c r="DS271" s="2">
        <v>2720</v>
      </c>
      <c r="DT271" s="2">
        <v>2984</v>
      </c>
      <c r="DU271" s="2">
        <v>2869</v>
      </c>
      <c r="DV271" s="2">
        <v>4464</v>
      </c>
      <c r="DW271" s="2">
        <v>2972</v>
      </c>
      <c r="DX271" s="2">
        <v>4914</v>
      </c>
      <c r="DY271" s="2">
        <v>3559</v>
      </c>
      <c r="DZ271" s="2">
        <v>4018</v>
      </c>
      <c r="EA271" s="2">
        <v>3751</v>
      </c>
      <c r="EB271" s="2">
        <v>3977</v>
      </c>
      <c r="EC271" s="2">
        <v>5904</v>
      </c>
      <c r="ED271" s="2">
        <v>10355</v>
      </c>
      <c r="EE271" s="2">
        <v>4161</v>
      </c>
      <c r="EF271" s="2">
        <v>4574</v>
      </c>
      <c r="EG271" s="2">
        <v>5091</v>
      </c>
      <c r="EH271" s="2">
        <v>5179</v>
      </c>
      <c r="EI271" s="2">
        <v>4483</v>
      </c>
      <c r="EJ271" s="2">
        <v>6244</v>
      </c>
      <c r="EK271" s="2">
        <v>6179</v>
      </c>
      <c r="EL271" s="2">
        <v>7112</v>
      </c>
      <c r="EM271" s="2">
        <v>6240</v>
      </c>
      <c r="EN271" s="2">
        <v>5876</v>
      </c>
      <c r="EO271" s="2">
        <v>6026</v>
      </c>
      <c r="EP271" s="2">
        <v>7228</v>
      </c>
      <c r="EQ271" s="2">
        <v>7704</v>
      </c>
      <c r="ER271" s="2">
        <v>10095</v>
      </c>
      <c r="ES271" s="2">
        <v>7926</v>
      </c>
      <c r="ET271" s="2">
        <v>8705</v>
      </c>
      <c r="EU271" s="2">
        <v>9407</v>
      </c>
      <c r="EV271" s="2">
        <v>10136</v>
      </c>
      <c r="EW271" s="2">
        <v>10828</v>
      </c>
      <c r="EX271" s="2">
        <v>11602</v>
      </c>
      <c r="EY271" s="2">
        <v>12636</v>
      </c>
      <c r="EZ271" s="2">
        <v>13362</v>
      </c>
      <c r="FA271" s="2">
        <v>16502</v>
      </c>
      <c r="FB271" s="2">
        <v>16307</v>
      </c>
      <c r="FC271" s="2">
        <v>17967</v>
      </c>
      <c r="FD271" s="2">
        <v>19759</v>
      </c>
      <c r="FE271" s="2">
        <v>20095</v>
      </c>
      <c r="FF271" s="2">
        <v>21302</v>
      </c>
      <c r="FG271" s="2">
        <v>23723</v>
      </c>
      <c r="FH271" s="2">
        <v>26145</v>
      </c>
      <c r="FI271" s="2">
        <v>30068</v>
      </c>
      <c r="FJ271" s="2">
        <v>29602</v>
      </c>
      <c r="FK271" s="2">
        <v>37125</v>
      </c>
      <c r="FL271" s="2">
        <v>39702</v>
      </c>
      <c r="FM271" s="2">
        <v>43430</v>
      </c>
      <c r="FN271" s="2">
        <v>45676</v>
      </c>
      <c r="FO271" s="2">
        <v>49766</v>
      </c>
      <c r="FP271" s="2">
        <v>58558</v>
      </c>
      <c r="FQ271" s="2">
        <v>61960</v>
      </c>
      <c r="FR271" s="2">
        <v>68628</v>
      </c>
      <c r="FS271" s="2">
        <v>79060</v>
      </c>
      <c r="FT271" s="2">
        <v>88193</v>
      </c>
      <c r="FU271" s="2">
        <v>95941</v>
      </c>
      <c r="FV271" s="2">
        <v>111999</v>
      </c>
      <c r="FW271" s="2">
        <v>128131</v>
      </c>
      <c r="FX271" s="2">
        <v>146905</v>
      </c>
      <c r="FY271" s="2">
        <v>155240</v>
      </c>
      <c r="FZ271" s="2">
        <v>175509</v>
      </c>
      <c r="GA271" s="2">
        <v>195437</v>
      </c>
      <c r="GB271" s="2">
        <v>226599</v>
      </c>
      <c r="GC271" s="2">
        <v>248554</v>
      </c>
      <c r="GD271" s="2">
        <v>259988</v>
      </c>
      <c r="GE271" s="2">
        <v>264964</v>
      </c>
      <c r="GF271" s="2">
        <v>280276</v>
      </c>
      <c r="GG271" s="2">
        <v>283662</v>
      </c>
      <c r="GH271" s="2">
        <v>288716</v>
      </c>
      <c r="GI271" s="2">
        <v>297877</v>
      </c>
      <c r="GJ271" s="2">
        <v>294087</v>
      </c>
      <c r="GK271" s="2">
        <v>303397</v>
      </c>
      <c r="GL271" s="2">
        <v>311798</v>
      </c>
      <c r="GM271" s="2">
        <v>308885</v>
      </c>
      <c r="GN271" s="2">
        <v>317535</v>
      </c>
      <c r="GO271" s="2">
        <v>323963</v>
      </c>
      <c r="GP271" s="2">
        <v>328387</v>
      </c>
      <c r="GQ271" s="2">
        <v>324895</v>
      </c>
      <c r="GR271" s="2">
        <v>318757</v>
      </c>
      <c r="GS271" s="2">
        <v>337670</v>
      </c>
      <c r="GT271" s="2">
        <v>336512</v>
      </c>
      <c r="GU271" s="2">
        <v>343236</v>
      </c>
      <c r="GV271" s="2">
        <v>351463</v>
      </c>
      <c r="GW271" s="2">
        <v>351430</v>
      </c>
      <c r="GX271" s="2">
        <v>353657</v>
      </c>
      <c r="GY271" s="2">
        <v>354658</v>
      </c>
      <c r="GZ271" s="2">
        <v>352869</v>
      </c>
      <c r="HA271" s="2">
        <v>356739</v>
      </c>
      <c r="HB271" s="2">
        <v>351974</v>
      </c>
      <c r="HC271" s="2">
        <v>356535</v>
      </c>
      <c r="HD271" s="2">
        <v>357648</v>
      </c>
      <c r="HE271" s="2">
        <v>353219</v>
      </c>
      <c r="HF271" s="2">
        <v>345792</v>
      </c>
      <c r="HG271" s="2">
        <v>348855</v>
      </c>
      <c r="HH271" s="2">
        <v>356922</v>
      </c>
      <c r="HI271" s="2">
        <v>348716</v>
      </c>
      <c r="HJ271" s="2">
        <v>357274</v>
      </c>
      <c r="HK271" s="2">
        <v>351109</v>
      </c>
      <c r="HL271" s="2">
        <v>353581</v>
      </c>
      <c r="HM271" s="2">
        <v>362117</v>
      </c>
      <c r="HN271" s="2">
        <v>353610</v>
      </c>
      <c r="HO271" s="2">
        <v>358178</v>
      </c>
      <c r="HP271" s="2">
        <v>365817</v>
      </c>
      <c r="HQ271" s="2">
        <v>362372</v>
      </c>
      <c r="HR271" s="2">
        <v>361431</v>
      </c>
      <c r="HS271" s="2">
        <v>367176</v>
      </c>
      <c r="HT271" s="2">
        <v>375825</v>
      </c>
      <c r="HU271" s="2">
        <v>367844</v>
      </c>
      <c r="HV271" s="2">
        <v>368114</v>
      </c>
      <c r="HW271" s="2">
        <v>364976</v>
      </c>
      <c r="HX271" s="2">
        <v>375005</v>
      </c>
      <c r="HY271" s="2">
        <v>372377</v>
      </c>
      <c r="HZ271" s="2">
        <v>374440</v>
      </c>
      <c r="IA271" s="2">
        <v>376339</v>
      </c>
      <c r="IB271" s="2">
        <v>369346</v>
      </c>
      <c r="IC271" s="2">
        <v>374798</v>
      </c>
      <c r="ID271" s="2">
        <v>370145</v>
      </c>
      <c r="IE271" s="2">
        <v>369713</v>
      </c>
      <c r="IF271" s="2">
        <v>371777</v>
      </c>
      <c r="IG271" s="2">
        <v>368627</v>
      </c>
      <c r="IH271" s="2">
        <v>371258</v>
      </c>
      <c r="II271" s="2">
        <v>366214</v>
      </c>
      <c r="IJ271" s="2">
        <v>369532</v>
      </c>
      <c r="IK271" s="2">
        <v>367181</v>
      </c>
      <c r="IL271" s="2">
        <v>370837</v>
      </c>
      <c r="IM271" s="2">
        <v>364954</v>
      </c>
      <c r="IN271" s="2">
        <v>369978</v>
      </c>
      <c r="IO271" s="2">
        <v>374962</v>
      </c>
      <c r="IP271" s="2">
        <v>367274</v>
      </c>
      <c r="IQ271" s="2">
        <v>367422</v>
      </c>
      <c r="IR271" s="2">
        <v>373251</v>
      </c>
      <c r="IS271" s="2">
        <v>373535</v>
      </c>
      <c r="IT271" s="2">
        <v>380447</v>
      </c>
      <c r="IU271" s="2">
        <v>380786</v>
      </c>
      <c r="IV271" s="2">
        <v>378543</v>
      </c>
      <c r="IW271" s="2">
        <v>382179</v>
      </c>
      <c r="IX271" s="2">
        <v>381010</v>
      </c>
      <c r="IY271" s="2">
        <v>379423</v>
      </c>
    </row>
    <row r="272" spans="2:259">
      <c r="B272" s="2">
        <v>266</v>
      </c>
      <c r="C272" s="41">
        <f t="shared" si="172"/>
        <v>1.5754253032104697</v>
      </c>
      <c r="D272" s="2">
        <v>3398</v>
      </c>
      <c r="E272" s="2">
        <v>11752</v>
      </c>
      <c r="F272" s="2">
        <v>6729</v>
      </c>
      <c r="G272" s="2">
        <v>3402</v>
      </c>
      <c r="H272" s="2">
        <v>4400</v>
      </c>
      <c r="I272" s="2">
        <v>2819</v>
      </c>
      <c r="J272" s="2">
        <v>3728</v>
      </c>
      <c r="K272" s="2">
        <v>3023</v>
      </c>
      <c r="L272" s="2">
        <v>3872</v>
      </c>
      <c r="M272" s="2">
        <v>298953</v>
      </c>
      <c r="N272" s="2">
        <v>395630</v>
      </c>
      <c r="O272" s="2">
        <v>337109</v>
      </c>
      <c r="P272" s="2">
        <v>182839</v>
      </c>
      <c r="Q272" s="2">
        <v>163772</v>
      </c>
      <c r="R272" s="2">
        <v>156658</v>
      </c>
      <c r="S272" s="2">
        <v>83902</v>
      </c>
      <c r="T272" s="2">
        <v>9055</v>
      </c>
      <c r="U272" s="2">
        <v>30317</v>
      </c>
      <c r="V272" s="2">
        <v>2764</v>
      </c>
      <c r="W272" s="2">
        <v>11857</v>
      </c>
      <c r="X272" s="2">
        <v>2941</v>
      </c>
      <c r="Y272" s="2">
        <v>2417</v>
      </c>
      <c r="Z272" s="2">
        <v>3452</v>
      </c>
      <c r="AA272" s="2">
        <v>2330</v>
      </c>
      <c r="AB272" s="2">
        <v>2381</v>
      </c>
      <c r="AC272" s="2">
        <v>2665</v>
      </c>
      <c r="AD272" s="2">
        <v>2886</v>
      </c>
      <c r="AE272" s="2">
        <v>3979</v>
      </c>
      <c r="AF272" s="2">
        <v>3147</v>
      </c>
      <c r="AG272" s="2">
        <v>3111</v>
      </c>
      <c r="AH272" s="2">
        <v>3470</v>
      </c>
      <c r="AI272" s="2">
        <v>5434</v>
      </c>
      <c r="AJ272" s="2">
        <v>3217</v>
      </c>
      <c r="AK272" s="2">
        <v>2932</v>
      </c>
      <c r="AL272" s="2">
        <v>3022</v>
      </c>
      <c r="AM272" s="2">
        <v>3641</v>
      </c>
      <c r="AN272" s="2">
        <v>2466</v>
      </c>
      <c r="AO272" s="2">
        <v>2325</v>
      </c>
      <c r="AP272" s="2">
        <v>2415</v>
      </c>
      <c r="AQ272" s="2">
        <v>2133</v>
      </c>
      <c r="AR272" s="2">
        <v>2614</v>
      </c>
      <c r="AS272" s="2">
        <v>3522</v>
      </c>
      <c r="AT272" s="2">
        <v>2703</v>
      </c>
      <c r="AU272" s="2">
        <v>4263</v>
      </c>
      <c r="AV272" s="2">
        <v>4123</v>
      </c>
      <c r="AW272" s="2">
        <v>2525</v>
      </c>
      <c r="AX272" s="2">
        <v>2241</v>
      </c>
      <c r="AY272" s="2">
        <v>4747</v>
      </c>
      <c r="AZ272" s="2">
        <v>2519</v>
      </c>
      <c r="BA272" s="2">
        <v>2696</v>
      </c>
      <c r="BB272" s="2">
        <v>4299</v>
      </c>
      <c r="BC272" s="2">
        <v>2755</v>
      </c>
      <c r="BD272" s="2">
        <v>4062</v>
      </c>
      <c r="BE272" s="2">
        <v>3004</v>
      </c>
      <c r="BF272" s="2">
        <v>14022</v>
      </c>
      <c r="BG272" s="2">
        <v>4114</v>
      </c>
      <c r="BH272" s="2">
        <v>3872</v>
      </c>
      <c r="BI272" s="2">
        <v>5443</v>
      </c>
      <c r="BJ272" s="2">
        <v>13065</v>
      </c>
      <c r="BK272" s="2">
        <v>2250</v>
      </c>
      <c r="BL272" s="2">
        <v>3814</v>
      </c>
      <c r="BM272" s="2">
        <v>2385</v>
      </c>
      <c r="BN272" s="2">
        <v>2431</v>
      </c>
      <c r="BO272" s="2">
        <v>2522</v>
      </c>
      <c r="BP272" s="2">
        <v>2095</v>
      </c>
      <c r="BQ272" s="2">
        <v>2021</v>
      </c>
      <c r="BR272" s="2">
        <v>3672</v>
      </c>
      <c r="BS272" s="2">
        <v>2364</v>
      </c>
      <c r="BT272" s="2">
        <v>2964</v>
      </c>
      <c r="BU272" s="2">
        <v>1872</v>
      </c>
      <c r="BV272" s="2">
        <v>2468</v>
      </c>
      <c r="BW272" s="2">
        <v>3574</v>
      </c>
      <c r="BX272" s="2">
        <v>2560</v>
      </c>
      <c r="BY272" s="2">
        <v>2529</v>
      </c>
      <c r="BZ272" s="2">
        <v>1909</v>
      </c>
      <c r="CA272" s="2">
        <v>2103</v>
      </c>
      <c r="CB272" s="2">
        <v>4663</v>
      </c>
      <c r="CC272" s="2">
        <v>2563</v>
      </c>
      <c r="CD272" s="2">
        <v>2469</v>
      </c>
      <c r="CE272" s="2">
        <v>2503</v>
      </c>
      <c r="CF272" s="2">
        <v>4070</v>
      </c>
      <c r="CG272" s="2">
        <v>2425</v>
      </c>
      <c r="CH272" s="2">
        <v>2990</v>
      </c>
      <c r="CI272" s="2">
        <v>2760</v>
      </c>
      <c r="CJ272" s="2">
        <v>2592</v>
      </c>
      <c r="CK272" s="2">
        <v>2459</v>
      </c>
      <c r="CL272" s="2">
        <v>2458</v>
      </c>
      <c r="CM272" s="2">
        <v>2447</v>
      </c>
      <c r="CN272" s="2">
        <v>3380</v>
      </c>
      <c r="CO272" s="2">
        <v>2438</v>
      </c>
      <c r="CP272" s="2">
        <v>2362</v>
      </c>
      <c r="CQ272" s="2">
        <v>2677</v>
      </c>
      <c r="CR272" s="2">
        <v>2900</v>
      </c>
      <c r="CS272" s="2">
        <v>2763</v>
      </c>
      <c r="CT272" s="2">
        <v>2696</v>
      </c>
      <c r="CU272" s="2">
        <v>2291</v>
      </c>
      <c r="CV272" s="2">
        <v>2506</v>
      </c>
      <c r="CW272" s="2">
        <v>3536</v>
      </c>
      <c r="CX272" s="2">
        <v>2455</v>
      </c>
      <c r="CY272" s="2">
        <v>2322</v>
      </c>
      <c r="CZ272" s="2">
        <v>2799</v>
      </c>
      <c r="DA272" s="2">
        <v>2787</v>
      </c>
      <c r="DB272" s="2">
        <v>2970</v>
      </c>
      <c r="DC272" s="2">
        <v>3099</v>
      </c>
      <c r="DD272" s="2">
        <v>2862</v>
      </c>
      <c r="DE272" s="2">
        <v>2624</v>
      </c>
      <c r="DF272" s="2">
        <v>2536</v>
      </c>
      <c r="DG272" s="2">
        <v>2925</v>
      </c>
      <c r="DH272" s="2">
        <v>3312</v>
      </c>
      <c r="DI272" s="2">
        <v>2698</v>
      </c>
      <c r="DJ272" s="2">
        <v>2739</v>
      </c>
      <c r="DK272" s="2">
        <v>3866</v>
      </c>
      <c r="DL272" s="2">
        <v>2769</v>
      </c>
      <c r="DM272" s="2">
        <v>2896</v>
      </c>
      <c r="DN272" s="2">
        <v>2336</v>
      </c>
      <c r="DO272" s="2">
        <v>2723</v>
      </c>
      <c r="DP272" s="2">
        <v>2590</v>
      </c>
      <c r="DQ272" s="2">
        <v>4673</v>
      </c>
      <c r="DR272" s="2">
        <v>3137</v>
      </c>
      <c r="DS272" s="2">
        <v>2938</v>
      </c>
      <c r="DT272" s="2">
        <v>3151</v>
      </c>
      <c r="DU272" s="2">
        <v>3750</v>
      </c>
      <c r="DV272" s="2">
        <v>3262</v>
      </c>
      <c r="DW272" s="2">
        <v>4575</v>
      </c>
      <c r="DX272" s="2">
        <v>4014</v>
      </c>
      <c r="DY272" s="2">
        <v>3811</v>
      </c>
      <c r="DZ272" s="2">
        <v>5467</v>
      </c>
      <c r="EA272" s="2">
        <v>4017</v>
      </c>
      <c r="EB272" s="2">
        <v>3743</v>
      </c>
      <c r="EC272" s="2">
        <v>3952</v>
      </c>
      <c r="ED272" s="2">
        <v>9882</v>
      </c>
      <c r="EE272" s="2">
        <v>4497</v>
      </c>
      <c r="EF272" s="2">
        <v>4342</v>
      </c>
      <c r="EG272" s="2">
        <v>4508</v>
      </c>
      <c r="EH272" s="2">
        <v>4803</v>
      </c>
      <c r="EI272" s="2">
        <v>4821</v>
      </c>
      <c r="EJ272" s="2">
        <v>5840</v>
      </c>
      <c r="EK272" s="2">
        <v>7685</v>
      </c>
      <c r="EL272" s="2">
        <v>5471</v>
      </c>
      <c r="EM272" s="2">
        <v>5993</v>
      </c>
      <c r="EN272" s="2">
        <v>6472</v>
      </c>
      <c r="EO272" s="2">
        <v>6217</v>
      </c>
      <c r="EP272" s="2">
        <v>7924</v>
      </c>
      <c r="EQ272" s="2">
        <v>7549</v>
      </c>
      <c r="ER272" s="2">
        <v>8778</v>
      </c>
      <c r="ES272" s="2">
        <v>9272</v>
      </c>
      <c r="ET272" s="2">
        <v>8922</v>
      </c>
      <c r="EU272" s="2">
        <v>9659</v>
      </c>
      <c r="EV272" s="2">
        <v>10572</v>
      </c>
      <c r="EW272" s="2">
        <v>13105</v>
      </c>
      <c r="EX272" s="2">
        <v>11720</v>
      </c>
      <c r="EY272" s="2">
        <v>14844</v>
      </c>
      <c r="EZ272" s="2">
        <v>16152</v>
      </c>
      <c r="FA272" s="2">
        <v>14656</v>
      </c>
      <c r="FB272" s="2">
        <v>17906</v>
      </c>
      <c r="FC272" s="2">
        <v>17280</v>
      </c>
      <c r="FD272" s="2">
        <v>19142</v>
      </c>
      <c r="FE272" s="2">
        <v>18969</v>
      </c>
      <c r="FF272" s="2">
        <v>21488</v>
      </c>
      <c r="FG272" s="2">
        <v>22858</v>
      </c>
      <c r="FH272" s="2">
        <v>26447</v>
      </c>
      <c r="FI272" s="2">
        <v>30475</v>
      </c>
      <c r="FJ272" s="2">
        <v>30326</v>
      </c>
      <c r="FK272" s="2">
        <v>33880</v>
      </c>
      <c r="FL272" s="2">
        <v>37931</v>
      </c>
      <c r="FM272" s="2">
        <v>44429</v>
      </c>
      <c r="FN272" s="2">
        <v>45441</v>
      </c>
      <c r="FO272" s="2">
        <v>50292</v>
      </c>
      <c r="FP272" s="2">
        <v>55599</v>
      </c>
      <c r="FQ272" s="2">
        <v>62022</v>
      </c>
      <c r="FR272" s="2">
        <v>69949</v>
      </c>
      <c r="FS272" s="2">
        <v>77272</v>
      </c>
      <c r="FT272" s="2">
        <v>88816</v>
      </c>
      <c r="FU272" s="2">
        <v>96733</v>
      </c>
      <c r="FV272" s="2">
        <v>115074</v>
      </c>
      <c r="FW272" s="2">
        <v>129001</v>
      </c>
      <c r="FX272" s="2">
        <v>144509</v>
      </c>
      <c r="FY272" s="2">
        <v>160240</v>
      </c>
      <c r="FZ272" s="2">
        <v>176728</v>
      </c>
      <c r="GA272" s="2">
        <v>204034</v>
      </c>
      <c r="GB272" s="2">
        <v>220301</v>
      </c>
      <c r="GC272" s="2">
        <v>244785</v>
      </c>
      <c r="GD272" s="2">
        <v>261015</v>
      </c>
      <c r="GE272" s="2">
        <v>267099</v>
      </c>
      <c r="GF272" s="2">
        <v>279592</v>
      </c>
      <c r="GG272" s="2">
        <v>283196</v>
      </c>
      <c r="GH272" s="2">
        <v>291931</v>
      </c>
      <c r="GI272" s="2">
        <v>295193</v>
      </c>
      <c r="GJ272" s="2">
        <v>294038</v>
      </c>
      <c r="GK272" s="2">
        <v>306745</v>
      </c>
      <c r="GL272" s="2">
        <v>302786</v>
      </c>
      <c r="GM272" s="2">
        <v>308691</v>
      </c>
      <c r="GN272" s="2">
        <v>318297</v>
      </c>
      <c r="GO272" s="2">
        <v>325155</v>
      </c>
      <c r="GP272" s="2">
        <v>327516</v>
      </c>
      <c r="GQ272" s="2">
        <v>324351</v>
      </c>
      <c r="GR272" s="2">
        <v>326891</v>
      </c>
      <c r="GS272" s="2">
        <v>334738</v>
      </c>
      <c r="GT272" s="2">
        <v>335254</v>
      </c>
      <c r="GU272" s="2">
        <v>343877</v>
      </c>
      <c r="GV272" s="2">
        <v>350119</v>
      </c>
      <c r="GW272" s="2">
        <v>349962</v>
      </c>
      <c r="GX272" s="2">
        <v>344383</v>
      </c>
      <c r="GY272" s="2">
        <v>353683</v>
      </c>
      <c r="GZ272" s="2">
        <v>354430</v>
      </c>
      <c r="HA272" s="2">
        <v>354767</v>
      </c>
      <c r="HB272" s="2">
        <v>345580</v>
      </c>
      <c r="HC272" s="2">
        <v>355489</v>
      </c>
      <c r="HD272" s="2">
        <v>355782</v>
      </c>
      <c r="HE272" s="2">
        <v>352418</v>
      </c>
      <c r="HF272" s="2">
        <v>356950</v>
      </c>
      <c r="HG272" s="2">
        <v>347623</v>
      </c>
      <c r="HH272" s="2">
        <v>349765</v>
      </c>
      <c r="HI272" s="2">
        <v>356524</v>
      </c>
      <c r="HJ272" s="2">
        <v>358363</v>
      </c>
      <c r="HK272" s="2">
        <v>356080</v>
      </c>
      <c r="HL272" s="2">
        <v>358479</v>
      </c>
      <c r="HM272" s="2">
        <v>360530</v>
      </c>
      <c r="HN272" s="2">
        <v>357070</v>
      </c>
      <c r="HO272" s="2">
        <v>351092</v>
      </c>
      <c r="HP272" s="2">
        <v>367618</v>
      </c>
      <c r="HQ272" s="2">
        <v>363836</v>
      </c>
      <c r="HR272" s="2">
        <v>364000</v>
      </c>
      <c r="HS272" s="2">
        <v>357505</v>
      </c>
      <c r="HT272" s="2">
        <v>378787</v>
      </c>
      <c r="HU272" s="2">
        <v>373714</v>
      </c>
      <c r="HV272" s="2">
        <v>367077</v>
      </c>
      <c r="HW272" s="2">
        <v>366650</v>
      </c>
      <c r="HX272" s="2">
        <v>374402</v>
      </c>
      <c r="HY272" s="2">
        <v>380984</v>
      </c>
      <c r="HZ272" s="2">
        <v>371351</v>
      </c>
      <c r="IA272" s="2">
        <v>367168</v>
      </c>
      <c r="IB272" s="2">
        <v>369506</v>
      </c>
      <c r="IC272" s="2">
        <v>365951</v>
      </c>
      <c r="ID272" s="2">
        <v>371645</v>
      </c>
      <c r="IE272" s="2">
        <v>361818</v>
      </c>
      <c r="IF272" s="2">
        <v>372184</v>
      </c>
      <c r="IG272" s="2">
        <v>372140</v>
      </c>
      <c r="IH272" s="2">
        <v>371077</v>
      </c>
      <c r="II272" s="2">
        <v>368764</v>
      </c>
      <c r="IJ272" s="2">
        <v>361658</v>
      </c>
      <c r="IK272" s="2">
        <v>364469</v>
      </c>
      <c r="IL272" s="2">
        <v>368841</v>
      </c>
      <c r="IM272" s="2">
        <v>365453</v>
      </c>
      <c r="IN272" s="2">
        <v>372404</v>
      </c>
      <c r="IO272" s="2">
        <v>370417</v>
      </c>
      <c r="IP272" s="2">
        <v>371209</v>
      </c>
      <c r="IQ272" s="2">
        <v>371893</v>
      </c>
      <c r="IR272" s="2">
        <v>373251</v>
      </c>
      <c r="IS272" s="2">
        <v>373535</v>
      </c>
      <c r="IT272" s="2">
        <v>380447</v>
      </c>
      <c r="IU272" s="2">
        <v>380786</v>
      </c>
      <c r="IV272" s="2">
        <v>378543</v>
      </c>
      <c r="IW272" s="2">
        <v>382179</v>
      </c>
      <c r="IX272" s="2">
        <v>381010</v>
      </c>
      <c r="IY272" s="2">
        <v>379423</v>
      </c>
    </row>
    <row r="273" spans="2:259">
      <c r="B273" s="2">
        <v>267</v>
      </c>
      <c r="C273" s="41">
        <f t="shared" si="172"/>
        <v>1.5813703032104698</v>
      </c>
      <c r="D273" s="2">
        <v>2500</v>
      </c>
      <c r="E273" s="2">
        <v>15182</v>
      </c>
      <c r="F273" s="2">
        <v>5482</v>
      </c>
      <c r="G273" s="2">
        <v>3024</v>
      </c>
      <c r="H273" s="2">
        <v>3880</v>
      </c>
      <c r="I273" s="2">
        <v>3191</v>
      </c>
      <c r="J273" s="2">
        <v>3005</v>
      </c>
      <c r="K273" s="2">
        <v>2940</v>
      </c>
      <c r="L273" s="2">
        <v>2742</v>
      </c>
      <c r="M273" s="2">
        <v>316985</v>
      </c>
      <c r="N273" s="2">
        <v>392368</v>
      </c>
      <c r="O273" s="2">
        <v>323067</v>
      </c>
      <c r="P273" s="2">
        <v>176783</v>
      </c>
      <c r="Q273" s="2">
        <v>162215</v>
      </c>
      <c r="R273" s="2">
        <v>156146</v>
      </c>
      <c r="S273" s="2">
        <v>78017</v>
      </c>
      <c r="T273" s="2">
        <v>6915</v>
      </c>
      <c r="U273" s="2">
        <v>29220</v>
      </c>
      <c r="V273" s="2">
        <v>2730</v>
      </c>
      <c r="W273" s="2">
        <v>11646</v>
      </c>
      <c r="X273" s="2">
        <v>2758</v>
      </c>
      <c r="Y273" s="2">
        <v>2311</v>
      </c>
      <c r="Z273" s="2">
        <v>4123</v>
      </c>
      <c r="AA273" s="2">
        <v>2616</v>
      </c>
      <c r="AB273" s="2">
        <v>2502</v>
      </c>
      <c r="AC273" s="2">
        <v>2493</v>
      </c>
      <c r="AD273" s="2">
        <v>2588</v>
      </c>
      <c r="AE273" s="2">
        <v>2590</v>
      </c>
      <c r="AF273" s="2">
        <v>3827</v>
      </c>
      <c r="AG273" s="2">
        <v>4016</v>
      </c>
      <c r="AH273" s="2">
        <v>4007</v>
      </c>
      <c r="AI273" s="2">
        <v>4405</v>
      </c>
      <c r="AJ273" s="2">
        <v>3034</v>
      </c>
      <c r="AK273" s="2">
        <v>2483</v>
      </c>
      <c r="AL273" s="2">
        <v>2897</v>
      </c>
      <c r="AM273" s="2">
        <v>3627</v>
      </c>
      <c r="AN273" s="2">
        <v>2796</v>
      </c>
      <c r="AO273" s="2">
        <v>2260</v>
      </c>
      <c r="AP273" s="2">
        <v>2070</v>
      </c>
      <c r="AQ273" s="2">
        <v>3462</v>
      </c>
      <c r="AR273" s="2">
        <v>2534</v>
      </c>
      <c r="AS273" s="2">
        <v>2463</v>
      </c>
      <c r="AT273" s="2">
        <v>2736</v>
      </c>
      <c r="AU273" s="2">
        <v>4044</v>
      </c>
      <c r="AV273" s="2">
        <v>4329</v>
      </c>
      <c r="AW273" s="2">
        <v>3557</v>
      </c>
      <c r="AX273" s="2">
        <v>2120</v>
      </c>
      <c r="AY273" s="2">
        <v>4747</v>
      </c>
      <c r="AZ273" s="2">
        <v>2227</v>
      </c>
      <c r="BA273" s="2">
        <v>2004</v>
      </c>
      <c r="BB273" s="2">
        <v>2734</v>
      </c>
      <c r="BC273" s="2">
        <v>2476</v>
      </c>
      <c r="BD273" s="2">
        <v>4442</v>
      </c>
      <c r="BE273" s="2">
        <v>2867</v>
      </c>
      <c r="BF273" s="2">
        <v>12748</v>
      </c>
      <c r="BG273" s="2">
        <v>2600</v>
      </c>
      <c r="BH273" s="2">
        <v>3406</v>
      </c>
      <c r="BI273" s="2">
        <v>6688</v>
      </c>
      <c r="BJ273" s="2">
        <v>9453</v>
      </c>
      <c r="BK273" s="2">
        <v>3988</v>
      </c>
      <c r="BL273" s="2">
        <v>4004</v>
      </c>
      <c r="BM273" s="2">
        <v>2505</v>
      </c>
      <c r="BN273" s="2">
        <v>2713</v>
      </c>
      <c r="BO273" s="2">
        <v>3463</v>
      </c>
      <c r="BP273" s="2">
        <v>2303</v>
      </c>
      <c r="BQ273" s="2">
        <v>1858</v>
      </c>
      <c r="BR273" s="2">
        <v>3364</v>
      </c>
      <c r="BS273" s="2">
        <v>2300</v>
      </c>
      <c r="BT273" s="2">
        <v>2451</v>
      </c>
      <c r="BU273" s="2">
        <v>2047</v>
      </c>
      <c r="BV273" s="2">
        <v>2155</v>
      </c>
      <c r="BW273" s="2">
        <v>3499</v>
      </c>
      <c r="BX273" s="2">
        <v>2137</v>
      </c>
      <c r="BY273" s="2">
        <v>2383</v>
      </c>
      <c r="BZ273" s="2">
        <v>2258</v>
      </c>
      <c r="CA273" s="2">
        <v>2141</v>
      </c>
      <c r="CB273" s="2">
        <v>4175</v>
      </c>
      <c r="CC273" s="2">
        <v>2941</v>
      </c>
      <c r="CD273" s="2">
        <v>3667</v>
      </c>
      <c r="CE273" s="2">
        <v>2536</v>
      </c>
      <c r="CF273" s="2">
        <v>2452</v>
      </c>
      <c r="CG273" s="2">
        <v>2611</v>
      </c>
      <c r="CH273" s="2">
        <v>2726</v>
      </c>
      <c r="CI273" s="2">
        <v>2588</v>
      </c>
      <c r="CJ273" s="2">
        <v>2597</v>
      </c>
      <c r="CK273" s="2">
        <v>2527</v>
      </c>
      <c r="CL273" s="2">
        <v>3890</v>
      </c>
      <c r="CM273" s="2">
        <v>2458</v>
      </c>
      <c r="CN273" s="2">
        <v>2020</v>
      </c>
      <c r="CO273" s="2">
        <v>2480</v>
      </c>
      <c r="CP273" s="2">
        <v>2229</v>
      </c>
      <c r="CQ273" s="2">
        <v>2407</v>
      </c>
      <c r="CR273" s="2">
        <v>2790</v>
      </c>
      <c r="CS273" s="2">
        <v>2373</v>
      </c>
      <c r="CT273" s="2">
        <v>2421</v>
      </c>
      <c r="CU273" s="2">
        <v>2024</v>
      </c>
      <c r="CV273" s="2">
        <v>2660</v>
      </c>
      <c r="CW273" s="2">
        <v>2488</v>
      </c>
      <c r="CX273" s="2">
        <v>2252</v>
      </c>
      <c r="CY273" s="2">
        <v>2127</v>
      </c>
      <c r="CZ273" s="2">
        <v>2924</v>
      </c>
      <c r="DA273" s="2">
        <v>2330</v>
      </c>
      <c r="DB273" s="2">
        <v>2995</v>
      </c>
      <c r="DC273" s="2">
        <v>4287</v>
      </c>
      <c r="DD273" s="2">
        <v>3108</v>
      </c>
      <c r="DE273" s="2">
        <v>2731</v>
      </c>
      <c r="DF273" s="2">
        <v>2587</v>
      </c>
      <c r="DG273" s="2">
        <v>2777</v>
      </c>
      <c r="DH273" s="2">
        <v>2427</v>
      </c>
      <c r="DI273" s="2">
        <v>2547</v>
      </c>
      <c r="DJ273" s="2">
        <v>3224</v>
      </c>
      <c r="DK273" s="2">
        <v>3664</v>
      </c>
      <c r="DL273" s="2">
        <v>2782</v>
      </c>
      <c r="DM273" s="2">
        <v>2467</v>
      </c>
      <c r="DN273" s="2">
        <v>3923</v>
      </c>
      <c r="DO273" s="2">
        <v>2761</v>
      </c>
      <c r="DP273" s="2">
        <v>2757</v>
      </c>
      <c r="DQ273" s="2">
        <v>3159</v>
      </c>
      <c r="DR273" s="2">
        <v>2873</v>
      </c>
      <c r="DS273" s="2">
        <v>3713</v>
      </c>
      <c r="DT273" s="2">
        <v>2432</v>
      </c>
      <c r="DU273" s="2">
        <v>2681</v>
      </c>
      <c r="DV273" s="2">
        <v>5149</v>
      </c>
      <c r="DW273" s="2">
        <v>4940</v>
      </c>
      <c r="DX273" s="2">
        <v>3817</v>
      </c>
      <c r="DY273" s="2">
        <v>5652</v>
      </c>
      <c r="DZ273" s="2">
        <v>3890</v>
      </c>
      <c r="EA273" s="2">
        <v>4743</v>
      </c>
      <c r="EB273" s="2">
        <v>5182</v>
      </c>
      <c r="EC273" s="2">
        <v>3800</v>
      </c>
      <c r="ED273" s="2">
        <v>8004</v>
      </c>
      <c r="EE273" s="2">
        <v>4747</v>
      </c>
      <c r="EF273" s="2">
        <v>6124</v>
      </c>
      <c r="EG273" s="2">
        <v>5965</v>
      </c>
      <c r="EH273" s="2">
        <v>4689</v>
      </c>
      <c r="EI273" s="2">
        <v>6399</v>
      </c>
      <c r="EJ273" s="2">
        <v>6255</v>
      </c>
      <c r="EK273" s="2">
        <v>8174</v>
      </c>
      <c r="EL273" s="2">
        <v>5791</v>
      </c>
      <c r="EM273" s="2">
        <v>5994</v>
      </c>
      <c r="EN273" s="2">
        <v>5855</v>
      </c>
      <c r="EO273" s="2">
        <v>5962</v>
      </c>
      <c r="EP273" s="2">
        <v>7875</v>
      </c>
      <c r="EQ273" s="2">
        <v>7479</v>
      </c>
      <c r="ER273" s="2">
        <v>8376</v>
      </c>
      <c r="ES273" s="2">
        <v>8324</v>
      </c>
      <c r="ET273" s="2">
        <v>9034</v>
      </c>
      <c r="EU273" s="2">
        <v>9490</v>
      </c>
      <c r="EV273" s="2">
        <v>10647</v>
      </c>
      <c r="EW273" s="2">
        <v>11370</v>
      </c>
      <c r="EX273" s="2">
        <v>11500</v>
      </c>
      <c r="EY273" s="2">
        <v>13048</v>
      </c>
      <c r="EZ273" s="2">
        <v>13009</v>
      </c>
      <c r="FA273" s="2">
        <v>15590</v>
      </c>
      <c r="FB273" s="2">
        <v>15800</v>
      </c>
      <c r="FC273" s="2">
        <v>16816</v>
      </c>
      <c r="FD273" s="2">
        <v>19165</v>
      </c>
      <c r="FE273" s="2">
        <v>20457</v>
      </c>
      <c r="FF273" s="2">
        <v>21100</v>
      </c>
      <c r="FG273" s="2">
        <v>24253</v>
      </c>
      <c r="FH273" s="2">
        <v>26876</v>
      </c>
      <c r="FI273" s="2">
        <v>29487</v>
      </c>
      <c r="FJ273" s="2">
        <v>30831</v>
      </c>
      <c r="FK273" s="2">
        <v>33719</v>
      </c>
      <c r="FL273" s="2">
        <v>38215</v>
      </c>
      <c r="FM273" s="2">
        <v>44041</v>
      </c>
      <c r="FN273" s="2">
        <v>48809</v>
      </c>
      <c r="FO273" s="2">
        <v>52561</v>
      </c>
      <c r="FP273" s="2">
        <v>55637</v>
      </c>
      <c r="FQ273" s="2">
        <v>63131</v>
      </c>
      <c r="FR273" s="2">
        <v>67837</v>
      </c>
      <c r="FS273" s="2">
        <v>78815</v>
      </c>
      <c r="FT273" s="2">
        <v>87899</v>
      </c>
      <c r="FU273" s="2">
        <v>100041</v>
      </c>
      <c r="FV273" s="2">
        <v>116502</v>
      </c>
      <c r="FW273" s="2">
        <v>128177</v>
      </c>
      <c r="FX273" s="2">
        <v>147108</v>
      </c>
      <c r="FY273" s="2">
        <v>153780</v>
      </c>
      <c r="FZ273" s="2">
        <v>181134</v>
      </c>
      <c r="GA273" s="2">
        <v>197152</v>
      </c>
      <c r="GB273" s="2">
        <v>224190</v>
      </c>
      <c r="GC273" s="2">
        <v>253687</v>
      </c>
      <c r="GD273" s="2">
        <v>260666</v>
      </c>
      <c r="GE273" s="2">
        <v>267091</v>
      </c>
      <c r="GF273" s="2">
        <v>275613</v>
      </c>
      <c r="GG273" s="2">
        <v>287224</v>
      </c>
      <c r="GH273" s="2">
        <v>287884</v>
      </c>
      <c r="GI273" s="2">
        <v>296786</v>
      </c>
      <c r="GJ273" s="2">
        <v>297586</v>
      </c>
      <c r="GK273" s="2">
        <v>308443</v>
      </c>
      <c r="GL273" s="2">
        <v>310599</v>
      </c>
      <c r="GM273" s="2">
        <v>311910</v>
      </c>
      <c r="GN273" s="2">
        <v>315978</v>
      </c>
      <c r="GO273" s="2">
        <v>325086</v>
      </c>
      <c r="GP273" s="2">
        <v>326377</v>
      </c>
      <c r="GQ273" s="2">
        <v>326346</v>
      </c>
      <c r="GR273" s="2">
        <v>331180</v>
      </c>
      <c r="GS273" s="2">
        <v>335445</v>
      </c>
      <c r="GT273" s="2">
        <v>328734</v>
      </c>
      <c r="GU273" s="2">
        <v>349770</v>
      </c>
      <c r="GV273" s="2">
        <v>344615</v>
      </c>
      <c r="GW273" s="2">
        <v>347384</v>
      </c>
      <c r="GX273" s="2">
        <v>343391</v>
      </c>
      <c r="GY273" s="2">
        <v>354684</v>
      </c>
      <c r="GZ273" s="2">
        <v>347183</v>
      </c>
      <c r="HA273" s="2">
        <v>355325</v>
      </c>
      <c r="HB273" s="2">
        <v>355724</v>
      </c>
      <c r="HC273" s="2">
        <v>356558</v>
      </c>
      <c r="HD273" s="2">
        <v>355594</v>
      </c>
      <c r="HE273" s="2">
        <v>354311</v>
      </c>
      <c r="HF273" s="2">
        <v>351579</v>
      </c>
      <c r="HG273" s="2">
        <v>346560</v>
      </c>
      <c r="HH273" s="2">
        <v>350279</v>
      </c>
      <c r="HI273" s="2">
        <v>352814</v>
      </c>
      <c r="HJ273" s="2">
        <v>358517</v>
      </c>
      <c r="HK273" s="2">
        <v>358710</v>
      </c>
      <c r="HL273" s="2">
        <v>363780</v>
      </c>
      <c r="HM273" s="2">
        <v>361972</v>
      </c>
      <c r="HN273" s="2">
        <v>362275</v>
      </c>
      <c r="HO273" s="2">
        <v>366073</v>
      </c>
      <c r="HP273" s="2">
        <v>359851</v>
      </c>
      <c r="HQ273" s="2">
        <v>365999</v>
      </c>
      <c r="HR273" s="2">
        <v>356684</v>
      </c>
      <c r="HS273" s="2">
        <v>367180</v>
      </c>
      <c r="HT273" s="2">
        <v>373723</v>
      </c>
      <c r="HU273" s="2">
        <v>374671</v>
      </c>
      <c r="HV273" s="2">
        <v>375988</v>
      </c>
      <c r="HW273" s="2">
        <v>376586</v>
      </c>
      <c r="HX273" s="2">
        <v>374966</v>
      </c>
      <c r="HY273" s="2">
        <v>370583</v>
      </c>
      <c r="HZ273" s="2">
        <v>369913</v>
      </c>
      <c r="IA273" s="2">
        <v>373576</v>
      </c>
      <c r="IB273" s="2">
        <v>373523</v>
      </c>
      <c r="IC273" s="2">
        <v>364973</v>
      </c>
      <c r="ID273" s="2">
        <v>366578</v>
      </c>
      <c r="IE273" s="2">
        <v>364335</v>
      </c>
      <c r="IF273" s="2">
        <v>369804</v>
      </c>
      <c r="IG273" s="2">
        <v>368489</v>
      </c>
      <c r="IH273" s="2">
        <v>365047</v>
      </c>
      <c r="II273" s="2">
        <v>368157</v>
      </c>
      <c r="IJ273" s="2">
        <v>364462</v>
      </c>
      <c r="IK273" s="2">
        <v>368099</v>
      </c>
      <c r="IL273" s="2">
        <v>369184</v>
      </c>
      <c r="IM273" s="2">
        <v>371844</v>
      </c>
      <c r="IN273" s="2">
        <v>369843</v>
      </c>
      <c r="IO273" s="2">
        <v>373193</v>
      </c>
      <c r="IP273" s="2">
        <v>365221</v>
      </c>
      <c r="IQ273" s="2">
        <v>376019</v>
      </c>
      <c r="IR273" s="2">
        <v>373251</v>
      </c>
      <c r="IS273" s="2">
        <v>373535</v>
      </c>
      <c r="IT273" s="2">
        <v>380447</v>
      </c>
      <c r="IU273" s="2">
        <v>380786</v>
      </c>
      <c r="IV273" s="2">
        <v>378543</v>
      </c>
      <c r="IW273" s="2">
        <v>382179</v>
      </c>
      <c r="IX273" s="2">
        <v>381010</v>
      </c>
      <c r="IY273" s="2">
        <v>379423</v>
      </c>
    </row>
    <row r="274" spans="2:259">
      <c r="B274" s="2">
        <v>268</v>
      </c>
      <c r="C274" s="41">
        <f t="shared" si="172"/>
        <v>1.5873153032104699</v>
      </c>
      <c r="D274" s="2">
        <v>3257</v>
      </c>
      <c r="E274" s="2">
        <v>14412</v>
      </c>
      <c r="F274" s="2">
        <v>6984</v>
      </c>
      <c r="G274" s="2">
        <v>3393</v>
      </c>
      <c r="H274" s="2">
        <v>2730</v>
      </c>
      <c r="I274" s="2">
        <v>2995</v>
      </c>
      <c r="J274" s="2">
        <v>2573</v>
      </c>
      <c r="K274" s="2">
        <v>2973</v>
      </c>
      <c r="L274" s="2">
        <v>2550</v>
      </c>
      <c r="M274" s="2">
        <v>337437</v>
      </c>
      <c r="N274" s="2">
        <v>395764</v>
      </c>
      <c r="O274" s="2">
        <v>331274</v>
      </c>
      <c r="P274" s="2">
        <v>171879</v>
      </c>
      <c r="Q274" s="2">
        <v>157356</v>
      </c>
      <c r="R274" s="2">
        <v>153388</v>
      </c>
      <c r="S274" s="2">
        <v>74508</v>
      </c>
      <c r="T274" s="2">
        <v>6912</v>
      </c>
      <c r="U274" s="2">
        <v>29983</v>
      </c>
      <c r="V274" s="2">
        <v>2516</v>
      </c>
      <c r="W274" s="2">
        <v>10841</v>
      </c>
      <c r="X274" s="2">
        <v>3763</v>
      </c>
      <c r="Y274" s="2">
        <v>2483</v>
      </c>
      <c r="Z274" s="2">
        <v>3549</v>
      </c>
      <c r="AA274" s="2">
        <v>2616</v>
      </c>
      <c r="AB274" s="2">
        <v>2222</v>
      </c>
      <c r="AC274" s="2">
        <v>2402</v>
      </c>
      <c r="AD274" s="2">
        <v>2874</v>
      </c>
      <c r="AE274" s="2">
        <v>2835</v>
      </c>
      <c r="AF274" s="2">
        <v>3283</v>
      </c>
      <c r="AG274" s="2">
        <v>3326</v>
      </c>
      <c r="AH274" s="2">
        <v>4845</v>
      </c>
      <c r="AI274" s="2">
        <v>4320</v>
      </c>
      <c r="AJ274" s="2">
        <v>2651</v>
      </c>
      <c r="AK274" s="2">
        <v>2981</v>
      </c>
      <c r="AL274" s="2">
        <v>2656</v>
      </c>
      <c r="AM274" s="2">
        <v>4501</v>
      </c>
      <c r="AN274" s="2">
        <v>2622</v>
      </c>
      <c r="AO274" s="2">
        <v>2316</v>
      </c>
      <c r="AP274" s="2">
        <v>2487</v>
      </c>
      <c r="AQ274" s="2">
        <v>2278</v>
      </c>
      <c r="AR274" s="2">
        <v>2430</v>
      </c>
      <c r="AS274" s="2">
        <v>2257</v>
      </c>
      <c r="AT274" s="2">
        <v>2608</v>
      </c>
      <c r="AU274" s="2">
        <v>5238</v>
      </c>
      <c r="AV274" s="2">
        <v>4687</v>
      </c>
      <c r="AW274" s="2">
        <v>2582</v>
      </c>
      <c r="AX274" s="2">
        <v>2369</v>
      </c>
      <c r="AY274" s="2">
        <v>3234</v>
      </c>
      <c r="AZ274" s="2">
        <v>2470</v>
      </c>
      <c r="BA274" s="2">
        <v>2358</v>
      </c>
      <c r="BB274" s="2">
        <v>2695</v>
      </c>
      <c r="BC274" s="2">
        <v>3141</v>
      </c>
      <c r="BD274" s="2">
        <v>2773</v>
      </c>
      <c r="BE274" s="2">
        <v>3839</v>
      </c>
      <c r="BF274" s="2">
        <v>11377</v>
      </c>
      <c r="BG274" s="2">
        <v>3130</v>
      </c>
      <c r="BH274" s="2">
        <v>3996</v>
      </c>
      <c r="BI274" s="2">
        <v>5074</v>
      </c>
      <c r="BJ274" s="2">
        <v>7121</v>
      </c>
      <c r="BK274" s="2">
        <v>2981</v>
      </c>
      <c r="BL274" s="2">
        <v>2792</v>
      </c>
      <c r="BM274" s="2">
        <v>2317</v>
      </c>
      <c r="BN274" s="2">
        <v>2312</v>
      </c>
      <c r="BO274" s="2">
        <v>2514</v>
      </c>
      <c r="BP274" s="2">
        <v>1753</v>
      </c>
      <c r="BQ274" s="2">
        <v>2977</v>
      </c>
      <c r="BR274" s="2">
        <v>2181</v>
      </c>
      <c r="BS274" s="2">
        <v>2068</v>
      </c>
      <c r="BT274" s="2">
        <v>2304</v>
      </c>
      <c r="BU274" s="2">
        <v>2298</v>
      </c>
      <c r="BV274" s="2">
        <v>2075</v>
      </c>
      <c r="BW274" s="2">
        <v>4628</v>
      </c>
      <c r="BX274" s="2">
        <v>2400</v>
      </c>
      <c r="BY274" s="2">
        <v>2397</v>
      </c>
      <c r="BZ274" s="2">
        <v>2179</v>
      </c>
      <c r="CA274" s="2">
        <v>2126</v>
      </c>
      <c r="CB274" s="2">
        <v>6842</v>
      </c>
      <c r="CC274" s="2">
        <v>2767</v>
      </c>
      <c r="CD274" s="2">
        <v>3415</v>
      </c>
      <c r="CE274" s="2">
        <v>2591</v>
      </c>
      <c r="CF274" s="2">
        <v>2501</v>
      </c>
      <c r="CG274" s="2">
        <v>2443</v>
      </c>
      <c r="CH274" s="2">
        <v>2691</v>
      </c>
      <c r="CI274" s="2">
        <v>2512</v>
      </c>
      <c r="CJ274" s="2">
        <v>2316</v>
      </c>
      <c r="CK274" s="2">
        <v>2446</v>
      </c>
      <c r="CL274" s="2">
        <v>2307</v>
      </c>
      <c r="CM274" s="2">
        <v>2363</v>
      </c>
      <c r="CN274" s="2">
        <v>2193</v>
      </c>
      <c r="CO274" s="2">
        <v>2488</v>
      </c>
      <c r="CP274" s="2">
        <v>2605</v>
      </c>
      <c r="CQ274" s="2">
        <v>2733</v>
      </c>
      <c r="CR274" s="2">
        <v>4083</v>
      </c>
      <c r="CS274" s="2">
        <v>2454</v>
      </c>
      <c r="CT274" s="2">
        <v>2418</v>
      </c>
      <c r="CU274" s="2">
        <v>2462</v>
      </c>
      <c r="CV274" s="2">
        <v>2483</v>
      </c>
      <c r="CW274" s="2">
        <v>2592</v>
      </c>
      <c r="CX274" s="2">
        <v>2273</v>
      </c>
      <c r="CY274" s="2">
        <v>3361</v>
      </c>
      <c r="CZ274" s="2">
        <v>2437</v>
      </c>
      <c r="DA274" s="2">
        <v>2107</v>
      </c>
      <c r="DB274" s="2">
        <v>3196</v>
      </c>
      <c r="DC274" s="2">
        <v>3004</v>
      </c>
      <c r="DD274" s="2">
        <v>2768</v>
      </c>
      <c r="DE274" s="2">
        <v>2781</v>
      </c>
      <c r="DF274" s="2">
        <v>2801</v>
      </c>
      <c r="DG274" s="2">
        <v>2695</v>
      </c>
      <c r="DH274" s="2">
        <v>4253</v>
      </c>
      <c r="DI274" s="2">
        <v>2657</v>
      </c>
      <c r="DJ274" s="2">
        <v>3090</v>
      </c>
      <c r="DK274" s="2">
        <v>4943</v>
      </c>
      <c r="DL274" s="2">
        <v>3222</v>
      </c>
      <c r="DM274" s="2">
        <v>2345</v>
      </c>
      <c r="DN274" s="2">
        <v>2437</v>
      </c>
      <c r="DO274" s="2">
        <v>2531</v>
      </c>
      <c r="DP274" s="2">
        <v>3564</v>
      </c>
      <c r="DQ274" s="2">
        <v>3076</v>
      </c>
      <c r="DR274" s="2">
        <v>3382</v>
      </c>
      <c r="DS274" s="2">
        <v>2907</v>
      </c>
      <c r="DT274" s="2">
        <v>4160</v>
      </c>
      <c r="DU274" s="2">
        <v>2617</v>
      </c>
      <c r="DV274" s="2">
        <v>3942</v>
      </c>
      <c r="DW274" s="2">
        <v>5832</v>
      </c>
      <c r="DX274" s="2">
        <v>3443</v>
      </c>
      <c r="DY274" s="2">
        <v>5417</v>
      </c>
      <c r="DZ274" s="2">
        <v>3997</v>
      </c>
      <c r="EA274" s="2">
        <v>4198</v>
      </c>
      <c r="EB274" s="2">
        <v>4099</v>
      </c>
      <c r="EC274" s="2">
        <v>4552</v>
      </c>
      <c r="ED274" s="2">
        <v>7263</v>
      </c>
      <c r="EE274" s="2">
        <v>6605</v>
      </c>
      <c r="EF274" s="2">
        <v>4675</v>
      </c>
      <c r="EG274" s="2">
        <v>4854</v>
      </c>
      <c r="EH274" s="2">
        <v>4976</v>
      </c>
      <c r="EI274" s="2">
        <v>4874</v>
      </c>
      <c r="EJ274" s="2">
        <v>5783</v>
      </c>
      <c r="EK274" s="2">
        <v>6113</v>
      </c>
      <c r="EL274" s="2">
        <v>6210</v>
      </c>
      <c r="EM274" s="2">
        <v>6490</v>
      </c>
      <c r="EN274" s="2">
        <v>6499</v>
      </c>
      <c r="EO274" s="2">
        <v>6039</v>
      </c>
      <c r="EP274" s="2">
        <v>8697</v>
      </c>
      <c r="EQ274" s="2">
        <v>7869</v>
      </c>
      <c r="ER274" s="2">
        <v>9706</v>
      </c>
      <c r="ES274" s="2">
        <v>8802</v>
      </c>
      <c r="ET274" s="2">
        <v>8894</v>
      </c>
      <c r="EU274" s="2">
        <v>9630</v>
      </c>
      <c r="EV274" s="2">
        <v>11226</v>
      </c>
      <c r="EW274" s="2">
        <v>10837</v>
      </c>
      <c r="EX274" s="2">
        <v>11881</v>
      </c>
      <c r="EY274" s="2">
        <v>13197</v>
      </c>
      <c r="EZ274" s="2">
        <v>13545</v>
      </c>
      <c r="FA274" s="2">
        <v>15580</v>
      </c>
      <c r="FB274" s="2">
        <v>18292</v>
      </c>
      <c r="FC274" s="2">
        <v>16248</v>
      </c>
      <c r="FD274" s="2">
        <v>21837</v>
      </c>
      <c r="FE274" s="2">
        <v>20837</v>
      </c>
      <c r="FF274" s="2">
        <v>21848</v>
      </c>
      <c r="FG274" s="2">
        <v>23889</v>
      </c>
      <c r="FH274" s="2">
        <v>25735</v>
      </c>
      <c r="FI274" s="2">
        <v>29645</v>
      </c>
      <c r="FJ274" s="2">
        <v>30899</v>
      </c>
      <c r="FK274" s="2">
        <v>35300</v>
      </c>
      <c r="FL274" s="2">
        <v>39764</v>
      </c>
      <c r="FM274" s="2">
        <v>43415</v>
      </c>
      <c r="FN274" s="2">
        <v>46305</v>
      </c>
      <c r="FO274" s="2">
        <v>49416</v>
      </c>
      <c r="FP274" s="2">
        <v>58561</v>
      </c>
      <c r="FQ274" s="2">
        <v>67784</v>
      </c>
      <c r="FR274" s="2">
        <v>69261</v>
      </c>
      <c r="FS274" s="2">
        <v>76765</v>
      </c>
      <c r="FT274" s="2">
        <v>86805</v>
      </c>
      <c r="FU274" s="2">
        <v>98012</v>
      </c>
      <c r="FV274" s="2">
        <v>113160</v>
      </c>
      <c r="FW274" s="2">
        <v>125753</v>
      </c>
      <c r="FX274" s="2">
        <v>143613</v>
      </c>
      <c r="FY274" s="2">
        <v>156627</v>
      </c>
      <c r="FZ274" s="2">
        <v>177564</v>
      </c>
      <c r="GA274" s="2">
        <v>200921</v>
      </c>
      <c r="GB274" s="2">
        <v>230508</v>
      </c>
      <c r="GC274" s="2">
        <v>251036</v>
      </c>
      <c r="GD274" s="2">
        <v>261723</v>
      </c>
      <c r="GE274" s="2">
        <v>266886</v>
      </c>
      <c r="GF274" s="2">
        <v>276878</v>
      </c>
      <c r="GG274" s="2">
        <v>284925</v>
      </c>
      <c r="GH274" s="2">
        <v>288111</v>
      </c>
      <c r="GI274" s="2">
        <v>289211</v>
      </c>
      <c r="GJ274" s="2">
        <v>295183</v>
      </c>
      <c r="GK274" s="2">
        <v>308138</v>
      </c>
      <c r="GL274" s="2">
        <v>302961</v>
      </c>
      <c r="GM274" s="2">
        <v>316186</v>
      </c>
      <c r="GN274" s="2">
        <v>317981</v>
      </c>
      <c r="GO274" s="2">
        <v>324147</v>
      </c>
      <c r="GP274" s="2">
        <v>326383</v>
      </c>
      <c r="GQ274" s="2">
        <v>328939</v>
      </c>
      <c r="GR274" s="2">
        <v>325853</v>
      </c>
      <c r="GS274" s="2">
        <v>334786</v>
      </c>
      <c r="GT274" s="2">
        <v>330964</v>
      </c>
      <c r="GU274" s="2">
        <v>341989</v>
      </c>
      <c r="GV274" s="2">
        <v>350868</v>
      </c>
      <c r="GW274" s="2">
        <v>347643</v>
      </c>
      <c r="GX274" s="2">
        <v>341857</v>
      </c>
      <c r="GY274" s="2">
        <v>353823</v>
      </c>
      <c r="GZ274" s="2">
        <v>354693</v>
      </c>
      <c r="HA274" s="2">
        <v>357253</v>
      </c>
      <c r="HB274" s="2">
        <v>347819</v>
      </c>
      <c r="HC274" s="2">
        <v>354370</v>
      </c>
      <c r="HD274" s="2">
        <v>350083</v>
      </c>
      <c r="HE274" s="2">
        <v>351398</v>
      </c>
      <c r="HF274" s="2">
        <v>355916</v>
      </c>
      <c r="HG274" s="2">
        <v>355195</v>
      </c>
      <c r="HH274" s="2">
        <v>354118</v>
      </c>
      <c r="HI274" s="2">
        <v>359607</v>
      </c>
      <c r="HJ274" s="2">
        <v>355084</v>
      </c>
      <c r="HK274" s="2">
        <v>357493</v>
      </c>
      <c r="HL274" s="2">
        <v>360345</v>
      </c>
      <c r="HM274" s="2">
        <v>355710</v>
      </c>
      <c r="HN274" s="2">
        <v>363548</v>
      </c>
      <c r="HO274" s="2">
        <v>364706</v>
      </c>
      <c r="HP274" s="2">
        <v>356679</v>
      </c>
      <c r="HQ274" s="2">
        <v>362204</v>
      </c>
      <c r="HR274" s="2">
        <v>361714</v>
      </c>
      <c r="HS274" s="2">
        <v>355193</v>
      </c>
      <c r="HT274" s="2">
        <v>363945</v>
      </c>
      <c r="HU274" s="2">
        <v>364213</v>
      </c>
      <c r="HV274" s="2">
        <v>372680</v>
      </c>
      <c r="HW274" s="2">
        <v>363521</v>
      </c>
      <c r="HX274" s="2">
        <v>377815</v>
      </c>
      <c r="HY274" s="2">
        <v>373206</v>
      </c>
      <c r="HZ274" s="2">
        <v>367279</v>
      </c>
      <c r="IA274" s="2">
        <v>367384</v>
      </c>
      <c r="IB274" s="2">
        <v>371982</v>
      </c>
      <c r="IC274" s="2">
        <v>371938</v>
      </c>
      <c r="ID274" s="2">
        <v>369303</v>
      </c>
      <c r="IE274" s="2">
        <v>369937</v>
      </c>
      <c r="IF274" s="2">
        <v>363992</v>
      </c>
      <c r="IG274" s="2">
        <v>364173</v>
      </c>
      <c r="IH274" s="2">
        <v>370476</v>
      </c>
      <c r="II274" s="2">
        <v>370778</v>
      </c>
      <c r="IJ274" s="2">
        <v>368857</v>
      </c>
      <c r="IK274" s="2">
        <v>359094</v>
      </c>
      <c r="IL274" s="2">
        <v>369993</v>
      </c>
      <c r="IM274" s="2">
        <v>370478</v>
      </c>
      <c r="IN274" s="2">
        <v>370257</v>
      </c>
      <c r="IO274" s="2">
        <v>370187</v>
      </c>
      <c r="IP274" s="2">
        <v>361451</v>
      </c>
      <c r="IQ274" s="2">
        <v>368477</v>
      </c>
      <c r="IR274" s="2">
        <v>373251</v>
      </c>
      <c r="IS274" s="2">
        <v>373535</v>
      </c>
      <c r="IT274" s="2">
        <v>380447</v>
      </c>
      <c r="IU274" s="2">
        <v>380786</v>
      </c>
      <c r="IV274" s="2">
        <v>378543</v>
      </c>
      <c r="IW274" s="2">
        <v>382179</v>
      </c>
      <c r="IX274" s="2">
        <v>381010</v>
      </c>
      <c r="IY274" s="2">
        <v>379423</v>
      </c>
    </row>
    <row r="275" spans="2:259">
      <c r="B275" s="2">
        <v>269</v>
      </c>
      <c r="C275" s="41">
        <f t="shared" si="172"/>
        <v>1.59326030321047</v>
      </c>
      <c r="D275" s="2">
        <v>3949</v>
      </c>
      <c r="E275" s="2">
        <v>11162</v>
      </c>
      <c r="F275" s="2">
        <v>6713</v>
      </c>
      <c r="G275" s="2">
        <v>2864</v>
      </c>
      <c r="H275" s="2">
        <v>3251</v>
      </c>
      <c r="I275" s="2">
        <v>2928</v>
      </c>
      <c r="J275" s="2">
        <v>2605</v>
      </c>
      <c r="K275" s="2">
        <v>2541</v>
      </c>
      <c r="L275" s="2">
        <v>2272</v>
      </c>
      <c r="M275" s="2">
        <v>343109</v>
      </c>
      <c r="N275" s="2">
        <v>389025</v>
      </c>
      <c r="O275" s="2">
        <v>330832</v>
      </c>
      <c r="P275" s="2">
        <v>163852</v>
      </c>
      <c r="Q275" s="2">
        <v>152847</v>
      </c>
      <c r="R275" s="2">
        <v>152727</v>
      </c>
      <c r="S275" s="2">
        <v>75506</v>
      </c>
      <c r="T275" s="2">
        <v>6507</v>
      </c>
      <c r="U275" s="2">
        <v>28335</v>
      </c>
      <c r="V275" s="2">
        <v>2874</v>
      </c>
      <c r="W275" s="2">
        <v>10539</v>
      </c>
      <c r="X275" s="2">
        <v>2906</v>
      </c>
      <c r="Y275" s="2">
        <v>3709</v>
      </c>
      <c r="Z275" s="2">
        <v>2989</v>
      </c>
      <c r="AA275" s="2">
        <v>2396</v>
      </c>
      <c r="AB275" s="2">
        <v>2384</v>
      </c>
      <c r="AC275" s="2">
        <v>2416</v>
      </c>
      <c r="AD275" s="2">
        <v>3586</v>
      </c>
      <c r="AE275" s="2">
        <v>4137</v>
      </c>
      <c r="AF275" s="2">
        <v>4161</v>
      </c>
      <c r="AG275" s="2">
        <v>3031</v>
      </c>
      <c r="AH275" s="2">
        <v>3920</v>
      </c>
      <c r="AI275" s="2">
        <v>4465</v>
      </c>
      <c r="AJ275" s="2">
        <v>4882</v>
      </c>
      <c r="AK275" s="2">
        <v>2520</v>
      </c>
      <c r="AL275" s="2">
        <v>3014</v>
      </c>
      <c r="AM275" s="2">
        <v>3124</v>
      </c>
      <c r="AN275" s="2">
        <v>2497</v>
      </c>
      <c r="AO275" s="2">
        <v>2375</v>
      </c>
      <c r="AP275" s="2">
        <v>3286</v>
      </c>
      <c r="AQ275" s="2">
        <v>2411</v>
      </c>
      <c r="AR275" s="2">
        <v>2449</v>
      </c>
      <c r="AS275" s="2">
        <v>2304</v>
      </c>
      <c r="AT275" s="2">
        <v>2702</v>
      </c>
      <c r="AU275" s="2">
        <v>4261</v>
      </c>
      <c r="AV275" s="2">
        <v>4160</v>
      </c>
      <c r="AW275" s="2">
        <v>2583</v>
      </c>
      <c r="AX275" s="2">
        <v>2705</v>
      </c>
      <c r="AY275" s="2">
        <v>3712</v>
      </c>
      <c r="AZ275" s="2">
        <v>3744</v>
      </c>
      <c r="BA275" s="2">
        <v>2626</v>
      </c>
      <c r="BB275" s="2">
        <v>4253</v>
      </c>
      <c r="BC275" s="2">
        <v>2723</v>
      </c>
      <c r="BD275" s="2">
        <v>3074</v>
      </c>
      <c r="BE275" s="2">
        <v>3395</v>
      </c>
      <c r="BF275" s="2">
        <v>10765</v>
      </c>
      <c r="BG275" s="2">
        <v>4198</v>
      </c>
      <c r="BH275" s="2">
        <v>4913</v>
      </c>
      <c r="BI275" s="2">
        <v>4844</v>
      </c>
      <c r="BJ275" s="2">
        <v>3862</v>
      </c>
      <c r="BK275" s="2">
        <v>3914</v>
      </c>
      <c r="BL275" s="2">
        <v>2590</v>
      </c>
      <c r="BM275" s="2">
        <v>2067</v>
      </c>
      <c r="BN275" s="2">
        <v>2575</v>
      </c>
      <c r="BO275" s="2">
        <v>2533</v>
      </c>
      <c r="BP275" s="2">
        <v>3765</v>
      </c>
      <c r="BQ275" s="2">
        <v>2248</v>
      </c>
      <c r="BR275" s="2">
        <v>2108</v>
      </c>
      <c r="BS275" s="2">
        <v>2534</v>
      </c>
      <c r="BT275" s="2">
        <v>2193</v>
      </c>
      <c r="BU275" s="2">
        <v>2485</v>
      </c>
      <c r="BV275" s="2">
        <v>2188</v>
      </c>
      <c r="BW275" s="2">
        <v>3167</v>
      </c>
      <c r="BX275" s="2">
        <v>2305</v>
      </c>
      <c r="BY275" s="2">
        <v>2229</v>
      </c>
      <c r="BZ275" s="2">
        <v>2203</v>
      </c>
      <c r="CA275" s="2">
        <v>2470</v>
      </c>
      <c r="CB275" s="2">
        <v>7765</v>
      </c>
      <c r="CC275" s="2">
        <v>2684</v>
      </c>
      <c r="CD275" s="2">
        <v>2219</v>
      </c>
      <c r="CE275" s="2">
        <v>2357</v>
      </c>
      <c r="CF275" s="2">
        <v>4056</v>
      </c>
      <c r="CG275" s="2">
        <v>2336</v>
      </c>
      <c r="CH275" s="2">
        <v>2224</v>
      </c>
      <c r="CI275" s="2">
        <v>2572</v>
      </c>
      <c r="CJ275" s="2">
        <v>2186</v>
      </c>
      <c r="CK275" s="2">
        <v>3306</v>
      </c>
      <c r="CL275" s="2">
        <v>3604</v>
      </c>
      <c r="CM275" s="2">
        <v>2322</v>
      </c>
      <c r="CN275" s="2">
        <v>2566</v>
      </c>
      <c r="CO275" s="2">
        <v>3341</v>
      </c>
      <c r="CP275" s="2">
        <v>2112</v>
      </c>
      <c r="CQ275" s="2">
        <v>3956</v>
      </c>
      <c r="CR275" s="2">
        <v>3060</v>
      </c>
      <c r="CS275" s="2">
        <v>3572</v>
      </c>
      <c r="CT275" s="2">
        <v>3580</v>
      </c>
      <c r="CU275" s="2">
        <v>2220</v>
      </c>
      <c r="CV275" s="2">
        <v>2716</v>
      </c>
      <c r="CW275" s="2">
        <v>2492</v>
      </c>
      <c r="CX275" s="2">
        <v>2653</v>
      </c>
      <c r="CY275" s="2">
        <v>2273</v>
      </c>
      <c r="CZ275" s="2">
        <v>2210</v>
      </c>
      <c r="DA275" s="2">
        <v>2588</v>
      </c>
      <c r="DB275" s="2">
        <v>3058</v>
      </c>
      <c r="DC275" s="2">
        <v>2801</v>
      </c>
      <c r="DD275" s="2">
        <v>2976</v>
      </c>
      <c r="DE275" s="2">
        <v>4385</v>
      </c>
      <c r="DF275" s="2">
        <v>2876</v>
      </c>
      <c r="DG275" s="2">
        <v>2931</v>
      </c>
      <c r="DH275" s="2">
        <v>2802</v>
      </c>
      <c r="DI275" s="2">
        <v>2651</v>
      </c>
      <c r="DJ275" s="2">
        <v>4495</v>
      </c>
      <c r="DK275" s="2">
        <v>4114</v>
      </c>
      <c r="DL275" s="2">
        <v>2641</v>
      </c>
      <c r="DM275" s="2">
        <v>2787</v>
      </c>
      <c r="DN275" s="2">
        <v>2968</v>
      </c>
      <c r="DO275" s="2">
        <v>2409</v>
      </c>
      <c r="DP275" s="2">
        <v>2738</v>
      </c>
      <c r="DQ275" s="2">
        <v>4551</v>
      </c>
      <c r="DR275" s="2">
        <v>3077</v>
      </c>
      <c r="DS275" s="2">
        <v>3006</v>
      </c>
      <c r="DT275" s="2">
        <v>3035</v>
      </c>
      <c r="DU275" s="2">
        <v>2959</v>
      </c>
      <c r="DV275" s="2">
        <v>3301</v>
      </c>
      <c r="DW275" s="2">
        <v>6347</v>
      </c>
      <c r="DX275" s="2">
        <v>3673</v>
      </c>
      <c r="DY275" s="2">
        <v>4227</v>
      </c>
      <c r="DZ275" s="2">
        <v>4012</v>
      </c>
      <c r="EA275" s="2">
        <v>4807</v>
      </c>
      <c r="EB275" s="2">
        <v>3901</v>
      </c>
      <c r="EC275" s="2">
        <v>5333</v>
      </c>
      <c r="ED275" s="2">
        <v>6098</v>
      </c>
      <c r="EE275" s="2">
        <v>6638</v>
      </c>
      <c r="EF275" s="2">
        <v>5564</v>
      </c>
      <c r="EG275" s="2">
        <v>4716</v>
      </c>
      <c r="EH275" s="2">
        <v>4537</v>
      </c>
      <c r="EI275" s="2">
        <v>5423</v>
      </c>
      <c r="EJ275" s="2">
        <v>7367</v>
      </c>
      <c r="EK275" s="2">
        <v>6238</v>
      </c>
      <c r="EL275" s="2">
        <v>6000</v>
      </c>
      <c r="EM275" s="2">
        <v>6955</v>
      </c>
      <c r="EN275" s="2">
        <v>8591</v>
      </c>
      <c r="EO275" s="2">
        <v>6267</v>
      </c>
      <c r="EP275" s="2">
        <v>7214</v>
      </c>
      <c r="EQ275" s="2">
        <v>8646</v>
      </c>
      <c r="ER275" s="2">
        <v>8034</v>
      </c>
      <c r="ES275" s="2">
        <v>8237</v>
      </c>
      <c r="ET275" s="2">
        <v>10275</v>
      </c>
      <c r="EU275" s="2">
        <v>9637</v>
      </c>
      <c r="EV275" s="2">
        <v>12069</v>
      </c>
      <c r="EW275" s="2">
        <v>10899</v>
      </c>
      <c r="EX275" s="2">
        <v>11958</v>
      </c>
      <c r="EY275" s="2">
        <v>15409</v>
      </c>
      <c r="EZ275" s="2">
        <v>14390</v>
      </c>
      <c r="FA275" s="2">
        <v>14789</v>
      </c>
      <c r="FB275" s="2">
        <v>17312</v>
      </c>
      <c r="FC275" s="2">
        <v>16654</v>
      </c>
      <c r="FD275" s="2">
        <v>19517</v>
      </c>
      <c r="FE275" s="2">
        <v>21886</v>
      </c>
      <c r="FF275" s="2">
        <v>21560</v>
      </c>
      <c r="FG275" s="2">
        <v>26131</v>
      </c>
      <c r="FH275" s="2">
        <v>26274</v>
      </c>
      <c r="FI275" s="2">
        <v>29082</v>
      </c>
      <c r="FJ275" s="2">
        <v>33528</v>
      </c>
      <c r="FK275" s="2">
        <v>35448</v>
      </c>
      <c r="FL275" s="2">
        <v>36766</v>
      </c>
      <c r="FM275" s="2">
        <v>44040</v>
      </c>
      <c r="FN275" s="2">
        <v>46537</v>
      </c>
      <c r="FO275" s="2">
        <v>50708</v>
      </c>
      <c r="FP275" s="2">
        <v>56670</v>
      </c>
      <c r="FQ275" s="2">
        <v>63042</v>
      </c>
      <c r="FR275" s="2">
        <v>68837</v>
      </c>
      <c r="FS275" s="2">
        <v>79619</v>
      </c>
      <c r="FT275" s="2">
        <v>89589</v>
      </c>
      <c r="FU275" s="2">
        <v>96553</v>
      </c>
      <c r="FV275" s="2">
        <v>117173</v>
      </c>
      <c r="FW275" s="2">
        <v>129240</v>
      </c>
      <c r="FX275" s="2">
        <v>142596</v>
      </c>
      <c r="FY275" s="2">
        <v>162868</v>
      </c>
      <c r="FZ275" s="2">
        <v>180747</v>
      </c>
      <c r="GA275" s="2">
        <v>205533</v>
      </c>
      <c r="GB275" s="2">
        <v>222828</v>
      </c>
      <c r="GC275" s="2">
        <v>251607</v>
      </c>
      <c r="GD275" s="2">
        <v>261068</v>
      </c>
      <c r="GE275" s="2">
        <v>268720</v>
      </c>
      <c r="GF275" s="2">
        <v>273461</v>
      </c>
      <c r="GG275" s="2">
        <v>274820</v>
      </c>
      <c r="GH275" s="2">
        <v>286431</v>
      </c>
      <c r="GI275" s="2">
        <v>287922</v>
      </c>
      <c r="GJ275" s="2">
        <v>302517</v>
      </c>
      <c r="GK275" s="2">
        <v>305593</v>
      </c>
      <c r="GL275" s="2">
        <v>305276</v>
      </c>
      <c r="GM275" s="2">
        <v>316347</v>
      </c>
      <c r="GN275" s="2">
        <v>317534</v>
      </c>
      <c r="GO275" s="2">
        <v>322602</v>
      </c>
      <c r="GP275" s="2">
        <v>318596</v>
      </c>
      <c r="GQ275" s="2">
        <v>326035</v>
      </c>
      <c r="GR275" s="2">
        <v>331533</v>
      </c>
      <c r="GS275" s="2">
        <v>327667</v>
      </c>
      <c r="GT275" s="2">
        <v>335454</v>
      </c>
      <c r="GU275" s="2">
        <v>351234</v>
      </c>
      <c r="GV275" s="2">
        <v>349579</v>
      </c>
      <c r="GW275" s="2">
        <v>341988</v>
      </c>
      <c r="GX275" s="2">
        <v>355561</v>
      </c>
      <c r="GY275" s="2">
        <v>349749</v>
      </c>
      <c r="GZ275" s="2">
        <v>342881</v>
      </c>
      <c r="HA275" s="2">
        <v>346340</v>
      </c>
      <c r="HB275" s="2">
        <v>358485</v>
      </c>
      <c r="HC275" s="2">
        <v>351675</v>
      </c>
      <c r="HD275" s="2">
        <v>351735</v>
      </c>
      <c r="HE275" s="2">
        <v>351083</v>
      </c>
      <c r="HF275" s="2">
        <v>356469</v>
      </c>
      <c r="HG275" s="2">
        <v>358489</v>
      </c>
      <c r="HH275" s="2">
        <v>356217</v>
      </c>
      <c r="HI275" s="2">
        <v>352006</v>
      </c>
      <c r="HJ275" s="2">
        <v>355882</v>
      </c>
      <c r="HK275" s="2">
        <v>357645</v>
      </c>
      <c r="HL275" s="2">
        <v>349857</v>
      </c>
      <c r="HM275" s="2">
        <v>365248</v>
      </c>
      <c r="HN275" s="2">
        <v>361089</v>
      </c>
      <c r="HO275" s="2">
        <v>361022</v>
      </c>
      <c r="HP275" s="2">
        <v>354843</v>
      </c>
      <c r="HQ275" s="2">
        <v>367122</v>
      </c>
      <c r="HR275" s="2">
        <v>357223</v>
      </c>
      <c r="HS275" s="2">
        <v>364316</v>
      </c>
      <c r="HT275" s="2">
        <v>371619</v>
      </c>
      <c r="HU275" s="2">
        <v>370017</v>
      </c>
      <c r="HV275" s="2">
        <v>380800</v>
      </c>
      <c r="HW275" s="2">
        <v>373915</v>
      </c>
      <c r="HX275" s="2">
        <v>372031</v>
      </c>
      <c r="HY275" s="2">
        <v>365954</v>
      </c>
      <c r="HZ275" s="2">
        <v>375782</v>
      </c>
      <c r="IA275" s="2">
        <v>366803</v>
      </c>
      <c r="IB275" s="2">
        <v>371309</v>
      </c>
      <c r="IC275" s="2">
        <v>369387</v>
      </c>
      <c r="ID275" s="2">
        <v>371636</v>
      </c>
      <c r="IE275" s="2">
        <v>372458</v>
      </c>
      <c r="IF275" s="2">
        <v>373821</v>
      </c>
      <c r="IG275" s="2">
        <v>371144</v>
      </c>
      <c r="IH275" s="2">
        <v>370771</v>
      </c>
      <c r="II275" s="2">
        <v>360453</v>
      </c>
      <c r="IJ275" s="2">
        <v>372369</v>
      </c>
      <c r="IK275" s="2">
        <v>364705</v>
      </c>
      <c r="IL275" s="2">
        <v>367906</v>
      </c>
      <c r="IM275" s="2">
        <v>359867</v>
      </c>
      <c r="IN275" s="2">
        <v>362189</v>
      </c>
      <c r="IO275" s="2">
        <v>375980</v>
      </c>
      <c r="IP275" s="2">
        <v>370971</v>
      </c>
      <c r="IQ275" s="2">
        <v>370510</v>
      </c>
      <c r="IR275" s="2">
        <v>373251</v>
      </c>
      <c r="IS275" s="2">
        <v>373535</v>
      </c>
      <c r="IT275" s="2">
        <v>380447</v>
      </c>
      <c r="IU275" s="2">
        <v>380786</v>
      </c>
      <c r="IV275" s="2">
        <v>378543</v>
      </c>
      <c r="IW275" s="2">
        <v>382179</v>
      </c>
      <c r="IX275" s="2">
        <v>381010</v>
      </c>
      <c r="IY275" s="2">
        <v>379423</v>
      </c>
    </row>
    <row r="276" spans="2:259">
      <c r="B276" s="2">
        <v>270</v>
      </c>
      <c r="C276" s="41">
        <f t="shared" si="172"/>
        <v>1.5992053032104701</v>
      </c>
      <c r="D276" s="2">
        <v>3439</v>
      </c>
      <c r="E276" s="2">
        <v>14240</v>
      </c>
      <c r="F276" s="2">
        <v>4850</v>
      </c>
      <c r="G276" s="2">
        <v>3209</v>
      </c>
      <c r="H276" s="2">
        <v>2647</v>
      </c>
      <c r="I276" s="2">
        <v>4486</v>
      </c>
      <c r="J276" s="2">
        <v>2777</v>
      </c>
      <c r="K276" s="2">
        <v>3106</v>
      </c>
      <c r="L276" s="2">
        <v>3889</v>
      </c>
      <c r="M276" s="2">
        <v>348456</v>
      </c>
      <c r="N276" s="2">
        <v>393059</v>
      </c>
      <c r="O276" s="2">
        <v>327966</v>
      </c>
      <c r="P276" s="2">
        <v>160622</v>
      </c>
      <c r="Q276" s="2">
        <v>150196</v>
      </c>
      <c r="R276" s="2">
        <v>150878</v>
      </c>
      <c r="S276" s="2">
        <v>75634</v>
      </c>
      <c r="T276" s="2">
        <v>6350</v>
      </c>
      <c r="U276" s="2">
        <v>25814</v>
      </c>
      <c r="V276" s="2">
        <v>2730</v>
      </c>
      <c r="W276" s="2">
        <v>10671</v>
      </c>
      <c r="X276" s="2">
        <v>3057</v>
      </c>
      <c r="Y276" s="2">
        <v>2310</v>
      </c>
      <c r="Z276" s="2">
        <v>3349</v>
      </c>
      <c r="AA276" s="2">
        <v>2069</v>
      </c>
      <c r="AB276" s="2">
        <v>2726</v>
      </c>
      <c r="AC276" s="2">
        <v>2098</v>
      </c>
      <c r="AD276" s="2">
        <v>3094</v>
      </c>
      <c r="AE276" s="2">
        <v>4203</v>
      </c>
      <c r="AF276" s="2">
        <v>3255</v>
      </c>
      <c r="AG276" s="2">
        <v>2945</v>
      </c>
      <c r="AH276" s="2">
        <v>3585</v>
      </c>
      <c r="AI276" s="2">
        <v>5097</v>
      </c>
      <c r="AJ276" s="2">
        <v>2963</v>
      </c>
      <c r="AK276" s="2">
        <v>3086</v>
      </c>
      <c r="AL276" s="2">
        <v>2792</v>
      </c>
      <c r="AM276" s="2">
        <v>3286</v>
      </c>
      <c r="AN276" s="2">
        <v>2591</v>
      </c>
      <c r="AO276" s="2">
        <v>2553</v>
      </c>
      <c r="AP276" s="2">
        <v>2690</v>
      </c>
      <c r="AQ276" s="2">
        <v>3542</v>
      </c>
      <c r="AR276" s="2">
        <v>2609</v>
      </c>
      <c r="AS276" s="2">
        <v>2302</v>
      </c>
      <c r="AT276" s="2">
        <v>2374</v>
      </c>
      <c r="AU276" s="2">
        <v>4386</v>
      </c>
      <c r="AV276" s="2">
        <v>4535</v>
      </c>
      <c r="AW276" s="2">
        <v>2561</v>
      </c>
      <c r="AX276" s="2">
        <v>2485</v>
      </c>
      <c r="AY276" s="2">
        <v>3665</v>
      </c>
      <c r="AZ276" s="2">
        <v>3594</v>
      </c>
      <c r="BA276" s="2">
        <v>3458</v>
      </c>
      <c r="BB276" s="2">
        <v>2568</v>
      </c>
      <c r="BC276" s="2">
        <v>4013</v>
      </c>
      <c r="BD276" s="2">
        <v>3466</v>
      </c>
      <c r="BE276" s="2">
        <v>2645</v>
      </c>
      <c r="BF276" s="2">
        <v>9961</v>
      </c>
      <c r="BG276" s="2">
        <v>3140</v>
      </c>
      <c r="BH276" s="2">
        <v>3514</v>
      </c>
      <c r="BI276" s="2">
        <v>4881</v>
      </c>
      <c r="BJ276" s="2">
        <v>3561</v>
      </c>
      <c r="BK276" s="2">
        <v>2523</v>
      </c>
      <c r="BL276" s="2">
        <v>2534</v>
      </c>
      <c r="BM276" s="2">
        <v>2125</v>
      </c>
      <c r="BN276" s="2">
        <v>2066</v>
      </c>
      <c r="BO276" s="2">
        <v>3516</v>
      </c>
      <c r="BP276" s="2">
        <v>3452</v>
      </c>
      <c r="BQ276" s="2">
        <v>3339</v>
      </c>
      <c r="BR276" s="2">
        <v>2352</v>
      </c>
      <c r="BS276" s="2">
        <v>2507</v>
      </c>
      <c r="BT276" s="2">
        <v>3004</v>
      </c>
      <c r="BU276" s="2">
        <v>2265</v>
      </c>
      <c r="BV276" s="2">
        <v>1876</v>
      </c>
      <c r="BW276" s="2">
        <v>3296</v>
      </c>
      <c r="BX276" s="2">
        <v>2518</v>
      </c>
      <c r="BY276" s="2">
        <v>2421</v>
      </c>
      <c r="BZ276" s="2">
        <v>2219</v>
      </c>
      <c r="CA276" s="2">
        <v>2103</v>
      </c>
      <c r="CB276" s="2">
        <v>7673</v>
      </c>
      <c r="CC276" s="2">
        <v>2619</v>
      </c>
      <c r="CD276" s="2">
        <v>2461</v>
      </c>
      <c r="CE276" s="2">
        <v>2066</v>
      </c>
      <c r="CF276" s="2">
        <v>2441</v>
      </c>
      <c r="CG276" s="2">
        <v>2490</v>
      </c>
      <c r="CH276" s="2">
        <v>2439</v>
      </c>
      <c r="CI276" s="2">
        <v>2377</v>
      </c>
      <c r="CJ276" s="2">
        <v>2179</v>
      </c>
      <c r="CK276" s="2">
        <v>2555</v>
      </c>
      <c r="CL276" s="2">
        <v>2223</v>
      </c>
      <c r="CM276" s="2">
        <v>3261</v>
      </c>
      <c r="CN276" s="2">
        <v>2074</v>
      </c>
      <c r="CO276" s="2">
        <v>2293</v>
      </c>
      <c r="CP276" s="2">
        <v>2406</v>
      </c>
      <c r="CQ276" s="2">
        <v>2403</v>
      </c>
      <c r="CR276" s="2">
        <v>3081</v>
      </c>
      <c r="CS276" s="2">
        <v>2263</v>
      </c>
      <c r="CT276" s="2">
        <v>2433</v>
      </c>
      <c r="CU276" s="2">
        <v>2214</v>
      </c>
      <c r="CV276" s="2">
        <v>2483</v>
      </c>
      <c r="CW276" s="2">
        <v>2495</v>
      </c>
      <c r="CX276" s="2">
        <v>2604</v>
      </c>
      <c r="CY276" s="2">
        <v>1861</v>
      </c>
      <c r="CZ276" s="2">
        <v>2316</v>
      </c>
      <c r="DA276" s="2">
        <v>3602</v>
      </c>
      <c r="DB276" s="2">
        <v>2994</v>
      </c>
      <c r="DC276" s="2">
        <v>4446</v>
      </c>
      <c r="DD276" s="2">
        <v>2717</v>
      </c>
      <c r="DE276" s="2">
        <v>2912</v>
      </c>
      <c r="DF276" s="2">
        <v>2818</v>
      </c>
      <c r="DG276" s="2">
        <v>2900</v>
      </c>
      <c r="DH276" s="2">
        <v>2700</v>
      </c>
      <c r="DI276" s="2">
        <v>2687</v>
      </c>
      <c r="DJ276" s="2">
        <v>2752</v>
      </c>
      <c r="DK276" s="2">
        <v>3859</v>
      </c>
      <c r="DL276" s="2">
        <v>2608</v>
      </c>
      <c r="DM276" s="2">
        <v>4213</v>
      </c>
      <c r="DN276" s="2">
        <v>2691</v>
      </c>
      <c r="DO276" s="2">
        <v>2675</v>
      </c>
      <c r="DP276" s="2">
        <v>2880</v>
      </c>
      <c r="DQ276" s="2">
        <v>3312</v>
      </c>
      <c r="DR276" s="2">
        <v>2780</v>
      </c>
      <c r="DS276" s="2">
        <v>2819</v>
      </c>
      <c r="DT276" s="2">
        <v>2885</v>
      </c>
      <c r="DU276" s="2">
        <v>2718</v>
      </c>
      <c r="DV276" s="2">
        <v>3416</v>
      </c>
      <c r="DW276" s="2">
        <v>8536</v>
      </c>
      <c r="DX276" s="2">
        <v>3854</v>
      </c>
      <c r="DY276" s="2">
        <v>3717</v>
      </c>
      <c r="DZ276" s="2">
        <v>5780</v>
      </c>
      <c r="EA276" s="2">
        <v>4910</v>
      </c>
      <c r="EB276" s="2">
        <v>3519</v>
      </c>
      <c r="EC276" s="2">
        <v>4098</v>
      </c>
      <c r="ED276" s="2">
        <v>5311</v>
      </c>
      <c r="EE276" s="2">
        <v>4849</v>
      </c>
      <c r="EF276" s="2">
        <v>4254</v>
      </c>
      <c r="EG276" s="2">
        <v>5935</v>
      </c>
      <c r="EH276" s="2">
        <v>4677</v>
      </c>
      <c r="EI276" s="2">
        <v>5110</v>
      </c>
      <c r="EJ276" s="2">
        <v>6337</v>
      </c>
      <c r="EK276" s="2">
        <v>6490</v>
      </c>
      <c r="EL276" s="2">
        <v>6026</v>
      </c>
      <c r="EM276" s="2">
        <v>5625</v>
      </c>
      <c r="EN276" s="2">
        <v>6630</v>
      </c>
      <c r="EO276" s="2">
        <v>6702</v>
      </c>
      <c r="EP276" s="2">
        <v>7018</v>
      </c>
      <c r="EQ276" s="2">
        <v>7040</v>
      </c>
      <c r="ER276" s="2">
        <v>8033</v>
      </c>
      <c r="ES276" s="2">
        <v>8319</v>
      </c>
      <c r="ET276" s="2">
        <v>8445</v>
      </c>
      <c r="EU276" s="2">
        <v>9407</v>
      </c>
      <c r="EV276" s="2">
        <v>10793</v>
      </c>
      <c r="EW276" s="2">
        <v>12811</v>
      </c>
      <c r="EX276" s="2">
        <v>12061</v>
      </c>
      <c r="EY276" s="2">
        <v>13029</v>
      </c>
      <c r="EZ276" s="2">
        <v>14007</v>
      </c>
      <c r="FA276" s="2">
        <v>16775</v>
      </c>
      <c r="FB276" s="2">
        <v>15698</v>
      </c>
      <c r="FC276" s="2">
        <v>19787</v>
      </c>
      <c r="FD276" s="2">
        <v>19371</v>
      </c>
      <c r="FE276" s="2">
        <v>19314</v>
      </c>
      <c r="FF276" s="2">
        <v>24056</v>
      </c>
      <c r="FG276" s="2">
        <v>24504</v>
      </c>
      <c r="FH276" s="2">
        <v>27728</v>
      </c>
      <c r="FI276" s="2">
        <v>29109</v>
      </c>
      <c r="FJ276" s="2">
        <v>31768</v>
      </c>
      <c r="FK276" s="2">
        <v>34291</v>
      </c>
      <c r="FL276" s="2">
        <v>40464</v>
      </c>
      <c r="FM276" s="2">
        <v>46095</v>
      </c>
      <c r="FN276" s="2">
        <v>49017</v>
      </c>
      <c r="FO276" s="2">
        <v>53673</v>
      </c>
      <c r="FP276" s="2">
        <v>58881</v>
      </c>
      <c r="FQ276" s="2">
        <v>65016</v>
      </c>
      <c r="FR276" s="2">
        <v>73964</v>
      </c>
      <c r="FS276" s="2">
        <v>77661</v>
      </c>
      <c r="FT276" s="2">
        <v>91357</v>
      </c>
      <c r="FU276" s="2">
        <v>100422</v>
      </c>
      <c r="FV276" s="2">
        <v>117238</v>
      </c>
      <c r="FW276" s="2">
        <v>130320</v>
      </c>
      <c r="FX276" s="2">
        <v>142553</v>
      </c>
      <c r="FY276" s="2">
        <v>160063</v>
      </c>
      <c r="FZ276" s="2">
        <v>187004</v>
      </c>
      <c r="GA276" s="2">
        <v>204247</v>
      </c>
      <c r="GB276" s="2">
        <v>223445</v>
      </c>
      <c r="GC276" s="2">
        <v>245291</v>
      </c>
      <c r="GD276" s="2">
        <v>256391</v>
      </c>
      <c r="GE276" s="2">
        <v>268414</v>
      </c>
      <c r="GF276" s="2">
        <v>273223</v>
      </c>
      <c r="GG276" s="2">
        <v>285808</v>
      </c>
      <c r="GH276" s="2">
        <v>285882</v>
      </c>
      <c r="GI276" s="2">
        <v>297357</v>
      </c>
      <c r="GJ276" s="2">
        <v>299792</v>
      </c>
      <c r="GK276" s="2">
        <v>312579</v>
      </c>
      <c r="GL276" s="2">
        <v>308531</v>
      </c>
      <c r="GM276" s="2">
        <v>308364</v>
      </c>
      <c r="GN276" s="2">
        <v>323193</v>
      </c>
      <c r="GO276" s="2">
        <v>326036</v>
      </c>
      <c r="GP276" s="2">
        <v>328207</v>
      </c>
      <c r="GQ276" s="2">
        <v>329756</v>
      </c>
      <c r="GR276" s="2">
        <v>329234</v>
      </c>
      <c r="GS276" s="2">
        <v>335922</v>
      </c>
      <c r="GT276" s="2">
        <v>326360</v>
      </c>
      <c r="GU276" s="2">
        <v>344833</v>
      </c>
      <c r="GV276" s="2">
        <v>348784</v>
      </c>
      <c r="GW276" s="2">
        <v>348697</v>
      </c>
      <c r="GX276" s="2">
        <v>352502</v>
      </c>
      <c r="GY276" s="2">
        <v>352738</v>
      </c>
      <c r="GZ276" s="2">
        <v>347090</v>
      </c>
      <c r="HA276" s="2">
        <v>354252</v>
      </c>
      <c r="HB276" s="2">
        <v>349333</v>
      </c>
      <c r="HC276" s="2">
        <v>359055</v>
      </c>
      <c r="HD276" s="2">
        <v>359043</v>
      </c>
      <c r="HE276" s="2">
        <v>348912</v>
      </c>
      <c r="HF276" s="2">
        <v>355676</v>
      </c>
      <c r="HG276" s="2">
        <v>355016</v>
      </c>
      <c r="HH276" s="2">
        <v>360459</v>
      </c>
      <c r="HI276" s="2">
        <v>352277</v>
      </c>
      <c r="HJ276" s="2">
        <v>355133</v>
      </c>
      <c r="HK276" s="2">
        <v>358948</v>
      </c>
      <c r="HL276" s="2">
        <v>357080</v>
      </c>
      <c r="HM276" s="2">
        <v>360117</v>
      </c>
      <c r="HN276" s="2">
        <v>364101</v>
      </c>
      <c r="HO276" s="2">
        <v>353152</v>
      </c>
      <c r="HP276" s="2">
        <v>364218</v>
      </c>
      <c r="HQ276" s="2">
        <v>366999</v>
      </c>
      <c r="HR276" s="2">
        <v>364626</v>
      </c>
      <c r="HS276" s="2">
        <v>364456</v>
      </c>
      <c r="HT276" s="2">
        <v>373596</v>
      </c>
      <c r="HU276" s="2">
        <v>372401</v>
      </c>
      <c r="HV276" s="2">
        <v>367039</v>
      </c>
      <c r="HW276" s="2">
        <v>362108</v>
      </c>
      <c r="HX276" s="2">
        <v>363286</v>
      </c>
      <c r="HY276" s="2">
        <v>374727</v>
      </c>
      <c r="HZ276" s="2">
        <v>375970</v>
      </c>
      <c r="IA276" s="2">
        <v>373654</v>
      </c>
      <c r="IB276" s="2">
        <v>372454</v>
      </c>
      <c r="IC276" s="2">
        <v>373712</v>
      </c>
      <c r="ID276" s="2">
        <v>363839</v>
      </c>
      <c r="IE276" s="2">
        <v>362320</v>
      </c>
      <c r="IF276" s="2">
        <v>372271</v>
      </c>
      <c r="IG276" s="2">
        <v>372064</v>
      </c>
      <c r="IH276" s="2">
        <v>374454</v>
      </c>
      <c r="II276" s="2">
        <v>373723</v>
      </c>
      <c r="IJ276" s="2">
        <v>368899</v>
      </c>
      <c r="IK276" s="2">
        <v>369622</v>
      </c>
      <c r="IL276" s="2">
        <v>367976</v>
      </c>
      <c r="IM276" s="2">
        <v>371028</v>
      </c>
      <c r="IN276" s="2">
        <v>369114</v>
      </c>
      <c r="IO276" s="2">
        <v>367922</v>
      </c>
      <c r="IP276" s="2">
        <v>374422</v>
      </c>
      <c r="IQ276" s="2">
        <v>372277</v>
      </c>
      <c r="IR276" s="2">
        <v>373251</v>
      </c>
      <c r="IS276" s="2">
        <v>373535</v>
      </c>
      <c r="IT276" s="2">
        <v>380447</v>
      </c>
      <c r="IU276" s="2">
        <v>380786</v>
      </c>
      <c r="IV276" s="2">
        <v>378543</v>
      </c>
      <c r="IW276" s="2">
        <v>382179</v>
      </c>
      <c r="IX276" s="2">
        <v>381010</v>
      </c>
      <c r="IY276" s="2">
        <v>379423</v>
      </c>
    </row>
    <row r="277" spans="2:259">
      <c r="B277" s="2">
        <v>271</v>
      </c>
      <c r="C277" s="41">
        <f t="shared" si="172"/>
        <v>1.6051503032104701</v>
      </c>
      <c r="D277" s="2">
        <v>6708</v>
      </c>
      <c r="E277" s="2">
        <v>14753</v>
      </c>
      <c r="F277" s="2">
        <v>4674</v>
      </c>
      <c r="G277" s="2">
        <v>4308</v>
      </c>
      <c r="H277" s="2">
        <v>2866</v>
      </c>
      <c r="I277" s="2">
        <v>4210</v>
      </c>
      <c r="J277" s="2">
        <v>3001</v>
      </c>
      <c r="K277" s="2">
        <v>4150</v>
      </c>
      <c r="L277" s="2">
        <v>2437</v>
      </c>
      <c r="M277" s="2">
        <v>354722</v>
      </c>
      <c r="N277" s="2">
        <v>390892</v>
      </c>
      <c r="O277" s="2">
        <v>325024</v>
      </c>
      <c r="P277" s="2">
        <v>156282</v>
      </c>
      <c r="Q277" s="2">
        <v>148129</v>
      </c>
      <c r="R277" s="2">
        <v>148994</v>
      </c>
      <c r="S277" s="2">
        <v>73570</v>
      </c>
      <c r="T277" s="2">
        <v>6219</v>
      </c>
      <c r="U277" s="2">
        <v>24263</v>
      </c>
      <c r="V277" s="2">
        <v>2885</v>
      </c>
      <c r="W277" s="2">
        <v>9995</v>
      </c>
      <c r="X277" s="2">
        <v>4529</v>
      </c>
      <c r="Y277" s="2">
        <v>2814</v>
      </c>
      <c r="Z277" s="2">
        <v>2509</v>
      </c>
      <c r="AA277" s="2">
        <v>2504</v>
      </c>
      <c r="AB277" s="2">
        <v>2444</v>
      </c>
      <c r="AC277" s="2">
        <v>2317</v>
      </c>
      <c r="AD277" s="2">
        <v>2914</v>
      </c>
      <c r="AE277" s="2">
        <v>3147</v>
      </c>
      <c r="AF277" s="2">
        <v>3254</v>
      </c>
      <c r="AG277" s="2">
        <v>2793</v>
      </c>
      <c r="AH277" s="2">
        <v>4149</v>
      </c>
      <c r="AI277" s="2">
        <v>4468</v>
      </c>
      <c r="AJ277" s="2">
        <v>4477</v>
      </c>
      <c r="AK277" s="2">
        <v>3114</v>
      </c>
      <c r="AL277" s="2">
        <v>3459</v>
      </c>
      <c r="AM277" s="2">
        <v>4507</v>
      </c>
      <c r="AN277" s="2">
        <v>3800</v>
      </c>
      <c r="AO277" s="2">
        <v>2731</v>
      </c>
      <c r="AP277" s="2">
        <v>2422</v>
      </c>
      <c r="AQ277" s="2">
        <v>2417</v>
      </c>
      <c r="AR277" s="2">
        <v>2912</v>
      </c>
      <c r="AS277" s="2">
        <v>2344</v>
      </c>
      <c r="AT277" s="2">
        <v>3435</v>
      </c>
      <c r="AU277" s="2">
        <v>4517</v>
      </c>
      <c r="AV277" s="2">
        <v>4445</v>
      </c>
      <c r="AW277" s="2">
        <v>2601</v>
      </c>
      <c r="AX277" s="2">
        <v>2582</v>
      </c>
      <c r="AY277" s="2">
        <v>3477</v>
      </c>
      <c r="AZ277" s="2">
        <v>2382</v>
      </c>
      <c r="BA277" s="2">
        <v>3442</v>
      </c>
      <c r="BB277" s="2">
        <v>3054</v>
      </c>
      <c r="BC277" s="2">
        <v>3103</v>
      </c>
      <c r="BD277" s="2">
        <v>3916</v>
      </c>
      <c r="BE277" s="2">
        <v>2919</v>
      </c>
      <c r="BF277" s="2">
        <v>8954</v>
      </c>
      <c r="BG277" s="2">
        <v>4389</v>
      </c>
      <c r="BH277" s="2">
        <v>3693</v>
      </c>
      <c r="BI277" s="2">
        <v>4561</v>
      </c>
      <c r="BJ277" s="2">
        <v>3262</v>
      </c>
      <c r="BK277" s="2">
        <v>3572</v>
      </c>
      <c r="BL277" s="2">
        <v>2359</v>
      </c>
      <c r="BM277" s="2">
        <v>2227</v>
      </c>
      <c r="BN277" s="2">
        <v>2841</v>
      </c>
      <c r="BO277" s="2">
        <v>3625</v>
      </c>
      <c r="BP277" s="2">
        <v>2086</v>
      </c>
      <c r="BQ277" s="2">
        <v>1978</v>
      </c>
      <c r="BR277" s="2">
        <v>2051</v>
      </c>
      <c r="BS277" s="2">
        <v>1813</v>
      </c>
      <c r="BT277" s="2">
        <v>1967</v>
      </c>
      <c r="BU277" s="2">
        <v>2581</v>
      </c>
      <c r="BV277" s="2">
        <v>2177</v>
      </c>
      <c r="BW277" s="2">
        <v>3415</v>
      </c>
      <c r="BX277" s="2">
        <v>2443</v>
      </c>
      <c r="BY277" s="2">
        <v>2289</v>
      </c>
      <c r="BZ277" s="2">
        <v>1904</v>
      </c>
      <c r="CA277" s="2">
        <v>2090</v>
      </c>
      <c r="CB277" s="2">
        <v>7808</v>
      </c>
      <c r="CC277" s="2">
        <v>2591</v>
      </c>
      <c r="CD277" s="2">
        <v>2414</v>
      </c>
      <c r="CE277" s="2">
        <v>2526</v>
      </c>
      <c r="CF277" s="2">
        <v>2392</v>
      </c>
      <c r="CG277" s="2">
        <v>2256</v>
      </c>
      <c r="CH277" s="2">
        <v>2129</v>
      </c>
      <c r="CI277" s="2">
        <v>2391</v>
      </c>
      <c r="CJ277" s="2">
        <v>2215</v>
      </c>
      <c r="CK277" s="2">
        <v>2693</v>
      </c>
      <c r="CL277" s="2">
        <v>2427</v>
      </c>
      <c r="CM277" s="2">
        <v>2258</v>
      </c>
      <c r="CN277" s="2">
        <v>2194</v>
      </c>
      <c r="CO277" s="2">
        <v>3444</v>
      </c>
      <c r="CP277" s="2">
        <v>4059</v>
      </c>
      <c r="CQ277" s="2">
        <v>2913</v>
      </c>
      <c r="CR277" s="2">
        <v>2922</v>
      </c>
      <c r="CS277" s="2">
        <v>2394</v>
      </c>
      <c r="CT277" s="2">
        <v>2252</v>
      </c>
      <c r="CU277" s="2">
        <v>2258</v>
      </c>
      <c r="CV277" s="2">
        <v>2531</v>
      </c>
      <c r="CW277" s="2">
        <v>2220</v>
      </c>
      <c r="CX277" s="2">
        <v>2146</v>
      </c>
      <c r="CY277" s="2">
        <v>3374</v>
      </c>
      <c r="CZ277" s="2">
        <v>2413</v>
      </c>
      <c r="DA277" s="2">
        <v>4298</v>
      </c>
      <c r="DB277" s="2">
        <v>2460</v>
      </c>
      <c r="DC277" s="2">
        <v>2895</v>
      </c>
      <c r="DD277" s="2">
        <v>2812</v>
      </c>
      <c r="DE277" s="2">
        <v>2549</v>
      </c>
      <c r="DF277" s="2">
        <v>2580</v>
      </c>
      <c r="DG277" s="2">
        <v>3016</v>
      </c>
      <c r="DH277" s="2">
        <v>3759</v>
      </c>
      <c r="DI277" s="2">
        <v>2704</v>
      </c>
      <c r="DJ277" s="2">
        <v>2917</v>
      </c>
      <c r="DK277" s="2">
        <v>3403</v>
      </c>
      <c r="DL277" s="2">
        <v>3035</v>
      </c>
      <c r="DM277" s="2">
        <v>3146</v>
      </c>
      <c r="DN277" s="2">
        <v>3885</v>
      </c>
      <c r="DO277" s="2">
        <v>2926</v>
      </c>
      <c r="DP277" s="2">
        <v>2742</v>
      </c>
      <c r="DQ277" s="2">
        <v>2953</v>
      </c>
      <c r="DR277" s="2">
        <v>3021</v>
      </c>
      <c r="DS277" s="2">
        <v>2979</v>
      </c>
      <c r="DT277" s="2">
        <v>2997</v>
      </c>
      <c r="DU277" s="2">
        <v>2851</v>
      </c>
      <c r="DV277" s="2">
        <v>3694</v>
      </c>
      <c r="DW277" s="2">
        <v>13463</v>
      </c>
      <c r="DX277" s="2">
        <v>4073</v>
      </c>
      <c r="DY277" s="2">
        <v>3839</v>
      </c>
      <c r="DZ277" s="2">
        <v>4049</v>
      </c>
      <c r="EA277" s="2">
        <v>5128</v>
      </c>
      <c r="EB277" s="2">
        <v>3922</v>
      </c>
      <c r="EC277" s="2">
        <v>3704</v>
      </c>
      <c r="ED277" s="2">
        <v>5326</v>
      </c>
      <c r="EE277" s="2">
        <v>4623</v>
      </c>
      <c r="EF277" s="2">
        <v>4048</v>
      </c>
      <c r="EG277" s="2">
        <v>5707</v>
      </c>
      <c r="EH277" s="2">
        <v>4656</v>
      </c>
      <c r="EI277" s="2">
        <v>4629</v>
      </c>
      <c r="EJ277" s="2">
        <v>7589</v>
      </c>
      <c r="EK277" s="2">
        <v>5644</v>
      </c>
      <c r="EL277" s="2">
        <v>5587</v>
      </c>
      <c r="EM277" s="2">
        <v>5543</v>
      </c>
      <c r="EN277" s="2">
        <v>6037</v>
      </c>
      <c r="EO277" s="2">
        <v>6223</v>
      </c>
      <c r="EP277" s="2">
        <v>6774</v>
      </c>
      <c r="EQ277" s="2">
        <v>7450</v>
      </c>
      <c r="ER277" s="2">
        <v>8379</v>
      </c>
      <c r="ES277" s="2">
        <v>10050</v>
      </c>
      <c r="ET277" s="2">
        <v>9099</v>
      </c>
      <c r="EU277" s="2">
        <v>9439</v>
      </c>
      <c r="EV277" s="2">
        <v>10194</v>
      </c>
      <c r="EW277" s="2">
        <v>13131</v>
      </c>
      <c r="EX277" s="2">
        <v>12462</v>
      </c>
      <c r="EY277" s="2">
        <v>13573</v>
      </c>
      <c r="EZ277" s="2">
        <v>14709</v>
      </c>
      <c r="FA277" s="2">
        <v>14811</v>
      </c>
      <c r="FB277" s="2">
        <v>15107</v>
      </c>
      <c r="FC277" s="2">
        <v>20215</v>
      </c>
      <c r="FD277" s="2">
        <v>19426</v>
      </c>
      <c r="FE277" s="2">
        <v>20528</v>
      </c>
      <c r="FF277" s="2">
        <v>21448</v>
      </c>
      <c r="FG277" s="2">
        <v>24652</v>
      </c>
      <c r="FH277" s="2">
        <v>26964</v>
      </c>
      <c r="FI277" s="2">
        <v>29154</v>
      </c>
      <c r="FJ277" s="2">
        <v>33481</v>
      </c>
      <c r="FK277" s="2">
        <v>34501</v>
      </c>
      <c r="FL277" s="2">
        <v>37860</v>
      </c>
      <c r="FM277" s="2">
        <v>42744</v>
      </c>
      <c r="FN277" s="2">
        <v>45653</v>
      </c>
      <c r="FO277" s="2">
        <v>52418</v>
      </c>
      <c r="FP277" s="2">
        <v>59971</v>
      </c>
      <c r="FQ277" s="2">
        <v>65751</v>
      </c>
      <c r="FR277" s="2">
        <v>70508</v>
      </c>
      <c r="FS277" s="2">
        <v>77829</v>
      </c>
      <c r="FT277" s="2">
        <v>88013</v>
      </c>
      <c r="FU277" s="2">
        <v>98825</v>
      </c>
      <c r="FV277" s="2">
        <v>115288</v>
      </c>
      <c r="FW277" s="2">
        <v>128112</v>
      </c>
      <c r="FX277" s="2">
        <v>146635</v>
      </c>
      <c r="FY277" s="2">
        <v>160342</v>
      </c>
      <c r="FZ277" s="2">
        <v>180605</v>
      </c>
      <c r="GA277" s="2">
        <v>204676</v>
      </c>
      <c r="GB277" s="2">
        <v>229583</v>
      </c>
      <c r="GC277" s="2">
        <v>254296</v>
      </c>
      <c r="GD277" s="2">
        <v>262964</v>
      </c>
      <c r="GE277" s="2">
        <v>267201</v>
      </c>
      <c r="GF277" s="2">
        <v>277700</v>
      </c>
      <c r="GG277" s="2">
        <v>281348</v>
      </c>
      <c r="GH277" s="2">
        <v>292563</v>
      </c>
      <c r="GI277" s="2">
        <v>294019</v>
      </c>
      <c r="GJ277" s="2">
        <v>301314</v>
      </c>
      <c r="GK277" s="2">
        <v>301263</v>
      </c>
      <c r="GL277" s="2">
        <v>307028</v>
      </c>
      <c r="GM277" s="2">
        <v>314226</v>
      </c>
      <c r="GN277" s="2">
        <v>317143</v>
      </c>
      <c r="GO277" s="2">
        <v>328018</v>
      </c>
      <c r="GP277" s="2">
        <v>327321</v>
      </c>
      <c r="GQ277" s="2">
        <v>317851</v>
      </c>
      <c r="GR277" s="2">
        <v>330020</v>
      </c>
      <c r="GS277" s="2">
        <v>337568</v>
      </c>
      <c r="GT277" s="2">
        <v>338401</v>
      </c>
      <c r="GU277" s="2">
        <v>339794</v>
      </c>
      <c r="GV277" s="2">
        <v>344597</v>
      </c>
      <c r="GW277" s="2">
        <v>342197</v>
      </c>
      <c r="GX277" s="2">
        <v>350798</v>
      </c>
      <c r="GY277" s="2">
        <v>345906</v>
      </c>
      <c r="GZ277" s="2">
        <v>353143</v>
      </c>
      <c r="HA277" s="2">
        <v>353092</v>
      </c>
      <c r="HB277" s="2">
        <v>359121</v>
      </c>
      <c r="HC277" s="2">
        <v>348769</v>
      </c>
      <c r="HD277" s="2">
        <v>356325</v>
      </c>
      <c r="HE277" s="2">
        <v>352500</v>
      </c>
      <c r="HF277" s="2">
        <v>354681</v>
      </c>
      <c r="HG277" s="2">
        <v>359848</v>
      </c>
      <c r="HH277" s="2">
        <v>357706</v>
      </c>
      <c r="HI277" s="2">
        <v>357545</v>
      </c>
      <c r="HJ277" s="2">
        <v>348951</v>
      </c>
      <c r="HK277" s="2">
        <v>356023</v>
      </c>
      <c r="HL277" s="2">
        <v>358285</v>
      </c>
      <c r="HM277" s="2">
        <v>352761</v>
      </c>
      <c r="HN277" s="2">
        <v>360866</v>
      </c>
      <c r="HO277" s="2">
        <v>363798</v>
      </c>
      <c r="HP277" s="2">
        <v>352187</v>
      </c>
      <c r="HQ277" s="2">
        <v>364154</v>
      </c>
      <c r="HR277" s="2">
        <v>367501</v>
      </c>
      <c r="HS277" s="2">
        <v>365035</v>
      </c>
      <c r="HT277" s="2">
        <v>378695</v>
      </c>
      <c r="HU277" s="2">
        <v>365586</v>
      </c>
      <c r="HV277" s="2">
        <v>365412</v>
      </c>
      <c r="HW277" s="2">
        <v>368574</v>
      </c>
      <c r="HX277" s="2">
        <v>371480</v>
      </c>
      <c r="HY277" s="2">
        <v>373067</v>
      </c>
      <c r="HZ277" s="2">
        <v>373264</v>
      </c>
      <c r="IA277" s="2">
        <v>372286</v>
      </c>
      <c r="IB277" s="2">
        <v>375493</v>
      </c>
      <c r="IC277" s="2">
        <v>364440</v>
      </c>
      <c r="ID277" s="2">
        <v>371378</v>
      </c>
      <c r="IE277" s="2">
        <v>368845</v>
      </c>
      <c r="IF277" s="2">
        <v>372162</v>
      </c>
      <c r="IG277" s="2">
        <v>372378</v>
      </c>
      <c r="IH277" s="2">
        <v>365379</v>
      </c>
      <c r="II277" s="2">
        <v>362807</v>
      </c>
      <c r="IJ277" s="2">
        <v>367932</v>
      </c>
      <c r="IK277" s="2">
        <v>366074</v>
      </c>
      <c r="IL277" s="2">
        <v>361836</v>
      </c>
      <c r="IM277" s="2">
        <v>369828</v>
      </c>
      <c r="IN277" s="2">
        <v>371726</v>
      </c>
      <c r="IO277" s="2">
        <v>370680</v>
      </c>
      <c r="IP277" s="2">
        <v>370711</v>
      </c>
      <c r="IQ277" s="2">
        <v>372030</v>
      </c>
      <c r="IR277" s="2">
        <v>373251</v>
      </c>
      <c r="IS277" s="2">
        <v>373535</v>
      </c>
      <c r="IT277" s="2">
        <v>380447</v>
      </c>
      <c r="IU277" s="2">
        <v>380786</v>
      </c>
      <c r="IV277" s="2">
        <v>378543</v>
      </c>
      <c r="IW277" s="2">
        <v>382179</v>
      </c>
      <c r="IX277" s="2">
        <v>381010</v>
      </c>
      <c r="IY277" s="2">
        <v>379423</v>
      </c>
    </row>
    <row r="278" spans="2:259">
      <c r="B278" s="2">
        <v>272</v>
      </c>
      <c r="C278" s="41">
        <f t="shared" si="172"/>
        <v>1.6110953032104702</v>
      </c>
      <c r="D278" s="2">
        <v>8458</v>
      </c>
      <c r="E278" s="2">
        <v>13991</v>
      </c>
      <c r="F278" s="2">
        <v>4447</v>
      </c>
      <c r="G278" s="2">
        <v>4052</v>
      </c>
      <c r="H278" s="2">
        <v>3254</v>
      </c>
      <c r="I278" s="2">
        <v>3122</v>
      </c>
      <c r="J278" s="2">
        <v>2928</v>
      </c>
      <c r="K278" s="2">
        <v>3718</v>
      </c>
      <c r="L278" s="2">
        <v>2588</v>
      </c>
      <c r="M278" s="2">
        <v>360069</v>
      </c>
      <c r="N278" s="2">
        <v>391781</v>
      </c>
      <c r="O278" s="2">
        <v>308818</v>
      </c>
      <c r="P278" s="2">
        <v>152746</v>
      </c>
      <c r="Q278" s="2">
        <v>146742</v>
      </c>
      <c r="R278" s="2">
        <v>145631</v>
      </c>
      <c r="S278" s="2">
        <v>69761</v>
      </c>
      <c r="T278" s="2">
        <v>5627</v>
      </c>
      <c r="U278" s="2">
        <v>24319</v>
      </c>
      <c r="V278" s="2">
        <v>2435</v>
      </c>
      <c r="W278" s="2">
        <v>11927</v>
      </c>
      <c r="X278" s="2">
        <v>2455</v>
      </c>
      <c r="Y278" s="2">
        <v>2241</v>
      </c>
      <c r="Z278" s="2">
        <v>2446</v>
      </c>
      <c r="AA278" s="2">
        <v>2379</v>
      </c>
      <c r="AB278" s="2">
        <v>2601</v>
      </c>
      <c r="AC278" s="2">
        <v>2440</v>
      </c>
      <c r="AD278" s="2">
        <v>2786</v>
      </c>
      <c r="AE278" s="2">
        <v>2812</v>
      </c>
      <c r="AF278" s="2">
        <v>4069</v>
      </c>
      <c r="AG278" s="2">
        <v>3006</v>
      </c>
      <c r="AH278" s="2">
        <v>4005</v>
      </c>
      <c r="AI278" s="2">
        <v>5872</v>
      </c>
      <c r="AJ278" s="2">
        <v>4569</v>
      </c>
      <c r="AK278" s="2">
        <v>3065</v>
      </c>
      <c r="AL278" s="2">
        <v>2519</v>
      </c>
      <c r="AM278" s="2">
        <v>4411</v>
      </c>
      <c r="AN278" s="2">
        <v>3482</v>
      </c>
      <c r="AO278" s="2">
        <v>3497</v>
      </c>
      <c r="AP278" s="2">
        <v>3405</v>
      </c>
      <c r="AQ278" s="2">
        <v>2502</v>
      </c>
      <c r="AR278" s="2">
        <v>3755</v>
      </c>
      <c r="AS278" s="2">
        <v>1998</v>
      </c>
      <c r="AT278" s="2">
        <v>2854</v>
      </c>
      <c r="AU278" s="2">
        <v>4614</v>
      </c>
      <c r="AV278" s="2">
        <v>4292</v>
      </c>
      <c r="AW278" s="2">
        <v>2490</v>
      </c>
      <c r="AX278" s="2">
        <v>2496</v>
      </c>
      <c r="AY278" s="2">
        <v>4405</v>
      </c>
      <c r="AZ278" s="2">
        <v>3602</v>
      </c>
      <c r="BA278" s="2">
        <v>2483</v>
      </c>
      <c r="BB278" s="2">
        <v>2722</v>
      </c>
      <c r="BC278" s="2">
        <v>2950</v>
      </c>
      <c r="BD278" s="2">
        <v>3092</v>
      </c>
      <c r="BE278" s="2">
        <v>2874</v>
      </c>
      <c r="BF278" s="2">
        <v>8430</v>
      </c>
      <c r="BG278" s="2">
        <v>2828</v>
      </c>
      <c r="BH278" s="2">
        <v>5344</v>
      </c>
      <c r="BI278" s="2">
        <v>3764</v>
      </c>
      <c r="BJ278" s="2">
        <v>3134</v>
      </c>
      <c r="BK278" s="2">
        <v>2802</v>
      </c>
      <c r="BL278" s="2">
        <v>2290</v>
      </c>
      <c r="BM278" s="2">
        <v>1895</v>
      </c>
      <c r="BN278" s="2">
        <v>2902</v>
      </c>
      <c r="BO278" s="2">
        <v>2318</v>
      </c>
      <c r="BP278" s="2">
        <v>2175</v>
      </c>
      <c r="BQ278" s="2">
        <v>2086</v>
      </c>
      <c r="BR278" s="2">
        <v>3151</v>
      </c>
      <c r="BS278" s="2">
        <v>2182</v>
      </c>
      <c r="BT278" s="2">
        <v>2273</v>
      </c>
      <c r="BU278" s="2">
        <v>2378</v>
      </c>
      <c r="BV278" s="2">
        <v>2370</v>
      </c>
      <c r="BW278" s="2">
        <v>3126</v>
      </c>
      <c r="BX278" s="2">
        <v>2347</v>
      </c>
      <c r="BY278" s="2">
        <v>2205</v>
      </c>
      <c r="BZ278" s="2">
        <v>2036</v>
      </c>
      <c r="CA278" s="2">
        <v>2238</v>
      </c>
      <c r="CB278" s="2">
        <v>9486</v>
      </c>
      <c r="CC278" s="2">
        <v>2395</v>
      </c>
      <c r="CD278" s="2">
        <v>2520</v>
      </c>
      <c r="CE278" s="2">
        <v>2509</v>
      </c>
      <c r="CF278" s="2">
        <v>2226</v>
      </c>
      <c r="CG278" s="2">
        <v>2351</v>
      </c>
      <c r="CH278" s="2">
        <v>2212</v>
      </c>
      <c r="CI278" s="2">
        <v>2386</v>
      </c>
      <c r="CJ278" s="2">
        <v>2352</v>
      </c>
      <c r="CK278" s="2">
        <v>2640</v>
      </c>
      <c r="CL278" s="2">
        <v>2259</v>
      </c>
      <c r="CM278" s="2">
        <v>2252</v>
      </c>
      <c r="CN278" s="2">
        <v>2126</v>
      </c>
      <c r="CO278" s="2">
        <v>1918</v>
      </c>
      <c r="CP278" s="2">
        <v>2263</v>
      </c>
      <c r="CQ278" s="2">
        <v>2227</v>
      </c>
      <c r="CR278" s="2">
        <v>3161</v>
      </c>
      <c r="CS278" s="2">
        <v>3728</v>
      </c>
      <c r="CT278" s="2">
        <v>2640</v>
      </c>
      <c r="CU278" s="2">
        <v>2542</v>
      </c>
      <c r="CV278" s="2">
        <v>2599</v>
      </c>
      <c r="CW278" s="2">
        <v>2359</v>
      </c>
      <c r="CX278" s="2">
        <v>2541</v>
      </c>
      <c r="CY278" s="2">
        <v>1973</v>
      </c>
      <c r="CZ278" s="2">
        <v>2329</v>
      </c>
      <c r="DA278" s="2">
        <v>2451</v>
      </c>
      <c r="DB278" s="2">
        <v>3064</v>
      </c>
      <c r="DC278" s="2">
        <v>2752</v>
      </c>
      <c r="DD278" s="2">
        <v>4398</v>
      </c>
      <c r="DE278" s="2">
        <v>2770</v>
      </c>
      <c r="DF278" s="2">
        <v>2618</v>
      </c>
      <c r="DG278" s="2">
        <v>2939</v>
      </c>
      <c r="DH278" s="2">
        <v>3075</v>
      </c>
      <c r="DI278" s="2">
        <v>2723</v>
      </c>
      <c r="DJ278" s="2">
        <v>2539</v>
      </c>
      <c r="DK278" s="2">
        <v>3998</v>
      </c>
      <c r="DL278" s="2">
        <v>2370</v>
      </c>
      <c r="DM278" s="2">
        <v>2683</v>
      </c>
      <c r="DN278" s="2">
        <v>2913</v>
      </c>
      <c r="DO278" s="2">
        <v>2789</v>
      </c>
      <c r="DP278" s="2">
        <v>2812</v>
      </c>
      <c r="DQ278" s="2">
        <v>2795</v>
      </c>
      <c r="DR278" s="2">
        <v>3155</v>
      </c>
      <c r="DS278" s="2">
        <v>2930</v>
      </c>
      <c r="DT278" s="2">
        <v>4036</v>
      </c>
      <c r="DU278" s="2">
        <v>2794</v>
      </c>
      <c r="DV278" s="2">
        <v>3293</v>
      </c>
      <c r="DW278" s="2">
        <v>18863</v>
      </c>
      <c r="DX278" s="2">
        <v>4053</v>
      </c>
      <c r="DY278" s="2">
        <v>5299</v>
      </c>
      <c r="DZ278" s="2">
        <v>4060</v>
      </c>
      <c r="EA278" s="2">
        <v>6323</v>
      </c>
      <c r="EB278" s="2">
        <v>4057</v>
      </c>
      <c r="EC278" s="2">
        <v>5390</v>
      </c>
      <c r="ED278" s="2">
        <v>5671</v>
      </c>
      <c r="EE278" s="2">
        <v>4947</v>
      </c>
      <c r="EF278" s="2">
        <v>4434</v>
      </c>
      <c r="EG278" s="2">
        <v>4952</v>
      </c>
      <c r="EH278" s="2">
        <v>6516</v>
      </c>
      <c r="EI278" s="2">
        <v>4261</v>
      </c>
      <c r="EJ278" s="2">
        <v>5920</v>
      </c>
      <c r="EK278" s="2">
        <v>5635</v>
      </c>
      <c r="EL278" s="2">
        <v>5726</v>
      </c>
      <c r="EM278" s="2">
        <v>5880</v>
      </c>
      <c r="EN278" s="2">
        <v>7946</v>
      </c>
      <c r="EO278" s="2">
        <v>7421</v>
      </c>
      <c r="EP278" s="2">
        <v>6702</v>
      </c>
      <c r="EQ278" s="2">
        <v>7946</v>
      </c>
      <c r="ER278" s="2">
        <v>8551</v>
      </c>
      <c r="ES278" s="2">
        <v>8045</v>
      </c>
      <c r="ET278" s="2">
        <v>10843</v>
      </c>
      <c r="EU278" s="2">
        <v>9290</v>
      </c>
      <c r="EV278" s="2">
        <v>10539</v>
      </c>
      <c r="EW278" s="2">
        <v>11387</v>
      </c>
      <c r="EX278" s="2">
        <v>12386</v>
      </c>
      <c r="EY278" s="2">
        <v>13185</v>
      </c>
      <c r="EZ278" s="2">
        <v>13211</v>
      </c>
      <c r="FA278" s="2">
        <v>15262</v>
      </c>
      <c r="FB278" s="2">
        <v>16338</v>
      </c>
      <c r="FC278" s="2">
        <v>17435</v>
      </c>
      <c r="FD278" s="2">
        <v>20246</v>
      </c>
      <c r="FE278" s="2">
        <v>20549</v>
      </c>
      <c r="FF278" s="2">
        <v>22210</v>
      </c>
      <c r="FG278" s="2">
        <v>24530</v>
      </c>
      <c r="FH278" s="2">
        <v>26356</v>
      </c>
      <c r="FI278" s="2">
        <v>29174</v>
      </c>
      <c r="FJ278" s="2">
        <v>33113</v>
      </c>
      <c r="FK278" s="2">
        <v>34423</v>
      </c>
      <c r="FL278" s="2">
        <v>37016</v>
      </c>
      <c r="FM278" s="2">
        <v>44379</v>
      </c>
      <c r="FN278" s="2">
        <v>45602</v>
      </c>
      <c r="FO278" s="2">
        <v>52328</v>
      </c>
      <c r="FP278" s="2">
        <v>61568</v>
      </c>
      <c r="FQ278" s="2">
        <v>64937</v>
      </c>
      <c r="FR278" s="2">
        <v>70460</v>
      </c>
      <c r="FS278" s="2">
        <v>78372</v>
      </c>
      <c r="FT278" s="2">
        <v>90652</v>
      </c>
      <c r="FU278" s="2">
        <v>101240</v>
      </c>
      <c r="FV278" s="2">
        <v>118010</v>
      </c>
      <c r="FW278" s="2">
        <v>132206</v>
      </c>
      <c r="FX278" s="2">
        <v>142130</v>
      </c>
      <c r="FY278" s="2">
        <v>159879</v>
      </c>
      <c r="FZ278" s="2">
        <v>180457</v>
      </c>
      <c r="GA278" s="2">
        <v>205944</v>
      </c>
      <c r="GB278" s="2">
        <v>232878</v>
      </c>
      <c r="GC278" s="2">
        <v>248353</v>
      </c>
      <c r="GD278" s="2">
        <v>266190</v>
      </c>
      <c r="GE278" s="2">
        <v>277256</v>
      </c>
      <c r="GF278" s="2">
        <v>275930</v>
      </c>
      <c r="GG278" s="2">
        <v>282708</v>
      </c>
      <c r="GH278" s="2">
        <v>286073</v>
      </c>
      <c r="GI278" s="2">
        <v>288381</v>
      </c>
      <c r="GJ278" s="2">
        <v>299825</v>
      </c>
      <c r="GK278" s="2">
        <v>312119</v>
      </c>
      <c r="GL278" s="2">
        <v>317825</v>
      </c>
      <c r="GM278" s="2">
        <v>311204</v>
      </c>
      <c r="GN278" s="2">
        <v>319440</v>
      </c>
      <c r="GO278" s="2">
        <v>328548</v>
      </c>
      <c r="GP278" s="2">
        <v>323894</v>
      </c>
      <c r="GQ278" s="2">
        <v>330237</v>
      </c>
      <c r="GR278" s="2">
        <v>320356</v>
      </c>
      <c r="GS278" s="2">
        <v>337247</v>
      </c>
      <c r="GT278" s="2">
        <v>342210</v>
      </c>
      <c r="GU278" s="2">
        <v>339568</v>
      </c>
      <c r="GV278" s="2">
        <v>342387</v>
      </c>
      <c r="GW278" s="2">
        <v>351375</v>
      </c>
      <c r="GX278" s="2">
        <v>343353</v>
      </c>
      <c r="GY278" s="2">
        <v>346828</v>
      </c>
      <c r="GZ278" s="2">
        <v>357257</v>
      </c>
      <c r="HA278" s="2">
        <v>348967</v>
      </c>
      <c r="HB278" s="2">
        <v>352503</v>
      </c>
      <c r="HC278" s="2">
        <v>358107</v>
      </c>
      <c r="HD278" s="2">
        <v>358024</v>
      </c>
      <c r="HE278" s="2">
        <v>353578</v>
      </c>
      <c r="HF278" s="2">
        <v>353579</v>
      </c>
      <c r="HG278" s="2">
        <v>347691</v>
      </c>
      <c r="HH278" s="2">
        <v>348840</v>
      </c>
      <c r="HI278" s="2">
        <v>348582</v>
      </c>
      <c r="HJ278" s="2">
        <v>360714</v>
      </c>
      <c r="HK278" s="2">
        <v>351591</v>
      </c>
      <c r="HL278" s="2">
        <v>359929</v>
      </c>
      <c r="HM278" s="2">
        <v>359960</v>
      </c>
      <c r="HN278" s="2">
        <v>361243</v>
      </c>
      <c r="HO278" s="2">
        <v>363698</v>
      </c>
      <c r="HP278" s="2">
        <v>362056</v>
      </c>
      <c r="HQ278" s="2">
        <v>363089</v>
      </c>
      <c r="HR278" s="2">
        <v>364580</v>
      </c>
      <c r="HS278" s="2">
        <v>358693</v>
      </c>
      <c r="HT278" s="2">
        <v>367232</v>
      </c>
      <c r="HU278" s="2">
        <v>365685</v>
      </c>
      <c r="HV278" s="2">
        <v>374770</v>
      </c>
      <c r="HW278" s="2">
        <v>362239</v>
      </c>
      <c r="HX278" s="2">
        <v>367179</v>
      </c>
      <c r="HY278" s="2">
        <v>374104</v>
      </c>
      <c r="HZ278" s="2">
        <v>373563</v>
      </c>
      <c r="IA278" s="2">
        <v>372988</v>
      </c>
      <c r="IB278" s="2">
        <v>372087</v>
      </c>
      <c r="IC278" s="2">
        <v>363783</v>
      </c>
      <c r="ID278" s="2">
        <v>365530</v>
      </c>
      <c r="IE278" s="2">
        <v>369994</v>
      </c>
      <c r="IF278" s="2">
        <v>366777</v>
      </c>
      <c r="IG278" s="2">
        <v>366956</v>
      </c>
      <c r="IH278" s="2">
        <v>373672</v>
      </c>
      <c r="II278" s="2">
        <v>362692</v>
      </c>
      <c r="IJ278" s="2">
        <v>368738</v>
      </c>
      <c r="IK278" s="2">
        <v>366940</v>
      </c>
      <c r="IL278" s="2">
        <v>369929</v>
      </c>
      <c r="IM278" s="2">
        <v>369035</v>
      </c>
      <c r="IN278" s="2">
        <v>363813</v>
      </c>
      <c r="IO278" s="2">
        <v>370679</v>
      </c>
      <c r="IP278" s="2">
        <v>375621</v>
      </c>
      <c r="IQ278" s="2">
        <v>368964</v>
      </c>
      <c r="IR278" s="2">
        <v>373251</v>
      </c>
      <c r="IS278" s="2">
        <v>373535</v>
      </c>
      <c r="IT278" s="2">
        <v>380447</v>
      </c>
      <c r="IU278" s="2">
        <v>380786</v>
      </c>
      <c r="IV278" s="2">
        <v>378543</v>
      </c>
      <c r="IW278" s="2">
        <v>382179</v>
      </c>
      <c r="IX278" s="2">
        <v>381010</v>
      </c>
      <c r="IY278" s="2">
        <v>379423</v>
      </c>
    </row>
    <row r="279" spans="2:259">
      <c r="B279" s="2">
        <v>273</v>
      </c>
      <c r="C279" s="41">
        <f t="shared" si="172"/>
        <v>1.6170403032104703</v>
      </c>
      <c r="D279" s="2">
        <v>10667</v>
      </c>
      <c r="E279" s="2">
        <v>14167</v>
      </c>
      <c r="F279" s="2">
        <v>5539</v>
      </c>
      <c r="G279" s="2">
        <v>2634</v>
      </c>
      <c r="H279" s="2">
        <v>3115</v>
      </c>
      <c r="I279" s="2">
        <v>4020</v>
      </c>
      <c r="J279" s="2">
        <v>3865</v>
      </c>
      <c r="K279" s="2">
        <v>3928</v>
      </c>
      <c r="L279" s="2">
        <v>2870</v>
      </c>
      <c r="M279" s="2">
        <v>363625</v>
      </c>
      <c r="N279" s="2">
        <v>391053</v>
      </c>
      <c r="O279" s="2">
        <v>317573</v>
      </c>
      <c r="P279" s="2">
        <v>140822</v>
      </c>
      <c r="Q279" s="2">
        <v>136981</v>
      </c>
      <c r="R279" s="2">
        <v>141614</v>
      </c>
      <c r="S279" s="2">
        <v>72315</v>
      </c>
      <c r="T279" s="2">
        <v>5414</v>
      </c>
      <c r="U279" s="2">
        <v>25226</v>
      </c>
      <c r="V279" s="2">
        <v>2895</v>
      </c>
      <c r="W279" s="2">
        <v>10364</v>
      </c>
      <c r="X279" s="2">
        <v>2423</v>
      </c>
      <c r="Y279" s="2">
        <v>3602</v>
      </c>
      <c r="Z279" s="2">
        <v>2434</v>
      </c>
      <c r="AA279" s="2">
        <v>2216</v>
      </c>
      <c r="AB279" s="2">
        <v>2787</v>
      </c>
      <c r="AC279" s="2">
        <v>3351</v>
      </c>
      <c r="AD279" s="2">
        <v>2837</v>
      </c>
      <c r="AE279" s="2">
        <v>2870</v>
      </c>
      <c r="AF279" s="2">
        <v>3089</v>
      </c>
      <c r="AG279" s="2">
        <v>2935</v>
      </c>
      <c r="AH279" s="2">
        <v>5747</v>
      </c>
      <c r="AI279" s="2">
        <v>4435</v>
      </c>
      <c r="AJ279" s="2">
        <v>2796</v>
      </c>
      <c r="AK279" s="2">
        <v>2881</v>
      </c>
      <c r="AL279" s="2">
        <v>2424</v>
      </c>
      <c r="AM279" s="2">
        <v>2799</v>
      </c>
      <c r="AN279" s="2">
        <v>2430</v>
      </c>
      <c r="AO279" s="2">
        <v>2564</v>
      </c>
      <c r="AP279" s="2">
        <v>3146</v>
      </c>
      <c r="AQ279" s="2">
        <v>2467</v>
      </c>
      <c r="AR279" s="2">
        <v>3625</v>
      </c>
      <c r="AS279" s="2">
        <v>2606</v>
      </c>
      <c r="AT279" s="2">
        <v>3218</v>
      </c>
      <c r="AU279" s="2">
        <v>5548</v>
      </c>
      <c r="AV279" s="2">
        <v>4160</v>
      </c>
      <c r="AW279" s="2">
        <v>2638</v>
      </c>
      <c r="AX279" s="2">
        <v>2439</v>
      </c>
      <c r="AY279" s="2">
        <v>3199</v>
      </c>
      <c r="AZ279" s="2">
        <v>2106</v>
      </c>
      <c r="BA279" s="2">
        <v>2402</v>
      </c>
      <c r="BB279" s="2">
        <v>3923</v>
      </c>
      <c r="BC279" s="2">
        <v>2707</v>
      </c>
      <c r="BD279" s="2">
        <v>3154</v>
      </c>
      <c r="BE279" s="2">
        <v>4894</v>
      </c>
      <c r="BF279" s="2">
        <v>8053</v>
      </c>
      <c r="BG279" s="2">
        <v>3045</v>
      </c>
      <c r="BH279" s="2">
        <v>3888</v>
      </c>
      <c r="BI279" s="2">
        <v>3533</v>
      </c>
      <c r="BJ279" s="2">
        <v>4056</v>
      </c>
      <c r="BK279" s="2">
        <v>2490</v>
      </c>
      <c r="BL279" s="2">
        <v>2097</v>
      </c>
      <c r="BM279" s="2">
        <v>2311</v>
      </c>
      <c r="BN279" s="2">
        <v>2673</v>
      </c>
      <c r="BO279" s="2">
        <v>2225</v>
      </c>
      <c r="BP279" s="2">
        <v>1802</v>
      </c>
      <c r="BQ279" s="2">
        <v>2130</v>
      </c>
      <c r="BR279" s="2">
        <v>2305</v>
      </c>
      <c r="BS279" s="2">
        <v>2327</v>
      </c>
      <c r="BT279" s="2">
        <v>2157</v>
      </c>
      <c r="BU279" s="2">
        <v>2102</v>
      </c>
      <c r="BV279" s="2">
        <v>2209</v>
      </c>
      <c r="BW279" s="2">
        <v>3560</v>
      </c>
      <c r="BX279" s="2">
        <v>2424</v>
      </c>
      <c r="BY279" s="2">
        <v>3355</v>
      </c>
      <c r="BZ279" s="2">
        <v>3529</v>
      </c>
      <c r="CA279" s="2">
        <v>3442</v>
      </c>
      <c r="CB279" s="2">
        <v>7961</v>
      </c>
      <c r="CC279" s="2">
        <v>2229</v>
      </c>
      <c r="CD279" s="2">
        <v>4276</v>
      </c>
      <c r="CE279" s="2">
        <v>2645</v>
      </c>
      <c r="CF279" s="2">
        <v>2644</v>
      </c>
      <c r="CG279" s="2">
        <v>2217</v>
      </c>
      <c r="CH279" s="2">
        <v>2354</v>
      </c>
      <c r="CI279" s="2">
        <v>2276</v>
      </c>
      <c r="CJ279" s="2">
        <v>3706</v>
      </c>
      <c r="CK279" s="2">
        <v>2558</v>
      </c>
      <c r="CL279" s="2">
        <v>2611</v>
      </c>
      <c r="CM279" s="2">
        <v>2682</v>
      </c>
      <c r="CN279" s="2">
        <v>2095</v>
      </c>
      <c r="CO279" s="2">
        <v>2262</v>
      </c>
      <c r="CP279" s="2">
        <v>2427</v>
      </c>
      <c r="CQ279" s="2">
        <v>2442</v>
      </c>
      <c r="CR279" s="2">
        <v>2870</v>
      </c>
      <c r="CS279" s="2">
        <v>2374</v>
      </c>
      <c r="CT279" s="2">
        <v>4004</v>
      </c>
      <c r="CU279" s="2">
        <v>2415</v>
      </c>
      <c r="CV279" s="2">
        <v>2254</v>
      </c>
      <c r="CW279" s="2">
        <v>2630</v>
      </c>
      <c r="CX279" s="2">
        <v>2427</v>
      </c>
      <c r="CY279" s="2">
        <v>2652</v>
      </c>
      <c r="CZ279" s="2">
        <v>2522</v>
      </c>
      <c r="DA279" s="2">
        <v>2734</v>
      </c>
      <c r="DB279" s="2">
        <v>2937</v>
      </c>
      <c r="DC279" s="2">
        <v>3841</v>
      </c>
      <c r="DD279" s="2">
        <v>3926</v>
      </c>
      <c r="DE279" s="2">
        <v>2788</v>
      </c>
      <c r="DF279" s="2">
        <v>3030</v>
      </c>
      <c r="DG279" s="2">
        <v>4174</v>
      </c>
      <c r="DH279" s="2">
        <v>2983</v>
      </c>
      <c r="DI279" s="2">
        <v>2948</v>
      </c>
      <c r="DJ279" s="2">
        <v>2852</v>
      </c>
      <c r="DK279" s="2">
        <v>3619</v>
      </c>
      <c r="DL279" s="2">
        <v>3901</v>
      </c>
      <c r="DM279" s="2">
        <v>2525</v>
      </c>
      <c r="DN279" s="2">
        <v>2543</v>
      </c>
      <c r="DO279" s="2">
        <v>2821</v>
      </c>
      <c r="DP279" s="2">
        <v>4332</v>
      </c>
      <c r="DQ279" s="2">
        <v>4537</v>
      </c>
      <c r="DR279" s="2">
        <v>2483</v>
      </c>
      <c r="DS279" s="2">
        <v>3128</v>
      </c>
      <c r="DT279" s="2">
        <v>3238</v>
      </c>
      <c r="DU279" s="2">
        <v>4413</v>
      </c>
      <c r="DV279" s="2">
        <v>3397</v>
      </c>
      <c r="DW279" s="2">
        <v>26329</v>
      </c>
      <c r="DX279" s="2">
        <v>3300</v>
      </c>
      <c r="DY279" s="2">
        <v>3447</v>
      </c>
      <c r="DZ279" s="2">
        <v>3648</v>
      </c>
      <c r="EA279" s="2">
        <v>5170</v>
      </c>
      <c r="EB279" s="2">
        <v>4384</v>
      </c>
      <c r="EC279" s="2">
        <v>3501</v>
      </c>
      <c r="ED279" s="2">
        <v>4706</v>
      </c>
      <c r="EE279" s="2">
        <v>6770</v>
      </c>
      <c r="EF279" s="2">
        <v>4310</v>
      </c>
      <c r="EG279" s="2">
        <v>4530</v>
      </c>
      <c r="EH279" s="2">
        <v>5229</v>
      </c>
      <c r="EI279" s="2">
        <v>5148</v>
      </c>
      <c r="EJ279" s="2">
        <v>5408</v>
      </c>
      <c r="EK279" s="2">
        <v>5642</v>
      </c>
      <c r="EL279" s="2">
        <v>6129</v>
      </c>
      <c r="EM279" s="2">
        <v>5802</v>
      </c>
      <c r="EN279" s="2">
        <v>5987</v>
      </c>
      <c r="EO279" s="2">
        <v>6838</v>
      </c>
      <c r="EP279" s="2">
        <v>9520</v>
      </c>
      <c r="EQ279" s="2">
        <v>7567</v>
      </c>
      <c r="ER279" s="2">
        <v>8036</v>
      </c>
      <c r="ES279" s="2">
        <v>8108</v>
      </c>
      <c r="ET279" s="2">
        <v>9268</v>
      </c>
      <c r="EU279" s="2">
        <v>9407</v>
      </c>
      <c r="EV279" s="2">
        <v>10464</v>
      </c>
      <c r="EW279" s="2">
        <v>11773</v>
      </c>
      <c r="EX279" s="2">
        <v>11705</v>
      </c>
      <c r="EY279" s="2">
        <v>13186</v>
      </c>
      <c r="EZ279" s="2">
        <v>13897</v>
      </c>
      <c r="FA279" s="2">
        <v>15713</v>
      </c>
      <c r="FB279" s="2">
        <v>15863</v>
      </c>
      <c r="FC279" s="2">
        <v>17515</v>
      </c>
      <c r="FD279" s="2">
        <v>19990</v>
      </c>
      <c r="FE279" s="2">
        <v>23381</v>
      </c>
      <c r="FF279" s="2">
        <v>21689</v>
      </c>
      <c r="FG279" s="2">
        <v>25258</v>
      </c>
      <c r="FH279" s="2">
        <v>26316</v>
      </c>
      <c r="FI279" s="2">
        <v>28640</v>
      </c>
      <c r="FJ279" s="2">
        <v>34666</v>
      </c>
      <c r="FK279" s="2">
        <v>35890</v>
      </c>
      <c r="FL279" s="2">
        <v>37531</v>
      </c>
      <c r="FM279" s="2">
        <v>42081</v>
      </c>
      <c r="FN279" s="2">
        <v>45886</v>
      </c>
      <c r="FO279" s="2">
        <v>53886</v>
      </c>
      <c r="FP279" s="2">
        <v>58208</v>
      </c>
      <c r="FQ279" s="2">
        <v>66018</v>
      </c>
      <c r="FR279" s="2">
        <v>71526</v>
      </c>
      <c r="FS279" s="2">
        <v>79400</v>
      </c>
      <c r="FT279" s="2">
        <v>89090</v>
      </c>
      <c r="FU279" s="2">
        <v>98680</v>
      </c>
      <c r="FV279" s="2">
        <v>114420</v>
      </c>
      <c r="FW279" s="2">
        <v>128227</v>
      </c>
      <c r="FX279" s="2">
        <v>141064</v>
      </c>
      <c r="FY279" s="2">
        <v>158931</v>
      </c>
      <c r="FZ279" s="2">
        <v>183701</v>
      </c>
      <c r="GA279" s="2">
        <v>204227</v>
      </c>
      <c r="GB279" s="2">
        <v>231308</v>
      </c>
      <c r="GC279" s="2">
        <v>254855</v>
      </c>
      <c r="GD279" s="2">
        <v>265590</v>
      </c>
      <c r="GE279" s="2">
        <v>267983</v>
      </c>
      <c r="GF279" s="2">
        <v>275560</v>
      </c>
      <c r="GG279" s="2">
        <v>278244</v>
      </c>
      <c r="GH279" s="2">
        <v>292464</v>
      </c>
      <c r="GI279" s="2">
        <v>298122</v>
      </c>
      <c r="GJ279" s="2">
        <v>299852</v>
      </c>
      <c r="GK279" s="2">
        <v>311007</v>
      </c>
      <c r="GL279" s="2">
        <v>306575</v>
      </c>
      <c r="GM279" s="2">
        <v>318867</v>
      </c>
      <c r="GN279" s="2">
        <v>324326</v>
      </c>
      <c r="GO279" s="2">
        <v>323994</v>
      </c>
      <c r="GP279" s="2">
        <v>323683</v>
      </c>
      <c r="GQ279" s="2">
        <v>333128</v>
      </c>
      <c r="GR279" s="2">
        <v>332433</v>
      </c>
      <c r="GS279" s="2">
        <v>329824</v>
      </c>
      <c r="GT279" s="2">
        <v>336078</v>
      </c>
      <c r="GU279" s="2">
        <v>351007</v>
      </c>
      <c r="GV279" s="2">
        <v>342888</v>
      </c>
      <c r="GW279" s="2">
        <v>350360</v>
      </c>
      <c r="GX279" s="2">
        <v>352122</v>
      </c>
      <c r="GY279" s="2">
        <v>343512</v>
      </c>
      <c r="GZ279" s="2">
        <v>344964</v>
      </c>
      <c r="HA279" s="2">
        <v>353032</v>
      </c>
      <c r="HB279" s="2">
        <v>354743</v>
      </c>
      <c r="HC279" s="2">
        <v>358858</v>
      </c>
      <c r="HD279" s="2">
        <v>351674</v>
      </c>
      <c r="HE279" s="2">
        <v>352459</v>
      </c>
      <c r="HF279" s="2">
        <v>348334</v>
      </c>
      <c r="HG279" s="2">
        <v>358217</v>
      </c>
      <c r="HH279" s="2">
        <v>350216</v>
      </c>
      <c r="HI279" s="2">
        <v>356077</v>
      </c>
      <c r="HJ279" s="2">
        <v>357863</v>
      </c>
      <c r="HK279" s="2">
        <v>349301</v>
      </c>
      <c r="HL279" s="2">
        <v>349524</v>
      </c>
      <c r="HM279" s="2">
        <v>353070</v>
      </c>
      <c r="HN279" s="2">
        <v>358374</v>
      </c>
      <c r="HO279" s="2">
        <v>361592</v>
      </c>
      <c r="HP279" s="2">
        <v>360442</v>
      </c>
      <c r="HQ279" s="2">
        <v>360994</v>
      </c>
      <c r="HR279" s="2">
        <v>364794</v>
      </c>
      <c r="HS279" s="2">
        <v>356050</v>
      </c>
      <c r="HT279" s="2">
        <v>375942</v>
      </c>
      <c r="HU279" s="2">
        <v>374761</v>
      </c>
      <c r="HV279" s="2">
        <v>368350</v>
      </c>
      <c r="HW279" s="2">
        <v>377769</v>
      </c>
      <c r="HX279" s="2">
        <v>373570</v>
      </c>
      <c r="HY279" s="2">
        <v>368318</v>
      </c>
      <c r="HZ279" s="2">
        <v>374005</v>
      </c>
      <c r="IA279" s="2">
        <v>372467</v>
      </c>
      <c r="IB279" s="2">
        <v>374634</v>
      </c>
      <c r="IC279" s="2">
        <v>373821</v>
      </c>
      <c r="ID279" s="2">
        <v>375595</v>
      </c>
      <c r="IE279" s="2">
        <v>366697</v>
      </c>
      <c r="IF279" s="2">
        <v>373410</v>
      </c>
      <c r="IG279" s="2">
        <v>372581</v>
      </c>
      <c r="IH279" s="2">
        <v>373957</v>
      </c>
      <c r="II279" s="2">
        <v>367409</v>
      </c>
      <c r="IJ279" s="2">
        <v>370550</v>
      </c>
      <c r="IK279" s="2">
        <v>369845</v>
      </c>
      <c r="IL279" s="2">
        <v>362990</v>
      </c>
      <c r="IM279" s="2">
        <v>364554</v>
      </c>
      <c r="IN279" s="2">
        <v>371096</v>
      </c>
      <c r="IO279" s="2">
        <v>368661</v>
      </c>
      <c r="IP279" s="2">
        <v>375302</v>
      </c>
      <c r="IQ279" s="2">
        <v>374102</v>
      </c>
      <c r="IR279" s="2">
        <v>373251</v>
      </c>
      <c r="IS279" s="2">
        <v>373535</v>
      </c>
      <c r="IT279" s="2">
        <v>380447</v>
      </c>
      <c r="IU279" s="2">
        <v>380786</v>
      </c>
      <c r="IV279" s="2">
        <v>378543</v>
      </c>
      <c r="IW279" s="2">
        <v>382179</v>
      </c>
      <c r="IX279" s="2">
        <v>381010</v>
      </c>
      <c r="IY279" s="2">
        <v>379423</v>
      </c>
    </row>
    <row r="280" spans="2:259">
      <c r="B280" s="2">
        <v>274</v>
      </c>
      <c r="C280" s="41">
        <f t="shared" si="172"/>
        <v>1.6229853032104704</v>
      </c>
      <c r="D280" s="2">
        <v>9622</v>
      </c>
      <c r="E280" s="2">
        <v>12833</v>
      </c>
      <c r="F280" s="2">
        <v>4731</v>
      </c>
      <c r="G280" s="2">
        <v>4204</v>
      </c>
      <c r="H280" s="2">
        <v>2809</v>
      </c>
      <c r="I280" s="2">
        <v>2970</v>
      </c>
      <c r="J280" s="2">
        <v>3148</v>
      </c>
      <c r="K280" s="2">
        <v>3876</v>
      </c>
      <c r="L280" s="2">
        <v>2712</v>
      </c>
      <c r="M280" s="2">
        <v>371566</v>
      </c>
      <c r="N280" s="2">
        <v>390230</v>
      </c>
      <c r="O280" s="2">
        <v>318691</v>
      </c>
      <c r="P280" s="2">
        <v>139037</v>
      </c>
      <c r="Q280" s="2">
        <v>141669</v>
      </c>
      <c r="R280" s="2">
        <v>141671</v>
      </c>
      <c r="S280" s="2">
        <v>68275</v>
      </c>
      <c r="T280" s="2">
        <v>5234</v>
      </c>
      <c r="U280" s="2">
        <v>22750</v>
      </c>
      <c r="V280" s="2">
        <v>3578</v>
      </c>
      <c r="W280" s="2">
        <v>10637</v>
      </c>
      <c r="X280" s="2">
        <v>3789</v>
      </c>
      <c r="Y280" s="2">
        <v>2478</v>
      </c>
      <c r="Z280" s="2">
        <v>2703</v>
      </c>
      <c r="AA280" s="2">
        <v>2745</v>
      </c>
      <c r="AB280" s="2">
        <v>3620</v>
      </c>
      <c r="AC280" s="2">
        <v>3643</v>
      </c>
      <c r="AD280" s="2">
        <v>2731</v>
      </c>
      <c r="AE280" s="2">
        <v>3217</v>
      </c>
      <c r="AF280" s="2">
        <v>4125</v>
      </c>
      <c r="AG280" s="2">
        <v>2608</v>
      </c>
      <c r="AH280" s="2">
        <v>4241</v>
      </c>
      <c r="AI280" s="2">
        <v>5490</v>
      </c>
      <c r="AJ280" s="2">
        <v>4242</v>
      </c>
      <c r="AK280" s="2">
        <v>3872</v>
      </c>
      <c r="AL280" s="2">
        <v>2864</v>
      </c>
      <c r="AM280" s="2">
        <v>4677</v>
      </c>
      <c r="AN280" s="2">
        <v>3316</v>
      </c>
      <c r="AO280" s="2">
        <v>3311</v>
      </c>
      <c r="AP280" s="2">
        <v>2186</v>
      </c>
      <c r="AQ280" s="2">
        <v>2755</v>
      </c>
      <c r="AR280" s="2">
        <v>3478</v>
      </c>
      <c r="AS280" s="2">
        <v>3442</v>
      </c>
      <c r="AT280" s="2">
        <v>2586</v>
      </c>
      <c r="AU280" s="2">
        <v>4524</v>
      </c>
      <c r="AV280" s="2">
        <v>4819</v>
      </c>
      <c r="AW280" s="2">
        <v>2479</v>
      </c>
      <c r="AX280" s="2">
        <v>2408</v>
      </c>
      <c r="AY280" s="2">
        <v>2889</v>
      </c>
      <c r="AZ280" s="2">
        <v>2371</v>
      </c>
      <c r="BA280" s="2">
        <v>2147</v>
      </c>
      <c r="BB280" s="2">
        <v>3951</v>
      </c>
      <c r="BC280" s="2">
        <v>2870</v>
      </c>
      <c r="BD280" s="2">
        <v>3277</v>
      </c>
      <c r="BE280" s="2">
        <v>4351</v>
      </c>
      <c r="BF280" s="2">
        <v>6968</v>
      </c>
      <c r="BG280" s="2">
        <v>4325</v>
      </c>
      <c r="BH280" s="2">
        <v>4156</v>
      </c>
      <c r="BI280" s="2">
        <v>3434</v>
      </c>
      <c r="BJ280" s="2">
        <v>3134</v>
      </c>
      <c r="BK280" s="2">
        <v>3988</v>
      </c>
      <c r="BL280" s="2">
        <v>2907</v>
      </c>
      <c r="BM280" s="2">
        <v>2153</v>
      </c>
      <c r="BN280" s="2">
        <v>3210</v>
      </c>
      <c r="BO280" s="2">
        <v>2080</v>
      </c>
      <c r="BP280" s="2">
        <v>2481</v>
      </c>
      <c r="BQ280" s="2">
        <v>1934</v>
      </c>
      <c r="BR280" s="2">
        <v>2228</v>
      </c>
      <c r="BS280" s="2">
        <v>3114</v>
      </c>
      <c r="BT280" s="2">
        <v>1817</v>
      </c>
      <c r="BU280" s="2">
        <v>2174</v>
      </c>
      <c r="BV280" s="2">
        <v>3326</v>
      </c>
      <c r="BW280" s="2">
        <v>2874</v>
      </c>
      <c r="BX280" s="2">
        <v>2164</v>
      </c>
      <c r="BY280" s="2">
        <v>2311</v>
      </c>
      <c r="BZ280" s="2">
        <v>1972</v>
      </c>
      <c r="CA280" s="2">
        <v>1772</v>
      </c>
      <c r="CB280" s="2">
        <v>7312</v>
      </c>
      <c r="CC280" s="2">
        <v>2457</v>
      </c>
      <c r="CD280" s="2">
        <v>3830</v>
      </c>
      <c r="CE280" s="2">
        <v>2514</v>
      </c>
      <c r="CF280" s="2">
        <v>2600</v>
      </c>
      <c r="CG280" s="2">
        <v>3889</v>
      </c>
      <c r="CH280" s="2">
        <v>2134</v>
      </c>
      <c r="CI280" s="2">
        <v>2897</v>
      </c>
      <c r="CJ280" s="2">
        <v>2626</v>
      </c>
      <c r="CK280" s="2">
        <v>2628</v>
      </c>
      <c r="CL280" s="2">
        <v>2423</v>
      </c>
      <c r="CM280" s="2">
        <v>2200</v>
      </c>
      <c r="CN280" s="2">
        <v>2659</v>
      </c>
      <c r="CO280" s="2">
        <v>2376</v>
      </c>
      <c r="CP280" s="2">
        <v>2744</v>
      </c>
      <c r="CQ280" s="2">
        <v>2860</v>
      </c>
      <c r="CR280" s="2">
        <v>2991</v>
      </c>
      <c r="CS280" s="2">
        <v>3720</v>
      </c>
      <c r="CT280" s="2">
        <v>2679</v>
      </c>
      <c r="CU280" s="2">
        <v>2420</v>
      </c>
      <c r="CV280" s="2">
        <v>2436</v>
      </c>
      <c r="CW280" s="2">
        <v>2780</v>
      </c>
      <c r="CX280" s="2">
        <v>2326</v>
      </c>
      <c r="CY280" s="2">
        <v>2665</v>
      </c>
      <c r="CZ280" s="2">
        <v>2597</v>
      </c>
      <c r="DA280" s="2">
        <v>4131</v>
      </c>
      <c r="DB280" s="2">
        <v>2932</v>
      </c>
      <c r="DC280" s="2">
        <v>2775</v>
      </c>
      <c r="DD280" s="2">
        <v>2513</v>
      </c>
      <c r="DE280" s="2">
        <v>4355</v>
      </c>
      <c r="DF280" s="2">
        <v>3389</v>
      </c>
      <c r="DG280" s="2">
        <v>3262</v>
      </c>
      <c r="DH280" s="2">
        <v>2668</v>
      </c>
      <c r="DI280" s="2">
        <v>3145</v>
      </c>
      <c r="DJ280" s="2">
        <v>2640</v>
      </c>
      <c r="DK280" s="2">
        <v>4502</v>
      </c>
      <c r="DL280" s="2">
        <v>2637</v>
      </c>
      <c r="DM280" s="2">
        <v>2796</v>
      </c>
      <c r="DN280" s="2">
        <v>2658</v>
      </c>
      <c r="DO280" s="2">
        <v>2545</v>
      </c>
      <c r="DP280" s="2">
        <v>3125</v>
      </c>
      <c r="DQ280" s="2">
        <v>3046</v>
      </c>
      <c r="DR280" s="2">
        <v>2574</v>
      </c>
      <c r="DS280" s="2">
        <v>3044</v>
      </c>
      <c r="DT280" s="2">
        <v>2949</v>
      </c>
      <c r="DU280" s="2">
        <v>3025</v>
      </c>
      <c r="DV280" s="2">
        <v>5077</v>
      </c>
      <c r="DW280" s="2">
        <v>32242</v>
      </c>
      <c r="DX280" s="2">
        <v>4713</v>
      </c>
      <c r="DY280" s="2">
        <v>5511</v>
      </c>
      <c r="DZ280" s="2">
        <v>4515</v>
      </c>
      <c r="EA280" s="2">
        <v>4659</v>
      </c>
      <c r="EB280" s="2">
        <v>4171</v>
      </c>
      <c r="EC280" s="2">
        <v>5729</v>
      </c>
      <c r="ED280" s="2">
        <v>4142</v>
      </c>
      <c r="EE280" s="2">
        <v>4915</v>
      </c>
      <c r="EF280" s="2">
        <v>6447</v>
      </c>
      <c r="EG280" s="2">
        <v>5142</v>
      </c>
      <c r="EH280" s="2">
        <v>6086</v>
      </c>
      <c r="EI280" s="2">
        <v>5234</v>
      </c>
      <c r="EJ280" s="2">
        <v>5839</v>
      </c>
      <c r="EK280" s="2">
        <v>5856</v>
      </c>
      <c r="EL280" s="2">
        <v>5776</v>
      </c>
      <c r="EM280" s="2">
        <v>5973</v>
      </c>
      <c r="EN280" s="2">
        <v>6128</v>
      </c>
      <c r="EO280" s="2">
        <v>6667</v>
      </c>
      <c r="EP280" s="2">
        <v>8960</v>
      </c>
      <c r="EQ280" s="2">
        <v>9231</v>
      </c>
      <c r="ER280" s="2">
        <v>7658</v>
      </c>
      <c r="ES280" s="2">
        <v>8606</v>
      </c>
      <c r="ET280" s="2">
        <v>9451</v>
      </c>
      <c r="EU280" s="2">
        <v>9302</v>
      </c>
      <c r="EV280" s="2">
        <v>10067</v>
      </c>
      <c r="EW280" s="2">
        <v>11747</v>
      </c>
      <c r="EX280" s="2">
        <v>12475</v>
      </c>
      <c r="EY280" s="2">
        <v>14507</v>
      </c>
      <c r="EZ280" s="2">
        <v>14874</v>
      </c>
      <c r="FA280" s="2">
        <v>15544</v>
      </c>
      <c r="FB280" s="2">
        <v>18237</v>
      </c>
      <c r="FC280" s="2">
        <v>17699</v>
      </c>
      <c r="FD280" s="2">
        <v>18925</v>
      </c>
      <c r="FE280" s="2">
        <v>20426</v>
      </c>
      <c r="FF280" s="2">
        <v>21588</v>
      </c>
      <c r="FG280" s="2">
        <v>24768</v>
      </c>
      <c r="FH280" s="2">
        <v>27019</v>
      </c>
      <c r="FI280" s="2">
        <v>31140</v>
      </c>
      <c r="FJ280" s="2">
        <v>31515</v>
      </c>
      <c r="FK280" s="2">
        <v>35867</v>
      </c>
      <c r="FL280" s="2">
        <v>39466</v>
      </c>
      <c r="FM280" s="2">
        <v>42449</v>
      </c>
      <c r="FN280" s="2">
        <v>46357</v>
      </c>
      <c r="FO280" s="2">
        <v>53560</v>
      </c>
      <c r="FP280" s="2">
        <v>59259</v>
      </c>
      <c r="FQ280" s="2">
        <v>66222</v>
      </c>
      <c r="FR280" s="2">
        <v>72896</v>
      </c>
      <c r="FS280" s="2">
        <v>78493</v>
      </c>
      <c r="FT280" s="2">
        <v>91924</v>
      </c>
      <c r="FU280" s="2">
        <v>99152</v>
      </c>
      <c r="FV280" s="2">
        <v>116260</v>
      </c>
      <c r="FW280" s="2">
        <v>128974</v>
      </c>
      <c r="FX280" s="2">
        <v>141796</v>
      </c>
      <c r="FY280" s="2">
        <v>161199</v>
      </c>
      <c r="FZ280" s="2">
        <v>185938</v>
      </c>
      <c r="GA280" s="2">
        <v>202954</v>
      </c>
      <c r="GB280" s="2">
        <v>232239</v>
      </c>
      <c r="GC280" s="2">
        <v>255858</v>
      </c>
      <c r="GD280" s="2">
        <v>264642</v>
      </c>
      <c r="GE280" s="2">
        <v>274042</v>
      </c>
      <c r="GF280" s="2">
        <v>270988</v>
      </c>
      <c r="GG280" s="2">
        <v>287610</v>
      </c>
      <c r="GH280" s="2">
        <v>288992</v>
      </c>
      <c r="GI280" s="2">
        <v>297393</v>
      </c>
      <c r="GJ280" s="2">
        <v>300461</v>
      </c>
      <c r="GK280" s="2">
        <v>304133</v>
      </c>
      <c r="GL280" s="2">
        <v>319535</v>
      </c>
      <c r="GM280" s="2">
        <v>313790</v>
      </c>
      <c r="GN280" s="2">
        <v>323771</v>
      </c>
      <c r="GO280" s="2">
        <v>327125</v>
      </c>
      <c r="GP280" s="2">
        <v>330563</v>
      </c>
      <c r="GQ280" s="2">
        <v>328490</v>
      </c>
      <c r="GR280" s="2">
        <v>329525</v>
      </c>
      <c r="GS280" s="2">
        <v>335315</v>
      </c>
      <c r="GT280" s="2">
        <v>336938</v>
      </c>
      <c r="GU280" s="2">
        <v>351529</v>
      </c>
      <c r="GV280" s="2">
        <v>348573</v>
      </c>
      <c r="GW280" s="2">
        <v>340851</v>
      </c>
      <c r="GX280" s="2">
        <v>344139</v>
      </c>
      <c r="GY280" s="2">
        <v>348428</v>
      </c>
      <c r="GZ280" s="2">
        <v>350121</v>
      </c>
      <c r="HA280" s="2">
        <v>355832</v>
      </c>
      <c r="HB280" s="2">
        <v>358298</v>
      </c>
      <c r="HC280" s="2">
        <v>348767</v>
      </c>
      <c r="HD280" s="2">
        <v>357309</v>
      </c>
      <c r="HE280" s="2">
        <v>348149</v>
      </c>
      <c r="HF280" s="2">
        <v>359563</v>
      </c>
      <c r="HG280" s="2">
        <v>356403</v>
      </c>
      <c r="HH280" s="2">
        <v>357904</v>
      </c>
      <c r="HI280" s="2">
        <v>354152</v>
      </c>
      <c r="HJ280" s="2">
        <v>357816</v>
      </c>
      <c r="HK280" s="2">
        <v>359438</v>
      </c>
      <c r="HL280" s="2">
        <v>361399</v>
      </c>
      <c r="HM280" s="2">
        <v>352752</v>
      </c>
      <c r="HN280" s="2">
        <v>361491</v>
      </c>
      <c r="HO280" s="2">
        <v>364718</v>
      </c>
      <c r="HP280" s="2">
        <v>364088</v>
      </c>
      <c r="HQ280" s="2">
        <v>363143</v>
      </c>
      <c r="HR280" s="2">
        <v>359475</v>
      </c>
      <c r="HS280" s="2">
        <v>363367</v>
      </c>
      <c r="HT280" s="2">
        <v>364003</v>
      </c>
      <c r="HU280" s="2">
        <v>364961</v>
      </c>
      <c r="HV280" s="2">
        <v>373693</v>
      </c>
      <c r="HW280" s="2">
        <v>365260</v>
      </c>
      <c r="HX280" s="2">
        <v>375727</v>
      </c>
      <c r="HY280" s="2">
        <v>374818</v>
      </c>
      <c r="HZ280" s="2">
        <v>379143</v>
      </c>
      <c r="IA280" s="2">
        <v>364972</v>
      </c>
      <c r="IB280" s="2">
        <v>370593</v>
      </c>
      <c r="IC280" s="2">
        <v>365020</v>
      </c>
      <c r="ID280" s="2">
        <v>374343</v>
      </c>
      <c r="IE280" s="2">
        <v>369522</v>
      </c>
      <c r="IF280" s="2">
        <v>373869</v>
      </c>
      <c r="IG280" s="2">
        <v>367251</v>
      </c>
      <c r="IH280" s="2">
        <v>373013</v>
      </c>
      <c r="II280" s="2">
        <v>368929</v>
      </c>
      <c r="IJ280" s="2">
        <v>364602</v>
      </c>
      <c r="IK280" s="2">
        <v>369808</v>
      </c>
      <c r="IL280" s="2">
        <v>371977</v>
      </c>
      <c r="IM280" s="2">
        <v>370184</v>
      </c>
      <c r="IN280" s="2">
        <v>365244</v>
      </c>
      <c r="IO280" s="2">
        <v>373561</v>
      </c>
      <c r="IP280" s="2">
        <v>372095</v>
      </c>
      <c r="IQ280" s="2">
        <v>372601</v>
      </c>
      <c r="IR280" s="2">
        <v>373251</v>
      </c>
      <c r="IS280" s="2">
        <v>373535</v>
      </c>
      <c r="IT280" s="2">
        <v>380447</v>
      </c>
      <c r="IU280" s="2">
        <v>380786</v>
      </c>
      <c r="IV280" s="2">
        <v>378543</v>
      </c>
      <c r="IW280" s="2">
        <v>382179</v>
      </c>
      <c r="IX280" s="2">
        <v>381010</v>
      </c>
      <c r="IY280" s="2">
        <v>379423</v>
      </c>
    </row>
    <row r="281" spans="2:259">
      <c r="B281" s="2">
        <v>275</v>
      </c>
      <c r="C281" s="41">
        <f t="shared" si="172"/>
        <v>1.6289303032104705</v>
      </c>
      <c r="D281" s="2">
        <v>11683</v>
      </c>
      <c r="E281" s="2">
        <v>10523</v>
      </c>
      <c r="F281" s="2">
        <v>4181</v>
      </c>
      <c r="G281" s="2">
        <v>2655</v>
      </c>
      <c r="H281" s="2">
        <v>2817</v>
      </c>
      <c r="I281" s="2">
        <v>2762</v>
      </c>
      <c r="J281" s="2">
        <v>3517</v>
      </c>
      <c r="K281" s="2">
        <v>3099</v>
      </c>
      <c r="L281" s="2">
        <v>2685</v>
      </c>
      <c r="M281" s="2">
        <v>373996</v>
      </c>
      <c r="N281" s="2">
        <v>393891</v>
      </c>
      <c r="O281" s="2">
        <v>311217</v>
      </c>
      <c r="P281" s="2">
        <v>137473</v>
      </c>
      <c r="Q281" s="2">
        <v>138253</v>
      </c>
      <c r="R281" s="2">
        <v>139856</v>
      </c>
      <c r="S281" s="2">
        <v>67775</v>
      </c>
      <c r="T281" s="2">
        <v>6617</v>
      </c>
      <c r="U281" s="2">
        <v>24043</v>
      </c>
      <c r="V281" s="2">
        <v>4042</v>
      </c>
      <c r="W281" s="2">
        <v>9758</v>
      </c>
      <c r="X281" s="2">
        <v>2842</v>
      </c>
      <c r="Y281" s="2">
        <v>2925</v>
      </c>
      <c r="Z281" s="2">
        <v>2705</v>
      </c>
      <c r="AA281" s="2">
        <v>2185</v>
      </c>
      <c r="AB281" s="2">
        <v>2425</v>
      </c>
      <c r="AC281" s="2">
        <v>3623</v>
      </c>
      <c r="AD281" s="2">
        <v>2254</v>
      </c>
      <c r="AE281" s="2">
        <v>2639</v>
      </c>
      <c r="AF281" s="2">
        <v>4196</v>
      </c>
      <c r="AG281" s="2">
        <v>3418</v>
      </c>
      <c r="AH281" s="2">
        <v>5380</v>
      </c>
      <c r="AI281" s="2">
        <v>4358</v>
      </c>
      <c r="AJ281" s="2">
        <v>4242</v>
      </c>
      <c r="AK281" s="2">
        <v>4263</v>
      </c>
      <c r="AL281" s="2">
        <v>3534</v>
      </c>
      <c r="AM281" s="2">
        <v>3304</v>
      </c>
      <c r="AN281" s="2">
        <v>2268</v>
      </c>
      <c r="AO281" s="2">
        <v>3806</v>
      </c>
      <c r="AP281" s="2">
        <v>2379</v>
      </c>
      <c r="AQ281" s="2">
        <v>3378</v>
      </c>
      <c r="AR281" s="2">
        <v>2656</v>
      </c>
      <c r="AS281" s="2">
        <v>2567</v>
      </c>
      <c r="AT281" s="2">
        <v>2913</v>
      </c>
      <c r="AU281" s="2">
        <v>6224</v>
      </c>
      <c r="AV281" s="2">
        <v>4577</v>
      </c>
      <c r="AW281" s="2">
        <v>2375</v>
      </c>
      <c r="AX281" s="2">
        <v>2790</v>
      </c>
      <c r="AY281" s="2">
        <v>2717</v>
      </c>
      <c r="AZ281" s="2">
        <v>2587</v>
      </c>
      <c r="BA281" s="2">
        <v>2293</v>
      </c>
      <c r="BB281" s="2">
        <v>2488</v>
      </c>
      <c r="BC281" s="2">
        <v>4132</v>
      </c>
      <c r="BD281" s="2">
        <v>4222</v>
      </c>
      <c r="BE281" s="2">
        <v>6678</v>
      </c>
      <c r="BF281" s="2">
        <v>5959</v>
      </c>
      <c r="BG281" s="2">
        <v>4148</v>
      </c>
      <c r="BH281" s="2">
        <v>3992</v>
      </c>
      <c r="BI281" s="2">
        <v>3194</v>
      </c>
      <c r="BJ281" s="2">
        <v>3095</v>
      </c>
      <c r="BK281" s="2">
        <v>2269</v>
      </c>
      <c r="BL281" s="2">
        <v>2857</v>
      </c>
      <c r="BM281" s="2">
        <v>3381</v>
      </c>
      <c r="BN281" s="2">
        <v>2853</v>
      </c>
      <c r="BO281" s="2">
        <v>2350</v>
      </c>
      <c r="BP281" s="2">
        <v>2251</v>
      </c>
      <c r="BQ281" s="2">
        <v>2280</v>
      </c>
      <c r="BR281" s="2">
        <v>2036</v>
      </c>
      <c r="BS281" s="2">
        <v>2277</v>
      </c>
      <c r="BT281" s="2">
        <v>2456</v>
      </c>
      <c r="BU281" s="2">
        <v>3208</v>
      </c>
      <c r="BV281" s="2">
        <v>3689</v>
      </c>
      <c r="BW281" s="2">
        <v>3102</v>
      </c>
      <c r="BX281" s="2">
        <v>2378</v>
      </c>
      <c r="BY281" s="2">
        <v>2205</v>
      </c>
      <c r="BZ281" s="2">
        <v>2464</v>
      </c>
      <c r="CA281" s="2">
        <v>2112</v>
      </c>
      <c r="CB281" s="2">
        <v>6873</v>
      </c>
      <c r="CC281" s="2">
        <v>2630</v>
      </c>
      <c r="CD281" s="2">
        <v>2218</v>
      </c>
      <c r="CE281" s="2">
        <v>2574</v>
      </c>
      <c r="CF281" s="2">
        <v>2231</v>
      </c>
      <c r="CG281" s="2">
        <v>2802</v>
      </c>
      <c r="CH281" s="2">
        <v>2379</v>
      </c>
      <c r="CI281" s="2">
        <v>2450</v>
      </c>
      <c r="CJ281" s="2">
        <v>2442</v>
      </c>
      <c r="CK281" s="2">
        <v>2527</v>
      </c>
      <c r="CL281" s="2">
        <v>2528</v>
      </c>
      <c r="CM281" s="2">
        <v>2485</v>
      </c>
      <c r="CN281" s="2">
        <v>2313</v>
      </c>
      <c r="CO281" s="2">
        <v>2693</v>
      </c>
      <c r="CP281" s="2">
        <v>2134</v>
      </c>
      <c r="CQ281" s="2">
        <v>2968</v>
      </c>
      <c r="CR281" s="2">
        <v>4120</v>
      </c>
      <c r="CS281" s="2">
        <v>2070</v>
      </c>
      <c r="CT281" s="2">
        <v>2664</v>
      </c>
      <c r="CU281" s="2">
        <v>2406</v>
      </c>
      <c r="CV281" s="2">
        <v>2639</v>
      </c>
      <c r="CW281" s="2">
        <v>2472</v>
      </c>
      <c r="CX281" s="2">
        <v>2522</v>
      </c>
      <c r="CY281" s="2">
        <v>2601</v>
      </c>
      <c r="CZ281" s="2">
        <v>2824</v>
      </c>
      <c r="DA281" s="2">
        <v>2347</v>
      </c>
      <c r="DB281" s="2">
        <v>2811</v>
      </c>
      <c r="DC281" s="2">
        <v>3017</v>
      </c>
      <c r="DD281" s="2">
        <v>3913</v>
      </c>
      <c r="DE281" s="2">
        <v>2851</v>
      </c>
      <c r="DF281" s="2">
        <v>2891</v>
      </c>
      <c r="DG281" s="2">
        <v>2913</v>
      </c>
      <c r="DH281" s="2">
        <v>2859</v>
      </c>
      <c r="DI281" s="2">
        <v>2746</v>
      </c>
      <c r="DJ281" s="2">
        <v>2594</v>
      </c>
      <c r="DK281" s="2">
        <v>3842</v>
      </c>
      <c r="DL281" s="2">
        <v>2555</v>
      </c>
      <c r="DM281" s="2">
        <v>2710</v>
      </c>
      <c r="DN281" s="2">
        <v>4310</v>
      </c>
      <c r="DO281" s="2">
        <v>3096</v>
      </c>
      <c r="DP281" s="2">
        <v>2481</v>
      </c>
      <c r="DQ281" s="2">
        <v>4194</v>
      </c>
      <c r="DR281" s="2">
        <v>2762</v>
      </c>
      <c r="DS281" s="2">
        <v>2795</v>
      </c>
      <c r="DT281" s="2">
        <v>4055</v>
      </c>
      <c r="DU281" s="2">
        <v>2821</v>
      </c>
      <c r="DV281" s="2">
        <v>4692</v>
      </c>
      <c r="DW281" s="2">
        <v>32169</v>
      </c>
      <c r="DX281" s="2">
        <v>3558</v>
      </c>
      <c r="DY281" s="2">
        <v>3578</v>
      </c>
      <c r="DZ281" s="2">
        <v>4194</v>
      </c>
      <c r="EA281" s="2">
        <v>4486</v>
      </c>
      <c r="EB281" s="2">
        <v>3573</v>
      </c>
      <c r="EC281" s="2">
        <v>4193</v>
      </c>
      <c r="ED281" s="2">
        <v>5948</v>
      </c>
      <c r="EE281" s="2">
        <v>5162</v>
      </c>
      <c r="EF281" s="2">
        <v>4622</v>
      </c>
      <c r="EG281" s="2">
        <v>4233</v>
      </c>
      <c r="EH281" s="2">
        <v>4539</v>
      </c>
      <c r="EI281" s="2">
        <v>5024</v>
      </c>
      <c r="EJ281" s="2">
        <v>5820</v>
      </c>
      <c r="EK281" s="2">
        <v>6045</v>
      </c>
      <c r="EL281" s="2">
        <v>6102</v>
      </c>
      <c r="EM281" s="2">
        <v>7742</v>
      </c>
      <c r="EN281" s="2">
        <v>5790</v>
      </c>
      <c r="EO281" s="2">
        <v>6664</v>
      </c>
      <c r="EP281" s="2">
        <v>6702</v>
      </c>
      <c r="EQ281" s="2">
        <v>8150</v>
      </c>
      <c r="ER281" s="2">
        <v>8136</v>
      </c>
      <c r="ES281" s="2">
        <v>8817</v>
      </c>
      <c r="ET281" s="2">
        <v>8987</v>
      </c>
      <c r="EU281" s="2">
        <v>9096</v>
      </c>
      <c r="EV281" s="2">
        <v>11829</v>
      </c>
      <c r="EW281" s="2">
        <v>10674</v>
      </c>
      <c r="EX281" s="2">
        <v>14105</v>
      </c>
      <c r="EY281" s="2">
        <v>13492</v>
      </c>
      <c r="EZ281" s="2">
        <v>13985</v>
      </c>
      <c r="FA281" s="2">
        <v>14593</v>
      </c>
      <c r="FB281" s="2">
        <v>16192</v>
      </c>
      <c r="FC281" s="2">
        <v>16886</v>
      </c>
      <c r="FD281" s="2">
        <v>19480</v>
      </c>
      <c r="FE281" s="2">
        <v>21279</v>
      </c>
      <c r="FF281" s="2">
        <v>20830</v>
      </c>
      <c r="FG281" s="2">
        <v>23687</v>
      </c>
      <c r="FH281" s="2">
        <v>26838</v>
      </c>
      <c r="FI281" s="2">
        <v>29580</v>
      </c>
      <c r="FJ281" s="2">
        <v>31370</v>
      </c>
      <c r="FK281" s="2">
        <v>35879</v>
      </c>
      <c r="FL281" s="2">
        <v>37563</v>
      </c>
      <c r="FM281" s="2">
        <v>41427</v>
      </c>
      <c r="FN281" s="2">
        <v>46131</v>
      </c>
      <c r="FO281" s="2">
        <v>51865</v>
      </c>
      <c r="FP281" s="2">
        <v>61920</v>
      </c>
      <c r="FQ281" s="2">
        <v>66326</v>
      </c>
      <c r="FR281" s="2">
        <v>70542</v>
      </c>
      <c r="FS281" s="2">
        <v>82750</v>
      </c>
      <c r="FT281" s="2">
        <v>92382</v>
      </c>
      <c r="FU281" s="2">
        <v>104979</v>
      </c>
      <c r="FV281" s="2">
        <v>114507</v>
      </c>
      <c r="FW281" s="2">
        <v>127398</v>
      </c>
      <c r="FX281" s="2">
        <v>146365</v>
      </c>
      <c r="FY281" s="2">
        <v>164742</v>
      </c>
      <c r="FZ281" s="2">
        <v>185316</v>
      </c>
      <c r="GA281" s="2">
        <v>201776</v>
      </c>
      <c r="GB281" s="2">
        <v>234311</v>
      </c>
      <c r="GC281" s="2">
        <v>250795</v>
      </c>
      <c r="GD281" s="2">
        <v>256233</v>
      </c>
      <c r="GE281" s="2">
        <v>267487</v>
      </c>
      <c r="GF281" s="2">
        <v>280062</v>
      </c>
      <c r="GG281" s="2">
        <v>282461</v>
      </c>
      <c r="GH281" s="2">
        <v>293481</v>
      </c>
      <c r="GI281" s="2">
        <v>297438</v>
      </c>
      <c r="GJ281" s="2">
        <v>296622</v>
      </c>
      <c r="GK281" s="2">
        <v>301129</v>
      </c>
      <c r="GL281" s="2">
        <v>318503</v>
      </c>
      <c r="GM281" s="2">
        <v>311163</v>
      </c>
      <c r="GN281" s="2">
        <v>319245</v>
      </c>
      <c r="GO281" s="2">
        <v>325201</v>
      </c>
      <c r="GP281" s="2">
        <v>322548</v>
      </c>
      <c r="GQ281" s="2">
        <v>327473</v>
      </c>
      <c r="GR281" s="2">
        <v>330513</v>
      </c>
      <c r="GS281" s="2">
        <v>336717</v>
      </c>
      <c r="GT281" s="2">
        <v>340116</v>
      </c>
      <c r="GU281" s="2">
        <v>338041</v>
      </c>
      <c r="GV281" s="2">
        <v>344743</v>
      </c>
      <c r="GW281" s="2">
        <v>350423</v>
      </c>
      <c r="GX281" s="2">
        <v>351881</v>
      </c>
      <c r="GY281" s="2">
        <v>356635</v>
      </c>
      <c r="GZ281" s="2">
        <v>356142</v>
      </c>
      <c r="HA281" s="2">
        <v>354481</v>
      </c>
      <c r="HB281" s="2">
        <v>356393</v>
      </c>
      <c r="HC281" s="2">
        <v>347635</v>
      </c>
      <c r="HD281" s="2">
        <v>351970</v>
      </c>
      <c r="HE281" s="2">
        <v>352588</v>
      </c>
      <c r="HF281" s="2">
        <v>358953</v>
      </c>
      <c r="HG281" s="2">
        <v>354964</v>
      </c>
      <c r="HH281" s="2">
        <v>356377</v>
      </c>
      <c r="HI281" s="2">
        <v>349146</v>
      </c>
      <c r="HJ281" s="2">
        <v>351261</v>
      </c>
      <c r="HK281" s="2">
        <v>361111</v>
      </c>
      <c r="HL281" s="2">
        <v>359242</v>
      </c>
      <c r="HM281" s="2">
        <v>351009</v>
      </c>
      <c r="HN281" s="2">
        <v>364712</v>
      </c>
      <c r="HO281" s="2">
        <v>361799</v>
      </c>
      <c r="HP281" s="2">
        <v>357360</v>
      </c>
      <c r="HQ281" s="2">
        <v>362165</v>
      </c>
      <c r="HR281" s="2">
        <v>361733</v>
      </c>
      <c r="HS281" s="2">
        <v>362338</v>
      </c>
      <c r="HT281" s="2">
        <v>379488</v>
      </c>
      <c r="HU281" s="2">
        <v>365077</v>
      </c>
      <c r="HV281" s="2">
        <v>374168</v>
      </c>
      <c r="HW281" s="2">
        <v>376958</v>
      </c>
      <c r="HX281" s="2">
        <v>374723</v>
      </c>
      <c r="HY281" s="2">
        <v>376427</v>
      </c>
      <c r="HZ281" s="2">
        <v>376238</v>
      </c>
      <c r="IA281" s="2">
        <v>372392</v>
      </c>
      <c r="IB281" s="2">
        <v>369303</v>
      </c>
      <c r="IC281" s="2">
        <v>372836</v>
      </c>
      <c r="ID281" s="2">
        <v>373235</v>
      </c>
      <c r="IE281" s="2">
        <v>370008</v>
      </c>
      <c r="IF281" s="2">
        <v>366901</v>
      </c>
      <c r="IG281" s="2">
        <v>370862</v>
      </c>
      <c r="IH281" s="2">
        <v>374732</v>
      </c>
      <c r="II281" s="2">
        <v>370817</v>
      </c>
      <c r="IJ281" s="2">
        <v>370539</v>
      </c>
      <c r="IK281" s="2">
        <v>367693</v>
      </c>
      <c r="IL281" s="2">
        <v>370851</v>
      </c>
      <c r="IM281" s="2">
        <v>368861</v>
      </c>
      <c r="IN281" s="2">
        <v>371845</v>
      </c>
      <c r="IO281" s="2">
        <v>368934</v>
      </c>
      <c r="IP281" s="2">
        <v>367805</v>
      </c>
      <c r="IQ281" s="2">
        <v>370696</v>
      </c>
      <c r="IR281" s="2">
        <v>373251</v>
      </c>
      <c r="IS281" s="2">
        <v>373535</v>
      </c>
      <c r="IT281" s="2">
        <v>380447</v>
      </c>
      <c r="IU281" s="2">
        <v>380786</v>
      </c>
      <c r="IV281" s="2">
        <v>378543</v>
      </c>
      <c r="IW281" s="2">
        <v>382179</v>
      </c>
      <c r="IX281" s="2">
        <v>381010</v>
      </c>
      <c r="IY281" s="2">
        <v>379423</v>
      </c>
    </row>
    <row r="282" spans="2:259">
      <c r="B282" s="2">
        <v>276</v>
      </c>
      <c r="C282" s="41">
        <f t="shared" si="172"/>
        <v>1.6348753032104706</v>
      </c>
      <c r="D282" s="2">
        <v>15498</v>
      </c>
      <c r="E282" s="2">
        <v>12977</v>
      </c>
      <c r="F282" s="2">
        <v>5572</v>
      </c>
      <c r="G282" s="2">
        <v>4032</v>
      </c>
      <c r="H282" s="2">
        <v>2878</v>
      </c>
      <c r="I282" s="2">
        <v>2830</v>
      </c>
      <c r="J282" s="2">
        <v>2742</v>
      </c>
      <c r="K282" s="2">
        <v>2714</v>
      </c>
      <c r="L282" s="2">
        <v>2529</v>
      </c>
      <c r="M282" s="2">
        <v>378194</v>
      </c>
      <c r="N282" s="2">
        <v>391408</v>
      </c>
      <c r="O282" s="2">
        <v>301325</v>
      </c>
      <c r="P282" s="2">
        <v>134028</v>
      </c>
      <c r="Q282" s="2">
        <v>137578</v>
      </c>
      <c r="R282" s="2">
        <v>136405</v>
      </c>
      <c r="S282" s="2">
        <v>66755</v>
      </c>
      <c r="T282" s="2">
        <v>5258</v>
      </c>
      <c r="U282" s="2">
        <v>22114</v>
      </c>
      <c r="V282" s="2">
        <v>2920</v>
      </c>
      <c r="W282" s="2">
        <v>10684</v>
      </c>
      <c r="X282" s="2">
        <v>2954</v>
      </c>
      <c r="Y282" s="2">
        <v>2727</v>
      </c>
      <c r="Z282" s="2">
        <v>2257</v>
      </c>
      <c r="AA282" s="2">
        <v>3481</v>
      </c>
      <c r="AB282" s="2">
        <v>2418</v>
      </c>
      <c r="AC282" s="2">
        <v>2338</v>
      </c>
      <c r="AD282" s="2">
        <v>2532</v>
      </c>
      <c r="AE282" s="2">
        <v>2696</v>
      </c>
      <c r="AF282" s="2">
        <v>3227</v>
      </c>
      <c r="AG282" s="2">
        <v>4308</v>
      </c>
      <c r="AH282" s="2">
        <v>5512</v>
      </c>
      <c r="AI282" s="2">
        <v>3873</v>
      </c>
      <c r="AJ282" s="2">
        <v>3104</v>
      </c>
      <c r="AK282" s="2">
        <v>3036</v>
      </c>
      <c r="AL282" s="2">
        <v>2903</v>
      </c>
      <c r="AM282" s="2">
        <v>3427</v>
      </c>
      <c r="AN282" s="2">
        <v>2426</v>
      </c>
      <c r="AO282" s="2">
        <v>3393</v>
      </c>
      <c r="AP282" s="2">
        <v>2292</v>
      </c>
      <c r="AQ282" s="2">
        <v>2616</v>
      </c>
      <c r="AR282" s="2">
        <v>2517</v>
      </c>
      <c r="AS282" s="2">
        <v>3491</v>
      </c>
      <c r="AT282" s="2">
        <v>4230</v>
      </c>
      <c r="AU282" s="2">
        <v>6124</v>
      </c>
      <c r="AV282" s="2">
        <v>4805</v>
      </c>
      <c r="AW282" s="2">
        <v>2608</v>
      </c>
      <c r="AX282" s="2">
        <v>2970</v>
      </c>
      <c r="AY282" s="2">
        <v>3757</v>
      </c>
      <c r="AZ282" s="2">
        <v>3258</v>
      </c>
      <c r="BA282" s="2">
        <v>2336</v>
      </c>
      <c r="BB282" s="2">
        <v>2284</v>
      </c>
      <c r="BC282" s="2">
        <v>2778</v>
      </c>
      <c r="BD282" s="2">
        <v>3030</v>
      </c>
      <c r="BE282" s="2">
        <v>7778</v>
      </c>
      <c r="BF282" s="2">
        <v>5488</v>
      </c>
      <c r="BG282" s="2">
        <v>3305</v>
      </c>
      <c r="BH282" s="2">
        <v>5589</v>
      </c>
      <c r="BI282" s="2">
        <v>3667</v>
      </c>
      <c r="BJ282" s="2">
        <v>4065</v>
      </c>
      <c r="BK282" s="2">
        <v>2198</v>
      </c>
      <c r="BL282" s="2">
        <v>2712</v>
      </c>
      <c r="BM282" s="2">
        <v>2404</v>
      </c>
      <c r="BN282" s="2">
        <v>2776</v>
      </c>
      <c r="BO282" s="2">
        <v>2189</v>
      </c>
      <c r="BP282" s="2">
        <v>2123</v>
      </c>
      <c r="BQ282" s="2">
        <v>2059</v>
      </c>
      <c r="BR282" s="2">
        <v>2930</v>
      </c>
      <c r="BS282" s="2">
        <v>2222</v>
      </c>
      <c r="BT282" s="2">
        <v>3144</v>
      </c>
      <c r="BU282" s="2">
        <v>3236</v>
      </c>
      <c r="BV282" s="2">
        <v>2706</v>
      </c>
      <c r="BW282" s="2">
        <v>3047</v>
      </c>
      <c r="BX282" s="2">
        <v>2481</v>
      </c>
      <c r="BY282" s="2">
        <v>2309</v>
      </c>
      <c r="BZ282" s="2">
        <v>2534</v>
      </c>
      <c r="CA282" s="2">
        <v>1851</v>
      </c>
      <c r="CB282" s="2">
        <v>5858</v>
      </c>
      <c r="CC282" s="2">
        <v>2422</v>
      </c>
      <c r="CD282" s="2">
        <v>2359</v>
      </c>
      <c r="CE282" s="2">
        <v>2513</v>
      </c>
      <c r="CF282" s="2">
        <v>2490</v>
      </c>
      <c r="CG282" s="2">
        <v>2872</v>
      </c>
      <c r="CH282" s="2">
        <v>2302</v>
      </c>
      <c r="CI282" s="2">
        <v>2462</v>
      </c>
      <c r="CJ282" s="2">
        <v>3519</v>
      </c>
      <c r="CK282" s="2">
        <v>2432</v>
      </c>
      <c r="CL282" s="2">
        <v>2237</v>
      </c>
      <c r="CM282" s="2">
        <v>2439</v>
      </c>
      <c r="CN282" s="2">
        <v>2057</v>
      </c>
      <c r="CO282" s="2">
        <v>2550</v>
      </c>
      <c r="CP282" s="2">
        <v>2482</v>
      </c>
      <c r="CQ282" s="2">
        <v>3051</v>
      </c>
      <c r="CR282" s="2">
        <v>4179</v>
      </c>
      <c r="CS282" s="2">
        <v>2164</v>
      </c>
      <c r="CT282" s="2">
        <v>1850</v>
      </c>
      <c r="CU282" s="2">
        <v>2669</v>
      </c>
      <c r="CV282" s="2">
        <v>2384</v>
      </c>
      <c r="CW282" s="2">
        <v>1947</v>
      </c>
      <c r="CX282" s="2">
        <v>2553</v>
      </c>
      <c r="CY282" s="2">
        <v>2456</v>
      </c>
      <c r="CZ282" s="2">
        <v>2723</v>
      </c>
      <c r="DA282" s="2">
        <v>2693</v>
      </c>
      <c r="DB282" s="2">
        <v>3813</v>
      </c>
      <c r="DC282" s="2">
        <v>2665</v>
      </c>
      <c r="DD282" s="2">
        <v>3061</v>
      </c>
      <c r="DE282" s="2">
        <v>2976</v>
      </c>
      <c r="DF282" s="2">
        <v>2908</v>
      </c>
      <c r="DG282" s="2">
        <v>4402</v>
      </c>
      <c r="DH282" s="2">
        <v>4029</v>
      </c>
      <c r="DI282" s="2">
        <v>2406</v>
      </c>
      <c r="DJ282" s="2">
        <v>2697</v>
      </c>
      <c r="DK282" s="2">
        <v>4246</v>
      </c>
      <c r="DL282" s="2">
        <v>2570</v>
      </c>
      <c r="DM282" s="2">
        <v>2654</v>
      </c>
      <c r="DN282" s="2">
        <v>3142</v>
      </c>
      <c r="DO282" s="2">
        <v>2439</v>
      </c>
      <c r="DP282" s="2">
        <v>3739</v>
      </c>
      <c r="DQ282" s="2">
        <v>4293</v>
      </c>
      <c r="DR282" s="2">
        <v>2722</v>
      </c>
      <c r="DS282" s="2">
        <v>2973</v>
      </c>
      <c r="DT282" s="2">
        <v>4263</v>
      </c>
      <c r="DU282" s="2">
        <v>2995</v>
      </c>
      <c r="DV282" s="2">
        <v>3107</v>
      </c>
      <c r="DW282" s="2">
        <v>32645</v>
      </c>
      <c r="DX282" s="2">
        <v>3853</v>
      </c>
      <c r="DY282" s="2">
        <v>3640</v>
      </c>
      <c r="DZ282" s="2">
        <v>4410</v>
      </c>
      <c r="EA282" s="2">
        <v>4152</v>
      </c>
      <c r="EB282" s="2">
        <v>3938</v>
      </c>
      <c r="EC282" s="2">
        <v>4012</v>
      </c>
      <c r="ED282" s="2">
        <v>4886</v>
      </c>
      <c r="EE282" s="2">
        <v>4986</v>
      </c>
      <c r="EF282" s="2">
        <v>4665</v>
      </c>
      <c r="EG282" s="2">
        <v>4830</v>
      </c>
      <c r="EH282" s="2">
        <v>4932</v>
      </c>
      <c r="EI282" s="2">
        <v>4959</v>
      </c>
      <c r="EJ282" s="2">
        <v>7327</v>
      </c>
      <c r="EK282" s="2">
        <v>6003</v>
      </c>
      <c r="EL282" s="2">
        <v>5876</v>
      </c>
      <c r="EM282" s="2">
        <v>6312</v>
      </c>
      <c r="EN282" s="2">
        <v>7676</v>
      </c>
      <c r="EO282" s="2">
        <v>6609</v>
      </c>
      <c r="EP282" s="2">
        <v>7084</v>
      </c>
      <c r="EQ282" s="2">
        <v>7896</v>
      </c>
      <c r="ER282" s="2">
        <v>8061</v>
      </c>
      <c r="ES282" s="2">
        <v>8970</v>
      </c>
      <c r="ET282" s="2">
        <v>9352</v>
      </c>
      <c r="EU282" s="2">
        <v>9280</v>
      </c>
      <c r="EV282" s="2">
        <v>10469</v>
      </c>
      <c r="EW282" s="2">
        <v>11415</v>
      </c>
      <c r="EX282" s="2">
        <v>13542</v>
      </c>
      <c r="EY282" s="2">
        <v>13531</v>
      </c>
      <c r="EZ282" s="2">
        <v>15954</v>
      </c>
      <c r="FA282" s="2">
        <v>16318</v>
      </c>
      <c r="FB282" s="2">
        <v>16616</v>
      </c>
      <c r="FC282" s="2">
        <v>18317</v>
      </c>
      <c r="FD282" s="2">
        <v>20278</v>
      </c>
      <c r="FE282" s="2">
        <v>22194</v>
      </c>
      <c r="FF282" s="2">
        <v>21886</v>
      </c>
      <c r="FG282" s="2">
        <v>24356</v>
      </c>
      <c r="FH282" s="2">
        <v>28265</v>
      </c>
      <c r="FI282" s="2">
        <v>29604</v>
      </c>
      <c r="FJ282" s="2">
        <v>33759</v>
      </c>
      <c r="FK282" s="2">
        <v>35778</v>
      </c>
      <c r="FL282" s="2">
        <v>38513</v>
      </c>
      <c r="FM282" s="2">
        <v>41938</v>
      </c>
      <c r="FN282" s="2">
        <v>46768</v>
      </c>
      <c r="FO282" s="2">
        <v>53952</v>
      </c>
      <c r="FP282" s="2">
        <v>62795</v>
      </c>
      <c r="FQ282" s="2">
        <v>66373</v>
      </c>
      <c r="FR282" s="2">
        <v>73814</v>
      </c>
      <c r="FS282" s="2">
        <v>85141</v>
      </c>
      <c r="FT282" s="2">
        <v>93645</v>
      </c>
      <c r="FU282" s="2">
        <v>102455</v>
      </c>
      <c r="FV282" s="2">
        <v>114257</v>
      </c>
      <c r="FW282" s="2">
        <v>133643</v>
      </c>
      <c r="FX282" s="2">
        <v>140394</v>
      </c>
      <c r="FY282" s="2">
        <v>165091</v>
      </c>
      <c r="FZ282" s="2">
        <v>189308</v>
      </c>
      <c r="GA282" s="2">
        <v>209320</v>
      </c>
      <c r="GB282" s="2">
        <v>237552</v>
      </c>
      <c r="GC282" s="2">
        <v>255563</v>
      </c>
      <c r="GD282" s="2">
        <v>256123</v>
      </c>
      <c r="GE282" s="2">
        <v>268628</v>
      </c>
      <c r="GF282" s="2">
        <v>275025</v>
      </c>
      <c r="GG282" s="2">
        <v>280835</v>
      </c>
      <c r="GH282" s="2">
        <v>288438</v>
      </c>
      <c r="GI282" s="2">
        <v>296481</v>
      </c>
      <c r="GJ282" s="2">
        <v>294455</v>
      </c>
      <c r="GK282" s="2">
        <v>305173</v>
      </c>
      <c r="GL282" s="2">
        <v>318209</v>
      </c>
      <c r="GM282" s="2">
        <v>319878</v>
      </c>
      <c r="GN282" s="2">
        <v>320690</v>
      </c>
      <c r="GO282" s="2">
        <v>327253</v>
      </c>
      <c r="GP282" s="2">
        <v>326459</v>
      </c>
      <c r="GQ282" s="2">
        <v>322484</v>
      </c>
      <c r="GR282" s="2">
        <v>335314</v>
      </c>
      <c r="GS282" s="2">
        <v>334612</v>
      </c>
      <c r="GT282" s="2">
        <v>338637</v>
      </c>
      <c r="GU282" s="2">
        <v>343440</v>
      </c>
      <c r="GV282" s="2">
        <v>348537</v>
      </c>
      <c r="GW282" s="2">
        <v>347795</v>
      </c>
      <c r="GX282" s="2">
        <v>353461</v>
      </c>
      <c r="GY282" s="2">
        <v>348711</v>
      </c>
      <c r="GZ282" s="2">
        <v>354595</v>
      </c>
      <c r="HA282" s="2">
        <v>351127</v>
      </c>
      <c r="HB282" s="2">
        <v>357022</v>
      </c>
      <c r="HC282" s="2">
        <v>348615</v>
      </c>
      <c r="HD282" s="2">
        <v>357643</v>
      </c>
      <c r="HE282" s="2">
        <v>347629</v>
      </c>
      <c r="HF282" s="2">
        <v>359690</v>
      </c>
      <c r="HG282" s="2">
        <v>356313</v>
      </c>
      <c r="HH282" s="2">
        <v>356348</v>
      </c>
      <c r="HI282" s="2">
        <v>359401</v>
      </c>
      <c r="HJ282" s="2">
        <v>361201</v>
      </c>
      <c r="HK282" s="2">
        <v>360071</v>
      </c>
      <c r="HL282" s="2">
        <v>360544</v>
      </c>
      <c r="HM282" s="2">
        <v>359448</v>
      </c>
      <c r="HN282" s="2">
        <v>356801</v>
      </c>
      <c r="HO282" s="2">
        <v>362389</v>
      </c>
      <c r="HP282" s="2">
        <v>366379</v>
      </c>
      <c r="HQ282" s="2">
        <v>356732</v>
      </c>
      <c r="HR282" s="2">
        <v>359181</v>
      </c>
      <c r="HS282" s="2">
        <v>353823</v>
      </c>
      <c r="HT282" s="2">
        <v>365698</v>
      </c>
      <c r="HU282" s="2">
        <v>370733</v>
      </c>
      <c r="HV282" s="2">
        <v>373238</v>
      </c>
      <c r="HW282" s="2">
        <v>371913</v>
      </c>
      <c r="HX282" s="2">
        <v>372303</v>
      </c>
      <c r="HY282" s="2">
        <v>372910</v>
      </c>
      <c r="HZ282" s="2">
        <v>378387</v>
      </c>
      <c r="IA282" s="2">
        <v>372280</v>
      </c>
      <c r="IB282" s="2">
        <v>372395</v>
      </c>
      <c r="IC282" s="2">
        <v>373059</v>
      </c>
      <c r="ID282" s="2">
        <v>365507</v>
      </c>
      <c r="IE282" s="2">
        <v>364441</v>
      </c>
      <c r="IF282" s="2">
        <v>367246</v>
      </c>
      <c r="IG282" s="2">
        <v>368119</v>
      </c>
      <c r="IH282" s="2">
        <v>370445</v>
      </c>
      <c r="II282" s="2">
        <v>361583</v>
      </c>
      <c r="IJ282" s="2">
        <v>361623</v>
      </c>
      <c r="IK282" s="2">
        <v>369995</v>
      </c>
      <c r="IL282" s="2">
        <v>371382</v>
      </c>
      <c r="IM282" s="2">
        <v>373353</v>
      </c>
      <c r="IN282" s="2">
        <v>367782</v>
      </c>
      <c r="IO282" s="2">
        <v>365583</v>
      </c>
      <c r="IP282" s="2">
        <v>371463</v>
      </c>
      <c r="IQ282" s="2">
        <v>374048</v>
      </c>
      <c r="IR282" s="2">
        <v>373251</v>
      </c>
      <c r="IS282" s="2">
        <v>373535</v>
      </c>
      <c r="IT282" s="2">
        <v>380447</v>
      </c>
      <c r="IU282" s="2">
        <v>380786</v>
      </c>
      <c r="IV282" s="2">
        <v>378543</v>
      </c>
      <c r="IW282" s="2">
        <v>382179</v>
      </c>
      <c r="IX282" s="2">
        <v>381010</v>
      </c>
      <c r="IY282" s="2">
        <v>379423</v>
      </c>
    </row>
    <row r="283" spans="2:259">
      <c r="B283" s="2">
        <v>277</v>
      </c>
      <c r="C283" s="41">
        <f t="shared" si="172"/>
        <v>1.6408203032104707</v>
      </c>
      <c r="D283" s="2">
        <v>16411</v>
      </c>
      <c r="E283" s="2">
        <v>13211</v>
      </c>
      <c r="F283" s="2">
        <v>3777</v>
      </c>
      <c r="G283" s="2">
        <v>2938</v>
      </c>
      <c r="H283" s="2">
        <v>2615</v>
      </c>
      <c r="I283" s="2">
        <v>3070</v>
      </c>
      <c r="J283" s="2">
        <v>2827</v>
      </c>
      <c r="K283" s="2">
        <v>4068</v>
      </c>
      <c r="L283" s="2">
        <v>3559</v>
      </c>
      <c r="M283" s="2">
        <v>378095</v>
      </c>
      <c r="N283" s="2">
        <v>390450</v>
      </c>
      <c r="O283" s="2">
        <v>309278</v>
      </c>
      <c r="P283" s="2">
        <v>129588</v>
      </c>
      <c r="Q283" s="2">
        <v>132629</v>
      </c>
      <c r="R283" s="2">
        <v>130225</v>
      </c>
      <c r="S283" s="2">
        <v>62664</v>
      </c>
      <c r="T283" s="2">
        <v>4849</v>
      </c>
      <c r="U283" s="2">
        <v>22471</v>
      </c>
      <c r="V283" s="2">
        <v>2487</v>
      </c>
      <c r="W283" s="2">
        <v>9782</v>
      </c>
      <c r="X283" s="2">
        <v>3995</v>
      </c>
      <c r="Y283" s="2">
        <v>2580</v>
      </c>
      <c r="Z283" s="2">
        <v>2660</v>
      </c>
      <c r="AA283" s="2">
        <v>2257</v>
      </c>
      <c r="AB283" s="2">
        <v>3600</v>
      </c>
      <c r="AC283" s="2">
        <v>2137</v>
      </c>
      <c r="AD283" s="2">
        <v>3995</v>
      </c>
      <c r="AE283" s="2">
        <v>2974</v>
      </c>
      <c r="AF283" s="2">
        <v>3113</v>
      </c>
      <c r="AG283" s="2">
        <v>3479</v>
      </c>
      <c r="AH283" s="2">
        <v>4223</v>
      </c>
      <c r="AI283" s="2">
        <v>4823</v>
      </c>
      <c r="AJ283" s="2">
        <v>3166</v>
      </c>
      <c r="AK283" s="2">
        <v>4440</v>
      </c>
      <c r="AL283" s="2">
        <v>2524</v>
      </c>
      <c r="AM283" s="2">
        <v>2683</v>
      </c>
      <c r="AN283" s="2">
        <v>2243</v>
      </c>
      <c r="AO283" s="2">
        <v>2250</v>
      </c>
      <c r="AP283" s="2">
        <v>2219</v>
      </c>
      <c r="AQ283" s="2">
        <v>3821</v>
      </c>
      <c r="AR283" s="2">
        <v>2278</v>
      </c>
      <c r="AS283" s="2">
        <v>3652</v>
      </c>
      <c r="AT283" s="2">
        <v>2666</v>
      </c>
      <c r="AU283" s="2">
        <v>4530</v>
      </c>
      <c r="AV283" s="2">
        <v>3935</v>
      </c>
      <c r="AW283" s="2">
        <v>2450</v>
      </c>
      <c r="AX283" s="2">
        <v>2893</v>
      </c>
      <c r="AY283" s="2">
        <v>3953</v>
      </c>
      <c r="AZ283" s="2">
        <v>2435</v>
      </c>
      <c r="BA283" s="2">
        <v>3408</v>
      </c>
      <c r="BB283" s="2">
        <v>2298</v>
      </c>
      <c r="BC283" s="2">
        <v>3178</v>
      </c>
      <c r="BD283" s="2">
        <v>3190</v>
      </c>
      <c r="BE283" s="2">
        <v>9551</v>
      </c>
      <c r="BF283" s="2">
        <v>4466</v>
      </c>
      <c r="BG283" s="2">
        <v>3044</v>
      </c>
      <c r="BH283" s="2">
        <v>3742</v>
      </c>
      <c r="BI283" s="2">
        <v>5428</v>
      </c>
      <c r="BJ283" s="2">
        <v>2622</v>
      </c>
      <c r="BK283" s="2">
        <v>2455</v>
      </c>
      <c r="BL283" s="2">
        <v>2553</v>
      </c>
      <c r="BM283" s="2">
        <v>3293</v>
      </c>
      <c r="BN283" s="2">
        <v>2862</v>
      </c>
      <c r="BO283" s="2">
        <v>2438</v>
      </c>
      <c r="BP283" s="2">
        <v>1986</v>
      </c>
      <c r="BQ283" s="2">
        <v>2409</v>
      </c>
      <c r="BR283" s="2">
        <v>1952</v>
      </c>
      <c r="BS283" s="2">
        <v>2603</v>
      </c>
      <c r="BT283" s="2">
        <v>2920</v>
      </c>
      <c r="BU283" s="2">
        <v>2341</v>
      </c>
      <c r="BV283" s="2">
        <v>3318</v>
      </c>
      <c r="BW283" s="2">
        <v>3123</v>
      </c>
      <c r="BX283" s="2">
        <v>3241</v>
      </c>
      <c r="BY283" s="2">
        <v>2394</v>
      </c>
      <c r="BZ283" s="2">
        <v>2278</v>
      </c>
      <c r="CA283" s="2">
        <v>2228</v>
      </c>
      <c r="CB283" s="2">
        <v>6596</v>
      </c>
      <c r="CC283" s="2">
        <v>2675</v>
      </c>
      <c r="CD283" s="2">
        <v>2185</v>
      </c>
      <c r="CE283" s="2">
        <v>2836</v>
      </c>
      <c r="CF283" s="2">
        <v>3944</v>
      </c>
      <c r="CG283" s="2">
        <v>2446</v>
      </c>
      <c r="CH283" s="2">
        <v>2564</v>
      </c>
      <c r="CI283" s="2">
        <v>3932</v>
      </c>
      <c r="CJ283" s="2">
        <v>2345</v>
      </c>
      <c r="CK283" s="2">
        <v>2611</v>
      </c>
      <c r="CL283" s="2">
        <v>2372</v>
      </c>
      <c r="CM283" s="2">
        <v>2404</v>
      </c>
      <c r="CN283" s="2">
        <v>3681</v>
      </c>
      <c r="CO283" s="2">
        <v>2244</v>
      </c>
      <c r="CP283" s="2">
        <v>2254</v>
      </c>
      <c r="CQ283" s="2">
        <v>2723</v>
      </c>
      <c r="CR283" s="2">
        <v>2834</v>
      </c>
      <c r="CS283" s="2">
        <v>2078</v>
      </c>
      <c r="CT283" s="2">
        <v>2118</v>
      </c>
      <c r="CU283" s="2">
        <v>2550</v>
      </c>
      <c r="CV283" s="2">
        <v>3753</v>
      </c>
      <c r="CW283" s="2">
        <v>2522</v>
      </c>
      <c r="CX283" s="2">
        <v>2584</v>
      </c>
      <c r="CY283" s="2">
        <v>3799</v>
      </c>
      <c r="CZ283" s="2">
        <v>2809</v>
      </c>
      <c r="DA283" s="2">
        <v>3647</v>
      </c>
      <c r="DB283" s="2">
        <v>2437</v>
      </c>
      <c r="DC283" s="2">
        <v>3940</v>
      </c>
      <c r="DD283" s="2">
        <v>4457</v>
      </c>
      <c r="DE283" s="2">
        <v>2922</v>
      </c>
      <c r="DF283" s="2">
        <v>3033</v>
      </c>
      <c r="DG283" s="2">
        <v>2349</v>
      </c>
      <c r="DH283" s="2">
        <v>2713</v>
      </c>
      <c r="DI283" s="2">
        <v>4344</v>
      </c>
      <c r="DJ283" s="2">
        <v>4369</v>
      </c>
      <c r="DK283" s="2">
        <v>3967</v>
      </c>
      <c r="DL283" s="2">
        <v>2571</v>
      </c>
      <c r="DM283" s="2">
        <v>2593</v>
      </c>
      <c r="DN283" s="2">
        <v>2573</v>
      </c>
      <c r="DO283" s="2">
        <v>2444</v>
      </c>
      <c r="DP283" s="2">
        <v>2716</v>
      </c>
      <c r="DQ283" s="2">
        <v>2700</v>
      </c>
      <c r="DR283" s="2">
        <v>2562</v>
      </c>
      <c r="DS283" s="2">
        <v>2892</v>
      </c>
      <c r="DT283" s="2">
        <v>2877</v>
      </c>
      <c r="DU283" s="2">
        <v>2825</v>
      </c>
      <c r="DV283" s="2">
        <v>3977</v>
      </c>
      <c r="DW283" s="2">
        <v>27043</v>
      </c>
      <c r="DX283" s="2">
        <v>3407</v>
      </c>
      <c r="DY283" s="2">
        <v>3876</v>
      </c>
      <c r="DZ283" s="2">
        <v>5024</v>
      </c>
      <c r="EA283" s="2">
        <v>4011</v>
      </c>
      <c r="EB283" s="2">
        <v>3969</v>
      </c>
      <c r="EC283" s="2">
        <v>4136</v>
      </c>
      <c r="ED283" s="2">
        <v>4072</v>
      </c>
      <c r="EE283" s="2">
        <v>4593</v>
      </c>
      <c r="EF283" s="2">
        <v>4492</v>
      </c>
      <c r="EG283" s="2">
        <v>4984</v>
      </c>
      <c r="EH283" s="2">
        <v>5025</v>
      </c>
      <c r="EI283" s="2">
        <v>4885</v>
      </c>
      <c r="EJ283" s="2">
        <v>6533</v>
      </c>
      <c r="EK283" s="2">
        <v>5372</v>
      </c>
      <c r="EL283" s="2">
        <v>5996</v>
      </c>
      <c r="EM283" s="2">
        <v>6548</v>
      </c>
      <c r="EN283" s="2">
        <v>5951</v>
      </c>
      <c r="EO283" s="2">
        <v>6738</v>
      </c>
      <c r="EP283" s="2">
        <v>7151</v>
      </c>
      <c r="EQ283" s="2">
        <v>7622</v>
      </c>
      <c r="ER283" s="2">
        <v>8659</v>
      </c>
      <c r="ES283" s="2">
        <v>8558</v>
      </c>
      <c r="ET283" s="2">
        <v>8953</v>
      </c>
      <c r="EU283" s="2">
        <v>11961</v>
      </c>
      <c r="EV283" s="2">
        <v>10534</v>
      </c>
      <c r="EW283" s="2">
        <v>11984</v>
      </c>
      <c r="EX283" s="2">
        <v>12913</v>
      </c>
      <c r="EY283" s="2">
        <v>13536</v>
      </c>
      <c r="EZ283" s="2">
        <v>13918</v>
      </c>
      <c r="FA283" s="2">
        <v>15301</v>
      </c>
      <c r="FB283" s="2">
        <v>15907</v>
      </c>
      <c r="FC283" s="2">
        <v>18580</v>
      </c>
      <c r="FD283" s="2">
        <v>19089</v>
      </c>
      <c r="FE283" s="2">
        <v>19592</v>
      </c>
      <c r="FF283" s="2">
        <v>21140</v>
      </c>
      <c r="FG283" s="2">
        <v>24071</v>
      </c>
      <c r="FH283" s="2">
        <v>26601</v>
      </c>
      <c r="FI283" s="2">
        <v>29018</v>
      </c>
      <c r="FJ283" s="2">
        <v>32408</v>
      </c>
      <c r="FK283" s="2">
        <v>34886</v>
      </c>
      <c r="FL283" s="2">
        <v>38422</v>
      </c>
      <c r="FM283" s="2">
        <v>42552</v>
      </c>
      <c r="FN283" s="2">
        <v>47051</v>
      </c>
      <c r="FO283" s="2">
        <v>53437</v>
      </c>
      <c r="FP283" s="2">
        <v>62142</v>
      </c>
      <c r="FQ283" s="2">
        <v>68785</v>
      </c>
      <c r="FR283" s="2">
        <v>75097</v>
      </c>
      <c r="FS283" s="2">
        <v>81588</v>
      </c>
      <c r="FT283" s="2">
        <v>90009</v>
      </c>
      <c r="FU283" s="2">
        <v>100874</v>
      </c>
      <c r="FV283" s="2">
        <v>117380</v>
      </c>
      <c r="FW283" s="2">
        <v>133715</v>
      </c>
      <c r="FX283" s="2">
        <v>146639</v>
      </c>
      <c r="FY283" s="2">
        <v>166184</v>
      </c>
      <c r="FZ283" s="2">
        <v>185217</v>
      </c>
      <c r="GA283" s="2">
        <v>204737</v>
      </c>
      <c r="GB283" s="2">
        <v>232450</v>
      </c>
      <c r="GC283" s="2">
        <v>249271</v>
      </c>
      <c r="GD283" s="2">
        <v>258276</v>
      </c>
      <c r="GE283" s="2">
        <v>272215</v>
      </c>
      <c r="GF283" s="2">
        <v>280796</v>
      </c>
      <c r="GG283" s="2">
        <v>286917</v>
      </c>
      <c r="GH283" s="2">
        <v>290513</v>
      </c>
      <c r="GI283" s="2">
        <v>299146</v>
      </c>
      <c r="GJ283" s="2">
        <v>297395</v>
      </c>
      <c r="GK283" s="2">
        <v>308247</v>
      </c>
      <c r="GL283" s="2">
        <v>315383</v>
      </c>
      <c r="GM283" s="2">
        <v>315063</v>
      </c>
      <c r="GN283" s="2">
        <v>312887</v>
      </c>
      <c r="GO283" s="2">
        <v>322188</v>
      </c>
      <c r="GP283" s="2">
        <v>325326</v>
      </c>
      <c r="GQ283" s="2">
        <v>329470</v>
      </c>
      <c r="GR283" s="2">
        <v>327238</v>
      </c>
      <c r="GS283" s="2">
        <v>337649</v>
      </c>
      <c r="GT283" s="2">
        <v>334756</v>
      </c>
      <c r="GU283" s="2">
        <v>347552</v>
      </c>
      <c r="GV283" s="2">
        <v>344893</v>
      </c>
      <c r="GW283" s="2">
        <v>354727</v>
      </c>
      <c r="GX283" s="2">
        <v>356553</v>
      </c>
      <c r="GY283" s="2">
        <v>349825</v>
      </c>
      <c r="GZ283" s="2">
        <v>355651</v>
      </c>
      <c r="HA283" s="2">
        <v>356554</v>
      </c>
      <c r="HB283" s="2">
        <v>351411</v>
      </c>
      <c r="HC283" s="2">
        <v>354412</v>
      </c>
      <c r="HD283" s="2">
        <v>357150</v>
      </c>
      <c r="HE283" s="2">
        <v>354736</v>
      </c>
      <c r="HF283" s="2">
        <v>352719</v>
      </c>
      <c r="HG283" s="2">
        <v>359096</v>
      </c>
      <c r="HH283" s="2">
        <v>355959</v>
      </c>
      <c r="HI283" s="2">
        <v>347487</v>
      </c>
      <c r="HJ283" s="2">
        <v>358252</v>
      </c>
      <c r="HK283" s="2">
        <v>358311</v>
      </c>
      <c r="HL283" s="2">
        <v>362421</v>
      </c>
      <c r="HM283" s="2">
        <v>360193</v>
      </c>
      <c r="HN283" s="2">
        <v>356710</v>
      </c>
      <c r="HO283" s="2">
        <v>353080</v>
      </c>
      <c r="HP283" s="2">
        <v>363233</v>
      </c>
      <c r="HQ283" s="2">
        <v>355993</v>
      </c>
      <c r="HR283" s="2">
        <v>367013</v>
      </c>
      <c r="HS283" s="2">
        <v>366735</v>
      </c>
      <c r="HT283" s="2">
        <v>372618</v>
      </c>
      <c r="HU283" s="2">
        <v>373401</v>
      </c>
      <c r="HV283" s="2">
        <v>364785</v>
      </c>
      <c r="HW283" s="2">
        <v>368853</v>
      </c>
      <c r="HX283" s="2">
        <v>377626</v>
      </c>
      <c r="HY283" s="2">
        <v>368792</v>
      </c>
      <c r="HZ283" s="2">
        <v>376166</v>
      </c>
      <c r="IA283" s="2">
        <v>376939</v>
      </c>
      <c r="IB283" s="2">
        <v>372733</v>
      </c>
      <c r="IC283" s="2">
        <v>369776</v>
      </c>
      <c r="ID283" s="2">
        <v>370410</v>
      </c>
      <c r="IE283" s="2">
        <v>368977</v>
      </c>
      <c r="IF283" s="2">
        <v>373848</v>
      </c>
      <c r="IG283" s="2">
        <v>365259</v>
      </c>
      <c r="IH283" s="2">
        <v>373120</v>
      </c>
      <c r="II283" s="2">
        <v>374651</v>
      </c>
      <c r="IJ283" s="2">
        <v>370894</v>
      </c>
      <c r="IK283" s="2">
        <v>371503</v>
      </c>
      <c r="IL283" s="2">
        <v>372437</v>
      </c>
      <c r="IM283" s="2">
        <v>368878</v>
      </c>
      <c r="IN283" s="2">
        <v>372717</v>
      </c>
      <c r="IO283" s="2">
        <v>369024</v>
      </c>
      <c r="IP283" s="2">
        <v>374935</v>
      </c>
      <c r="IQ283" s="2">
        <v>370749</v>
      </c>
      <c r="IR283" s="2">
        <v>373251</v>
      </c>
      <c r="IS283" s="2">
        <v>373535</v>
      </c>
      <c r="IT283" s="2">
        <v>380447</v>
      </c>
      <c r="IU283" s="2">
        <v>380786</v>
      </c>
      <c r="IV283" s="2">
        <v>378543</v>
      </c>
      <c r="IW283" s="2">
        <v>382179</v>
      </c>
      <c r="IX283" s="2">
        <v>381010</v>
      </c>
      <c r="IY283" s="2">
        <v>379423</v>
      </c>
    </row>
    <row r="284" spans="2:259">
      <c r="B284" s="2">
        <v>278</v>
      </c>
      <c r="C284" s="41">
        <f t="shared" si="172"/>
        <v>1.6467653032104708</v>
      </c>
      <c r="D284" s="2">
        <v>18850</v>
      </c>
      <c r="E284" s="2">
        <v>13112</v>
      </c>
      <c r="F284" s="2">
        <v>5028</v>
      </c>
      <c r="G284" s="2">
        <v>2682</v>
      </c>
      <c r="H284" s="2">
        <v>3361</v>
      </c>
      <c r="I284" s="2">
        <v>3035</v>
      </c>
      <c r="J284" s="2">
        <v>3112</v>
      </c>
      <c r="K284" s="2">
        <v>2666</v>
      </c>
      <c r="L284" s="2">
        <v>2196</v>
      </c>
      <c r="M284" s="2">
        <v>373050</v>
      </c>
      <c r="N284" s="2">
        <v>390670</v>
      </c>
      <c r="O284" s="2">
        <v>303706</v>
      </c>
      <c r="P284" s="2">
        <v>120274</v>
      </c>
      <c r="Q284" s="2">
        <v>129345</v>
      </c>
      <c r="R284" s="2">
        <v>133105</v>
      </c>
      <c r="S284" s="2">
        <v>61616</v>
      </c>
      <c r="T284" s="2">
        <v>4168</v>
      </c>
      <c r="U284" s="2">
        <v>22772</v>
      </c>
      <c r="V284" s="2">
        <v>2218</v>
      </c>
      <c r="W284" s="2">
        <v>9082</v>
      </c>
      <c r="X284" s="2">
        <v>2909</v>
      </c>
      <c r="Y284" s="2">
        <v>2638</v>
      </c>
      <c r="Z284" s="2">
        <v>2723</v>
      </c>
      <c r="AA284" s="2">
        <v>2533</v>
      </c>
      <c r="AB284" s="2">
        <v>2639</v>
      </c>
      <c r="AC284" s="2">
        <v>1983</v>
      </c>
      <c r="AD284" s="2">
        <v>2696</v>
      </c>
      <c r="AE284" s="2">
        <v>3147</v>
      </c>
      <c r="AF284" s="2">
        <v>3140</v>
      </c>
      <c r="AG284" s="2">
        <v>3041</v>
      </c>
      <c r="AH284" s="2">
        <v>4436</v>
      </c>
      <c r="AI284" s="2">
        <v>4861</v>
      </c>
      <c r="AJ284" s="2">
        <v>4084</v>
      </c>
      <c r="AK284" s="2">
        <v>2962</v>
      </c>
      <c r="AL284" s="2">
        <v>2729</v>
      </c>
      <c r="AM284" s="2">
        <v>3975</v>
      </c>
      <c r="AN284" s="2">
        <v>2508</v>
      </c>
      <c r="AO284" s="2">
        <v>2460</v>
      </c>
      <c r="AP284" s="2">
        <v>2362</v>
      </c>
      <c r="AQ284" s="2">
        <v>2382</v>
      </c>
      <c r="AR284" s="2">
        <v>2406</v>
      </c>
      <c r="AS284" s="2">
        <v>3428</v>
      </c>
      <c r="AT284" s="2">
        <v>2926</v>
      </c>
      <c r="AU284" s="2">
        <v>4402</v>
      </c>
      <c r="AV284" s="2">
        <v>4255</v>
      </c>
      <c r="AW284" s="2">
        <v>4180</v>
      </c>
      <c r="AX284" s="2">
        <v>3305</v>
      </c>
      <c r="AY284" s="2">
        <v>2503</v>
      </c>
      <c r="AZ284" s="2">
        <v>2093</v>
      </c>
      <c r="BA284" s="2">
        <v>2287</v>
      </c>
      <c r="BB284" s="2">
        <v>2549</v>
      </c>
      <c r="BC284" s="2">
        <v>2544</v>
      </c>
      <c r="BD284" s="2">
        <v>4165</v>
      </c>
      <c r="BE284" s="2">
        <v>12614</v>
      </c>
      <c r="BF284" s="2">
        <v>5200</v>
      </c>
      <c r="BG284" s="2">
        <v>4793</v>
      </c>
      <c r="BH284" s="2">
        <v>4131</v>
      </c>
      <c r="BI284" s="2">
        <v>8439</v>
      </c>
      <c r="BJ284" s="2">
        <v>2404</v>
      </c>
      <c r="BK284" s="2">
        <v>2121</v>
      </c>
      <c r="BL284" s="2">
        <v>2556</v>
      </c>
      <c r="BM284" s="2">
        <v>3284</v>
      </c>
      <c r="BN284" s="2">
        <v>2581</v>
      </c>
      <c r="BO284" s="2">
        <v>3112</v>
      </c>
      <c r="BP284" s="2">
        <v>1793</v>
      </c>
      <c r="BQ284" s="2">
        <v>1981</v>
      </c>
      <c r="BR284" s="2">
        <v>2190</v>
      </c>
      <c r="BS284" s="2">
        <v>1963</v>
      </c>
      <c r="BT284" s="2">
        <v>2196</v>
      </c>
      <c r="BU284" s="2">
        <v>2280</v>
      </c>
      <c r="BV284" s="2">
        <v>5308</v>
      </c>
      <c r="BW284" s="2">
        <v>2764</v>
      </c>
      <c r="BX284" s="2">
        <v>2440</v>
      </c>
      <c r="BY284" s="2">
        <v>2375</v>
      </c>
      <c r="BZ284" s="2">
        <v>2230</v>
      </c>
      <c r="CA284" s="2">
        <v>2443</v>
      </c>
      <c r="CB284" s="2">
        <v>8462</v>
      </c>
      <c r="CC284" s="2">
        <v>2577</v>
      </c>
      <c r="CD284" s="2">
        <v>2115</v>
      </c>
      <c r="CE284" s="2">
        <v>2700</v>
      </c>
      <c r="CF284" s="2">
        <v>2360</v>
      </c>
      <c r="CG284" s="2">
        <v>2421</v>
      </c>
      <c r="CH284" s="2">
        <v>2454</v>
      </c>
      <c r="CI284" s="2">
        <v>3597</v>
      </c>
      <c r="CJ284" s="2">
        <v>2393</v>
      </c>
      <c r="CK284" s="2">
        <v>2601</v>
      </c>
      <c r="CL284" s="2">
        <v>1968</v>
      </c>
      <c r="CM284" s="2">
        <v>3570</v>
      </c>
      <c r="CN284" s="2">
        <v>3799</v>
      </c>
      <c r="CO284" s="2">
        <v>2076</v>
      </c>
      <c r="CP284" s="2">
        <v>2538</v>
      </c>
      <c r="CQ284" s="2">
        <v>2596</v>
      </c>
      <c r="CR284" s="2">
        <v>2778</v>
      </c>
      <c r="CS284" s="2">
        <v>2393</v>
      </c>
      <c r="CT284" s="2">
        <v>2313</v>
      </c>
      <c r="CU284" s="2">
        <v>2256</v>
      </c>
      <c r="CV284" s="2">
        <v>2222</v>
      </c>
      <c r="CW284" s="2">
        <v>2575</v>
      </c>
      <c r="CX284" s="2">
        <v>2758</v>
      </c>
      <c r="CY284" s="2">
        <v>2353</v>
      </c>
      <c r="CZ284" s="2">
        <v>2567</v>
      </c>
      <c r="DA284" s="2">
        <v>2428</v>
      </c>
      <c r="DB284" s="2">
        <v>2535</v>
      </c>
      <c r="DC284" s="2">
        <v>4174</v>
      </c>
      <c r="DD284" s="2">
        <v>2733</v>
      </c>
      <c r="DE284" s="2">
        <v>2498</v>
      </c>
      <c r="DF284" s="2">
        <v>2773</v>
      </c>
      <c r="DG284" s="2">
        <v>2878</v>
      </c>
      <c r="DH284" s="2">
        <v>2561</v>
      </c>
      <c r="DI284" s="2">
        <v>2983</v>
      </c>
      <c r="DJ284" s="2">
        <v>4424</v>
      </c>
      <c r="DK284" s="2">
        <v>3573</v>
      </c>
      <c r="DL284" s="2">
        <v>2726</v>
      </c>
      <c r="DM284" s="2">
        <v>2894</v>
      </c>
      <c r="DN284" s="2">
        <v>2887</v>
      </c>
      <c r="DO284" s="2">
        <v>3986</v>
      </c>
      <c r="DP284" s="2">
        <v>2916</v>
      </c>
      <c r="DQ284" s="2">
        <v>3107</v>
      </c>
      <c r="DR284" s="2">
        <v>2701</v>
      </c>
      <c r="DS284" s="2">
        <v>2707</v>
      </c>
      <c r="DT284" s="2">
        <v>3121</v>
      </c>
      <c r="DU284" s="2">
        <v>3016</v>
      </c>
      <c r="DV284" s="2">
        <v>3031</v>
      </c>
      <c r="DW284" s="2">
        <v>20327</v>
      </c>
      <c r="DX284" s="2">
        <v>3119</v>
      </c>
      <c r="DY284" s="2">
        <v>5147</v>
      </c>
      <c r="DZ284" s="2">
        <v>5570</v>
      </c>
      <c r="EA284" s="2">
        <v>5626</v>
      </c>
      <c r="EB284" s="2">
        <v>3700</v>
      </c>
      <c r="EC284" s="2">
        <v>4512</v>
      </c>
      <c r="ED284" s="2">
        <v>6114</v>
      </c>
      <c r="EE284" s="2">
        <v>5234</v>
      </c>
      <c r="EF284" s="2">
        <v>4134</v>
      </c>
      <c r="EG284" s="2">
        <v>4344</v>
      </c>
      <c r="EH284" s="2">
        <v>5114</v>
      </c>
      <c r="EI284" s="2">
        <v>4629</v>
      </c>
      <c r="EJ284" s="2">
        <v>6339</v>
      </c>
      <c r="EK284" s="2">
        <v>5806</v>
      </c>
      <c r="EL284" s="2">
        <v>7819</v>
      </c>
      <c r="EM284" s="2">
        <v>6259</v>
      </c>
      <c r="EN284" s="2">
        <v>5605</v>
      </c>
      <c r="EO284" s="2">
        <v>7242</v>
      </c>
      <c r="EP284" s="2">
        <v>7147</v>
      </c>
      <c r="EQ284" s="2">
        <v>7065</v>
      </c>
      <c r="ER284" s="2">
        <v>7572</v>
      </c>
      <c r="ES284" s="2">
        <v>8473</v>
      </c>
      <c r="ET284" s="2">
        <v>9239</v>
      </c>
      <c r="EU284" s="2">
        <v>11698</v>
      </c>
      <c r="EV284" s="2">
        <v>10235</v>
      </c>
      <c r="EW284" s="2">
        <v>11445</v>
      </c>
      <c r="EX284" s="2">
        <v>12952</v>
      </c>
      <c r="EY284" s="2">
        <v>13209</v>
      </c>
      <c r="EZ284" s="2">
        <v>14190</v>
      </c>
      <c r="FA284" s="2">
        <v>15857</v>
      </c>
      <c r="FB284" s="2">
        <v>16626</v>
      </c>
      <c r="FC284" s="2">
        <v>17331</v>
      </c>
      <c r="FD284" s="2">
        <v>19303</v>
      </c>
      <c r="FE284" s="2">
        <v>22240</v>
      </c>
      <c r="FF284" s="2">
        <v>20543</v>
      </c>
      <c r="FG284" s="2">
        <v>24690</v>
      </c>
      <c r="FH284" s="2">
        <v>26372</v>
      </c>
      <c r="FI284" s="2">
        <v>28756</v>
      </c>
      <c r="FJ284" s="2">
        <v>32771</v>
      </c>
      <c r="FK284" s="2">
        <v>35179</v>
      </c>
      <c r="FL284" s="2">
        <v>39103</v>
      </c>
      <c r="FM284" s="2">
        <v>42907</v>
      </c>
      <c r="FN284" s="2">
        <v>47635</v>
      </c>
      <c r="FO284" s="2">
        <v>53096</v>
      </c>
      <c r="FP284" s="2">
        <v>61566</v>
      </c>
      <c r="FQ284" s="2">
        <v>69886</v>
      </c>
      <c r="FR284" s="2">
        <v>72477</v>
      </c>
      <c r="FS284" s="2">
        <v>82775</v>
      </c>
      <c r="FT284" s="2">
        <v>90166</v>
      </c>
      <c r="FU284" s="2">
        <v>103118</v>
      </c>
      <c r="FV284" s="2">
        <v>116559</v>
      </c>
      <c r="FW284" s="2">
        <v>131440</v>
      </c>
      <c r="FX284" s="2">
        <v>145742</v>
      </c>
      <c r="FY284" s="2">
        <v>166082</v>
      </c>
      <c r="FZ284" s="2">
        <v>183701</v>
      </c>
      <c r="GA284" s="2">
        <v>212728</v>
      </c>
      <c r="GB284" s="2">
        <v>238012</v>
      </c>
      <c r="GC284" s="2">
        <v>248630</v>
      </c>
      <c r="GD284" s="2">
        <v>266395</v>
      </c>
      <c r="GE284" s="2">
        <v>272730</v>
      </c>
      <c r="GF284" s="2">
        <v>280426</v>
      </c>
      <c r="GG284" s="2">
        <v>284493</v>
      </c>
      <c r="GH284" s="2">
        <v>288185</v>
      </c>
      <c r="GI284" s="2">
        <v>297181</v>
      </c>
      <c r="GJ284" s="2">
        <v>304357</v>
      </c>
      <c r="GK284" s="2">
        <v>309264</v>
      </c>
      <c r="GL284" s="2">
        <v>306911</v>
      </c>
      <c r="GM284" s="2">
        <v>318707</v>
      </c>
      <c r="GN284" s="2">
        <v>318829</v>
      </c>
      <c r="GO284" s="2">
        <v>325803</v>
      </c>
      <c r="GP284" s="2">
        <v>322800</v>
      </c>
      <c r="GQ284" s="2">
        <v>325033</v>
      </c>
      <c r="GR284" s="2">
        <v>330816</v>
      </c>
      <c r="GS284" s="2">
        <v>328344</v>
      </c>
      <c r="GT284" s="2">
        <v>329318</v>
      </c>
      <c r="GU284" s="2">
        <v>347496</v>
      </c>
      <c r="GV284" s="2">
        <v>342043</v>
      </c>
      <c r="GW284" s="2">
        <v>342793</v>
      </c>
      <c r="GX284" s="2">
        <v>352392</v>
      </c>
      <c r="GY284" s="2">
        <v>348561</v>
      </c>
      <c r="GZ284" s="2">
        <v>353443</v>
      </c>
      <c r="HA284" s="2">
        <v>356289</v>
      </c>
      <c r="HB284" s="2">
        <v>356506</v>
      </c>
      <c r="HC284" s="2">
        <v>353122</v>
      </c>
      <c r="HD284" s="2">
        <v>351274</v>
      </c>
      <c r="HE284" s="2">
        <v>354114</v>
      </c>
      <c r="HF284" s="2">
        <v>357037</v>
      </c>
      <c r="HG284" s="2">
        <v>360327</v>
      </c>
      <c r="HH284" s="2">
        <v>352316</v>
      </c>
      <c r="HI284" s="2">
        <v>356047</v>
      </c>
      <c r="HJ284" s="2">
        <v>356453</v>
      </c>
      <c r="HK284" s="2">
        <v>354453</v>
      </c>
      <c r="HL284" s="2">
        <v>356956</v>
      </c>
      <c r="HM284" s="2">
        <v>353615</v>
      </c>
      <c r="HN284" s="2">
        <v>360163</v>
      </c>
      <c r="HO284" s="2">
        <v>355019</v>
      </c>
      <c r="HP284" s="2">
        <v>364777</v>
      </c>
      <c r="HQ284" s="2">
        <v>362125</v>
      </c>
      <c r="HR284" s="2">
        <v>364695</v>
      </c>
      <c r="HS284" s="2">
        <v>361125</v>
      </c>
      <c r="HT284" s="2">
        <v>378274</v>
      </c>
      <c r="HU284" s="2">
        <v>362802</v>
      </c>
      <c r="HV284" s="2">
        <v>370453</v>
      </c>
      <c r="HW284" s="2">
        <v>365613</v>
      </c>
      <c r="HX284" s="2">
        <v>368213</v>
      </c>
      <c r="HY284" s="2">
        <v>378287</v>
      </c>
      <c r="HZ284" s="2">
        <v>377099</v>
      </c>
      <c r="IA284" s="2">
        <v>366376</v>
      </c>
      <c r="IB284" s="2">
        <v>374163</v>
      </c>
      <c r="IC284" s="2">
        <v>363573</v>
      </c>
      <c r="ID284" s="2">
        <v>374382</v>
      </c>
      <c r="IE284" s="2">
        <v>366411</v>
      </c>
      <c r="IF284" s="2">
        <v>362655</v>
      </c>
      <c r="IG284" s="2">
        <v>370306</v>
      </c>
      <c r="IH284" s="2">
        <v>373725</v>
      </c>
      <c r="II284" s="2">
        <v>368172</v>
      </c>
      <c r="IJ284" s="2">
        <v>370675</v>
      </c>
      <c r="IK284" s="2">
        <v>360417</v>
      </c>
      <c r="IL284" s="2">
        <v>369468</v>
      </c>
      <c r="IM284" s="2">
        <v>365490</v>
      </c>
      <c r="IN284" s="2">
        <v>368150</v>
      </c>
      <c r="IO284" s="2">
        <v>372181</v>
      </c>
      <c r="IP284" s="2">
        <v>363752</v>
      </c>
      <c r="IQ284" s="2">
        <v>373324</v>
      </c>
      <c r="IR284" s="2">
        <v>373251</v>
      </c>
      <c r="IS284" s="2">
        <v>373535</v>
      </c>
      <c r="IT284" s="2">
        <v>380447</v>
      </c>
      <c r="IU284" s="2">
        <v>380786</v>
      </c>
      <c r="IV284" s="2">
        <v>378543</v>
      </c>
      <c r="IW284" s="2">
        <v>382179</v>
      </c>
      <c r="IX284" s="2">
        <v>381010</v>
      </c>
      <c r="IY284" s="2">
        <v>379423</v>
      </c>
    </row>
    <row r="285" spans="2:259">
      <c r="B285" s="2">
        <v>279</v>
      </c>
      <c r="C285" s="41">
        <f t="shared" si="172"/>
        <v>1.6527103032104709</v>
      </c>
      <c r="D285" s="2">
        <v>19169</v>
      </c>
      <c r="E285" s="2">
        <v>12527</v>
      </c>
      <c r="F285" s="2">
        <v>3845</v>
      </c>
      <c r="G285" s="2">
        <v>4129</v>
      </c>
      <c r="H285" s="2">
        <v>2678</v>
      </c>
      <c r="I285" s="2">
        <v>4281</v>
      </c>
      <c r="J285" s="2">
        <v>2973</v>
      </c>
      <c r="K285" s="2">
        <v>2971</v>
      </c>
      <c r="L285" s="2">
        <v>2633</v>
      </c>
      <c r="M285" s="2">
        <v>377997</v>
      </c>
      <c r="N285" s="2">
        <v>391283</v>
      </c>
      <c r="O285" s="2">
        <v>300809</v>
      </c>
      <c r="P285" s="2">
        <v>120803</v>
      </c>
      <c r="Q285" s="2">
        <v>122517</v>
      </c>
      <c r="R285" s="2">
        <v>133728</v>
      </c>
      <c r="S285" s="2">
        <v>63704</v>
      </c>
      <c r="T285" s="2">
        <v>5932</v>
      </c>
      <c r="U285" s="2">
        <v>21412</v>
      </c>
      <c r="V285" s="2">
        <v>3713</v>
      </c>
      <c r="W285" s="2">
        <v>10372</v>
      </c>
      <c r="X285" s="2">
        <v>3699</v>
      </c>
      <c r="Y285" s="2">
        <v>3060</v>
      </c>
      <c r="Z285" s="2">
        <v>2771</v>
      </c>
      <c r="AA285" s="2">
        <v>2514</v>
      </c>
      <c r="AB285" s="2">
        <v>3577</v>
      </c>
      <c r="AC285" s="2">
        <v>2288</v>
      </c>
      <c r="AD285" s="2">
        <v>2982</v>
      </c>
      <c r="AE285" s="2">
        <v>4361</v>
      </c>
      <c r="AF285" s="2">
        <v>3418</v>
      </c>
      <c r="AG285" s="2">
        <v>4906</v>
      </c>
      <c r="AH285" s="2">
        <v>4076</v>
      </c>
      <c r="AI285" s="2">
        <v>3090</v>
      </c>
      <c r="AJ285" s="2">
        <v>2977</v>
      </c>
      <c r="AK285" s="2">
        <v>2620</v>
      </c>
      <c r="AL285" s="2">
        <v>3722</v>
      </c>
      <c r="AM285" s="2">
        <v>2703</v>
      </c>
      <c r="AN285" s="2">
        <v>2351</v>
      </c>
      <c r="AO285" s="2">
        <v>2336</v>
      </c>
      <c r="AP285" s="2">
        <v>2403</v>
      </c>
      <c r="AQ285" s="2">
        <v>2480</v>
      </c>
      <c r="AR285" s="2">
        <v>2138</v>
      </c>
      <c r="AS285" s="2">
        <v>2389</v>
      </c>
      <c r="AT285" s="2">
        <v>3251</v>
      </c>
      <c r="AU285" s="2">
        <v>6016</v>
      </c>
      <c r="AV285" s="2">
        <v>4326</v>
      </c>
      <c r="AW285" s="2">
        <v>2233</v>
      </c>
      <c r="AX285" s="2">
        <v>3119</v>
      </c>
      <c r="AY285" s="2">
        <v>2283</v>
      </c>
      <c r="AZ285" s="2">
        <v>2155</v>
      </c>
      <c r="BA285" s="2">
        <v>1998</v>
      </c>
      <c r="BB285" s="2">
        <v>3603</v>
      </c>
      <c r="BC285" s="2">
        <v>2679</v>
      </c>
      <c r="BD285" s="2">
        <v>3092</v>
      </c>
      <c r="BE285" s="2">
        <v>12034</v>
      </c>
      <c r="BF285" s="2">
        <v>2983</v>
      </c>
      <c r="BG285" s="2">
        <v>3538</v>
      </c>
      <c r="BH285" s="2">
        <v>4048</v>
      </c>
      <c r="BI285" s="2">
        <v>14647</v>
      </c>
      <c r="BJ285" s="2">
        <v>2538</v>
      </c>
      <c r="BK285" s="2">
        <v>3700</v>
      </c>
      <c r="BL285" s="2">
        <v>2642</v>
      </c>
      <c r="BM285" s="2">
        <v>2310</v>
      </c>
      <c r="BN285" s="2">
        <v>2764</v>
      </c>
      <c r="BO285" s="2">
        <v>2340</v>
      </c>
      <c r="BP285" s="2">
        <v>2385</v>
      </c>
      <c r="BQ285" s="2">
        <v>2069</v>
      </c>
      <c r="BR285" s="2">
        <v>3307</v>
      </c>
      <c r="BS285" s="2">
        <v>2150</v>
      </c>
      <c r="BT285" s="2">
        <v>2173</v>
      </c>
      <c r="BU285" s="2">
        <v>2331</v>
      </c>
      <c r="BV285" s="2">
        <v>4461</v>
      </c>
      <c r="BW285" s="2">
        <v>2854</v>
      </c>
      <c r="BX285" s="2">
        <v>3748</v>
      </c>
      <c r="BY285" s="2">
        <v>2171</v>
      </c>
      <c r="BZ285" s="2">
        <v>2237</v>
      </c>
      <c r="CA285" s="2">
        <v>1958</v>
      </c>
      <c r="CB285" s="2">
        <v>9443</v>
      </c>
      <c r="CC285" s="2">
        <v>2584</v>
      </c>
      <c r="CD285" s="2">
        <v>2270</v>
      </c>
      <c r="CE285" s="2">
        <v>2250</v>
      </c>
      <c r="CF285" s="2">
        <v>3520</v>
      </c>
      <c r="CG285" s="2">
        <v>2591</v>
      </c>
      <c r="CH285" s="2">
        <v>2133</v>
      </c>
      <c r="CI285" s="2">
        <v>2521</v>
      </c>
      <c r="CJ285" s="2">
        <v>2045</v>
      </c>
      <c r="CK285" s="2">
        <v>2574</v>
      </c>
      <c r="CL285" s="2">
        <v>1892</v>
      </c>
      <c r="CM285" s="2">
        <v>2302</v>
      </c>
      <c r="CN285" s="2">
        <v>2584</v>
      </c>
      <c r="CO285" s="2">
        <v>2065</v>
      </c>
      <c r="CP285" s="2">
        <v>2496</v>
      </c>
      <c r="CQ285" s="2">
        <v>2723</v>
      </c>
      <c r="CR285" s="2">
        <v>2787</v>
      </c>
      <c r="CS285" s="2">
        <v>2258</v>
      </c>
      <c r="CT285" s="2">
        <v>2419</v>
      </c>
      <c r="CU285" s="2">
        <v>2519</v>
      </c>
      <c r="CV285" s="2">
        <v>2435</v>
      </c>
      <c r="CW285" s="2">
        <v>2449</v>
      </c>
      <c r="CX285" s="2">
        <v>2243</v>
      </c>
      <c r="CY285" s="2">
        <v>2468</v>
      </c>
      <c r="CZ285" s="2">
        <v>4097</v>
      </c>
      <c r="DA285" s="2">
        <v>2693</v>
      </c>
      <c r="DB285" s="2">
        <v>2646</v>
      </c>
      <c r="DC285" s="2">
        <v>2528</v>
      </c>
      <c r="DD285" s="2">
        <v>2669</v>
      </c>
      <c r="DE285" s="2">
        <v>3118</v>
      </c>
      <c r="DF285" s="2">
        <v>2723</v>
      </c>
      <c r="DG285" s="2">
        <v>2779</v>
      </c>
      <c r="DH285" s="2">
        <v>4272</v>
      </c>
      <c r="DI285" s="2">
        <v>4234</v>
      </c>
      <c r="DJ285" s="2">
        <v>3029</v>
      </c>
      <c r="DK285" s="2">
        <v>3806</v>
      </c>
      <c r="DL285" s="2">
        <v>2643</v>
      </c>
      <c r="DM285" s="2">
        <v>2623</v>
      </c>
      <c r="DN285" s="2">
        <v>3051</v>
      </c>
      <c r="DO285" s="2">
        <v>2475</v>
      </c>
      <c r="DP285" s="2">
        <v>4139</v>
      </c>
      <c r="DQ285" s="2">
        <v>2868</v>
      </c>
      <c r="DR285" s="2">
        <v>2756</v>
      </c>
      <c r="DS285" s="2">
        <v>2653</v>
      </c>
      <c r="DT285" s="2">
        <v>2956</v>
      </c>
      <c r="DU285" s="2">
        <v>2616</v>
      </c>
      <c r="DV285" s="2">
        <v>2833</v>
      </c>
      <c r="DW285" s="2">
        <v>14908</v>
      </c>
      <c r="DX285" s="2">
        <v>3180</v>
      </c>
      <c r="DY285" s="2">
        <v>5189</v>
      </c>
      <c r="DZ285" s="2">
        <v>3707</v>
      </c>
      <c r="EA285" s="2">
        <v>3716</v>
      </c>
      <c r="EB285" s="2">
        <v>3797</v>
      </c>
      <c r="EC285" s="2">
        <v>4121</v>
      </c>
      <c r="ED285" s="2">
        <v>4801</v>
      </c>
      <c r="EE285" s="2">
        <v>5360</v>
      </c>
      <c r="EF285" s="2">
        <v>4522</v>
      </c>
      <c r="EG285" s="2">
        <v>4495</v>
      </c>
      <c r="EH285" s="2">
        <v>4680</v>
      </c>
      <c r="EI285" s="2">
        <v>5107</v>
      </c>
      <c r="EJ285" s="2">
        <v>6654</v>
      </c>
      <c r="EK285" s="2">
        <v>5610</v>
      </c>
      <c r="EL285" s="2">
        <v>5978</v>
      </c>
      <c r="EM285" s="2">
        <v>6534</v>
      </c>
      <c r="EN285" s="2">
        <v>6044</v>
      </c>
      <c r="EO285" s="2">
        <v>6711</v>
      </c>
      <c r="EP285" s="2">
        <v>7131</v>
      </c>
      <c r="EQ285" s="2">
        <v>7134</v>
      </c>
      <c r="ER285" s="2">
        <v>8054</v>
      </c>
      <c r="ES285" s="2">
        <v>8351</v>
      </c>
      <c r="ET285" s="2">
        <v>9020</v>
      </c>
      <c r="EU285" s="2">
        <v>10132</v>
      </c>
      <c r="EV285" s="2">
        <v>10513</v>
      </c>
      <c r="EW285" s="2">
        <v>10945</v>
      </c>
      <c r="EX285" s="2">
        <v>12805</v>
      </c>
      <c r="EY285" s="2">
        <v>13127</v>
      </c>
      <c r="EZ285" s="2">
        <v>13883</v>
      </c>
      <c r="FA285" s="2">
        <v>15246</v>
      </c>
      <c r="FB285" s="2">
        <v>16356</v>
      </c>
      <c r="FC285" s="2">
        <v>18660</v>
      </c>
      <c r="FD285" s="2">
        <v>19190</v>
      </c>
      <c r="FE285" s="2">
        <v>22911</v>
      </c>
      <c r="FF285" s="2">
        <v>21350</v>
      </c>
      <c r="FG285" s="2">
        <v>25269</v>
      </c>
      <c r="FH285" s="2">
        <v>26894</v>
      </c>
      <c r="FI285" s="2">
        <v>28048</v>
      </c>
      <c r="FJ285" s="2">
        <v>32564</v>
      </c>
      <c r="FK285" s="2">
        <v>35353</v>
      </c>
      <c r="FL285" s="2">
        <v>38758</v>
      </c>
      <c r="FM285" s="2">
        <v>41808</v>
      </c>
      <c r="FN285" s="2">
        <v>47169</v>
      </c>
      <c r="FO285" s="2">
        <v>55655</v>
      </c>
      <c r="FP285" s="2">
        <v>63222</v>
      </c>
      <c r="FQ285" s="2">
        <v>67041</v>
      </c>
      <c r="FR285" s="2">
        <v>71670</v>
      </c>
      <c r="FS285" s="2">
        <v>86216</v>
      </c>
      <c r="FT285" s="2">
        <v>88690</v>
      </c>
      <c r="FU285" s="2">
        <v>102494</v>
      </c>
      <c r="FV285" s="2">
        <v>120718</v>
      </c>
      <c r="FW285" s="2">
        <v>129369</v>
      </c>
      <c r="FX285" s="2">
        <v>144656</v>
      </c>
      <c r="FY285" s="2">
        <v>170597</v>
      </c>
      <c r="FZ285" s="2">
        <v>190504</v>
      </c>
      <c r="GA285" s="2">
        <v>214131</v>
      </c>
      <c r="GB285" s="2">
        <v>241445</v>
      </c>
      <c r="GC285" s="2">
        <v>252781</v>
      </c>
      <c r="GD285" s="2">
        <v>259401</v>
      </c>
      <c r="GE285" s="2">
        <v>271945</v>
      </c>
      <c r="GF285" s="2">
        <v>283895</v>
      </c>
      <c r="GG285" s="2">
        <v>282439</v>
      </c>
      <c r="GH285" s="2">
        <v>295189</v>
      </c>
      <c r="GI285" s="2">
        <v>299275</v>
      </c>
      <c r="GJ285" s="2">
        <v>297793</v>
      </c>
      <c r="GK285" s="2">
        <v>314018</v>
      </c>
      <c r="GL285" s="2">
        <v>309569</v>
      </c>
      <c r="GM285" s="2">
        <v>322811</v>
      </c>
      <c r="GN285" s="2">
        <v>315147</v>
      </c>
      <c r="GO285" s="2">
        <v>325178</v>
      </c>
      <c r="GP285" s="2">
        <v>327239</v>
      </c>
      <c r="GQ285" s="2">
        <v>325726</v>
      </c>
      <c r="GR285" s="2">
        <v>333503</v>
      </c>
      <c r="GS285" s="2">
        <v>329679</v>
      </c>
      <c r="GT285" s="2">
        <v>331935</v>
      </c>
      <c r="GU285" s="2">
        <v>348696</v>
      </c>
      <c r="GV285" s="2">
        <v>339210</v>
      </c>
      <c r="GW285" s="2">
        <v>353346</v>
      </c>
      <c r="GX285" s="2">
        <v>350445</v>
      </c>
      <c r="GY285" s="2">
        <v>355456</v>
      </c>
      <c r="GZ285" s="2">
        <v>353332</v>
      </c>
      <c r="HA285" s="2">
        <v>347786</v>
      </c>
      <c r="HB285" s="2">
        <v>356323</v>
      </c>
      <c r="HC285" s="2">
        <v>346999</v>
      </c>
      <c r="HD285" s="2">
        <v>360585</v>
      </c>
      <c r="HE285" s="2">
        <v>348813</v>
      </c>
      <c r="HF285" s="2">
        <v>348690</v>
      </c>
      <c r="HG285" s="2">
        <v>355215</v>
      </c>
      <c r="HH285" s="2">
        <v>357100</v>
      </c>
      <c r="HI285" s="2">
        <v>358043</v>
      </c>
      <c r="HJ285" s="2">
        <v>360096</v>
      </c>
      <c r="HK285" s="2">
        <v>354316</v>
      </c>
      <c r="HL285" s="2">
        <v>361898</v>
      </c>
      <c r="HM285" s="2">
        <v>351705</v>
      </c>
      <c r="HN285" s="2">
        <v>365951</v>
      </c>
      <c r="HO285" s="2">
        <v>355778</v>
      </c>
      <c r="HP285" s="2">
        <v>362405</v>
      </c>
      <c r="HQ285" s="2">
        <v>363303</v>
      </c>
      <c r="HR285" s="2">
        <v>367030</v>
      </c>
      <c r="HS285" s="2">
        <v>364133</v>
      </c>
      <c r="HT285" s="2">
        <v>365453</v>
      </c>
      <c r="HU285" s="2">
        <v>363654</v>
      </c>
      <c r="HV285" s="2">
        <v>362978</v>
      </c>
      <c r="HW285" s="2">
        <v>370843</v>
      </c>
      <c r="HX285" s="2">
        <v>369463</v>
      </c>
      <c r="HY285" s="2">
        <v>370238</v>
      </c>
      <c r="HZ285" s="2">
        <v>371870</v>
      </c>
      <c r="IA285" s="2">
        <v>374808</v>
      </c>
      <c r="IB285" s="2">
        <v>373839</v>
      </c>
      <c r="IC285" s="2">
        <v>372919</v>
      </c>
      <c r="ID285" s="2">
        <v>374516</v>
      </c>
      <c r="IE285" s="2">
        <v>366884</v>
      </c>
      <c r="IF285" s="2">
        <v>370373</v>
      </c>
      <c r="IG285" s="2">
        <v>370887</v>
      </c>
      <c r="IH285" s="2">
        <v>364480</v>
      </c>
      <c r="II285" s="2">
        <v>369800</v>
      </c>
      <c r="IJ285" s="2">
        <v>369005</v>
      </c>
      <c r="IK285" s="2">
        <v>368480</v>
      </c>
      <c r="IL285" s="2">
        <v>370228</v>
      </c>
      <c r="IM285" s="2">
        <v>365751</v>
      </c>
      <c r="IN285" s="2">
        <v>373064</v>
      </c>
      <c r="IO285" s="2">
        <v>371329</v>
      </c>
      <c r="IP285" s="2">
        <v>371226</v>
      </c>
      <c r="IQ285" s="2">
        <v>373258</v>
      </c>
      <c r="IR285" s="2">
        <v>373251</v>
      </c>
      <c r="IS285" s="2">
        <v>373535</v>
      </c>
      <c r="IT285" s="2">
        <v>380447</v>
      </c>
      <c r="IU285" s="2">
        <v>380786</v>
      </c>
      <c r="IV285" s="2">
        <v>378543</v>
      </c>
      <c r="IW285" s="2">
        <v>382179</v>
      </c>
      <c r="IX285" s="2">
        <v>381010</v>
      </c>
      <c r="IY285" s="2">
        <v>379423</v>
      </c>
    </row>
    <row r="286" spans="2:259">
      <c r="B286" s="2">
        <v>280</v>
      </c>
      <c r="C286" s="41">
        <f t="shared" si="172"/>
        <v>1.6586553032104709</v>
      </c>
      <c r="D286" s="2">
        <v>19987</v>
      </c>
      <c r="E286" s="2">
        <v>11633</v>
      </c>
      <c r="F286" s="2">
        <v>3693</v>
      </c>
      <c r="G286" s="2">
        <v>3016</v>
      </c>
      <c r="H286" s="2">
        <v>2996</v>
      </c>
      <c r="I286" s="2">
        <v>4039</v>
      </c>
      <c r="J286" s="2">
        <v>3800</v>
      </c>
      <c r="K286" s="2">
        <v>3048</v>
      </c>
      <c r="L286" s="2">
        <v>4241</v>
      </c>
      <c r="M286" s="2">
        <v>374859</v>
      </c>
      <c r="N286" s="2">
        <v>395377</v>
      </c>
      <c r="O286" s="2">
        <v>297902</v>
      </c>
      <c r="P286" s="2">
        <v>117530</v>
      </c>
      <c r="Q286" s="2">
        <v>125046</v>
      </c>
      <c r="R286" s="2">
        <v>124188</v>
      </c>
      <c r="S286" s="2">
        <v>59069</v>
      </c>
      <c r="T286" s="2">
        <v>5891</v>
      </c>
      <c r="U286" s="2">
        <v>19421</v>
      </c>
      <c r="V286" s="2">
        <v>3722</v>
      </c>
      <c r="W286" s="2">
        <v>8952</v>
      </c>
      <c r="X286" s="2">
        <v>2515</v>
      </c>
      <c r="Y286" s="2">
        <v>3578</v>
      </c>
      <c r="Z286" s="2">
        <v>2480</v>
      </c>
      <c r="AA286" s="2">
        <v>4005</v>
      </c>
      <c r="AB286" s="2">
        <v>3591</v>
      </c>
      <c r="AC286" s="2">
        <v>2578</v>
      </c>
      <c r="AD286" s="2">
        <v>3885</v>
      </c>
      <c r="AE286" s="2">
        <v>4486</v>
      </c>
      <c r="AF286" s="2">
        <v>4101</v>
      </c>
      <c r="AG286" s="2">
        <v>3762</v>
      </c>
      <c r="AH286" s="2">
        <v>4147</v>
      </c>
      <c r="AI286" s="2">
        <v>5049</v>
      </c>
      <c r="AJ286" s="2">
        <v>2885</v>
      </c>
      <c r="AK286" s="2">
        <v>4301</v>
      </c>
      <c r="AL286" s="2">
        <v>2408</v>
      </c>
      <c r="AM286" s="2">
        <v>2847</v>
      </c>
      <c r="AN286" s="2">
        <v>2390</v>
      </c>
      <c r="AO286" s="2">
        <v>2508</v>
      </c>
      <c r="AP286" s="2">
        <v>2329</v>
      </c>
      <c r="AQ286" s="2">
        <v>2317</v>
      </c>
      <c r="AR286" s="2">
        <v>3564</v>
      </c>
      <c r="AS286" s="2">
        <v>2501</v>
      </c>
      <c r="AT286" s="2">
        <v>3160</v>
      </c>
      <c r="AU286" s="2">
        <v>4883</v>
      </c>
      <c r="AV286" s="2">
        <v>5787</v>
      </c>
      <c r="AW286" s="2">
        <v>2364</v>
      </c>
      <c r="AX286" s="2">
        <v>3250</v>
      </c>
      <c r="AY286" s="2">
        <v>2232</v>
      </c>
      <c r="AZ286" s="2">
        <v>3703</v>
      </c>
      <c r="BA286" s="2">
        <v>2391</v>
      </c>
      <c r="BB286" s="2">
        <v>2363</v>
      </c>
      <c r="BC286" s="2">
        <v>3188</v>
      </c>
      <c r="BD286" s="2">
        <v>3170</v>
      </c>
      <c r="BE286" s="2">
        <v>14904</v>
      </c>
      <c r="BF286" s="2">
        <v>2940</v>
      </c>
      <c r="BG286" s="2">
        <v>3696</v>
      </c>
      <c r="BH286" s="2">
        <v>4054</v>
      </c>
      <c r="BI286" s="2">
        <v>23899</v>
      </c>
      <c r="BJ286" s="2">
        <v>2532</v>
      </c>
      <c r="BK286" s="2">
        <v>4183</v>
      </c>
      <c r="BL286" s="2">
        <v>2500</v>
      </c>
      <c r="BM286" s="2">
        <v>2144</v>
      </c>
      <c r="BN286" s="2">
        <v>2518</v>
      </c>
      <c r="BO286" s="2">
        <v>2434</v>
      </c>
      <c r="BP286" s="2">
        <v>3298</v>
      </c>
      <c r="BQ286" s="2">
        <v>2040</v>
      </c>
      <c r="BR286" s="2">
        <v>3325</v>
      </c>
      <c r="BS286" s="2">
        <v>2150</v>
      </c>
      <c r="BT286" s="2">
        <v>2240</v>
      </c>
      <c r="BU286" s="2">
        <v>2206</v>
      </c>
      <c r="BV286" s="2">
        <v>5267</v>
      </c>
      <c r="BW286" s="2">
        <v>2917</v>
      </c>
      <c r="BX286" s="2">
        <v>3578</v>
      </c>
      <c r="BY286" s="2">
        <v>2126</v>
      </c>
      <c r="BZ286" s="2">
        <v>2625</v>
      </c>
      <c r="CA286" s="2">
        <v>2162</v>
      </c>
      <c r="CB286" s="2">
        <v>12479</v>
      </c>
      <c r="CC286" s="2">
        <v>2614</v>
      </c>
      <c r="CD286" s="2">
        <v>2466</v>
      </c>
      <c r="CE286" s="2">
        <v>2309</v>
      </c>
      <c r="CF286" s="2">
        <v>2171</v>
      </c>
      <c r="CG286" s="2">
        <v>3576</v>
      </c>
      <c r="CH286" s="2">
        <v>2620</v>
      </c>
      <c r="CI286" s="2">
        <v>2595</v>
      </c>
      <c r="CJ286" s="2">
        <v>2437</v>
      </c>
      <c r="CK286" s="2">
        <v>2597</v>
      </c>
      <c r="CL286" s="2">
        <v>2020</v>
      </c>
      <c r="CM286" s="2">
        <v>3826</v>
      </c>
      <c r="CN286" s="2">
        <v>2663</v>
      </c>
      <c r="CO286" s="2">
        <v>1927</v>
      </c>
      <c r="CP286" s="2">
        <v>2567</v>
      </c>
      <c r="CQ286" s="2">
        <v>3047</v>
      </c>
      <c r="CR286" s="2">
        <v>3819</v>
      </c>
      <c r="CS286" s="2">
        <v>3804</v>
      </c>
      <c r="CT286" s="2">
        <v>2251</v>
      </c>
      <c r="CU286" s="2">
        <v>2561</v>
      </c>
      <c r="CV286" s="2">
        <v>2536</v>
      </c>
      <c r="CW286" s="2">
        <v>3810</v>
      </c>
      <c r="CX286" s="2">
        <v>2776</v>
      </c>
      <c r="CY286" s="2">
        <v>2789</v>
      </c>
      <c r="CZ286" s="2">
        <v>2500</v>
      </c>
      <c r="DA286" s="2">
        <v>4188</v>
      </c>
      <c r="DB286" s="2">
        <v>3014</v>
      </c>
      <c r="DC286" s="2">
        <v>2854</v>
      </c>
      <c r="DD286" s="2">
        <v>4594</v>
      </c>
      <c r="DE286" s="2">
        <v>4096</v>
      </c>
      <c r="DF286" s="2">
        <v>2893</v>
      </c>
      <c r="DG286" s="2">
        <v>2770</v>
      </c>
      <c r="DH286" s="2">
        <v>4664</v>
      </c>
      <c r="DI286" s="2">
        <v>4194</v>
      </c>
      <c r="DJ286" s="2">
        <v>4441</v>
      </c>
      <c r="DK286" s="2">
        <v>3828</v>
      </c>
      <c r="DL286" s="2">
        <v>3002</v>
      </c>
      <c r="DM286" s="2">
        <v>2728</v>
      </c>
      <c r="DN286" s="2">
        <v>2909</v>
      </c>
      <c r="DO286" s="2">
        <v>2785</v>
      </c>
      <c r="DP286" s="2">
        <v>2874</v>
      </c>
      <c r="DQ286" s="2">
        <v>2608</v>
      </c>
      <c r="DR286" s="2">
        <v>2821</v>
      </c>
      <c r="DS286" s="2">
        <v>2483</v>
      </c>
      <c r="DT286" s="2">
        <v>3233</v>
      </c>
      <c r="DU286" s="2">
        <v>2924</v>
      </c>
      <c r="DV286" s="2">
        <v>2810</v>
      </c>
      <c r="DW286" s="2">
        <v>10188</v>
      </c>
      <c r="DX286" s="2">
        <v>3576</v>
      </c>
      <c r="DY286" s="2">
        <v>3702</v>
      </c>
      <c r="DZ286" s="2">
        <v>3997</v>
      </c>
      <c r="EA286" s="2">
        <v>3656</v>
      </c>
      <c r="EB286" s="2">
        <v>3824</v>
      </c>
      <c r="EC286" s="2">
        <v>3802</v>
      </c>
      <c r="ED286" s="2">
        <v>4439</v>
      </c>
      <c r="EE286" s="2">
        <v>4887</v>
      </c>
      <c r="EF286" s="2">
        <v>4313</v>
      </c>
      <c r="EG286" s="2">
        <v>4667</v>
      </c>
      <c r="EH286" s="2">
        <v>4893</v>
      </c>
      <c r="EI286" s="2">
        <v>4984</v>
      </c>
      <c r="EJ286" s="2">
        <v>6130</v>
      </c>
      <c r="EK286" s="2">
        <v>5839</v>
      </c>
      <c r="EL286" s="2">
        <v>6112</v>
      </c>
      <c r="EM286" s="2">
        <v>6416</v>
      </c>
      <c r="EN286" s="2">
        <v>6753</v>
      </c>
      <c r="EO286" s="2">
        <v>6389</v>
      </c>
      <c r="EP286" s="2">
        <v>7260</v>
      </c>
      <c r="EQ286" s="2">
        <v>7253</v>
      </c>
      <c r="ER286" s="2">
        <v>8417</v>
      </c>
      <c r="ES286" s="2">
        <v>8516</v>
      </c>
      <c r="ET286" s="2">
        <v>11390</v>
      </c>
      <c r="EU286" s="2">
        <v>9466</v>
      </c>
      <c r="EV286" s="2">
        <v>11074</v>
      </c>
      <c r="EW286" s="2">
        <v>11910</v>
      </c>
      <c r="EX286" s="2">
        <v>12197</v>
      </c>
      <c r="EY286" s="2">
        <v>13175</v>
      </c>
      <c r="EZ286" s="2">
        <v>14084</v>
      </c>
      <c r="FA286" s="2">
        <v>14637</v>
      </c>
      <c r="FB286" s="2">
        <v>16562</v>
      </c>
      <c r="FC286" s="2">
        <v>18821</v>
      </c>
      <c r="FD286" s="2">
        <v>20005</v>
      </c>
      <c r="FE286" s="2">
        <v>22334</v>
      </c>
      <c r="FF286" s="2">
        <v>22287</v>
      </c>
      <c r="FG286" s="2">
        <v>24969</v>
      </c>
      <c r="FH286" s="2">
        <v>27339</v>
      </c>
      <c r="FI286" s="2">
        <v>28552</v>
      </c>
      <c r="FJ286" s="2">
        <v>31121</v>
      </c>
      <c r="FK286" s="2">
        <v>36860</v>
      </c>
      <c r="FL286" s="2">
        <v>37435</v>
      </c>
      <c r="FM286" s="2">
        <v>44067</v>
      </c>
      <c r="FN286" s="2">
        <v>46890</v>
      </c>
      <c r="FO286" s="2">
        <v>51650</v>
      </c>
      <c r="FP286" s="2">
        <v>60968</v>
      </c>
      <c r="FQ286" s="2">
        <v>70245</v>
      </c>
      <c r="FR286" s="2">
        <v>75150</v>
      </c>
      <c r="FS286" s="2">
        <v>86823</v>
      </c>
      <c r="FT286" s="2">
        <v>91893</v>
      </c>
      <c r="FU286" s="2">
        <v>98896</v>
      </c>
      <c r="FV286" s="2">
        <v>121654</v>
      </c>
      <c r="FW286" s="2">
        <v>133388</v>
      </c>
      <c r="FX286" s="2">
        <v>146981</v>
      </c>
      <c r="FY286" s="2">
        <v>166405</v>
      </c>
      <c r="FZ286" s="2">
        <v>184968</v>
      </c>
      <c r="GA286" s="2">
        <v>210657</v>
      </c>
      <c r="GB286" s="2">
        <v>238846</v>
      </c>
      <c r="GC286" s="2">
        <v>250855</v>
      </c>
      <c r="GD286" s="2">
        <v>263645</v>
      </c>
      <c r="GE286" s="2">
        <v>273124</v>
      </c>
      <c r="GF286" s="2">
        <v>278390</v>
      </c>
      <c r="GG286" s="2">
        <v>278418</v>
      </c>
      <c r="GH286" s="2">
        <v>295479</v>
      </c>
      <c r="GI286" s="2">
        <v>295675</v>
      </c>
      <c r="GJ286" s="2">
        <v>297888</v>
      </c>
      <c r="GK286" s="2">
        <v>305456</v>
      </c>
      <c r="GL286" s="2">
        <v>317752</v>
      </c>
      <c r="GM286" s="2">
        <v>316964</v>
      </c>
      <c r="GN286" s="2">
        <v>321996</v>
      </c>
      <c r="GO286" s="2">
        <v>317540</v>
      </c>
      <c r="GP286" s="2">
        <v>330977</v>
      </c>
      <c r="GQ286" s="2">
        <v>324712</v>
      </c>
      <c r="GR286" s="2">
        <v>334823</v>
      </c>
      <c r="GS286" s="2">
        <v>331388</v>
      </c>
      <c r="GT286" s="2">
        <v>335510</v>
      </c>
      <c r="GU286" s="2">
        <v>344792</v>
      </c>
      <c r="GV286" s="2">
        <v>348878</v>
      </c>
      <c r="GW286" s="2">
        <v>348626</v>
      </c>
      <c r="GX286" s="2">
        <v>343840</v>
      </c>
      <c r="GY286" s="2">
        <v>348599</v>
      </c>
      <c r="GZ286" s="2">
        <v>356785</v>
      </c>
      <c r="HA286" s="2">
        <v>351159</v>
      </c>
      <c r="HB286" s="2">
        <v>355979</v>
      </c>
      <c r="HC286" s="2">
        <v>353858</v>
      </c>
      <c r="HD286" s="2">
        <v>356307</v>
      </c>
      <c r="HE286" s="2">
        <v>352588</v>
      </c>
      <c r="HF286" s="2">
        <v>357495</v>
      </c>
      <c r="HG286" s="2">
        <v>355447</v>
      </c>
      <c r="HH286" s="2">
        <v>360863</v>
      </c>
      <c r="HI286" s="2">
        <v>356249</v>
      </c>
      <c r="HJ286" s="2">
        <v>361715</v>
      </c>
      <c r="HK286" s="2">
        <v>355377</v>
      </c>
      <c r="HL286" s="2">
        <v>355100</v>
      </c>
      <c r="HM286" s="2">
        <v>357415</v>
      </c>
      <c r="HN286" s="2">
        <v>364653</v>
      </c>
      <c r="HO286" s="2">
        <v>363798</v>
      </c>
      <c r="HP286" s="2">
        <v>365021</v>
      </c>
      <c r="HQ286" s="2">
        <v>361321</v>
      </c>
      <c r="HR286" s="2">
        <v>363448</v>
      </c>
      <c r="HS286" s="2">
        <v>365510</v>
      </c>
      <c r="HT286" s="2">
        <v>364206</v>
      </c>
      <c r="HU286" s="2">
        <v>369038</v>
      </c>
      <c r="HV286" s="2">
        <v>367750</v>
      </c>
      <c r="HW286" s="2">
        <v>373344</v>
      </c>
      <c r="HX286" s="2">
        <v>374579</v>
      </c>
      <c r="HY286" s="2">
        <v>373625</v>
      </c>
      <c r="HZ286" s="2">
        <v>367825</v>
      </c>
      <c r="IA286" s="2">
        <v>372393</v>
      </c>
      <c r="IB286" s="2">
        <v>370577</v>
      </c>
      <c r="IC286" s="2">
        <v>376122</v>
      </c>
      <c r="ID286" s="2">
        <v>372604</v>
      </c>
      <c r="IE286" s="2">
        <v>360470</v>
      </c>
      <c r="IF286" s="2">
        <v>370391</v>
      </c>
      <c r="IG286" s="2">
        <v>370423</v>
      </c>
      <c r="IH286" s="2">
        <v>364994</v>
      </c>
      <c r="II286" s="2">
        <v>367215</v>
      </c>
      <c r="IJ286" s="2">
        <v>371886</v>
      </c>
      <c r="IK286" s="2">
        <v>365696</v>
      </c>
      <c r="IL286" s="2">
        <v>370490</v>
      </c>
      <c r="IM286" s="2">
        <v>359786</v>
      </c>
      <c r="IN286" s="2">
        <v>362847</v>
      </c>
      <c r="IO286" s="2">
        <v>361758</v>
      </c>
      <c r="IP286" s="2">
        <v>376518</v>
      </c>
      <c r="IQ286" s="2">
        <v>371517</v>
      </c>
      <c r="IR286" s="2">
        <v>373251</v>
      </c>
      <c r="IS286" s="2">
        <v>373535</v>
      </c>
      <c r="IT286" s="2">
        <v>380447</v>
      </c>
      <c r="IU286" s="2">
        <v>380786</v>
      </c>
      <c r="IV286" s="2">
        <v>378543</v>
      </c>
      <c r="IW286" s="2">
        <v>382179</v>
      </c>
      <c r="IX286" s="2">
        <v>381010</v>
      </c>
      <c r="IY286" s="2">
        <v>379423</v>
      </c>
    </row>
    <row r="287" spans="2:259">
      <c r="B287" s="2">
        <v>281</v>
      </c>
      <c r="C287" s="41">
        <f t="shared" si="172"/>
        <v>1.664600303210471</v>
      </c>
      <c r="D287" s="2">
        <v>20629</v>
      </c>
      <c r="E287" s="2">
        <v>8922</v>
      </c>
      <c r="F287" s="2">
        <v>5399</v>
      </c>
      <c r="G287" s="2">
        <v>4058</v>
      </c>
      <c r="H287" s="2">
        <v>2685</v>
      </c>
      <c r="I287" s="2">
        <v>4166</v>
      </c>
      <c r="J287" s="2">
        <v>3293</v>
      </c>
      <c r="K287" s="2">
        <v>3842</v>
      </c>
      <c r="L287" s="2">
        <v>2882</v>
      </c>
      <c r="M287" s="2">
        <v>375690</v>
      </c>
      <c r="N287" s="2">
        <v>391579</v>
      </c>
      <c r="O287" s="2">
        <v>292110</v>
      </c>
      <c r="P287" s="2">
        <v>112145</v>
      </c>
      <c r="Q287" s="2">
        <v>123203</v>
      </c>
      <c r="R287" s="2">
        <v>123897</v>
      </c>
      <c r="S287" s="2">
        <v>59482</v>
      </c>
      <c r="T287" s="2">
        <v>5052</v>
      </c>
      <c r="U287" s="2">
        <v>19211</v>
      </c>
      <c r="V287" s="2">
        <v>3248</v>
      </c>
      <c r="W287" s="2">
        <v>10052</v>
      </c>
      <c r="X287" s="2">
        <v>2165</v>
      </c>
      <c r="Y287" s="2">
        <v>2187</v>
      </c>
      <c r="Z287" s="2">
        <v>2378</v>
      </c>
      <c r="AA287" s="2">
        <v>2638</v>
      </c>
      <c r="AB287" s="2">
        <v>2484</v>
      </c>
      <c r="AC287" s="2">
        <v>3527</v>
      </c>
      <c r="AD287" s="2">
        <v>2788</v>
      </c>
      <c r="AE287" s="2">
        <v>2968</v>
      </c>
      <c r="AF287" s="2">
        <v>2767</v>
      </c>
      <c r="AG287" s="2">
        <v>3378</v>
      </c>
      <c r="AH287" s="2">
        <v>3904</v>
      </c>
      <c r="AI287" s="2">
        <v>3539</v>
      </c>
      <c r="AJ287" s="2">
        <v>3410</v>
      </c>
      <c r="AK287" s="2">
        <v>2491</v>
      </c>
      <c r="AL287" s="2">
        <v>2416</v>
      </c>
      <c r="AM287" s="2">
        <v>3228</v>
      </c>
      <c r="AN287" s="2">
        <v>2452</v>
      </c>
      <c r="AO287" s="2">
        <v>2323</v>
      </c>
      <c r="AP287" s="2">
        <v>2621</v>
      </c>
      <c r="AQ287" s="2">
        <v>2466</v>
      </c>
      <c r="AR287" s="2">
        <v>2600</v>
      </c>
      <c r="AS287" s="2">
        <v>2444</v>
      </c>
      <c r="AT287" s="2">
        <v>2370</v>
      </c>
      <c r="AU287" s="2">
        <v>5140</v>
      </c>
      <c r="AV287" s="2">
        <v>5482</v>
      </c>
      <c r="AW287" s="2">
        <v>2496</v>
      </c>
      <c r="AX287" s="2">
        <v>2833</v>
      </c>
      <c r="AY287" s="2">
        <v>2236</v>
      </c>
      <c r="AZ287" s="2">
        <v>3305</v>
      </c>
      <c r="BA287" s="2">
        <v>3574</v>
      </c>
      <c r="BB287" s="2">
        <v>2644</v>
      </c>
      <c r="BC287" s="2">
        <v>2893</v>
      </c>
      <c r="BD287" s="2">
        <v>2889</v>
      </c>
      <c r="BE287" s="2">
        <v>11830</v>
      </c>
      <c r="BF287" s="2">
        <v>2990</v>
      </c>
      <c r="BG287" s="2">
        <v>5052</v>
      </c>
      <c r="BH287" s="2">
        <v>4292</v>
      </c>
      <c r="BI287" s="2">
        <v>37902</v>
      </c>
      <c r="BJ287" s="2">
        <v>3016</v>
      </c>
      <c r="BK287" s="2">
        <v>2336</v>
      </c>
      <c r="BL287" s="2">
        <v>2509</v>
      </c>
      <c r="BM287" s="2">
        <v>1703</v>
      </c>
      <c r="BN287" s="2">
        <v>3579</v>
      </c>
      <c r="BO287" s="2">
        <v>2132</v>
      </c>
      <c r="BP287" s="2">
        <v>2546</v>
      </c>
      <c r="BQ287" s="2">
        <v>3347</v>
      </c>
      <c r="BR287" s="2">
        <v>2172</v>
      </c>
      <c r="BS287" s="2">
        <v>2687</v>
      </c>
      <c r="BT287" s="2">
        <v>3213</v>
      </c>
      <c r="BU287" s="2">
        <v>3852</v>
      </c>
      <c r="BV287" s="2">
        <v>5208</v>
      </c>
      <c r="BW287" s="2">
        <v>2382</v>
      </c>
      <c r="BX287" s="2">
        <v>2570</v>
      </c>
      <c r="BY287" s="2">
        <v>3450</v>
      </c>
      <c r="BZ287" s="2">
        <v>2034</v>
      </c>
      <c r="CA287" s="2">
        <v>2416</v>
      </c>
      <c r="CB287" s="2">
        <v>14118</v>
      </c>
      <c r="CC287" s="2">
        <v>3491</v>
      </c>
      <c r="CD287" s="2">
        <v>2693</v>
      </c>
      <c r="CE287" s="2">
        <v>2439</v>
      </c>
      <c r="CF287" s="2">
        <v>2522</v>
      </c>
      <c r="CG287" s="2">
        <v>2631</v>
      </c>
      <c r="CH287" s="2">
        <v>3443</v>
      </c>
      <c r="CI287" s="2">
        <v>2451</v>
      </c>
      <c r="CJ287" s="2">
        <v>2456</v>
      </c>
      <c r="CK287" s="2">
        <v>2452</v>
      </c>
      <c r="CL287" s="2">
        <v>2336</v>
      </c>
      <c r="CM287" s="2">
        <v>2196</v>
      </c>
      <c r="CN287" s="2">
        <v>2215</v>
      </c>
      <c r="CO287" s="2">
        <v>2018</v>
      </c>
      <c r="CP287" s="2">
        <v>2481</v>
      </c>
      <c r="CQ287" s="2">
        <v>3100</v>
      </c>
      <c r="CR287" s="2">
        <v>2585</v>
      </c>
      <c r="CS287" s="2">
        <v>2354</v>
      </c>
      <c r="CT287" s="2">
        <v>2086</v>
      </c>
      <c r="CU287" s="2">
        <v>3175</v>
      </c>
      <c r="CV287" s="2">
        <v>2330</v>
      </c>
      <c r="CW287" s="2">
        <v>2526</v>
      </c>
      <c r="CX287" s="2">
        <v>2383</v>
      </c>
      <c r="CY287" s="2">
        <v>2359</v>
      </c>
      <c r="CZ287" s="2">
        <v>2349</v>
      </c>
      <c r="DA287" s="2">
        <v>2972</v>
      </c>
      <c r="DB287" s="2">
        <v>2942</v>
      </c>
      <c r="DC287" s="2">
        <v>2739</v>
      </c>
      <c r="DD287" s="2">
        <v>4323</v>
      </c>
      <c r="DE287" s="2">
        <v>2819</v>
      </c>
      <c r="DF287" s="2">
        <v>3037</v>
      </c>
      <c r="DG287" s="2">
        <v>2693</v>
      </c>
      <c r="DH287" s="2">
        <v>2802</v>
      </c>
      <c r="DI287" s="2">
        <v>2712</v>
      </c>
      <c r="DJ287" s="2">
        <v>2598</v>
      </c>
      <c r="DK287" s="2">
        <v>5376</v>
      </c>
      <c r="DL287" s="2">
        <v>3592</v>
      </c>
      <c r="DM287" s="2">
        <v>2969</v>
      </c>
      <c r="DN287" s="2">
        <v>3227</v>
      </c>
      <c r="DO287" s="2">
        <v>2694</v>
      </c>
      <c r="DP287" s="2">
        <v>2660</v>
      </c>
      <c r="DQ287" s="2">
        <v>3135</v>
      </c>
      <c r="DR287" s="2">
        <v>2627</v>
      </c>
      <c r="DS287" s="2">
        <v>3260</v>
      </c>
      <c r="DT287" s="2">
        <v>2762</v>
      </c>
      <c r="DU287" s="2">
        <v>3160</v>
      </c>
      <c r="DV287" s="2">
        <v>2969</v>
      </c>
      <c r="DW287" s="2">
        <v>7497</v>
      </c>
      <c r="DX287" s="2">
        <v>3188</v>
      </c>
      <c r="DY287" s="2">
        <v>4238</v>
      </c>
      <c r="DZ287" s="2">
        <v>3933</v>
      </c>
      <c r="EA287" s="2">
        <v>3585</v>
      </c>
      <c r="EB287" s="2">
        <v>3972</v>
      </c>
      <c r="EC287" s="2">
        <v>4164</v>
      </c>
      <c r="ED287" s="2">
        <v>4546</v>
      </c>
      <c r="EE287" s="2">
        <v>5347</v>
      </c>
      <c r="EF287" s="2">
        <v>4791</v>
      </c>
      <c r="EG287" s="2">
        <v>4621</v>
      </c>
      <c r="EH287" s="2">
        <v>4862</v>
      </c>
      <c r="EI287" s="2">
        <v>6532</v>
      </c>
      <c r="EJ287" s="2">
        <v>6474</v>
      </c>
      <c r="EK287" s="2">
        <v>5633</v>
      </c>
      <c r="EL287" s="2">
        <v>7466</v>
      </c>
      <c r="EM287" s="2">
        <v>6154</v>
      </c>
      <c r="EN287" s="2">
        <v>7033</v>
      </c>
      <c r="EO287" s="2">
        <v>6869</v>
      </c>
      <c r="EP287" s="2">
        <v>7533</v>
      </c>
      <c r="EQ287" s="2">
        <v>7420</v>
      </c>
      <c r="ER287" s="2">
        <v>8026</v>
      </c>
      <c r="ES287" s="2">
        <v>8411</v>
      </c>
      <c r="ET287" s="2">
        <v>9551</v>
      </c>
      <c r="EU287" s="2">
        <v>9623</v>
      </c>
      <c r="EV287" s="2">
        <v>10562</v>
      </c>
      <c r="EW287" s="2">
        <v>11515</v>
      </c>
      <c r="EX287" s="2">
        <v>13554</v>
      </c>
      <c r="EY287" s="2">
        <v>12220</v>
      </c>
      <c r="EZ287" s="2">
        <v>14046</v>
      </c>
      <c r="FA287" s="2">
        <v>15556</v>
      </c>
      <c r="FB287" s="2">
        <v>16199</v>
      </c>
      <c r="FC287" s="2">
        <v>19116</v>
      </c>
      <c r="FD287" s="2">
        <v>19981</v>
      </c>
      <c r="FE287" s="2">
        <v>21556</v>
      </c>
      <c r="FF287" s="2">
        <v>23084</v>
      </c>
      <c r="FG287" s="2">
        <v>23505</v>
      </c>
      <c r="FH287" s="2">
        <v>28680</v>
      </c>
      <c r="FI287" s="2">
        <v>29177</v>
      </c>
      <c r="FJ287" s="2">
        <v>32060</v>
      </c>
      <c r="FK287" s="2">
        <v>37234</v>
      </c>
      <c r="FL287" s="2">
        <v>38662</v>
      </c>
      <c r="FM287" s="2">
        <v>42599</v>
      </c>
      <c r="FN287" s="2">
        <v>48653</v>
      </c>
      <c r="FO287" s="2">
        <v>52686</v>
      </c>
      <c r="FP287" s="2">
        <v>64139</v>
      </c>
      <c r="FQ287" s="2">
        <v>70721</v>
      </c>
      <c r="FR287" s="2">
        <v>72794</v>
      </c>
      <c r="FS287" s="2">
        <v>88951</v>
      </c>
      <c r="FT287" s="2">
        <v>89366</v>
      </c>
      <c r="FU287" s="2">
        <v>104829</v>
      </c>
      <c r="FV287" s="2">
        <v>119452</v>
      </c>
      <c r="FW287" s="2">
        <v>134220</v>
      </c>
      <c r="FX287" s="2">
        <v>147272</v>
      </c>
      <c r="FY287" s="2">
        <v>167217</v>
      </c>
      <c r="FZ287" s="2">
        <v>188469</v>
      </c>
      <c r="GA287" s="2">
        <v>207990</v>
      </c>
      <c r="GB287" s="2">
        <v>242095</v>
      </c>
      <c r="GC287" s="2">
        <v>251017</v>
      </c>
      <c r="GD287" s="2">
        <v>268371</v>
      </c>
      <c r="GE287" s="2">
        <v>263995</v>
      </c>
      <c r="GF287" s="2">
        <v>274233</v>
      </c>
      <c r="GG287" s="2">
        <v>285872</v>
      </c>
      <c r="GH287" s="2">
        <v>293811</v>
      </c>
      <c r="GI287" s="2">
        <v>292546</v>
      </c>
      <c r="GJ287" s="2">
        <v>304146</v>
      </c>
      <c r="GK287" s="2">
        <v>311129</v>
      </c>
      <c r="GL287" s="2">
        <v>313280</v>
      </c>
      <c r="GM287" s="2">
        <v>312034</v>
      </c>
      <c r="GN287" s="2">
        <v>315024</v>
      </c>
      <c r="GO287" s="2">
        <v>317323</v>
      </c>
      <c r="GP287" s="2">
        <v>328772</v>
      </c>
      <c r="GQ287" s="2">
        <v>332073</v>
      </c>
      <c r="GR287" s="2">
        <v>327924</v>
      </c>
      <c r="GS287" s="2">
        <v>331161</v>
      </c>
      <c r="GT287" s="2">
        <v>339954</v>
      </c>
      <c r="GU287" s="2">
        <v>348285</v>
      </c>
      <c r="GV287" s="2">
        <v>340921</v>
      </c>
      <c r="GW287" s="2">
        <v>344758</v>
      </c>
      <c r="GX287" s="2">
        <v>355103</v>
      </c>
      <c r="GY287" s="2">
        <v>356694</v>
      </c>
      <c r="GZ287" s="2">
        <v>352630</v>
      </c>
      <c r="HA287" s="2">
        <v>353226</v>
      </c>
      <c r="HB287" s="2">
        <v>356190</v>
      </c>
      <c r="HC287" s="2">
        <v>352203</v>
      </c>
      <c r="HD287" s="2">
        <v>347323</v>
      </c>
      <c r="HE287" s="2">
        <v>355589</v>
      </c>
      <c r="HF287" s="2">
        <v>353831</v>
      </c>
      <c r="HG287" s="2">
        <v>358743</v>
      </c>
      <c r="HH287" s="2">
        <v>361455</v>
      </c>
      <c r="HI287" s="2">
        <v>359883</v>
      </c>
      <c r="HJ287" s="2">
        <v>362741</v>
      </c>
      <c r="HK287" s="2">
        <v>357790</v>
      </c>
      <c r="HL287" s="2">
        <v>357169</v>
      </c>
      <c r="HM287" s="2">
        <v>356696</v>
      </c>
      <c r="HN287" s="2">
        <v>362905</v>
      </c>
      <c r="HO287" s="2">
        <v>356022</v>
      </c>
      <c r="HP287" s="2">
        <v>357248</v>
      </c>
      <c r="HQ287" s="2">
        <v>360233</v>
      </c>
      <c r="HR287" s="2">
        <v>365706</v>
      </c>
      <c r="HS287" s="2">
        <v>366029</v>
      </c>
      <c r="HT287" s="2">
        <v>374783</v>
      </c>
      <c r="HU287" s="2">
        <v>369653</v>
      </c>
      <c r="HV287" s="2">
        <v>372665</v>
      </c>
      <c r="HW287" s="2">
        <v>374066</v>
      </c>
      <c r="HX287" s="2">
        <v>368615</v>
      </c>
      <c r="HY287" s="2">
        <v>374841</v>
      </c>
      <c r="HZ287" s="2">
        <v>369273</v>
      </c>
      <c r="IA287" s="2">
        <v>367569</v>
      </c>
      <c r="IB287" s="2">
        <v>373954</v>
      </c>
      <c r="IC287" s="2">
        <v>370801</v>
      </c>
      <c r="ID287" s="2">
        <v>366356</v>
      </c>
      <c r="IE287" s="2">
        <v>370321</v>
      </c>
      <c r="IF287" s="2">
        <v>373138</v>
      </c>
      <c r="IG287" s="2">
        <v>374505</v>
      </c>
      <c r="IH287" s="2">
        <v>370143</v>
      </c>
      <c r="II287" s="2">
        <v>370041</v>
      </c>
      <c r="IJ287" s="2">
        <v>365915</v>
      </c>
      <c r="IK287" s="2">
        <v>365422</v>
      </c>
      <c r="IL287" s="2">
        <v>370197</v>
      </c>
      <c r="IM287" s="2">
        <v>374708</v>
      </c>
      <c r="IN287" s="2">
        <v>371064</v>
      </c>
      <c r="IO287" s="2">
        <v>363973</v>
      </c>
      <c r="IP287" s="2">
        <v>373544</v>
      </c>
      <c r="IQ287" s="2">
        <v>373009</v>
      </c>
      <c r="IR287" s="2">
        <v>373251</v>
      </c>
      <c r="IS287" s="2">
        <v>373535</v>
      </c>
      <c r="IT287" s="2">
        <v>380447</v>
      </c>
      <c r="IU287" s="2">
        <v>380786</v>
      </c>
      <c r="IV287" s="2">
        <v>378543</v>
      </c>
      <c r="IW287" s="2">
        <v>382179</v>
      </c>
      <c r="IX287" s="2">
        <v>381010</v>
      </c>
      <c r="IY287" s="2">
        <v>379423</v>
      </c>
    </row>
    <row r="288" spans="2:259">
      <c r="B288" s="2">
        <v>282</v>
      </c>
      <c r="C288" s="41">
        <f t="shared" si="172"/>
        <v>1.6705453032104711</v>
      </c>
      <c r="D288" s="2">
        <v>21274</v>
      </c>
      <c r="E288" s="2">
        <v>11497</v>
      </c>
      <c r="F288" s="2">
        <v>4812</v>
      </c>
      <c r="G288" s="2">
        <v>2842</v>
      </c>
      <c r="H288" s="2">
        <v>2451</v>
      </c>
      <c r="I288" s="2">
        <v>3808</v>
      </c>
      <c r="J288" s="2">
        <v>4282</v>
      </c>
      <c r="K288" s="2">
        <v>2604</v>
      </c>
      <c r="L288" s="2">
        <v>3704</v>
      </c>
      <c r="M288" s="2">
        <v>376315</v>
      </c>
      <c r="N288" s="2">
        <v>393091</v>
      </c>
      <c r="O288" s="2">
        <v>292188</v>
      </c>
      <c r="P288" s="2">
        <v>108488</v>
      </c>
      <c r="Q288" s="2">
        <v>121091</v>
      </c>
      <c r="R288" s="2">
        <v>124689</v>
      </c>
      <c r="S288" s="2">
        <v>58220</v>
      </c>
      <c r="T288" s="2">
        <v>5358</v>
      </c>
      <c r="U288" s="2">
        <v>20422</v>
      </c>
      <c r="V288" s="2">
        <v>3769</v>
      </c>
      <c r="W288" s="2">
        <v>9176</v>
      </c>
      <c r="X288" s="2">
        <v>4027</v>
      </c>
      <c r="Y288" s="2">
        <v>3360</v>
      </c>
      <c r="Z288" s="2">
        <v>2619</v>
      </c>
      <c r="AA288" s="2">
        <v>2240</v>
      </c>
      <c r="AB288" s="2">
        <v>2796</v>
      </c>
      <c r="AC288" s="2">
        <v>2479</v>
      </c>
      <c r="AD288" s="2">
        <v>2924</v>
      </c>
      <c r="AE288" s="2">
        <v>2789</v>
      </c>
      <c r="AF288" s="2">
        <v>3189</v>
      </c>
      <c r="AG288" s="2">
        <v>4250</v>
      </c>
      <c r="AH288" s="2">
        <v>4583</v>
      </c>
      <c r="AI288" s="2">
        <v>4549</v>
      </c>
      <c r="AJ288" s="2">
        <v>4351</v>
      </c>
      <c r="AK288" s="2">
        <v>3553</v>
      </c>
      <c r="AL288" s="2">
        <v>2942</v>
      </c>
      <c r="AM288" s="2">
        <v>3118</v>
      </c>
      <c r="AN288" s="2">
        <v>2205</v>
      </c>
      <c r="AO288" s="2">
        <v>2620</v>
      </c>
      <c r="AP288" s="2">
        <v>3250</v>
      </c>
      <c r="AQ288" s="2">
        <v>2350</v>
      </c>
      <c r="AR288" s="2">
        <v>2567</v>
      </c>
      <c r="AS288" s="2">
        <v>2791</v>
      </c>
      <c r="AT288" s="2">
        <v>2647</v>
      </c>
      <c r="AU288" s="2">
        <v>4752</v>
      </c>
      <c r="AV288" s="2">
        <v>4321</v>
      </c>
      <c r="AW288" s="2">
        <v>2767</v>
      </c>
      <c r="AX288" s="2">
        <v>3180</v>
      </c>
      <c r="AY288" s="2">
        <v>3565</v>
      </c>
      <c r="AZ288" s="2">
        <v>2445</v>
      </c>
      <c r="BA288" s="2">
        <v>2166</v>
      </c>
      <c r="BB288" s="2">
        <v>2722</v>
      </c>
      <c r="BC288" s="2">
        <v>2646</v>
      </c>
      <c r="BD288" s="2">
        <v>2602</v>
      </c>
      <c r="BE288" s="2">
        <v>11415</v>
      </c>
      <c r="BF288" s="2">
        <v>3491</v>
      </c>
      <c r="BG288" s="2">
        <v>3431</v>
      </c>
      <c r="BH288" s="2">
        <v>4779</v>
      </c>
      <c r="BI288" s="2">
        <v>56690</v>
      </c>
      <c r="BJ288" s="2">
        <v>3770</v>
      </c>
      <c r="BK288" s="2">
        <v>3593</v>
      </c>
      <c r="BL288" s="2">
        <v>2569</v>
      </c>
      <c r="BM288" s="2">
        <v>2061</v>
      </c>
      <c r="BN288" s="2">
        <v>2500</v>
      </c>
      <c r="BO288" s="2">
        <v>2096</v>
      </c>
      <c r="BP288" s="2">
        <v>1925</v>
      </c>
      <c r="BQ288" s="2">
        <v>3053</v>
      </c>
      <c r="BR288" s="2">
        <v>2200</v>
      </c>
      <c r="BS288" s="2">
        <v>2259</v>
      </c>
      <c r="BT288" s="2">
        <v>1908</v>
      </c>
      <c r="BU288" s="2">
        <v>2171</v>
      </c>
      <c r="BV288" s="2">
        <v>5920</v>
      </c>
      <c r="BW288" s="2">
        <v>2669</v>
      </c>
      <c r="BX288" s="2">
        <v>2595</v>
      </c>
      <c r="BY288" s="2">
        <v>2063</v>
      </c>
      <c r="BZ288" s="2">
        <v>3641</v>
      </c>
      <c r="CA288" s="2">
        <v>2307</v>
      </c>
      <c r="CB288" s="2">
        <v>15893</v>
      </c>
      <c r="CC288" s="2">
        <v>2260</v>
      </c>
      <c r="CD288" s="2">
        <v>2539</v>
      </c>
      <c r="CE288" s="2">
        <v>2273</v>
      </c>
      <c r="CF288" s="2">
        <v>2407</v>
      </c>
      <c r="CG288" s="2">
        <v>2572</v>
      </c>
      <c r="CH288" s="2">
        <v>2410</v>
      </c>
      <c r="CI288" s="2">
        <v>2456</v>
      </c>
      <c r="CJ288" s="2">
        <v>2668</v>
      </c>
      <c r="CK288" s="2">
        <v>2201</v>
      </c>
      <c r="CL288" s="2">
        <v>2052</v>
      </c>
      <c r="CM288" s="2">
        <v>2744</v>
      </c>
      <c r="CN288" s="2">
        <v>2334</v>
      </c>
      <c r="CO288" s="2">
        <v>2276</v>
      </c>
      <c r="CP288" s="2">
        <v>2580</v>
      </c>
      <c r="CQ288" s="2">
        <v>3287</v>
      </c>
      <c r="CR288" s="2">
        <v>2642</v>
      </c>
      <c r="CS288" s="2">
        <v>2132</v>
      </c>
      <c r="CT288" s="2">
        <v>2364</v>
      </c>
      <c r="CU288" s="2">
        <v>2363</v>
      </c>
      <c r="CV288" s="2">
        <v>2207</v>
      </c>
      <c r="CW288" s="2">
        <v>3848</v>
      </c>
      <c r="CX288" s="2">
        <v>3315</v>
      </c>
      <c r="CY288" s="2">
        <v>2234</v>
      </c>
      <c r="CZ288" s="2">
        <v>3910</v>
      </c>
      <c r="DA288" s="2">
        <v>2752</v>
      </c>
      <c r="DB288" s="2">
        <v>2807</v>
      </c>
      <c r="DC288" s="2">
        <v>2999</v>
      </c>
      <c r="DD288" s="2">
        <v>3141</v>
      </c>
      <c r="DE288" s="2">
        <v>2947</v>
      </c>
      <c r="DF288" s="2">
        <v>2889</v>
      </c>
      <c r="DG288" s="2">
        <v>4282</v>
      </c>
      <c r="DH288" s="2">
        <v>2739</v>
      </c>
      <c r="DI288" s="2">
        <v>2741</v>
      </c>
      <c r="DJ288" s="2">
        <v>2458</v>
      </c>
      <c r="DK288" s="2">
        <v>4115</v>
      </c>
      <c r="DL288" s="2">
        <v>2415</v>
      </c>
      <c r="DM288" s="2">
        <v>2954</v>
      </c>
      <c r="DN288" s="2">
        <v>2912</v>
      </c>
      <c r="DO288" s="2">
        <v>2181</v>
      </c>
      <c r="DP288" s="2">
        <v>3166</v>
      </c>
      <c r="DQ288" s="2">
        <v>3004</v>
      </c>
      <c r="DR288" s="2">
        <v>4382</v>
      </c>
      <c r="DS288" s="2">
        <v>2997</v>
      </c>
      <c r="DT288" s="2">
        <v>3138</v>
      </c>
      <c r="DU288" s="2">
        <v>2597</v>
      </c>
      <c r="DV288" s="2">
        <v>2909</v>
      </c>
      <c r="DW288" s="2">
        <v>6399</v>
      </c>
      <c r="DX288" s="2">
        <v>3652</v>
      </c>
      <c r="DY288" s="2">
        <v>3604</v>
      </c>
      <c r="DZ288" s="2">
        <v>3616</v>
      </c>
      <c r="EA288" s="2">
        <v>3659</v>
      </c>
      <c r="EB288" s="2">
        <v>3895</v>
      </c>
      <c r="EC288" s="2">
        <v>3922</v>
      </c>
      <c r="ED288" s="2">
        <v>4578</v>
      </c>
      <c r="EE288" s="2">
        <v>4924</v>
      </c>
      <c r="EF288" s="2">
        <v>4392</v>
      </c>
      <c r="EG288" s="2">
        <v>4323</v>
      </c>
      <c r="EH288" s="2">
        <v>6868</v>
      </c>
      <c r="EI288" s="2">
        <v>6610</v>
      </c>
      <c r="EJ288" s="2">
        <v>6137</v>
      </c>
      <c r="EK288" s="2">
        <v>5230</v>
      </c>
      <c r="EL288" s="2">
        <v>5482</v>
      </c>
      <c r="EM288" s="2">
        <v>6018</v>
      </c>
      <c r="EN288" s="2">
        <v>6282</v>
      </c>
      <c r="EO288" s="2">
        <v>6981</v>
      </c>
      <c r="EP288" s="2">
        <v>8556</v>
      </c>
      <c r="EQ288" s="2">
        <v>7117</v>
      </c>
      <c r="ER288" s="2">
        <v>8163</v>
      </c>
      <c r="ES288" s="2">
        <v>8928</v>
      </c>
      <c r="ET288" s="2">
        <v>8955</v>
      </c>
      <c r="EU288" s="2">
        <v>10089</v>
      </c>
      <c r="EV288" s="2">
        <v>9921</v>
      </c>
      <c r="EW288" s="2">
        <v>11781</v>
      </c>
      <c r="EX288" s="2">
        <v>14623</v>
      </c>
      <c r="EY288" s="2">
        <v>14786</v>
      </c>
      <c r="EZ288" s="2">
        <v>16743</v>
      </c>
      <c r="FA288" s="2">
        <v>17025</v>
      </c>
      <c r="FB288" s="2">
        <v>18951</v>
      </c>
      <c r="FC288" s="2">
        <v>19056</v>
      </c>
      <c r="FD288" s="2">
        <v>19552</v>
      </c>
      <c r="FE288" s="2">
        <v>21446</v>
      </c>
      <c r="FF288" s="2">
        <v>21844</v>
      </c>
      <c r="FG288" s="2">
        <v>24424</v>
      </c>
      <c r="FH288" s="2">
        <v>25730</v>
      </c>
      <c r="FI288" s="2">
        <v>30301</v>
      </c>
      <c r="FJ288" s="2">
        <v>35234</v>
      </c>
      <c r="FK288" s="2">
        <v>38580</v>
      </c>
      <c r="FL288" s="2">
        <v>41632</v>
      </c>
      <c r="FM288" s="2">
        <v>42374</v>
      </c>
      <c r="FN288" s="2">
        <v>46128</v>
      </c>
      <c r="FO288" s="2">
        <v>52858</v>
      </c>
      <c r="FP288" s="2">
        <v>59690</v>
      </c>
      <c r="FQ288" s="2">
        <v>69996</v>
      </c>
      <c r="FR288" s="2">
        <v>71981</v>
      </c>
      <c r="FS288" s="2">
        <v>83733</v>
      </c>
      <c r="FT288" s="2">
        <v>89563</v>
      </c>
      <c r="FU288" s="2">
        <v>103267</v>
      </c>
      <c r="FV288" s="2">
        <v>116770</v>
      </c>
      <c r="FW288" s="2">
        <v>130488</v>
      </c>
      <c r="FX288" s="2">
        <v>149786</v>
      </c>
      <c r="FY288" s="2">
        <v>171513</v>
      </c>
      <c r="FZ288" s="2">
        <v>187340</v>
      </c>
      <c r="GA288" s="2">
        <v>215113</v>
      </c>
      <c r="GB288" s="2">
        <v>239780</v>
      </c>
      <c r="GC288" s="2">
        <v>257083</v>
      </c>
      <c r="GD288" s="2">
        <v>268847</v>
      </c>
      <c r="GE288" s="2">
        <v>265221</v>
      </c>
      <c r="GF288" s="2">
        <v>273234</v>
      </c>
      <c r="GG288" s="2">
        <v>288002</v>
      </c>
      <c r="GH288" s="2">
        <v>295529</v>
      </c>
      <c r="GI288" s="2">
        <v>298351</v>
      </c>
      <c r="GJ288" s="2">
        <v>298383</v>
      </c>
      <c r="GK288" s="2">
        <v>301544</v>
      </c>
      <c r="GL288" s="2">
        <v>307383</v>
      </c>
      <c r="GM288" s="2">
        <v>309995</v>
      </c>
      <c r="GN288" s="2">
        <v>314487</v>
      </c>
      <c r="GO288" s="2">
        <v>327146</v>
      </c>
      <c r="GP288" s="2">
        <v>328190</v>
      </c>
      <c r="GQ288" s="2">
        <v>329651</v>
      </c>
      <c r="GR288" s="2">
        <v>334517</v>
      </c>
      <c r="GS288" s="2">
        <v>328538</v>
      </c>
      <c r="GT288" s="2">
        <v>331921</v>
      </c>
      <c r="GU288" s="2">
        <v>350630</v>
      </c>
      <c r="GV288" s="2">
        <v>348355</v>
      </c>
      <c r="GW288" s="2">
        <v>349062</v>
      </c>
      <c r="GX288" s="2">
        <v>345512</v>
      </c>
      <c r="GY288" s="2">
        <v>348768</v>
      </c>
      <c r="GZ288" s="2">
        <v>347648</v>
      </c>
      <c r="HA288" s="2">
        <v>356743</v>
      </c>
      <c r="HB288" s="2">
        <v>357140</v>
      </c>
      <c r="HC288" s="2">
        <v>351397</v>
      </c>
      <c r="HD288" s="2">
        <v>350466</v>
      </c>
      <c r="HE288" s="2">
        <v>357344</v>
      </c>
      <c r="HF288" s="2">
        <v>356706</v>
      </c>
      <c r="HG288" s="2">
        <v>357138</v>
      </c>
      <c r="HH288" s="2">
        <v>360471</v>
      </c>
      <c r="HI288" s="2">
        <v>358861</v>
      </c>
      <c r="HJ288" s="2">
        <v>361606</v>
      </c>
      <c r="HK288" s="2">
        <v>359547</v>
      </c>
      <c r="HL288" s="2">
        <v>355860</v>
      </c>
      <c r="HM288" s="2">
        <v>360465</v>
      </c>
      <c r="HN288" s="2">
        <v>362259</v>
      </c>
      <c r="HO288" s="2">
        <v>359820</v>
      </c>
      <c r="HP288" s="2">
        <v>363132</v>
      </c>
      <c r="HQ288" s="2">
        <v>363400</v>
      </c>
      <c r="HR288" s="2">
        <v>356924</v>
      </c>
      <c r="HS288" s="2">
        <v>362994</v>
      </c>
      <c r="HT288" s="2">
        <v>373007</v>
      </c>
      <c r="HU288" s="2">
        <v>374691</v>
      </c>
      <c r="HV288" s="2">
        <v>375283</v>
      </c>
      <c r="HW288" s="2">
        <v>373219</v>
      </c>
      <c r="HX288" s="2">
        <v>373737</v>
      </c>
      <c r="HY288" s="2">
        <v>382006</v>
      </c>
      <c r="HZ288" s="2">
        <v>369891</v>
      </c>
      <c r="IA288" s="2">
        <v>372744</v>
      </c>
      <c r="IB288" s="2">
        <v>373077</v>
      </c>
      <c r="IC288" s="2">
        <v>363325</v>
      </c>
      <c r="ID288" s="2">
        <v>373576</v>
      </c>
      <c r="IE288" s="2">
        <v>366831</v>
      </c>
      <c r="IF288" s="2">
        <v>372364</v>
      </c>
      <c r="IG288" s="2">
        <v>374887</v>
      </c>
      <c r="IH288" s="2">
        <v>374951</v>
      </c>
      <c r="II288" s="2">
        <v>371316</v>
      </c>
      <c r="IJ288" s="2">
        <v>368525</v>
      </c>
      <c r="IK288" s="2">
        <v>367962</v>
      </c>
      <c r="IL288" s="2">
        <v>373060</v>
      </c>
      <c r="IM288" s="2">
        <v>369288</v>
      </c>
      <c r="IN288" s="2">
        <v>374104</v>
      </c>
      <c r="IO288" s="2">
        <v>367688</v>
      </c>
      <c r="IP288" s="2">
        <v>372224</v>
      </c>
      <c r="IQ288" s="2">
        <v>374916</v>
      </c>
      <c r="IR288" s="2">
        <v>373251</v>
      </c>
      <c r="IS288" s="2">
        <v>373535</v>
      </c>
      <c r="IT288" s="2">
        <v>380447</v>
      </c>
      <c r="IU288" s="2">
        <v>380786</v>
      </c>
      <c r="IV288" s="2">
        <v>378543</v>
      </c>
      <c r="IW288" s="2">
        <v>382179</v>
      </c>
      <c r="IX288" s="2">
        <v>381010</v>
      </c>
      <c r="IY288" s="2">
        <v>379423</v>
      </c>
    </row>
    <row r="289" spans="2:259">
      <c r="B289" s="2">
        <v>283</v>
      </c>
      <c r="C289" s="41">
        <f t="shared" si="172"/>
        <v>1.6764903032104712</v>
      </c>
      <c r="D289" s="2">
        <v>21642</v>
      </c>
      <c r="E289" s="2">
        <v>8898</v>
      </c>
      <c r="F289" s="2">
        <v>4542</v>
      </c>
      <c r="G289" s="2">
        <v>4118</v>
      </c>
      <c r="H289" s="2">
        <v>2777</v>
      </c>
      <c r="I289" s="2">
        <v>2514</v>
      </c>
      <c r="J289" s="2">
        <v>3077</v>
      </c>
      <c r="K289" s="2">
        <v>3005</v>
      </c>
      <c r="L289" s="2">
        <v>2803</v>
      </c>
      <c r="M289" s="2">
        <v>377252</v>
      </c>
      <c r="N289" s="2">
        <v>393429</v>
      </c>
      <c r="O289" s="2">
        <v>282142</v>
      </c>
      <c r="P289" s="2">
        <v>105428</v>
      </c>
      <c r="Q289" s="2">
        <v>117870</v>
      </c>
      <c r="R289" s="2">
        <v>124341</v>
      </c>
      <c r="S289" s="2">
        <v>57611</v>
      </c>
      <c r="T289" s="2">
        <v>4455</v>
      </c>
      <c r="U289" s="2">
        <v>17896</v>
      </c>
      <c r="V289" s="2">
        <v>3174</v>
      </c>
      <c r="W289" s="2">
        <v>8862</v>
      </c>
      <c r="X289" s="2">
        <v>2542</v>
      </c>
      <c r="Y289" s="2">
        <v>2670</v>
      </c>
      <c r="Z289" s="2">
        <v>2735</v>
      </c>
      <c r="AA289" s="2">
        <v>2317</v>
      </c>
      <c r="AB289" s="2">
        <v>2158</v>
      </c>
      <c r="AC289" s="2">
        <v>2325</v>
      </c>
      <c r="AD289" s="2">
        <v>2992</v>
      </c>
      <c r="AE289" s="2">
        <v>2717</v>
      </c>
      <c r="AF289" s="2">
        <v>2985</v>
      </c>
      <c r="AG289" s="2">
        <v>3032</v>
      </c>
      <c r="AH289" s="2">
        <v>5078</v>
      </c>
      <c r="AI289" s="2">
        <v>3584</v>
      </c>
      <c r="AJ289" s="2">
        <v>3179</v>
      </c>
      <c r="AK289" s="2">
        <v>3751</v>
      </c>
      <c r="AL289" s="2">
        <v>2761</v>
      </c>
      <c r="AM289" s="2">
        <v>3107</v>
      </c>
      <c r="AN289" s="2">
        <v>3832</v>
      </c>
      <c r="AO289" s="2">
        <v>2199</v>
      </c>
      <c r="AP289" s="2">
        <v>3191</v>
      </c>
      <c r="AQ289" s="2">
        <v>2407</v>
      </c>
      <c r="AR289" s="2">
        <v>2441</v>
      </c>
      <c r="AS289" s="2">
        <v>2776</v>
      </c>
      <c r="AT289" s="2">
        <v>2480</v>
      </c>
      <c r="AU289" s="2">
        <v>5744</v>
      </c>
      <c r="AV289" s="2">
        <v>3954</v>
      </c>
      <c r="AW289" s="2">
        <v>2398</v>
      </c>
      <c r="AX289" s="2">
        <v>3010</v>
      </c>
      <c r="AY289" s="2">
        <v>2239</v>
      </c>
      <c r="AZ289" s="2">
        <v>1917</v>
      </c>
      <c r="BA289" s="2">
        <v>2482</v>
      </c>
      <c r="BB289" s="2">
        <v>2612</v>
      </c>
      <c r="BC289" s="2">
        <v>4099</v>
      </c>
      <c r="BD289" s="2">
        <v>2848</v>
      </c>
      <c r="BE289" s="2">
        <v>9948</v>
      </c>
      <c r="BF289" s="2">
        <v>4046</v>
      </c>
      <c r="BG289" s="2">
        <v>3526</v>
      </c>
      <c r="BH289" s="2">
        <v>5585</v>
      </c>
      <c r="BI289" s="2">
        <v>74096</v>
      </c>
      <c r="BJ289" s="2">
        <v>2865</v>
      </c>
      <c r="BK289" s="2">
        <v>2593</v>
      </c>
      <c r="BL289" s="2">
        <v>2390</v>
      </c>
      <c r="BM289" s="2">
        <v>2137</v>
      </c>
      <c r="BN289" s="2">
        <v>2295</v>
      </c>
      <c r="BO289" s="2">
        <v>1994</v>
      </c>
      <c r="BP289" s="2">
        <v>2289</v>
      </c>
      <c r="BQ289" s="2">
        <v>2316</v>
      </c>
      <c r="BR289" s="2">
        <v>1981</v>
      </c>
      <c r="BS289" s="2">
        <v>2655</v>
      </c>
      <c r="BT289" s="2">
        <v>2272</v>
      </c>
      <c r="BU289" s="2">
        <v>2241</v>
      </c>
      <c r="BV289" s="2">
        <v>5276</v>
      </c>
      <c r="BW289" s="2">
        <v>2097</v>
      </c>
      <c r="BX289" s="2">
        <v>2720</v>
      </c>
      <c r="BY289" s="2">
        <v>2416</v>
      </c>
      <c r="BZ289" s="2">
        <v>2333</v>
      </c>
      <c r="CA289" s="2">
        <v>2120</v>
      </c>
      <c r="CB289" s="2">
        <v>15407</v>
      </c>
      <c r="CC289" s="2">
        <v>3407</v>
      </c>
      <c r="CD289" s="2">
        <v>2655</v>
      </c>
      <c r="CE289" s="2">
        <v>3785</v>
      </c>
      <c r="CF289" s="2">
        <v>2591</v>
      </c>
      <c r="CG289" s="2">
        <v>2112</v>
      </c>
      <c r="CH289" s="2">
        <v>2206</v>
      </c>
      <c r="CI289" s="2">
        <v>2387</v>
      </c>
      <c r="CJ289" s="2">
        <v>3583</v>
      </c>
      <c r="CK289" s="2">
        <v>2447</v>
      </c>
      <c r="CL289" s="2">
        <v>2365</v>
      </c>
      <c r="CM289" s="2">
        <v>2455</v>
      </c>
      <c r="CN289" s="2">
        <v>3466</v>
      </c>
      <c r="CO289" s="2">
        <v>2283</v>
      </c>
      <c r="CP289" s="2">
        <v>2785</v>
      </c>
      <c r="CQ289" s="2">
        <v>2743</v>
      </c>
      <c r="CR289" s="2">
        <v>2648</v>
      </c>
      <c r="CS289" s="2">
        <v>3636</v>
      </c>
      <c r="CT289" s="2">
        <v>3697</v>
      </c>
      <c r="CU289" s="2">
        <v>3441</v>
      </c>
      <c r="CV289" s="2">
        <v>2486</v>
      </c>
      <c r="CW289" s="2">
        <v>2674</v>
      </c>
      <c r="CX289" s="2">
        <v>2609</v>
      </c>
      <c r="CY289" s="2">
        <v>2044</v>
      </c>
      <c r="CZ289" s="2">
        <v>2610</v>
      </c>
      <c r="DA289" s="2">
        <v>2665</v>
      </c>
      <c r="DB289" s="2">
        <v>4071</v>
      </c>
      <c r="DC289" s="2">
        <v>2755</v>
      </c>
      <c r="DD289" s="2">
        <v>2581</v>
      </c>
      <c r="DE289" s="2">
        <v>2912</v>
      </c>
      <c r="DF289" s="2">
        <v>2995</v>
      </c>
      <c r="DG289" s="2">
        <v>2726</v>
      </c>
      <c r="DH289" s="2">
        <v>3258</v>
      </c>
      <c r="DI289" s="2">
        <v>2559</v>
      </c>
      <c r="DJ289" s="2">
        <v>2638</v>
      </c>
      <c r="DK289" s="2">
        <v>3643</v>
      </c>
      <c r="DL289" s="2">
        <v>2765</v>
      </c>
      <c r="DM289" s="2">
        <v>2589</v>
      </c>
      <c r="DN289" s="2">
        <v>2775</v>
      </c>
      <c r="DO289" s="2">
        <v>3175</v>
      </c>
      <c r="DP289" s="2">
        <v>2887</v>
      </c>
      <c r="DQ289" s="2">
        <v>2431</v>
      </c>
      <c r="DR289" s="2">
        <v>2833</v>
      </c>
      <c r="DS289" s="2">
        <v>3174</v>
      </c>
      <c r="DT289" s="2">
        <v>3228</v>
      </c>
      <c r="DU289" s="2">
        <v>2942</v>
      </c>
      <c r="DV289" s="2">
        <v>4295</v>
      </c>
      <c r="DW289" s="2">
        <v>5179</v>
      </c>
      <c r="DX289" s="2">
        <v>3254</v>
      </c>
      <c r="DY289" s="2">
        <v>3935</v>
      </c>
      <c r="DZ289" s="2">
        <v>3666</v>
      </c>
      <c r="EA289" s="2">
        <v>3677</v>
      </c>
      <c r="EB289" s="2">
        <v>3659</v>
      </c>
      <c r="EC289" s="2">
        <v>3725</v>
      </c>
      <c r="ED289" s="2">
        <v>4307</v>
      </c>
      <c r="EE289" s="2">
        <v>6471</v>
      </c>
      <c r="EF289" s="2">
        <v>4499</v>
      </c>
      <c r="EG289" s="2">
        <v>5098</v>
      </c>
      <c r="EH289" s="2">
        <v>6642</v>
      </c>
      <c r="EI289" s="2">
        <v>4700</v>
      </c>
      <c r="EJ289" s="2">
        <v>7223</v>
      </c>
      <c r="EK289" s="2">
        <v>5171</v>
      </c>
      <c r="EL289" s="2">
        <v>7349</v>
      </c>
      <c r="EM289" s="2">
        <v>6359</v>
      </c>
      <c r="EN289" s="2">
        <v>6049</v>
      </c>
      <c r="EO289" s="2">
        <v>8765</v>
      </c>
      <c r="EP289" s="2">
        <v>8366</v>
      </c>
      <c r="EQ289" s="2">
        <v>7389</v>
      </c>
      <c r="ER289" s="2">
        <v>8559</v>
      </c>
      <c r="ES289" s="2">
        <v>8317</v>
      </c>
      <c r="ET289" s="2">
        <v>8235</v>
      </c>
      <c r="EU289" s="2">
        <v>9327</v>
      </c>
      <c r="EV289" s="2">
        <v>10058</v>
      </c>
      <c r="EW289" s="2">
        <v>10742</v>
      </c>
      <c r="EX289" s="2">
        <v>12338</v>
      </c>
      <c r="EY289" s="2">
        <v>13320</v>
      </c>
      <c r="EZ289" s="2">
        <v>14823</v>
      </c>
      <c r="FA289" s="2">
        <v>16087</v>
      </c>
      <c r="FB289" s="2">
        <v>18564</v>
      </c>
      <c r="FC289" s="2">
        <v>19997</v>
      </c>
      <c r="FD289" s="2">
        <v>19882</v>
      </c>
      <c r="FE289" s="2">
        <v>20831</v>
      </c>
      <c r="FF289" s="2">
        <v>22700</v>
      </c>
      <c r="FG289" s="2">
        <v>24278</v>
      </c>
      <c r="FH289" s="2">
        <v>27711</v>
      </c>
      <c r="FI289" s="2">
        <v>30450</v>
      </c>
      <c r="FJ289" s="2">
        <v>31653</v>
      </c>
      <c r="FK289" s="2">
        <v>35009</v>
      </c>
      <c r="FL289" s="2">
        <v>38767</v>
      </c>
      <c r="FM289" s="2">
        <v>43842</v>
      </c>
      <c r="FN289" s="2">
        <v>49730</v>
      </c>
      <c r="FO289" s="2">
        <v>52266</v>
      </c>
      <c r="FP289" s="2">
        <v>61134</v>
      </c>
      <c r="FQ289" s="2">
        <v>68123</v>
      </c>
      <c r="FR289" s="2">
        <v>75159</v>
      </c>
      <c r="FS289" s="2">
        <v>82046</v>
      </c>
      <c r="FT289" s="2">
        <v>90021</v>
      </c>
      <c r="FU289" s="2">
        <v>101630</v>
      </c>
      <c r="FV289" s="2">
        <v>120851</v>
      </c>
      <c r="FW289" s="2">
        <v>131289</v>
      </c>
      <c r="FX289" s="2">
        <v>147854</v>
      </c>
      <c r="FY289" s="2">
        <v>174680</v>
      </c>
      <c r="FZ289" s="2">
        <v>190045</v>
      </c>
      <c r="GA289" s="2">
        <v>212960</v>
      </c>
      <c r="GB289" s="2">
        <v>238210</v>
      </c>
      <c r="GC289" s="2">
        <v>258433</v>
      </c>
      <c r="GD289" s="2">
        <v>263864</v>
      </c>
      <c r="GE289" s="2">
        <v>274172</v>
      </c>
      <c r="GF289" s="2">
        <v>273885</v>
      </c>
      <c r="GG289" s="2">
        <v>289372</v>
      </c>
      <c r="GH289" s="2">
        <v>295104</v>
      </c>
      <c r="GI289" s="2">
        <v>293714</v>
      </c>
      <c r="GJ289" s="2">
        <v>305611</v>
      </c>
      <c r="GK289" s="2">
        <v>311834</v>
      </c>
      <c r="GL289" s="2">
        <v>310130</v>
      </c>
      <c r="GM289" s="2">
        <v>314276</v>
      </c>
      <c r="GN289" s="2">
        <v>319180</v>
      </c>
      <c r="GO289" s="2">
        <v>322303</v>
      </c>
      <c r="GP289" s="2">
        <v>328925</v>
      </c>
      <c r="GQ289" s="2">
        <v>323830</v>
      </c>
      <c r="GR289" s="2">
        <v>327819</v>
      </c>
      <c r="GS289" s="2">
        <v>337613</v>
      </c>
      <c r="GT289" s="2">
        <v>336219</v>
      </c>
      <c r="GU289" s="2">
        <v>341432</v>
      </c>
      <c r="GV289" s="2">
        <v>347504</v>
      </c>
      <c r="GW289" s="2">
        <v>353037</v>
      </c>
      <c r="GX289" s="2">
        <v>355328</v>
      </c>
      <c r="GY289" s="2">
        <v>357705</v>
      </c>
      <c r="GZ289" s="2">
        <v>345790</v>
      </c>
      <c r="HA289" s="2">
        <v>348960</v>
      </c>
      <c r="HB289" s="2">
        <v>345836</v>
      </c>
      <c r="HC289" s="2">
        <v>351403</v>
      </c>
      <c r="HD289" s="2">
        <v>355599</v>
      </c>
      <c r="HE289" s="2">
        <v>354140</v>
      </c>
      <c r="HF289" s="2">
        <v>356401</v>
      </c>
      <c r="HG289" s="2">
        <v>356189</v>
      </c>
      <c r="HH289" s="2">
        <v>358861</v>
      </c>
      <c r="HI289" s="2">
        <v>358705</v>
      </c>
      <c r="HJ289" s="2">
        <v>363503</v>
      </c>
      <c r="HK289" s="2">
        <v>358075</v>
      </c>
      <c r="HL289" s="2">
        <v>361138</v>
      </c>
      <c r="HM289" s="2">
        <v>354541</v>
      </c>
      <c r="HN289" s="2">
        <v>365907</v>
      </c>
      <c r="HO289" s="2">
        <v>357300</v>
      </c>
      <c r="HP289" s="2">
        <v>357064</v>
      </c>
      <c r="HQ289" s="2">
        <v>360733</v>
      </c>
      <c r="HR289" s="2">
        <v>362388</v>
      </c>
      <c r="HS289" s="2">
        <v>364883</v>
      </c>
      <c r="HT289" s="2">
        <v>371184</v>
      </c>
      <c r="HU289" s="2">
        <v>362848</v>
      </c>
      <c r="HV289" s="2">
        <v>373982</v>
      </c>
      <c r="HW289" s="2">
        <v>374259</v>
      </c>
      <c r="HX289" s="2">
        <v>380681</v>
      </c>
      <c r="HY289" s="2">
        <v>368051</v>
      </c>
      <c r="HZ289" s="2">
        <v>372675</v>
      </c>
      <c r="IA289" s="2">
        <v>372645</v>
      </c>
      <c r="IB289" s="2">
        <v>379102</v>
      </c>
      <c r="IC289" s="2">
        <v>365176</v>
      </c>
      <c r="ID289" s="2">
        <v>371778</v>
      </c>
      <c r="IE289" s="2">
        <v>372365</v>
      </c>
      <c r="IF289" s="2">
        <v>373852</v>
      </c>
      <c r="IG289" s="2">
        <v>373369</v>
      </c>
      <c r="IH289" s="2">
        <v>369514</v>
      </c>
      <c r="II289" s="2">
        <v>365520</v>
      </c>
      <c r="IJ289" s="2">
        <v>369220</v>
      </c>
      <c r="IK289" s="2">
        <v>368591</v>
      </c>
      <c r="IL289" s="2">
        <v>370278</v>
      </c>
      <c r="IM289" s="2">
        <v>361853</v>
      </c>
      <c r="IN289" s="2">
        <v>371208</v>
      </c>
      <c r="IO289" s="2">
        <v>370987</v>
      </c>
      <c r="IP289" s="2">
        <v>368209</v>
      </c>
      <c r="IQ289" s="2">
        <v>373422</v>
      </c>
      <c r="IR289" s="2">
        <v>373251</v>
      </c>
      <c r="IS289" s="2">
        <v>373535</v>
      </c>
      <c r="IT289" s="2">
        <v>380447</v>
      </c>
      <c r="IU289" s="2">
        <v>380786</v>
      </c>
      <c r="IV289" s="2">
        <v>378543</v>
      </c>
      <c r="IW289" s="2">
        <v>382179</v>
      </c>
      <c r="IX289" s="2">
        <v>381010</v>
      </c>
      <c r="IY289" s="2">
        <v>379423</v>
      </c>
    </row>
    <row r="290" spans="2:259">
      <c r="B290" s="2">
        <v>284</v>
      </c>
      <c r="C290" s="41">
        <f t="shared" si="172"/>
        <v>1.6824353032104713</v>
      </c>
      <c r="D290" s="2">
        <v>21825</v>
      </c>
      <c r="E290" s="2">
        <v>10833</v>
      </c>
      <c r="F290" s="2">
        <v>3471</v>
      </c>
      <c r="G290" s="2">
        <v>4033</v>
      </c>
      <c r="H290" s="2">
        <v>2494</v>
      </c>
      <c r="I290" s="2">
        <v>3037</v>
      </c>
      <c r="J290" s="2">
        <v>2608</v>
      </c>
      <c r="K290" s="2">
        <v>4476</v>
      </c>
      <c r="L290" s="2">
        <v>2730</v>
      </c>
      <c r="M290" s="2">
        <v>380292</v>
      </c>
      <c r="N290" s="2">
        <v>387975</v>
      </c>
      <c r="O290" s="2">
        <v>287886</v>
      </c>
      <c r="P290" s="2">
        <v>100574</v>
      </c>
      <c r="Q290" s="2">
        <v>114778</v>
      </c>
      <c r="R290" s="2">
        <v>121550</v>
      </c>
      <c r="S290" s="2">
        <v>52980</v>
      </c>
      <c r="T290" s="2">
        <v>5118</v>
      </c>
      <c r="U290" s="2">
        <v>17882</v>
      </c>
      <c r="V290" s="2">
        <v>2510</v>
      </c>
      <c r="W290" s="2">
        <v>7803</v>
      </c>
      <c r="X290" s="2">
        <v>3691</v>
      </c>
      <c r="Y290" s="2">
        <v>2722</v>
      </c>
      <c r="Z290" s="2">
        <v>3619</v>
      </c>
      <c r="AA290" s="2">
        <v>3864</v>
      </c>
      <c r="AB290" s="2">
        <v>3315</v>
      </c>
      <c r="AC290" s="2">
        <v>2367</v>
      </c>
      <c r="AD290" s="2">
        <v>2861</v>
      </c>
      <c r="AE290" s="2">
        <v>3063</v>
      </c>
      <c r="AF290" s="2">
        <v>2649</v>
      </c>
      <c r="AG290" s="2">
        <v>3343</v>
      </c>
      <c r="AH290" s="2">
        <v>5663</v>
      </c>
      <c r="AI290" s="2">
        <v>3145</v>
      </c>
      <c r="AJ290" s="2">
        <v>3117</v>
      </c>
      <c r="AK290" s="2">
        <v>2738</v>
      </c>
      <c r="AL290" s="2">
        <v>2331</v>
      </c>
      <c r="AM290" s="2">
        <v>4324</v>
      </c>
      <c r="AN290" s="2">
        <v>2930</v>
      </c>
      <c r="AO290" s="2">
        <v>2311</v>
      </c>
      <c r="AP290" s="2">
        <v>2204</v>
      </c>
      <c r="AQ290" s="2">
        <v>2717</v>
      </c>
      <c r="AR290" s="2">
        <v>3543</v>
      </c>
      <c r="AS290" s="2">
        <v>2704</v>
      </c>
      <c r="AT290" s="2">
        <v>2922</v>
      </c>
      <c r="AU290" s="2">
        <v>4921</v>
      </c>
      <c r="AV290" s="2">
        <v>5907</v>
      </c>
      <c r="AW290" s="2">
        <v>3073</v>
      </c>
      <c r="AX290" s="2">
        <v>3250</v>
      </c>
      <c r="AY290" s="2">
        <v>2188</v>
      </c>
      <c r="AZ290" s="2">
        <v>2517</v>
      </c>
      <c r="BA290" s="2">
        <v>2379</v>
      </c>
      <c r="BB290" s="2">
        <v>2843</v>
      </c>
      <c r="BC290" s="2">
        <v>2962</v>
      </c>
      <c r="BD290" s="2">
        <v>3260</v>
      </c>
      <c r="BE290" s="2">
        <v>11676</v>
      </c>
      <c r="BF290" s="2">
        <v>3273</v>
      </c>
      <c r="BG290" s="2">
        <v>3847</v>
      </c>
      <c r="BH290" s="2">
        <v>4588</v>
      </c>
      <c r="BI290" s="2">
        <v>92415</v>
      </c>
      <c r="BJ290" s="2">
        <v>2645</v>
      </c>
      <c r="BK290" s="2">
        <v>2462</v>
      </c>
      <c r="BL290" s="2">
        <v>2876</v>
      </c>
      <c r="BM290" s="2">
        <v>2406</v>
      </c>
      <c r="BN290" s="2">
        <v>2398</v>
      </c>
      <c r="BO290" s="2">
        <v>2335</v>
      </c>
      <c r="BP290" s="2">
        <v>2389</v>
      </c>
      <c r="BQ290" s="2">
        <v>2179</v>
      </c>
      <c r="BR290" s="2">
        <v>2364</v>
      </c>
      <c r="BS290" s="2">
        <v>4241</v>
      </c>
      <c r="BT290" s="2">
        <v>2112</v>
      </c>
      <c r="BU290" s="2">
        <v>2294</v>
      </c>
      <c r="BV290" s="2">
        <v>5301</v>
      </c>
      <c r="BW290" s="2">
        <v>2407</v>
      </c>
      <c r="BX290" s="2">
        <v>3504</v>
      </c>
      <c r="BY290" s="2">
        <v>3657</v>
      </c>
      <c r="BZ290" s="2">
        <v>1951</v>
      </c>
      <c r="CA290" s="2">
        <v>2519</v>
      </c>
      <c r="CB290" s="2">
        <v>16826</v>
      </c>
      <c r="CC290" s="2">
        <v>2243</v>
      </c>
      <c r="CD290" s="2">
        <v>2267</v>
      </c>
      <c r="CE290" s="2">
        <v>2502</v>
      </c>
      <c r="CF290" s="2">
        <v>2554</v>
      </c>
      <c r="CG290" s="2">
        <v>2798</v>
      </c>
      <c r="CH290" s="2">
        <v>3863</v>
      </c>
      <c r="CI290" s="2">
        <v>2431</v>
      </c>
      <c r="CJ290" s="2">
        <v>2641</v>
      </c>
      <c r="CK290" s="2">
        <v>2608</v>
      </c>
      <c r="CL290" s="2">
        <v>2521</v>
      </c>
      <c r="CM290" s="2">
        <v>2276</v>
      </c>
      <c r="CN290" s="2">
        <v>2623</v>
      </c>
      <c r="CO290" s="2">
        <v>2428</v>
      </c>
      <c r="CP290" s="2">
        <v>2199</v>
      </c>
      <c r="CQ290" s="2">
        <v>2561</v>
      </c>
      <c r="CR290" s="2">
        <v>2127</v>
      </c>
      <c r="CS290" s="2">
        <v>2265</v>
      </c>
      <c r="CT290" s="2">
        <v>3491</v>
      </c>
      <c r="CU290" s="2">
        <v>2395</v>
      </c>
      <c r="CV290" s="2">
        <v>3729</v>
      </c>
      <c r="CW290" s="2">
        <v>3810</v>
      </c>
      <c r="CX290" s="2">
        <v>2332</v>
      </c>
      <c r="CY290" s="2">
        <v>1831</v>
      </c>
      <c r="CZ290" s="2">
        <v>2572</v>
      </c>
      <c r="DA290" s="2">
        <v>3071</v>
      </c>
      <c r="DB290" s="2">
        <v>4343</v>
      </c>
      <c r="DC290" s="2">
        <v>2912</v>
      </c>
      <c r="DD290" s="2">
        <v>4035</v>
      </c>
      <c r="DE290" s="2">
        <v>2657</v>
      </c>
      <c r="DF290" s="2">
        <v>2879</v>
      </c>
      <c r="DG290" s="2">
        <v>2912</v>
      </c>
      <c r="DH290" s="2">
        <v>3183</v>
      </c>
      <c r="DI290" s="2">
        <v>4397</v>
      </c>
      <c r="DJ290" s="2">
        <v>2733</v>
      </c>
      <c r="DK290" s="2">
        <v>3507</v>
      </c>
      <c r="DL290" s="2">
        <v>2668</v>
      </c>
      <c r="DM290" s="2">
        <v>2491</v>
      </c>
      <c r="DN290" s="2">
        <v>2744</v>
      </c>
      <c r="DO290" s="2">
        <v>2728</v>
      </c>
      <c r="DP290" s="2">
        <v>2664</v>
      </c>
      <c r="DQ290" s="2">
        <v>2790</v>
      </c>
      <c r="DR290" s="2">
        <v>2649</v>
      </c>
      <c r="DS290" s="2">
        <v>2798</v>
      </c>
      <c r="DT290" s="2">
        <v>4120</v>
      </c>
      <c r="DU290" s="2">
        <v>2828</v>
      </c>
      <c r="DV290" s="2">
        <v>3243</v>
      </c>
      <c r="DW290" s="2">
        <v>4368</v>
      </c>
      <c r="DX290" s="2">
        <v>3561</v>
      </c>
      <c r="DY290" s="2">
        <v>4253</v>
      </c>
      <c r="DZ290" s="2">
        <v>3586</v>
      </c>
      <c r="EA290" s="2">
        <v>3640</v>
      </c>
      <c r="EB290" s="2">
        <v>3714</v>
      </c>
      <c r="EC290" s="2">
        <v>3769</v>
      </c>
      <c r="ED290" s="2">
        <v>4513</v>
      </c>
      <c r="EE290" s="2">
        <v>4600</v>
      </c>
      <c r="EF290" s="2">
        <v>4602</v>
      </c>
      <c r="EG290" s="2">
        <v>4801</v>
      </c>
      <c r="EH290" s="2">
        <v>5415</v>
      </c>
      <c r="EI290" s="2">
        <v>5348</v>
      </c>
      <c r="EJ290" s="2">
        <v>6525</v>
      </c>
      <c r="EK290" s="2">
        <v>6433</v>
      </c>
      <c r="EL290" s="2">
        <v>6500</v>
      </c>
      <c r="EM290" s="2">
        <v>6324</v>
      </c>
      <c r="EN290" s="2">
        <v>6437</v>
      </c>
      <c r="EO290" s="2">
        <v>6825</v>
      </c>
      <c r="EP290" s="2">
        <v>6408</v>
      </c>
      <c r="EQ290" s="2">
        <v>7848</v>
      </c>
      <c r="ER290" s="2">
        <v>7550</v>
      </c>
      <c r="ES290" s="2">
        <v>8650</v>
      </c>
      <c r="ET290" s="2">
        <v>10685</v>
      </c>
      <c r="EU290" s="2">
        <v>9865</v>
      </c>
      <c r="EV290" s="2">
        <v>10113</v>
      </c>
      <c r="EW290" s="2">
        <v>11504</v>
      </c>
      <c r="EX290" s="2">
        <v>14082</v>
      </c>
      <c r="EY290" s="2">
        <v>13717</v>
      </c>
      <c r="EZ290" s="2">
        <v>15139</v>
      </c>
      <c r="FA290" s="2">
        <v>16181</v>
      </c>
      <c r="FB290" s="2">
        <v>18102</v>
      </c>
      <c r="FC290" s="2">
        <v>18768</v>
      </c>
      <c r="FD290" s="2">
        <v>20189</v>
      </c>
      <c r="FE290" s="2">
        <v>19602</v>
      </c>
      <c r="FF290" s="2">
        <v>23026</v>
      </c>
      <c r="FG290" s="2">
        <v>25302</v>
      </c>
      <c r="FH290" s="2">
        <v>28213</v>
      </c>
      <c r="FI290" s="2">
        <v>29930</v>
      </c>
      <c r="FJ290" s="2">
        <v>33310</v>
      </c>
      <c r="FK290" s="2">
        <v>36300</v>
      </c>
      <c r="FL290" s="2">
        <v>37855</v>
      </c>
      <c r="FM290" s="2">
        <v>42659</v>
      </c>
      <c r="FN290" s="2">
        <v>48487</v>
      </c>
      <c r="FO290" s="2">
        <v>54119</v>
      </c>
      <c r="FP290" s="2">
        <v>62028</v>
      </c>
      <c r="FQ290" s="2">
        <v>66694</v>
      </c>
      <c r="FR290" s="2">
        <v>75254</v>
      </c>
      <c r="FS290" s="2">
        <v>83762</v>
      </c>
      <c r="FT290" s="2">
        <v>94594</v>
      </c>
      <c r="FU290" s="2">
        <v>103180</v>
      </c>
      <c r="FV290" s="2">
        <v>118925</v>
      </c>
      <c r="FW290" s="2">
        <v>131730</v>
      </c>
      <c r="FX290" s="2">
        <v>154631</v>
      </c>
      <c r="FY290" s="2">
        <v>172664</v>
      </c>
      <c r="FZ290" s="2">
        <v>192138</v>
      </c>
      <c r="GA290" s="2">
        <v>209377</v>
      </c>
      <c r="GB290" s="2">
        <v>234534</v>
      </c>
      <c r="GC290" s="2">
        <v>255801</v>
      </c>
      <c r="GD290" s="2">
        <v>263220</v>
      </c>
      <c r="GE290" s="2">
        <v>271689</v>
      </c>
      <c r="GF290" s="2">
        <v>279069</v>
      </c>
      <c r="GG290" s="2">
        <v>288338</v>
      </c>
      <c r="GH290" s="2">
        <v>294602</v>
      </c>
      <c r="GI290" s="2">
        <v>295925</v>
      </c>
      <c r="GJ290" s="2">
        <v>303066</v>
      </c>
      <c r="GK290" s="2">
        <v>310970</v>
      </c>
      <c r="GL290" s="2">
        <v>308009</v>
      </c>
      <c r="GM290" s="2">
        <v>315167</v>
      </c>
      <c r="GN290" s="2">
        <v>323009</v>
      </c>
      <c r="GO290" s="2">
        <v>328295</v>
      </c>
      <c r="GP290" s="2">
        <v>331141</v>
      </c>
      <c r="GQ290" s="2">
        <v>328485</v>
      </c>
      <c r="GR290" s="2">
        <v>330691</v>
      </c>
      <c r="GS290" s="2">
        <v>341589</v>
      </c>
      <c r="GT290" s="2">
        <v>337034</v>
      </c>
      <c r="GU290" s="2">
        <v>347689</v>
      </c>
      <c r="GV290" s="2">
        <v>351732</v>
      </c>
      <c r="GW290" s="2">
        <v>350811</v>
      </c>
      <c r="GX290" s="2">
        <v>355410</v>
      </c>
      <c r="GY290" s="2">
        <v>353536</v>
      </c>
      <c r="GZ290" s="2">
        <v>349144</v>
      </c>
      <c r="HA290" s="2">
        <v>353913</v>
      </c>
      <c r="HB290" s="2">
        <v>354284</v>
      </c>
      <c r="HC290" s="2">
        <v>347266</v>
      </c>
      <c r="HD290" s="2">
        <v>360430</v>
      </c>
      <c r="HE290" s="2">
        <v>348621</v>
      </c>
      <c r="HF290" s="2">
        <v>349622</v>
      </c>
      <c r="HG290" s="2">
        <v>357775</v>
      </c>
      <c r="HH290" s="2">
        <v>361602</v>
      </c>
      <c r="HI290" s="2">
        <v>361055</v>
      </c>
      <c r="HJ290" s="2">
        <v>359312</v>
      </c>
      <c r="HK290" s="2">
        <v>354769</v>
      </c>
      <c r="HL290" s="2">
        <v>351560</v>
      </c>
      <c r="HM290" s="2">
        <v>353549</v>
      </c>
      <c r="HN290" s="2">
        <v>364385</v>
      </c>
      <c r="HO290" s="2">
        <v>360798</v>
      </c>
      <c r="HP290" s="2">
        <v>361103</v>
      </c>
      <c r="HQ290" s="2">
        <v>358968</v>
      </c>
      <c r="HR290" s="2">
        <v>367917</v>
      </c>
      <c r="HS290" s="2">
        <v>364206</v>
      </c>
      <c r="HT290" s="2">
        <v>372911</v>
      </c>
      <c r="HU290" s="2">
        <v>373271</v>
      </c>
      <c r="HV290" s="2">
        <v>376402</v>
      </c>
      <c r="HW290" s="2">
        <v>374594</v>
      </c>
      <c r="HX290" s="2">
        <v>366646</v>
      </c>
      <c r="HY290" s="2">
        <v>377290</v>
      </c>
      <c r="HZ290" s="2">
        <v>372440</v>
      </c>
      <c r="IA290" s="2">
        <v>375092</v>
      </c>
      <c r="IB290" s="2">
        <v>373493</v>
      </c>
      <c r="IC290" s="2">
        <v>372010</v>
      </c>
      <c r="ID290" s="2">
        <v>374154</v>
      </c>
      <c r="IE290" s="2">
        <v>361658</v>
      </c>
      <c r="IF290" s="2">
        <v>366239</v>
      </c>
      <c r="IG290" s="2">
        <v>373842</v>
      </c>
      <c r="IH290" s="2">
        <v>362314</v>
      </c>
      <c r="II290" s="2">
        <v>362352</v>
      </c>
      <c r="IJ290" s="2">
        <v>373892</v>
      </c>
      <c r="IK290" s="2">
        <v>370228</v>
      </c>
      <c r="IL290" s="2">
        <v>361220</v>
      </c>
      <c r="IM290" s="2">
        <v>370702</v>
      </c>
      <c r="IN290" s="2">
        <v>370093</v>
      </c>
      <c r="IO290" s="2">
        <v>370040</v>
      </c>
      <c r="IP290" s="2">
        <v>372396</v>
      </c>
      <c r="IQ290" s="2">
        <v>373369</v>
      </c>
      <c r="IR290" s="2">
        <v>373251</v>
      </c>
      <c r="IS290" s="2">
        <v>373535</v>
      </c>
      <c r="IT290" s="2">
        <v>380447</v>
      </c>
      <c r="IU290" s="2">
        <v>380786</v>
      </c>
      <c r="IV290" s="2">
        <v>378543</v>
      </c>
      <c r="IW290" s="2">
        <v>382179</v>
      </c>
      <c r="IX290" s="2">
        <v>381010</v>
      </c>
      <c r="IY290" s="2">
        <v>379423</v>
      </c>
    </row>
    <row r="291" spans="2:259">
      <c r="B291" s="2">
        <v>285</v>
      </c>
      <c r="C291" s="41">
        <f t="shared" si="172"/>
        <v>1.6883803032104714</v>
      </c>
      <c r="D291" s="2">
        <v>22202</v>
      </c>
      <c r="E291" s="2">
        <v>8375</v>
      </c>
      <c r="F291" s="2">
        <v>2955</v>
      </c>
      <c r="G291" s="2">
        <v>2637</v>
      </c>
      <c r="H291" s="2">
        <v>2599</v>
      </c>
      <c r="I291" s="2">
        <v>2842</v>
      </c>
      <c r="J291" s="2">
        <v>2913</v>
      </c>
      <c r="K291" s="2">
        <v>3316</v>
      </c>
      <c r="L291" s="2">
        <v>4127</v>
      </c>
      <c r="M291" s="2">
        <v>381417</v>
      </c>
      <c r="N291" s="2">
        <v>392874</v>
      </c>
      <c r="O291" s="2">
        <v>284095</v>
      </c>
      <c r="P291" s="2">
        <v>98318</v>
      </c>
      <c r="Q291" s="2">
        <v>112925</v>
      </c>
      <c r="R291" s="2">
        <v>118571</v>
      </c>
      <c r="S291" s="2">
        <v>54191</v>
      </c>
      <c r="T291" s="2">
        <v>4925</v>
      </c>
      <c r="U291" s="2">
        <v>17167</v>
      </c>
      <c r="V291" s="2">
        <v>2464</v>
      </c>
      <c r="W291" s="2">
        <v>7964</v>
      </c>
      <c r="X291" s="2">
        <v>3788</v>
      </c>
      <c r="Y291" s="2">
        <v>2229</v>
      </c>
      <c r="Z291" s="2">
        <v>2671</v>
      </c>
      <c r="AA291" s="2">
        <v>2428</v>
      </c>
      <c r="AB291" s="2">
        <v>2190</v>
      </c>
      <c r="AC291" s="2">
        <v>2391</v>
      </c>
      <c r="AD291" s="2">
        <v>3013</v>
      </c>
      <c r="AE291" s="2">
        <v>4282</v>
      </c>
      <c r="AF291" s="2">
        <v>2442</v>
      </c>
      <c r="AG291" s="2">
        <v>3382</v>
      </c>
      <c r="AH291" s="2">
        <v>4215</v>
      </c>
      <c r="AI291" s="2">
        <v>3262</v>
      </c>
      <c r="AJ291" s="2">
        <v>3111</v>
      </c>
      <c r="AK291" s="2">
        <v>2965</v>
      </c>
      <c r="AL291" s="2">
        <v>2339</v>
      </c>
      <c r="AM291" s="2">
        <v>3399</v>
      </c>
      <c r="AN291" s="2">
        <v>2497</v>
      </c>
      <c r="AO291" s="2">
        <v>2443</v>
      </c>
      <c r="AP291" s="2">
        <v>2444</v>
      </c>
      <c r="AQ291" s="2">
        <v>2635</v>
      </c>
      <c r="AR291" s="2">
        <v>2348</v>
      </c>
      <c r="AS291" s="2">
        <v>3681</v>
      </c>
      <c r="AT291" s="2">
        <v>2733</v>
      </c>
      <c r="AU291" s="2">
        <v>4739</v>
      </c>
      <c r="AV291" s="2">
        <v>4894</v>
      </c>
      <c r="AW291" s="2">
        <v>3550</v>
      </c>
      <c r="AX291" s="2">
        <v>2826</v>
      </c>
      <c r="AY291" s="2">
        <v>2623</v>
      </c>
      <c r="AZ291" s="2">
        <v>2354</v>
      </c>
      <c r="BA291" s="2">
        <v>3803</v>
      </c>
      <c r="BB291" s="2">
        <v>2523</v>
      </c>
      <c r="BC291" s="2">
        <v>2879</v>
      </c>
      <c r="BD291" s="2">
        <v>2808</v>
      </c>
      <c r="BE291" s="2">
        <v>9884</v>
      </c>
      <c r="BF291" s="2">
        <v>3297</v>
      </c>
      <c r="BG291" s="2">
        <v>3882</v>
      </c>
      <c r="BH291" s="2">
        <v>4208</v>
      </c>
      <c r="BI291" s="2">
        <v>101099</v>
      </c>
      <c r="BJ291" s="2">
        <v>2332</v>
      </c>
      <c r="BK291" s="2">
        <v>2163</v>
      </c>
      <c r="BL291" s="2">
        <v>2837</v>
      </c>
      <c r="BM291" s="2">
        <v>2259</v>
      </c>
      <c r="BN291" s="2">
        <v>3491</v>
      </c>
      <c r="BO291" s="2">
        <v>3382</v>
      </c>
      <c r="BP291" s="2">
        <v>1909</v>
      </c>
      <c r="BQ291" s="2">
        <v>2329</v>
      </c>
      <c r="BR291" s="2">
        <v>3267</v>
      </c>
      <c r="BS291" s="2">
        <v>4367</v>
      </c>
      <c r="BT291" s="2">
        <v>1802</v>
      </c>
      <c r="BU291" s="2">
        <v>2124</v>
      </c>
      <c r="BV291" s="2">
        <v>5370</v>
      </c>
      <c r="BW291" s="2">
        <v>3389</v>
      </c>
      <c r="BX291" s="2">
        <v>2601</v>
      </c>
      <c r="BY291" s="2">
        <v>2253</v>
      </c>
      <c r="BZ291" s="2">
        <v>2379</v>
      </c>
      <c r="CA291" s="2">
        <v>2639</v>
      </c>
      <c r="CB291" s="2">
        <v>13530</v>
      </c>
      <c r="CC291" s="2">
        <v>2492</v>
      </c>
      <c r="CD291" s="2">
        <v>2413</v>
      </c>
      <c r="CE291" s="2">
        <v>2543</v>
      </c>
      <c r="CF291" s="2">
        <v>3423</v>
      </c>
      <c r="CG291" s="2">
        <v>2491</v>
      </c>
      <c r="CH291" s="2">
        <v>3468</v>
      </c>
      <c r="CI291" s="2">
        <v>2214</v>
      </c>
      <c r="CJ291" s="2">
        <v>3364</v>
      </c>
      <c r="CK291" s="2">
        <v>2719</v>
      </c>
      <c r="CL291" s="2">
        <v>2265</v>
      </c>
      <c r="CM291" s="2">
        <v>2213</v>
      </c>
      <c r="CN291" s="2">
        <v>2350</v>
      </c>
      <c r="CO291" s="2">
        <v>2276</v>
      </c>
      <c r="CP291" s="2">
        <v>2361</v>
      </c>
      <c r="CQ291" s="2">
        <v>2929</v>
      </c>
      <c r="CR291" s="2">
        <v>2781</v>
      </c>
      <c r="CS291" s="2">
        <v>2408</v>
      </c>
      <c r="CT291" s="2">
        <v>2417</v>
      </c>
      <c r="CU291" s="2">
        <v>2659</v>
      </c>
      <c r="CV291" s="2">
        <v>2251</v>
      </c>
      <c r="CW291" s="2">
        <v>4035</v>
      </c>
      <c r="CX291" s="2">
        <v>2470</v>
      </c>
      <c r="CY291" s="2">
        <v>2353</v>
      </c>
      <c r="CZ291" s="2">
        <v>2744</v>
      </c>
      <c r="DA291" s="2">
        <v>3861</v>
      </c>
      <c r="DB291" s="2">
        <v>3377</v>
      </c>
      <c r="DC291" s="2">
        <v>2912</v>
      </c>
      <c r="DD291" s="2">
        <v>2803</v>
      </c>
      <c r="DE291" s="2">
        <v>4298</v>
      </c>
      <c r="DF291" s="2">
        <v>3066</v>
      </c>
      <c r="DG291" s="2">
        <v>4068</v>
      </c>
      <c r="DH291" s="2">
        <v>4053</v>
      </c>
      <c r="DI291" s="2">
        <v>3078</v>
      </c>
      <c r="DJ291" s="2">
        <v>2694</v>
      </c>
      <c r="DK291" s="2">
        <v>3609</v>
      </c>
      <c r="DL291" s="2">
        <v>4360</v>
      </c>
      <c r="DM291" s="2">
        <v>3977</v>
      </c>
      <c r="DN291" s="2">
        <v>2755</v>
      </c>
      <c r="DO291" s="2">
        <v>4603</v>
      </c>
      <c r="DP291" s="2">
        <v>3148</v>
      </c>
      <c r="DQ291" s="2">
        <v>2610</v>
      </c>
      <c r="DR291" s="2">
        <v>2905</v>
      </c>
      <c r="DS291" s="2">
        <v>4661</v>
      </c>
      <c r="DT291" s="2">
        <v>3024</v>
      </c>
      <c r="DU291" s="2">
        <v>3395</v>
      </c>
      <c r="DV291" s="2">
        <v>3071</v>
      </c>
      <c r="DW291" s="2">
        <v>4589</v>
      </c>
      <c r="DX291" s="2">
        <v>3453</v>
      </c>
      <c r="DY291" s="2">
        <v>4139</v>
      </c>
      <c r="DZ291" s="2">
        <v>3674</v>
      </c>
      <c r="EA291" s="2">
        <v>4101</v>
      </c>
      <c r="EB291" s="2">
        <v>3618</v>
      </c>
      <c r="EC291" s="2">
        <v>3541</v>
      </c>
      <c r="ED291" s="2">
        <v>3904</v>
      </c>
      <c r="EE291" s="2">
        <v>4580</v>
      </c>
      <c r="EF291" s="2">
        <v>5874</v>
      </c>
      <c r="EG291" s="2">
        <v>6156</v>
      </c>
      <c r="EH291" s="2">
        <v>4955</v>
      </c>
      <c r="EI291" s="2">
        <v>5386</v>
      </c>
      <c r="EJ291" s="2">
        <v>6768</v>
      </c>
      <c r="EK291" s="2">
        <v>7621</v>
      </c>
      <c r="EL291" s="2">
        <v>5511</v>
      </c>
      <c r="EM291" s="2">
        <v>6010</v>
      </c>
      <c r="EN291" s="2">
        <v>6648</v>
      </c>
      <c r="EO291" s="2">
        <v>6730</v>
      </c>
      <c r="EP291" s="2">
        <v>6849</v>
      </c>
      <c r="EQ291" s="2">
        <v>7632</v>
      </c>
      <c r="ER291" s="2">
        <v>7750</v>
      </c>
      <c r="ES291" s="2">
        <v>9500</v>
      </c>
      <c r="ET291" s="2">
        <v>9601</v>
      </c>
      <c r="EU291" s="2">
        <v>10280</v>
      </c>
      <c r="EV291" s="2">
        <v>11626</v>
      </c>
      <c r="EW291" s="2">
        <v>11547</v>
      </c>
      <c r="EX291" s="2">
        <v>12325</v>
      </c>
      <c r="EY291" s="2">
        <v>13512</v>
      </c>
      <c r="EZ291" s="2">
        <v>14564</v>
      </c>
      <c r="FA291" s="2">
        <v>16418</v>
      </c>
      <c r="FB291" s="2">
        <v>17100</v>
      </c>
      <c r="FC291" s="2">
        <v>19394</v>
      </c>
      <c r="FD291" s="2">
        <v>20123</v>
      </c>
      <c r="FE291" s="2">
        <v>21005</v>
      </c>
      <c r="FF291" s="2">
        <v>24267</v>
      </c>
      <c r="FG291" s="2">
        <v>25498</v>
      </c>
      <c r="FH291" s="2">
        <v>27512</v>
      </c>
      <c r="FI291" s="2">
        <v>29650</v>
      </c>
      <c r="FJ291" s="2">
        <v>33453</v>
      </c>
      <c r="FK291" s="2">
        <v>35850</v>
      </c>
      <c r="FL291" s="2">
        <v>37941</v>
      </c>
      <c r="FM291" s="2">
        <v>46890</v>
      </c>
      <c r="FN291" s="2">
        <v>47941</v>
      </c>
      <c r="FO291" s="2">
        <v>54145</v>
      </c>
      <c r="FP291" s="2">
        <v>59576</v>
      </c>
      <c r="FQ291" s="2">
        <v>69361</v>
      </c>
      <c r="FR291" s="2">
        <v>72583</v>
      </c>
      <c r="FS291" s="2">
        <v>83256</v>
      </c>
      <c r="FT291" s="2">
        <v>95035</v>
      </c>
      <c r="FU291" s="2">
        <v>99772</v>
      </c>
      <c r="FV291" s="2">
        <v>117590</v>
      </c>
      <c r="FW291" s="2">
        <v>134716</v>
      </c>
      <c r="FX291" s="2">
        <v>151823</v>
      </c>
      <c r="FY291" s="2">
        <v>170303</v>
      </c>
      <c r="FZ291" s="2">
        <v>190719</v>
      </c>
      <c r="GA291" s="2">
        <v>215929</v>
      </c>
      <c r="GB291" s="2">
        <v>240821</v>
      </c>
      <c r="GC291" s="2">
        <v>255029</v>
      </c>
      <c r="GD291" s="2">
        <v>262127</v>
      </c>
      <c r="GE291" s="2">
        <v>268285</v>
      </c>
      <c r="GF291" s="2">
        <v>283629</v>
      </c>
      <c r="GG291" s="2">
        <v>284219</v>
      </c>
      <c r="GH291" s="2">
        <v>292352</v>
      </c>
      <c r="GI291" s="2">
        <v>295437</v>
      </c>
      <c r="GJ291" s="2">
        <v>304774</v>
      </c>
      <c r="GK291" s="2">
        <v>312630</v>
      </c>
      <c r="GL291" s="2">
        <v>307309</v>
      </c>
      <c r="GM291" s="2">
        <v>321336</v>
      </c>
      <c r="GN291" s="2">
        <v>314043</v>
      </c>
      <c r="GO291" s="2">
        <v>324155</v>
      </c>
      <c r="GP291" s="2">
        <v>328456</v>
      </c>
      <c r="GQ291" s="2">
        <v>331515</v>
      </c>
      <c r="GR291" s="2">
        <v>334005</v>
      </c>
      <c r="GS291" s="2">
        <v>337953</v>
      </c>
      <c r="GT291" s="2">
        <v>339264</v>
      </c>
      <c r="GU291" s="2">
        <v>348266</v>
      </c>
      <c r="GV291" s="2">
        <v>350241</v>
      </c>
      <c r="GW291" s="2">
        <v>343349</v>
      </c>
      <c r="GX291" s="2">
        <v>353291</v>
      </c>
      <c r="GY291" s="2">
        <v>354642</v>
      </c>
      <c r="GZ291" s="2">
        <v>356058</v>
      </c>
      <c r="HA291" s="2">
        <v>357437</v>
      </c>
      <c r="HB291" s="2">
        <v>350376</v>
      </c>
      <c r="HC291" s="2">
        <v>347361</v>
      </c>
      <c r="HD291" s="2">
        <v>355306</v>
      </c>
      <c r="HE291" s="2">
        <v>348380</v>
      </c>
      <c r="HF291" s="2">
        <v>355549</v>
      </c>
      <c r="HG291" s="2">
        <v>360081</v>
      </c>
      <c r="HH291" s="2">
        <v>351182</v>
      </c>
      <c r="HI291" s="2">
        <v>360082</v>
      </c>
      <c r="HJ291" s="2">
        <v>360786</v>
      </c>
      <c r="HK291" s="2">
        <v>359517</v>
      </c>
      <c r="HL291" s="2">
        <v>355947</v>
      </c>
      <c r="HM291" s="2">
        <v>356260</v>
      </c>
      <c r="HN291" s="2">
        <v>362044</v>
      </c>
      <c r="HO291" s="2">
        <v>362986</v>
      </c>
      <c r="HP291" s="2">
        <v>364407</v>
      </c>
      <c r="HQ291" s="2">
        <v>361917</v>
      </c>
      <c r="HR291" s="2">
        <v>366757</v>
      </c>
      <c r="HS291" s="2">
        <v>365170</v>
      </c>
      <c r="HT291" s="2">
        <v>371548</v>
      </c>
      <c r="HU291" s="2">
        <v>370297</v>
      </c>
      <c r="HV291" s="2">
        <v>368632</v>
      </c>
      <c r="HW291" s="2">
        <v>376966</v>
      </c>
      <c r="HX291" s="2">
        <v>366817</v>
      </c>
      <c r="HY291" s="2">
        <v>376031</v>
      </c>
      <c r="HZ291" s="2">
        <v>366800</v>
      </c>
      <c r="IA291" s="2">
        <v>372614</v>
      </c>
      <c r="IB291" s="2">
        <v>367370</v>
      </c>
      <c r="IC291" s="2">
        <v>372297</v>
      </c>
      <c r="ID291" s="2">
        <v>369623</v>
      </c>
      <c r="IE291" s="2">
        <v>368543</v>
      </c>
      <c r="IF291" s="2">
        <v>371533</v>
      </c>
      <c r="IG291" s="2">
        <v>370549</v>
      </c>
      <c r="IH291" s="2">
        <v>371607</v>
      </c>
      <c r="II291" s="2">
        <v>370836</v>
      </c>
      <c r="IJ291" s="2">
        <v>373290</v>
      </c>
      <c r="IK291" s="2">
        <v>370797</v>
      </c>
      <c r="IL291" s="2">
        <v>364857</v>
      </c>
      <c r="IM291" s="2">
        <v>360091</v>
      </c>
      <c r="IN291" s="2">
        <v>370373</v>
      </c>
      <c r="IO291" s="2">
        <v>367317</v>
      </c>
      <c r="IP291" s="2">
        <v>374338</v>
      </c>
      <c r="IQ291" s="2">
        <v>371573</v>
      </c>
      <c r="IR291" s="2">
        <v>373251</v>
      </c>
      <c r="IS291" s="2">
        <v>373535</v>
      </c>
      <c r="IT291" s="2">
        <v>380447</v>
      </c>
      <c r="IU291" s="2">
        <v>380786</v>
      </c>
      <c r="IV291" s="2">
        <v>378543</v>
      </c>
      <c r="IW291" s="2">
        <v>382179</v>
      </c>
      <c r="IX291" s="2">
        <v>381010</v>
      </c>
      <c r="IY291" s="2">
        <v>379423</v>
      </c>
    </row>
    <row r="292" spans="2:259">
      <c r="B292" s="2">
        <v>286</v>
      </c>
      <c r="C292" s="41">
        <f t="shared" si="172"/>
        <v>1.6943253032104715</v>
      </c>
      <c r="D292" s="2">
        <v>23094</v>
      </c>
      <c r="E292" s="2">
        <v>10205</v>
      </c>
      <c r="F292" s="2">
        <v>4913</v>
      </c>
      <c r="G292" s="2">
        <v>2760</v>
      </c>
      <c r="H292" s="2">
        <v>2575</v>
      </c>
      <c r="I292" s="2">
        <v>4360</v>
      </c>
      <c r="J292" s="2">
        <v>2801</v>
      </c>
      <c r="K292" s="2">
        <v>2995</v>
      </c>
      <c r="L292" s="2">
        <v>2406</v>
      </c>
      <c r="M292" s="2">
        <v>375729</v>
      </c>
      <c r="N292" s="2">
        <v>388720</v>
      </c>
      <c r="O292" s="2">
        <v>278434</v>
      </c>
      <c r="P292" s="2">
        <v>94938</v>
      </c>
      <c r="Q292" s="2">
        <v>110847</v>
      </c>
      <c r="R292" s="2">
        <v>113204</v>
      </c>
      <c r="S292" s="2">
        <v>52838</v>
      </c>
      <c r="T292" s="2">
        <v>4087</v>
      </c>
      <c r="U292" s="2">
        <v>18465</v>
      </c>
      <c r="V292" s="2">
        <v>3099</v>
      </c>
      <c r="W292" s="2">
        <v>8165</v>
      </c>
      <c r="X292" s="2">
        <v>2693</v>
      </c>
      <c r="Y292" s="2">
        <v>2431</v>
      </c>
      <c r="Z292" s="2">
        <v>2938</v>
      </c>
      <c r="AA292" s="2">
        <v>2535</v>
      </c>
      <c r="AB292" s="2">
        <v>2334</v>
      </c>
      <c r="AC292" s="2">
        <v>2472</v>
      </c>
      <c r="AD292" s="2">
        <v>4222</v>
      </c>
      <c r="AE292" s="2">
        <v>3073</v>
      </c>
      <c r="AF292" s="2">
        <v>4124</v>
      </c>
      <c r="AG292" s="2">
        <v>3143</v>
      </c>
      <c r="AH292" s="2">
        <v>4549</v>
      </c>
      <c r="AI292" s="2">
        <v>3798</v>
      </c>
      <c r="AJ292" s="2">
        <v>3973</v>
      </c>
      <c r="AK292" s="2">
        <v>4231</v>
      </c>
      <c r="AL292" s="2">
        <v>2723</v>
      </c>
      <c r="AM292" s="2">
        <v>3268</v>
      </c>
      <c r="AN292" s="2">
        <v>2503</v>
      </c>
      <c r="AO292" s="2">
        <v>2588</v>
      </c>
      <c r="AP292" s="2">
        <v>2266</v>
      </c>
      <c r="AQ292" s="2">
        <v>2066</v>
      </c>
      <c r="AR292" s="2">
        <v>2157</v>
      </c>
      <c r="AS292" s="2">
        <v>2516</v>
      </c>
      <c r="AT292" s="2">
        <v>2869</v>
      </c>
      <c r="AU292" s="2">
        <v>6114</v>
      </c>
      <c r="AV292" s="2">
        <v>5897</v>
      </c>
      <c r="AW292" s="2">
        <v>2549</v>
      </c>
      <c r="AX292" s="2">
        <v>3854</v>
      </c>
      <c r="AY292" s="2">
        <v>2253</v>
      </c>
      <c r="AZ292" s="2">
        <v>2254</v>
      </c>
      <c r="BA292" s="2">
        <v>3279</v>
      </c>
      <c r="BB292" s="2">
        <v>2819</v>
      </c>
      <c r="BC292" s="2">
        <v>3010</v>
      </c>
      <c r="BD292" s="2">
        <v>3510</v>
      </c>
      <c r="BE292" s="2">
        <v>9163</v>
      </c>
      <c r="BF292" s="2">
        <v>3270</v>
      </c>
      <c r="BG292" s="2">
        <v>3664</v>
      </c>
      <c r="BH292" s="2">
        <v>4398</v>
      </c>
      <c r="BI292" s="2">
        <v>104917</v>
      </c>
      <c r="BJ292" s="2">
        <v>2400</v>
      </c>
      <c r="BK292" s="2">
        <v>2616</v>
      </c>
      <c r="BL292" s="2">
        <v>2415</v>
      </c>
      <c r="BM292" s="2">
        <v>1867</v>
      </c>
      <c r="BN292" s="2">
        <v>2086</v>
      </c>
      <c r="BO292" s="2">
        <v>2099</v>
      </c>
      <c r="BP292" s="2">
        <v>2177</v>
      </c>
      <c r="BQ292" s="2">
        <v>2538</v>
      </c>
      <c r="BR292" s="2">
        <v>3252</v>
      </c>
      <c r="BS292" s="2">
        <v>3362</v>
      </c>
      <c r="BT292" s="2">
        <v>2292</v>
      </c>
      <c r="BU292" s="2">
        <v>2525</v>
      </c>
      <c r="BV292" s="2">
        <v>5579</v>
      </c>
      <c r="BW292" s="2">
        <v>1973</v>
      </c>
      <c r="BX292" s="2">
        <v>2220</v>
      </c>
      <c r="BY292" s="2">
        <v>3545</v>
      </c>
      <c r="BZ292" s="2">
        <v>2475</v>
      </c>
      <c r="CA292" s="2">
        <v>3424</v>
      </c>
      <c r="CB292" s="2">
        <v>11903</v>
      </c>
      <c r="CC292" s="2">
        <v>2422</v>
      </c>
      <c r="CD292" s="2">
        <v>1951</v>
      </c>
      <c r="CE292" s="2">
        <v>2298</v>
      </c>
      <c r="CF292" s="2">
        <v>2402</v>
      </c>
      <c r="CG292" s="2">
        <v>2676</v>
      </c>
      <c r="CH292" s="2">
        <v>2476</v>
      </c>
      <c r="CI292" s="2">
        <v>2337</v>
      </c>
      <c r="CJ292" s="2">
        <v>3899</v>
      </c>
      <c r="CK292" s="2">
        <v>2897</v>
      </c>
      <c r="CL292" s="2">
        <v>2248</v>
      </c>
      <c r="CM292" s="2">
        <v>2391</v>
      </c>
      <c r="CN292" s="2">
        <v>2472</v>
      </c>
      <c r="CO292" s="2">
        <v>2208</v>
      </c>
      <c r="CP292" s="2">
        <v>2224</v>
      </c>
      <c r="CQ292" s="2">
        <v>2358</v>
      </c>
      <c r="CR292" s="2">
        <v>2610</v>
      </c>
      <c r="CS292" s="2">
        <v>2501</v>
      </c>
      <c r="CT292" s="2">
        <v>2406</v>
      </c>
      <c r="CU292" s="2">
        <v>2615</v>
      </c>
      <c r="CV292" s="2">
        <v>2376</v>
      </c>
      <c r="CW292" s="2">
        <v>2134</v>
      </c>
      <c r="CX292" s="2">
        <v>2367</v>
      </c>
      <c r="CY292" s="2">
        <v>3150</v>
      </c>
      <c r="CZ292" s="2">
        <v>2180</v>
      </c>
      <c r="DA292" s="2">
        <v>2906</v>
      </c>
      <c r="DB292" s="2">
        <v>3138</v>
      </c>
      <c r="DC292" s="2">
        <v>4343</v>
      </c>
      <c r="DD292" s="2">
        <v>2991</v>
      </c>
      <c r="DE292" s="2">
        <v>3995</v>
      </c>
      <c r="DF292" s="2">
        <v>2690</v>
      </c>
      <c r="DG292" s="2">
        <v>2936</v>
      </c>
      <c r="DH292" s="2">
        <v>2770</v>
      </c>
      <c r="DI292" s="2">
        <v>2749</v>
      </c>
      <c r="DJ292" s="2">
        <v>4203</v>
      </c>
      <c r="DK292" s="2">
        <v>3805</v>
      </c>
      <c r="DL292" s="2">
        <v>2869</v>
      </c>
      <c r="DM292" s="2">
        <v>4047</v>
      </c>
      <c r="DN292" s="2">
        <v>3671</v>
      </c>
      <c r="DO292" s="2">
        <v>2654</v>
      </c>
      <c r="DP292" s="2">
        <v>4572</v>
      </c>
      <c r="DQ292" s="2">
        <v>2738</v>
      </c>
      <c r="DR292" s="2">
        <v>4197</v>
      </c>
      <c r="DS292" s="2">
        <v>2935</v>
      </c>
      <c r="DT292" s="2">
        <v>2871</v>
      </c>
      <c r="DU292" s="2">
        <v>2963</v>
      </c>
      <c r="DV292" s="2">
        <v>2870</v>
      </c>
      <c r="DW292" s="2">
        <v>4171</v>
      </c>
      <c r="DX292" s="2">
        <v>3582</v>
      </c>
      <c r="DY292" s="2">
        <v>3932</v>
      </c>
      <c r="DZ292" s="2">
        <v>3382</v>
      </c>
      <c r="EA292" s="2">
        <v>3160</v>
      </c>
      <c r="EB292" s="2">
        <v>4099</v>
      </c>
      <c r="EC292" s="2">
        <v>4136</v>
      </c>
      <c r="ED292" s="2">
        <v>4121</v>
      </c>
      <c r="EE292" s="2">
        <v>4577</v>
      </c>
      <c r="EF292" s="2">
        <v>6256</v>
      </c>
      <c r="EG292" s="2">
        <v>5404</v>
      </c>
      <c r="EH292" s="2">
        <v>5062</v>
      </c>
      <c r="EI292" s="2">
        <v>5104</v>
      </c>
      <c r="EJ292" s="2">
        <v>6643</v>
      </c>
      <c r="EK292" s="2">
        <v>5738</v>
      </c>
      <c r="EL292" s="2">
        <v>5786</v>
      </c>
      <c r="EM292" s="2">
        <v>5778</v>
      </c>
      <c r="EN292" s="2">
        <v>5903</v>
      </c>
      <c r="EO292" s="2">
        <v>6841</v>
      </c>
      <c r="EP292" s="2">
        <v>8838</v>
      </c>
      <c r="EQ292" s="2">
        <v>9178</v>
      </c>
      <c r="ER292" s="2">
        <v>8458</v>
      </c>
      <c r="ES292" s="2">
        <v>9952</v>
      </c>
      <c r="ET292" s="2">
        <v>8986</v>
      </c>
      <c r="EU292" s="2">
        <v>11755</v>
      </c>
      <c r="EV292" s="2">
        <v>9767</v>
      </c>
      <c r="EW292" s="2">
        <v>11390</v>
      </c>
      <c r="EX292" s="2">
        <v>14271</v>
      </c>
      <c r="EY292" s="2">
        <v>13876</v>
      </c>
      <c r="EZ292" s="2">
        <v>14299</v>
      </c>
      <c r="FA292" s="2">
        <v>18133</v>
      </c>
      <c r="FB292" s="2">
        <v>16579</v>
      </c>
      <c r="FC292" s="2">
        <v>18129</v>
      </c>
      <c r="FD292" s="2">
        <v>19450</v>
      </c>
      <c r="FE292" s="2">
        <v>21836</v>
      </c>
      <c r="FF292" s="2">
        <v>23790</v>
      </c>
      <c r="FG292" s="2">
        <v>24730</v>
      </c>
      <c r="FH292" s="2">
        <v>29002</v>
      </c>
      <c r="FI292" s="2">
        <v>29920</v>
      </c>
      <c r="FJ292" s="2">
        <v>33617</v>
      </c>
      <c r="FK292" s="2">
        <v>37033</v>
      </c>
      <c r="FL292" s="2">
        <v>39664</v>
      </c>
      <c r="FM292" s="2">
        <v>45846</v>
      </c>
      <c r="FN292" s="2">
        <v>48774</v>
      </c>
      <c r="FO292" s="2">
        <v>53378</v>
      </c>
      <c r="FP292" s="2">
        <v>62253</v>
      </c>
      <c r="FQ292" s="2">
        <v>71351</v>
      </c>
      <c r="FR292" s="2">
        <v>74701</v>
      </c>
      <c r="FS292" s="2">
        <v>82293</v>
      </c>
      <c r="FT292" s="2">
        <v>88194</v>
      </c>
      <c r="FU292" s="2">
        <v>103124</v>
      </c>
      <c r="FV292" s="2">
        <v>123702</v>
      </c>
      <c r="FW292" s="2">
        <v>133570</v>
      </c>
      <c r="FX292" s="2">
        <v>151710</v>
      </c>
      <c r="FY292" s="2">
        <v>172378</v>
      </c>
      <c r="FZ292" s="2">
        <v>190058</v>
      </c>
      <c r="GA292" s="2">
        <v>216081</v>
      </c>
      <c r="GB292" s="2">
        <v>236895</v>
      </c>
      <c r="GC292" s="2">
        <v>250563</v>
      </c>
      <c r="GD292" s="2">
        <v>257423</v>
      </c>
      <c r="GE292" s="2">
        <v>273645</v>
      </c>
      <c r="GF292" s="2">
        <v>276375</v>
      </c>
      <c r="GG292" s="2">
        <v>281905</v>
      </c>
      <c r="GH292" s="2">
        <v>291154</v>
      </c>
      <c r="GI292" s="2">
        <v>291975</v>
      </c>
      <c r="GJ292" s="2">
        <v>305249</v>
      </c>
      <c r="GK292" s="2">
        <v>299523</v>
      </c>
      <c r="GL292" s="2">
        <v>312526</v>
      </c>
      <c r="GM292" s="2">
        <v>315656</v>
      </c>
      <c r="GN292" s="2">
        <v>318659</v>
      </c>
      <c r="GO292" s="2">
        <v>319519</v>
      </c>
      <c r="GP292" s="2">
        <v>328075</v>
      </c>
      <c r="GQ292" s="2">
        <v>323092</v>
      </c>
      <c r="GR292" s="2">
        <v>328558</v>
      </c>
      <c r="GS292" s="2">
        <v>326846</v>
      </c>
      <c r="GT292" s="2">
        <v>334238</v>
      </c>
      <c r="GU292" s="2">
        <v>345387</v>
      </c>
      <c r="GV292" s="2">
        <v>352028</v>
      </c>
      <c r="GW292" s="2">
        <v>346421</v>
      </c>
      <c r="GX292" s="2">
        <v>356299</v>
      </c>
      <c r="GY292" s="2">
        <v>351803</v>
      </c>
      <c r="GZ292" s="2">
        <v>357515</v>
      </c>
      <c r="HA292" s="2">
        <v>354276</v>
      </c>
      <c r="HB292" s="2">
        <v>356631</v>
      </c>
      <c r="HC292" s="2">
        <v>354272</v>
      </c>
      <c r="HD292" s="2">
        <v>361013</v>
      </c>
      <c r="HE292" s="2">
        <v>353037</v>
      </c>
      <c r="HF292" s="2">
        <v>357322</v>
      </c>
      <c r="HG292" s="2">
        <v>355795</v>
      </c>
      <c r="HH292" s="2">
        <v>358291</v>
      </c>
      <c r="HI292" s="2">
        <v>359671</v>
      </c>
      <c r="HJ292" s="2">
        <v>358846</v>
      </c>
      <c r="HK292" s="2">
        <v>358438</v>
      </c>
      <c r="HL292" s="2">
        <v>361962</v>
      </c>
      <c r="HM292" s="2">
        <v>354551</v>
      </c>
      <c r="HN292" s="2">
        <v>357941</v>
      </c>
      <c r="HO292" s="2">
        <v>364183</v>
      </c>
      <c r="HP292" s="2">
        <v>361838</v>
      </c>
      <c r="HQ292" s="2">
        <v>360565</v>
      </c>
      <c r="HR292" s="2">
        <v>366506</v>
      </c>
      <c r="HS292" s="2">
        <v>359960</v>
      </c>
      <c r="HT292" s="2">
        <v>363747</v>
      </c>
      <c r="HU292" s="2">
        <v>373245</v>
      </c>
      <c r="HV292" s="2">
        <v>370993</v>
      </c>
      <c r="HW292" s="2">
        <v>371152</v>
      </c>
      <c r="HX292" s="2">
        <v>364915</v>
      </c>
      <c r="HY292" s="2">
        <v>375051</v>
      </c>
      <c r="HZ292" s="2">
        <v>374601</v>
      </c>
      <c r="IA292" s="2">
        <v>368336</v>
      </c>
      <c r="IB292" s="2">
        <v>374785</v>
      </c>
      <c r="IC292" s="2">
        <v>371850</v>
      </c>
      <c r="ID292" s="2">
        <v>367422</v>
      </c>
      <c r="IE292" s="2">
        <v>363320</v>
      </c>
      <c r="IF292" s="2">
        <v>371615</v>
      </c>
      <c r="IG292" s="2">
        <v>367656</v>
      </c>
      <c r="IH292" s="2">
        <v>371005</v>
      </c>
      <c r="II292" s="2">
        <v>369968</v>
      </c>
      <c r="IJ292" s="2">
        <v>372256</v>
      </c>
      <c r="IK292" s="2">
        <v>370787</v>
      </c>
      <c r="IL292" s="2">
        <v>362825</v>
      </c>
      <c r="IM292" s="2">
        <v>363145</v>
      </c>
      <c r="IN292" s="2">
        <v>370309</v>
      </c>
      <c r="IO292" s="2">
        <v>368776</v>
      </c>
      <c r="IP292" s="2">
        <v>372213</v>
      </c>
      <c r="IQ292" s="2">
        <v>365808</v>
      </c>
      <c r="IR292" s="2">
        <v>373251</v>
      </c>
      <c r="IS292" s="2">
        <v>373535</v>
      </c>
      <c r="IT292" s="2">
        <v>380447</v>
      </c>
      <c r="IU292" s="2">
        <v>380786</v>
      </c>
      <c r="IV292" s="2">
        <v>378543</v>
      </c>
      <c r="IW292" s="2">
        <v>382179</v>
      </c>
      <c r="IX292" s="2">
        <v>381010</v>
      </c>
      <c r="IY292" s="2">
        <v>379423</v>
      </c>
    </row>
    <row r="293" spans="2:259">
      <c r="B293" s="2">
        <v>287</v>
      </c>
      <c r="C293" s="41">
        <f t="shared" si="172"/>
        <v>1.7002703032104716</v>
      </c>
      <c r="D293" s="2">
        <v>21973</v>
      </c>
      <c r="E293" s="2">
        <v>9817</v>
      </c>
      <c r="F293" s="2">
        <v>3470</v>
      </c>
      <c r="G293" s="2">
        <v>2646</v>
      </c>
      <c r="H293" s="2">
        <v>4038</v>
      </c>
      <c r="I293" s="2">
        <v>2692</v>
      </c>
      <c r="J293" s="2">
        <v>3967</v>
      </c>
      <c r="K293" s="2">
        <v>4514</v>
      </c>
      <c r="L293" s="2">
        <v>2390</v>
      </c>
      <c r="M293" s="2">
        <v>381801</v>
      </c>
      <c r="N293" s="2">
        <v>387468</v>
      </c>
      <c r="O293" s="2">
        <v>278623</v>
      </c>
      <c r="P293" s="2">
        <v>91597</v>
      </c>
      <c r="Q293" s="2">
        <v>108840</v>
      </c>
      <c r="R293" s="2">
        <v>117754</v>
      </c>
      <c r="S293" s="2">
        <v>52105</v>
      </c>
      <c r="T293" s="2">
        <v>5570</v>
      </c>
      <c r="U293" s="2">
        <v>16017</v>
      </c>
      <c r="V293" s="2">
        <v>2634</v>
      </c>
      <c r="W293" s="2">
        <v>7705</v>
      </c>
      <c r="X293" s="2">
        <v>2542</v>
      </c>
      <c r="Y293" s="2">
        <v>2307</v>
      </c>
      <c r="Z293" s="2">
        <v>2717</v>
      </c>
      <c r="AA293" s="2">
        <v>3511</v>
      </c>
      <c r="AB293" s="2">
        <v>2692</v>
      </c>
      <c r="AC293" s="2">
        <v>2500</v>
      </c>
      <c r="AD293" s="2">
        <v>2882</v>
      </c>
      <c r="AE293" s="2">
        <v>3198</v>
      </c>
      <c r="AF293" s="2">
        <v>3171</v>
      </c>
      <c r="AG293" s="2">
        <v>3441</v>
      </c>
      <c r="AH293" s="2">
        <v>5089</v>
      </c>
      <c r="AI293" s="2">
        <v>3321</v>
      </c>
      <c r="AJ293" s="2">
        <v>2885</v>
      </c>
      <c r="AK293" s="2">
        <v>2858</v>
      </c>
      <c r="AL293" s="2">
        <v>3991</v>
      </c>
      <c r="AM293" s="2">
        <v>2667</v>
      </c>
      <c r="AN293" s="2">
        <v>2592</v>
      </c>
      <c r="AO293" s="2">
        <v>2414</v>
      </c>
      <c r="AP293" s="2">
        <v>2428</v>
      </c>
      <c r="AQ293" s="2">
        <v>2527</v>
      </c>
      <c r="AR293" s="2">
        <v>2396</v>
      </c>
      <c r="AS293" s="2">
        <v>2683</v>
      </c>
      <c r="AT293" s="2">
        <v>2819</v>
      </c>
      <c r="AU293" s="2">
        <v>5922</v>
      </c>
      <c r="AV293" s="2">
        <v>4144</v>
      </c>
      <c r="AW293" s="2">
        <v>2219</v>
      </c>
      <c r="AX293" s="2">
        <v>2622</v>
      </c>
      <c r="AY293" s="2">
        <v>1940</v>
      </c>
      <c r="AZ293" s="2">
        <v>2518</v>
      </c>
      <c r="BA293" s="2">
        <v>2154</v>
      </c>
      <c r="BB293" s="2">
        <v>3741</v>
      </c>
      <c r="BC293" s="2">
        <v>2668</v>
      </c>
      <c r="BD293" s="2">
        <v>4375</v>
      </c>
      <c r="BE293" s="2">
        <v>8812</v>
      </c>
      <c r="BF293" s="2">
        <v>4513</v>
      </c>
      <c r="BG293" s="2">
        <v>3874</v>
      </c>
      <c r="BH293" s="2">
        <v>4421</v>
      </c>
      <c r="BI293" s="2">
        <v>102855</v>
      </c>
      <c r="BJ293" s="2">
        <v>2617</v>
      </c>
      <c r="BK293" s="2">
        <v>2404</v>
      </c>
      <c r="BL293" s="2">
        <v>2236</v>
      </c>
      <c r="BM293" s="2">
        <v>2374</v>
      </c>
      <c r="BN293" s="2">
        <v>2090</v>
      </c>
      <c r="BO293" s="2">
        <v>3555</v>
      </c>
      <c r="BP293" s="2">
        <v>2086</v>
      </c>
      <c r="BQ293" s="2">
        <v>2299</v>
      </c>
      <c r="BR293" s="2">
        <v>1849</v>
      </c>
      <c r="BS293" s="2">
        <v>3699</v>
      </c>
      <c r="BT293" s="2">
        <v>2156</v>
      </c>
      <c r="BU293" s="2">
        <v>2209</v>
      </c>
      <c r="BV293" s="2">
        <v>5530</v>
      </c>
      <c r="BW293" s="2">
        <v>2350</v>
      </c>
      <c r="BX293" s="2">
        <v>2385</v>
      </c>
      <c r="BY293" s="2">
        <v>2530</v>
      </c>
      <c r="BZ293" s="2">
        <v>2409</v>
      </c>
      <c r="CA293" s="2">
        <v>2358</v>
      </c>
      <c r="CB293" s="2">
        <v>9241</v>
      </c>
      <c r="CC293" s="2">
        <v>2287</v>
      </c>
      <c r="CD293" s="2">
        <v>2914</v>
      </c>
      <c r="CE293" s="2">
        <v>2049</v>
      </c>
      <c r="CF293" s="2">
        <v>3521</v>
      </c>
      <c r="CG293" s="2">
        <v>2642</v>
      </c>
      <c r="CH293" s="2">
        <v>3559</v>
      </c>
      <c r="CI293" s="2">
        <v>3481</v>
      </c>
      <c r="CJ293" s="2">
        <v>2751</v>
      </c>
      <c r="CK293" s="2">
        <v>3614</v>
      </c>
      <c r="CL293" s="2">
        <v>2577</v>
      </c>
      <c r="CM293" s="2">
        <v>2432</v>
      </c>
      <c r="CN293" s="2">
        <v>1900</v>
      </c>
      <c r="CO293" s="2">
        <v>3529</v>
      </c>
      <c r="CP293" s="2">
        <v>2473</v>
      </c>
      <c r="CQ293" s="2">
        <v>3002</v>
      </c>
      <c r="CR293" s="2">
        <v>2677</v>
      </c>
      <c r="CS293" s="2">
        <v>2700</v>
      </c>
      <c r="CT293" s="2">
        <v>1977</v>
      </c>
      <c r="CU293" s="2">
        <v>2243</v>
      </c>
      <c r="CV293" s="2">
        <v>2500</v>
      </c>
      <c r="CW293" s="2">
        <v>2603</v>
      </c>
      <c r="CX293" s="2">
        <v>2545</v>
      </c>
      <c r="CY293" s="2">
        <v>2257</v>
      </c>
      <c r="CZ293" s="2">
        <v>2383</v>
      </c>
      <c r="DA293" s="2">
        <v>2875</v>
      </c>
      <c r="DB293" s="2">
        <v>3015</v>
      </c>
      <c r="DC293" s="2">
        <v>2940</v>
      </c>
      <c r="DD293" s="2">
        <v>2812</v>
      </c>
      <c r="DE293" s="2">
        <v>2418</v>
      </c>
      <c r="DF293" s="2">
        <v>2994</v>
      </c>
      <c r="DG293" s="2">
        <v>2670</v>
      </c>
      <c r="DH293" s="2">
        <v>3122</v>
      </c>
      <c r="DI293" s="2">
        <v>3916</v>
      </c>
      <c r="DJ293" s="2">
        <v>2556</v>
      </c>
      <c r="DK293" s="2">
        <v>5322</v>
      </c>
      <c r="DL293" s="2">
        <v>2540</v>
      </c>
      <c r="DM293" s="2">
        <v>3060</v>
      </c>
      <c r="DN293" s="2">
        <v>2978</v>
      </c>
      <c r="DO293" s="2">
        <v>2768</v>
      </c>
      <c r="DP293" s="2">
        <v>3570</v>
      </c>
      <c r="DQ293" s="2">
        <v>2895</v>
      </c>
      <c r="DR293" s="2">
        <v>2867</v>
      </c>
      <c r="DS293" s="2">
        <v>3302</v>
      </c>
      <c r="DT293" s="2">
        <v>3405</v>
      </c>
      <c r="DU293" s="2">
        <v>2634</v>
      </c>
      <c r="DV293" s="2">
        <v>3111</v>
      </c>
      <c r="DW293" s="2">
        <v>3892</v>
      </c>
      <c r="DX293" s="2">
        <v>3627</v>
      </c>
      <c r="DY293" s="2">
        <v>3954</v>
      </c>
      <c r="DZ293" s="2">
        <v>4830</v>
      </c>
      <c r="EA293" s="2">
        <v>4028</v>
      </c>
      <c r="EB293" s="2">
        <v>3850</v>
      </c>
      <c r="EC293" s="2">
        <v>5012</v>
      </c>
      <c r="ED293" s="2">
        <v>4220</v>
      </c>
      <c r="EE293" s="2">
        <v>5610</v>
      </c>
      <c r="EF293" s="2">
        <v>4478</v>
      </c>
      <c r="EG293" s="2">
        <v>5788</v>
      </c>
      <c r="EH293" s="2">
        <v>6575</v>
      </c>
      <c r="EI293" s="2">
        <v>5250</v>
      </c>
      <c r="EJ293" s="2">
        <v>6519</v>
      </c>
      <c r="EK293" s="2">
        <v>7058</v>
      </c>
      <c r="EL293" s="2">
        <v>5893</v>
      </c>
      <c r="EM293" s="2">
        <v>7245</v>
      </c>
      <c r="EN293" s="2">
        <v>6300</v>
      </c>
      <c r="EO293" s="2">
        <v>6953</v>
      </c>
      <c r="EP293" s="2">
        <v>7171</v>
      </c>
      <c r="EQ293" s="2">
        <v>7664</v>
      </c>
      <c r="ER293" s="2">
        <v>8542</v>
      </c>
      <c r="ES293" s="2">
        <v>9472</v>
      </c>
      <c r="ET293" s="2">
        <v>9187</v>
      </c>
      <c r="EU293" s="2">
        <v>10379</v>
      </c>
      <c r="EV293" s="2">
        <v>9572</v>
      </c>
      <c r="EW293" s="2">
        <v>12507</v>
      </c>
      <c r="EX293" s="2">
        <v>12579</v>
      </c>
      <c r="EY293" s="2">
        <v>13852</v>
      </c>
      <c r="EZ293" s="2">
        <v>14648</v>
      </c>
      <c r="FA293" s="2">
        <v>17597</v>
      </c>
      <c r="FB293" s="2">
        <v>17050</v>
      </c>
      <c r="FC293" s="2">
        <v>18777</v>
      </c>
      <c r="FD293" s="2">
        <v>20263</v>
      </c>
      <c r="FE293" s="2">
        <v>21794</v>
      </c>
      <c r="FF293" s="2">
        <v>23648</v>
      </c>
      <c r="FG293" s="2">
        <v>24545</v>
      </c>
      <c r="FH293" s="2">
        <v>28179</v>
      </c>
      <c r="FI293" s="2">
        <v>29331</v>
      </c>
      <c r="FJ293" s="2">
        <v>32311</v>
      </c>
      <c r="FK293" s="2">
        <v>37225</v>
      </c>
      <c r="FL293" s="2">
        <v>39208</v>
      </c>
      <c r="FM293" s="2">
        <v>45985</v>
      </c>
      <c r="FN293" s="2">
        <v>48475</v>
      </c>
      <c r="FO293" s="2">
        <v>55264</v>
      </c>
      <c r="FP293" s="2">
        <v>59314</v>
      </c>
      <c r="FQ293" s="2">
        <v>66438</v>
      </c>
      <c r="FR293" s="2">
        <v>74264</v>
      </c>
      <c r="FS293" s="2">
        <v>82143</v>
      </c>
      <c r="FT293" s="2">
        <v>95330</v>
      </c>
      <c r="FU293" s="2">
        <v>104513</v>
      </c>
      <c r="FV293" s="2">
        <v>119944</v>
      </c>
      <c r="FW293" s="2">
        <v>133677</v>
      </c>
      <c r="FX293" s="2">
        <v>153601</v>
      </c>
      <c r="FY293" s="2">
        <v>173177</v>
      </c>
      <c r="FZ293" s="2">
        <v>189144</v>
      </c>
      <c r="GA293" s="2">
        <v>211839</v>
      </c>
      <c r="GB293" s="2">
        <v>242249</v>
      </c>
      <c r="GC293" s="2">
        <v>254843</v>
      </c>
      <c r="GD293" s="2">
        <v>267090</v>
      </c>
      <c r="GE293" s="2">
        <v>271791</v>
      </c>
      <c r="GF293" s="2">
        <v>273536</v>
      </c>
      <c r="GG293" s="2">
        <v>289195</v>
      </c>
      <c r="GH293" s="2">
        <v>286749</v>
      </c>
      <c r="GI293" s="2">
        <v>293733</v>
      </c>
      <c r="GJ293" s="2">
        <v>305788</v>
      </c>
      <c r="GK293" s="2">
        <v>309275</v>
      </c>
      <c r="GL293" s="2">
        <v>314793</v>
      </c>
      <c r="GM293" s="2">
        <v>317298</v>
      </c>
      <c r="GN293" s="2">
        <v>320642</v>
      </c>
      <c r="GO293" s="2">
        <v>318484</v>
      </c>
      <c r="GP293" s="2">
        <v>326965</v>
      </c>
      <c r="GQ293" s="2">
        <v>328098</v>
      </c>
      <c r="GR293" s="2">
        <v>329374</v>
      </c>
      <c r="GS293" s="2">
        <v>329702</v>
      </c>
      <c r="GT293" s="2">
        <v>339793</v>
      </c>
      <c r="GU293" s="2">
        <v>343088</v>
      </c>
      <c r="GV293" s="2">
        <v>341651</v>
      </c>
      <c r="GW293" s="2">
        <v>348283</v>
      </c>
      <c r="GX293" s="2">
        <v>355405</v>
      </c>
      <c r="GY293" s="2">
        <v>354341</v>
      </c>
      <c r="GZ293" s="2">
        <v>347511</v>
      </c>
      <c r="HA293" s="2">
        <v>341298</v>
      </c>
      <c r="HB293" s="2">
        <v>349953</v>
      </c>
      <c r="HC293" s="2">
        <v>347589</v>
      </c>
      <c r="HD293" s="2">
        <v>358029</v>
      </c>
      <c r="HE293" s="2">
        <v>358244</v>
      </c>
      <c r="HF293" s="2">
        <v>345431</v>
      </c>
      <c r="HG293" s="2">
        <v>358367</v>
      </c>
      <c r="HH293" s="2">
        <v>358035</v>
      </c>
      <c r="HI293" s="2">
        <v>356366</v>
      </c>
      <c r="HJ293" s="2">
        <v>358209</v>
      </c>
      <c r="HK293" s="2">
        <v>359783</v>
      </c>
      <c r="HL293" s="2">
        <v>362581</v>
      </c>
      <c r="HM293" s="2">
        <v>356856</v>
      </c>
      <c r="HN293" s="2">
        <v>366641</v>
      </c>
      <c r="HO293" s="2">
        <v>355560</v>
      </c>
      <c r="HP293" s="2">
        <v>359877</v>
      </c>
      <c r="HQ293" s="2">
        <v>353555</v>
      </c>
      <c r="HR293" s="2">
        <v>363390</v>
      </c>
      <c r="HS293" s="2">
        <v>366495</v>
      </c>
      <c r="HT293" s="2">
        <v>365080</v>
      </c>
      <c r="HU293" s="2">
        <v>369092</v>
      </c>
      <c r="HV293" s="2">
        <v>366451</v>
      </c>
      <c r="HW293" s="2">
        <v>371044</v>
      </c>
      <c r="HX293" s="2">
        <v>377106</v>
      </c>
      <c r="HY293" s="2">
        <v>376166</v>
      </c>
      <c r="HZ293" s="2">
        <v>374649</v>
      </c>
      <c r="IA293" s="2">
        <v>372939</v>
      </c>
      <c r="IB293" s="2">
        <v>369043</v>
      </c>
      <c r="IC293" s="2">
        <v>367955</v>
      </c>
      <c r="ID293" s="2">
        <v>374340</v>
      </c>
      <c r="IE293" s="2">
        <v>361160</v>
      </c>
      <c r="IF293" s="2">
        <v>368846</v>
      </c>
      <c r="IG293" s="2">
        <v>371465</v>
      </c>
      <c r="IH293" s="2">
        <v>371476</v>
      </c>
      <c r="II293" s="2">
        <v>369471</v>
      </c>
      <c r="IJ293" s="2">
        <v>370151</v>
      </c>
      <c r="IK293" s="2">
        <v>360025</v>
      </c>
      <c r="IL293" s="2">
        <v>372748</v>
      </c>
      <c r="IM293" s="2">
        <v>366197</v>
      </c>
      <c r="IN293" s="2">
        <v>369508</v>
      </c>
      <c r="IO293" s="2">
        <v>369084</v>
      </c>
      <c r="IP293" s="2">
        <v>373646</v>
      </c>
      <c r="IQ293" s="2">
        <v>370300</v>
      </c>
      <c r="IR293" s="2">
        <v>373251</v>
      </c>
      <c r="IS293" s="2">
        <v>373535</v>
      </c>
      <c r="IT293" s="2">
        <v>380447</v>
      </c>
      <c r="IU293" s="2">
        <v>380786</v>
      </c>
      <c r="IV293" s="2">
        <v>378543</v>
      </c>
      <c r="IW293" s="2">
        <v>382179</v>
      </c>
      <c r="IX293" s="2">
        <v>381010</v>
      </c>
      <c r="IY293" s="2">
        <v>379423</v>
      </c>
    </row>
    <row r="294" spans="2:259">
      <c r="B294" s="2">
        <v>288</v>
      </c>
      <c r="C294" s="41">
        <f t="shared" si="172"/>
        <v>1.7062153032104717</v>
      </c>
      <c r="D294" s="2">
        <v>22878</v>
      </c>
      <c r="E294" s="2">
        <v>7104</v>
      </c>
      <c r="F294" s="2">
        <v>3830</v>
      </c>
      <c r="G294" s="2">
        <v>2692</v>
      </c>
      <c r="H294" s="2">
        <v>3701</v>
      </c>
      <c r="I294" s="2">
        <v>2912</v>
      </c>
      <c r="J294" s="2">
        <v>2824</v>
      </c>
      <c r="K294" s="2">
        <v>2882</v>
      </c>
      <c r="L294" s="2">
        <v>2561</v>
      </c>
      <c r="M294" s="2">
        <v>381762</v>
      </c>
      <c r="N294" s="2">
        <v>387586</v>
      </c>
      <c r="O294" s="2">
        <v>273483</v>
      </c>
      <c r="P294" s="2">
        <v>88161</v>
      </c>
      <c r="Q294" s="2">
        <v>102360</v>
      </c>
      <c r="R294" s="2">
        <v>112091</v>
      </c>
      <c r="S294" s="2">
        <v>48797</v>
      </c>
      <c r="T294" s="2">
        <v>4097</v>
      </c>
      <c r="U294" s="2">
        <v>15069</v>
      </c>
      <c r="V294" s="2">
        <v>2421</v>
      </c>
      <c r="W294" s="2">
        <v>7492</v>
      </c>
      <c r="X294" s="2">
        <v>2398</v>
      </c>
      <c r="Y294" s="2">
        <v>3830</v>
      </c>
      <c r="Z294" s="2">
        <v>2629</v>
      </c>
      <c r="AA294" s="2">
        <v>3958</v>
      </c>
      <c r="AB294" s="2">
        <v>3761</v>
      </c>
      <c r="AC294" s="2">
        <v>2261</v>
      </c>
      <c r="AD294" s="2">
        <v>2885</v>
      </c>
      <c r="AE294" s="2">
        <v>3887</v>
      </c>
      <c r="AF294" s="2">
        <v>4878</v>
      </c>
      <c r="AG294" s="2">
        <v>4830</v>
      </c>
      <c r="AH294" s="2">
        <v>5307</v>
      </c>
      <c r="AI294" s="2">
        <v>3359</v>
      </c>
      <c r="AJ294" s="2">
        <v>3185</v>
      </c>
      <c r="AK294" s="2">
        <v>3594</v>
      </c>
      <c r="AL294" s="2">
        <v>2430</v>
      </c>
      <c r="AM294" s="2">
        <v>2916</v>
      </c>
      <c r="AN294" s="2">
        <v>3290</v>
      </c>
      <c r="AO294" s="2">
        <v>3364</v>
      </c>
      <c r="AP294" s="2">
        <v>2576</v>
      </c>
      <c r="AQ294" s="2">
        <v>2544</v>
      </c>
      <c r="AR294" s="2">
        <v>2291</v>
      </c>
      <c r="AS294" s="2">
        <v>2807</v>
      </c>
      <c r="AT294" s="2">
        <v>2481</v>
      </c>
      <c r="AU294" s="2">
        <v>4929</v>
      </c>
      <c r="AV294" s="2">
        <v>4475</v>
      </c>
      <c r="AW294" s="2">
        <v>2347</v>
      </c>
      <c r="AX294" s="2">
        <v>3076</v>
      </c>
      <c r="AY294" s="2">
        <v>2025</v>
      </c>
      <c r="AZ294" s="2">
        <v>2453</v>
      </c>
      <c r="BA294" s="2">
        <v>2091</v>
      </c>
      <c r="BB294" s="2">
        <v>3177</v>
      </c>
      <c r="BC294" s="2">
        <v>2628</v>
      </c>
      <c r="BD294" s="2">
        <v>3088</v>
      </c>
      <c r="BE294" s="2">
        <v>7822</v>
      </c>
      <c r="BF294" s="2">
        <v>2742</v>
      </c>
      <c r="BG294" s="2">
        <v>5306</v>
      </c>
      <c r="BH294" s="2">
        <v>5516</v>
      </c>
      <c r="BI294" s="2">
        <v>91574</v>
      </c>
      <c r="BJ294" s="2">
        <v>2184</v>
      </c>
      <c r="BK294" s="2">
        <v>2482</v>
      </c>
      <c r="BL294" s="2">
        <v>2564</v>
      </c>
      <c r="BM294" s="2">
        <v>2713</v>
      </c>
      <c r="BN294" s="2">
        <v>2452</v>
      </c>
      <c r="BO294" s="2">
        <v>2315</v>
      </c>
      <c r="BP294" s="2">
        <v>2102</v>
      </c>
      <c r="BQ294" s="2">
        <v>2305</v>
      </c>
      <c r="BR294" s="2">
        <v>2523</v>
      </c>
      <c r="BS294" s="2">
        <v>3846</v>
      </c>
      <c r="BT294" s="2">
        <v>2061</v>
      </c>
      <c r="BU294" s="2">
        <v>2186</v>
      </c>
      <c r="BV294" s="2">
        <v>4653</v>
      </c>
      <c r="BW294" s="2">
        <v>2442</v>
      </c>
      <c r="BX294" s="2">
        <v>4096</v>
      </c>
      <c r="BY294" s="2">
        <v>2386</v>
      </c>
      <c r="BZ294" s="2">
        <v>2264</v>
      </c>
      <c r="CA294" s="2">
        <v>2471</v>
      </c>
      <c r="CB294" s="2">
        <v>7314</v>
      </c>
      <c r="CC294" s="2">
        <v>2580</v>
      </c>
      <c r="CD294" s="2">
        <v>2612</v>
      </c>
      <c r="CE294" s="2">
        <v>2368</v>
      </c>
      <c r="CF294" s="2">
        <v>2727</v>
      </c>
      <c r="CG294" s="2">
        <v>2387</v>
      </c>
      <c r="CH294" s="2">
        <v>2780</v>
      </c>
      <c r="CI294" s="2">
        <v>2474</v>
      </c>
      <c r="CJ294" s="2">
        <v>2504</v>
      </c>
      <c r="CK294" s="2">
        <v>2471</v>
      </c>
      <c r="CL294" s="2">
        <v>2348</v>
      </c>
      <c r="CM294" s="2">
        <v>2441</v>
      </c>
      <c r="CN294" s="2">
        <v>2097</v>
      </c>
      <c r="CO294" s="2">
        <v>2817</v>
      </c>
      <c r="CP294" s="2">
        <v>2094</v>
      </c>
      <c r="CQ294" s="2">
        <v>3093</v>
      </c>
      <c r="CR294" s="2">
        <v>2179</v>
      </c>
      <c r="CS294" s="2">
        <v>2391</v>
      </c>
      <c r="CT294" s="2">
        <v>2185</v>
      </c>
      <c r="CU294" s="2">
        <v>4076</v>
      </c>
      <c r="CV294" s="2">
        <v>3620</v>
      </c>
      <c r="CW294" s="2">
        <v>2364</v>
      </c>
      <c r="CX294" s="2">
        <v>2350</v>
      </c>
      <c r="CY294" s="2">
        <v>2415</v>
      </c>
      <c r="CZ294" s="2">
        <v>2378</v>
      </c>
      <c r="DA294" s="2">
        <v>2814</v>
      </c>
      <c r="DB294" s="2">
        <v>2943</v>
      </c>
      <c r="DC294" s="2">
        <v>3101</v>
      </c>
      <c r="DD294" s="2">
        <v>2784</v>
      </c>
      <c r="DE294" s="2">
        <v>2941</v>
      </c>
      <c r="DF294" s="2">
        <v>3587</v>
      </c>
      <c r="DG294" s="2">
        <v>2709</v>
      </c>
      <c r="DH294" s="2">
        <v>4423</v>
      </c>
      <c r="DI294" s="2">
        <v>2943</v>
      </c>
      <c r="DJ294" s="2">
        <v>2665</v>
      </c>
      <c r="DK294" s="2">
        <v>5281</v>
      </c>
      <c r="DL294" s="2">
        <v>4007</v>
      </c>
      <c r="DM294" s="2">
        <v>2813</v>
      </c>
      <c r="DN294" s="2">
        <v>2730</v>
      </c>
      <c r="DO294" s="2">
        <v>2556</v>
      </c>
      <c r="DP294" s="2">
        <v>3151</v>
      </c>
      <c r="DQ294" s="2">
        <v>2662</v>
      </c>
      <c r="DR294" s="2">
        <v>2554</v>
      </c>
      <c r="DS294" s="2">
        <v>3014</v>
      </c>
      <c r="DT294" s="2">
        <v>2752</v>
      </c>
      <c r="DU294" s="2">
        <v>2892</v>
      </c>
      <c r="DV294" s="2">
        <v>2898</v>
      </c>
      <c r="DW294" s="2">
        <v>3918</v>
      </c>
      <c r="DX294" s="2">
        <v>3303</v>
      </c>
      <c r="DY294" s="2">
        <v>3600</v>
      </c>
      <c r="DZ294" s="2">
        <v>3432</v>
      </c>
      <c r="EA294" s="2">
        <v>3908</v>
      </c>
      <c r="EB294" s="2">
        <v>4147</v>
      </c>
      <c r="EC294" s="2">
        <v>4243</v>
      </c>
      <c r="ED294" s="2">
        <v>4397</v>
      </c>
      <c r="EE294" s="2">
        <v>4617</v>
      </c>
      <c r="EF294" s="2">
        <v>4253</v>
      </c>
      <c r="EG294" s="2">
        <v>4864</v>
      </c>
      <c r="EH294" s="2">
        <v>5164</v>
      </c>
      <c r="EI294" s="2">
        <v>5246</v>
      </c>
      <c r="EJ294" s="2">
        <v>7358</v>
      </c>
      <c r="EK294" s="2">
        <v>6158</v>
      </c>
      <c r="EL294" s="2">
        <v>5781</v>
      </c>
      <c r="EM294" s="2">
        <v>6027</v>
      </c>
      <c r="EN294" s="2">
        <v>6438</v>
      </c>
      <c r="EO294" s="2">
        <v>6742</v>
      </c>
      <c r="EP294" s="2">
        <v>6871</v>
      </c>
      <c r="EQ294" s="2">
        <v>8031</v>
      </c>
      <c r="ER294" s="2">
        <v>8796</v>
      </c>
      <c r="ES294" s="2">
        <v>8722</v>
      </c>
      <c r="ET294" s="2">
        <v>10929</v>
      </c>
      <c r="EU294" s="2">
        <v>9473</v>
      </c>
      <c r="EV294" s="2">
        <v>11436</v>
      </c>
      <c r="EW294" s="2">
        <v>14274</v>
      </c>
      <c r="EX294" s="2">
        <v>12897</v>
      </c>
      <c r="EY294" s="2">
        <v>13039</v>
      </c>
      <c r="EZ294" s="2">
        <v>14128</v>
      </c>
      <c r="FA294" s="2">
        <v>16182</v>
      </c>
      <c r="FB294" s="2">
        <v>16443</v>
      </c>
      <c r="FC294" s="2">
        <v>20064</v>
      </c>
      <c r="FD294" s="2">
        <v>19921</v>
      </c>
      <c r="FE294" s="2">
        <v>21646</v>
      </c>
      <c r="FF294" s="2">
        <v>23081</v>
      </c>
      <c r="FG294" s="2">
        <v>24330</v>
      </c>
      <c r="FH294" s="2">
        <v>29699</v>
      </c>
      <c r="FI294" s="2">
        <v>29651</v>
      </c>
      <c r="FJ294" s="2">
        <v>35303</v>
      </c>
      <c r="FK294" s="2">
        <v>39292</v>
      </c>
      <c r="FL294" s="2">
        <v>40875</v>
      </c>
      <c r="FM294" s="2">
        <v>47946</v>
      </c>
      <c r="FN294" s="2">
        <v>50976</v>
      </c>
      <c r="FO294" s="2">
        <v>53066</v>
      </c>
      <c r="FP294" s="2">
        <v>58974</v>
      </c>
      <c r="FQ294" s="2">
        <v>68217</v>
      </c>
      <c r="FR294" s="2">
        <v>74544</v>
      </c>
      <c r="FS294" s="2">
        <v>81496</v>
      </c>
      <c r="FT294" s="2">
        <v>91814</v>
      </c>
      <c r="FU294" s="2">
        <v>103190</v>
      </c>
      <c r="FV294" s="2">
        <v>120234</v>
      </c>
      <c r="FW294" s="2">
        <v>136016</v>
      </c>
      <c r="FX294" s="2">
        <v>152505</v>
      </c>
      <c r="FY294" s="2">
        <v>174824</v>
      </c>
      <c r="FZ294" s="2">
        <v>189129</v>
      </c>
      <c r="GA294" s="2">
        <v>219260</v>
      </c>
      <c r="GB294" s="2">
        <v>245925</v>
      </c>
      <c r="GC294" s="2">
        <v>251512</v>
      </c>
      <c r="GD294" s="2">
        <v>265018</v>
      </c>
      <c r="GE294" s="2">
        <v>268978</v>
      </c>
      <c r="GF294" s="2">
        <v>273791</v>
      </c>
      <c r="GG294" s="2">
        <v>292268</v>
      </c>
      <c r="GH294" s="2">
        <v>290012</v>
      </c>
      <c r="GI294" s="2">
        <v>293964</v>
      </c>
      <c r="GJ294" s="2">
        <v>307358</v>
      </c>
      <c r="GK294" s="2">
        <v>312317</v>
      </c>
      <c r="GL294" s="2">
        <v>311982</v>
      </c>
      <c r="GM294" s="2">
        <v>309073</v>
      </c>
      <c r="GN294" s="2">
        <v>320083</v>
      </c>
      <c r="GO294" s="2">
        <v>327884</v>
      </c>
      <c r="GP294" s="2">
        <v>327433</v>
      </c>
      <c r="GQ294" s="2">
        <v>327780</v>
      </c>
      <c r="GR294" s="2">
        <v>332570</v>
      </c>
      <c r="GS294" s="2">
        <v>335874</v>
      </c>
      <c r="GT294" s="2">
        <v>330702</v>
      </c>
      <c r="GU294" s="2">
        <v>349947</v>
      </c>
      <c r="GV294" s="2">
        <v>352336</v>
      </c>
      <c r="GW294" s="2">
        <v>342920</v>
      </c>
      <c r="GX294" s="2">
        <v>348105</v>
      </c>
      <c r="GY294" s="2">
        <v>355652</v>
      </c>
      <c r="GZ294" s="2">
        <v>350934</v>
      </c>
      <c r="HA294" s="2">
        <v>346812</v>
      </c>
      <c r="HB294" s="2">
        <v>358651</v>
      </c>
      <c r="HC294" s="2">
        <v>353862</v>
      </c>
      <c r="HD294" s="2">
        <v>356767</v>
      </c>
      <c r="HE294" s="2">
        <v>356717</v>
      </c>
      <c r="HF294" s="2">
        <v>352218</v>
      </c>
      <c r="HG294" s="2">
        <v>359085</v>
      </c>
      <c r="HH294" s="2">
        <v>358881</v>
      </c>
      <c r="HI294" s="2">
        <v>358471</v>
      </c>
      <c r="HJ294" s="2">
        <v>353432</v>
      </c>
      <c r="HK294" s="2">
        <v>354140</v>
      </c>
      <c r="HL294" s="2">
        <v>361228</v>
      </c>
      <c r="HM294" s="2">
        <v>359630</v>
      </c>
      <c r="HN294" s="2">
        <v>355455</v>
      </c>
      <c r="HO294" s="2">
        <v>363976</v>
      </c>
      <c r="HP294" s="2">
        <v>364896</v>
      </c>
      <c r="HQ294" s="2">
        <v>359855</v>
      </c>
      <c r="HR294" s="2">
        <v>362926</v>
      </c>
      <c r="HS294" s="2">
        <v>359643</v>
      </c>
      <c r="HT294" s="2">
        <v>373953</v>
      </c>
      <c r="HU294" s="2">
        <v>364454</v>
      </c>
      <c r="HV294" s="2">
        <v>364787</v>
      </c>
      <c r="HW294" s="2">
        <v>373853</v>
      </c>
      <c r="HX294" s="2">
        <v>367724</v>
      </c>
      <c r="HY294" s="2">
        <v>372397</v>
      </c>
      <c r="HZ294" s="2">
        <v>371978</v>
      </c>
      <c r="IA294" s="2">
        <v>373532</v>
      </c>
      <c r="IB294" s="2">
        <v>373090</v>
      </c>
      <c r="IC294" s="2">
        <v>370877</v>
      </c>
      <c r="ID294" s="2">
        <v>372510</v>
      </c>
      <c r="IE294" s="2">
        <v>371334</v>
      </c>
      <c r="IF294" s="2">
        <v>363977</v>
      </c>
      <c r="IG294" s="2">
        <v>362229</v>
      </c>
      <c r="IH294" s="2">
        <v>371750</v>
      </c>
      <c r="II294" s="2">
        <v>362848</v>
      </c>
      <c r="IJ294" s="2">
        <v>371691</v>
      </c>
      <c r="IK294" s="2">
        <v>363071</v>
      </c>
      <c r="IL294" s="2">
        <v>372090</v>
      </c>
      <c r="IM294" s="2">
        <v>372509</v>
      </c>
      <c r="IN294" s="2">
        <v>362022</v>
      </c>
      <c r="IO294" s="2">
        <v>372995</v>
      </c>
      <c r="IP294" s="2">
        <v>373273</v>
      </c>
      <c r="IQ294" s="2">
        <v>373226</v>
      </c>
      <c r="IR294" s="2">
        <v>373251</v>
      </c>
      <c r="IS294" s="2">
        <v>373535</v>
      </c>
      <c r="IT294" s="2">
        <v>380447</v>
      </c>
      <c r="IU294" s="2">
        <v>380786</v>
      </c>
      <c r="IV294" s="2">
        <v>378543</v>
      </c>
      <c r="IW294" s="2">
        <v>382179</v>
      </c>
      <c r="IX294" s="2">
        <v>381010</v>
      </c>
      <c r="IY294" s="2">
        <v>379423</v>
      </c>
    </row>
    <row r="295" spans="2:259">
      <c r="B295" s="2">
        <v>289</v>
      </c>
      <c r="C295" s="41">
        <f t="shared" si="172"/>
        <v>1.7121603032104717</v>
      </c>
      <c r="D295" s="2">
        <v>22760</v>
      </c>
      <c r="E295" s="2">
        <v>9708</v>
      </c>
      <c r="F295" s="2">
        <v>3129</v>
      </c>
      <c r="G295" s="2">
        <v>2913</v>
      </c>
      <c r="H295" s="2">
        <v>3032</v>
      </c>
      <c r="I295" s="2">
        <v>2674</v>
      </c>
      <c r="J295" s="2">
        <v>2907</v>
      </c>
      <c r="K295" s="2">
        <v>3052</v>
      </c>
      <c r="L295" s="2">
        <v>2509</v>
      </c>
      <c r="M295" s="2">
        <v>373531</v>
      </c>
      <c r="N295" s="2">
        <v>392154</v>
      </c>
      <c r="O295" s="2">
        <v>266003</v>
      </c>
      <c r="P295" s="2">
        <v>79549</v>
      </c>
      <c r="Q295" s="2">
        <v>100422</v>
      </c>
      <c r="R295" s="2">
        <v>109727</v>
      </c>
      <c r="S295" s="2">
        <v>46030</v>
      </c>
      <c r="T295" s="2">
        <v>5511</v>
      </c>
      <c r="U295" s="2">
        <v>15366</v>
      </c>
      <c r="V295" s="2">
        <v>2653</v>
      </c>
      <c r="W295" s="2">
        <v>7479</v>
      </c>
      <c r="X295" s="2">
        <v>2647</v>
      </c>
      <c r="Y295" s="2">
        <v>2290</v>
      </c>
      <c r="Z295" s="2">
        <v>2362</v>
      </c>
      <c r="AA295" s="2">
        <v>3558</v>
      </c>
      <c r="AB295" s="2">
        <v>2508</v>
      </c>
      <c r="AC295" s="2">
        <v>2319</v>
      </c>
      <c r="AD295" s="2">
        <v>2607</v>
      </c>
      <c r="AE295" s="2">
        <v>2896</v>
      </c>
      <c r="AF295" s="2">
        <v>4230</v>
      </c>
      <c r="AG295" s="2">
        <v>3686</v>
      </c>
      <c r="AH295" s="2">
        <v>4484</v>
      </c>
      <c r="AI295" s="2">
        <v>4669</v>
      </c>
      <c r="AJ295" s="2">
        <v>3329</v>
      </c>
      <c r="AK295" s="2">
        <v>3782</v>
      </c>
      <c r="AL295" s="2">
        <v>2723</v>
      </c>
      <c r="AM295" s="2">
        <v>3465</v>
      </c>
      <c r="AN295" s="2">
        <v>2362</v>
      </c>
      <c r="AO295" s="2">
        <v>2674</v>
      </c>
      <c r="AP295" s="2">
        <v>2944</v>
      </c>
      <c r="AQ295" s="2">
        <v>2585</v>
      </c>
      <c r="AR295" s="2">
        <v>3214</v>
      </c>
      <c r="AS295" s="2">
        <v>2496</v>
      </c>
      <c r="AT295" s="2">
        <v>2597</v>
      </c>
      <c r="AU295" s="2">
        <v>5035</v>
      </c>
      <c r="AV295" s="2">
        <v>4726</v>
      </c>
      <c r="AW295" s="2">
        <v>3273</v>
      </c>
      <c r="AX295" s="2">
        <v>3712</v>
      </c>
      <c r="AY295" s="2">
        <v>2301</v>
      </c>
      <c r="AZ295" s="2">
        <v>2477</v>
      </c>
      <c r="BA295" s="2">
        <v>2175</v>
      </c>
      <c r="BB295" s="2">
        <v>3912</v>
      </c>
      <c r="BC295" s="2">
        <v>2962</v>
      </c>
      <c r="BD295" s="2">
        <v>3834</v>
      </c>
      <c r="BE295" s="2">
        <v>7820</v>
      </c>
      <c r="BF295" s="2">
        <v>3085</v>
      </c>
      <c r="BG295" s="2">
        <v>3572</v>
      </c>
      <c r="BH295" s="2">
        <v>4311</v>
      </c>
      <c r="BI295" s="2">
        <v>76941</v>
      </c>
      <c r="BJ295" s="2">
        <v>3785</v>
      </c>
      <c r="BK295" s="2">
        <v>2230</v>
      </c>
      <c r="BL295" s="2">
        <v>2410</v>
      </c>
      <c r="BM295" s="2">
        <v>3542</v>
      </c>
      <c r="BN295" s="2">
        <v>2041</v>
      </c>
      <c r="BO295" s="2">
        <v>1958</v>
      </c>
      <c r="BP295" s="2">
        <v>1966</v>
      </c>
      <c r="BQ295" s="2">
        <v>2072</v>
      </c>
      <c r="BR295" s="2">
        <v>2220</v>
      </c>
      <c r="BS295" s="2">
        <v>3461</v>
      </c>
      <c r="BT295" s="2">
        <v>2351</v>
      </c>
      <c r="BU295" s="2">
        <v>3437</v>
      </c>
      <c r="BV295" s="2">
        <v>3901</v>
      </c>
      <c r="BW295" s="2">
        <v>2270</v>
      </c>
      <c r="BX295" s="2">
        <v>3286</v>
      </c>
      <c r="BY295" s="2">
        <v>2140</v>
      </c>
      <c r="BZ295" s="2">
        <v>2498</v>
      </c>
      <c r="CA295" s="2">
        <v>2418</v>
      </c>
      <c r="CB295" s="2">
        <v>5428</v>
      </c>
      <c r="CC295" s="2">
        <v>2086</v>
      </c>
      <c r="CD295" s="2">
        <v>3479</v>
      </c>
      <c r="CE295" s="2">
        <v>2413</v>
      </c>
      <c r="CF295" s="2">
        <v>2433</v>
      </c>
      <c r="CG295" s="2">
        <v>2330</v>
      </c>
      <c r="CH295" s="2">
        <v>2464</v>
      </c>
      <c r="CI295" s="2">
        <v>2574</v>
      </c>
      <c r="CJ295" s="2">
        <v>2491</v>
      </c>
      <c r="CK295" s="2">
        <v>2304</v>
      </c>
      <c r="CL295" s="2">
        <v>2271</v>
      </c>
      <c r="CM295" s="2">
        <v>2476</v>
      </c>
      <c r="CN295" s="2">
        <v>2353</v>
      </c>
      <c r="CO295" s="2">
        <v>2471</v>
      </c>
      <c r="CP295" s="2">
        <v>3024</v>
      </c>
      <c r="CQ295" s="2">
        <v>3006</v>
      </c>
      <c r="CR295" s="2">
        <v>2547</v>
      </c>
      <c r="CS295" s="2">
        <v>2167</v>
      </c>
      <c r="CT295" s="2">
        <v>2644</v>
      </c>
      <c r="CU295" s="2">
        <v>2430</v>
      </c>
      <c r="CV295" s="2">
        <v>2327</v>
      </c>
      <c r="CW295" s="2">
        <v>2195</v>
      </c>
      <c r="CX295" s="2">
        <v>2242</v>
      </c>
      <c r="CY295" s="2">
        <v>2444</v>
      </c>
      <c r="CZ295" s="2">
        <v>2761</v>
      </c>
      <c r="DA295" s="2">
        <v>2695</v>
      </c>
      <c r="DB295" s="2">
        <v>3238</v>
      </c>
      <c r="DC295" s="2">
        <v>2918</v>
      </c>
      <c r="DD295" s="2">
        <v>2839</v>
      </c>
      <c r="DE295" s="2">
        <v>4007</v>
      </c>
      <c r="DF295" s="2">
        <v>2876</v>
      </c>
      <c r="DG295" s="2">
        <v>2897</v>
      </c>
      <c r="DH295" s="2">
        <v>2704</v>
      </c>
      <c r="DI295" s="2">
        <v>2695</v>
      </c>
      <c r="DJ295" s="2">
        <v>2583</v>
      </c>
      <c r="DK295" s="2">
        <v>3871</v>
      </c>
      <c r="DL295" s="2">
        <v>2546</v>
      </c>
      <c r="DM295" s="2">
        <v>4317</v>
      </c>
      <c r="DN295" s="2">
        <v>2792</v>
      </c>
      <c r="DO295" s="2">
        <v>2702</v>
      </c>
      <c r="DP295" s="2">
        <v>4055</v>
      </c>
      <c r="DQ295" s="2">
        <v>3072</v>
      </c>
      <c r="DR295" s="2">
        <v>2389</v>
      </c>
      <c r="DS295" s="2">
        <v>3039</v>
      </c>
      <c r="DT295" s="2">
        <v>2695</v>
      </c>
      <c r="DU295" s="2">
        <v>4428</v>
      </c>
      <c r="DV295" s="2">
        <v>4571</v>
      </c>
      <c r="DW295" s="2">
        <v>5164</v>
      </c>
      <c r="DX295" s="2">
        <v>2817</v>
      </c>
      <c r="DY295" s="2">
        <v>4020</v>
      </c>
      <c r="DZ295" s="2">
        <v>3277</v>
      </c>
      <c r="EA295" s="2">
        <v>3202</v>
      </c>
      <c r="EB295" s="2">
        <v>3521</v>
      </c>
      <c r="EC295" s="2">
        <v>3930</v>
      </c>
      <c r="ED295" s="2">
        <v>4332</v>
      </c>
      <c r="EE295" s="2">
        <v>4141</v>
      </c>
      <c r="EF295" s="2">
        <v>5799</v>
      </c>
      <c r="EG295" s="2">
        <v>5610</v>
      </c>
      <c r="EH295" s="2">
        <v>4830</v>
      </c>
      <c r="EI295" s="2">
        <v>4708</v>
      </c>
      <c r="EJ295" s="2">
        <v>6465</v>
      </c>
      <c r="EK295" s="2">
        <v>5862</v>
      </c>
      <c r="EL295" s="2">
        <v>7146</v>
      </c>
      <c r="EM295" s="2">
        <v>6176</v>
      </c>
      <c r="EN295" s="2">
        <v>8470</v>
      </c>
      <c r="EO295" s="2">
        <v>6621</v>
      </c>
      <c r="EP295" s="2">
        <v>7151</v>
      </c>
      <c r="EQ295" s="2">
        <v>7908</v>
      </c>
      <c r="ER295" s="2">
        <v>8859</v>
      </c>
      <c r="ES295" s="2">
        <v>8027</v>
      </c>
      <c r="ET295" s="2">
        <v>9327</v>
      </c>
      <c r="EU295" s="2">
        <v>9160</v>
      </c>
      <c r="EV295" s="2">
        <v>10153</v>
      </c>
      <c r="EW295" s="2">
        <v>13838</v>
      </c>
      <c r="EX295" s="2">
        <v>12111</v>
      </c>
      <c r="EY295" s="2">
        <v>14311</v>
      </c>
      <c r="EZ295" s="2">
        <v>16974</v>
      </c>
      <c r="FA295" s="2">
        <v>18565</v>
      </c>
      <c r="FB295" s="2">
        <v>16720</v>
      </c>
      <c r="FC295" s="2">
        <v>18436</v>
      </c>
      <c r="FD295" s="2">
        <v>20041</v>
      </c>
      <c r="FE295" s="2">
        <v>21386</v>
      </c>
      <c r="FF295" s="2">
        <v>24082</v>
      </c>
      <c r="FG295" s="2">
        <v>24478</v>
      </c>
      <c r="FH295" s="2">
        <v>29007</v>
      </c>
      <c r="FI295" s="2">
        <v>29421</v>
      </c>
      <c r="FJ295" s="2">
        <v>34652</v>
      </c>
      <c r="FK295" s="2">
        <v>39121</v>
      </c>
      <c r="FL295" s="2">
        <v>43110</v>
      </c>
      <c r="FM295" s="2">
        <v>47955</v>
      </c>
      <c r="FN295" s="2">
        <v>50161</v>
      </c>
      <c r="FO295" s="2">
        <v>57516</v>
      </c>
      <c r="FP295" s="2">
        <v>60116</v>
      </c>
      <c r="FQ295" s="2">
        <v>69037</v>
      </c>
      <c r="FR295" s="2">
        <v>77330</v>
      </c>
      <c r="FS295" s="2">
        <v>82558</v>
      </c>
      <c r="FT295" s="2">
        <v>93220</v>
      </c>
      <c r="FU295" s="2">
        <v>100378</v>
      </c>
      <c r="FV295" s="2">
        <v>121299</v>
      </c>
      <c r="FW295" s="2">
        <v>134980</v>
      </c>
      <c r="FX295" s="2">
        <v>151406</v>
      </c>
      <c r="FY295" s="2">
        <v>174976</v>
      </c>
      <c r="FZ295" s="2">
        <v>197122</v>
      </c>
      <c r="GA295" s="2">
        <v>222215</v>
      </c>
      <c r="GB295" s="2">
        <v>246169</v>
      </c>
      <c r="GC295" s="2">
        <v>259647</v>
      </c>
      <c r="GD295" s="2">
        <v>258323</v>
      </c>
      <c r="GE295" s="2">
        <v>266657</v>
      </c>
      <c r="GF295" s="2">
        <v>279569</v>
      </c>
      <c r="GG295" s="2">
        <v>286470</v>
      </c>
      <c r="GH295" s="2">
        <v>292232</v>
      </c>
      <c r="GI295" s="2">
        <v>301794</v>
      </c>
      <c r="GJ295" s="2">
        <v>307659</v>
      </c>
      <c r="GK295" s="2">
        <v>309618</v>
      </c>
      <c r="GL295" s="2">
        <v>310597</v>
      </c>
      <c r="GM295" s="2">
        <v>316514</v>
      </c>
      <c r="GN295" s="2">
        <v>321939</v>
      </c>
      <c r="GO295" s="2">
        <v>327045</v>
      </c>
      <c r="GP295" s="2">
        <v>324079</v>
      </c>
      <c r="GQ295" s="2">
        <v>327237</v>
      </c>
      <c r="GR295" s="2">
        <v>323076</v>
      </c>
      <c r="GS295" s="2">
        <v>334070</v>
      </c>
      <c r="GT295" s="2">
        <v>338951</v>
      </c>
      <c r="GU295" s="2">
        <v>351160</v>
      </c>
      <c r="GV295" s="2">
        <v>349367</v>
      </c>
      <c r="GW295" s="2">
        <v>350232</v>
      </c>
      <c r="GX295" s="2">
        <v>344994</v>
      </c>
      <c r="GY295" s="2">
        <v>354176</v>
      </c>
      <c r="GZ295" s="2">
        <v>353116</v>
      </c>
      <c r="HA295" s="2">
        <v>346774</v>
      </c>
      <c r="HB295" s="2">
        <v>346822</v>
      </c>
      <c r="HC295" s="2">
        <v>346287</v>
      </c>
      <c r="HD295" s="2">
        <v>355013</v>
      </c>
      <c r="HE295" s="2">
        <v>347852</v>
      </c>
      <c r="HF295" s="2">
        <v>354036</v>
      </c>
      <c r="HG295" s="2">
        <v>352377</v>
      </c>
      <c r="HH295" s="2">
        <v>362410</v>
      </c>
      <c r="HI295" s="2">
        <v>350583</v>
      </c>
      <c r="HJ295" s="2">
        <v>362266</v>
      </c>
      <c r="HK295" s="2">
        <v>356755</v>
      </c>
      <c r="HL295" s="2">
        <v>356605</v>
      </c>
      <c r="HM295" s="2">
        <v>351577</v>
      </c>
      <c r="HN295" s="2">
        <v>364462</v>
      </c>
      <c r="HO295" s="2">
        <v>364055</v>
      </c>
      <c r="HP295" s="2">
        <v>365865</v>
      </c>
      <c r="HQ295" s="2">
        <v>361757</v>
      </c>
      <c r="HR295" s="2">
        <v>367394</v>
      </c>
      <c r="HS295" s="2">
        <v>365695</v>
      </c>
      <c r="HT295" s="2">
        <v>371151</v>
      </c>
      <c r="HU295" s="2">
        <v>372686</v>
      </c>
      <c r="HV295" s="2">
        <v>369672</v>
      </c>
      <c r="HW295" s="2">
        <v>364650</v>
      </c>
      <c r="HX295" s="2">
        <v>371107</v>
      </c>
      <c r="HY295" s="2">
        <v>367190</v>
      </c>
      <c r="HZ295" s="2">
        <v>374320</v>
      </c>
      <c r="IA295" s="2">
        <v>376119</v>
      </c>
      <c r="IB295" s="2">
        <v>374433</v>
      </c>
      <c r="IC295" s="2">
        <v>373910</v>
      </c>
      <c r="ID295" s="2">
        <v>370371</v>
      </c>
      <c r="IE295" s="2">
        <v>370258</v>
      </c>
      <c r="IF295" s="2">
        <v>373025</v>
      </c>
      <c r="IG295" s="2">
        <v>370294</v>
      </c>
      <c r="IH295" s="2">
        <v>370227</v>
      </c>
      <c r="II295" s="2">
        <v>369961</v>
      </c>
      <c r="IJ295" s="2">
        <v>368391</v>
      </c>
      <c r="IK295" s="2">
        <v>359769</v>
      </c>
      <c r="IL295" s="2">
        <v>369204</v>
      </c>
      <c r="IM295" s="2">
        <v>371457</v>
      </c>
      <c r="IN295" s="2">
        <v>367166</v>
      </c>
      <c r="IO295" s="2">
        <v>370168</v>
      </c>
      <c r="IP295" s="2">
        <v>371642</v>
      </c>
      <c r="IQ295" s="2">
        <v>374259</v>
      </c>
      <c r="IR295" s="2">
        <v>373251</v>
      </c>
      <c r="IS295" s="2">
        <v>373535</v>
      </c>
      <c r="IT295" s="2">
        <v>380447</v>
      </c>
      <c r="IU295" s="2">
        <v>380786</v>
      </c>
      <c r="IV295" s="2">
        <v>378543</v>
      </c>
      <c r="IW295" s="2">
        <v>382179</v>
      </c>
      <c r="IX295" s="2">
        <v>381010</v>
      </c>
      <c r="IY295" s="2">
        <v>379423</v>
      </c>
    </row>
    <row r="296" spans="2:259">
      <c r="B296" s="2">
        <v>290</v>
      </c>
      <c r="C296" s="41">
        <f t="shared" si="172"/>
        <v>1.7181053032104718</v>
      </c>
      <c r="D296" s="2">
        <v>22224</v>
      </c>
      <c r="E296" s="2">
        <v>9058</v>
      </c>
      <c r="F296" s="2">
        <v>4804</v>
      </c>
      <c r="G296" s="2">
        <v>2774</v>
      </c>
      <c r="H296" s="2">
        <v>4094</v>
      </c>
      <c r="I296" s="2">
        <v>3007</v>
      </c>
      <c r="J296" s="2">
        <v>4146</v>
      </c>
      <c r="K296" s="2">
        <v>3225</v>
      </c>
      <c r="L296" s="2">
        <v>3997</v>
      </c>
      <c r="M296" s="2">
        <v>378958</v>
      </c>
      <c r="N296" s="2">
        <v>380115</v>
      </c>
      <c r="O296" s="2">
        <v>263337</v>
      </c>
      <c r="P296" s="2">
        <v>82750</v>
      </c>
      <c r="Q296" s="2">
        <v>102285</v>
      </c>
      <c r="R296" s="2">
        <v>107245</v>
      </c>
      <c r="S296" s="2">
        <v>47846</v>
      </c>
      <c r="T296" s="2">
        <v>5868</v>
      </c>
      <c r="U296" s="2">
        <v>14748</v>
      </c>
      <c r="V296" s="2">
        <v>2912</v>
      </c>
      <c r="W296" s="2">
        <v>7506</v>
      </c>
      <c r="X296" s="2">
        <v>3702</v>
      </c>
      <c r="Y296" s="2">
        <v>2441</v>
      </c>
      <c r="Z296" s="2">
        <v>2552</v>
      </c>
      <c r="AA296" s="2">
        <v>2676</v>
      </c>
      <c r="AB296" s="2">
        <v>2148</v>
      </c>
      <c r="AC296" s="2">
        <v>2662</v>
      </c>
      <c r="AD296" s="2">
        <v>2837</v>
      </c>
      <c r="AE296" s="2">
        <v>3071</v>
      </c>
      <c r="AF296" s="2">
        <v>2990</v>
      </c>
      <c r="AG296" s="2">
        <v>3782</v>
      </c>
      <c r="AH296" s="2">
        <v>4519</v>
      </c>
      <c r="AI296" s="2">
        <v>2829</v>
      </c>
      <c r="AJ296" s="2">
        <v>4479</v>
      </c>
      <c r="AK296" s="2">
        <v>2556</v>
      </c>
      <c r="AL296" s="2">
        <v>2338</v>
      </c>
      <c r="AM296" s="2">
        <v>3075</v>
      </c>
      <c r="AN296" s="2">
        <v>2560</v>
      </c>
      <c r="AO296" s="2">
        <v>2242</v>
      </c>
      <c r="AP296" s="2">
        <v>3809</v>
      </c>
      <c r="AQ296" s="2">
        <v>2528</v>
      </c>
      <c r="AR296" s="2">
        <v>2592</v>
      </c>
      <c r="AS296" s="2">
        <v>2614</v>
      </c>
      <c r="AT296" s="2">
        <v>2973</v>
      </c>
      <c r="AU296" s="2">
        <v>4943</v>
      </c>
      <c r="AV296" s="2">
        <v>5124</v>
      </c>
      <c r="AW296" s="2">
        <v>2764</v>
      </c>
      <c r="AX296" s="2">
        <v>2706</v>
      </c>
      <c r="AY296" s="2">
        <v>2046</v>
      </c>
      <c r="AZ296" s="2">
        <v>2255</v>
      </c>
      <c r="BA296" s="2">
        <v>3401</v>
      </c>
      <c r="BB296" s="2">
        <v>2613</v>
      </c>
      <c r="BC296" s="2">
        <v>2984</v>
      </c>
      <c r="BD296" s="2">
        <v>6355</v>
      </c>
      <c r="BE296" s="2">
        <v>7732</v>
      </c>
      <c r="BF296" s="2">
        <v>3331</v>
      </c>
      <c r="BG296" s="2">
        <v>3781</v>
      </c>
      <c r="BH296" s="2">
        <v>4358</v>
      </c>
      <c r="BI296" s="2">
        <v>57355</v>
      </c>
      <c r="BJ296" s="2">
        <v>2504</v>
      </c>
      <c r="BK296" s="2">
        <v>2399</v>
      </c>
      <c r="BL296" s="2">
        <v>3317</v>
      </c>
      <c r="BM296" s="2">
        <v>3635</v>
      </c>
      <c r="BN296" s="2">
        <v>2026</v>
      </c>
      <c r="BO296" s="2">
        <v>3324</v>
      </c>
      <c r="BP296" s="2">
        <v>1903</v>
      </c>
      <c r="BQ296" s="2">
        <v>2365</v>
      </c>
      <c r="BR296" s="2">
        <v>2237</v>
      </c>
      <c r="BS296" s="2">
        <v>3712</v>
      </c>
      <c r="BT296" s="2">
        <v>2517</v>
      </c>
      <c r="BU296" s="2">
        <v>2156</v>
      </c>
      <c r="BV296" s="2">
        <v>3513</v>
      </c>
      <c r="BW296" s="2">
        <v>2239</v>
      </c>
      <c r="BX296" s="2">
        <v>2329</v>
      </c>
      <c r="BY296" s="2">
        <v>3752</v>
      </c>
      <c r="BZ296" s="2">
        <v>2465</v>
      </c>
      <c r="CA296" s="2">
        <v>2117</v>
      </c>
      <c r="CB296" s="2">
        <v>5911</v>
      </c>
      <c r="CC296" s="2">
        <v>2366</v>
      </c>
      <c r="CD296" s="2">
        <v>2283</v>
      </c>
      <c r="CE296" s="2">
        <v>2315</v>
      </c>
      <c r="CF296" s="2">
        <v>4042</v>
      </c>
      <c r="CG296" s="2">
        <v>2483</v>
      </c>
      <c r="CH296" s="2">
        <v>3743</v>
      </c>
      <c r="CI296" s="2">
        <v>2385</v>
      </c>
      <c r="CJ296" s="2">
        <v>2637</v>
      </c>
      <c r="CK296" s="2">
        <v>2279</v>
      </c>
      <c r="CL296" s="2">
        <v>2355</v>
      </c>
      <c r="CM296" s="2">
        <v>2326</v>
      </c>
      <c r="CN296" s="2">
        <v>2522</v>
      </c>
      <c r="CO296" s="2">
        <v>2445</v>
      </c>
      <c r="CP296" s="2">
        <v>2339</v>
      </c>
      <c r="CQ296" s="2">
        <v>3001</v>
      </c>
      <c r="CR296" s="2">
        <v>2043</v>
      </c>
      <c r="CS296" s="2">
        <v>2464</v>
      </c>
      <c r="CT296" s="2">
        <v>2887</v>
      </c>
      <c r="CU296" s="2">
        <v>3694</v>
      </c>
      <c r="CV296" s="2">
        <v>2049</v>
      </c>
      <c r="CW296" s="2">
        <v>2700</v>
      </c>
      <c r="CX296" s="2">
        <v>1961</v>
      </c>
      <c r="CY296" s="2">
        <v>1969</v>
      </c>
      <c r="CZ296" s="2">
        <v>4004</v>
      </c>
      <c r="DA296" s="2">
        <v>3932</v>
      </c>
      <c r="DB296" s="2">
        <v>4265</v>
      </c>
      <c r="DC296" s="2">
        <v>3124</v>
      </c>
      <c r="DD296" s="2">
        <v>2850</v>
      </c>
      <c r="DE296" s="2">
        <v>3178</v>
      </c>
      <c r="DF296" s="2">
        <v>2846</v>
      </c>
      <c r="DG296" s="2">
        <v>2720</v>
      </c>
      <c r="DH296" s="2">
        <v>2500</v>
      </c>
      <c r="DI296" s="2">
        <v>2724</v>
      </c>
      <c r="DJ296" s="2">
        <v>2577</v>
      </c>
      <c r="DK296" s="2">
        <v>5395</v>
      </c>
      <c r="DL296" s="2">
        <v>2506</v>
      </c>
      <c r="DM296" s="2">
        <v>2848</v>
      </c>
      <c r="DN296" s="2">
        <v>2622</v>
      </c>
      <c r="DO296" s="2">
        <v>3174</v>
      </c>
      <c r="DP296" s="2">
        <v>3149</v>
      </c>
      <c r="DQ296" s="2">
        <v>3804</v>
      </c>
      <c r="DR296" s="2">
        <v>2881</v>
      </c>
      <c r="DS296" s="2">
        <v>3488</v>
      </c>
      <c r="DT296" s="2">
        <v>4881</v>
      </c>
      <c r="DU296" s="2">
        <v>3294</v>
      </c>
      <c r="DV296" s="2">
        <v>3052</v>
      </c>
      <c r="DW296" s="2">
        <v>4908</v>
      </c>
      <c r="DX296" s="2">
        <v>3361</v>
      </c>
      <c r="DY296" s="2">
        <v>3570</v>
      </c>
      <c r="DZ296" s="2">
        <v>3474</v>
      </c>
      <c r="EA296" s="2">
        <v>3738</v>
      </c>
      <c r="EB296" s="2">
        <v>3993</v>
      </c>
      <c r="EC296" s="2">
        <v>5570</v>
      </c>
      <c r="ED296" s="2">
        <v>6275</v>
      </c>
      <c r="EE296" s="2">
        <v>6157</v>
      </c>
      <c r="EF296" s="2">
        <v>4566</v>
      </c>
      <c r="EG296" s="2">
        <v>4905</v>
      </c>
      <c r="EH296" s="2">
        <v>5207</v>
      </c>
      <c r="EI296" s="2">
        <v>4638</v>
      </c>
      <c r="EJ296" s="2">
        <v>6624</v>
      </c>
      <c r="EK296" s="2">
        <v>5634</v>
      </c>
      <c r="EL296" s="2">
        <v>5254</v>
      </c>
      <c r="EM296" s="2">
        <v>6280</v>
      </c>
      <c r="EN296" s="2">
        <v>6103</v>
      </c>
      <c r="EO296" s="2">
        <v>6694</v>
      </c>
      <c r="EP296" s="2">
        <v>7357</v>
      </c>
      <c r="EQ296" s="2">
        <v>7757</v>
      </c>
      <c r="ER296" s="2">
        <v>8416</v>
      </c>
      <c r="ES296" s="2">
        <v>9103</v>
      </c>
      <c r="ET296" s="2">
        <v>9167</v>
      </c>
      <c r="EU296" s="2">
        <v>11003</v>
      </c>
      <c r="EV296" s="2">
        <v>10206</v>
      </c>
      <c r="EW296" s="2">
        <v>13476</v>
      </c>
      <c r="EX296" s="2">
        <v>13502</v>
      </c>
      <c r="EY296" s="2">
        <v>13961</v>
      </c>
      <c r="EZ296" s="2">
        <v>14761</v>
      </c>
      <c r="FA296" s="2">
        <v>17563</v>
      </c>
      <c r="FB296" s="2">
        <v>17323</v>
      </c>
      <c r="FC296" s="2">
        <v>18067</v>
      </c>
      <c r="FD296" s="2">
        <v>20198</v>
      </c>
      <c r="FE296" s="2">
        <v>23719</v>
      </c>
      <c r="FF296" s="2">
        <v>24334</v>
      </c>
      <c r="FG296" s="2">
        <v>24498</v>
      </c>
      <c r="FH296" s="2">
        <v>28826</v>
      </c>
      <c r="FI296" s="2">
        <v>31117</v>
      </c>
      <c r="FJ296" s="2">
        <v>36151</v>
      </c>
      <c r="FK296" s="2">
        <v>38189</v>
      </c>
      <c r="FL296" s="2">
        <v>42227</v>
      </c>
      <c r="FM296" s="2">
        <v>45403</v>
      </c>
      <c r="FN296" s="2">
        <v>49846</v>
      </c>
      <c r="FO296" s="2">
        <v>54375</v>
      </c>
      <c r="FP296" s="2">
        <v>59838</v>
      </c>
      <c r="FQ296" s="2">
        <v>69582</v>
      </c>
      <c r="FR296" s="2">
        <v>73741</v>
      </c>
      <c r="FS296" s="2">
        <v>82131</v>
      </c>
      <c r="FT296" s="2">
        <v>93866</v>
      </c>
      <c r="FU296" s="2">
        <v>102053</v>
      </c>
      <c r="FV296" s="2">
        <v>119717</v>
      </c>
      <c r="FW296" s="2">
        <v>135586</v>
      </c>
      <c r="FX296" s="2">
        <v>152862</v>
      </c>
      <c r="FY296" s="2">
        <v>178669</v>
      </c>
      <c r="FZ296" s="2">
        <v>196562</v>
      </c>
      <c r="GA296" s="2">
        <v>214637</v>
      </c>
      <c r="GB296" s="2">
        <v>242616</v>
      </c>
      <c r="GC296" s="2">
        <v>254944</v>
      </c>
      <c r="GD296" s="2">
        <v>259769</v>
      </c>
      <c r="GE296" s="2">
        <v>268603</v>
      </c>
      <c r="GF296" s="2">
        <v>279882</v>
      </c>
      <c r="GG296" s="2">
        <v>282294</v>
      </c>
      <c r="GH296" s="2">
        <v>292183</v>
      </c>
      <c r="GI296" s="2">
        <v>299715</v>
      </c>
      <c r="GJ296" s="2">
        <v>306476</v>
      </c>
      <c r="GK296" s="2">
        <v>303592</v>
      </c>
      <c r="GL296" s="2">
        <v>305349</v>
      </c>
      <c r="GM296" s="2">
        <v>314037</v>
      </c>
      <c r="GN296" s="2">
        <v>315277</v>
      </c>
      <c r="GO296" s="2">
        <v>319771</v>
      </c>
      <c r="GP296" s="2">
        <v>323408</v>
      </c>
      <c r="GQ296" s="2">
        <v>318657</v>
      </c>
      <c r="GR296" s="2">
        <v>334053</v>
      </c>
      <c r="GS296" s="2">
        <v>336083</v>
      </c>
      <c r="GT296" s="2">
        <v>341117</v>
      </c>
      <c r="GU296" s="2">
        <v>347325</v>
      </c>
      <c r="GV296" s="2">
        <v>339761</v>
      </c>
      <c r="GW296" s="2">
        <v>351934</v>
      </c>
      <c r="GX296" s="2">
        <v>355237</v>
      </c>
      <c r="GY296" s="2">
        <v>352053</v>
      </c>
      <c r="GZ296" s="2">
        <v>344172</v>
      </c>
      <c r="HA296" s="2">
        <v>352023</v>
      </c>
      <c r="HB296" s="2">
        <v>349645</v>
      </c>
      <c r="HC296" s="2">
        <v>358624</v>
      </c>
      <c r="HD296" s="2">
        <v>349550</v>
      </c>
      <c r="HE296" s="2">
        <v>346125</v>
      </c>
      <c r="HF296" s="2">
        <v>359366</v>
      </c>
      <c r="HG296" s="2">
        <v>354186</v>
      </c>
      <c r="HH296" s="2">
        <v>356477</v>
      </c>
      <c r="HI296" s="2">
        <v>356201</v>
      </c>
      <c r="HJ296" s="2">
        <v>356485</v>
      </c>
      <c r="HK296" s="2">
        <v>357613</v>
      </c>
      <c r="HL296" s="2">
        <v>357829</v>
      </c>
      <c r="HM296" s="2">
        <v>356689</v>
      </c>
      <c r="HN296" s="2">
        <v>363818</v>
      </c>
      <c r="HO296" s="2">
        <v>360835</v>
      </c>
      <c r="HP296" s="2">
        <v>364754</v>
      </c>
      <c r="HQ296" s="2">
        <v>363710</v>
      </c>
      <c r="HR296" s="2">
        <v>360682</v>
      </c>
      <c r="HS296" s="2">
        <v>360819</v>
      </c>
      <c r="HT296" s="2">
        <v>361876</v>
      </c>
      <c r="HU296" s="2">
        <v>369326</v>
      </c>
      <c r="HV296" s="2">
        <v>363478</v>
      </c>
      <c r="HW296" s="2">
        <v>368032</v>
      </c>
      <c r="HX296" s="2">
        <v>375378</v>
      </c>
      <c r="HY296" s="2">
        <v>369432</v>
      </c>
      <c r="HZ296" s="2">
        <v>375418</v>
      </c>
      <c r="IA296" s="2">
        <v>373839</v>
      </c>
      <c r="IB296" s="2">
        <v>372070</v>
      </c>
      <c r="IC296" s="2">
        <v>374439</v>
      </c>
      <c r="ID296" s="2">
        <v>363431</v>
      </c>
      <c r="IE296" s="2">
        <v>367717</v>
      </c>
      <c r="IF296" s="2">
        <v>369980</v>
      </c>
      <c r="IG296" s="2">
        <v>374427</v>
      </c>
      <c r="IH296" s="2">
        <v>373733</v>
      </c>
      <c r="II296" s="2">
        <v>367464</v>
      </c>
      <c r="IJ296" s="2">
        <v>369812</v>
      </c>
      <c r="IK296" s="2">
        <v>367917</v>
      </c>
      <c r="IL296" s="2">
        <v>371170</v>
      </c>
      <c r="IM296" s="2">
        <v>362847</v>
      </c>
      <c r="IN296" s="2">
        <v>367643</v>
      </c>
      <c r="IO296" s="2">
        <v>369417</v>
      </c>
      <c r="IP296" s="2">
        <v>370682</v>
      </c>
      <c r="IQ296" s="2">
        <v>375943</v>
      </c>
      <c r="IR296" s="2">
        <v>373251</v>
      </c>
      <c r="IS296" s="2">
        <v>373535</v>
      </c>
      <c r="IT296" s="2">
        <v>380447</v>
      </c>
      <c r="IU296" s="2">
        <v>380786</v>
      </c>
      <c r="IV296" s="2">
        <v>378543</v>
      </c>
      <c r="IW296" s="2">
        <v>382179</v>
      </c>
      <c r="IX296" s="2">
        <v>381010</v>
      </c>
      <c r="IY296" s="2">
        <v>379423</v>
      </c>
    </row>
    <row r="297" spans="2:259">
      <c r="B297" s="2">
        <v>291</v>
      </c>
      <c r="C297" s="41">
        <f t="shared" si="172"/>
        <v>1.7240503032104719</v>
      </c>
      <c r="D297" s="2">
        <v>22490</v>
      </c>
      <c r="E297" s="2">
        <v>8919</v>
      </c>
      <c r="F297" s="2">
        <v>3859</v>
      </c>
      <c r="G297" s="2">
        <v>3255</v>
      </c>
      <c r="H297" s="2">
        <v>3964</v>
      </c>
      <c r="I297" s="2">
        <v>2795</v>
      </c>
      <c r="J297" s="2">
        <v>2793</v>
      </c>
      <c r="K297" s="2">
        <v>4565</v>
      </c>
      <c r="L297" s="2">
        <v>4188</v>
      </c>
      <c r="M297" s="2">
        <v>376219</v>
      </c>
      <c r="N297" s="2">
        <v>391036</v>
      </c>
      <c r="O297" s="2">
        <v>262532</v>
      </c>
      <c r="P297" s="2">
        <v>78140</v>
      </c>
      <c r="Q297" s="2">
        <v>99622</v>
      </c>
      <c r="R297" s="2">
        <v>109558</v>
      </c>
      <c r="S297" s="2">
        <v>44349</v>
      </c>
      <c r="T297" s="2">
        <v>5556</v>
      </c>
      <c r="U297" s="2">
        <v>16186</v>
      </c>
      <c r="V297" s="2">
        <v>3865</v>
      </c>
      <c r="W297" s="2">
        <v>7332</v>
      </c>
      <c r="X297" s="2">
        <v>2869</v>
      </c>
      <c r="Y297" s="2">
        <v>2727</v>
      </c>
      <c r="Z297" s="2">
        <v>2309</v>
      </c>
      <c r="AA297" s="2">
        <v>3870</v>
      </c>
      <c r="AB297" s="2">
        <v>3592</v>
      </c>
      <c r="AC297" s="2">
        <v>2690</v>
      </c>
      <c r="AD297" s="2">
        <v>4066</v>
      </c>
      <c r="AE297" s="2">
        <v>4328</v>
      </c>
      <c r="AF297" s="2">
        <v>4130</v>
      </c>
      <c r="AG297" s="2">
        <v>4265</v>
      </c>
      <c r="AH297" s="2">
        <v>4167</v>
      </c>
      <c r="AI297" s="2">
        <v>2993</v>
      </c>
      <c r="AJ297" s="2">
        <v>3134</v>
      </c>
      <c r="AK297" s="2">
        <v>4092</v>
      </c>
      <c r="AL297" s="2">
        <v>2681</v>
      </c>
      <c r="AM297" s="2">
        <v>4553</v>
      </c>
      <c r="AN297" s="2">
        <v>3561</v>
      </c>
      <c r="AO297" s="2">
        <v>2575</v>
      </c>
      <c r="AP297" s="2">
        <v>2539</v>
      </c>
      <c r="AQ297" s="2">
        <v>2728</v>
      </c>
      <c r="AR297" s="2">
        <v>4012</v>
      </c>
      <c r="AS297" s="2">
        <v>2521</v>
      </c>
      <c r="AT297" s="2">
        <v>3884</v>
      </c>
      <c r="AU297" s="2">
        <v>4981</v>
      </c>
      <c r="AV297" s="2">
        <v>5242</v>
      </c>
      <c r="AW297" s="2">
        <v>4141</v>
      </c>
      <c r="AX297" s="2">
        <v>2343</v>
      </c>
      <c r="AY297" s="2">
        <v>2309</v>
      </c>
      <c r="AZ297" s="2">
        <v>2192</v>
      </c>
      <c r="BA297" s="2">
        <v>2272</v>
      </c>
      <c r="BB297" s="2">
        <v>2591</v>
      </c>
      <c r="BC297" s="2">
        <v>4208</v>
      </c>
      <c r="BD297" s="2">
        <v>10682</v>
      </c>
      <c r="BE297" s="2">
        <v>6358</v>
      </c>
      <c r="BF297" s="2">
        <v>3119</v>
      </c>
      <c r="BG297" s="2">
        <v>3727</v>
      </c>
      <c r="BH297" s="2">
        <v>4281</v>
      </c>
      <c r="BI297" s="2">
        <v>41391</v>
      </c>
      <c r="BJ297" s="2">
        <v>2694</v>
      </c>
      <c r="BK297" s="2">
        <v>2007</v>
      </c>
      <c r="BL297" s="2">
        <v>2242</v>
      </c>
      <c r="BM297" s="2">
        <v>2464</v>
      </c>
      <c r="BN297" s="2">
        <v>2114</v>
      </c>
      <c r="BO297" s="2">
        <v>2285</v>
      </c>
      <c r="BP297" s="2">
        <v>2126</v>
      </c>
      <c r="BQ297" s="2">
        <v>2312</v>
      </c>
      <c r="BR297" s="2">
        <v>2480</v>
      </c>
      <c r="BS297" s="2">
        <v>2963</v>
      </c>
      <c r="BT297" s="2">
        <v>3068</v>
      </c>
      <c r="BU297" s="2">
        <v>3227</v>
      </c>
      <c r="BV297" s="2">
        <v>3400</v>
      </c>
      <c r="BW297" s="2">
        <v>2397</v>
      </c>
      <c r="BX297" s="2">
        <v>3526</v>
      </c>
      <c r="BY297" s="2">
        <v>2135</v>
      </c>
      <c r="BZ297" s="2">
        <v>2571</v>
      </c>
      <c r="CA297" s="2">
        <v>2403</v>
      </c>
      <c r="CB297" s="2">
        <v>3640</v>
      </c>
      <c r="CC297" s="2">
        <v>2372</v>
      </c>
      <c r="CD297" s="2">
        <v>2559</v>
      </c>
      <c r="CE297" s="2">
        <v>2413</v>
      </c>
      <c r="CF297" s="2">
        <v>2369</v>
      </c>
      <c r="CG297" s="2">
        <v>2245</v>
      </c>
      <c r="CH297" s="2">
        <v>2244</v>
      </c>
      <c r="CI297" s="2">
        <v>3836</v>
      </c>
      <c r="CJ297" s="2">
        <v>2374</v>
      </c>
      <c r="CK297" s="2">
        <v>2503</v>
      </c>
      <c r="CL297" s="2">
        <v>3448</v>
      </c>
      <c r="CM297" s="2">
        <v>2159</v>
      </c>
      <c r="CN297" s="2">
        <v>2458</v>
      </c>
      <c r="CO297" s="2">
        <v>2278</v>
      </c>
      <c r="CP297" s="2">
        <v>2795</v>
      </c>
      <c r="CQ297" s="2">
        <v>2816</v>
      </c>
      <c r="CR297" s="2">
        <v>2476</v>
      </c>
      <c r="CS297" s="2">
        <v>2471</v>
      </c>
      <c r="CT297" s="2">
        <v>3033</v>
      </c>
      <c r="CU297" s="2">
        <v>2794</v>
      </c>
      <c r="CV297" s="2">
        <v>2373</v>
      </c>
      <c r="CW297" s="2">
        <v>2300</v>
      </c>
      <c r="CX297" s="2">
        <v>2770</v>
      </c>
      <c r="CY297" s="2">
        <v>2137</v>
      </c>
      <c r="CZ297" s="2">
        <v>2456</v>
      </c>
      <c r="DA297" s="2">
        <v>2782</v>
      </c>
      <c r="DB297" s="2">
        <v>3019</v>
      </c>
      <c r="DC297" s="2">
        <v>3026</v>
      </c>
      <c r="DD297" s="2">
        <v>2878</v>
      </c>
      <c r="DE297" s="2">
        <v>4496</v>
      </c>
      <c r="DF297" s="2">
        <v>2619</v>
      </c>
      <c r="DG297" s="2">
        <v>4480</v>
      </c>
      <c r="DH297" s="2">
        <v>2719</v>
      </c>
      <c r="DI297" s="2">
        <v>2855</v>
      </c>
      <c r="DJ297" s="2">
        <v>4024</v>
      </c>
      <c r="DK297" s="2">
        <v>3985</v>
      </c>
      <c r="DL297" s="2">
        <v>2685</v>
      </c>
      <c r="DM297" s="2">
        <v>2836</v>
      </c>
      <c r="DN297" s="2">
        <v>4099</v>
      </c>
      <c r="DO297" s="2">
        <v>3173</v>
      </c>
      <c r="DP297" s="2">
        <v>3216</v>
      </c>
      <c r="DQ297" s="2">
        <v>3042</v>
      </c>
      <c r="DR297" s="2">
        <v>2968</v>
      </c>
      <c r="DS297" s="2">
        <v>2721</v>
      </c>
      <c r="DT297" s="2">
        <v>2581</v>
      </c>
      <c r="DU297" s="2">
        <v>3381</v>
      </c>
      <c r="DV297" s="2">
        <v>4460</v>
      </c>
      <c r="DW297" s="2">
        <v>3485</v>
      </c>
      <c r="DX297" s="2">
        <v>3744</v>
      </c>
      <c r="DY297" s="2">
        <v>3352</v>
      </c>
      <c r="DZ297" s="2">
        <v>3294</v>
      </c>
      <c r="EA297" s="2">
        <v>3661</v>
      </c>
      <c r="EB297" s="2">
        <v>3696</v>
      </c>
      <c r="EC297" s="2">
        <v>4439</v>
      </c>
      <c r="ED297" s="2">
        <v>4641</v>
      </c>
      <c r="EE297" s="2">
        <v>4623</v>
      </c>
      <c r="EF297" s="2">
        <v>6102</v>
      </c>
      <c r="EG297" s="2">
        <v>5140</v>
      </c>
      <c r="EH297" s="2">
        <v>5414</v>
      </c>
      <c r="EI297" s="2">
        <v>4888</v>
      </c>
      <c r="EJ297" s="2">
        <v>7825</v>
      </c>
      <c r="EK297" s="2">
        <v>6148</v>
      </c>
      <c r="EL297" s="2">
        <v>6729</v>
      </c>
      <c r="EM297" s="2">
        <v>6373</v>
      </c>
      <c r="EN297" s="2">
        <v>7649</v>
      </c>
      <c r="EO297" s="2">
        <v>6070</v>
      </c>
      <c r="EP297" s="2">
        <v>7419</v>
      </c>
      <c r="EQ297" s="2">
        <v>8664</v>
      </c>
      <c r="ER297" s="2">
        <v>8509</v>
      </c>
      <c r="ES297" s="2">
        <v>8720</v>
      </c>
      <c r="ET297" s="2">
        <v>8985</v>
      </c>
      <c r="EU297" s="2">
        <v>9547</v>
      </c>
      <c r="EV297" s="2">
        <v>10445</v>
      </c>
      <c r="EW297" s="2">
        <v>13242</v>
      </c>
      <c r="EX297" s="2">
        <v>12714</v>
      </c>
      <c r="EY297" s="2">
        <v>13199</v>
      </c>
      <c r="EZ297" s="2">
        <v>14675</v>
      </c>
      <c r="FA297" s="2">
        <v>16090</v>
      </c>
      <c r="FB297" s="2">
        <v>17687</v>
      </c>
      <c r="FC297" s="2">
        <v>18232</v>
      </c>
      <c r="FD297" s="2">
        <v>20865</v>
      </c>
      <c r="FE297" s="2">
        <v>22850</v>
      </c>
      <c r="FF297" s="2">
        <v>23677</v>
      </c>
      <c r="FG297" s="2">
        <v>27396</v>
      </c>
      <c r="FH297" s="2">
        <v>28078</v>
      </c>
      <c r="FI297" s="2">
        <v>30436</v>
      </c>
      <c r="FJ297" s="2">
        <v>35861</v>
      </c>
      <c r="FK297" s="2">
        <v>36529</v>
      </c>
      <c r="FL297" s="2">
        <v>42541</v>
      </c>
      <c r="FM297" s="2">
        <v>46210</v>
      </c>
      <c r="FN297" s="2">
        <v>54141</v>
      </c>
      <c r="FO297" s="2">
        <v>55565</v>
      </c>
      <c r="FP297" s="2">
        <v>59659</v>
      </c>
      <c r="FQ297" s="2">
        <v>66074</v>
      </c>
      <c r="FR297" s="2">
        <v>79530</v>
      </c>
      <c r="FS297" s="2">
        <v>85718</v>
      </c>
      <c r="FT297" s="2">
        <v>96829</v>
      </c>
      <c r="FU297" s="2">
        <v>104632</v>
      </c>
      <c r="FV297" s="2">
        <v>120384</v>
      </c>
      <c r="FW297" s="2">
        <v>143089</v>
      </c>
      <c r="FX297" s="2">
        <v>157981</v>
      </c>
      <c r="FY297" s="2">
        <v>175286</v>
      </c>
      <c r="FZ297" s="2">
        <v>200461</v>
      </c>
      <c r="GA297" s="2">
        <v>216433</v>
      </c>
      <c r="GB297" s="2">
        <v>244278</v>
      </c>
      <c r="GC297" s="2">
        <v>260870</v>
      </c>
      <c r="GD297" s="2">
        <v>269209</v>
      </c>
      <c r="GE297" s="2">
        <v>269729</v>
      </c>
      <c r="GF297" s="2">
        <v>278807</v>
      </c>
      <c r="GG297" s="2">
        <v>290456</v>
      </c>
      <c r="GH297" s="2">
        <v>297426</v>
      </c>
      <c r="GI297" s="2">
        <v>296229</v>
      </c>
      <c r="GJ297" s="2">
        <v>308120</v>
      </c>
      <c r="GK297" s="2">
        <v>307328</v>
      </c>
      <c r="GL297" s="2">
        <v>309441</v>
      </c>
      <c r="GM297" s="2">
        <v>310427</v>
      </c>
      <c r="GN297" s="2">
        <v>322232</v>
      </c>
      <c r="GO297" s="2">
        <v>320985</v>
      </c>
      <c r="GP297" s="2">
        <v>321312</v>
      </c>
      <c r="GQ297" s="2">
        <v>323660</v>
      </c>
      <c r="GR297" s="2">
        <v>325911</v>
      </c>
      <c r="GS297" s="2">
        <v>339891</v>
      </c>
      <c r="GT297" s="2">
        <v>337668</v>
      </c>
      <c r="GU297" s="2">
        <v>342717</v>
      </c>
      <c r="GV297" s="2">
        <v>348787</v>
      </c>
      <c r="GW297" s="2">
        <v>345213</v>
      </c>
      <c r="GX297" s="2">
        <v>353642</v>
      </c>
      <c r="GY297" s="2">
        <v>347504</v>
      </c>
      <c r="GZ297" s="2">
        <v>355398</v>
      </c>
      <c r="HA297" s="2">
        <v>348716</v>
      </c>
      <c r="HB297" s="2">
        <v>354613</v>
      </c>
      <c r="HC297" s="2">
        <v>358856</v>
      </c>
      <c r="HD297" s="2">
        <v>351990</v>
      </c>
      <c r="HE297" s="2">
        <v>354106</v>
      </c>
      <c r="HF297" s="2">
        <v>356486</v>
      </c>
      <c r="HG297" s="2">
        <v>356743</v>
      </c>
      <c r="HH297" s="2">
        <v>354973</v>
      </c>
      <c r="HI297" s="2">
        <v>360187</v>
      </c>
      <c r="HJ297" s="2">
        <v>360507</v>
      </c>
      <c r="HK297" s="2">
        <v>356806</v>
      </c>
      <c r="HL297" s="2">
        <v>358591</v>
      </c>
      <c r="HM297" s="2">
        <v>352983</v>
      </c>
      <c r="HN297" s="2">
        <v>367811</v>
      </c>
      <c r="HO297" s="2">
        <v>360491</v>
      </c>
      <c r="HP297" s="2">
        <v>361368</v>
      </c>
      <c r="HQ297" s="2">
        <v>362867</v>
      </c>
      <c r="HR297" s="2">
        <v>358143</v>
      </c>
      <c r="HS297" s="2">
        <v>370138</v>
      </c>
      <c r="HT297" s="2">
        <v>366615</v>
      </c>
      <c r="HU297" s="2">
        <v>374533</v>
      </c>
      <c r="HV297" s="2">
        <v>372289</v>
      </c>
      <c r="HW297" s="2">
        <v>371690</v>
      </c>
      <c r="HX297" s="2">
        <v>379512</v>
      </c>
      <c r="HY297" s="2">
        <v>368013</v>
      </c>
      <c r="HZ297" s="2">
        <v>373776</v>
      </c>
      <c r="IA297" s="2">
        <v>373640</v>
      </c>
      <c r="IB297" s="2">
        <v>366167</v>
      </c>
      <c r="IC297" s="2">
        <v>369837</v>
      </c>
      <c r="ID297" s="2">
        <v>372449</v>
      </c>
      <c r="IE297" s="2">
        <v>363958</v>
      </c>
      <c r="IF297" s="2">
        <v>363765</v>
      </c>
      <c r="IG297" s="2">
        <v>372023</v>
      </c>
      <c r="IH297" s="2">
        <v>365338</v>
      </c>
      <c r="II297" s="2">
        <v>367766</v>
      </c>
      <c r="IJ297" s="2">
        <v>363264</v>
      </c>
      <c r="IK297" s="2">
        <v>363642</v>
      </c>
      <c r="IL297" s="2">
        <v>367429</v>
      </c>
      <c r="IM297" s="2">
        <v>362129</v>
      </c>
      <c r="IN297" s="2">
        <v>370294</v>
      </c>
      <c r="IO297" s="2">
        <v>363128</v>
      </c>
      <c r="IP297" s="2">
        <v>374167</v>
      </c>
      <c r="IQ297" s="2">
        <v>371366</v>
      </c>
      <c r="IR297" s="2">
        <v>373251</v>
      </c>
      <c r="IS297" s="2">
        <v>373535</v>
      </c>
      <c r="IT297" s="2">
        <v>380447</v>
      </c>
      <c r="IU297" s="2">
        <v>380786</v>
      </c>
      <c r="IV297" s="2">
        <v>378543</v>
      </c>
      <c r="IW297" s="2">
        <v>382179</v>
      </c>
      <c r="IX297" s="2">
        <v>381010</v>
      </c>
      <c r="IY297" s="2">
        <v>379423</v>
      </c>
    </row>
    <row r="298" spans="2:259">
      <c r="B298" s="2">
        <v>292</v>
      </c>
      <c r="C298" s="41">
        <f t="shared" si="172"/>
        <v>1.729995303210472</v>
      </c>
      <c r="D298" s="2">
        <v>22817</v>
      </c>
      <c r="E298" s="2">
        <v>8050</v>
      </c>
      <c r="F298" s="2">
        <v>3372</v>
      </c>
      <c r="G298" s="2">
        <v>2783</v>
      </c>
      <c r="H298" s="2">
        <v>3067</v>
      </c>
      <c r="I298" s="2">
        <v>2862</v>
      </c>
      <c r="J298" s="2">
        <v>2597</v>
      </c>
      <c r="K298" s="2">
        <v>3071</v>
      </c>
      <c r="L298" s="2">
        <v>2855</v>
      </c>
      <c r="M298" s="2">
        <v>373608</v>
      </c>
      <c r="N298" s="2">
        <v>394646</v>
      </c>
      <c r="O298" s="2">
        <v>256735</v>
      </c>
      <c r="P298" s="2">
        <v>73374</v>
      </c>
      <c r="Q298" s="2">
        <v>96930</v>
      </c>
      <c r="R298" s="2">
        <v>108139</v>
      </c>
      <c r="S298" s="2">
        <v>45919</v>
      </c>
      <c r="T298" s="2">
        <v>5361</v>
      </c>
      <c r="U298" s="2">
        <v>15179</v>
      </c>
      <c r="V298" s="2">
        <v>2626</v>
      </c>
      <c r="W298" s="2">
        <v>7220</v>
      </c>
      <c r="X298" s="2">
        <v>2681</v>
      </c>
      <c r="Y298" s="2">
        <v>3530</v>
      </c>
      <c r="Z298" s="2">
        <v>2553</v>
      </c>
      <c r="AA298" s="2">
        <v>2536</v>
      </c>
      <c r="AB298" s="2">
        <v>2443</v>
      </c>
      <c r="AC298" s="2">
        <v>2602</v>
      </c>
      <c r="AD298" s="2">
        <v>2716</v>
      </c>
      <c r="AE298" s="2">
        <v>4328</v>
      </c>
      <c r="AF298" s="2">
        <v>2933</v>
      </c>
      <c r="AG298" s="2">
        <v>4202</v>
      </c>
      <c r="AH298" s="2">
        <v>4798</v>
      </c>
      <c r="AI298" s="2">
        <v>3281</v>
      </c>
      <c r="AJ298" s="2">
        <v>3370</v>
      </c>
      <c r="AK298" s="2">
        <v>2693</v>
      </c>
      <c r="AL298" s="2">
        <v>2547</v>
      </c>
      <c r="AM298" s="2">
        <v>3142</v>
      </c>
      <c r="AN298" s="2">
        <v>2176</v>
      </c>
      <c r="AO298" s="2">
        <v>2594</v>
      </c>
      <c r="AP298" s="2">
        <v>2527</v>
      </c>
      <c r="AQ298" s="2">
        <v>3759</v>
      </c>
      <c r="AR298" s="2">
        <v>2698</v>
      </c>
      <c r="AS298" s="2">
        <v>3960</v>
      </c>
      <c r="AT298" s="2">
        <v>3042</v>
      </c>
      <c r="AU298" s="2">
        <v>4348</v>
      </c>
      <c r="AV298" s="2">
        <v>4416</v>
      </c>
      <c r="AW298" s="2">
        <v>2917</v>
      </c>
      <c r="AX298" s="2">
        <v>2404</v>
      </c>
      <c r="AY298" s="2">
        <v>3549</v>
      </c>
      <c r="AZ298" s="2">
        <v>2417</v>
      </c>
      <c r="BA298" s="2">
        <v>2241</v>
      </c>
      <c r="BB298" s="2">
        <v>3524</v>
      </c>
      <c r="BC298" s="2">
        <v>3182</v>
      </c>
      <c r="BD298" s="2">
        <v>19428</v>
      </c>
      <c r="BE298" s="2">
        <v>5428</v>
      </c>
      <c r="BF298" s="2">
        <v>2642</v>
      </c>
      <c r="BG298" s="2">
        <v>3479</v>
      </c>
      <c r="BH298" s="2">
        <v>5779</v>
      </c>
      <c r="BI298" s="2">
        <v>28041</v>
      </c>
      <c r="BJ298" s="2">
        <v>2336</v>
      </c>
      <c r="BK298" s="2">
        <v>2533</v>
      </c>
      <c r="BL298" s="2">
        <v>3972</v>
      </c>
      <c r="BM298" s="2">
        <v>2273</v>
      </c>
      <c r="BN298" s="2">
        <v>1903</v>
      </c>
      <c r="BO298" s="2">
        <v>2958</v>
      </c>
      <c r="BP298" s="2">
        <v>2110</v>
      </c>
      <c r="BQ298" s="2">
        <v>2286</v>
      </c>
      <c r="BR298" s="2">
        <v>3373</v>
      </c>
      <c r="BS298" s="2">
        <v>2936</v>
      </c>
      <c r="BT298" s="2">
        <v>2093</v>
      </c>
      <c r="BU298" s="2">
        <v>2329</v>
      </c>
      <c r="BV298" s="2">
        <v>3202</v>
      </c>
      <c r="BW298" s="2">
        <v>3308</v>
      </c>
      <c r="BX298" s="2">
        <v>2449</v>
      </c>
      <c r="BY298" s="2">
        <v>2090</v>
      </c>
      <c r="BZ298" s="2">
        <v>3658</v>
      </c>
      <c r="CA298" s="2">
        <v>2270</v>
      </c>
      <c r="CB298" s="2">
        <v>2975</v>
      </c>
      <c r="CC298" s="2">
        <v>2358</v>
      </c>
      <c r="CD298" s="2">
        <v>2611</v>
      </c>
      <c r="CE298" s="2">
        <v>2248</v>
      </c>
      <c r="CF298" s="2">
        <v>2415</v>
      </c>
      <c r="CG298" s="2">
        <v>2374</v>
      </c>
      <c r="CH298" s="2">
        <v>2464</v>
      </c>
      <c r="CI298" s="2">
        <v>2459</v>
      </c>
      <c r="CJ298" s="2">
        <v>3500</v>
      </c>
      <c r="CK298" s="2">
        <v>2510</v>
      </c>
      <c r="CL298" s="2">
        <v>2116</v>
      </c>
      <c r="CM298" s="2">
        <v>3317</v>
      </c>
      <c r="CN298" s="2">
        <v>2384</v>
      </c>
      <c r="CO298" s="2">
        <v>2323</v>
      </c>
      <c r="CP298" s="2">
        <v>2153</v>
      </c>
      <c r="CQ298" s="2">
        <v>3918</v>
      </c>
      <c r="CR298" s="2">
        <v>2427</v>
      </c>
      <c r="CS298" s="2">
        <v>3259</v>
      </c>
      <c r="CT298" s="2">
        <v>2509</v>
      </c>
      <c r="CU298" s="2">
        <v>3979</v>
      </c>
      <c r="CV298" s="2">
        <v>2655</v>
      </c>
      <c r="CW298" s="2">
        <v>2445</v>
      </c>
      <c r="CX298" s="2">
        <v>2356</v>
      </c>
      <c r="CY298" s="2">
        <v>2625</v>
      </c>
      <c r="CZ298" s="2">
        <v>2351</v>
      </c>
      <c r="DA298" s="2">
        <v>4438</v>
      </c>
      <c r="DB298" s="2">
        <v>3081</v>
      </c>
      <c r="DC298" s="2">
        <v>2618</v>
      </c>
      <c r="DD298" s="2">
        <v>2906</v>
      </c>
      <c r="DE298" s="2">
        <v>2562</v>
      </c>
      <c r="DF298" s="2">
        <v>2549</v>
      </c>
      <c r="DG298" s="2">
        <v>4036</v>
      </c>
      <c r="DH298" s="2">
        <v>4621</v>
      </c>
      <c r="DI298" s="2">
        <v>4040</v>
      </c>
      <c r="DJ298" s="2">
        <v>2744</v>
      </c>
      <c r="DK298" s="2">
        <v>4130</v>
      </c>
      <c r="DL298" s="2">
        <v>2787</v>
      </c>
      <c r="DM298" s="2">
        <v>3029</v>
      </c>
      <c r="DN298" s="2">
        <v>2877</v>
      </c>
      <c r="DO298" s="2">
        <v>2957</v>
      </c>
      <c r="DP298" s="2">
        <v>2875</v>
      </c>
      <c r="DQ298" s="2">
        <v>2805</v>
      </c>
      <c r="DR298" s="2">
        <v>2885</v>
      </c>
      <c r="DS298" s="2">
        <v>2880</v>
      </c>
      <c r="DT298" s="2">
        <v>2730</v>
      </c>
      <c r="DU298" s="2">
        <v>4218</v>
      </c>
      <c r="DV298" s="2">
        <v>3089</v>
      </c>
      <c r="DW298" s="2">
        <v>5303</v>
      </c>
      <c r="DX298" s="2">
        <v>3350</v>
      </c>
      <c r="DY298" s="2">
        <v>4792</v>
      </c>
      <c r="DZ298" s="2">
        <v>3311</v>
      </c>
      <c r="EA298" s="2">
        <v>3540</v>
      </c>
      <c r="EB298" s="2">
        <v>3688</v>
      </c>
      <c r="EC298" s="2">
        <v>4165</v>
      </c>
      <c r="ED298" s="2">
        <v>4831</v>
      </c>
      <c r="EE298" s="2">
        <v>4299</v>
      </c>
      <c r="EF298" s="2">
        <v>4157</v>
      </c>
      <c r="EG298" s="2">
        <v>5767</v>
      </c>
      <c r="EH298" s="2">
        <v>5383</v>
      </c>
      <c r="EI298" s="2">
        <v>6273</v>
      </c>
      <c r="EJ298" s="2">
        <v>6436</v>
      </c>
      <c r="EK298" s="2">
        <v>5682</v>
      </c>
      <c r="EL298" s="2">
        <v>5581</v>
      </c>
      <c r="EM298" s="2">
        <v>8202</v>
      </c>
      <c r="EN298" s="2">
        <v>6307</v>
      </c>
      <c r="EO298" s="2">
        <v>6759</v>
      </c>
      <c r="EP298" s="2">
        <v>7555</v>
      </c>
      <c r="EQ298" s="2">
        <v>7948</v>
      </c>
      <c r="ER298" s="2">
        <v>8263</v>
      </c>
      <c r="ES298" s="2">
        <v>9127</v>
      </c>
      <c r="ET298" s="2">
        <v>8676</v>
      </c>
      <c r="EU298" s="2">
        <v>9448</v>
      </c>
      <c r="EV298" s="2">
        <v>12137</v>
      </c>
      <c r="EW298" s="2">
        <v>13572</v>
      </c>
      <c r="EX298" s="2">
        <v>14850</v>
      </c>
      <c r="EY298" s="2">
        <v>13667</v>
      </c>
      <c r="EZ298" s="2">
        <v>14747</v>
      </c>
      <c r="FA298" s="2">
        <v>15798</v>
      </c>
      <c r="FB298" s="2">
        <v>17438</v>
      </c>
      <c r="FC298" s="2">
        <v>18487</v>
      </c>
      <c r="FD298" s="2">
        <v>19265</v>
      </c>
      <c r="FE298" s="2">
        <v>24499</v>
      </c>
      <c r="FF298" s="2">
        <v>24990</v>
      </c>
      <c r="FG298" s="2">
        <v>25269</v>
      </c>
      <c r="FH298" s="2">
        <v>28509</v>
      </c>
      <c r="FI298" s="2">
        <v>30717</v>
      </c>
      <c r="FJ298" s="2">
        <v>33063</v>
      </c>
      <c r="FK298" s="2">
        <v>37599</v>
      </c>
      <c r="FL298" s="2">
        <v>40581</v>
      </c>
      <c r="FM298" s="2">
        <v>46331</v>
      </c>
      <c r="FN298" s="2">
        <v>50712</v>
      </c>
      <c r="FO298" s="2">
        <v>56400</v>
      </c>
      <c r="FP298" s="2">
        <v>59606</v>
      </c>
      <c r="FQ298" s="2">
        <v>70893</v>
      </c>
      <c r="FR298" s="2">
        <v>76319</v>
      </c>
      <c r="FS298" s="2">
        <v>82904</v>
      </c>
      <c r="FT298" s="2">
        <v>93626</v>
      </c>
      <c r="FU298" s="2">
        <v>105045</v>
      </c>
      <c r="FV298" s="2">
        <v>127601</v>
      </c>
      <c r="FW298" s="2">
        <v>135922</v>
      </c>
      <c r="FX298" s="2">
        <v>155597</v>
      </c>
      <c r="FY298" s="2">
        <v>173278</v>
      </c>
      <c r="FZ298" s="2">
        <v>197881</v>
      </c>
      <c r="GA298" s="2">
        <v>218482</v>
      </c>
      <c r="GB298" s="2">
        <v>242976</v>
      </c>
      <c r="GC298" s="2">
        <v>258933</v>
      </c>
      <c r="GD298" s="2">
        <v>265960</v>
      </c>
      <c r="GE298" s="2">
        <v>274642</v>
      </c>
      <c r="GF298" s="2">
        <v>280693</v>
      </c>
      <c r="GG298" s="2">
        <v>284117</v>
      </c>
      <c r="GH298" s="2">
        <v>291092</v>
      </c>
      <c r="GI298" s="2">
        <v>302274</v>
      </c>
      <c r="GJ298" s="2">
        <v>306647</v>
      </c>
      <c r="GK298" s="2">
        <v>311720</v>
      </c>
      <c r="GL298" s="2">
        <v>309192</v>
      </c>
      <c r="GM298" s="2">
        <v>314402</v>
      </c>
      <c r="GN298" s="2">
        <v>324370</v>
      </c>
      <c r="GO298" s="2">
        <v>326439</v>
      </c>
      <c r="GP298" s="2">
        <v>330140</v>
      </c>
      <c r="GQ298" s="2">
        <v>324104</v>
      </c>
      <c r="GR298" s="2">
        <v>331938</v>
      </c>
      <c r="GS298" s="2">
        <v>329605</v>
      </c>
      <c r="GT298" s="2">
        <v>342322</v>
      </c>
      <c r="GU298" s="2">
        <v>339704</v>
      </c>
      <c r="GV298" s="2">
        <v>342621</v>
      </c>
      <c r="GW298" s="2">
        <v>352277</v>
      </c>
      <c r="GX298" s="2">
        <v>348635</v>
      </c>
      <c r="GY298" s="2">
        <v>350421</v>
      </c>
      <c r="GZ298" s="2">
        <v>350235</v>
      </c>
      <c r="HA298" s="2">
        <v>344701</v>
      </c>
      <c r="HB298" s="2">
        <v>345986</v>
      </c>
      <c r="HC298" s="2">
        <v>351969</v>
      </c>
      <c r="HD298" s="2">
        <v>358550</v>
      </c>
      <c r="HE298" s="2">
        <v>357293</v>
      </c>
      <c r="HF298" s="2">
        <v>348135</v>
      </c>
      <c r="HG298" s="2">
        <v>355687</v>
      </c>
      <c r="HH298" s="2">
        <v>358172</v>
      </c>
      <c r="HI298" s="2">
        <v>359660</v>
      </c>
      <c r="HJ298" s="2">
        <v>356162</v>
      </c>
      <c r="HK298" s="2">
        <v>350005</v>
      </c>
      <c r="HL298" s="2">
        <v>360051</v>
      </c>
      <c r="HM298" s="2">
        <v>360841</v>
      </c>
      <c r="HN298" s="2">
        <v>363588</v>
      </c>
      <c r="HO298" s="2">
        <v>366963</v>
      </c>
      <c r="HP298" s="2">
        <v>362464</v>
      </c>
      <c r="HQ298" s="2">
        <v>358497</v>
      </c>
      <c r="HR298" s="2">
        <v>365960</v>
      </c>
      <c r="HS298" s="2">
        <v>362745</v>
      </c>
      <c r="HT298" s="2">
        <v>370392</v>
      </c>
      <c r="HU298" s="2">
        <v>369154</v>
      </c>
      <c r="HV298" s="2">
        <v>374755</v>
      </c>
      <c r="HW298" s="2">
        <v>372070</v>
      </c>
      <c r="HX298" s="2">
        <v>377330</v>
      </c>
      <c r="HY298" s="2">
        <v>375142</v>
      </c>
      <c r="HZ298" s="2">
        <v>367417</v>
      </c>
      <c r="IA298" s="2">
        <v>375019</v>
      </c>
      <c r="IB298" s="2">
        <v>372367</v>
      </c>
      <c r="IC298" s="2">
        <v>366457</v>
      </c>
      <c r="ID298" s="2">
        <v>373710</v>
      </c>
      <c r="IE298" s="2">
        <v>364252</v>
      </c>
      <c r="IF298" s="2">
        <v>367481</v>
      </c>
      <c r="IG298" s="2">
        <v>373161</v>
      </c>
      <c r="IH298" s="2">
        <v>376290</v>
      </c>
      <c r="II298" s="2">
        <v>370925</v>
      </c>
      <c r="IJ298" s="2">
        <v>370142</v>
      </c>
      <c r="IK298" s="2">
        <v>360587</v>
      </c>
      <c r="IL298" s="2">
        <v>370280</v>
      </c>
      <c r="IM298" s="2">
        <v>367227</v>
      </c>
      <c r="IN298" s="2">
        <v>372227</v>
      </c>
      <c r="IO298" s="2">
        <v>369064</v>
      </c>
      <c r="IP298" s="2">
        <v>368048</v>
      </c>
      <c r="IQ298" s="2">
        <v>374136</v>
      </c>
      <c r="IR298" s="2">
        <v>373251</v>
      </c>
      <c r="IS298" s="2">
        <v>373535</v>
      </c>
      <c r="IT298" s="2">
        <v>380447</v>
      </c>
      <c r="IU298" s="2">
        <v>380786</v>
      </c>
      <c r="IV298" s="2">
        <v>378543</v>
      </c>
      <c r="IW298" s="2">
        <v>382179</v>
      </c>
      <c r="IX298" s="2">
        <v>381010</v>
      </c>
      <c r="IY298" s="2">
        <v>379423</v>
      </c>
    </row>
    <row r="299" spans="2:259">
      <c r="B299" s="2">
        <v>293</v>
      </c>
      <c r="C299" s="41">
        <f t="shared" si="172"/>
        <v>1.7359403032104721</v>
      </c>
      <c r="D299" s="2">
        <v>23788</v>
      </c>
      <c r="E299" s="2">
        <v>6327</v>
      </c>
      <c r="F299" s="2">
        <v>3335</v>
      </c>
      <c r="G299" s="2">
        <v>2633</v>
      </c>
      <c r="H299" s="2">
        <v>3118</v>
      </c>
      <c r="I299" s="2">
        <v>2910</v>
      </c>
      <c r="J299" s="2">
        <v>4016</v>
      </c>
      <c r="K299" s="2">
        <v>2681</v>
      </c>
      <c r="L299" s="2">
        <v>2824</v>
      </c>
      <c r="M299" s="2">
        <v>376374</v>
      </c>
      <c r="N299" s="2">
        <v>389772</v>
      </c>
      <c r="O299" s="2">
        <v>255275</v>
      </c>
      <c r="P299" s="2">
        <v>71904</v>
      </c>
      <c r="Q299" s="2">
        <v>94952</v>
      </c>
      <c r="R299" s="2">
        <v>106729</v>
      </c>
      <c r="S299" s="2">
        <v>44101</v>
      </c>
      <c r="T299" s="2">
        <v>5434</v>
      </c>
      <c r="U299" s="2">
        <v>14188</v>
      </c>
      <c r="V299" s="2">
        <v>2787</v>
      </c>
      <c r="W299" s="2">
        <v>7015</v>
      </c>
      <c r="X299" s="2">
        <v>2657</v>
      </c>
      <c r="Y299" s="2">
        <v>2459</v>
      </c>
      <c r="Z299" s="2">
        <v>2586</v>
      </c>
      <c r="AA299" s="2">
        <v>2493</v>
      </c>
      <c r="AB299" s="2">
        <v>2556</v>
      </c>
      <c r="AC299" s="2">
        <v>2553</v>
      </c>
      <c r="AD299" s="2">
        <v>2626</v>
      </c>
      <c r="AE299" s="2">
        <v>2676</v>
      </c>
      <c r="AF299" s="2">
        <v>3075</v>
      </c>
      <c r="AG299" s="2">
        <v>4284</v>
      </c>
      <c r="AH299" s="2">
        <v>4453</v>
      </c>
      <c r="AI299" s="2">
        <v>2737</v>
      </c>
      <c r="AJ299" s="2">
        <v>5063</v>
      </c>
      <c r="AK299" s="2">
        <v>2757</v>
      </c>
      <c r="AL299" s="2">
        <v>2822</v>
      </c>
      <c r="AM299" s="2">
        <v>3266</v>
      </c>
      <c r="AN299" s="2">
        <v>2508</v>
      </c>
      <c r="AO299" s="2">
        <v>2520</v>
      </c>
      <c r="AP299" s="2">
        <v>2671</v>
      </c>
      <c r="AQ299" s="2">
        <v>2830</v>
      </c>
      <c r="AR299" s="2">
        <v>2143</v>
      </c>
      <c r="AS299" s="2">
        <v>2501</v>
      </c>
      <c r="AT299" s="2">
        <v>4319</v>
      </c>
      <c r="AU299" s="2">
        <v>6117</v>
      </c>
      <c r="AV299" s="2">
        <v>5029</v>
      </c>
      <c r="AW299" s="2">
        <v>2463</v>
      </c>
      <c r="AX299" s="2">
        <v>3634</v>
      </c>
      <c r="AY299" s="2">
        <v>2584</v>
      </c>
      <c r="AZ299" s="2">
        <v>2116</v>
      </c>
      <c r="BA299" s="2">
        <v>3501</v>
      </c>
      <c r="BB299" s="2">
        <v>4334</v>
      </c>
      <c r="BC299" s="2">
        <v>2769</v>
      </c>
      <c r="BD299" s="2">
        <v>32553</v>
      </c>
      <c r="BE299" s="2">
        <v>6143</v>
      </c>
      <c r="BF299" s="2">
        <v>2764</v>
      </c>
      <c r="BG299" s="2">
        <v>4173</v>
      </c>
      <c r="BH299" s="2">
        <v>4206</v>
      </c>
      <c r="BI299" s="2">
        <v>16370</v>
      </c>
      <c r="BJ299" s="2">
        <v>2434</v>
      </c>
      <c r="BK299" s="2">
        <v>2315</v>
      </c>
      <c r="BL299" s="2">
        <v>2250</v>
      </c>
      <c r="BM299" s="2">
        <v>3667</v>
      </c>
      <c r="BN299" s="2">
        <v>1824</v>
      </c>
      <c r="BO299" s="2">
        <v>3149</v>
      </c>
      <c r="BP299" s="2">
        <v>2031</v>
      </c>
      <c r="BQ299" s="2">
        <v>3294</v>
      </c>
      <c r="BR299" s="2">
        <v>2416</v>
      </c>
      <c r="BS299" s="2">
        <v>3957</v>
      </c>
      <c r="BT299" s="2">
        <v>2372</v>
      </c>
      <c r="BU299" s="2">
        <v>3703</v>
      </c>
      <c r="BV299" s="2">
        <v>3428</v>
      </c>
      <c r="BW299" s="2">
        <v>2314</v>
      </c>
      <c r="BX299" s="2">
        <v>2471</v>
      </c>
      <c r="BY299" s="2">
        <v>2383</v>
      </c>
      <c r="BZ299" s="2">
        <v>2621</v>
      </c>
      <c r="CA299" s="2">
        <v>2044</v>
      </c>
      <c r="CB299" s="2">
        <v>2928</v>
      </c>
      <c r="CC299" s="2">
        <v>2530</v>
      </c>
      <c r="CD299" s="2">
        <v>2327</v>
      </c>
      <c r="CE299" s="2">
        <v>2661</v>
      </c>
      <c r="CF299" s="2">
        <v>2155</v>
      </c>
      <c r="CG299" s="2">
        <v>2505</v>
      </c>
      <c r="CH299" s="2">
        <v>2798</v>
      </c>
      <c r="CI299" s="2">
        <v>2539</v>
      </c>
      <c r="CJ299" s="2">
        <v>2365</v>
      </c>
      <c r="CK299" s="2">
        <v>3733</v>
      </c>
      <c r="CL299" s="2">
        <v>2311</v>
      </c>
      <c r="CM299" s="2">
        <v>2414</v>
      </c>
      <c r="CN299" s="2">
        <v>1985</v>
      </c>
      <c r="CO299" s="2">
        <v>2307</v>
      </c>
      <c r="CP299" s="2">
        <v>2394</v>
      </c>
      <c r="CQ299" s="2">
        <v>2552</v>
      </c>
      <c r="CR299" s="2">
        <v>2392</v>
      </c>
      <c r="CS299" s="2">
        <v>2476</v>
      </c>
      <c r="CT299" s="2">
        <v>2615</v>
      </c>
      <c r="CU299" s="2">
        <v>2425</v>
      </c>
      <c r="CV299" s="2">
        <v>2535</v>
      </c>
      <c r="CW299" s="2">
        <v>2300</v>
      </c>
      <c r="CX299" s="2">
        <v>2564</v>
      </c>
      <c r="CY299" s="2">
        <v>2556</v>
      </c>
      <c r="CZ299" s="2">
        <v>2492</v>
      </c>
      <c r="DA299" s="2">
        <v>2137</v>
      </c>
      <c r="DB299" s="2">
        <v>3082</v>
      </c>
      <c r="DC299" s="2">
        <v>3065</v>
      </c>
      <c r="DD299" s="2">
        <v>2878</v>
      </c>
      <c r="DE299" s="2">
        <v>2712</v>
      </c>
      <c r="DF299" s="2">
        <v>3044</v>
      </c>
      <c r="DG299" s="2">
        <v>2675</v>
      </c>
      <c r="DH299" s="2">
        <v>2765</v>
      </c>
      <c r="DI299" s="2">
        <v>2919</v>
      </c>
      <c r="DJ299" s="2">
        <v>3820</v>
      </c>
      <c r="DK299" s="2">
        <v>4916</v>
      </c>
      <c r="DL299" s="2">
        <v>2711</v>
      </c>
      <c r="DM299" s="2">
        <v>2658</v>
      </c>
      <c r="DN299" s="2">
        <v>2920</v>
      </c>
      <c r="DO299" s="2">
        <v>2635</v>
      </c>
      <c r="DP299" s="2">
        <v>2699</v>
      </c>
      <c r="DQ299" s="2">
        <v>3190</v>
      </c>
      <c r="DR299" s="2">
        <v>3077</v>
      </c>
      <c r="DS299" s="2">
        <v>2736</v>
      </c>
      <c r="DT299" s="2">
        <v>4482</v>
      </c>
      <c r="DU299" s="2">
        <v>4857</v>
      </c>
      <c r="DV299" s="2">
        <v>3084</v>
      </c>
      <c r="DW299" s="2">
        <v>3687</v>
      </c>
      <c r="DX299" s="2">
        <v>3842</v>
      </c>
      <c r="DY299" s="2">
        <v>3351</v>
      </c>
      <c r="DZ299" s="2">
        <v>4355</v>
      </c>
      <c r="EA299" s="2">
        <v>3541</v>
      </c>
      <c r="EB299" s="2">
        <v>3809</v>
      </c>
      <c r="EC299" s="2">
        <v>4253</v>
      </c>
      <c r="ED299" s="2">
        <v>5368</v>
      </c>
      <c r="EE299" s="2">
        <v>4264</v>
      </c>
      <c r="EF299" s="2">
        <v>5054</v>
      </c>
      <c r="EG299" s="2">
        <v>4799</v>
      </c>
      <c r="EH299" s="2">
        <v>4742</v>
      </c>
      <c r="EI299" s="2">
        <v>4994</v>
      </c>
      <c r="EJ299" s="2">
        <v>6188</v>
      </c>
      <c r="EK299" s="2">
        <v>5900</v>
      </c>
      <c r="EL299" s="2">
        <v>6260</v>
      </c>
      <c r="EM299" s="2">
        <v>6695</v>
      </c>
      <c r="EN299" s="2">
        <v>6069</v>
      </c>
      <c r="EO299" s="2">
        <v>6986</v>
      </c>
      <c r="EP299" s="2">
        <v>7250</v>
      </c>
      <c r="EQ299" s="2">
        <v>8395</v>
      </c>
      <c r="ER299" s="2">
        <v>8289</v>
      </c>
      <c r="ES299" s="2">
        <v>8319</v>
      </c>
      <c r="ET299" s="2">
        <v>9211</v>
      </c>
      <c r="EU299" s="2">
        <v>9291</v>
      </c>
      <c r="EV299" s="2">
        <v>11276</v>
      </c>
      <c r="EW299" s="2">
        <v>11816</v>
      </c>
      <c r="EX299" s="2">
        <v>14303</v>
      </c>
      <c r="EY299" s="2">
        <v>13476</v>
      </c>
      <c r="EZ299" s="2">
        <v>14679</v>
      </c>
      <c r="FA299" s="2">
        <v>17003</v>
      </c>
      <c r="FB299" s="2">
        <v>17833</v>
      </c>
      <c r="FC299" s="2">
        <v>18329</v>
      </c>
      <c r="FD299" s="2">
        <v>20258</v>
      </c>
      <c r="FE299" s="2">
        <v>24166</v>
      </c>
      <c r="FF299" s="2">
        <v>24257</v>
      </c>
      <c r="FG299" s="2">
        <v>25007</v>
      </c>
      <c r="FH299" s="2">
        <v>28868</v>
      </c>
      <c r="FI299" s="2">
        <v>30596</v>
      </c>
      <c r="FJ299" s="2">
        <v>34858</v>
      </c>
      <c r="FK299" s="2">
        <v>37389</v>
      </c>
      <c r="FL299" s="2">
        <v>42372</v>
      </c>
      <c r="FM299" s="2">
        <v>46645</v>
      </c>
      <c r="FN299" s="2">
        <v>50301</v>
      </c>
      <c r="FO299" s="2">
        <v>57031</v>
      </c>
      <c r="FP299" s="2">
        <v>63075</v>
      </c>
      <c r="FQ299" s="2">
        <v>66854</v>
      </c>
      <c r="FR299" s="2">
        <v>74536</v>
      </c>
      <c r="FS299" s="2">
        <v>83307</v>
      </c>
      <c r="FT299" s="2">
        <v>96818</v>
      </c>
      <c r="FU299" s="2">
        <v>105725</v>
      </c>
      <c r="FV299" s="2">
        <v>122699</v>
      </c>
      <c r="FW299" s="2">
        <v>140110</v>
      </c>
      <c r="FX299" s="2">
        <v>156440</v>
      </c>
      <c r="FY299" s="2">
        <v>175943</v>
      </c>
      <c r="FZ299" s="2">
        <v>196129</v>
      </c>
      <c r="GA299" s="2">
        <v>224546</v>
      </c>
      <c r="GB299" s="2">
        <v>240854</v>
      </c>
      <c r="GC299" s="2">
        <v>257762</v>
      </c>
      <c r="GD299" s="2">
        <v>260491</v>
      </c>
      <c r="GE299" s="2">
        <v>268111</v>
      </c>
      <c r="GF299" s="2">
        <v>279932</v>
      </c>
      <c r="GG299" s="2">
        <v>291198</v>
      </c>
      <c r="GH299" s="2">
        <v>290267</v>
      </c>
      <c r="GI299" s="2">
        <v>305084</v>
      </c>
      <c r="GJ299" s="2">
        <v>308147</v>
      </c>
      <c r="GK299" s="2">
        <v>306577</v>
      </c>
      <c r="GL299" s="2">
        <v>308207</v>
      </c>
      <c r="GM299" s="2">
        <v>310224</v>
      </c>
      <c r="GN299" s="2">
        <v>325052</v>
      </c>
      <c r="GO299" s="2">
        <v>329722</v>
      </c>
      <c r="GP299" s="2">
        <v>317542</v>
      </c>
      <c r="GQ299" s="2">
        <v>332379</v>
      </c>
      <c r="GR299" s="2">
        <v>335617</v>
      </c>
      <c r="GS299" s="2">
        <v>343000</v>
      </c>
      <c r="GT299" s="2">
        <v>337016</v>
      </c>
      <c r="GU299" s="2">
        <v>349876</v>
      </c>
      <c r="GV299" s="2">
        <v>349800</v>
      </c>
      <c r="GW299" s="2">
        <v>351134</v>
      </c>
      <c r="GX299" s="2">
        <v>350098</v>
      </c>
      <c r="GY299" s="2">
        <v>348543</v>
      </c>
      <c r="GZ299" s="2">
        <v>359175</v>
      </c>
      <c r="HA299" s="2">
        <v>352192</v>
      </c>
      <c r="HB299" s="2">
        <v>356532</v>
      </c>
      <c r="HC299" s="2">
        <v>355497</v>
      </c>
      <c r="HD299" s="2">
        <v>358265</v>
      </c>
      <c r="HE299" s="2">
        <v>350197</v>
      </c>
      <c r="HF299" s="2">
        <v>353566</v>
      </c>
      <c r="HG299" s="2">
        <v>358226</v>
      </c>
      <c r="HH299" s="2">
        <v>355455</v>
      </c>
      <c r="HI299" s="2">
        <v>354665</v>
      </c>
      <c r="HJ299" s="2">
        <v>357189</v>
      </c>
      <c r="HK299" s="2">
        <v>358389</v>
      </c>
      <c r="HL299" s="2">
        <v>359179</v>
      </c>
      <c r="HM299" s="2">
        <v>352235</v>
      </c>
      <c r="HN299" s="2">
        <v>364508</v>
      </c>
      <c r="HO299" s="2">
        <v>365997</v>
      </c>
      <c r="HP299" s="2">
        <v>362214</v>
      </c>
      <c r="HQ299" s="2">
        <v>361413</v>
      </c>
      <c r="HR299" s="2">
        <v>362900</v>
      </c>
      <c r="HS299" s="2">
        <v>366517</v>
      </c>
      <c r="HT299" s="2">
        <v>370338</v>
      </c>
      <c r="HU299" s="2">
        <v>368015</v>
      </c>
      <c r="HV299" s="2">
        <v>373730</v>
      </c>
      <c r="HW299" s="2">
        <v>368745</v>
      </c>
      <c r="HX299" s="2">
        <v>370400</v>
      </c>
      <c r="HY299" s="2">
        <v>375018</v>
      </c>
      <c r="HZ299" s="2">
        <v>371986</v>
      </c>
      <c r="IA299" s="2">
        <v>365413</v>
      </c>
      <c r="IB299" s="2">
        <v>373954</v>
      </c>
      <c r="IC299" s="2">
        <v>372525</v>
      </c>
      <c r="ID299" s="2">
        <v>369502</v>
      </c>
      <c r="IE299" s="2">
        <v>376693</v>
      </c>
      <c r="IF299" s="2">
        <v>370990</v>
      </c>
      <c r="IG299" s="2">
        <v>369591</v>
      </c>
      <c r="IH299" s="2">
        <v>371209</v>
      </c>
      <c r="II299" s="2">
        <v>368965</v>
      </c>
      <c r="IJ299" s="2">
        <v>371137</v>
      </c>
      <c r="IK299" s="2">
        <v>360063</v>
      </c>
      <c r="IL299" s="2">
        <v>368990</v>
      </c>
      <c r="IM299" s="2">
        <v>365770</v>
      </c>
      <c r="IN299" s="2">
        <v>376148</v>
      </c>
      <c r="IO299" s="2">
        <v>369537</v>
      </c>
      <c r="IP299" s="2">
        <v>375726</v>
      </c>
      <c r="IQ299" s="2">
        <v>365446</v>
      </c>
      <c r="IR299" s="2">
        <v>373251</v>
      </c>
      <c r="IS299" s="2">
        <v>373535</v>
      </c>
      <c r="IT299" s="2">
        <v>380447</v>
      </c>
      <c r="IU299" s="2">
        <v>380786</v>
      </c>
      <c r="IV299" s="2">
        <v>378543</v>
      </c>
      <c r="IW299" s="2">
        <v>382179</v>
      </c>
      <c r="IX299" s="2">
        <v>381010</v>
      </c>
      <c r="IY299" s="2">
        <v>379423</v>
      </c>
    </row>
    <row r="300" spans="2:259">
      <c r="B300" s="2">
        <v>294</v>
      </c>
      <c r="C300" s="41">
        <f t="shared" si="172"/>
        <v>1.7418853032104722</v>
      </c>
      <c r="D300" s="2">
        <v>23301</v>
      </c>
      <c r="E300" s="2">
        <v>8223</v>
      </c>
      <c r="F300" s="2">
        <v>3523</v>
      </c>
      <c r="G300" s="2">
        <v>3225</v>
      </c>
      <c r="H300" s="2">
        <v>3155</v>
      </c>
      <c r="I300" s="2">
        <v>3211</v>
      </c>
      <c r="J300" s="2">
        <v>2782</v>
      </c>
      <c r="K300" s="2">
        <v>4075</v>
      </c>
      <c r="L300" s="2">
        <v>2996</v>
      </c>
      <c r="M300" s="2">
        <v>362653</v>
      </c>
      <c r="N300" s="2">
        <v>393243</v>
      </c>
      <c r="O300" s="2">
        <v>249860</v>
      </c>
      <c r="P300" s="2">
        <v>69320</v>
      </c>
      <c r="Q300" s="2">
        <v>94077</v>
      </c>
      <c r="R300" s="2">
        <v>99329</v>
      </c>
      <c r="S300" s="2">
        <v>40957</v>
      </c>
      <c r="T300" s="2">
        <v>3535</v>
      </c>
      <c r="U300" s="2">
        <v>14787</v>
      </c>
      <c r="V300" s="2">
        <v>2539</v>
      </c>
      <c r="W300" s="2">
        <v>6570</v>
      </c>
      <c r="X300" s="2">
        <v>2597</v>
      </c>
      <c r="Y300" s="2">
        <v>2362</v>
      </c>
      <c r="Z300" s="2">
        <v>2518</v>
      </c>
      <c r="AA300" s="2">
        <v>2842</v>
      </c>
      <c r="AB300" s="2">
        <v>2733</v>
      </c>
      <c r="AC300" s="2">
        <v>3932</v>
      </c>
      <c r="AD300" s="2">
        <v>2704</v>
      </c>
      <c r="AE300" s="2">
        <v>2692</v>
      </c>
      <c r="AF300" s="2">
        <v>3194</v>
      </c>
      <c r="AG300" s="2">
        <v>3976</v>
      </c>
      <c r="AH300" s="2">
        <v>5885</v>
      </c>
      <c r="AI300" s="2">
        <v>4389</v>
      </c>
      <c r="AJ300" s="2">
        <v>3246</v>
      </c>
      <c r="AK300" s="2">
        <v>2187</v>
      </c>
      <c r="AL300" s="2">
        <v>2539</v>
      </c>
      <c r="AM300" s="2">
        <v>3092</v>
      </c>
      <c r="AN300" s="2">
        <v>2521</v>
      </c>
      <c r="AO300" s="2">
        <v>2476</v>
      </c>
      <c r="AP300" s="2">
        <v>2750</v>
      </c>
      <c r="AQ300" s="2">
        <v>3831</v>
      </c>
      <c r="AR300" s="2">
        <v>2341</v>
      </c>
      <c r="AS300" s="2">
        <v>3910</v>
      </c>
      <c r="AT300" s="2">
        <v>3045</v>
      </c>
      <c r="AU300" s="2">
        <v>4699</v>
      </c>
      <c r="AV300" s="2">
        <v>5034</v>
      </c>
      <c r="AW300" s="2">
        <v>2849</v>
      </c>
      <c r="AX300" s="2">
        <v>2156</v>
      </c>
      <c r="AY300" s="2">
        <v>2171</v>
      </c>
      <c r="AZ300" s="2">
        <v>2540</v>
      </c>
      <c r="BA300" s="2">
        <v>3518</v>
      </c>
      <c r="BB300" s="2">
        <v>2483</v>
      </c>
      <c r="BC300" s="2">
        <v>2691</v>
      </c>
      <c r="BD300" s="2">
        <v>46023</v>
      </c>
      <c r="BE300" s="2">
        <v>3996</v>
      </c>
      <c r="BF300" s="2">
        <v>2999</v>
      </c>
      <c r="BG300" s="2">
        <v>3848</v>
      </c>
      <c r="BH300" s="2">
        <v>4871</v>
      </c>
      <c r="BI300" s="2">
        <v>9962</v>
      </c>
      <c r="BJ300" s="2">
        <v>2625</v>
      </c>
      <c r="BK300" s="2">
        <v>2469</v>
      </c>
      <c r="BL300" s="2">
        <v>2639</v>
      </c>
      <c r="BM300" s="2">
        <v>2108</v>
      </c>
      <c r="BN300" s="2">
        <v>2220</v>
      </c>
      <c r="BO300" s="2">
        <v>2050</v>
      </c>
      <c r="BP300" s="2">
        <v>2100</v>
      </c>
      <c r="BQ300" s="2">
        <v>2329</v>
      </c>
      <c r="BR300" s="2">
        <v>2325</v>
      </c>
      <c r="BS300" s="2">
        <v>3780</v>
      </c>
      <c r="BT300" s="2">
        <v>2065</v>
      </c>
      <c r="BU300" s="2">
        <v>3079</v>
      </c>
      <c r="BV300" s="2">
        <v>2839</v>
      </c>
      <c r="BW300" s="2">
        <v>2268</v>
      </c>
      <c r="BX300" s="2">
        <v>2531</v>
      </c>
      <c r="BY300" s="2">
        <v>2196</v>
      </c>
      <c r="BZ300" s="2">
        <v>2503</v>
      </c>
      <c r="CA300" s="2">
        <v>2139</v>
      </c>
      <c r="CB300" s="2">
        <v>2496</v>
      </c>
      <c r="CC300" s="2">
        <v>2772</v>
      </c>
      <c r="CD300" s="2">
        <v>2435</v>
      </c>
      <c r="CE300" s="2">
        <v>2456</v>
      </c>
      <c r="CF300" s="2">
        <v>3967</v>
      </c>
      <c r="CG300" s="2">
        <v>2647</v>
      </c>
      <c r="CH300" s="2">
        <v>2922</v>
      </c>
      <c r="CI300" s="2">
        <v>2348</v>
      </c>
      <c r="CJ300" s="2">
        <v>2322</v>
      </c>
      <c r="CK300" s="2">
        <v>2680</v>
      </c>
      <c r="CL300" s="2">
        <v>2767</v>
      </c>
      <c r="CM300" s="2">
        <v>3148</v>
      </c>
      <c r="CN300" s="2">
        <v>2256</v>
      </c>
      <c r="CO300" s="2">
        <v>2826</v>
      </c>
      <c r="CP300" s="2">
        <v>2798</v>
      </c>
      <c r="CQ300" s="2">
        <v>2658</v>
      </c>
      <c r="CR300" s="2">
        <v>2237</v>
      </c>
      <c r="CS300" s="2">
        <v>2289</v>
      </c>
      <c r="CT300" s="2">
        <v>3722</v>
      </c>
      <c r="CU300" s="2">
        <v>1823</v>
      </c>
      <c r="CV300" s="2">
        <v>2441</v>
      </c>
      <c r="CW300" s="2">
        <v>3672</v>
      </c>
      <c r="CX300" s="2">
        <v>3764</v>
      </c>
      <c r="CY300" s="2">
        <v>2150</v>
      </c>
      <c r="CZ300" s="2">
        <v>3370</v>
      </c>
      <c r="DA300" s="2">
        <v>2628</v>
      </c>
      <c r="DB300" s="2">
        <v>3230</v>
      </c>
      <c r="DC300" s="2">
        <v>3024</v>
      </c>
      <c r="DD300" s="2">
        <v>3899</v>
      </c>
      <c r="DE300" s="2">
        <v>2745</v>
      </c>
      <c r="DF300" s="2">
        <v>2911</v>
      </c>
      <c r="DG300" s="2">
        <v>2954</v>
      </c>
      <c r="DH300" s="2">
        <v>2948</v>
      </c>
      <c r="DI300" s="2">
        <v>2997</v>
      </c>
      <c r="DJ300" s="2">
        <v>4010</v>
      </c>
      <c r="DK300" s="2">
        <v>3517</v>
      </c>
      <c r="DL300" s="2">
        <v>3071</v>
      </c>
      <c r="DM300" s="2">
        <v>2656</v>
      </c>
      <c r="DN300" s="2">
        <v>2722</v>
      </c>
      <c r="DO300" s="2">
        <v>2942</v>
      </c>
      <c r="DP300" s="2">
        <v>2505</v>
      </c>
      <c r="DQ300" s="2">
        <v>3960</v>
      </c>
      <c r="DR300" s="2">
        <v>3010</v>
      </c>
      <c r="DS300" s="2">
        <v>2812</v>
      </c>
      <c r="DT300" s="2">
        <v>2944</v>
      </c>
      <c r="DU300" s="2">
        <v>3579</v>
      </c>
      <c r="DV300" s="2">
        <v>3228</v>
      </c>
      <c r="DW300" s="2">
        <v>4924</v>
      </c>
      <c r="DX300" s="2">
        <v>4849</v>
      </c>
      <c r="DY300" s="2">
        <v>3751</v>
      </c>
      <c r="DZ300" s="2">
        <v>3817</v>
      </c>
      <c r="EA300" s="2">
        <v>3475</v>
      </c>
      <c r="EB300" s="2">
        <v>3227</v>
      </c>
      <c r="EC300" s="2">
        <v>4381</v>
      </c>
      <c r="ED300" s="2">
        <v>4725</v>
      </c>
      <c r="EE300" s="2">
        <v>4682</v>
      </c>
      <c r="EF300" s="2">
        <v>6105</v>
      </c>
      <c r="EG300" s="2">
        <v>4705</v>
      </c>
      <c r="EH300" s="2">
        <v>5278</v>
      </c>
      <c r="EI300" s="2">
        <v>4733</v>
      </c>
      <c r="EJ300" s="2">
        <v>6817</v>
      </c>
      <c r="EK300" s="2">
        <v>5987</v>
      </c>
      <c r="EL300" s="2">
        <v>5789</v>
      </c>
      <c r="EM300" s="2">
        <v>6368</v>
      </c>
      <c r="EN300" s="2">
        <v>6499</v>
      </c>
      <c r="EO300" s="2">
        <v>7074</v>
      </c>
      <c r="EP300" s="2">
        <v>8038</v>
      </c>
      <c r="EQ300" s="2">
        <v>9962</v>
      </c>
      <c r="ER300" s="2">
        <v>8607</v>
      </c>
      <c r="ES300" s="2">
        <v>9260</v>
      </c>
      <c r="ET300" s="2">
        <v>9223</v>
      </c>
      <c r="EU300" s="2">
        <v>11368</v>
      </c>
      <c r="EV300" s="2">
        <v>10888</v>
      </c>
      <c r="EW300" s="2">
        <v>13520</v>
      </c>
      <c r="EX300" s="2">
        <v>14583</v>
      </c>
      <c r="EY300" s="2">
        <v>15609</v>
      </c>
      <c r="EZ300" s="2">
        <v>16638</v>
      </c>
      <c r="FA300" s="2">
        <v>16786</v>
      </c>
      <c r="FB300" s="2">
        <v>17813</v>
      </c>
      <c r="FC300" s="2">
        <v>18596</v>
      </c>
      <c r="FD300" s="2">
        <v>21249</v>
      </c>
      <c r="FE300" s="2">
        <v>23652</v>
      </c>
      <c r="FF300" s="2">
        <v>25319</v>
      </c>
      <c r="FG300" s="2">
        <v>24770</v>
      </c>
      <c r="FH300" s="2">
        <v>27606</v>
      </c>
      <c r="FI300" s="2">
        <v>31053</v>
      </c>
      <c r="FJ300" s="2">
        <v>32771</v>
      </c>
      <c r="FK300" s="2">
        <v>40090</v>
      </c>
      <c r="FL300" s="2">
        <v>41170</v>
      </c>
      <c r="FM300" s="2">
        <v>47143</v>
      </c>
      <c r="FN300" s="2">
        <v>51236</v>
      </c>
      <c r="FO300" s="2">
        <v>57715</v>
      </c>
      <c r="FP300" s="2">
        <v>60826</v>
      </c>
      <c r="FQ300" s="2">
        <v>66688</v>
      </c>
      <c r="FR300" s="2">
        <v>73585</v>
      </c>
      <c r="FS300" s="2">
        <v>86045</v>
      </c>
      <c r="FT300" s="2">
        <v>92625</v>
      </c>
      <c r="FU300" s="2">
        <v>103790</v>
      </c>
      <c r="FV300" s="2">
        <v>121343</v>
      </c>
      <c r="FW300" s="2">
        <v>136384</v>
      </c>
      <c r="FX300" s="2">
        <v>157410</v>
      </c>
      <c r="FY300" s="2">
        <v>176019</v>
      </c>
      <c r="FZ300" s="2">
        <v>197744</v>
      </c>
      <c r="GA300" s="2">
        <v>224515</v>
      </c>
      <c r="GB300" s="2">
        <v>245057</v>
      </c>
      <c r="GC300" s="2">
        <v>255595</v>
      </c>
      <c r="GD300" s="2">
        <v>267526</v>
      </c>
      <c r="GE300" s="2">
        <v>280111</v>
      </c>
      <c r="GF300" s="2">
        <v>273970</v>
      </c>
      <c r="GG300" s="2">
        <v>284092</v>
      </c>
      <c r="GH300" s="2">
        <v>288303</v>
      </c>
      <c r="GI300" s="2">
        <v>297262</v>
      </c>
      <c r="GJ300" s="2">
        <v>299986</v>
      </c>
      <c r="GK300" s="2">
        <v>310649</v>
      </c>
      <c r="GL300" s="2">
        <v>305019</v>
      </c>
      <c r="GM300" s="2">
        <v>319675</v>
      </c>
      <c r="GN300" s="2">
        <v>324245</v>
      </c>
      <c r="GO300" s="2">
        <v>329034</v>
      </c>
      <c r="GP300" s="2">
        <v>328990</v>
      </c>
      <c r="GQ300" s="2">
        <v>334293</v>
      </c>
      <c r="GR300" s="2">
        <v>333886</v>
      </c>
      <c r="GS300" s="2">
        <v>331687</v>
      </c>
      <c r="GT300" s="2">
        <v>342949</v>
      </c>
      <c r="GU300" s="2">
        <v>342503</v>
      </c>
      <c r="GV300" s="2">
        <v>346737</v>
      </c>
      <c r="GW300" s="2">
        <v>338954</v>
      </c>
      <c r="GX300" s="2">
        <v>357117</v>
      </c>
      <c r="GY300" s="2">
        <v>349488</v>
      </c>
      <c r="GZ300" s="2">
        <v>356867</v>
      </c>
      <c r="HA300" s="2">
        <v>352321</v>
      </c>
      <c r="HB300" s="2">
        <v>350991</v>
      </c>
      <c r="HC300" s="2">
        <v>342340</v>
      </c>
      <c r="HD300" s="2">
        <v>358275</v>
      </c>
      <c r="HE300" s="2">
        <v>353381</v>
      </c>
      <c r="HF300" s="2">
        <v>357584</v>
      </c>
      <c r="HG300" s="2">
        <v>355812</v>
      </c>
      <c r="HH300" s="2">
        <v>356976</v>
      </c>
      <c r="HI300" s="2">
        <v>358241</v>
      </c>
      <c r="HJ300" s="2">
        <v>357839</v>
      </c>
      <c r="HK300" s="2">
        <v>351994</v>
      </c>
      <c r="HL300" s="2">
        <v>358047</v>
      </c>
      <c r="HM300" s="2">
        <v>356959</v>
      </c>
      <c r="HN300" s="2">
        <v>353975</v>
      </c>
      <c r="HO300" s="2">
        <v>355274</v>
      </c>
      <c r="HP300" s="2">
        <v>352327</v>
      </c>
      <c r="HQ300" s="2">
        <v>366209</v>
      </c>
      <c r="HR300" s="2">
        <v>364926</v>
      </c>
      <c r="HS300" s="2">
        <v>366358</v>
      </c>
      <c r="HT300" s="2">
        <v>370691</v>
      </c>
      <c r="HU300" s="2">
        <v>371146</v>
      </c>
      <c r="HV300" s="2">
        <v>372060</v>
      </c>
      <c r="HW300" s="2">
        <v>375240</v>
      </c>
      <c r="HX300" s="2">
        <v>376007</v>
      </c>
      <c r="HY300" s="2">
        <v>376344</v>
      </c>
      <c r="HZ300" s="2">
        <v>372023</v>
      </c>
      <c r="IA300" s="2">
        <v>368543</v>
      </c>
      <c r="IB300" s="2">
        <v>372375</v>
      </c>
      <c r="IC300" s="2">
        <v>374833</v>
      </c>
      <c r="ID300" s="2">
        <v>373243</v>
      </c>
      <c r="IE300" s="2">
        <v>371764</v>
      </c>
      <c r="IF300" s="2">
        <v>370290</v>
      </c>
      <c r="IG300" s="2">
        <v>370358</v>
      </c>
      <c r="IH300" s="2">
        <v>368030</v>
      </c>
      <c r="II300" s="2">
        <v>371067</v>
      </c>
      <c r="IJ300" s="2">
        <v>372112</v>
      </c>
      <c r="IK300" s="2">
        <v>361637</v>
      </c>
      <c r="IL300" s="2">
        <v>367995</v>
      </c>
      <c r="IM300" s="2">
        <v>362608</v>
      </c>
      <c r="IN300" s="2">
        <v>368446</v>
      </c>
      <c r="IO300" s="2">
        <v>363145</v>
      </c>
      <c r="IP300" s="2">
        <v>369577</v>
      </c>
      <c r="IQ300" s="2">
        <v>371810</v>
      </c>
      <c r="IR300" s="2">
        <v>373251</v>
      </c>
      <c r="IS300" s="2">
        <v>373535</v>
      </c>
      <c r="IT300" s="2">
        <v>380447</v>
      </c>
      <c r="IU300" s="2">
        <v>380786</v>
      </c>
      <c r="IV300" s="2">
        <v>378543</v>
      </c>
      <c r="IW300" s="2">
        <v>382179</v>
      </c>
      <c r="IX300" s="2">
        <v>381010</v>
      </c>
      <c r="IY300" s="2">
        <v>379423</v>
      </c>
    </row>
    <row r="301" spans="2:259">
      <c r="B301" s="2">
        <v>295</v>
      </c>
      <c r="C301" s="41">
        <f t="shared" si="172"/>
        <v>1.7478303032104723</v>
      </c>
      <c r="D301" s="2">
        <v>17841</v>
      </c>
      <c r="E301" s="2">
        <v>5676</v>
      </c>
      <c r="F301" s="2">
        <v>3015</v>
      </c>
      <c r="G301" s="2">
        <v>4312</v>
      </c>
      <c r="H301" s="2">
        <v>2379</v>
      </c>
      <c r="I301" s="2">
        <v>2813</v>
      </c>
      <c r="J301" s="2">
        <v>2660</v>
      </c>
      <c r="K301" s="2">
        <v>2823</v>
      </c>
      <c r="L301" s="2">
        <v>4417</v>
      </c>
      <c r="M301" s="2">
        <v>376433</v>
      </c>
      <c r="N301" s="2">
        <v>384239</v>
      </c>
      <c r="O301" s="2">
        <v>243299</v>
      </c>
      <c r="P301" s="2">
        <v>63859</v>
      </c>
      <c r="Q301" s="2">
        <v>91592</v>
      </c>
      <c r="R301" s="2">
        <v>99926</v>
      </c>
      <c r="S301" s="2">
        <v>40008</v>
      </c>
      <c r="T301" s="2">
        <v>3762</v>
      </c>
      <c r="U301" s="2">
        <v>13402</v>
      </c>
      <c r="V301" s="2">
        <v>2612</v>
      </c>
      <c r="W301" s="2">
        <v>7530</v>
      </c>
      <c r="X301" s="2">
        <v>2695</v>
      </c>
      <c r="Y301" s="2">
        <v>3911</v>
      </c>
      <c r="Z301" s="2">
        <v>2687</v>
      </c>
      <c r="AA301" s="2">
        <v>2844</v>
      </c>
      <c r="AB301" s="2">
        <v>2364</v>
      </c>
      <c r="AC301" s="2">
        <v>2309</v>
      </c>
      <c r="AD301" s="2">
        <v>2857</v>
      </c>
      <c r="AE301" s="2">
        <v>2858</v>
      </c>
      <c r="AF301" s="2">
        <v>3113</v>
      </c>
      <c r="AG301" s="2">
        <v>4068</v>
      </c>
      <c r="AH301" s="2">
        <v>4280</v>
      </c>
      <c r="AI301" s="2">
        <v>4134</v>
      </c>
      <c r="AJ301" s="2">
        <v>3223</v>
      </c>
      <c r="AK301" s="2">
        <v>2279</v>
      </c>
      <c r="AL301" s="2">
        <v>2715</v>
      </c>
      <c r="AM301" s="2">
        <v>3292</v>
      </c>
      <c r="AN301" s="2">
        <v>2433</v>
      </c>
      <c r="AO301" s="2">
        <v>2370</v>
      </c>
      <c r="AP301" s="2">
        <v>2862</v>
      </c>
      <c r="AQ301" s="2">
        <v>2113</v>
      </c>
      <c r="AR301" s="2">
        <v>2409</v>
      </c>
      <c r="AS301" s="2">
        <v>2657</v>
      </c>
      <c r="AT301" s="2">
        <v>3961</v>
      </c>
      <c r="AU301" s="2">
        <v>4316</v>
      </c>
      <c r="AV301" s="2">
        <v>4908</v>
      </c>
      <c r="AW301" s="2">
        <v>2712</v>
      </c>
      <c r="AX301" s="2">
        <v>2109</v>
      </c>
      <c r="AY301" s="2">
        <v>2400</v>
      </c>
      <c r="AZ301" s="2">
        <v>2400</v>
      </c>
      <c r="BA301" s="2">
        <v>2365</v>
      </c>
      <c r="BB301" s="2">
        <v>2617</v>
      </c>
      <c r="BC301" s="2">
        <v>2738</v>
      </c>
      <c r="BD301" s="2">
        <v>61882</v>
      </c>
      <c r="BE301" s="2">
        <v>5088</v>
      </c>
      <c r="BF301" s="2">
        <v>3104</v>
      </c>
      <c r="BG301" s="2">
        <v>5042</v>
      </c>
      <c r="BH301" s="2">
        <v>4239</v>
      </c>
      <c r="BI301" s="2">
        <v>7018</v>
      </c>
      <c r="BJ301" s="2">
        <v>2348</v>
      </c>
      <c r="BK301" s="2">
        <v>2474</v>
      </c>
      <c r="BL301" s="2">
        <v>2331</v>
      </c>
      <c r="BM301" s="2">
        <v>2292</v>
      </c>
      <c r="BN301" s="2">
        <v>2254</v>
      </c>
      <c r="BO301" s="2">
        <v>2267</v>
      </c>
      <c r="BP301" s="2">
        <v>2404</v>
      </c>
      <c r="BQ301" s="2">
        <v>2205</v>
      </c>
      <c r="BR301" s="2">
        <v>2058</v>
      </c>
      <c r="BS301" s="2">
        <v>2336</v>
      </c>
      <c r="BT301" s="2">
        <v>2299</v>
      </c>
      <c r="BU301" s="2">
        <v>3448</v>
      </c>
      <c r="BV301" s="2">
        <v>4202</v>
      </c>
      <c r="BW301" s="2">
        <v>2175</v>
      </c>
      <c r="BX301" s="2">
        <v>2465</v>
      </c>
      <c r="BY301" s="2">
        <v>2303</v>
      </c>
      <c r="BZ301" s="2">
        <v>2397</v>
      </c>
      <c r="CA301" s="2">
        <v>1917</v>
      </c>
      <c r="CB301" s="2">
        <v>2895</v>
      </c>
      <c r="CC301" s="2">
        <v>2566</v>
      </c>
      <c r="CD301" s="2">
        <v>2435</v>
      </c>
      <c r="CE301" s="2">
        <v>4296</v>
      </c>
      <c r="CF301" s="2">
        <v>3948</v>
      </c>
      <c r="CG301" s="2">
        <v>2571</v>
      </c>
      <c r="CH301" s="2">
        <v>2934</v>
      </c>
      <c r="CI301" s="2">
        <v>3416</v>
      </c>
      <c r="CJ301" s="2">
        <v>2377</v>
      </c>
      <c r="CK301" s="2">
        <v>3709</v>
      </c>
      <c r="CL301" s="2">
        <v>3561</v>
      </c>
      <c r="CM301" s="2">
        <v>3285</v>
      </c>
      <c r="CN301" s="2">
        <v>2273</v>
      </c>
      <c r="CO301" s="2">
        <v>2362</v>
      </c>
      <c r="CP301" s="2">
        <v>3755</v>
      </c>
      <c r="CQ301" s="2">
        <v>2516</v>
      </c>
      <c r="CR301" s="2">
        <v>2429</v>
      </c>
      <c r="CS301" s="2">
        <v>2298</v>
      </c>
      <c r="CT301" s="2">
        <v>3429</v>
      </c>
      <c r="CU301" s="2">
        <v>2456</v>
      </c>
      <c r="CV301" s="2">
        <v>2975</v>
      </c>
      <c r="CW301" s="2">
        <v>2523</v>
      </c>
      <c r="CX301" s="2">
        <v>2546</v>
      </c>
      <c r="CY301" s="2">
        <v>2277</v>
      </c>
      <c r="CZ301" s="2">
        <v>2241</v>
      </c>
      <c r="DA301" s="2">
        <v>2625</v>
      </c>
      <c r="DB301" s="2">
        <v>3392</v>
      </c>
      <c r="DC301" s="2">
        <v>2824</v>
      </c>
      <c r="DD301" s="2">
        <v>4050</v>
      </c>
      <c r="DE301" s="2">
        <v>2522</v>
      </c>
      <c r="DF301" s="2">
        <v>2723</v>
      </c>
      <c r="DG301" s="2">
        <v>2577</v>
      </c>
      <c r="DH301" s="2">
        <v>4034</v>
      </c>
      <c r="DI301" s="2">
        <v>2990</v>
      </c>
      <c r="DJ301" s="2">
        <v>2628</v>
      </c>
      <c r="DK301" s="2">
        <v>4020</v>
      </c>
      <c r="DL301" s="2">
        <v>2926</v>
      </c>
      <c r="DM301" s="2">
        <v>2836</v>
      </c>
      <c r="DN301" s="2">
        <v>2817</v>
      </c>
      <c r="DO301" s="2">
        <v>2376</v>
      </c>
      <c r="DP301" s="2">
        <v>2742</v>
      </c>
      <c r="DQ301" s="2">
        <v>2889</v>
      </c>
      <c r="DR301" s="2">
        <v>2870</v>
      </c>
      <c r="DS301" s="2">
        <v>2931</v>
      </c>
      <c r="DT301" s="2">
        <v>2821</v>
      </c>
      <c r="DU301" s="2">
        <v>3273</v>
      </c>
      <c r="DV301" s="2">
        <v>3205</v>
      </c>
      <c r="DW301" s="2">
        <v>3483</v>
      </c>
      <c r="DX301" s="2">
        <v>4559</v>
      </c>
      <c r="DY301" s="2">
        <v>5080</v>
      </c>
      <c r="DZ301" s="2">
        <v>4069</v>
      </c>
      <c r="EA301" s="2">
        <v>3268</v>
      </c>
      <c r="EB301" s="2">
        <v>3959</v>
      </c>
      <c r="EC301" s="2">
        <v>4608</v>
      </c>
      <c r="ED301" s="2">
        <v>4708</v>
      </c>
      <c r="EE301" s="2">
        <v>4504</v>
      </c>
      <c r="EF301" s="2">
        <v>4227</v>
      </c>
      <c r="EG301" s="2">
        <v>4978</v>
      </c>
      <c r="EH301" s="2">
        <v>6399</v>
      </c>
      <c r="EI301" s="2">
        <v>6864</v>
      </c>
      <c r="EJ301" s="2">
        <v>6692</v>
      </c>
      <c r="EK301" s="2">
        <v>7327</v>
      </c>
      <c r="EL301" s="2">
        <v>5921</v>
      </c>
      <c r="EM301" s="2">
        <v>6155</v>
      </c>
      <c r="EN301" s="2">
        <v>6479</v>
      </c>
      <c r="EO301" s="2">
        <v>7354</v>
      </c>
      <c r="EP301" s="2">
        <v>7924</v>
      </c>
      <c r="EQ301" s="2">
        <v>8560</v>
      </c>
      <c r="ER301" s="2">
        <v>8270</v>
      </c>
      <c r="ES301" s="2">
        <v>8757</v>
      </c>
      <c r="ET301" s="2">
        <v>11071</v>
      </c>
      <c r="EU301" s="2">
        <v>9690</v>
      </c>
      <c r="EV301" s="2">
        <v>10843</v>
      </c>
      <c r="EW301" s="2">
        <v>12217</v>
      </c>
      <c r="EX301" s="2">
        <v>13327</v>
      </c>
      <c r="EY301" s="2">
        <v>13547</v>
      </c>
      <c r="EZ301" s="2">
        <v>16337</v>
      </c>
      <c r="FA301" s="2">
        <v>15555</v>
      </c>
      <c r="FB301" s="2">
        <v>18435</v>
      </c>
      <c r="FC301" s="2">
        <v>18043</v>
      </c>
      <c r="FD301" s="2">
        <v>20324</v>
      </c>
      <c r="FE301" s="2">
        <v>21784</v>
      </c>
      <c r="FF301" s="2">
        <v>23313</v>
      </c>
      <c r="FG301" s="2">
        <v>25232</v>
      </c>
      <c r="FH301" s="2">
        <v>27580</v>
      </c>
      <c r="FI301" s="2">
        <v>31939</v>
      </c>
      <c r="FJ301" s="2">
        <v>33244</v>
      </c>
      <c r="FK301" s="2">
        <v>36478</v>
      </c>
      <c r="FL301" s="2">
        <v>41491</v>
      </c>
      <c r="FM301" s="2">
        <v>45753</v>
      </c>
      <c r="FN301" s="2">
        <v>50628</v>
      </c>
      <c r="FO301" s="2">
        <v>53686</v>
      </c>
      <c r="FP301" s="2">
        <v>61215</v>
      </c>
      <c r="FQ301" s="2">
        <v>67288</v>
      </c>
      <c r="FR301" s="2">
        <v>75870</v>
      </c>
      <c r="FS301" s="2">
        <v>85602</v>
      </c>
      <c r="FT301" s="2">
        <v>94142</v>
      </c>
      <c r="FU301" s="2">
        <v>107566</v>
      </c>
      <c r="FV301" s="2">
        <v>126315</v>
      </c>
      <c r="FW301" s="2">
        <v>137907</v>
      </c>
      <c r="FX301" s="2">
        <v>152213</v>
      </c>
      <c r="FY301" s="2">
        <v>178820</v>
      </c>
      <c r="FZ301" s="2">
        <v>198826</v>
      </c>
      <c r="GA301" s="2">
        <v>217165</v>
      </c>
      <c r="GB301" s="2">
        <v>241837</v>
      </c>
      <c r="GC301" s="2">
        <v>259042</v>
      </c>
      <c r="GD301" s="2">
        <v>262047</v>
      </c>
      <c r="GE301" s="2">
        <v>275496</v>
      </c>
      <c r="GF301" s="2">
        <v>277734</v>
      </c>
      <c r="GG301" s="2">
        <v>292632</v>
      </c>
      <c r="GH301" s="2">
        <v>297878</v>
      </c>
      <c r="GI301" s="2">
        <v>294181</v>
      </c>
      <c r="GJ301" s="2">
        <v>308512</v>
      </c>
      <c r="GK301" s="2">
        <v>309119</v>
      </c>
      <c r="GL301" s="2">
        <v>306196</v>
      </c>
      <c r="GM301" s="2">
        <v>320298</v>
      </c>
      <c r="GN301" s="2">
        <v>317507</v>
      </c>
      <c r="GO301" s="2">
        <v>317803</v>
      </c>
      <c r="GP301" s="2">
        <v>330717</v>
      </c>
      <c r="GQ301" s="2">
        <v>331120</v>
      </c>
      <c r="GR301" s="2">
        <v>334291</v>
      </c>
      <c r="GS301" s="2">
        <v>328732</v>
      </c>
      <c r="GT301" s="2">
        <v>340781</v>
      </c>
      <c r="GU301" s="2">
        <v>350786</v>
      </c>
      <c r="GV301" s="2">
        <v>346230</v>
      </c>
      <c r="GW301" s="2">
        <v>338956</v>
      </c>
      <c r="GX301" s="2">
        <v>348203</v>
      </c>
      <c r="GY301" s="2">
        <v>345887</v>
      </c>
      <c r="GZ301" s="2">
        <v>353531</v>
      </c>
      <c r="HA301" s="2">
        <v>348908</v>
      </c>
      <c r="HB301" s="2">
        <v>356320</v>
      </c>
      <c r="HC301" s="2">
        <v>357571</v>
      </c>
      <c r="HD301" s="2">
        <v>357554</v>
      </c>
      <c r="HE301" s="2">
        <v>356354</v>
      </c>
      <c r="HF301" s="2">
        <v>356408</v>
      </c>
      <c r="HG301" s="2">
        <v>359419</v>
      </c>
      <c r="HH301" s="2">
        <v>352457</v>
      </c>
      <c r="HI301" s="2">
        <v>354749</v>
      </c>
      <c r="HJ301" s="2">
        <v>362024</v>
      </c>
      <c r="HK301" s="2">
        <v>360331</v>
      </c>
      <c r="HL301" s="2">
        <v>360381</v>
      </c>
      <c r="HM301" s="2">
        <v>358732</v>
      </c>
      <c r="HN301" s="2">
        <v>358019</v>
      </c>
      <c r="HO301" s="2">
        <v>361780</v>
      </c>
      <c r="HP301" s="2">
        <v>364318</v>
      </c>
      <c r="HQ301" s="2">
        <v>365870</v>
      </c>
      <c r="HR301" s="2">
        <v>360101</v>
      </c>
      <c r="HS301" s="2">
        <v>364293</v>
      </c>
      <c r="HT301" s="2">
        <v>370070</v>
      </c>
      <c r="HU301" s="2">
        <v>369755</v>
      </c>
      <c r="HV301" s="2">
        <v>378545</v>
      </c>
      <c r="HW301" s="2">
        <v>375339</v>
      </c>
      <c r="HX301" s="2">
        <v>379762</v>
      </c>
      <c r="HY301" s="2">
        <v>366498</v>
      </c>
      <c r="HZ301" s="2">
        <v>367133</v>
      </c>
      <c r="IA301" s="2">
        <v>370655</v>
      </c>
      <c r="IB301" s="2">
        <v>364138</v>
      </c>
      <c r="IC301" s="2">
        <v>368287</v>
      </c>
      <c r="ID301" s="2">
        <v>368014</v>
      </c>
      <c r="IE301" s="2">
        <v>370901</v>
      </c>
      <c r="IF301" s="2">
        <v>370311</v>
      </c>
      <c r="IG301" s="2">
        <v>377087</v>
      </c>
      <c r="IH301" s="2">
        <v>361512</v>
      </c>
      <c r="II301" s="2">
        <v>367644</v>
      </c>
      <c r="IJ301" s="2">
        <v>364053</v>
      </c>
      <c r="IK301" s="2">
        <v>360820</v>
      </c>
      <c r="IL301" s="2">
        <v>367914</v>
      </c>
      <c r="IM301" s="2">
        <v>370404</v>
      </c>
      <c r="IN301" s="2">
        <v>367544</v>
      </c>
      <c r="IO301" s="2">
        <v>369882</v>
      </c>
      <c r="IP301" s="2">
        <v>372660</v>
      </c>
      <c r="IQ301" s="2">
        <v>366685</v>
      </c>
      <c r="IR301" s="2">
        <v>373251</v>
      </c>
      <c r="IS301" s="2">
        <v>373535</v>
      </c>
      <c r="IT301" s="2">
        <v>380447</v>
      </c>
      <c r="IU301" s="2">
        <v>380786</v>
      </c>
      <c r="IV301" s="2">
        <v>378543</v>
      </c>
      <c r="IW301" s="2">
        <v>382179</v>
      </c>
      <c r="IX301" s="2">
        <v>381010</v>
      </c>
      <c r="IY301" s="2">
        <v>379423</v>
      </c>
    </row>
    <row r="302" spans="2:259">
      <c r="B302" s="2">
        <v>296</v>
      </c>
      <c r="C302" s="41">
        <f t="shared" si="172"/>
        <v>1.7537753032104724</v>
      </c>
      <c r="D302" s="2">
        <v>22817</v>
      </c>
      <c r="E302" s="2">
        <v>7568</v>
      </c>
      <c r="F302" s="2">
        <v>4202</v>
      </c>
      <c r="G302" s="2">
        <v>3885</v>
      </c>
      <c r="H302" s="2">
        <v>3972</v>
      </c>
      <c r="I302" s="2">
        <v>3271</v>
      </c>
      <c r="J302" s="2">
        <v>3735</v>
      </c>
      <c r="K302" s="2">
        <v>4138</v>
      </c>
      <c r="L302" s="2">
        <v>2256</v>
      </c>
      <c r="M302" s="2">
        <v>377083</v>
      </c>
      <c r="N302" s="2">
        <v>388682</v>
      </c>
      <c r="O302" s="2">
        <v>243785</v>
      </c>
      <c r="P302" s="2">
        <v>63267</v>
      </c>
      <c r="Q302" s="2">
        <v>86514</v>
      </c>
      <c r="R302" s="2">
        <v>96870</v>
      </c>
      <c r="S302" s="2">
        <v>37706</v>
      </c>
      <c r="T302" s="2">
        <v>4596</v>
      </c>
      <c r="U302" s="2">
        <v>12594</v>
      </c>
      <c r="V302" s="2">
        <v>2460</v>
      </c>
      <c r="W302" s="2">
        <v>6219</v>
      </c>
      <c r="X302" s="2">
        <v>2544</v>
      </c>
      <c r="Y302" s="2">
        <v>2740</v>
      </c>
      <c r="Z302" s="2">
        <v>3522</v>
      </c>
      <c r="AA302" s="2">
        <v>2498</v>
      </c>
      <c r="AB302" s="2">
        <v>2450</v>
      </c>
      <c r="AC302" s="2">
        <v>2544</v>
      </c>
      <c r="AD302" s="2">
        <v>3748</v>
      </c>
      <c r="AE302" s="2">
        <v>2596</v>
      </c>
      <c r="AF302" s="2">
        <v>3095</v>
      </c>
      <c r="AG302" s="2">
        <v>3967</v>
      </c>
      <c r="AH302" s="2">
        <v>4079</v>
      </c>
      <c r="AI302" s="2">
        <v>2647</v>
      </c>
      <c r="AJ302" s="2">
        <v>3067</v>
      </c>
      <c r="AK302" s="2">
        <v>2540</v>
      </c>
      <c r="AL302" s="2">
        <v>2543</v>
      </c>
      <c r="AM302" s="2">
        <v>3539</v>
      </c>
      <c r="AN302" s="2">
        <v>2452</v>
      </c>
      <c r="AO302" s="2">
        <v>2508</v>
      </c>
      <c r="AP302" s="2">
        <v>2342</v>
      </c>
      <c r="AQ302" s="2">
        <v>2519</v>
      </c>
      <c r="AR302" s="2">
        <v>2240</v>
      </c>
      <c r="AS302" s="2">
        <v>2732</v>
      </c>
      <c r="AT302" s="2">
        <v>4438</v>
      </c>
      <c r="AU302" s="2">
        <v>3622</v>
      </c>
      <c r="AV302" s="2">
        <v>5910</v>
      </c>
      <c r="AW302" s="2">
        <v>4363</v>
      </c>
      <c r="AX302" s="2">
        <v>2415</v>
      </c>
      <c r="AY302" s="2">
        <v>2004</v>
      </c>
      <c r="AZ302" s="2">
        <v>2448</v>
      </c>
      <c r="BA302" s="2">
        <v>3583</v>
      </c>
      <c r="BB302" s="2">
        <v>4213</v>
      </c>
      <c r="BC302" s="2">
        <v>3371</v>
      </c>
      <c r="BD302" s="2">
        <v>69591</v>
      </c>
      <c r="BE302" s="2">
        <v>3386</v>
      </c>
      <c r="BF302" s="2">
        <v>2924</v>
      </c>
      <c r="BG302" s="2">
        <v>3851</v>
      </c>
      <c r="BH302" s="2">
        <v>4679</v>
      </c>
      <c r="BI302" s="2">
        <v>5100</v>
      </c>
      <c r="BJ302" s="2">
        <v>2576</v>
      </c>
      <c r="BK302" s="2">
        <v>2232</v>
      </c>
      <c r="BL302" s="2">
        <v>2411</v>
      </c>
      <c r="BM302" s="2">
        <v>2134</v>
      </c>
      <c r="BN302" s="2">
        <v>2595</v>
      </c>
      <c r="BO302" s="2">
        <v>1856</v>
      </c>
      <c r="BP302" s="2">
        <v>1944</v>
      </c>
      <c r="BQ302" s="2">
        <v>2144</v>
      </c>
      <c r="BR302" s="2">
        <v>3510</v>
      </c>
      <c r="BS302" s="2">
        <v>3447</v>
      </c>
      <c r="BT302" s="2">
        <v>2023</v>
      </c>
      <c r="BU302" s="2">
        <v>3778</v>
      </c>
      <c r="BV302" s="2">
        <v>2837</v>
      </c>
      <c r="BW302" s="2">
        <v>2189</v>
      </c>
      <c r="BX302" s="2">
        <v>2638</v>
      </c>
      <c r="BY302" s="2">
        <v>2492</v>
      </c>
      <c r="BZ302" s="2">
        <v>2276</v>
      </c>
      <c r="CA302" s="2">
        <v>2026</v>
      </c>
      <c r="CB302" s="2">
        <v>3917</v>
      </c>
      <c r="CC302" s="2">
        <v>2653</v>
      </c>
      <c r="CD302" s="2">
        <v>2448</v>
      </c>
      <c r="CE302" s="2">
        <v>2320</v>
      </c>
      <c r="CF302" s="2">
        <v>3767</v>
      </c>
      <c r="CG302" s="2">
        <v>2498</v>
      </c>
      <c r="CH302" s="2">
        <v>3321</v>
      </c>
      <c r="CI302" s="2">
        <v>2350</v>
      </c>
      <c r="CJ302" s="2">
        <v>2530</v>
      </c>
      <c r="CK302" s="2">
        <v>2392</v>
      </c>
      <c r="CL302" s="2">
        <v>2606</v>
      </c>
      <c r="CM302" s="2">
        <v>3302</v>
      </c>
      <c r="CN302" s="2">
        <v>2368</v>
      </c>
      <c r="CO302" s="2">
        <v>2156</v>
      </c>
      <c r="CP302" s="2">
        <v>2619</v>
      </c>
      <c r="CQ302" s="2">
        <v>3452</v>
      </c>
      <c r="CR302" s="2">
        <v>2472</v>
      </c>
      <c r="CS302" s="2">
        <v>2324</v>
      </c>
      <c r="CT302" s="2">
        <v>2161</v>
      </c>
      <c r="CU302" s="2">
        <v>2504</v>
      </c>
      <c r="CV302" s="2">
        <v>2280</v>
      </c>
      <c r="CW302" s="2">
        <v>2161</v>
      </c>
      <c r="CX302" s="2">
        <v>2640</v>
      </c>
      <c r="CY302" s="2">
        <v>2349</v>
      </c>
      <c r="CZ302" s="2">
        <v>2752</v>
      </c>
      <c r="DA302" s="2">
        <v>4038</v>
      </c>
      <c r="DB302" s="2">
        <v>3356</v>
      </c>
      <c r="DC302" s="2">
        <v>3339</v>
      </c>
      <c r="DD302" s="2">
        <v>2738</v>
      </c>
      <c r="DE302" s="2">
        <v>2854</v>
      </c>
      <c r="DF302" s="2">
        <v>3005</v>
      </c>
      <c r="DG302" s="2">
        <v>3009</v>
      </c>
      <c r="DH302" s="2">
        <v>2747</v>
      </c>
      <c r="DI302" s="2">
        <v>3849</v>
      </c>
      <c r="DJ302" s="2">
        <v>3050</v>
      </c>
      <c r="DK302" s="2">
        <v>4037</v>
      </c>
      <c r="DL302" s="2">
        <v>2754</v>
      </c>
      <c r="DM302" s="2">
        <v>3841</v>
      </c>
      <c r="DN302" s="2">
        <v>3090</v>
      </c>
      <c r="DO302" s="2">
        <v>2968</v>
      </c>
      <c r="DP302" s="2">
        <v>2536</v>
      </c>
      <c r="DQ302" s="2">
        <v>2762</v>
      </c>
      <c r="DR302" s="2">
        <v>2697</v>
      </c>
      <c r="DS302" s="2">
        <v>3039</v>
      </c>
      <c r="DT302" s="2">
        <v>3092</v>
      </c>
      <c r="DU302" s="2">
        <v>3199</v>
      </c>
      <c r="DV302" s="2">
        <v>3332</v>
      </c>
      <c r="DW302" s="2">
        <v>3457</v>
      </c>
      <c r="DX302" s="2">
        <v>3596</v>
      </c>
      <c r="DY302" s="2">
        <v>3714</v>
      </c>
      <c r="DZ302" s="2">
        <v>4458</v>
      </c>
      <c r="EA302" s="2">
        <v>3744</v>
      </c>
      <c r="EB302" s="2">
        <v>3801</v>
      </c>
      <c r="EC302" s="2">
        <v>5210</v>
      </c>
      <c r="ED302" s="2">
        <v>4617</v>
      </c>
      <c r="EE302" s="2">
        <v>4141</v>
      </c>
      <c r="EF302" s="2">
        <v>4105</v>
      </c>
      <c r="EG302" s="2">
        <v>6753</v>
      </c>
      <c r="EH302" s="2">
        <v>5255</v>
      </c>
      <c r="EI302" s="2">
        <v>5458</v>
      </c>
      <c r="EJ302" s="2">
        <v>6306</v>
      </c>
      <c r="EK302" s="2">
        <v>7012</v>
      </c>
      <c r="EL302" s="2">
        <v>6107</v>
      </c>
      <c r="EM302" s="2">
        <v>5902</v>
      </c>
      <c r="EN302" s="2">
        <v>6475</v>
      </c>
      <c r="EO302" s="2">
        <v>7004</v>
      </c>
      <c r="EP302" s="2">
        <v>7447</v>
      </c>
      <c r="EQ302" s="2">
        <v>8510</v>
      </c>
      <c r="ER302" s="2">
        <v>8446</v>
      </c>
      <c r="ES302" s="2">
        <v>10630</v>
      </c>
      <c r="ET302" s="2">
        <v>9914</v>
      </c>
      <c r="EU302" s="2">
        <v>9992</v>
      </c>
      <c r="EV302" s="2">
        <v>11010</v>
      </c>
      <c r="EW302" s="2">
        <v>11675</v>
      </c>
      <c r="EX302" s="2">
        <v>13247</v>
      </c>
      <c r="EY302" s="2">
        <v>13330</v>
      </c>
      <c r="EZ302" s="2">
        <v>16444</v>
      </c>
      <c r="FA302" s="2">
        <v>16055</v>
      </c>
      <c r="FB302" s="2">
        <v>18487</v>
      </c>
      <c r="FC302" s="2">
        <v>21507</v>
      </c>
      <c r="FD302" s="2">
        <v>21859</v>
      </c>
      <c r="FE302" s="2">
        <v>21461</v>
      </c>
      <c r="FF302" s="2">
        <v>23956</v>
      </c>
      <c r="FG302" s="2">
        <v>26427</v>
      </c>
      <c r="FH302" s="2">
        <v>31215</v>
      </c>
      <c r="FI302" s="2">
        <v>31024</v>
      </c>
      <c r="FJ302" s="2">
        <v>33166</v>
      </c>
      <c r="FK302" s="2">
        <v>39492</v>
      </c>
      <c r="FL302" s="2">
        <v>41817</v>
      </c>
      <c r="FM302" s="2">
        <v>46547</v>
      </c>
      <c r="FN302" s="2">
        <v>53462</v>
      </c>
      <c r="FO302" s="2">
        <v>56807</v>
      </c>
      <c r="FP302" s="2">
        <v>60645</v>
      </c>
      <c r="FQ302" s="2">
        <v>72462</v>
      </c>
      <c r="FR302" s="2">
        <v>78162</v>
      </c>
      <c r="FS302" s="2">
        <v>87949</v>
      </c>
      <c r="FT302" s="2">
        <v>94780</v>
      </c>
      <c r="FU302" s="2">
        <v>105818</v>
      </c>
      <c r="FV302" s="2">
        <v>124173</v>
      </c>
      <c r="FW302" s="2">
        <v>138378</v>
      </c>
      <c r="FX302" s="2">
        <v>155306</v>
      </c>
      <c r="FY302" s="2">
        <v>170855</v>
      </c>
      <c r="FZ302" s="2">
        <v>197083</v>
      </c>
      <c r="GA302" s="2">
        <v>227648</v>
      </c>
      <c r="GB302" s="2">
        <v>243290</v>
      </c>
      <c r="GC302" s="2">
        <v>255120</v>
      </c>
      <c r="GD302" s="2">
        <v>261186</v>
      </c>
      <c r="GE302" s="2">
        <v>278038</v>
      </c>
      <c r="GF302" s="2">
        <v>283408</v>
      </c>
      <c r="GG302" s="2">
        <v>289907</v>
      </c>
      <c r="GH302" s="2">
        <v>296240</v>
      </c>
      <c r="GI302" s="2">
        <v>305012</v>
      </c>
      <c r="GJ302" s="2">
        <v>310195</v>
      </c>
      <c r="GK302" s="2">
        <v>310104</v>
      </c>
      <c r="GL302" s="2">
        <v>313452</v>
      </c>
      <c r="GM302" s="2">
        <v>312529</v>
      </c>
      <c r="GN302" s="2">
        <v>322989</v>
      </c>
      <c r="GO302" s="2">
        <v>323577</v>
      </c>
      <c r="GP302" s="2">
        <v>332431</v>
      </c>
      <c r="GQ302" s="2">
        <v>325446</v>
      </c>
      <c r="GR302" s="2">
        <v>331265</v>
      </c>
      <c r="GS302" s="2">
        <v>335429</v>
      </c>
      <c r="GT302" s="2">
        <v>344575</v>
      </c>
      <c r="GU302" s="2">
        <v>350222</v>
      </c>
      <c r="GV302" s="2">
        <v>342170</v>
      </c>
      <c r="GW302" s="2">
        <v>352291</v>
      </c>
      <c r="GX302" s="2">
        <v>346544</v>
      </c>
      <c r="GY302" s="2">
        <v>344819</v>
      </c>
      <c r="GZ302" s="2">
        <v>349585</v>
      </c>
      <c r="HA302" s="2">
        <v>351488</v>
      </c>
      <c r="HB302" s="2">
        <v>353957</v>
      </c>
      <c r="HC302" s="2">
        <v>355921</v>
      </c>
      <c r="HD302" s="2">
        <v>348283</v>
      </c>
      <c r="HE302" s="2">
        <v>351669</v>
      </c>
      <c r="HF302" s="2">
        <v>354949</v>
      </c>
      <c r="HG302" s="2">
        <v>351123</v>
      </c>
      <c r="HH302" s="2">
        <v>349956</v>
      </c>
      <c r="HI302" s="2">
        <v>357180</v>
      </c>
      <c r="HJ302" s="2">
        <v>357568</v>
      </c>
      <c r="HK302" s="2">
        <v>363837</v>
      </c>
      <c r="HL302" s="2">
        <v>364005</v>
      </c>
      <c r="HM302" s="2">
        <v>360683</v>
      </c>
      <c r="HN302" s="2">
        <v>360630</v>
      </c>
      <c r="HO302" s="2">
        <v>362643</v>
      </c>
      <c r="HP302" s="2">
        <v>356489</v>
      </c>
      <c r="HQ302" s="2">
        <v>364535</v>
      </c>
      <c r="HR302" s="2">
        <v>356436</v>
      </c>
      <c r="HS302" s="2">
        <v>365180</v>
      </c>
      <c r="HT302" s="2">
        <v>376030</v>
      </c>
      <c r="HU302" s="2">
        <v>372379</v>
      </c>
      <c r="HV302" s="2">
        <v>374501</v>
      </c>
      <c r="HW302" s="2">
        <v>370597</v>
      </c>
      <c r="HX302" s="2">
        <v>372916</v>
      </c>
      <c r="HY302" s="2">
        <v>378166</v>
      </c>
      <c r="HZ302" s="2">
        <v>364819</v>
      </c>
      <c r="IA302" s="2">
        <v>372587</v>
      </c>
      <c r="IB302" s="2">
        <v>363840</v>
      </c>
      <c r="IC302" s="2">
        <v>373043</v>
      </c>
      <c r="ID302" s="2">
        <v>371543</v>
      </c>
      <c r="IE302" s="2">
        <v>369000</v>
      </c>
      <c r="IF302" s="2">
        <v>364780</v>
      </c>
      <c r="IG302" s="2">
        <v>365559</v>
      </c>
      <c r="IH302" s="2">
        <v>362841</v>
      </c>
      <c r="II302" s="2">
        <v>362256</v>
      </c>
      <c r="IJ302" s="2">
        <v>373415</v>
      </c>
      <c r="IK302" s="2">
        <v>367755</v>
      </c>
      <c r="IL302" s="2">
        <v>371882</v>
      </c>
      <c r="IM302" s="2">
        <v>372118</v>
      </c>
      <c r="IN302" s="2">
        <v>368005</v>
      </c>
      <c r="IO302" s="2">
        <v>375081</v>
      </c>
      <c r="IP302" s="2">
        <v>365574</v>
      </c>
      <c r="IQ302" s="2">
        <v>368704</v>
      </c>
      <c r="IR302" s="2">
        <v>373251</v>
      </c>
      <c r="IS302" s="2">
        <v>373535</v>
      </c>
      <c r="IT302" s="2">
        <v>380447</v>
      </c>
      <c r="IU302" s="2">
        <v>380786</v>
      </c>
      <c r="IV302" s="2">
        <v>378543</v>
      </c>
      <c r="IW302" s="2">
        <v>382179</v>
      </c>
      <c r="IX302" s="2">
        <v>381010</v>
      </c>
      <c r="IY302" s="2">
        <v>379423</v>
      </c>
    </row>
    <row r="303" spans="2:259">
      <c r="B303" s="2">
        <v>297</v>
      </c>
      <c r="C303" s="41">
        <f t="shared" si="172"/>
        <v>1.7597203032104725</v>
      </c>
      <c r="D303" s="2">
        <v>22779</v>
      </c>
      <c r="E303" s="2">
        <v>7868</v>
      </c>
      <c r="F303" s="2">
        <v>3181</v>
      </c>
      <c r="G303" s="2">
        <v>3072</v>
      </c>
      <c r="H303" s="2">
        <v>4613</v>
      </c>
      <c r="I303" s="2">
        <v>2721</v>
      </c>
      <c r="J303" s="2">
        <v>4633</v>
      </c>
      <c r="K303" s="2">
        <v>3041</v>
      </c>
      <c r="L303" s="2">
        <v>3114</v>
      </c>
      <c r="M303" s="2">
        <v>368328</v>
      </c>
      <c r="N303" s="2">
        <v>392983</v>
      </c>
      <c r="O303" s="2">
        <v>240331</v>
      </c>
      <c r="P303" s="2">
        <v>58639</v>
      </c>
      <c r="Q303" s="2">
        <v>88943</v>
      </c>
      <c r="R303" s="2">
        <v>96574</v>
      </c>
      <c r="S303" s="2">
        <v>38543</v>
      </c>
      <c r="T303" s="2">
        <v>4193</v>
      </c>
      <c r="U303" s="2">
        <v>12329</v>
      </c>
      <c r="V303" s="2">
        <v>2931</v>
      </c>
      <c r="W303" s="2">
        <v>6678</v>
      </c>
      <c r="X303" s="2">
        <v>2567</v>
      </c>
      <c r="Y303" s="2">
        <v>2323</v>
      </c>
      <c r="Z303" s="2">
        <v>2889</v>
      </c>
      <c r="AA303" s="2">
        <v>2518</v>
      </c>
      <c r="AB303" s="2">
        <v>3521</v>
      </c>
      <c r="AC303" s="2">
        <v>2198</v>
      </c>
      <c r="AD303" s="2">
        <v>3607</v>
      </c>
      <c r="AE303" s="2">
        <v>3050</v>
      </c>
      <c r="AF303" s="2">
        <v>2975</v>
      </c>
      <c r="AG303" s="2">
        <v>3457</v>
      </c>
      <c r="AH303" s="2">
        <v>5176</v>
      </c>
      <c r="AI303" s="2">
        <v>2810</v>
      </c>
      <c r="AJ303" s="2">
        <v>2894</v>
      </c>
      <c r="AK303" s="2">
        <v>3702</v>
      </c>
      <c r="AL303" s="2">
        <v>2965</v>
      </c>
      <c r="AM303" s="2">
        <v>4933</v>
      </c>
      <c r="AN303" s="2">
        <v>2443</v>
      </c>
      <c r="AO303" s="2">
        <v>2230</v>
      </c>
      <c r="AP303" s="2">
        <v>2768</v>
      </c>
      <c r="AQ303" s="2">
        <v>2745</v>
      </c>
      <c r="AR303" s="2">
        <v>3142</v>
      </c>
      <c r="AS303" s="2">
        <v>2762</v>
      </c>
      <c r="AT303" s="2">
        <v>3141</v>
      </c>
      <c r="AU303" s="2">
        <v>3492</v>
      </c>
      <c r="AV303" s="2">
        <v>5444</v>
      </c>
      <c r="AW303" s="2">
        <v>2779</v>
      </c>
      <c r="AX303" s="2">
        <v>2297</v>
      </c>
      <c r="AY303" s="2">
        <v>2360</v>
      </c>
      <c r="AZ303" s="2">
        <v>2130</v>
      </c>
      <c r="BA303" s="2">
        <v>3273</v>
      </c>
      <c r="BB303" s="2">
        <v>4205</v>
      </c>
      <c r="BC303" s="2">
        <v>4304</v>
      </c>
      <c r="BD303" s="2">
        <v>76650</v>
      </c>
      <c r="BE303" s="2">
        <v>3295</v>
      </c>
      <c r="BF303" s="2">
        <v>3442</v>
      </c>
      <c r="BG303" s="2">
        <v>4400</v>
      </c>
      <c r="BH303" s="2">
        <v>4601</v>
      </c>
      <c r="BI303" s="2">
        <v>4147</v>
      </c>
      <c r="BJ303" s="2">
        <v>2449</v>
      </c>
      <c r="BK303" s="2">
        <v>2624</v>
      </c>
      <c r="BL303" s="2">
        <v>3724</v>
      </c>
      <c r="BM303" s="2">
        <v>2381</v>
      </c>
      <c r="BN303" s="2">
        <v>3180</v>
      </c>
      <c r="BO303" s="2">
        <v>3246</v>
      </c>
      <c r="BP303" s="2">
        <v>2039</v>
      </c>
      <c r="BQ303" s="2">
        <v>2052</v>
      </c>
      <c r="BR303" s="2">
        <v>2344</v>
      </c>
      <c r="BS303" s="2">
        <v>3511</v>
      </c>
      <c r="BT303" s="2">
        <v>2138</v>
      </c>
      <c r="BU303" s="2">
        <v>3497</v>
      </c>
      <c r="BV303" s="2">
        <v>2808</v>
      </c>
      <c r="BW303" s="2">
        <v>2288</v>
      </c>
      <c r="BX303" s="2">
        <v>2619</v>
      </c>
      <c r="BY303" s="2">
        <v>1961</v>
      </c>
      <c r="BZ303" s="2">
        <v>1945</v>
      </c>
      <c r="CA303" s="2">
        <v>2204</v>
      </c>
      <c r="CB303" s="2">
        <v>2508</v>
      </c>
      <c r="CC303" s="2">
        <v>2652</v>
      </c>
      <c r="CD303" s="2">
        <v>3980</v>
      </c>
      <c r="CE303" s="2">
        <v>3456</v>
      </c>
      <c r="CF303" s="2">
        <v>2502</v>
      </c>
      <c r="CG303" s="2">
        <v>2202</v>
      </c>
      <c r="CH303" s="2">
        <v>3889</v>
      </c>
      <c r="CI303" s="2">
        <v>2571</v>
      </c>
      <c r="CJ303" s="2">
        <v>3507</v>
      </c>
      <c r="CK303" s="2">
        <v>3780</v>
      </c>
      <c r="CL303" s="2">
        <v>2322</v>
      </c>
      <c r="CM303" s="2">
        <v>2501</v>
      </c>
      <c r="CN303" s="2">
        <v>3968</v>
      </c>
      <c r="CO303" s="2">
        <v>2395</v>
      </c>
      <c r="CP303" s="2">
        <v>2864</v>
      </c>
      <c r="CQ303" s="2">
        <v>2539</v>
      </c>
      <c r="CR303" s="2">
        <v>2147</v>
      </c>
      <c r="CS303" s="2">
        <v>2284</v>
      </c>
      <c r="CT303" s="2">
        <v>2757</v>
      </c>
      <c r="CU303" s="2">
        <v>2576</v>
      </c>
      <c r="CV303" s="2">
        <v>3741</v>
      </c>
      <c r="CW303" s="2">
        <v>2401</v>
      </c>
      <c r="CX303" s="2">
        <v>2328</v>
      </c>
      <c r="CY303" s="2">
        <v>2310</v>
      </c>
      <c r="CZ303" s="2">
        <v>2342</v>
      </c>
      <c r="DA303" s="2">
        <v>2797</v>
      </c>
      <c r="DB303" s="2">
        <v>3973</v>
      </c>
      <c r="DC303" s="2">
        <v>2899</v>
      </c>
      <c r="DD303" s="2">
        <v>3192</v>
      </c>
      <c r="DE303" s="2">
        <v>2671</v>
      </c>
      <c r="DF303" s="2">
        <v>2833</v>
      </c>
      <c r="DG303" s="2">
        <v>2445</v>
      </c>
      <c r="DH303" s="2">
        <v>3868</v>
      </c>
      <c r="DI303" s="2">
        <v>3105</v>
      </c>
      <c r="DJ303" s="2">
        <v>2980</v>
      </c>
      <c r="DK303" s="2">
        <v>5457</v>
      </c>
      <c r="DL303" s="2">
        <v>2928</v>
      </c>
      <c r="DM303" s="2">
        <v>2903</v>
      </c>
      <c r="DN303" s="2">
        <v>2580</v>
      </c>
      <c r="DO303" s="2">
        <v>3954</v>
      </c>
      <c r="DP303" s="2">
        <v>3081</v>
      </c>
      <c r="DQ303" s="2">
        <v>2542</v>
      </c>
      <c r="DR303" s="2">
        <v>2757</v>
      </c>
      <c r="DS303" s="2">
        <v>2570</v>
      </c>
      <c r="DT303" s="2">
        <v>3012</v>
      </c>
      <c r="DU303" s="2">
        <v>2896</v>
      </c>
      <c r="DV303" s="2">
        <v>4350</v>
      </c>
      <c r="DW303" s="2">
        <v>3334</v>
      </c>
      <c r="DX303" s="2">
        <v>3439</v>
      </c>
      <c r="DY303" s="2">
        <v>3910</v>
      </c>
      <c r="DZ303" s="2">
        <v>4856</v>
      </c>
      <c r="EA303" s="2">
        <v>3903</v>
      </c>
      <c r="EB303" s="2">
        <v>3957</v>
      </c>
      <c r="EC303" s="2">
        <v>5247</v>
      </c>
      <c r="ED303" s="2">
        <v>4792</v>
      </c>
      <c r="EE303" s="2">
        <v>4342</v>
      </c>
      <c r="EF303" s="2">
        <v>6080</v>
      </c>
      <c r="EG303" s="2">
        <v>5011</v>
      </c>
      <c r="EH303" s="2">
        <v>5176</v>
      </c>
      <c r="EI303" s="2">
        <v>6019</v>
      </c>
      <c r="EJ303" s="2">
        <v>6251</v>
      </c>
      <c r="EK303" s="2">
        <v>5779</v>
      </c>
      <c r="EL303" s="2">
        <v>5457</v>
      </c>
      <c r="EM303" s="2">
        <v>7496</v>
      </c>
      <c r="EN303" s="2">
        <v>6629</v>
      </c>
      <c r="EO303" s="2">
        <v>6965</v>
      </c>
      <c r="EP303" s="2">
        <v>8244</v>
      </c>
      <c r="EQ303" s="2">
        <v>8645</v>
      </c>
      <c r="ER303" s="2">
        <v>8509</v>
      </c>
      <c r="ES303" s="2">
        <v>8953</v>
      </c>
      <c r="ET303" s="2">
        <v>9300</v>
      </c>
      <c r="EU303" s="2">
        <v>9980</v>
      </c>
      <c r="EV303" s="2">
        <v>10013</v>
      </c>
      <c r="EW303" s="2">
        <v>11737</v>
      </c>
      <c r="EX303" s="2">
        <v>13148</v>
      </c>
      <c r="EY303" s="2">
        <v>13632</v>
      </c>
      <c r="EZ303" s="2">
        <v>15155</v>
      </c>
      <c r="FA303" s="2">
        <v>16089</v>
      </c>
      <c r="FB303" s="2">
        <v>19286</v>
      </c>
      <c r="FC303" s="2">
        <v>18594</v>
      </c>
      <c r="FD303" s="2">
        <v>22048</v>
      </c>
      <c r="FE303" s="2">
        <v>22155</v>
      </c>
      <c r="FF303" s="2">
        <v>24825</v>
      </c>
      <c r="FG303" s="2">
        <v>26685</v>
      </c>
      <c r="FH303" s="2">
        <v>29193</v>
      </c>
      <c r="FI303" s="2">
        <v>30058</v>
      </c>
      <c r="FJ303" s="2">
        <v>33675</v>
      </c>
      <c r="FK303" s="2">
        <v>36142</v>
      </c>
      <c r="FL303" s="2">
        <v>42608</v>
      </c>
      <c r="FM303" s="2">
        <v>47523</v>
      </c>
      <c r="FN303" s="2">
        <v>49698</v>
      </c>
      <c r="FO303" s="2">
        <v>55574</v>
      </c>
      <c r="FP303" s="2">
        <v>62832</v>
      </c>
      <c r="FQ303" s="2">
        <v>67937</v>
      </c>
      <c r="FR303" s="2">
        <v>75798</v>
      </c>
      <c r="FS303" s="2">
        <v>88729</v>
      </c>
      <c r="FT303" s="2">
        <v>94357</v>
      </c>
      <c r="FU303" s="2">
        <v>107674</v>
      </c>
      <c r="FV303" s="2">
        <v>126569</v>
      </c>
      <c r="FW303" s="2">
        <v>138349</v>
      </c>
      <c r="FX303" s="2">
        <v>153913</v>
      </c>
      <c r="FY303" s="2">
        <v>177020</v>
      </c>
      <c r="FZ303" s="2">
        <v>201617</v>
      </c>
      <c r="GA303" s="2">
        <v>225810</v>
      </c>
      <c r="GB303" s="2">
        <v>241378</v>
      </c>
      <c r="GC303" s="2">
        <v>259059</v>
      </c>
      <c r="GD303" s="2">
        <v>268146</v>
      </c>
      <c r="GE303" s="2">
        <v>274006</v>
      </c>
      <c r="GF303" s="2">
        <v>274919</v>
      </c>
      <c r="GG303" s="2">
        <v>294838</v>
      </c>
      <c r="GH303" s="2">
        <v>290021</v>
      </c>
      <c r="GI303" s="2">
        <v>301139</v>
      </c>
      <c r="GJ303" s="2">
        <v>307527</v>
      </c>
      <c r="GK303" s="2">
        <v>310353</v>
      </c>
      <c r="GL303" s="2">
        <v>320812</v>
      </c>
      <c r="GM303" s="2">
        <v>314245</v>
      </c>
      <c r="GN303" s="2">
        <v>318921</v>
      </c>
      <c r="GO303" s="2">
        <v>327609</v>
      </c>
      <c r="GP303" s="2">
        <v>326710</v>
      </c>
      <c r="GQ303" s="2">
        <v>324114</v>
      </c>
      <c r="GR303" s="2">
        <v>333463</v>
      </c>
      <c r="GS303" s="2">
        <v>326572</v>
      </c>
      <c r="GT303" s="2">
        <v>343594</v>
      </c>
      <c r="GU303" s="2">
        <v>348693</v>
      </c>
      <c r="GV303" s="2">
        <v>345904</v>
      </c>
      <c r="GW303" s="2">
        <v>349093</v>
      </c>
      <c r="GX303" s="2">
        <v>353204</v>
      </c>
      <c r="GY303" s="2">
        <v>340912</v>
      </c>
      <c r="GZ303" s="2">
        <v>348319</v>
      </c>
      <c r="HA303" s="2">
        <v>349508</v>
      </c>
      <c r="HB303" s="2">
        <v>357710</v>
      </c>
      <c r="HC303" s="2">
        <v>358228</v>
      </c>
      <c r="HD303" s="2">
        <v>357914</v>
      </c>
      <c r="HE303" s="2">
        <v>346083</v>
      </c>
      <c r="HF303" s="2">
        <v>348672</v>
      </c>
      <c r="HG303" s="2">
        <v>359845</v>
      </c>
      <c r="HH303" s="2">
        <v>348982</v>
      </c>
      <c r="HI303" s="2">
        <v>353240</v>
      </c>
      <c r="HJ303" s="2">
        <v>352444</v>
      </c>
      <c r="HK303" s="2">
        <v>353785</v>
      </c>
      <c r="HL303" s="2">
        <v>352638</v>
      </c>
      <c r="HM303" s="2">
        <v>355316</v>
      </c>
      <c r="HN303" s="2">
        <v>365178</v>
      </c>
      <c r="HO303" s="2">
        <v>357385</v>
      </c>
      <c r="HP303" s="2">
        <v>365167</v>
      </c>
      <c r="HQ303" s="2">
        <v>363753</v>
      </c>
      <c r="HR303" s="2">
        <v>359743</v>
      </c>
      <c r="HS303" s="2">
        <v>361338</v>
      </c>
      <c r="HT303" s="2">
        <v>374283</v>
      </c>
      <c r="HU303" s="2">
        <v>370451</v>
      </c>
      <c r="HV303" s="2">
        <v>376721</v>
      </c>
      <c r="HW303" s="2">
        <v>368509</v>
      </c>
      <c r="HX303" s="2">
        <v>374110</v>
      </c>
      <c r="HY303" s="2">
        <v>374617</v>
      </c>
      <c r="HZ303" s="2">
        <v>372077</v>
      </c>
      <c r="IA303" s="2">
        <v>372896</v>
      </c>
      <c r="IB303" s="2">
        <v>366115</v>
      </c>
      <c r="IC303" s="2">
        <v>372941</v>
      </c>
      <c r="ID303" s="2">
        <v>367793</v>
      </c>
      <c r="IE303" s="2">
        <v>368758</v>
      </c>
      <c r="IF303" s="2">
        <v>374485</v>
      </c>
      <c r="IG303" s="2">
        <v>372919</v>
      </c>
      <c r="IH303" s="2">
        <v>368134</v>
      </c>
      <c r="II303" s="2">
        <v>361272</v>
      </c>
      <c r="IJ303" s="2">
        <v>368457</v>
      </c>
      <c r="IK303" s="2">
        <v>365932</v>
      </c>
      <c r="IL303" s="2">
        <v>366128</v>
      </c>
      <c r="IM303" s="2">
        <v>366343</v>
      </c>
      <c r="IN303" s="2">
        <v>372116</v>
      </c>
      <c r="IO303" s="2">
        <v>369654</v>
      </c>
      <c r="IP303" s="2">
        <v>371870</v>
      </c>
      <c r="IQ303" s="2">
        <v>372830</v>
      </c>
      <c r="IR303" s="2">
        <v>373251</v>
      </c>
      <c r="IS303" s="2">
        <v>373535</v>
      </c>
      <c r="IT303" s="2">
        <v>380447</v>
      </c>
      <c r="IU303" s="2">
        <v>380786</v>
      </c>
      <c r="IV303" s="2">
        <v>378543</v>
      </c>
      <c r="IW303" s="2">
        <v>382179</v>
      </c>
      <c r="IX303" s="2">
        <v>381010</v>
      </c>
      <c r="IY303" s="2">
        <v>379423</v>
      </c>
    </row>
    <row r="304" spans="2:259">
      <c r="B304" s="2">
        <v>298</v>
      </c>
      <c r="C304" s="41">
        <f t="shared" si="172"/>
        <v>1.7656653032104725</v>
      </c>
      <c r="D304" s="2">
        <v>22089</v>
      </c>
      <c r="E304" s="2">
        <v>7534</v>
      </c>
      <c r="F304" s="2">
        <v>3210</v>
      </c>
      <c r="G304" s="2">
        <v>3024</v>
      </c>
      <c r="H304" s="2">
        <v>2867</v>
      </c>
      <c r="I304" s="2">
        <v>2910</v>
      </c>
      <c r="J304" s="2">
        <v>3780</v>
      </c>
      <c r="K304" s="2">
        <v>2621</v>
      </c>
      <c r="L304" s="2">
        <v>4052</v>
      </c>
      <c r="M304" s="2">
        <v>377901</v>
      </c>
      <c r="N304" s="2">
        <v>392411</v>
      </c>
      <c r="O304" s="2">
        <v>238118</v>
      </c>
      <c r="P304" s="2">
        <v>59013</v>
      </c>
      <c r="Q304" s="2">
        <v>87809</v>
      </c>
      <c r="R304" s="2">
        <v>98210</v>
      </c>
      <c r="S304" s="2">
        <v>39075</v>
      </c>
      <c r="T304" s="2">
        <v>4150</v>
      </c>
      <c r="U304" s="2">
        <v>13464</v>
      </c>
      <c r="V304" s="2">
        <v>4073</v>
      </c>
      <c r="W304" s="2">
        <v>6985</v>
      </c>
      <c r="X304" s="2">
        <v>2430</v>
      </c>
      <c r="Y304" s="2">
        <v>2405</v>
      </c>
      <c r="Z304" s="2">
        <v>2505</v>
      </c>
      <c r="AA304" s="2">
        <v>2823</v>
      </c>
      <c r="AB304" s="2">
        <v>2612</v>
      </c>
      <c r="AC304" s="2">
        <v>2437</v>
      </c>
      <c r="AD304" s="2">
        <v>4180</v>
      </c>
      <c r="AE304" s="2">
        <v>2914</v>
      </c>
      <c r="AF304" s="2">
        <v>4740</v>
      </c>
      <c r="AG304" s="2">
        <v>3821</v>
      </c>
      <c r="AH304" s="2">
        <v>4066</v>
      </c>
      <c r="AI304" s="2">
        <v>4559</v>
      </c>
      <c r="AJ304" s="2">
        <v>2849</v>
      </c>
      <c r="AK304" s="2">
        <v>2616</v>
      </c>
      <c r="AL304" s="2">
        <v>3756</v>
      </c>
      <c r="AM304" s="2">
        <v>3931</v>
      </c>
      <c r="AN304" s="2">
        <v>2450</v>
      </c>
      <c r="AO304" s="2">
        <v>2226</v>
      </c>
      <c r="AP304" s="2">
        <v>2549</v>
      </c>
      <c r="AQ304" s="2">
        <v>2709</v>
      </c>
      <c r="AR304" s="2">
        <v>2429</v>
      </c>
      <c r="AS304" s="2">
        <v>2720</v>
      </c>
      <c r="AT304" s="2">
        <v>3034</v>
      </c>
      <c r="AU304" s="2">
        <v>2910</v>
      </c>
      <c r="AV304" s="2">
        <v>5244</v>
      </c>
      <c r="AW304" s="2">
        <v>2988</v>
      </c>
      <c r="AX304" s="2">
        <v>3336</v>
      </c>
      <c r="AY304" s="2">
        <v>2487</v>
      </c>
      <c r="AZ304" s="2">
        <v>3237</v>
      </c>
      <c r="BA304" s="2">
        <v>2033</v>
      </c>
      <c r="BB304" s="2">
        <v>2872</v>
      </c>
      <c r="BC304" s="2">
        <v>3193</v>
      </c>
      <c r="BD304" s="2">
        <v>75925</v>
      </c>
      <c r="BE304" s="2">
        <v>3261</v>
      </c>
      <c r="BF304" s="2">
        <v>2685</v>
      </c>
      <c r="BG304" s="2">
        <v>3888</v>
      </c>
      <c r="BH304" s="2">
        <v>6507</v>
      </c>
      <c r="BI304" s="2">
        <v>3363</v>
      </c>
      <c r="BJ304" s="2">
        <v>4124</v>
      </c>
      <c r="BK304" s="2">
        <v>2217</v>
      </c>
      <c r="BL304" s="2">
        <v>2490</v>
      </c>
      <c r="BM304" s="2">
        <v>2554</v>
      </c>
      <c r="BN304" s="2">
        <v>2000</v>
      </c>
      <c r="BO304" s="2">
        <v>1881</v>
      </c>
      <c r="BP304" s="2">
        <v>2294</v>
      </c>
      <c r="BQ304" s="2">
        <v>2143</v>
      </c>
      <c r="BR304" s="2">
        <v>2397</v>
      </c>
      <c r="BS304" s="2">
        <v>2312</v>
      </c>
      <c r="BT304" s="2">
        <v>3075</v>
      </c>
      <c r="BU304" s="2">
        <v>3783</v>
      </c>
      <c r="BV304" s="2">
        <v>3766</v>
      </c>
      <c r="BW304" s="2">
        <v>2419</v>
      </c>
      <c r="BX304" s="2">
        <v>2587</v>
      </c>
      <c r="BY304" s="2">
        <v>1963</v>
      </c>
      <c r="BZ304" s="2">
        <v>2410</v>
      </c>
      <c r="CA304" s="2">
        <v>3725</v>
      </c>
      <c r="CB304" s="2">
        <v>4111</v>
      </c>
      <c r="CC304" s="2">
        <v>2174</v>
      </c>
      <c r="CD304" s="2">
        <v>4309</v>
      </c>
      <c r="CE304" s="2">
        <v>2142</v>
      </c>
      <c r="CF304" s="2">
        <v>2291</v>
      </c>
      <c r="CG304" s="2">
        <v>4158</v>
      </c>
      <c r="CH304" s="2">
        <v>2416</v>
      </c>
      <c r="CI304" s="2">
        <v>2542</v>
      </c>
      <c r="CJ304" s="2">
        <v>3732</v>
      </c>
      <c r="CK304" s="2">
        <v>2519</v>
      </c>
      <c r="CL304" s="2">
        <v>3228</v>
      </c>
      <c r="CM304" s="2">
        <v>2394</v>
      </c>
      <c r="CN304" s="2">
        <v>3530</v>
      </c>
      <c r="CO304" s="2">
        <v>2565</v>
      </c>
      <c r="CP304" s="2">
        <v>4056</v>
      </c>
      <c r="CQ304" s="2">
        <v>2371</v>
      </c>
      <c r="CR304" s="2">
        <v>3067</v>
      </c>
      <c r="CS304" s="2">
        <v>3296</v>
      </c>
      <c r="CT304" s="2">
        <v>2405</v>
      </c>
      <c r="CU304" s="2">
        <v>2370</v>
      </c>
      <c r="CV304" s="2">
        <v>2498</v>
      </c>
      <c r="CW304" s="2">
        <v>2365</v>
      </c>
      <c r="CX304" s="2">
        <v>2118</v>
      </c>
      <c r="CY304" s="2">
        <v>2013</v>
      </c>
      <c r="CZ304" s="2">
        <v>2371</v>
      </c>
      <c r="DA304" s="2">
        <v>2523</v>
      </c>
      <c r="DB304" s="2">
        <v>3807</v>
      </c>
      <c r="DC304" s="2">
        <v>2702</v>
      </c>
      <c r="DD304" s="2">
        <v>2772</v>
      </c>
      <c r="DE304" s="2">
        <v>2639</v>
      </c>
      <c r="DF304" s="2">
        <v>2473</v>
      </c>
      <c r="DG304" s="2">
        <v>2693</v>
      </c>
      <c r="DH304" s="2">
        <v>2625</v>
      </c>
      <c r="DI304" s="2">
        <v>2900</v>
      </c>
      <c r="DJ304" s="2">
        <v>2663</v>
      </c>
      <c r="DK304" s="2">
        <v>3607</v>
      </c>
      <c r="DL304" s="2">
        <v>2774</v>
      </c>
      <c r="DM304" s="2">
        <v>2921</v>
      </c>
      <c r="DN304" s="2">
        <v>2417</v>
      </c>
      <c r="DO304" s="2">
        <v>2686</v>
      </c>
      <c r="DP304" s="2">
        <v>2521</v>
      </c>
      <c r="DQ304" s="2">
        <v>2935</v>
      </c>
      <c r="DR304" s="2">
        <v>3010</v>
      </c>
      <c r="DS304" s="2">
        <v>2935</v>
      </c>
      <c r="DT304" s="2">
        <v>4316</v>
      </c>
      <c r="DU304" s="2">
        <v>4633</v>
      </c>
      <c r="DV304" s="2">
        <v>3508</v>
      </c>
      <c r="DW304" s="2">
        <v>4868</v>
      </c>
      <c r="DX304" s="2">
        <v>4696</v>
      </c>
      <c r="DY304" s="2">
        <v>4822</v>
      </c>
      <c r="DZ304" s="2">
        <v>4906</v>
      </c>
      <c r="EA304" s="2">
        <v>3784</v>
      </c>
      <c r="EB304" s="2">
        <v>4308</v>
      </c>
      <c r="EC304" s="2">
        <v>6844</v>
      </c>
      <c r="ED304" s="2">
        <v>5999</v>
      </c>
      <c r="EE304" s="2">
        <v>4097</v>
      </c>
      <c r="EF304" s="2">
        <v>4555</v>
      </c>
      <c r="EG304" s="2">
        <v>6212</v>
      </c>
      <c r="EH304" s="2">
        <v>4861</v>
      </c>
      <c r="EI304" s="2">
        <v>7119</v>
      </c>
      <c r="EJ304" s="2">
        <v>6445</v>
      </c>
      <c r="EK304" s="2">
        <v>6218</v>
      </c>
      <c r="EL304" s="2">
        <v>6142</v>
      </c>
      <c r="EM304" s="2">
        <v>6126</v>
      </c>
      <c r="EN304" s="2">
        <v>6598</v>
      </c>
      <c r="EO304" s="2">
        <v>7228</v>
      </c>
      <c r="EP304" s="2">
        <v>7675</v>
      </c>
      <c r="EQ304" s="2">
        <v>8112</v>
      </c>
      <c r="ER304" s="2">
        <v>8761</v>
      </c>
      <c r="ES304" s="2">
        <v>9322</v>
      </c>
      <c r="ET304" s="2">
        <v>9817</v>
      </c>
      <c r="EU304" s="2">
        <v>9943</v>
      </c>
      <c r="EV304" s="2">
        <v>10683</v>
      </c>
      <c r="EW304" s="2">
        <v>11348</v>
      </c>
      <c r="EX304" s="2">
        <v>12679</v>
      </c>
      <c r="EY304" s="2">
        <v>13706</v>
      </c>
      <c r="EZ304" s="2">
        <v>15030</v>
      </c>
      <c r="FA304" s="2">
        <v>17805</v>
      </c>
      <c r="FB304" s="2">
        <v>17686</v>
      </c>
      <c r="FC304" s="2">
        <v>21044</v>
      </c>
      <c r="FD304" s="2">
        <v>20656</v>
      </c>
      <c r="FE304" s="2">
        <v>22586</v>
      </c>
      <c r="FF304" s="2">
        <v>24604</v>
      </c>
      <c r="FG304" s="2">
        <v>24552</v>
      </c>
      <c r="FH304" s="2">
        <v>27242</v>
      </c>
      <c r="FI304" s="2">
        <v>30500</v>
      </c>
      <c r="FJ304" s="2">
        <v>34220</v>
      </c>
      <c r="FK304" s="2">
        <v>37172</v>
      </c>
      <c r="FL304" s="2">
        <v>44069</v>
      </c>
      <c r="FM304" s="2">
        <v>46225</v>
      </c>
      <c r="FN304" s="2">
        <v>51284</v>
      </c>
      <c r="FO304" s="2">
        <v>56778</v>
      </c>
      <c r="FP304" s="2">
        <v>64352</v>
      </c>
      <c r="FQ304" s="2">
        <v>68350</v>
      </c>
      <c r="FR304" s="2">
        <v>79391</v>
      </c>
      <c r="FS304" s="2">
        <v>88307</v>
      </c>
      <c r="FT304" s="2">
        <v>96671</v>
      </c>
      <c r="FU304" s="2">
        <v>109499</v>
      </c>
      <c r="FV304" s="2">
        <v>125497</v>
      </c>
      <c r="FW304" s="2">
        <v>142735</v>
      </c>
      <c r="FX304" s="2">
        <v>153644</v>
      </c>
      <c r="FY304" s="2">
        <v>178150</v>
      </c>
      <c r="FZ304" s="2">
        <v>197671</v>
      </c>
      <c r="GA304" s="2">
        <v>222661</v>
      </c>
      <c r="GB304" s="2">
        <v>246223</v>
      </c>
      <c r="GC304" s="2">
        <v>255777</v>
      </c>
      <c r="GD304" s="2">
        <v>265201</v>
      </c>
      <c r="GE304" s="2">
        <v>273011</v>
      </c>
      <c r="GF304" s="2">
        <v>279967</v>
      </c>
      <c r="GG304" s="2">
        <v>287122</v>
      </c>
      <c r="GH304" s="2">
        <v>295083</v>
      </c>
      <c r="GI304" s="2">
        <v>298517</v>
      </c>
      <c r="GJ304" s="2">
        <v>302248</v>
      </c>
      <c r="GK304" s="2">
        <v>302754</v>
      </c>
      <c r="GL304" s="2">
        <v>316747</v>
      </c>
      <c r="GM304" s="2">
        <v>316906</v>
      </c>
      <c r="GN304" s="2">
        <v>317619</v>
      </c>
      <c r="GO304" s="2">
        <v>325125</v>
      </c>
      <c r="GP304" s="2">
        <v>326392</v>
      </c>
      <c r="GQ304" s="2">
        <v>334012</v>
      </c>
      <c r="GR304" s="2">
        <v>333023</v>
      </c>
      <c r="GS304" s="2">
        <v>330305</v>
      </c>
      <c r="GT304" s="2">
        <v>341768</v>
      </c>
      <c r="GU304" s="2">
        <v>350736</v>
      </c>
      <c r="GV304" s="2">
        <v>342978</v>
      </c>
      <c r="GW304" s="2">
        <v>343425</v>
      </c>
      <c r="GX304" s="2">
        <v>354709</v>
      </c>
      <c r="GY304" s="2">
        <v>351756</v>
      </c>
      <c r="GZ304" s="2">
        <v>349214</v>
      </c>
      <c r="HA304" s="2">
        <v>356714</v>
      </c>
      <c r="HB304" s="2">
        <v>357204</v>
      </c>
      <c r="HC304" s="2">
        <v>360862</v>
      </c>
      <c r="HD304" s="2">
        <v>356123</v>
      </c>
      <c r="HE304" s="2">
        <v>350863</v>
      </c>
      <c r="HF304" s="2">
        <v>349462</v>
      </c>
      <c r="HG304" s="2">
        <v>357186</v>
      </c>
      <c r="HH304" s="2">
        <v>348178</v>
      </c>
      <c r="HI304" s="2">
        <v>354355</v>
      </c>
      <c r="HJ304" s="2">
        <v>353147</v>
      </c>
      <c r="HK304" s="2">
        <v>357021</v>
      </c>
      <c r="HL304" s="2">
        <v>356096</v>
      </c>
      <c r="HM304" s="2">
        <v>359418</v>
      </c>
      <c r="HN304" s="2">
        <v>362770</v>
      </c>
      <c r="HO304" s="2">
        <v>362706</v>
      </c>
      <c r="HP304" s="2">
        <v>363000</v>
      </c>
      <c r="HQ304" s="2">
        <v>367637</v>
      </c>
      <c r="HR304" s="2">
        <v>364678</v>
      </c>
      <c r="HS304" s="2">
        <v>360518</v>
      </c>
      <c r="HT304" s="2">
        <v>366199</v>
      </c>
      <c r="HU304" s="2">
        <v>372445</v>
      </c>
      <c r="HV304" s="2">
        <v>365501</v>
      </c>
      <c r="HW304" s="2">
        <v>372214</v>
      </c>
      <c r="HX304" s="2">
        <v>376408</v>
      </c>
      <c r="HY304" s="2">
        <v>376297</v>
      </c>
      <c r="HZ304" s="2">
        <v>369326</v>
      </c>
      <c r="IA304" s="2">
        <v>365887</v>
      </c>
      <c r="IB304" s="2">
        <v>374437</v>
      </c>
      <c r="IC304" s="2">
        <v>370710</v>
      </c>
      <c r="ID304" s="2">
        <v>369431</v>
      </c>
      <c r="IE304" s="2">
        <v>369661</v>
      </c>
      <c r="IF304" s="2">
        <v>369668</v>
      </c>
      <c r="IG304" s="2">
        <v>370519</v>
      </c>
      <c r="IH304" s="2">
        <v>370881</v>
      </c>
      <c r="II304" s="2">
        <v>369262</v>
      </c>
      <c r="IJ304" s="2">
        <v>373120</v>
      </c>
      <c r="IK304" s="2">
        <v>369763</v>
      </c>
      <c r="IL304" s="2">
        <v>369039</v>
      </c>
      <c r="IM304" s="2">
        <v>370536</v>
      </c>
      <c r="IN304" s="2">
        <v>364168</v>
      </c>
      <c r="IO304" s="2">
        <v>361003</v>
      </c>
      <c r="IP304" s="2">
        <v>370281</v>
      </c>
      <c r="IQ304" s="2">
        <v>372830</v>
      </c>
      <c r="IR304" s="2">
        <v>373251</v>
      </c>
      <c r="IS304" s="2">
        <v>373535</v>
      </c>
      <c r="IT304" s="2">
        <v>380447</v>
      </c>
      <c r="IU304" s="2">
        <v>380786</v>
      </c>
      <c r="IV304" s="2">
        <v>378543</v>
      </c>
      <c r="IW304" s="2">
        <v>382179</v>
      </c>
      <c r="IX304" s="2">
        <v>381010</v>
      </c>
      <c r="IY304" s="2">
        <v>379423</v>
      </c>
    </row>
    <row r="305" spans="2:259">
      <c r="B305" s="2">
        <v>299</v>
      </c>
      <c r="C305" s="41">
        <f t="shared" si="172"/>
        <v>1.7716103032104726</v>
      </c>
      <c r="D305" s="2">
        <v>21550</v>
      </c>
      <c r="E305" s="2">
        <v>5250</v>
      </c>
      <c r="F305" s="2">
        <v>4357</v>
      </c>
      <c r="G305" s="2">
        <v>2758</v>
      </c>
      <c r="H305" s="2">
        <v>4110</v>
      </c>
      <c r="I305" s="2">
        <v>2470</v>
      </c>
      <c r="J305" s="2">
        <v>3384</v>
      </c>
      <c r="K305" s="2">
        <v>2981</v>
      </c>
      <c r="L305" s="2">
        <v>2474</v>
      </c>
      <c r="M305" s="2">
        <v>381268</v>
      </c>
      <c r="N305" s="2">
        <v>391235</v>
      </c>
      <c r="O305" s="2">
        <v>231040</v>
      </c>
      <c r="P305" s="2">
        <v>54566</v>
      </c>
      <c r="Q305" s="2">
        <v>84915</v>
      </c>
      <c r="R305" s="2">
        <v>93905</v>
      </c>
      <c r="S305" s="2">
        <v>36062</v>
      </c>
      <c r="T305" s="2">
        <v>3924</v>
      </c>
      <c r="U305" s="2">
        <v>11851</v>
      </c>
      <c r="V305" s="2">
        <v>2357</v>
      </c>
      <c r="W305" s="2">
        <v>5925</v>
      </c>
      <c r="X305" s="2">
        <v>2783</v>
      </c>
      <c r="Y305" s="2">
        <v>2406</v>
      </c>
      <c r="Z305" s="2">
        <v>2805</v>
      </c>
      <c r="AA305" s="2">
        <v>2659</v>
      </c>
      <c r="AB305" s="2">
        <v>2254</v>
      </c>
      <c r="AC305" s="2">
        <v>2420</v>
      </c>
      <c r="AD305" s="2">
        <v>2818</v>
      </c>
      <c r="AE305" s="2">
        <v>4133</v>
      </c>
      <c r="AF305" s="2">
        <v>4687</v>
      </c>
      <c r="AG305" s="2">
        <v>3703</v>
      </c>
      <c r="AH305" s="2">
        <v>3711</v>
      </c>
      <c r="AI305" s="2">
        <v>3387</v>
      </c>
      <c r="AJ305" s="2">
        <v>3158</v>
      </c>
      <c r="AK305" s="2">
        <v>3087</v>
      </c>
      <c r="AL305" s="2">
        <v>3762</v>
      </c>
      <c r="AM305" s="2">
        <v>3616</v>
      </c>
      <c r="AN305" s="2">
        <v>2515</v>
      </c>
      <c r="AO305" s="2">
        <v>2302</v>
      </c>
      <c r="AP305" s="2">
        <v>2313</v>
      </c>
      <c r="AQ305" s="2">
        <v>2543</v>
      </c>
      <c r="AR305" s="2">
        <v>3663</v>
      </c>
      <c r="AS305" s="2">
        <v>2942</v>
      </c>
      <c r="AT305" s="2">
        <v>3123</v>
      </c>
      <c r="AU305" s="2">
        <v>2862</v>
      </c>
      <c r="AV305" s="2">
        <v>6118</v>
      </c>
      <c r="AW305" s="2">
        <v>2879</v>
      </c>
      <c r="AX305" s="2">
        <v>2340</v>
      </c>
      <c r="AY305" s="2">
        <v>2221</v>
      </c>
      <c r="AZ305" s="2">
        <v>3256</v>
      </c>
      <c r="BA305" s="2">
        <v>2553</v>
      </c>
      <c r="BB305" s="2">
        <v>2992</v>
      </c>
      <c r="BC305" s="2">
        <v>2907</v>
      </c>
      <c r="BD305" s="2">
        <v>69957</v>
      </c>
      <c r="BE305" s="2">
        <v>3362</v>
      </c>
      <c r="BF305" s="2">
        <v>4632</v>
      </c>
      <c r="BG305" s="2">
        <v>3675</v>
      </c>
      <c r="BH305" s="2">
        <v>5271</v>
      </c>
      <c r="BI305" s="2">
        <v>2684</v>
      </c>
      <c r="BJ305" s="2">
        <v>2151</v>
      </c>
      <c r="BK305" s="2">
        <v>2762</v>
      </c>
      <c r="BL305" s="2">
        <v>2447</v>
      </c>
      <c r="BM305" s="2">
        <v>2564</v>
      </c>
      <c r="BN305" s="2">
        <v>2150</v>
      </c>
      <c r="BO305" s="2">
        <v>2063</v>
      </c>
      <c r="BP305" s="2">
        <v>2229</v>
      </c>
      <c r="BQ305" s="2">
        <v>3727</v>
      </c>
      <c r="BR305" s="2">
        <v>2353</v>
      </c>
      <c r="BS305" s="2">
        <v>2284</v>
      </c>
      <c r="BT305" s="2">
        <v>2199</v>
      </c>
      <c r="BU305" s="2">
        <v>3735</v>
      </c>
      <c r="BV305" s="2">
        <v>2142</v>
      </c>
      <c r="BW305" s="2">
        <v>2500</v>
      </c>
      <c r="BX305" s="2">
        <v>3686</v>
      </c>
      <c r="BY305" s="2">
        <v>3700</v>
      </c>
      <c r="BZ305" s="2">
        <v>2209</v>
      </c>
      <c r="CA305" s="2">
        <v>2728</v>
      </c>
      <c r="CB305" s="2">
        <v>2653</v>
      </c>
      <c r="CC305" s="2">
        <v>3840</v>
      </c>
      <c r="CD305" s="2">
        <v>2476</v>
      </c>
      <c r="CE305" s="2">
        <v>2627</v>
      </c>
      <c r="CF305" s="2">
        <v>2563</v>
      </c>
      <c r="CG305" s="2">
        <v>2511</v>
      </c>
      <c r="CH305" s="2">
        <v>2933</v>
      </c>
      <c r="CI305" s="2">
        <v>2285</v>
      </c>
      <c r="CJ305" s="2">
        <v>2605</v>
      </c>
      <c r="CK305" s="2">
        <v>2406</v>
      </c>
      <c r="CL305" s="2">
        <v>2307</v>
      </c>
      <c r="CM305" s="2">
        <v>2575</v>
      </c>
      <c r="CN305" s="2">
        <v>2636</v>
      </c>
      <c r="CO305" s="2">
        <v>1966</v>
      </c>
      <c r="CP305" s="2">
        <v>2738</v>
      </c>
      <c r="CQ305" s="2">
        <v>2248</v>
      </c>
      <c r="CR305" s="2">
        <v>3237</v>
      </c>
      <c r="CS305" s="2">
        <v>2398</v>
      </c>
      <c r="CT305" s="2">
        <v>2203</v>
      </c>
      <c r="CU305" s="2">
        <v>2457</v>
      </c>
      <c r="CV305" s="2">
        <v>2342</v>
      </c>
      <c r="CW305" s="2">
        <v>2510</v>
      </c>
      <c r="CX305" s="2">
        <v>2356</v>
      </c>
      <c r="CY305" s="2">
        <v>2142</v>
      </c>
      <c r="CZ305" s="2">
        <v>2277</v>
      </c>
      <c r="DA305" s="2">
        <v>4407</v>
      </c>
      <c r="DB305" s="2">
        <v>3959</v>
      </c>
      <c r="DC305" s="2">
        <v>2458</v>
      </c>
      <c r="DD305" s="2">
        <v>3094</v>
      </c>
      <c r="DE305" s="2">
        <v>2955</v>
      </c>
      <c r="DF305" s="2">
        <v>2862</v>
      </c>
      <c r="DG305" s="2">
        <v>2541</v>
      </c>
      <c r="DH305" s="2">
        <v>2580</v>
      </c>
      <c r="DI305" s="2">
        <v>3867</v>
      </c>
      <c r="DJ305" s="2">
        <v>3869</v>
      </c>
      <c r="DK305" s="2">
        <v>5009</v>
      </c>
      <c r="DL305" s="2">
        <v>2906</v>
      </c>
      <c r="DM305" s="2">
        <v>2689</v>
      </c>
      <c r="DN305" s="2">
        <v>2633</v>
      </c>
      <c r="DO305" s="2">
        <v>2430</v>
      </c>
      <c r="DP305" s="2">
        <v>4542</v>
      </c>
      <c r="DQ305" s="2">
        <v>3065</v>
      </c>
      <c r="DR305" s="2">
        <v>2923</v>
      </c>
      <c r="DS305" s="2">
        <v>2968</v>
      </c>
      <c r="DT305" s="2">
        <v>2479</v>
      </c>
      <c r="DU305" s="2">
        <v>3092</v>
      </c>
      <c r="DV305" s="2">
        <v>3912</v>
      </c>
      <c r="DW305" s="2">
        <v>3335</v>
      </c>
      <c r="DX305" s="2">
        <v>3437</v>
      </c>
      <c r="DY305" s="2">
        <v>3858</v>
      </c>
      <c r="DZ305" s="2">
        <v>5249</v>
      </c>
      <c r="EA305" s="2">
        <v>4048</v>
      </c>
      <c r="EB305" s="2">
        <v>3691</v>
      </c>
      <c r="EC305" s="2">
        <v>5436</v>
      </c>
      <c r="ED305" s="2">
        <v>4026</v>
      </c>
      <c r="EE305" s="2">
        <v>4367</v>
      </c>
      <c r="EF305" s="2">
        <v>4958</v>
      </c>
      <c r="EG305" s="2">
        <v>4632</v>
      </c>
      <c r="EH305" s="2">
        <v>4649</v>
      </c>
      <c r="EI305" s="2">
        <v>5481</v>
      </c>
      <c r="EJ305" s="2">
        <v>6403</v>
      </c>
      <c r="EK305" s="2">
        <v>5096</v>
      </c>
      <c r="EL305" s="2">
        <v>6165</v>
      </c>
      <c r="EM305" s="2">
        <v>6302</v>
      </c>
      <c r="EN305" s="2">
        <v>6672</v>
      </c>
      <c r="EO305" s="2">
        <v>7294</v>
      </c>
      <c r="EP305" s="2">
        <v>7634</v>
      </c>
      <c r="EQ305" s="2">
        <v>7847</v>
      </c>
      <c r="ER305" s="2">
        <v>9863</v>
      </c>
      <c r="ES305" s="2">
        <v>9151</v>
      </c>
      <c r="ET305" s="2">
        <v>9715</v>
      </c>
      <c r="EU305" s="2">
        <v>9726</v>
      </c>
      <c r="EV305" s="2">
        <v>10979</v>
      </c>
      <c r="EW305" s="2">
        <v>11844</v>
      </c>
      <c r="EX305" s="2">
        <v>12932</v>
      </c>
      <c r="EY305" s="2">
        <v>14437</v>
      </c>
      <c r="EZ305" s="2">
        <v>17576</v>
      </c>
      <c r="FA305" s="2">
        <v>15887</v>
      </c>
      <c r="FB305" s="2">
        <v>17154</v>
      </c>
      <c r="FC305" s="2">
        <v>18285</v>
      </c>
      <c r="FD305" s="2">
        <v>20583</v>
      </c>
      <c r="FE305" s="2">
        <v>21825</v>
      </c>
      <c r="FF305" s="2">
        <v>25975</v>
      </c>
      <c r="FG305" s="2">
        <v>27825</v>
      </c>
      <c r="FH305" s="2">
        <v>30966</v>
      </c>
      <c r="FI305" s="2">
        <v>30705</v>
      </c>
      <c r="FJ305" s="2">
        <v>33227</v>
      </c>
      <c r="FK305" s="2">
        <v>36348</v>
      </c>
      <c r="FL305" s="2">
        <v>44111</v>
      </c>
      <c r="FM305" s="2">
        <v>47235</v>
      </c>
      <c r="FN305" s="2">
        <v>52059</v>
      </c>
      <c r="FO305" s="2">
        <v>56607</v>
      </c>
      <c r="FP305" s="2">
        <v>61757</v>
      </c>
      <c r="FQ305" s="2">
        <v>69779</v>
      </c>
      <c r="FR305" s="2">
        <v>76778</v>
      </c>
      <c r="FS305" s="2">
        <v>87333</v>
      </c>
      <c r="FT305" s="2">
        <v>97413</v>
      </c>
      <c r="FU305" s="2">
        <v>112519</v>
      </c>
      <c r="FV305" s="2">
        <v>125718</v>
      </c>
      <c r="FW305" s="2">
        <v>140850</v>
      </c>
      <c r="FX305" s="2">
        <v>161244</v>
      </c>
      <c r="FY305" s="2">
        <v>175460</v>
      </c>
      <c r="FZ305" s="2">
        <v>198008</v>
      </c>
      <c r="GA305" s="2">
        <v>227849</v>
      </c>
      <c r="GB305" s="2">
        <v>245778</v>
      </c>
      <c r="GC305" s="2">
        <v>264697</v>
      </c>
      <c r="GD305" s="2">
        <v>262885</v>
      </c>
      <c r="GE305" s="2">
        <v>276595</v>
      </c>
      <c r="GF305" s="2">
        <v>282463</v>
      </c>
      <c r="GG305" s="2">
        <v>289676</v>
      </c>
      <c r="GH305" s="2">
        <v>296032</v>
      </c>
      <c r="GI305" s="2">
        <v>302300</v>
      </c>
      <c r="GJ305" s="2">
        <v>302712</v>
      </c>
      <c r="GK305" s="2">
        <v>306792</v>
      </c>
      <c r="GL305" s="2">
        <v>309578</v>
      </c>
      <c r="GM305" s="2">
        <v>322014</v>
      </c>
      <c r="GN305" s="2">
        <v>324912</v>
      </c>
      <c r="GO305" s="2">
        <v>327629</v>
      </c>
      <c r="GP305" s="2">
        <v>329408</v>
      </c>
      <c r="GQ305" s="2">
        <v>328657</v>
      </c>
      <c r="GR305" s="2">
        <v>334001</v>
      </c>
      <c r="GS305" s="2">
        <v>336369</v>
      </c>
      <c r="GT305" s="2">
        <v>334290</v>
      </c>
      <c r="GU305" s="2">
        <v>347885</v>
      </c>
      <c r="GV305" s="2">
        <v>351221</v>
      </c>
      <c r="GW305" s="2">
        <v>344051</v>
      </c>
      <c r="GX305" s="2">
        <v>345131</v>
      </c>
      <c r="GY305" s="2">
        <v>346719</v>
      </c>
      <c r="GZ305" s="2">
        <v>359823</v>
      </c>
      <c r="HA305" s="2">
        <v>352219</v>
      </c>
      <c r="HB305" s="2">
        <v>354343</v>
      </c>
      <c r="HC305" s="2">
        <v>345805</v>
      </c>
      <c r="HD305" s="2">
        <v>345262</v>
      </c>
      <c r="HE305" s="2">
        <v>361942</v>
      </c>
      <c r="HF305" s="2">
        <v>357732</v>
      </c>
      <c r="HG305" s="2">
        <v>358703</v>
      </c>
      <c r="HH305" s="2">
        <v>359202</v>
      </c>
      <c r="HI305" s="2">
        <v>352712</v>
      </c>
      <c r="HJ305" s="2">
        <v>356167</v>
      </c>
      <c r="HK305" s="2">
        <v>352572</v>
      </c>
      <c r="HL305" s="2">
        <v>359342</v>
      </c>
      <c r="HM305" s="2">
        <v>348456</v>
      </c>
      <c r="HN305" s="2">
        <v>360750</v>
      </c>
      <c r="HO305" s="2">
        <v>363742</v>
      </c>
      <c r="HP305" s="2">
        <v>363839</v>
      </c>
      <c r="HQ305" s="2">
        <v>363289</v>
      </c>
      <c r="HR305" s="2">
        <v>363386</v>
      </c>
      <c r="HS305" s="2">
        <v>354474</v>
      </c>
      <c r="HT305" s="2">
        <v>364919</v>
      </c>
      <c r="HU305" s="2">
        <v>373303</v>
      </c>
      <c r="HV305" s="2">
        <v>373938</v>
      </c>
      <c r="HW305" s="2">
        <v>366470</v>
      </c>
      <c r="HX305" s="2">
        <v>372848</v>
      </c>
      <c r="HY305" s="2">
        <v>370244</v>
      </c>
      <c r="HZ305" s="2">
        <v>373922</v>
      </c>
      <c r="IA305" s="2">
        <v>374933</v>
      </c>
      <c r="IB305" s="2">
        <v>366117</v>
      </c>
      <c r="IC305" s="2">
        <v>375659</v>
      </c>
      <c r="ID305" s="2">
        <v>370641</v>
      </c>
      <c r="IE305" s="2">
        <v>368626</v>
      </c>
      <c r="IF305" s="2">
        <v>374333</v>
      </c>
      <c r="IG305" s="2">
        <v>369820</v>
      </c>
      <c r="IH305" s="2">
        <v>370219</v>
      </c>
      <c r="II305" s="2">
        <v>369237</v>
      </c>
      <c r="IJ305" s="2">
        <v>367790</v>
      </c>
      <c r="IK305" s="2">
        <v>371120</v>
      </c>
      <c r="IL305" s="2">
        <v>370147</v>
      </c>
      <c r="IM305" s="2">
        <v>364962</v>
      </c>
      <c r="IN305" s="2">
        <v>371417</v>
      </c>
      <c r="IO305" s="2">
        <v>371689</v>
      </c>
      <c r="IP305" s="2">
        <v>371778</v>
      </c>
      <c r="IQ305" s="2">
        <v>372830</v>
      </c>
      <c r="IR305" s="2">
        <v>373251</v>
      </c>
      <c r="IS305" s="2">
        <v>373535</v>
      </c>
      <c r="IT305" s="2">
        <v>380447</v>
      </c>
      <c r="IU305" s="2">
        <v>380786</v>
      </c>
      <c r="IV305" s="2">
        <v>378543</v>
      </c>
      <c r="IW305" s="2">
        <v>382179</v>
      </c>
      <c r="IX305" s="2">
        <v>381010</v>
      </c>
      <c r="IY305" s="2">
        <v>379423</v>
      </c>
    </row>
    <row r="306" spans="2:259">
      <c r="B306" s="2">
        <v>300</v>
      </c>
      <c r="C306" s="41">
        <f t="shared" si="172"/>
        <v>1.7775553032104727</v>
      </c>
      <c r="D306" s="2">
        <v>21756</v>
      </c>
      <c r="E306" s="2">
        <v>6193</v>
      </c>
      <c r="F306" s="2">
        <v>2927</v>
      </c>
      <c r="G306" s="2">
        <v>4201</v>
      </c>
      <c r="H306" s="2">
        <v>2939</v>
      </c>
      <c r="I306" s="2">
        <v>4195</v>
      </c>
      <c r="J306" s="2">
        <v>4044</v>
      </c>
      <c r="K306" s="2">
        <v>4008</v>
      </c>
      <c r="L306" s="2">
        <v>2794</v>
      </c>
      <c r="M306" s="2">
        <v>377420</v>
      </c>
      <c r="N306" s="2">
        <v>387546</v>
      </c>
      <c r="O306" s="2">
        <v>226975</v>
      </c>
      <c r="P306" s="2">
        <v>52052</v>
      </c>
      <c r="Q306" s="2">
        <v>79555</v>
      </c>
      <c r="R306" s="2">
        <v>94303</v>
      </c>
      <c r="S306" s="2">
        <v>35272</v>
      </c>
      <c r="T306" s="2">
        <v>4045</v>
      </c>
      <c r="U306" s="2">
        <v>12222</v>
      </c>
      <c r="V306" s="2">
        <v>2484</v>
      </c>
      <c r="W306" s="2">
        <v>5874</v>
      </c>
      <c r="X306" s="2">
        <v>2526</v>
      </c>
      <c r="Y306" s="2">
        <v>2315</v>
      </c>
      <c r="Z306" s="2">
        <v>2517</v>
      </c>
      <c r="AA306" s="2">
        <v>2486</v>
      </c>
      <c r="AB306" s="2">
        <v>2466</v>
      </c>
      <c r="AC306" s="2">
        <v>3308</v>
      </c>
      <c r="AD306" s="2">
        <v>2868</v>
      </c>
      <c r="AE306" s="2">
        <v>2659</v>
      </c>
      <c r="AF306" s="2">
        <v>4377</v>
      </c>
      <c r="AG306" s="2">
        <v>5583</v>
      </c>
      <c r="AH306" s="2">
        <v>5462</v>
      </c>
      <c r="AI306" s="2">
        <v>3167</v>
      </c>
      <c r="AJ306" s="2">
        <v>2814</v>
      </c>
      <c r="AK306" s="2">
        <v>2939</v>
      </c>
      <c r="AL306" s="2">
        <v>3898</v>
      </c>
      <c r="AM306" s="2">
        <v>5919</v>
      </c>
      <c r="AN306" s="2">
        <v>2414</v>
      </c>
      <c r="AO306" s="2">
        <v>3525</v>
      </c>
      <c r="AP306" s="2">
        <v>2190</v>
      </c>
      <c r="AQ306" s="2">
        <v>3866</v>
      </c>
      <c r="AR306" s="2">
        <v>2382</v>
      </c>
      <c r="AS306" s="2">
        <v>2642</v>
      </c>
      <c r="AT306" s="2">
        <v>2936</v>
      </c>
      <c r="AU306" s="2">
        <v>2357</v>
      </c>
      <c r="AV306" s="2">
        <v>6409</v>
      </c>
      <c r="AW306" s="2">
        <v>2584</v>
      </c>
      <c r="AX306" s="2">
        <v>2106</v>
      </c>
      <c r="AY306" s="2">
        <v>2377</v>
      </c>
      <c r="AZ306" s="2">
        <v>2351</v>
      </c>
      <c r="BA306" s="2">
        <v>2443</v>
      </c>
      <c r="BB306" s="2">
        <v>2801</v>
      </c>
      <c r="BC306" s="2">
        <v>2903</v>
      </c>
      <c r="BD306" s="2">
        <v>67935</v>
      </c>
      <c r="BE306" s="2">
        <v>4235</v>
      </c>
      <c r="BF306" s="2">
        <v>3139</v>
      </c>
      <c r="BG306" s="2">
        <v>3804</v>
      </c>
      <c r="BH306" s="2">
        <v>4834</v>
      </c>
      <c r="BI306" s="2">
        <v>2436</v>
      </c>
      <c r="BJ306" s="2">
        <v>2550</v>
      </c>
      <c r="BK306" s="2">
        <v>2588</v>
      </c>
      <c r="BL306" s="2">
        <v>2510</v>
      </c>
      <c r="BM306" s="2">
        <v>3054</v>
      </c>
      <c r="BN306" s="2">
        <v>3555</v>
      </c>
      <c r="BO306" s="2">
        <v>3034</v>
      </c>
      <c r="BP306" s="2">
        <v>2579</v>
      </c>
      <c r="BQ306" s="2">
        <v>2742</v>
      </c>
      <c r="BR306" s="2">
        <v>3116</v>
      </c>
      <c r="BS306" s="2">
        <v>1991</v>
      </c>
      <c r="BT306" s="2">
        <v>1973</v>
      </c>
      <c r="BU306" s="2">
        <v>3897</v>
      </c>
      <c r="BV306" s="2">
        <v>3334</v>
      </c>
      <c r="BW306" s="2">
        <v>1931</v>
      </c>
      <c r="BX306" s="2">
        <v>2332</v>
      </c>
      <c r="BY306" s="2">
        <v>2199</v>
      </c>
      <c r="BZ306" s="2">
        <v>2501</v>
      </c>
      <c r="CA306" s="2">
        <v>3591</v>
      </c>
      <c r="CB306" s="2">
        <v>2324</v>
      </c>
      <c r="CC306" s="2">
        <v>3794</v>
      </c>
      <c r="CD306" s="2">
        <v>2474</v>
      </c>
      <c r="CE306" s="2">
        <v>2558</v>
      </c>
      <c r="CF306" s="2">
        <v>2604</v>
      </c>
      <c r="CG306" s="2">
        <v>2383</v>
      </c>
      <c r="CH306" s="2">
        <v>2589</v>
      </c>
      <c r="CI306" s="2">
        <v>2524</v>
      </c>
      <c r="CJ306" s="2">
        <v>2513</v>
      </c>
      <c r="CK306" s="2">
        <v>2413</v>
      </c>
      <c r="CL306" s="2">
        <v>3309</v>
      </c>
      <c r="CM306" s="2">
        <v>3467</v>
      </c>
      <c r="CN306" s="2">
        <v>2312</v>
      </c>
      <c r="CO306" s="2">
        <v>3482</v>
      </c>
      <c r="CP306" s="2">
        <v>2405</v>
      </c>
      <c r="CQ306" s="2">
        <v>2320</v>
      </c>
      <c r="CR306" s="2">
        <v>2008</v>
      </c>
      <c r="CS306" s="2">
        <v>3546</v>
      </c>
      <c r="CT306" s="2">
        <v>2742</v>
      </c>
      <c r="CU306" s="2">
        <v>3474</v>
      </c>
      <c r="CV306" s="2">
        <v>2352</v>
      </c>
      <c r="CW306" s="2">
        <v>2574</v>
      </c>
      <c r="CX306" s="2">
        <v>2118</v>
      </c>
      <c r="CY306" s="2">
        <v>2468</v>
      </c>
      <c r="CZ306" s="2">
        <v>2663</v>
      </c>
      <c r="DA306" s="2">
        <v>2778</v>
      </c>
      <c r="DB306" s="2">
        <v>3743</v>
      </c>
      <c r="DC306" s="2">
        <v>2603</v>
      </c>
      <c r="DD306" s="2">
        <v>2592</v>
      </c>
      <c r="DE306" s="2">
        <v>3072</v>
      </c>
      <c r="DF306" s="2">
        <v>2740</v>
      </c>
      <c r="DG306" s="2">
        <v>2584</v>
      </c>
      <c r="DH306" s="2">
        <v>2800</v>
      </c>
      <c r="DI306" s="2">
        <v>2640</v>
      </c>
      <c r="DJ306" s="2">
        <v>2375</v>
      </c>
      <c r="DK306" s="2">
        <v>3629</v>
      </c>
      <c r="DL306" s="2">
        <v>2952</v>
      </c>
      <c r="DM306" s="2">
        <v>2523</v>
      </c>
      <c r="DN306" s="2">
        <v>2373</v>
      </c>
      <c r="DO306" s="2">
        <v>2739</v>
      </c>
      <c r="DP306" s="2">
        <v>2909</v>
      </c>
      <c r="DQ306" s="2">
        <v>3126</v>
      </c>
      <c r="DR306" s="2">
        <v>2927</v>
      </c>
      <c r="DS306" s="2">
        <v>2885</v>
      </c>
      <c r="DT306" s="2">
        <v>4467</v>
      </c>
      <c r="DU306" s="2">
        <v>3050</v>
      </c>
      <c r="DV306" s="2">
        <v>6558</v>
      </c>
      <c r="DW306" s="2">
        <v>3862</v>
      </c>
      <c r="DX306" s="2">
        <v>3784</v>
      </c>
      <c r="DY306" s="2">
        <v>3359</v>
      </c>
      <c r="DZ306" s="2">
        <v>6388</v>
      </c>
      <c r="EA306" s="2">
        <v>3906</v>
      </c>
      <c r="EB306" s="2">
        <v>3794</v>
      </c>
      <c r="EC306" s="2">
        <v>4570</v>
      </c>
      <c r="ED306" s="2">
        <v>4918</v>
      </c>
      <c r="EE306" s="2">
        <v>5832</v>
      </c>
      <c r="EF306" s="2">
        <v>4650</v>
      </c>
      <c r="EG306" s="2">
        <v>4646</v>
      </c>
      <c r="EH306" s="2">
        <v>5120</v>
      </c>
      <c r="EI306" s="2">
        <v>5702</v>
      </c>
      <c r="EJ306" s="2">
        <v>7660</v>
      </c>
      <c r="EK306" s="2">
        <v>5336</v>
      </c>
      <c r="EL306" s="2">
        <v>5921</v>
      </c>
      <c r="EM306" s="2">
        <v>6217</v>
      </c>
      <c r="EN306" s="2">
        <v>6809</v>
      </c>
      <c r="EO306" s="2">
        <v>6821</v>
      </c>
      <c r="EP306" s="2">
        <v>8886</v>
      </c>
      <c r="EQ306" s="2">
        <v>8274</v>
      </c>
      <c r="ER306" s="2">
        <v>8695</v>
      </c>
      <c r="ES306" s="2">
        <v>10416</v>
      </c>
      <c r="ET306" s="2">
        <v>10806</v>
      </c>
      <c r="EU306" s="2">
        <v>9933</v>
      </c>
      <c r="EV306" s="2">
        <v>10936</v>
      </c>
      <c r="EW306" s="2">
        <v>11047</v>
      </c>
      <c r="EX306" s="2">
        <v>14454</v>
      </c>
      <c r="EY306" s="2">
        <v>14144</v>
      </c>
      <c r="EZ306" s="2">
        <v>16922</v>
      </c>
      <c r="FA306" s="2">
        <v>16804</v>
      </c>
      <c r="FB306" s="2">
        <v>18504</v>
      </c>
      <c r="FC306" s="2">
        <v>19121</v>
      </c>
      <c r="FD306" s="2">
        <v>22568</v>
      </c>
      <c r="FE306" s="2">
        <v>21766</v>
      </c>
      <c r="FF306" s="2">
        <v>24130</v>
      </c>
      <c r="FG306" s="2">
        <v>26244</v>
      </c>
      <c r="FH306" s="2">
        <v>28791</v>
      </c>
      <c r="FI306" s="2">
        <v>32895</v>
      </c>
      <c r="FJ306" s="2">
        <v>33943</v>
      </c>
      <c r="FK306" s="2">
        <v>36780</v>
      </c>
      <c r="FL306" s="2">
        <v>42492</v>
      </c>
      <c r="FM306" s="2">
        <v>46797</v>
      </c>
      <c r="FN306" s="2">
        <v>52987</v>
      </c>
      <c r="FO306" s="2">
        <v>57329</v>
      </c>
      <c r="FP306" s="2">
        <v>63912</v>
      </c>
      <c r="FQ306" s="2">
        <v>70238</v>
      </c>
      <c r="FR306" s="2">
        <v>78626</v>
      </c>
      <c r="FS306" s="2">
        <v>85926</v>
      </c>
      <c r="FT306" s="2">
        <v>96266</v>
      </c>
      <c r="FU306" s="2">
        <v>107522</v>
      </c>
      <c r="FV306" s="2">
        <v>131719</v>
      </c>
      <c r="FW306" s="2">
        <v>144566</v>
      </c>
      <c r="FX306" s="2">
        <v>156485</v>
      </c>
      <c r="FY306" s="2">
        <v>176432</v>
      </c>
      <c r="FZ306" s="2">
        <v>205540</v>
      </c>
      <c r="GA306" s="2">
        <v>222855</v>
      </c>
      <c r="GB306" s="2">
        <v>249468</v>
      </c>
      <c r="GC306" s="2">
        <v>260504</v>
      </c>
      <c r="GD306" s="2">
        <v>266659</v>
      </c>
      <c r="GE306" s="2">
        <v>279114</v>
      </c>
      <c r="GF306" s="2">
        <v>282765</v>
      </c>
      <c r="GG306" s="2">
        <v>286764</v>
      </c>
      <c r="GH306" s="2">
        <v>297926</v>
      </c>
      <c r="GI306" s="2">
        <v>304368</v>
      </c>
      <c r="GJ306" s="2">
        <v>309635</v>
      </c>
      <c r="GK306" s="2">
        <v>312997</v>
      </c>
      <c r="GL306" s="2">
        <v>310521</v>
      </c>
      <c r="GM306" s="2">
        <v>312914</v>
      </c>
      <c r="GN306" s="2">
        <v>322887</v>
      </c>
      <c r="GO306" s="2">
        <v>321929</v>
      </c>
      <c r="GP306" s="2">
        <v>330975</v>
      </c>
      <c r="GQ306" s="2">
        <v>326062</v>
      </c>
      <c r="GR306" s="2">
        <v>327142</v>
      </c>
      <c r="GS306" s="2">
        <v>336549</v>
      </c>
      <c r="GT306" s="2">
        <v>336399</v>
      </c>
      <c r="GU306" s="2">
        <v>350384</v>
      </c>
      <c r="GV306" s="2">
        <v>345044</v>
      </c>
      <c r="GW306" s="2">
        <v>351769</v>
      </c>
      <c r="GX306" s="2">
        <v>350368</v>
      </c>
      <c r="GY306" s="2">
        <v>352398</v>
      </c>
      <c r="GZ306" s="2">
        <v>347464</v>
      </c>
      <c r="HA306" s="2">
        <v>351600</v>
      </c>
      <c r="HB306" s="2">
        <v>361514</v>
      </c>
      <c r="HC306" s="2">
        <v>357704</v>
      </c>
      <c r="HD306" s="2">
        <v>347214</v>
      </c>
      <c r="HE306" s="2">
        <v>350687</v>
      </c>
      <c r="HF306" s="2">
        <v>352329</v>
      </c>
      <c r="HG306" s="2">
        <v>354435</v>
      </c>
      <c r="HH306" s="2">
        <v>354003</v>
      </c>
      <c r="HI306" s="2">
        <v>353163</v>
      </c>
      <c r="HJ306" s="2">
        <v>349582</v>
      </c>
      <c r="HK306" s="2">
        <v>353018</v>
      </c>
      <c r="HL306" s="2">
        <v>360565</v>
      </c>
      <c r="HM306" s="2">
        <v>358606</v>
      </c>
      <c r="HN306" s="2">
        <v>363277</v>
      </c>
      <c r="HO306" s="2">
        <v>362116</v>
      </c>
      <c r="HP306" s="2">
        <v>364758</v>
      </c>
      <c r="HQ306" s="2">
        <v>364154</v>
      </c>
      <c r="HR306" s="2">
        <v>359796</v>
      </c>
      <c r="HS306" s="2">
        <v>365437</v>
      </c>
      <c r="HT306" s="2">
        <v>373089</v>
      </c>
      <c r="HU306" s="2">
        <v>370553</v>
      </c>
      <c r="HV306" s="2">
        <v>372446</v>
      </c>
      <c r="HW306" s="2">
        <v>365321</v>
      </c>
      <c r="HX306" s="2">
        <v>375171</v>
      </c>
      <c r="HY306" s="2">
        <v>364993</v>
      </c>
      <c r="HZ306" s="2">
        <v>370671</v>
      </c>
      <c r="IA306" s="2">
        <v>373222</v>
      </c>
      <c r="IB306" s="2">
        <v>370657</v>
      </c>
      <c r="IC306" s="2">
        <v>377325</v>
      </c>
      <c r="ID306" s="2">
        <v>372541</v>
      </c>
      <c r="IE306" s="2">
        <v>370303</v>
      </c>
      <c r="IF306" s="2">
        <v>370052</v>
      </c>
      <c r="IG306" s="2">
        <v>372976</v>
      </c>
      <c r="IH306" s="2">
        <v>369751</v>
      </c>
      <c r="II306" s="2">
        <v>371902</v>
      </c>
      <c r="IJ306" s="2">
        <v>371192</v>
      </c>
      <c r="IK306" s="2">
        <v>370980</v>
      </c>
      <c r="IL306" s="2">
        <v>371618</v>
      </c>
      <c r="IM306" s="2">
        <v>368735</v>
      </c>
      <c r="IN306" s="2">
        <v>376885</v>
      </c>
      <c r="IO306" s="2">
        <v>363721</v>
      </c>
      <c r="IP306" s="2">
        <v>378340</v>
      </c>
      <c r="IQ306" s="2">
        <v>372830</v>
      </c>
      <c r="IR306" s="2">
        <v>373251</v>
      </c>
      <c r="IS306" s="2">
        <v>373535</v>
      </c>
      <c r="IT306" s="2">
        <v>380447</v>
      </c>
      <c r="IU306" s="2">
        <v>380786</v>
      </c>
      <c r="IV306" s="2">
        <v>378543</v>
      </c>
      <c r="IW306" s="2">
        <v>382179</v>
      </c>
      <c r="IX306" s="2">
        <v>381010</v>
      </c>
      <c r="IY306" s="2">
        <v>379423</v>
      </c>
    </row>
    <row r="307" spans="2:259">
      <c r="B307" s="2">
        <v>301</v>
      </c>
      <c r="C307" s="41">
        <f t="shared" si="172"/>
        <v>1.7835003032104728</v>
      </c>
      <c r="D307" s="2">
        <v>20971</v>
      </c>
      <c r="E307" s="2">
        <v>6362</v>
      </c>
      <c r="F307" s="2">
        <v>3004</v>
      </c>
      <c r="G307" s="2">
        <v>2579</v>
      </c>
      <c r="H307" s="2">
        <v>2860</v>
      </c>
      <c r="I307" s="2">
        <v>2685</v>
      </c>
      <c r="J307" s="2">
        <v>2976</v>
      </c>
      <c r="K307" s="2">
        <v>4168</v>
      </c>
      <c r="L307" s="2">
        <v>5101</v>
      </c>
      <c r="M307" s="2">
        <v>379663</v>
      </c>
      <c r="N307" s="2">
        <v>389159</v>
      </c>
      <c r="O307" s="2">
        <v>223627</v>
      </c>
      <c r="P307" s="2">
        <v>50373</v>
      </c>
      <c r="Q307" s="2">
        <v>78006</v>
      </c>
      <c r="R307" s="2">
        <v>90339</v>
      </c>
      <c r="S307" s="2">
        <v>33434</v>
      </c>
      <c r="T307" s="2">
        <v>3783</v>
      </c>
      <c r="U307" s="2">
        <v>12288</v>
      </c>
      <c r="V307" s="2">
        <v>3587</v>
      </c>
      <c r="W307" s="2">
        <v>6286</v>
      </c>
      <c r="X307" s="2">
        <v>3563</v>
      </c>
      <c r="Y307" s="2">
        <v>3982</v>
      </c>
      <c r="Z307" s="2">
        <v>2469</v>
      </c>
      <c r="AA307" s="2">
        <v>2698</v>
      </c>
      <c r="AB307" s="2">
        <v>2932</v>
      </c>
      <c r="AC307" s="2">
        <v>3825</v>
      </c>
      <c r="AD307" s="2">
        <v>2991</v>
      </c>
      <c r="AE307" s="2">
        <v>2696</v>
      </c>
      <c r="AF307" s="2">
        <v>2907</v>
      </c>
      <c r="AG307" s="2">
        <v>4487</v>
      </c>
      <c r="AH307" s="2">
        <v>5051</v>
      </c>
      <c r="AI307" s="2">
        <v>2949</v>
      </c>
      <c r="AJ307" s="2">
        <v>3288</v>
      </c>
      <c r="AK307" s="2">
        <v>2750</v>
      </c>
      <c r="AL307" s="2">
        <v>2751</v>
      </c>
      <c r="AM307" s="2">
        <v>4165</v>
      </c>
      <c r="AN307" s="2">
        <v>2480</v>
      </c>
      <c r="AO307" s="2">
        <v>2329</v>
      </c>
      <c r="AP307" s="2">
        <v>3452</v>
      </c>
      <c r="AQ307" s="2">
        <v>2270</v>
      </c>
      <c r="AR307" s="2">
        <v>3600</v>
      </c>
      <c r="AS307" s="2">
        <v>2846</v>
      </c>
      <c r="AT307" s="2">
        <v>3054</v>
      </c>
      <c r="AU307" s="2">
        <v>2603</v>
      </c>
      <c r="AV307" s="2">
        <v>5083</v>
      </c>
      <c r="AW307" s="2">
        <v>4024</v>
      </c>
      <c r="AX307" s="2">
        <v>2499</v>
      </c>
      <c r="AY307" s="2">
        <v>1972</v>
      </c>
      <c r="AZ307" s="2">
        <v>2164</v>
      </c>
      <c r="BA307" s="2">
        <v>2243</v>
      </c>
      <c r="BB307" s="2">
        <v>3983</v>
      </c>
      <c r="BC307" s="2">
        <v>2679</v>
      </c>
      <c r="BD307" s="2">
        <v>63035</v>
      </c>
      <c r="BE307" s="2">
        <v>2794</v>
      </c>
      <c r="BF307" s="2">
        <v>3061</v>
      </c>
      <c r="BG307" s="2">
        <v>4195</v>
      </c>
      <c r="BH307" s="2">
        <v>6019</v>
      </c>
      <c r="BI307" s="2">
        <v>2844</v>
      </c>
      <c r="BJ307" s="2">
        <v>2593</v>
      </c>
      <c r="BK307" s="2">
        <v>2273</v>
      </c>
      <c r="BL307" s="2">
        <v>3589</v>
      </c>
      <c r="BM307" s="2">
        <v>3144</v>
      </c>
      <c r="BN307" s="2">
        <v>2325</v>
      </c>
      <c r="BO307" s="2">
        <v>3304</v>
      </c>
      <c r="BP307" s="2">
        <v>2791</v>
      </c>
      <c r="BQ307" s="2">
        <v>2389</v>
      </c>
      <c r="BR307" s="2">
        <v>3502</v>
      </c>
      <c r="BS307" s="2">
        <v>2250</v>
      </c>
      <c r="BT307" s="2">
        <v>1869</v>
      </c>
      <c r="BU307" s="2">
        <v>3668</v>
      </c>
      <c r="BV307" s="2">
        <v>2315</v>
      </c>
      <c r="BW307" s="2">
        <v>3105</v>
      </c>
      <c r="BX307" s="2">
        <v>2425</v>
      </c>
      <c r="BY307" s="2">
        <v>2204</v>
      </c>
      <c r="BZ307" s="2">
        <v>3518</v>
      </c>
      <c r="CA307" s="2">
        <v>4068</v>
      </c>
      <c r="CB307" s="2">
        <v>2734</v>
      </c>
      <c r="CC307" s="2">
        <v>2200</v>
      </c>
      <c r="CD307" s="2">
        <v>2785</v>
      </c>
      <c r="CE307" s="2">
        <v>2660</v>
      </c>
      <c r="CF307" s="2">
        <v>2219</v>
      </c>
      <c r="CG307" s="2">
        <v>2873</v>
      </c>
      <c r="CH307" s="2">
        <v>2426</v>
      </c>
      <c r="CI307" s="2">
        <v>2610</v>
      </c>
      <c r="CJ307" s="2">
        <v>4096</v>
      </c>
      <c r="CK307" s="2">
        <v>2704</v>
      </c>
      <c r="CL307" s="2">
        <v>2405</v>
      </c>
      <c r="CM307" s="2">
        <v>1814</v>
      </c>
      <c r="CN307" s="2">
        <v>2090</v>
      </c>
      <c r="CO307" s="2">
        <v>2370</v>
      </c>
      <c r="CP307" s="2">
        <v>4112</v>
      </c>
      <c r="CQ307" s="2">
        <v>2122</v>
      </c>
      <c r="CR307" s="2">
        <v>2491</v>
      </c>
      <c r="CS307" s="2">
        <v>2302</v>
      </c>
      <c r="CT307" s="2">
        <v>2197</v>
      </c>
      <c r="CU307" s="2">
        <v>2444</v>
      </c>
      <c r="CV307" s="2">
        <v>2518</v>
      </c>
      <c r="CW307" s="2">
        <v>2635</v>
      </c>
      <c r="CX307" s="2">
        <v>3923</v>
      </c>
      <c r="CY307" s="2">
        <v>2291</v>
      </c>
      <c r="CZ307" s="2">
        <v>3980</v>
      </c>
      <c r="DA307" s="2">
        <v>2981</v>
      </c>
      <c r="DB307" s="2">
        <v>3737</v>
      </c>
      <c r="DC307" s="2">
        <v>3204</v>
      </c>
      <c r="DD307" s="2">
        <v>2916</v>
      </c>
      <c r="DE307" s="2">
        <v>2489</v>
      </c>
      <c r="DF307" s="2">
        <v>3093</v>
      </c>
      <c r="DG307" s="2">
        <v>2622</v>
      </c>
      <c r="DH307" s="2">
        <v>3036</v>
      </c>
      <c r="DI307" s="2">
        <v>2793</v>
      </c>
      <c r="DJ307" s="2">
        <v>2703</v>
      </c>
      <c r="DK307" s="2">
        <v>3267</v>
      </c>
      <c r="DL307" s="2">
        <v>2623</v>
      </c>
      <c r="DM307" s="2">
        <v>3017</v>
      </c>
      <c r="DN307" s="2">
        <v>2838</v>
      </c>
      <c r="DO307" s="2">
        <v>2844</v>
      </c>
      <c r="DP307" s="2">
        <v>2245</v>
      </c>
      <c r="DQ307" s="2">
        <v>3167</v>
      </c>
      <c r="DR307" s="2">
        <v>2859</v>
      </c>
      <c r="DS307" s="2">
        <v>2962</v>
      </c>
      <c r="DT307" s="2">
        <v>2690</v>
      </c>
      <c r="DU307" s="2">
        <v>3336</v>
      </c>
      <c r="DV307" s="2">
        <v>8872</v>
      </c>
      <c r="DW307" s="2">
        <v>3373</v>
      </c>
      <c r="DX307" s="2">
        <v>3557</v>
      </c>
      <c r="DY307" s="2">
        <v>3375</v>
      </c>
      <c r="DZ307" s="2">
        <v>5009</v>
      </c>
      <c r="EA307" s="2">
        <v>3514</v>
      </c>
      <c r="EB307" s="2">
        <v>4228</v>
      </c>
      <c r="EC307" s="2">
        <v>4785</v>
      </c>
      <c r="ED307" s="2">
        <v>4632</v>
      </c>
      <c r="EE307" s="2">
        <v>4249</v>
      </c>
      <c r="EF307" s="2">
        <v>5843</v>
      </c>
      <c r="EG307" s="2">
        <v>4645</v>
      </c>
      <c r="EH307" s="2">
        <v>5631</v>
      </c>
      <c r="EI307" s="2">
        <v>6382</v>
      </c>
      <c r="EJ307" s="2">
        <v>7675</v>
      </c>
      <c r="EK307" s="2">
        <v>5280</v>
      </c>
      <c r="EL307" s="2">
        <v>5792</v>
      </c>
      <c r="EM307" s="2">
        <v>6790</v>
      </c>
      <c r="EN307" s="2">
        <v>6399</v>
      </c>
      <c r="EO307" s="2">
        <v>6542</v>
      </c>
      <c r="EP307" s="2">
        <v>7234</v>
      </c>
      <c r="EQ307" s="2">
        <v>8245</v>
      </c>
      <c r="ER307" s="2">
        <v>10353</v>
      </c>
      <c r="ES307" s="2">
        <v>8263</v>
      </c>
      <c r="ET307" s="2">
        <v>11215</v>
      </c>
      <c r="EU307" s="2">
        <v>9633</v>
      </c>
      <c r="EV307" s="2">
        <v>10476</v>
      </c>
      <c r="EW307" s="2">
        <v>12002</v>
      </c>
      <c r="EX307" s="2">
        <v>12382</v>
      </c>
      <c r="EY307" s="2">
        <v>14260</v>
      </c>
      <c r="EZ307" s="2">
        <v>15263</v>
      </c>
      <c r="FA307" s="2">
        <v>16676</v>
      </c>
      <c r="FB307" s="2">
        <v>17030</v>
      </c>
      <c r="FC307" s="2">
        <v>18750</v>
      </c>
      <c r="FD307" s="2">
        <v>20502</v>
      </c>
      <c r="FE307" s="2">
        <v>22663</v>
      </c>
      <c r="FF307" s="2">
        <v>24341</v>
      </c>
      <c r="FG307" s="2">
        <v>25243</v>
      </c>
      <c r="FH307" s="2">
        <v>30198</v>
      </c>
      <c r="FI307" s="2">
        <v>30784</v>
      </c>
      <c r="FJ307" s="2">
        <v>33961</v>
      </c>
      <c r="FK307" s="2">
        <v>38849</v>
      </c>
      <c r="FL307" s="2">
        <v>42714</v>
      </c>
      <c r="FM307" s="2">
        <v>48080</v>
      </c>
      <c r="FN307" s="2">
        <v>50097</v>
      </c>
      <c r="FO307" s="2">
        <v>55828</v>
      </c>
      <c r="FP307" s="2">
        <v>63852</v>
      </c>
      <c r="FQ307" s="2">
        <v>71735</v>
      </c>
      <c r="FR307" s="2">
        <v>78525</v>
      </c>
      <c r="FS307" s="2">
        <v>91257</v>
      </c>
      <c r="FT307" s="2">
        <v>100278</v>
      </c>
      <c r="FU307" s="2">
        <v>108039</v>
      </c>
      <c r="FV307" s="2">
        <v>130095</v>
      </c>
      <c r="FW307" s="2">
        <v>142129</v>
      </c>
      <c r="FX307" s="2">
        <v>155198</v>
      </c>
      <c r="FY307" s="2">
        <v>179384</v>
      </c>
      <c r="FZ307" s="2">
        <v>202372</v>
      </c>
      <c r="GA307" s="2">
        <v>223960</v>
      </c>
      <c r="GB307" s="2">
        <v>248872</v>
      </c>
      <c r="GC307" s="2">
        <v>257149</v>
      </c>
      <c r="GD307" s="2">
        <v>266510</v>
      </c>
      <c r="GE307" s="2">
        <v>278977</v>
      </c>
      <c r="GF307" s="2">
        <v>283521</v>
      </c>
      <c r="GG307" s="2">
        <v>290549</v>
      </c>
      <c r="GH307" s="2">
        <v>294473</v>
      </c>
      <c r="GI307" s="2">
        <v>298461</v>
      </c>
      <c r="GJ307" s="2">
        <v>308750</v>
      </c>
      <c r="GK307" s="2">
        <v>307238</v>
      </c>
      <c r="GL307" s="2">
        <v>316256</v>
      </c>
      <c r="GM307" s="2">
        <v>319872</v>
      </c>
      <c r="GN307" s="2">
        <v>316572</v>
      </c>
      <c r="GO307" s="2">
        <v>323003</v>
      </c>
      <c r="GP307" s="2">
        <v>332424</v>
      </c>
      <c r="GQ307" s="2">
        <v>324060</v>
      </c>
      <c r="GR307" s="2">
        <v>334027</v>
      </c>
      <c r="GS307" s="2">
        <v>339386</v>
      </c>
      <c r="GT307" s="2">
        <v>330415</v>
      </c>
      <c r="GU307" s="2">
        <v>344341</v>
      </c>
      <c r="GV307" s="2">
        <v>347357</v>
      </c>
      <c r="GW307" s="2">
        <v>342439</v>
      </c>
      <c r="GX307" s="2">
        <v>356506</v>
      </c>
      <c r="GY307" s="2">
        <v>353527</v>
      </c>
      <c r="GZ307" s="2">
        <v>355597</v>
      </c>
      <c r="HA307" s="2">
        <v>354070</v>
      </c>
      <c r="HB307" s="2">
        <v>356555</v>
      </c>
      <c r="HC307" s="2">
        <v>351180</v>
      </c>
      <c r="HD307" s="2">
        <v>352574</v>
      </c>
      <c r="HE307" s="2">
        <v>347220</v>
      </c>
      <c r="HF307" s="2">
        <v>346922</v>
      </c>
      <c r="HG307" s="2">
        <v>350845</v>
      </c>
      <c r="HH307" s="2">
        <v>355454</v>
      </c>
      <c r="HI307" s="2">
        <v>359773</v>
      </c>
      <c r="HJ307" s="2">
        <v>354565</v>
      </c>
      <c r="HK307" s="2">
        <v>354727</v>
      </c>
      <c r="HL307" s="2">
        <v>349710</v>
      </c>
      <c r="HM307" s="2">
        <v>354991</v>
      </c>
      <c r="HN307" s="2">
        <v>358997</v>
      </c>
      <c r="HO307" s="2">
        <v>367676</v>
      </c>
      <c r="HP307" s="2">
        <v>363380</v>
      </c>
      <c r="HQ307" s="2">
        <v>367104</v>
      </c>
      <c r="HR307" s="2">
        <v>365817</v>
      </c>
      <c r="HS307" s="2">
        <v>358333</v>
      </c>
      <c r="HT307" s="2">
        <v>374952</v>
      </c>
      <c r="HU307" s="2">
        <v>373802</v>
      </c>
      <c r="HV307" s="2">
        <v>367622</v>
      </c>
      <c r="HW307" s="2">
        <v>367498</v>
      </c>
      <c r="HX307" s="2">
        <v>375899</v>
      </c>
      <c r="HY307" s="2">
        <v>373390</v>
      </c>
      <c r="HZ307" s="2">
        <v>377344</v>
      </c>
      <c r="IA307" s="2">
        <v>375259</v>
      </c>
      <c r="IB307" s="2">
        <v>376202</v>
      </c>
      <c r="IC307" s="2">
        <v>367872</v>
      </c>
      <c r="ID307" s="2">
        <v>368607</v>
      </c>
      <c r="IE307" s="2">
        <v>374651</v>
      </c>
      <c r="IF307" s="2">
        <v>374909</v>
      </c>
      <c r="IG307" s="2">
        <v>370153</v>
      </c>
      <c r="IH307" s="2">
        <v>365412</v>
      </c>
      <c r="II307" s="2">
        <v>370137</v>
      </c>
      <c r="IJ307" s="2">
        <v>364957</v>
      </c>
      <c r="IK307" s="2">
        <v>367729</v>
      </c>
      <c r="IL307" s="2">
        <v>369428</v>
      </c>
      <c r="IM307" s="2">
        <v>369512</v>
      </c>
      <c r="IN307" s="2">
        <v>370404</v>
      </c>
      <c r="IO307" s="2">
        <v>367923</v>
      </c>
      <c r="IP307" s="2">
        <v>370505</v>
      </c>
      <c r="IQ307" s="2">
        <v>372830</v>
      </c>
      <c r="IR307" s="2">
        <v>373251</v>
      </c>
      <c r="IS307" s="2">
        <v>373535</v>
      </c>
      <c r="IT307" s="2">
        <v>380447</v>
      </c>
      <c r="IU307" s="2">
        <v>380786</v>
      </c>
      <c r="IV307" s="2">
        <v>378543</v>
      </c>
      <c r="IW307" s="2">
        <v>382179</v>
      </c>
      <c r="IX307" s="2">
        <v>381010</v>
      </c>
      <c r="IY307" s="2">
        <v>379423</v>
      </c>
    </row>
    <row r="308" spans="2:259">
      <c r="B308" s="2">
        <v>302</v>
      </c>
      <c r="C308" s="41">
        <f t="shared" si="172"/>
        <v>1.7894453032104729</v>
      </c>
      <c r="D308" s="2">
        <v>20909</v>
      </c>
      <c r="E308" s="2">
        <v>6853</v>
      </c>
      <c r="F308" s="2">
        <v>2865</v>
      </c>
      <c r="G308" s="2">
        <v>2652</v>
      </c>
      <c r="H308" s="2">
        <v>2706</v>
      </c>
      <c r="I308" s="2">
        <v>2721</v>
      </c>
      <c r="J308" s="2">
        <v>2793</v>
      </c>
      <c r="K308" s="2">
        <v>2872</v>
      </c>
      <c r="L308" s="2">
        <v>9752</v>
      </c>
      <c r="M308" s="2">
        <v>378592</v>
      </c>
      <c r="N308" s="2">
        <v>389504</v>
      </c>
      <c r="O308" s="2">
        <v>219583</v>
      </c>
      <c r="P308" s="2">
        <v>48943</v>
      </c>
      <c r="Q308" s="2">
        <v>73877</v>
      </c>
      <c r="R308" s="2">
        <v>90107</v>
      </c>
      <c r="S308" s="2">
        <v>32358</v>
      </c>
      <c r="T308" s="2">
        <v>4686</v>
      </c>
      <c r="U308" s="2">
        <v>10236</v>
      </c>
      <c r="V308" s="2">
        <v>4200</v>
      </c>
      <c r="W308" s="2">
        <v>6766</v>
      </c>
      <c r="X308" s="2">
        <v>2626</v>
      </c>
      <c r="Y308" s="2">
        <v>3955</v>
      </c>
      <c r="Z308" s="2">
        <v>3597</v>
      </c>
      <c r="AA308" s="2">
        <v>2422</v>
      </c>
      <c r="AB308" s="2">
        <v>2747</v>
      </c>
      <c r="AC308" s="2">
        <v>2447</v>
      </c>
      <c r="AD308" s="2">
        <v>2711</v>
      </c>
      <c r="AE308" s="2">
        <v>3972</v>
      </c>
      <c r="AF308" s="2">
        <v>3109</v>
      </c>
      <c r="AG308" s="2">
        <v>4922</v>
      </c>
      <c r="AH308" s="2">
        <v>3814</v>
      </c>
      <c r="AI308" s="2">
        <v>2870</v>
      </c>
      <c r="AJ308" s="2">
        <v>3745</v>
      </c>
      <c r="AK308" s="2">
        <v>3750</v>
      </c>
      <c r="AL308" s="2">
        <v>3073</v>
      </c>
      <c r="AM308" s="2">
        <v>4000</v>
      </c>
      <c r="AN308" s="2">
        <v>3448</v>
      </c>
      <c r="AO308" s="2">
        <v>2088</v>
      </c>
      <c r="AP308" s="2">
        <v>2344</v>
      </c>
      <c r="AQ308" s="2">
        <v>2439</v>
      </c>
      <c r="AR308" s="2">
        <v>2244</v>
      </c>
      <c r="AS308" s="2">
        <v>2590</v>
      </c>
      <c r="AT308" s="2">
        <v>3205</v>
      </c>
      <c r="AU308" s="2">
        <v>2410</v>
      </c>
      <c r="AV308" s="2">
        <v>5049</v>
      </c>
      <c r="AW308" s="2">
        <v>3334</v>
      </c>
      <c r="AX308" s="2">
        <v>2464</v>
      </c>
      <c r="AY308" s="2">
        <v>2576</v>
      </c>
      <c r="AZ308" s="2">
        <v>3407</v>
      </c>
      <c r="BA308" s="2">
        <v>2340</v>
      </c>
      <c r="BB308" s="2">
        <v>2945</v>
      </c>
      <c r="BC308" s="2">
        <v>2988</v>
      </c>
      <c r="BD308" s="2">
        <v>58160</v>
      </c>
      <c r="BE308" s="2">
        <v>4544</v>
      </c>
      <c r="BF308" s="2">
        <v>2829</v>
      </c>
      <c r="BG308" s="2">
        <v>4077</v>
      </c>
      <c r="BH308" s="2">
        <v>6509</v>
      </c>
      <c r="BI308" s="2">
        <v>2646</v>
      </c>
      <c r="BJ308" s="2">
        <v>2322</v>
      </c>
      <c r="BK308" s="2">
        <v>2414</v>
      </c>
      <c r="BL308" s="2">
        <v>2537</v>
      </c>
      <c r="BM308" s="2">
        <v>3044</v>
      </c>
      <c r="BN308" s="2">
        <v>2328</v>
      </c>
      <c r="BO308" s="2">
        <v>2577</v>
      </c>
      <c r="BP308" s="2">
        <v>2337</v>
      </c>
      <c r="BQ308" s="2">
        <v>1985</v>
      </c>
      <c r="BR308" s="2">
        <v>2123</v>
      </c>
      <c r="BS308" s="2">
        <v>2295</v>
      </c>
      <c r="BT308" s="2">
        <v>2081</v>
      </c>
      <c r="BU308" s="2">
        <v>5432</v>
      </c>
      <c r="BV308" s="2">
        <v>2026</v>
      </c>
      <c r="BW308" s="2">
        <v>2556</v>
      </c>
      <c r="BX308" s="2">
        <v>2184</v>
      </c>
      <c r="BY308" s="2">
        <v>2100</v>
      </c>
      <c r="BZ308" s="2">
        <v>2516</v>
      </c>
      <c r="CA308" s="2">
        <v>5884</v>
      </c>
      <c r="CB308" s="2">
        <v>2503</v>
      </c>
      <c r="CC308" s="2">
        <v>3599</v>
      </c>
      <c r="CD308" s="2">
        <v>2808</v>
      </c>
      <c r="CE308" s="2">
        <v>2714</v>
      </c>
      <c r="CF308" s="2">
        <v>3799</v>
      </c>
      <c r="CG308" s="2">
        <v>2449</v>
      </c>
      <c r="CH308" s="2">
        <v>2817</v>
      </c>
      <c r="CI308" s="2">
        <v>2258</v>
      </c>
      <c r="CJ308" s="2">
        <v>2463</v>
      </c>
      <c r="CK308" s="2">
        <v>2414</v>
      </c>
      <c r="CL308" s="2">
        <v>2253</v>
      </c>
      <c r="CM308" s="2">
        <v>2478</v>
      </c>
      <c r="CN308" s="2">
        <v>2216</v>
      </c>
      <c r="CO308" s="2">
        <v>2402</v>
      </c>
      <c r="CP308" s="2">
        <v>2292</v>
      </c>
      <c r="CQ308" s="2">
        <v>4061</v>
      </c>
      <c r="CR308" s="2">
        <v>2343</v>
      </c>
      <c r="CS308" s="2">
        <v>2173</v>
      </c>
      <c r="CT308" s="2">
        <v>2317</v>
      </c>
      <c r="CU308" s="2">
        <v>3597</v>
      </c>
      <c r="CV308" s="2">
        <v>2246</v>
      </c>
      <c r="CW308" s="2">
        <v>2439</v>
      </c>
      <c r="CX308" s="2">
        <v>2240</v>
      </c>
      <c r="CY308" s="2">
        <v>2123</v>
      </c>
      <c r="CZ308" s="2">
        <v>2699</v>
      </c>
      <c r="DA308" s="2">
        <v>2651</v>
      </c>
      <c r="DB308" s="2">
        <v>3870</v>
      </c>
      <c r="DC308" s="2">
        <v>2792</v>
      </c>
      <c r="DD308" s="2">
        <v>2917</v>
      </c>
      <c r="DE308" s="2">
        <v>3965</v>
      </c>
      <c r="DF308" s="2">
        <v>2948</v>
      </c>
      <c r="DG308" s="2">
        <v>3190</v>
      </c>
      <c r="DH308" s="2">
        <v>2712</v>
      </c>
      <c r="DI308" s="2">
        <v>2436</v>
      </c>
      <c r="DJ308" s="2">
        <v>2773</v>
      </c>
      <c r="DK308" s="2">
        <v>3979</v>
      </c>
      <c r="DL308" s="2">
        <v>2859</v>
      </c>
      <c r="DM308" s="2">
        <v>3045</v>
      </c>
      <c r="DN308" s="2">
        <v>3892</v>
      </c>
      <c r="DO308" s="2">
        <v>2459</v>
      </c>
      <c r="DP308" s="2">
        <v>4262</v>
      </c>
      <c r="DQ308" s="2">
        <v>2623</v>
      </c>
      <c r="DR308" s="2">
        <v>2995</v>
      </c>
      <c r="DS308" s="2">
        <v>3272</v>
      </c>
      <c r="DT308" s="2">
        <v>2679</v>
      </c>
      <c r="DU308" s="2">
        <v>3345</v>
      </c>
      <c r="DV308" s="2">
        <v>12554</v>
      </c>
      <c r="DW308" s="2">
        <v>3509</v>
      </c>
      <c r="DX308" s="2">
        <v>3513</v>
      </c>
      <c r="DY308" s="2">
        <v>3678</v>
      </c>
      <c r="DZ308" s="2">
        <v>4360</v>
      </c>
      <c r="EA308" s="2">
        <v>3893</v>
      </c>
      <c r="EB308" s="2">
        <v>5663</v>
      </c>
      <c r="EC308" s="2">
        <v>5309</v>
      </c>
      <c r="ED308" s="2">
        <v>4402</v>
      </c>
      <c r="EE308" s="2">
        <v>5844</v>
      </c>
      <c r="EF308" s="2">
        <v>4996</v>
      </c>
      <c r="EG308" s="2">
        <v>5106</v>
      </c>
      <c r="EH308" s="2">
        <v>5103</v>
      </c>
      <c r="EI308" s="2">
        <v>5750</v>
      </c>
      <c r="EJ308" s="2">
        <v>5783</v>
      </c>
      <c r="EK308" s="2">
        <v>5302</v>
      </c>
      <c r="EL308" s="2">
        <v>5587</v>
      </c>
      <c r="EM308" s="2">
        <v>6247</v>
      </c>
      <c r="EN308" s="2">
        <v>6791</v>
      </c>
      <c r="EO308" s="2">
        <v>7268</v>
      </c>
      <c r="EP308" s="2">
        <v>7915</v>
      </c>
      <c r="EQ308" s="2">
        <v>7751</v>
      </c>
      <c r="ER308" s="2">
        <v>8974</v>
      </c>
      <c r="ES308" s="2">
        <v>8597</v>
      </c>
      <c r="ET308" s="2">
        <v>10491</v>
      </c>
      <c r="EU308" s="2">
        <v>9582</v>
      </c>
      <c r="EV308" s="2">
        <v>10956</v>
      </c>
      <c r="EW308" s="2">
        <v>12564</v>
      </c>
      <c r="EX308" s="2">
        <v>12727</v>
      </c>
      <c r="EY308" s="2">
        <v>13935</v>
      </c>
      <c r="EZ308" s="2">
        <v>15333</v>
      </c>
      <c r="FA308" s="2">
        <v>17187</v>
      </c>
      <c r="FB308" s="2">
        <v>18072</v>
      </c>
      <c r="FC308" s="2">
        <v>19470</v>
      </c>
      <c r="FD308" s="2">
        <v>20309</v>
      </c>
      <c r="FE308" s="2">
        <v>21114</v>
      </c>
      <c r="FF308" s="2">
        <v>23964</v>
      </c>
      <c r="FG308" s="2">
        <v>26460</v>
      </c>
      <c r="FH308" s="2">
        <v>28357</v>
      </c>
      <c r="FI308" s="2">
        <v>32311</v>
      </c>
      <c r="FJ308" s="2">
        <v>35409</v>
      </c>
      <c r="FK308" s="2">
        <v>38722</v>
      </c>
      <c r="FL308" s="2">
        <v>44133</v>
      </c>
      <c r="FM308" s="2">
        <v>46876</v>
      </c>
      <c r="FN308" s="2">
        <v>51431</v>
      </c>
      <c r="FO308" s="2">
        <v>56805</v>
      </c>
      <c r="FP308" s="2">
        <v>63349</v>
      </c>
      <c r="FQ308" s="2">
        <v>71755</v>
      </c>
      <c r="FR308" s="2">
        <v>76669</v>
      </c>
      <c r="FS308" s="2">
        <v>92354</v>
      </c>
      <c r="FT308" s="2">
        <v>97705</v>
      </c>
      <c r="FU308" s="2">
        <v>110542</v>
      </c>
      <c r="FV308" s="2">
        <v>125863</v>
      </c>
      <c r="FW308" s="2">
        <v>143557</v>
      </c>
      <c r="FX308" s="2">
        <v>162299</v>
      </c>
      <c r="FY308" s="2">
        <v>177807</v>
      </c>
      <c r="FZ308" s="2">
        <v>203197</v>
      </c>
      <c r="GA308" s="2">
        <v>227663</v>
      </c>
      <c r="GB308" s="2">
        <v>252986</v>
      </c>
      <c r="GC308" s="2">
        <v>256118</v>
      </c>
      <c r="GD308" s="2">
        <v>263452</v>
      </c>
      <c r="GE308" s="2">
        <v>278320</v>
      </c>
      <c r="GF308" s="2">
        <v>276977</v>
      </c>
      <c r="GG308" s="2">
        <v>291426</v>
      </c>
      <c r="GH308" s="2">
        <v>292879</v>
      </c>
      <c r="GI308" s="2">
        <v>303800</v>
      </c>
      <c r="GJ308" s="2">
        <v>309843</v>
      </c>
      <c r="GK308" s="2">
        <v>308421</v>
      </c>
      <c r="GL308" s="2">
        <v>318953</v>
      </c>
      <c r="GM308" s="2">
        <v>313928</v>
      </c>
      <c r="GN308" s="2">
        <v>324041</v>
      </c>
      <c r="GO308" s="2">
        <v>323442</v>
      </c>
      <c r="GP308" s="2">
        <v>327846</v>
      </c>
      <c r="GQ308" s="2">
        <v>326703</v>
      </c>
      <c r="GR308" s="2">
        <v>337776</v>
      </c>
      <c r="GS308" s="2">
        <v>335068</v>
      </c>
      <c r="GT308" s="2">
        <v>342932</v>
      </c>
      <c r="GU308" s="2">
        <v>343323</v>
      </c>
      <c r="GV308" s="2">
        <v>355615</v>
      </c>
      <c r="GW308" s="2">
        <v>348191</v>
      </c>
      <c r="GX308" s="2">
        <v>352803</v>
      </c>
      <c r="GY308" s="2">
        <v>353901</v>
      </c>
      <c r="GZ308" s="2">
        <v>343439</v>
      </c>
      <c r="HA308" s="2">
        <v>358966</v>
      </c>
      <c r="HB308" s="2">
        <v>361392</v>
      </c>
      <c r="HC308" s="2">
        <v>352858</v>
      </c>
      <c r="HD308" s="2">
        <v>356002</v>
      </c>
      <c r="HE308" s="2">
        <v>358349</v>
      </c>
      <c r="HF308" s="2">
        <v>357758</v>
      </c>
      <c r="HG308" s="2">
        <v>355151</v>
      </c>
      <c r="HH308" s="2">
        <v>357015</v>
      </c>
      <c r="HI308" s="2">
        <v>352590</v>
      </c>
      <c r="HJ308" s="2">
        <v>359787</v>
      </c>
      <c r="HK308" s="2">
        <v>359449</v>
      </c>
      <c r="HL308" s="2">
        <v>355846</v>
      </c>
      <c r="HM308" s="2">
        <v>356248</v>
      </c>
      <c r="HN308" s="2">
        <v>367368</v>
      </c>
      <c r="HO308" s="2">
        <v>350641</v>
      </c>
      <c r="HP308" s="2">
        <v>363663</v>
      </c>
      <c r="HQ308" s="2">
        <v>364341</v>
      </c>
      <c r="HR308" s="2">
        <v>365183</v>
      </c>
      <c r="HS308" s="2">
        <v>367356</v>
      </c>
      <c r="HT308" s="2">
        <v>374555</v>
      </c>
      <c r="HU308" s="2">
        <v>365562</v>
      </c>
      <c r="HV308" s="2">
        <v>375189</v>
      </c>
      <c r="HW308" s="2">
        <v>370868</v>
      </c>
      <c r="HX308" s="2">
        <v>379968</v>
      </c>
      <c r="HY308" s="2">
        <v>367216</v>
      </c>
      <c r="HZ308" s="2">
        <v>365350</v>
      </c>
      <c r="IA308" s="2">
        <v>368228</v>
      </c>
      <c r="IB308" s="2">
        <v>376853</v>
      </c>
      <c r="IC308" s="2">
        <v>374344</v>
      </c>
      <c r="ID308" s="2">
        <v>362463</v>
      </c>
      <c r="IE308" s="2">
        <v>368842</v>
      </c>
      <c r="IF308" s="2">
        <v>371051</v>
      </c>
      <c r="IG308" s="2">
        <v>370320</v>
      </c>
      <c r="IH308" s="2">
        <v>366007</v>
      </c>
      <c r="II308" s="2">
        <v>360272</v>
      </c>
      <c r="IJ308" s="2">
        <v>372720</v>
      </c>
      <c r="IK308" s="2">
        <v>368668</v>
      </c>
      <c r="IL308" s="2">
        <v>368651</v>
      </c>
      <c r="IM308" s="2">
        <v>369644</v>
      </c>
      <c r="IN308" s="2">
        <v>361919</v>
      </c>
      <c r="IO308" s="2">
        <v>362523</v>
      </c>
      <c r="IP308" s="2">
        <v>362394</v>
      </c>
      <c r="IQ308" s="2">
        <v>372830</v>
      </c>
      <c r="IR308" s="2">
        <v>373251</v>
      </c>
      <c r="IS308" s="2">
        <v>373535</v>
      </c>
      <c r="IT308" s="2">
        <v>380447</v>
      </c>
      <c r="IU308" s="2">
        <v>380786</v>
      </c>
      <c r="IV308" s="2">
        <v>378543</v>
      </c>
      <c r="IW308" s="2">
        <v>382179</v>
      </c>
      <c r="IX308" s="2">
        <v>381010</v>
      </c>
      <c r="IY308" s="2">
        <v>379423</v>
      </c>
    </row>
    <row r="309" spans="2:259">
      <c r="B309" s="2">
        <v>303</v>
      </c>
      <c r="C309" s="41">
        <f t="shared" si="172"/>
        <v>1.795390303210473</v>
      </c>
      <c r="D309" s="2">
        <v>20277</v>
      </c>
      <c r="E309" s="2">
        <v>5092</v>
      </c>
      <c r="F309" s="2">
        <v>4376</v>
      </c>
      <c r="G309" s="2">
        <v>4108</v>
      </c>
      <c r="H309" s="2">
        <v>4114</v>
      </c>
      <c r="I309" s="2">
        <v>2769</v>
      </c>
      <c r="J309" s="2">
        <v>2825</v>
      </c>
      <c r="K309" s="2">
        <v>2674</v>
      </c>
      <c r="L309" s="2">
        <v>23070</v>
      </c>
      <c r="M309" s="2">
        <v>379492</v>
      </c>
      <c r="N309" s="2">
        <v>386392</v>
      </c>
      <c r="O309" s="2">
        <v>219540</v>
      </c>
      <c r="P309" s="2">
        <v>49505</v>
      </c>
      <c r="Q309" s="2">
        <v>76942</v>
      </c>
      <c r="R309" s="2">
        <v>85738</v>
      </c>
      <c r="S309" s="2">
        <v>34567</v>
      </c>
      <c r="T309" s="2">
        <v>3645</v>
      </c>
      <c r="U309" s="2">
        <v>10848</v>
      </c>
      <c r="V309" s="2">
        <v>2764</v>
      </c>
      <c r="W309" s="2">
        <v>6759</v>
      </c>
      <c r="X309" s="2">
        <v>2689</v>
      </c>
      <c r="Y309" s="2">
        <v>3522</v>
      </c>
      <c r="Z309" s="2">
        <v>3039</v>
      </c>
      <c r="AA309" s="2">
        <v>2572</v>
      </c>
      <c r="AB309" s="2">
        <v>2432</v>
      </c>
      <c r="AC309" s="2">
        <v>3668</v>
      </c>
      <c r="AD309" s="2">
        <v>3089</v>
      </c>
      <c r="AE309" s="2">
        <v>3923</v>
      </c>
      <c r="AF309" s="2">
        <v>3390</v>
      </c>
      <c r="AG309" s="2">
        <v>3890</v>
      </c>
      <c r="AH309" s="2">
        <v>4069</v>
      </c>
      <c r="AI309" s="2">
        <v>3131</v>
      </c>
      <c r="AJ309" s="2">
        <v>4736</v>
      </c>
      <c r="AK309" s="2">
        <v>2675</v>
      </c>
      <c r="AL309" s="2">
        <v>2886</v>
      </c>
      <c r="AM309" s="2">
        <v>4108</v>
      </c>
      <c r="AN309" s="2">
        <v>3160</v>
      </c>
      <c r="AO309" s="2">
        <v>2347</v>
      </c>
      <c r="AP309" s="2">
        <v>2511</v>
      </c>
      <c r="AQ309" s="2">
        <v>2333</v>
      </c>
      <c r="AR309" s="2">
        <v>2406</v>
      </c>
      <c r="AS309" s="2">
        <v>2583</v>
      </c>
      <c r="AT309" s="2">
        <v>3166</v>
      </c>
      <c r="AU309" s="2">
        <v>2552</v>
      </c>
      <c r="AV309" s="2">
        <v>5254</v>
      </c>
      <c r="AW309" s="2">
        <v>2814</v>
      </c>
      <c r="AX309" s="2">
        <v>2332</v>
      </c>
      <c r="AY309" s="2">
        <v>2244</v>
      </c>
      <c r="AZ309" s="2">
        <v>2099</v>
      </c>
      <c r="BA309" s="2">
        <v>2164</v>
      </c>
      <c r="BB309" s="2">
        <v>2581</v>
      </c>
      <c r="BC309" s="2">
        <v>3158</v>
      </c>
      <c r="BD309" s="2">
        <v>54559</v>
      </c>
      <c r="BE309" s="2">
        <v>3126</v>
      </c>
      <c r="BF309" s="2">
        <v>3005</v>
      </c>
      <c r="BG309" s="2">
        <v>4032</v>
      </c>
      <c r="BH309" s="2">
        <v>6532</v>
      </c>
      <c r="BI309" s="2">
        <v>3835</v>
      </c>
      <c r="BJ309" s="2">
        <v>2360</v>
      </c>
      <c r="BK309" s="2">
        <v>3560</v>
      </c>
      <c r="BL309" s="2">
        <v>2748</v>
      </c>
      <c r="BM309" s="2">
        <v>2624</v>
      </c>
      <c r="BN309" s="2">
        <v>3769</v>
      </c>
      <c r="BO309" s="2">
        <v>1993</v>
      </c>
      <c r="BP309" s="2">
        <v>2070</v>
      </c>
      <c r="BQ309" s="2">
        <v>2327</v>
      </c>
      <c r="BR309" s="2">
        <v>3646</v>
      </c>
      <c r="BS309" s="2">
        <v>3833</v>
      </c>
      <c r="BT309" s="2">
        <v>2190</v>
      </c>
      <c r="BU309" s="2">
        <v>4339</v>
      </c>
      <c r="BV309" s="2">
        <v>1900</v>
      </c>
      <c r="BW309" s="2">
        <v>2381</v>
      </c>
      <c r="BX309" s="2">
        <v>2457</v>
      </c>
      <c r="BY309" s="2">
        <v>2302</v>
      </c>
      <c r="BZ309" s="2">
        <v>2070</v>
      </c>
      <c r="CA309" s="2">
        <v>7682</v>
      </c>
      <c r="CB309" s="2">
        <v>2493</v>
      </c>
      <c r="CC309" s="2">
        <v>2489</v>
      </c>
      <c r="CD309" s="2">
        <v>2336</v>
      </c>
      <c r="CE309" s="2">
        <v>3528</v>
      </c>
      <c r="CF309" s="2">
        <v>2502</v>
      </c>
      <c r="CG309" s="2">
        <v>2432</v>
      </c>
      <c r="CH309" s="2">
        <v>2373</v>
      </c>
      <c r="CI309" s="2">
        <v>2225</v>
      </c>
      <c r="CJ309" s="2">
        <v>2313</v>
      </c>
      <c r="CK309" s="2">
        <v>2559</v>
      </c>
      <c r="CL309" s="2">
        <v>3631</v>
      </c>
      <c r="CM309" s="2">
        <v>2176</v>
      </c>
      <c r="CN309" s="2">
        <v>2359</v>
      </c>
      <c r="CO309" s="2">
        <v>2542</v>
      </c>
      <c r="CP309" s="2">
        <v>2548</v>
      </c>
      <c r="CQ309" s="2">
        <v>2254</v>
      </c>
      <c r="CR309" s="2">
        <v>2417</v>
      </c>
      <c r="CS309" s="2">
        <v>3258</v>
      </c>
      <c r="CT309" s="2">
        <v>2277</v>
      </c>
      <c r="CU309" s="2">
        <v>2574</v>
      </c>
      <c r="CV309" s="2">
        <v>2234</v>
      </c>
      <c r="CW309" s="2">
        <v>3856</v>
      </c>
      <c r="CX309" s="2">
        <v>2791</v>
      </c>
      <c r="CY309" s="2">
        <v>2323</v>
      </c>
      <c r="CZ309" s="2">
        <v>2615</v>
      </c>
      <c r="DA309" s="2">
        <v>4384</v>
      </c>
      <c r="DB309" s="2">
        <v>3421</v>
      </c>
      <c r="DC309" s="2">
        <v>2866</v>
      </c>
      <c r="DD309" s="2">
        <v>2866</v>
      </c>
      <c r="DE309" s="2">
        <v>2590</v>
      </c>
      <c r="DF309" s="2">
        <v>2536</v>
      </c>
      <c r="DG309" s="2">
        <v>3130</v>
      </c>
      <c r="DH309" s="2">
        <v>2923</v>
      </c>
      <c r="DI309" s="2">
        <v>2652</v>
      </c>
      <c r="DJ309" s="2">
        <v>2347</v>
      </c>
      <c r="DK309" s="2">
        <v>3829</v>
      </c>
      <c r="DL309" s="2">
        <v>4366</v>
      </c>
      <c r="DM309" s="2">
        <v>2955</v>
      </c>
      <c r="DN309" s="2">
        <v>2780</v>
      </c>
      <c r="DO309" s="2">
        <v>2817</v>
      </c>
      <c r="DP309" s="2">
        <v>3682</v>
      </c>
      <c r="DQ309" s="2">
        <v>2662</v>
      </c>
      <c r="DR309" s="2">
        <v>2930</v>
      </c>
      <c r="DS309" s="2">
        <v>2874</v>
      </c>
      <c r="DT309" s="2">
        <v>3256</v>
      </c>
      <c r="DU309" s="2">
        <v>3260</v>
      </c>
      <c r="DV309" s="2">
        <v>16477</v>
      </c>
      <c r="DW309" s="2">
        <v>4577</v>
      </c>
      <c r="DX309" s="2">
        <v>3186</v>
      </c>
      <c r="DY309" s="2">
        <v>3486</v>
      </c>
      <c r="DZ309" s="2">
        <v>3814</v>
      </c>
      <c r="EA309" s="2">
        <v>3900</v>
      </c>
      <c r="EB309" s="2">
        <v>4358</v>
      </c>
      <c r="EC309" s="2">
        <v>5417</v>
      </c>
      <c r="ED309" s="2">
        <v>4762</v>
      </c>
      <c r="EE309" s="2">
        <v>4620</v>
      </c>
      <c r="EF309" s="2">
        <v>4447</v>
      </c>
      <c r="EG309" s="2">
        <v>6575</v>
      </c>
      <c r="EH309" s="2">
        <v>5311</v>
      </c>
      <c r="EI309" s="2">
        <v>5443</v>
      </c>
      <c r="EJ309" s="2">
        <v>6322</v>
      </c>
      <c r="EK309" s="2">
        <v>5072</v>
      </c>
      <c r="EL309" s="2">
        <v>5475</v>
      </c>
      <c r="EM309" s="2">
        <v>6138</v>
      </c>
      <c r="EN309" s="2">
        <v>6477</v>
      </c>
      <c r="EO309" s="2">
        <v>7059</v>
      </c>
      <c r="EP309" s="2">
        <v>8454</v>
      </c>
      <c r="EQ309" s="2">
        <v>8028</v>
      </c>
      <c r="ER309" s="2">
        <v>8993</v>
      </c>
      <c r="ES309" s="2">
        <v>9152</v>
      </c>
      <c r="ET309" s="2">
        <v>10656</v>
      </c>
      <c r="EU309" s="2">
        <v>10306</v>
      </c>
      <c r="EV309" s="2">
        <v>10411</v>
      </c>
      <c r="EW309" s="2">
        <v>12255</v>
      </c>
      <c r="EX309" s="2">
        <v>12243</v>
      </c>
      <c r="EY309" s="2">
        <v>13099</v>
      </c>
      <c r="EZ309" s="2">
        <v>15238</v>
      </c>
      <c r="FA309" s="2">
        <v>18017</v>
      </c>
      <c r="FB309" s="2">
        <v>19695</v>
      </c>
      <c r="FC309" s="2">
        <v>18705</v>
      </c>
      <c r="FD309" s="2">
        <v>20207</v>
      </c>
      <c r="FE309" s="2">
        <v>21628</v>
      </c>
      <c r="FF309" s="2">
        <v>23923</v>
      </c>
      <c r="FG309" s="2">
        <v>26130</v>
      </c>
      <c r="FH309" s="2">
        <v>27757</v>
      </c>
      <c r="FI309" s="2">
        <v>32157</v>
      </c>
      <c r="FJ309" s="2">
        <v>37755</v>
      </c>
      <c r="FK309" s="2">
        <v>37188</v>
      </c>
      <c r="FL309" s="2">
        <v>43117</v>
      </c>
      <c r="FM309" s="2">
        <v>45758</v>
      </c>
      <c r="FN309" s="2">
        <v>51794</v>
      </c>
      <c r="FO309" s="2">
        <v>56890</v>
      </c>
      <c r="FP309" s="2">
        <v>64633</v>
      </c>
      <c r="FQ309" s="2">
        <v>72100</v>
      </c>
      <c r="FR309" s="2">
        <v>80991</v>
      </c>
      <c r="FS309" s="2">
        <v>92685</v>
      </c>
      <c r="FT309" s="2">
        <v>100841</v>
      </c>
      <c r="FU309" s="2">
        <v>115374</v>
      </c>
      <c r="FV309" s="2">
        <v>122103</v>
      </c>
      <c r="FW309" s="2">
        <v>141398</v>
      </c>
      <c r="FX309" s="2">
        <v>161008</v>
      </c>
      <c r="FY309" s="2">
        <v>178187</v>
      </c>
      <c r="FZ309" s="2">
        <v>199025</v>
      </c>
      <c r="GA309" s="2">
        <v>232804</v>
      </c>
      <c r="GB309" s="2">
        <v>252039</v>
      </c>
      <c r="GC309" s="2">
        <v>255208</v>
      </c>
      <c r="GD309" s="2">
        <v>273592</v>
      </c>
      <c r="GE309" s="2">
        <v>282185</v>
      </c>
      <c r="GF309" s="2">
        <v>280459</v>
      </c>
      <c r="GG309" s="2">
        <v>295567</v>
      </c>
      <c r="GH309" s="2">
        <v>289925</v>
      </c>
      <c r="GI309" s="2">
        <v>303492</v>
      </c>
      <c r="GJ309" s="2">
        <v>311411</v>
      </c>
      <c r="GK309" s="2">
        <v>311091</v>
      </c>
      <c r="GL309" s="2">
        <v>315335</v>
      </c>
      <c r="GM309" s="2">
        <v>318657</v>
      </c>
      <c r="GN309" s="2">
        <v>327663</v>
      </c>
      <c r="GO309" s="2">
        <v>328578</v>
      </c>
      <c r="GP309" s="2">
        <v>332355</v>
      </c>
      <c r="GQ309" s="2">
        <v>332313</v>
      </c>
      <c r="GR309" s="2">
        <v>335380</v>
      </c>
      <c r="GS309" s="2">
        <v>337901</v>
      </c>
      <c r="GT309" s="2">
        <v>344252</v>
      </c>
      <c r="GU309" s="2">
        <v>345606</v>
      </c>
      <c r="GV309" s="2">
        <v>343937</v>
      </c>
      <c r="GW309" s="2">
        <v>342983</v>
      </c>
      <c r="GX309" s="2">
        <v>348491</v>
      </c>
      <c r="GY309" s="2">
        <v>352664</v>
      </c>
      <c r="GZ309" s="2">
        <v>358492</v>
      </c>
      <c r="HA309" s="2">
        <v>359555</v>
      </c>
      <c r="HB309" s="2">
        <v>351298</v>
      </c>
      <c r="HC309" s="2">
        <v>359685</v>
      </c>
      <c r="HD309" s="2">
        <v>354296</v>
      </c>
      <c r="HE309" s="2">
        <v>358600</v>
      </c>
      <c r="HF309" s="2">
        <v>354789</v>
      </c>
      <c r="HG309" s="2">
        <v>362211</v>
      </c>
      <c r="HH309" s="2">
        <v>357824</v>
      </c>
      <c r="HI309" s="2">
        <v>359078</v>
      </c>
      <c r="HJ309" s="2">
        <v>362586</v>
      </c>
      <c r="HK309" s="2">
        <v>352981</v>
      </c>
      <c r="HL309" s="2">
        <v>359512</v>
      </c>
      <c r="HM309" s="2">
        <v>352321</v>
      </c>
      <c r="HN309" s="2">
        <v>362661</v>
      </c>
      <c r="HO309" s="2">
        <v>363909</v>
      </c>
      <c r="HP309" s="2">
        <v>360583</v>
      </c>
      <c r="HQ309" s="2">
        <v>363504</v>
      </c>
      <c r="HR309" s="2">
        <v>362922</v>
      </c>
      <c r="HS309" s="2">
        <v>355678</v>
      </c>
      <c r="HT309" s="2">
        <v>371626</v>
      </c>
      <c r="HU309" s="2">
        <v>374011</v>
      </c>
      <c r="HV309" s="2">
        <v>365714</v>
      </c>
      <c r="HW309" s="2">
        <v>377767</v>
      </c>
      <c r="HX309" s="2">
        <v>377252</v>
      </c>
      <c r="HY309" s="2">
        <v>375413</v>
      </c>
      <c r="HZ309" s="2">
        <v>377117</v>
      </c>
      <c r="IA309" s="2">
        <v>366537</v>
      </c>
      <c r="IB309" s="2">
        <v>376860</v>
      </c>
      <c r="IC309" s="2">
        <v>370275</v>
      </c>
      <c r="ID309" s="2">
        <v>359444</v>
      </c>
      <c r="IE309" s="2">
        <v>376650</v>
      </c>
      <c r="IF309" s="2">
        <v>368590</v>
      </c>
      <c r="IG309" s="2">
        <v>371249</v>
      </c>
      <c r="IH309" s="2">
        <v>363410</v>
      </c>
      <c r="II309" s="2">
        <v>368818</v>
      </c>
      <c r="IJ309" s="2">
        <v>368743</v>
      </c>
      <c r="IK309" s="2">
        <v>366752</v>
      </c>
      <c r="IL309" s="2">
        <v>372652</v>
      </c>
      <c r="IM309" s="2">
        <v>370997</v>
      </c>
      <c r="IN309" s="2">
        <v>364254</v>
      </c>
      <c r="IO309" s="2">
        <v>367614</v>
      </c>
      <c r="IP309" s="2">
        <v>372279</v>
      </c>
      <c r="IQ309" s="2">
        <v>372830</v>
      </c>
      <c r="IR309" s="2">
        <v>373251</v>
      </c>
      <c r="IS309" s="2">
        <v>373535</v>
      </c>
      <c r="IT309" s="2">
        <v>380447</v>
      </c>
      <c r="IU309" s="2">
        <v>380786</v>
      </c>
      <c r="IV309" s="2">
        <v>378543</v>
      </c>
      <c r="IW309" s="2">
        <v>382179</v>
      </c>
      <c r="IX309" s="2">
        <v>381010</v>
      </c>
      <c r="IY309" s="2">
        <v>379423</v>
      </c>
    </row>
    <row r="310" spans="2:259">
      <c r="B310" s="2">
        <v>304</v>
      </c>
      <c r="C310" s="41">
        <f t="shared" si="172"/>
        <v>1.8013353032104731</v>
      </c>
      <c r="D310" s="2">
        <v>20534</v>
      </c>
      <c r="E310" s="2">
        <v>6165</v>
      </c>
      <c r="F310" s="2">
        <v>4249</v>
      </c>
      <c r="G310" s="2">
        <v>2958</v>
      </c>
      <c r="H310" s="2">
        <v>3027</v>
      </c>
      <c r="I310" s="2">
        <v>4267</v>
      </c>
      <c r="J310" s="2">
        <v>3153</v>
      </c>
      <c r="K310" s="2">
        <v>4228</v>
      </c>
      <c r="L310" s="2">
        <v>47468</v>
      </c>
      <c r="M310" s="2">
        <v>375098</v>
      </c>
      <c r="N310" s="2">
        <v>388618</v>
      </c>
      <c r="O310" s="2">
        <v>213674</v>
      </c>
      <c r="P310" s="2">
        <v>48276</v>
      </c>
      <c r="Q310" s="2">
        <v>69902</v>
      </c>
      <c r="R310" s="2">
        <v>88177</v>
      </c>
      <c r="S310" s="2">
        <v>33098</v>
      </c>
      <c r="T310" s="2">
        <v>3589</v>
      </c>
      <c r="U310" s="2">
        <v>10969</v>
      </c>
      <c r="V310" s="2">
        <v>2827</v>
      </c>
      <c r="W310" s="2">
        <v>5982</v>
      </c>
      <c r="X310" s="2">
        <v>2696</v>
      </c>
      <c r="Y310" s="2">
        <v>2450</v>
      </c>
      <c r="Z310" s="2">
        <v>2178</v>
      </c>
      <c r="AA310" s="2">
        <v>2134</v>
      </c>
      <c r="AB310" s="2">
        <v>2581</v>
      </c>
      <c r="AC310" s="2">
        <v>2631</v>
      </c>
      <c r="AD310" s="2">
        <v>2761</v>
      </c>
      <c r="AE310" s="2">
        <v>4123</v>
      </c>
      <c r="AF310" s="2">
        <v>3354</v>
      </c>
      <c r="AG310" s="2">
        <v>3571</v>
      </c>
      <c r="AH310" s="2">
        <v>3952</v>
      </c>
      <c r="AI310" s="2">
        <v>3173</v>
      </c>
      <c r="AJ310" s="2">
        <v>4546</v>
      </c>
      <c r="AK310" s="2">
        <v>2533</v>
      </c>
      <c r="AL310" s="2">
        <v>3249</v>
      </c>
      <c r="AM310" s="2">
        <v>3891</v>
      </c>
      <c r="AN310" s="2">
        <v>2337</v>
      </c>
      <c r="AO310" s="2">
        <v>2411</v>
      </c>
      <c r="AP310" s="2">
        <v>4066</v>
      </c>
      <c r="AQ310" s="2">
        <v>2353</v>
      </c>
      <c r="AR310" s="2">
        <v>3449</v>
      </c>
      <c r="AS310" s="2">
        <v>3696</v>
      </c>
      <c r="AT310" s="2">
        <v>2771</v>
      </c>
      <c r="AU310" s="2">
        <v>4121</v>
      </c>
      <c r="AV310" s="2">
        <v>5094</v>
      </c>
      <c r="AW310" s="2">
        <v>2985</v>
      </c>
      <c r="AX310" s="2">
        <v>2169</v>
      </c>
      <c r="AY310" s="2">
        <v>2283</v>
      </c>
      <c r="AZ310" s="2">
        <v>2265</v>
      </c>
      <c r="BA310" s="2">
        <v>1828</v>
      </c>
      <c r="BB310" s="2">
        <v>4060</v>
      </c>
      <c r="BC310" s="2">
        <v>3042</v>
      </c>
      <c r="BD310" s="2">
        <v>49408</v>
      </c>
      <c r="BE310" s="2">
        <v>3419</v>
      </c>
      <c r="BF310" s="2">
        <v>2751</v>
      </c>
      <c r="BG310" s="2">
        <v>5289</v>
      </c>
      <c r="BH310" s="2">
        <v>6338</v>
      </c>
      <c r="BI310" s="2">
        <v>2679</v>
      </c>
      <c r="BJ310" s="2">
        <v>3833</v>
      </c>
      <c r="BK310" s="2">
        <v>2096</v>
      </c>
      <c r="BL310" s="2">
        <v>2739</v>
      </c>
      <c r="BM310" s="2">
        <v>2896</v>
      </c>
      <c r="BN310" s="2">
        <v>2249</v>
      </c>
      <c r="BO310" s="2">
        <v>2108</v>
      </c>
      <c r="BP310" s="2">
        <v>2528</v>
      </c>
      <c r="BQ310" s="2">
        <v>3081</v>
      </c>
      <c r="BR310" s="2">
        <v>2287</v>
      </c>
      <c r="BS310" s="2">
        <v>2223</v>
      </c>
      <c r="BT310" s="2">
        <v>2259</v>
      </c>
      <c r="BU310" s="2">
        <v>4466</v>
      </c>
      <c r="BV310" s="2">
        <v>2182</v>
      </c>
      <c r="BW310" s="2">
        <v>2490</v>
      </c>
      <c r="BX310" s="2">
        <v>3501</v>
      </c>
      <c r="BY310" s="2">
        <v>2348</v>
      </c>
      <c r="BZ310" s="2">
        <v>3666</v>
      </c>
      <c r="CA310" s="2">
        <v>10986</v>
      </c>
      <c r="CB310" s="2">
        <v>2407</v>
      </c>
      <c r="CC310" s="2">
        <v>2841</v>
      </c>
      <c r="CD310" s="2">
        <v>2476</v>
      </c>
      <c r="CE310" s="2">
        <v>2196</v>
      </c>
      <c r="CF310" s="2">
        <v>2401</v>
      </c>
      <c r="CG310" s="2">
        <v>2423</v>
      </c>
      <c r="CH310" s="2">
        <v>2036</v>
      </c>
      <c r="CI310" s="2">
        <v>2779</v>
      </c>
      <c r="CJ310" s="2">
        <v>2372</v>
      </c>
      <c r="CK310" s="2">
        <v>3472</v>
      </c>
      <c r="CL310" s="2">
        <v>3608</v>
      </c>
      <c r="CM310" s="2">
        <v>2163</v>
      </c>
      <c r="CN310" s="2">
        <v>2532</v>
      </c>
      <c r="CO310" s="2">
        <v>2791</v>
      </c>
      <c r="CP310" s="2">
        <v>2882</v>
      </c>
      <c r="CQ310" s="2">
        <v>2111</v>
      </c>
      <c r="CR310" s="2">
        <v>2215</v>
      </c>
      <c r="CS310" s="2">
        <v>2186</v>
      </c>
      <c r="CT310" s="2">
        <v>2139</v>
      </c>
      <c r="CU310" s="2">
        <v>2202</v>
      </c>
      <c r="CV310" s="2">
        <v>2642</v>
      </c>
      <c r="CW310" s="2">
        <v>2370</v>
      </c>
      <c r="CX310" s="2">
        <v>2536</v>
      </c>
      <c r="CY310" s="2">
        <v>2849</v>
      </c>
      <c r="CZ310" s="2">
        <v>2633</v>
      </c>
      <c r="DA310" s="2">
        <v>3106</v>
      </c>
      <c r="DB310" s="2">
        <v>3159</v>
      </c>
      <c r="DC310" s="2">
        <v>2772</v>
      </c>
      <c r="DD310" s="2">
        <v>2587</v>
      </c>
      <c r="DE310" s="2">
        <v>2668</v>
      </c>
      <c r="DF310" s="2">
        <v>2831</v>
      </c>
      <c r="DG310" s="2">
        <v>2910</v>
      </c>
      <c r="DH310" s="2">
        <v>4105</v>
      </c>
      <c r="DI310" s="2">
        <v>2621</v>
      </c>
      <c r="DJ310" s="2">
        <v>2781</v>
      </c>
      <c r="DK310" s="2">
        <v>3998</v>
      </c>
      <c r="DL310" s="2">
        <v>3038</v>
      </c>
      <c r="DM310" s="2">
        <v>2781</v>
      </c>
      <c r="DN310" s="2">
        <v>3004</v>
      </c>
      <c r="DO310" s="2">
        <v>3105</v>
      </c>
      <c r="DP310" s="2">
        <v>2681</v>
      </c>
      <c r="DQ310" s="2">
        <v>2983</v>
      </c>
      <c r="DR310" s="2">
        <v>2836</v>
      </c>
      <c r="DS310" s="2">
        <v>2614</v>
      </c>
      <c r="DT310" s="2">
        <v>3467</v>
      </c>
      <c r="DU310" s="2">
        <v>3340</v>
      </c>
      <c r="DV310" s="2">
        <v>24527</v>
      </c>
      <c r="DW310" s="2">
        <v>3919</v>
      </c>
      <c r="DX310" s="2">
        <v>3360</v>
      </c>
      <c r="DY310" s="2">
        <v>3223</v>
      </c>
      <c r="DZ310" s="2">
        <v>4430</v>
      </c>
      <c r="EA310" s="2">
        <v>3827</v>
      </c>
      <c r="EB310" s="2">
        <v>5206</v>
      </c>
      <c r="EC310" s="2">
        <v>5176</v>
      </c>
      <c r="ED310" s="2">
        <v>4370</v>
      </c>
      <c r="EE310" s="2">
        <v>6092</v>
      </c>
      <c r="EF310" s="2">
        <v>4680</v>
      </c>
      <c r="EG310" s="2">
        <v>6491</v>
      </c>
      <c r="EH310" s="2">
        <v>5060</v>
      </c>
      <c r="EI310" s="2">
        <v>5651</v>
      </c>
      <c r="EJ310" s="2">
        <v>6219</v>
      </c>
      <c r="EK310" s="2">
        <v>5408</v>
      </c>
      <c r="EL310" s="2">
        <v>5575</v>
      </c>
      <c r="EM310" s="2">
        <v>6377</v>
      </c>
      <c r="EN310" s="2">
        <v>7671</v>
      </c>
      <c r="EO310" s="2">
        <v>7218</v>
      </c>
      <c r="EP310" s="2">
        <v>8972</v>
      </c>
      <c r="EQ310" s="2">
        <v>8157</v>
      </c>
      <c r="ER310" s="2">
        <v>9138</v>
      </c>
      <c r="ES310" s="2">
        <v>8966</v>
      </c>
      <c r="ET310" s="2">
        <v>10102</v>
      </c>
      <c r="EU310" s="2">
        <v>9720</v>
      </c>
      <c r="EV310" s="2">
        <v>11199</v>
      </c>
      <c r="EW310" s="2">
        <v>11941</v>
      </c>
      <c r="EX310" s="2">
        <v>13435</v>
      </c>
      <c r="EY310" s="2">
        <v>13212</v>
      </c>
      <c r="EZ310" s="2">
        <v>15037</v>
      </c>
      <c r="FA310" s="2">
        <v>19699</v>
      </c>
      <c r="FB310" s="2">
        <v>18622</v>
      </c>
      <c r="FC310" s="2">
        <v>19795</v>
      </c>
      <c r="FD310" s="2">
        <v>19707</v>
      </c>
      <c r="FE310" s="2">
        <v>21688</v>
      </c>
      <c r="FF310" s="2">
        <v>24028</v>
      </c>
      <c r="FG310" s="2">
        <v>27711</v>
      </c>
      <c r="FH310" s="2">
        <v>28932</v>
      </c>
      <c r="FI310" s="2">
        <v>31898</v>
      </c>
      <c r="FJ310" s="2">
        <v>35166</v>
      </c>
      <c r="FK310" s="2">
        <v>39619</v>
      </c>
      <c r="FL310" s="2">
        <v>42784</v>
      </c>
      <c r="FM310" s="2">
        <v>49824</v>
      </c>
      <c r="FN310" s="2">
        <v>52179</v>
      </c>
      <c r="FO310" s="2">
        <v>57350</v>
      </c>
      <c r="FP310" s="2">
        <v>65739</v>
      </c>
      <c r="FQ310" s="2">
        <v>68364</v>
      </c>
      <c r="FR310" s="2">
        <v>80542</v>
      </c>
      <c r="FS310" s="2">
        <v>92172</v>
      </c>
      <c r="FT310" s="2">
        <v>97259</v>
      </c>
      <c r="FU310" s="2">
        <v>112168</v>
      </c>
      <c r="FV310" s="2">
        <v>131398</v>
      </c>
      <c r="FW310" s="2">
        <v>142063</v>
      </c>
      <c r="FX310" s="2">
        <v>164563</v>
      </c>
      <c r="FY310" s="2">
        <v>181916</v>
      </c>
      <c r="FZ310" s="2">
        <v>202173</v>
      </c>
      <c r="GA310" s="2">
        <v>230481</v>
      </c>
      <c r="GB310" s="2">
        <v>254088</v>
      </c>
      <c r="GC310" s="2">
        <v>258548</v>
      </c>
      <c r="GD310" s="2">
        <v>272628</v>
      </c>
      <c r="GE310" s="2">
        <v>277122</v>
      </c>
      <c r="GF310" s="2">
        <v>277100</v>
      </c>
      <c r="GG310" s="2">
        <v>293648</v>
      </c>
      <c r="GH310" s="2">
        <v>300318</v>
      </c>
      <c r="GI310" s="2">
        <v>290408</v>
      </c>
      <c r="GJ310" s="2">
        <v>313467</v>
      </c>
      <c r="GK310" s="2">
        <v>302581</v>
      </c>
      <c r="GL310" s="2">
        <v>312493</v>
      </c>
      <c r="GM310" s="2">
        <v>324349</v>
      </c>
      <c r="GN310" s="2">
        <v>323155</v>
      </c>
      <c r="GO310" s="2">
        <v>319989</v>
      </c>
      <c r="GP310" s="2">
        <v>328885</v>
      </c>
      <c r="GQ310" s="2">
        <v>330567</v>
      </c>
      <c r="GR310" s="2">
        <v>337199</v>
      </c>
      <c r="GS310" s="2">
        <v>328429</v>
      </c>
      <c r="GT310" s="2">
        <v>341199</v>
      </c>
      <c r="GU310" s="2">
        <v>340731</v>
      </c>
      <c r="GV310" s="2">
        <v>351042</v>
      </c>
      <c r="GW310" s="2">
        <v>347732</v>
      </c>
      <c r="GX310" s="2">
        <v>349120</v>
      </c>
      <c r="GY310" s="2">
        <v>352733</v>
      </c>
      <c r="GZ310" s="2">
        <v>353789</v>
      </c>
      <c r="HA310" s="2">
        <v>348760</v>
      </c>
      <c r="HB310" s="2">
        <v>354526</v>
      </c>
      <c r="HC310" s="2">
        <v>351947</v>
      </c>
      <c r="HD310" s="2">
        <v>352137</v>
      </c>
      <c r="HE310" s="2">
        <v>355385</v>
      </c>
      <c r="HF310" s="2">
        <v>355179</v>
      </c>
      <c r="HG310" s="2">
        <v>356160</v>
      </c>
      <c r="HH310" s="2">
        <v>358996</v>
      </c>
      <c r="HI310" s="2">
        <v>355290</v>
      </c>
      <c r="HJ310" s="2">
        <v>352690</v>
      </c>
      <c r="HK310" s="2">
        <v>360763</v>
      </c>
      <c r="HL310" s="2">
        <v>359314</v>
      </c>
      <c r="HM310" s="2">
        <v>358755</v>
      </c>
      <c r="HN310" s="2">
        <v>362573</v>
      </c>
      <c r="HO310" s="2">
        <v>362655</v>
      </c>
      <c r="HP310" s="2">
        <v>363769</v>
      </c>
      <c r="HQ310" s="2">
        <v>370162</v>
      </c>
      <c r="HR310" s="2">
        <v>363862</v>
      </c>
      <c r="HS310" s="2">
        <v>363121</v>
      </c>
      <c r="HT310" s="2">
        <v>377001</v>
      </c>
      <c r="HU310" s="2">
        <v>378595</v>
      </c>
      <c r="HV310" s="2">
        <v>365109</v>
      </c>
      <c r="HW310" s="2">
        <v>377035</v>
      </c>
      <c r="HX310" s="2">
        <v>375059</v>
      </c>
      <c r="HY310" s="2">
        <v>375573</v>
      </c>
      <c r="HZ310" s="2">
        <v>374019</v>
      </c>
      <c r="IA310" s="2">
        <v>374854</v>
      </c>
      <c r="IB310" s="2">
        <v>372709</v>
      </c>
      <c r="IC310" s="2">
        <v>370769</v>
      </c>
      <c r="ID310" s="2">
        <v>363692</v>
      </c>
      <c r="IE310" s="2">
        <v>370834</v>
      </c>
      <c r="IF310" s="2">
        <v>370928</v>
      </c>
      <c r="IG310" s="2">
        <v>370533</v>
      </c>
      <c r="IH310" s="2">
        <v>372205</v>
      </c>
      <c r="II310" s="2">
        <v>376270</v>
      </c>
      <c r="IJ310" s="2">
        <v>369623</v>
      </c>
      <c r="IK310" s="2">
        <v>366871</v>
      </c>
      <c r="IL310" s="2">
        <v>361996</v>
      </c>
      <c r="IM310" s="2">
        <v>368435</v>
      </c>
      <c r="IN310" s="2">
        <v>370805</v>
      </c>
      <c r="IO310" s="2">
        <v>361519</v>
      </c>
      <c r="IP310" s="2">
        <v>364553</v>
      </c>
      <c r="IQ310" s="2">
        <v>372830</v>
      </c>
      <c r="IR310" s="2">
        <v>373251</v>
      </c>
      <c r="IS310" s="2">
        <v>373535</v>
      </c>
      <c r="IT310" s="2">
        <v>380447</v>
      </c>
      <c r="IU310" s="2">
        <v>380786</v>
      </c>
      <c r="IV310" s="2">
        <v>378543</v>
      </c>
      <c r="IW310" s="2">
        <v>382179</v>
      </c>
      <c r="IX310" s="2">
        <v>381010</v>
      </c>
      <c r="IY310" s="2">
        <v>379423</v>
      </c>
    </row>
    <row r="311" spans="2:259">
      <c r="B311" s="2">
        <v>305</v>
      </c>
      <c r="C311" s="41">
        <f t="shared" si="172"/>
        <v>1.8072803032104732</v>
      </c>
      <c r="D311" s="2">
        <v>19511</v>
      </c>
      <c r="E311" s="2">
        <v>4808</v>
      </c>
      <c r="F311" s="2">
        <v>4175</v>
      </c>
      <c r="G311" s="2">
        <v>2781</v>
      </c>
      <c r="H311" s="2">
        <v>3237</v>
      </c>
      <c r="I311" s="2">
        <v>2746</v>
      </c>
      <c r="J311" s="2">
        <v>2638</v>
      </c>
      <c r="K311" s="2">
        <v>3246</v>
      </c>
      <c r="L311" s="2">
        <v>88310</v>
      </c>
      <c r="M311" s="2">
        <v>375193</v>
      </c>
      <c r="N311" s="2">
        <v>386214</v>
      </c>
      <c r="O311" s="2">
        <v>207473</v>
      </c>
      <c r="P311" s="2">
        <v>45682</v>
      </c>
      <c r="Q311" s="2">
        <v>74204</v>
      </c>
      <c r="R311" s="2">
        <v>84043</v>
      </c>
      <c r="S311" s="2">
        <v>32964</v>
      </c>
      <c r="T311" s="2">
        <v>4079</v>
      </c>
      <c r="U311" s="2">
        <v>9998</v>
      </c>
      <c r="V311" s="2">
        <v>2726</v>
      </c>
      <c r="W311" s="2">
        <v>6512</v>
      </c>
      <c r="X311" s="2">
        <v>2739</v>
      </c>
      <c r="Y311" s="2">
        <v>3503</v>
      </c>
      <c r="Z311" s="2">
        <v>2791</v>
      </c>
      <c r="AA311" s="2">
        <v>2452</v>
      </c>
      <c r="AB311" s="2">
        <v>3495</v>
      </c>
      <c r="AC311" s="2">
        <v>2505</v>
      </c>
      <c r="AD311" s="2">
        <v>2875</v>
      </c>
      <c r="AE311" s="2">
        <v>2849</v>
      </c>
      <c r="AF311" s="2">
        <v>3474</v>
      </c>
      <c r="AG311" s="2">
        <v>3969</v>
      </c>
      <c r="AH311" s="2">
        <v>3314</v>
      </c>
      <c r="AI311" s="2">
        <v>2992</v>
      </c>
      <c r="AJ311" s="2">
        <v>2845</v>
      </c>
      <c r="AK311" s="2">
        <v>2547</v>
      </c>
      <c r="AL311" s="2">
        <v>2750</v>
      </c>
      <c r="AM311" s="2">
        <v>4044</v>
      </c>
      <c r="AN311" s="2">
        <v>2497</v>
      </c>
      <c r="AO311" s="2">
        <v>2407</v>
      </c>
      <c r="AP311" s="2">
        <v>2535</v>
      </c>
      <c r="AQ311" s="2">
        <v>2442</v>
      </c>
      <c r="AR311" s="2">
        <v>2707</v>
      </c>
      <c r="AS311" s="2">
        <v>2696</v>
      </c>
      <c r="AT311" s="2">
        <v>2765</v>
      </c>
      <c r="AU311" s="2">
        <v>2597</v>
      </c>
      <c r="AV311" s="2">
        <v>5327</v>
      </c>
      <c r="AW311" s="2">
        <v>3061</v>
      </c>
      <c r="AX311" s="2">
        <v>3314</v>
      </c>
      <c r="AY311" s="2">
        <v>2361</v>
      </c>
      <c r="AZ311" s="2">
        <v>2203</v>
      </c>
      <c r="BA311" s="2">
        <v>2187</v>
      </c>
      <c r="BB311" s="2">
        <v>3943</v>
      </c>
      <c r="BC311" s="2">
        <v>2913</v>
      </c>
      <c r="BD311" s="2">
        <v>46505</v>
      </c>
      <c r="BE311" s="2">
        <v>4659</v>
      </c>
      <c r="BF311" s="2">
        <v>2985</v>
      </c>
      <c r="BG311" s="2">
        <v>4135</v>
      </c>
      <c r="BH311" s="2">
        <v>10287</v>
      </c>
      <c r="BI311" s="2">
        <v>2571</v>
      </c>
      <c r="BJ311" s="2">
        <v>2407</v>
      </c>
      <c r="BK311" s="2">
        <v>2284</v>
      </c>
      <c r="BL311" s="2">
        <v>2491</v>
      </c>
      <c r="BM311" s="2">
        <v>2535</v>
      </c>
      <c r="BN311" s="2">
        <v>2226</v>
      </c>
      <c r="BO311" s="2">
        <v>2292</v>
      </c>
      <c r="BP311" s="2">
        <v>2208</v>
      </c>
      <c r="BQ311" s="2">
        <v>2145</v>
      </c>
      <c r="BR311" s="2">
        <v>2338</v>
      </c>
      <c r="BS311" s="2">
        <v>2385</v>
      </c>
      <c r="BT311" s="2">
        <v>3139</v>
      </c>
      <c r="BU311" s="2">
        <v>5102</v>
      </c>
      <c r="BV311" s="2">
        <v>2039</v>
      </c>
      <c r="BW311" s="2">
        <v>2313</v>
      </c>
      <c r="BX311" s="2">
        <v>2104</v>
      </c>
      <c r="BY311" s="2">
        <v>3179</v>
      </c>
      <c r="BZ311" s="2">
        <v>2442</v>
      </c>
      <c r="CA311" s="2">
        <v>12767</v>
      </c>
      <c r="CB311" s="2">
        <v>3967</v>
      </c>
      <c r="CC311" s="2">
        <v>3639</v>
      </c>
      <c r="CD311" s="2">
        <v>3721</v>
      </c>
      <c r="CE311" s="2">
        <v>2728</v>
      </c>
      <c r="CF311" s="2">
        <v>3624</v>
      </c>
      <c r="CG311" s="2">
        <v>2495</v>
      </c>
      <c r="CH311" s="2">
        <v>2552</v>
      </c>
      <c r="CI311" s="2">
        <v>2722</v>
      </c>
      <c r="CJ311" s="2">
        <v>2247</v>
      </c>
      <c r="CK311" s="2">
        <v>2293</v>
      </c>
      <c r="CL311" s="2">
        <v>2201</v>
      </c>
      <c r="CM311" s="2">
        <v>2317</v>
      </c>
      <c r="CN311" s="2">
        <v>2437</v>
      </c>
      <c r="CO311" s="2">
        <v>2513</v>
      </c>
      <c r="CP311" s="2">
        <v>2894</v>
      </c>
      <c r="CQ311" s="2">
        <v>2256</v>
      </c>
      <c r="CR311" s="2">
        <v>2381</v>
      </c>
      <c r="CS311" s="2">
        <v>2588</v>
      </c>
      <c r="CT311" s="2">
        <v>2498</v>
      </c>
      <c r="CU311" s="2">
        <v>4002</v>
      </c>
      <c r="CV311" s="2">
        <v>3659</v>
      </c>
      <c r="CW311" s="2">
        <v>2185</v>
      </c>
      <c r="CX311" s="2">
        <v>3752</v>
      </c>
      <c r="CY311" s="2">
        <v>2564</v>
      </c>
      <c r="CZ311" s="2">
        <v>4151</v>
      </c>
      <c r="DA311" s="2">
        <v>2926</v>
      </c>
      <c r="DB311" s="2">
        <v>3586</v>
      </c>
      <c r="DC311" s="2">
        <v>2545</v>
      </c>
      <c r="DD311" s="2">
        <v>2630</v>
      </c>
      <c r="DE311" s="2">
        <v>2854</v>
      </c>
      <c r="DF311" s="2">
        <v>2884</v>
      </c>
      <c r="DG311" s="2">
        <v>4292</v>
      </c>
      <c r="DH311" s="2">
        <v>3034</v>
      </c>
      <c r="DI311" s="2">
        <v>2384</v>
      </c>
      <c r="DJ311" s="2">
        <v>2992</v>
      </c>
      <c r="DK311" s="2">
        <v>3959</v>
      </c>
      <c r="DL311" s="2">
        <v>2466</v>
      </c>
      <c r="DM311" s="2">
        <v>2821</v>
      </c>
      <c r="DN311" s="2">
        <v>2671</v>
      </c>
      <c r="DO311" s="2">
        <v>2894</v>
      </c>
      <c r="DP311" s="2">
        <v>2760</v>
      </c>
      <c r="DQ311" s="2">
        <v>2916</v>
      </c>
      <c r="DR311" s="2">
        <v>2950</v>
      </c>
      <c r="DS311" s="2">
        <v>2269</v>
      </c>
      <c r="DT311" s="2">
        <v>3612</v>
      </c>
      <c r="DU311" s="2">
        <v>3281</v>
      </c>
      <c r="DV311" s="2">
        <v>27401</v>
      </c>
      <c r="DW311" s="2">
        <v>3426</v>
      </c>
      <c r="DX311" s="2">
        <v>5141</v>
      </c>
      <c r="DY311" s="2">
        <v>3271</v>
      </c>
      <c r="DZ311" s="2">
        <v>3400</v>
      </c>
      <c r="EA311" s="2">
        <v>3739</v>
      </c>
      <c r="EB311" s="2">
        <v>4188</v>
      </c>
      <c r="EC311" s="2">
        <v>5302</v>
      </c>
      <c r="ED311" s="2">
        <v>4494</v>
      </c>
      <c r="EE311" s="2">
        <v>4487</v>
      </c>
      <c r="EF311" s="2">
        <v>5102</v>
      </c>
      <c r="EG311" s="2">
        <v>5315</v>
      </c>
      <c r="EH311" s="2">
        <v>4903</v>
      </c>
      <c r="EI311" s="2">
        <v>5952</v>
      </c>
      <c r="EJ311" s="2">
        <v>6501</v>
      </c>
      <c r="EK311" s="2">
        <v>5953</v>
      </c>
      <c r="EL311" s="2">
        <v>6186</v>
      </c>
      <c r="EM311" s="2">
        <v>6160</v>
      </c>
      <c r="EN311" s="2">
        <v>6310</v>
      </c>
      <c r="EO311" s="2">
        <v>8761</v>
      </c>
      <c r="EP311" s="2">
        <v>7705</v>
      </c>
      <c r="EQ311" s="2">
        <v>9402</v>
      </c>
      <c r="ER311" s="2">
        <v>8226</v>
      </c>
      <c r="ES311" s="2">
        <v>9191</v>
      </c>
      <c r="ET311" s="2">
        <v>10676</v>
      </c>
      <c r="EU311" s="2">
        <v>9690</v>
      </c>
      <c r="EV311" s="2">
        <v>11218</v>
      </c>
      <c r="EW311" s="2">
        <v>11950</v>
      </c>
      <c r="EX311" s="2">
        <v>13882</v>
      </c>
      <c r="EY311" s="2">
        <v>13286</v>
      </c>
      <c r="EZ311" s="2">
        <v>15845</v>
      </c>
      <c r="FA311" s="2">
        <v>17493</v>
      </c>
      <c r="FB311" s="2">
        <v>18030</v>
      </c>
      <c r="FC311" s="2">
        <v>18947</v>
      </c>
      <c r="FD311" s="2">
        <v>20472</v>
      </c>
      <c r="FE311" s="2">
        <v>21307</v>
      </c>
      <c r="FF311" s="2">
        <v>23893</v>
      </c>
      <c r="FG311" s="2">
        <v>25572</v>
      </c>
      <c r="FH311" s="2">
        <v>29385</v>
      </c>
      <c r="FI311" s="2">
        <v>34452</v>
      </c>
      <c r="FJ311" s="2">
        <v>34688</v>
      </c>
      <c r="FK311" s="2">
        <v>38400</v>
      </c>
      <c r="FL311" s="2">
        <v>43564</v>
      </c>
      <c r="FM311" s="2">
        <v>46727</v>
      </c>
      <c r="FN311" s="2">
        <v>52082</v>
      </c>
      <c r="FO311" s="2">
        <v>58260</v>
      </c>
      <c r="FP311" s="2">
        <v>64966</v>
      </c>
      <c r="FQ311" s="2">
        <v>75025</v>
      </c>
      <c r="FR311" s="2">
        <v>79516</v>
      </c>
      <c r="FS311" s="2">
        <v>89597</v>
      </c>
      <c r="FT311" s="2">
        <v>97733</v>
      </c>
      <c r="FU311" s="2">
        <v>111226</v>
      </c>
      <c r="FV311" s="2">
        <v>126771</v>
      </c>
      <c r="FW311" s="2">
        <v>145404</v>
      </c>
      <c r="FX311" s="2">
        <v>163900</v>
      </c>
      <c r="FY311" s="2">
        <v>182686</v>
      </c>
      <c r="FZ311" s="2">
        <v>206656</v>
      </c>
      <c r="GA311" s="2">
        <v>227962</v>
      </c>
      <c r="GB311" s="2">
        <v>252685</v>
      </c>
      <c r="GC311" s="2">
        <v>262412</v>
      </c>
      <c r="GD311" s="2">
        <v>272574</v>
      </c>
      <c r="GE311" s="2">
        <v>279129</v>
      </c>
      <c r="GF311" s="2">
        <v>287489</v>
      </c>
      <c r="GG311" s="2">
        <v>291559</v>
      </c>
      <c r="GH311" s="2">
        <v>288762</v>
      </c>
      <c r="GI311" s="2">
        <v>301887</v>
      </c>
      <c r="GJ311" s="2">
        <v>310690</v>
      </c>
      <c r="GK311" s="2">
        <v>312213</v>
      </c>
      <c r="GL311" s="2">
        <v>315626</v>
      </c>
      <c r="GM311" s="2">
        <v>318221</v>
      </c>
      <c r="GN311" s="2">
        <v>325053</v>
      </c>
      <c r="GO311" s="2">
        <v>328219</v>
      </c>
      <c r="GP311" s="2">
        <v>330091</v>
      </c>
      <c r="GQ311" s="2">
        <v>328842</v>
      </c>
      <c r="GR311" s="2">
        <v>337704</v>
      </c>
      <c r="GS311" s="2">
        <v>338999</v>
      </c>
      <c r="GT311" s="2">
        <v>342579</v>
      </c>
      <c r="GU311" s="2">
        <v>343556</v>
      </c>
      <c r="GV311" s="2">
        <v>344235</v>
      </c>
      <c r="GW311" s="2">
        <v>346950</v>
      </c>
      <c r="GX311" s="2">
        <v>349687</v>
      </c>
      <c r="GY311" s="2">
        <v>343561</v>
      </c>
      <c r="GZ311" s="2">
        <v>347832</v>
      </c>
      <c r="HA311" s="2">
        <v>347826</v>
      </c>
      <c r="HB311" s="2">
        <v>353991</v>
      </c>
      <c r="HC311" s="2">
        <v>353084</v>
      </c>
      <c r="HD311" s="2">
        <v>353751</v>
      </c>
      <c r="HE311" s="2">
        <v>348865</v>
      </c>
      <c r="HF311" s="2">
        <v>354678</v>
      </c>
      <c r="HG311" s="2">
        <v>347717</v>
      </c>
      <c r="HH311" s="2">
        <v>354312</v>
      </c>
      <c r="HI311" s="2">
        <v>360952</v>
      </c>
      <c r="HJ311" s="2">
        <v>355123</v>
      </c>
      <c r="HK311" s="2">
        <v>356250</v>
      </c>
      <c r="HL311" s="2">
        <v>364350</v>
      </c>
      <c r="HM311" s="2">
        <v>360820</v>
      </c>
      <c r="HN311" s="2">
        <v>362420</v>
      </c>
      <c r="HO311" s="2">
        <v>358205</v>
      </c>
      <c r="HP311" s="2">
        <v>367205</v>
      </c>
      <c r="HQ311" s="2">
        <v>361923</v>
      </c>
      <c r="HR311" s="2">
        <v>358457</v>
      </c>
      <c r="HS311" s="2">
        <v>363584</v>
      </c>
      <c r="HT311" s="2">
        <v>372516</v>
      </c>
      <c r="HU311" s="2">
        <v>375079</v>
      </c>
      <c r="HV311" s="2">
        <v>377614</v>
      </c>
      <c r="HW311" s="2">
        <v>371884</v>
      </c>
      <c r="HX311" s="2">
        <v>379624</v>
      </c>
      <c r="HY311" s="2">
        <v>375437</v>
      </c>
      <c r="HZ311" s="2">
        <v>369838</v>
      </c>
      <c r="IA311" s="2">
        <v>374191</v>
      </c>
      <c r="IB311" s="2">
        <v>372709</v>
      </c>
      <c r="IC311" s="2">
        <v>372409</v>
      </c>
      <c r="ID311" s="2">
        <v>364479</v>
      </c>
      <c r="IE311" s="2">
        <v>374382</v>
      </c>
      <c r="IF311" s="2">
        <v>374179</v>
      </c>
      <c r="IG311" s="2">
        <v>370202</v>
      </c>
      <c r="IH311" s="2">
        <v>370321</v>
      </c>
      <c r="II311" s="2">
        <v>369436</v>
      </c>
      <c r="IJ311" s="2">
        <v>368188</v>
      </c>
      <c r="IK311" s="2">
        <v>369718</v>
      </c>
      <c r="IL311" s="2">
        <v>360943</v>
      </c>
      <c r="IM311" s="2">
        <v>367471</v>
      </c>
      <c r="IN311" s="2">
        <v>363521</v>
      </c>
      <c r="IO311" s="2">
        <v>374275</v>
      </c>
      <c r="IP311" s="2">
        <v>364689</v>
      </c>
      <c r="IQ311" s="2">
        <v>372830</v>
      </c>
      <c r="IR311" s="2">
        <v>373251</v>
      </c>
      <c r="IS311" s="2">
        <v>373535</v>
      </c>
      <c r="IT311" s="2">
        <v>380447</v>
      </c>
      <c r="IU311" s="2">
        <v>380786</v>
      </c>
      <c r="IV311" s="2">
        <v>378543</v>
      </c>
      <c r="IW311" s="2">
        <v>382179</v>
      </c>
      <c r="IX311" s="2">
        <v>381010</v>
      </c>
      <c r="IY311" s="2">
        <v>379423</v>
      </c>
    </row>
    <row r="312" spans="2:259">
      <c r="B312" s="2">
        <v>306</v>
      </c>
      <c r="C312" s="41">
        <f t="shared" si="172"/>
        <v>1.8132253032104733</v>
      </c>
      <c r="D312" s="2">
        <v>19283</v>
      </c>
      <c r="E312" s="2">
        <v>4462</v>
      </c>
      <c r="F312" s="2">
        <v>2741</v>
      </c>
      <c r="G312" s="2">
        <v>3881</v>
      </c>
      <c r="H312" s="2">
        <v>3049</v>
      </c>
      <c r="I312" s="2">
        <v>3670</v>
      </c>
      <c r="J312" s="2">
        <v>4379</v>
      </c>
      <c r="K312" s="2">
        <v>2784</v>
      </c>
      <c r="L312" s="2">
        <v>133990</v>
      </c>
      <c r="M312" s="2">
        <v>374759</v>
      </c>
      <c r="N312" s="2">
        <v>384332</v>
      </c>
      <c r="O312" s="2">
        <v>204104</v>
      </c>
      <c r="P312" s="2">
        <v>43743</v>
      </c>
      <c r="Q312" s="2">
        <v>68922</v>
      </c>
      <c r="R312" s="2">
        <v>79979</v>
      </c>
      <c r="S312" s="2">
        <v>30012</v>
      </c>
      <c r="T312" s="2">
        <v>4867</v>
      </c>
      <c r="U312" s="2">
        <v>9161</v>
      </c>
      <c r="V312" s="2">
        <v>2524</v>
      </c>
      <c r="W312" s="2">
        <v>6999</v>
      </c>
      <c r="X312" s="2">
        <v>2813</v>
      </c>
      <c r="Y312" s="2">
        <v>2524</v>
      </c>
      <c r="Z312" s="2">
        <v>2435</v>
      </c>
      <c r="AA312" s="2">
        <v>3702</v>
      </c>
      <c r="AB312" s="2">
        <v>2643</v>
      </c>
      <c r="AC312" s="2">
        <v>2532</v>
      </c>
      <c r="AD312" s="2">
        <v>2818</v>
      </c>
      <c r="AE312" s="2">
        <v>4124</v>
      </c>
      <c r="AF312" s="2">
        <v>3639</v>
      </c>
      <c r="AG312" s="2">
        <v>4113</v>
      </c>
      <c r="AH312" s="2">
        <v>3625</v>
      </c>
      <c r="AI312" s="2">
        <v>2964</v>
      </c>
      <c r="AJ312" s="2">
        <v>4273</v>
      </c>
      <c r="AK312" s="2">
        <v>3720</v>
      </c>
      <c r="AL312" s="2">
        <v>2896</v>
      </c>
      <c r="AM312" s="2">
        <v>5841</v>
      </c>
      <c r="AN312" s="2">
        <v>2294</v>
      </c>
      <c r="AO312" s="2">
        <v>3894</v>
      </c>
      <c r="AP312" s="2">
        <v>3554</v>
      </c>
      <c r="AQ312" s="2">
        <v>2395</v>
      </c>
      <c r="AR312" s="2">
        <v>2406</v>
      </c>
      <c r="AS312" s="2">
        <v>2918</v>
      </c>
      <c r="AT312" s="2">
        <v>2997</v>
      </c>
      <c r="AU312" s="2">
        <v>2398</v>
      </c>
      <c r="AV312" s="2">
        <v>5181</v>
      </c>
      <c r="AW312" s="2">
        <v>3257</v>
      </c>
      <c r="AX312" s="2">
        <v>2391</v>
      </c>
      <c r="AY312" s="2">
        <v>2614</v>
      </c>
      <c r="AZ312" s="2">
        <v>2317</v>
      </c>
      <c r="BA312" s="2">
        <v>2595</v>
      </c>
      <c r="BB312" s="2">
        <v>2709</v>
      </c>
      <c r="BC312" s="2">
        <v>5244</v>
      </c>
      <c r="BD312" s="2">
        <v>41664</v>
      </c>
      <c r="BE312" s="2">
        <v>3394</v>
      </c>
      <c r="BF312" s="2">
        <v>2906</v>
      </c>
      <c r="BG312" s="2">
        <v>4282</v>
      </c>
      <c r="BH312" s="2">
        <v>18367</v>
      </c>
      <c r="BI312" s="2">
        <v>2590</v>
      </c>
      <c r="BJ312" s="2">
        <v>2420</v>
      </c>
      <c r="BK312" s="2">
        <v>3544</v>
      </c>
      <c r="BL312" s="2">
        <v>2060</v>
      </c>
      <c r="BM312" s="2">
        <v>2859</v>
      </c>
      <c r="BN312" s="2">
        <v>2158</v>
      </c>
      <c r="BO312" s="2">
        <v>2309</v>
      </c>
      <c r="BP312" s="2">
        <v>2297</v>
      </c>
      <c r="BQ312" s="2">
        <v>2064</v>
      </c>
      <c r="BR312" s="2">
        <v>3151</v>
      </c>
      <c r="BS312" s="2">
        <v>2003</v>
      </c>
      <c r="BT312" s="2">
        <v>2464</v>
      </c>
      <c r="BU312" s="2">
        <v>5415</v>
      </c>
      <c r="BV312" s="2">
        <v>2305</v>
      </c>
      <c r="BW312" s="2">
        <v>1926</v>
      </c>
      <c r="BX312" s="2">
        <v>2161</v>
      </c>
      <c r="BY312" s="2">
        <v>2447</v>
      </c>
      <c r="BZ312" s="2">
        <v>2243</v>
      </c>
      <c r="CA312" s="2">
        <v>14969</v>
      </c>
      <c r="CB312" s="2">
        <v>2511</v>
      </c>
      <c r="CC312" s="2">
        <v>2458</v>
      </c>
      <c r="CD312" s="2">
        <v>2274</v>
      </c>
      <c r="CE312" s="2">
        <v>2248</v>
      </c>
      <c r="CF312" s="2">
        <v>3758</v>
      </c>
      <c r="CG312" s="2">
        <v>2619</v>
      </c>
      <c r="CH312" s="2">
        <v>3813</v>
      </c>
      <c r="CI312" s="2">
        <v>4067</v>
      </c>
      <c r="CJ312" s="2">
        <v>2427</v>
      </c>
      <c r="CK312" s="2">
        <v>2381</v>
      </c>
      <c r="CL312" s="2">
        <v>2460</v>
      </c>
      <c r="CM312" s="2">
        <v>2337</v>
      </c>
      <c r="CN312" s="2">
        <v>2554</v>
      </c>
      <c r="CO312" s="2">
        <v>2612</v>
      </c>
      <c r="CP312" s="2">
        <v>4254</v>
      </c>
      <c r="CQ312" s="2">
        <v>2522</v>
      </c>
      <c r="CR312" s="2">
        <v>3141</v>
      </c>
      <c r="CS312" s="2">
        <v>3855</v>
      </c>
      <c r="CT312" s="2">
        <v>2247</v>
      </c>
      <c r="CU312" s="2">
        <v>2428</v>
      </c>
      <c r="CV312" s="2">
        <v>2562</v>
      </c>
      <c r="CW312" s="2">
        <v>2656</v>
      </c>
      <c r="CX312" s="2">
        <v>2755</v>
      </c>
      <c r="CY312" s="2">
        <v>2108</v>
      </c>
      <c r="CZ312" s="2">
        <v>2915</v>
      </c>
      <c r="DA312" s="2">
        <v>2858</v>
      </c>
      <c r="DB312" s="2">
        <v>3037</v>
      </c>
      <c r="DC312" s="2">
        <v>2942</v>
      </c>
      <c r="DD312" s="2">
        <v>2823</v>
      </c>
      <c r="DE312" s="2">
        <v>2461</v>
      </c>
      <c r="DF312" s="2">
        <v>2531</v>
      </c>
      <c r="DG312" s="2">
        <v>4732</v>
      </c>
      <c r="DH312" s="2">
        <v>4008</v>
      </c>
      <c r="DI312" s="2">
        <v>2645</v>
      </c>
      <c r="DJ312" s="2">
        <v>2733</v>
      </c>
      <c r="DK312" s="2">
        <v>4147</v>
      </c>
      <c r="DL312" s="2">
        <v>2673</v>
      </c>
      <c r="DM312" s="2">
        <v>2618</v>
      </c>
      <c r="DN312" s="2">
        <v>2571</v>
      </c>
      <c r="DO312" s="2">
        <v>2456</v>
      </c>
      <c r="DP312" s="2">
        <v>3079</v>
      </c>
      <c r="DQ312" s="2">
        <v>3378</v>
      </c>
      <c r="DR312" s="2">
        <v>4518</v>
      </c>
      <c r="DS312" s="2">
        <v>4205</v>
      </c>
      <c r="DT312" s="2">
        <v>3045</v>
      </c>
      <c r="DU312" s="2">
        <v>3175</v>
      </c>
      <c r="DV312" s="2">
        <v>29185</v>
      </c>
      <c r="DW312" s="2">
        <v>3247</v>
      </c>
      <c r="DX312" s="2">
        <v>3696</v>
      </c>
      <c r="DY312" s="2">
        <v>3438</v>
      </c>
      <c r="DZ312" s="2">
        <v>3596</v>
      </c>
      <c r="EA312" s="2">
        <v>5403</v>
      </c>
      <c r="EB312" s="2">
        <v>3594</v>
      </c>
      <c r="EC312" s="2">
        <v>4992</v>
      </c>
      <c r="ED312" s="2">
        <v>4513</v>
      </c>
      <c r="EE312" s="2">
        <v>4569</v>
      </c>
      <c r="EF312" s="2">
        <v>4959</v>
      </c>
      <c r="EG312" s="2">
        <v>4893</v>
      </c>
      <c r="EH312" s="2">
        <v>5161</v>
      </c>
      <c r="EI312" s="2">
        <v>5697</v>
      </c>
      <c r="EJ312" s="2">
        <v>6657</v>
      </c>
      <c r="EK312" s="2">
        <v>5663</v>
      </c>
      <c r="EL312" s="2">
        <v>5686</v>
      </c>
      <c r="EM312" s="2">
        <v>5792</v>
      </c>
      <c r="EN312" s="2">
        <v>6568</v>
      </c>
      <c r="EO312" s="2">
        <v>7414</v>
      </c>
      <c r="EP312" s="2">
        <v>7949</v>
      </c>
      <c r="EQ312" s="2">
        <v>7256</v>
      </c>
      <c r="ER312" s="2">
        <v>8708</v>
      </c>
      <c r="ES312" s="2">
        <v>10690</v>
      </c>
      <c r="ET312" s="2">
        <v>9355</v>
      </c>
      <c r="EU312" s="2">
        <v>10392</v>
      </c>
      <c r="EV312" s="2">
        <v>13346</v>
      </c>
      <c r="EW312" s="2">
        <v>11577</v>
      </c>
      <c r="EX312" s="2">
        <v>12764</v>
      </c>
      <c r="EY312" s="2">
        <v>13747</v>
      </c>
      <c r="EZ312" s="2">
        <v>14942</v>
      </c>
      <c r="FA312" s="2">
        <v>19094</v>
      </c>
      <c r="FB312" s="2">
        <v>17368</v>
      </c>
      <c r="FC312" s="2">
        <v>21917</v>
      </c>
      <c r="FD312" s="2">
        <v>20269</v>
      </c>
      <c r="FE312" s="2">
        <v>22350</v>
      </c>
      <c r="FF312" s="2">
        <v>26334</v>
      </c>
      <c r="FG312" s="2">
        <v>26477</v>
      </c>
      <c r="FH312" s="2">
        <v>30494</v>
      </c>
      <c r="FI312" s="2">
        <v>32104</v>
      </c>
      <c r="FJ312" s="2">
        <v>35049</v>
      </c>
      <c r="FK312" s="2">
        <v>38521</v>
      </c>
      <c r="FL312" s="2">
        <v>43670</v>
      </c>
      <c r="FM312" s="2">
        <v>46407</v>
      </c>
      <c r="FN312" s="2">
        <v>52603</v>
      </c>
      <c r="FO312" s="2">
        <v>56873</v>
      </c>
      <c r="FP312" s="2">
        <v>66631</v>
      </c>
      <c r="FQ312" s="2">
        <v>71338</v>
      </c>
      <c r="FR312" s="2">
        <v>80580</v>
      </c>
      <c r="FS312" s="2">
        <v>94497</v>
      </c>
      <c r="FT312" s="2">
        <v>98250</v>
      </c>
      <c r="FU312" s="2">
        <v>113548</v>
      </c>
      <c r="FV312" s="2">
        <v>130133</v>
      </c>
      <c r="FW312" s="2">
        <v>143230</v>
      </c>
      <c r="FX312" s="2">
        <v>163867</v>
      </c>
      <c r="FY312" s="2">
        <v>182464</v>
      </c>
      <c r="FZ312" s="2">
        <v>210116</v>
      </c>
      <c r="GA312" s="2">
        <v>231718</v>
      </c>
      <c r="GB312" s="2">
        <v>248442</v>
      </c>
      <c r="GC312" s="2">
        <v>257782</v>
      </c>
      <c r="GD312" s="2">
        <v>276838</v>
      </c>
      <c r="GE312" s="2">
        <v>274417</v>
      </c>
      <c r="GF312" s="2">
        <v>280674</v>
      </c>
      <c r="GG312" s="2">
        <v>294735</v>
      </c>
      <c r="GH312" s="2">
        <v>288489</v>
      </c>
      <c r="GI312" s="2">
        <v>295911</v>
      </c>
      <c r="GJ312" s="2">
        <v>308360</v>
      </c>
      <c r="GK312" s="2">
        <v>312060</v>
      </c>
      <c r="GL312" s="2">
        <v>317077</v>
      </c>
      <c r="GM312" s="2">
        <v>317569</v>
      </c>
      <c r="GN312" s="2">
        <v>323342</v>
      </c>
      <c r="GO312" s="2">
        <v>319703</v>
      </c>
      <c r="GP312" s="2">
        <v>328026</v>
      </c>
      <c r="GQ312" s="2">
        <v>329553</v>
      </c>
      <c r="GR312" s="2">
        <v>338687</v>
      </c>
      <c r="GS312" s="2">
        <v>332271</v>
      </c>
      <c r="GT312" s="2">
        <v>343059</v>
      </c>
      <c r="GU312" s="2">
        <v>346056</v>
      </c>
      <c r="GV312" s="2">
        <v>341641</v>
      </c>
      <c r="GW312" s="2">
        <v>342505</v>
      </c>
      <c r="GX312" s="2">
        <v>346924</v>
      </c>
      <c r="GY312" s="2">
        <v>342979</v>
      </c>
      <c r="GZ312" s="2">
        <v>359679</v>
      </c>
      <c r="HA312" s="2">
        <v>357455</v>
      </c>
      <c r="HB312" s="2">
        <v>352014</v>
      </c>
      <c r="HC312" s="2">
        <v>357411</v>
      </c>
      <c r="HD312" s="2">
        <v>355820</v>
      </c>
      <c r="HE312" s="2">
        <v>354364</v>
      </c>
      <c r="HF312" s="2">
        <v>351713</v>
      </c>
      <c r="HG312" s="2">
        <v>355034</v>
      </c>
      <c r="HH312" s="2">
        <v>348262</v>
      </c>
      <c r="HI312" s="2">
        <v>359221</v>
      </c>
      <c r="HJ312" s="2">
        <v>356199</v>
      </c>
      <c r="HK312" s="2">
        <v>361586</v>
      </c>
      <c r="HL312" s="2">
        <v>358171</v>
      </c>
      <c r="HM312" s="2">
        <v>356680</v>
      </c>
      <c r="HN312" s="2">
        <v>361440</v>
      </c>
      <c r="HO312" s="2">
        <v>359413</v>
      </c>
      <c r="HP312" s="2">
        <v>354954</v>
      </c>
      <c r="HQ312" s="2">
        <v>367761</v>
      </c>
      <c r="HR312" s="2">
        <v>356621</v>
      </c>
      <c r="HS312" s="2">
        <v>361394</v>
      </c>
      <c r="HT312" s="2">
        <v>373187</v>
      </c>
      <c r="HU312" s="2">
        <v>373794</v>
      </c>
      <c r="HV312" s="2">
        <v>372052</v>
      </c>
      <c r="HW312" s="2">
        <v>375480</v>
      </c>
      <c r="HX312" s="2">
        <v>375469</v>
      </c>
      <c r="HY312" s="2">
        <v>376908</v>
      </c>
      <c r="HZ312" s="2">
        <v>368514</v>
      </c>
      <c r="IA312" s="2">
        <v>365204</v>
      </c>
      <c r="IB312" s="2">
        <v>373479</v>
      </c>
      <c r="IC312" s="2">
        <v>373287</v>
      </c>
      <c r="ID312" s="2">
        <v>364252</v>
      </c>
      <c r="IE312" s="2">
        <v>372094</v>
      </c>
      <c r="IF312" s="2">
        <v>368326</v>
      </c>
      <c r="IG312" s="2">
        <v>370509</v>
      </c>
      <c r="IH312" s="2">
        <v>362618</v>
      </c>
      <c r="II312" s="2">
        <v>370768</v>
      </c>
      <c r="IJ312" s="2">
        <v>370083</v>
      </c>
      <c r="IK312" s="2">
        <v>369344</v>
      </c>
      <c r="IL312" s="2">
        <v>373975</v>
      </c>
      <c r="IM312" s="2">
        <v>362258</v>
      </c>
      <c r="IN312" s="2">
        <v>364075</v>
      </c>
      <c r="IO312" s="2">
        <v>370081</v>
      </c>
      <c r="IP312" s="2">
        <v>372141</v>
      </c>
      <c r="IQ312" s="2">
        <v>372830</v>
      </c>
      <c r="IR312" s="2">
        <v>373251</v>
      </c>
      <c r="IS312" s="2">
        <v>373535</v>
      </c>
      <c r="IT312" s="2">
        <v>380447</v>
      </c>
      <c r="IU312" s="2">
        <v>380786</v>
      </c>
      <c r="IV312" s="2">
        <v>378543</v>
      </c>
      <c r="IW312" s="2">
        <v>382179</v>
      </c>
      <c r="IX312" s="2">
        <v>381010</v>
      </c>
      <c r="IY312" s="2">
        <v>379423</v>
      </c>
    </row>
    <row r="313" spans="2:259">
      <c r="B313" s="2">
        <v>307</v>
      </c>
      <c r="C313" s="41">
        <f t="shared" si="172"/>
        <v>1.8191703032104733</v>
      </c>
      <c r="D313" s="2">
        <v>19751</v>
      </c>
      <c r="E313" s="2">
        <v>5996</v>
      </c>
      <c r="F313" s="2">
        <v>2947</v>
      </c>
      <c r="G313" s="2">
        <v>3010</v>
      </c>
      <c r="H313" s="2">
        <v>2887</v>
      </c>
      <c r="I313" s="2">
        <v>2517</v>
      </c>
      <c r="J313" s="2">
        <v>4274</v>
      </c>
      <c r="K313" s="2">
        <v>3650</v>
      </c>
      <c r="L313" s="2">
        <v>183275</v>
      </c>
      <c r="M313" s="2">
        <v>377902</v>
      </c>
      <c r="N313" s="2">
        <v>378886</v>
      </c>
      <c r="O313" s="2">
        <v>202765</v>
      </c>
      <c r="P313" s="2">
        <v>39787</v>
      </c>
      <c r="Q313" s="2">
        <v>69937</v>
      </c>
      <c r="R313" s="2">
        <v>81930</v>
      </c>
      <c r="S313" s="2">
        <v>31165</v>
      </c>
      <c r="T313" s="2">
        <v>3786</v>
      </c>
      <c r="U313" s="2">
        <v>10460</v>
      </c>
      <c r="V313" s="2">
        <v>2440</v>
      </c>
      <c r="W313" s="2">
        <v>6367</v>
      </c>
      <c r="X313" s="2">
        <v>3898</v>
      </c>
      <c r="Y313" s="2">
        <v>2933</v>
      </c>
      <c r="Z313" s="2">
        <v>2553</v>
      </c>
      <c r="AA313" s="2">
        <v>3660</v>
      </c>
      <c r="AB313" s="2">
        <v>2572</v>
      </c>
      <c r="AC313" s="2">
        <v>2340</v>
      </c>
      <c r="AD313" s="2">
        <v>2343</v>
      </c>
      <c r="AE313" s="2">
        <v>3030</v>
      </c>
      <c r="AF313" s="2">
        <v>3419</v>
      </c>
      <c r="AG313" s="2">
        <v>4169</v>
      </c>
      <c r="AH313" s="2">
        <v>3788</v>
      </c>
      <c r="AI313" s="2">
        <v>4557</v>
      </c>
      <c r="AJ313" s="2">
        <v>4115</v>
      </c>
      <c r="AK313" s="2">
        <v>2450</v>
      </c>
      <c r="AL313" s="2">
        <v>2861</v>
      </c>
      <c r="AM313" s="2">
        <v>4146</v>
      </c>
      <c r="AN313" s="2">
        <v>2357</v>
      </c>
      <c r="AO313" s="2">
        <v>3590</v>
      </c>
      <c r="AP313" s="2">
        <v>2733</v>
      </c>
      <c r="AQ313" s="2">
        <v>2303</v>
      </c>
      <c r="AR313" s="2">
        <v>2207</v>
      </c>
      <c r="AS313" s="2">
        <v>2720</v>
      </c>
      <c r="AT313" s="2">
        <v>4424</v>
      </c>
      <c r="AU313" s="2">
        <v>2399</v>
      </c>
      <c r="AV313" s="2">
        <v>5326</v>
      </c>
      <c r="AW313" s="2">
        <v>2748</v>
      </c>
      <c r="AX313" s="2">
        <v>2451</v>
      </c>
      <c r="AY313" s="2">
        <v>2343</v>
      </c>
      <c r="AZ313" s="2">
        <v>2694</v>
      </c>
      <c r="BA313" s="2">
        <v>2359</v>
      </c>
      <c r="BB313" s="2">
        <v>4688</v>
      </c>
      <c r="BC313" s="2">
        <v>6733</v>
      </c>
      <c r="BD313" s="2">
        <v>36686</v>
      </c>
      <c r="BE313" s="2">
        <v>3134</v>
      </c>
      <c r="BF313" s="2">
        <v>3192</v>
      </c>
      <c r="BG313" s="2">
        <v>4541</v>
      </c>
      <c r="BH313" s="2">
        <v>36985</v>
      </c>
      <c r="BI313" s="2">
        <v>2321</v>
      </c>
      <c r="BJ313" s="2">
        <v>3534</v>
      </c>
      <c r="BK313" s="2">
        <v>2421</v>
      </c>
      <c r="BL313" s="2">
        <v>2751</v>
      </c>
      <c r="BM313" s="2">
        <v>2626</v>
      </c>
      <c r="BN313" s="2">
        <v>2044</v>
      </c>
      <c r="BO313" s="2">
        <v>1974</v>
      </c>
      <c r="BP313" s="2">
        <v>2149</v>
      </c>
      <c r="BQ313" s="2">
        <v>2143</v>
      </c>
      <c r="BR313" s="2">
        <v>2202</v>
      </c>
      <c r="BS313" s="2">
        <v>2212</v>
      </c>
      <c r="BT313" s="2">
        <v>2366</v>
      </c>
      <c r="BU313" s="2">
        <v>5656</v>
      </c>
      <c r="BV313" s="2">
        <v>2301</v>
      </c>
      <c r="BW313" s="2">
        <v>2107</v>
      </c>
      <c r="BX313" s="2">
        <v>1846</v>
      </c>
      <c r="BY313" s="2">
        <v>2102</v>
      </c>
      <c r="BZ313" s="2">
        <v>2251</v>
      </c>
      <c r="CA313" s="2">
        <v>15168</v>
      </c>
      <c r="CB313" s="2">
        <v>2540</v>
      </c>
      <c r="CC313" s="2">
        <v>3829</v>
      </c>
      <c r="CD313" s="2">
        <v>2437</v>
      </c>
      <c r="CE313" s="2">
        <v>3564</v>
      </c>
      <c r="CF313" s="2">
        <v>2282</v>
      </c>
      <c r="CG313" s="2">
        <v>2434</v>
      </c>
      <c r="CH313" s="2">
        <v>2810</v>
      </c>
      <c r="CI313" s="2">
        <v>2301</v>
      </c>
      <c r="CJ313" s="2">
        <v>2382</v>
      </c>
      <c r="CK313" s="2">
        <v>3622</v>
      </c>
      <c r="CL313" s="2">
        <v>2363</v>
      </c>
      <c r="CM313" s="2">
        <v>2087</v>
      </c>
      <c r="CN313" s="2">
        <v>2579</v>
      </c>
      <c r="CO313" s="2">
        <v>2848</v>
      </c>
      <c r="CP313" s="2">
        <v>2840</v>
      </c>
      <c r="CQ313" s="2">
        <v>2088</v>
      </c>
      <c r="CR313" s="2">
        <v>2004</v>
      </c>
      <c r="CS313" s="2">
        <v>2155</v>
      </c>
      <c r="CT313" s="2">
        <v>2155</v>
      </c>
      <c r="CU313" s="2">
        <v>2127</v>
      </c>
      <c r="CV313" s="2">
        <v>2455</v>
      </c>
      <c r="CW313" s="2">
        <v>2516</v>
      </c>
      <c r="CX313" s="2">
        <v>2780</v>
      </c>
      <c r="CY313" s="2">
        <v>2459</v>
      </c>
      <c r="CZ313" s="2">
        <v>3552</v>
      </c>
      <c r="DA313" s="2">
        <v>3789</v>
      </c>
      <c r="DB313" s="2">
        <v>2478</v>
      </c>
      <c r="DC313" s="2">
        <v>2677</v>
      </c>
      <c r="DD313" s="2">
        <v>3993</v>
      </c>
      <c r="DE313" s="2">
        <v>4008</v>
      </c>
      <c r="DF313" s="2">
        <v>3139</v>
      </c>
      <c r="DG313" s="2">
        <v>3125</v>
      </c>
      <c r="DH313" s="2">
        <v>3891</v>
      </c>
      <c r="DI313" s="2">
        <v>2566</v>
      </c>
      <c r="DJ313" s="2">
        <v>3108</v>
      </c>
      <c r="DK313" s="2">
        <v>3895</v>
      </c>
      <c r="DL313" s="2">
        <v>2709</v>
      </c>
      <c r="DM313" s="2">
        <v>2762</v>
      </c>
      <c r="DN313" s="2">
        <v>4049</v>
      </c>
      <c r="DO313" s="2">
        <v>4048</v>
      </c>
      <c r="DP313" s="2">
        <v>2805</v>
      </c>
      <c r="DQ313" s="2">
        <v>3174</v>
      </c>
      <c r="DR313" s="2">
        <v>2997</v>
      </c>
      <c r="DS313" s="2">
        <v>2778</v>
      </c>
      <c r="DT313" s="2">
        <v>3298</v>
      </c>
      <c r="DU313" s="2">
        <v>3196</v>
      </c>
      <c r="DV313" s="2">
        <v>29877</v>
      </c>
      <c r="DW313" s="2">
        <v>3383</v>
      </c>
      <c r="DX313" s="2">
        <v>3702</v>
      </c>
      <c r="DY313" s="2">
        <v>3439</v>
      </c>
      <c r="DZ313" s="2">
        <v>3583</v>
      </c>
      <c r="EA313" s="2">
        <v>3941</v>
      </c>
      <c r="EB313" s="2">
        <v>4860</v>
      </c>
      <c r="EC313" s="2">
        <v>5133</v>
      </c>
      <c r="ED313" s="2">
        <v>4202</v>
      </c>
      <c r="EE313" s="2">
        <v>4445</v>
      </c>
      <c r="EF313" s="2">
        <v>4781</v>
      </c>
      <c r="EG313" s="2">
        <v>4603</v>
      </c>
      <c r="EH313" s="2">
        <v>5275</v>
      </c>
      <c r="EI313" s="2">
        <v>6041</v>
      </c>
      <c r="EJ313" s="2">
        <v>6354</v>
      </c>
      <c r="EK313" s="2">
        <v>5588</v>
      </c>
      <c r="EL313" s="2">
        <v>6022</v>
      </c>
      <c r="EM313" s="2">
        <v>6661</v>
      </c>
      <c r="EN313" s="2">
        <v>6605</v>
      </c>
      <c r="EO313" s="2">
        <v>8633</v>
      </c>
      <c r="EP313" s="2">
        <v>8244</v>
      </c>
      <c r="EQ313" s="2">
        <v>8059</v>
      </c>
      <c r="ER313" s="2">
        <v>10348</v>
      </c>
      <c r="ES313" s="2">
        <v>9526</v>
      </c>
      <c r="ET313" s="2">
        <v>10283</v>
      </c>
      <c r="EU313" s="2">
        <v>12182</v>
      </c>
      <c r="EV313" s="2">
        <v>10828</v>
      </c>
      <c r="EW313" s="2">
        <v>14023</v>
      </c>
      <c r="EX313" s="2">
        <v>12532</v>
      </c>
      <c r="EY313" s="2">
        <v>13772</v>
      </c>
      <c r="EZ313" s="2">
        <v>14849</v>
      </c>
      <c r="FA313" s="2">
        <v>17190</v>
      </c>
      <c r="FB313" s="2">
        <v>18205</v>
      </c>
      <c r="FC313" s="2">
        <v>20436</v>
      </c>
      <c r="FD313" s="2">
        <v>21764</v>
      </c>
      <c r="FE313" s="2">
        <v>24249</v>
      </c>
      <c r="FF313" s="2">
        <v>24826</v>
      </c>
      <c r="FG313" s="2">
        <v>24934</v>
      </c>
      <c r="FH313" s="2">
        <v>30292</v>
      </c>
      <c r="FI313" s="2">
        <v>32121</v>
      </c>
      <c r="FJ313" s="2">
        <v>36156</v>
      </c>
      <c r="FK313" s="2">
        <v>41363</v>
      </c>
      <c r="FL313" s="2">
        <v>42501</v>
      </c>
      <c r="FM313" s="2">
        <v>47607</v>
      </c>
      <c r="FN313" s="2">
        <v>52878</v>
      </c>
      <c r="FO313" s="2">
        <v>59906</v>
      </c>
      <c r="FP313" s="2">
        <v>66692</v>
      </c>
      <c r="FQ313" s="2">
        <v>71801</v>
      </c>
      <c r="FR313" s="2">
        <v>84100</v>
      </c>
      <c r="FS313" s="2">
        <v>88916</v>
      </c>
      <c r="FT313" s="2">
        <v>96629</v>
      </c>
      <c r="FU313" s="2">
        <v>112376</v>
      </c>
      <c r="FV313" s="2">
        <v>128339</v>
      </c>
      <c r="FW313" s="2">
        <v>144762</v>
      </c>
      <c r="FX313" s="2">
        <v>166637</v>
      </c>
      <c r="FY313" s="2">
        <v>189059</v>
      </c>
      <c r="FZ313" s="2">
        <v>205261</v>
      </c>
      <c r="GA313" s="2">
        <v>235740</v>
      </c>
      <c r="GB313" s="2">
        <v>257401</v>
      </c>
      <c r="GC313" s="2">
        <v>265980</v>
      </c>
      <c r="GD313" s="2">
        <v>274306</v>
      </c>
      <c r="GE313" s="2">
        <v>279549</v>
      </c>
      <c r="GF313" s="2">
        <v>289177</v>
      </c>
      <c r="GG313" s="2">
        <v>292885</v>
      </c>
      <c r="GH313" s="2">
        <v>296942</v>
      </c>
      <c r="GI313" s="2">
        <v>299219</v>
      </c>
      <c r="GJ313" s="2">
        <v>310425</v>
      </c>
      <c r="GK313" s="2">
        <v>306101</v>
      </c>
      <c r="GL313" s="2">
        <v>315549</v>
      </c>
      <c r="GM313" s="2">
        <v>319422</v>
      </c>
      <c r="GN313" s="2">
        <v>329372</v>
      </c>
      <c r="GO313" s="2">
        <v>320004</v>
      </c>
      <c r="GP313" s="2">
        <v>328111</v>
      </c>
      <c r="GQ313" s="2">
        <v>326380</v>
      </c>
      <c r="GR313" s="2">
        <v>331524</v>
      </c>
      <c r="GS313" s="2">
        <v>332111</v>
      </c>
      <c r="GT313" s="2">
        <v>342513</v>
      </c>
      <c r="GU313" s="2">
        <v>350785</v>
      </c>
      <c r="GV313" s="2">
        <v>341950</v>
      </c>
      <c r="GW313" s="2">
        <v>343447</v>
      </c>
      <c r="GX313" s="2">
        <v>352807</v>
      </c>
      <c r="GY313" s="2">
        <v>351433</v>
      </c>
      <c r="GZ313" s="2">
        <v>353204</v>
      </c>
      <c r="HA313" s="2">
        <v>354473</v>
      </c>
      <c r="HB313" s="2">
        <v>356834</v>
      </c>
      <c r="HC313" s="2">
        <v>356776</v>
      </c>
      <c r="HD313" s="2">
        <v>349194</v>
      </c>
      <c r="HE313" s="2">
        <v>358175</v>
      </c>
      <c r="HF313" s="2">
        <v>355522</v>
      </c>
      <c r="HG313" s="2">
        <v>357463</v>
      </c>
      <c r="HH313" s="2">
        <v>361197</v>
      </c>
      <c r="HI313" s="2">
        <v>358289</v>
      </c>
      <c r="HJ313" s="2">
        <v>358359</v>
      </c>
      <c r="HK313" s="2">
        <v>357712</v>
      </c>
      <c r="HL313" s="2">
        <v>360291</v>
      </c>
      <c r="HM313" s="2">
        <v>357930</v>
      </c>
      <c r="HN313" s="2">
        <v>355642</v>
      </c>
      <c r="HO313" s="2">
        <v>355946</v>
      </c>
      <c r="HP313" s="2">
        <v>360281</v>
      </c>
      <c r="HQ313" s="2">
        <v>360356</v>
      </c>
      <c r="HR313" s="2">
        <v>365174</v>
      </c>
      <c r="HS313" s="2">
        <v>362560</v>
      </c>
      <c r="HT313" s="2">
        <v>366494</v>
      </c>
      <c r="HU313" s="2">
        <v>375520</v>
      </c>
      <c r="HV313" s="2">
        <v>371635</v>
      </c>
      <c r="HW313" s="2">
        <v>376982</v>
      </c>
      <c r="HX313" s="2">
        <v>370295</v>
      </c>
      <c r="HY313" s="2">
        <v>365743</v>
      </c>
      <c r="HZ313" s="2">
        <v>379983</v>
      </c>
      <c r="IA313" s="2">
        <v>376771</v>
      </c>
      <c r="IB313" s="2">
        <v>368467</v>
      </c>
      <c r="IC313" s="2">
        <v>373989</v>
      </c>
      <c r="ID313" s="2">
        <v>370660</v>
      </c>
      <c r="IE313" s="2">
        <v>371144</v>
      </c>
      <c r="IF313" s="2">
        <v>363588</v>
      </c>
      <c r="IG313" s="2">
        <v>369939</v>
      </c>
      <c r="IH313" s="2">
        <v>374363</v>
      </c>
      <c r="II313" s="2">
        <v>370088</v>
      </c>
      <c r="IJ313" s="2">
        <v>368888</v>
      </c>
      <c r="IK313" s="2">
        <v>371535</v>
      </c>
      <c r="IL313" s="2">
        <v>367836</v>
      </c>
      <c r="IM313" s="2">
        <v>367613</v>
      </c>
      <c r="IN313" s="2">
        <v>372432</v>
      </c>
      <c r="IO313" s="2">
        <v>374365</v>
      </c>
      <c r="IP313" s="2">
        <v>374524</v>
      </c>
      <c r="IQ313" s="2">
        <v>372830</v>
      </c>
      <c r="IR313" s="2">
        <v>373251</v>
      </c>
      <c r="IS313" s="2">
        <v>373535</v>
      </c>
      <c r="IT313" s="2">
        <v>380447</v>
      </c>
      <c r="IU313" s="2">
        <v>380786</v>
      </c>
      <c r="IV313" s="2">
        <v>378543</v>
      </c>
      <c r="IW313" s="2">
        <v>382179</v>
      </c>
      <c r="IX313" s="2">
        <v>381010</v>
      </c>
      <c r="IY313" s="2">
        <v>379423</v>
      </c>
    </row>
    <row r="314" spans="2:259">
      <c r="B314" s="2">
        <v>308</v>
      </c>
      <c r="C314" s="41">
        <f t="shared" si="172"/>
        <v>1.8251153032104734</v>
      </c>
      <c r="D314" s="2">
        <v>18974</v>
      </c>
      <c r="E314" s="2">
        <v>4405</v>
      </c>
      <c r="F314" s="2">
        <v>3074</v>
      </c>
      <c r="G314" s="2">
        <v>3082</v>
      </c>
      <c r="H314" s="2">
        <v>2633</v>
      </c>
      <c r="I314" s="2">
        <v>4064</v>
      </c>
      <c r="J314" s="2">
        <v>3134</v>
      </c>
      <c r="K314" s="2">
        <v>2783</v>
      </c>
      <c r="L314" s="2">
        <v>222163</v>
      </c>
      <c r="M314" s="2">
        <v>374748</v>
      </c>
      <c r="N314" s="2">
        <v>378532</v>
      </c>
      <c r="O314" s="2">
        <v>197098</v>
      </c>
      <c r="P314" s="2">
        <v>38443</v>
      </c>
      <c r="Q314" s="2">
        <v>69829</v>
      </c>
      <c r="R314" s="2">
        <v>79300</v>
      </c>
      <c r="S314" s="2">
        <v>28558</v>
      </c>
      <c r="T314" s="2">
        <v>3679</v>
      </c>
      <c r="U314" s="2">
        <v>9029</v>
      </c>
      <c r="V314" s="2">
        <v>3526</v>
      </c>
      <c r="W314" s="2">
        <v>6066</v>
      </c>
      <c r="X314" s="2">
        <v>2901</v>
      </c>
      <c r="Y314" s="2">
        <v>3518</v>
      </c>
      <c r="Z314" s="2">
        <v>2296</v>
      </c>
      <c r="AA314" s="2">
        <v>2434</v>
      </c>
      <c r="AB314" s="2">
        <v>2420</v>
      </c>
      <c r="AC314" s="2">
        <v>2649</v>
      </c>
      <c r="AD314" s="2">
        <v>2821</v>
      </c>
      <c r="AE314" s="2">
        <v>4285</v>
      </c>
      <c r="AF314" s="2">
        <v>3806</v>
      </c>
      <c r="AG314" s="2">
        <v>4035</v>
      </c>
      <c r="AH314" s="2">
        <v>5018</v>
      </c>
      <c r="AI314" s="2">
        <v>3300</v>
      </c>
      <c r="AJ314" s="2">
        <v>3395</v>
      </c>
      <c r="AK314" s="2">
        <v>2661</v>
      </c>
      <c r="AL314" s="2">
        <v>3058</v>
      </c>
      <c r="AM314" s="2">
        <v>4398</v>
      </c>
      <c r="AN314" s="2">
        <v>2504</v>
      </c>
      <c r="AO314" s="2">
        <v>2301</v>
      </c>
      <c r="AP314" s="2">
        <v>2520</v>
      </c>
      <c r="AQ314" s="2">
        <v>3093</v>
      </c>
      <c r="AR314" s="2">
        <v>2371</v>
      </c>
      <c r="AS314" s="2">
        <v>3201</v>
      </c>
      <c r="AT314" s="2">
        <v>3003</v>
      </c>
      <c r="AU314" s="2">
        <v>3302</v>
      </c>
      <c r="AV314" s="2">
        <v>6258</v>
      </c>
      <c r="AW314" s="2">
        <v>2405</v>
      </c>
      <c r="AX314" s="2">
        <v>2613</v>
      </c>
      <c r="AY314" s="2">
        <v>2048</v>
      </c>
      <c r="AZ314" s="2">
        <v>3667</v>
      </c>
      <c r="BA314" s="2">
        <v>2542</v>
      </c>
      <c r="BB314" s="2">
        <v>2599</v>
      </c>
      <c r="BC314" s="2">
        <v>10656</v>
      </c>
      <c r="BD314" s="2">
        <v>32703</v>
      </c>
      <c r="BE314" s="2">
        <v>3132</v>
      </c>
      <c r="BF314" s="2">
        <v>4517</v>
      </c>
      <c r="BG314" s="2">
        <v>4890</v>
      </c>
      <c r="BH314" s="2">
        <v>73177</v>
      </c>
      <c r="BI314" s="2">
        <v>4184</v>
      </c>
      <c r="BJ314" s="2">
        <v>2520</v>
      </c>
      <c r="BK314" s="2">
        <v>2106</v>
      </c>
      <c r="BL314" s="2">
        <v>2578</v>
      </c>
      <c r="BM314" s="2">
        <v>2405</v>
      </c>
      <c r="BN314" s="2">
        <v>2253</v>
      </c>
      <c r="BO314" s="2">
        <v>2227</v>
      </c>
      <c r="BP314" s="2">
        <v>2170</v>
      </c>
      <c r="BQ314" s="2">
        <v>3117</v>
      </c>
      <c r="BR314" s="2">
        <v>2076</v>
      </c>
      <c r="BS314" s="2">
        <v>2152</v>
      </c>
      <c r="BT314" s="2">
        <v>3347</v>
      </c>
      <c r="BU314" s="2">
        <v>5713</v>
      </c>
      <c r="BV314" s="2">
        <v>2194</v>
      </c>
      <c r="BW314" s="2">
        <v>3565</v>
      </c>
      <c r="BX314" s="2">
        <v>2276</v>
      </c>
      <c r="BY314" s="2">
        <v>2491</v>
      </c>
      <c r="BZ314" s="2">
        <v>2020</v>
      </c>
      <c r="CA314" s="2">
        <v>17254</v>
      </c>
      <c r="CB314" s="2">
        <v>2454</v>
      </c>
      <c r="CC314" s="2">
        <v>2128</v>
      </c>
      <c r="CD314" s="2">
        <v>2583</v>
      </c>
      <c r="CE314" s="2">
        <v>2402</v>
      </c>
      <c r="CF314" s="2">
        <v>2602</v>
      </c>
      <c r="CG314" s="2">
        <v>3697</v>
      </c>
      <c r="CH314" s="2">
        <v>2460</v>
      </c>
      <c r="CI314" s="2">
        <v>2613</v>
      </c>
      <c r="CJ314" s="2">
        <v>3935</v>
      </c>
      <c r="CK314" s="2">
        <v>2203</v>
      </c>
      <c r="CL314" s="2">
        <v>3299</v>
      </c>
      <c r="CM314" s="2">
        <v>2190</v>
      </c>
      <c r="CN314" s="2">
        <v>3504</v>
      </c>
      <c r="CO314" s="2">
        <v>3068</v>
      </c>
      <c r="CP314" s="2">
        <v>2473</v>
      </c>
      <c r="CQ314" s="2">
        <v>2644</v>
      </c>
      <c r="CR314" s="2">
        <v>3621</v>
      </c>
      <c r="CS314" s="2">
        <v>2450</v>
      </c>
      <c r="CT314" s="2">
        <v>2274</v>
      </c>
      <c r="CU314" s="2">
        <v>2495</v>
      </c>
      <c r="CV314" s="2">
        <v>2483</v>
      </c>
      <c r="CW314" s="2">
        <v>2675</v>
      </c>
      <c r="CX314" s="2">
        <v>2293</v>
      </c>
      <c r="CY314" s="2">
        <v>2347</v>
      </c>
      <c r="CZ314" s="2">
        <v>3883</v>
      </c>
      <c r="DA314" s="2">
        <v>4073</v>
      </c>
      <c r="DB314" s="2">
        <v>4518</v>
      </c>
      <c r="DC314" s="2">
        <v>3218</v>
      </c>
      <c r="DD314" s="2">
        <v>3026</v>
      </c>
      <c r="DE314" s="2">
        <v>4540</v>
      </c>
      <c r="DF314" s="2">
        <v>3087</v>
      </c>
      <c r="DG314" s="2">
        <v>4493</v>
      </c>
      <c r="DH314" s="2">
        <v>3043</v>
      </c>
      <c r="DI314" s="2">
        <v>2870</v>
      </c>
      <c r="DJ314" s="2">
        <v>2595</v>
      </c>
      <c r="DK314" s="2">
        <v>4052</v>
      </c>
      <c r="DL314" s="2">
        <v>3111</v>
      </c>
      <c r="DM314" s="2">
        <v>2763</v>
      </c>
      <c r="DN314" s="2">
        <v>3971</v>
      </c>
      <c r="DO314" s="2">
        <v>2886</v>
      </c>
      <c r="DP314" s="2">
        <v>3044</v>
      </c>
      <c r="DQ314" s="2">
        <v>2709</v>
      </c>
      <c r="DR314" s="2">
        <v>4211</v>
      </c>
      <c r="DS314" s="2">
        <v>4527</v>
      </c>
      <c r="DT314" s="2">
        <v>3335</v>
      </c>
      <c r="DU314" s="2">
        <v>3121</v>
      </c>
      <c r="DV314" s="2">
        <v>28107</v>
      </c>
      <c r="DW314" s="2">
        <v>5468</v>
      </c>
      <c r="DX314" s="2">
        <v>3356</v>
      </c>
      <c r="DY314" s="2">
        <v>3807</v>
      </c>
      <c r="DZ314" s="2">
        <v>3720</v>
      </c>
      <c r="EA314" s="2">
        <v>4831</v>
      </c>
      <c r="EB314" s="2">
        <v>5406</v>
      </c>
      <c r="EC314" s="2">
        <v>4635</v>
      </c>
      <c r="ED314" s="2">
        <v>4186</v>
      </c>
      <c r="EE314" s="2">
        <v>4644</v>
      </c>
      <c r="EF314" s="2">
        <v>4490</v>
      </c>
      <c r="EG314" s="2">
        <v>4689</v>
      </c>
      <c r="EH314" s="2">
        <v>4751</v>
      </c>
      <c r="EI314" s="2">
        <v>6680</v>
      </c>
      <c r="EJ314" s="2">
        <v>6023</v>
      </c>
      <c r="EK314" s="2">
        <v>5403</v>
      </c>
      <c r="EL314" s="2">
        <v>6173</v>
      </c>
      <c r="EM314" s="2">
        <v>6602</v>
      </c>
      <c r="EN314" s="2">
        <v>6193</v>
      </c>
      <c r="EO314" s="2">
        <v>7138</v>
      </c>
      <c r="EP314" s="2">
        <v>7640</v>
      </c>
      <c r="EQ314" s="2">
        <v>8801</v>
      </c>
      <c r="ER314" s="2">
        <v>9074</v>
      </c>
      <c r="ES314" s="2">
        <v>9426</v>
      </c>
      <c r="ET314" s="2">
        <v>10598</v>
      </c>
      <c r="EU314" s="2">
        <v>10902</v>
      </c>
      <c r="EV314" s="2">
        <v>10763</v>
      </c>
      <c r="EW314" s="2">
        <v>12560</v>
      </c>
      <c r="EX314" s="2">
        <v>14396</v>
      </c>
      <c r="EY314" s="2">
        <v>13843</v>
      </c>
      <c r="EZ314" s="2">
        <v>15535</v>
      </c>
      <c r="FA314" s="2">
        <v>17076</v>
      </c>
      <c r="FB314" s="2">
        <v>17363</v>
      </c>
      <c r="FC314" s="2">
        <v>21265</v>
      </c>
      <c r="FD314" s="2">
        <v>19577</v>
      </c>
      <c r="FE314" s="2">
        <v>22587</v>
      </c>
      <c r="FF314" s="2">
        <v>24189</v>
      </c>
      <c r="FG314" s="2">
        <v>25662</v>
      </c>
      <c r="FH314" s="2">
        <v>28510</v>
      </c>
      <c r="FI314" s="2">
        <v>31055</v>
      </c>
      <c r="FJ314" s="2">
        <v>37373</v>
      </c>
      <c r="FK314" s="2">
        <v>40212</v>
      </c>
      <c r="FL314" s="2">
        <v>42360</v>
      </c>
      <c r="FM314" s="2">
        <v>47927</v>
      </c>
      <c r="FN314" s="2">
        <v>53351</v>
      </c>
      <c r="FO314" s="2">
        <v>62954</v>
      </c>
      <c r="FP314" s="2">
        <v>69907</v>
      </c>
      <c r="FQ314" s="2">
        <v>70738</v>
      </c>
      <c r="FR314" s="2">
        <v>84748</v>
      </c>
      <c r="FS314" s="2">
        <v>90222</v>
      </c>
      <c r="FT314" s="2">
        <v>97911</v>
      </c>
      <c r="FU314" s="2">
        <v>111227</v>
      </c>
      <c r="FV314" s="2">
        <v>127040</v>
      </c>
      <c r="FW314" s="2">
        <v>146932</v>
      </c>
      <c r="FX314" s="2">
        <v>163446</v>
      </c>
      <c r="FY314" s="2">
        <v>186443</v>
      </c>
      <c r="FZ314" s="2">
        <v>209185</v>
      </c>
      <c r="GA314" s="2">
        <v>236061</v>
      </c>
      <c r="GB314" s="2">
        <v>252195</v>
      </c>
      <c r="GC314" s="2">
        <v>260944</v>
      </c>
      <c r="GD314" s="2">
        <v>274483</v>
      </c>
      <c r="GE314" s="2">
        <v>275562</v>
      </c>
      <c r="GF314" s="2">
        <v>289003</v>
      </c>
      <c r="GG314" s="2">
        <v>288718</v>
      </c>
      <c r="GH314" s="2">
        <v>288854</v>
      </c>
      <c r="GI314" s="2">
        <v>301423</v>
      </c>
      <c r="GJ314" s="2">
        <v>310022</v>
      </c>
      <c r="GK314" s="2">
        <v>305685</v>
      </c>
      <c r="GL314" s="2">
        <v>321014</v>
      </c>
      <c r="GM314" s="2">
        <v>324035</v>
      </c>
      <c r="GN314" s="2">
        <v>323248</v>
      </c>
      <c r="GO314" s="2">
        <v>323647</v>
      </c>
      <c r="GP314" s="2">
        <v>333512</v>
      </c>
      <c r="GQ314" s="2">
        <v>325135</v>
      </c>
      <c r="GR314" s="2">
        <v>335536</v>
      </c>
      <c r="GS314" s="2">
        <v>335161</v>
      </c>
      <c r="GT314" s="2">
        <v>343344</v>
      </c>
      <c r="GU314" s="2">
        <v>346334</v>
      </c>
      <c r="GV314" s="2">
        <v>346994</v>
      </c>
      <c r="GW314" s="2">
        <v>349368</v>
      </c>
      <c r="GX314" s="2">
        <v>350791</v>
      </c>
      <c r="GY314" s="2">
        <v>353013</v>
      </c>
      <c r="GZ314" s="2">
        <v>354840</v>
      </c>
      <c r="HA314" s="2">
        <v>352011</v>
      </c>
      <c r="HB314" s="2">
        <v>354277</v>
      </c>
      <c r="HC314" s="2">
        <v>354462</v>
      </c>
      <c r="HD314" s="2">
        <v>355854</v>
      </c>
      <c r="HE314" s="2">
        <v>357827</v>
      </c>
      <c r="HF314" s="2">
        <v>357407</v>
      </c>
      <c r="HG314" s="2">
        <v>359710</v>
      </c>
      <c r="HH314" s="2">
        <v>358690</v>
      </c>
      <c r="HI314" s="2">
        <v>361166</v>
      </c>
      <c r="HJ314" s="2">
        <v>361882</v>
      </c>
      <c r="HK314" s="2">
        <v>353179</v>
      </c>
      <c r="HL314" s="2">
        <v>352180</v>
      </c>
      <c r="HM314" s="2">
        <v>355752</v>
      </c>
      <c r="HN314" s="2">
        <v>362589</v>
      </c>
      <c r="HO314" s="2">
        <v>365358</v>
      </c>
      <c r="HP314" s="2">
        <v>363498</v>
      </c>
      <c r="HQ314" s="2">
        <v>363424</v>
      </c>
      <c r="HR314" s="2">
        <v>362272</v>
      </c>
      <c r="HS314" s="2">
        <v>357461</v>
      </c>
      <c r="HT314" s="2">
        <v>372136</v>
      </c>
      <c r="HU314" s="2">
        <v>375344</v>
      </c>
      <c r="HV314" s="2">
        <v>370879</v>
      </c>
      <c r="HW314" s="2">
        <v>373032</v>
      </c>
      <c r="HX314" s="2">
        <v>377793</v>
      </c>
      <c r="HY314" s="2">
        <v>375456</v>
      </c>
      <c r="HZ314" s="2">
        <v>374201</v>
      </c>
      <c r="IA314" s="2">
        <v>377413</v>
      </c>
      <c r="IB314" s="2">
        <v>368361</v>
      </c>
      <c r="IC314" s="2">
        <v>374780</v>
      </c>
      <c r="ID314" s="2">
        <v>367095</v>
      </c>
      <c r="IE314" s="2">
        <v>369892</v>
      </c>
      <c r="IF314" s="2">
        <v>365945</v>
      </c>
      <c r="IG314" s="2">
        <v>369043</v>
      </c>
      <c r="IH314" s="2">
        <v>370382</v>
      </c>
      <c r="II314" s="2">
        <v>370351</v>
      </c>
      <c r="IJ314" s="2">
        <v>363715</v>
      </c>
      <c r="IK314" s="2">
        <v>368588</v>
      </c>
      <c r="IL314" s="2">
        <v>369998</v>
      </c>
      <c r="IM314" s="2">
        <v>370799</v>
      </c>
      <c r="IN314" s="2">
        <v>372603</v>
      </c>
      <c r="IO314" s="2">
        <v>369353</v>
      </c>
      <c r="IP314" s="2">
        <v>368213</v>
      </c>
      <c r="IQ314" s="2">
        <v>372830</v>
      </c>
      <c r="IR314" s="2">
        <v>373251</v>
      </c>
      <c r="IS314" s="2">
        <v>373535</v>
      </c>
      <c r="IT314" s="2">
        <v>380447</v>
      </c>
      <c r="IU314" s="2">
        <v>380786</v>
      </c>
      <c r="IV314" s="2">
        <v>378543</v>
      </c>
      <c r="IW314" s="2">
        <v>382179</v>
      </c>
      <c r="IX314" s="2">
        <v>381010</v>
      </c>
      <c r="IY314" s="2">
        <v>379423</v>
      </c>
    </row>
    <row r="315" spans="2:259">
      <c r="B315" s="2">
        <v>309</v>
      </c>
      <c r="C315" s="41">
        <f t="shared" si="172"/>
        <v>1.8310603032104735</v>
      </c>
      <c r="D315" s="2">
        <v>17821</v>
      </c>
      <c r="E315" s="2">
        <v>5446</v>
      </c>
      <c r="F315" s="2">
        <v>3101</v>
      </c>
      <c r="G315" s="2">
        <v>2963</v>
      </c>
      <c r="H315" s="2">
        <v>3212</v>
      </c>
      <c r="I315" s="2">
        <v>4187</v>
      </c>
      <c r="J315" s="2">
        <v>2886</v>
      </c>
      <c r="K315" s="2">
        <v>4098</v>
      </c>
      <c r="L315" s="2">
        <v>257215</v>
      </c>
      <c r="M315" s="2">
        <v>375873</v>
      </c>
      <c r="N315" s="2">
        <v>381164</v>
      </c>
      <c r="O315" s="2">
        <v>193999</v>
      </c>
      <c r="P315" s="2">
        <v>36732</v>
      </c>
      <c r="Q315" s="2">
        <v>65613</v>
      </c>
      <c r="R315" s="2">
        <v>74198</v>
      </c>
      <c r="S315" s="2">
        <v>27877</v>
      </c>
      <c r="T315" s="2">
        <v>3515</v>
      </c>
      <c r="U315" s="2">
        <v>8918</v>
      </c>
      <c r="V315" s="2">
        <v>2546</v>
      </c>
      <c r="W315" s="2">
        <v>6369</v>
      </c>
      <c r="X315" s="2">
        <v>2920</v>
      </c>
      <c r="Y315" s="2">
        <v>2363</v>
      </c>
      <c r="Z315" s="2">
        <v>4030</v>
      </c>
      <c r="AA315" s="2">
        <v>2341</v>
      </c>
      <c r="AB315" s="2">
        <v>2428</v>
      </c>
      <c r="AC315" s="2">
        <v>2391</v>
      </c>
      <c r="AD315" s="2">
        <v>2715</v>
      </c>
      <c r="AE315" s="2">
        <v>3182</v>
      </c>
      <c r="AF315" s="2">
        <v>3704</v>
      </c>
      <c r="AG315" s="2">
        <v>3954</v>
      </c>
      <c r="AH315" s="2">
        <v>3612</v>
      </c>
      <c r="AI315" s="2">
        <v>3655</v>
      </c>
      <c r="AJ315" s="2">
        <v>3107</v>
      </c>
      <c r="AK315" s="2">
        <v>3525</v>
      </c>
      <c r="AL315" s="2">
        <v>4779</v>
      </c>
      <c r="AM315" s="2">
        <v>6329</v>
      </c>
      <c r="AN315" s="2">
        <v>2055</v>
      </c>
      <c r="AO315" s="2">
        <v>2548</v>
      </c>
      <c r="AP315" s="2">
        <v>2278</v>
      </c>
      <c r="AQ315" s="2">
        <v>2398</v>
      </c>
      <c r="AR315" s="2">
        <v>2298</v>
      </c>
      <c r="AS315" s="2">
        <v>2729</v>
      </c>
      <c r="AT315" s="2">
        <v>3403</v>
      </c>
      <c r="AU315" s="2">
        <v>2520</v>
      </c>
      <c r="AV315" s="2">
        <v>6739</v>
      </c>
      <c r="AW315" s="2">
        <v>3565</v>
      </c>
      <c r="AX315" s="2">
        <v>2405</v>
      </c>
      <c r="AY315" s="2">
        <v>3422</v>
      </c>
      <c r="AZ315" s="2">
        <v>2279</v>
      </c>
      <c r="BA315" s="2">
        <v>3598</v>
      </c>
      <c r="BB315" s="2">
        <v>3006</v>
      </c>
      <c r="BC315" s="2">
        <v>27172</v>
      </c>
      <c r="BD315" s="2">
        <v>25687</v>
      </c>
      <c r="BE315" s="2">
        <v>3272</v>
      </c>
      <c r="BF315" s="2">
        <v>3044</v>
      </c>
      <c r="BG315" s="2">
        <v>4289</v>
      </c>
      <c r="BH315" s="2">
        <v>133390</v>
      </c>
      <c r="BI315" s="2">
        <v>2524</v>
      </c>
      <c r="BJ315" s="2">
        <v>2517</v>
      </c>
      <c r="BK315" s="2">
        <v>3717</v>
      </c>
      <c r="BL315" s="2">
        <v>2931</v>
      </c>
      <c r="BM315" s="2">
        <v>3414</v>
      </c>
      <c r="BN315" s="2">
        <v>3830</v>
      </c>
      <c r="BO315" s="2">
        <v>2083</v>
      </c>
      <c r="BP315" s="2">
        <v>3338</v>
      </c>
      <c r="BQ315" s="2">
        <v>2086</v>
      </c>
      <c r="BR315" s="2">
        <v>2439</v>
      </c>
      <c r="BS315" s="2">
        <v>2279</v>
      </c>
      <c r="BT315" s="2">
        <v>2638</v>
      </c>
      <c r="BU315" s="2">
        <v>5664</v>
      </c>
      <c r="BV315" s="2">
        <v>2399</v>
      </c>
      <c r="BW315" s="2">
        <v>2581</v>
      </c>
      <c r="BX315" s="2">
        <v>2356</v>
      </c>
      <c r="BY315" s="2">
        <v>2333</v>
      </c>
      <c r="BZ315" s="2">
        <v>3265</v>
      </c>
      <c r="CA315" s="2">
        <v>14932</v>
      </c>
      <c r="CB315" s="2">
        <v>2217</v>
      </c>
      <c r="CC315" s="2">
        <v>2397</v>
      </c>
      <c r="CD315" s="2">
        <v>2279</v>
      </c>
      <c r="CE315" s="2">
        <v>3386</v>
      </c>
      <c r="CF315" s="2">
        <v>3760</v>
      </c>
      <c r="CG315" s="2">
        <v>2715</v>
      </c>
      <c r="CH315" s="2">
        <v>2265</v>
      </c>
      <c r="CI315" s="2">
        <v>2202</v>
      </c>
      <c r="CJ315" s="2">
        <v>3822</v>
      </c>
      <c r="CK315" s="2">
        <v>3535</v>
      </c>
      <c r="CL315" s="2">
        <v>2379</v>
      </c>
      <c r="CM315" s="2">
        <v>2490</v>
      </c>
      <c r="CN315" s="2">
        <v>2414</v>
      </c>
      <c r="CO315" s="2">
        <v>2482</v>
      </c>
      <c r="CP315" s="2">
        <v>2747</v>
      </c>
      <c r="CQ315" s="2">
        <v>2543</v>
      </c>
      <c r="CR315" s="2">
        <v>2935</v>
      </c>
      <c r="CS315" s="2">
        <v>2098</v>
      </c>
      <c r="CT315" s="2">
        <v>2243</v>
      </c>
      <c r="CU315" s="2">
        <v>2220</v>
      </c>
      <c r="CV315" s="2">
        <v>2427</v>
      </c>
      <c r="CW315" s="2">
        <v>2579</v>
      </c>
      <c r="CX315" s="2">
        <v>2470</v>
      </c>
      <c r="CY315" s="2">
        <v>2236</v>
      </c>
      <c r="CZ315" s="2">
        <v>3659</v>
      </c>
      <c r="DA315" s="2">
        <v>2376</v>
      </c>
      <c r="DB315" s="2">
        <v>3313</v>
      </c>
      <c r="DC315" s="2">
        <v>2779</v>
      </c>
      <c r="DD315" s="2">
        <v>3937</v>
      </c>
      <c r="DE315" s="2">
        <v>4122</v>
      </c>
      <c r="DF315" s="2">
        <v>2654</v>
      </c>
      <c r="DG315" s="2">
        <v>2768</v>
      </c>
      <c r="DH315" s="2">
        <v>3028</v>
      </c>
      <c r="DI315" s="2">
        <v>2524</v>
      </c>
      <c r="DJ315" s="2">
        <v>4438</v>
      </c>
      <c r="DK315" s="2">
        <v>3845</v>
      </c>
      <c r="DL315" s="2">
        <v>4005</v>
      </c>
      <c r="DM315" s="2">
        <v>2969</v>
      </c>
      <c r="DN315" s="2">
        <v>4399</v>
      </c>
      <c r="DO315" s="2">
        <v>4325</v>
      </c>
      <c r="DP315" s="2">
        <v>2670</v>
      </c>
      <c r="DQ315" s="2">
        <v>3222</v>
      </c>
      <c r="DR315" s="2">
        <v>2599</v>
      </c>
      <c r="DS315" s="2">
        <v>3028</v>
      </c>
      <c r="DT315" s="2">
        <v>2907</v>
      </c>
      <c r="DU315" s="2">
        <v>3414</v>
      </c>
      <c r="DV315" s="2">
        <v>22849</v>
      </c>
      <c r="DW315" s="2">
        <v>3678</v>
      </c>
      <c r="DX315" s="2">
        <v>3401</v>
      </c>
      <c r="DY315" s="2">
        <v>4791</v>
      </c>
      <c r="DZ315" s="2">
        <v>3783</v>
      </c>
      <c r="EA315" s="2">
        <v>3675</v>
      </c>
      <c r="EB315" s="2">
        <v>3575</v>
      </c>
      <c r="EC315" s="2">
        <v>4913</v>
      </c>
      <c r="ED315" s="2">
        <v>4319</v>
      </c>
      <c r="EE315" s="2">
        <v>6013</v>
      </c>
      <c r="EF315" s="2">
        <v>4712</v>
      </c>
      <c r="EG315" s="2">
        <v>5063</v>
      </c>
      <c r="EH315" s="2">
        <v>6479</v>
      </c>
      <c r="EI315" s="2">
        <v>6102</v>
      </c>
      <c r="EJ315" s="2">
        <v>6234</v>
      </c>
      <c r="EK315" s="2">
        <v>7650</v>
      </c>
      <c r="EL315" s="2">
        <v>6115</v>
      </c>
      <c r="EM315" s="2">
        <v>6460</v>
      </c>
      <c r="EN315" s="2">
        <v>6864</v>
      </c>
      <c r="EO315" s="2">
        <v>9122</v>
      </c>
      <c r="EP315" s="2">
        <v>9015</v>
      </c>
      <c r="EQ315" s="2">
        <v>8957</v>
      </c>
      <c r="ER315" s="2">
        <v>9005</v>
      </c>
      <c r="ES315" s="2">
        <v>8791</v>
      </c>
      <c r="ET315" s="2">
        <v>11170</v>
      </c>
      <c r="EU315" s="2">
        <v>10364</v>
      </c>
      <c r="EV315" s="2">
        <v>13105</v>
      </c>
      <c r="EW315" s="2">
        <v>11732</v>
      </c>
      <c r="EX315" s="2">
        <v>13463</v>
      </c>
      <c r="EY315" s="2">
        <v>13420</v>
      </c>
      <c r="EZ315" s="2">
        <v>17327</v>
      </c>
      <c r="FA315" s="2">
        <v>16732</v>
      </c>
      <c r="FB315" s="2">
        <v>18206</v>
      </c>
      <c r="FC315" s="2">
        <v>19241</v>
      </c>
      <c r="FD315" s="2">
        <v>20532</v>
      </c>
      <c r="FE315" s="2">
        <v>21843</v>
      </c>
      <c r="FF315" s="2">
        <v>24784</v>
      </c>
      <c r="FG315" s="2">
        <v>25925</v>
      </c>
      <c r="FH315" s="2">
        <v>31330</v>
      </c>
      <c r="FI315" s="2">
        <v>34700</v>
      </c>
      <c r="FJ315" s="2">
        <v>36601</v>
      </c>
      <c r="FK315" s="2">
        <v>40763</v>
      </c>
      <c r="FL315" s="2">
        <v>42302</v>
      </c>
      <c r="FM315" s="2">
        <v>47472</v>
      </c>
      <c r="FN315" s="2">
        <v>54446</v>
      </c>
      <c r="FO315" s="2">
        <v>59593</v>
      </c>
      <c r="FP315" s="2">
        <v>65416</v>
      </c>
      <c r="FQ315" s="2">
        <v>73632</v>
      </c>
      <c r="FR315" s="2">
        <v>86319</v>
      </c>
      <c r="FS315" s="2">
        <v>92305</v>
      </c>
      <c r="FT315" s="2">
        <v>102132</v>
      </c>
      <c r="FU315" s="2">
        <v>112795</v>
      </c>
      <c r="FV315" s="2">
        <v>129102</v>
      </c>
      <c r="FW315" s="2">
        <v>141007</v>
      </c>
      <c r="FX315" s="2">
        <v>165031</v>
      </c>
      <c r="FY315" s="2">
        <v>187508</v>
      </c>
      <c r="FZ315" s="2">
        <v>207043</v>
      </c>
      <c r="GA315" s="2">
        <v>231671</v>
      </c>
      <c r="GB315" s="2">
        <v>250952</v>
      </c>
      <c r="GC315" s="2">
        <v>258477</v>
      </c>
      <c r="GD315" s="2">
        <v>272680</v>
      </c>
      <c r="GE315" s="2">
        <v>280961</v>
      </c>
      <c r="GF315" s="2">
        <v>287992</v>
      </c>
      <c r="GG315" s="2">
        <v>293320</v>
      </c>
      <c r="GH315" s="2">
        <v>299681</v>
      </c>
      <c r="GI315" s="2">
        <v>301036</v>
      </c>
      <c r="GJ315" s="2">
        <v>304138</v>
      </c>
      <c r="GK315" s="2">
        <v>309139</v>
      </c>
      <c r="GL315" s="2">
        <v>318111</v>
      </c>
      <c r="GM315" s="2">
        <v>316294</v>
      </c>
      <c r="GN315" s="2">
        <v>327949</v>
      </c>
      <c r="GO315" s="2">
        <v>319680</v>
      </c>
      <c r="GP315" s="2">
        <v>331385</v>
      </c>
      <c r="GQ315" s="2">
        <v>331792</v>
      </c>
      <c r="GR315" s="2">
        <v>335004</v>
      </c>
      <c r="GS315" s="2">
        <v>338628</v>
      </c>
      <c r="GT315" s="2">
        <v>340563</v>
      </c>
      <c r="GU315" s="2">
        <v>340993</v>
      </c>
      <c r="GV315" s="2">
        <v>345877</v>
      </c>
      <c r="GW315" s="2">
        <v>349022</v>
      </c>
      <c r="GX315" s="2">
        <v>343335</v>
      </c>
      <c r="GY315" s="2">
        <v>352899</v>
      </c>
      <c r="GZ315" s="2">
        <v>347670</v>
      </c>
      <c r="HA315" s="2">
        <v>356156</v>
      </c>
      <c r="HB315" s="2">
        <v>349766</v>
      </c>
      <c r="HC315" s="2">
        <v>361267</v>
      </c>
      <c r="HD315" s="2">
        <v>345924</v>
      </c>
      <c r="HE315" s="2">
        <v>353268</v>
      </c>
      <c r="HF315" s="2">
        <v>348346</v>
      </c>
      <c r="HG315" s="2">
        <v>356023</v>
      </c>
      <c r="HH315" s="2">
        <v>355685</v>
      </c>
      <c r="HI315" s="2">
        <v>348482</v>
      </c>
      <c r="HJ315" s="2">
        <v>361321</v>
      </c>
      <c r="HK315" s="2">
        <v>359683</v>
      </c>
      <c r="HL315" s="2">
        <v>363278</v>
      </c>
      <c r="HM315" s="2">
        <v>363558</v>
      </c>
      <c r="HN315" s="2">
        <v>364127</v>
      </c>
      <c r="HO315" s="2">
        <v>368440</v>
      </c>
      <c r="HP315" s="2">
        <v>359345</v>
      </c>
      <c r="HQ315" s="2">
        <v>355996</v>
      </c>
      <c r="HR315" s="2">
        <v>365911</v>
      </c>
      <c r="HS315" s="2">
        <v>356052</v>
      </c>
      <c r="HT315" s="2">
        <v>374802</v>
      </c>
      <c r="HU315" s="2">
        <v>372391</v>
      </c>
      <c r="HV315" s="2">
        <v>374373</v>
      </c>
      <c r="HW315" s="2">
        <v>374939</v>
      </c>
      <c r="HX315" s="2">
        <v>375100</v>
      </c>
      <c r="HY315" s="2">
        <v>368835</v>
      </c>
      <c r="HZ315" s="2">
        <v>373214</v>
      </c>
      <c r="IA315" s="2">
        <v>372734</v>
      </c>
      <c r="IB315" s="2">
        <v>371189</v>
      </c>
      <c r="IC315" s="2">
        <v>367084</v>
      </c>
      <c r="ID315" s="2">
        <v>369586</v>
      </c>
      <c r="IE315" s="2">
        <v>372978</v>
      </c>
      <c r="IF315" s="2">
        <v>369145</v>
      </c>
      <c r="IG315" s="2">
        <v>375656</v>
      </c>
      <c r="IH315" s="2">
        <v>367792</v>
      </c>
      <c r="II315" s="2">
        <v>363103</v>
      </c>
      <c r="IJ315" s="2">
        <v>372391</v>
      </c>
      <c r="IK315" s="2">
        <v>375177</v>
      </c>
      <c r="IL315" s="2">
        <v>367980</v>
      </c>
      <c r="IM315" s="2">
        <v>371292</v>
      </c>
      <c r="IN315" s="2">
        <v>369667</v>
      </c>
      <c r="IO315" s="2">
        <v>362414</v>
      </c>
      <c r="IP315" s="2">
        <v>368112</v>
      </c>
      <c r="IQ315" s="2">
        <v>372830</v>
      </c>
      <c r="IR315" s="2">
        <v>373251</v>
      </c>
      <c r="IS315" s="2">
        <v>373535</v>
      </c>
      <c r="IT315" s="2">
        <v>380447</v>
      </c>
      <c r="IU315" s="2">
        <v>380786</v>
      </c>
      <c r="IV315" s="2">
        <v>378543</v>
      </c>
      <c r="IW315" s="2">
        <v>382179</v>
      </c>
      <c r="IX315" s="2">
        <v>381010</v>
      </c>
      <c r="IY315" s="2">
        <v>379423</v>
      </c>
    </row>
    <row r="316" spans="2:259">
      <c r="B316" s="2">
        <v>310</v>
      </c>
      <c r="C316" s="41">
        <f t="shared" si="172"/>
        <v>1.8370053032104736</v>
      </c>
      <c r="D316" s="2">
        <v>18794</v>
      </c>
      <c r="E316" s="2">
        <v>3825</v>
      </c>
      <c r="F316" s="2">
        <v>3003</v>
      </c>
      <c r="G316" s="2">
        <v>3228</v>
      </c>
      <c r="H316" s="2">
        <v>3027</v>
      </c>
      <c r="I316" s="2">
        <v>2809</v>
      </c>
      <c r="J316" s="2">
        <v>2908</v>
      </c>
      <c r="K316" s="2">
        <v>2445</v>
      </c>
      <c r="L316" s="2">
        <v>284994</v>
      </c>
      <c r="M316" s="2">
        <v>378501</v>
      </c>
      <c r="N316" s="2">
        <v>381849</v>
      </c>
      <c r="O316" s="2">
        <v>192593</v>
      </c>
      <c r="P316" s="2">
        <v>35990</v>
      </c>
      <c r="Q316" s="2">
        <v>63107</v>
      </c>
      <c r="R316" s="2">
        <v>79182</v>
      </c>
      <c r="S316" s="2">
        <v>28835</v>
      </c>
      <c r="T316" s="2">
        <v>3616</v>
      </c>
      <c r="U316" s="2">
        <v>9455</v>
      </c>
      <c r="V316" s="2">
        <v>2321</v>
      </c>
      <c r="W316" s="2">
        <v>5097</v>
      </c>
      <c r="X316" s="2">
        <v>4167</v>
      </c>
      <c r="Y316" s="2">
        <v>2138</v>
      </c>
      <c r="Z316" s="2">
        <v>2140</v>
      </c>
      <c r="AA316" s="2">
        <v>2743</v>
      </c>
      <c r="AB316" s="2">
        <v>3648</v>
      </c>
      <c r="AC316" s="2">
        <v>2625</v>
      </c>
      <c r="AD316" s="2">
        <v>3993</v>
      </c>
      <c r="AE316" s="2">
        <v>4091</v>
      </c>
      <c r="AF316" s="2">
        <v>3723</v>
      </c>
      <c r="AG316" s="2">
        <v>3742</v>
      </c>
      <c r="AH316" s="2">
        <v>3323</v>
      </c>
      <c r="AI316" s="2">
        <v>3471</v>
      </c>
      <c r="AJ316" s="2">
        <v>3907</v>
      </c>
      <c r="AK316" s="2">
        <v>2617</v>
      </c>
      <c r="AL316" s="2">
        <v>3127</v>
      </c>
      <c r="AM316" s="2">
        <v>4653</v>
      </c>
      <c r="AN316" s="2">
        <v>3241</v>
      </c>
      <c r="AO316" s="2">
        <v>4068</v>
      </c>
      <c r="AP316" s="2">
        <v>3189</v>
      </c>
      <c r="AQ316" s="2">
        <v>2592</v>
      </c>
      <c r="AR316" s="2">
        <v>2461</v>
      </c>
      <c r="AS316" s="2">
        <v>2665</v>
      </c>
      <c r="AT316" s="2">
        <v>4197</v>
      </c>
      <c r="AU316" s="2">
        <v>2406</v>
      </c>
      <c r="AV316" s="2">
        <v>5680</v>
      </c>
      <c r="AW316" s="2">
        <v>2598</v>
      </c>
      <c r="AX316" s="2">
        <v>2090</v>
      </c>
      <c r="AY316" s="2">
        <v>3383</v>
      </c>
      <c r="AZ316" s="2">
        <v>2459</v>
      </c>
      <c r="BA316" s="2">
        <v>2264</v>
      </c>
      <c r="BB316" s="2">
        <v>2735</v>
      </c>
      <c r="BC316" s="2">
        <v>59755</v>
      </c>
      <c r="BD316" s="2">
        <v>20972</v>
      </c>
      <c r="BE316" s="2">
        <v>3165</v>
      </c>
      <c r="BF316" s="2">
        <v>3092</v>
      </c>
      <c r="BG316" s="2">
        <v>3827</v>
      </c>
      <c r="BH316" s="2">
        <v>207813</v>
      </c>
      <c r="BI316" s="2">
        <v>3597</v>
      </c>
      <c r="BJ316" s="2">
        <v>2418</v>
      </c>
      <c r="BK316" s="2">
        <v>2375</v>
      </c>
      <c r="BL316" s="2">
        <v>2522</v>
      </c>
      <c r="BM316" s="2">
        <v>2313</v>
      </c>
      <c r="BN316" s="2">
        <v>2369</v>
      </c>
      <c r="BO316" s="2">
        <v>1878</v>
      </c>
      <c r="BP316" s="2">
        <v>2322</v>
      </c>
      <c r="BQ316" s="2">
        <v>2297</v>
      </c>
      <c r="BR316" s="2">
        <v>2524</v>
      </c>
      <c r="BS316" s="2">
        <v>1999</v>
      </c>
      <c r="BT316" s="2">
        <v>2623</v>
      </c>
      <c r="BU316" s="2">
        <v>5626</v>
      </c>
      <c r="BV316" s="2">
        <v>3663</v>
      </c>
      <c r="BW316" s="2">
        <v>2323</v>
      </c>
      <c r="BX316" s="2">
        <v>2541</v>
      </c>
      <c r="BY316" s="2">
        <v>3870</v>
      </c>
      <c r="BZ316" s="2">
        <v>3544</v>
      </c>
      <c r="CA316" s="2">
        <v>13000</v>
      </c>
      <c r="CB316" s="2">
        <v>2483</v>
      </c>
      <c r="CC316" s="2">
        <v>2793</v>
      </c>
      <c r="CD316" s="2">
        <v>3605</v>
      </c>
      <c r="CE316" s="2">
        <v>3089</v>
      </c>
      <c r="CF316" s="2">
        <v>2412</v>
      </c>
      <c r="CG316" s="2">
        <v>2737</v>
      </c>
      <c r="CH316" s="2">
        <v>3592</v>
      </c>
      <c r="CI316" s="2">
        <v>2271</v>
      </c>
      <c r="CJ316" s="2">
        <v>2314</v>
      </c>
      <c r="CK316" s="2">
        <v>2366</v>
      </c>
      <c r="CL316" s="2">
        <v>2351</v>
      </c>
      <c r="CM316" s="2">
        <v>1978</v>
      </c>
      <c r="CN316" s="2">
        <v>2655</v>
      </c>
      <c r="CO316" s="2">
        <v>3161</v>
      </c>
      <c r="CP316" s="2">
        <v>2768</v>
      </c>
      <c r="CQ316" s="2">
        <v>2426</v>
      </c>
      <c r="CR316" s="2">
        <v>3893</v>
      </c>
      <c r="CS316" s="2">
        <v>2243</v>
      </c>
      <c r="CT316" s="2">
        <v>2576</v>
      </c>
      <c r="CU316" s="2">
        <v>3818</v>
      </c>
      <c r="CV316" s="2">
        <v>3641</v>
      </c>
      <c r="CW316" s="2">
        <v>2474</v>
      </c>
      <c r="CX316" s="2">
        <v>4082</v>
      </c>
      <c r="CY316" s="2">
        <v>2005</v>
      </c>
      <c r="CZ316" s="2">
        <v>2770</v>
      </c>
      <c r="DA316" s="2">
        <v>2578</v>
      </c>
      <c r="DB316" s="2">
        <v>2784</v>
      </c>
      <c r="DC316" s="2">
        <v>3946</v>
      </c>
      <c r="DD316" s="2">
        <v>2696</v>
      </c>
      <c r="DE316" s="2">
        <v>4416</v>
      </c>
      <c r="DF316" s="2">
        <v>4299</v>
      </c>
      <c r="DG316" s="2">
        <v>3001</v>
      </c>
      <c r="DH316" s="2">
        <v>3097</v>
      </c>
      <c r="DI316" s="2">
        <v>2327</v>
      </c>
      <c r="DJ316" s="2">
        <v>2650</v>
      </c>
      <c r="DK316" s="2">
        <v>4141</v>
      </c>
      <c r="DL316" s="2">
        <v>2192</v>
      </c>
      <c r="DM316" s="2">
        <v>2979</v>
      </c>
      <c r="DN316" s="2">
        <v>2672</v>
      </c>
      <c r="DO316" s="2">
        <v>4203</v>
      </c>
      <c r="DP316" s="2">
        <v>4138</v>
      </c>
      <c r="DQ316" s="2">
        <v>3133</v>
      </c>
      <c r="DR316" s="2">
        <v>3142</v>
      </c>
      <c r="DS316" s="2">
        <v>2947</v>
      </c>
      <c r="DT316" s="2">
        <v>3036</v>
      </c>
      <c r="DU316" s="2">
        <v>2846</v>
      </c>
      <c r="DV316" s="2">
        <v>16958</v>
      </c>
      <c r="DW316" s="2">
        <v>4510</v>
      </c>
      <c r="DX316" s="2">
        <v>3046</v>
      </c>
      <c r="DY316" s="2">
        <v>3087</v>
      </c>
      <c r="DZ316" s="2">
        <v>3563</v>
      </c>
      <c r="EA316" s="2">
        <v>3851</v>
      </c>
      <c r="EB316" s="2">
        <v>3932</v>
      </c>
      <c r="EC316" s="2">
        <v>4758</v>
      </c>
      <c r="ED316" s="2">
        <v>4311</v>
      </c>
      <c r="EE316" s="2">
        <v>4241</v>
      </c>
      <c r="EF316" s="2">
        <v>5946</v>
      </c>
      <c r="EG316" s="2">
        <v>4935</v>
      </c>
      <c r="EH316" s="2">
        <v>5600</v>
      </c>
      <c r="EI316" s="2">
        <v>6114</v>
      </c>
      <c r="EJ316" s="2">
        <v>6399</v>
      </c>
      <c r="EK316" s="2">
        <v>5617</v>
      </c>
      <c r="EL316" s="2">
        <v>5825</v>
      </c>
      <c r="EM316" s="2">
        <v>7984</v>
      </c>
      <c r="EN316" s="2">
        <v>6538</v>
      </c>
      <c r="EO316" s="2">
        <v>6883</v>
      </c>
      <c r="EP316" s="2">
        <v>8068</v>
      </c>
      <c r="EQ316" s="2">
        <v>8125</v>
      </c>
      <c r="ER316" s="2">
        <v>8814</v>
      </c>
      <c r="ES316" s="2">
        <v>9128</v>
      </c>
      <c r="ET316" s="2">
        <v>11150</v>
      </c>
      <c r="EU316" s="2">
        <v>10990</v>
      </c>
      <c r="EV316" s="2">
        <v>10972</v>
      </c>
      <c r="EW316" s="2">
        <v>14214</v>
      </c>
      <c r="EX316" s="2">
        <v>13948</v>
      </c>
      <c r="EY316" s="2">
        <v>13830</v>
      </c>
      <c r="EZ316" s="2">
        <v>15293</v>
      </c>
      <c r="FA316" s="2">
        <v>16545</v>
      </c>
      <c r="FB316" s="2">
        <v>17783</v>
      </c>
      <c r="FC316" s="2">
        <v>19069</v>
      </c>
      <c r="FD316" s="2">
        <v>20677</v>
      </c>
      <c r="FE316" s="2">
        <v>21722</v>
      </c>
      <c r="FF316" s="2">
        <v>24764</v>
      </c>
      <c r="FG316" s="2">
        <v>27026</v>
      </c>
      <c r="FH316" s="2">
        <v>29869</v>
      </c>
      <c r="FI316" s="2">
        <v>34684</v>
      </c>
      <c r="FJ316" s="2">
        <v>37671</v>
      </c>
      <c r="FK316" s="2">
        <v>37972</v>
      </c>
      <c r="FL316" s="2">
        <v>40224</v>
      </c>
      <c r="FM316" s="2">
        <v>47740</v>
      </c>
      <c r="FN316" s="2">
        <v>53594</v>
      </c>
      <c r="FO316" s="2">
        <v>59581</v>
      </c>
      <c r="FP316" s="2">
        <v>68230</v>
      </c>
      <c r="FQ316" s="2">
        <v>72626</v>
      </c>
      <c r="FR316" s="2">
        <v>82316</v>
      </c>
      <c r="FS316" s="2">
        <v>89300</v>
      </c>
      <c r="FT316" s="2">
        <v>100973</v>
      </c>
      <c r="FU316" s="2">
        <v>112151</v>
      </c>
      <c r="FV316" s="2">
        <v>128983</v>
      </c>
      <c r="FW316" s="2">
        <v>149220</v>
      </c>
      <c r="FX316" s="2">
        <v>166424</v>
      </c>
      <c r="FY316" s="2">
        <v>185773</v>
      </c>
      <c r="FZ316" s="2">
        <v>209996</v>
      </c>
      <c r="GA316" s="2">
        <v>235226</v>
      </c>
      <c r="GB316" s="2">
        <v>248631</v>
      </c>
      <c r="GC316" s="2">
        <v>261854</v>
      </c>
      <c r="GD316" s="2">
        <v>268179</v>
      </c>
      <c r="GE316" s="2">
        <v>273128</v>
      </c>
      <c r="GF316" s="2">
        <v>284798</v>
      </c>
      <c r="GG316" s="2">
        <v>288717</v>
      </c>
      <c r="GH316" s="2">
        <v>300349</v>
      </c>
      <c r="GI316" s="2">
        <v>293714</v>
      </c>
      <c r="GJ316" s="2">
        <v>311562</v>
      </c>
      <c r="GK316" s="2">
        <v>311140</v>
      </c>
      <c r="GL316" s="2">
        <v>318733</v>
      </c>
      <c r="GM316" s="2">
        <v>324533</v>
      </c>
      <c r="GN316" s="2">
        <v>324026</v>
      </c>
      <c r="GO316" s="2">
        <v>327266</v>
      </c>
      <c r="GP316" s="2">
        <v>326303</v>
      </c>
      <c r="GQ316" s="2">
        <v>332312</v>
      </c>
      <c r="GR316" s="2">
        <v>338093</v>
      </c>
      <c r="GS316" s="2">
        <v>340590</v>
      </c>
      <c r="GT316" s="2">
        <v>337528</v>
      </c>
      <c r="GU316" s="2">
        <v>340890</v>
      </c>
      <c r="GV316" s="2">
        <v>349104</v>
      </c>
      <c r="GW316" s="2">
        <v>351229</v>
      </c>
      <c r="GX316" s="2">
        <v>360175</v>
      </c>
      <c r="GY316" s="2">
        <v>346540</v>
      </c>
      <c r="GZ316" s="2">
        <v>353066</v>
      </c>
      <c r="HA316" s="2">
        <v>356663</v>
      </c>
      <c r="HB316" s="2">
        <v>358501</v>
      </c>
      <c r="HC316" s="2">
        <v>352549</v>
      </c>
      <c r="HD316" s="2">
        <v>348250</v>
      </c>
      <c r="HE316" s="2">
        <v>353773</v>
      </c>
      <c r="HF316" s="2">
        <v>350149</v>
      </c>
      <c r="HG316" s="2">
        <v>359340</v>
      </c>
      <c r="HH316" s="2">
        <v>354479</v>
      </c>
      <c r="HI316" s="2">
        <v>352453</v>
      </c>
      <c r="HJ316" s="2">
        <v>352336</v>
      </c>
      <c r="HK316" s="2">
        <v>360112</v>
      </c>
      <c r="HL316" s="2">
        <v>360535</v>
      </c>
      <c r="HM316" s="2">
        <v>354116</v>
      </c>
      <c r="HN316" s="2">
        <v>361559</v>
      </c>
      <c r="HO316" s="2">
        <v>366160</v>
      </c>
      <c r="HP316" s="2">
        <v>366106</v>
      </c>
      <c r="HQ316" s="2">
        <v>364829</v>
      </c>
      <c r="HR316" s="2">
        <v>362553</v>
      </c>
      <c r="HS316" s="2">
        <v>367069</v>
      </c>
      <c r="HT316" s="2">
        <v>362406</v>
      </c>
      <c r="HU316" s="2">
        <v>374219</v>
      </c>
      <c r="HV316" s="2">
        <v>370976</v>
      </c>
      <c r="HW316" s="2">
        <v>371728</v>
      </c>
      <c r="HX316" s="2">
        <v>369081</v>
      </c>
      <c r="HY316" s="2">
        <v>372644</v>
      </c>
      <c r="HZ316" s="2">
        <v>371074</v>
      </c>
      <c r="IA316" s="2">
        <v>368294</v>
      </c>
      <c r="IB316" s="2">
        <v>369140</v>
      </c>
      <c r="IC316" s="2">
        <v>365698</v>
      </c>
      <c r="ID316" s="2">
        <v>364377</v>
      </c>
      <c r="IE316" s="2">
        <v>370993</v>
      </c>
      <c r="IF316" s="2">
        <v>371058</v>
      </c>
      <c r="IG316" s="2">
        <v>371562</v>
      </c>
      <c r="IH316" s="2">
        <v>372014</v>
      </c>
      <c r="II316" s="2">
        <v>369899</v>
      </c>
      <c r="IJ316" s="2">
        <v>360849</v>
      </c>
      <c r="IK316" s="2">
        <v>369002</v>
      </c>
      <c r="IL316" s="2">
        <v>360029</v>
      </c>
      <c r="IM316" s="2">
        <v>369256</v>
      </c>
      <c r="IN316" s="2">
        <v>370384</v>
      </c>
      <c r="IO316" s="2">
        <v>372010</v>
      </c>
      <c r="IP316" s="2">
        <v>367380</v>
      </c>
      <c r="IQ316" s="2">
        <v>372830</v>
      </c>
      <c r="IR316" s="2">
        <v>373251</v>
      </c>
      <c r="IS316" s="2">
        <v>373535</v>
      </c>
      <c r="IT316" s="2">
        <v>380447</v>
      </c>
      <c r="IU316" s="2">
        <v>380786</v>
      </c>
      <c r="IV316" s="2">
        <v>378543</v>
      </c>
      <c r="IW316" s="2">
        <v>382179</v>
      </c>
      <c r="IX316" s="2">
        <v>381010</v>
      </c>
      <c r="IY316" s="2">
        <v>379423</v>
      </c>
    </row>
    <row r="317" spans="2:259">
      <c r="B317" s="2">
        <v>311</v>
      </c>
      <c r="C317" s="41">
        <f t="shared" si="172"/>
        <v>1.8429503032104737</v>
      </c>
      <c r="D317" s="2">
        <v>17637</v>
      </c>
      <c r="E317" s="2">
        <v>3576</v>
      </c>
      <c r="F317" s="2">
        <v>3383</v>
      </c>
      <c r="G317" s="2">
        <v>5849</v>
      </c>
      <c r="H317" s="2">
        <v>6097</v>
      </c>
      <c r="I317" s="2">
        <v>2999</v>
      </c>
      <c r="J317" s="2">
        <v>4209</v>
      </c>
      <c r="K317" s="2">
        <v>2797</v>
      </c>
      <c r="L317" s="2">
        <v>299262</v>
      </c>
      <c r="M317" s="2">
        <v>373301</v>
      </c>
      <c r="N317" s="2">
        <v>381088</v>
      </c>
      <c r="O317" s="2">
        <v>183178</v>
      </c>
      <c r="P317" s="2">
        <v>36426</v>
      </c>
      <c r="Q317" s="2">
        <v>63528</v>
      </c>
      <c r="R317" s="2">
        <v>75522</v>
      </c>
      <c r="S317" s="2">
        <v>28206</v>
      </c>
      <c r="T317" s="2">
        <v>4881</v>
      </c>
      <c r="U317" s="2">
        <v>8705</v>
      </c>
      <c r="V317" s="2">
        <v>3623</v>
      </c>
      <c r="W317" s="2">
        <v>4519</v>
      </c>
      <c r="X317" s="2">
        <v>2862</v>
      </c>
      <c r="Y317" s="2">
        <v>2623</v>
      </c>
      <c r="Z317" s="2">
        <v>3754</v>
      </c>
      <c r="AA317" s="2">
        <v>3007</v>
      </c>
      <c r="AB317" s="2">
        <v>2388</v>
      </c>
      <c r="AC317" s="2">
        <v>2737</v>
      </c>
      <c r="AD317" s="2">
        <v>2786</v>
      </c>
      <c r="AE317" s="2">
        <v>3266</v>
      </c>
      <c r="AF317" s="2">
        <v>4116</v>
      </c>
      <c r="AG317" s="2">
        <v>4323</v>
      </c>
      <c r="AH317" s="2">
        <v>3374</v>
      </c>
      <c r="AI317" s="2">
        <v>3687</v>
      </c>
      <c r="AJ317" s="2">
        <v>4271</v>
      </c>
      <c r="AK317" s="2">
        <v>2698</v>
      </c>
      <c r="AL317" s="2">
        <v>3434</v>
      </c>
      <c r="AM317" s="2">
        <v>5087</v>
      </c>
      <c r="AN317" s="2">
        <v>3376</v>
      </c>
      <c r="AO317" s="2">
        <v>3827</v>
      </c>
      <c r="AP317" s="2">
        <v>2194</v>
      </c>
      <c r="AQ317" s="2">
        <v>3541</v>
      </c>
      <c r="AR317" s="2">
        <v>2237</v>
      </c>
      <c r="AS317" s="2">
        <v>3875</v>
      </c>
      <c r="AT317" s="2">
        <v>2754</v>
      </c>
      <c r="AU317" s="2">
        <v>2335</v>
      </c>
      <c r="AV317" s="2">
        <v>5599</v>
      </c>
      <c r="AW317" s="2">
        <v>2549</v>
      </c>
      <c r="AX317" s="2">
        <v>1908</v>
      </c>
      <c r="AY317" s="2">
        <v>2032</v>
      </c>
      <c r="AZ317" s="2">
        <v>3513</v>
      </c>
      <c r="BA317" s="2">
        <v>3421</v>
      </c>
      <c r="BB317" s="2">
        <v>2611</v>
      </c>
      <c r="BC317" s="2">
        <v>118782</v>
      </c>
      <c r="BD317" s="2">
        <v>12815</v>
      </c>
      <c r="BE317" s="2">
        <v>3196</v>
      </c>
      <c r="BF317" s="2">
        <v>2607</v>
      </c>
      <c r="BG317" s="2">
        <v>5510</v>
      </c>
      <c r="BH317" s="2">
        <v>311468</v>
      </c>
      <c r="BI317" s="2">
        <v>2686</v>
      </c>
      <c r="BJ317" s="2">
        <v>2160</v>
      </c>
      <c r="BK317" s="2">
        <v>2397</v>
      </c>
      <c r="BL317" s="2">
        <v>3668</v>
      </c>
      <c r="BM317" s="2">
        <v>2197</v>
      </c>
      <c r="BN317" s="2">
        <v>3207</v>
      </c>
      <c r="BO317" s="2">
        <v>3378</v>
      </c>
      <c r="BP317" s="2">
        <v>2371</v>
      </c>
      <c r="BQ317" s="2">
        <v>2328</v>
      </c>
      <c r="BR317" s="2">
        <v>2924</v>
      </c>
      <c r="BS317" s="2">
        <v>3338</v>
      </c>
      <c r="BT317" s="2">
        <v>2690</v>
      </c>
      <c r="BU317" s="2">
        <v>5300</v>
      </c>
      <c r="BV317" s="2">
        <v>1977</v>
      </c>
      <c r="BW317" s="2">
        <v>2287</v>
      </c>
      <c r="BX317" s="2">
        <v>2331</v>
      </c>
      <c r="BY317" s="2">
        <v>3294</v>
      </c>
      <c r="BZ317" s="2">
        <v>2221</v>
      </c>
      <c r="CA317" s="2">
        <v>10646</v>
      </c>
      <c r="CB317" s="2">
        <v>2203</v>
      </c>
      <c r="CC317" s="2">
        <v>3662</v>
      </c>
      <c r="CD317" s="2">
        <v>2629</v>
      </c>
      <c r="CE317" s="2">
        <v>3502</v>
      </c>
      <c r="CF317" s="2">
        <v>2266</v>
      </c>
      <c r="CG317" s="2">
        <v>2488</v>
      </c>
      <c r="CH317" s="2">
        <v>2230</v>
      </c>
      <c r="CI317" s="2">
        <v>2311</v>
      </c>
      <c r="CJ317" s="2">
        <v>3564</v>
      </c>
      <c r="CK317" s="2">
        <v>2123</v>
      </c>
      <c r="CL317" s="2">
        <v>2519</v>
      </c>
      <c r="CM317" s="2">
        <v>2542</v>
      </c>
      <c r="CN317" s="2">
        <v>2529</v>
      </c>
      <c r="CO317" s="2">
        <v>2917</v>
      </c>
      <c r="CP317" s="2">
        <v>2780</v>
      </c>
      <c r="CQ317" s="2">
        <v>2264</v>
      </c>
      <c r="CR317" s="2">
        <v>2570</v>
      </c>
      <c r="CS317" s="2">
        <v>3643</v>
      </c>
      <c r="CT317" s="2">
        <v>3838</v>
      </c>
      <c r="CU317" s="2">
        <v>2751</v>
      </c>
      <c r="CV317" s="2">
        <v>2488</v>
      </c>
      <c r="CW317" s="2">
        <v>2804</v>
      </c>
      <c r="CX317" s="2">
        <v>2740</v>
      </c>
      <c r="CY317" s="2">
        <v>3256</v>
      </c>
      <c r="CZ317" s="2">
        <v>2731</v>
      </c>
      <c r="DA317" s="2">
        <v>2514</v>
      </c>
      <c r="DB317" s="2">
        <v>2829</v>
      </c>
      <c r="DC317" s="2">
        <v>2655</v>
      </c>
      <c r="DD317" s="2">
        <v>4197</v>
      </c>
      <c r="DE317" s="2">
        <v>2608</v>
      </c>
      <c r="DF317" s="2">
        <v>2718</v>
      </c>
      <c r="DG317" s="2">
        <v>3084</v>
      </c>
      <c r="DH317" s="2">
        <v>3022</v>
      </c>
      <c r="DI317" s="2">
        <v>2825</v>
      </c>
      <c r="DJ317" s="2">
        <v>4116</v>
      </c>
      <c r="DK317" s="2">
        <v>4159</v>
      </c>
      <c r="DL317" s="2">
        <v>2806</v>
      </c>
      <c r="DM317" s="2">
        <v>2677</v>
      </c>
      <c r="DN317" s="2">
        <v>2932</v>
      </c>
      <c r="DO317" s="2">
        <v>3098</v>
      </c>
      <c r="DP317" s="2">
        <v>2717</v>
      </c>
      <c r="DQ317" s="2">
        <v>2929</v>
      </c>
      <c r="DR317" s="2">
        <v>3079</v>
      </c>
      <c r="DS317" s="2">
        <v>3121</v>
      </c>
      <c r="DT317" s="2">
        <v>3107</v>
      </c>
      <c r="DU317" s="2">
        <v>3139</v>
      </c>
      <c r="DV317" s="2">
        <v>12660</v>
      </c>
      <c r="DW317" s="2">
        <v>3069</v>
      </c>
      <c r="DX317" s="2">
        <v>3393</v>
      </c>
      <c r="DY317" s="2">
        <v>3270</v>
      </c>
      <c r="DZ317" s="2">
        <v>3265</v>
      </c>
      <c r="EA317" s="2">
        <v>3963</v>
      </c>
      <c r="EB317" s="2">
        <v>4009</v>
      </c>
      <c r="EC317" s="2">
        <v>6248</v>
      </c>
      <c r="ED317" s="2">
        <v>4617</v>
      </c>
      <c r="EE317" s="2">
        <v>5774</v>
      </c>
      <c r="EF317" s="2">
        <v>4999</v>
      </c>
      <c r="EG317" s="2">
        <v>4784</v>
      </c>
      <c r="EH317" s="2">
        <v>5275</v>
      </c>
      <c r="EI317" s="2">
        <v>7069</v>
      </c>
      <c r="EJ317" s="2">
        <v>6186</v>
      </c>
      <c r="EK317" s="2">
        <v>5907</v>
      </c>
      <c r="EL317" s="2">
        <v>6136</v>
      </c>
      <c r="EM317" s="2">
        <v>8254</v>
      </c>
      <c r="EN317" s="2">
        <v>7150</v>
      </c>
      <c r="EO317" s="2">
        <v>7041</v>
      </c>
      <c r="EP317" s="2">
        <v>7309</v>
      </c>
      <c r="EQ317" s="2">
        <v>7975</v>
      </c>
      <c r="ER317" s="2">
        <v>8589</v>
      </c>
      <c r="ES317" s="2">
        <v>8767</v>
      </c>
      <c r="ET317" s="2">
        <v>10653</v>
      </c>
      <c r="EU317" s="2">
        <v>9881</v>
      </c>
      <c r="EV317" s="2">
        <v>11429</v>
      </c>
      <c r="EW317" s="2">
        <v>14053</v>
      </c>
      <c r="EX317" s="2">
        <v>12094</v>
      </c>
      <c r="EY317" s="2">
        <v>13989</v>
      </c>
      <c r="EZ317" s="2">
        <v>17858</v>
      </c>
      <c r="FA317" s="2">
        <v>17000</v>
      </c>
      <c r="FB317" s="2">
        <v>18065</v>
      </c>
      <c r="FC317" s="2">
        <v>19823</v>
      </c>
      <c r="FD317" s="2">
        <v>22414</v>
      </c>
      <c r="FE317" s="2">
        <v>22629</v>
      </c>
      <c r="FF317" s="2">
        <v>24845</v>
      </c>
      <c r="FG317" s="2">
        <v>26553</v>
      </c>
      <c r="FH317" s="2">
        <v>29295</v>
      </c>
      <c r="FI317" s="2">
        <v>34271</v>
      </c>
      <c r="FJ317" s="2">
        <v>38785</v>
      </c>
      <c r="FK317" s="2">
        <v>39559</v>
      </c>
      <c r="FL317" s="2">
        <v>40833</v>
      </c>
      <c r="FM317" s="2">
        <v>47676</v>
      </c>
      <c r="FN317" s="2">
        <v>52737</v>
      </c>
      <c r="FO317" s="2">
        <v>58507</v>
      </c>
      <c r="FP317" s="2">
        <v>67492</v>
      </c>
      <c r="FQ317" s="2">
        <v>70814</v>
      </c>
      <c r="FR317" s="2">
        <v>82385</v>
      </c>
      <c r="FS317" s="2">
        <v>90621</v>
      </c>
      <c r="FT317" s="2">
        <v>101760</v>
      </c>
      <c r="FU317" s="2">
        <v>117146</v>
      </c>
      <c r="FV317" s="2">
        <v>137313</v>
      </c>
      <c r="FW317" s="2">
        <v>140987</v>
      </c>
      <c r="FX317" s="2">
        <v>166554</v>
      </c>
      <c r="FY317" s="2">
        <v>185735</v>
      </c>
      <c r="FZ317" s="2">
        <v>207994</v>
      </c>
      <c r="GA317" s="2">
        <v>235623</v>
      </c>
      <c r="GB317" s="2">
        <v>247278</v>
      </c>
      <c r="GC317" s="2">
        <v>262232</v>
      </c>
      <c r="GD317" s="2">
        <v>267228</v>
      </c>
      <c r="GE317" s="2">
        <v>280222</v>
      </c>
      <c r="GF317" s="2">
        <v>287239</v>
      </c>
      <c r="GG317" s="2">
        <v>293961</v>
      </c>
      <c r="GH317" s="2">
        <v>290173</v>
      </c>
      <c r="GI317" s="2">
        <v>298580</v>
      </c>
      <c r="GJ317" s="2">
        <v>308967</v>
      </c>
      <c r="GK317" s="2">
        <v>314273</v>
      </c>
      <c r="GL317" s="2">
        <v>310368</v>
      </c>
      <c r="GM317" s="2">
        <v>326633</v>
      </c>
      <c r="GN317" s="2">
        <v>321384</v>
      </c>
      <c r="GO317" s="2">
        <v>325050</v>
      </c>
      <c r="GP317" s="2">
        <v>322552</v>
      </c>
      <c r="GQ317" s="2">
        <v>338120</v>
      </c>
      <c r="GR317" s="2">
        <v>335410</v>
      </c>
      <c r="GS317" s="2">
        <v>335732</v>
      </c>
      <c r="GT317" s="2">
        <v>332586</v>
      </c>
      <c r="GU317" s="2">
        <v>345833</v>
      </c>
      <c r="GV317" s="2">
        <v>348942</v>
      </c>
      <c r="GW317" s="2">
        <v>354038</v>
      </c>
      <c r="GX317" s="2">
        <v>348574</v>
      </c>
      <c r="GY317" s="2">
        <v>352601</v>
      </c>
      <c r="GZ317" s="2">
        <v>355105</v>
      </c>
      <c r="HA317" s="2">
        <v>354796</v>
      </c>
      <c r="HB317" s="2">
        <v>351527</v>
      </c>
      <c r="HC317" s="2">
        <v>358354</v>
      </c>
      <c r="HD317" s="2">
        <v>356847</v>
      </c>
      <c r="HE317" s="2">
        <v>358028</v>
      </c>
      <c r="HF317" s="2">
        <v>357470</v>
      </c>
      <c r="HG317" s="2">
        <v>354294</v>
      </c>
      <c r="HH317" s="2">
        <v>352564</v>
      </c>
      <c r="HI317" s="2">
        <v>354977</v>
      </c>
      <c r="HJ317" s="2">
        <v>362509</v>
      </c>
      <c r="HK317" s="2">
        <v>357553</v>
      </c>
      <c r="HL317" s="2">
        <v>361580</v>
      </c>
      <c r="HM317" s="2">
        <v>363307</v>
      </c>
      <c r="HN317" s="2">
        <v>362776</v>
      </c>
      <c r="HO317" s="2">
        <v>364656</v>
      </c>
      <c r="HP317" s="2">
        <v>363288</v>
      </c>
      <c r="HQ317" s="2">
        <v>371384</v>
      </c>
      <c r="HR317" s="2">
        <v>356600</v>
      </c>
      <c r="HS317" s="2">
        <v>360654</v>
      </c>
      <c r="HT317" s="2">
        <v>374916</v>
      </c>
      <c r="HU317" s="2">
        <v>371777</v>
      </c>
      <c r="HV317" s="2">
        <v>377878</v>
      </c>
      <c r="HW317" s="2">
        <v>368177</v>
      </c>
      <c r="HX317" s="2">
        <v>370036</v>
      </c>
      <c r="HY317" s="2">
        <v>377444</v>
      </c>
      <c r="HZ317" s="2">
        <v>370840</v>
      </c>
      <c r="IA317" s="2">
        <v>371884</v>
      </c>
      <c r="IB317" s="2">
        <v>372346</v>
      </c>
      <c r="IC317" s="2">
        <v>375341</v>
      </c>
      <c r="ID317" s="2">
        <v>365467</v>
      </c>
      <c r="IE317" s="2">
        <v>371080</v>
      </c>
      <c r="IF317" s="2">
        <v>367444</v>
      </c>
      <c r="IG317" s="2">
        <v>374619</v>
      </c>
      <c r="IH317" s="2">
        <v>368879</v>
      </c>
      <c r="II317" s="2">
        <v>374272</v>
      </c>
      <c r="IJ317" s="2">
        <v>357865</v>
      </c>
      <c r="IK317" s="2">
        <v>371090</v>
      </c>
      <c r="IL317" s="2">
        <v>371026</v>
      </c>
      <c r="IM317" s="2">
        <v>373924</v>
      </c>
      <c r="IN317" s="2">
        <v>373416</v>
      </c>
      <c r="IO317" s="2">
        <v>368504</v>
      </c>
      <c r="IP317" s="2">
        <v>373799</v>
      </c>
      <c r="IQ317" s="2">
        <v>372830</v>
      </c>
      <c r="IR317" s="2">
        <v>373251</v>
      </c>
      <c r="IS317" s="2">
        <v>373535</v>
      </c>
      <c r="IT317" s="2">
        <v>380447</v>
      </c>
      <c r="IU317" s="2">
        <v>380786</v>
      </c>
      <c r="IV317" s="2">
        <v>378543</v>
      </c>
      <c r="IW317" s="2">
        <v>382179</v>
      </c>
      <c r="IX317" s="2">
        <v>381010</v>
      </c>
      <c r="IY317" s="2">
        <v>379423</v>
      </c>
    </row>
    <row r="318" spans="2:259">
      <c r="B318" s="2">
        <v>312</v>
      </c>
      <c r="C318" s="41">
        <f t="shared" si="172"/>
        <v>1.8488953032104738</v>
      </c>
      <c r="D318" s="2">
        <v>17547</v>
      </c>
      <c r="E318" s="2">
        <v>3778</v>
      </c>
      <c r="F318" s="2">
        <v>3482</v>
      </c>
      <c r="G318" s="2">
        <v>6594</v>
      </c>
      <c r="H318" s="2">
        <v>3898</v>
      </c>
      <c r="I318" s="2">
        <v>3379</v>
      </c>
      <c r="J318" s="2">
        <v>2934</v>
      </c>
      <c r="K318" s="2">
        <v>2502</v>
      </c>
      <c r="L318" s="2">
        <v>315263</v>
      </c>
      <c r="M318" s="2">
        <v>372623</v>
      </c>
      <c r="N318" s="2">
        <v>382050</v>
      </c>
      <c r="O318" s="2">
        <v>185077</v>
      </c>
      <c r="P318" s="2">
        <v>32640</v>
      </c>
      <c r="Q318" s="2">
        <v>59790</v>
      </c>
      <c r="R318" s="2">
        <v>70789</v>
      </c>
      <c r="S318" s="2">
        <v>24679</v>
      </c>
      <c r="T318" s="2">
        <v>3445</v>
      </c>
      <c r="U318" s="2">
        <v>8696</v>
      </c>
      <c r="V318" s="2">
        <v>2240</v>
      </c>
      <c r="W318" s="2">
        <v>5092</v>
      </c>
      <c r="X318" s="2">
        <v>2617</v>
      </c>
      <c r="Y318" s="2">
        <v>2020</v>
      </c>
      <c r="Z318" s="2">
        <v>2316</v>
      </c>
      <c r="AA318" s="2">
        <v>2109</v>
      </c>
      <c r="AB318" s="2">
        <v>2551</v>
      </c>
      <c r="AC318" s="2">
        <v>2655</v>
      </c>
      <c r="AD318" s="2">
        <v>2880</v>
      </c>
      <c r="AE318" s="2">
        <v>2659</v>
      </c>
      <c r="AF318" s="2">
        <v>3587</v>
      </c>
      <c r="AG318" s="2">
        <v>3767</v>
      </c>
      <c r="AH318" s="2">
        <v>4734</v>
      </c>
      <c r="AI318" s="2">
        <v>3647</v>
      </c>
      <c r="AJ318" s="2">
        <v>4662</v>
      </c>
      <c r="AK318" s="2">
        <v>2908</v>
      </c>
      <c r="AL318" s="2">
        <v>3675</v>
      </c>
      <c r="AM318" s="2">
        <v>4781</v>
      </c>
      <c r="AN318" s="2">
        <v>2687</v>
      </c>
      <c r="AO318" s="2">
        <v>2536</v>
      </c>
      <c r="AP318" s="2">
        <v>1966</v>
      </c>
      <c r="AQ318" s="2">
        <v>2518</v>
      </c>
      <c r="AR318" s="2">
        <v>3453</v>
      </c>
      <c r="AS318" s="2">
        <v>2596</v>
      </c>
      <c r="AT318" s="2">
        <v>3094</v>
      </c>
      <c r="AU318" s="2">
        <v>2268</v>
      </c>
      <c r="AV318" s="2">
        <v>6099</v>
      </c>
      <c r="AW318" s="2">
        <v>3676</v>
      </c>
      <c r="AX318" s="2">
        <v>2418</v>
      </c>
      <c r="AY318" s="2">
        <v>3164</v>
      </c>
      <c r="AZ318" s="2">
        <v>2195</v>
      </c>
      <c r="BA318" s="2">
        <v>3081</v>
      </c>
      <c r="BB318" s="2">
        <v>2634</v>
      </c>
      <c r="BC318" s="2">
        <v>201281</v>
      </c>
      <c r="BD318" s="2">
        <v>8445</v>
      </c>
      <c r="BE318" s="2">
        <v>3329</v>
      </c>
      <c r="BF318" s="2">
        <v>2766</v>
      </c>
      <c r="BG318" s="2">
        <v>5944</v>
      </c>
      <c r="BH318" s="2">
        <v>407296</v>
      </c>
      <c r="BI318" s="2">
        <v>3898</v>
      </c>
      <c r="BJ318" s="2">
        <v>3402</v>
      </c>
      <c r="BK318" s="2">
        <v>2191</v>
      </c>
      <c r="BL318" s="2">
        <v>3917</v>
      </c>
      <c r="BM318" s="2">
        <v>3618</v>
      </c>
      <c r="BN318" s="2">
        <v>1842</v>
      </c>
      <c r="BO318" s="2">
        <v>2036</v>
      </c>
      <c r="BP318" s="2">
        <v>2338</v>
      </c>
      <c r="BQ318" s="2">
        <v>2460</v>
      </c>
      <c r="BR318" s="2">
        <v>4533</v>
      </c>
      <c r="BS318" s="2">
        <v>3381</v>
      </c>
      <c r="BT318" s="2">
        <v>3445</v>
      </c>
      <c r="BU318" s="2">
        <v>3920</v>
      </c>
      <c r="BV318" s="2">
        <v>2398</v>
      </c>
      <c r="BW318" s="2">
        <v>2451</v>
      </c>
      <c r="BX318" s="2">
        <v>2230</v>
      </c>
      <c r="BY318" s="2">
        <v>3593</v>
      </c>
      <c r="BZ318" s="2">
        <v>3882</v>
      </c>
      <c r="CA318" s="2">
        <v>9333</v>
      </c>
      <c r="CB318" s="2">
        <v>2500</v>
      </c>
      <c r="CC318" s="2">
        <v>2379</v>
      </c>
      <c r="CD318" s="2">
        <v>2520</v>
      </c>
      <c r="CE318" s="2">
        <v>2378</v>
      </c>
      <c r="CF318" s="2">
        <v>2439</v>
      </c>
      <c r="CG318" s="2">
        <v>2436</v>
      </c>
      <c r="CH318" s="2">
        <v>2367</v>
      </c>
      <c r="CI318" s="2">
        <v>3771</v>
      </c>
      <c r="CJ318" s="2">
        <v>2450</v>
      </c>
      <c r="CK318" s="2">
        <v>3751</v>
      </c>
      <c r="CL318" s="2">
        <v>2008</v>
      </c>
      <c r="CM318" s="2">
        <v>3635</v>
      </c>
      <c r="CN318" s="2">
        <v>2495</v>
      </c>
      <c r="CO318" s="2">
        <v>2690</v>
      </c>
      <c r="CP318" s="2">
        <v>2375</v>
      </c>
      <c r="CQ318" s="2">
        <v>2493</v>
      </c>
      <c r="CR318" s="2">
        <v>2444</v>
      </c>
      <c r="CS318" s="2">
        <v>1908</v>
      </c>
      <c r="CT318" s="2">
        <v>2545</v>
      </c>
      <c r="CU318" s="2">
        <v>2162</v>
      </c>
      <c r="CV318" s="2">
        <v>2665</v>
      </c>
      <c r="CW318" s="2">
        <v>2491</v>
      </c>
      <c r="CX318" s="2">
        <v>2603</v>
      </c>
      <c r="CY318" s="2">
        <v>2475</v>
      </c>
      <c r="CZ318" s="2">
        <v>2950</v>
      </c>
      <c r="DA318" s="2">
        <v>3010</v>
      </c>
      <c r="DB318" s="2">
        <v>3065</v>
      </c>
      <c r="DC318" s="2">
        <v>2647</v>
      </c>
      <c r="DD318" s="2">
        <v>4362</v>
      </c>
      <c r="DE318" s="2">
        <v>4251</v>
      </c>
      <c r="DF318" s="2">
        <v>2698</v>
      </c>
      <c r="DG318" s="2">
        <v>4016</v>
      </c>
      <c r="DH318" s="2">
        <v>3247</v>
      </c>
      <c r="DI318" s="2">
        <v>2814</v>
      </c>
      <c r="DJ318" s="2">
        <v>2925</v>
      </c>
      <c r="DK318" s="2">
        <v>3910</v>
      </c>
      <c r="DL318" s="2">
        <v>2924</v>
      </c>
      <c r="DM318" s="2">
        <v>2893</v>
      </c>
      <c r="DN318" s="2">
        <v>2648</v>
      </c>
      <c r="DO318" s="2">
        <v>2756</v>
      </c>
      <c r="DP318" s="2">
        <v>4145</v>
      </c>
      <c r="DQ318" s="2">
        <v>3229</v>
      </c>
      <c r="DR318" s="2">
        <v>4051</v>
      </c>
      <c r="DS318" s="2">
        <v>3123</v>
      </c>
      <c r="DT318" s="2">
        <v>4362</v>
      </c>
      <c r="DU318" s="2">
        <v>3106</v>
      </c>
      <c r="DV318" s="2">
        <v>8550</v>
      </c>
      <c r="DW318" s="2">
        <v>3487</v>
      </c>
      <c r="DX318" s="2">
        <v>3750</v>
      </c>
      <c r="DY318" s="2">
        <v>3284</v>
      </c>
      <c r="DZ318" s="2">
        <v>3855</v>
      </c>
      <c r="EA318" s="2">
        <v>3934</v>
      </c>
      <c r="EB318" s="2">
        <v>4117</v>
      </c>
      <c r="EC318" s="2">
        <v>4898</v>
      </c>
      <c r="ED318" s="2">
        <v>4013</v>
      </c>
      <c r="EE318" s="2">
        <v>4140</v>
      </c>
      <c r="EF318" s="2">
        <v>5216</v>
      </c>
      <c r="EG318" s="2">
        <v>4867</v>
      </c>
      <c r="EH318" s="2">
        <v>5358</v>
      </c>
      <c r="EI318" s="2">
        <v>7149</v>
      </c>
      <c r="EJ318" s="2">
        <v>6688</v>
      </c>
      <c r="EK318" s="2">
        <v>5339</v>
      </c>
      <c r="EL318" s="2">
        <v>6231</v>
      </c>
      <c r="EM318" s="2">
        <v>6414</v>
      </c>
      <c r="EN318" s="2">
        <v>5938</v>
      </c>
      <c r="EO318" s="2">
        <v>7269</v>
      </c>
      <c r="EP318" s="2">
        <v>9381</v>
      </c>
      <c r="EQ318" s="2">
        <v>7919</v>
      </c>
      <c r="ER318" s="2">
        <v>9294</v>
      </c>
      <c r="ES318" s="2">
        <v>9081</v>
      </c>
      <c r="ET318" s="2">
        <v>12275</v>
      </c>
      <c r="EU318" s="2">
        <v>10423</v>
      </c>
      <c r="EV318" s="2">
        <v>10775</v>
      </c>
      <c r="EW318" s="2">
        <v>11769</v>
      </c>
      <c r="EX318" s="2">
        <v>12529</v>
      </c>
      <c r="EY318" s="2">
        <v>13348</v>
      </c>
      <c r="EZ318" s="2">
        <v>16541</v>
      </c>
      <c r="FA318" s="2">
        <v>17786</v>
      </c>
      <c r="FB318" s="2">
        <v>18491</v>
      </c>
      <c r="FC318" s="2">
        <v>20585</v>
      </c>
      <c r="FD318" s="2">
        <v>21132</v>
      </c>
      <c r="FE318" s="2">
        <v>23115</v>
      </c>
      <c r="FF318" s="2">
        <v>24391</v>
      </c>
      <c r="FG318" s="2">
        <v>29953</v>
      </c>
      <c r="FH318" s="2">
        <v>29727</v>
      </c>
      <c r="FI318" s="2">
        <v>32298</v>
      </c>
      <c r="FJ318" s="2">
        <v>37042</v>
      </c>
      <c r="FK318" s="2">
        <v>40596</v>
      </c>
      <c r="FL318" s="2">
        <v>41988</v>
      </c>
      <c r="FM318" s="2">
        <v>47315</v>
      </c>
      <c r="FN318" s="2">
        <v>54659</v>
      </c>
      <c r="FO318" s="2">
        <v>60149</v>
      </c>
      <c r="FP318" s="2">
        <v>66009</v>
      </c>
      <c r="FQ318" s="2">
        <v>71487</v>
      </c>
      <c r="FR318" s="2">
        <v>83560</v>
      </c>
      <c r="FS318" s="2">
        <v>88935</v>
      </c>
      <c r="FT318" s="2">
        <v>102490</v>
      </c>
      <c r="FU318" s="2">
        <v>114845</v>
      </c>
      <c r="FV318" s="2">
        <v>133240</v>
      </c>
      <c r="FW318" s="2">
        <v>145994</v>
      </c>
      <c r="FX318" s="2">
        <v>165656</v>
      </c>
      <c r="FY318" s="2">
        <v>189248</v>
      </c>
      <c r="FZ318" s="2">
        <v>208820</v>
      </c>
      <c r="GA318" s="2">
        <v>236278</v>
      </c>
      <c r="GB318" s="2">
        <v>253977</v>
      </c>
      <c r="GC318" s="2">
        <v>262133</v>
      </c>
      <c r="GD318" s="2">
        <v>266455</v>
      </c>
      <c r="GE318" s="2">
        <v>279463</v>
      </c>
      <c r="GF318" s="2">
        <v>287345</v>
      </c>
      <c r="GG318" s="2">
        <v>292981</v>
      </c>
      <c r="GH318" s="2">
        <v>290592</v>
      </c>
      <c r="GI318" s="2">
        <v>299982</v>
      </c>
      <c r="GJ318" s="2">
        <v>307468</v>
      </c>
      <c r="GK318" s="2">
        <v>316828</v>
      </c>
      <c r="GL318" s="2">
        <v>319071</v>
      </c>
      <c r="GM318" s="2">
        <v>320103</v>
      </c>
      <c r="GN318" s="2">
        <v>321126</v>
      </c>
      <c r="GO318" s="2">
        <v>318235</v>
      </c>
      <c r="GP318" s="2">
        <v>329000</v>
      </c>
      <c r="GQ318" s="2">
        <v>331820</v>
      </c>
      <c r="GR318" s="2">
        <v>339125</v>
      </c>
      <c r="GS318" s="2">
        <v>337494</v>
      </c>
      <c r="GT318" s="2">
        <v>336274</v>
      </c>
      <c r="GU318" s="2">
        <v>344436</v>
      </c>
      <c r="GV318" s="2">
        <v>346468</v>
      </c>
      <c r="GW318" s="2">
        <v>352676</v>
      </c>
      <c r="GX318" s="2">
        <v>356484</v>
      </c>
      <c r="GY318" s="2">
        <v>350109</v>
      </c>
      <c r="GZ318" s="2">
        <v>351772</v>
      </c>
      <c r="HA318" s="2">
        <v>351007</v>
      </c>
      <c r="HB318" s="2">
        <v>347437</v>
      </c>
      <c r="HC318" s="2">
        <v>363016</v>
      </c>
      <c r="HD318" s="2">
        <v>356432</v>
      </c>
      <c r="HE318" s="2">
        <v>358073</v>
      </c>
      <c r="HF318" s="2">
        <v>357199</v>
      </c>
      <c r="HG318" s="2">
        <v>356088</v>
      </c>
      <c r="HH318" s="2">
        <v>354791</v>
      </c>
      <c r="HI318" s="2">
        <v>359267</v>
      </c>
      <c r="HJ318" s="2">
        <v>359013</v>
      </c>
      <c r="HK318" s="2">
        <v>363301</v>
      </c>
      <c r="HL318" s="2">
        <v>356993</v>
      </c>
      <c r="HM318" s="2">
        <v>361000</v>
      </c>
      <c r="HN318" s="2">
        <v>363634</v>
      </c>
      <c r="HO318" s="2">
        <v>359964</v>
      </c>
      <c r="HP318" s="2">
        <v>360751</v>
      </c>
      <c r="HQ318" s="2">
        <v>368280</v>
      </c>
      <c r="HR318" s="2">
        <v>362697</v>
      </c>
      <c r="HS318" s="2">
        <v>367661</v>
      </c>
      <c r="HT318" s="2">
        <v>365529</v>
      </c>
      <c r="HU318" s="2">
        <v>374157</v>
      </c>
      <c r="HV318" s="2">
        <v>373842</v>
      </c>
      <c r="HW318" s="2">
        <v>369488</v>
      </c>
      <c r="HX318" s="2">
        <v>376567</v>
      </c>
      <c r="HY318" s="2">
        <v>375645</v>
      </c>
      <c r="HZ318" s="2">
        <v>373382</v>
      </c>
      <c r="IA318" s="2">
        <v>379564</v>
      </c>
      <c r="IB318" s="2">
        <v>367333</v>
      </c>
      <c r="IC318" s="2">
        <v>375225</v>
      </c>
      <c r="ID318" s="2">
        <v>368720</v>
      </c>
      <c r="IE318" s="2">
        <v>360962</v>
      </c>
      <c r="IF318" s="2">
        <v>371667</v>
      </c>
      <c r="IG318" s="2">
        <v>373334</v>
      </c>
      <c r="IH318" s="2">
        <v>360922</v>
      </c>
      <c r="II318" s="2">
        <v>364735</v>
      </c>
      <c r="IJ318" s="2">
        <v>363143</v>
      </c>
      <c r="IK318" s="2">
        <v>369251</v>
      </c>
      <c r="IL318" s="2">
        <v>371824</v>
      </c>
      <c r="IM318" s="2">
        <v>368699</v>
      </c>
      <c r="IN318" s="2">
        <v>371544</v>
      </c>
      <c r="IO318" s="2">
        <v>368710</v>
      </c>
      <c r="IP318" s="2">
        <v>364087</v>
      </c>
      <c r="IQ318" s="2">
        <v>372830</v>
      </c>
      <c r="IR318" s="2">
        <v>373251</v>
      </c>
      <c r="IS318" s="2">
        <v>373535</v>
      </c>
      <c r="IT318" s="2">
        <v>380447</v>
      </c>
      <c r="IU318" s="2">
        <v>380786</v>
      </c>
      <c r="IV318" s="2">
        <v>378543</v>
      </c>
      <c r="IW318" s="2">
        <v>382179</v>
      </c>
      <c r="IX318" s="2">
        <v>381010</v>
      </c>
      <c r="IY318" s="2">
        <v>379423</v>
      </c>
    </row>
    <row r="319" spans="2:259">
      <c r="B319" s="2">
        <v>313</v>
      </c>
      <c r="C319" s="41">
        <f t="shared" si="172"/>
        <v>1.8548403032104739</v>
      </c>
      <c r="D319" s="2">
        <v>17202</v>
      </c>
      <c r="E319" s="2">
        <v>7745</v>
      </c>
      <c r="F319" s="2">
        <v>3981</v>
      </c>
      <c r="G319" s="2">
        <v>3643</v>
      </c>
      <c r="H319" s="2">
        <v>4036</v>
      </c>
      <c r="I319" s="2">
        <v>3741</v>
      </c>
      <c r="J319" s="2">
        <v>5760</v>
      </c>
      <c r="K319" s="2">
        <v>2814</v>
      </c>
      <c r="L319" s="2">
        <v>339133</v>
      </c>
      <c r="M319" s="2">
        <v>370767</v>
      </c>
      <c r="N319" s="2">
        <v>383332</v>
      </c>
      <c r="O319" s="2">
        <v>175448</v>
      </c>
      <c r="P319" s="2">
        <v>32044</v>
      </c>
      <c r="Q319" s="2">
        <v>59562</v>
      </c>
      <c r="R319" s="2">
        <v>72028</v>
      </c>
      <c r="S319" s="2">
        <v>26175</v>
      </c>
      <c r="T319" s="2">
        <v>2793</v>
      </c>
      <c r="U319" s="2">
        <v>7911</v>
      </c>
      <c r="V319" s="2">
        <v>3609</v>
      </c>
      <c r="W319" s="2">
        <v>4969</v>
      </c>
      <c r="X319" s="2">
        <v>3431</v>
      </c>
      <c r="Y319" s="2">
        <v>2469</v>
      </c>
      <c r="Z319" s="2">
        <v>2476</v>
      </c>
      <c r="AA319" s="2">
        <v>3615</v>
      </c>
      <c r="AB319" s="2">
        <v>2325</v>
      </c>
      <c r="AC319" s="2">
        <v>2363</v>
      </c>
      <c r="AD319" s="2">
        <v>2807</v>
      </c>
      <c r="AE319" s="2">
        <v>4069</v>
      </c>
      <c r="AF319" s="2">
        <v>4835</v>
      </c>
      <c r="AG319" s="2">
        <v>3574</v>
      </c>
      <c r="AH319" s="2">
        <v>4422</v>
      </c>
      <c r="AI319" s="2">
        <v>5043</v>
      </c>
      <c r="AJ319" s="2">
        <v>4403</v>
      </c>
      <c r="AK319" s="2">
        <v>2553</v>
      </c>
      <c r="AL319" s="2">
        <v>3301</v>
      </c>
      <c r="AM319" s="2">
        <v>6766</v>
      </c>
      <c r="AN319" s="2">
        <v>2494</v>
      </c>
      <c r="AO319" s="2">
        <v>2434</v>
      </c>
      <c r="AP319" s="2">
        <v>2296</v>
      </c>
      <c r="AQ319" s="2">
        <v>2589</v>
      </c>
      <c r="AR319" s="2">
        <v>2429</v>
      </c>
      <c r="AS319" s="2">
        <v>3889</v>
      </c>
      <c r="AT319" s="2">
        <v>3906</v>
      </c>
      <c r="AU319" s="2">
        <v>2091</v>
      </c>
      <c r="AV319" s="2">
        <v>5862</v>
      </c>
      <c r="AW319" s="2">
        <v>2363</v>
      </c>
      <c r="AX319" s="2">
        <v>2811</v>
      </c>
      <c r="AY319" s="2">
        <v>1985</v>
      </c>
      <c r="AZ319" s="2">
        <v>3943</v>
      </c>
      <c r="BA319" s="2">
        <v>1971</v>
      </c>
      <c r="BB319" s="2">
        <v>3076</v>
      </c>
      <c r="BC319" s="2">
        <v>303619</v>
      </c>
      <c r="BD319" s="2">
        <v>6530</v>
      </c>
      <c r="BE319" s="2">
        <v>3322</v>
      </c>
      <c r="BF319" s="2">
        <v>2754</v>
      </c>
      <c r="BG319" s="2">
        <v>5718</v>
      </c>
      <c r="BH319" s="2">
        <v>459912</v>
      </c>
      <c r="BI319" s="2">
        <v>2907</v>
      </c>
      <c r="BJ319" s="2">
        <v>2589</v>
      </c>
      <c r="BK319" s="2">
        <v>2276</v>
      </c>
      <c r="BL319" s="2">
        <v>3015</v>
      </c>
      <c r="BM319" s="2">
        <v>2110</v>
      </c>
      <c r="BN319" s="2">
        <v>2379</v>
      </c>
      <c r="BO319" s="2">
        <v>1935</v>
      </c>
      <c r="BP319" s="2">
        <v>3320</v>
      </c>
      <c r="BQ319" s="2">
        <v>3528</v>
      </c>
      <c r="BR319" s="2">
        <v>4866</v>
      </c>
      <c r="BS319" s="2">
        <v>3190</v>
      </c>
      <c r="BT319" s="2">
        <v>3610</v>
      </c>
      <c r="BU319" s="2">
        <v>4678</v>
      </c>
      <c r="BV319" s="2">
        <v>2465</v>
      </c>
      <c r="BW319" s="2">
        <v>2368</v>
      </c>
      <c r="BX319" s="2">
        <v>2097</v>
      </c>
      <c r="BY319" s="2">
        <v>2198</v>
      </c>
      <c r="BZ319" s="2">
        <v>2542</v>
      </c>
      <c r="CA319" s="2">
        <v>7012</v>
      </c>
      <c r="CB319" s="2">
        <v>2463</v>
      </c>
      <c r="CC319" s="2">
        <v>3767</v>
      </c>
      <c r="CD319" s="2">
        <v>2299</v>
      </c>
      <c r="CE319" s="2">
        <v>2350</v>
      </c>
      <c r="CF319" s="2">
        <v>2357</v>
      </c>
      <c r="CG319" s="2">
        <v>2112</v>
      </c>
      <c r="CH319" s="2">
        <v>2703</v>
      </c>
      <c r="CI319" s="2">
        <v>2314</v>
      </c>
      <c r="CJ319" s="2">
        <v>2294</v>
      </c>
      <c r="CK319" s="2">
        <v>2320</v>
      </c>
      <c r="CL319" s="2">
        <v>2433</v>
      </c>
      <c r="CM319" s="2">
        <v>2280</v>
      </c>
      <c r="CN319" s="2">
        <v>2147</v>
      </c>
      <c r="CO319" s="2">
        <v>2959</v>
      </c>
      <c r="CP319" s="2">
        <v>2539</v>
      </c>
      <c r="CQ319" s="2">
        <v>2182</v>
      </c>
      <c r="CR319" s="2">
        <v>2500</v>
      </c>
      <c r="CS319" s="2">
        <v>2231</v>
      </c>
      <c r="CT319" s="2">
        <v>2168</v>
      </c>
      <c r="CU319" s="2">
        <v>2332</v>
      </c>
      <c r="CV319" s="2">
        <v>2392</v>
      </c>
      <c r="CW319" s="2">
        <v>2772</v>
      </c>
      <c r="CX319" s="2">
        <v>2563</v>
      </c>
      <c r="CY319" s="2">
        <v>2396</v>
      </c>
      <c r="CZ319" s="2">
        <v>3004</v>
      </c>
      <c r="DA319" s="2">
        <v>2869</v>
      </c>
      <c r="DB319" s="2">
        <v>3401</v>
      </c>
      <c r="DC319" s="2">
        <v>2868</v>
      </c>
      <c r="DD319" s="2">
        <v>3923</v>
      </c>
      <c r="DE319" s="2">
        <v>2800</v>
      </c>
      <c r="DF319" s="2">
        <v>3062</v>
      </c>
      <c r="DG319" s="2">
        <v>2774</v>
      </c>
      <c r="DH319" s="2">
        <v>2724</v>
      </c>
      <c r="DI319" s="2">
        <v>3934</v>
      </c>
      <c r="DJ319" s="2">
        <v>2711</v>
      </c>
      <c r="DK319" s="2">
        <v>4154</v>
      </c>
      <c r="DL319" s="2">
        <v>2858</v>
      </c>
      <c r="DM319" s="2">
        <v>2789</v>
      </c>
      <c r="DN319" s="2">
        <v>2609</v>
      </c>
      <c r="DO319" s="2">
        <v>2755</v>
      </c>
      <c r="DP319" s="2">
        <v>2725</v>
      </c>
      <c r="DQ319" s="2">
        <v>3204</v>
      </c>
      <c r="DR319" s="2">
        <v>2779</v>
      </c>
      <c r="DS319" s="2">
        <v>3952</v>
      </c>
      <c r="DT319" s="2">
        <v>3436</v>
      </c>
      <c r="DU319" s="2">
        <v>3272</v>
      </c>
      <c r="DV319" s="2">
        <v>6228</v>
      </c>
      <c r="DW319" s="2">
        <v>3549</v>
      </c>
      <c r="DX319" s="2">
        <v>3388</v>
      </c>
      <c r="DY319" s="2">
        <v>4952</v>
      </c>
      <c r="DZ319" s="2">
        <v>3342</v>
      </c>
      <c r="EA319" s="2">
        <v>3796</v>
      </c>
      <c r="EB319" s="2">
        <v>4980</v>
      </c>
      <c r="EC319" s="2">
        <v>4893</v>
      </c>
      <c r="ED319" s="2">
        <v>4369</v>
      </c>
      <c r="EE319" s="2">
        <v>4448</v>
      </c>
      <c r="EF319" s="2">
        <v>4529</v>
      </c>
      <c r="EG319" s="2">
        <v>6101</v>
      </c>
      <c r="EH319" s="2">
        <v>5394</v>
      </c>
      <c r="EI319" s="2">
        <v>5820</v>
      </c>
      <c r="EJ319" s="2">
        <v>6125</v>
      </c>
      <c r="EK319" s="2">
        <v>5269</v>
      </c>
      <c r="EL319" s="2">
        <v>5826</v>
      </c>
      <c r="EM319" s="2">
        <v>6427</v>
      </c>
      <c r="EN319" s="2">
        <v>6679</v>
      </c>
      <c r="EO319" s="2">
        <v>7167</v>
      </c>
      <c r="EP319" s="2">
        <v>9324</v>
      </c>
      <c r="EQ319" s="2">
        <v>9954</v>
      </c>
      <c r="ER319" s="2">
        <v>8277</v>
      </c>
      <c r="ES319" s="2">
        <v>9063</v>
      </c>
      <c r="ET319" s="2">
        <v>10601</v>
      </c>
      <c r="EU319" s="2">
        <v>10283</v>
      </c>
      <c r="EV319" s="2">
        <v>11045</v>
      </c>
      <c r="EW319" s="2">
        <v>11600</v>
      </c>
      <c r="EX319" s="2">
        <v>12898</v>
      </c>
      <c r="EY319" s="2">
        <v>14067</v>
      </c>
      <c r="EZ319" s="2">
        <v>18043</v>
      </c>
      <c r="FA319" s="2">
        <v>16271</v>
      </c>
      <c r="FB319" s="2">
        <v>19109</v>
      </c>
      <c r="FC319" s="2">
        <v>21540</v>
      </c>
      <c r="FD319" s="2">
        <v>22836</v>
      </c>
      <c r="FE319" s="2">
        <v>25440</v>
      </c>
      <c r="FF319" s="2">
        <v>26776</v>
      </c>
      <c r="FG319" s="2">
        <v>27052</v>
      </c>
      <c r="FH319" s="2">
        <v>28351</v>
      </c>
      <c r="FI319" s="2">
        <v>32974</v>
      </c>
      <c r="FJ319" s="2">
        <v>37309</v>
      </c>
      <c r="FK319" s="2">
        <v>39277</v>
      </c>
      <c r="FL319" s="2">
        <v>43351</v>
      </c>
      <c r="FM319" s="2">
        <v>50575</v>
      </c>
      <c r="FN319" s="2">
        <v>53352</v>
      </c>
      <c r="FO319" s="2">
        <v>62350</v>
      </c>
      <c r="FP319" s="2">
        <v>69986</v>
      </c>
      <c r="FQ319" s="2">
        <v>74442</v>
      </c>
      <c r="FR319" s="2">
        <v>86933</v>
      </c>
      <c r="FS319" s="2">
        <v>88933</v>
      </c>
      <c r="FT319" s="2">
        <v>104986</v>
      </c>
      <c r="FU319" s="2">
        <v>115164</v>
      </c>
      <c r="FV319" s="2">
        <v>130151</v>
      </c>
      <c r="FW319" s="2">
        <v>148732</v>
      </c>
      <c r="FX319" s="2">
        <v>168951</v>
      </c>
      <c r="FY319" s="2">
        <v>187129</v>
      </c>
      <c r="FZ319" s="2">
        <v>213717</v>
      </c>
      <c r="GA319" s="2">
        <v>235935</v>
      </c>
      <c r="GB319" s="2">
        <v>253069</v>
      </c>
      <c r="GC319" s="2">
        <v>261818</v>
      </c>
      <c r="GD319" s="2">
        <v>273583</v>
      </c>
      <c r="GE319" s="2">
        <v>281954</v>
      </c>
      <c r="GF319" s="2">
        <v>286914</v>
      </c>
      <c r="GG319" s="2">
        <v>294855</v>
      </c>
      <c r="GH319" s="2">
        <v>296984</v>
      </c>
      <c r="GI319" s="2">
        <v>307563</v>
      </c>
      <c r="GJ319" s="2">
        <v>310733</v>
      </c>
      <c r="GK319" s="2">
        <v>318566</v>
      </c>
      <c r="GL319" s="2">
        <v>316220</v>
      </c>
      <c r="GM319" s="2">
        <v>322057</v>
      </c>
      <c r="GN319" s="2">
        <v>330201</v>
      </c>
      <c r="GO319" s="2">
        <v>332608</v>
      </c>
      <c r="GP319" s="2">
        <v>333508</v>
      </c>
      <c r="GQ319" s="2">
        <v>335720</v>
      </c>
      <c r="GR319" s="2">
        <v>332833</v>
      </c>
      <c r="GS319" s="2">
        <v>340665</v>
      </c>
      <c r="GT319" s="2">
        <v>332974</v>
      </c>
      <c r="GU319" s="2">
        <v>344398</v>
      </c>
      <c r="GV319" s="2">
        <v>349779</v>
      </c>
      <c r="GW319" s="2">
        <v>352272</v>
      </c>
      <c r="GX319" s="2">
        <v>355641</v>
      </c>
      <c r="GY319" s="2">
        <v>344230</v>
      </c>
      <c r="GZ319" s="2">
        <v>355012</v>
      </c>
      <c r="HA319" s="2">
        <v>357612</v>
      </c>
      <c r="HB319" s="2">
        <v>357062</v>
      </c>
      <c r="HC319" s="2">
        <v>351392</v>
      </c>
      <c r="HD319" s="2">
        <v>353478</v>
      </c>
      <c r="HE319" s="2">
        <v>352564</v>
      </c>
      <c r="HF319" s="2">
        <v>358805</v>
      </c>
      <c r="HG319" s="2">
        <v>349097</v>
      </c>
      <c r="HH319" s="2">
        <v>360329</v>
      </c>
      <c r="HI319" s="2">
        <v>357210</v>
      </c>
      <c r="HJ319" s="2">
        <v>360580</v>
      </c>
      <c r="HK319" s="2">
        <v>356185</v>
      </c>
      <c r="HL319" s="2">
        <v>351620</v>
      </c>
      <c r="HM319" s="2">
        <v>356553</v>
      </c>
      <c r="HN319" s="2">
        <v>356125</v>
      </c>
      <c r="HO319" s="2">
        <v>355033</v>
      </c>
      <c r="HP319" s="2">
        <v>363812</v>
      </c>
      <c r="HQ319" s="2">
        <v>366742</v>
      </c>
      <c r="HR319" s="2">
        <v>364216</v>
      </c>
      <c r="HS319" s="2">
        <v>365542</v>
      </c>
      <c r="HT319" s="2">
        <v>374269</v>
      </c>
      <c r="HU319" s="2">
        <v>378457</v>
      </c>
      <c r="HV319" s="2">
        <v>365834</v>
      </c>
      <c r="HW319" s="2">
        <v>361762</v>
      </c>
      <c r="HX319" s="2">
        <v>364491</v>
      </c>
      <c r="HY319" s="2">
        <v>374681</v>
      </c>
      <c r="HZ319" s="2">
        <v>376994</v>
      </c>
      <c r="IA319" s="2">
        <v>376297</v>
      </c>
      <c r="IB319" s="2">
        <v>373278</v>
      </c>
      <c r="IC319" s="2">
        <v>369999</v>
      </c>
      <c r="ID319" s="2">
        <v>374240</v>
      </c>
      <c r="IE319" s="2">
        <v>371571</v>
      </c>
      <c r="IF319" s="2">
        <v>370099</v>
      </c>
      <c r="IG319" s="2">
        <v>373379</v>
      </c>
      <c r="IH319" s="2">
        <v>368501</v>
      </c>
      <c r="II319" s="2">
        <v>369811</v>
      </c>
      <c r="IJ319" s="2">
        <v>368796</v>
      </c>
      <c r="IK319" s="2">
        <v>370875</v>
      </c>
      <c r="IL319" s="2">
        <v>367262</v>
      </c>
      <c r="IM319" s="2">
        <v>366650</v>
      </c>
      <c r="IN319" s="2">
        <v>367963</v>
      </c>
      <c r="IO319" s="2">
        <v>373027</v>
      </c>
      <c r="IP319" s="2">
        <v>373344</v>
      </c>
      <c r="IQ319" s="2">
        <v>372830</v>
      </c>
      <c r="IR319" s="2">
        <v>373251</v>
      </c>
      <c r="IS319" s="2">
        <v>373535</v>
      </c>
      <c r="IT319" s="2">
        <v>380447</v>
      </c>
      <c r="IU319" s="2">
        <v>380786</v>
      </c>
      <c r="IV319" s="2">
        <v>378543</v>
      </c>
      <c r="IW319" s="2">
        <v>382179</v>
      </c>
      <c r="IX319" s="2">
        <v>381010</v>
      </c>
      <c r="IY319" s="2">
        <v>379423</v>
      </c>
    </row>
    <row r="320" spans="2:259">
      <c r="B320" s="2">
        <v>314</v>
      </c>
      <c r="C320" s="41">
        <f t="shared" si="172"/>
        <v>1.860785303210474</v>
      </c>
      <c r="D320" s="2">
        <v>16295</v>
      </c>
      <c r="E320" s="2">
        <v>4641</v>
      </c>
      <c r="F320" s="2">
        <v>7186</v>
      </c>
      <c r="G320" s="2">
        <v>6707</v>
      </c>
      <c r="H320" s="2">
        <v>4167</v>
      </c>
      <c r="I320" s="2">
        <v>3713</v>
      </c>
      <c r="J320" s="2">
        <v>3353</v>
      </c>
      <c r="K320" s="2">
        <v>6416</v>
      </c>
      <c r="L320" s="2">
        <v>348513</v>
      </c>
      <c r="M320" s="2">
        <v>373320</v>
      </c>
      <c r="N320" s="2">
        <v>383514</v>
      </c>
      <c r="O320" s="2">
        <v>176308</v>
      </c>
      <c r="P320" s="2">
        <v>32175</v>
      </c>
      <c r="Q320" s="2">
        <v>60597</v>
      </c>
      <c r="R320" s="2">
        <v>72261</v>
      </c>
      <c r="S320" s="2">
        <v>22964</v>
      </c>
      <c r="T320" s="2">
        <v>2969</v>
      </c>
      <c r="U320" s="2">
        <v>8002</v>
      </c>
      <c r="V320" s="2">
        <v>2585</v>
      </c>
      <c r="W320" s="2">
        <v>6091</v>
      </c>
      <c r="X320" s="2">
        <v>2737</v>
      </c>
      <c r="Y320" s="2">
        <v>2778</v>
      </c>
      <c r="Z320" s="2">
        <v>3429</v>
      </c>
      <c r="AA320" s="2">
        <v>2014</v>
      </c>
      <c r="AB320" s="2">
        <v>3580</v>
      </c>
      <c r="AC320" s="2">
        <v>2313</v>
      </c>
      <c r="AD320" s="2">
        <v>3976</v>
      </c>
      <c r="AE320" s="2">
        <v>3121</v>
      </c>
      <c r="AF320" s="2">
        <v>3870</v>
      </c>
      <c r="AG320" s="2">
        <v>3675</v>
      </c>
      <c r="AH320" s="2">
        <v>3504</v>
      </c>
      <c r="AI320" s="2">
        <v>5109</v>
      </c>
      <c r="AJ320" s="2">
        <v>2628</v>
      </c>
      <c r="AK320" s="2">
        <v>3504</v>
      </c>
      <c r="AL320" s="2">
        <v>5701</v>
      </c>
      <c r="AM320" s="2">
        <v>5106</v>
      </c>
      <c r="AN320" s="2">
        <v>2620</v>
      </c>
      <c r="AO320" s="2">
        <v>2643</v>
      </c>
      <c r="AP320" s="2">
        <v>3388</v>
      </c>
      <c r="AQ320" s="2">
        <v>2495</v>
      </c>
      <c r="AR320" s="2">
        <v>2456</v>
      </c>
      <c r="AS320" s="2">
        <v>2921</v>
      </c>
      <c r="AT320" s="2">
        <v>4103</v>
      </c>
      <c r="AU320" s="2">
        <v>2361</v>
      </c>
      <c r="AV320" s="2">
        <v>6098</v>
      </c>
      <c r="AW320" s="2">
        <v>2229</v>
      </c>
      <c r="AX320" s="2">
        <v>2566</v>
      </c>
      <c r="AY320" s="2">
        <v>2161</v>
      </c>
      <c r="AZ320" s="2">
        <v>2440</v>
      </c>
      <c r="BA320" s="2">
        <v>1975</v>
      </c>
      <c r="BB320" s="2">
        <v>2793</v>
      </c>
      <c r="BC320" s="2">
        <v>394796</v>
      </c>
      <c r="BD320" s="2">
        <v>4870</v>
      </c>
      <c r="BE320" s="2">
        <v>4445</v>
      </c>
      <c r="BF320" s="2">
        <v>3290</v>
      </c>
      <c r="BG320" s="2">
        <v>4398</v>
      </c>
      <c r="BH320" s="2">
        <v>460692</v>
      </c>
      <c r="BI320" s="2">
        <v>2685</v>
      </c>
      <c r="BJ320" s="2">
        <v>3809</v>
      </c>
      <c r="BK320" s="2">
        <v>3660</v>
      </c>
      <c r="BL320" s="2">
        <v>2478</v>
      </c>
      <c r="BM320" s="2">
        <v>2423</v>
      </c>
      <c r="BN320" s="2">
        <v>2046</v>
      </c>
      <c r="BO320" s="2">
        <v>2064</v>
      </c>
      <c r="BP320" s="2">
        <v>3538</v>
      </c>
      <c r="BQ320" s="2">
        <v>1991</v>
      </c>
      <c r="BR320" s="2">
        <v>3511</v>
      </c>
      <c r="BS320" s="2">
        <v>2179</v>
      </c>
      <c r="BT320" s="2">
        <v>4371</v>
      </c>
      <c r="BU320" s="2">
        <v>3505</v>
      </c>
      <c r="BV320" s="2">
        <v>2876</v>
      </c>
      <c r="BW320" s="2">
        <v>2277</v>
      </c>
      <c r="BX320" s="2">
        <v>2311</v>
      </c>
      <c r="BY320" s="2">
        <v>3631</v>
      </c>
      <c r="BZ320" s="2">
        <v>3538</v>
      </c>
      <c r="CA320" s="2">
        <v>4649</v>
      </c>
      <c r="CB320" s="2">
        <v>2495</v>
      </c>
      <c r="CC320" s="2">
        <v>3356</v>
      </c>
      <c r="CD320" s="2">
        <v>3246</v>
      </c>
      <c r="CE320" s="2">
        <v>2465</v>
      </c>
      <c r="CF320" s="2">
        <v>2467</v>
      </c>
      <c r="CG320" s="2">
        <v>2213</v>
      </c>
      <c r="CH320" s="2">
        <v>2921</v>
      </c>
      <c r="CI320" s="2">
        <v>2394</v>
      </c>
      <c r="CJ320" s="2">
        <v>2657</v>
      </c>
      <c r="CK320" s="2">
        <v>2671</v>
      </c>
      <c r="CL320" s="2">
        <v>2305</v>
      </c>
      <c r="CM320" s="2">
        <v>2420</v>
      </c>
      <c r="CN320" s="2">
        <v>2439</v>
      </c>
      <c r="CO320" s="2">
        <v>4144</v>
      </c>
      <c r="CP320" s="2">
        <v>3457</v>
      </c>
      <c r="CQ320" s="2">
        <v>2955</v>
      </c>
      <c r="CR320" s="2">
        <v>2586</v>
      </c>
      <c r="CS320" s="2">
        <v>2379</v>
      </c>
      <c r="CT320" s="2">
        <v>3823</v>
      </c>
      <c r="CU320" s="2">
        <v>2502</v>
      </c>
      <c r="CV320" s="2">
        <v>2449</v>
      </c>
      <c r="CW320" s="2">
        <v>2488</v>
      </c>
      <c r="CX320" s="2">
        <v>2326</v>
      </c>
      <c r="CY320" s="2">
        <v>2804</v>
      </c>
      <c r="CZ320" s="2">
        <v>2793</v>
      </c>
      <c r="DA320" s="2">
        <v>3055</v>
      </c>
      <c r="DB320" s="2">
        <v>2724</v>
      </c>
      <c r="DC320" s="2">
        <v>3107</v>
      </c>
      <c r="DD320" s="2">
        <v>2666</v>
      </c>
      <c r="DE320" s="2">
        <v>2832</v>
      </c>
      <c r="DF320" s="2">
        <v>3137</v>
      </c>
      <c r="DG320" s="2">
        <v>2555</v>
      </c>
      <c r="DH320" s="2">
        <v>4141</v>
      </c>
      <c r="DI320" s="2">
        <v>2992</v>
      </c>
      <c r="DJ320" s="2">
        <v>3384</v>
      </c>
      <c r="DK320" s="2">
        <v>3675</v>
      </c>
      <c r="DL320" s="2">
        <v>2939</v>
      </c>
      <c r="DM320" s="2">
        <v>2422</v>
      </c>
      <c r="DN320" s="2">
        <v>3784</v>
      </c>
      <c r="DO320" s="2">
        <v>3099</v>
      </c>
      <c r="DP320" s="2">
        <v>3023</v>
      </c>
      <c r="DQ320" s="2">
        <v>2938</v>
      </c>
      <c r="DR320" s="2">
        <v>2810</v>
      </c>
      <c r="DS320" s="2">
        <v>3252</v>
      </c>
      <c r="DT320" s="2">
        <v>2979</v>
      </c>
      <c r="DU320" s="2">
        <v>4778</v>
      </c>
      <c r="DV320" s="2">
        <v>6447</v>
      </c>
      <c r="DW320" s="2">
        <v>3688</v>
      </c>
      <c r="DX320" s="2">
        <v>4410</v>
      </c>
      <c r="DY320" s="2">
        <v>3329</v>
      </c>
      <c r="DZ320" s="2">
        <v>3725</v>
      </c>
      <c r="EA320" s="2">
        <v>3900</v>
      </c>
      <c r="EB320" s="2">
        <v>4107</v>
      </c>
      <c r="EC320" s="2">
        <v>4564</v>
      </c>
      <c r="ED320" s="2">
        <v>4564</v>
      </c>
      <c r="EE320" s="2">
        <v>4230</v>
      </c>
      <c r="EF320" s="2">
        <v>5619</v>
      </c>
      <c r="EG320" s="2">
        <v>4808</v>
      </c>
      <c r="EH320" s="2">
        <v>5115</v>
      </c>
      <c r="EI320" s="2">
        <v>5609</v>
      </c>
      <c r="EJ320" s="2">
        <v>6630</v>
      </c>
      <c r="EK320" s="2">
        <v>7040</v>
      </c>
      <c r="EL320" s="2">
        <v>7732</v>
      </c>
      <c r="EM320" s="2">
        <v>6044</v>
      </c>
      <c r="EN320" s="2">
        <v>6369</v>
      </c>
      <c r="EO320" s="2">
        <v>7282</v>
      </c>
      <c r="EP320" s="2">
        <v>7525</v>
      </c>
      <c r="EQ320" s="2">
        <v>7802</v>
      </c>
      <c r="ER320" s="2">
        <v>9099</v>
      </c>
      <c r="ES320" s="2">
        <v>9378</v>
      </c>
      <c r="ET320" s="2">
        <v>9691</v>
      </c>
      <c r="EU320" s="2">
        <v>9742</v>
      </c>
      <c r="EV320" s="2">
        <v>11396</v>
      </c>
      <c r="EW320" s="2">
        <v>12283</v>
      </c>
      <c r="EX320" s="2">
        <v>14048</v>
      </c>
      <c r="EY320" s="2">
        <v>14956</v>
      </c>
      <c r="EZ320" s="2">
        <v>16270</v>
      </c>
      <c r="FA320" s="2">
        <v>16627</v>
      </c>
      <c r="FB320" s="2">
        <v>19122</v>
      </c>
      <c r="FC320" s="2">
        <v>19221</v>
      </c>
      <c r="FD320" s="2">
        <v>20518</v>
      </c>
      <c r="FE320" s="2">
        <v>23325</v>
      </c>
      <c r="FF320" s="2">
        <v>25214</v>
      </c>
      <c r="FG320" s="2">
        <v>27236</v>
      </c>
      <c r="FH320" s="2">
        <v>29211</v>
      </c>
      <c r="FI320" s="2">
        <v>32457</v>
      </c>
      <c r="FJ320" s="2">
        <v>37501</v>
      </c>
      <c r="FK320" s="2">
        <v>39582</v>
      </c>
      <c r="FL320" s="2">
        <v>42245</v>
      </c>
      <c r="FM320" s="2">
        <v>49423</v>
      </c>
      <c r="FN320" s="2">
        <v>54108</v>
      </c>
      <c r="FO320" s="2">
        <v>64066</v>
      </c>
      <c r="FP320" s="2">
        <v>65926</v>
      </c>
      <c r="FQ320" s="2">
        <v>74840</v>
      </c>
      <c r="FR320" s="2">
        <v>83582</v>
      </c>
      <c r="FS320" s="2">
        <v>87912</v>
      </c>
      <c r="FT320" s="2">
        <v>104549</v>
      </c>
      <c r="FU320" s="2">
        <v>115090</v>
      </c>
      <c r="FV320" s="2">
        <v>132916</v>
      </c>
      <c r="FW320" s="2">
        <v>145101</v>
      </c>
      <c r="FX320" s="2">
        <v>167004</v>
      </c>
      <c r="FY320" s="2">
        <v>188219</v>
      </c>
      <c r="FZ320" s="2">
        <v>212529</v>
      </c>
      <c r="GA320" s="2">
        <v>240527</v>
      </c>
      <c r="GB320" s="2">
        <v>254255</v>
      </c>
      <c r="GC320" s="2">
        <v>263377</v>
      </c>
      <c r="GD320" s="2">
        <v>274270</v>
      </c>
      <c r="GE320" s="2">
        <v>275202</v>
      </c>
      <c r="GF320" s="2">
        <v>280877</v>
      </c>
      <c r="GG320" s="2">
        <v>296094</v>
      </c>
      <c r="GH320" s="2">
        <v>299510</v>
      </c>
      <c r="GI320" s="2">
        <v>296720</v>
      </c>
      <c r="GJ320" s="2">
        <v>307185</v>
      </c>
      <c r="GK320" s="2">
        <v>307569</v>
      </c>
      <c r="GL320" s="2">
        <v>319537</v>
      </c>
      <c r="GM320" s="2">
        <v>314629</v>
      </c>
      <c r="GN320" s="2">
        <v>317515</v>
      </c>
      <c r="GO320" s="2">
        <v>326033</v>
      </c>
      <c r="GP320" s="2">
        <v>328070</v>
      </c>
      <c r="GQ320" s="2">
        <v>327664</v>
      </c>
      <c r="GR320" s="2">
        <v>334654</v>
      </c>
      <c r="GS320" s="2">
        <v>333768</v>
      </c>
      <c r="GT320" s="2">
        <v>340310</v>
      </c>
      <c r="GU320" s="2">
        <v>343580</v>
      </c>
      <c r="GV320" s="2">
        <v>351871</v>
      </c>
      <c r="GW320" s="2">
        <v>354023</v>
      </c>
      <c r="GX320" s="2">
        <v>345786</v>
      </c>
      <c r="GY320" s="2">
        <v>350665</v>
      </c>
      <c r="GZ320" s="2">
        <v>346897</v>
      </c>
      <c r="HA320" s="2">
        <v>355386</v>
      </c>
      <c r="HB320" s="2">
        <v>351176</v>
      </c>
      <c r="HC320" s="2">
        <v>349951</v>
      </c>
      <c r="HD320" s="2">
        <v>358847</v>
      </c>
      <c r="HE320" s="2">
        <v>358499</v>
      </c>
      <c r="HF320" s="2">
        <v>348579</v>
      </c>
      <c r="HG320" s="2">
        <v>355378</v>
      </c>
      <c r="HH320" s="2">
        <v>357176</v>
      </c>
      <c r="HI320" s="2">
        <v>359683</v>
      </c>
      <c r="HJ320" s="2">
        <v>359218</v>
      </c>
      <c r="HK320" s="2">
        <v>364036</v>
      </c>
      <c r="HL320" s="2">
        <v>352228</v>
      </c>
      <c r="HM320" s="2">
        <v>364351</v>
      </c>
      <c r="HN320" s="2">
        <v>367026</v>
      </c>
      <c r="HO320" s="2">
        <v>360717</v>
      </c>
      <c r="HP320" s="2">
        <v>364182</v>
      </c>
      <c r="HQ320" s="2">
        <v>366987</v>
      </c>
      <c r="HR320" s="2">
        <v>366387</v>
      </c>
      <c r="HS320" s="2">
        <v>365143</v>
      </c>
      <c r="HT320" s="2">
        <v>373718</v>
      </c>
      <c r="HU320" s="2">
        <v>373826</v>
      </c>
      <c r="HV320" s="2">
        <v>372666</v>
      </c>
      <c r="HW320" s="2">
        <v>373867</v>
      </c>
      <c r="HX320" s="2">
        <v>375106</v>
      </c>
      <c r="HY320" s="2">
        <v>376955</v>
      </c>
      <c r="HZ320" s="2">
        <v>367576</v>
      </c>
      <c r="IA320" s="2">
        <v>373142</v>
      </c>
      <c r="IB320" s="2">
        <v>374001</v>
      </c>
      <c r="IC320" s="2">
        <v>372304</v>
      </c>
      <c r="ID320" s="2">
        <v>365424</v>
      </c>
      <c r="IE320" s="2">
        <v>367332</v>
      </c>
      <c r="IF320" s="2">
        <v>361770</v>
      </c>
      <c r="IG320" s="2">
        <v>371993</v>
      </c>
      <c r="IH320" s="2">
        <v>371758</v>
      </c>
      <c r="II320" s="2">
        <v>364171</v>
      </c>
      <c r="IJ320" s="2">
        <v>372885</v>
      </c>
      <c r="IK320" s="2">
        <v>370315</v>
      </c>
      <c r="IL320" s="2">
        <v>375662</v>
      </c>
      <c r="IM320" s="2">
        <v>372150</v>
      </c>
      <c r="IN320" s="2">
        <v>371571</v>
      </c>
      <c r="IO320" s="2">
        <v>368880</v>
      </c>
      <c r="IP320" s="2">
        <v>370547</v>
      </c>
      <c r="IQ320" s="2">
        <v>372830</v>
      </c>
      <c r="IR320" s="2">
        <v>373251</v>
      </c>
      <c r="IS320" s="2">
        <v>373535</v>
      </c>
      <c r="IT320" s="2">
        <v>380447</v>
      </c>
      <c r="IU320" s="2">
        <v>380786</v>
      </c>
      <c r="IV320" s="2">
        <v>378543</v>
      </c>
      <c r="IW320" s="2">
        <v>382179</v>
      </c>
      <c r="IX320" s="2">
        <v>381010</v>
      </c>
      <c r="IY320" s="2">
        <v>379423</v>
      </c>
    </row>
    <row r="321" spans="2:259">
      <c r="B321" s="2">
        <v>315</v>
      </c>
      <c r="C321" s="41">
        <f t="shared" si="172"/>
        <v>1.8667303032104741</v>
      </c>
      <c r="D321" s="2">
        <v>15656</v>
      </c>
      <c r="E321" s="2">
        <v>8170</v>
      </c>
      <c r="F321" s="2">
        <v>6944</v>
      </c>
      <c r="G321" s="2">
        <v>6483</v>
      </c>
      <c r="H321" s="2">
        <v>3611</v>
      </c>
      <c r="I321" s="2">
        <v>4003</v>
      </c>
      <c r="J321" s="2">
        <v>6494</v>
      </c>
      <c r="K321" s="2">
        <v>3292</v>
      </c>
      <c r="L321" s="2">
        <v>361151</v>
      </c>
      <c r="M321" s="2">
        <v>369759</v>
      </c>
      <c r="N321" s="2">
        <v>381135</v>
      </c>
      <c r="O321" s="2">
        <v>170563</v>
      </c>
      <c r="P321" s="2">
        <v>29308</v>
      </c>
      <c r="Q321" s="2">
        <v>57707</v>
      </c>
      <c r="R321" s="2">
        <v>69609</v>
      </c>
      <c r="S321" s="2">
        <v>24722</v>
      </c>
      <c r="T321" s="2">
        <v>3366</v>
      </c>
      <c r="U321" s="2">
        <v>7951</v>
      </c>
      <c r="V321" s="2">
        <v>2622</v>
      </c>
      <c r="W321" s="2">
        <v>5765</v>
      </c>
      <c r="X321" s="2">
        <v>2734</v>
      </c>
      <c r="Y321" s="2">
        <v>2580</v>
      </c>
      <c r="Z321" s="2">
        <v>2691</v>
      </c>
      <c r="AA321" s="2">
        <v>2541</v>
      </c>
      <c r="AB321" s="2">
        <v>2802</v>
      </c>
      <c r="AC321" s="2">
        <v>2500</v>
      </c>
      <c r="AD321" s="2">
        <v>3285</v>
      </c>
      <c r="AE321" s="2">
        <v>2967</v>
      </c>
      <c r="AF321" s="2">
        <v>3821</v>
      </c>
      <c r="AG321" s="2">
        <v>3381</v>
      </c>
      <c r="AH321" s="2">
        <v>3404</v>
      </c>
      <c r="AI321" s="2">
        <v>3261</v>
      </c>
      <c r="AJ321" s="2">
        <v>3047</v>
      </c>
      <c r="AK321" s="2">
        <v>2350</v>
      </c>
      <c r="AL321" s="2">
        <v>3722</v>
      </c>
      <c r="AM321" s="2">
        <v>5530</v>
      </c>
      <c r="AN321" s="2">
        <v>2704</v>
      </c>
      <c r="AO321" s="2">
        <v>1990</v>
      </c>
      <c r="AP321" s="2">
        <v>2330</v>
      </c>
      <c r="AQ321" s="2">
        <v>3812</v>
      </c>
      <c r="AR321" s="2">
        <v>3677</v>
      </c>
      <c r="AS321" s="2">
        <v>3090</v>
      </c>
      <c r="AT321" s="2">
        <v>3072</v>
      </c>
      <c r="AU321" s="2">
        <v>2010</v>
      </c>
      <c r="AV321" s="2">
        <v>6169</v>
      </c>
      <c r="AW321" s="2">
        <v>3438</v>
      </c>
      <c r="AX321" s="2">
        <v>2436</v>
      </c>
      <c r="AY321" s="2">
        <v>2045</v>
      </c>
      <c r="AZ321" s="2">
        <v>2454</v>
      </c>
      <c r="BA321" s="2">
        <v>2064</v>
      </c>
      <c r="BB321" s="2">
        <v>3807</v>
      </c>
      <c r="BC321" s="2">
        <v>470922</v>
      </c>
      <c r="BD321" s="2">
        <v>5574</v>
      </c>
      <c r="BE321" s="2">
        <v>4556</v>
      </c>
      <c r="BF321" s="2">
        <v>5071</v>
      </c>
      <c r="BG321" s="2">
        <v>4855</v>
      </c>
      <c r="BH321" s="2">
        <v>421304</v>
      </c>
      <c r="BI321" s="2">
        <v>3877</v>
      </c>
      <c r="BJ321" s="2">
        <v>3924</v>
      </c>
      <c r="BK321" s="2">
        <v>2192</v>
      </c>
      <c r="BL321" s="2">
        <v>2584</v>
      </c>
      <c r="BM321" s="2">
        <v>3168</v>
      </c>
      <c r="BN321" s="2">
        <v>2223</v>
      </c>
      <c r="BO321" s="2">
        <v>2435</v>
      </c>
      <c r="BP321" s="2">
        <v>2076</v>
      </c>
      <c r="BQ321" s="2">
        <v>2324</v>
      </c>
      <c r="BR321" s="2">
        <v>3768</v>
      </c>
      <c r="BS321" s="2">
        <v>2057</v>
      </c>
      <c r="BT321" s="2">
        <v>4275</v>
      </c>
      <c r="BU321" s="2">
        <v>2718</v>
      </c>
      <c r="BV321" s="2">
        <v>2057</v>
      </c>
      <c r="BW321" s="2">
        <v>3441</v>
      </c>
      <c r="BX321" s="2">
        <v>2065</v>
      </c>
      <c r="BY321" s="2">
        <v>3919</v>
      </c>
      <c r="BZ321" s="2">
        <v>3490</v>
      </c>
      <c r="CA321" s="2">
        <v>4161</v>
      </c>
      <c r="CB321" s="2">
        <v>2702</v>
      </c>
      <c r="CC321" s="2">
        <v>2192</v>
      </c>
      <c r="CD321" s="2">
        <v>2321</v>
      </c>
      <c r="CE321" s="2">
        <v>3619</v>
      </c>
      <c r="CF321" s="2">
        <v>2356</v>
      </c>
      <c r="CG321" s="2">
        <v>2676</v>
      </c>
      <c r="CH321" s="2">
        <v>2575</v>
      </c>
      <c r="CI321" s="2">
        <v>2243</v>
      </c>
      <c r="CJ321" s="2">
        <v>3926</v>
      </c>
      <c r="CK321" s="2">
        <v>2315</v>
      </c>
      <c r="CL321" s="2">
        <v>2018</v>
      </c>
      <c r="CM321" s="2">
        <v>2467</v>
      </c>
      <c r="CN321" s="2">
        <v>2195</v>
      </c>
      <c r="CO321" s="2">
        <v>3202</v>
      </c>
      <c r="CP321" s="2">
        <v>2192</v>
      </c>
      <c r="CQ321" s="2">
        <v>2412</v>
      </c>
      <c r="CR321" s="2">
        <v>2467</v>
      </c>
      <c r="CS321" s="2">
        <v>2418</v>
      </c>
      <c r="CT321" s="2">
        <v>2378</v>
      </c>
      <c r="CU321" s="2">
        <v>2540</v>
      </c>
      <c r="CV321" s="2">
        <v>2732</v>
      </c>
      <c r="CW321" s="2">
        <v>2264</v>
      </c>
      <c r="CX321" s="2">
        <v>2309</v>
      </c>
      <c r="CY321" s="2">
        <v>2448</v>
      </c>
      <c r="CZ321" s="2">
        <v>2704</v>
      </c>
      <c r="DA321" s="2">
        <v>3115</v>
      </c>
      <c r="DB321" s="2">
        <v>2899</v>
      </c>
      <c r="DC321" s="2">
        <v>3058</v>
      </c>
      <c r="DD321" s="2">
        <v>2811</v>
      </c>
      <c r="DE321" s="2">
        <v>2959</v>
      </c>
      <c r="DF321" s="2">
        <v>3119</v>
      </c>
      <c r="DG321" s="2">
        <v>3605</v>
      </c>
      <c r="DH321" s="2">
        <v>2814</v>
      </c>
      <c r="DI321" s="2">
        <v>2488</v>
      </c>
      <c r="DJ321" s="2">
        <v>2883</v>
      </c>
      <c r="DK321" s="2">
        <v>3505</v>
      </c>
      <c r="DL321" s="2">
        <v>3066</v>
      </c>
      <c r="DM321" s="2">
        <v>4050</v>
      </c>
      <c r="DN321" s="2">
        <v>2601</v>
      </c>
      <c r="DO321" s="2">
        <v>2430</v>
      </c>
      <c r="DP321" s="2">
        <v>3349</v>
      </c>
      <c r="DQ321" s="2">
        <v>2626</v>
      </c>
      <c r="DR321" s="2">
        <v>3155</v>
      </c>
      <c r="DS321" s="2">
        <v>2885</v>
      </c>
      <c r="DT321" s="2">
        <v>2719</v>
      </c>
      <c r="DU321" s="2">
        <v>3583</v>
      </c>
      <c r="DV321" s="2">
        <v>4684</v>
      </c>
      <c r="DW321" s="2">
        <v>5147</v>
      </c>
      <c r="DX321" s="2">
        <v>3384</v>
      </c>
      <c r="DY321" s="2">
        <v>3627</v>
      </c>
      <c r="DZ321" s="2">
        <v>3761</v>
      </c>
      <c r="EA321" s="2">
        <v>3889</v>
      </c>
      <c r="EB321" s="2">
        <v>4336</v>
      </c>
      <c r="EC321" s="2">
        <v>4962</v>
      </c>
      <c r="ED321" s="2">
        <v>4704</v>
      </c>
      <c r="EE321" s="2">
        <v>4552</v>
      </c>
      <c r="EF321" s="2">
        <v>4777</v>
      </c>
      <c r="EG321" s="2">
        <v>4996</v>
      </c>
      <c r="EH321" s="2">
        <v>5013</v>
      </c>
      <c r="EI321" s="2">
        <v>5637</v>
      </c>
      <c r="EJ321" s="2">
        <v>6041</v>
      </c>
      <c r="EK321" s="2">
        <v>5850</v>
      </c>
      <c r="EL321" s="2">
        <v>6531</v>
      </c>
      <c r="EM321" s="2">
        <v>6008</v>
      </c>
      <c r="EN321" s="2">
        <v>8182</v>
      </c>
      <c r="EO321" s="2">
        <v>6785</v>
      </c>
      <c r="EP321" s="2">
        <v>8802</v>
      </c>
      <c r="EQ321" s="2">
        <v>8065</v>
      </c>
      <c r="ER321" s="2">
        <v>8780</v>
      </c>
      <c r="ES321" s="2">
        <v>9482</v>
      </c>
      <c r="ET321" s="2">
        <v>10014</v>
      </c>
      <c r="EU321" s="2">
        <v>12712</v>
      </c>
      <c r="EV321" s="2">
        <v>13182</v>
      </c>
      <c r="EW321" s="2">
        <v>12741</v>
      </c>
      <c r="EX321" s="2">
        <v>14004</v>
      </c>
      <c r="EY321" s="2">
        <v>15383</v>
      </c>
      <c r="EZ321" s="2">
        <v>16035</v>
      </c>
      <c r="FA321" s="2">
        <v>16827</v>
      </c>
      <c r="FB321" s="2">
        <v>17416</v>
      </c>
      <c r="FC321" s="2">
        <v>19188</v>
      </c>
      <c r="FD321" s="2">
        <v>21496</v>
      </c>
      <c r="FE321" s="2">
        <v>22847</v>
      </c>
      <c r="FF321" s="2">
        <v>24248</v>
      </c>
      <c r="FG321" s="2">
        <v>27433</v>
      </c>
      <c r="FH321" s="2">
        <v>29722</v>
      </c>
      <c r="FI321" s="2">
        <v>32042</v>
      </c>
      <c r="FJ321" s="2">
        <v>37738</v>
      </c>
      <c r="FK321" s="2">
        <v>41653</v>
      </c>
      <c r="FL321" s="2">
        <v>45222</v>
      </c>
      <c r="FM321" s="2">
        <v>48537</v>
      </c>
      <c r="FN321" s="2">
        <v>52830</v>
      </c>
      <c r="FO321" s="2">
        <v>61128</v>
      </c>
      <c r="FP321" s="2">
        <v>65980</v>
      </c>
      <c r="FQ321" s="2">
        <v>72812</v>
      </c>
      <c r="FR321" s="2">
        <v>85621</v>
      </c>
      <c r="FS321" s="2">
        <v>88765</v>
      </c>
      <c r="FT321" s="2">
        <v>102476</v>
      </c>
      <c r="FU321" s="2">
        <v>120329</v>
      </c>
      <c r="FV321" s="2">
        <v>133335</v>
      </c>
      <c r="FW321" s="2">
        <v>151671</v>
      </c>
      <c r="FX321" s="2">
        <v>168580</v>
      </c>
      <c r="FY321" s="2">
        <v>184449</v>
      </c>
      <c r="FZ321" s="2">
        <v>214212</v>
      </c>
      <c r="GA321" s="2">
        <v>232214</v>
      </c>
      <c r="GB321" s="2">
        <v>253688</v>
      </c>
      <c r="GC321" s="2">
        <v>266696</v>
      </c>
      <c r="GD321" s="2">
        <v>274735</v>
      </c>
      <c r="GE321" s="2">
        <v>275805</v>
      </c>
      <c r="GF321" s="2">
        <v>279215</v>
      </c>
      <c r="GG321" s="2">
        <v>293257</v>
      </c>
      <c r="GH321" s="2">
        <v>300885</v>
      </c>
      <c r="GI321" s="2">
        <v>297915</v>
      </c>
      <c r="GJ321" s="2">
        <v>302880</v>
      </c>
      <c r="GK321" s="2">
        <v>318968</v>
      </c>
      <c r="GL321" s="2">
        <v>311623</v>
      </c>
      <c r="GM321" s="2">
        <v>311640</v>
      </c>
      <c r="GN321" s="2">
        <v>317714</v>
      </c>
      <c r="GO321" s="2">
        <v>331404</v>
      </c>
      <c r="GP321" s="2">
        <v>327569</v>
      </c>
      <c r="GQ321" s="2">
        <v>333823</v>
      </c>
      <c r="GR321" s="2">
        <v>333211</v>
      </c>
      <c r="GS321" s="2">
        <v>333935</v>
      </c>
      <c r="GT321" s="2">
        <v>341880</v>
      </c>
      <c r="GU321" s="2">
        <v>341819</v>
      </c>
      <c r="GV321" s="2">
        <v>350521</v>
      </c>
      <c r="GW321" s="2">
        <v>345203</v>
      </c>
      <c r="GX321" s="2">
        <v>347255</v>
      </c>
      <c r="GY321" s="2">
        <v>345911</v>
      </c>
      <c r="GZ321" s="2">
        <v>354141</v>
      </c>
      <c r="HA321" s="2">
        <v>355770</v>
      </c>
      <c r="HB321" s="2">
        <v>356257</v>
      </c>
      <c r="HC321" s="2">
        <v>358302</v>
      </c>
      <c r="HD321" s="2">
        <v>356536</v>
      </c>
      <c r="HE321" s="2">
        <v>346585</v>
      </c>
      <c r="HF321" s="2">
        <v>359975</v>
      </c>
      <c r="HG321" s="2">
        <v>358259</v>
      </c>
      <c r="HH321" s="2">
        <v>358042</v>
      </c>
      <c r="HI321" s="2">
        <v>358224</v>
      </c>
      <c r="HJ321" s="2">
        <v>359571</v>
      </c>
      <c r="HK321" s="2">
        <v>355467</v>
      </c>
      <c r="HL321" s="2">
        <v>349765</v>
      </c>
      <c r="HM321" s="2">
        <v>357091</v>
      </c>
      <c r="HN321" s="2">
        <v>364380</v>
      </c>
      <c r="HO321" s="2">
        <v>362269</v>
      </c>
      <c r="HP321" s="2">
        <v>361978</v>
      </c>
      <c r="HQ321" s="2">
        <v>356456</v>
      </c>
      <c r="HR321" s="2">
        <v>365163</v>
      </c>
      <c r="HS321" s="2">
        <v>356169</v>
      </c>
      <c r="HT321" s="2">
        <v>371577</v>
      </c>
      <c r="HU321" s="2">
        <v>364341</v>
      </c>
      <c r="HV321" s="2">
        <v>376307</v>
      </c>
      <c r="HW321" s="2">
        <v>377343</v>
      </c>
      <c r="HX321" s="2">
        <v>378823</v>
      </c>
      <c r="HY321" s="2">
        <v>372002</v>
      </c>
      <c r="HZ321" s="2">
        <v>376977</v>
      </c>
      <c r="IA321" s="2">
        <v>374191</v>
      </c>
      <c r="IB321" s="2">
        <v>364773</v>
      </c>
      <c r="IC321" s="2">
        <v>365515</v>
      </c>
      <c r="ID321" s="2">
        <v>365056</v>
      </c>
      <c r="IE321" s="2">
        <v>373850</v>
      </c>
      <c r="IF321" s="2">
        <v>372688</v>
      </c>
      <c r="IG321" s="2">
        <v>367507</v>
      </c>
      <c r="IH321" s="2">
        <v>368780</v>
      </c>
      <c r="II321" s="2">
        <v>374231</v>
      </c>
      <c r="IJ321" s="2">
        <v>369243</v>
      </c>
      <c r="IK321" s="2">
        <v>369600</v>
      </c>
      <c r="IL321" s="2">
        <v>371267</v>
      </c>
      <c r="IM321" s="2">
        <v>367191</v>
      </c>
      <c r="IN321" s="2">
        <v>370637</v>
      </c>
      <c r="IO321" s="2">
        <v>372009</v>
      </c>
      <c r="IP321" s="2">
        <v>370440</v>
      </c>
      <c r="IQ321" s="2">
        <v>372830</v>
      </c>
      <c r="IR321" s="2">
        <v>373251</v>
      </c>
      <c r="IS321" s="2">
        <v>373535</v>
      </c>
      <c r="IT321" s="2">
        <v>380447</v>
      </c>
      <c r="IU321" s="2">
        <v>380786</v>
      </c>
      <c r="IV321" s="2">
        <v>378543</v>
      </c>
      <c r="IW321" s="2">
        <v>382179</v>
      </c>
      <c r="IX321" s="2">
        <v>381010</v>
      </c>
      <c r="IY321" s="2">
        <v>379423</v>
      </c>
    </row>
    <row r="322" spans="2:259">
      <c r="B322" s="2">
        <v>316</v>
      </c>
      <c r="C322" s="41">
        <f t="shared" si="172"/>
        <v>1.8726753032104742</v>
      </c>
      <c r="D322" s="2">
        <v>15885</v>
      </c>
      <c r="E322" s="2">
        <v>7530</v>
      </c>
      <c r="F322" s="2">
        <v>4117</v>
      </c>
      <c r="G322" s="2">
        <v>6685</v>
      </c>
      <c r="H322" s="2">
        <v>3854</v>
      </c>
      <c r="I322" s="2">
        <v>3257</v>
      </c>
      <c r="J322" s="2">
        <v>3454</v>
      </c>
      <c r="K322" s="2">
        <v>6253</v>
      </c>
      <c r="L322" s="2">
        <v>366703</v>
      </c>
      <c r="M322" s="2">
        <v>372455</v>
      </c>
      <c r="N322" s="2">
        <v>376249</v>
      </c>
      <c r="O322" s="2">
        <v>165671</v>
      </c>
      <c r="P322" s="2">
        <v>30474</v>
      </c>
      <c r="Q322" s="2">
        <v>58806</v>
      </c>
      <c r="R322" s="2">
        <v>68820</v>
      </c>
      <c r="S322" s="2">
        <v>21278</v>
      </c>
      <c r="T322" s="2">
        <v>3410</v>
      </c>
      <c r="U322" s="2">
        <v>8089</v>
      </c>
      <c r="V322" s="2">
        <v>3798</v>
      </c>
      <c r="W322" s="2">
        <v>5250</v>
      </c>
      <c r="X322" s="2">
        <v>2732</v>
      </c>
      <c r="Y322" s="2">
        <v>3417</v>
      </c>
      <c r="Z322" s="2">
        <v>2611</v>
      </c>
      <c r="AA322" s="2">
        <v>3369</v>
      </c>
      <c r="AB322" s="2">
        <v>3680</v>
      </c>
      <c r="AC322" s="2">
        <v>2757</v>
      </c>
      <c r="AD322" s="2">
        <v>3897</v>
      </c>
      <c r="AE322" s="2">
        <v>4159</v>
      </c>
      <c r="AF322" s="2">
        <v>4030</v>
      </c>
      <c r="AG322" s="2">
        <v>3160</v>
      </c>
      <c r="AH322" s="2">
        <v>3795</v>
      </c>
      <c r="AI322" s="2">
        <v>2779</v>
      </c>
      <c r="AJ322" s="2">
        <v>2729</v>
      </c>
      <c r="AK322" s="2">
        <v>2492</v>
      </c>
      <c r="AL322" s="2">
        <v>5202</v>
      </c>
      <c r="AM322" s="2">
        <v>7268</v>
      </c>
      <c r="AN322" s="2">
        <v>2337</v>
      </c>
      <c r="AO322" s="2">
        <v>2370</v>
      </c>
      <c r="AP322" s="2">
        <v>2622</v>
      </c>
      <c r="AQ322" s="2">
        <v>3485</v>
      </c>
      <c r="AR322" s="2">
        <v>2668</v>
      </c>
      <c r="AS322" s="2">
        <v>2970</v>
      </c>
      <c r="AT322" s="2">
        <v>3221</v>
      </c>
      <c r="AU322" s="2">
        <v>2425</v>
      </c>
      <c r="AV322" s="2">
        <v>7329</v>
      </c>
      <c r="AW322" s="2">
        <v>2382</v>
      </c>
      <c r="AX322" s="2">
        <v>3393</v>
      </c>
      <c r="AY322" s="2">
        <v>3344</v>
      </c>
      <c r="AZ322" s="2">
        <v>2144</v>
      </c>
      <c r="BA322" s="2">
        <v>2121</v>
      </c>
      <c r="BB322" s="2">
        <v>2725</v>
      </c>
      <c r="BC322" s="2">
        <v>500780</v>
      </c>
      <c r="BD322" s="2">
        <v>3640</v>
      </c>
      <c r="BE322" s="2">
        <v>2936</v>
      </c>
      <c r="BF322" s="2">
        <v>3148</v>
      </c>
      <c r="BG322" s="2">
        <v>4434</v>
      </c>
      <c r="BH322" s="2">
        <v>337310</v>
      </c>
      <c r="BI322" s="2">
        <v>2716</v>
      </c>
      <c r="BJ322" s="2">
        <v>2363</v>
      </c>
      <c r="BK322" s="2">
        <v>2487</v>
      </c>
      <c r="BL322" s="2">
        <v>2703</v>
      </c>
      <c r="BM322" s="2">
        <v>2329</v>
      </c>
      <c r="BN322" s="2">
        <v>2275</v>
      </c>
      <c r="BO322" s="2">
        <v>1854</v>
      </c>
      <c r="BP322" s="2">
        <v>2170</v>
      </c>
      <c r="BQ322" s="2">
        <v>2209</v>
      </c>
      <c r="BR322" s="2">
        <v>3681</v>
      </c>
      <c r="BS322" s="2">
        <v>2577</v>
      </c>
      <c r="BT322" s="2">
        <v>3954</v>
      </c>
      <c r="BU322" s="2">
        <v>2429</v>
      </c>
      <c r="BV322" s="2">
        <v>2213</v>
      </c>
      <c r="BW322" s="2">
        <v>2252</v>
      </c>
      <c r="BX322" s="2">
        <v>1843</v>
      </c>
      <c r="BY322" s="2">
        <v>2441</v>
      </c>
      <c r="BZ322" s="2">
        <v>1917</v>
      </c>
      <c r="CA322" s="2">
        <v>2966</v>
      </c>
      <c r="CB322" s="2">
        <v>2824</v>
      </c>
      <c r="CC322" s="2">
        <v>2552</v>
      </c>
      <c r="CD322" s="2">
        <v>2493</v>
      </c>
      <c r="CE322" s="2">
        <v>2180</v>
      </c>
      <c r="CF322" s="2">
        <v>2327</v>
      </c>
      <c r="CG322" s="2">
        <v>2485</v>
      </c>
      <c r="CH322" s="2">
        <v>2905</v>
      </c>
      <c r="CI322" s="2">
        <v>3600</v>
      </c>
      <c r="CJ322" s="2">
        <v>2290</v>
      </c>
      <c r="CK322" s="2">
        <v>2310</v>
      </c>
      <c r="CL322" s="2">
        <v>2274</v>
      </c>
      <c r="CM322" s="2">
        <v>2568</v>
      </c>
      <c r="CN322" s="2">
        <v>3704</v>
      </c>
      <c r="CO322" s="2">
        <v>2905</v>
      </c>
      <c r="CP322" s="2">
        <v>2336</v>
      </c>
      <c r="CQ322" s="2">
        <v>2410</v>
      </c>
      <c r="CR322" s="2">
        <v>2580</v>
      </c>
      <c r="CS322" s="2">
        <v>2361</v>
      </c>
      <c r="CT322" s="2">
        <v>2379</v>
      </c>
      <c r="CU322" s="2">
        <v>2570</v>
      </c>
      <c r="CV322" s="2">
        <v>2548</v>
      </c>
      <c r="CW322" s="2">
        <v>2273</v>
      </c>
      <c r="CX322" s="2">
        <v>3709</v>
      </c>
      <c r="CY322" s="2">
        <v>2026</v>
      </c>
      <c r="CZ322" s="2">
        <v>2748</v>
      </c>
      <c r="DA322" s="2">
        <v>3546</v>
      </c>
      <c r="DB322" s="2">
        <v>2616</v>
      </c>
      <c r="DC322" s="2">
        <v>4531</v>
      </c>
      <c r="DD322" s="2">
        <v>2583</v>
      </c>
      <c r="DE322" s="2">
        <v>3295</v>
      </c>
      <c r="DF322" s="2">
        <v>2949</v>
      </c>
      <c r="DG322" s="2">
        <v>3062</v>
      </c>
      <c r="DH322" s="2">
        <v>2945</v>
      </c>
      <c r="DI322" s="2">
        <v>2596</v>
      </c>
      <c r="DJ322" s="2">
        <v>2892</v>
      </c>
      <c r="DK322" s="2">
        <v>3955</v>
      </c>
      <c r="DL322" s="2">
        <v>2878</v>
      </c>
      <c r="DM322" s="2">
        <v>2867</v>
      </c>
      <c r="DN322" s="2">
        <v>2876</v>
      </c>
      <c r="DO322" s="2">
        <v>3259</v>
      </c>
      <c r="DP322" s="2">
        <v>4405</v>
      </c>
      <c r="DQ322" s="2">
        <v>3147</v>
      </c>
      <c r="DR322" s="2">
        <v>3072</v>
      </c>
      <c r="DS322" s="2">
        <v>3190</v>
      </c>
      <c r="DT322" s="2">
        <v>2825</v>
      </c>
      <c r="DU322" s="2">
        <v>3103</v>
      </c>
      <c r="DV322" s="2">
        <v>4451</v>
      </c>
      <c r="DW322" s="2">
        <v>3861</v>
      </c>
      <c r="DX322" s="2">
        <v>3638</v>
      </c>
      <c r="DY322" s="2">
        <v>3513</v>
      </c>
      <c r="DZ322" s="2">
        <v>5146</v>
      </c>
      <c r="EA322" s="2">
        <v>4092</v>
      </c>
      <c r="EB322" s="2">
        <v>4014</v>
      </c>
      <c r="EC322" s="2">
        <v>7042</v>
      </c>
      <c r="ED322" s="2">
        <v>4292</v>
      </c>
      <c r="EE322" s="2">
        <v>6018</v>
      </c>
      <c r="EF322" s="2">
        <v>4503</v>
      </c>
      <c r="EG322" s="2">
        <v>6228</v>
      </c>
      <c r="EH322" s="2">
        <v>5333</v>
      </c>
      <c r="EI322" s="2">
        <v>5876</v>
      </c>
      <c r="EJ322" s="2">
        <v>5936</v>
      </c>
      <c r="EK322" s="2">
        <v>5321</v>
      </c>
      <c r="EL322" s="2">
        <v>5792</v>
      </c>
      <c r="EM322" s="2">
        <v>6153</v>
      </c>
      <c r="EN322" s="2">
        <v>7026</v>
      </c>
      <c r="EO322" s="2">
        <v>8078</v>
      </c>
      <c r="EP322" s="2">
        <v>7383</v>
      </c>
      <c r="EQ322" s="2">
        <v>10230</v>
      </c>
      <c r="ER322" s="2">
        <v>8982</v>
      </c>
      <c r="ES322" s="2">
        <v>9107</v>
      </c>
      <c r="ET322" s="2">
        <v>9503</v>
      </c>
      <c r="EU322" s="2">
        <v>10098</v>
      </c>
      <c r="EV322" s="2">
        <v>11287</v>
      </c>
      <c r="EW322" s="2">
        <v>13479</v>
      </c>
      <c r="EX322" s="2">
        <v>13654</v>
      </c>
      <c r="EY322" s="2">
        <v>14624</v>
      </c>
      <c r="EZ322" s="2">
        <v>15714</v>
      </c>
      <c r="FA322" s="2">
        <v>18073</v>
      </c>
      <c r="FB322" s="2">
        <v>18722</v>
      </c>
      <c r="FC322" s="2">
        <v>19314</v>
      </c>
      <c r="FD322" s="2">
        <v>20624</v>
      </c>
      <c r="FE322" s="2">
        <v>22610</v>
      </c>
      <c r="FF322" s="2">
        <v>23909</v>
      </c>
      <c r="FG322" s="2">
        <v>27857</v>
      </c>
      <c r="FH322" s="2">
        <v>29046</v>
      </c>
      <c r="FI322" s="2">
        <v>34335</v>
      </c>
      <c r="FJ322" s="2">
        <v>35686</v>
      </c>
      <c r="FK322" s="2">
        <v>40908</v>
      </c>
      <c r="FL322" s="2">
        <v>42054</v>
      </c>
      <c r="FM322" s="2">
        <v>48705</v>
      </c>
      <c r="FN322" s="2">
        <v>52923</v>
      </c>
      <c r="FO322" s="2">
        <v>61383</v>
      </c>
      <c r="FP322" s="2">
        <v>66970</v>
      </c>
      <c r="FQ322" s="2">
        <v>73419</v>
      </c>
      <c r="FR322" s="2">
        <v>83578</v>
      </c>
      <c r="FS322" s="2">
        <v>91138</v>
      </c>
      <c r="FT322" s="2">
        <v>100733</v>
      </c>
      <c r="FU322" s="2">
        <v>114155</v>
      </c>
      <c r="FV322" s="2">
        <v>134432</v>
      </c>
      <c r="FW322" s="2">
        <v>148592</v>
      </c>
      <c r="FX322" s="2">
        <v>170454</v>
      </c>
      <c r="FY322" s="2">
        <v>182750</v>
      </c>
      <c r="FZ322" s="2">
        <v>216650</v>
      </c>
      <c r="GA322" s="2">
        <v>235831</v>
      </c>
      <c r="GB322" s="2">
        <v>247522</v>
      </c>
      <c r="GC322" s="2">
        <v>270755</v>
      </c>
      <c r="GD322" s="2">
        <v>275669</v>
      </c>
      <c r="GE322" s="2">
        <v>280403</v>
      </c>
      <c r="GF322" s="2">
        <v>281369</v>
      </c>
      <c r="GG322" s="2">
        <v>293940</v>
      </c>
      <c r="GH322" s="2">
        <v>290141</v>
      </c>
      <c r="GI322" s="2">
        <v>304714</v>
      </c>
      <c r="GJ322" s="2">
        <v>313368</v>
      </c>
      <c r="GK322" s="2">
        <v>314510</v>
      </c>
      <c r="GL322" s="2">
        <v>323831</v>
      </c>
      <c r="GM322" s="2">
        <v>322546</v>
      </c>
      <c r="GN322" s="2">
        <v>320642</v>
      </c>
      <c r="GO322" s="2">
        <v>326577</v>
      </c>
      <c r="GP322" s="2">
        <v>331006</v>
      </c>
      <c r="GQ322" s="2">
        <v>332015</v>
      </c>
      <c r="GR322" s="2">
        <v>326592</v>
      </c>
      <c r="GS322" s="2">
        <v>331726</v>
      </c>
      <c r="GT322" s="2">
        <v>336783</v>
      </c>
      <c r="GU322" s="2">
        <v>346715</v>
      </c>
      <c r="GV322" s="2">
        <v>344072</v>
      </c>
      <c r="GW322" s="2">
        <v>351379</v>
      </c>
      <c r="GX322" s="2">
        <v>354399</v>
      </c>
      <c r="GY322" s="2">
        <v>353315</v>
      </c>
      <c r="GZ322" s="2">
        <v>353425</v>
      </c>
      <c r="HA322" s="2">
        <v>347846</v>
      </c>
      <c r="HB322" s="2">
        <v>356263</v>
      </c>
      <c r="HC322" s="2">
        <v>356898</v>
      </c>
      <c r="HD322" s="2">
        <v>350910</v>
      </c>
      <c r="HE322" s="2">
        <v>357157</v>
      </c>
      <c r="HF322" s="2">
        <v>355737</v>
      </c>
      <c r="HG322" s="2">
        <v>357447</v>
      </c>
      <c r="HH322" s="2">
        <v>353326</v>
      </c>
      <c r="HI322" s="2">
        <v>359488</v>
      </c>
      <c r="HJ322" s="2">
        <v>358843</v>
      </c>
      <c r="HK322" s="2">
        <v>357727</v>
      </c>
      <c r="HL322" s="2">
        <v>350107</v>
      </c>
      <c r="HM322" s="2">
        <v>357815</v>
      </c>
      <c r="HN322" s="2">
        <v>355642</v>
      </c>
      <c r="HO322" s="2">
        <v>360803</v>
      </c>
      <c r="HP322" s="2">
        <v>362449</v>
      </c>
      <c r="HQ322" s="2">
        <v>367891</v>
      </c>
      <c r="HR322" s="2">
        <v>362941</v>
      </c>
      <c r="HS322" s="2">
        <v>364230</v>
      </c>
      <c r="HT322" s="2">
        <v>364232</v>
      </c>
      <c r="HU322" s="2">
        <v>375377</v>
      </c>
      <c r="HV322" s="2">
        <v>377004</v>
      </c>
      <c r="HW322" s="2">
        <v>376006</v>
      </c>
      <c r="HX322" s="2">
        <v>367119</v>
      </c>
      <c r="HY322" s="2">
        <v>373691</v>
      </c>
      <c r="HZ322" s="2">
        <v>375112</v>
      </c>
      <c r="IA322" s="2">
        <v>374130</v>
      </c>
      <c r="IB322" s="2">
        <v>365413</v>
      </c>
      <c r="IC322" s="2">
        <v>373930</v>
      </c>
      <c r="ID322" s="2">
        <v>366804</v>
      </c>
      <c r="IE322" s="2">
        <v>374912</v>
      </c>
      <c r="IF322" s="2">
        <v>375466</v>
      </c>
      <c r="IG322" s="2">
        <v>368806</v>
      </c>
      <c r="IH322" s="2">
        <v>372300</v>
      </c>
      <c r="II322" s="2">
        <v>370932</v>
      </c>
      <c r="IJ322" s="2">
        <v>366856</v>
      </c>
      <c r="IK322" s="2">
        <v>361931</v>
      </c>
      <c r="IL322" s="2">
        <v>362753</v>
      </c>
      <c r="IM322" s="2">
        <v>364814</v>
      </c>
      <c r="IN322" s="2">
        <v>375179</v>
      </c>
      <c r="IO322" s="2">
        <v>364027</v>
      </c>
      <c r="IP322" s="2">
        <v>372784</v>
      </c>
      <c r="IQ322" s="2">
        <v>372830</v>
      </c>
      <c r="IR322" s="2">
        <v>373251</v>
      </c>
      <c r="IS322" s="2">
        <v>373535</v>
      </c>
      <c r="IT322" s="2">
        <v>380447</v>
      </c>
      <c r="IU322" s="2">
        <v>380786</v>
      </c>
      <c r="IV322" s="2">
        <v>378543</v>
      </c>
      <c r="IW322" s="2">
        <v>382179</v>
      </c>
      <c r="IX322" s="2">
        <v>381010</v>
      </c>
      <c r="IY322" s="2">
        <v>379423</v>
      </c>
    </row>
    <row r="323" spans="2:259">
      <c r="B323" s="2">
        <v>317</v>
      </c>
      <c r="C323" s="41">
        <f t="shared" si="172"/>
        <v>1.8786203032104742</v>
      </c>
      <c r="D323" s="2">
        <v>14935</v>
      </c>
      <c r="E323" s="2">
        <v>4692</v>
      </c>
      <c r="F323" s="2">
        <v>4078</v>
      </c>
      <c r="G323" s="2">
        <v>4135</v>
      </c>
      <c r="H323" s="2">
        <v>6825</v>
      </c>
      <c r="I323" s="2">
        <v>3976</v>
      </c>
      <c r="J323" s="2">
        <v>4103</v>
      </c>
      <c r="K323" s="2">
        <v>6499</v>
      </c>
      <c r="L323" s="2">
        <v>358468</v>
      </c>
      <c r="M323" s="2">
        <v>374559</v>
      </c>
      <c r="N323" s="2">
        <v>372700</v>
      </c>
      <c r="O323" s="2">
        <v>167369</v>
      </c>
      <c r="P323" s="2">
        <v>27776</v>
      </c>
      <c r="Q323" s="2">
        <v>57538</v>
      </c>
      <c r="R323" s="2">
        <v>65019</v>
      </c>
      <c r="S323" s="2">
        <v>21706</v>
      </c>
      <c r="T323" s="2">
        <v>4412</v>
      </c>
      <c r="U323" s="2">
        <v>7265</v>
      </c>
      <c r="V323" s="2">
        <v>2421</v>
      </c>
      <c r="W323" s="2">
        <v>5375</v>
      </c>
      <c r="X323" s="2">
        <v>2595</v>
      </c>
      <c r="Y323" s="2">
        <v>2463</v>
      </c>
      <c r="Z323" s="2">
        <v>2351</v>
      </c>
      <c r="AA323" s="2">
        <v>2613</v>
      </c>
      <c r="AB323" s="2">
        <v>2920</v>
      </c>
      <c r="AC323" s="2">
        <v>3702</v>
      </c>
      <c r="AD323" s="2">
        <v>2869</v>
      </c>
      <c r="AE323" s="2">
        <v>3309</v>
      </c>
      <c r="AF323" s="2">
        <v>3633</v>
      </c>
      <c r="AG323" s="2">
        <v>3487</v>
      </c>
      <c r="AH323" s="2">
        <v>3814</v>
      </c>
      <c r="AI323" s="2">
        <v>4207</v>
      </c>
      <c r="AJ323" s="2">
        <v>2939</v>
      </c>
      <c r="AK323" s="2">
        <v>2880</v>
      </c>
      <c r="AL323" s="2">
        <v>3264</v>
      </c>
      <c r="AM323" s="2">
        <v>5110</v>
      </c>
      <c r="AN323" s="2">
        <v>2205</v>
      </c>
      <c r="AO323" s="2">
        <v>1827</v>
      </c>
      <c r="AP323" s="2">
        <v>2459</v>
      </c>
      <c r="AQ323" s="2">
        <v>2466</v>
      </c>
      <c r="AR323" s="2">
        <v>2307</v>
      </c>
      <c r="AS323" s="2">
        <v>3198</v>
      </c>
      <c r="AT323" s="2">
        <v>3234</v>
      </c>
      <c r="AU323" s="2">
        <v>2594</v>
      </c>
      <c r="AV323" s="2">
        <v>6731</v>
      </c>
      <c r="AW323" s="2">
        <v>2500</v>
      </c>
      <c r="AX323" s="2">
        <v>3580</v>
      </c>
      <c r="AY323" s="2">
        <v>2314</v>
      </c>
      <c r="AZ323" s="2">
        <v>2156</v>
      </c>
      <c r="BA323" s="2">
        <v>2030</v>
      </c>
      <c r="BB323" s="2">
        <v>2881</v>
      </c>
      <c r="BC323" s="2">
        <v>503977</v>
      </c>
      <c r="BD323" s="2">
        <v>5230</v>
      </c>
      <c r="BE323" s="2">
        <v>4355</v>
      </c>
      <c r="BF323" s="2">
        <v>3393</v>
      </c>
      <c r="BG323" s="2">
        <v>4503</v>
      </c>
      <c r="BH323" s="2">
        <v>243288</v>
      </c>
      <c r="BI323" s="2">
        <v>2201</v>
      </c>
      <c r="BJ323" s="2">
        <v>2370</v>
      </c>
      <c r="BK323" s="2">
        <v>2616</v>
      </c>
      <c r="BL323" s="2">
        <v>3287</v>
      </c>
      <c r="BM323" s="2">
        <v>2402</v>
      </c>
      <c r="BN323" s="2">
        <v>2266</v>
      </c>
      <c r="BO323" s="2">
        <v>3537</v>
      </c>
      <c r="BP323" s="2">
        <v>3408</v>
      </c>
      <c r="BQ323" s="2">
        <v>2398</v>
      </c>
      <c r="BR323" s="2">
        <v>3478</v>
      </c>
      <c r="BS323" s="2">
        <v>2276</v>
      </c>
      <c r="BT323" s="2">
        <v>4227</v>
      </c>
      <c r="BU323" s="2">
        <v>3867</v>
      </c>
      <c r="BV323" s="2">
        <v>2441</v>
      </c>
      <c r="BW323" s="2">
        <v>3592</v>
      </c>
      <c r="BX323" s="2">
        <v>2187</v>
      </c>
      <c r="BY323" s="2">
        <v>2814</v>
      </c>
      <c r="BZ323" s="2">
        <v>1930</v>
      </c>
      <c r="CA323" s="2">
        <v>2949</v>
      </c>
      <c r="CB323" s="2">
        <v>2544</v>
      </c>
      <c r="CC323" s="2">
        <v>2376</v>
      </c>
      <c r="CD323" s="2">
        <v>2555</v>
      </c>
      <c r="CE323" s="2">
        <v>2788</v>
      </c>
      <c r="CF323" s="2">
        <v>2463</v>
      </c>
      <c r="CG323" s="2">
        <v>2612</v>
      </c>
      <c r="CH323" s="2">
        <v>2640</v>
      </c>
      <c r="CI323" s="2">
        <v>2356</v>
      </c>
      <c r="CJ323" s="2">
        <v>2684</v>
      </c>
      <c r="CK323" s="2">
        <v>2434</v>
      </c>
      <c r="CL323" s="2">
        <v>3802</v>
      </c>
      <c r="CM323" s="2">
        <v>3518</v>
      </c>
      <c r="CN323" s="2">
        <v>2454</v>
      </c>
      <c r="CO323" s="2">
        <v>3130</v>
      </c>
      <c r="CP323" s="2">
        <v>2412</v>
      </c>
      <c r="CQ323" s="2">
        <v>1917</v>
      </c>
      <c r="CR323" s="2">
        <v>2362</v>
      </c>
      <c r="CS323" s="2">
        <v>2220</v>
      </c>
      <c r="CT323" s="2">
        <v>2746</v>
      </c>
      <c r="CU323" s="2">
        <v>2262</v>
      </c>
      <c r="CV323" s="2">
        <v>2096</v>
      </c>
      <c r="CW323" s="2">
        <v>2277</v>
      </c>
      <c r="CX323" s="2">
        <v>2212</v>
      </c>
      <c r="CY323" s="2">
        <v>2050</v>
      </c>
      <c r="CZ323" s="2">
        <v>2774</v>
      </c>
      <c r="DA323" s="2">
        <v>4935</v>
      </c>
      <c r="DB323" s="2">
        <v>3171</v>
      </c>
      <c r="DC323" s="2">
        <v>2762</v>
      </c>
      <c r="DD323" s="2">
        <v>2826</v>
      </c>
      <c r="DE323" s="2">
        <v>3373</v>
      </c>
      <c r="DF323" s="2">
        <v>2817</v>
      </c>
      <c r="DG323" s="2">
        <v>2800</v>
      </c>
      <c r="DH323" s="2">
        <v>2660</v>
      </c>
      <c r="DI323" s="2">
        <v>2623</v>
      </c>
      <c r="DJ323" s="2">
        <v>4432</v>
      </c>
      <c r="DK323" s="2">
        <v>4875</v>
      </c>
      <c r="DL323" s="2">
        <v>2501</v>
      </c>
      <c r="DM323" s="2">
        <v>2640</v>
      </c>
      <c r="DN323" s="2">
        <v>2672</v>
      </c>
      <c r="DO323" s="2">
        <v>3278</v>
      </c>
      <c r="DP323" s="2">
        <v>2541</v>
      </c>
      <c r="DQ323" s="2">
        <v>2831</v>
      </c>
      <c r="DR323" s="2">
        <v>3034</v>
      </c>
      <c r="DS323" s="2">
        <v>3123</v>
      </c>
      <c r="DT323" s="2">
        <v>3061</v>
      </c>
      <c r="DU323" s="2">
        <v>3266</v>
      </c>
      <c r="DV323" s="2">
        <v>4017</v>
      </c>
      <c r="DW323" s="2">
        <v>3875</v>
      </c>
      <c r="DX323" s="2">
        <v>3384</v>
      </c>
      <c r="DY323" s="2">
        <v>3675</v>
      </c>
      <c r="DZ323" s="2">
        <v>5223</v>
      </c>
      <c r="EA323" s="2">
        <v>3853</v>
      </c>
      <c r="EB323" s="2">
        <v>4057</v>
      </c>
      <c r="EC323" s="2">
        <v>4593</v>
      </c>
      <c r="ED323" s="2">
        <v>4320</v>
      </c>
      <c r="EE323" s="2">
        <v>4013</v>
      </c>
      <c r="EF323" s="2">
        <v>4792</v>
      </c>
      <c r="EG323" s="2">
        <v>4814</v>
      </c>
      <c r="EH323" s="2">
        <v>5318</v>
      </c>
      <c r="EI323" s="2">
        <v>6862</v>
      </c>
      <c r="EJ323" s="2">
        <v>7814</v>
      </c>
      <c r="EK323" s="2">
        <v>6183</v>
      </c>
      <c r="EL323" s="2">
        <v>6536</v>
      </c>
      <c r="EM323" s="2">
        <v>6549</v>
      </c>
      <c r="EN323" s="2">
        <v>6583</v>
      </c>
      <c r="EO323" s="2">
        <v>6837</v>
      </c>
      <c r="EP323" s="2">
        <v>7600</v>
      </c>
      <c r="EQ323" s="2">
        <v>8278</v>
      </c>
      <c r="ER323" s="2">
        <v>8297</v>
      </c>
      <c r="ES323" s="2">
        <v>10509</v>
      </c>
      <c r="ET323" s="2">
        <v>9755</v>
      </c>
      <c r="EU323" s="2">
        <v>9915</v>
      </c>
      <c r="EV323" s="2">
        <v>11993</v>
      </c>
      <c r="EW323" s="2">
        <v>12727</v>
      </c>
      <c r="EX323" s="2">
        <v>13717</v>
      </c>
      <c r="EY323" s="2">
        <v>14028</v>
      </c>
      <c r="EZ323" s="2">
        <v>15893</v>
      </c>
      <c r="FA323" s="2">
        <v>16728</v>
      </c>
      <c r="FB323" s="2">
        <v>18124</v>
      </c>
      <c r="FC323" s="2">
        <v>19251</v>
      </c>
      <c r="FD323" s="2">
        <v>22492</v>
      </c>
      <c r="FE323" s="2">
        <v>25301</v>
      </c>
      <c r="FF323" s="2">
        <v>24574</v>
      </c>
      <c r="FG323" s="2">
        <v>27720</v>
      </c>
      <c r="FH323" s="2">
        <v>29122</v>
      </c>
      <c r="FI323" s="2">
        <v>34300</v>
      </c>
      <c r="FJ323" s="2">
        <v>35431</v>
      </c>
      <c r="FK323" s="2">
        <v>39983</v>
      </c>
      <c r="FL323" s="2">
        <v>41501</v>
      </c>
      <c r="FM323" s="2">
        <v>53096</v>
      </c>
      <c r="FN323" s="2">
        <v>53488</v>
      </c>
      <c r="FO323" s="2">
        <v>60860</v>
      </c>
      <c r="FP323" s="2">
        <v>67201</v>
      </c>
      <c r="FQ323" s="2">
        <v>77663</v>
      </c>
      <c r="FR323" s="2">
        <v>84373</v>
      </c>
      <c r="FS323" s="2">
        <v>91904</v>
      </c>
      <c r="FT323" s="2">
        <v>103961</v>
      </c>
      <c r="FU323" s="2">
        <v>117063</v>
      </c>
      <c r="FV323" s="2">
        <v>130199</v>
      </c>
      <c r="FW323" s="2">
        <v>154049</v>
      </c>
      <c r="FX323" s="2">
        <v>171759</v>
      </c>
      <c r="FY323" s="2">
        <v>186163</v>
      </c>
      <c r="FZ323" s="2">
        <v>211612</v>
      </c>
      <c r="GA323" s="2">
        <v>245051</v>
      </c>
      <c r="GB323" s="2">
        <v>247947</v>
      </c>
      <c r="GC323" s="2">
        <v>268368</v>
      </c>
      <c r="GD323" s="2">
        <v>274979</v>
      </c>
      <c r="GE323" s="2">
        <v>277706</v>
      </c>
      <c r="GF323" s="2">
        <v>286618</v>
      </c>
      <c r="GG323" s="2">
        <v>284507</v>
      </c>
      <c r="GH323" s="2">
        <v>291146</v>
      </c>
      <c r="GI323" s="2">
        <v>302866</v>
      </c>
      <c r="GJ323" s="2">
        <v>305710</v>
      </c>
      <c r="GK323" s="2">
        <v>312815</v>
      </c>
      <c r="GL323" s="2">
        <v>311287</v>
      </c>
      <c r="GM323" s="2">
        <v>322054</v>
      </c>
      <c r="GN323" s="2">
        <v>324577</v>
      </c>
      <c r="GO323" s="2">
        <v>329766</v>
      </c>
      <c r="GP323" s="2">
        <v>325932</v>
      </c>
      <c r="GQ323" s="2">
        <v>325506</v>
      </c>
      <c r="GR323" s="2">
        <v>333627</v>
      </c>
      <c r="GS323" s="2">
        <v>335225</v>
      </c>
      <c r="GT323" s="2">
        <v>342012</v>
      </c>
      <c r="GU323" s="2">
        <v>351288</v>
      </c>
      <c r="GV323" s="2">
        <v>343919</v>
      </c>
      <c r="GW323" s="2">
        <v>355879</v>
      </c>
      <c r="GX323" s="2">
        <v>352490</v>
      </c>
      <c r="GY323" s="2">
        <v>349879</v>
      </c>
      <c r="GZ323" s="2">
        <v>354978</v>
      </c>
      <c r="HA323" s="2">
        <v>347576</v>
      </c>
      <c r="HB323" s="2">
        <v>354782</v>
      </c>
      <c r="HC323" s="2">
        <v>362228</v>
      </c>
      <c r="HD323" s="2">
        <v>356018</v>
      </c>
      <c r="HE323" s="2">
        <v>350903</v>
      </c>
      <c r="HF323" s="2">
        <v>356077</v>
      </c>
      <c r="HG323" s="2">
        <v>354938</v>
      </c>
      <c r="HH323" s="2">
        <v>357465</v>
      </c>
      <c r="HI323" s="2">
        <v>357042</v>
      </c>
      <c r="HJ323" s="2">
        <v>361091</v>
      </c>
      <c r="HK323" s="2">
        <v>354825</v>
      </c>
      <c r="HL323" s="2">
        <v>360010</v>
      </c>
      <c r="HM323" s="2">
        <v>362500</v>
      </c>
      <c r="HN323" s="2">
        <v>363883</v>
      </c>
      <c r="HO323" s="2">
        <v>364539</v>
      </c>
      <c r="HP323" s="2">
        <v>361320</v>
      </c>
      <c r="HQ323" s="2">
        <v>360865</v>
      </c>
      <c r="HR323" s="2">
        <v>364388</v>
      </c>
      <c r="HS323" s="2">
        <v>364835</v>
      </c>
      <c r="HT323" s="2">
        <v>371864</v>
      </c>
      <c r="HU323" s="2">
        <v>364454</v>
      </c>
      <c r="HV323" s="2">
        <v>375298</v>
      </c>
      <c r="HW323" s="2">
        <v>373646</v>
      </c>
      <c r="HX323" s="2">
        <v>376893</v>
      </c>
      <c r="HY323" s="2">
        <v>371742</v>
      </c>
      <c r="HZ323" s="2">
        <v>375554</v>
      </c>
      <c r="IA323" s="2">
        <v>365662</v>
      </c>
      <c r="IB323" s="2">
        <v>372783</v>
      </c>
      <c r="IC323" s="2">
        <v>362829</v>
      </c>
      <c r="ID323" s="2">
        <v>372397</v>
      </c>
      <c r="IE323" s="2">
        <v>364805</v>
      </c>
      <c r="IF323" s="2">
        <v>369187</v>
      </c>
      <c r="IG323" s="2">
        <v>369140</v>
      </c>
      <c r="IH323" s="2">
        <v>362603</v>
      </c>
      <c r="II323" s="2">
        <v>367077</v>
      </c>
      <c r="IJ323" s="2">
        <v>370186</v>
      </c>
      <c r="IK323" s="2">
        <v>370320</v>
      </c>
      <c r="IL323" s="2">
        <v>366772</v>
      </c>
      <c r="IM323" s="2">
        <v>369987</v>
      </c>
      <c r="IN323" s="2">
        <v>371187</v>
      </c>
      <c r="IO323" s="2">
        <v>368609</v>
      </c>
      <c r="IP323" s="2">
        <v>375154</v>
      </c>
      <c r="IQ323" s="2">
        <v>372830</v>
      </c>
      <c r="IR323" s="2">
        <v>373251</v>
      </c>
      <c r="IS323" s="2">
        <v>373535</v>
      </c>
      <c r="IT323" s="2">
        <v>380447</v>
      </c>
      <c r="IU323" s="2">
        <v>380786</v>
      </c>
      <c r="IV323" s="2">
        <v>378543</v>
      </c>
      <c r="IW323" s="2">
        <v>382179</v>
      </c>
      <c r="IX323" s="2">
        <v>381010</v>
      </c>
      <c r="IY323" s="2">
        <v>379423</v>
      </c>
    </row>
    <row r="324" spans="2:259">
      <c r="B324" s="2">
        <v>318</v>
      </c>
      <c r="C324" s="41">
        <f t="shared" si="172"/>
        <v>1.8845653032104743</v>
      </c>
      <c r="D324" s="2">
        <v>15163</v>
      </c>
      <c r="E324" s="2">
        <v>4526</v>
      </c>
      <c r="F324" s="2">
        <v>4251</v>
      </c>
      <c r="G324" s="2">
        <v>7116</v>
      </c>
      <c r="H324" s="2">
        <v>3777</v>
      </c>
      <c r="I324" s="2">
        <v>4019</v>
      </c>
      <c r="J324" s="2">
        <v>4176</v>
      </c>
      <c r="K324" s="2">
        <v>3972</v>
      </c>
      <c r="L324" s="2">
        <v>372178</v>
      </c>
      <c r="M324" s="2">
        <v>375531</v>
      </c>
      <c r="N324" s="2">
        <v>372712</v>
      </c>
      <c r="O324" s="2">
        <v>156095</v>
      </c>
      <c r="P324" s="2">
        <v>29975</v>
      </c>
      <c r="Q324" s="2">
        <v>52933</v>
      </c>
      <c r="R324" s="2">
        <v>61933</v>
      </c>
      <c r="S324" s="2">
        <v>21437</v>
      </c>
      <c r="T324" s="2">
        <v>3390</v>
      </c>
      <c r="U324" s="2">
        <v>7723</v>
      </c>
      <c r="V324" s="2">
        <v>3958</v>
      </c>
      <c r="W324" s="2">
        <v>4511</v>
      </c>
      <c r="X324" s="2">
        <v>2378</v>
      </c>
      <c r="Y324" s="2">
        <v>2348</v>
      </c>
      <c r="Z324" s="2">
        <v>2584</v>
      </c>
      <c r="AA324" s="2">
        <v>3929</v>
      </c>
      <c r="AB324" s="2">
        <v>2399</v>
      </c>
      <c r="AC324" s="2">
        <v>2585</v>
      </c>
      <c r="AD324" s="2">
        <v>2374</v>
      </c>
      <c r="AE324" s="2">
        <v>3229</v>
      </c>
      <c r="AF324" s="2">
        <v>3819</v>
      </c>
      <c r="AG324" s="2">
        <v>3751</v>
      </c>
      <c r="AH324" s="2">
        <v>3414</v>
      </c>
      <c r="AI324" s="2">
        <v>3098</v>
      </c>
      <c r="AJ324" s="2">
        <v>2732</v>
      </c>
      <c r="AK324" s="2">
        <v>2686</v>
      </c>
      <c r="AL324" s="2">
        <v>4542</v>
      </c>
      <c r="AM324" s="2">
        <v>5636</v>
      </c>
      <c r="AN324" s="2">
        <v>2484</v>
      </c>
      <c r="AO324" s="2">
        <v>2175</v>
      </c>
      <c r="AP324" s="2">
        <v>2619</v>
      </c>
      <c r="AQ324" s="2">
        <v>3660</v>
      </c>
      <c r="AR324" s="2">
        <v>2251</v>
      </c>
      <c r="AS324" s="2">
        <v>3964</v>
      </c>
      <c r="AT324" s="2">
        <v>3055</v>
      </c>
      <c r="AU324" s="2">
        <v>2436</v>
      </c>
      <c r="AV324" s="2">
        <v>6125</v>
      </c>
      <c r="AW324" s="2">
        <v>2689</v>
      </c>
      <c r="AX324" s="2">
        <v>2187</v>
      </c>
      <c r="AY324" s="2">
        <v>2106</v>
      </c>
      <c r="AZ324" s="2">
        <v>2099</v>
      </c>
      <c r="BA324" s="2">
        <v>2078</v>
      </c>
      <c r="BB324" s="2">
        <v>4033</v>
      </c>
      <c r="BC324" s="2">
        <v>482441</v>
      </c>
      <c r="BD324" s="2">
        <v>3826</v>
      </c>
      <c r="BE324" s="2">
        <v>3904</v>
      </c>
      <c r="BF324" s="2">
        <v>4252</v>
      </c>
      <c r="BG324" s="2">
        <v>4921</v>
      </c>
      <c r="BH324" s="2">
        <v>156335</v>
      </c>
      <c r="BI324" s="2">
        <v>2452</v>
      </c>
      <c r="BJ324" s="2">
        <v>2477</v>
      </c>
      <c r="BK324" s="2">
        <v>2287</v>
      </c>
      <c r="BL324" s="2">
        <v>2193</v>
      </c>
      <c r="BM324" s="2">
        <v>2376</v>
      </c>
      <c r="BN324" s="2">
        <v>2098</v>
      </c>
      <c r="BO324" s="2">
        <v>2276</v>
      </c>
      <c r="BP324" s="2">
        <v>2349</v>
      </c>
      <c r="BQ324" s="2">
        <v>2206</v>
      </c>
      <c r="BR324" s="2">
        <v>3223</v>
      </c>
      <c r="BS324" s="2">
        <v>2105</v>
      </c>
      <c r="BT324" s="2">
        <v>4965</v>
      </c>
      <c r="BU324" s="2">
        <v>2409</v>
      </c>
      <c r="BV324" s="2">
        <v>2273</v>
      </c>
      <c r="BW324" s="2">
        <v>2185</v>
      </c>
      <c r="BX324" s="2">
        <v>2303</v>
      </c>
      <c r="BY324" s="2">
        <v>2538</v>
      </c>
      <c r="BZ324" s="2">
        <v>2003</v>
      </c>
      <c r="CA324" s="2">
        <v>3886</v>
      </c>
      <c r="CB324" s="2">
        <v>2586</v>
      </c>
      <c r="CC324" s="2">
        <v>1984</v>
      </c>
      <c r="CD324" s="2">
        <v>3614</v>
      </c>
      <c r="CE324" s="2">
        <v>2578</v>
      </c>
      <c r="CF324" s="2">
        <v>2595</v>
      </c>
      <c r="CG324" s="2">
        <v>2216</v>
      </c>
      <c r="CH324" s="2">
        <v>2323</v>
      </c>
      <c r="CI324" s="2">
        <v>2144</v>
      </c>
      <c r="CJ324" s="2">
        <v>2383</v>
      </c>
      <c r="CK324" s="2">
        <v>2259</v>
      </c>
      <c r="CL324" s="2">
        <v>2332</v>
      </c>
      <c r="CM324" s="2">
        <v>2430</v>
      </c>
      <c r="CN324" s="2">
        <v>2469</v>
      </c>
      <c r="CO324" s="2">
        <v>2714</v>
      </c>
      <c r="CP324" s="2">
        <v>2212</v>
      </c>
      <c r="CQ324" s="2">
        <v>2100</v>
      </c>
      <c r="CR324" s="2">
        <v>2466</v>
      </c>
      <c r="CS324" s="2">
        <v>3910</v>
      </c>
      <c r="CT324" s="2">
        <v>2662</v>
      </c>
      <c r="CU324" s="2">
        <v>3850</v>
      </c>
      <c r="CV324" s="2">
        <v>2611</v>
      </c>
      <c r="CW324" s="2">
        <v>2601</v>
      </c>
      <c r="CX324" s="2">
        <v>2715</v>
      </c>
      <c r="CY324" s="2">
        <v>2541</v>
      </c>
      <c r="CZ324" s="2">
        <v>4469</v>
      </c>
      <c r="DA324" s="2">
        <v>3110</v>
      </c>
      <c r="DB324" s="2">
        <v>3448</v>
      </c>
      <c r="DC324" s="2">
        <v>2861</v>
      </c>
      <c r="DD324" s="2">
        <v>2590</v>
      </c>
      <c r="DE324" s="2">
        <v>3383</v>
      </c>
      <c r="DF324" s="2">
        <v>4159</v>
      </c>
      <c r="DG324" s="2">
        <v>3913</v>
      </c>
      <c r="DH324" s="2">
        <v>2781</v>
      </c>
      <c r="DI324" s="2">
        <v>3054</v>
      </c>
      <c r="DJ324" s="2">
        <v>3978</v>
      </c>
      <c r="DK324" s="2">
        <v>3804</v>
      </c>
      <c r="DL324" s="2">
        <v>2887</v>
      </c>
      <c r="DM324" s="2">
        <v>2361</v>
      </c>
      <c r="DN324" s="2">
        <v>2909</v>
      </c>
      <c r="DO324" s="2">
        <v>4635</v>
      </c>
      <c r="DP324" s="2">
        <v>2468</v>
      </c>
      <c r="DQ324" s="2">
        <v>2788</v>
      </c>
      <c r="DR324" s="2">
        <v>4327</v>
      </c>
      <c r="DS324" s="2">
        <v>3427</v>
      </c>
      <c r="DT324" s="2">
        <v>3086</v>
      </c>
      <c r="DU324" s="2">
        <v>4923</v>
      </c>
      <c r="DV324" s="2">
        <v>3707</v>
      </c>
      <c r="DW324" s="2">
        <v>3402</v>
      </c>
      <c r="DX324" s="2">
        <v>3208</v>
      </c>
      <c r="DY324" s="2">
        <v>3809</v>
      </c>
      <c r="DZ324" s="2">
        <v>3947</v>
      </c>
      <c r="EA324" s="2">
        <v>3823</v>
      </c>
      <c r="EB324" s="2">
        <v>4370</v>
      </c>
      <c r="EC324" s="2">
        <v>4889</v>
      </c>
      <c r="ED324" s="2">
        <v>4484</v>
      </c>
      <c r="EE324" s="2">
        <v>4387</v>
      </c>
      <c r="EF324" s="2">
        <v>4737</v>
      </c>
      <c r="EG324" s="2">
        <v>6446</v>
      </c>
      <c r="EH324" s="2">
        <v>4936</v>
      </c>
      <c r="EI324" s="2">
        <v>5196</v>
      </c>
      <c r="EJ324" s="2">
        <v>6702</v>
      </c>
      <c r="EK324" s="2">
        <v>5762</v>
      </c>
      <c r="EL324" s="2">
        <v>5819</v>
      </c>
      <c r="EM324" s="2">
        <v>6718</v>
      </c>
      <c r="EN324" s="2">
        <v>6988</v>
      </c>
      <c r="EO324" s="2">
        <v>6870</v>
      </c>
      <c r="EP324" s="2">
        <v>7126</v>
      </c>
      <c r="EQ324" s="2">
        <v>7773</v>
      </c>
      <c r="ER324" s="2">
        <v>9540</v>
      </c>
      <c r="ES324" s="2">
        <v>9012</v>
      </c>
      <c r="ET324" s="2">
        <v>10797</v>
      </c>
      <c r="EU324" s="2">
        <v>10357</v>
      </c>
      <c r="EV324" s="2">
        <v>12736</v>
      </c>
      <c r="EW324" s="2">
        <v>12232</v>
      </c>
      <c r="EX324" s="2">
        <v>14137</v>
      </c>
      <c r="EY324" s="2">
        <v>14473</v>
      </c>
      <c r="EZ324" s="2">
        <v>16007</v>
      </c>
      <c r="FA324" s="2">
        <v>15640</v>
      </c>
      <c r="FB324" s="2">
        <v>17639</v>
      </c>
      <c r="FC324" s="2">
        <v>20236</v>
      </c>
      <c r="FD324" s="2">
        <v>22228</v>
      </c>
      <c r="FE324" s="2">
        <v>23803</v>
      </c>
      <c r="FF324" s="2">
        <v>25012</v>
      </c>
      <c r="FG324" s="2">
        <v>28233</v>
      </c>
      <c r="FH324" s="2">
        <v>29885</v>
      </c>
      <c r="FI324" s="2">
        <v>33796</v>
      </c>
      <c r="FJ324" s="2">
        <v>35787</v>
      </c>
      <c r="FK324" s="2">
        <v>39513</v>
      </c>
      <c r="FL324" s="2">
        <v>43871</v>
      </c>
      <c r="FM324" s="2">
        <v>47800</v>
      </c>
      <c r="FN324" s="2">
        <v>53353</v>
      </c>
      <c r="FO324" s="2">
        <v>60713</v>
      </c>
      <c r="FP324" s="2">
        <v>68404</v>
      </c>
      <c r="FQ324" s="2">
        <v>72566</v>
      </c>
      <c r="FR324" s="2">
        <v>83798</v>
      </c>
      <c r="FS324" s="2">
        <v>90961</v>
      </c>
      <c r="FT324" s="2">
        <v>103560</v>
      </c>
      <c r="FU324" s="2">
        <v>119344</v>
      </c>
      <c r="FV324" s="2">
        <v>131280</v>
      </c>
      <c r="FW324" s="2">
        <v>151801</v>
      </c>
      <c r="FX324" s="2">
        <v>174293</v>
      </c>
      <c r="FY324" s="2">
        <v>190772</v>
      </c>
      <c r="FZ324" s="2">
        <v>211714</v>
      </c>
      <c r="GA324" s="2">
        <v>234981</v>
      </c>
      <c r="GB324" s="2">
        <v>252195</v>
      </c>
      <c r="GC324" s="2">
        <v>266500</v>
      </c>
      <c r="GD324" s="2">
        <v>270229</v>
      </c>
      <c r="GE324" s="2">
        <v>278921</v>
      </c>
      <c r="GF324" s="2">
        <v>286216</v>
      </c>
      <c r="GG324" s="2">
        <v>287392</v>
      </c>
      <c r="GH324" s="2">
        <v>290828</v>
      </c>
      <c r="GI324" s="2">
        <v>302512</v>
      </c>
      <c r="GJ324" s="2">
        <v>311483</v>
      </c>
      <c r="GK324" s="2">
        <v>315988</v>
      </c>
      <c r="GL324" s="2">
        <v>316444</v>
      </c>
      <c r="GM324" s="2">
        <v>324063</v>
      </c>
      <c r="GN324" s="2">
        <v>327297</v>
      </c>
      <c r="GO324" s="2">
        <v>327574</v>
      </c>
      <c r="GP324" s="2">
        <v>330442</v>
      </c>
      <c r="GQ324" s="2">
        <v>325025</v>
      </c>
      <c r="GR324" s="2">
        <v>336313</v>
      </c>
      <c r="GS324" s="2">
        <v>336887</v>
      </c>
      <c r="GT324" s="2">
        <v>342739</v>
      </c>
      <c r="GU324" s="2">
        <v>347391</v>
      </c>
      <c r="GV324" s="2">
        <v>350273</v>
      </c>
      <c r="GW324" s="2">
        <v>354749</v>
      </c>
      <c r="GX324" s="2">
        <v>349883</v>
      </c>
      <c r="GY324" s="2">
        <v>353878</v>
      </c>
      <c r="GZ324" s="2">
        <v>348763</v>
      </c>
      <c r="HA324" s="2">
        <v>349363</v>
      </c>
      <c r="HB324" s="2">
        <v>349867</v>
      </c>
      <c r="HC324" s="2">
        <v>358091</v>
      </c>
      <c r="HD324" s="2">
        <v>353946</v>
      </c>
      <c r="HE324" s="2">
        <v>356704</v>
      </c>
      <c r="HF324" s="2">
        <v>357606</v>
      </c>
      <c r="HG324" s="2">
        <v>361036</v>
      </c>
      <c r="HH324" s="2">
        <v>358661</v>
      </c>
      <c r="HI324" s="2">
        <v>356363</v>
      </c>
      <c r="HJ324" s="2">
        <v>353586</v>
      </c>
      <c r="HK324" s="2">
        <v>361793</v>
      </c>
      <c r="HL324" s="2">
        <v>356530</v>
      </c>
      <c r="HM324" s="2">
        <v>355765</v>
      </c>
      <c r="HN324" s="2">
        <v>351318</v>
      </c>
      <c r="HO324" s="2">
        <v>364677</v>
      </c>
      <c r="HP324" s="2">
        <v>365498</v>
      </c>
      <c r="HQ324" s="2">
        <v>369123</v>
      </c>
      <c r="HR324" s="2">
        <v>358541</v>
      </c>
      <c r="HS324" s="2">
        <v>366260</v>
      </c>
      <c r="HT324" s="2">
        <v>373690</v>
      </c>
      <c r="HU324" s="2">
        <v>373995</v>
      </c>
      <c r="HV324" s="2">
        <v>366209</v>
      </c>
      <c r="HW324" s="2">
        <v>376303</v>
      </c>
      <c r="HX324" s="2">
        <v>372742</v>
      </c>
      <c r="HY324" s="2">
        <v>373157</v>
      </c>
      <c r="HZ324" s="2">
        <v>372200</v>
      </c>
      <c r="IA324" s="2">
        <v>373848</v>
      </c>
      <c r="IB324" s="2">
        <v>377075</v>
      </c>
      <c r="IC324" s="2">
        <v>363703</v>
      </c>
      <c r="ID324" s="2">
        <v>374577</v>
      </c>
      <c r="IE324" s="2">
        <v>373961</v>
      </c>
      <c r="IF324" s="2">
        <v>371575</v>
      </c>
      <c r="IG324" s="2">
        <v>364289</v>
      </c>
      <c r="IH324" s="2">
        <v>366179</v>
      </c>
      <c r="II324" s="2">
        <v>370148</v>
      </c>
      <c r="IJ324" s="2">
        <v>370424</v>
      </c>
      <c r="IK324" s="2">
        <v>367978</v>
      </c>
      <c r="IL324" s="2">
        <v>368567</v>
      </c>
      <c r="IM324" s="2">
        <v>370411</v>
      </c>
      <c r="IN324" s="2">
        <v>373108</v>
      </c>
      <c r="IO324" s="2">
        <v>373494</v>
      </c>
      <c r="IP324" s="2">
        <v>369980</v>
      </c>
      <c r="IQ324" s="2">
        <v>372830</v>
      </c>
      <c r="IR324" s="2">
        <v>373251</v>
      </c>
      <c r="IS324" s="2">
        <v>373535</v>
      </c>
      <c r="IT324" s="2">
        <v>380447</v>
      </c>
      <c r="IU324" s="2">
        <v>380786</v>
      </c>
      <c r="IV324" s="2">
        <v>378543</v>
      </c>
      <c r="IW324" s="2">
        <v>382179</v>
      </c>
      <c r="IX324" s="2">
        <v>381010</v>
      </c>
      <c r="IY324" s="2">
        <v>379423</v>
      </c>
    </row>
    <row r="325" spans="2:259">
      <c r="B325" s="2">
        <v>319</v>
      </c>
      <c r="C325" s="41">
        <f t="shared" si="172"/>
        <v>1.8905103032104744</v>
      </c>
      <c r="D325" s="2">
        <v>14641</v>
      </c>
      <c r="E325" s="2">
        <v>6818</v>
      </c>
      <c r="F325" s="2">
        <v>6701</v>
      </c>
      <c r="G325" s="2">
        <v>6806</v>
      </c>
      <c r="H325" s="2">
        <v>6767</v>
      </c>
      <c r="I325" s="2">
        <v>3791</v>
      </c>
      <c r="J325" s="2">
        <v>3747</v>
      </c>
      <c r="K325" s="2">
        <v>3895</v>
      </c>
      <c r="L325" s="2">
        <v>378038</v>
      </c>
      <c r="M325" s="2">
        <v>370617</v>
      </c>
      <c r="N325" s="2">
        <v>374164</v>
      </c>
      <c r="O325" s="2">
        <v>155443</v>
      </c>
      <c r="P325" s="2">
        <v>29832</v>
      </c>
      <c r="Q325" s="2">
        <v>53292</v>
      </c>
      <c r="R325" s="2">
        <v>67104</v>
      </c>
      <c r="S325" s="2">
        <v>22442</v>
      </c>
      <c r="T325" s="2">
        <v>3841</v>
      </c>
      <c r="U325" s="2">
        <v>7575</v>
      </c>
      <c r="V325" s="2">
        <v>2243</v>
      </c>
      <c r="W325" s="2">
        <v>4233</v>
      </c>
      <c r="X325" s="2">
        <v>2739</v>
      </c>
      <c r="Y325" s="2">
        <v>3542</v>
      </c>
      <c r="Z325" s="2">
        <v>2519</v>
      </c>
      <c r="AA325" s="2">
        <v>2680</v>
      </c>
      <c r="AB325" s="2">
        <v>3869</v>
      </c>
      <c r="AC325" s="2">
        <v>3691</v>
      </c>
      <c r="AD325" s="2">
        <v>2617</v>
      </c>
      <c r="AE325" s="2">
        <v>4474</v>
      </c>
      <c r="AF325" s="2">
        <v>4160</v>
      </c>
      <c r="AG325" s="2">
        <v>4608</v>
      </c>
      <c r="AH325" s="2">
        <v>3554</v>
      </c>
      <c r="AI325" s="2">
        <v>3779</v>
      </c>
      <c r="AJ325" s="2">
        <v>3074</v>
      </c>
      <c r="AK325" s="2">
        <v>2356</v>
      </c>
      <c r="AL325" s="2">
        <v>2922</v>
      </c>
      <c r="AM325" s="2">
        <v>7663</v>
      </c>
      <c r="AN325" s="2">
        <v>3384</v>
      </c>
      <c r="AO325" s="2">
        <v>2242</v>
      </c>
      <c r="AP325" s="2">
        <v>2476</v>
      </c>
      <c r="AQ325" s="2">
        <v>2280</v>
      </c>
      <c r="AR325" s="2">
        <v>2432</v>
      </c>
      <c r="AS325" s="2">
        <v>2647</v>
      </c>
      <c r="AT325" s="2">
        <v>3816</v>
      </c>
      <c r="AU325" s="2">
        <v>3326</v>
      </c>
      <c r="AV325" s="2">
        <v>6288</v>
      </c>
      <c r="AW325" s="2">
        <v>3363</v>
      </c>
      <c r="AX325" s="2">
        <v>2192</v>
      </c>
      <c r="AY325" s="2">
        <v>3444</v>
      </c>
      <c r="AZ325" s="2">
        <v>1903</v>
      </c>
      <c r="BA325" s="2">
        <v>2636</v>
      </c>
      <c r="BB325" s="2">
        <v>2903</v>
      </c>
      <c r="BC325" s="2">
        <v>443050</v>
      </c>
      <c r="BD325" s="2">
        <v>3691</v>
      </c>
      <c r="BE325" s="2">
        <v>4228</v>
      </c>
      <c r="BF325" s="2">
        <v>4582</v>
      </c>
      <c r="BG325" s="2">
        <v>5025</v>
      </c>
      <c r="BH325" s="2">
        <v>93293</v>
      </c>
      <c r="BI325" s="2">
        <v>2265</v>
      </c>
      <c r="BJ325" s="2">
        <v>3761</v>
      </c>
      <c r="BK325" s="2">
        <v>3797</v>
      </c>
      <c r="BL325" s="2">
        <v>2575</v>
      </c>
      <c r="BM325" s="2">
        <v>2323</v>
      </c>
      <c r="BN325" s="2">
        <v>2335</v>
      </c>
      <c r="BO325" s="2">
        <v>2163</v>
      </c>
      <c r="BP325" s="2">
        <v>1880</v>
      </c>
      <c r="BQ325" s="2">
        <v>2220</v>
      </c>
      <c r="BR325" s="2">
        <v>2756</v>
      </c>
      <c r="BS325" s="2">
        <v>3237</v>
      </c>
      <c r="BT325" s="2">
        <v>4272</v>
      </c>
      <c r="BU325" s="2">
        <v>2359</v>
      </c>
      <c r="BV325" s="2">
        <v>2132</v>
      </c>
      <c r="BW325" s="2">
        <v>2317</v>
      </c>
      <c r="BX325" s="2">
        <v>2281</v>
      </c>
      <c r="BY325" s="2">
        <v>1968</v>
      </c>
      <c r="BZ325" s="2">
        <v>2406</v>
      </c>
      <c r="CA325" s="2">
        <v>2437</v>
      </c>
      <c r="CB325" s="2">
        <v>2558</v>
      </c>
      <c r="CC325" s="2">
        <v>3575</v>
      </c>
      <c r="CD325" s="2">
        <v>2170</v>
      </c>
      <c r="CE325" s="2">
        <v>2769</v>
      </c>
      <c r="CF325" s="2">
        <v>3918</v>
      </c>
      <c r="CG325" s="2">
        <v>3834</v>
      </c>
      <c r="CH325" s="2">
        <v>2152</v>
      </c>
      <c r="CI325" s="2">
        <v>2580</v>
      </c>
      <c r="CJ325" s="2">
        <v>3764</v>
      </c>
      <c r="CK325" s="2">
        <v>2594</v>
      </c>
      <c r="CL325" s="2">
        <v>3554</v>
      </c>
      <c r="CM325" s="2">
        <v>2100</v>
      </c>
      <c r="CN325" s="2">
        <v>2204</v>
      </c>
      <c r="CO325" s="2">
        <v>4196</v>
      </c>
      <c r="CP325" s="2">
        <v>2525</v>
      </c>
      <c r="CQ325" s="2">
        <v>2993</v>
      </c>
      <c r="CR325" s="2">
        <v>3642</v>
      </c>
      <c r="CS325" s="2">
        <v>3849</v>
      </c>
      <c r="CT325" s="2">
        <v>2486</v>
      </c>
      <c r="CU325" s="2">
        <v>2567</v>
      </c>
      <c r="CV325" s="2">
        <v>3569</v>
      </c>
      <c r="CW325" s="2">
        <v>2541</v>
      </c>
      <c r="CX325" s="2">
        <v>2591</v>
      </c>
      <c r="CY325" s="2">
        <v>2286</v>
      </c>
      <c r="CZ325" s="2">
        <v>2634</v>
      </c>
      <c r="DA325" s="2">
        <v>3556</v>
      </c>
      <c r="DB325" s="2">
        <v>3429</v>
      </c>
      <c r="DC325" s="2">
        <v>2658</v>
      </c>
      <c r="DD325" s="2">
        <v>2903</v>
      </c>
      <c r="DE325" s="2">
        <v>3520</v>
      </c>
      <c r="DF325" s="2">
        <v>3684</v>
      </c>
      <c r="DG325" s="2">
        <v>2680</v>
      </c>
      <c r="DH325" s="2">
        <v>4162</v>
      </c>
      <c r="DI325" s="2">
        <v>2235</v>
      </c>
      <c r="DJ325" s="2">
        <v>2900</v>
      </c>
      <c r="DK325" s="2">
        <v>4980</v>
      </c>
      <c r="DL325" s="2">
        <v>2222</v>
      </c>
      <c r="DM325" s="2">
        <v>2486</v>
      </c>
      <c r="DN325" s="2">
        <v>2632</v>
      </c>
      <c r="DO325" s="2">
        <v>3199</v>
      </c>
      <c r="DP325" s="2">
        <v>2726</v>
      </c>
      <c r="DQ325" s="2">
        <v>2760</v>
      </c>
      <c r="DR325" s="2">
        <v>2789</v>
      </c>
      <c r="DS325" s="2">
        <v>3451</v>
      </c>
      <c r="DT325" s="2">
        <v>3187</v>
      </c>
      <c r="DU325" s="2">
        <v>3358</v>
      </c>
      <c r="DV325" s="2">
        <v>3419</v>
      </c>
      <c r="DW325" s="2">
        <v>3608</v>
      </c>
      <c r="DX325" s="2">
        <v>3311</v>
      </c>
      <c r="DY325" s="2">
        <v>3615</v>
      </c>
      <c r="DZ325" s="2">
        <v>3531</v>
      </c>
      <c r="EA325" s="2">
        <v>3890</v>
      </c>
      <c r="EB325" s="2">
        <v>3860</v>
      </c>
      <c r="EC325" s="2">
        <v>4181</v>
      </c>
      <c r="ED325" s="2">
        <v>4065</v>
      </c>
      <c r="EE325" s="2">
        <v>4592</v>
      </c>
      <c r="EF325" s="2">
        <v>5167</v>
      </c>
      <c r="EG325" s="2">
        <v>4896</v>
      </c>
      <c r="EH325" s="2">
        <v>6942</v>
      </c>
      <c r="EI325" s="2">
        <v>5957</v>
      </c>
      <c r="EJ325" s="2">
        <v>6224</v>
      </c>
      <c r="EK325" s="2">
        <v>5389</v>
      </c>
      <c r="EL325" s="2">
        <v>5985</v>
      </c>
      <c r="EM325" s="2">
        <v>8247</v>
      </c>
      <c r="EN325" s="2">
        <v>8413</v>
      </c>
      <c r="EO325" s="2">
        <v>8117</v>
      </c>
      <c r="EP325" s="2">
        <v>7640</v>
      </c>
      <c r="EQ325" s="2">
        <v>8600</v>
      </c>
      <c r="ER325" s="2">
        <v>9032</v>
      </c>
      <c r="ES325" s="2">
        <v>9080</v>
      </c>
      <c r="ET325" s="2">
        <v>9654</v>
      </c>
      <c r="EU325" s="2">
        <v>11916</v>
      </c>
      <c r="EV325" s="2">
        <v>10670</v>
      </c>
      <c r="EW325" s="2">
        <v>12826</v>
      </c>
      <c r="EX325" s="2">
        <v>16241</v>
      </c>
      <c r="EY325" s="2">
        <v>13897</v>
      </c>
      <c r="EZ325" s="2">
        <v>16771</v>
      </c>
      <c r="FA325" s="2">
        <v>17036</v>
      </c>
      <c r="FB325" s="2">
        <v>17708</v>
      </c>
      <c r="FC325" s="2">
        <v>19713</v>
      </c>
      <c r="FD325" s="2">
        <v>22913</v>
      </c>
      <c r="FE325" s="2">
        <v>23796</v>
      </c>
      <c r="FF325" s="2">
        <v>25191</v>
      </c>
      <c r="FG325" s="2">
        <v>26104</v>
      </c>
      <c r="FH325" s="2">
        <v>29867</v>
      </c>
      <c r="FI325" s="2">
        <v>32127</v>
      </c>
      <c r="FJ325" s="2">
        <v>38163</v>
      </c>
      <c r="FK325" s="2">
        <v>41388</v>
      </c>
      <c r="FL325" s="2">
        <v>42182</v>
      </c>
      <c r="FM325" s="2">
        <v>51523</v>
      </c>
      <c r="FN325" s="2">
        <v>54928</v>
      </c>
      <c r="FO325" s="2">
        <v>60345</v>
      </c>
      <c r="FP325" s="2">
        <v>66325</v>
      </c>
      <c r="FQ325" s="2">
        <v>73270</v>
      </c>
      <c r="FR325" s="2">
        <v>86104</v>
      </c>
      <c r="FS325" s="2">
        <v>93936</v>
      </c>
      <c r="FT325" s="2">
        <v>104728</v>
      </c>
      <c r="FU325" s="2">
        <v>117545</v>
      </c>
      <c r="FV325" s="2">
        <v>133059</v>
      </c>
      <c r="FW325" s="2">
        <v>150686</v>
      </c>
      <c r="FX325" s="2">
        <v>168595</v>
      </c>
      <c r="FY325" s="2">
        <v>191883</v>
      </c>
      <c r="FZ325" s="2">
        <v>212234</v>
      </c>
      <c r="GA325" s="2">
        <v>240849</v>
      </c>
      <c r="GB325" s="2">
        <v>255999</v>
      </c>
      <c r="GC325" s="2">
        <v>266277</v>
      </c>
      <c r="GD325" s="2">
        <v>276669</v>
      </c>
      <c r="GE325" s="2">
        <v>277198</v>
      </c>
      <c r="GF325" s="2">
        <v>279883</v>
      </c>
      <c r="GG325" s="2">
        <v>293508</v>
      </c>
      <c r="GH325" s="2">
        <v>290006</v>
      </c>
      <c r="GI325" s="2">
        <v>306364</v>
      </c>
      <c r="GJ325" s="2">
        <v>305501</v>
      </c>
      <c r="GK325" s="2">
        <v>312508</v>
      </c>
      <c r="GL325" s="2">
        <v>312045</v>
      </c>
      <c r="GM325" s="2">
        <v>316451</v>
      </c>
      <c r="GN325" s="2">
        <v>319848</v>
      </c>
      <c r="GO325" s="2">
        <v>325961</v>
      </c>
      <c r="GP325" s="2">
        <v>331757</v>
      </c>
      <c r="GQ325" s="2">
        <v>331096</v>
      </c>
      <c r="GR325" s="2">
        <v>336105</v>
      </c>
      <c r="GS325" s="2">
        <v>338916</v>
      </c>
      <c r="GT325" s="2">
        <v>333762</v>
      </c>
      <c r="GU325" s="2">
        <v>343548</v>
      </c>
      <c r="GV325" s="2">
        <v>351538</v>
      </c>
      <c r="GW325" s="2">
        <v>353325</v>
      </c>
      <c r="GX325" s="2">
        <v>354237</v>
      </c>
      <c r="GY325" s="2">
        <v>355827</v>
      </c>
      <c r="GZ325" s="2">
        <v>346851</v>
      </c>
      <c r="HA325" s="2">
        <v>348937</v>
      </c>
      <c r="HB325" s="2">
        <v>353091</v>
      </c>
      <c r="HC325" s="2">
        <v>359614</v>
      </c>
      <c r="HD325" s="2">
        <v>348006</v>
      </c>
      <c r="HE325" s="2">
        <v>352214</v>
      </c>
      <c r="HF325" s="2">
        <v>347682</v>
      </c>
      <c r="HG325" s="2">
        <v>361062</v>
      </c>
      <c r="HH325" s="2">
        <v>346023</v>
      </c>
      <c r="HI325" s="2">
        <v>359591</v>
      </c>
      <c r="HJ325" s="2">
        <v>360455</v>
      </c>
      <c r="HK325" s="2">
        <v>350747</v>
      </c>
      <c r="HL325" s="2">
        <v>359822</v>
      </c>
      <c r="HM325" s="2">
        <v>356396</v>
      </c>
      <c r="HN325" s="2">
        <v>364611</v>
      </c>
      <c r="HO325" s="2">
        <v>364221</v>
      </c>
      <c r="HP325" s="2">
        <v>360742</v>
      </c>
      <c r="HQ325" s="2">
        <v>367834</v>
      </c>
      <c r="HR325" s="2">
        <v>360268</v>
      </c>
      <c r="HS325" s="2">
        <v>359940</v>
      </c>
      <c r="HT325" s="2">
        <v>372758</v>
      </c>
      <c r="HU325" s="2">
        <v>372410</v>
      </c>
      <c r="HV325" s="2">
        <v>373421</v>
      </c>
      <c r="HW325" s="2">
        <v>374053</v>
      </c>
      <c r="HX325" s="2">
        <v>370228</v>
      </c>
      <c r="HY325" s="2">
        <v>374883</v>
      </c>
      <c r="HZ325" s="2">
        <v>379417</v>
      </c>
      <c r="IA325" s="2">
        <v>372454</v>
      </c>
      <c r="IB325" s="2">
        <v>372547</v>
      </c>
      <c r="IC325" s="2">
        <v>365268</v>
      </c>
      <c r="ID325" s="2">
        <v>369645</v>
      </c>
      <c r="IE325" s="2">
        <v>371444</v>
      </c>
      <c r="IF325" s="2">
        <v>370967</v>
      </c>
      <c r="IG325" s="2">
        <v>362962</v>
      </c>
      <c r="IH325" s="2">
        <v>373313</v>
      </c>
      <c r="II325" s="2">
        <v>363850</v>
      </c>
      <c r="IJ325" s="2">
        <v>366489</v>
      </c>
      <c r="IK325" s="2">
        <v>371045</v>
      </c>
      <c r="IL325" s="2">
        <v>370493</v>
      </c>
      <c r="IM325" s="2">
        <v>364846</v>
      </c>
      <c r="IN325" s="2">
        <v>373151</v>
      </c>
      <c r="IO325" s="2">
        <v>370916</v>
      </c>
      <c r="IP325" s="2">
        <v>364785</v>
      </c>
      <c r="IQ325" s="2">
        <v>372830</v>
      </c>
      <c r="IR325" s="2">
        <v>373251</v>
      </c>
      <c r="IS325" s="2">
        <v>373535</v>
      </c>
      <c r="IT325" s="2">
        <v>380447</v>
      </c>
      <c r="IU325" s="2">
        <v>380786</v>
      </c>
      <c r="IV325" s="2">
        <v>378543</v>
      </c>
      <c r="IW325" s="2">
        <v>382179</v>
      </c>
      <c r="IX325" s="2">
        <v>381010</v>
      </c>
      <c r="IY325" s="2">
        <v>379423</v>
      </c>
    </row>
    <row r="326" spans="2:259">
      <c r="B326" s="2">
        <v>320</v>
      </c>
      <c r="C326" s="41">
        <f t="shared" si="172"/>
        <v>1.8964553032104745</v>
      </c>
      <c r="D326" s="2">
        <v>14512</v>
      </c>
      <c r="E326" s="2">
        <v>7345</v>
      </c>
      <c r="F326" s="2">
        <v>4165</v>
      </c>
      <c r="G326" s="2">
        <v>6638</v>
      </c>
      <c r="H326" s="2">
        <v>4071</v>
      </c>
      <c r="I326" s="2">
        <v>6569</v>
      </c>
      <c r="J326" s="2">
        <v>6170</v>
      </c>
      <c r="K326" s="2">
        <v>7323</v>
      </c>
      <c r="L326" s="2">
        <v>378864</v>
      </c>
      <c r="M326" s="2">
        <v>372641</v>
      </c>
      <c r="N326" s="2">
        <v>370724</v>
      </c>
      <c r="O326" s="2">
        <v>153465</v>
      </c>
      <c r="P326" s="2">
        <v>26387</v>
      </c>
      <c r="Q326" s="2">
        <v>52715</v>
      </c>
      <c r="R326" s="2">
        <v>66852</v>
      </c>
      <c r="S326" s="2">
        <v>20031</v>
      </c>
      <c r="T326" s="2">
        <v>3900</v>
      </c>
      <c r="U326" s="2">
        <v>8142</v>
      </c>
      <c r="V326" s="2">
        <v>4190</v>
      </c>
      <c r="W326" s="2">
        <v>4582</v>
      </c>
      <c r="X326" s="2">
        <v>3345</v>
      </c>
      <c r="Y326" s="2">
        <v>2491</v>
      </c>
      <c r="Z326" s="2">
        <v>3332</v>
      </c>
      <c r="AA326" s="2">
        <v>2356</v>
      </c>
      <c r="AB326" s="2">
        <v>2267</v>
      </c>
      <c r="AC326" s="2">
        <v>2480</v>
      </c>
      <c r="AD326" s="2">
        <v>2769</v>
      </c>
      <c r="AE326" s="2">
        <v>3268</v>
      </c>
      <c r="AF326" s="2">
        <v>3809</v>
      </c>
      <c r="AG326" s="2">
        <v>3636</v>
      </c>
      <c r="AH326" s="2">
        <v>3194</v>
      </c>
      <c r="AI326" s="2">
        <v>4933</v>
      </c>
      <c r="AJ326" s="2">
        <v>3963</v>
      </c>
      <c r="AK326" s="2">
        <v>2522</v>
      </c>
      <c r="AL326" s="2">
        <v>4054</v>
      </c>
      <c r="AM326" s="2">
        <v>5629</v>
      </c>
      <c r="AN326" s="2">
        <v>3603</v>
      </c>
      <c r="AO326" s="2">
        <v>2278</v>
      </c>
      <c r="AP326" s="2">
        <v>2577</v>
      </c>
      <c r="AQ326" s="2">
        <v>2237</v>
      </c>
      <c r="AR326" s="2">
        <v>2415</v>
      </c>
      <c r="AS326" s="2">
        <v>3323</v>
      </c>
      <c r="AT326" s="2">
        <v>3254</v>
      </c>
      <c r="AU326" s="2">
        <v>2481</v>
      </c>
      <c r="AV326" s="2">
        <v>6005</v>
      </c>
      <c r="AW326" s="2">
        <v>2105</v>
      </c>
      <c r="AX326" s="2">
        <v>3117</v>
      </c>
      <c r="AY326" s="2">
        <v>3570</v>
      </c>
      <c r="AZ326" s="2">
        <v>2242</v>
      </c>
      <c r="BA326" s="2">
        <v>3778</v>
      </c>
      <c r="BB326" s="2">
        <v>3951</v>
      </c>
      <c r="BC326" s="2">
        <v>398946</v>
      </c>
      <c r="BD326" s="2">
        <v>5007</v>
      </c>
      <c r="BE326" s="2">
        <v>4276</v>
      </c>
      <c r="BF326" s="2">
        <v>3534</v>
      </c>
      <c r="BG326" s="2">
        <v>5068</v>
      </c>
      <c r="BH326" s="2">
        <v>50333</v>
      </c>
      <c r="BI326" s="2">
        <v>2783</v>
      </c>
      <c r="BJ326" s="2">
        <v>2494</v>
      </c>
      <c r="BK326" s="2">
        <v>2594</v>
      </c>
      <c r="BL326" s="2">
        <v>2257</v>
      </c>
      <c r="BM326" s="2">
        <v>3443</v>
      </c>
      <c r="BN326" s="2">
        <v>2138</v>
      </c>
      <c r="BO326" s="2">
        <v>2063</v>
      </c>
      <c r="BP326" s="2">
        <v>1993</v>
      </c>
      <c r="BQ326" s="2">
        <v>2326</v>
      </c>
      <c r="BR326" s="2">
        <v>2790</v>
      </c>
      <c r="BS326" s="2">
        <v>2238</v>
      </c>
      <c r="BT326" s="2">
        <v>4136</v>
      </c>
      <c r="BU326" s="2">
        <v>2215</v>
      </c>
      <c r="BV326" s="2">
        <v>2316</v>
      </c>
      <c r="BW326" s="2">
        <v>2298</v>
      </c>
      <c r="BX326" s="2">
        <v>2408</v>
      </c>
      <c r="BY326" s="2">
        <v>2466</v>
      </c>
      <c r="BZ326" s="2">
        <v>2298</v>
      </c>
      <c r="CA326" s="2">
        <v>2279</v>
      </c>
      <c r="CB326" s="2">
        <v>2488</v>
      </c>
      <c r="CC326" s="2">
        <v>3787</v>
      </c>
      <c r="CD326" s="2">
        <v>2619</v>
      </c>
      <c r="CE326" s="2">
        <v>2445</v>
      </c>
      <c r="CF326" s="2">
        <v>2245</v>
      </c>
      <c r="CG326" s="2">
        <v>3590</v>
      </c>
      <c r="CH326" s="2">
        <v>2771</v>
      </c>
      <c r="CI326" s="2">
        <v>2244</v>
      </c>
      <c r="CJ326" s="2">
        <v>2060</v>
      </c>
      <c r="CK326" s="2">
        <v>2479</v>
      </c>
      <c r="CL326" s="2">
        <v>2483</v>
      </c>
      <c r="CM326" s="2">
        <v>2296</v>
      </c>
      <c r="CN326" s="2">
        <v>2134</v>
      </c>
      <c r="CO326" s="2">
        <v>2719</v>
      </c>
      <c r="CP326" s="2">
        <v>2580</v>
      </c>
      <c r="CQ326" s="2">
        <v>2649</v>
      </c>
      <c r="CR326" s="2">
        <v>2561</v>
      </c>
      <c r="CS326" s="2">
        <v>2142</v>
      </c>
      <c r="CT326" s="2">
        <v>3837</v>
      </c>
      <c r="CU326" s="2">
        <v>2276</v>
      </c>
      <c r="CV326" s="2">
        <v>2876</v>
      </c>
      <c r="CW326" s="2">
        <v>2494</v>
      </c>
      <c r="CX326" s="2">
        <v>2524</v>
      </c>
      <c r="CY326" s="2">
        <v>2346</v>
      </c>
      <c r="CZ326" s="2">
        <v>4350</v>
      </c>
      <c r="DA326" s="2">
        <v>3186</v>
      </c>
      <c r="DB326" s="2">
        <v>3825</v>
      </c>
      <c r="DC326" s="2">
        <v>2848</v>
      </c>
      <c r="DD326" s="2">
        <v>2672</v>
      </c>
      <c r="DE326" s="2">
        <v>3164</v>
      </c>
      <c r="DF326" s="2">
        <v>2828</v>
      </c>
      <c r="DG326" s="2">
        <v>3102</v>
      </c>
      <c r="DH326" s="2">
        <v>2648</v>
      </c>
      <c r="DI326" s="2">
        <v>2681</v>
      </c>
      <c r="DJ326" s="2">
        <v>2797</v>
      </c>
      <c r="DK326" s="2">
        <v>3748</v>
      </c>
      <c r="DL326" s="2">
        <v>4203</v>
      </c>
      <c r="DM326" s="2">
        <v>2742</v>
      </c>
      <c r="DN326" s="2">
        <v>2509</v>
      </c>
      <c r="DO326" s="2">
        <v>3416</v>
      </c>
      <c r="DP326" s="2">
        <v>2701</v>
      </c>
      <c r="DQ326" s="2">
        <v>3170</v>
      </c>
      <c r="DR326" s="2">
        <v>2968</v>
      </c>
      <c r="DS326" s="2">
        <v>4402</v>
      </c>
      <c r="DT326" s="2">
        <v>4670</v>
      </c>
      <c r="DU326" s="2">
        <v>3162</v>
      </c>
      <c r="DV326" s="2">
        <v>4299</v>
      </c>
      <c r="DW326" s="2">
        <v>3733</v>
      </c>
      <c r="DX326" s="2">
        <v>3067</v>
      </c>
      <c r="DY326" s="2">
        <v>3341</v>
      </c>
      <c r="DZ326" s="2">
        <v>3820</v>
      </c>
      <c r="EA326" s="2">
        <v>3960</v>
      </c>
      <c r="EB326" s="2">
        <v>4694</v>
      </c>
      <c r="EC326" s="2">
        <v>4154</v>
      </c>
      <c r="ED326" s="2">
        <v>4531</v>
      </c>
      <c r="EE326" s="2">
        <v>6041</v>
      </c>
      <c r="EF326" s="2">
        <v>4436</v>
      </c>
      <c r="EG326" s="2">
        <v>5219</v>
      </c>
      <c r="EH326" s="2">
        <v>5215</v>
      </c>
      <c r="EI326" s="2">
        <v>5514</v>
      </c>
      <c r="EJ326" s="2">
        <v>6317</v>
      </c>
      <c r="EK326" s="2">
        <v>7344</v>
      </c>
      <c r="EL326" s="2">
        <v>5806</v>
      </c>
      <c r="EM326" s="2">
        <v>6377</v>
      </c>
      <c r="EN326" s="2">
        <v>6654</v>
      </c>
      <c r="EO326" s="2">
        <v>6778</v>
      </c>
      <c r="EP326" s="2">
        <v>8334</v>
      </c>
      <c r="EQ326" s="2">
        <v>9133</v>
      </c>
      <c r="ER326" s="2">
        <v>8447</v>
      </c>
      <c r="ES326" s="2">
        <v>8400</v>
      </c>
      <c r="ET326" s="2">
        <v>9613</v>
      </c>
      <c r="EU326" s="2">
        <v>9496</v>
      </c>
      <c r="EV326" s="2">
        <v>11058</v>
      </c>
      <c r="EW326" s="2">
        <v>13238</v>
      </c>
      <c r="EX326" s="2">
        <v>12787</v>
      </c>
      <c r="EY326" s="2">
        <v>14365</v>
      </c>
      <c r="EZ326" s="2">
        <v>16140</v>
      </c>
      <c r="FA326" s="2">
        <v>18953</v>
      </c>
      <c r="FB326" s="2">
        <v>18740</v>
      </c>
      <c r="FC326" s="2">
        <v>21321</v>
      </c>
      <c r="FD326" s="2">
        <v>23115</v>
      </c>
      <c r="FE326" s="2">
        <v>24457</v>
      </c>
      <c r="FF326" s="2">
        <v>25678</v>
      </c>
      <c r="FG326" s="2">
        <v>28653</v>
      </c>
      <c r="FH326" s="2">
        <v>30056</v>
      </c>
      <c r="FI326" s="2">
        <v>35820</v>
      </c>
      <c r="FJ326" s="2">
        <v>36173</v>
      </c>
      <c r="FK326" s="2">
        <v>38718</v>
      </c>
      <c r="FL326" s="2">
        <v>42150</v>
      </c>
      <c r="FM326" s="2">
        <v>48956</v>
      </c>
      <c r="FN326" s="2">
        <v>54006</v>
      </c>
      <c r="FO326" s="2">
        <v>59123</v>
      </c>
      <c r="FP326" s="2">
        <v>67047</v>
      </c>
      <c r="FQ326" s="2">
        <v>76328</v>
      </c>
      <c r="FR326" s="2">
        <v>83890</v>
      </c>
      <c r="FS326" s="2">
        <v>93780</v>
      </c>
      <c r="FT326" s="2">
        <v>106320</v>
      </c>
      <c r="FU326" s="2">
        <v>115388</v>
      </c>
      <c r="FV326" s="2">
        <v>136833</v>
      </c>
      <c r="FW326" s="2">
        <v>151909</v>
      </c>
      <c r="FX326" s="2">
        <v>176349</v>
      </c>
      <c r="FY326" s="2">
        <v>188576</v>
      </c>
      <c r="FZ326" s="2">
        <v>211660</v>
      </c>
      <c r="GA326" s="2">
        <v>243185</v>
      </c>
      <c r="GB326" s="2">
        <v>259408</v>
      </c>
      <c r="GC326" s="2">
        <v>265506</v>
      </c>
      <c r="GD326" s="2">
        <v>276270</v>
      </c>
      <c r="GE326" s="2">
        <v>279574</v>
      </c>
      <c r="GF326" s="2">
        <v>286305</v>
      </c>
      <c r="GG326" s="2">
        <v>292662</v>
      </c>
      <c r="GH326" s="2">
        <v>296896</v>
      </c>
      <c r="GI326" s="2">
        <v>306876</v>
      </c>
      <c r="GJ326" s="2">
        <v>309102</v>
      </c>
      <c r="GK326" s="2">
        <v>310318</v>
      </c>
      <c r="GL326" s="2">
        <v>318326</v>
      </c>
      <c r="GM326" s="2">
        <v>322245</v>
      </c>
      <c r="GN326" s="2">
        <v>326140</v>
      </c>
      <c r="GO326" s="2">
        <v>328650</v>
      </c>
      <c r="GP326" s="2">
        <v>329307</v>
      </c>
      <c r="GQ326" s="2">
        <v>334047</v>
      </c>
      <c r="GR326" s="2">
        <v>337168</v>
      </c>
      <c r="GS326" s="2">
        <v>339157</v>
      </c>
      <c r="GT326" s="2">
        <v>338121</v>
      </c>
      <c r="GU326" s="2">
        <v>348933</v>
      </c>
      <c r="GV326" s="2">
        <v>352629</v>
      </c>
      <c r="GW326" s="2">
        <v>356625</v>
      </c>
      <c r="GX326" s="2">
        <v>355931</v>
      </c>
      <c r="GY326" s="2">
        <v>344694</v>
      </c>
      <c r="GZ326" s="2">
        <v>346099</v>
      </c>
      <c r="HA326" s="2">
        <v>348262</v>
      </c>
      <c r="HB326" s="2">
        <v>355199</v>
      </c>
      <c r="HC326" s="2">
        <v>349239</v>
      </c>
      <c r="HD326" s="2">
        <v>347421</v>
      </c>
      <c r="HE326" s="2">
        <v>352347</v>
      </c>
      <c r="HF326" s="2">
        <v>348891</v>
      </c>
      <c r="HG326" s="2">
        <v>357680</v>
      </c>
      <c r="HH326" s="2">
        <v>358616</v>
      </c>
      <c r="HI326" s="2">
        <v>353343</v>
      </c>
      <c r="HJ326" s="2">
        <v>348217</v>
      </c>
      <c r="HK326" s="2">
        <v>362180</v>
      </c>
      <c r="HL326" s="2">
        <v>357002</v>
      </c>
      <c r="HM326" s="2">
        <v>355487</v>
      </c>
      <c r="HN326" s="2">
        <v>355840</v>
      </c>
      <c r="HO326" s="2">
        <v>360708</v>
      </c>
      <c r="HP326" s="2">
        <v>364913</v>
      </c>
      <c r="HQ326" s="2">
        <v>366050</v>
      </c>
      <c r="HR326" s="2">
        <v>363225</v>
      </c>
      <c r="HS326" s="2">
        <v>355663</v>
      </c>
      <c r="HT326" s="2">
        <v>361771</v>
      </c>
      <c r="HU326" s="2">
        <v>375333</v>
      </c>
      <c r="HV326" s="2">
        <v>366279</v>
      </c>
      <c r="HW326" s="2">
        <v>368166</v>
      </c>
      <c r="HX326" s="2">
        <v>373215</v>
      </c>
      <c r="HY326" s="2">
        <v>375217</v>
      </c>
      <c r="HZ326" s="2">
        <v>374554</v>
      </c>
      <c r="IA326" s="2">
        <v>373529</v>
      </c>
      <c r="IB326" s="2">
        <v>374993</v>
      </c>
      <c r="IC326" s="2">
        <v>366078</v>
      </c>
      <c r="ID326" s="2">
        <v>365255</v>
      </c>
      <c r="IE326" s="2">
        <v>363322</v>
      </c>
      <c r="IF326" s="2">
        <v>369175</v>
      </c>
      <c r="IG326" s="2">
        <v>374574</v>
      </c>
      <c r="IH326" s="2">
        <v>365442</v>
      </c>
      <c r="II326" s="2">
        <v>369605</v>
      </c>
      <c r="IJ326" s="2">
        <v>361626</v>
      </c>
      <c r="IK326" s="2">
        <v>361567</v>
      </c>
      <c r="IL326" s="2">
        <v>362794</v>
      </c>
      <c r="IM326" s="2">
        <v>367888</v>
      </c>
      <c r="IN326" s="2">
        <v>362901</v>
      </c>
      <c r="IO326" s="2">
        <v>368079</v>
      </c>
      <c r="IP326" s="2">
        <v>371074</v>
      </c>
      <c r="IQ326" s="2">
        <v>372830</v>
      </c>
      <c r="IR326" s="2">
        <v>373251</v>
      </c>
      <c r="IS326" s="2">
        <v>373535</v>
      </c>
      <c r="IT326" s="2">
        <v>380447</v>
      </c>
      <c r="IU326" s="2">
        <v>380786</v>
      </c>
      <c r="IV326" s="2">
        <v>378543</v>
      </c>
      <c r="IW326" s="2">
        <v>382179</v>
      </c>
      <c r="IX326" s="2">
        <v>381010</v>
      </c>
      <c r="IY326" s="2">
        <v>379423</v>
      </c>
    </row>
    <row r="327" spans="2:259">
      <c r="B327" s="2">
        <v>321</v>
      </c>
      <c r="C327" s="41">
        <f t="shared" si="172"/>
        <v>1.9024003032104746</v>
      </c>
      <c r="D327" s="2">
        <v>13201</v>
      </c>
      <c r="E327" s="2">
        <v>4852</v>
      </c>
      <c r="F327" s="2">
        <v>6234</v>
      </c>
      <c r="G327" s="2">
        <v>6542</v>
      </c>
      <c r="H327" s="2">
        <v>4186</v>
      </c>
      <c r="I327" s="2">
        <v>4352</v>
      </c>
      <c r="J327" s="2">
        <v>6840</v>
      </c>
      <c r="K327" s="2">
        <v>3691</v>
      </c>
      <c r="L327" s="2">
        <v>380911</v>
      </c>
      <c r="M327" s="2">
        <v>366666</v>
      </c>
      <c r="N327" s="2">
        <v>370913</v>
      </c>
      <c r="O327" s="2">
        <v>149872</v>
      </c>
      <c r="P327" s="2">
        <v>24861</v>
      </c>
      <c r="Q327" s="2">
        <v>55630</v>
      </c>
      <c r="R327" s="2">
        <v>64712</v>
      </c>
      <c r="S327" s="2">
        <v>24292</v>
      </c>
      <c r="T327" s="2">
        <v>7215</v>
      </c>
      <c r="U327" s="2">
        <v>7954</v>
      </c>
      <c r="V327" s="2">
        <v>3047</v>
      </c>
      <c r="W327" s="2">
        <v>7315</v>
      </c>
      <c r="X327" s="2">
        <v>2827</v>
      </c>
      <c r="Y327" s="2">
        <v>3767</v>
      </c>
      <c r="Z327" s="2">
        <v>3637</v>
      </c>
      <c r="AA327" s="2">
        <v>2105</v>
      </c>
      <c r="AB327" s="2">
        <v>2409</v>
      </c>
      <c r="AC327" s="2">
        <v>2441</v>
      </c>
      <c r="AD327" s="2">
        <v>2654</v>
      </c>
      <c r="AE327" s="2">
        <v>3390</v>
      </c>
      <c r="AF327" s="2">
        <v>4115</v>
      </c>
      <c r="AG327" s="2">
        <v>3817</v>
      </c>
      <c r="AH327" s="2">
        <v>3596</v>
      </c>
      <c r="AI327" s="2">
        <v>3296</v>
      </c>
      <c r="AJ327" s="2">
        <v>2848</v>
      </c>
      <c r="AK327" s="2">
        <v>3442</v>
      </c>
      <c r="AL327" s="2">
        <v>2513</v>
      </c>
      <c r="AM327" s="2">
        <v>7731</v>
      </c>
      <c r="AN327" s="2">
        <v>2182</v>
      </c>
      <c r="AO327" s="2">
        <v>2748</v>
      </c>
      <c r="AP327" s="2">
        <v>2063</v>
      </c>
      <c r="AQ327" s="2">
        <v>2672</v>
      </c>
      <c r="AR327" s="2">
        <v>3606</v>
      </c>
      <c r="AS327" s="2">
        <v>3315</v>
      </c>
      <c r="AT327" s="2">
        <v>3081</v>
      </c>
      <c r="AU327" s="2">
        <v>2119</v>
      </c>
      <c r="AV327" s="2">
        <v>7859</v>
      </c>
      <c r="AW327" s="2">
        <v>2235</v>
      </c>
      <c r="AX327" s="2">
        <v>2344</v>
      </c>
      <c r="AY327" s="2">
        <v>3289</v>
      </c>
      <c r="AZ327" s="2">
        <v>2332</v>
      </c>
      <c r="BA327" s="2">
        <v>3393</v>
      </c>
      <c r="BB327" s="2">
        <v>3166</v>
      </c>
      <c r="BC327" s="2">
        <v>361567</v>
      </c>
      <c r="BD327" s="2">
        <v>3656</v>
      </c>
      <c r="BE327" s="2">
        <v>3240</v>
      </c>
      <c r="BF327" s="2">
        <v>3267</v>
      </c>
      <c r="BG327" s="2">
        <v>4945</v>
      </c>
      <c r="BH327" s="2">
        <v>28584</v>
      </c>
      <c r="BI327" s="2">
        <v>2683</v>
      </c>
      <c r="BJ327" s="2">
        <v>2274</v>
      </c>
      <c r="BK327" s="2">
        <v>2697</v>
      </c>
      <c r="BL327" s="2">
        <v>3876</v>
      </c>
      <c r="BM327" s="2">
        <v>3452</v>
      </c>
      <c r="BN327" s="2">
        <v>1884</v>
      </c>
      <c r="BO327" s="2">
        <v>3313</v>
      </c>
      <c r="BP327" s="2">
        <v>1949</v>
      </c>
      <c r="BQ327" s="2">
        <v>2009</v>
      </c>
      <c r="BR327" s="2">
        <v>2766</v>
      </c>
      <c r="BS327" s="2">
        <v>2245</v>
      </c>
      <c r="BT327" s="2">
        <v>3628</v>
      </c>
      <c r="BU327" s="2">
        <v>2264</v>
      </c>
      <c r="BV327" s="2">
        <v>2331</v>
      </c>
      <c r="BW327" s="2">
        <v>2420</v>
      </c>
      <c r="BX327" s="2">
        <v>2430</v>
      </c>
      <c r="BY327" s="2">
        <v>2400</v>
      </c>
      <c r="BZ327" s="2">
        <v>2649</v>
      </c>
      <c r="CA327" s="2">
        <v>2225</v>
      </c>
      <c r="CB327" s="2">
        <v>2141</v>
      </c>
      <c r="CC327" s="2">
        <v>3619</v>
      </c>
      <c r="CD327" s="2">
        <v>2319</v>
      </c>
      <c r="CE327" s="2">
        <v>2818</v>
      </c>
      <c r="CF327" s="2">
        <v>2355</v>
      </c>
      <c r="CG327" s="2">
        <v>2247</v>
      </c>
      <c r="CH327" s="2">
        <v>4245</v>
      </c>
      <c r="CI327" s="2">
        <v>2845</v>
      </c>
      <c r="CJ327" s="2">
        <v>2620</v>
      </c>
      <c r="CK327" s="2">
        <v>2460</v>
      </c>
      <c r="CL327" s="2">
        <v>2451</v>
      </c>
      <c r="CM327" s="2">
        <v>2456</v>
      </c>
      <c r="CN327" s="2">
        <v>2619</v>
      </c>
      <c r="CO327" s="2">
        <v>3632</v>
      </c>
      <c r="CP327" s="2">
        <v>3375</v>
      </c>
      <c r="CQ327" s="2">
        <v>2332</v>
      </c>
      <c r="CR327" s="2">
        <v>3657</v>
      </c>
      <c r="CS327" s="2">
        <v>1990</v>
      </c>
      <c r="CT327" s="2">
        <v>2542</v>
      </c>
      <c r="CU327" s="2">
        <v>2563</v>
      </c>
      <c r="CV327" s="2">
        <v>3955</v>
      </c>
      <c r="CW327" s="2">
        <v>3846</v>
      </c>
      <c r="CX327" s="2">
        <v>2608</v>
      </c>
      <c r="CY327" s="2">
        <v>3466</v>
      </c>
      <c r="CZ327" s="2">
        <v>2455</v>
      </c>
      <c r="DA327" s="2">
        <v>3107</v>
      </c>
      <c r="DB327" s="2">
        <v>3587</v>
      </c>
      <c r="DC327" s="2">
        <v>3451</v>
      </c>
      <c r="DD327" s="2">
        <v>4603</v>
      </c>
      <c r="DE327" s="2">
        <v>2840</v>
      </c>
      <c r="DF327" s="2">
        <v>3000</v>
      </c>
      <c r="DG327" s="2">
        <v>2699</v>
      </c>
      <c r="DH327" s="2">
        <v>2823</v>
      </c>
      <c r="DI327" s="2">
        <v>2436</v>
      </c>
      <c r="DJ327" s="2">
        <v>2846</v>
      </c>
      <c r="DK327" s="2">
        <v>4070</v>
      </c>
      <c r="DL327" s="2">
        <v>2910</v>
      </c>
      <c r="DM327" s="2">
        <v>2786</v>
      </c>
      <c r="DN327" s="2">
        <v>4029</v>
      </c>
      <c r="DO327" s="2">
        <v>2911</v>
      </c>
      <c r="DP327" s="2">
        <v>2900</v>
      </c>
      <c r="DQ327" s="2">
        <v>3276</v>
      </c>
      <c r="DR327" s="2">
        <v>3140</v>
      </c>
      <c r="DS327" s="2">
        <v>2672</v>
      </c>
      <c r="DT327" s="2">
        <v>3316</v>
      </c>
      <c r="DU327" s="2">
        <v>3385</v>
      </c>
      <c r="DV327" s="2">
        <v>4327</v>
      </c>
      <c r="DW327" s="2">
        <v>3163</v>
      </c>
      <c r="DX327" s="2">
        <v>3161</v>
      </c>
      <c r="DY327" s="2">
        <v>3670</v>
      </c>
      <c r="DZ327" s="2">
        <v>4156</v>
      </c>
      <c r="EA327" s="2">
        <v>3682</v>
      </c>
      <c r="EB327" s="2">
        <v>4297</v>
      </c>
      <c r="EC327" s="2">
        <v>4182</v>
      </c>
      <c r="ED327" s="2">
        <v>3916</v>
      </c>
      <c r="EE327" s="2">
        <v>5106</v>
      </c>
      <c r="EF327" s="2">
        <v>4522</v>
      </c>
      <c r="EG327" s="2">
        <v>5223</v>
      </c>
      <c r="EH327" s="2">
        <v>5290</v>
      </c>
      <c r="EI327" s="2">
        <v>5126</v>
      </c>
      <c r="EJ327" s="2">
        <v>5809</v>
      </c>
      <c r="EK327" s="2">
        <v>5094</v>
      </c>
      <c r="EL327" s="2">
        <v>5637</v>
      </c>
      <c r="EM327" s="2">
        <v>6492</v>
      </c>
      <c r="EN327" s="2">
        <v>7455</v>
      </c>
      <c r="EO327" s="2">
        <v>7634</v>
      </c>
      <c r="EP327" s="2">
        <v>7689</v>
      </c>
      <c r="EQ327" s="2">
        <v>8630</v>
      </c>
      <c r="ER327" s="2">
        <v>8470</v>
      </c>
      <c r="ES327" s="2">
        <v>9037</v>
      </c>
      <c r="ET327" s="2">
        <v>10087</v>
      </c>
      <c r="EU327" s="2">
        <v>9801</v>
      </c>
      <c r="EV327" s="2">
        <v>11166</v>
      </c>
      <c r="EW327" s="2">
        <v>14230</v>
      </c>
      <c r="EX327" s="2">
        <v>13264</v>
      </c>
      <c r="EY327" s="2">
        <v>14054</v>
      </c>
      <c r="EZ327" s="2">
        <v>16833</v>
      </c>
      <c r="FA327" s="2">
        <v>15771</v>
      </c>
      <c r="FB327" s="2">
        <v>18342</v>
      </c>
      <c r="FC327" s="2">
        <v>20124</v>
      </c>
      <c r="FD327" s="2">
        <v>22107</v>
      </c>
      <c r="FE327" s="2">
        <v>23420</v>
      </c>
      <c r="FF327" s="2">
        <v>25349</v>
      </c>
      <c r="FG327" s="2">
        <v>27228</v>
      </c>
      <c r="FH327" s="2">
        <v>30757</v>
      </c>
      <c r="FI327" s="2">
        <v>32461</v>
      </c>
      <c r="FJ327" s="2">
        <v>38471</v>
      </c>
      <c r="FK327" s="2">
        <v>39784</v>
      </c>
      <c r="FL327" s="2">
        <v>45871</v>
      </c>
      <c r="FM327" s="2">
        <v>48698</v>
      </c>
      <c r="FN327" s="2">
        <v>53978</v>
      </c>
      <c r="FO327" s="2">
        <v>60551</v>
      </c>
      <c r="FP327" s="2">
        <v>65549</v>
      </c>
      <c r="FQ327" s="2">
        <v>74769</v>
      </c>
      <c r="FR327" s="2">
        <v>85935</v>
      </c>
      <c r="FS327" s="2">
        <v>90096</v>
      </c>
      <c r="FT327" s="2">
        <v>103250</v>
      </c>
      <c r="FU327" s="2">
        <v>118848</v>
      </c>
      <c r="FV327" s="2">
        <v>134112</v>
      </c>
      <c r="FW327" s="2">
        <v>152116</v>
      </c>
      <c r="FX327" s="2">
        <v>174233</v>
      </c>
      <c r="FY327" s="2">
        <v>190935</v>
      </c>
      <c r="FZ327" s="2">
        <v>212696</v>
      </c>
      <c r="GA327" s="2">
        <v>238150</v>
      </c>
      <c r="GB327" s="2">
        <v>253492</v>
      </c>
      <c r="GC327" s="2">
        <v>269764</v>
      </c>
      <c r="GD327" s="2">
        <v>273401</v>
      </c>
      <c r="GE327" s="2">
        <v>280795</v>
      </c>
      <c r="GF327" s="2">
        <v>280108</v>
      </c>
      <c r="GG327" s="2">
        <v>290556</v>
      </c>
      <c r="GH327" s="2">
        <v>300892</v>
      </c>
      <c r="GI327" s="2">
        <v>302215</v>
      </c>
      <c r="GJ327" s="2">
        <v>309486</v>
      </c>
      <c r="GK327" s="2">
        <v>314822</v>
      </c>
      <c r="GL327" s="2">
        <v>318527</v>
      </c>
      <c r="GM327" s="2">
        <v>314105</v>
      </c>
      <c r="GN327" s="2">
        <v>324606</v>
      </c>
      <c r="GO327" s="2">
        <v>332489</v>
      </c>
      <c r="GP327" s="2">
        <v>322212</v>
      </c>
      <c r="GQ327" s="2">
        <v>330365</v>
      </c>
      <c r="GR327" s="2">
        <v>334057</v>
      </c>
      <c r="GS327" s="2">
        <v>332135</v>
      </c>
      <c r="GT327" s="2">
        <v>341392</v>
      </c>
      <c r="GU327" s="2">
        <v>346749</v>
      </c>
      <c r="GV327" s="2">
        <v>352387</v>
      </c>
      <c r="GW327" s="2">
        <v>354947</v>
      </c>
      <c r="GX327" s="2">
        <v>351638</v>
      </c>
      <c r="GY327" s="2">
        <v>357353</v>
      </c>
      <c r="GZ327" s="2">
        <v>357170</v>
      </c>
      <c r="HA327" s="2">
        <v>348586</v>
      </c>
      <c r="HB327" s="2">
        <v>351847</v>
      </c>
      <c r="HC327" s="2">
        <v>348633</v>
      </c>
      <c r="HD327" s="2">
        <v>358851</v>
      </c>
      <c r="HE327" s="2">
        <v>350204</v>
      </c>
      <c r="HF327" s="2">
        <v>358368</v>
      </c>
      <c r="HG327" s="2">
        <v>355978</v>
      </c>
      <c r="HH327" s="2">
        <v>358825</v>
      </c>
      <c r="HI327" s="2">
        <v>359858</v>
      </c>
      <c r="HJ327" s="2">
        <v>367153</v>
      </c>
      <c r="HK327" s="2">
        <v>352001</v>
      </c>
      <c r="HL327" s="2">
        <v>358337</v>
      </c>
      <c r="HM327" s="2">
        <v>363794</v>
      </c>
      <c r="HN327" s="2">
        <v>363209</v>
      </c>
      <c r="HO327" s="2">
        <v>351036</v>
      </c>
      <c r="HP327" s="2">
        <v>357463</v>
      </c>
      <c r="HQ327" s="2">
        <v>357990</v>
      </c>
      <c r="HR327" s="2">
        <v>362617</v>
      </c>
      <c r="HS327" s="2">
        <v>362570</v>
      </c>
      <c r="HT327" s="2">
        <v>368034</v>
      </c>
      <c r="HU327" s="2">
        <v>374689</v>
      </c>
      <c r="HV327" s="2">
        <v>374690</v>
      </c>
      <c r="HW327" s="2">
        <v>375064</v>
      </c>
      <c r="HX327" s="2">
        <v>377795</v>
      </c>
      <c r="HY327" s="2">
        <v>369477</v>
      </c>
      <c r="HZ327" s="2">
        <v>379024</v>
      </c>
      <c r="IA327" s="2">
        <v>374453</v>
      </c>
      <c r="IB327" s="2">
        <v>363545</v>
      </c>
      <c r="IC327" s="2">
        <v>372378</v>
      </c>
      <c r="ID327" s="2">
        <v>372538</v>
      </c>
      <c r="IE327" s="2">
        <v>365766</v>
      </c>
      <c r="IF327" s="2">
        <v>368005</v>
      </c>
      <c r="IG327" s="2">
        <v>372269</v>
      </c>
      <c r="IH327" s="2">
        <v>370356</v>
      </c>
      <c r="II327" s="2">
        <v>369481</v>
      </c>
      <c r="IJ327" s="2">
        <v>370262</v>
      </c>
      <c r="IK327" s="2">
        <v>367527</v>
      </c>
      <c r="IL327" s="2">
        <v>373536</v>
      </c>
      <c r="IM327" s="2">
        <v>362428</v>
      </c>
      <c r="IN327" s="2">
        <v>365028</v>
      </c>
      <c r="IO327" s="2">
        <v>369233</v>
      </c>
      <c r="IP327" s="2">
        <v>370730</v>
      </c>
      <c r="IQ327" s="2">
        <v>372830</v>
      </c>
      <c r="IR327" s="2">
        <v>373251</v>
      </c>
      <c r="IS327" s="2">
        <v>373535</v>
      </c>
      <c r="IT327" s="2">
        <v>380447</v>
      </c>
      <c r="IU327" s="2">
        <v>380786</v>
      </c>
      <c r="IV327" s="2">
        <v>378543</v>
      </c>
      <c r="IW327" s="2">
        <v>382179</v>
      </c>
      <c r="IX327" s="2">
        <v>381010</v>
      </c>
      <c r="IY327" s="2">
        <v>379423</v>
      </c>
    </row>
    <row r="328" spans="2:259">
      <c r="B328" s="2">
        <v>322</v>
      </c>
      <c r="C328" s="41">
        <f t="shared" si="172"/>
        <v>1.9083453032104747</v>
      </c>
      <c r="D328" s="2">
        <v>13363</v>
      </c>
      <c r="E328" s="2">
        <v>7079</v>
      </c>
      <c r="F328" s="2">
        <v>3951</v>
      </c>
      <c r="G328" s="2">
        <v>6636</v>
      </c>
      <c r="H328" s="2">
        <v>6332</v>
      </c>
      <c r="I328" s="2">
        <v>6225</v>
      </c>
      <c r="J328" s="2">
        <v>6242</v>
      </c>
      <c r="K328" s="2">
        <v>3988</v>
      </c>
      <c r="L328" s="2">
        <v>368481</v>
      </c>
      <c r="M328" s="2">
        <v>374800</v>
      </c>
      <c r="N328" s="2">
        <v>372563</v>
      </c>
      <c r="O328" s="2">
        <v>138781</v>
      </c>
      <c r="P328" s="2">
        <v>23953</v>
      </c>
      <c r="Q328" s="2">
        <v>50549</v>
      </c>
      <c r="R328" s="2">
        <v>64033</v>
      </c>
      <c r="S328" s="2">
        <v>19566</v>
      </c>
      <c r="T328" s="2">
        <v>4239</v>
      </c>
      <c r="U328" s="2">
        <v>8101</v>
      </c>
      <c r="V328" s="2">
        <v>3514</v>
      </c>
      <c r="W328" s="2">
        <v>4719</v>
      </c>
      <c r="X328" s="2">
        <v>5922</v>
      </c>
      <c r="Y328" s="2">
        <v>2917</v>
      </c>
      <c r="Z328" s="2">
        <v>3675</v>
      </c>
      <c r="AA328" s="2">
        <v>2400</v>
      </c>
      <c r="AB328" s="2">
        <v>2910</v>
      </c>
      <c r="AC328" s="2">
        <v>2438</v>
      </c>
      <c r="AD328" s="2">
        <v>2866</v>
      </c>
      <c r="AE328" s="2">
        <v>3220</v>
      </c>
      <c r="AF328" s="2">
        <v>4271</v>
      </c>
      <c r="AG328" s="2">
        <v>4257</v>
      </c>
      <c r="AH328" s="2">
        <v>4485</v>
      </c>
      <c r="AI328" s="2">
        <v>3149</v>
      </c>
      <c r="AJ328" s="2">
        <v>3923</v>
      </c>
      <c r="AK328" s="2">
        <v>2382</v>
      </c>
      <c r="AL328" s="2">
        <v>2442</v>
      </c>
      <c r="AM328" s="2">
        <v>5578</v>
      </c>
      <c r="AN328" s="2">
        <v>2474</v>
      </c>
      <c r="AO328" s="2">
        <v>2874</v>
      </c>
      <c r="AP328" s="2">
        <v>2377</v>
      </c>
      <c r="AQ328" s="2">
        <v>3658</v>
      </c>
      <c r="AR328" s="2">
        <v>2979</v>
      </c>
      <c r="AS328" s="2">
        <v>3010</v>
      </c>
      <c r="AT328" s="2">
        <v>3497</v>
      </c>
      <c r="AU328" s="2">
        <v>2223</v>
      </c>
      <c r="AV328" s="2">
        <v>7680</v>
      </c>
      <c r="AW328" s="2">
        <v>2848</v>
      </c>
      <c r="AX328" s="2">
        <v>2708</v>
      </c>
      <c r="AY328" s="2">
        <v>3145</v>
      </c>
      <c r="AZ328" s="2">
        <v>2452</v>
      </c>
      <c r="BA328" s="2">
        <v>2579</v>
      </c>
      <c r="BB328" s="2">
        <v>4762</v>
      </c>
      <c r="BC328" s="2">
        <v>331124</v>
      </c>
      <c r="BD328" s="2">
        <v>3230</v>
      </c>
      <c r="BE328" s="2">
        <v>2969</v>
      </c>
      <c r="BF328" s="2">
        <v>3375</v>
      </c>
      <c r="BG328" s="2">
        <v>5219</v>
      </c>
      <c r="BH328" s="2">
        <v>15946</v>
      </c>
      <c r="BI328" s="2">
        <v>2464</v>
      </c>
      <c r="BJ328" s="2">
        <v>2307</v>
      </c>
      <c r="BK328" s="2">
        <v>3012</v>
      </c>
      <c r="BL328" s="2">
        <v>3047</v>
      </c>
      <c r="BM328" s="2">
        <v>3487</v>
      </c>
      <c r="BN328" s="2">
        <v>2035</v>
      </c>
      <c r="BO328" s="2">
        <v>1917</v>
      </c>
      <c r="BP328" s="2">
        <v>1763</v>
      </c>
      <c r="BQ328" s="2">
        <v>2147</v>
      </c>
      <c r="BR328" s="2">
        <v>2667</v>
      </c>
      <c r="BS328" s="2">
        <v>2411</v>
      </c>
      <c r="BT328" s="2">
        <v>3737</v>
      </c>
      <c r="BU328" s="2">
        <v>2283</v>
      </c>
      <c r="BV328" s="2">
        <v>2952</v>
      </c>
      <c r="BW328" s="2">
        <v>3767</v>
      </c>
      <c r="BX328" s="2">
        <v>2685</v>
      </c>
      <c r="BY328" s="2">
        <v>2182</v>
      </c>
      <c r="BZ328" s="2">
        <v>2355</v>
      </c>
      <c r="CA328" s="2">
        <v>3490</v>
      </c>
      <c r="CB328" s="2">
        <v>2602</v>
      </c>
      <c r="CC328" s="2">
        <v>2601</v>
      </c>
      <c r="CD328" s="2">
        <v>2401</v>
      </c>
      <c r="CE328" s="2">
        <v>2547</v>
      </c>
      <c r="CF328" s="2">
        <v>2180</v>
      </c>
      <c r="CG328" s="2">
        <v>2519</v>
      </c>
      <c r="CH328" s="2">
        <v>2702</v>
      </c>
      <c r="CI328" s="2">
        <v>2275</v>
      </c>
      <c r="CJ328" s="2">
        <v>3411</v>
      </c>
      <c r="CK328" s="2">
        <v>2340</v>
      </c>
      <c r="CL328" s="2">
        <v>2510</v>
      </c>
      <c r="CM328" s="2">
        <v>2274</v>
      </c>
      <c r="CN328" s="2">
        <v>3358</v>
      </c>
      <c r="CO328" s="2">
        <v>2644</v>
      </c>
      <c r="CP328" s="2">
        <v>2313</v>
      </c>
      <c r="CQ328" s="2">
        <v>2485</v>
      </c>
      <c r="CR328" s="2">
        <v>2459</v>
      </c>
      <c r="CS328" s="2">
        <v>2292</v>
      </c>
      <c r="CT328" s="2">
        <v>2647</v>
      </c>
      <c r="CU328" s="2">
        <v>2757</v>
      </c>
      <c r="CV328" s="2">
        <v>2355</v>
      </c>
      <c r="CW328" s="2">
        <v>2386</v>
      </c>
      <c r="CX328" s="2">
        <v>4181</v>
      </c>
      <c r="CY328" s="2">
        <v>2367</v>
      </c>
      <c r="CZ328" s="2">
        <v>4139</v>
      </c>
      <c r="DA328" s="2">
        <v>3506</v>
      </c>
      <c r="DB328" s="2">
        <v>3014</v>
      </c>
      <c r="DC328" s="2">
        <v>3369</v>
      </c>
      <c r="DD328" s="2">
        <v>4171</v>
      </c>
      <c r="DE328" s="2">
        <v>3165</v>
      </c>
      <c r="DF328" s="2">
        <v>3408</v>
      </c>
      <c r="DG328" s="2">
        <v>2507</v>
      </c>
      <c r="DH328" s="2">
        <v>3005</v>
      </c>
      <c r="DI328" s="2">
        <v>2606</v>
      </c>
      <c r="DJ328" s="2">
        <v>2625</v>
      </c>
      <c r="DK328" s="2">
        <v>3624</v>
      </c>
      <c r="DL328" s="2">
        <v>2291</v>
      </c>
      <c r="DM328" s="2">
        <v>2892</v>
      </c>
      <c r="DN328" s="2">
        <v>2460</v>
      </c>
      <c r="DO328" s="2">
        <v>2827</v>
      </c>
      <c r="DP328" s="2">
        <v>3051</v>
      </c>
      <c r="DQ328" s="2">
        <v>3321</v>
      </c>
      <c r="DR328" s="2">
        <v>3390</v>
      </c>
      <c r="DS328" s="2">
        <v>2994</v>
      </c>
      <c r="DT328" s="2">
        <v>3134</v>
      </c>
      <c r="DU328" s="2">
        <v>2969</v>
      </c>
      <c r="DV328" s="2">
        <v>3949</v>
      </c>
      <c r="DW328" s="2">
        <v>3396</v>
      </c>
      <c r="DX328" s="2">
        <v>4628</v>
      </c>
      <c r="DY328" s="2">
        <v>4000</v>
      </c>
      <c r="DZ328" s="2">
        <v>4988</v>
      </c>
      <c r="EA328" s="2">
        <v>3605</v>
      </c>
      <c r="EB328" s="2">
        <v>4736</v>
      </c>
      <c r="EC328" s="2">
        <v>4219</v>
      </c>
      <c r="ED328" s="2">
        <v>5754</v>
      </c>
      <c r="EE328" s="2">
        <v>4634</v>
      </c>
      <c r="EF328" s="2">
        <v>5204</v>
      </c>
      <c r="EG328" s="2">
        <v>4819</v>
      </c>
      <c r="EH328" s="2">
        <v>5695</v>
      </c>
      <c r="EI328" s="2">
        <v>5212</v>
      </c>
      <c r="EJ328" s="2">
        <v>6228</v>
      </c>
      <c r="EK328" s="2">
        <v>7455</v>
      </c>
      <c r="EL328" s="2">
        <v>6368</v>
      </c>
      <c r="EM328" s="2">
        <v>6380</v>
      </c>
      <c r="EN328" s="2">
        <v>6789</v>
      </c>
      <c r="EO328" s="2">
        <v>7269</v>
      </c>
      <c r="EP328" s="2">
        <v>7603</v>
      </c>
      <c r="EQ328" s="2">
        <v>8423</v>
      </c>
      <c r="ER328" s="2">
        <v>8550</v>
      </c>
      <c r="ES328" s="2">
        <v>10796</v>
      </c>
      <c r="ET328" s="2">
        <v>9952</v>
      </c>
      <c r="EU328" s="2">
        <v>9946</v>
      </c>
      <c r="EV328" s="2">
        <v>12906</v>
      </c>
      <c r="EW328" s="2">
        <v>12625</v>
      </c>
      <c r="EX328" s="2">
        <v>13026</v>
      </c>
      <c r="EY328" s="2">
        <v>14310</v>
      </c>
      <c r="EZ328" s="2">
        <v>16344</v>
      </c>
      <c r="FA328" s="2">
        <v>16696</v>
      </c>
      <c r="FB328" s="2">
        <v>18247</v>
      </c>
      <c r="FC328" s="2">
        <v>19833</v>
      </c>
      <c r="FD328" s="2">
        <v>21737</v>
      </c>
      <c r="FE328" s="2">
        <v>23902</v>
      </c>
      <c r="FF328" s="2">
        <v>25714</v>
      </c>
      <c r="FG328" s="2">
        <v>27771</v>
      </c>
      <c r="FH328" s="2">
        <v>29143</v>
      </c>
      <c r="FI328" s="2">
        <v>34553</v>
      </c>
      <c r="FJ328" s="2">
        <v>35844</v>
      </c>
      <c r="FK328" s="2">
        <v>41720</v>
      </c>
      <c r="FL328" s="2">
        <v>44386</v>
      </c>
      <c r="FM328" s="2">
        <v>50740</v>
      </c>
      <c r="FN328" s="2">
        <v>55562</v>
      </c>
      <c r="FO328" s="2">
        <v>61967</v>
      </c>
      <c r="FP328" s="2">
        <v>64963</v>
      </c>
      <c r="FQ328" s="2">
        <v>77482</v>
      </c>
      <c r="FR328" s="2">
        <v>87317</v>
      </c>
      <c r="FS328" s="2">
        <v>92798</v>
      </c>
      <c r="FT328" s="2">
        <v>103981</v>
      </c>
      <c r="FU328" s="2">
        <v>117992</v>
      </c>
      <c r="FV328" s="2">
        <v>138909</v>
      </c>
      <c r="FW328" s="2">
        <v>153047</v>
      </c>
      <c r="FX328" s="2">
        <v>172857</v>
      </c>
      <c r="FY328" s="2">
        <v>194273</v>
      </c>
      <c r="FZ328" s="2">
        <v>218158</v>
      </c>
      <c r="GA328" s="2">
        <v>243480</v>
      </c>
      <c r="GB328" s="2">
        <v>258733</v>
      </c>
      <c r="GC328" s="2">
        <v>267240</v>
      </c>
      <c r="GD328" s="2">
        <v>275794</v>
      </c>
      <c r="GE328" s="2">
        <v>277468</v>
      </c>
      <c r="GF328" s="2">
        <v>282309</v>
      </c>
      <c r="GG328" s="2">
        <v>295388</v>
      </c>
      <c r="GH328" s="2">
        <v>296621</v>
      </c>
      <c r="GI328" s="2">
        <v>302630</v>
      </c>
      <c r="GJ328" s="2">
        <v>311271</v>
      </c>
      <c r="GK328" s="2">
        <v>312615</v>
      </c>
      <c r="GL328" s="2">
        <v>316559</v>
      </c>
      <c r="GM328" s="2">
        <v>324112</v>
      </c>
      <c r="GN328" s="2">
        <v>321052</v>
      </c>
      <c r="GO328" s="2">
        <v>324622</v>
      </c>
      <c r="GP328" s="2">
        <v>330529</v>
      </c>
      <c r="GQ328" s="2">
        <v>334849</v>
      </c>
      <c r="GR328" s="2">
        <v>337052</v>
      </c>
      <c r="GS328" s="2">
        <v>334135</v>
      </c>
      <c r="GT328" s="2">
        <v>337919</v>
      </c>
      <c r="GU328" s="2">
        <v>340652</v>
      </c>
      <c r="GV328" s="2">
        <v>352370</v>
      </c>
      <c r="GW328" s="2">
        <v>346066</v>
      </c>
      <c r="GX328" s="2">
        <v>355056</v>
      </c>
      <c r="GY328" s="2">
        <v>344643</v>
      </c>
      <c r="GZ328" s="2">
        <v>354399</v>
      </c>
      <c r="HA328" s="2">
        <v>357880</v>
      </c>
      <c r="HB328" s="2">
        <v>357310</v>
      </c>
      <c r="HC328" s="2">
        <v>361350</v>
      </c>
      <c r="HD328" s="2">
        <v>349018</v>
      </c>
      <c r="HE328" s="2">
        <v>360238</v>
      </c>
      <c r="HF328" s="2">
        <v>350162</v>
      </c>
      <c r="HG328" s="2">
        <v>357605</v>
      </c>
      <c r="HH328" s="2">
        <v>352445</v>
      </c>
      <c r="HI328" s="2">
        <v>358920</v>
      </c>
      <c r="HJ328" s="2">
        <v>356607</v>
      </c>
      <c r="HK328" s="2">
        <v>359716</v>
      </c>
      <c r="HL328" s="2">
        <v>356739</v>
      </c>
      <c r="HM328" s="2">
        <v>365989</v>
      </c>
      <c r="HN328" s="2">
        <v>355160</v>
      </c>
      <c r="HO328" s="2">
        <v>364747</v>
      </c>
      <c r="HP328" s="2">
        <v>358987</v>
      </c>
      <c r="HQ328" s="2">
        <v>366195</v>
      </c>
      <c r="HR328" s="2">
        <v>355931</v>
      </c>
      <c r="HS328" s="2">
        <v>364450</v>
      </c>
      <c r="HT328" s="2">
        <v>368336</v>
      </c>
      <c r="HU328" s="2">
        <v>373959</v>
      </c>
      <c r="HV328" s="2">
        <v>371105</v>
      </c>
      <c r="HW328" s="2">
        <v>380277</v>
      </c>
      <c r="HX328" s="2">
        <v>379193</v>
      </c>
      <c r="HY328" s="2">
        <v>373866</v>
      </c>
      <c r="HZ328" s="2">
        <v>368336</v>
      </c>
      <c r="IA328" s="2">
        <v>375491</v>
      </c>
      <c r="IB328" s="2">
        <v>372217</v>
      </c>
      <c r="IC328" s="2">
        <v>362164</v>
      </c>
      <c r="ID328" s="2">
        <v>370873</v>
      </c>
      <c r="IE328" s="2">
        <v>372275</v>
      </c>
      <c r="IF328" s="2">
        <v>376121</v>
      </c>
      <c r="IG328" s="2">
        <v>376465</v>
      </c>
      <c r="IH328" s="2">
        <v>369685</v>
      </c>
      <c r="II328" s="2">
        <v>371070</v>
      </c>
      <c r="IJ328" s="2">
        <v>369052</v>
      </c>
      <c r="IK328" s="2">
        <v>372880</v>
      </c>
      <c r="IL328" s="2">
        <v>372334</v>
      </c>
      <c r="IM328" s="2">
        <v>370854</v>
      </c>
      <c r="IN328" s="2">
        <v>371203</v>
      </c>
      <c r="IO328" s="2">
        <v>370946</v>
      </c>
      <c r="IP328" s="2">
        <v>376610</v>
      </c>
      <c r="IQ328" s="2">
        <v>372830</v>
      </c>
      <c r="IR328" s="2">
        <v>373251</v>
      </c>
      <c r="IS328" s="2">
        <v>373535</v>
      </c>
      <c r="IT328" s="2">
        <v>380447</v>
      </c>
      <c r="IU328" s="2">
        <v>380786</v>
      </c>
      <c r="IV328" s="2">
        <v>378543</v>
      </c>
      <c r="IW328" s="2">
        <v>382179</v>
      </c>
      <c r="IX328" s="2">
        <v>381010</v>
      </c>
      <c r="IY328" s="2">
        <v>379423</v>
      </c>
    </row>
    <row r="329" spans="2:259">
      <c r="B329" s="2">
        <v>323</v>
      </c>
      <c r="C329" s="41">
        <f t="shared" si="172"/>
        <v>1.9142903032104748</v>
      </c>
      <c r="D329" s="2">
        <v>13045</v>
      </c>
      <c r="E329" s="2">
        <v>4766</v>
      </c>
      <c r="F329" s="2">
        <v>4164</v>
      </c>
      <c r="G329" s="2">
        <v>3998</v>
      </c>
      <c r="H329" s="2">
        <v>6440</v>
      </c>
      <c r="I329" s="2">
        <v>6176</v>
      </c>
      <c r="J329" s="2">
        <v>3957</v>
      </c>
      <c r="K329" s="2">
        <v>3932</v>
      </c>
      <c r="L329" s="2">
        <v>383768</v>
      </c>
      <c r="M329" s="2">
        <v>365693</v>
      </c>
      <c r="N329" s="2">
        <v>369797</v>
      </c>
      <c r="O329" s="2">
        <v>138355</v>
      </c>
      <c r="P329" s="2">
        <v>27438</v>
      </c>
      <c r="Q329" s="2">
        <v>52205</v>
      </c>
      <c r="R329" s="2">
        <v>62714</v>
      </c>
      <c r="S329" s="2">
        <v>19019</v>
      </c>
      <c r="T329" s="2">
        <v>7009</v>
      </c>
      <c r="U329" s="2">
        <v>10187</v>
      </c>
      <c r="V329" s="2">
        <v>6277</v>
      </c>
      <c r="W329" s="2">
        <v>7615</v>
      </c>
      <c r="X329" s="2">
        <v>3569</v>
      </c>
      <c r="Y329" s="2">
        <v>3203</v>
      </c>
      <c r="Z329" s="2">
        <v>2873</v>
      </c>
      <c r="AA329" s="2">
        <v>3053</v>
      </c>
      <c r="AB329" s="2">
        <v>2718</v>
      </c>
      <c r="AC329" s="2">
        <v>3025</v>
      </c>
      <c r="AD329" s="2">
        <v>4120</v>
      </c>
      <c r="AE329" s="2">
        <v>3801</v>
      </c>
      <c r="AF329" s="2">
        <v>4149</v>
      </c>
      <c r="AG329" s="2">
        <v>5841</v>
      </c>
      <c r="AH329" s="2">
        <v>3577</v>
      </c>
      <c r="AI329" s="2">
        <v>2973</v>
      </c>
      <c r="AJ329" s="2">
        <v>2373</v>
      </c>
      <c r="AK329" s="2">
        <v>4419</v>
      </c>
      <c r="AL329" s="2">
        <v>2734</v>
      </c>
      <c r="AM329" s="2">
        <v>5909</v>
      </c>
      <c r="AN329" s="2">
        <v>2397</v>
      </c>
      <c r="AO329" s="2">
        <v>2881</v>
      </c>
      <c r="AP329" s="2">
        <v>2701</v>
      </c>
      <c r="AQ329" s="2">
        <v>2857</v>
      </c>
      <c r="AR329" s="2">
        <v>2867</v>
      </c>
      <c r="AS329" s="2">
        <v>3092</v>
      </c>
      <c r="AT329" s="2">
        <v>3415</v>
      </c>
      <c r="AU329" s="2">
        <v>2122</v>
      </c>
      <c r="AV329" s="2">
        <v>5977</v>
      </c>
      <c r="AW329" s="2">
        <v>2623</v>
      </c>
      <c r="AX329" s="2">
        <v>3611</v>
      </c>
      <c r="AY329" s="2">
        <v>2207</v>
      </c>
      <c r="AZ329" s="2">
        <v>2282</v>
      </c>
      <c r="BA329" s="2">
        <v>2474</v>
      </c>
      <c r="BB329" s="2">
        <v>5491</v>
      </c>
      <c r="BC329" s="2">
        <v>304793</v>
      </c>
      <c r="BD329" s="2">
        <v>3526</v>
      </c>
      <c r="BE329" s="2">
        <v>4329</v>
      </c>
      <c r="BF329" s="2">
        <v>3563</v>
      </c>
      <c r="BG329" s="2">
        <v>5381</v>
      </c>
      <c r="BH329" s="2">
        <v>8981</v>
      </c>
      <c r="BI329" s="2">
        <v>3592</v>
      </c>
      <c r="BJ329" s="2">
        <v>3317</v>
      </c>
      <c r="BK329" s="2">
        <v>2293</v>
      </c>
      <c r="BL329" s="2">
        <v>2862</v>
      </c>
      <c r="BM329" s="2">
        <v>2400</v>
      </c>
      <c r="BN329" s="2">
        <v>2158</v>
      </c>
      <c r="BO329" s="2">
        <v>2568</v>
      </c>
      <c r="BP329" s="2">
        <v>2467</v>
      </c>
      <c r="BQ329" s="2">
        <v>2453</v>
      </c>
      <c r="BR329" s="2">
        <v>2551</v>
      </c>
      <c r="BS329" s="2">
        <v>2320</v>
      </c>
      <c r="BT329" s="2">
        <v>3539</v>
      </c>
      <c r="BU329" s="2">
        <v>3265</v>
      </c>
      <c r="BV329" s="2">
        <v>2063</v>
      </c>
      <c r="BW329" s="2">
        <v>2389</v>
      </c>
      <c r="BX329" s="2">
        <v>3334</v>
      </c>
      <c r="BY329" s="2">
        <v>2182</v>
      </c>
      <c r="BZ329" s="2">
        <v>3146</v>
      </c>
      <c r="CA329" s="2">
        <v>2274</v>
      </c>
      <c r="CB329" s="2">
        <v>2562</v>
      </c>
      <c r="CC329" s="2">
        <v>2292</v>
      </c>
      <c r="CD329" s="2">
        <v>2224</v>
      </c>
      <c r="CE329" s="2">
        <v>2446</v>
      </c>
      <c r="CF329" s="2">
        <v>3768</v>
      </c>
      <c r="CG329" s="2">
        <v>2360</v>
      </c>
      <c r="CH329" s="2">
        <v>3319</v>
      </c>
      <c r="CI329" s="2">
        <v>2389</v>
      </c>
      <c r="CJ329" s="2">
        <v>2128</v>
      </c>
      <c r="CK329" s="2">
        <v>2419</v>
      </c>
      <c r="CL329" s="2">
        <v>2471</v>
      </c>
      <c r="CM329" s="2">
        <v>2381</v>
      </c>
      <c r="CN329" s="2">
        <v>2488</v>
      </c>
      <c r="CO329" s="2">
        <v>2203</v>
      </c>
      <c r="CP329" s="2">
        <v>2346</v>
      </c>
      <c r="CQ329" s="2">
        <v>3568</v>
      </c>
      <c r="CR329" s="2">
        <v>3404</v>
      </c>
      <c r="CS329" s="2">
        <v>2802</v>
      </c>
      <c r="CT329" s="2">
        <v>2087</v>
      </c>
      <c r="CU329" s="2">
        <v>2540</v>
      </c>
      <c r="CV329" s="2">
        <v>2403</v>
      </c>
      <c r="CW329" s="2">
        <v>3799</v>
      </c>
      <c r="CX329" s="2">
        <v>3613</v>
      </c>
      <c r="CY329" s="2">
        <v>2054</v>
      </c>
      <c r="CZ329" s="2">
        <v>2524</v>
      </c>
      <c r="DA329" s="2">
        <v>3012</v>
      </c>
      <c r="DB329" s="2">
        <v>2763</v>
      </c>
      <c r="DC329" s="2">
        <v>2823</v>
      </c>
      <c r="DD329" s="2">
        <v>3012</v>
      </c>
      <c r="DE329" s="2">
        <v>3287</v>
      </c>
      <c r="DF329" s="2">
        <v>3607</v>
      </c>
      <c r="DG329" s="2">
        <v>2847</v>
      </c>
      <c r="DH329" s="2">
        <v>2772</v>
      </c>
      <c r="DI329" s="2">
        <v>2627</v>
      </c>
      <c r="DJ329" s="2">
        <v>2583</v>
      </c>
      <c r="DK329" s="2">
        <v>3904</v>
      </c>
      <c r="DL329" s="2">
        <v>2656</v>
      </c>
      <c r="DM329" s="2">
        <v>3289</v>
      </c>
      <c r="DN329" s="2">
        <v>2345</v>
      </c>
      <c r="DO329" s="2">
        <v>2857</v>
      </c>
      <c r="DP329" s="2">
        <v>2678</v>
      </c>
      <c r="DQ329" s="2">
        <v>2996</v>
      </c>
      <c r="DR329" s="2">
        <v>4193</v>
      </c>
      <c r="DS329" s="2">
        <v>3182</v>
      </c>
      <c r="DT329" s="2">
        <v>2491</v>
      </c>
      <c r="DU329" s="2">
        <v>2779</v>
      </c>
      <c r="DV329" s="2">
        <v>4159</v>
      </c>
      <c r="DW329" s="2">
        <v>3416</v>
      </c>
      <c r="DX329" s="2">
        <v>3198</v>
      </c>
      <c r="DY329" s="2">
        <v>3480</v>
      </c>
      <c r="DZ329" s="2">
        <v>3580</v>
      </c>
      <c r="EA329" s="2">
        <v>3746</v>
      </c>
      <c r="EB329" s="2">
        <v>6001</v>
      </c>
      <c r="EC329" s="2">
        <v>4417</v>
      </c>
      <c r="ED329" s="2">
        <v>4581</v>
      </c>
      <c r="EE329" s="2">
        <v>4831</v>
      </c>
      <c r="EF329" s="2">
        <v>4995</v>
      </c>
      <c r="EG329" s="2">
        <v>6162</v>
      </c>
      <c r="EH329" s="2">
        <v>5997</v>
      </c>
      <c r="EI329" s="2">
        <v>5725</v>
      </c>
      <c r="EJ329" s="2">
        <v>6662</v>
      </c>
      <c r="EK329" s="2">
        <v>5602</v>
      </c>
      <c r="EL329" s="2">
        <v>6548</v>
      </c>
      <c r="EM329" s="2">
        <v>6722</v>
      </c>
      <c r="EN329" s="2">
        <v>7288</v>
      </c>
      <c r="EO329" s="2">
        <v>7186</v>
      </c>
      <c r="EP329" s="2">
        <v>7132</v>
      </c>
      <c r="EQ329" s="2">
        <v>8322</v>
      </c>
      <c r="ER329" s="2">
        <v>7800</v>
      </c>
      <c r="ES329" s="2">
        <v>9201</v>
      </c>
      <c r="ET329" s="2">
        <v>10076</v>
      </c>
      <c r="EU329" s="2">
        <v>9869</v>
      </c>
      <c r="EV329" s="2">
        <v>10759</v>
      </c>
      <c r="EW329" s="2">
        <v>11926</v>
      </c>
      <c r="EX329" s="2">
        <v>14000</v>
      </c>
      <c r="EY329" s="2">
        <v>15070</v>
      </c>
      <c r="EZ329" s="2">
        <v>17317</v>
      </c>
      <c r="FA329" s="2">
        <v>16937</v>
      </c>
      <c r="FB329" s="2">
        <v>18588</v>
      </c>
      <c r="FC329" s="2">
        <v>20301</v>
      </c>
      <c r="FD329" s="2">
        <v>22426</v>
      </c>
      <c r="FE329" s="2">
        <v>22812</v>
      </c>
      <c r="FF329" s="2">
        <v>24979</v>
      </c>
      <c r="FG329" s="2">
        <v>26567</v>
      </c>
      <c r="FH329" s="2">
        <v>30379</v>
      </c>
      <c r="FI329" s="2">
        <v>35416</v>
      </c>
      <c r="FJ329" s="2">
        <v>38961</v>
      </c>
      <c r="FK329" s="2">
        <v>41404</v>
      </c>
      <c r="FL329" s="2">
        <v>45207</v>
      </c>
      <c r="FM329" s="2">
        <v>51502</v>
      </c>
      <c r="FN329" s="2">
        <v>57024</v>
      </c>
      <c r="FO329" s="2">
        <v>63392</v>
      </c>
      <c r="FP329" s="2">
        <v>69656</v>
      </c>
      <c r="FQ329" s="2">
        <v>77947</v>
      </c>
      <c r="FR329" s="2">
        <v>87252</v>
      </c>
      <c r="FS329" s="2">
        <v>92807</v>
      </c>
      <c r="FT329" s="2">
        <v>103891</v>
      </c>
      <c r="FU329" s="2">
        <v>121692</v>
      </c>
      <c r="FV329" s="2">
        <v>140160</v>
      </c>
      <c r="FW329" s="2">
        <v>151888</v>
      </c>
      <c r="FX329" s="2">
        <v>175499</v>
      </c>
      <c r="FY329" s="2">
        <v>190190</v>
      </c>
      <c r="FZ329" s="2">
        <v>219722</v>
      </c>
      <c r="GA329" s="2">
        <v>244690</v>
      </c>
      <c r="GB329" s="2">
        <v>255307</v>
      </c>
      <c r="GC329" s="2">
        <v>269618</v>
      </c>
      <c r="GD329" s="2">
        <v>271855</v>
      </c>
      <c r="GE329" s="2">
        <v>272746</v>
      </c>
      <c r="GF329" s="2">
        <v>287522</v>
      </c>
      <c r="GG329" s="2">
        <v>292110</v>
      </c>
      <c r="GH329" s="2">
        <v>301089</v>
      </c>
      <c r="GI329" s="2">
        <v>300048</v>
      </c>
      <c r="GJ329" s="2">
        <v>305689</v>
      </c>
      <c r="GK329" s="2">
        <v>307714</v>
      </c>
      <c r="GL329" s="2">
        <v>318342</v>
      </c>
      <c r="GM329" s="2">
        <v>324256</v>
      </c>
      <c r="GN329" s="2">
        <v>329189</v>
      </c>
      <c r="GO329" s="2">
        <v>325562</v>
      </c>
      <c r="GP329" s="2">
        <v>329527</v>
      </c>
      <c r="GQ329" s="2">
        <v>326599</v>
      </c>
      <c r="GR329" s="2">
        <v>338043</v>
      </c>
      <c r="GS329" s="2">
        <v>339972</v>
      </c>
      <c r="GT329" s="2">
        <v>343619</v>
      </c>
      <c r="GU329" s="2">
        <v>351574</v>
      </c>
      <c r="GV329" s="2">
        <v>349921</v>
      </c>
      <c r="GW329" s="2">
        <v>354751</v>
      </c>
      <c r="GX329" s="2">
        <v>347235</v>
      </c>
      <c r="GY329" s="2">
        <v>348074</v>
      </c>
      <c r="GZ329" s="2">
        <v>353302</v>
      </c>
      <c r="HA329" s="2">
        <v>359969</v>
      </c>
      <c r="HB329" s="2">
        <v>356527</v>
      </c>
      <c r="HC329" s="2">
        <v>355444</v>
      </c>
      <c r="HD329" s="2">
        <v>353789</v>
      </c>
      <c r="HE329" s="2">
        <v>352813</v>
      </c>
      <c r="HF329" s="2">
        <v>348153</v>
      </c>
      <c r="HG329" s="2">
        <v>356692</v>
      </c>
      <c r="HH329" s="2">
        <v>358943</v>
      </c>
      <c r="HI329" s="2">
        <v>350128</v>
      </c>
      <c r="HJ329" s="2">
        <v>357822</v>
      </c>
      <c r="HK329" s="2">
        <v>361998</v>
      </c>
      <c r="HL329" s="2">
        <v>358609</v>
      </c>
      <c r="HM329" s="2">
        <v>367638</v>
      </c>
      <c r="HN329" s="2">
        <v>363615</v>
      </c>
      <c r="HO329" s="2">
        <v>365443</v>
      </c>
      <c r="HP329" s="2">
        <v>363015</v>
      </c>
      <c r="HQ329" s="2">
        <v>361376</v>
      </c>
      <c r="HR329" s="2">
        <v>367008</v>
      </c>
      <c r="HS329" s="2">
        <v>361285</v>
      </c>
      <c r="HT329" s="2">
        <v>365055</v>
      </c>
      <c r="HU329" s="2">
        <v>377298</v>
      </c>
      <c r="HV329" s="2">
        <v>376036</v>
      </c>
      <c r="HW329" s="2">
        <v>372092</v>
      </c>
      <c r="HX329" s="2">
        <v>375582</v>
      </c>
      <c r="HY329" s="2">
        <v>376722</v>
      </c>
      <c r="HZ329" s="2">
        <v>367721</v>
      </c>
      <c r="IA329" s="2">
        <v>364636</v>
      </c>
      <c r="IB329" s="2">
        <v>373181</v>
      </c>
      <c r="IC329" s="2">
        <v>359773</v>
      </c>
      <c r="ID329" s="2">
        <v>362773</v>
      </c>
      <c r="IE329" s="2">
        <v>370151</v>
      </c>
      <c r="IF329" s="2">
        <v>370303</v>
      </c>
      <c r="IG329" s="2">
        <v>363070</v>
      </c>
      <c r="IH329" s="2">
        <v>371857</v>
      </c>
      <c r="II329" s="2">
        <v>370980</v>
      </c>
      <c r="IJ329" s="2">
        <v>369616</v>
      </c>
      <c r="IK329" s="2">
        <v>369350</v>
      </c>
      <c r="IL329" s="2">
        <v>371926</v>
      </c>
      <c r="IM329" s="2">
        <v>372208</v>
      </c>
      <c r="IN329" s="2">
        <v>372493</v>
      </c>
      <c r="IO329" s="2">
        <v>373717</v>
      </c>
      <c r="IP329" s="2">
        <v>370111</v>
      </c>
      <c r="IQ329" s="2">
        <v>372830</v>
      </c>
      <c r="IR329" s="2">
        <v>373251</v>
      </c>
      <c r="IS329" s="2">
        <v>373535</v>
      </c>
      <c r="IT329" s="2">
        <v>380447</v>
      </c>
      <c r="IU329" s="2">
        <v>380786</v>
      </c>
      <c r="IV329" s="2">
        <v>378543</v>
      </c>
      <c r="IW329" s="2">
        <v>382179</v>
      </c>
      <c r="IX329" s="2">
        <v>381010</v>
      </c>
      <c r="IY329" s="2">
        <v>379423</v>
      </c>
    </row>
    <row r="330" spans="2:259">
      <c r="B330" s="2">
        <v>324</v>
      </c>
      <c r="C330" s="41">
        <f t="shared" ref="C330:C393" si="173">C329+0.005945</f>
        <v>1.9202353032104749</v>
      </c>
      <c r="D330" s="2">
        <v>13062</v>
      </c>
      <c r="E330" s="2">
        <v>6943</v>
      </c>
      <c r="F330" s="2">
        <v>3767</v>
      </c>
      <c r="G330" s="2">
        <v>3888</v>
      </c>
      <c r="H330" s="2">
        <v>6455</v>
      </c>
      <c r="I330" s="2">
        <v>3834</v>
      </c>
      <c r="J330" s="2">
        <v>3846</v>
      </c>
      <c r="K330" s="2">
        <v>6822</v>
      </c>
      <c r="L330" s="2">
        <v>368369</v>
      </c>
      <c r="M330" s="2">
        <v>349341</v>
      </c>
      <c r="N330" s="2">
        <v>377270</v>
      </c>
      <c r="O330" s="2">
        <v>141076</v>
      </c>
      <c r="P330" s="2">
        <v>21815</v>
      </c>
      <c r="Q330" s="2">
        <v>51695</v>
      </c>
      <c r="R330" s="2">
        <v>56891</v>
      </c>
      <c r="S330" s="2">
        <v>21198</v>
      </c>
      <c r="T330" s="2">
        <v>3924</v>
      </c>
      <c r="U330" s="2">
        <v>7245</v>
      </c>
      <c r="V330" s="2">
        <v>3735</v>
      </c>
      <c r="W330" s="2">
        <v>5647</v>
      </c>
      <c r="X330" s="2">
        <v>3589</v>
      </c>
      <c r="Y330" s="2">
        <v>5673</v>
      </c>
      <c r="Z330" s="2">
        <v>3353</v>
      </c>
      <c r="AA330" s="2">
        <v>3264</v>
      </c>
      <c r="AB330" s="2">
        <v>5574</v>
      </c>
      <c r="AC330" s="2">
        <v>6176</v>
      </c>
      <c r="AD330" s="2">
        <v>2879</v>
      </c>
      <c r="AE330" s="2">
        <v>3715</v>
      </c>
      <c r="AF330" s="2">
        <v>4006</v>
      </c>
      <c r="AG330" s="2">
        <v>5423</v>
      </c>
      <c r="AH330" s="2">
        <v>3804</v>
      </c>
      <c r="AI330" s="2">
        <v>4933</v>
      </c>
      <c r="AJ330" s="2">
        <v>4292</v>
      </c>
      <c r="AK330" s="2">
        <v>2441</v>
      </c>
      <c r="AL330" s="2">
        <v>2699</v>
      </c>
      <c r="AM330" s="2">
        <v>6273</v>
      </c>
      <c r="AN330" s="2">
        <v>2301</v>
      </c>
      <c r="AO330" s="2">
        <v>2658</v>
      </c>
      <c r="AP330" s="2">
        <v>2374</v>
      </c>
      <c r="AQ330" s="2">
        <v>2730</v>
      </c>
      <c r="AR330" s="2">
        <v>2875</v>
      </c>
      <c r="AS330" s="2">
        <v>2963</v>
      </c>
      <c r="AT330" s="2">
        <v>4373</v>
      </c>
      <c r="AU330" s="2">
        <v>3090</v>
      </c>
      <c r="AV330" s="2">
        <v>6387</v>
      </c>
      <c r="AW330" s="2">
        <v>1876</v>
      </c>
      <c r="AX330" s="2">
        <v>2245</v>
      </c>
      <c r="AY330" s="2">
        <v>2221</v>
      </c>
      <c r="AZ330" s="2">
        <v>2488</v>
      </c>
      <c r="BA330" s="2">
        <v>2064</v>
      </c>
      <c r="BB330" s="2">
        <v>13512</v>
      </c>
      <c r="BC330" s="2">
        <v>284126</v>
      </c>
      <c r="BD330" s="2">
        <v>4438</v>
      </c>
      <c r="BE330" s="2">
        <v>3205</v>
      </c>
      <c r="BF330" s="2">
        <v>3793</v>
      </c>
      <c r="BG330" s="2">
        <v>5235</v>
      </c>
      <c r="BH330" s="2">
        <v>6131</v>
      </c>
      <c r="BI330" s="2">
        <v>2702</v>
      </c>
      <c r="BJ330" s="2">
        <v>2335</v>
      </c>
      <c r="BK330" s="2">
        <v>2670</v>
      </c>
      <c r="BL330" s="2">
        <v>2325</v>
      </c>
      <c r="BM330" s="2">
        <v>2329</v>
      </c>
      <c r="BN330" s="2">
        <v>2143</v>
      </c>
      <c r="BO330" s="2">
        <v>2235</v>
      </c>
      <c r="BP330" s="2">
        <v>2342</v>
      </c>
      <c r="BQ330" s="2">
        <v>3850</v>
      </c>
      <c r="BR330" s="2">
        <v>3478</v>
      </c>
      <c r="BS330" s="2">
        <v>2246</v>
      </c>
      <c r="BT330" s="2">
        <v>3565</v>
      </c>
      <c r="BU330" s="2">
        <v>3500</v>
      </c>
      <c r="BV330" s="2">
        <v>2210</v>
      </c>
      <c r="BW330" s="2">
        <v>2632</v>
      </c>
      <c r="BX330" s="2">
        <v>2493</v>
      </c>
      <c r="BY330" s="2">
        <v>3706</v>
      </c>
      <c r="BZ330" s="2">
        <v>3666</v>
      </c>
      <c r="CA330" s="2">
        <v>1991</v>
      </c>
      <c r="CB330" s="2">
        <v>2487</v>
      </c>
      <c r="CC330" s="2">
        <v>2721</v>
      </c>
      <c r="CD330" s="2">
        <v>2656</v>
      </c>
      <c r="CE330" s="2">
        <v>2533</v>
      </c>
      <c r="CF330" s="2">
        <v>2972</v>
      </c>
      <c r="CG330" s="2">
        <v>2014</v>
      </c>
      <c r="CH330" s="2">
        <v>2494</v>
      </c>
      <c r="CI330" s="2">
        <v>2533</v>
      </c>
      <c r="CJ330" s="2">
        <v>2312</v>
      </c>
      <c r="CK330" s="2">
        <v>2294</v>
      </c>
      <c r="CL330" s="2">
        <v>2386</v>
      </c>
      <c r="CM330" s="2">
        <v>3662</v>
      </c>
      <c r="CN330" s="2">
        <v>2389</v>
      </c>
      <c r="CO330" s="2">
        <v>2857</v>
      </c>
      <c r="CP330" s="2">
        <v>2536</v>
      </c>
      <c r="CQ330" s="2">
        <v>2056</v>
      </c>
      <c r="CR330" s="2">
        <v>2519</v>
      </c>
      <c r="CS330" s="2">
        <v>2274</v>
      </c>
      <c r="CT330" s="2">
        <v>3495</v>
      </c>
      <c r="CU330" s="2">
        <v>2665</v>
      </c>
      <c r="CV330" s="2">
        <v>2539</v>
      </c>
      <c r="CW330" s="2">
        <v>2395</v>
      </c>
      <c r="CX330" s="2">
        <v>2433</v>
      </c>
      <c r="CY330" s="2">
        <v>1999</v>
      </c>
      <c r="CZ330" s="2">
        <v>2753</v>
      </c>
      <c r="DA330" s="2">
        <v>2900</v>
      </c>
      <c r="DB330" s="2">
        <v>3333</v>
      </c>
      <c r="DC330" s="2">
        <v>4359</v>
      </c>
      <c r="DD330" s="2">
        <v>2988</v>
      </c>
      <c r="DE330" s="2">
        <v>3097</v>
      </c>
      <c r="DF330" s="2">
        <v>3940</v>
      </c>
      <c r="DG330" s="2">
        <v>4623</v>
      </c>
      <c r="DH330" s="2">
        <v>2819</v>
      </c>
      <c r="DI330" s="2">
        <v>2585</v>
      </c>
      <c r="DJ330" s="2">
        <v>2403</v>
      </c>
      <c r="DK330" s="2">
        <v>3600</v>
      </c>
      <c r="DL330" s="2">
        <v>2647</v>
      </c>
      <c r="DM330" s="2">
        <v>3038</v>
      </c>
      <c r="DN330" s="2">
        <v>2493</v>
      </c>
      <c r="DO330" s="2">
        <v>2984</v>
      </c>
      <c r="DP330" s="2">
        <v>2448</v>
      </c>
      <c r="DQ330" s="2">
        <v>3090</v>
      </c>
      <c r="DR330" s="2">
        <v>2598</v>
      </c>
      <c r="DS330" s="2">
        <v>3181</v>
      </c>
      <c r="DT330" s="2">
        <v>2923</v>
      </c>
      <c r="DU330" s="2">
        <v>3126</v>
      </c>
      <c r="DV330" s="2">
        <v>4127</v>
      </c>
      <c r="DW330" s="2">
        <v>5105</v>
      </c>
      <c r="DX330" s="2">
        <v>3222</v>
      </c>
      <c r="DY330" s="2">
        <v>4793</v>
      </c>
      <c r="DZ330" s="2">
        <v>3811</v>
      </c>
      <c r="EA330" s="2">
        <v>3961</v>
      </c>
      <c r="EB330" s="2">
        <v>4803</v>
      </c>
      <c r="EC330" s="2">
        <v>4292</v>
      </c>
      <c r="ED330" s="2">
        <v>3817</v>
      </c>
      <c r="EE330" s="2">
        <v>4798</v>
      </c>
      <c r="EF330" s="2">
        <v>4993</v>
      </c>
      <c r="EG330" s="2">
        <v>4578</v>
      </c>
      <c r="EH330" s="2">
        <v>5737</v>
      </c>
      <c r="EI330" s="2">
        <v>5042</v>
      </c>
      <c r="EJ330" s="2">
        <v>5930</v>
      </c>
      <c r="EK330" s="2">
        <v>6102</v>
      </c>
      <c r="EL330" s="2">
        <v>6471</v>
      </c>
      <c r="EM330" s="2">
        <v>6323</v>
      </c>
      <c r="EN330" s="2">
        <v>7466</v>
      </c>
      <c r="EO330" s="2">
        <v>8070</v>
      </c>
      <c r="EP330" s="2">
        <v>8008</v>
      </c>
      <c r="EQ330" s="2">
        <v>9292</v>
      </c>
      <c r="ER330" s="2">
        <v>10466</v>
      </c>
      <c r="ES330" s="2">
        <v>8860</v>
      </c>
      <c r="ET330" s="2">
        <v>9561</v>
      </c>
      <c r="EU330" s="2">
        <v>10350</v>
      </c>
      <c r="EV330" s="2">
        <v>11224</v>
      </c>
      <c r="EW330" s="2">
        <v>12915</v>
      </c>
      <c r="EX330" s="2">
        <v>14142</v>
      </c>
      <c r="EY330" s="2">
        <v>13483</v>
      </c>
      <c r="EZ330" s="2">
        <v>16416</v>
      </c>
      <c r="FA330" s="2">
        <v>15866</v>
      </c>
      <c r="FB330" s="2">
        <v>18326</v>
      </c>
      <c r="FC330" s="2">
        <v>19738</v>
      </c>
      <c r="FD330" s="2">
        <v>22828</v>
      </c>
      <c r="FE330" s="2">
        <v>23663</v>
      </c>
      <c r="FF330" s="2">
        <v>26254</v>
      </c>
      <c r="FG330" s="2">
        <v>27555</v>
      </c>
      <c r="FH330" s="2">
        <v>30648</v>
      </c>
      <c r="FI330" s="2">
        <v>33956</v>
      </c>
      <c r="FJ330" s="2">
        <v>37904</v>
      </c>
      <c r="FK330" s="2">
        <v>41877</v>
      </c>
      <c r="FL330" s="2">
        <v>45588</v>
      </c>
      <c r="FM330" s="2">
        <v>50305</v>
      </c>
      <c r="FN330" s="2">
        <v>56687</v>
      </c>
      <c r="FO330" s="2">
        <v>60830</v>
      </c>
      <c r="FP330" s="2">
        <v>66232</v>
      </c>
      <c r="FQ330" s="2">
        <v>76284</v>
      </c>
      <c r="FR330" s="2">
        <v>83040</v>
      </c>
      <c r="FS330" s="2">
        <v>95324</v>
      </c>
      <c r="FT330" s="2">
        <v>107445</v>
      </c>
      <c r="FU330" s="2">
        <v>118364</v>
      </c>
      <c r="FV330" s="2">
        <v>135297</v>
      </c>
      <c r="FW330" s="2">
        <v>158108</v>
      </c>
      <c r="FX330" s="2">
        <v>170487</v>
      </c>
      <c r="FY330" s="2">
        <v>196471</v>
      </c>
      <c r="FZ330" s="2">
        <v>218496</v>
      </c>
      <c r="GA330" s="2">
        <v>239348</v>
      </c>
      <c r="GB330" s="2">
        <v>254419</v>
      </c>
      <c r="GC330" s="2">
        <v>268346</v>
      </c>
      <c r="GD330" s="2">
        <v>278450</v>
      </c>
      <c r="GE330" s="2">
        <v>277240</v>
      </c>
      <c r="GF330" s="2">
        <v>286582</v>
      </c>
      <c r="GG330" s="2">
        <v>290323</v>
      </c>
      <c r="GH330" s="2">
        <v>299204</v>
      </c>
      <c r="GI330" s="2">
        <v>306717</v>
      </c>
      <c r="GJ330" s="2">
        <v>309797</v>
      </c>
      <c r="GK330" s="2">
        <v>307064</v>
      </c>
      <c r="GL330" s="2">
        <v>315147</v>
      </c>
      <c r="GM330" s="2">
        <v>315132</v>
      </c>
      <c r="GN330" s="2">
        <v>325138</v>
      </c>
      <c r="GO330" s="2">
        <v>331511</v>
      </c>
      <c r="GP330" s="2">
        <v>330425</v>
      </c>
      <c r="GQ330" s="2">
        <v>329167</v>
      </c>
      <c r="GR330" s="2">
        <v>333246</v>
      </c>
      <c r="GS330" s="2">
        <v>334784</v>
      </c>
      <c r="GT330" s="2">
        <v>340157</v>
      </c>
      <c r="GU330" s="2">
        <v>349798</v>
      </c>
      <c r="GV330" s="2">
        <v>348804</v>
      </c>
      <c r="GW330" s="2">
        <v>347260</v>
      </c>
      <c r="GX330" s="2">
        <v>351869</v>
      </c>
      <c r="GY330" s="2">
        <v>345017</v>
      </c>
      <c r="GZ330" s="2">
        <v>354194</v>
      </c>
      <c r="HA330" s="2">
        <v>350911</v>
      </c>
      <c r="HB330" s="2">
        <v>350570</v>
      </c>
      <c r="HC330" s="2">
        <v>351001</v>
      </c>
      <c r="HD330" s="2">
        <v>355943</v>
      </c>
      <c r="HE330" s="2">
        <v>354371</v>
      </c>
      <c r="HF330" s="2">
        <v>353410</v>
      </c>
      <c r="HG330" s="2">
        <v>353047</v>
      </c>
      <c r="HH330" s="2">
        <v>359144</v>
      </c>
      <c r="HI330" s="2">
        <v>358680</v>
      </c>
      <c r="HJ330" s="2">
        <v>354837</v>
      </c>
      <c r="HK330" s="2">
        <v>350753</v>
      </c>
      <c r="HL330" s="2">
        <v>357663</v>
      </c>
      <c r="HM330" s="2">
        <v>363820</v>
      </c>
      <c r="HN330" s="2">
        <v>356230</v>
      </c>
      <c r="HO330" s="2">
        <v>355283</v>
      </c>
      <c r="HP330" s="2">
        <v>363685</v>
      </c>
      <c r="HQ330" s="2">
        <v>369213</v>
      </c>
      <c r="HR330" s="2">
        <v>361986</v>
      </c>
      <c r="HS330" s="2">
        <v>365273</v>
      </c>
      <c r="HT330" s="2">
        <v>373664</v>
      </c>
      <c r="HU330" s="2">
        <v>368816</v>
      </c>
      <c r="HV330" s="2">
        <v>374597</v>
      </c>
      <c r="HW330" s="2">
        <v>377622</v>
      </c>
      <c r="HX330" s="2">
        <v>377255</v>
      </c>
      <c r="HY330" s="2">
        <v>378095</v>
      </c>
      <c r="HZ330" s="2">
        <v>375449</v>
      </c>
      <c r="IA330" s="2">
        <v>377824</v>
      </c>
      <c r="IB330" s="2">
        <v>372898</v>
      </c>
      <c r="IC330" s="2">
        <v>375412</v>
      </c>
      <c r="ID330" s="2">
        <v>368414</v>
      </c>
      <c r="IE330" s="2">
        <v>370774</v>
      </c>
      <c r="IF330" s="2">
        <v>373189</v>
      </c>
      <c r="IG330" s="2">
        <v>362388</v>
      </c>
      <c r="IH330" s="2">
        <v>371869</v>
      </c>
      <c r="II330" s="2">
        <v>360925</v>
      </c>
      <c r="IJ330" s="2">
        <v>361934</v>
      </c>
      <c r="IK330" s="2">
        <v>369484</v>
      </c>
      <c r="IL330" s="2">
        <v>369734</v>
      </c>
      <c r="IM330" s="2">
        <v>374456</v>
      </c>
      <c r="IN330" s="2">
        <v>372628</v>
      </c>
      <c r="IO330" s="2">
        <v>363266</v>
      </c>
      <c r="IP330" s="2">
        <v>371379</v>
      </c>
      <c r="IQ330" s="2">
        <v>372830</v>
      </c>
      <c r="IR330" s="2">
        <v>373251</v>
      </c>
      <c r="IS330" s="2">
        <v>373535</v>
      </c>
      <c r="IT330" s="2">
        <v>380447</v>
      </c>
      <c r="IU330" s="2">
        <v>380786</v>
      </c>
      <c r="IV330" s="2">
        <v>378543</v>
      </c>
      <c r="IW330" s="2">
        <v>382179</v>
      </c>
      <c r="IX330" s="2">
        <v>381010</v>
      </c>
      <c r="IY330" s="2">
        <v>379423</v>
      </c>
    </row>
    <row r="331" spans="2:259">
      <c r="B331" s="2">
        <v>325</v>
      </c>
      <c r="C331" s="41">
        <f t="shared" si="173"/>
        <v>1.926180303210475</v>
      </c>
      <c r="D331" s="2">
        <v>15830</v>
      </c>
      <c r="E331" s="2">
        <v>7044</v>
      </c>
      <c r="F331" s="2">
        <v>6664</v>
      </c>
      <c r="G331" s="2">
        <v>4274</v>
      </c>
      <c r="H331" s="2">
        <v>3676</v>
      </c>
      <c r="I331" s="2">
        <v>6749</v>
      </c>
      <c r="J331" s="2">
        <v>6845</v>
      </c>
      <c r="K331" s="2">
        <v>3871</v>
      </c>
      <c r="L331" s="2">
        <v>383639</v>
      </c>
      <c r="M331" s="2">
        <v>363586</v>
      </c>
      <c r="N331" s="2">
        <v>369534</v>
      </c>
      <c r="O331" s="2">
        <v>135562</v>
      </c>
      <c r="P331" s="2">
        <v>24161</v>
      </c>
      <c r="Q331" s="2">
        <v>50642</v>
      </c>
      <c r="R331" s="2">
        <v>55225</v>
      </c>
      <c r="S331" s="2">
        <v>17951</v>
      </c>
      <c r="T331" s="2">
        <v>4208</v>
      </c>
      <c r="U331" s="2">
        <v>7127</v>
      </c>
      <c r="V331" s="2">
        <v>3278</v>
      </c>
      <c r="W331" s="2">
        <v>7423</v>
      </c>
      <c r="X331" s="2">
        <v>6608</v>
      </c>
      <c r="Y331" s="2">
        <v>6118</v>
      </c>
      <c r="Z331" s="2">
        <v>5818</v>
      </c>
      <c r="AA331" s="2">
        <v>3765</v>
      </c>
      <c r="AB331" s="2">
        <v>5804</v>
      </c>
      <c r="AC331" s="2">
        <v>6148</v>
      </c>
      <c r="AD331" s="2">
        <v>3145</v>
      </c>
      <c r="AE331" s="2">
        <v>4176</v>
      </c>
      <c r="AF331" s="2">
        <v>7564</v>
      </c>
      <c r="AG331" s="2">
        <v>4778</v>
      </c>
      <c r="AH331" s="2">
        <v>4026</v>
      </c>
      <c r="AI331" s="2">
        <v>2717</v>
      </c>
      <c r="AJ331" s="2">
        <v>4143</v>
      </c>
      <c r="AK331" s="2">
        <v>2641</v>
      </c>
      <c r="AL331" s="2">
        <v>2910</v>
      </c>
      <c r="AM331" s="2">
        <v>8750</v>
      </c>
      <c r="AN331" s="2">
        <v>2826</v>
      </c>
      <c r="AO331" s="2">
        <v>2267</v>
      </c>
      <c r="AP331" s="2">
        <v>2370</v>
      </c>
      <c r="AQ331" s="2">
        <v>3383</v>
      </c>
      <c r="AR331" s="2">
        <v>4672</v>
      </c>
      <c r="AS331" s="2">
        <v>3055</v>
      </c>
      <c r="AT331" s="2">
        <v>3188</v>
      </c>
      <c r="AU331" s="2">
        <v>3907</v>
      </c>
      <c r="AV331" s="2">
        <v>7272</v>
      </c>
      <c r="AW331" s="2">
        <v>3699</v>
      </c>
      <c r="AX331" s="2">
        <v>2421</v>
      </c>
      <c r="AY331" s="2">
        <v>2509</v>
      </c>
      <c r="AZ331" s="2">
        <v>2328</v>
      </c>
      <c r="BA331" s="2">
        <v>2307</v>
      </c>
      <c r="BB331" s="2">
        <v>34235</v>
      </c>
      <c r="BC331" s="2">
        <v>254731</v>
      </c>
      <c r="BD331" s="2">
        <v>4397</v>
      </c>
      <c r="BE331" s="2">
        <v>3158</v>
      </c>
      <c r="BF331" s="2">
        <v>3900</v>
      </c>
      <c r="BG331" s="2">
        <v>4932</v>
      </c>
      <c r="BH331" s="2">
        <v>4784</v>
      </c>
      <c r="BI331" s="2">
        <v>2722</v>
      </c>
      <c r="BJ331" s="2">
        <v>2249</v>
      </c>
      <c r="BK331" s="2">
        <v>2782</v>
      </c>
      <c r="BL331" s="2">
        <v>2418</v>
      </c>
      <c r="BM331" s="2">
        <v>1995</v>
      </c>
      <c r="BN331" s="2">
        <v>3265</v>
      </c>
      <c r="BO331" s="2">
        <v>2326</v>
      </c>
      <c r="BP331" s="2">
        <v>2247</v>
      </c>
      <c r="BQ331" s="2">
        <v>3158</v>
      </c>
      <c r="BR331" s="2">
        <v>2265</v>
      </c>
      <c r="BS331" s="2">
        <v>2183</v>
      </c>
      <c r="BT331" s="2">
        <v>4586</v>
      </c>
      <c r="BU331" s="2">
        <v>3440</v>
      </c>
      <c r="BV331" s="2">
        <v>3227</v>
      </c>
      <c r="BW331" s="2">
        <v>4258</v>
      </c>
      <c r="BX331" s="2">
        <v>2291</v>
      </c>
      <c r="BY331" s="2">
        <v>1907</v>
      </c>
      <c r="BZ331" s="2">
        <v>5518</v>
      </c>
      <c r="CA331" s="2">
        <v>2641</v>
      </c>
      <c r="CB331" s="2">
        <v>3925</v>
      </c>
      <c r="CC331" s="2">
        <v>2174</v>
      </c>
      <c r="CD331" s="2">
        <v>2632</v>
      </c>
      <c r="CE331" s="2">
        <v>2596</v>
      </c>
      <c r="CF331" s="2">
        <v>2329</v>
      </c>
      <c r="CG331" s="2">
        <v>2551</v>
      </c>
      <c r="CH331" s="2">
        <v>2314</v>
      </c>
      <c r="CI331" s="2">
        <v>2371</v>
      </c>
      <c r="CJ331" s="2">
        <v>2560</v>
      </c>
      <c r="CK331" s="2">
        <v>2448</v>
      </c>
      <c r="CL331" s="2">
        <v>2522</v>
      </c>
      <c r="CM331" s="2">
        <v>2476</v>
      </c>
      <c r="CN331" s="2">
        <v>2607</v>
      </c>
      <c r="CO331" s="2">
        <v>3047</v>
      </c>
      <c r="CP331" s="2">
        <v>2118</v>
      </c>
      <c r="CQ331" s="2">
        <v>2277</v>
      </c>
      <c r="CR331" s="2">
        <v>2520</v>
      </c>
      <c r="CS331" s="2">
        <v>2420</v>
      </c>
      <c r="CT331" s="2">
        <v>3593</v>
      </c>
      <c r="CU331" s="2">
        <v>2686</v>
      </c>
      <c r="CV331" s="2">
        <v>2392</v>
      </c>
      <c r="CW331" s="2">
        <v>2551</v>
      </c>
      <c r="CX331" s="2">
        <v>4149</v>
      </c>
      <c r="CY331" s="2">
        <v>2593</v>
      </c>
      <c r="CZ331" s="2">
        <v>3135</v>
      </c>
      <c r="DA331" s="2">
        <v>3100</v>
      </c>
      <c r="DB331" s="2">
        <v>3125</v>
      </c>
      <c r="DC331" s="2">
        <v>2856</v>
      </c>
      <c r="DD331" s="2">
        <v>4207</v>
      </c>
      <c r="DE331" s="2">
        <v>2693</v>
      </c>
      <c r="DF331" s="2">
        <v>4197</v>
      </c>
      <c r="DG331" s="2">
        <v>2874</v>
      </c>
      <c r="DH331" s="2">
        <v>2719</v>
      </c>
      <c r="DI331" s="2">
        <v>3958</v>
      </c>
      <c r="DJ331" s="2">
        <v>3307</v>
      </c>
      <c r="DK331" s="2">
        <v>4289</v>
      </c>
      <c r="DL331" s="2">
        <v>2415</v>
      </c>
      <c r="DM331" s="2">
        <v>2580</v>
      </c>
      <c r="DN331" s="2">
        <v>4004</v>
      </c>
      <c r="DO331" s="2">
        <v>2687</v>
      </c>
      <c r="DP331" s="2">
        <v>2824</v>
      </c>
      <c r="DQ331" s="2">
        <v>4261</v>
      </c>
      <c r="DR331" s="2">
        <v>2689</v>
      </c>
      <c r="DS331" s="2">
        <v>3192</v>
      </c>
      <c r="DT331" s="2">
        <v>3279</v>
      </c>
      <c r="DU331" s="2">
        <v>3192</v>
      </c>
      <c r="DV331" s="2">
        <v>5502</v>
      </c>
      <c r="DW331" s="2">
        <v>3622</v>
      </c>
      <c r="DX331" s="2">
        <v>4174</v>
      </c>
      <c r="DY331" s="2">
        <v>4819</v>
      </c>
      <c r="DZ331" s="2">
        <v>5277</v>
      </c>
      <c r="EA331" s="2">
        <v>3700</v>
      </c>
      <c r="EB331" s="2">
        <v>4974</v>
      </c>
      <c r="EC331" s="2">
        <v>4435</v>
      </c>
      <c r="ED331" s="2">
        <v>4379</v>
      </c>
      <c r="EE331" s="2">
        <v>5038</v>
      </c>
      <c r="EF331" s="2">
        <v>4314</v>
      </c>
      <c r="EG331" s="2">
        <v>6522</v>
      </c>
      <c r="EH331" s="2">
        <v>5900</v>
      </c>
      <c r="EI331" s="2">
        <v>5405</v>
      </c>
      <c r="EJ331" s="2">
        <v>6367</v>
      </c>
      <c r="EK331" s="2">
        <v>5925</v>
      </c>
      <c r="EL331" s="2">
        <v>5367</v>
      </c>
      <c r="EM331" s="2">
        <v>7902</v>
      </c>
      <c r="EN331" s="2">
        <v>7216</v>
      </c>
      <c r="EO331" s="2">
        <v>6530</v>
      </c>
      <c r="EP331" s="2">
        <v>7750</v>
      </c>
      <c r="EQ331" s="2">
        <v>8939</v>
      </c>
      <c r="ER331" s="2">
        <v>8789</v>
      </c>
      <c r="ES331" s="2">
        <v>10561</v>
      </c>
      <c r="ET331" s="2">
        <v>9940</v>
      </c>
      <c r="EU331" s="2">
        <v>10648</v>
      </c>
      <c r="EV331" s="2">
        <v>11372</v>
      </c>
      <c r="EW331" s="2">
        <v>12701</v>
      </c>
      <c r="EX331" s="2">
        <v>13454</v>
      </c>
      <c r="EY331" s="2">
        <v>14477</v>
      </c>
      <c r="EZ331" s="2">
        <v>16395</v>
      </c>
      <c r="FA331" s="2">
        <v>17703</v>
      </c>
      <c r="FB331" s="2">
        <v>17480</v>
      </c>
      <c r="FC331" s="2">
        <v>19519</v>
      </c>
      <c r="FD331" s="2">
        <v>22294</v>
      </c>
      <c r="FE331" s="2">
        <v>22695</v>
      </c>
      <c r="FF331" s="2">
        <v>26631</v>
      </c>
      <c r="FG331" s="2">
        <v>27798</v>
      </c>
      <c r="FH331" s="2">
        <v>30817</v>
      </c>
      <c r="FI331" s="2">
        <v>33207</v>
      </c>
      <c r="FJ331" s="2">
        <v>38931</v>
      </c>
      <c r="FK331" s="2">
        <v>41385</v>
      </c>
      <c r="FL331" s="2">
        <v>44400</v>
      </c>
      <c r="FM331" s="2">
        <v>48792</v>
      </c>
      <c r="FN331" s="2">
        <v>55604</v>
      </c>
      <c r="FO331" s="2">
        <v>60434</v>
      </c>
      <c r="FP331" s="2">
        <v>70359</v>
      </c>
      <c r="FQ331" s="2">
        <v>78437</v>
      </c>
      <c r="FR331" s="2">
        <v>83452</v>
      </c>
      <c r="FS331" s="2">
        <v>93883</v>
      </c>
      <c r="FT331" s="2">
        <v>105235</v>
      </c>
      <c r="FU331" s="2">
        <v>121821</v>
      </c>
      <c r="FV331" s="2">
        <v>136248</v>
      </c>
      <c r="FW331" s="2">
        <v>157513</v>
      </c>
      <c r="FX331" s="2">
        <v>178472</v>
      </c>
      <c r="FY331" s="2">
        <v>199471</v>
      </c>
      <c r="FZ331" s="2">
        <v>213919</v>
      </c>
      <c r="GA331" s="2">
        <v>245401</v>
      </c>
      <c r="GB331" s="2">
        <v>254334</v>
      </c>
      <c r="GC331" s="2">
        <v>271684</v>
      </c>
      <c r="GD331" s="2">
        <v>275674</v>
      </c>
      <c r="GE331" s="2">
        <v>276372</v>
      </c>
      <c r="GF331" s="2">
        <v>282813</v>
      </c>
      <c r="GG331" s="2">
        <v>292895</v>
      </c>
      <c r="GH331" s="2">
        <v>294024</v>
      </c>
      <c r="GI331" s="2">
        <v>306364</v>
      </c>
      <c r="GJ331" s="2">
        <v>301351</v>
      </c>
      <c r="GK331" s="2">
        <v>305009</v>
      </c>
      <c r="GL331" s="2">
        <v>311746</v>
      </c>
      <c r="GM331" s="2">
        <v>318649</v>
      </c>
      <c r="GN331" s="2">
        <v>318201</v>
      </c>
      <c r="GO331" s="2">
        <v>321809</v>
      </c>
      <c r="GP331" s="2">
        <v>331908</v>
      </c>
      <c r="GQ331" s="2">
        <v>334061</v>
      </c>
      <c r="GR331" s="2">
        <v>334990</v>
      </c>
      <c r="GS331" s="2">
        <v>338780</v>
      </c>
      <c r="GT331" s="2">
        <v>338178</v>
      </c>
      <c r="GU331" s="2">
        <v>349194</v>
      </c>
      <c r="GV331" s="2">
        <v>348805</v>
      </c>
      <c r="GW331" s="2">
        <v>349852</v>
      </c>
      <c r="GX331" s="2">
        <v>354441</v>
      </c>
      <c r="GY331" s="2">
        <v>354900</v>
      </c>
      <c r="GZ331" s="2">
        <v>357450</v>
      </c>
      <c r="HA331" s="2">
        <v>355161</v>
      </c>
      <c r="HB331" s="2">
        <v>353870</v>
      </c>
      <c r="HC331" s="2">
        <v>359838</v>
      </c>
      <c r="HD331" s="2">
        <v>357686</v>
      </c>
      <c r="HE331" s="2">
        <v>356889</v>
      </c>
      <c r="HF331" s="2">
        <v>352683</v>
      </c>
      <c r="HG331" s="2">
        <v>353651</v>
      </c>
      <c r="HH331" s="2">
        <v>361199</v>
      </c>
      <c r="HI331" s="2">
        <v>360727</v>
      </c>
      <c r="HJ331" s="2">
        <v>359099</v>
      </c>
      <c r="HK331" s="2">
        <v>363389</v>
      </c>
      <c r="HL331" s="2">
        <v>351319</v>
      </c>
      <c r="HM331" s="2">
        <v>361952</v>
      </c>
      <c r="HN331" s="2">
        <v>360033</v>
      </c>
      <c r="HO331" s="2">
        <v>360191</v>
      </c>
      <c r="HP331" s="2">
        <v>364582</v>
      </c>
      <c r="HQ331" s="2">
        <v>366601</v>
      </c>
      <c r="HR331" s="2">
        <v>357203</v>
      </c>
      <c r="HS331" s="2">
        <v>354282</v>
      </c>
      <c r="HT331" s="2">
        <v>364049</v>
      </c>
      <c r="HU331" s="2">
        <v>375489</v>
      </c>
      <c r="HV331" s="2">
        <v>366614</v>
      </c>
      <c r="HW331" s="2">
        <v>375253</v>
      </c>
      <c r="HX331" s="2">
        <v>377479</v>
      </c>
      <c r="HY331" s="2">
        <v>372271</v>
      </c>
      <c r="HZ331" s="2">
        <v>366956</v>
      </c>
      <c r="IA331" s="2">
        <v>366654</v>
      </c>
      <c r="IB331" s="2">
        <v>367309</v>
      </c>
      <c r="IC331" s="2">
        <v>374400</v>
      </c>
      <c r="ID331" s="2">
        <v>372610</v>
      </c>
      <c r="IE331" s="2">
        <v>374992</v>
      </c>
      <c r="IF331" s="2">
        <v>365651</v>
      </c>
      <c r="IG331" s="2">
        <v>370032</v>
      </c>
      <c r="IH331" s="2">
        <v>372158</v>
      </c>
      <c r="II331" s="2">
        <v>363667</v>
      </c>
      <c r="IJ331" s="2">
        <v>369468</v>
      </c>
      <c r="IK331" s="2">
        <v>369300</v>
      </c>
      <c r="IL331" s="2">
        <v>365239</v>
      </c>
      <c r="IM331" s="2">
        <v>373572</v>
      </c>
      <c r="IN331" s="2">
        <v>374166</v>
      </c>
      <c r="IO331" s="2">
        <v>369943</v>
      </c>
      <c r="IP331" s="2">
        <v>374338</v>
      </c>
      <c r="IQ331" s="2">
        <v>372830</v>
      </c>
      <c r="IR331" s="2">
        <v>373251</v>
      </c>
      <c r="IS331" s="2">
        <v>373535</v>
      </c>
      <c r="IT331" s="2">
        <v>380447</v>
      </c>
      <c r="IU331" s="2">
        <v>380786</v>
      </c>
      <c r="IV331" s="2">
        <v>378543</v>
      </c>
      <c r="IW331" s="2">
        <v>382179</v>
      </c>
      <c r="IX331" s="2">
        <v>381010</v>
      </c>
      <c r="IY331" s="2">
        <v>379423</v>
      </c>
    </row>
    <row r="332" spans="2:259">
      <c r="B332" s="2">
        <v>326</v>
      </c>
      <c r="C332" s="41">
        <f t="shared" si="173"/>
        <v>1.932125303210475</v>
      </c>
      <c r="D332" s="2">
        <v>14646</v>
      </c>
      <c r="E332" s="2">
        <v>7416</v>
      </c>
      <c r="F332" s="2">
        <v>4412</v>
      </c>
      <c r="G332" s="2">
        <v>4042</v>
      </c>
      <c r="H332" s="2">
        <v>4356</v>
      </c>
      <c r="I332" s="2">
        <v>6288</v>
      </c>
      <c r="J332" s="2">
        <v>4264</v>
      </c>
      <c r="K332" s="2">
        <v>3573</v>
      </c>
      <c r="L332" s="2">
        <v>380997</v>
      </c>
      <c r="M332" s="2">
        <v>361004</v>
      </c>
      <c r="N332" s="2">
        <v>357301</v>
      </c>
      <c r="O332" s="2">
        <v>134898</v>
      </c>
      <c r="P332" s="2">
        <v>24779</v>
      </c>
      <c r="Q332" s="2">
        <v>49585</v>
      </c>
      <c r="R332" s="2">
        <v>58462</v>
      </c>
      <c r="S332" s="2">
        <v>20125</v>
      </c>
      <c r="T332" s="2">
        <v>7224</v>
      </c>
      <c r="U332" s="2">
        <v>10363</v>
      </c>
      <c r="V332" s="2">
        <v>5502</v>
      </c>
      <c r="W332" s="2">
        <v>5249</v>
      </c>
      <c r="X332" s="2">
        <v>6510</v>
      </c>
      <c r="Y332" s="2">
        <v>3514</v>
      </c>
      <c r="Z332" s="2">
        <v>3300</v>
      </c>
      <c r="AA332" s="2">
        <v>6274</v>
      </c>
      <c r="AB332" s="2">
        <v>5889</v>
      </c>
      <c r="AC332" s="2">
        <v>6578</v>
      </c>
      <c r="AD332" s="2">
        <v>5540</v>
      </c>
      <c r="AE332" s="2">
        <v>6474</v>
      </c>
      <c r="AF332" s="2">
        <v>5319</v>
      </c>
      <c r="AG332" s="2">
        <v>4579</v>
      </c>
      <c r="AH332" s="2">
        <v>7275</v>
      </c>
      <c r="AI332" s="2">
        <v>5279</v>
      </c>
      <c r="AJ332" s="2">
        <v>4271</v>
      </c>
      <c r="AK332" s="2">
        <v>2458</v>
      </c>
      <c r="AL332" s="2">
        <v>2655</v>
      </c>
      <c r="AM332" s="2">
        <v>6272</v>
      </c>
      <c r="AN332" s="2">
        <v>2625</v>
      </c>
      <c r="AO332" s="2">
        <v>2310</v>
      </c>
      <c r="AP332" s="2">
        <v>3392</v>
      </c>
      <c r="AQ332" s="2">
        <v>2236</v>
      </c>
      <c r="AR332" s="2">
        <v>4098</v>
      </c>
      <c r="AS332" s="2">
        <v>2905</v>
      </c>
      <c r="AT332" s="2">
        <v>3630</v>
      </c>
      <c r="AU332" s="2">
        <v>2506</v>
      </c>
      <c r="AV332" s="2">
        <v>6303</v>
      </c>
      <c r="AW332" s="2">
        <v>2214</v>
      </c>
      <c r="AX332" s="2">
        <v>3186</v>
      </c>
      <c r="AY332" s="2">
        <v>2225</v>
      </c>
      <c r="AZ332" s="2">
        <v>3454</v>
      </c>
      <c r="BA332" s="2">
        <v>2453</v>
      </c>
      <c r="BB332" s="2">
        <v>79531</v>
      </c>
      <c r="BC332" s="2">
        <v>227137</v>
      </c>
      <c r="BD332" s="2">
        <v>3342</v>
      </c>
      <c r="BE332" s="2">
        <v>3433</v>
      </c>
      <c r="BF332" s="2">
        <v>4727</v>
      </c>
      <c r="BG332" s="2">
        <v>4640</v>
      </c>
      <c r="BH332" s="2">
        <v>4169</v>
      </c>
      <c r="BI332" s="2">
        <v>2452</v>
      </c>
      <c r="BJ332" s="2">
        <v>2639</v>
      </c>
      <c r="BK332" s="2">
        <v>2916</v>
      </c>
      <c r="BL332" s="2">
        <v>2647</v>
      </c>
      <c r="BM332" s="2">
        <v>2149</v>
      </c>
      <c r="BN332" s="2">
        <v>2954</v>
      </c>
      <c r="BO332" s="2">
        <v>3502</v>
      </c>
      <c r="BP332" s="2">
        <v>2170</v>
      </c>
      <c r="BQ332" s="2">
        <v>2006</v>
      </c>
      <c r="BR332" s="2">
        <v>2218</v>
      </c>
      <c r="BS332" s="2">
        <v>2683</v>
      </c>
      <c r="BT332" s="2">
        <v>3274</v>
      </c>
      <c r="BU332" s="2">
        <v>2133</v>
      </c>
      <c r="BV332" s="2">
        <v>2286</v>
      </c>
      <c r="BW332" s="2">
        <v>2894</v>
      </c>
      <c r="BX332" s="2">
        <v>3842</v>
      </c>
      <c r="BY332" s="2">
        <v>3406</v>
      </c>
      <c r="BZ332" s="2">
        <v>8315</v>
      </c>
      <c r="CA332" s="2">
        <v>3786</v>
      </c>
      <c r="CB332" s="2">
        <v>2584</v>
      </c>
      <c r="CC332" s="2">
        <v>2393</v>
      </c>
      <c r="CD332" s="2">
        <v>2810</v>
      </c>
      <c r="CE332" s="2">
        <v>3655</v>
      </c>
      <c r="CF332" s="2">
        <v>4029</v>
      </c>
      <c r="CG332" s="2">
        <v>2130</v>
      </c>
      <c r="CH332" s="2">
        <v>2658</v>
      </c>
      <c r="CI332" s="2">
        <v>2418</v>
      </c>
      <c r="CJ332" s="2">
        <v>2464</v>
      </c>
      <c r="CK332" s="2">
        <v>2425</v>
      </c>
      <c r="CL332" s="2">
        <v>2259</v>
      </c>
      <c r="CM332" s="2">
        <v>3455</v>
      </c>
      <c r="CN332" s="2">
        <v>2686</v>
      </c>
      <c r="CO332" s="2">
        <v>2493</v>
      </c>
      <c r="CP332" s="2">
        <v>2120</v>
      </c>
      <c r="CQ332" s="2">
        <v>3046</v>
      </c>
      <c r="CR332" s="2">
        <v>2629</v>
      </c>
      <c r="CS332" s="2">
        <v>2640</v>
      </c>
      <c r="CT332" s="2">
        <v>2612</v>
      </c>
      <c r="CU332" s="2">
        <v>2436</v>
      </c>
      <c r="CV332" s="2">
        <v>2316</v>
      </c>
      <c r="CW332" s="2">
        <v>2420</v>
      </c>
      <c r="CX332" s="2">
        <v>2525</v>
      </c>
      <c r="CY332" s="2">
        <v>2545</v>
      </c>
      <c r="CZ332" s="2">
        <v>4097</v>
      </c>
      <c r="DA332" s="2">
        <v>2893</v>
      </c>
      <c r="DB332" s="2">
        <v>2756</v>
      </c>
      <c r="DC332" s="2">
        <v>2759</v>
      </c>
      <c r="DD332" s="2">
        <v>2891</v>
      </c>
      <c r="DE332" s="2">
        <v>4339</v>
      </c>
      <c r="DF332" s="2">
        <v>5500</v>
      </c>
      <c r="DG332" s="2">
        <v>4044</v>
      </c>
      <c r="DH332" s="2">
        <v>2731</v>
      </c>
      <c r="DI332" s="2">
        <v>2444</v>
      </c>
      <c r="DJ332" s="2">
        <v>3073</v>
      </c>
      <c r="DK332" s="2">
        <v>3933</v>
      </c>
      <c r="DL332" s="2">
        <v>2711</v>
      </c>
      <c r="DM332" s="2">
        <v>2661</v>
      </c>
      <c r="DN332" s="2">
        <v>3825</v>
      </c>
      <c r="DO332" s="2">
        <v>3240</v>
      </c>
      <c r="DP332" s="2">
        <v>2825</v>
      </c>
      <c r="DQ332" s="2">
        <v>3013</v>
      </c>
      <c r="DR332" s="2">
        <v>2947</v>
      </c>
      <c r="DS332" s="2">
        <v>3068</v>
      </c>
      <c r="DT332" s="2">
        <v>3007</v>
      </c>
      <c r="DU332" s="2">
        <v>3195</v>
      </c>
      <c r="DV332" s="2">
        <v>4504</v>
      </c>
      <c r="DW332" s="2">
        <v>3568</v>
      </c>
      <c r="DX332" s="2">
        <v>3085</v>
      </c>
      <c r="DY332" s="2">
        <v>5537</v>
      </c>
      <c r="DZ332" s="2">
        <v>3718</v>
      </c>
      <c r="EA332" s="2">
        <v>4030</v>
      </c>
      <c r="EB332" s="2">
        <v>5350</v>
      </c>
      <c r="EC332" s="2">
        <v>4339</v>
      </c>
      <c r="ED332" s="2">
        <v>4190</v>
      </c>
      <c r="EE332" s="2">
        <v>4671</v>
      </c>
      <c r="EF332" s="2">
        <v>6198</v>
      </c>
      <c r="EG332" s="2">
        <v>5108</v>
      </c>
      <c r="EH332" s="2">
        <v>6318</v>
      </c>
      <c r="EI332" s="2">
        <v>5075</v>
      </c>
      <c r="EJ332" s="2">
        <v>6201</v>
      </c>
      <c r="EK332" s="2">
        <v>6078</v>
      </c>
      <c r="EL332" s="2">
        <v>5867</v>
      </c>
      <c r="EM332" s="2">
        <v>5783</v>
      </c>
      <c r="EN332" s="2">
        <v>6826</v>
      </c>
      <c r="EO332" s="2">
        <v>7616</v>
      </c>
      <c r="EP332" s="2">
        <v>7372</v>
      </c>
      <c r="EQ332" s="2">
        <v>7642</v>
      </c>
      <c r="ER332" s="2">
        <v>8534</v>
      </c>
      <c r="ES332" s="2">
        <v>9099</v>
      </c>
      <c r="ET332" s="2">
        <v>10331</v>
      </c>
      <c r="EU332" s="2">
        <v>10557</v>
      </c>
      <c r="EV332" s="2">
        <v>11272</v>
      </c>
      <c r="EW332" s="2">
        <v>13290</v>
      </c>
      <c r="EX332" s="2">
        <v>13078</v>
      </c>
      <c r="EY332" s="2">
        <v>14321</v>
      </c>
      <c r="EZ332" s="2">
        <v>15088</v>
      </c>
      <c r="FA332" s="2">
        <v>16879</v>
      </c>
      <c r="FB332" s="2">
        <v>17784</v>
      </c>
      <c r="FC332" s="2">
        <v>19520</v>
      </c>
      <c r="FD332" s="2">
        <v>22080</v>
      </c>
      <c r="FE332" s="2">
        <v>24456</v>
      </c>
      <c r="FF332" s="2">
        <v>26659</v>
      </c>
      <c r="FG332" s="2">
        <v>26936</v>
      </c>
      <c r="FH332" s="2">
        <v>31435</v>
      </c>
      <c r="FI332" s="2">
        <v>33548</v>
      </c>
      <c r="FJ332" s="2">
        <v>35609</v>
      </c>
      <c r="FK332" s="2">
        <v>41933</v>
      </c>
      <c r="FL332" s="2">
        <v>46646</v>
      </c>
      <c r="FM332" s="2">
        <v>51837</v>
      </c>
      <c r="FN332" s="2">
        <v>53756</v>
      </c>
      <c r="FO332" s="2">
        <v>62915</v>
      </c>
      <c r="FP332" s="2">
        <v>67257</v>
      </c>
      <c r="FQ332" s="2">
        <v>80224</v>
      </c>
      <c r="FR332" s="2">
        <v>86712</v>
      </c>
      <c r="FS332" s="2">
        <v>98633</v>
      </c>
      <c r="FT332" s="2">
        <v>105740</v>
      </c>
      <c r="FU332" s="2">
        <v>119548</v>
      </c>
      <c r="FV332" s="2">
        <v>136447</v>
      </c>
      <c r="FW332" s="2">
        <v>154016</v>
      </c>
      <c r="FX332" s="2">
        <v>179095</v>
      </c>
      <c r="FY332" s="2">
        <v>198644</v>
      </c>
      <c r="FZ332" s="2">
        <v>219652</v>
      </c>
      <c r="GA332" s="2">
        <v>246627</v>
      </c>
      <c r="GB332" s="2">
        <v>263411</v>
      </c>
      <c r="GC332" s="2">
        <v>269538</v>
      </c>
      <c r="GD332" s="2">
        <v>273573</v>
      </c>
      <c r="GE332" s="2">
        <v>282540</v>
      </c>
      <c r="GF332" s="2">
        <v>288367</v>
      </c>
      <c r="GG332" s="2">
        <v>296886</v>
      </c>
      <c r="GH332" s="2">
        <v>306109</v>
      </c>
      <c r="GI332" s="2">
        <v>306011</v>
      </c>
      <c r="GJ332" s="2">
        <v>305190</v>
      </c>
      <c r="GK332" s="2">
        <v>310955</v>
      </c>
      <c r="GL332" s="2">
        <v>313949</v>
      </c>
      <c r="GM332" s="2">
        <v>323033</v>
      </c>
      <c r="GN332" s="2">
        <v>326623</v>
      </c>
      <c r="GO332" s="2">
        <v>328834</v>
      </c>
      <c r="GP332" s="2">
        <v>330221</v>
      </c>
      <c r="GQ332" s="2">
        <v>329734</v>
      </c>
      <c r="GR332" s="2">
        <v>335729</v>
      </c>
      <c r="GS332" s="2">
        <v>340755</v>
      </c>
      <c r="GT332" s="2">
        <v>344410</v>
      </c>
      <c r="GU332" s="2">
        <v>352557</v>
      </c>
      <c r="GV332" s="2">
        <v>350316</v>
      </c>
      <c r="GW332" s="2">
        <v>347130</v>
      </c>
      <c r="GX332" s="2">
        <v>358869</v>
      </c>
      <c r="GY332" s="2">
        <v>354459</v>
      </c>
      <c r="GZ332" s="2">
        <v>351997</v>
      </c>
      <c r="HA332" s="2">
        <v>351355</v>
      </c>
      <c r="HB332" s="2">
        <v>351682</v>
      </c>
      <c r="HC332" s="2">
        <v>360339</v>
      </c>
      <c r="HD332" s="2">
        <v>349488</v>
      </c>
      <c r="HE332" s="2">
        <v>358202</v>
      </c>
      <c r="HF332" s="2">
        <v>353875</v>
      </c>
      <c r="HG332" s="2">
        <v>354483</v>
      </c>
      <c r="HH332" s="2">
        <v>360629</v>
      </c>
      <c r="HI332" s="2">
        <v>359653</v>
      </c>
      <c r="HJ332" s="2">
        <v>358143</v>
      </c>
      <c r="HK332" s="2">
        <v>362163</v>
      </c>
      <c r="HL332" s="2">
        <v>359545</v>
      </c>
      <c r="HM332" s="2">
        <v>363412</v>
      </c>
      <c r="HN332" s="2">
        <v>362800</v>
      </c>
      <c r="HO332" s="2">
        <v>362278</v>
      </c>
      <c r="HP332" s="2">
        <v>363407</v>
      </c>
      <c r="HQ332" s="2">
        <v>366594</v>
      </c>
      <c r="HR332" s="2">
        <v>362755</v>
      </c>
      <c r="HS332" s="2">
        <v>366051</v>
      </c>
      <c r="HT332" s="2">
        <v>371402</v>
      </c>
      <c r="HU332" s="2">
        <v>375322</v>
      </c>
      <c r="HV332" s="2">
        <v>373821</v>
      </c>
      <c r="HW332" s="2">
        <v>378454</v>
      </c>
      <c r="HX332" s="2">
        <v>378832</v>
      </c>
      <c r="HY332" s="2">
        <v>378055</v>
      </c>
      <c r="HZ332" s="2">
        <v>376423</v>
      </c>
      <c r="IA332" s="2">
        <v>373770</v>
      </c>
      <c r="IB332" s="2">
        <v>373988</v>
      </c>
      <c r="IC332" s="2">
        <v>364121</v>
      </c>
      <c r="ID332" s="2">
        <v>360825</v>
      </c>
      <c r="IE332" s="2">
        <v>368517</v>
      </c>
      <c r="IF332" s="2">
        <v>369903</v>
      </c>
      <c r="IG332" s="2">
        <v>372104</v>
      </c>
      <c r="IH332" s="2">
        <v>365203</v>
      </c>
      <c r="II332" s="2">
        <v>371471</v>
      </c>
      <c r="IJ332" s="2">
        <v>370925</v>
      </c>
      <c r="IK332" s="2">
        <v>366525</v>
      </c>
      <c r="IL332" s="2">
        <v>370605</v>
      </c>
      <c r="IM332" s="2">
        <v>364368</v>
      </c>
      <c r="IN332" s="2">
        <v>361822</v>
      </c>
      <c r="IO332" s="2">
        <v>375221</v>
      </c>
      <c r="IP332" s="2">
        <v>371788</v>
      </c>
      <c r="IQ332" s="2">
        <v>372830</v>
      </c>
      <c r="IR332" s="2">
        <v>373251</v>
      </c>
      <c r="IS332" s="2">
        <v>373535</v>
      </c>
      <c r="IT332" s="2">
        <v>380447</v>
      </c>
      <c r="IU332" s="2">
        <v>380786</v>
      </c>
      <c r="IV332" s="2">
        <v>378543</v>
      </c>
      <c r="IW332" s="2">
        <v>382179</v>
      </c>
      <c r="IX332" s="2">
        <v>381010</v>
      </c>
      <c r="IY332" s="2">
        <v>379423</v>
      </c>
    </row>
    <row r="333" spans="2:259">
      <c r="B333" s="2">
        <v>327</v>
      </c>
      <c r="C333" s="41">
        <f t="shared" si="173"/>
        <v>1.9380703032104751</v>
      </c>
      <c r="D333" s="2">
        <v>13794</v>
      </c>
      <c r="E333" s="2">
        <v>4234</v>
      </c>
      <c r="F333" s="2">
        <v>4069</v>
      </c>
      <c r="G333" s="2">
        <v>3682</v>
      </c>
      <c r="H333" s="2">
        <v>3949</v>
      </c>
      <c r="I333" s="2">
        <v>3895</v>
      </c>
      <c r="J333" s="2">
        <v>6482</v>
      </c>
      <c r="K333" s="2">
        <v>4098</v>
      </c>
      <c r="L333" s="2">
        <v>386257</v>
      </c>
      <c r="M333" s="2">
        <v>353485</v>
      </c>
      <c r="N333" s="2">
        <v>367201</v>
      </c>
      <c r="O333" s="2">
        <v>129814</v>
      </c>
      <c r="P333" s="2">
        <v>22946</v>
      </c>
      <c r="Q333" s="2">
        <v>49437</v>
      </c>
      <c r="R333" s="2">
        <v>53741</v>
      </c>
      <c r="S333" s="2">
        <v>16340</v>
      </c>
      <c r="T333" s="2">
        <v>4065</v>
      </c>
      <c r="U333" s="2">
        <v>7077</v>
      </c>
      <c r="V333" s="2">
        <v>3495</v>
      </c>
      <c r="W333" s="2">
        <v>5000</v>
      </c>
      <c r="X333" s="2">
        <v>3614</v>
      </c>
      <c r="Y333" s="2">
        <v>6568</v>
      </c>
      <c r="Z333" s="2">
        <v>5755</v>
      </c>
      <c r="AA333" s="2">
        <v>3529</v>
      </c>
      <c r="AB333" s="2">
        <v>5737</v>
      </c>
      <c r="AC333" s="2">
        <v>6409</v>
      </c>
      <c r="AD333" s="2">
        <v>5793</v>
      </c>
      <c r="AE333" s="2">
        <v>6795</v>
      </c>
      <c r="AF333" s="2">
        <v>8023</v>
      </c>
      <c r="AG333" s="2">
        <v>5433</v>
      </c>
      <c r="AH333" s="2">
        <v>5585</v>
      </c>
      <c r="AI333" s="2">
        <v>6358</v>
      </c>
      <c r="AJ333" s="2">
        <v>2757</v>
      </c>
      <c r="AK333" s="2">
        <v>2782</v>
      </c>
      <c r="AL333" s="2">
        <v>2899</v>
      </c>
      <c r="AM333" s="2">
        <v>6044</v>
      </c>
      <c r="AN333" s="2">
        <v>2377</v>
      </c>
      <c r="AO333" s="2">
        <v>2483</v>
      </c>
      <c r="AP333" s="2">
        <v>2453</v>
      </c>
      <c r="AQ333" s="2">
        <v>3499</v>
      </c>
      <c r="AR333" s="2">
        <v>3893</v>
      </c>
      <c r="AS333" s="2">
        <v>3189</v>
      </c>
      <c r="AT333" s="2">
        <v>5066</v>
      </c>
      <c r="AU333" s="2">
        <v>2284</v>
      </c>
      <c r="AV333" s="2">
        <v>5937</v>
      </c>
      <c r="AW333" s="2">
        <v>2478</v>
      </c>
      <c r="AX333" s="2">
        <v>3082</v>
      </c>
      <c r="AY333" s="2">
        <v>2219</v>
      </c>
      <c r="AZ333" s="2">
        <v>3042</v>
      </c>
      <c r="BA333" s="2">
        <v>3430</v>
      </c>
      <c r="BB333" s="2">
        <v>152441</v>
      </c>
      <c r="BC333" s="2">
        <v>197560</v>
      </c>
      <c r="BD333" s="2">
        <v>3429</v>
      </c>
      <c r="BE333" s="2">
        <v>3533</v>
      </c>
      <c r="BF333" s="2">
        <v>3613</v>
      </c>
      <c r="BG333" s="2">
        <v>5467</v>
      </c>
      <c r="BH333" s="2">
        <v>4900</v>
      </c>
      <c r="BI333" s="2">
        <v>2559</v>
      </c>
      <c r="BJ333" s="2">
        <v>2308</v>
      </c>
      <c r="BK333" s="2">
        <v>2469</v>
      </c>
      <c r="BL333" s="2">
        <v>2332</v>
      </c>
      <c r="BM333" s="2">
        <v>2169</v>
      </c>
      <c r="BN333" s="2">
        <v>1791</v>
      </c>
      <c r="BO333" s="2">
        <v>3214</v>
      </c>
      <c r="BP333" s="2">
        <v>2045</v>
      </c>
      <c r="BQ333" s="2">
        <v>3265</v>
      </c>
      <c r="BR333" s="2">
        <v>2197</v>
      </c>
      <c r="BS333" s="2">
        <v>2865</v>
      </c>
      <c r="BT333" s="2">
        <v>3131</v>
      </c>
      <c r="BU333" s="2">
        <v>2361</v>
      </c>
      <c r="BV333" s="2">
        <v>2204</v>
      </c>
      <c r="BW333" s="2">
        <v>2385</v>
      </c>
      <c r="BX333" s="2">
        <v>2531</v>
      </c>
      <c r="BY333" s="2">
        <v>3613</v>
      </c>
      <c r="BZ333" s="2">
        <v>12163</v>
      </c>
      <c r="CA333" s="2">
        <v>2417</v>
      </c>
      <c r="CB333" s="2">
        <v>2723</v>
      </c>
      <c r="CC333" s="2">
        <v>2347</v>
      </c>
      <c r="CD333" s="2">
        <v>2460</v>
      </c>
      <c r="CE333" s="2">
        <v>2402</v>
      </c>
      <c r="CF333" s="2">
        <v>2064</v>
      </c>
      <c r="CG333" s="2">
        <v>2483</v>
      </c>
      <c r="CH333" s="2">
        <v>3650</v>
      </c>
      <c r="CI333" s="2">
        <v>2039</v>
      </c>
      <c r="CJ333" s="2">
        <v>3502</v>
      </c>
      <c r="CK333" s="2">
        <v>2451</v>
      </c>
      <c r="CL333" s="2">
        <v>3593</v>
      </c>
      <c r="CM333" s="2">
        <v>2343</v>
      </c>
      <c r="CN333" s="2">
        <v>3073</v>
      </c>
      <c r="CO333" s="2">
        <v>2628</v>
      </c>
      <c r="CP333" s="2">
        <v>2155</v>
      </c>
      <c r="CQ333" s="2">
        <v>3240</v>
      </c>
      <c r="CR333" s="2">
        <v>2665</v>
      </c>
      <c r="CS333" s="2">
        <v>3583</v>
      </c>
      <c r="CT333" s="2">
        <v>2575</v>
      </c>
      <c r="CU333" s="2">
        <v>2253</v>
      </c>
      <c r="CV333" s="2">
        <v>3596</v>
      </c>
      <c r="CW333" s="2">
        <v>2663</v>
      </c>
      <c r="CX333" s="2">
        <v>2812</v>
      </c>
      <c r="CY333" s="2">
        <v>2601</v>
      </c>
      <c r="CZ333" s="2">
        <v>2605</v>
      </c>
      <c r="DA333" s="2">
        <v>3085</v>
      </c>
      <c r="DB333" s="2">
        <v>2643</v>
      </c>
      <c r="DC333" s="2">
        <v>2758</v>
      </c>
      <c r="DD333" s="2">
        <v>2729</v>
      </c>
      <c r="DE333" s="2">
        <v>2829</v>
      </c>
      <c r="DF333" s="2">
        <v>3479</v>
      </c>
      <c r="DG333" s="2">
        <v>3144</v>
      </c>
      <c r="DH333" s="2">
        <v>2670</v>
      </c>
      <c r="DI333" s="2">
        <v>2934</v>
      </c>
      <c r="DJ333" s="2">
        <v>2634</v>
      </c>
      <c r="DK333" s="2">
        <v>4185</v>
      </c>
      <c r="DL333" s="2">
        <v>4099</v>
      </c>
      <c r="DM333" s="2">
        <v>2385</v>
      </c>
      <c r="DN333" s="2">
        <v>2704</v>
      </c>
      <c r="DO333" s="2">
        <v>2583</v>
      </c>
      <c r="DP333" s="2">
        <v>2811</v>
      </c>
      <c r="DQ333" s="2">
        <v>2717</v>
      </c>
      <c r="DR333" s="2">
        <v>2788</v>
      </c>
      <c r="DS333" s="2">
        <v>3154</v>
      </c>
      <c r="DT333" s="2">
        <v>3108</v>
      </c>
      <c r="DU333" s="2">
        <v>3446</v>
      </c>
      <c r="DV333" s="2">
        <v>3997</v>
      </c>
      <c r="DW333" s="2">
        <v>3495</v>
      </c>
      <c r="DX333" s="2">
        <v>4899</v>
      </c>
      <c r="DY333" s="2">
        <v>6504</v>
      </c>
      <c r="DZ333" s="2">
        <v>3854</v>
      </c>
      <c r="EA333" s="2">
        <v>3880</v>
      </c>
      <c r="EB333" s="2">
        <v>7418</v>
      </c>
      <c r="EC333" s="2">
        <v>4633</v>
      </c>
      <c r="ED333" s="2">
        <v>4400</v>
      </c>
      <c r="EE333" s="2">
        <v>5444</v>
      </c>
      <c r="EF333" s="2">
        <v>4634</v>
      </c>
      <c r="EG333" s="2">
        <v>4960</v>
      </c>
      <c r="EH333" s="2">
        <v>5838</v>
      </c>
      <c r="EI333" s="2">
        <v>5627</v>
      </c>
      <c r="EJ333" s="2">
        <v>6355</v>
      </c>
      <c r="EK333" s="2">
        <v>7222</v>
      </c>
      <c r="EL333" s="2">
        <v>5731</v>
      </c>
      <c r="EM333" s="2">
        <v>6526</v>
      </c>
      <c r="EN333" s="2">
        <v>7256</v>
      </c>
      <c r="EO333" s="2">
        <v>7444</v>
      </c>
      <c r="EP333" s="2">
        <v>7912</v>
      </c>
      <c r="EQ333" s="2">
        <v>8505</v>
      </c>
      <c r="ER333" s="2">
        <v>9065</v>
      </c>
      <c r="ES333" s="2">
        <v>8692</v>
      </c>
      <c r="ET333" s="2">
        <v>10297</v>
      </c>
      <c r="EU333" s="2">
        <v>10194</v>
      </c>
      <c r="EV333" s="2">
        <v>11280</v>
      </c>
      <c r="EW333" s="2">
        <v>14067</v>
      </c>
      <c r="EX333" s="2">
        <v>15743</v>
      </c>
      <c r="EY333" s="2">
        <v>14568</v>
      </c>
      <c r="EZ333" s="2">
        <v>18048</v>
      </c>
      <c r="FA333" s="2">
        <v>17118</v>
      </c>
      <c r="FB333" s="2">
        <v>17992</v>
      </c>
      <c r="FC333" s="2">
        <v>20453</v>
      </c>
      <c r="FD333" s="2">
        <v>21946</v>
      </c>
      <c r="FE333" s="2">
        <v>22381</v>
      </c>
      <c r="FF333" s="2">
        <v>26897</v>
      </c>
      <c r="FG333" s="2">
        <v>28341</v>
      </c>
      <c r="FH333" s="2">
        <v>31748</v>
      </c>
      <c r="FI333" s="2">
        <v>33815</v>
      </c>
      <c r="FJ333" s="2">
        <v>36881</v>
      </c>
      <c r="FK333" s="2">
        <v>41726</v>
      </c>
      <c r="FL333" s="2">
        <v>45670</v>
      </c>
      <c r="FM333" s="2">
        <v>51504</v>
      </c>
      <c r="FN333" s="2">
        <v>55001</v>
      </c>
      <c r="FO333" s="2">
        <v>59944</v>
      </c>
      <c r="FP333" s="2">
        <v>66797</v>
      </c>
      <c r="FQ333" s="2">
        <v>79684</v>
      </c>
      <c r="FR333" s="2">
        <v>86346</v>
      </c>
      <c r="FS333" s="2">
        <v>98888</v>
      </c>
      <c r="FT333" s="2">
        <v>107690</v>
      </c>
      <c r="FU333" s="2">
        <v>122953</v>
      </c>
      <c r="FV333" s="2">
        <v>141038</v>
      </c>
      <c r="FW333" s="2">
        <v>152630</v>
      </c>
      <c r="FX333" s="2">
        <v>174729</v>
      </c>
      <c r="FY333" s="2">
        <v>201452</v>
      </c>
      <c r="FZ333" s="2">
        <v>218096</v>
      </c>
      <c r="GA333" s="2">
        <v>248894</v>
      </c>
      <c r="GB333" s="2">
        <v>262600</v>
      </c>
      <c r="GC333" s="2">
        <v>262733</v>
      </c>
      <c r="GD333" s="2">
        <v>271414</v>
      </c>
      <c r="GE333" s="2">
        <v>284782</v>
      </c>
      <c r="GF333" s="2">
        <v>287383</v>
      </c>
      <c r="GG333" s="2">
        <v>297902</v>
      </c>
      <c r="GH333" s="2">
        <v>295227</v>
      </c>
      <c r="GI333" s="2">
        <v>301296</v>
      </c>
      <c r="GJ333" s="2">
        <v>312158</v>
      </c>
      <c r="GK333" s="2">
        <v>313998</v>
      </c>
      <c r="GL333" s="2">
        <v>312349</v>
      </c>
      <c r="GM333" s="2">
        <v>323511</v>
      </c>
      <c r="GN333" s="2">
        <v>328973</v>
      </c>
      <c r="GO333" s="2">
        <v>321255</v>
      </c>
      <c r="GP333" s="2">
        <v>333719</v>
      </c>
      <c r="GQ333" s="2">
        <v>330856</v>
      </c>
      <c r="GR333" s="2">
        <v>327014</v>
      </c>
      <c r="GS333" s="2">
        <v>341871</v>
      </c>
      <c r="GT333" s="2">
        <v>338338</v>
      </c>
      <c r="GU333" s="2">
        <v>347737</v>
      </c>
      <c r="GV333" s="2">
        <v>351201</v>
      </c>
      <c r="GW333" s="2">
        <v>354749</v>
      </c>
      <c r="GX333" s="2">
        <v>354848</v>
      </c>
      <c r="GY333" s="2">
        <v>354692</v>
      </c>
      <c r="GZ333" s="2">
        <v>357015</v>
      </c>
      <c r="HA333" s="2">
        <v>357437</v>
      </c>
      <c r="HB333" s="2">
        <v>355925</v>
      </c>
      <c r="HC333" s="2">
        <v>355249</v>
      </c>
      <c r="HD333" s="2">
        <v>349545</v>
      </c>
      <c r="HE333" s="2">
        <v>357527</v>
      </c>
      <c r="HF333" s="2">
        <v>355962</v>
      </c>
      <c r="HG333" s="2">
        <v>348093</v>
      </c>
      <c r="HH333" s="2">
        <v>359084</v>
      </c>
      <c r="HI333" s="2">
        <v>349916</v>
      </c>
      <c r="HJ333" s="2">
        <v>359464</v>
      </c>
      <c r="HK333" s="2">
        <v>364108</v>
      </c>
      <c r="HL333" s="2">
        <v>360059</v>
      </c>
      <c r="HM333" s="2">
        <v>362943</v>
      </c>
      <c r="HN333" s="2">
        <v>362452</v>
      </c>
      <c r="HO333" s="2">
        <v>365462</v>
      </c>
      <c r="HP333" s="2">
        <v>365614</v>
      </c>
      <c r="HQ333" s="2">
        <v>362991</v>
      </c>
      <c r="HR333" s="2">
        <v>354674</v>
      </c>
      <c r="HS333" s="2">
        <v>365843</v>
      </c>
      <c r="HT333" s="2">
        <v>369753</v>
      </c>
      <c r="HU333" s="2">
        <v>364923</v>
      </c>
      <c r="HV333" s="2">
        <v>374172</v>
      </c>
      <c r="HW333" s="2">
        <v>379320</v>
      </c>
      <c r="HX333" s="2">
        <v>366955</v>
      </c>
      <c r="HY333" s="2">
        <v>375126</v>
      </c>
      <c r="HZ333" s="2">
        <v>377255</v>
      </c>
      <c r="IA333" s="2">
        <v>372432</v>
      </c>
      <c r="IB333" s="2">
        <v>372531</v>
      </c>
      <c r="IC333" s="2">
        <v>368434</v>
      </c>
      <c r="ID333" s="2">
        <v>370190</v>
      </c>
      <c r="IE333" s="2">
        <v>366917</v>
      </c>
      <c r="IF333" s="2">
        <v>369772</v>
      </c>
      <c r="IG333" s="2">
        <v>372381</v>
      </c>
      <c r="IH333" s="2">
        <v>367210</v>
      </c>
      <c r="II333" s="2">
        <v>369343</v>
      </c>
      <c r="IJ333" s="2">
        <v>369918</v>
      </c>
      <c r="IK333" s="2">
        <v>360788</v>
      </c>
      <c r="IL333" s="2">
        <v>372059</v>
      </c>
      <c r="IM333" s="2">
        <v>371771</v>
      </c>
      <c r="IN333" s="2">
        <v>361781</v>
      </c>
      <c r="IO333" s="2">
        <v>370361</v>
      </c>
      <c r="IP333" s="2">
        <v>372703</v>
      </c>
      <c r="IQ333" s="2">
        <v>372830</v>
      </c>
      <c r="IR333" s="2">
        <v>373251</v>
      </c>
      <c r="IS333" s="2">
        <v>373535</v>
      </c>
      <c r="IT333" s="2">
        <v>380447</v>
      </c>
      <c r="IU333" s="2">
        <v>380786</v>
      </c>
      <c r="IV333" s="2">
        <v>378543</v>
      </c>
      <c r="IW333" s="2">
        <v>382179</v>
      </c>
      <c r="IX333" s="2">
        <v>381010</v>
      </c>
      <c r="IY333" s="2">
        <v>379423</v>
      </c>
    </row>
    <row r="334" spans="2:259">
      <c r="B334" s="2">
        <v>328</v>
      </c>
      <c r="C334" s="41">
        <f t="shared" si="173"/>
        <v>1.9440153032104752</v>
      </c>
      <c r="D334" s="2">
        <v>9866</v>
      </c>
      <c r="E334" s="2">
        <v>6299</v>
      </c>
      <c r="F334" s="2">
        <v>6711</v>
      </c>
      <c r="G334" s="2">
        <v>6429</v>
      </c>
      <c r="H334" s="2">
        <v>6288</v>
      </c>
      <c r="I334" s="2">
        <v>3626</v>
      </c>
      <c r="J334" s="2">
        <v>3898</v>
      </c>
      <c r="K334" s="2">
        <v>3795</v>
      </c>
      <c r="L334" s="2">
        <v>383921</v>
      </c>
      <c r="M334" s="2">
        <v>365248</v>
      </c>
      <c r="N334" s="2">
        <v>366389</v>
      </c>
      <c r="O334" s="2">
        <v>128808</v>
      </c>
      <c r="P334" s="2">
        <v>18601</v>
      </c>
      <c r="Q334" s="2">
        <v>43088</v>
      </c>
      <c r="R334" s="2">
        <v>56476</v>
      </c>
      <c r="S334" s="2">
        <v>19049</v>
      </c>
      <c r="T334" s="2">
        <v>6977</v>
      </c>
      <c r="U334" s="2">
        <v>10392</v>
      </c>
      <c r="V334" s="2">
        <v>3788</v>
      </c>
      <c r="W334" s="2">
        <v>7556</v>
      </c>
      <c r="X334" s="2">
        <v>3424</v>
      </c>
      <c r="Y334" s="2">
        <v>3127</v>
      </c>
      <c r="Z334" s="2">
        <v>6119</v>
      </c>
      <c r="AA334" s="2">
        <v>5975</v>
      </c>
      <c r="AB334" s="2">
        <v>3137</v>
      </c>
      <c r="AC334" s="2">
        <v>6349</v>
      </c>
      <c r="AD334" s="2">
        <v>3722</v>
      </c>
      <c r="AE334" s="2">
        <v>4833</v>
      </c>
      <c r="AF334" s="2">
        <v>5159</v>
      </c>
      <c r="AG334" s="2">
        <v>5429</v>
      </c>
      <c r="AH334" s="2">
        <v>5707</v>
      </c>
      <c r="AI334" s="2">
        <v>3710</v>
      </c>
      <c r="AJ334" s="2">
        <v>5861</v>
      </c>
      <c r="AK334" s="2">
        <v>6710</v>
      </c>
      <c r="AL334" s="2">
        <v>3111</v>
      </c>
      <c r="AM334" s="2">
        <v>5503</v>
      </c>
      <c r="AN334" s="2">
        <v>2365</v>
      </c>
      <c r="AO334" s="2">
        <v>2521</v>
      </c>
      <c r="AP334" s="2">
        <v>2280</v>
      </c>
      <c r="AQ334" s="2">
        <v>3478</v>
      </c>
      <c r="AR334" s="2">
        <v>2606</v>
      </c>
      <c r="AS334" s="2">
        <v>3050</v>
      </c>
      <c r="AT334" s="2">
        <v>3301</v>
      </c>
      <c r="AU334" s="2">
        <v>2813</v>
      </c>
      <c r="AV334" s="2">
        <v>6614</v>
      </c>
      <c r="AW334" s="2">
        <v>2211</v>
      </c>
      <c r="AX334" s="2">
        <v>2028</v>
      </c>
      <c r="AY334" s="2">
        <v>2159</v>
      </c>
      <c r="AZ334" s="2">
        <v>2308</v>
      </c>
      <c r="BA334" s="2">
        <v>2274</v>
      </c>
      <c r="BB334" s="2">
        <v>262744</v>
      </c>
      <c r="BC334" s="2">
        <v>152144</v>
      </c>
      <c r="BD334" s="2">
        <v>4564</v>
      </c>
      <c r="BE334" s="2">
        <v>3158</v>
      </c>
      <c r="BF334" s="2">
        <v>4145</v>
      </c>
      <c r="BG334" s="2">
        <v>6607</v>
      </c>
      <c r="BH334" s="2">
        <v>3776</v>
      </c>
      <c r="BI334" s="2">
        <v>2223</v>
      </c>
      <c r="BJ334" s="2">
        <v>2779</v>
      </c>
      <c r="BK334" s="2">
        <v>2801</v>
      </c>
      <c r="BL334" s="2">
        <v>3765</v>
      </c>
      <c r="BM334" s="2">
        <v>2190</v>
      </c>
      <c r="BN334" s="2">
        <v>1874</v>
      </c>
      <c r="BO334" s="2">
        <v>3243</v>
      </c>
      <c r="BP334" s="2">
        <v>2329</v>
      </c>
      <c r="BQ334" s="2">
        <v>2024</v>
      </c>
      <c r="BR334" s="2">
        <v>3471</v>
      </c>
      <c r="BS334" s="2">
        <v>4857</v>
      </c>
      <c r="BT334" s="2">
        <v>2980</v>
      </c>
      <c r="BU334" s="2">
        <v>2559</v>
      </c>
      <c r="BV334" s="2">
        <v>2293</v>
      </c>
      <c r="BW334" s="2">
        <v>2436</v>
      </c>
      <c r="BX334" s="2">
        <v>2643</v>
      </c>
      <c r="BY334" s="2">
        <v>2179</v>
      </c>
      <c r="BZ334" s="2">
        <v>17183</v>
      </c>
      <c r="CA334" s="2">
        <v>3171</v>
      </c>
      <c r="CB334" s="2">
        <v>2387</v>
      </c>
      <c r="CC334" s="2">
        <v>2623</v>
      </c>
      <c r="CD334" s="2">
        <v>3095</v>
      </c>
      <c r="CE334" s="2">
        <v>2696</v>
      </c>
      <c r="CF334" s="2">
        <v>2626</v>
      </c>
      <c r="CG334" s="2">
        <v>3673</v>
      </c>
      <c r="CH334" s="2">
        <v>2787</v>
      </c>
      <c r="CI334" s="2">
        <v>2386</v>
      </c>
      <c r="CJ334" s="2">
        <v>2394</v>
      </c>
      <c r="CK334" s="2">
        <v>2366</v>
      </c>
      <c r="CL334" s="2">
        <v>2358</v>
      </c>
      <c r="CM334" s="2">
        <v>2497</v>
      </c>
      <c r="CN334" s="2">
        <v>2904</v>
      </c>
      <c r="CO334" s="2">
        <v>2676</v>
      </c>
      <c r="CP334" s="2">
        <v>2492</v>
      </c>
      <c r="CQ334" s="2">
        <v>3553</v>
      </c>
      <c r="CR334" s="2">
        <v>2407</v>
      </c>
      <c r="CS334" s="2">
        <v>2739</v>
      </c>
      <c r="CT334" s="2">
        <v>2912</v>
      </c>
      <c r="CU334" s="2">
        <v>2223</v>
      </c>
      <c r="CV334" s="2">
        <v>2061</v>
      </c>
      <c r="CW334" s="2">
        <v>2271</v>
      </c>
      <c r="CX334" s="2">
        <v>4108</v>
      </c>
      <c r="CY334" s="2">
        <v>2448</v>
      </c>
      <c r="CZ334" s="2">
        <v>2664</v>
      </c>
      <c r="DA334" s="2">
        <v>3012</v>
      </c>
      <c r="DB334" s="2">
        <v>2908</v>
      </c>
      <c r="DC334" s="2">
        <v>2730</v>
      </c>
      <c r="DD334" s="2">
        <v>2819</v>
      </c>
      <c r="DE334" s="2">
        <v>3019</v>
      </c>
      <c r="DF334" s="2">
        <v>3801</v>
      </c>
      <c r="DG334" s="2">
        <v>2912</v>
      </c>
      <c r="DH334" s="2">
        <v>2595</v>
      </c>
      <c r="DI334" s="2">
        <v>2997</v>
      </c>
      <c r="DJ334" s="2">
        <v>2757</v>
      </c>
      <c r="DK334" s="2">
        <v>5079</v>
      </c>
      <c r="DL334" s="2">
        <v>2584</v>
      </c>
      <c r="DM334" s="2">
        <v>2712</v>
      </c>
      <c r="DN334" s="2">
        <v>3123</v>
      </c>
      <c r="DO334" s="2">
        <v>2777</v>
      </c>
      <c r="DP334" s="2">
        <v>2897</v>
      </c>
      <c r="DQ334" s="2">
        <v>3180</v>
      </c>
      <c r="DR334" s="2">
        <v>2916</v>
      </c>
      <c r="DS334" s="2">
        <v>3183</v>
      </c>
      <c r="DT334" s="2">
        <v>3455</v>
      </c>
      <c r="DU334" s="2">
        <v>3065</v>
      </c>
      <c r="DV334" s="2">
        <v>4343</v>
      </c>
      <c r="DW334" s="2">
        <v>3540</v>
      </c>
      <c r="DX334" s="2">
        <v>3230</v>
      </c>
      <c r="DY334" s="2">
        <v>5544</v>
      </c>
      <c r="DZ334" s="2">
        <v>5754</v>
      </c>
      <c r="EA334" s="2">
        <v>4548</v>
      </c>
      <c r="EB334" s="2">
        <v>6863</v>
      </c>
      <c r="EC334" s="2">
        <v>4298</v>
      </c>
      <c r="ED334" s="2">
        <v>4814</v>
      </c>
      <c r="EE334" s="2">
        <v>6344</v>
      </c>
      <c r="EF334" s="2">
        <v>3916</v>
      </c>
      <c r="EG334" s="2">
        <v>5275</v>
      </c>
      <c r="EH334" s="2">
        <v>7359</v>
      </c>
      <c r="EI334" s="2">
        <v>5454</v>
      </c>
      <c r="EJ334" s="2">
        <v>6959</v>
      </c>
      <c r="EK334" s="2">
        <v>5666</v>
      </c>
      <c r="EL334" s="2">
        <v>6293</v>
      </c>
      <c r="EM334" s="2">
        <v>6408</v>
      </c>
      <c r="EN334" s="2">
        <v>7118</v>
      </c>
      <c r="EO334" s="2">
        <v>7276</v>
      </c>
      <c r="EP334" s="2">
        <v>7536</v>
      </c>
      <c r="EQ334" s="2">
        <v>8329</v>
      </c>
      <c r="ER334" s="2">
        <v>9153</v>
      </c>
      <c r="ES334" s="2">
        <v>9829</v>
      </c>
      <c r="ET334" s="2">
        <v>10629</v>
      </c>
      <c r="EU334" s="2">
        <v>10593</v>
      </c>
      <c r="EV334" s="2">
        <v>11486</v>
      </c>
      <c r="EW334" s="2">
        <v>12361</v>
      </c>
      <c r="EX334" s="2">
        <v>14463</v>
      </c>
      <c r="EY334" s="2">
        <v>14467</v>
      </c>
      <c r="EZ334" s="2">
        <v>17045</v>
      </c>
      <c r="FA334" s="2">
        <v>19033</v>
      </c>
      <c r="FB334" s="2">
        <v>19214</v>
      </c>
      <c r="FC334" s="2">
        <v>19914</v>
      </c>
      <c r="FD334" s="2">
        <v>21257</v>
      </c>
      <c r="FE334" s="2">
        <v>23847</v>
      </c>
      <c r="FF334" s="2">
        <v>25916</v>
      </c>
      <c r="FG334" s="2">
        <v>27530</v>
      </c>
      <c r="FH334" s="2">
        <v>31716</v>
      </c>
      <c r="FI334" s="2">
        <v>33876</v>
      </c>
      <c r="FJ334" s="2">
        <v>38212</v>
      </c>
      <c r="FK334" s="2">
        <v>41124</v>
      </c>
      <c r="FL334" s="2">
        <v>46465</v>
      </c>
      <c r="FM334" s="2">
        <v>53130</v>
      </c>
      <c r="FN334" s="2">
        <v>55240</v>
      </c>
      <c r="FO334" s="2">
        <v>59452</v>
      </c>
      <c r="FP334" s="2">
        <v>70186</v>
      </c>
      <c r="FQ334" s="2">
        <v>76493</v>
      </c>
      <c r="FR334" s="2">
        <v>85906</v>
      </c>
      <c r="FS334" s="2">
        <v>95221</v>
      </c>
      <c r="FT334" s="2">
        <v>105892</v>
      </c>
      <c r="FU334" s="2">
        <v>124082</v>
      </c>
      <c r="FV334" s="2">
        <v>138758</v>
      </c>
      <c r="FW334" s="2">
        <v>156033</v>
      </c>
      <c r="FX334" s="2">
        <v>174424</v>
      </c>
      <c r="FY334" s="2">
        <v>201757</v>
      </c>
      <c r="FZ334" s="2">
        <v>222145</v>
      </c>
      <c r="GA334" s="2">
        <v>242205</v>
      </c>
      <c r="GB334" s="2">
        <v>260851</v>
      </c>
      <c r="GC334" s="2">
        <v>262742</v>
      </c>
      <c r="GD334" s="2">
        <v>278740</v>
      </c>
      <c r="GE334" s="2">
        <v>285569</v>
      </c>
      <c r="GF334" s="2">
        <v>282345</v>
      </c>
      <c r="GG334" s="2">
        <v>298269</v>
      </c>
      <c r="GH334" s="2">
        <v>306370</v>
      </c>
      <c r="GI334" s="2">
        <v>308322</v>
      </c>
      <c r="GJ334" s="2">
        <v>310042</v>
      </c>
      <c r="GK334" s="2">
        <v>309343</v>
      </c>
      <c r="GL334" s="2">
        <v>308664</v>
      </c>
      <c r="GM334" s="2">
        <v>319479</v>
      </c>
      <c r="GN334" s="2">
        <v>326916</v>
      </c>
      <c r="GO334" s="2">
        <v>322677</v>
      </c>
      <c r="GP334" s="2">
        <v>332631</v>
      </c>
      <c r="GQ334" s="2">
        <v>334716</v>
      </c>
      <c r="GR334" s="2">
        <v>335799</v>
      </c>
      <c r="GS334" s="2">
        <v>332661</v>
      </c>
      <c r="GT334" s="2">
        <v>337897</v>
      </c>
      <c r="GU334" s="2">
        <v>346666</v>
      </c>
      <c r="GV334" s="2">
        <v>349230</v>
      </c>
      <c r="GW334" s="2">
        <v>347517</v>
      </c>
      <c r="GX334" s="2">
        <v>356641</v>
      </c>
      <c r="GY334" s="2">
        <v>355890</v>
      </c>
      <c r="GZ334" s="2">
        <v>350652</v>
      </c>
      <c r="HA334" s="2">
        <v>349206</v>
      </c>
      <c r="HB334" s="2">
        <v>350599</v>
      </c>
      <c r="HC334" s="2">
        <v>357633</v>
      </c>
      <c r="HD334" s="2">
        <v>354752</v>
      </c>
      <c r="HE334" s="2">
        <v>355673</v>
      </c>
      <c r="HF334" s="2">
        <v>358124</v>
      </c>
      <c r="HG334" s="2">
        <v>355575</v>
      </c>
      <c r="HH334" s="2">
        <v>349490</v>
      </c>
      <c r="HI334" s="2">
        <v>361590</v>
      </c>
      <c r="HJ334" s="2">
        <v>354120</v>
      </c>
      <c r="HK334" s="2">
        <v>359177</v>
      </c>
      <c r="HL334" s="2">
        <v>360403</v>
      </c>
      <c r="HM334" s="2">
        <v>354143</v>
      </c>
      <c r="HN334" s="2">
        <v>358042</v>
      </c>
      <c r="HO334" s="2">
        <v>365418</v>
      </c>
      <c r="HP334" s="2">
        <v>353762</v>
      </c>
      <c r="HQ334" s="2">
        <v>364779</v>
      </c>
      <c r="HR334" s="2">
        <v>361321</v>
      </c>
      <c r="HS334" s="2">
        <v>358453</v>
      </c>
      <c r="HT334" s="2">
        <v>365557</v>
      </c>
      <c r="HU334" s="2">
        <v>375801</v>
      </c>
      <c r="HV334" s="2">
        <v>367747</v>
      </c>
      <c r="HW334" s="2">
        <v>366908</v>
      </c>
      <c r="HX334" s="2">
        <v>374548</v>
      </c>
      <c r="HY334" s="2">
        <v>374120</v>
      </c>
      <c r="HZ334" s="2">
        <v>377163</v>
      </c>
      <c r="IA334" s="2">
        <v>373197</v>
      </c>
      <c r="IB334" s="2">
        <v>372156</v>
      </c>
      <c r="IC334" s="2">
        <v>361616</v>
      </c>
      <c r="ID334" s="2">
        <v>369735</v>
      </c>
      <c r="IE334" s="2">
        <v>372756</v>
      </c>
      <c r="IF334" s="2">
        <v>365880</v>
      </c>
      <c r="IG334" s="2">
        <v>370504</v>
      </c>
      <c r="IH334" s="2">
        <v>371673</v>
      </c>
      <c r="II334" s="2">
        <v>371875</v>
      </c>
      <c r="IJ334" s="2">
        <v>359733</v>
      </c>
      <c r="IK334" s="2">
        <v>363865</v>
      </c>
      <c r="IL334" s="2">
        <v>363183</v>
      </c>
      <c r="IM334" s="2">
        <v>370800</v>
      </c>
      <c r="IN334" s="2">
        <v>369170</v>
      </c>
      <c r="IO334" s="2">
        <v>377189</v>
      </c>
      <c r="IP334" s="2">
        <v>371089</v>
      </c>
      <c r="IQ334" s="2">
        <v>372830</v>
      </c>
      <c r="IR334" s="2">
        <v>373251</v>
      </c>
      <c r="IS334" s="2">
        <v>373535</v>
      </c>
      <c r="IT334" s="2">
        <v>380447</v>
      </c>
      <c r="IU334" s="2">
        <v>380786</v>
      </c>
      <c r="IV334" s="2">
        <v>378543</v>
      </c>
      <c r="IW334" s="2">
        <v>382179</v>
      </c>
      <c r="IX334" s="2">
        <v>381010</v>
      </c>
      <c r="IY334" s="2">
        <v>379423</v>
      </c>
    </row>
    <row r="335" spans="2:259">
      <c r="B335" s="2">
        <v>329</v>
      </c>
      <c r="C335" s="41">
        <f t="shared" si="173"/>
        <v>1.9499603032104753</v>
      </c>
      <c r="D335" s="2">
        <v>13181</v>
      </c>
      <c r="E335" s="2">
        <v>3818</v>
      </c>
      <c r="F335" s="2">
        <v>6730</v>
      </c>
      <c r="G335" s="2">
        <v>6733</v>
      </c>
      <c r="H335" s="2">
        <v>3816</v>
      </c>
      <c r="I335" s="2">
        <v>6843</v>
      </c>
      <c r="J335" s="2">
        <v>3468</v>
      </c>
      <c r="K335" s="2">
        <v>6834</v>
      </c>
      <c r="L335" s="2">
        <v>387672</v>
      </c>
      <c r="M335" s="2">
        <v>357844</v>
      </c>
      <c r="N335" s="2">
        <v>364845</v>
      </c>
      <c r="O335" s="2">
        <v>124177</v>
      </c>
      <c r="P335" s="2">
        <v>22479</v>
      </c>
      <c r="Q335" s="2">
        <v>46444</v>
      </c>
      <c r="R335" s="2">
        <v>54936</v>
      </c>
      <c r="S335" s="2">
        <v>16154</v>
      </c>
      <c r="T335" s="2">
        <v>6988</v>
      </c>
      <c r="U335" s="2">
        <v>7101</v>
      </c>
      <c r="V335" s="2">
        <v>3553</v>
      </c>
      <c r="W335" s="2">
        <v>4476</v>
      </c>
      <c r="X335" s="2">
        <v>3513</v>
      </c>
      <c r="Y335" s="2">
        <v>3678</v>
      </c>
      <c r="Z335" s="2">
        <v>3224</v>
      </c>
      <c r="AA335" s="2">
        <v>5962</v>
      </c>
      <c r="AB335" s="2">
        <v>5039</v>
      </c>
      <c r="AC335" s="2">
        <v>6592</v>
      </c>
      <c r="AD335" s="2">
        <v>3707</v>
      </c>
      <c r="AE335" s="2">
        <v>4649</v>
      </c>
      <c r="AF335" s="2">
        <v>5416</v>
      </c>
      <c r="AG335" s="2">
        <v>7995</v>
      </c>
      <c r="AH335" s="2">
        <v>6116</v>
      </c>
      <c r="AI335" s="2">
        <v>4216</v>
      </c>
      <c r="AJ335" s="2">
        <v>3916</v>
      </c>
      <c r="AK335" s="2">
        <v>3230</v>
      </c>
      <c r="AL335" s="2">
        <v>3330</v>
      </c>
      <c r="AM335" s="2">
        <v>8147</v>
      </c>
      <c r="AN335" s="2">
        <v>2371</v>
      </c>
      <c r="AO335" s="2">
        <v>2868</v>
      </c>
      <c r="AP335" s="2">
        <v>2320</v>
      </c>
      <c r="AQ335" s="2">
        <v>2191</v>
      </c>
      <c r="AR335" s="2">
        <v>2322</v>
      </c>
      <c r="AS335" s="2">
        <v>4278</v>
      </c>
      <c r="AT335" s="2">
        <v>3684</v>
      </c>
      <c r="AU335" s="2">
        <v>2965</v>
      </c>
      <c r="AV335" s="2">
        <v>6159</v>
      </c>
      <c r="AW335" s="2">
        <v>3642</v>
      </c>
      <c r="AX335" s="2">
        <v>3600</v>
      </c>
      <c r="AY335" s="2">
        <v>2091</v>
      </c>
      <c r="AZ335" s="2">
        <v>3703</v>
      </c>
      <c r="BA335" s="2">
        <v>2261</v>
      </c>
      <c r="BB335" s="2">
        <v>396825</v>
      </c>
      <c r="BC335" s="2">
        <v>104555</v>
      </c>
      <c r="BD335" s="2">
        <v>3139</v>
      </c>
      <c r="BE335" s="2">
        <v>2863</v>
      </c>
      <c r="BF335" s="2">
        <v>4078</v>
      </c>
      <c r="BG335" s="2">
        <v>4775</v>
      </c>
      <c r="BH335" s="2">
        <v>3740</v>
      </c>
      <c r="BI335" s="2">
        <v>2519</v>
      </c>
      <c r="BJ335" s="2">
        <v>2773</v>
      </c>
      <c r="BK335" s="2">
        <v>2637</v>
      </c>
      <c r="BL335" s="2">
        <v>2122</v>
      </c>
      <c r="BM335" s="2">
        <v>3175</v>
      </c>
      <c r="BN335" s="2">
        <v>3536</v>
      </c>
      <c r="BO335" s="2">
        <v>2156</v>
      </c>
      <c r="BP335" s="2">
        <v>3172</v>
      </c>
      <c r="BQ335" s="2">
        <v>2032</v>
      </c>
      <c r="BR335" s="2">
        <v>2253</v>
      </c>
      <c r="BS335" s="2">
        <v>3815</v>
      </c>
      <c r="BT335" s="2">
        <v>3096</v>
      </c>
      <c r="BU335" s="2">
        <v>2155</v>
      </c>
      <c r="BV335" s="2">
        <v>2211</v>
      </c>
      <c r="BW335" s="2">
        <v>2464</v>
      </c>
      <c r="BX335" s="2">
        <v>2178</v>
      </c>
      <c r="BY335" s="2">
        <v>1980</v>
      </c>
      <c r="BZ335" s="2">
        <v>22061</v>
      </c>
      <c r="CA335" s="2">
        <v>2501</v>
      </c>
      <c r="CB335" s="2">
        <v>2148</v>
      </c>
      <c r="CC335" s="2">
        <v>2539</v>
      </c>
      <c r="CD335" s="2">
        <v>2277</v>
      </c>
      <c r="CE335" s="2">
        <v>2128</v>
      </c>
      <c r="CF335" s="2">
        <v>3648</v>
      </c>
      <c r="CG335" s="2">
        <v>2904</v>
      </c>
      <c r="CH335" s="2">
        <v>2611</v>
      </c>
      <c r="CI335" s="2">
        <v>2211</v>
      </c>
      <c r="CJ335" s="2">
        <v>2624</v>
      </c>
      <c r="CK335" s="2">
        <v>3870</v>
      </c>
      <c r="CL335" s="2">
        <v>3462</v>
      </c>
      <c r="CM335" s="2">
        <v>3794</v>
      </c>
      <c r="CN335" s="2">
        <v>2803</v>
      </c>
      <c r="CO335" s="2">
        <v>2705</v>
      </c>
      <c r="CP335" s="2">
        <v>2692</v>
      </c>
      <c r="CQ335" s="2">
        <v>2699</v>
      </c>
      <c r="CR335" s="2">
        <v>2391</v>
      </c>
      <c r="CS335" s="2">
        <v>2462</v>
      </c>
      <c r="CT335" s="2">
        <v>2444</v>
      </c>
      <c r="CU335" s="2">
        <v>3817</v>
      </c>
      <c r="CV335" s="2">
        <v>2618</v>
      </c>
      <c r="CW335" s="2">
        <v>2540</v>
      </c>
      <c r="CX335" s="2">
        <v>3506</v>
      </c>
      <c r="CY335" s="2">
        <v>2613</v>
      </c>
      <c r="CZ335" s="2">
        <v>2516</v>
      </c>
      <c r="DA335" s="2">
        <v>3285</v>
      </c>
      <c r="DB335" s="2">
        <v>2598</v>
      </c>
      <c r="DC335" s="2">
        <v>4285</v>
      </c>
      <c r="DD335" s="2">
        <v>2821</v>
      </c>
      <c r="DE335" s="2">
        <v>2792</v>
      </c>
      <c r="DF335" s="2">
        <v>3300</v>
      </c>
      <c r="DG335" s="2">
        <v>3808</v>
      </c>
      <c r="DH335" s="2">
        <v>2589</v>
      </c>
      <c r="DI335" s="2">
        <v>2551</v>
      </c>
      <c r="DJ335" s="2">
        <v>4011</v>
      </c>
      <c r="DK335" s="2">
        <v>3911</v>
      </c>
      <c r="DL335" s="2">
        <v>3027</v>
      </c>
      <c r="DM335" s="2">
        <v>2808</v>
      </c>
      <c r="DN335" s="2">
        <v>2991</v>
      </c>
      <c r="DO335" s="2">
        <v>2743</v>
      </c>
      <c r="DP335" s="2">
        <v>2768</v>
      </c>
      <c r="DQ335" s="2">
        <v>3354</v>
      </c>
      <c r="DR335" s="2">
        <v>3064</v>
      </c>
      <c r="DS335" s="2">
        <v>3731</v>
      </c>
      <c r="DT335" s="2">
        <v>3453</v>
      </c>
      <c r="DU335" s="2">
        <v>3128</v>
      </c>
      <c r="DV335" s="2">
        <v>3689</v>
      </c>
      <c r="DW335" s="2">
        <v>3208</v>
      </c>
      <c r="DX335" s="2">
        <v>4547</v>
      </c>
      <c r="DY335" s="2">
        <v>4670</v>
      </c>
      <c r="DZ335" s="2">
        <v>4063</v>
      </c>
      <c r="EA335" s="2">
        <v>3513</v>
      </c>
      <c r="EB335" s="2">
        <v>8412</v>
      </c>
      <c r="EC335" s="2">
        <v>4406</v>
      </c>
      <c r="ED335" s="2">
        <v>4088</v>
      </c>
      <c r="EE335" s="2">
        <v>4438</v>
      </c>
      <c r="EF335" s="2">
        <v>4602</v>
      </c>
      <c r="EG335" s="2">
        <v>4708</v>
      </c>
      <c r="EH335" s="2">
        <v>5613</v>
      </c>
      <c r="EI335" s="2">
        <v>5470</v>
      </c>
      <c r="EJ335" s="2">
        <v>6203</v>
      </c>
      <c r="EK335" s="2">
        <v>6062</v>
      </c>
      <c r="EL335" s="2">
        <v>6167</v>
      </c>
      <c r="EM335" s="2">
        <v>6820</v>
      </c>
      <c r="EN335" s="2">
        <v>6920</v>
      </c>
      <c r="EO335" s="2">
        <v>6884</v>
      </c>
      <c r="EP335" s="2">
        <v>7413</v>
      </c>
      <c r="EQ335" s="2">
        <v>9508</v>
      </c>
      <c r="ER335" s="2">
        <v>9452</v>
      </c>
      <c r="ES335" s="2">
        <v>9058</v>
      </c>
      <c r="ET335" s="2">
        <v>10333</v>
      </c>
      <c r="EU335" s="2">
        <v>11260</v>
      </c>
      <c r="EV335" s="2">
        <v>13178</v>
      </c>
      <c r="EW335" s="2">
        <v>13014</v>
      </c>
      <c r="EX335" s="2">
        <v>13291</v>
      </c>
      <c r="EY335" s="2">
        <v>15066</v>
      </c>
      <c r="EZ335" s="2">
        <v>17386</v>
      </c>
      <c r="FA335" s="2">
        <v>17063</v>
      </c>
      <c r="FB335" s="2">
        <v>18470</v>
      </c>
      <c r="FC335" s="2">
        <v>20165</v>
      </c>
      <c r="FD335" s="2">
        <v>21832</v>
      </c>
      <c r="FE335" s="2">
        <v>24574</v>
      </c>
      <c r="FF335" s="2">
        <v>29765</v>
      </c>
      <c r="FG335" s="2">
        <v>28583</v>
      </c>
      <c r="FH335" s="2">
        <v>33397</v>
      </c>
      <c r="FI335" s="2">
        <v>34478</v>
      </c>
      <c r="FJ335" s="2">
        <v>39311</v>
      </c>
      <c r="FK335" s="2">
        <v>41842</v>
      </c>
      <c r="FL335" s="2">
        <v>46863</v>
      </c>
      <c r="FM335" s="2">
        <v>52770</v>
      </c>
      <c r="FN335" s="2">
        <v>56200</v>
      </c>
      <c r="FO335" s="2">
        <v>61843</v>
      </c>
      <c r="FP335" s="2">
        <v>68296</v>
      </c>
      <c r="FQ335" s="2">
        <v>79188</v>
      </c>
      <c r="FR335" s="2">
        <v>85280</v>
      </c>
      <c r="FS335" s="2">
        <v>94694</v>
      </c>
      <c r="FT335" s="2">
        <v>107516</v>
      </c>
      <c r="FU335" s="2">
        <v>124204</v>
      </c>
      <c r="FV335" s="2">
        <v>145471</v>
      </c>
      <c r="FW335" s="2">
        <v>152790</v>
      </c>
      <c r="FX335" s="2">
        <v>176063</v>
      </c>
      <c r="FY335" s="2">
        <v>197199</v>
      </c>
      <c r="FZ335" s="2">
        <v>222926</v>
      </c>
      <c r="GA335" s="2">
        <v>251070</v>
      </c>
      <c r="GB335" s="2">
        <v>259598</v>
      </c>
      <c r="GC335" s="2">
        <v>270342</v>
      </c>
      <c r="GD335" s="2">
        <v>273891</v>
      </c>
      <c r="GE335" s="2">
        <v>285658</v>
      </c>
      <c r="GF335" s="2">
        <v>293850</v>
      </c>
      <c r="GG335" s="2">
        <v>294059</v>
      </c>
      <c r="GH335" s="2">
        <v>297690</v>
      </c>
      <c r="GI335" s="2">
        <v>311928</v>
      </c>
      <c r="GJ335" s="2">
        <v>311993</v>
      </c>
      <c r="GK335" s="2">
        <v>306439</v>
      </c>
      <c r="GL335" s="2">
        <v>314849</v>
      </c>
      <c r="GM335" s="2">
        <v>322045</v>
      </c>
      <c r="GN335" s="2">
        <v>328412</v>
      </c>
      <c r="GO335" s="2">
        <v>327443</v>
      </c>
      <c r="GP335" s="2">
        <v>332146</v>
      </c>
      <c r="GQ335" s="2">
        <v>335052</v>
      </c>
      <c r="GR335" s="2">
        <v>327597</v>
      </c>
      <c r="GS335" s="2">
        <v>344969</v>
      </c>
      <c r="GT335" s="2">
        <v>343078</v>
      </c>
      <c r="GU335" s="2">
        <v>348043</v>
      </c>
      <c r="GV335" s="2">
        <v>344426</v>
      </c>
      <c r="GW335" s="2">
        <v>345496</v>
      </c>
      <c r="GX335" s="2">
        <v>356504</v>
      </c>
      <c r="GY335" s="2">
        <v>356231</v>
      </c>
      <c r="GZ335" s="2">
        <v>360303</v>
      </c>
      <c r="HA335" s="2">
        <v>349719</v>
      </c>
      <c r="HB335" s="2">
        <v>355768</v>
      </c>
      <c r="HC335" s="2">
        <v>359628</v>
      </c>
      <c r="HD335" s="2">
        <v>347347</v>
      </c>
      <c r="HE335" s="2">
        <v>357995</v>
      </c>
      <c r="HF335" s="2">
        <v>360544</v>
      </c>
      <c r="HG335" s="2">
        <v>355119</v>
      </c>
      <c r="HH335" s="2">
        <v>359986</v>
      </c>
      <c r="HI335" s="2">
        <v>354191</v>
      </c>
      <c r="HJ335" s="2">
        <v>351497</v>
      </c>
      <c r="HK335" s="2">
        <v>360362</v>
      </c>
      <c r="HL335" s="2">
        <v>361944</v>
      </c>
      <c r="HM335" s="2">
        <v>364479</v>
      </c>
      <c r="HN335" s="2">
        <v>364507</v>
      </c>
      <c r="HO335" s="2">
        <v>357697</v>
      </c>
      <c r="HP335" s="2">
        <v>365486</v>
      </c>
      <c r="HQ335" s="2">
        <v>363985</v>
      </c>
      <c r="HR335" s="2">
        <v>357242</v>
      </c>
      <c r="HS335" s="2">
        <v>360322</v>
      </c>
      <c r="HT335" s="2">
        <v>374908</v>
      </c>
      <c r="HU335" s="2">
        <v>373568</v>
      </c>
      <c r="HV335" s="2">
        <v>364541</v>
      </c>
      <c r="HW335" s="2">
        <v>375740</v>
      </c>
      <c r="HX335" s="2">
        <v>375916</v>
      </c>
      <c r="HY335" s="2">
        <v>372036</v>
      </c>
      <c r="HZ335" s="2">
        <v>370369</v>
      </c>
      <c r="IA335" s="2">
        <v>371843</v>
      </c>
      <c r="IB335" s="2">
        <v>371287</v>
      </c>
      <c r="IC335" s="2">
        <v>368181</v>
      </c>
      <c r="ID335" s="2">
        <v>369662</v>
      </c>
      <c r="IE335" s="2">
        <v>371413</v>
      </c>
      <c r="IF335" s="2">
        <v>365546</v>
      </c>
      <c r="IG335" s="2">
        <v>369509</v>
      </c>
      <c r="IH335" s="2">
        <v>367518</v>
      </c>
      <c r="II335" s="2">
        <v>370436</v>
      </c>
      <c r="IJ335" s="2">
        <v>366428</v>
      </c>
      <c r="IK335" s="2">
        <v>366896</v>
      </c>
      <c r="IL335" s="2">
        <v>368292</v>
      </c>
      <c r="IM335" s="2">
        <v>373148</v>
      </c>
      <c r="IN335" s="2">
        <v>373462</v>
      </c>
      <c r="IO335" s="2">
        <v>368485</v>
      </c>
      <c r="IP335" s="2">
        <v>366998</v>
      </c>
      <c r="IQ335" s="2">
        <v>372830</v>
      </c>
      <c r="IR335" s="2">
        <v>373251</v>
      </c>
      <c r="IS335" s="2">
        <v>373535</v>
      </c>
      <c r="IT335" s="2">
        <v>380447</v>
      </c>
      <c r="IU335" s="2">
        <v>380786</v>
      </c>
      <c r="IV335" s="2">
        <v>378543</v>
      </c>
      <c r="IW335" s="2">
        <v>382179</v>
      </c>
      <c r="IX335" s="2">
        <v>381010</v>
      </c>
      <c r="IY335" s="2">
        <v>379423</v>
      </c>
    </row>
    <row r="336" spans="2:259">
      <c r="B336" s="2">
        <v>330</v>
      </c>
      <c r="C336" s="41">
        <f t="shared" si="173"/>
        <v>1.9559053032104754</v>
      </c>
      <c r="D336" s="2">
        <v>9198</v>
      </c>
      <c r="E336" s="2">
        <v>4185</v>
      </c>
      <c r="F336" s="2">
        <v>3854</v>
      </c>
      <c r="G336" s="2">
        <v>4175</v>
      </c>
      <c r="H336" s="2">
        <v>3852</v>
      </c>
      <c r="I336" s="2">
        <v>3629</v>
      </c>
      <c r="J336" s="2">
        <v>4192</v>
      </c>
      <c r="K336" s="2">
        <v>3947</v>
      </c>
      <c r="L336" s="2">
        <v>370907</v>
      </c>
      <c r="M336" s="2">
        <v>359588</v>
      </c>
      <c r="N336" s="2">
        <v>360653</v>
      </c>
      <c r="O336" s="2">
        <v>120709</v>
      </c>
      <c r="P336" s="2">
        <v>20720</v>
      </c>
      <c r="Q336" s="2">
        <v>41566</v>
      </c>
      <c r="R336" s="2">
        <v>54671</v>
      </c>
      <c r="S336" s="2">
        <v>14880</v>
      </c>
      <c r="T336" s="2">
        <v>6629</v>
      </c>
      <c r="U336" s="2">
        <v>9469</v>
      </c>
      <c r="V336" s="2">
        <v>3532</v>
      </c>
      <c r="W336" s="2">
        <v>4670</v>
      </c>
      <c r="X336" s="2">
        <v>3952</v>
      </c>
      <c r="Y336" s="2">
        <v>6248</v>
      </c>
      <c r="Z336" s="2">
        <v>5981</v>
      </c>
      <c r="AA336" s="2">
        <v>3119</v>
      </c>
      <c r="AB336" s="2">
        <v>3182</v>
      </c>
      <c r="AC336" s="2">
        <v>3130</v>
      </c>
      <c r="AD336" s="2">
        <v>7142</v>
      </c>
      <c r="AE336" s="2">
        <v>7663</v>
      </c>
      <c r="AF336" s="2">
        <v>7170</v>
      </c>
      <c r="AG336" s="2">
        <v>5177</v>
      </c>
      <c r="AH336" s="2">
        <v>6041</v>
      </c>
      <c r="AI336" s="2">
        <v>4531</v>
      </c>
      <c r="AJ336" s="2">
        <v>3371</v>
      </c>
      <c r="AK336" s="2">
        <v>3244</v>
      </c>
      <c r="AL336" s="2">
        <v>3242</v>
      </c>
      <c r="AM336" s="2">
        <v>6850</v>
      </c>
      <c r="AN336" s="2">
        <v>2978</v>
      </c>
      <c r="AO336" s="2">
        <v>2952</v>
      </c>
      <c r="AP336" s="2">
        <v>2564</v>
      </c>
      <c r="AQ336" s="2">
        <v>4002</v>
      </c>
      <c r="AR336" s="2">
        <v>4324</v>
      </c>
      <c r="AS336" s="2">
        <v>3376</v>
      </c>
      <c r="AT336" s="2">
        <v>3293</v>
      </c>
      <c r="AU336" s="2">
        <v>2802</v>
      </c>
      <c r="AV336" s="2">
        <v>5992</v>
      </c>
      <c r="AW336" s="2">
        <v>2206</v>
      </c>
      <c r="AX336" s="2">
        <v>2993</v>
      </c>
      <c r="AY336" s="2">
        <v>3306</v>
      </c>
      <c r="AZ336" s="2">
        <v>2296</v>
      </c>
      <c r="BA336" s="2">
        <v>3356</v>
      </c>
      <c r="BB336" s="2">
        <v>525693</v>
      </c>
      <c r="BC336" s="2">
        <v>68330</v>
      </c>
      <c r="BD336" s="2">
        <v>4571</v>
      </c>
      <c r="BE336" s="2">
        <v>3162</v>
      </c>
      <c r="BF336" s="2">
        <v>3937</v>
      </c>
      <c r="BG336" s="2">
        <v>4783</v>
      </c>
      <c r="BH336" s="2">
        <v>2948</v>
      </c>
      <c r="BI336" s="2">
        <v>2467</v>
      </c>
      <c r="BJ336" s="2">
        <v>3397</v>
      </c>
      <c r="BK336" s="2">
        <v>3929</v>
      </c>
      <c r="BL336" s="2">
        <v>2272</v>
      </c>
      <c r="BM336" s="2">
        <v>1861</v>
      </c>
      <c r="BN336" s="2">
        <v>2277</v>
      </c>
      <c r="BO336" s="2">
        <v>2397</v>
      </c>
      <c r="BP336" s="2">
        <v>2237</v>
      </c>
      <c r="BQ336" s="2">
        <v>2429</v>
      </c>
      <c r="BR336" s="2">
        <v>1909</v>
      </c>
      <c r="BS336" s="2">
        <v>4273</v>
      </c>
      <c r="BT336" s="2">
        <v>2842</v>
      </c>
      <c r="BU336" s="2">
        <v>2077</v>
      </c>
      <c r="BV336" s="2">
        <v>3303</v>
      </c>
      <c r="BW336" s="2">
        <v>2236</v>
      </c>
      <c r="BX336" s="2">
        <v>2494</v>
      </c>
      <c r="BY336" s="2">
        <v>3656</v>
      </c>
      <c r="BZ336" s="2">
        <v>25934</v>
      </c>
      <c r="CA336" s="2">
        <v>2416</v>
      </c>
      <c r="CB336" s="2">
        <v>2099</v>
      </c>
      <c r="CC336" s="2">
        <v>2564</v>
      </c>
      <c r="CD336" s="2">
        <v>2424</v>
      </c>
      <c r="CE336" s="2">
        <v>2062</v>
      </c>
      <c r="CF336" s="2">
        <v>3863</v>
      </c>
      <c r="CG336" s="2">
        <v>4039</v>
      </c>
      <c r="CH336" s="2">
        <v>2386</v>
      </c>
      <c r="CI336" s="2">
        <v>2424</v>
      </c>
      <c r="CJ336" s="2">
        <v>2709</v>
      </c>
      <c r="CK336" s="2">
        <v>2353</v>
      </c>
      <c r="CL336" s="2">
        <v>2350</v>
      </c>
      <c r="CM336" s="2">
        <v>3391</v>
      </c>
      <c r="CN336" s="2">
        <v>2900</v>
      </c>
      <c r="CO336" s="2">
        <v>2570</v>
      </c>
      <c r="CP336" s="2">
        <v>2500</v>
      </c>
      <c r="CQ336" s="2">
        <v>2510</v>
      </c>
      <c r="CR336" s="2">
        <v>2499</v>
      </c>
      <c r="CS336" s="2">
        <v>2391</v>
      </c>
      <c r="CT336" s="2">
        <v>2412</v>
      </c>
      <c r="CU336" s="2">
        <v>2358</v>
      </c>
      <c r="CV336" s="2">
        <v>2451</v>
      </c>
      <c r="CW336" s="2">
        <v>2410</v>
      </c>
      <c r="CX336" s="2">
        <v>2680</v>
      </c>
      <c r="CY336" s="2">
        <v>3698</v>
      </c>
      <c r="CZ336" s="2">
        <v>2690</v>
      </c>
      <c r="DA336" s="2">
        <v>2719</v>
      </c>
      <c r="DB336" s="2">
        <v>2726</v>
      </c>
      <c r="DC336" s="2">
        <v>2781</v>
      </c>
      <c r="DD336" s="2">
        <v>3035</v>
      </c>
      <c r="DE336" s="2">
        <v>4271</v>
      </c>
      <c r="DF336" s="2">
        <v>3293</v>
      </c>
      <c r="DG336" s="2">
        <v>3161</v>
      </c>
      <c r="DH336" s="2">
        <v>2914</v>
      </c>
      <c r="DI336" s="2">
        <v>2920</v>
      </c>
      <c r="DJ336" s="2">
        <v>2625</v>
      </c>
      <c r="DK336" s="2">
        <v>3851</v>
      </c>
      <c r="DL336" s="2">
        <v>2839</v>
      </c>
      <c r="DM336" s="2">
        <v>2973</v>
      </c>
      <c r="DN336" s="2">
        <v>2779</v>
      </c>
      <c r="DO336" s="2">
        <v>2874</v>
      </c>
      <c r="DP336" s="2">
        <v>2666</v>
      </c>
      <c r="DQ336" s="2">
        <v>2760</v>
      </c>
      <c r="DR336" s="2">
        <v>2879</v>
      </c>
      <c r="DS336" s="2">
        <v>3135</v>
      </c>
      <c r="DT336" s="2">
        <v>4801</v>
      </c>
      <c r="DU336" s="2">
        <v>3927</v>
      </c>
      <c r="DV336" s="2">
        <v>3629</v>
      </c>
      <c r="DW336" s="2">
        <v>3247</v>
      </c>
      <c r="DX336" s="2">
        <v>3136</v>
      </c>
      <c r="DY336" s="2">
        <v>4817</v>
      </c>
      <c r="DZ336" s="2">
        <v>4698</v>
      </c>
      <c r="EA336" s="2">
        <v>4001</v>
      </c>
      <c r="EB336" s="2">
        <v>8506</v>
      </c>
      <c r="EC336" s="2">
        <v>4079</v>
      </c>
      <c r="ED336" s="2">
        <v>5747</v>
      </c>
      <c r="EE336" s="2">
        <v>5339</v>
      </c>
      <c r="EF336" s="2">
        <v>4712</v>
      </c>
      <c r="EG336" s="2">
        <v>5121</v>
      </c>
      <c r="EH336" s="2">
        <v>7250</v>
      </c>
      <c r="EI336" s="2">
        <v>5547</v>
      </c>
      <c r="EJ336" s="2">
        <v>6057</v>
      </c>
      <c r="EK336" s="2">
        <v>5914</v>
      </c>
      <c r="EL336" s="2">
        <v>7097</v>
      </c>
      <c r="EM336" s="2">
        <v>6802</v>
      </c>
      <c r="EN336" s="2">
        <v>6738</v>
      </c>
      <c r="EO336" s="2">
        <v>7426</v>
      </c>
      <c r="EP336" s="2">
        <v>7561</v>
      </c>
      <c r="EQ336" s="2">
        <v>9985</v>
      </c>
      <c r="ER336" s="2">
        <v>9149</v>
      </c>
      <c r="ES336" s="2">
        <v>11093</v>
      </c>
      <c r="ET336" s="2">
        <v>9324</v>
      </c>
      <c r="EU336" s="2">
        <v>10563</v>
      </c>
      <c r="EV336" s="2">
        <v>10954</v>
      </c>
      <c r="EW336" s="2">
        <v>12909</v>
      </c>
      <c r="EX336" s="2">
        <v>14511</v>
      </c>
      <c r="EY336" s="2">
        <v>14273</v>
      </c>
      <c r="EZ336" s="2">
        <v>15637</v>
      </c>
      <c r="FA336" s="2">
        <v>17234</v>
      </c>
      <c r="FB336" s="2">
        <v>19411</v>
      </c>
      <c r="FC336" s="2">
        <v>20388</v>
      </c>
      <c r="FD336" s="2">
        <v>22154</v>
      </c>
      <c r="FE336" s="2">
        <v>23936</v>
      </c>
      <c r="FF336" s="2">
        <v>28024</v>
      </c>
      <c r="FG336" s="2">
        <v>27433</v>
      </c>
      <c r="FH336" s="2">
        <v>31120</v>
      </c>
      <c r="FI336" s="2">
        <v>35186</v>
      </c>
      <c r="FJ336" s="2">
        <v>36450</v>
      </c>
      <c r="FK336" s="2">
        <v>43032</v>
      </c>
      <c r="FL336" s="2">
        <v>46796</v>
      </c>
      <c r="FM336" s="2">
        <v>51821</v>
      </c>
      <c r="FN336" s="2">
        <v>55523</v>
      </c>
      <c r="FO336" s="2">
        <v>61129</v>
      </c>
      <c r="FP336" s="2">
        <v>69828</v>
      </c>
      <c r="FQ336" s="2">
        <v>75898</v>
      </c>
      <c r="FR336" s="2">
        <v>85799</v>
      </c>
      <c r="FS336" s="2">
        <v>96224</v>
      </c>
      <c r="FT336" s="2">
        <v>109725</v>
      </c>
      <c r="FU336" s="2">
        <v>120040</v>
      </c>
      <c r="FV336" s="2">
        <v>141363</v>
      </c>
      <c r="FW336" s="2">
        <v>152086</v>
      </c>
      <c r="FX336" s="2">
        <v>170646</v>
      </c>
      <c r="FY336" s="2">
        <v>205005</v>
      </c>
      <c r="FZ336" s="2">
        <v>219777</v>
      </c>
      <c r="GA336" s="2">
        <v>242259</v>
      </c>
      <c r="GB336" s="2">
        <v>258666</v>
      </c>
      <c r="GC336" s="2">
        <v>271600</v>
      </c>
      <c r="GD336" s="2">
        <v>282400</v>
      </c>
      <c r="GE336" s="2">
        <v>285854</v>
      </c>
      <c r="GF336" s="2">
        <v>291432</v>
      </c>
      <c r="GG336" s="2">
        <v>289245</v>
      </c>
      <c r="GH336" s="2">
        <v>306170</v>
      </c>
      <c r="GI336" s="2">
        <v>305799</v>
      </c>
      <c r="GJ336" s="2">
        <v>309517</v>
      </c>
      <c r="GK336" s="2">
        <v>315102</v>
      </c>
      <c r="GL336" s="2">
        <v>320722</v>
      </c>
      <c r="GM336" s="2">
        <v>322622</v>
      </c>
      <c r="GN336" s="2">
        <v>327542</v>
      </c>
      <c r="GO336" s="2">
        <v>327359</v>
      </c>
      <c r="GP336" s="2">
        <v>336274</v>
      </c>
      <c r="GQ336" s="2">
        <v>329282</v>
      </c>
      <c r="GR336" s="2">
        <v>324288</v>
      </c>
      <c r="GS336" s="2">
        <v>342399</v>
      </c>
      <c r="GT336" s="2">
        <v>344130</v>
      </c>
      <c r="GU336" s="2">
        <v>347914</v>
      </c>
      <c r="GV336" s="2">
        <v>343192</v>
      </c>
      <c r="GW336" s="2">
        <v>351478</v>
      </c>
      <c r="GX336" s="2">
        <v>342665</v>
      </c>
      <c r="GY336" s="2">
        <v>350135</v>
      </c>
      <c r="GZ336" s="2">
        <v>354808</v>
      </c>
      <c r="HA336" s="2">
        <v>352880</v>
      </c>
      <c r="HB336" s="2">
        <v>351096</v>
      </c>
      <c r="HC336" s="2">
        <v>356448</v>
      </c>
      <c r="HD336" s="2">
        <v>353032</v>
      </c>
      <c r="HE336" s="2">
        <v>354778</v>
      </c>
      <c r="HF336" s="2">
        <v>358157</v>
      </c>
      <c r="HG336" s="2">
        <v>353863</v>
      </c>
      <c r="HH336" s="2">
        <v>358797</v>
      </c>
      <c r="HI336" s="2">
        <v>356236</v>
      </c>
      <c r="HJ336" s="2">
        <v>352283</v>
      </c>
      <c r="HK336" s="2">
        <v>361117</v>
      </c>
      <c r="HL336" s="2">
        <v>348758</v>
      </c>
      <c r="HM336" s="2">
        <v>357002</v>
      </c>
      <c r="HN336" s="2">
        <v>360732</v>
      </c>
      <c r="HO336" s="2">
        <v>361961</v>
      </c>
      <c r="HP336" s="2">
        <v>361271</v>
      </c>
      <c r="HQ336" s="2">
        <v>364104</v>
      </c>
      <c r="HR336" s="2">
        <v>358790</v>
      </c>
      <c r="HS336" s="2">
        <v>367404</v>
      </c>
      <c r="HT336" s="2">
        <v>375687</v>
      </c>
      <c r="HU336" s="2">
        <v>377054</v>
      </c>
      <c r="HV336" s="2">
        <v>365242</v>
      </c>
      <c r="HW336" s="2">
        <v>378380</v>
      </c>
      <c r="HX336" s="2">
        <v>376410</v>
      </c>
      <c r="HY336" s="2">
        <v>376605</v>
      </c>
      <c r="HZ336" s="2">
        <v>368032</v>
      </c>
      <c r="IA336" s="2">
        <v>374939</v>
      </c>
      <c r="IB336" s="2">
        <v>378332</v>
      </c>
      <c r="IC336" s="2">
        <v>371861</v>
      </c>
      <c r="ID336" s="2">
        <v>364484</v>
      </c>
      <c r="IE336" s="2">
        <v>376364</v>
      </c>
      <c r="IF336" s="2">
        <v>364124</v>
      </c>
      <c r="IG336" s="2">
        <v>368242</v>
      </c>
      <c r="IH336" s="2">
        <v>369877</v>
      </c>
      <c r="II336" s="2">
        <v>371662</v>
      </c>
      <c r="IJ336" s="2">
        <v>368596</v>
      </c>
      <c r="IK336" s="2">
        <v>372785</v>
      </c>
      <c r="IL336" s="2">
        <v>361042</v>
      </c>
      <c r="IM336" s="2">
        <v>371968</v>
      </c>
      <c r="IN336" s="2">
        <v>368696</v>
      </c>
      <c r="IO336" s="2">
        <v>366831</v>
      </c>
      <c r="IP336" s="2">
        <v>370275</v>
      </c>
      <c r="IQ336" s="2">
        <v>372830</v>
      </c>
      <c r="IR336" s="2">
        <v>373251</v>
      </c>
      <c r="IS336" s="2">
        <v>373535</v>
      </c>
      <c r="IT336" s="2">
        <v>380447</v>
      </c>
      <c r="IU336" s="2">
        <v>380786</v>
      </c>
      <c r="IV336" s="2">
        <v>378543</v>
      </c>
      <c r="IW336" s="2">
        <v>382179</v>
      </c>
      <c r="IX336" s="2">
        <v>381010</v>
      </c>
      <c r="IY336" s="2">
        <v>379423</v>
      </c>
    </row>
    <row r="337" spans="2:259">
      <c r="B337" s="2">
        <v>331</v>
      </c>
      <c r="C337" s="41">
        <f t="shared" si="173"/>
        <v>1.9618503032104755</v>
      </c>
      <c r="D337" s="2">
        <v>13206</v>
      </c>
      <c r="E337" s="2">
        <v>4044</v>
      </c>
      <c r="F337" s="2">
        <v>3689</v>
      </c>
      <c r="G337" s="2">
        <v>6782</v>
      </c>
      <c r="H337" s="2">
        <v>6549</v>
      </c>
      <c r="I337" s="2">
        <v>3732</v>
      </c>
      <c r="J337" s="2">
        <v>6603</v>
      </c>
      <c r="K337" s="2">
        <v>4440</v>
      </c>
      <c r="L337" s="2">
        <v>385679</v>
      </c>
      <c r="M337" s="2">
        <v>360952</v>
      </c>
      <c r="N337" s="2">
        <v>359650</v>
      </c>
      <c r="O337" s="2">
        <v>115983</v>
      </c>
      <c r="P337" s="2">
        <v>17918</v>
      </c>
      <c r="Q337" s="2">
        <v>43676</v>
      </c>
      <c r="R337" s="2">
        <v>52680</v>
      </c>
      <c r="S337" s="2">
        <v>19129</v>
      </c>
      <c r="T337" s="2">
        <v>3785</v>
      </c>
      <c r="U337" s="2">
        <v>9124</v>
      </c>
      <c r="V337" s="2">
        <v>6009</v>
      </c>
      <c r="W337" s="2">
        <v>7334</v>
      </c>
      <c r="X337" s="2">
        <v>5731</v>
      </c>
      <c r="Y337" s="2">
        <v>3251</v>
      </c>
      <c r="Z337" s="2">
        <v>3490</v>
      </c>
      <c r="AA337" s="2">
        <v>3795</v>
      </c>
      <c r="AB337" s="2">
        <v>3214</v>
      </c>
      <c r="AC337" s="2">
        <v>3518</v>
      </c>
      <c r="AD337" s="2">
        <v>4082</v>
      </c>
      <c r="AE337" s="2">
        <v>4555</v>
      </c>
      <c r="AF337" s="2">
        <v>5017</v>
      </c>
      <c r="AG337" s="2">
        <v>5593</v>
      </c>
      <c r="AH337" s="2">
        <v>5712</v>
      </c>
      <c r="AI337" s="2">
        <v>3707</v>
      </c>
      <c r="AJ337" s="2">
        <v>3386</v>
      </c>
      <c r="AK337" s="2">
        <v>5981</v>
      </c>
      <c r="AL337" s="2">
        <v>6232</v>
      </c>
      <c r="AM337" s="2">
        <v>6352</v>
      </c>
      <c r="AN337" s="2">
        <v>3047</v>
      </c>
      <c r="AO337" s="2">
        <v>3350</v>
      </c>
      <c r="AP337" s="2">
        <v>5310</v>
      </c>
      <c r="AQ337" s="2">
        <v>2976</v>
      </c>
      <c r="AR337" s="2">
        <v>3617</v>
      </c>
      <c r="AS337" s="2">
        <v>3377</v>
      </c>
      <c r="AT337" s="2">
        <v>4961</v>
      </c>
      <c r="AU337" s="2">
        <v>2542</v>
      </c>
      <c r="AV337" s="2">
        <v>6312</v>
      </c>
      <c r="AW337" s="2">
        <v>2170</v>
      </c>
      <c r="AX337" s="2">
        <v>1941</v>
      </c>
      <c r="AY337" s="2">
        <v>3337</v>
      </c>
      <c r="AZ337" s="2">
        <v>2411</v>
      </c>
      <c r="BA337" s="2">
        <v>3552</v>
      </c>
      <c r="BB337" s="2">
        <v>617357</v>
      </c>
      <c r="BC337" s="2">
        <v>41616</v>
      </c>
      <c r="BD337" s="2">
        <v>4603</v>
      </c>
      <c r="BE337" s="2">
        <v>3302</v>
      </c>
      <c r="BF337" s="2">
        <v>5141</v>
      </c>
      <c r="BG337" s="2">
        <v>5868</v>
      </c>
      <c r="BH337" s="2">
        <v>3224</v>
      </c>
      <c r="BI337" s="2">
        <v>3510</v>
      </c>
      <c r="BJ337" s="2">
        <v>2039</v>
      </c>
      <c r="BK337" s="2">
        <v>2545</v>
      </c>
      <c r="BL337" s="2">
        <v>2245</v>
      </c>
      <c r="BM337" s="2">
        <v>2048</v>
      </c>
      <c r="BN337" s="2">
        <v>2548</v>
      </c>
      <c r="BO337" s="2">
        <v>2129</v>
      </c>
      <c r="BP337" s="2">
        <v>2346</v>
      </c>
      <c r="BQ337" s="2">
        <v>2425</v>
      </c>
      <c r="BR337" s="2">
        <v>2163</v>
      </c>
      <c r="BS337" s="2">
        <v>4705</v>
      </c>
      <c r="BT337" s="2">
        <v>3096</v>
      </c>
      <c r="BU337" s="2">
        <v>1814</v>
      </c>
      <c r="BV337" s="2">
        <v>2470</v>
      </c>
      <c r="BW337" s="2">
        <v>2682</v>
      </c>
      <c r="BX337" s="2">
        <v>2594</v>
      </c>
      <c r="BY337" s="2">
        <v>2170</v>
      </c>
      <c r="BZ337" s="2">
        <v>28981</v>
      </c>
      <c r="CA337" s="2">
        <v>2324</v>
      </c>
      <c r="CB337" s="2">
        <v>4021</v>
      </c>
      <c r="CC337" s="2">
        <v>2776</v>
      </c>
      <c r="CD337" s="2">
        <v>3624</v>
      </c>
      <c r="CE337" s="2">
        <v>2726</v>
      </c>
      <c r="CF337" s="2">
        <v>3445</v>
      </c>
      <c r="CG337" s="2">
        <v>2418</v>
      </c>
      <c r="CH337" s="2">
        <v>3872</v>
      </c>
      <c r="CI337" s="2">
        <v>2379</v>
      </c>
      <c r="CJ337" s="2">
        <v>2812</v>
      </c>
      <c r="CK337" s="2">
        <v>2018</v>
      </c>
      <c r="CL337" s="2">
        <v>2718</v>
      </c>
      <c r="CM337" s="2">
        <v>2520</v>
      </c>
      <c r="CN337" s="2">
        <v>3093</v>
      </c>
      <c r="CO337" s="2">
        <v>2697</v>
      </c>
      <c r="CP337" s="2">
        <v>2262</v>
      </c>
      <c r="CQ337" s="2">
        <v>2260</v>
      </c>
      <c r="CR337" s="2">
        <v>2525</v>
      </c>
      <c r="CS337" s="2">
        <v>2604</v>
      </c>
      <c r="CT337" s="2">
        <v>2189</v>
      </c>
      <c r="CU337" s="2">
        <v>2890</v>
      </c>
      <c r="CV337" s="2">
        <v>2697</v>
      </c>
      <c r="CW337" s="2">
        <v>3931</v>
      </c>
      <c r="CX337" s="2">
        <v>2437</v>
      </c>
      <c r="CY337" s="2">
        <v>2488</v>
      </c>
      <c r="CZ337" s="2">
        <v>2801</v>
      </c>
      <c r="DA337" s="2">
        <v>2717</v>
      </c>
      <c r="DB337" s="2">
        <v>3091</v>
      </c>
      <c r="DC337" s="2">
        <v>2711</v>
      </c>
      <c r="DD337" s="2">
        <v>3546</v>
      </c>
      <c r="DE337" s="2">
        <v>3168</v>
      </c>
      <c r="DF337" s="2">
        <v>3022</v>
      </c>
      <c r="DG337" s="2">
        <v>2902</v>
      </c>
      <c r="DH337" s="2">
        <v>3860</v>
      </c>
      <c r="DI337" s="2">
        <v>3075</v>
      </c>
      <c r="DJ337" s="2">
        <v>2656</v>
      </c>
      <c r="DK337" s="2">
        <v>4056</v>
      </c>
      <c r="DL337" s="2">
        <v>2790</v>
      </c>
      <c r="DM337" s="2">
        <v>2869</v>
      </c>
      <c r="DN337" s="2">
        <v>2896</v>
      </c>
      <c r="DO337" s="2">
        <v>3216</v>
      </c>
      <c r="DP337" s="2">
        <v>2550</v>
      </c>
      <c r="DQ337" s="2">
        <v>3183</v>
      </c>
      <c r="DR337" s="2">
        <v>2998</v>
      </c>
      <c r="DS337" s="2">
        <v>3415</v>
      </c>
      <c r="DT337" s="2">
        <v>3782</v>
      </c>
      <c r="DU337" s="2">
        <v>4991</v>
      </c>
      <c r="DV337" s="2">
        <v>5161</v>
      </c>
      <c r="DW337" s="2">
        <v>3195</v>
      </c>
      <c r="DX337" s="2">
        <v>3389</v>
      </c>
      <c r="DY337" s="2">
        <v>4434</v>
      </c>
      <c r="DZ337" s="2">
        <v>6192</v>
      </c>
      <c r="EA337" s="2">
        <v>4377</v>
      </c>
      <c r="EB337" s="2">
        <v>8146</v>
      </c>
      <c r="EC337" s="2">
        <v>4650</v>
      </c>
      <c r="ED337" s="2">
        <v>5027</v>
      </c>
      <c r="EE337" s="2">
        <v>5420</v>
      </c>
      <c r="EF337" s="2">
        <v>4406</v>
      </c>
      <c r="EG337" s="2">
        <v>5232</v>
      </c>
      <c r="EH337" s="2">
        <v>6338</v>
      </c>
      <c r="EI337" s="2">
        <v>5616</v>
      </c>
      <c r="EJ337" s="2">
        <v>5931</v>
      </c>
      <c r="EK337" s="2">
        <v>5873</v>
      </c>
      <c r="EL337" s="2">
        <v>6578</v>
      </c>
      <c r="EM337" s="2">
        <v>6075</v>
      </c>
      <c r="EN337" s="2">
        <v>6979</v>
      </c>
      <c r="EO337" s="2">
        <v>7184</v>
      </c>
      <c r="EP337" s="2">
        <v>9555</v>
      </c>
      <c r="EQ337" s="2">
        <v>8626</v>
      </c>
      <c r="ER337" s="2">
        <v>8953</v>
      </c>
      <c r="ES337" s="2">
        <v>9219</v>
      </c>
      <c r="ET337" s="2">
        <v>9571</v>
      </c>
      <c r="EU337" s="2">
        <v>12269</v>
      </c>
      <c r="EV337" s="2">
        <v>11713</v>
      </c>
      <c r="EW337" s="2">
        <v>13304</v>
      </c>
      <c r="EX337" s="2">
        <v>13432</v>
      </c>
      <c r="EY337" s="2">
        <v>16695</v>
      </c>
      <c r="EZ337" s="2">
        <v>18253</v>
      </c>
      <c r="FA337" s="2">
        <v>16172</v>
      </c>
      <c r="FB337" s="2">
        <v>19169</v>
      </c>
      <c r="FC337" s="2">
        <v>20917</v>
      </c>
      <c r="FD337" s="2">
        <v>21431</v>
      </c>
      <c r="FE337" s="2">
        <v>23339</v>
      </c>
      <c r="FF337" s="2">
        <v>31179</v>
      </c>
      <c r="FG337" s="2">
        <v>29332</v>
      </c>
      <c r="FH337" s="2">
        <v>31690</v>
      </c>
      <c r="FI337" s="2">
        <v>34230</v>
      </c>
      <c r="FJ337" s="2">
        <v>37935</v>
      </c>
      <c r="FK337" s="2">
        <v>42604</v>
      </c>
      <c r="FL337" s="2">
        <v>49001</v>
      </c>
      <c r="FM337" s="2">
        <v>52160</v>
      </c>
      <c r="FN337" s="2">
        <v>56251</v>
      </c>
      <c r="FO337" s="2">
        <v>60807</v>
      </c>
      <c r="FP337" s="2">
        <v>69199</v>
      </c>
      <c r="FQ337" s="2">
        <v>77304</v>
      </c>
      <c r="FR337" s="2">
        <v>93136</v>
      </c>
      <c r="FS337" s="2">
        <v>95362</v>
      </c>
      <c r="FT337" s="2">
        <v>107067</v>
      </c>
      <c r="FU337" s="2">
        <v>121069</v>
      </c>
      <c r="FV337" s="2">
        <v>142117</v>
      </c>
      <c r="FW337" s="2">
        <v>157372</v>
      </c>
      <c r="FX337" s="2">
        <v>179538</v>
      </c>
      <c r="FY337" s="2">
        <v>197885</v>
      </c>
      <c r="FZ337" s="2">
        <v>219912</v>
      </c>
      <c r="GA337" s="2">
        <v>247901</v>
      </c>
      <c r="GB337" s="2">
        <v>260364</v>
      </c>
      <c r="GC337" s="2">
        <v>269288</v>
      </c>
      <c r="GD337" s="2">
        <v>275257</v>
      </c>
      <c r="GE337" s="2">
        <v>288712</v>
      </c>
      <c r="GF337" s="2">
        <v>289620</v>
      </c>
      <c r="GG337" s="2">
        <v>295656</v>
      </c>
      <c r="GH337" s="2">
        <v>305004</v>
      </c>
      <c r="GI337" s="2">
        <v>311204</v>
      </c>
      <c r="GJ337" s="2">
        <v>304143</v>
      </c>
      <c r="GK337" s="2">
        <v>310839</v>
      </c>
      <c r="GL337" s="2">
        <v>317211</v>
      </c>
      <c r="GM337" s="2">
        <v>317637</v>
      </c>
      <c r="GN337" s="2">
        <v>320798</v>
      </c>
      <c r="GO337" s="2">
        <v>322763</v>
      </c>
      <c r="GP337" s="2">
        <v>325950</v>
      </c>
      <c r="GQ337" s="2">
        <v>326777</v>
      </c>
      <c r="GR337" s="2">
        <v>332278</v>
      </c>
      <c r="GS337" s="2">
        <v>335010</v>
      </c>
      <c r="GT337" s="2">
        <v>340758</v>
      </c>
      <c r="GU337" s="2">
        <v>349773</v>
      </c>
      <c r="GV337" s="2">
        <v>351539</v>
      </c>
      <c r="GW337" s="2">
        <v>345021</v>
      </c>
      <c r="GX337" s="2">
        <v>354145</v>
      </c>
      <c r="GY337" s="2">
        <v>346574</v>
      </c>
      <c r="GZ337" s="2">
        <v>358532</v>
      </c>
      <c r="HA337" s="2">
        <v>357046</v>
      </c>
      <c r="HB337" s="2">
        <v>357424</v>
      </c>
      <c r="HC337" s="2">
        <v>357500</v>
      </c>
      <c r="HD337" s="2">
        <v>359704</v>
      </c>
      <c r="HE337" s="2">
        <v>356818</v>
      </c>
      <c r="HF337" s="2">
        <v>356536</v>
      </c>
      <c r="HG337" s="2">
        <v>355987</v>
      </c>
      <c r="HH337" s="2">
        <v>349369</v>
      </c>
      <c r="HI337" s="2">
        <v>357739</v>
      </c>
      <c r="HJ337" s="2">
        <v>355886</v>
      </c>
      <c r="HK337" s="2">
        <v>360459</v>
      </c>
      <c r="HL337" s="2">
        <v>360245</v>
      </c>
      <c r="HM337" s="2">
        <v>356884</v>
      </c>
      <c r="HN337" s="2">
        <v>363276</v>
      </c>
      <c r="HO337" s="2">
        <v>363073</v>
      </c>
      <c r="HP337" s="2">
        <v>364933</v>
      </c>
      <c r="HQ337" s="2">
        <v>365177</v>
      </c>
      <c r="HR337" s="2">
        <v>353404</v>
      </c>
      <c r="HS337" s="2">
        <v>359185</v>
      </c>
      <c r="HT337" s="2">
        <v>370063</v>
      </c>
      <c r="HU337" s="2">
        <v>366626</v>
      </c>
      <c r="HV337" s="2">
        <v>374403</v>
      </c>
      <c r="HW337" s="2">
        <v>378320</v>
      </c>
      <c r="HX337" s="2">
        <v>376650</v>
      </c>
      <c r="HY337" s="2">
        <v>369658</v>
      </c>
      <c r="HZ337" s="2">
        <v>365717</v>
      </c>
      <c r="IA337" s="2">
        <v>364637</v>
      </c>
      <c r="IB337" s="2">
        <v>364085</v>
      </c>
      <c r="IC337" s="2">
        <v>370904</v>
      </c>
      <c r="ID337" s="2">
        <v>373476</v>
      </c>
      <c r="IE337" s="2">
        <v>374164</v>
      </c>
      <c r="IF337" s="2">
        <v>366828</v>
      </c>
      <c r="IG337" s="2">
        <v>370072</v>
      </c>
      <c r="IH337" s="2">
        <v>372254</v>
      </c>
      <c r="II337" s="2">
        <v>375065</v>
      </c>
      <c r="IJ337" s="2">
        <v>365635</v>
      </c>
      <c r="IK337" s="2">
        <v>372439</v>
      </c>
      <c r="IL337" s="2">
        <v>378328</v>
      </c>
      <c r="IM337" s="2">
        <v>368187</v>
      </c>
      <c r="IN337" s="2">
        <v>368349</v>
      </c>
      <c r="IO337" s="2">
        <v>367605</v>
      </c>
      <c r="IP337" s="2">
        <v>375272</v>
      </c>
      <c r="IQ337" s="2">
        <v>372830</v>
      </c>
      <c r="IR337" s="2">
        <v>373251</v>
      </c>
      <c r="IS337" s="2">
        <v>373535</v>
      </c>
      <c r="IT337" s="2">
        <v>380447</v>
      </c>
      <c r="IU337" s="2">
        <v>380786</v>
      </c>
      <c r="IV337" s="2">
        <v>378543</v>
      </c>
      <c r="IW337" s="2">
        <v>382179</v>
      </c>
      <c r="IX337" s="2">
        <v>381010</v>
      </c>
      <c r="IY337" s="2">
        <v>379423</v>
      </c>
    </row>
    <row r="338" spans="2:259">
      <c r="B338" s="2">
        <v>332</v>
      </c>
      <c r="C338" s="41">
        <f t="shared" si="173"/>
        <v>1.9677953032104756</v>
      </c>
      <c r="D338" s="2">
        <v>12452</v>
      </c>
      <c r="E338" s="2">
        <v>6899</v>
      </c>
      <c r="F338" s="2">
        <v>6852</v>
      </c>
      <c r="G338" s="2">
        <v>4333</v>
      </c>
      <c r="H338" s="2">
        <v>4327</v>
      </c>
      <c r="I338" s="2">
        <v>6038</v>
      </c>
      <c r="J338" s="2">
        <v>3927</v>
      </c>
      <c r="K338" s="2">
        <v>8153</v>
      </c>
      <c r="L338" s="2">
        <v>385094</v>
      </c>
      <c r="M338" s="2">
        <v>361945</v>
      </c>
      <c r="N338" s="2">
        <v>360477</v>
      </c>
      <c r="O338" s="2">
        <v>107336</v>
      </c>
      <c r="P338" s="2">
        <v>17924</v>
      </c>
      <c r="Q338" s="2">
        <v>40744</v>
      </c>
      <c r="R338" s="2">
        <v>51259</v>
      </c>
      <c r="S338" s="2">
        <v>14834</v>
      </c>
      <c r="T338" s="2">
        <v>6465</v>
      </c>
      <c r="U338" s="2">
        <v>8915</v>
      </c>
      <c r="V338" s="2">
        <v>3608</v>
      </c>
      <c r="W338" s="2">
        <v>4672</v>
      </c>
      <c r="X338" s="2">
        <v>5857</v>
      </c>
      <c r="Y338" s="2">
        <v>3255</v>
      </c>
      <c r="Z338" s="2">
        <v>6180</v>
      </c>
      <c r="AA338" s="2">
        <v>5775</v>
      </c>
      <c r="AB338" s="2">
        <v>3283</v>
      </c>
      <c r="AC338" s="2">
        <v>3517</v>
      </c>
      <c r="AD338" s="2">
        <v>3394</v>
      </c>
      <c r="AE338" s="2">
        <v>4008</v>
      </c>
      <c r="AF338" s="2">
        <v>7047</v>
      </c>
      <c r="AG338" s="2">
        <v>7532</v>
      </c>
      <c r="AH338" s="2">
        <v>5989</v>
      </c>
      <c r="AI338" s="2">
        <v>4044</v>
      </c>
      <c r="AJ338" s="2">
        <v>3535</v>
      </c>
      <c r="AK338" s="2">
        <v>3394</v>
      </c>
      <c r="AL338" s="2">
        <v>3609</v>
      </c>
      <c r="AM338" s="2">
        <v>6651</v>
      </c>
      <c r="AN338" s="2">
        <v>3424</v>
      </c>
      <c r="AO338" s="2">
        <v>3035</v>
      </c>
      <c r="AP338" s="2">
        <v>3286</v>
      </c>
      <c r="AQ338" s="2">
        <v>3271</v>
      </c>
      <c r="AR338" s="2">
        <v>2857</v>
      </c>
      <c r="AS338" s="2">
        <v>4048</v>
      </c>
      <c r="AT338" s="2">
        <v>4432</v>
      </c>
      <c r="AU338" s="2">
        <v>2664</v>
      </c>
      <c r="AV338" s="2">
        <v>6285</v>
      </c>
      <c r="AW338" s="2">
        <v>2263</v>
      </c>
      <c r="AX338" s="2">
        <v>2288</v>
      </c>
      <c r="AY338" s="2">
        <v>3052</v>
      </c>
      <c r="AZ338" s="2">
        <v>2148</v>
      </c>
      <c r="BA338" s="2">
        <v>2393</v>
      </c>
      <c r="BB338" s="2">
        <v>653973</v>
      </c>
      <c r="BC338" s="2">
        <v>20576</v>
      </c>
      <c r="BD338" s="2">
        <v>3223</v>
      </c>
      <c r="BE338" s="2">
        <v>3218</v>
      </c>
      <c r="BF338" s="2">
        <v>4061</v>
      </c>
      <c r="BG338" s="2">
        <v>6889</v>
      </c>
      <c r="BH338" s="2">
        <v>3278</v>
      </c>
      <c r="BI338" s="2">
        <v>2464</v>
      </c>
      <c r="BJ338" s="2">
        <v>2077</v>
      </c>
      <c r="BK338" s="2">
        <v>2363</v>
      </c>
      <c r="BL338" s="2">
        <v>2250</v>
      </c>
      <c r="BM338" s="2">
        <v>2228</v>
      </c>
      <c r="BN338" s="2">
        <v>1990</v>
      </c>
      <c r="BO338" s="2">
        <v>2385</v>
      </c>
      <c r="BP338" s="2">
        <v>2190</v>
      </c>
      <c r="BQ338" s="2">
        <v>3180</v>
      </c>
      <c r="BR338" s="2">
        <v>2091</v>
      </c>
      <c r="BS338" s="2">
        <v>4894</v>
      </c>
      <c r="BT338" s="2">
        <v>4528</v>
      </c>
      <c r="BU338" s="2">
        <v>2269</v>
      </c>
      <c r="BV338" s="2">
        <v>2397</v>
      </c>
      <c r="BW338" s="2">
        <v>2339</v>
      </c>
      <c r="BX338" s="2">
        <v>2458</v>
      </c>
      <c r="BY338" s="2">
        <v>2511</v>
      </c>
      <c r="BZ338" s="2">
        <v>30025</v>
      </c>
      <c r="CA338" s="2">
        <v>2228</v>
      </c>
      <c r="CB338" s="2">
        <v>2497</v>
      </c>
      <c r="CC338" s="2">
        <v>3799</v>
      </c>
      <c r="CD338" s="2">
        <v>2451</v>
      </c>
      <c r="CE338" s="2">
        <v>2389</v>
      </c>
      <c r="CF338" s="2">
        <v>2186</v>
      </c>
      <c r="CG338" s="2">
        <v>2656</v>
      </c>
      <c r="CH338" s="2">
        <v>2461</v>
      </c>
      <c r="CI338" s="2">
        <v>2178</v>
      </c>
      <c r="CJ338" s="2">
        <v>2408</v>
      </c>
      <c r="CK338" s="2">
        <v>1907</v>
      </c>
      <c r="CL338" s="2">
        <v>2534</v>
      </c>
      <c r="CM338" s="2">
        <v>2169</v>
      </c>
      <c r="CN338" s="2">
        <v>4097</v>
      </c>
      <c r="CO338" s="2">
        <v>2632</v>
      </c>
      <c r="CP338" s="2">
        <v>2478</v>
      </c>
      <c r="CQ338" s="2">
        <v>2764</v>
      </c>
      <c r="CR338" s="2">
        <v>2527</v>
      </c>
      <c r="CS338" s="2">
        <v>3295</v>
      </c>
      <c r="CT338" s="2">
        <v>2276</v>
      </c>
      <c r="CU338" s="2">
        <v>2535</v>
      </c>
      <c r="CV338" s="2">
        <v>2477</v>
      </c>
      <c r="CW338" s="2">
        <v>2577</v>
      </c>
      <c r="CX338" s="2">
        <v>2697</v>
      </c>
      <c r="CY338" s="2">
        <v>2346</v>
      </c>
      <c r="CZ338" s="2">
        <v>2947</v>
      </c>
      <c r="DA338" s="2">
        <v>3068</v>
      </c>
      <c r="DB338" s="2">
        <v>2692</v>
      </c>
      <c r="DC338" s="2">
        <v>2659</v>
      </c>
      <c r="DD338" s="2">
        <v>2405</v>
      </c>
      <c r="DE338" s="2">
        <v>2836</v>
      </c>
      <c r="DF338" s="2">
        <v>3461</v>
      </c>
      <c r="DG338" s="2">
        <v>2797</v>
      </c>
      <c r="DH338" s="2">
        <v>2457</v>
      </c>
      <c r="DI338" s="2">
        <v>2712</v>
      </c>
      <c r="DJ338" s="2">
        <v>2516</v>
      </c>
      <c r="DK338" s="2">
        <v>5459</v>
      </c>
      <c r="DL338" s="2">
        <v>2996</v>
      </c>
      <c r="DM338" s="2">
        <v>2384</v>
      </c>
      <c r="DN338" s="2">
        <v>2686</v>
      </c>
      <c r="DO338" s="2">
        <v>2954</v>
      </c>
      <c r="DP338" s="2">
        <v>2529</v>
      </c>
      <c r="DQ338" s="2">
        <v>3397</v>
      </c>
      <c r="DR338" s="2">
        <v>2488</v>
      </c>
      <c r="DS338" s="2">
        <v>3491</v>
      </c>
      <c r="DT338" s="2">
        <v>3890</v>
      </c>
      <c r="DU338" s="2">
        <v>6714</v>
      </c>
      <c r="DV338" s="2">
        <v>4115</v>
      </c>
      <c r="DW338" s="2">
        <v>3438</v>
      </c>
      <c r="DX338" s="2">
        <v>3801</v>
      </c>
      <c r="DY338" s="2">
        <v>4457</v>
      </c>
      <c r="DZ338" s="2">
        <v>6772</v>
      </c>
      <c r="EA338" s="2">
        <v>3495</v>
      </c>
      <c r="EB338" s="2">
        <v>7273</v>
      </c>
      <c r="EC338" s="2">
        <v>4499</v>
      </c>
      <c r="ED338" s="2">
        <v>5100</v>
      </c>
      <c r="EE338" s="2">
        <v>5107</v>
      </c>
      <c r="EF338" s="2">
        <v>6799</v>
      </c>
      <c r="EG338" s="2">
        <v>4891</v>
      </c>
      <c r="EH338" s="2">
        <v>5780</v>
      </c>
      <c r="EI338" s="2">
        <v>7525</v>
      </c>
      <c r="EJ338" s="2">
        <v>5841</v>
      </c>
      <c r="EK338" s="2">
        <v>5661</v>
      </c>
      <c r="EL338" s="2">
        <v>6427</v>
      </c>
      <c r="EM338" s="2">
        <v>6505</v>
      </c>
      <c r="EN338" s="2">
        <v>7097</v>
      </c>
      <c r="EO338" s="2">
        <v>7661</v>
      </c>
      <c r="EP338" s="2">
        <v>7488</v>
      </c>
      <c r="EQ338" s="2">
        <v>9073</v>
      </c>
      <c r="ER338" s="2">
        <v>10164</v>
      </c>
      <c r="ES338" s="2">
        <v>9317</v>
      </c>
      <c r="ET338" s="2">
        <v>10519</v>
      </c>
      <c r="EU338" s="2">
        <v>12167</v>
      </c>
      <c r="EV338" s="2">
        <v>13137</v>
      </c>
      <c r="EW338" s="2">
        <v>12543</v>
      </c>
      <c r="EX338" s="2">
        <v>15616</v>
      </c>
      <c r="EY338" s="2">
        <v>15296</v>
      </c>
      <c r="EZ338" s="2">
        <v>16096</v>
      </c>
      <c r="FA338" s="2">
        <v>16988</v>
      </c>
      <c r="FB338" s="2">
        <v>18914</v>
      </c>
      <c r="FC338" s="2">
        <v>20789</v>
      </c>
      <c r="FD338" s="2">
        <v>21628</v>
      </c>
      <c r="FE338" s="2">
        <v>23626</v>
      </c>
      <c r="FF338" s="2">
        <v>28140</v>
      </c>
      <c r="FG338" s="2">
        <v>28338</v>
      </c>
      <c r="FH338" s="2">
        <v>31748</v>
      </c>
      <c r="FI338" s="2">
        <v>36449</v>
      </c>
      <c r="FJ338" s="2">
        <v>38115</v>
      </c>
      <c r="FK338" s="2">
        <v>41974</v>
      </c>
      <c r="FL338" s="2">
        <v>45436</v>
      </c>
      <c r="FM338" s="2">
        <v>50200</v>
      </c>
      <c r="FN338" s="2">
        <v>55520</v>
      </c>
      <c r="FO338" s="2">
        <v>63243</v>
      </c>
      <c r="FP338" s="2">
        <v>70924</v>
      </c>
      <c r="FQ338" s="2">
        <v>77972</v>
      </c>
      <c r="FR338" s="2">
        <v>91036</v>
      </c>
      <c r="FS338" s="2">
        <v>95695</v>
      </c>
      <c r="FT338" s="2">
        <v>110952</v>
      </c>
      <c r="FU338" s="2">
        <v>125223</v>
      </c>
      <c r="FV338" s="2">
        <v>140958</v>
      </c>
      <c r="FW338" s="2">
        <v>151455</v>
      </c>
      <c r="FX338" s="2">
        <v>178948</v>
      </c>
      <c r="FY338" s="2">
        <v>202736</v>
      </c>
      <c r="FZ338" s="2">
        <v>224592</v>
      </c>
      <c r="GA338" s="2">
        <v>249099</v>
      </c>
      <c r="GB338" s="2">
        <v>263674</v>
      </c>
      <c r="GC338" s="2">
        <v>262341</v>
      </c>
      <c r="GD338" s="2">
        <v>273471</v>
      </c>
      <c r="GE338" s="2">
        <v>284748</v>
      </c>
      <c r="GF338" s="2">
        <v>290853</v>
      </c>
      <c r="GG338" s="2">
        <v>291689</v>
      </c>
      <c r="GH338" s="2">
        <v>301395</v>
      </c>
      <c r="GI338" s="2">
        <v>307029</v>
      </c>
      <c r="GJ338" s="2">
        <v>302810</v>
      </c>
      <c r="GK338" s="2">
        <v>314716</v>
      </c>
      <c r="GL338" s="2">
        <v>320210</v>
      </c>
      <c r="GM338" s="2">
        <v>325178</v>
      </c>
      <c r="GN338" s="2">
        <v>326151</v>
      </c>
      <c r="GO338" s="2">
        <v>329653</v>
      </c>
      <c r="GP338" s="2">
        <v>332232</v>
      </c>
      <c r="GQ338" s="2">
        <v>335301</v>
      </c>
      <c r="GR338" s="2">
        <v>336698</v>
      </c>
      <c r="GS338" s="2">
        <v>338576</v>
      </c>
      <c r="GT338" s="2">
        <v>336614</v>
      </c>
      <c r="GU338" s="2">
        <v>347722</v>
      </c>
      <c r="GV338" s="2">
        <v>347800</v>
      </c>
      <c r="GW338" s="2">
        <v>353054</v>
      </c>
      <c r="GX338" s="2">
        <v>350501</v>
      </c>
      <c r="GY338" s="2">
        <v>355587</v>
      </c>
      <c r="GZ338" s="2">
        <v>354330</v>
      </c>
      <c r="HA338" s="2">
        <v>358139</v>
      </c>
      <c r="HB338" s="2">
        <v>359344</v>
      </c>
      <c r="HC338" s="2">
        <v>351174</v>
      </c>
      <c r="HD338" s="2">
        <v>356629</v>
      </c>
      <c r="HE338" s="2">
        <v>359762</v>
      </c>
      <c r="HF338" s="2">
        <v>359765</v>
      </c>
      <c r="HG338" s="2">
        <v>357484</v>
      </c>
      <c r="HH338" s="2">
        <v>358737</v>
      </c>
      <c r="HI338" s="2">
        <v>359458</v>
      </c>
      <c r="HJ338" s="2">
        <v>353582</v>
      </c>
      <c r="HK338" s="2">
        <v>363094</v>
      </c>
      <c r="HL338" s="2">
        <v>352477</v>
      </c>
      <c r="HM338" s="2">
        <v>362658</v>
      </c>
      <c r="HN338" s="2">
        <v>364939</v>
      </c>
      <c r="HO338" s="2">
        <v>363337</v>
      </c>
      <c r="HP338" s="2">
        <v>365101</v>
      </c>
      <c r="HQ338" s="2">
        <v>366794</v>
      </c>
      <c r="HR338" s="2">
        <v>366023</v>
      </c>
      <c r="HS338" s="2">
        <v>364710</v>
      </c>
      <c r="HT338" s="2">
        <v>372801</v>
      </c>
      <c r="HU338" s="2">
        <v>366218</v>
      </c>
      <c r="HV338" s="2">
        <v>366695</v>
      </c>
      <c r="HW338" s="2">
        <v>363860</v>
      </c>
      <c r="HX338" s="2">
        <v>371215</v>
      </c>
      <c r="HY338" s="2">
        <v>372852</v>
      </c>
      <c r="HZ338" s="2">
        <v>376706</v>
      </c>
      <c r="IA338" s="2">
        <v>372953</v>
      </c>
      <c r="IB338" s="2">
        <v>371226</v>
      </c>
      <c r="IC338" s="2">
        <v>365264</v>
      </c>
      <c r="ID338" s="2">
        <v>367898</v>
      </c>
      <c r="IE338" s="2">
        <v>360148</v>
      </c>
      <c r="IF338" s="2">
        <v>367901</v>
      </c>
      <c r="IG338" s="2">
        <v>362303</v>
      </c>
      <c r="IH338" s="2">
        <v>368192</v>
      </c>
      <c r="II338" s="2">
        <v>362599</v>
      </c>
      <c r="IJ338" s="2">
        <v>374347</v>
      </c>
      <c r="IK338" s="2">
        <v>371941</v>
      </c>
      <c r="IL338" s="2">
        <v>374597</v>
      </c>
      <c r="IM338" s="2">
        <v>368687</v>
      </c>
      <c r="IN338" s="2">
        <v>373465</v>
      </c>
      <c r="IO338" s="2">
        <v>369504</v>
      </c>
      <c r="IP338" s="2">
        <v>375272</v>
      </c>
      <c r="IQ338" s="2">
        <v>372830</v>
      </c>
      <c r="IR338" s="2">
        <v>373251</v>
      </c>
      <c r="IS338" s="2">
        <v>373535</v>
      </c>
      <c r="IT338" s="2">
        <v>380447</v>
      </c>
      <c r="IU338" s="2">
        <v>380786</v>
      </c>
      <c r="IV338" s="2">
        <v>378543</v>
      </c>
      <c r="IW338" s="2">
        <v>382179</v>
      </c>
      <c r="IX338" s="2">
        <v>381010</v>
      </c>
      <c r="IY338" s="2">
        <v>379423</v>
      </c>
    </row>
    <row r="339" spans="2:259">
      <c r="B339" s="2">
        <v>333</v>
      </c>
      <c r="C339" s="41">
        <f t="shared" si="173"/>
        <v>1.9737403032104757</v>
      </c>
      <c r="D339" s="2">
        <v>12228</v>
      </c>
      <c r="E339" s="2">
        <v>6399</v>
      </c>
      <c r="F339" s="2">
        <v>4218</v>
      </c>
      <c r="G339" s="2">
        <v>7012</v>
      </c>
      <c r="H339" s="2">
        <v>4212</v>
      </c>
      <c r="I339" s="2">
        <v>6825</v>
      </c>
      <c r="J339" s="2">
        <v>3901</v>
      </c>
      <c r="K339" s="2">
        <v>10915</v>
      </c>
      <c r="L339" s="2">
        <v>384566</v>
      </c>
      <c r="M339" s="2">
        <v>359371</v>
      </c>
      <c r="N339" s="2">
        <v>360239</v>
      </c>
      <c r="O339" s="2">
        <v>110697</v>
      </c>
      <c r="P339" s="2">
        <v>20482</v>
      </c>
      <c r="Q339" s="2">
        <v>38639</v>
      </c>
      <c r="R339" s="2">
        <v>45724</v>
      </c>
      <c r="S339" s="2">
        <v>14590</v>
      </c>
      <c r="T339" s="2">
        <v>6297</v>
      </c>
      <c r="U339" s="2">
        <v>8271</v>
      </c>
      <c r="V339" s="2">
        <v>3319</v>
      </c>
      <c r="W339" s="2">
        <v>6989</v>
      </c>
      <c r="X339" s="2">
        <v>6190</v>
      </c>
      <c r="Y339" s="2">
        <v>6143</v>
      </c>
      <c r="Z339" s="2">
        <v>3858</v>
      </c>
      <c r="AA339" s="2">
        <v>3665</v>
      </c>
      <c r="AB339" s="2">
        <v>3511</v>
      </c>
      <c r="AC339" s="2">
        <v>5919</v>
      </c>
      <c r="AD339" s="2">
        <v>3469</v>
      </c>
      <c r="AE339" s="2">
        <v>4377</v>
      </c>
      <c r="AF339" s="2">
        <v>7296</v>
      </c>
      <c r="AG339" s="2">
        <v>5249</v>
      </c>
      <c r="AH339" s="2">
        <v>8431</v>
      </c>
      <c r="AI339" s="2">
        <v>3791</v>
      </c>
      <c r="AJ339" s="2">
        <v>3319</v>
      </c>
      <c r="AK339" s="2">
        <v>3272</v>
      </c>
      <c r="AL339" s="2">
        <v>3517</v>
      </c>
      <c r="AM339" s="2">
        <v>6860</v>
      </c>
      <c r="AN339" s="2">
        <v>3632</v>
      </c>
      <c r="AO339" s="2">
        <v>3686</v>
      </c>
      <c r="AP339" s="2">
        <v>3380</v>
      </c>
      <c r="AQ339" s="2">
        <v>5845</v>
      </c>
      <c r="AR339" s="2">
        <v>3010</v>
      </c>
      <c r="AS339" s="2">
        <v>4131</v>
      </c>
      <c r="AT339" s="2">
        <v>7079</v>
      </c>
      <c r="AU339" s="2">
        <v>5035</v>
      </c>
      <c r="AV339" s="2">
        <v>6360</v>
      </c>
      <c r="AW339" s="2">
        <v>2234</v>
      </c>
      <c r="AX339" s="2">
        <v>2235</v>
      </c>
      <c r="AY339" s="2">
        <v>2132</v>
      </c>
      <c r="AZ339" s="2">
        <v>2084</v>
      </c>
      <c r="BA339" s="2">
        <v>2692</v>
      </c>
      <c r="BB339" s="2">
        <v>645190</v>
      </c>
      <c r="BC339" s="2">
        <v>12390</v>
      </c>
      <c r="BD339" s="2">
        <v>3231</v>
      </c>
      <c r="BE339" s="2">
        <v>2910</v>
      </c>
      <c r="BF339" s="2">
        <v>4064</v>
      </c>
      <c r="BG339" s="2">
        <v>10423</v>
      </c>
      <c r="BH339" s="2">
        <v>3014</v>
      </c>
      <c r="BI339" s="2">
        <v>2426</v>
      </c>
      <c r="BJ339" s="2">
        <v>2238</v>
      </c>
      <c r="BK339" s="2">
        <v>2228</v>
      </c>
      <c r="BL339" s="2">
        <v>2734</v>
      </c>
      <c r="BM339" s="2">
        <v>1843</v>
      </c>
      <c r="BN339" s="2">
        <v>3382</v>
      </c>
      <c r="BO339" s="2">
        <v>2377</v>
      </c>
      <c r="BP339" s="2">
        <v>2329</v>
      </c>
      <c r="BQ339" s="2">
        <v>2139</v>
      </c>
      <c r="BR339" s="2">
        <v>2206</v>
      </c>
      <c r="BS339" s="2">
        <v>5939</v>
      </c>
      <c r="BT339" s="2">
        <v>3477</v>
      </c>
      <c r="BU339" s="2">
        <v>2518</v>
      </c>
      <c r="BV339" s="2">
        <v>2422</v>
      </c>
      <c r="BW339" s="2">
        <v>3803</v>
      </c>
      <c r="BX339" s="2">
        <v>2417</v>
      </c>
      <c r="BY339" s="2">
        <v>2416</v>
      </c>
      <c r="BZ339" s="2">
        <v>27996</v>
      </c>
      <c r="CA339" s="2">
        <v>2137</v>
      </c>
      <c r="CB339" s="2">
        <v>2245</v>
      </c>
      <c r="CC339" s="2">
        <v>3726</v>
      </c>
      <c r="CD339" s="2">
        <v>2733</v>
      </c>
      <c r="CE339" s="2">
        <v>2271</v>
      </c>
      <c r="CF339" s="2">
        <v>3474</v>
      </c>
      <c r="CG339" s="2">
        <v>2478</v>
      </c>
      <c r="CH339" s="2">
        <v>2365</v>
      </c>
      <c r="CI339" s="2">
        <v>2350</v>
      </c>
      <c r="CJ339" s="2">
        <v>3543</v>
      </c>
      <c r="CK339" s="2">
        <v>2314</v>
      </c>
      <c r="CL339" s="2">
        <v>2475</v>
      </c>
      <c r="CM339" s="2">
        <v>2135</v>
      </c>
      <c r="CN339" s="2">
        <v>4631</v>
      </c>
      <c r="CO339" s="2">
        <v>3878</v>
      </c>
      <c r="CP339" s="2">
        <v>2635</v>
      </c>
      <c r="CQ339" s="2">
        <v>2760</v>
      </c>
      <c r="CR339" s="2">
        <v>2354</v>
      </c>
      <c r="CS339" s="2">
        <v>2360</v>
      </c>
      <c r="CT339" s="2">
        <v>4110</v>
      </c>
      <c r="CU339" s="2">
        <v>2301</v>
      </c>
      <c r="CV339" s="2">
        <v>2283</v>
      </c>
      <c r="CW339" s="2">
        <v>2244</v>
      </c>
      <c r="CX339" s="2">
        <v>2565</v>
      </c>
      <c r="CY339" s="2">
        <v>2389</v>
      </c>
      <c r="CZ339" s="2">
        <v>3946</v>
      </c>
      <c r="DA339" s="2">
        <v>2564</v>
      </c>
      <c r="DB339" s="2">
        <v>2384</v>
      </c>
      <c r="DC339" s="2">
        <v>2706</v>
      </c>
      <c r="DD339" s="2">
        <v>2527</v>
      </c>
      <c r="DE339" s="2">
        <v>2929</v>
      </c>
      <c r="DF339" s="2">
        <v>3433</v>
      </c>
      <c r="DG339" s="2">
        <v>3262</v>
      </c>
      <c r="DH339" s="2">
        <v>4014</v>
      </c>
      <c r="DI339" s="2">
        <v>3180</v>
      </c>
      <c r="DJ339" s="2">
        <v>3208</v>
      </c>
      <c r="DK339" s="2">
        <v>3500</v>
      </c>
      <c r="DL339" s="2">
        <v>2637</v>
      </c>
      <c r="DM339" s="2">
        <v>2827</v>
      </c>
      <c r="DN339" s="2">
        <v>3983</v>
      </c>
      <c r="DO339" s="2">
        <v>2692</v>
      </c>
      <c r="DP339" s="2">
        <v>3183</v>
      </c>
      <c r="DQ339" s="2">
        <v>3379</v>
      </c>
      <c r="DR339" s="2">
        <v>3217</v>
      </c>
      <c r="DS339" s="2">
        <v>3516</v>
      </c>
      <c r="DT339" s="2">
        <v>3993</v>
      </c>
      <c r="DU339" s="2">
        <v>10946</v>
      </c>
      <c r="DV339" s="2">
        <v>5661</v>
      </c>
      <c r="DW339" s="2">
        <v>3097</v>
      </c>
      <c r="DX339" s="2">
        <v>3483</v>
      </c>
      <c r="DY339" s="2">
        <v>5746</v>
      </c>
      <c r="DZ339" s="2">
        <v>6483</v>
      </c>
      <c r="EA339" s="2">
        <v>4031</v>
      </c>
      <c r="EB339" s="2">
        <v>6721</v>
      </c>
      <c r="EC339" s="2">
        <v>4283</v>
      </c>
      <c r="ED339" s="2">
        <v>4813</v>
      </c>
      <c r="EE339" s="2">
        <v>5457</v>
      </c>
      <c r="EF339" s="2">
        <v>5094</v>
      </c>
      <c r="EG339" s="2">
        <v>5084</v>
      </c>
      <c r="EH339" s="2">
        <v>5687</v>
      </c>
      <c r="EI339" s="2">
        <v>5611</v>
      </c>
      <c r="EJ339" s="2">
        <v>6376</v>
      </c>
      <c r="EK339" s="2">
        <v>7003</v>
      </c>
      <c r="EL339" s="2">
        <v>6148</v>
      </c>
      <c r="EM339" s="2">
        <v>6833</v>
      </c>
      <c r="EN339" s="2">
        <v>7069</v>
      </c>
      <c r="EO339" s="2">
        <v>7173</v>
      </c>
      <c r="EP339" s="2">
        <v>8126</v>
      </c>
      <c r="EQ339" s="2">
        <v>8936</v>
      </c>
      <c r="ER339" s="2">
        <v>8973</v>
      </c>
      <c r="ES339" s="2">
        <v>10808</v>
      </c>
      <c r="ET339" s="2">
        <v>10673</v>
      </c>
      <c r="EU339" s="2">
        <v>10570</v>
      </c>
      <c r="EV339" s="2">
        <v>12821</v>
      </c>
      <c r="EW339" s="2">
        <v>12524</v>
      </c>
      <c r="EX339" s="2">
        <v>13463</v>
      </c>
      <c r="EY339" s="2">
        <v>15186</v>
      </c>
      <c r="EZ339" s="2">
        <v>15368</v>
      </c>
      <c r="FA339" s="2">
        <v>17511</v>
      </c>
      <c r="FB339" s="2">
        <v>20046</v>
      </c>
      <c r="FC339" s="2">
        <v>20636</v>
      </c>
      <c r="FD339" s="2">
        <v>22227</v>
      </c>
      <c r="FE339" s="2">
        <v>23866</v>
      </c>
      <c r="FF339" s="2">
        <v>27779</v>
      </c>
      <c r="FG339" s="2">
        <v>27495</v>
      </c>
      <c r="FH339" s="2">
        <v>31596</v>
      </c>
      <c r="FI339" s="2">
        <v>36494</v>
      </c>
      <c r="FJ339" s="2">
        <v>37852</v>
      </c>
      <c r="FK339" s="2">
        <v>45225</v>
      </c>
      <c r="FL339" s="2">
        <v>47478</v>
      </c>
      <c r="FM339" s="2">
        <v>51047</v>
      </c>
      <c r="FN339" s="2">
        <v>56460</v>
      </c>
      <c r="FO339" s="2">
        <v>61720</v>
      </c>
      <c r="FP339" s="2">
        <v>68190</v>
      </c>
      <c r="FQ339" s="2">
        <v>80886</v>
      </c>
      <c r="FR339" s="2">
        <v>87719</v>
      </c>
      <c r="FS339" s="2">
        <v>94420</v>
      </c>
      <c r="FT339" s="2">
        <v>111597</v>
      </c>
      <c r="FU339" s="2">
        <v>123987</v>
      </c>
      <c r="FV339" s="2">
        <v>145914</v>
      </c>
      <c r="FW339" s="2">
        <v>153493</v>
      </c>
      <c r="FX339" s="2">
        <v>176053</v>
      </c>
      <c r="FY339" s="2">
        <v>197926</v>
      </c>
      <c r="FZ339" s="2">
        <v>223894</v>
      </c>
      <c r="GA339" s="2">
        <v>249503</v>
      </c>
      <c r="GB339" s="2">
        <v>261633</v>
      </c>
      <c r="GC339" s="2">
        <v>264180</v>
      </c>
      <c r="GD339" s="2">
        <v>272618</v>
      </c>
      <c r="GE339" s="2">
        <v>289576</v>
      </c>
      <c r="GF339" s="2">
        <v>286282</v>
      </c>
      <c r="GG339" s="2">
        <v>297011</v>
      </c>
      <c r="GH339" s="2">
        <v>301834</v>
      </c>
      <c r="GI339" s="2">
        <v>309084</v>
      </c>
      <c r="GJ339" s="2">
        <v>308490</v>
      </c>
      <c r="GK339" s="2">
        <v>315371</v>
      </c>
      <c r="GL339" s="2">
        <v>326656</v>
      </c>
      <c r="GM339" s="2">
        <v>325367</v>
      </c>
      <c r="GN339" s="2">
        <v>320703</v>
      </c>
      <c r="GO339" s="2">
        <v>323180</v>
      </c>
      <c r="GP339" s="2">
        <v>329538</v>
      </c>
      <c r="GQ339" s="2">
        <v>333395</v>
      </c>
      <c r="GR339" s="2">
        <v>326654</v>
      </c>
      <c r="GS339" s="2">
        <v>336630</v>
      </c>
      <c r="GT339" s="2">
        <v>337853</v>
      </c>
      <c r="GU339" s="2">
        <v>339683</v>
      </c>
      <c r="GV339" s="2">
        <v>350943</v>
      </c>
      <c r="GW339" s="2">
        <v>355721</v>
      </c>
      <c r="GX339" s="2">
        <v>352391</v>
      </c>
      <c r="GY339" s="2">
        <v>356203</v>
      </c>
      <c r="GZ339" s="2">
        <v>349023</v>
      </c>
      <c r="HA339" s="2">
        <v>355650</v>
      </c>
      <c r="HB339" s="2">
        <v>358430</v>
      </c>
      <c r="HC339" s="2">
        <v>353660</v>
      </c>
      <c r="HD339" s="2">
        <v>356365</v>
      </c>
      <c r="HE339" s="2">
        <v>358890</v>
      </c>
      <c r="HF339" s="2">
        <v>354709</v>
      </c>
      <c r="HG339" s="2">
        <v>350882</v>
      </c>
      <c r="HH339" s="2">
        <v>356018</v>
      </c>
      <c r="HI339" s="2">
        <v>357168</v>
      </c>
      <c r="HJ339" s="2">
        <v>352380</v>
      </c>
      <c r="HK339" s="2">
        <v>361343</v>
      </c>
      <c r="HL339" s="2">
        <v>356821</v>
      </c>
      <c r="HM339" s="2">
        <v>360522</v>
      </c>
      <c r="HN339" s="2">
        <v>358735</v>
      </c>
      <c r="HO339" s="2">
        <v>361118</v>
      </c>
      <c r="HP339" s="2">
        <v>363204</v>
      </c>
      <c r="HQ339" s="2">
        <v>360776</v>
      </c>
      <c r="HR339" s="2">
        <v>368293</v>
      </c>
      <c r="HS339" s="2">
        <v>368152</v>
      </c>
      <c r="HT339" s="2">
        <v>369390</v>
      </c>
      <c r="HU339" s="2">
        <v>369957</v>
      </c>
      <c r="HV339" s="2">
        <v>365241</v>
      </c>
      <c r="HW339" s="2">
        <v>366356</v>
      </c>
      <c r="HX339" s="2">
        <v>373184</v>
      </c>
      <c r="HY339" s="2">
        <v>366744</v>
      </c>
      <c r="HZ339" s="2">
        <v>371020</v>
      </c>
      <c r="IA339" s="2">
        <v>374079</v>
      </c>
      <c r="IB339" s="2">
        <v>374248</v>
      </c>
      <c r="IC339" s="2">
        <v>364007</v>
      </c>
      <c r="ID339" s="2">
        <v>376048</v>
      </c>
      <c r="IE339" s="2">
        <v>370205</v>
      </c>
      <c r="IF339" s="2">
        <v>370440</v>
      </c>
      <c r="IG339" s="2">
        <v>368213</v>
      </c>
      <c r="IH339" s="2">
        <v>370730</v>
      </c>
      <c r="II339" s="2">
        <v>363252</v>
      </c>
      <c r="IJ339" s="2">
        <v>362540</v>
      </c>
      <c r="IK339" s="2">
        <v>371617</v>
      </c>
      <c r="IL339" s="2">
        <v>371034</v>
      </c>
      <c r="IM339" s="2">
        <v>372114</v>
      </c>
      <c r="IN339" s="2">
        <v>370949</v>
      </c>
      <c r="IO339" s="2">
        <v>363610</v>
      </c>
      <c r="IP339" s="2">
        <v>375272</v>
      </c>
      <c r="IQ339" s="2">
        <v>372830</v>
      </c>
      <c r="IR339" s="2">
        <v>373251</v>
      </c>
      <c r="IS339" s="2">
        <v>373535</v>
      </c>
      <c r="IT339" s="2">
        <v>380447</v>
      </c>
      <c r="IU339" s="2">
        <v>380786</v>
      </c>
      <c r="IV339" s="2">
        <v>378543</v>
      </c>
      <c r="IW339" s="2">
        <v>382179</v>
      </c>
      <c r="IX339" s="2">
        <v>381010</v>
      </c>
      <c r="IY339" s="2">
        <v>379423</v>
      </c>
    </row>
    <row r="340" spans="2:259">
      <c r="B340" s="2">
        <v>334</v>
      </c>
      <c r="C340" s="41">
        <f t="shared" si="173"/>
        <v>1.9796853032104758</v>
      </c>
      <c r="D340" s="2">
        <v>11144</v>
      </c>
      <c r="E340" s="2">
        <v>7017</v>
      </c>
      <c r="F340" s="2">
        <v>6685</v>
      </c>
      <c r="G340" s="2">
        <v>3698</v>
      </c>
      <c r="H340" s="2">
        <v>3944</v>
      </c>
      <c r="I340" s="2">
        <v>6893</v>
      </c>
      <c r="J340" s="2">
        <v>6491</v>
      </c>
      <c r="K340" s="2">
        <v>25194</v>
      </c>
      <c r="L340" s="2">
        <v>385358</v>
      </c>
      <c r="M340" s="2">
        <v>355275</v>
      </c>
      <c r="N340" s="2">
        <v>360969</v>
      </c>
      <c r="O340" s="2">
        <v>107756</v>
      </c>
      <c r="P340" s="2">
        <v>18774</v>
      </c>
      <c r="Q340" s="2">
        <v>39118</v>
      </c>
      <c r="R340" s="2">
        <v>47702</v>
      </c>
      <c r="S340" s="2">
        <v>17016</v>
      </c>
      <c r="T340" s="2">
        <v>6758</v>
      </c>
      <c r="U340" s="2">
        <v>5763</v>
      </c>
      <c r="V340" s="2">
        <v>4006</v>
      </c>
      <c r="W340" s="2">
        <v>7272</v>
      </c>
      <c r="X340" s="2">
        <v>3520</v>
      </c>
      <c r="Y340" s="2">
        <v>3432</v>
      </c>
      <c r="Z340" s="2">
        <v>3336</v>
      </c>
      <c r="AA340" s="2">
        <v>6141</v>
      </c>
      <c r="AB340" s="2">
        <v>3144</v>
      </c>
      <c r="AC340" s="2">
        <v>5804</v>
      </c>
      <c r="AD340" s="2">
        <v>3873</v>
      </c>
      <c r="AE340" s="2">
        <v>6710</v>
      </c>
      <c r="AF340" s="2">
        <v>4777</v>
      </c>
      <c r="AG340" s="2">
        <v>7990</v>
      </c>
      <c r="AH340" s="2">
        <v>5522</v>
      </c>
      <c r="AI340" s="2">
        <v>4123</v>
      </c>
      <c r="AJ340" s="2">
        <v>6284</v>
      </c>
      <c r="AK340" s="2">
        <v>3409</v>
      </c>
      <c r="AL340" s="2">
        <v>3624</v>
      </c>
      <c r="AM340" s="2">
        <v>9470</v>
      </c>
      <c r="AN340" s="2">
        <v>5917</v>
      </c>
      <c r="AO340" s="2">
        <v>3554</v>
      </c>
      <c r="AP340" s="2">
        <v>6010</v>
      </c>
      <c r="AQ340" s="2">
        <v>3246</v>
      </c>
      <c r="AR340" s="2">
        <v>3047</v>
      </c>
      <c r="AS340" s="2">
        <v>4277</v>
      </c>
      <c r="AT340" s="2">
        <v>4568</v>
      </c>
      <c r="AU340" s="2">
        <v>6277</v>
      </c>
      <c r="AV340" s="2">
        <v>6811</v>
      </c>
      <c r="AW340" s="2">
        <v>2363</v>
      </c>
      <c r="AX340" s="2">
        <v>2435</v>
      </c>
      <c r="AY340" s="2">
        <v>3313</v>
      </c>
      <c r="AZ340" s="2">
        <v>2255</v>
      </c>
      <c r="BA340" s="2">
        <v>2035</v>
      </c>
      <c r="BB340" s="2">
        <v>605891</v>
      </c>
      <c r="BC340" s="2">
        <v>7521</v>
      </c>
      <c r="BD340" s="2">
        <v>3369</v>
      </c>
      <c r="BE340" s="2">
        <v>3488</v>
      </c>
      <c r="BF340" s="2">
        <v>4421</v>
      </c>
      <c r="BG340" s="2">
        <v>19008</v>
      </c>
      <c r="BH340" s="2">
        <v>2889</v>
      </c>
      <c r="BI340" s="2">
        <v>2090</v>
      </c>
      <c r="BJ340" s="2">
        <v>2024</v>
      </c>
      <c r="BK340" s="2">
        <v>2151</v>
      </c>
      <c r="BL340" s="2">
        <v>3342</v>
      </c>
      <c r="BM340" s="2">
        <v>2220</v>
      </c>
      <c r="BN340" s="2">
        <v>1999</v>
      </c>
      <c r="BO340" s="2">
        <v>2171</v>
      </c>
      <c r="BP340" s="2">
        <v>2193</v>
      </c>
      <c r="BQ340" s="2">
        <v>2207</v>
      </c>
      <c r="BR340" s="2">
        <v>3379</v>
      </c>
      <c r="BS340" s="2">
        <v>6726</v>
      </c>
      <c r="BT340" s="2">
        <v>3916</v>
      </c>
      <c r="BU340" s="2">
        <v>2623</v>
      </c>
      <c r="BV340" s="2">
        <v>3586</v>
      </c>
      <c r="BW340" s="2">
        <v>2201</v>
      </c>
      <c r="BX340" s="2">
        <v>3709</v>
      </c>
      <c r="BY340" s="2">
        <v>2101</v>
      </c>
      <c r="BZ340" s="2">
        <v>25449</v>
      </c>
      <c r="CA340" s="2">
        <v>2125</v>
      </c>
      <c r="CB340" s="2">
        <v>2745</v>
      </c>
      <c r="CC340" s="2">
        <v>2368</v>
      </c>
      <c r="CD340" s="2">
        <v>2761</v>
      </c>
      <c r="CE340" s="2">
        <v>2012</v>
      </c>
      <c r="CF340" s="2">
        <v>2633</v>
      </c>
      <c r="CG340" s="2">
        <v>2461</v>
      </c>
      <c r="CH340" s="2">
        <v>2593</v>
      </c>
      <c r="CI340" s="2">
        <v>2408</v>
      </c>
      <c r="CJ340" s="2">
        <v>2389</v>
      </c>
      <c r="CK340" s="2">
        <v>2316</v>
      </c>
      <c r="CL340" s="2">
        <v>1727</v>
      </c>
      <c r="CM340" s="2">
        <v>2298</v>
      </c>
      <c r="CN340" s="2">
        <v>3357</v>
      </c>
      <c r="CO340" s="2">
        <v>2071</v>
      </c>
      <c r="CP340" s="2">
        <v>3543</v>
      </c>
      <c r="CQ340" s="2">
        <v>1937</v>
      </c>
      <c r="CR340" s="2">
        <v>3536</v>
      </c>
      <c r="CS340" s="2">
        <v>2245</v>
      </c>
      <c r="CT340" s="2">
        <v>2608</v>
      </c>
      <c r="CU340" s="2">
        <v>2533</v>
      </c>
      <c r="CV340" s="2">
        <v>2639</v>
      </c>
      <c r="CW340" s="2">
        <v>2514</v>
      </c>
      <c r="CX340" s="2">
        <v>3018</v>
      </c>
      <c r="CY340" s="2">
        <v>2693</v>
      </c>
      <c r="CZ340" s="2">
        <v>2635</v>
      </c>
      <c r="DA340" s="2">
        <v>2930</v>
      </c>
      <c r="DB340" s="2">
        <v>2445</v>
      </c>
      <c r="DC340" s="2">
        <v>2674</v>
      </c>
      <c r="DD340" s="2">
        <v>2545</v>
      </c>
      <c r="DE340" s="2">
        <v>3167</v>
      </c>
      <c r="DF340" s="2">
        <v>3223</v>
      </c>
      <c r="DG340" s="2">
        <v>2888</v>
      </c>
      <c r="DH340" s="2">
        <v>3100</v>
      </c>
      <c r="DI340" s="2">
        <v>2819</v>
      </c>
      <c r="DJ340" s="2">
        <v>2745</v>
      </c>
      <c r="DK340" s="2">
        <v>4323</v>
      </c>
      <c r="DL340" s="2">
        <v>3030</v>
      </c>
      <c r="DM340" s="2">
        <v>2734</v>
      </c>
      <c r="DN340" s="2">
        <v>2895</v>
      </c>
      <c r="DO340" s="2">
        <v>3612</v>
      </c>
      <c r="DP340" s="2">
        <v>2657</v>
      </c>
      <c r="DQ340" s="2">
        <v>3215</v>
      </c>
      <c r="DR340" s="2">
        <v>2811</v>
      </c>
      <c r="DS340" s="2">
        <v>3341</v>
      </c>
      <c r="DT340" s="2">
        <v>3924</v>
      </c>
      <c r="DU340" s="2">
        <v>16386</v>
      </c>
      <c r="DV340" s="2">
        <v>4197</v>
      </c>
      <c r="DW340" s="2">
        <v>3399</v>
      </c>
      <c r="DX340" s="2">
        <v>4637</v>
      </c>
      <c r="DY340" s="2">
        <v>3813</v>
      </c>
      <c r="DZ340" s="2">
        <v>5029</v>
      </c>
      <c r="EA340" s="2">
        <v>3767</v>
      </c>
      <c r="EB340" s="2">
        <v>7663</v>
      </c>
      <c r="EC340" s="2">
        <v>4330</v>
      </c>
      <c r="ED340" s="2">
        <v>4266</v>
      </c>
      <c r="EE340" s="2">
        <v>4978</v>
      </c>
      <c r="EF340" s="2">
        <v>5065</v>
      </c>
      <c r="EG340" s="2">
        <v>5588</v>
      </c>
      <c r="EH340" s="2">
        <v>6341</v>
      </c>
      <c r="EI340" s="2">
        <v>5345</v>
      </c>
      <c r="EJ340" s="2">
        <v>6356</v>
      </c>
      <c r="EK340" s="2">
        <v>5760</v>
      </c>
      <c r="EL340" s="2">
        <v>5864</v>
      </c>
      <c r="EM340" s="2">
        <v>6409</v>
      </c>
      <c r="EN340" s="2">
        <v>8002</v>
      </c>
      <c r="EO340" s="2">
        <v>7278</v>
      </c>
      <c r="EP340" s="2">
        <v>7736</v>
      </c>
      <c r="EQ340" s="2">
        <v>9912</v>
      </c>
      <c r="ER340" s="2">
        <v>8827</v>
      </c>
      <c r="ES340" s="2">
        <v>8896</v>
      </c>
      <c r="ET340" s="2">
        <v>9839</v>
      </c>
      <c r="EU340" s="2">
        <v>12421</v>
      </c>
      <c r="EV340" s="2">
        <v>12117</v>
      </c>
      <c r="EW340" s="2">
        <v>12362</v>
      </c>
      <c r="EX340" s="2">
        <v>13878</v>
      </c>
      <c r="EY340" s="2">
        <v>14812</v>
      </c>
      <c r="EZ340" s="2">
        <v>16555</v>
      </c>
      <c r="FA340" s="2">
        <v>17422</v>
      </c>
      <c r="FB340" s="2">
        <v>19884</v>
      </c>
      <c r="FC340" s="2">
        <v>20680</v>
      </c>
      <c r="FD340" s="2">
        <v>21670</v>
      </c>
      <c r="FE340" s="2">
        <v>24956</v>
      </c>
      <c r="FF340" s="2">
        <v>27312</v>
      </c>
      <c r="FG340" s="2">
        <v>29939</v>
      </c>
      <c r="FH340" s="2">
        <v>31140</v>
      </c>
      <c r="FI340" s="2">
        <v>36899</v>
      </c>
      <c r="FJ340" s="2">
        <v>40167</v>
      </c>
      <c r="FK340" s="2">
        <v>42614</v>
      </c>
      <c r="FL340" s="2">
        <v>45376</v>
      </c>
      <c r="FM340" s="2">
        <v>51566</v>
      </c>
      <c r="FN340" s="2">
        <v>57264</v>
      </c>
      <c r="FO340" s="2">
        <v>64273</v>
      </c>
      <c r="FP340" s="2">
        <v>70448</v>
      </c>
      <c r="FQ340" s="2">
        <v>79826</v>
      </c>
      <c r="FR340" s="2">
        <v>89350</v>
      </c>
      <c r="FS340" s="2">
        <v>96393</v>
      </c>
      <c r="FT340" s="2">
        <v>106675</v>
      </c>
      <c r="FU340" s="2">
        <v>125648</v>
      </c>
      <c r="FV340" s="2">
        <v>144762</v>
      </c>
      <c r="FW340" s="2">
        <v>153244</v>
      </c>
      <c r="FX340" s="2">
        <v>174432</v>
      </c>
      <c r="FY340" s="2">
        <v>204168</v>
      </c>
      <c r="FZ340" s="2">
        <v>225457</v>
      </c>
      <c r="GA340" s="2">
        <v>250349</v>
      </c>
      <c r="GB340" s="2">
        <v>258870</v>
      </c>
      <c r="GC340" s="2">
        <v>267803</v>
      </c>
      <c r="GD340" s="2">
        <v>280503</v>
      </c>
      <c r="GE340" s="2">
        <v>282005</v>
      </c>
      <c r="GF340" s="2">
        <v>288124</v>
      </c>
      <c r="GG340" s="2">
        <v>297176</v>
      </c>
      <c r="GH340" s="2">
        <v>300377</v>
      </c>
      <c r="GI340" s="2">
        <v>307461</v>
      </c>
      <c r="GJ340" s="2">
        <v>310711</v>
      </c>
      <c r="GK340" s="2">
        <v>312220</v>
      </c>
      <c r="GL340" s="2">
        <v>322307</v>
      </c>
      <c r="GM340" s="2">
        <v>320956</v>
      </c>
      <c r="GN340" s="2">
        <v>322212</v>
      </c>
      <c r="GO340" s="2">
        <v>327666</v>
      </c>
      <c r="GP340" s="2">
        <v>329889</v>
      </c>
      <c r="GQ340" s="2">
        <v>334464</v>
      </c>
      <c r="GR340" s="2">
        <v>329842</v>
      </c>
      <c r="GS340" s="2">
        <v>344652</v>
      </c>
      <c r="GT340" s="2">
        <v>337332</v>
      </c>
      <c r="GU340" s="2">
        <v>348000</v>
      </c>
      <c r="GV340" s="2">
        <v>354990</v>
      </c>
      <c r="GW340" s="2">
        <v>344412</v>
      </c>
      <c r="GX340" s="2">
        <v>345611</v>
      </c>
      <c r="GY340" s="2">
        <v>355210</v>
      </c>
      <c r="GZ340" s="2">
        <v>358143</v>
      </c>
      <c r="HA340" s="2">
        <v>350948</v>
      </c>
      <c r="HB340" s="2">
        <v>359591</v>
      </c>
      <c r="HC340" s="2">
        <v>359259</v>
      </c>
      <c r="HD340" s="2">
        <v>358399</v>
      </c>
      <c r="HE340" s="2">
        <v>356692</v>
      </c>
      <c r="HF340" s="2">
        <v>356348</v>
      </c>
      <c r="HG340" s="2">
        <v>348246</v>
      </c>
      <c r="HH340" s="2">
        <v>357098</v>
      </c>
      <c r="HI340" s="2">
        <v>358126</v>
      </c>
      <c r="HJ340" s="2">
        <v>360283</v>
      </c>
      <c r="HK340" s="2">
        <v>356650</v>
      </c>
      <c r="HL340" s="2">
        <v>354822</v>
      </c>
      <c r="HM340" s="2">
        <v>360124</v>
      </c>
      <c r="HN340" s="2">
        <v>362549</v>
      </c>
      <c r="HO340" s="2">
        <v>366643</v>
      </c>
      <c r="HP340" s="2">
        <v>364382</v>
      </c>
      <c r="HQ340" s="2">
        <v>369885</v>
      </c>
      <c r="HR340" s="2">
        <v>357851</v>
      </c>
      <c r="HS340" s="2">
        <v>367087</v>
      </c>
      <c r="HT340" s="2">
        <v>369442</v>
      </c>
      <c r="HU340" s="2">
        <v>376146</v>
      </c>
      <c r="HV340" s="2">
        <v>376851</v>
      </c>
      <c r="HW340" s="2">
        <v>376071</v>
      </c>
      <c r="HX340" s="2">
        <v>379226</v>
      </c>
      <c r="HY340" s="2">
        <v>366802</v>
      </c>
      <c r="HZ340" s="2">
        <v>364438</v>
      </c>
      <c r="IA340" s="2">
        <v>372602</v>
      </c>
      <c r="IB340" s="2">
        <v>375476</v>
      </c>
      <c r="IC340" s="2">
        <v>372727</v>
      </c>
      <c r="ID340" s="2">
        <v>371848</v>
      </c>
      <c r="IE340" s="2">
        <v>369557</v>
      </c>
      <c r="IF340" s="2">
        <v>368489</v>
      </c>
      <c r="IG340" s="2">
        <v>368629</v>
      </c>
      <c r="IH340" s="2">
        <v>367589</v>
      </c>
      <c r="II340" s="2">
        <v>368635</v>
      </c>
      <c r="IJ340" s="2">
        <v>370537</v>
      </c>
      <c r="IK340" s="2">
        <v>370954</v>
      </c>
      <c r="IL340" s="2">
        <v>372498</v>
      </c>
      <c r="IM340" s="2">
        <v>364010</v>
      </c>
      <c r="IN340" s="2">
        <v>363706</v>
      </c>
      <c r="IO340" s="2">
        <v>368406</v>
      </c>
      <c r="IP340" s="2">
        <v>375272</v>
      </c>
      <c r="IQ340" s="2">
        <v>372830</v>
      </c>
      <c r="IR340" s="2">
        <v>373251</v>
      </c>
      <c r="IS340" s="2">
        <v>373535</v>
      </c>
      <c r="IT340" s="2">
        <v>380447</v>
      </c>
      <c r="IU340" s="2">
        <v>380786</v>
      </c>
      <c r="IV340" s="2">
        <v>378543</v>
      </c>
      <c r="IW340" s="2">
        <v>382179</v>
      </c>
      <c r="IX340" s="2">
        <v>381010</v>
      </c>
      <c r="IY340" s="2">
        <v>379423</v>
      </c>
    </row>
    <row r="341" spans="2:259">
      <c r="B341" s="2">
        <v>335</v>
      </c>
      <c r="C341" s="41">
        <f t="shared" si="173"/>
        <v>1.9856303032104758</v>
      </c>
      <c r="D341" s="2">
        <v>11600</v>
      </c>
      <c r="E341" s="2">
        <v>6658</v>
      </c>
      <c r="F341" s="2">
        <v>6608</v>
      </c>
      <c r="G341" s="2">
        <v>3918</v>
      </c>
      <c r="H341" s="2">
        <v>3915</v>
      </c>
      <c r="I341" s="2">
        <v>3881</v>
      </c>
      <c r="J341" s="2">
        <v>5790</v>
      </c>
      <c r="K341" s="2">
        <v>54638</v>
      </c>
      <c r="L341" s="2">
        <v>381422</v>
      </c>
      <c r="M341" s="2">
        <v>352210</v>
      </c>
      <c r="N341" s="2">
        <v>359549</v>
      </c>
      <c r="O341" s="2">
        <v>103785</v>
      </c>
      <c r="P341" s="2">
        <v>18606</v>
      </c>
      <c r="Q341" s="2">
        <v>38348</v>
      </c>
      <c r="R341" s="2">
        <v>48867</v>
      </c>
      <c r="S341" s="2">
        <v>16543</v>
      </c>
      <c r="T341" s="2">
        <v>4479</v>
      </c>
      <c r="U341" s="2">
        <v>8026</v>
      </c>
      <c r="V341" s="2">
        <v>3762</v>
      </c>
      <c r="W341" s="2">
        <v>4392</v>
      </c>
      <c r="X341" s="2">
        <v>5619</v>
      </c>
      <c r="Y341" s="2">
        <v>3254</v>
      </c>
      <c r="Z341" s="2">
        <v>3867</v>
      </c>
      <c r="AA341" s="2">
        <v>5780</v>
      </c>
      <c r="AB341" s="2">
        <v>6198</v>
      </c>
      <c r="AC341" s="2">
        <v>5927</v>
      </c>
      <c r="AD341" s="2">
        <v>4042</v>
      </c>
      <c r="AE341" s="2">
        <v>4698</v>
      </c>
      <c r="AF341" s="2">
        <v>4609</v>
      </c>
      <c r="AG341" s="2">
        <v>7768</v>
      </c>
      <c r="AH341" s="2">
        <v>8058</v>
      </c>
      <c r="AI341" s="2">
        <v>4116</v>
      </c>
      <c r="AJ341" s="2">
        <v>3403</v>
      </c>
      <c r="AK341" s="2">
        <v>6367</v>
      </c>
      <c r="AL341" s="2">
        <v>3959</v>
      </c>
      <c r="AM341" s="2">
        <v>10243</v>
      </c>
      <c r="AN341" s="2">
        <v>3379</v>
      </c>
      <c r="AO341" s="2">
        <v>3349</v>
      </c>
      <c r="AP341" s="2">
        <v>3120</v>
      </c>
      <c r="AQ341" s="2">
        <v>3366</v>
      </c>
      <c r="AR341" s="2">
        <v>3878</v>
      </c>
      <c r="AS341" s="2">
        <v>7022</v>
      </c>
      <c r="AT341" s="2">
        <v>4525</v>
      </c>
      <c r="AU341" s="2">
        <v>3834</v>
      </c>
      <c r="AV341" s="2">
        <v>8796</v>
      </c>
      <c r="AW341" s="2">
        <v>2747</v>
      </c>
      <c r="AX341" s="2">
        <v>3004</v>
      </c>
      <c r="AY341" s="2">
        <v>2579</v>
      </c>
      <c r="AZ341" s="2">
        <v>2538</v>
      </c>
      <c r="BA341" s="2">
        <v>2359</v>
      </c>
      <c r="BB341" s="2">
        <v>549885</v>
      </c>
      <c r="BC341" s="2">
        <v>5919</v>
      </c>
      <c r="BD341" s="2">
        <v>3264</v>
      </c>
      <c r="BE341" s="2">
        <v>5437</v>
      </c>
      <c r="BF341" s="2">
        <v>3793</v>
      </c>
      <c r="BG341" s="2">
        <v>37987</v>
      </c>
      <c r="BH341" s="2">
        <v>2875</v>
      </c>
      <c r="BI341" s="2">
        <v>2927</v>
      </c>
      <c r="BJ341" s="2">
        <v>2042</v>
      </c>
      <c r="BK341" s="2">
        <v>2567</v>
      </c>
      <c r="BL341" s="2">
        <v>3878</v>
      </c>
      <c r="BM341" s="2">
        <v>2065</v>
      </c>
      <c r="BN341" s="2">
        <v>2321</v>
      </c>
      <c r="BO341" s="2">
        <v>3034</v>
      </c>
      <c r="BP341" s="2">
        <v>2335</v>
      </c>
      <c r="BQ341" s="2">
        <v>2475</v>
      </c>
      <c r="BR341" s="2">
        <v>2952</v>
      </c>
      <c r="BS341" s="2">
        <v>6415</v>
      </c>
      <c r="BT341" s="2">
        <v>3689</v>
      </c>
      <c r="BU341" s="2">
        <v>2656</v>
      </c>
      <c r="BV341" s="2">
        <v>3114</v>
      </c>
      <c r="BW341" s="2">
        <v>2774</v>
      </c>
      <c r="BX341" s="2">
        <v>2262</v>
      </c>
      <c r="BY341" s="2">
        <v>2489</v>
      </c>
      <c r="BZ341" s="2">
        <v>20261</v>
      </c>
      <c r="CA341" s="2">
        <v>1973</v>
      </c>
      <c r="CB341" s="2">
        <v>2514</v>
      </c>
      <c r="CC341" s="2">
        <v>2393</v>
      </c>
      <c r="CD341" s="2">
        <v>3607</v>
      </c>
      <c r="CE341" s="2">
        <v>2682</v>
      </c>
      <c r="CF341" s="2">
        <v>2139</v>
      </c>
      <c r="CG341" s="2">
        <v>2612</v>
      </c>
      <c r="CH341" s="2">
        <v>2319</v>
      </c>
      <c r="CI341" s="2">
        <v>2489</v>
      </c>
      <c r="CJ341" s="2">
        <v>2588</v>
      </c>
      <c r="CK341" s="2">
        <v>3673</v>
      </c>
      <c r="CL341" s="2">
        <v>3584</v>
      </c>
      <c r="CM341" s="2">
        <v>3445</v>
      </c>
      <c r="CN341" s="2">
        <v>2596</v>
      </c>
      <c r="CO341" s="2">
        <v>2314</v>
      </c>
      <c r="CP341" s="2">
        <v>2579</v>
      </c>
      <c r="CQ341" s="2">
        <v>2282</v>
      </c>
      <c r="CR341" s="2">
        <v>3393</v>
      </c>
      <c r="CS341" s="2">
        <v>2442</v>
      </c>
      <c r="CT341" s="2">
        <v>2513</v>
      </c>
      <c r="CU341" s="2">
        <v>2556</v>
      </c>
      <c r="CV341" s="2">
        <v>2555</v>
      </c>
      <c r="CW341" s="2">
        <v>2594</v>
      </c>
      <c r="CX341" s="2">
        <v>2452</v>
      </c>
      <c r="CY341" s="2">
        <v>2251</v>
      </c>
      <c r="CZ341" s="2">
        <v>2556</v>
      </c>
      <c r="DA341" s="2">
        <v>2814</v>
      </c>
      <c r="DB341" s="2">
        <v>2828</v>
      </c>
      <c r="DC341" s="2">
        <v>2412</v>
      </c>
      <c r="DD341" s="2">
        <v>2674</v>
      </c>
      <c r="DE341" s="2">
        <v>4137</v>
      </c>
      <c r="DF341" s="2">
        <v>3632</v>
      </c>
      <c r="DG341" s="2">
        <v>2765</v>
      </c>
      <c r="DH341" s="2">
        <v>2972</v>
      </c>
      <c r="DI341" s="2">
        <v>2631</v>
      </c>
      <c r="DJ341" s="2">
        <v>3171</v>
      </c>
      <c r="DK341" s="2">
        <v>4127</v>
      </c>
      <c r="DL341" s="2">
        <v>3061</v>
      </c>
      <c r="DM341" s="2">
        <v>2804</v>
      </c>
      <c r="DN341" s="2">
        <v>3125</v>
      </c>
      <c r="DO341" s="2">
        <v>2528</v>
      </c>
      <c r="DP341" s="2">
        <v>2890</v>
      </c>
      <c r="DQ341" s="2">
        <v>4251</v>
      </c>
      <c r="DR341" s="2">
        <v>4238</v>
      </c>
      <c r="DS341" s="2">
        <v>3352</v>
      </c>
      <c r="DT341" s="2">
        <v>4229</v>
      </c>
      <c r="DU341" s="2">
        <v>23558</v>
      </c>
      <c r="DV341" s="2">
        <v>3935</v>
      </c>
      <c r="DW341" s="2">
        <v>3090</v>
      </c>
      <c r="DX341" s="2">
        <v>3311</v>
      </c>
      <c r="DY341" s="2">
        <v>4106</v>
      </c>
      <c r="DZ341" s="2">
        <v>6579</v>
      </c>
      <c r="EA341" s="2">
        <v>3915</v>
      </c>
      <c r="EB341" s="2">
        <v>7067</v>
      </c>
      <c r="EC341" s="2">
        <v>5987</v>
      </c>
      <c r="ED341" s="2">
        <v>4832</v>
      </c>
      <c r="EE341" s="2">
        <v>4792</v>
      </c>
      <c r="EF341" s="2">
        <v>4792</v>
      </c>
      <c r="EG341" s="2">
        <v>5499</v>
      </c>
      <c r="EH341" s="2">
        <v>5481</v>
      </c>
      <c r="EI341" s="2">
        <v>6083</v>
      </c>
      <c r="EJ341" s="2">
        <v>5929</v>
      </c>
      <c r="EK341" s="2">
        <v>7727</v>
      </c>
      <c r="EL341" s="2">
        <v>7795</v>
      </c>
      <c r="EM341" s="2">
        <v>7856</v>
      </c>
      <c r="EN341" s="2">
        <v>6750</v>
      </c>
      <c r="EO341" s="2">
        <v>7675</v>
      </c>
      <c r="EP341" s="2">
        <v>7998</v>
      </c>
      <c r="EQ341" s="2">
        <v>9153</v>
      </c>
      <c r="ER341" s="2">
        <v>9465</v>
      </c>
      <c r="ES341" s="2">
        <v>9373</v>
      </c>
      <c r="ET341" s="2">
        <v>11634</v>
      </c>
      <c r="EU341" s="2">
        <v>10416</v>
      </c>
      <c r="EV341" s="2">
        <v>11208</v>
      </c>
      <c r="EW341" s="2">
        <v>12865</v>
      </c>
      <c r="EX341" s="2">
        <v>13713</v>
      </c>
      <c r="EY341" s="2">
        <v>17490</v>
      </c>
      <c r="EZ341" s="2">
        <v>16666</v>
      </c>
      <c r="FA341" s="2">
        <v>17167</v>
      </c>
      <c r="FB341" s="2">
        <v>19952</v>
      </c>
      <c r="FC341" s="2">
        <v>22988</v>
      </c>
      <c r="FD341" s="2">
        <v>21274</v>
      </c>
      <c r="FE341" s="2">
        <v>24225</v>
      </c>
      <c r="FF341" s="2">
        <v>27528</v>
      </c>
      <c r="FG341" s="2">
        <v>27576</v>
      </c>
      <c r="FH341" s="2">
        <v>32145</v>
      </c>
      <c r="FI341" s="2">
        <v>34872</v>
      </c>
      <c r="FJ341" s="2">
        <v>39766</v>
      </c>
      <c r="FK341" s="2">
        <v>42437</v>
      </c>
      <c r="FL341" s="2">
        <v>46802</v>
      </c>
      <c r="FM341" s="2">
        <v>50624</v>
      </c>
      <c r="FN341" s="2">
        <v>55157</v>
      </c>
      <c r="FO341" s="2">
        <v>62256</v>
      </c>
      <c r="FP341" s="2">
        <v>72163</v>
      </c>
      <c r="FQ341" s="2">
        <v>79263</v>
      </c>
      <c r="FR341" s="2">
        <v>89899</v>
      </c>
      <c r="FS341" s="2">
        <v>95717</v>
      </c>
      <c r="FT341" s="2">
        <v>115840</v>
      </c>
      <c r="FU341" s="2">
        <v>120055</v>
      </c>
      <c r="FV341" s="2">
        <v>139972</v>
      </c>
      <c r="FW341" s="2">
        <v>155897</v>
      </c>
      <c r="FX341" s="2">
        <v>182349</v>
      </c>
      <c r="FY341" s="2">
        <v>203283</v>
      </c>
      <c r="FZ341" s="2">
        <v>223899</v>
      </c>
      <c r="GA341" s="2">
        <v>245969</v>
      </c>
      <c r="GB341" s="2">
        <v>261431</v>
      </c>
      <c r="GC341" s="2">
        <v>268977</v>
      </c>
      <c r="GD341" s="2">
        <v>279647</v>
      </c>
      <c r="GE341" s="2">
        <v>289041</v>
      </c>
      <c r="GF341" s="2">
        <v>287540</v>
      </c>
      <c r="GG341" s="2">
        <v>289720</v>
      </c>
      <c r="GH341" s="2">
        <v>304446</v>
      </c>
      <c r="GI341" s="2">
        <v>311959</v>
      </c>
      <c r="GJ341" s="2">
        <v>306268</v>
      </c>
      <c r="GK341" s="2">
        <v>315414</v>
      </c>
      <c r="GL341" s="2">
        <v>318702</v>
      </c>
      <c r="GM341" s="2">
        <v>326738</v>
      </c>
      <c r="GN341" s="2">
        <v>328064</v>
      </c>
      <c r="GO341" s="2">
        <v>321607</v>
      </c>
      <c r="GP341" s="2">
        <v>322384</v>
      </c>
      <c r="GQ341" s="2">
        <v>336693</v>
      </c>
      <c r="GR341" s="2">
        <v>329485</v>
      </c>
      <c r="GS341" s="2">
        <v>336518</v>
      </c>
      <c r="GT341" s="2">
        <v>340522</v>
      </c>
      <c r="GU341" s="2">
        <v>349770</v>
      </c>
      <c r="GV341" s="2">
        <v>344893</v>
      </c>
      <c r="GW341" s="2">
        <v>354872</v>
      </c>
      <c r="GX341" s="2">
        <v>344329</v>
      </c>
      <c r="GY341" s="2">
        <v>356477</v>
      </c>
      <c r="GZ341" s="2">
        <v>359633</v>
      </c>
      <c r="HA341" s="2">
        <v>353222</v>
      </c>
      <c r="HB341" s="2">
        <v>352296</v>
      </c>
      <c r="HC341" s="2">
        <v>349485</v>
      </c>
      <c r="HD341" s="2">
        <v>358461</v>
      </c>
      <c r="HE341" s="2">
        <v>357749</v>
      </c>
      <c r="HF341" s="2">
        <v>357032</v>
      </c>
      <c r="HG341" s="2">
        <v>348105</v>
      </c>
      <c r="HH341" s="2">
        <v>350072</v>
      </c>
      <c r="HI341" s="2">
        <v>361099</v>
      </c>
      <c r="HJ341" s="2">
        <v>357841</v>
      </c>
      <c r="HK341" s="2">
        <v>359727</v>
      </c>
      <c r="HL341" s="2">
        <v>356240</v>
      </c>
      <c r="HM341" s="2">
        <v>363479</v>
      </c>
      <c r="HN341" s="2">
        <v>357067</v>
      </c>
      <c r="HO341" s="2">
        <v>367346</v>
      </c>
      <c r="HP341" s="2">
        <v>369986</v>
      </c>
      <c r="HQ341" s="2">
        <v>367364</v>
      </c>
      <c r="HR341" s="2">
        <v>356222</v>
      </c>
      <c r="HS341" s="2">
        <v>366043</v>
      </c>
      <c r="HT341" s="2">
        <v>366336</v>
      </c>
      <c r="HU341" s="2">
        <v>377688</v>
      </c>
      <c r="HV341" s="2">
        <v>377672</v>
      </c>
      <c r="HW341" s="2">
        <v>373000</v>
      </c>
      <c r="HX341" s="2">
        <v>373892</v>
      </c>
      <c r="HY341" s="2">
        <v>375437</v>
      </c>
      <c r="HZ341" s="2">
        <v>376396</v>
      </c>
      <c r="IA341" s="2">
        <v>366476</v>
      </c>
      <c r="IB341" s="2">
        <v>374103</v>
      </c>
      <c r="IC341" s="2">
        <v>368543</v>
      </c>
      <c r="ID341" s="2">
        <v>370015</v>
      </c>
      <c r="IE341" s="2">
        <v>365198</v>
      </c>
      <c r="IF341" s="2">
        <v>375479</v>
      </c>
      <c r="IG341" s="2">
        <v>360601</v>
      </c>
      <c r="IH341" s="2">
        <v>370266</v>
      </c>
      <c r="II341" s="2">
        <v>361453</v>
      </c>
      <c r="IJ341" s="2">
        <v>362934</v>
      </c>
      <c r="IK341" s="2">
        <v>370332</v>
      </c>
      <c r="IL341" s="2">
        <v>365686</v>
      </c>
      <c r="IM341" s="2">
        <v>374034</v>
      </c>
      <c r="IN341" s="2">
        <v>370548</v>
      </c>
      <c r="IO341" s="2">
        <v>374447</v>
      </c>
      <c r="IP341" s="2">
        <v>375272</v>
      </c>
      <c r="IQ341" s="2">
        <v>372830</v>
      </c>
      <c r="IR341" s="2">
        <v>373251</v>
      </c>
      <c r="IS341" s="2">
        <v>373535</v>
      </c>
      <c r="IT341" s="2">
        <v>380447</v>
      </c>
      <c r="IU341" s="2">
        <v>380786</v>
      </c>
      <c r="IV341" s="2">
        <v>378543</v>
      </c>
      <c r="IW341" s="2">
        <v>382179</v>
      </c>
      <c r="IX341" s="2">
        <v>381010</v>
      </c>
      <c r="IY341" s="2">
        <v>379423</v>
      </c>
    </row>
    <row r="342" spans="2:259">
      <c r="B342" s="2">
        <v>336</v>
      </c>
      <c r="C342" s="41">
        <f t="shared" si="173"/>
        <v>1.9915753032104759</v>
      </c>
      <c r="D342" s="2">
        <v>11048</v>
      </c>
      <c r="E342" s="2">
        <v>4428</v>
      </c>
      <c r="F342" s="2">
        <v>6057</v>
      </c>
      <c r="G342" s="2">
        <v>6491</v>
      </c>
      <c r="H342" s="2">
        <v>6669</v>
      </c>
      <c r="I342" s="2">
        <v>4019</v>
      </c>
      <c r="J342" s="2">
        <v>3857</v>
      </c>
      <c r="K342" s="2">
        <v>95215</v>
      </c>
      <c r="L342" s="2">
        <v>383036</v>
      </c>
      <c r="M342" s="2">
        <v>351122</v>
      </c>
      <c r="N342" s="2">
        <v>354794</v>
      </c>
      <c r="O342" s="2">
        <v>94536</v>
      </c>
      <c r="P342" s="2">
        <v>14884</v>
      </c>
      <c r="Q342" s="2">
        <v>41429</v>
      </c>
      <c r="R342" s="2">
        <v>42958</v>
      </c>
      <c r="S342" s="2">
        <v>13323</v>
      </c>
      <c r="T342" s="2">
        <v>6853</v>
      </c>
      <c r="U342" s="2">
        <v>5279</v>
      </c>
      <c r="V342" s="2">
        <v>6302</v>
      </c>
      <c r="W342" s="2">
        <v>4475</v>
      </c>
      <c r="X342" s="2">
        <v>6003</v>
      </c>
      <c r="Y342" s="2">
        <v>3143</v>
      </c>
      <c r="Z342" s="2">
        <v>3160</v>
      </c>
      <c r="AA342" s="2">
        <v>3612</v>
      </c>
      <c r="AB342" s="2">
        <v>3425</v>
      </c>
      <c r="AC342" s="2">
        <v>6203</v>
      </c>
      <c r="AD342" s="2">
        <v>6692</v>
      </c>
      <c r="AE342" s="2">
        <v>4197</v>
      </c>
      <c r="AF342" s="2">
        <v>7223</v>
      </c>
      <c r="AG342" s="2">
        <v>7326</v>
      </c>
      <c r="AH342" s="2">
        <v>4980</v>
      </c>
      <c r="AI342" s="2">
        <v>6487</v>
      </c>
      <c r="AJ342" s="2">
        <v>3981</v>
      </c>
      <c r="AK342" s="2">
        <v>6401</v>
      </c>
      <c r="AL342" s="2">
        <v>5642</v>
      </c>
      <c r="AM342" s="2">
        <v>7279</v>
      </c>
      <c r="AN342" s="2">
        <v>3255</v>
      </c>
      <c r="AO342" s="2">
        <v>3305</v>
      </c>
      <c r="AP342" s="2">
        <v>3006</v>
      </c>
      <c r="AQ342" s="2">
        <v>5499</v>
      </c>
      <c r="AR342" s="2">
        <v>6634</v>
      </c>
      <c r="AS342" s="2">
        <v>4158</v>
      </c>
      <c r="AT342" s="2">
        <v>4483</v>
      </c>
      <c r="AU342" s="2">
        <v>3977</v>
      </c>
      <c r="AV342" s="2">
        <v>5945</v>
      </c>
      <c r="AW342" s="2">
        <v>3090</v>
      </c>
      <c r="AX342" s="2">
        <v>3080</v>
      </c>
      <c r="AY342" s="2">
        <v>3150</v>
      </c>
      <c r="AZ342" s="2">
        <v>5289</v>
      </c>
      <c r="BA342" s="2">
        <v>4973</v>
      </c>
      <c r="BB342" s="2">
        <v>507077</v>
      </c>
      <c r="BC342" s="2">
        <v>6612</v>
      </c>
      <c r="BD342" s="2">
        <v>3564</v>
      </c>
      <c r="BE342" s="2">
        <v>3768</v>
      </c>
      <c r="BF342" s="2">
        <v>3935</v>
      </c>
      <c r="BG342" s="2">
        <v>74463</v>
      </c>
      <c r="BH342" s="2">
        <v>2967</v>
      </c>
      <c r="BI342" s="2">
        <v>2473</v>
      </c>
      <c r="BJ342" s="2">
        <v>3565</v>
      </c>
      <c r="BK342" s="2">
        <v>2460</v>
      </c>
      <c r="BL342" s="2">
        <v>5550</v>
      </c>
      <c r="BM342" s="2">
        <v>2347</v>
      </c>
      <c r="BN342" s="2">
        <v>2205</v>
      </c>
      <c r="BO342" s="2">
        <v>1969</v>
      </c>
      <c r="BP342" s="2">
        <v>2618</v>
      </c>
      <c r="BQ342" s="2">
        <v>2206</v>
      </c>
      <c r="BR342" s="2">
        <v>2283</v>
      </c>
      <c r="BS342" s="2">
        <v>6478</v>
      </c>
      <c r="BT342" s="2">
        <v>4412</v>
      </c>
      <c r="BU342" s="2">
        <v>2135</v>
      </c>
      <c r="BV342" s="2">
        <v>2087</v>
      </c>
      <c r="BW342" s="2">
        <v>3773</v>
      </c>
      <c r="BX342" s="2">
        <v>3371</v>
      </c>
      <c r="BY342" s="2">
        <v>2459</v>
      </c>
      <c r="BZ342" s="2">
        <v>16386</v>
      </c>
      <c r="CA342" s="2">
        <v>1736</v>
      </c>
      <c r="CB342" s="2">
        <v>2722</v>
      </c>
      <c r="CC342" s="2">
        <v>2234</v>
      </c>
      <c r="CD342" s="2">
        <v>2433</v>
      </c>
      <c r="CE342" s="2">
        <v>2125</v>
      </c>
      <c r="CF342" s="2">
        <v>2611</v>
      </c>
      <c r="CG342" s="2">
        <v>2105</v>
      </c>
      <c r="CH342" s="2">
        <v>2328</v>
      </c>
      <c r="CI342" s="2">
        <v>2578</v>
      </c>
      <c r="CJ342" s="2">
        <v>2415</v>
      </c>
      <c r="CK342" s="2">
        <v>2636</v>
      </c>
      <c r="CL342" s="2">
        <v>2413</v>
      </c>
      <c r="CM342" s="2">
        <v>2423</v>
      </c>
      <c r="CN342" s="2">
        <v>2609</v>
      </c>
      <c r="CO342" s="2">
        <v>2647</v>
      </c>
      <c r="CP342" s="2">
        <v>2636</v>
      </c>
      <c r="CQ342" s="2">
        <v>2481</v>
      </c>
      <c r="CR342" s="2">
        <v>2705</v>
      </c>
      <c r="CS342" s="2">
        <v>3548</v>
      </c>
      <c r="CT342" s="2">
        <v>3681</v>
      </c>
      <c r="CU342" s="2">
        <v>2511</v>
      </c>
      <c r="CV342" s="2">
        <v>2049</v>
      </c>
      <c r="CW342" s="2">
        <v>2310</v>
      </c>
      <c r="CX342" s="2">
        <v>2665</v>
      </c>
      <c r="CY342" s="2">
        <v>2022</v>
      </c>
      <c r="CZ342" s="2">
        <v>2792</v>
      </c>
      <c r="DA342" s="2">
        <v>2607</v>
      </c>
      <c r="DB342" s="2">
        <v>2792</v>
      </c>
      <c r="DC342" s="2">
        <v>2439</v>
      </c>
      <c r="DD342" s="2">
        <v>2399</v>
      </c>
      <c r="DE342" s="2">
        <v>3000</v>
      </c>
      <c r="DF342" s="2">
        <v>3126</v>
      </c>
      <c r="DG342" s="2">
        <v>4431</v>
      </c>
      <c r="DH342" s="2">
        <v>2742</v>
      </c>
      <c r="DI342" s="2">
        <v>2685</v>
      </c>
      <c r="DJ342" s="2">
        <v>2945</v>
      </c>
      <c r="DK342" s="2">
        <v>3972</v>
      </c>
      <c r="DL342" s="2">
        <v>2521</v>
      </c>
      <c r="DM342" s="2">
        <v>3106</v>
      </c>
      <c r="DN342" s="2">
        <v>2873</v>
      </c>
      <c r="DO342" s="2">
        <v>2630</v>
      </c>
      <c r="DP342" s="2">
        <v>2813</v>
      </c>
      <c r="DQ342" s="2">
        <v>2773</v>
      </c>
      <c r="DR342" s="2">
        <v>2825</v>
      </c>
      <c r="DS342" s="2">
        <v>3273</v>
      </c>
      <c r="DT342" s="2">
        <v>5548</v>
      </c>
      <c r="DU342" s="2">
        <v>32156</v>
      </c>
      <c r="DV342" s="2">
        <v>3902</v>
      </c>
      <c r="DW342" s="2">
        <v>4638</v>
      </c>
      <c r="DX342" s="2">
        <v>3452</v>
      </c>
      <c r="DY342" s="2">
        <v>3562</v>
      </c>
      <c r="DZ342" s="2">
        <v>4550</v>
      </c>
      <c r="EA342" s="2">
        <v>4112</v>
      </c>
      <c r="EB342" s="2">
        <v>4980</v>
      </c>
      <c r="EC342" s="2">
        <v>4174</v>
      </c>
      <c r="ED342" s="2">
        <v>4620</v>
      </c>
      <c r="EE342" s="2">
        <v>4766</v>
      </c>
      <c r="EF342" s="2">
        <v>6254</v>
      </c>
      <c r="EG342" s="2">
        <v>5639</v>
      </c>
      <c r="EH342" s="2">
        <v>6259</v>
      </c>
      <c r="EI342" s="2">
        <v>5577</v>
      </c>
      <c r="EJ342" s="2">
        <v>5756</v>
      </c>
      <c r="EK342" s="2">
        <v>5849</v>
      </c>
      <c r="EL342" s="2">
        <v>6259</v>
      </c>
      <c r="EM342" s="2">
        <v>6636</v>
      </c>
      <c r="EN342" s="2">
        <v>8441</v>
      </c>
      <c r="EO342" s="2">
        <v>7444</v>
      </c>
      <c r="EP342" s="2">
        <v>8241</v>
      </c>
      <c r="EQ342" s="2">
        <v>7924</v>
      </c>
      <c r="ER342" s="2">
        <v>8216</v>
      </c>
      <c r="ES342" s="2">
        <v>10173</v>
      </c>
      <c r="ET342" s="2">
        <v>11849</v>
      </c>
      <c r="EU342" s="2">
        <v>12368</v>
      </c>
      <c r="EV342" s="2">
        <v>11204</v>
      </c>
      <c r="EW342" s="2">
        <v>12567</v>
      </c>
      <c r="EX342" s="2">
        <v>15744</v>
      </c>
      <c r="EY342" s="2">
        <v>14887</v>
      </c>
      <c r="EZ342" s="2">
        <v>16844</v>
      </c>
      <c r="FA342" s="2">
        <v>18155</v>
      </c>
      <c r="FB342" s="2">
        <v>20879</v>
      </c>
      <c r="FC342" s="2">
        <v>22167</v>
      </c>
      <c r="FD342" s="2">
        <v>24141</v>
      </c>
      <c r="FE342" s="2">
        <v>26286</v>
      </c>
      <c r="FF342" s="2">
        <v>27519</v>
      </c>
      <c r="FG342" s="2">
        <v>29876</v>
      </c>
      <c r="FH342" s="2">
        <v>34388</v>
      </c>
      <c r="FI342" s="2">
        <v>35633</v>
      </c>
      <c r="FJ342" s="2">
        <v>38765</v>
      </c>
      <c r="FK342" s="2">
        <v>42539</v>
      </c>
      <c r="FL342" s="2">
        <v>46910</v>
      </c>
      <c r="FM342" s="2">
        <v>53044</v>
      </c>
      <c r="FN342" s="2">
        <v>57845</v>
      </c>
      <c r="FO342" s="2">
        <v>64084</v>
      </c>
      <c r="FP342" s="2">
        <v>69256</v>
      </c>
      <c r="FQ342" s="2">
        <v>78398</v>
      </c>
      <c r="FR342" s="2">
        <v>92826</v>
      </c>
      <c r="FS342" s="2">
        <v>101336</v>
      </c>
      <c r="FT342" s="2">
        <v>112133</v>
      </c>
      <c r="FU342" s="2">
        <v>123254</v>
      </c>
      <c r="FV342" s="2">
        <v>142089</v>
      </c>
      <c r="FW342" s="2">
        <v>160772</v>
      </c>
      <c r="FX342" s="2">
        <v>177151</v>
      </c>
      <c r="FY342" s="2">
        <v>198299</v>
      </c>
      <c r="FZ342" s="2">
        <v>230162</v>
      </c>
      <c r="GA342" s="2">
        <v>247326</v>
      </c>
      <c r="GB342" s="2">
        <v>263751</v>
      </c>
      <c r="GC342" s="2">
        <v>263877</v>
      </c>
      <c r="GD342" s="2">
        <v>279973</v>
      </c>
      <c r="GE342" s="2">
        <v>288294</v>
      </c>
      <c r="GF342" s="2">
        <v>281768</v>
      </c>
      <c r="GG342" s="2">
        <v>300635</v>
      </c>
      <c r="GH342" s="2">
        <v>301694</v>
      </c>
      <c r="GI342" s="2">
        <v>308070</v>
      </c>
      <c r="GJ342" s="2">
        <v>311030</v>
      </c>
      <c r="GK342" s="2">
        <v>315241</v>
      </c>
      <c r="GL342" s="2">
        <v>314873</v>
      </c>
      <c r="GM342" s="2">
        <v>324820</v>
      </c>
      <c r="GN342" s="2">
        <v>325431</v>
      </c>
      <c r="GO342" s="2">
        <v>331482</v>
      </c>
      <c r="GP342" s="2">
        <v>329872</v>
      </c>
      <c r="GQ342" s="2">
        <v>335907</v>
      </c>
      <c r="GR342" s="2">
        <v>339568</v>
      </c>
      <c r="GS342" s="2">
        <v>341412</v>
      </c>
      <c r="GT342" s="2">
        <v>336006</v>
      </c>
      <c r="GU342" s="2">
        <v>345962</v>
      </c>
      <c r="GV342" s="2">
        <v>341034</v>
      </c>
      <c r="GW342" s="2">
        <v>355356</v>
      </c>
      <c r="GX342" s="2">
        <v>354765</v>
      </c>
      <c r="GY342" s="2">
        <v>351222</v>
      </c>
      <c r="GZ342" s="2">
        <v>357350</v>
      </c>
      <c r="HA342" s="2">
        <v>351963</v>
      </c>
      <c r="HB342" s="2">
        <v>357855</v>
      </c>
      <c r="HC342" s="2">
        <v>356597</v>
      </c>
      <c r="HD342" s="2">
        <v>356270</v>
      </c>
      <c r="HE342" s="2">
        <v>357327</v>
      </c>
      <c r="HF342" s="2">
        <v>357679</v>
      </c>
      <c r="HG342" s="2">
        <v>353737</v>
      </c>
      <c r="HH342" s="2">
        <v>351538</v>
      </c>
      <c r="HI342" s="2">
        <v>360082</v>
      </c>
      <c r="HJ342" s="2">
        <v>359215</v>
      </c>
      <c r="HK342" s="2">
        <v>356122</v>
      </c>
      <c r="HL342" s="2">
        <v>355200</v>
      </c>
      <c r="HM342" s="2">
        <v>363189</v>
      </c>
      <c r="HN342" s="2">
        <v>359821</v>
      </c>
      <c r="HO342" s="2">
        <v>358263</v>
      </c>
      <c r="HP342" s="2">
        <v>369673</v>
      </c>
      <c r="HQ342" s="2">
        <v>353913</v>
      </c>
      <c r="HR342" s="2">
        <v>366857</v>
      </c>
      <c r="HS342" s="2">
        <v>363808</v>
      </c>
      <c r="HT342" s="2">
        <v>372959</v>
      </c>
      <c r="HU342" s="2">
        <v>373830</v>
      </c>
      <c r="HV342" s="2">
        <v>375447</v>
      </c>
      <c r="HW342" s="2">
        <v>376387</v>
      </c>
      <c r="HX342" s="2">
        <v>372062</v>
      </c>
      <c r="HY342" s="2">
        <v>367134</v>
      </c>
      <c r="HZ342" s="2">
        <v>369351</v>
      </c>
      <c r="IA342" s="2">
        <v>369754</v>
      </c>
      <c r="IB342" s="2">
        <v>368045</v>
      </c>
      <c r="IC342" s="2">
        <v>370675</v>
      </c>
      <c r="ID342" s="2">
        <v>369959</v>
      </c>
      <c r="IE342" s="2">
        <v>368906</v>
      </c>
      <c r="IF342" s="2">
        <v>373311</v>
      </c>
      <c r="IG342" s="2">
        <v>366805</v>
      </c>
      <c r="IH342" s="2">
        <v>374296</v>
      </c>
      <c r="II342" s="2">
        <v>366604</v>
      </c>
      <c r="IJ342" s="2">
        <v>367306</v>
      </c>
      <c r="IK342" s="2">
        <v>369476</v>
      </c>
      <c r="IL342" s="2">
        <v>366985</v>
      </c>
      <c r="IM342" s="2">
        <v>375136</v>
      </c>
      <c r="IN342" s="2">
        <v>370864</v>
      </c>
      <c r="IO342" s="2">
        <v>372982</v>
      </c>
      <c r="IP342" s="2">
        <v>375272</v>
      </c>
      <c r="IQ342" s="2">
        <v>372830</v>
      </c>
      <c r="IR342" s="2">
        <v>373251</v>
      </c>
      <c r="IS342" s="2">
        <v>373535</v>
      </c>
      <c r="IT342" s="2">
        <v>380447</v>
      </c>
      <c r="IU342" s="2">
        <v>380786</v>
      </c>
      <c r="IV342" s="2">
        <v>378543</v>
      </c>
      <c r="IW342" s="2">
        <v>382179</v>
      </c>
      <c r="IX342" s="2">
        <v>381010</v>
      </c>
      <c r="IY342" s="2">
        <v>379423</v>
      </c>
    </row>
    <row r="343" spans="2:259">
      <c r="B343" s="2">
        <v>337</v>
      </c>
      <c r="C343" s="41">
        <f t="shared" si="173"/>
        <v>1.997520303210476</v>
      </c>
      <c r="D343" s="2">
        <v>10837</v>
      </c>
      <c r="E343" s="2">
        <v>4004</v>
      </c>
      <c r="F343" s="2">
        <v>3778</v>
      </c>
      <c r="G343" s="2">
        <v>6389</v>
      </c>
      <c r="H343" s="2">
        <v>6450</v>
      </c>
      <c r="I343" s="2">
        <v>4154</v>
      </c>
      <c r="J343" s="2">
        <v>4037</v>
      </c>
      <c r="K343" s="2">
        <v>141561</v>
      </c>
      <c r="L343" s="2">
        <v>379901</v>
      </c>
      <c r="M343" s="2">
        <v>345082</v>
      </c>
      <c r="N343" s="2">
        <v>342805</v>
      </c>
      <c r="O343" s="2">
        <v>97947</v>
      </c>
      <c r="P343" s="2">
        <v>14771</v>
      </c>
      <c r="Q343" s="2">
        <v>38768</v>
      </c>
      <c r="R343" s="2">
        <v>41390</v>
      </c>
      <c r="S343" s="2">
        <v>12008</v>
      </c>
      <c r="T343" s="2">
        <v>4196</v>
      </c>
      <c r="U343" s="2">
        <v>7722</v>
      </c>
      <c r="V343" s="2">
        <v>5882</v>
      </c>
      <c r="W343" s="2">
        <v>7275</v>
      </c>
      <c r="X343" s="2">
        <v>6156</v>
      </c>
      <c r="Y343" s="2">
        <v>2903</v>
      </c>
      <c r="Z343" s="2">
        <v>6420</v>
      </c>
      <c r="AA343" s="2">
        <v>3274</v>
      </c>
      <c r="AB343" s="2">
        <v>5252</v>
      </c>
      <c r="AC343" s="2">
        <v>3078</v>
      </c>
      <c r="AD343" s="2">
        <v>3764</v>
      </c>
      <c r="AE343" s="2">
        <v>4895</v>
      </c>
      <c r="AF343" s="2">
        <v>4260</v>
      </c>
      <c r="AG343" s="2">
        <v>5282</v>
      </c>
      <c r="AH343" s="2">
        <v>4496</v>
      </c>
      <c r="AI343" s="2">
        <v>6684</v>
      </c>
      <c r="AJ343" s="2">
        <v>3349</v>
      </c>
      <c r="AK343" s="2">
        <v>3392</v>
      </c>
      <c r="AL343" s="2">
        <v>3063</v>
      </c>
      <c r="AM343" s="2">
        <v>12250</v>
      </c>
      <c r="AN343" s="2">
        <v>6042</v>
      </c>
      <c r="AO343" s="2">
        <v>6330</v>
      </c>
      <c r="AP343" s="2">
        <v>3299</v>
      </c>
      <c r="AQ343" s="2">
        <v>5956</v>
      </c>
      <c r="AR343" s="2">
        <v>6507</v>
      </c>
      <c r="AS343" s="2">
        <v>6792</v>
      </c>
      <c r="AT343" s="2">
        <v>7126</v>
      </c>
      <c r="AU343" s="2">
        <v>3561</v>
      </c>
      <c r="AV343" s="2">
        <v>5645</v>
      </c>
      <c r="AW343" s="2">
        <v>3063</v>
      </c>
      <c r="AX343" s="2">
        <v>3145</v>
      </c>
      <c r="AY343" s="2">
        <v>3096</v>
      </c>
      <c r="AZ343" s="2">
        <v>3420</v>
      </c>
      <c r="BA343" s="2">
        <v>5934</v>
      </c>
      <c r="BB343" s="2">
        <v>459879</v>
      </c>
      <c r="BC343" s="2">
        <v>6307</v>
      </c>
      <c r="BD343" s="2">
        <v>4377</v>
      </c>
      <c r="BE343" s="2">
        <v>3552</v>
      </c>
      <c r="BF343" s="2">
        <v>6207</v>
      </c>
      <c r="BG343" s="2">
        <v>137661</v>
      </c>
      <c r="BH343" s="2">
        <v>2739</v>
      </c>
      <c r="BI343" s="2">
        <v>2306</v>
      </c>
      <c r="BJ343" s="2">
        <v>2108</v>
      </c>
      <c r="BK343" s="2">
        <v>2467</v>
      </c>
      <c r="BL343" s="2">
        <v>4753</v>
      </c>
      <c r="BM343" s="2">
        <v>2507</v>
      </c>
      <c r="BN343" s="2">
        <v>2468</v>
      </c>
      <c r="BO343" s="2">
        <v>1962</v>
      </c>
      <c r="BP343" s="2">
        <v>2644</v>
      </c>
      <c r="BQ343" s="2">
        <v>2457</v>
      </c>
      <c r="BR343" s="2">
        <v>1855</v>
      </c>
      <c r="BS343" s="2">
        <v>4826</v>
      </c>
      <c r="BT343" s="2">
        <v>4261</v>
      </c>
      <c r="BU343" s="2">
        <v>2326</v>
      </c>
      <c r="BV343" s="2">
        <v>2068</v>
      </c>
      <c r="BW343" s="2">
        <v>3033</v>
      </c>
      <c r="BX343" s="2">
        <v>2604</v>
      </c>
      <c r="BY343" s="2">
        <v>2306</v>
      </c>
      <c r="BZ343" s="2">
        <v>12265</v>
      </c>
      <c r="CA343" s="2">
        <v>2037</v>
      </c>
      <c r="CB343" s="2">
        <v>2339</v>
      </c>
      <c r="CC343" s="2">
        <v>2396</v>
      </c>
      <c r="CD343" s="2">
        <v>2431</v>
      </c>
      <c r="CE343" s="2">
        <v>2136</v>
      </c>
      <c r="CF343" s="2">
        <v>2236</v>
      </c>
      <c r="CG343" s="2">
        <v>4141</v>
      </c>
      <c r="CH343" s="2">
        <v>2588</v>
      </c>
      <c r="CI343" s="2">
        <v>2313</v>
      </c>
      <c r="CJ343" s="2">
        <v>3648</v>
      </c>
      <c r="CK343" s="2">
        <v>3762</v>
      </c>
      <c r="CL343" s="2">
        <v>2325</v>
      </c>
      <c r="CM343" s="2">
        <v>2785</v>
      </c>
      <c r="CN343" s="2">
        <v>3991</v>
      </c>
      <c r="CO343" s="2">
        <v>2228</v>
      </c>
      <c r="CP343" s="2">
        <v>2444</v>
      </c>
      <c r="CQ343" s="2">
        <v>2539</v>
      </c>
      <c r="CR343" s="2">
        <v>2185</v>
      </c>
      <c r="CS343" s="2">
        <v>2187</v>
      </c>
      <c r="CT343" s="2">
        <v>2084</v>
      </c>
      <c r="CU343" s="2">
        <v>2313</v>
      </c>
      <c r="CV343" s="2">
        <v>2342</v>
      </c>
      <c r="CW343" s="2">
        <v>2498</v>
      </c>
      <c r="CX343" s="2">
        <v>4052</v>
      </c>
      <c r="CY343" s="2">
        <v>2396</v>
      </c>
      <c r="CZ343" s="2">
        <v>3924</v>
      </c>
      <c r="DA343" s="2">
        <v>2699</v>
      </c>
      <c r="DB343" s="2">
        <v>2786</v>
      </c>
      <c r="DC343" s="2">
        <v>2714</v>
      </c>
      <c r="DD343" s="2">
        <v>3105</v>
      </c>
      <c r="DE343" s="2">
        <v>3178</v>
      </c>
      <c r="DF343" s="2">
        <v>3131</v>
      </c>
      <c r="DG343" s="2">
        <v>3057</v>
      </c>
      <c r="DH343" s="2">
        <v>2795</v>
      </c>
      <c r="DI343" s="2">
        <v>4260</v>
      </c>
      <c r="DJ343" s="2">
        <v>2839</v>
      </c>
      <c r="DK343" s="2">
        <v>4511</v>
      </c>
      <c r="DL343" s="2">
        <v>2801</v>
      </c>
      <c r="DM343" s="2">
        <v>2730</v>
      </c>
      <c r="DN343" s="2">
        <v>2875</v>
      </c>
      <c r="DO343" s="2">
        <v>3062</v>
      </c>
      <c r="DP343" s="2">
        <v>4054</v>
      </c>
      <c r="DQ343" s="2">
        <v>2941</v>
      </c>
      <c r="DR343" s="2">
        <v>3110</v>
      </c>
      <c r="DS343" s="2">
        <v>3144</v>
      </c>
      <c r="DT343" s="2">
        <v>4011</v>
      </c>
      <c r="DU343" s="2">
        <v>39187</v>
      </c>
      <c r="DV343" s="2">
        <v>4890</v>
      </c>
      <c r="DW343" s="2">
        <v>3131</v>
      </c>
      <c r="DX343" s="2">
        <v>3483</v>
      </c>
      <c r="DY343" s="2">
        <v>3794</v>
      </c>
      <c r="DZ343" s="2">
        <v>4451</v>
      </c>
      <c r="EA343" s="2">
        <v>3983</v>
      </c>
      <c r="EB343" s="2">
        <v>4902</v>
      </c>
      <c r="EC343" s="2">
        <v>3949</v>
      </c>
      <c r="ED343" s="2">
        <v>4584</v>
      </c>
      <c r="EE343" s="2">
        <v>4949</v>
      </c>
      <c r="EF343" s="2">
        <v>5292</v>
      </c>
      <c r="EG343" s="2">
        <v>5553</v>
      </c>
      <c r="EH343" s="2">
        <v>7471</v>
      </c>
      <c r="EI343" s="2">
        <v>5601</v>
      </c>
      <c r="EJ343" s="2">
        <v>5976</v>
      </c>
      <c r="EK343" s="2">
        <v>7408</v>
      </c>
      <c r="EL343" s="2">
        <v>5779</v>
      </c>
      <c r="EM343" s="2">
        <v>6870</v>
      </c>
      <c r="EN343" s="2">
        <v>6437</v>
      </c>
      <c r="EO343" s="2">
        <v>7073</v>
      </c>
      <c r="EP343" s="2">
        <v>7965</v>
      </c>
      <c r="EQ343" s="2">
        <v>7939</v>
      </c>
      <c r="ER343" s="2">
        <v>8586</v>
      </c>
      <c r="ES343" s="2">
        <v>9268</v>
      </c>
      <c r="ET343" s="2">
        <v>12505</v>
      </c>
      <c r="EU343" s="2">
        <v>10652</v>
      </c>
      <c r="EV343" s="2">
        <v>11198</v>
      </c>
      <c r="EW343" s="2">
        <v>13199</v>
      </c>
      <c r="EX343" s="2">
        <v>15293</v>
      </c>
      <c r="EY343" s="2">
        <v>14944</v>
      </c>
      <c r="EZ343" s="2">
        <v>16238</v>
      </c>
      <c r="FA343" s="2">
        <v>18069</v>
      </c>
      <c r="FB343" s="2">
        <v>18736</v>
      </c>
      <c r="FC343" s="2">
        <v>20624</v>
      </c>
      <c r="FD343" s="2">
        <v>23852</v>
      </c>
      <c r="FE343" s="2">
        <v>24455</v>
      </c>
      <c r="FF343" s="2">
        <v>27626</v>
      </c>
      <c r="FG343" s="2">
        <v>27809</v>
      </c>
      <c r="FH343" s="2">
        <v>31654</v>
      </c>
      <c r="FI343" s="2">
        <v>38289</v>
      </c>
      <c r="FJ343" s="2">
        <v>39088</v>
      </c>
      <c r="FK343" s="2">
        <v>41383</v>
      </c>
      <c r="FL343" s="2">
        <v>44754</v>
      </c>
      <c r="FM343" s="2">
        <v>56164</v>
      </c>
      <c r="FN343" s="2">
        <v>57793</v>
      </c>
      <c r="FO343" s="2">
        <v>66891</v>
      </c>
      <c r="FP343" s="2">
        <v>69964</v>
      </c>
      <c r="FQ343" s="2">
        <v>77048</v>
      </c>
      <c r="FR343" s="2">
        <v>91422</v>
      </c>
      <c r="FS343" s="2">
        <v>98471</v>
      </c>
      <c r="FT343" s="2">
        <v>109988</v>
      </c>
      <c r="FU343" s="2">
        <v>124449</v>
      </c>
      <c r="FV343" s="2">
        <v>142630</v>
      </c>
      <c r="FW343" s="2">
        <v>161023</v>
      </c>
      <c r="FX343" s="2">
        <v>185131</v>
      </c>
      <c r="FY343" s="2">
        <v>206876</v>
      </c>
      <c r="FZ343" s="2">
        <v>227686</v>
      </c>
      <c r="GA343" s="2">
        <v>246729</v>
      </c>
      <c r="GB343" s="2">
        <v>263148</v>
      </c>
      <c r="GC343" s="2">
        <v>267022</v>
      </c>
      <c r="GD343" s="2">
        <v>274394</v>
      </c>
      <c r="GE343" s="2">
        <v>283295</v>
      </c>
      <c r="GF343" s="2">
        <v>289500</v>
      </c>
      <c r="GG343" s="2">
        <v>288611</v>
      </c>
      <c r="GH343" s="2">
        <v>307049</v>
      </c>
      <c r="GI343" s="2">
        <v>306248</v>
      </c>
      <c r="GJ343" s="2">
        <v>313138</v>
      </c>
      <c r="GK343" s="2">
        <v>313435</v>
      </c>
      <c r="GL343" s="2">
        <v>325118</v>
      </c>
      <c r="GM343" s="2">
        <v>324903</v>
      </c>
      <c r="GN343" s="2">
        <v>326027</v>
      </c>
      <c r="GO343" s="2">
        <v>329794</v>
      </c>
      <c r="GP343" s="2">
        <v>329878</v>
      </c>
      <c r="GQ343" s="2">
        <v>334143</v>
      </c>
      <c r="GR343" s="2">
        <v>336792</v>
      </c>
      <c r="GS343" s="2">
        <v>344165</v>
      </c>
      <c r="GT343" s="2">
        <v>339825</v>
      </c>
      <c r="GU343" s="2">
        <v>348795</v>
      </c>
      <c r="GV343" s="2">
        <v>347374</v>
      </c>
      <c r="GW343" s="2">
        <v>352520</v>
      </c>
      <c r="GX343" s="2">
        <v>353018</v>
      </c>
      <c r="GY343" s="2">
        <v>359343</v>
      </c>
      <c r="GZ343" s="2">
        <v>358696</v>
      </c>
      <c r="HA343" s="2">
        <v>358071</v>
      </c>
      <c r="HB343" s="2">
        <v>361024</v>
      </c>
      <c r="HC343" s="2">
        <v>356913</v>
      </c>
      <c r="HD343" s="2">
        <v>358096</v>
      </c>
      <c r="HE343" s="2">
        <v>360754</v>
      </c>
      <c r="HF343" s="2">
        <v>353538</v>
      </c>
      <c r="HG343" s="2">
        <v>358703</v>
      </c>
      <c r="HH343" s="2">
        <v>359003</v>
      </c>
      <c r="HI343" s="2">
        <v>356769</v>
      </c>
      <c r="HJ343" s="2">
        <v>352220</v>
      </c>
      <c r="HK343" s="2">
        <v>354761</v>
      </c>
      <c r="HL343" s="2">
        <v>359441</v>
      </c>
      <c r="HM343" s="2">
        <v>364435</v>
      </c>
      <c r="HN343" s="2">
        <v>364453</v>
      </c>
      <c r="HO343" s="2">
        <v>366751</v>
      </c>
      <c r="HP343" s="2">
        <v>357291</v>
      </c>
      <c r="HQ343" s="2">
        <v>356277</v>
      </c>
      <c r="HR343" s="2">
        <v>364610</v>
      </c>
      <c r="HS343" s="2">
        <v>357587</v>
      </c>
      <c r="HT343" s="2">
        <v>372219</v>
      </c>
      <c r="HU343" s="2">
        <v>375279</v>
      </c>
      <c r="HV343" s="2">
        <v>378090</v>
      </c>
      <c r="HW343" s="2">
        <v>367339</v>
      </c>
      <c r="HX343" s="2">
        <v>374570</v>
      </c>
      <c r="HY343" s="2">
        <v>375278</v>
      </c>
      <c r="HZ343" s="2">
        <v>374395</v>
      </c>
      <c r="IA343" s="2">
        <v>376000</v>
      </c>
      <c r="IB343" s="2">
        <v>373911</v>
      </c>
      <c r="IC343" s="2">
        <v>368421</v>
      </c>
      <c r="ID343" s="2">
        <v>371888</v>
      </c>
      <c r="IE343" s="2">
        <v>368615</v>
      </c>
      <c r="IF343" s="2">
        <v>371354</v>
      </c>
      <c r="IG343" s="2">
        <v>364555</v>
      </c>
      <c r="IH343" s="2">
        <v>371044</v>
      </c>
      <c r="II343" s="2">
        <v>370898</v>
      </c>
      <c r="IJ343" s="2">
        <v>362003</v>
      </c>
      <c r="IK343" s="2">
        <v>368773</v>
      </c>
      <c r="IL343" s="2">
        <v>364375</v>
      </c>
      <c r="IM343" s="2">
        <v>364337</v>
      </c>
      <c r="IN343" s="2">
        <v>362687</v>
      </c>
      <c r="IO343" s="2">
        <v>371984</v>
      </c>
      <c r="IP343" s="2">
        <v>375272</v>
      </c>
      <c r="IQ343" s="2">
        <v>372830</v>
      </c>
      <c r="IR343" s="2">
        <v>373251</v>
      </c>
      <c r="IS343" s="2">
        <v>373535</v>
      </c>
      <c r="IT343" s="2">
        <v>380447</v>
      </c>
      <c r="IU343" s="2">
        <v>380786</v>
      </c>
      <c r="IV343" s="2">
        <v>378543</v>
      </c>
      <c r="IW343" s="2">
        <v>382179</v>
      </c>
      <c r="IX343" s="2">
        <v>381010</v>
      </c>
      <c r="IY343" s="2">
        <v>379423</v>
      </c>
    </row>
    <row r="344" spans="2:259">
      <c r="B344" s="2">
        <v>338</v>
      </c>
      <c r="C344" s="41">
        <f t="shared" si="173"/>
        <v>2.0034653032104761</v>
      </c>
      <c r="D344" s="2">
        <v>10792</v>
      </c>
      <c r="E344" s="2">
        <v>4457</v>
      </c>
      <c r="F344" s="2">
        <v>6646</v>
      </c>
      <c r="G344" s="2">
        <v>3640</v>
      </c>
      <c r="H344" s="2">
        <v>4193</v>
      </c>
      <c r="I344" s="2">
        <v>3707</v>
      </c>
      <c r="J344" s="2">
        <v>7032</v>
      </c>
      <c r="K344" s="2">
        <v>189128</v>
      </c>
      <c r="L344" s="2">
        <v>378701</v>
      </c>
      <c r="M344" s="2">
        <v>345006</v>
      </c>
      <c r="N344" s="2">
        <v>353189</v>
      </c>
      <c r="O344" s="2">
        <v>96132</v>
      </c>
      <c r="P344" s="2">
        <v>13918</v>
      </c>
      <c r="Q344" s="2">
        <v>38525</v>
      </c>
      <c r="R344" s="2">
        <v>40431</v>
      </c>
      <c r="S344" s="2">
        <v>12674</v>
      </c>
      <c r="T344" s="2">
        <v>6929</v>
      </c>
      <c r="U344" s="2">
        <v>5317</v>
      </c>
      <c r="V344" s="2">
        <v>3116</v>
      </c>
      <c r="W344" s="2">
        <v>4383</v>
      </c>
      <c r="X344" s="2">
        <v>3122</v>
      </c>
      <c r="Y344" s="2">
        <v>6635</v>
      </c>
      <c r="Z344" s="2">
        <v>3362</v>
      </c>
      <c r="AA344" s="2">
        <v>5823</v>
      </c>
      <c r="AB344" s="2">
        <v>5654</v>
      </c>
      <c r="AC344" s="2">
        <v>3369</v>
      </c>
      <c r="AD344" s="2">
        <v>3520</v>
      </c>
      <c r="AE344" s="2">
        <v>4628</v>
      </c>
      <c r="AF344" s="2">
        <v>4684</v>
      </c>
      <c r="AG344" s="2">
        <v>8145</v>
      </c>
      <c r="AH344" s="2">
        <v>4718</v>
      </c>
      <c r="AI344" s="2">
        <v>4426</v>
      </c>
      <c r="AJ344" s="2">
        <v>6184</v>
      </c>
      <c r="AK344" s="2">
        <v>5668</v>
      </c>
      <c r="AL344" s="2">
        <v>3340</v>
      </c>
      <c r="AM344" s="2">
        <v>8275</v>
      </c>
      <c r="AN344" s="2">
        <v>3423</v>
      </c>
      <c r="AO344" s="2">
        <v>5481</v>
      </c>
      <c r="AP344" s="2">
        <v>3294</v>
      </c>
      <c r="AQ344" s="2">
        <v>3258</v>
      </c>
      <c r="AR344" s="2">
        <v>6331</v>
      </c>
      <c r="AS344" s="2">
        <v>4211</v>
      </c>
      <c r="AT344" s="2">
        <v>6990</v>
      </c>
      <c r="AU344" s="2">
        <v>3627</v>
      </c>
      <c r="AV344" s="2">
        <v>4756</v>
      </c>
      <c r="AW344" s="2">
        <v>3220</v>
      </c>
      <c r="AX344" s="2">
        <v>3253</v>
      </c>
      <c r="AY344" s="2">
        <v>2657</v>
      </c>
      <c r="AZ344" s="2">
        <v>3038</v>
      </c>
      <c r="BA344" s="2">
        <v>5358</v>
      </c>
      <c r="BB344" s="2">
        <v>416006</v>
      </c>
      <c r="BC344" s="2">
        <v>7551</v>
      </c>
      <c r="BD344" s="2">
        <v>6762</v>
      </c>
      <c r="BE344" s="2">
        <v>3797</v>
      </c>
      <c r="BF344" s="2">
        <v>4395</v>
      </c>
      <c r="BG344" s="2">
        <v>230484</v>
      </c>
      <c r="BH344" s="2">
        <v>2550</v>
      </c>
      <c r="BI344" s="2">
        <v>2142</v>
      </c>
      <c r="BJ344" s="2">
        <v>2363</v>
      </c>
      <c r="BK344" s="2">
        <v>2149</v>
      </c>
      <c r="BL344" s="2">
        <v>4727</v>
      </c>
      <c r="BM344" s="2">
        <v>3093</v>
      </c>
      <c r="BN344" s="2">
        <v>2049</v>
      </c>
      <c r="BO344" s="2">
        <v>2475</v>
      </c>
      <c r="BP344" s="2">
        <v>2269</v>
      </c>
      <c r="BQ344" s="2">
        <v>2273</v>
      </c>
      <c r="BR344" s="2">
        <v>3733</v>
      </c>
      <c r="BS344" s="2">
        <v>5345</v>
      </c>
      <c r="BT344" s="2">
        <v>4231</v>
      </c>
      <c r="BU344" s="2">
        <v>3684</v>
      </c>
      <c r="BV344" s="2">
        <v>3655</v>
      </c>
      <c r="BW344" s="2">
        <v>3341</v>
      </c>
      <c r="BX344" s="2">
        <v>3379</v>
      </c>
      <c r="BY344" s="2">
        <v>2250</v>
      </c>
      <c r="BZ344" s="2">
        <v>8019</v>
      </c>
      <c r="CA344" s="2">
        <v>2109</v>
      </c>
      <c r="CB344" s="2">
        <v>2058</v>
      </c>
      <c r="CC344" s="2">
        <v>2488</v>
      </c>
      <c r="CD344" s="2">
        <v>2084</v>
      </c>
      <c r="CE344" s="2">
        <v>2393</v>
      </c>
      <c r="CF344" s="2">
        <v>2354</v>
      </c>
      <c r="CG344" s="2">
        <v>2672</v>
      </c>
      <c r="CH344" s="2">
        <v>2636</v>
      </c>
      <c r="CI344" s="2">
        <v>2384</v>
      </c>
      <c r="CJ344" s="2">
        <v>2450</v>
      </c>
      <c r="CK344" s="2">
        <v>3827</v>
      </c>
      <c r="CL344" s="2">
        <v>3433</v>
      </c>
      <c r="CM344" s="2">
        <v>2303</v>
      </c>
      <c r="CN344" s="2">
        <v>4004</v>
      </c>
      <c r="CO344" s="2">
        <v>2836</v>
      </c>
      <c r="CP344" s="2">
        <v>2409</v>
      </c>
      <c r="CQ344" s="2">
        <v>2712</v>
      </c>
      <c r="CR344" s="2">
        <v>2588</v>
      </c>
      <c r="CS344" s="2">
        <v>2753</v>
      </c>
      <c r="CT344" s="2">
        <v>2489</v>
      </c>
      <c r="CU344" s="2">
        <v>2780</v>
      </c>
      <c r="CV344" s="2">
        <v>2350</v>
      </c>
      <c r="CW344" s="2">
        <v>2416</v>
      </c>
      <c r="CX344" s="2">
        <v>2868</v>
      </c>
      <c r="CY344" s="2">
        <v>2074</v>
      </c>
      <c r="CZ344" s="2">
        <v>2478</v>
      </c>
      <c r="DA344" s="2">
        <v>3770</v>
      </c>
      <c r="DB344" s="2">
        <v>2835</v>
      </c>
      <c r="DC344" s="2">
        <v>2766</v>
      </c>
      <c r="DD344" s="2">
        <v>2978</v>
      </c>
      <c r="DE344" s="2">
        <v>3923</v>
      </c>
      <c r="DF344" s="2">
        <v>2833</v>
      </c>
      <c r="DG344" s="2">
        <v>2915</v>
      </c>
      <c r="DH344" s="2">
        <v>2584</v>
      </c>
      <c r="DI344" s="2">
        <v>2734</v>
      </c>
      <c r="DJ344" s="2">
        <v>3129</v>
      </c>
      <c r="DK344" s="2">
        <v>5259</v>
      </c>
      <c r="DL344" s="2">
        <v>2270</v>
      </c>
      <c r="DM344" s="2">
        <v>2755</v>
      </c>
      <c r="DN344" s="2">
        <v>2762</v>
      </c>
      <c r="DO344" s="2">
        <v>2917</v>
      </c>
      <c r="DP344" s="2">
        <v>2772</v>
      </c>
      <c r="DQ344" s="2">
        <v>3218</v>
      </c>
      <c r="DR344" s="2">
        <v>2634</v>
      </c>
      <c r="DS344" s="2">
        <v>2861</v>
      </c>
      <c r="DT344" s="2">
        <v>4117</v>
      </c>
      <c r="DU344" s="2">
        <v>41894</v>
      </c>
      <c r="DV344" s="2">
        <v>3676</v>
      </c>
      <c r="DW344" s="2">
        <v>3116</v>
      </c>
      <c r="DX344" s="2">
        <v>4007</v>
      </c>
      <c r="DY344" s="2">
        <v>3710</v>
      </c>
      <c r="DZ344" s="2">
        <v>4257</v>
      </c>
      <c r="EA344" s="2">
        <v>4527</v>
      </c>
      <c r="EB344" s="2">
        <v>4258</v>
      </c>
      <c r="EC344" s="2">
        <v>4488</v>
      </c>
      <c r="ED344" s="2">
        <v>4496</v>
      </c>
      <c r="EE344" s="2">
        <v>4846</v>
      </c>
      <c r="EF344" s="2">
        <v>6267</v>
      </c>
      <c r="EG344" s="2">
        <v>5753</v>
      </c>
      <c r="EH344" s="2">
        <v>7448</v>
      </c>
      <c r="EI344" s="2">
        <v>5473</v>
      </c>
      <c r="EJ344" s="2">
        <v>6090</v>
      </c>
      <c r="EK344" s="2">
        <v>6321</v>
      </c>
      <c r="EL344" s="2">
        <v>7912</v>
      </c>
      <c r="EM344" s="2">
        <v>6721</v>
      </c>
      <c r="EN344" s="2">
        <v>7321</v>
      </c>
      <c r="EO344" s="2">
        <v>7228</v>
      </c>
      <c r="EP344" s="2">
        <v>8322</v>
      </c>
      <c r="EQ344" s="2">
        <v>9792</v>
      </c>
      <c r="ER344" s="2">
        <v>9297</v>
      </c>
      <c r="ES344" s="2">
        <v>9766</v>
      </c>
      <c r="ET344" s="2">
        <v>10338</v>
      </c>
      <c r="EU344" s="2">
        <v>11083</v>
      </c>
      <c r="EV344" s="2">
        <v>11256</v>
      </c>
      <c r="EW344" s="2">
        <v>13431</v>
      </c>
      <c r="EX344" s="2">
        <v>13632</v>
      </c>
      <c r="EY344" s="2">
        <v>15236</v>
      </c>
      <c r="EZ344" s="2">
        <v>16285</v>
      </c>
      <c r="FA344" s="2">
        <v>17315</v>
      </c>
      <c r="FB344" s="2">
        <v>19280</v>
      </c>
      <c r="FC344" s="2">
        <v>20868</v>
      </c>
      <c r="FD344" s="2">
        <v>24235</v>
      </c>
      <c r="FE344" s="2">
        <v>25960</v>
      </c>
      <c r="FF344" s="2">
        <v>26666</v>
      </c>
      <c r="FG344" s="2">
        <v>27962</v>
      </c>
      <c r="FH344" s="2">
        <v>31625</v>
      </c>
      <c r="FI344" s="2">
        <v>34684</v>
      </c>
      <c r="FJ344" s="2">
        <v>40321</v>
      </c>
      <c r="FK344" s="2">
        <v>41357</v>
      </c>
      <c r="FL344" s="2">
        <v>48456</v>
      </c>
      <c r="FM344" s="2">
        <v>51692</v>
      </c>
      <c r="FN344" s="2">
        <v>57400</v>
      </c>
      <c r="FO344" s="2">
        <v>65648</v>
      </c>
      <c r="FP344" s="2">
        <v>69476</v>
      </c>
      <c r="FQ344" s="2">
        <v>81629</v>
      </c>
      <c r="FR344" s="2">
        <v>89944</v>
      </c>
      <c r="FS344" s="2">
        <v>101859</v>
      </c>
      <c r="FT344" s="2">
        <v>112545</v>
      </c>
      <c r="FU344" s="2">
        <v>122202</v>
      </c>
      <c r="FV344" s="2">
        <v>147258</v>
      </c>
      <c r="FW344" s="2">
        <v>158890</v>
      </c>
      <c r="FX344" s="2">
        <v>178226</v>
      </c>
      <c r="FY344" s="2">
        <v>206283</v>
      </c>
      <c r="FZ344" s="2">
        <v>227476</v>
      </c>
      <c r="GA344" s="2">
        <v>249242</v>
      </c>
      <c r="GB344" s="2">
        <v>262752</v>
      </c>
      <c r="GC344" s="2">
        <v>269837</v>
      </c>
      <c r="GD344" s="2">
        <v>281159</v>
      </c>
      <c r="GE344" s="2">
        <v>285774</v>
      </c>
      <c r="GF344" s="2">
        <v>281589</v>
      </c>
      <c r="GG344" s="2">
        <v>296855</v>
      </c>
      <c r="GH344" s="2">
        <v>296854</v>
      </c>
      <c r="GI344" s="2">
        <v>300986</v>
      </c>
      <c r="GJ344" s="2">
        <v>310310</v>
      </c>
      <c r="GK344" s="2">
        <v>312987</v>
      </c>
      <c r="GL344" s="2">
        <v>326081</v>
      </c>
      <c r="GM344" s="2">
        <v>316268</v>
      </c>
      <c r="GN344" s="2">
        <v>330722</v>
      </c>
      <c r="GO344" s="2">
        <v>323723</v>
      </c>
      <c r="GP344" s="2">
        <v>331929</v>
      </c>
      <c r="GQ344" s="2">
        <v>332435</v>
      </c>
      <c r="GR344" s="2">
        <v>328976</v>
      </c>
      <c r="GS344" s="2">
        <v>341806</v>
      </c>
      <c r="GT344" s="2">
        <v>339455</v>
      </c>
      <c r="GU344" s="2">
        <v>349851</v>
      </c>
      <c r="GV344" s="2">
        <v>348294</v>
      </c>
      <c r="GW344" s="2">
        <v>352802</v>
      </c>
      <c r="GX344" s="2">
        <v>354621</v>
      </c>
      <c r="GY344" s="2">
        <v>356681</v>
      </c>
      <c r="GZ344" s="2">
        <v>356079</v>
      </c>
      <c r="HA344" s="2">
        <v>359616</v>
      </c>
      <c r="HB344" s="2">
        <v>354081</v>
      </c>
      <c r="HC344" s="2">
        <v>355336</v>
      </c>
      <c r="HD344" s="2">
        <v>358374</v>
      </c>
      <c r="HE344" s="2">
        <v>351063</v>
      </c>
      <c r="HF344" s="2">
        <v>350515</v>
      </c>
      <c r="HG344" s="2">
        <v>359050</v>
      </c>
      <c r="HH344" s="2">
        <v>347651</v>
      </c>
      <c r="HI344" s="2">
        <v>351224</v>
      </c>
      <c r="HJ344" s="2">
        <v>359784</v>
      </c>
      <c r="HK344" s="2">
        <v>362242</v>
      </c>
      <c r="HL344" s="2">
        <v>361784</v>
      </c>
      <c r="HM344" s="2">
        <v>364725</v>
      </c>
      <c r="HN344" s="2">
        <v>361853</v>
      </c>
      <c r="HO344" s="2">
        <v>365737</v>
      </c>
      <c r="HP344" s="2">
        <v>363087</v>
      </c>
      <c r="HQ344" s="2">
        <v>361256</v>
      </c>
      <c r="HR344" s="2">
        <v>367074</v>
      </c>
      <c r="HS344" s="2">
        <v>368198</v>
      </c>
      <c r="HT344" s="2">
        <v>365661</v>
      </c>
      <c r="HU344" s="2">
        <v>374301</v>
      </c>
      <c r="HV344" s="2">
        <v>370543</v>
      </c>
      <c r="HW344" s="2">
        <v>378963</v>
      </c>
      <c r="HX344" s="2">
        <v>376687</v>
      </c>
      <c r="HY344" s="2">
        <v>380502</v>
      </c>
      <c r="HZ344" s="2">
        <v>376246</v>
      </c>
      <c r="IA344" s="2">
        <v>369654</v>
      </c>
      <c r="IB344" s="2">
        <v>367007</v>
      </c>
      <c r="IC344" s="2">
        <v>370192</v>
      </c>
      <c r="ID344" s="2">
        <v>371966</v>
      </c>
      <c r="IE344" s="2">
        <v>374053</v>
      </c>
      <c r="IF344" s="2">
        <v>370335</v>
      </c>
      <c r="IG344" s="2">
        <v>370405</v>
      </c>
      <c r="IH344" s="2">
        <v>369563</v>
      </c>
      <c r="II344" s="2">
        <v>367703</v>
      </c>
      <c r="IJ344" s="2">
        <v>370312</v>
      </c>
      <c r="IK344" s="2">
        <v>358640</v>
      </c>
      <c r="IL344" s="2">
        <v>371380</v>
      </c>
      <c r="IM344" s="2">
        <v>371776</v>
      </c>
      <c r="IN344" s="2">
        <v>373021</v>
      </c>
      <c r="IO344" s="2">
        <v>368006</v>
      </c>
      <c r="IP344" s="2">
        <v>375272</v>
      </c>
      <c r="IQ344" s="2">
        <v>372830</v>
      </c>
      <c r="IR344" s="2">
        <v>373251</v>
      </c>
      <c r="IS344" s="2">
        <v>373535</v>
      </c>
      <c r="IT344" s="2">
        <v>380447</v>
      </c>
      <c r="IU344" s="2">
        <v>380786</v>
      </c>
      <c r="IV344" s="2">
        <v>378543</v>
      </c>
      <c r="IW344" s="2">
        <v>382179</v>
      </c>
      <c r="IX344" s="2">
        <v>381010</v>
      </c>
      <c r="IY344" s="2">
        <v>379423</v>
      </c>
    </row>
    <row r="345" spans="2:259">
      <c r="B345" s="2">
        <v>339</v>
      </c>
      <c r="C345" s="41">
        <f t="shared" si="173"/>
        <v>2.0094103032104762</v>
      </c>
      <c r="D345" s="2">
        <v>10604</v>
      </c>
      <c r="E345" s="2">
        <v>7035</v>
      </c>
      <c r="F345" s="2">
        <v>3407</v>
      </c>
      <c r="G345" s="2">
        <v>3791</v>
      </c>
      <c r="H345" s="2">
        <v>4173</v>
      </c>
      <c r="I345" s="2">
        <v>4069</v>
      </c>
      <c r="J345" s="2">
        <v>6526</v>
      </c>
      <c r="K345" s="2">
        <v>232574</v>
      </c>
      <c r="L345" s="2">
        <v>377558</v>
      </c>
      <c r="M345" s="2">
        <v>344989</v>
      </c>
      <c r="N345" s="2">
        <v>349380</v>
      </c>
      <c r="O345" s="2">
        <v>94646</v>
      </c>
      <c r="P345" s="2">
        <v>13956</v>
      </c>
      <c r="Q345" s="2">
        <v>35659</v>
      </c>
      <c r="R345" s="2">
        <v>41187</v>
      </c>
      <c r="S345" s="2">
        <v>15386</v>
      </c>
      <c r="T345" s="2">
        <v>7138</v>
      </c>
      <c r="U345" s="2">
        <v>7247</v>
      </c>
      <c r="V345" s="2">
        <v>3649</v>
      </c>
      <c r="W345" s="2">
        <v>6823</v>
      </c>
      <c r="X345" s="2">
        <v>3598</v>
      </c>
      <c r="Y345" s="2">
        <v>3704</v>
      </c>
      <c r="Z345" s="2">
        <v>3450</v>
      </c>
      <c r="AA345" s="2">
        <v>5950</v>
      </c>
      <c r="AB345" s="2">
        <v>3451</v>
      </c>
      <c r="AC345" s="2">
        <v>3452</v>
      </c>
      <c r="AD345" s="2">
        <v>6759</v>
      </c>
      <c r="AE345" s="2">
        <v>6814</v>
      </c>
      <c r="AF345" s="2">
        <v>4348</v>
      </c>
      <c r="AG345" s="2">
        <v>4865</v>
      </c>
      <c r="AH345" s="2">
        <v>5069</v>
      </c>
      <c r="AI345" s="2">
        <v>4144</v>
      </c>
      <c r="AJ345" s="2">
        <v>3479</v>
      </c>
      <c r="AK345" s="2">
        <v>5897</v>
      </c>
      <c r="AL345" s="2">
        <v>3471</v>
      </c>
      <c r="AM345" s="2">
        <v>12144</v>
      </c>
      <c r="AN345" s="2">
        <v>6151</v>
      </c>
      <c r="AO345" s="2">
        <v>6047</v>
      </c>
      <c r="AP345" s="2">
        <v>3387</v>
      </c>
      <c r="AQ345" s="2">
        <v>5701</v>
      </c>
      <c r="AR345" s="2">
        <v>6607</v>
      </c>
      <c r="AS345" s="2">
        <v>3952</v>
      </c>
      <c r="AT345" s="2">
        <v>4293</v>
      </c>
      <c r="AU345" s="2">
        <v>6082</v>
      </c>
      <c r="AV345" s="2">
        <v>4588</v>
      </c>
      <c r="AW345" s="2">
        <v>3342</v>
      </c>
      <c r="AX345" s="2">
        <v>2926</v>
      </c>
      <c r="AY345" s="2">
        <v>6034</v>
      </c>
      <c r="AZ345" s="2">
        <v>3358</v>
      </c>
      <c r="BA345" s="2">
        <v>3942</v>
      </c>
      <c r="BB345" s="2">
        <v>372697</v>
      </c>
      <c r="BC345" s="2">
        <v>4923</v>
      </c>
      <c r="BD345" s="2">
        <v>6807</v>
      </c>
      <c r="BE345" s="2">
        <v>4799</v>
      </c>
      <c r="BF345" s="2">
        <v>7482</v>
      </c>
      <c r="BG345" s="2">
        <v>349484</v>
      </c>
      <c r="BH345" s="2">
        <v>3739</v>
      </c>
      <c r="BI345" s="2">
        <v>3970</v>
      </c>
      <c r="BJ345" s="2">
        <v>4332</v>
      </c>
      <c r="BK345" s="2">
        <v>2475</v>
      </c>
      <c r="BL345" s="2">
        <v>4529</v>
      </c>
      <c r="BM345" s="2">
        <v>3541</v>
      </c>
      <c r="BN345" s="2">
        <v>3226</v>
      </c>
      <c r="BO345" s="2">
        <v>2054</v>
      </c>
      <c r="BP345" s="2">
        <v>3335</v>
      </c>
      <c r="BQ345" s="2">
        <v>2380</v>
      </c>
      <c r="BR345" s="2">
        <v>2190</v>
      </c>
      <c r="BS345" s="2">
        <v>5095</v>
      </c>
      <c r="BT345" s="2">
        <v>4026</v>
      </c>
      <c r="BU345" s="2">
        <v>3771</v>
      </c>
      <c r="BV345" s="2">
        <v>2795</v>
      </c>
      <c r="BW345" s="2">
        <v>2144</v>
      </c>
      <c r="BX345" s="2">
        <v>2342</v>
      </c>
      <c r="BY345" s="2">
        <v>2349</v>
      </c>
      <c r="BZ345" s="2">
        <v>7108</v>
      </c>
      <c r="CA345" s="2">
        <v>2337</v>
      </c>
      <c r="CB345" s="2">
        <v>2343</v>
      </c>
      <c r="CC345" s="2">
        <v>2575</v>
      </c>
      <c r="CD345" s="2">
        <v>3425</v>
      </c>
      <c r="CE345" s="2">
        <v>2283</v>
      </c>
      <c r="CF345" s="2">
        <v>2492</v>
      </c>
      <c r="CG345" s="2">
        <v>2988</v>
      </c>
      <c r="CH345" s="2">
        <v>2585</v>
      </c>
      <c r="CI345" s="2">
        <v>2422</v>
      </c>
      <c r="CJ345" s="2">
        <v>2391</v>
      </c>
      <c r="CK345" s="2">
        <v>2261</v>
      </c>
      <c r="CL345" s="2">
        <v>2492</v>
      </c>
      <c r="CM345" s="2">
        <v>2613</v>
      </c>
      <c r="CN345" s="2">
        <v>2777</v>
      </c>
      <c r="CO345" s="2">
        <v>3429</v>
      </c>
      <c r="CP345" s="2">
        <v>2298</v>
      </c>
      <c r="CQ345" s="2">
        <v>2565</v>
      </c>
      <c r="CR345" s="2">
        <v>3843</v>
      </c>
      <c r="CS345" s="2">
        <v>2195</v>
      </c>
      <c r="CT345" s="2">
        <v>2162</v>
      </c>
      <c r="CU345" s="2">
        <v>3799</v>
      </c>
      <c r="CV345" s="2">
        <v>2302</v>
      </c>
      <c r="CW345" s="2">
        <v>2446</v>
      </c>
      <c r="CX345" s="2">
        <v>2641</v>
      </c>
      <c r="CY345" s="2">
        <v>2113</v>
      </c>
      <c r="CZ345" s="2">
        <v>2780</v>
      </c>
      <c r="DA345" s="2">
        <v>2778</v>
      </c>
      <c r="DB345" s="2">
        <v>2610</v>
      </c>
      <c r="DC345" s="2">
        <v>2560</v>
      </c>
      <c r="DD345" s="2">
        <v>3312</v>
      </c>
      <c r="DE345" s="2">
        <v>4071</v>
      </c>
      <c r="DF345" s="2">
        <v>4743</v>
      </c>
      <c r="DG345" s="2">
        <v>2809</v>
      </c>
      <c r="DH345" s="2">
        <v>2459</v>
      </c>
      <c r="DI345" s="2">
        <v>2792</v>
      </c>
      <c r="DJ345" s="2">
        <v>2573</v>
      </c>
      <c r="DK345" s="2">
        <v>5503</v>
      </c>
      <c r="DL345" s="2">
        <v>2734</v>
      </c>
      <c r="DM345" s="2">
        <v>2808</v>
      </c>
      <c r="DN345" s="2">
        <v>4518</v>
      </c>
      <c r="DO345" s="2">
        <v>2839</v>
      </c>
      <c r="DP345" s="2">
        <v>2993</v>
      </c>
      <c r="DQ345" s="2">
        <v>4177</v>
      </c>
      <c r="DR345" s="2">
        <v>3396</v>
      </c>
      <c r="DS345" s="2">
        <v>4214</v>
      </c>
      <c r="DT345" s="2">
        <v>4023</v>
      </c>
      <c r="DU345" s="2">
        <v>42587</v>
      </c>
      <c r="DV345" s="2">
        <v>3581</v>
      </c>
      <c r="DW345" s="2">
        <v>3107</v>
      </c>
      <c r="DX345" s="2">
        <v>3169</v>
      </c>
      <c r="DY345" s="2">
        <v>3738</v>
      </c>
      <c r="DZ345" s="2">
        <v>5540</v>
      </c>
      <c r="EA345" s="2">
        <v>5627</v>
      </c>
      <c r="EB345" s="2">
        <v>4333</v>
      </c>
      <c r="EC345" s="2">
        <v>4613</v>
      </c>
      <c r="ED345" s="2">
        <v>4341</v>
      </c>
      <c r="EE345" s="2">
        <v>4884</v>
      </c>
      <c r="EF345" s="2">
        <v>6253</v>
      </c>
      <c r="EG345" s="2">
        <v>5235</v>
      </c>
      <c r="EH345" s="2">
        <v>5650</v>
      </c>
      <c r="EI345" s="2">
        <v>5415</v>
      </c>
      <c r="EJ345" s="2">
        <v>6438</v>
      </c>
      <c r="EK345" s="2">
        <v>6028</v>
      </c>
      <c r="EL345" s="2">
        <v>6139</v>
      </c>
      <c r="EM345" s="2">
        <v>7213</v>
      </c>
      <c r="EN345" s="2">
        <v>7453</v>
      </c>
      <c r="EO345" s="2">
        <v>7666</v>
      </c>
      <c r="EP345" s="2">
        <v>7923</v>
      </c>
      <c r="EQ345" s="2">
        <v>9806</v>
      </c>
      <c r="ER345" s="2">
        <v>8794</v>
      </c>
      <c r="ES345" s="2">
        <v>9459</v>
      </c>
      <c r="ET345" s="2">
        <v>10199</v>
      </c>
      <c r="EU345" s="2">
        <v>10078</v>
      </c>
      <c r="EV345" s="2">
        <v>11497</v>
      </c>
      <c r="EW345" s="2">
        <v>13216</v>
      </c>
      <c r="EX345" s="2">
        <v>15882</v>
      </c>
      <c r="EY345" s="2">
        <v>15429</v>
      </c>
      <c r="EZ345" s="2">
        <v>16033</v>
      </c>
      <c r="FA345" s="2">
        <v>18478</v>
      </c>
      <c r="FB345" s="2">
        <v>20939</v>
      </c>
      <c r="FC345" s="2">
        <v>20487</v>
      </c>
      <c r="FD345" s="2">
        <v>21403</v>
      </c>
      <c r="FE345" s="2">
        <v>24006</v>
      </c>
      <c r="FF345" s="2">
        <v>26085</v>
      </c>
      <c r="FG345" s="2">
        <v>31697</v>
      </c>
      <c r="FH345" s="2">
        <v>31140</v>
      </c>
      <c r="FI345" s="2">
        <v>36330</v>
      </c>
      <c r="FJ345" s="2">
        <v>39832</v>
      </c>
      <c r="FK345" s="2">
        <v>44153</v>
      </c>
      <c r="FL345" s="2">
        <v>45804</v>
      </c>
      <c r="FM345" s="2">
        <v>53690</v>
      </c>
      <c r="FN345" s="2">
        <v>61068</v>
      </c>
      <c r="FO345" s="2">
        <v>64043</v>
      </c>
      <c r="FP345" s="2">
        <v>70319</v>
      </c>
      <c r="FQ345" s="2">
        <v>80054</v>
      </c>
      <c r="FR345" s="2">
        <v>88041</v>
      </c>
      <c r="FS345" s="2">
        <v>101921</v>
      </c>
      <c r="FT345" s="2">
        <v>112968</v>
      </c>
      <c r="FU345" s="2">
        <v>121841</v>
      </c>
      <c r="FV345" s="2">
        <v>144391</v>
      </c>
      <c r="FW345" s="2">
        <v>163415</v>
      </c>
      <c r="FX345" s="2">
        <v>186950</v>
      </c>
      <c r="FY345" s="2">
        <v>207847</v>
      </c>
      <c r="FZ345" s="2">
        <v>234162</v>
      </c>
      <c r="GA345" s="2">
        <v>249814</v>
      </c>
      <c r="GB345" s="2">
        <v>259978</v>
      </c>
      <c r="GC345" s="2">
        <v>272815</v>
      </c>
      <c r="GD345" s="2">
        <v>273694</v>
      </c>
      <c r="GE345" s="2">
        <v>288288</v>
      </c>
      <c r="GF345" s="2">
        <v>278822</v>
      </c>
      <c r="GG345" s="2">
        <v>298105</v>
      </c>
      <c r="GH345" s="2">
        <v>299128</v>
      </c>
      <c r="GI345" s="2">
        <v>310270</v>
      </c>
      <c r="GJ345" s="2">
        <v>311475</v>
      </c>
      <c r="GK345" s="2">
        <v>315901</v>
      </c>
      <c r="GL345" s="2">
        <v>325558</v>
      </c>
      <c r="GM345" s="2">
        <v>323925</v>
      </c>
      <c r="GN345" s="2">
        <v>326859</v>
      </c>
      <c r="GO345" s="2">
        <v>324370</v>
      </c>
      <c r="GP345" s="2">
        <v>331241</v>
      </c>
      <c r="GQ345" s="2">
        <v>335578</v>
      </c>
      <c r="GR345" s="2">
        <v>339859</v>
      </c>
      <c r="GS345" s="2">
        <v>341138</v>
      </c>
      <c r="GT345" s="2">
        <v>333481</v>
      </c>
      <c r="GU345" s="2">
        <v>348806</v>
      </c>
      <c r="GV345" s="2">
        <v>343643</v>
      </c>
      <c r="GW345" s="2">
        <v>353451</v>
      </c>
      <c r="GX345" s="2">
        <v>352853</v>
      </c>
      <c r="GY345" s="2">
        <v>354784</v>
      </c>
      <c r="GZ345" s="2">
        <v>358794</v>
      </c>
      <c r="HA345" s="2">
        <v>356401</v>
      </c>
      <c r="HB345" s="2">
        <v>361371</v>
      </c>
      <c r="HC345" s="2">
        <v>349822</v>
      </c>
      <c r="HD345" s="2">
        <v>350663</v>
      </c>
      <c r="HE345" s="2">
        <v>355378</v>
      </c>
      <c r="HF345" s="2">
        <v>353667</v>
      </c>
      <c r="HG345" s="2">
        <v>354270</v>
      </c>
      <c r="HH345" s="2">
        <v>357206</v>
      </c>
      <c r="HI345" s="2">
        <v>360615</v>
      </c>
      <c r="HJ345" s="2">
        <v>360572</v>
      </c>
      <c r="HK345" s="2">
        <v>355932</v>
      </c>
      <c r="HL345" s="2">
        <v>361626</v>
      </c>
      <c r="HM345" s="2">
        <v>363679</v>
      </c>
      <c r="HN345" s="2">
        <v>360198</v>
      </c>
      <c r="HO345" s="2">
        <v>355489</v>
      </c>
      <c r="HP345" s="2">
        <v>361352</v>
      </c>
      <c r="HQ345" s="2">
        <v>362684</v>
      </c>
      <c r="HR345" s="2">
        <v>363590</v>
      </c>
      <c r="HS345" s="2">
        <v>368686</v>
      </c>
      <c r="HT345" s="2">
        <v>371645</v>
      </c>
      <c r="HU345" s="2">
        <v>368304</v>
      </c>
      <c r="HV345" s="2">
        <v>369947</v>
      </c>
      <c r="HW345" s="2">
        <v>374586</v>
      </c>
      <c r="HX345" s="2">
        <v>371691</v>
      </c>
      <c r="HY345" s="2">
        <v>379084</v>
      </c>
      <c r="HZ345" s="2">
        <v>371207</v>
      </c>
      <c r="IA345" s="2">
        <v>376161</v>
      </c>
      <c r="IB345" s="2">
        <v>371193</v>
      </c>
      <c r="IC345" s="2">
        <v>370941</v>
      </c>
      <c r="ID345" s="2">
        <v>371059</v>
      </c>
      <c r="IE345" s="2">
        <v>372321</v>
      </c>
      <c r="IF345" s="2">
        <v>371611</v>
      </c>
      <c r="IG345" s="2">
        <v>367849</v>
      </c>
      <c r="IH345" s="2">
        <v>369718</v>
      </c>
      <c r="II345" s="2">
        <v>369229</v>
      </c>
      <c r="IJ345" s="2">
        <v>370540</v>
      </c>
      <c r="IK345" s="2">
        <v>374419</v>
      </c>
      <c r="IL345" s="2">
        <v>371926</v>
      </c>
      <c r="IM345" s="2">
        <v>366547</v>
      </c>
      <c r="IN345" s="2">
        <v>368023</v>
      </c>
      <c r="IO345" s="2">
        <v>364151</v>
      </c>
      <c r="IP345" s="2">
        <v>375272</v>
      </c>
      <c r="IQ345" s="2">
        <v>372830</v>
      </c>
      <c r="IR345" s="2">
        <v>373251</v>
      </c>
      <c r="IS345" s="2">
        <v>373535</v>
      </c>
      <c r="IT345" s="2">
        <v>380447</v>
      </c>
      <c r="IU345" s="2">
        <v>380786</v>
      </c>
      <c r="IV345" s="2">
        <v>378543</v>
      </c>
      <c r="IW345" s="2">
        <v>382179</v>
      </c>
      <c r="IX345" s="2">
        <v>381010</v>
      </c>
      <c r="IY345" s="2">
        <v>379423</v>
      </c>
    </row>
    <row r="346" spans="2:259">
      <c r="B346" s="2">
        <v>340</v>
      </c>
      <c r="C346" s="41">
        <f t="shared" si="173"/>
        <v>2.0153553032104763</v>
      </c>
      <c r="D346" s="2">
        <v>10184</v>
      </c>
      <c r="E346" s="2">
        <v>6361</v>
      </c>
      <c r="F346" s="2">
        <v>6350</v>
      </c>
      <c r="G346" s="2">
        <v>3942</v>
      </c>
      <c r="H346" s="2">
        <v>4033</v>
      </c>
      <c r="I346" s="2">
        <v>3922</v>
      </c>
      <c r="J346" s="2">
        <v>4388</v>
      </c>
      <c r="K346" s="2">
        <v>270657</v>
      </c>
      <c r="L346" s="2">
        <v>374507</v>
      </c>
      <c r="M346" s="2">
        <v>347670</v>
      </c>
      <c r="N346" s="2">
        <v>343921</v>
      </c>
      <c r="O346" s="2">
        <v>86070</v>
      </c>
      <c r="P346" s="2">
        <v>14842</v>
      </c>
      <c r="Q346" s="2">
        <v>36059</v>
      </c>
      <c r="R346" s="2">
        <v>38739</v>
      </c>
      <c r="S346" s="2">
        <v>11779</v>
      </c>
      <c r="T346" s="2">
        <v>4143</v>
      </c>
      <c r="U346" s="2">
        <v>4998</v>
      </c>
      <c r="V346" s="2">
        <v>6075</v>
      </c>
      <c r="W346" s="2">
        <v>3676</v>
      </c>
      <c r="X346" s="2">
        <v>6103</v>
      </c>
      <c r="Y346" s="2">
        <v>6207</v>
      </c>
      <c r="Z346" s="2">
        <v>3461</v>
      </c>
      <c r="AA346" s="2">
        <v>3436</v>
      </c>
      <c r="AB346" s="2">
        <v>3221</v>
      </c>
      <c r="AC346" s="2">
        <v>6477</v>
      </c>
      <c r="AD346" s="2">
        <v>6677</v>
      </c>
      <c r="AE346" s="2">
        <v>7528</v>
      </c>
      <c r="AF346" s="2">
        <v>4268</v>
      </c>
      <c r="AG346" s="2">
        <v>8068</v>
      </c>
      <c r="AH346" s="2">
        <v>7177</v>
      </c>
      <c r="AI346" s="2">
        <v>7169</v>
      </c>
      <c r="AJ346" s="2">
        <v>3357</v>
      </c>
      <c r="AK346" s="2">
        <v>5991</v>
      </c>
      <c r="AL346" s="2">
        <v>3841</v>
      </c>
      <c r="AM346" s="2">
        <v>12813</v>
      </c>
      <c r="AN346" s="2">
        <v>3401</v>
      </c>
      <c r="AO346" s="2">
        <v>3197</v>
      </c>
      <c r="AP346" s="2">
        <v>5852</v>
      </c>
      <c r="AQ346" s="2">
        <v>5798</v>
      </c>
      <c r="AR346" s="2">
        <v>3826</v>
      </c>
      <c r="AS346" s="2">
        <v>4031</v>
      </c>
      <c r="AT346" s="2">
        <v>4570</v>
      </c>
      <c r="AU346" s="2">
        <v>3478</v>
      </c>
      <c r="AV346" s="2">
        <v>3726</v>
      </c>
      <c r="AW346" s="2">
        <v>2757</v>
      </c>
      <c r="AX346" s="2">
        <v>5410</v>
      </c>
      <c r="AY346" s="2">
        <v>3107</v>
      </c>
      <c r="AZ346" s="2">
        <v>3517</v>
      </c>
      <c r="BA346" s="2">
        <v>6900</v>
      </c>
      <c r="BB346" s="2">
        <v>345909</v>
      </c>
      <c r="BC346" s="2">
        <v>5213</v>
      </c>
      <c r="BD346" s="2">
        <v>4180</v>
      </c>
      <c r="BE346" s="2">
        <v>4157</v>
      </c>
      <c r="BF346" s="2">
        <v>8035</v>
      </c>
      <c r="BG346" s="2">
        <v>471265</v>
      </c>
      <c r="BH346" s="2">
        <v>3761</v>
      </c>
      <c r="BI346" s="2">
        <v>2622</v>
      </c>
      <c r="BJ346" s="2">
        <v>3390</v>
      </c>
      <c r="BK346" s="2">
        <v>2286</v>
      </c>
      <c r="BL346" s="2">
        <v>4168</v>
      </c>
      <c r="BM346" s="2">
        <v>2312</v>
      </c>
      <c r="BN346" s="2">
        <v>2024</v>
      </c>
      <c r="BO346" s="2">
        <v>2019</v>
      </c>
      <c r="BP346" s="2">
        <v>2124</v>
      </c>
      <c r="BQ346" s="2">
        <v>2509</v>
      </c>
      <c r="BR346" s="2">
        <v>3661</v>
      </c>
      <c r="BS346" s="2">
        <v>5255</v>
      </c>
      <c r="BT346" s="2">
        <v>3178</v>
      </c>
      <c r="BU346" s="2">
        <v>3565</v>
      </c>
      <c r="BV346" s="2">
        <v>4195</v>
      </c>
      <c r="BW346" s="2">
        <v>3488</v>
      </c>
      <c r="BX346" s="2">
        <v>2232</v>
      </c>
      <c r="BY346" s="2">
        <v>2565</v>
      </c>
      <c r="BZ346" s="2">
        <v>4081</v>
      </c>
      <c r="CA346" s="2">
        <v>2649</v>
      </c>
      <c r="CB346" s="2">
        <v>2690</v>
      </c>
      <c r="CC346" s="2">
        <v>2140</v>
      </c>
      <c r="CD346" s="2">
        <v>2526</v>
      </c>
      <c r="CE346" s="2">
        <v>2430</v>
      </c>
      <c r="CF346" s="2">
        <v>2164</v>
      </c>
      <c r="CG346" s="2">
        <v>2786</v>
      </c>
      <c r="CH346" s="2">
        <v>2648</v>
      </c>
      <c r="CI346" s="2">
        <v>2691</v>
      </c>
      <c r="CJ346" s="2">
        <v>2401</v>
      </c>
      <c r="CK346" s="2">
        <v>2364</v>
      </c>
      <c r="CL346" s="2">
        <v>2264</v>
      </c>
      <c r="CM346" s="2">
        <v>2985</v>
      </c>
      <c r="CN346" s="2">
        <v>2883</v>
      </c>
      <c r="CO346" s="2">
        <v>2498</v>
      </c>
      <c r="CP346" s="2">
        <v>2548</v>
      </c>
      <c r="CQ346" s="2">
        <v>2297</v>
      </c>
      <c r="CR346" s="2">
        <v>3815</v>
      </c>
      <c r="CS346" s="2">
        <v>3169</v>
      </c>
      <c r="CT346" s="2">
        <v>2252</v>
      </c>
      <c r="CU346" s="2">
        <v>2634</v>
      </c>
      <c r="CV346" s="2">
        <v>3438</v>
      </c>
      <c r="CW346" s="2">
        <v>2565</v>
      </c>
      <c r="CX346" s="2">
        <v>2826</v>
      </c>
      <c r="CY346" s="2">
        <v>2528</v>
      </c>
      <c r="CZ346" s="2">
        <v>3045</v>
      </c>
      <c r="DA346" s="2">
        <v>2593</v>
      </c>
      <c r="DB346" s="2">
        <v>2709</v>
      </c>
      <c r="DC346" s="2">
        <v>4434</v>
      </c>
      <c r="DD346" s="2">
        <v>3609</v>
      </c>
      <c r="DE346" s="2">
        <v>6390</v>
      </c>
      <c r="DF346" s="2">
        <v>2578</v>
      </c>
      <c r="DG346" s="2">
        <v>2853</v>
      </c>
      <c r="DH346" s="2">
        <v>3826</v>
      </c>
      <c r="DI346" s="2">
        <v>4233</v>
      </c>
      <c r="DJ346" s="2">
        <v>3029</v>
      </c>
      <c r="DK346" s="2">
        <v>3533</v>
      </c>
      <c r="DL346" s="2">
        <v>2955</v>
      </c>
      <c r="DM346" s="2">
        <v>2760</v>
      </c>
      <c r="DN346" s="2">
        <v>3376</v>
      </c>
      <c r="DO346" s="2">
        <v>2828</v>
      </c>
      <c r="DP346" s="2">
        <v>3725</v>
      </c>
      <c r="DQ346" s="2">
        <v>3245</v>
      </c>
      <c r="DR346" s="2">
        <v>4838</v>
      </c>
      <c r="DS346" s="2">
        <v>2675</v>
      </c>
      <c r="DT346" s="2">
        <v>3484</v>
      </c>
      <c r="DU346" s="2">
        <v>37251</v>
      </c>
      <c r="DV346" s="2">
        <v>3946</v>
      </c>
      <c r="DW346" s="2">
        <v>3533</v>
      </c>
      <c r="DX346" s="2">
        <v>3226</v>
      </c>
      <c r="DY346" s="2">
        <v>3655</v>
      </c>
      <c r="DZ346" s="2">
        <v>4414</v>
      </c>
      <c r="EA346" s="2">
        <v>3621</v>
      </c>
      <c r="EB346" s="2">
        <v>3895</v>
      </c>
      <c r="EC346" s="2">
        <v>4490</v>
      </c>
      <c r="ED346" s="2">
        <v>4617</v>
      </c>
      <c r="EE346" s="2">
        <v>4937</v>
      </c>
      <c r="EF346" s="2">
        <v>5149</v>
      </c>
      <c r="EG346" s="2">
        <v>7369</v>
      </c>
      <c r="EH346" s="2">
        <v>5488</v>
      </c>
      <c r="EI346" s="2">
        <v>5254</v>
      </c>
      <c r="EJ346" s="2">
        <v>6350</v>
      </c>
      <c r="EK346" s="2">
        <v>5650</v>
      </c>
      <c r="EL346" s="2">
        <v>7267</v>
      </c>
      <c r="EM346" s="2">
        <v>6067</v>
      </c>
      <c r="EN346" s="2">
        <v>7190</v>
      </c>
      <c r="EO346" s="2">
        <v>7771</v>
      </c>
      <c r="EP346" s="2">
        <v>7829</v>
      </c>
      <c r="EQ346" s="2">
        <v>8008</v>
      </c>
      <c r="ER346" s="2">
        <v>8784</v>
      </c>
      <c r="ES346" s="2">
        <v>9304</v>
      </c>
      <c r="ET346" s="2">
        <v>9945</v>
      </c>
      <c r="EU346" s="2">
        <v>10466</v>
      </c>
      <c r="EV346" s="2">
        <v>11345</v>
      </c>
      <c r="EW346" s="2">
        <v>13139</v>
      </c>
      <c r="EX346" s="2">
        <v>13729</v>
      </c>
      <c r="EY346" s="2">
        <v>16845</v>
      </c>
      <c r="EZ346" s="2">
        <v>16964</v>
      </c>
      <c r="FA346" s="2">
        <v>18264</v>
      </c>
      <c r="FB346" s="2">
        <v>18938</v>
      </c>
      <c r="FC346" s="2">
        <v>20657</v>
      </c>
      <c r="FD346" s="2">
        <v>22474</v>
      </c>
      <c r="FE346" s="2">
        <v>26214</v>
      </c>
      <c r="FF346" s="2">
        <v>27381</v>
      </c>
      <c r="FG346" s="2">
        <v>29628</v>
      </c>
      <c r="FH346" s="2">
        <v>32794</v>
      </c>
      <c r="FI346" s="2">
        <v>37774</v>
      </c>
      <c r="FJ346" s="2">
        <v>42156</v>
      </c>
      <c r="FK346" s="2">
        <v>42212</v>
      </c>
      <c r="FL346" s="2">
        <v>47106</v>
      </c>
      <c r="FM346" s="2">
        <v>52035</v>
      </c>
      <c r="FN346" s="2">
        <v>59797</v>
      </c>
      <c r="FO346" s="2">
        <v>68328</v>
      </c>
      <c r="FP346" s="2">
        <v>74146</v>
      </c>
      <c r="FQ346" s="2">
        <v>80579</v>
      </c>
      <c r="FR346" s="2">
        <v>90858</v>
      </c>
      <c r="FS346" s="2">
        <v>102502</v>
      </c>
      <c r="FT346" s="2">
        <v>112121</v>
      </c>
      <c r="FU346" s="2">
        <v>125659</v>
      </c>
      <c r="FV346" s="2">
        <v>143075</v>
      </c>
      <c r="FW346" s="2">
        <v>159498</v>
      </c>
      <c r="FX346" s="2">
        <v>183306</v>
      </c>
      <c r="FY346" s="2">
        <v>206735</v>
      </c>
      <c r="FZ346" s="2">
        <v>236500</v>
      </c>
      <c r="GA346" s="2">
        <v>252276</v>
      </c>
      <c r="GB346" s="2">
        <v>260711</v>
      </c>
      <c r="GC346" s="2">
        <v>278491</v>
      </c>
      <c r="GD346" s="2">
        <v>278430</v>
      </c>
      <c r="GE346" s="2">
        <v>288769</v>
      </c>
      <c r="GF346" s="2">
        <v>289021</v>
      </c>
      <c r="GG346" s="2">
        <v>296766</v>
      </c>
      <c r="GH346" s="2">
        <v>303387</v>
      </c>
      <c r="GI346" s="2">
        <v>307958</v>
      </c>
      <c r="GJ346" s="2">
        <v>313957</v>
      </c>
      <c r="GK346" s="2">
        <v>316251</v>
      </c>
      <c r="GL346" s="2">
        <v>323802</v>
      </c>
      <c r="GM346" s="2">
        <v>319741</v>
      </c>
      <c r="GN346" s="2">
        <v>329247</v>
      </c>
      <c r="GO346" s="2">
        <v>333609</v>
      </c>
      <c r="GP346" s="2">
        <v>322335</v>
      </c>
      <c r="GQ346" s="2">
        <v>337565</v>
      </c>
      <c r="GR346" s="2">
        <v>339899</v>
      </c>
      <c r="GS346" s="2">
        <v>335911</v>
      </c>
      <c r="GT346" s="2">
        <v>332516</v>
      </c>
      <c r="GU346" s="2">
        <v>347406</v>
      </c>
      <c r="GV346" s="2">
        <v>354094</v>
      </c>
      <c r="GW346" s="2">
        <v>347837</v>
      </c>
      <c r="GX346" s="2">
        <v>354664</v>
      </c>
      <c r="GY346" s="2">
        <v>355354</v>
      </c>
      <c r="GZ346" s="2">
        <v>349705</v>
      </c>
      <c r="HA346" s="2">
        <v>358793</v>
      </c>
      <c r="HB346" s="2">
        <v>352746</v>
      </c>
      <c r="HC346" s="2">
        <v>349537</v>
      </c>
      <c r="HD346" s="2">
        <v>348713</v>
      </c>
      <c r="HE346" s="2">
        <v>359314</v>
      </c>
      <c r="HF346" s="2">
        <v>354237</v>
      </c>
      <c r="HG346" s="2">
        <v>348565</v>
      </c>
      <c r="HH346" s="2">
        <v>362799</v>
      </c>
      <c r="HI346" s="2">
        <v>356076</v>
      </c>
      <c r="HJ346" s="2">
        <v>357811</v>
      </c>
      <c r="HK346" s="2">
        <v>361625</v>
      </c>
      <c r="HL346" s="2">
        <v>355101</v>
      </c>
      <c r="HM346" s="2">
        <v>355889</v>
      </c>
      <c r="HN346" s="2">
        <v>352693</v>
      </c>
      <c r="HO346" s="2">
        <v>361463</v>
      </c>
      <c r="HP346" s="2">
        <v>363479</v>
      </c>
      <c r="HQ346" s="2">
        <v>368936</v>
      </c>
      <c r="HR346" s="2">
        <v>361934</v>
      </c>
      <c r="HS346" s="2">
        <v>366281</v>
      </c>
      <c r="HT346" s="2">
        <v>373031</v>
      </c>
      <c r="HU346" s="2">
        <v>377844</v>
      </c>
      <c r="HV346" s="2">
        <v>368327</v>
      </c>
      <c r="HW346" s="2">
        <v>374110</v>
      </c>
      <c r="HX346" s="2">
        <v>368311</v>
      </c>
      <c r="HY346" s="2">
        <v>373428</v>
      </c>
      <c r="HZ346" s="2">
        <v>376337</v>
      </c>
      <c r="IA346" s="2">
        <v>372748</v>
      </c>
      <c r="IB346" s="2">
        <v>372202</v>
      </c>
      <c r="IC346" s="2">
        <v>360972</v>
      </c>
      <c r="ID346" s="2">
        <v>372860</v>
      </c>
      <c r="IE346" s="2">
        <v>369340</v>
      </c>
      <c r="IF346" s="2">
        <v>374303</v>
      </c>
      <c r="IG346" s="2">
        <v>370416</v>
      </c>
      <c r="IH346" s="2">
        <v>371690</v>
      </c>
      <c r="II346" s="2">
        <v>361577</v>
      </c>
      <c r="IJ346" s="2">
        <v>370128</v>
      </c>
      <c r="IK346" s="2">
        <v>363289</v>
      </c>
      <c r="IL346" s="2">
        <v>366394</v>
      </c>
      <c r="IM346" s="2">
        <v>372018</v>
      </c>
      <c r="IN346" s="2">
        <v>373888</v>
      </c>
      <c r="IO346" s="2">
        <v>369489</v>
      </c>
      <c r="IP346" s="2">
        <v>375272</v>
      </c>
      <c r="IQ346" s="2">
        <v>372830</v>
      </c>
      <c r="IR346" s="2">
        <v>373251</v>
      </c>
      <c r="IS346" s="2">
        <v>373535</v>
      </c>
      <c r="IT346" s="2">
        <v>380447</v>
      </c>
      <c r="IU346" s="2">
        <v>380786</v>
      </c>
      <c r="IV346" s="2">
        <v>378543</v>
      </c>
      <c r="IW346" s="2">
        <v>382179</v>
      </c>
      <c r="IX346" s="2">
        <v>381010</v>
      </c>
      <c r="IY346" s="2">
        <v>379423</v>
      </c>
    </row>
    <row r="347" spans="2:259">
      <c r="B347" s="2">
        <v>341</v>
      </c>
      <c r="C347" s="41">
        <f t="shared" si="173"/>
        <v>2.0213003032104764</v>
      </c>
      <c r="D347" s="2">
        <v>10275</v>
      </c>
      <c r="E347" s="2">
        <v>4139</v>
      </c>
      <c r="F347" s="2">
        <v>6860</v>
      </c>
      <c r="G347" s="2">
        <v>7112</v>
      </c>
      <c r="H347" s="2">
        <v>6937</v>
      </c>
      <c r="I347" s="2">
        <v>6860</v>
      </c>
      <c r="J347" s="2">
        <v>3797</v>
      </c>
      <c r="K347" s="2">
        <v>294049</v>
      </c>
      <c r="L347" s="2">
        <v>361782</v>
      </c>
      <c r="M347" s="2">
        <v>343554</v>
      </c>
      <c r="N347" s="2">
        <v>341556</v>
      </c>
      <c r="O347" s="2">
        <v>88960</v>
      </c>
      <c r="P347" s="2">
        <v>13722</v>
      </c>
      <c r="Q347" s="2">
        <v>32490</v>
      </c>
      <c r="R347" s="2">
        <v>41757</v>
      </c>
      <c r="S347" s="2">
        <v>15182</v>
      </c>
      <c r="T347" s="2">
        <v>7248</v>
      </c>
      <c r="U347" s="2">
        <v>8020</v>
      </c>
      <c r="V347" s="2">
        <v>3585</v>
      </c>
      <c r="W347" s="2">
        <v>3984</v>
      </c>
      <c r="X347" s="2">
        <v>3407</v>
      </c>
      <c r="Y347" s="2">
        <v>3137</v>
      </c>
      <c r="Z347" s="2">
        <v>3650</v>
      </c>
      <c r="AA347" s="2">
        <v>6140</v>
      </c>
      <c r="AB347" s="2">
        <v>5409</v>
      </c>
      <c r="AC347" s="2">
        <v>3651</v>
      </c>
      <c r="AD347" s="2">
        <v>6472</v>
      </c>
      <c r="AE347" s="2">
        <v>7819</v>
      </c>
      <c r="AF347" s="2">
        <v>4345</v>
      </c>
      <c r="AG347" s="2">
        <v>8115</v>
      </c>
      <c r="AH347" s="2">
        <v>4619</v>
      </c>
      <c r="AI347" s="2">
        <v>4380</v>
      </c>
      <c r="AJ347" s="2">
        <v>3811</v>
      </c>
      <c r="AK347" s="2">
        <v>3714</v>
      </c>
      <c r="AL347" s="2">
        <v>3736</v>
      </c>
      <c r="AM347" s="2">
        <v>13683</v>
      </c>
      <c r="AN347" s="2">
        <v>3563</v>
      </c>
      <c r="AO347" s="2">
        <v>6252</v>
      </c>
      <c r="AP347" s="2">
        <v>3506</v>
      </c>
      <c r="AQ347" s="2">
        <v>6409</v>
      </c>
      <c r="AR347" s="2">
        <v>3962</v>
      </c>
      <c r="AS347" s="2">
        <v>4354</v>
      </c>
      <c r="AT347" s="2">
        <v>7715</v>
      </c>
      <c r="AU347" s="2">
        <v>6363</v>
      </c>
      <c r="AV347" s="2">
        <v>3971</v>
      </c>
      <c r="AW347" s="2">
        <v>5802</v>
      </c>
      <c r="AX347" s="2">
        <v>3154</v>
      </c>
      <c r="AY347" s="2">
        <v>3238</v>
      </c>
      <c r="AZ347" s="2">
        <v>5706</v>
      </c>
      <c r="BA347" s="2">
        <v>17936</v>
      </c>
      <c r="BB347" s="2">
        <v>309503</v>
      </c>
      <c r="BC347" s="2">
        <v>4874</v>
      </c>
      <c r="BD347" s="2">
        <v>3949</v>
      </c>
      <c r="BE347" s="2">
        <v>3915</v>
      </c>
      <c r="BF347" s="2">
        <v>7827</v>
      </c>
      <c r="BG347" s="2">
        <v>580659</v>
      </c>
      <c r="BH347" s="2">
        <v>3855</v>
      </c>
      <c r="BI347" s="2">
        <v>5869</v>
      </c>
      <c r="BJ347" s="2">
        <v>6416</v>
      </c>
      <c r="BK347" s="2">
        <v>3026</v>
      </c>
      <c r="BL347" s="2">
        <v>3654</v>
      </c>
      <c r="BM347" s="2">
        <v>2136</v>
      </c>
      <c r="BN347" s="2">
        <v>2415</v>
      </c>
      <c r="BO347" s="2">
        <v>2255</v>
      </c>
      <c r="BP347" s="2">
        <v>1967</v>
      </c>
      <c r="BQ347" s="2">
        <v>2519</v>
      </c>
      <c r="BR347" s="2">
        <v>3112</v>
      </c>
      <c r="BS347" s="2">
        <v>6643</v>
      </c>
      <c r="BT347" s="2">
        <v>3155</v>
      </c>
      <c r="BU347" s="2">
        <v>2584</v>
      </c>
      <c r="BV347" s="2">
        <v>2315</v>
      </c>
      <c r="BW347" s="2">
        <v>3250</v>
      </c>
      <c r="BX347" s="2">
        <v>2268</v>
      </c>
      <c r="BY347" s="2">
        <v>2332</v>
      </c>
      <c r="BZ347" s="2">
        <v>2942</v>
      </c>
      <c r="CA347" s="2">
        <v>2031</v>
      </c>
      <c r="CB347" s="2">
        <v>2575</v>
      </c>
      <c r="CC347" s="2">
        <v>2254</v>
      </c>
      <c r="CD347" s="2">
        <v>2273</v>
      </c>
      <c r="CE347" s="2">
        <v>2424</v>
      </c>
      <c r="CF347" s="2">
        <v>2092</v>
      </c>
      <c r="CG347" s="2">
        <v>2860</v>
      </c>
      <c r="CH347" s="2">
        <v>2344</v>
      </c>
      <c r="CI347" s="2">
        <v>2773</v>
      </c>
      <c r="CJ347" s="2">
        <v>2436</v>
      </c>
      <c r="CK347" s="2">
        <v>2498</v>
      </c>
      <c r="CL347" s="2">
        <v>2296</v>
      </c>
      <c r="CM347" s="2">
        <v>2867</v>
      </c>
      <c r="CN347" s="2">
        <v>2862</v>
      </c>
      <c r="CO347" s="2">
        <v>2150</v>
      </c>
      <c r="CP347" s="2">
        <v>2219</v>
      </c>
      <c r="CQ347" s="2">
        <v>3368</v>
      </c>
      <c r="CR347" s="2">
        <v>2062</v>
      </c>
      <c r="CS347" s="2">
        <v>2438</v>
      </c>
      <c r="CT347" s="2">
        <v>2309</v>
      </c>
      <c r="CU347" s="2">
        <v>2688</v>
      </c>
      <c r="CV347" s="2">
        <v>3766</v>
      </c>
      <c r="CW347" s="2">
        <v>2359</v>
      </c>
      <c r="CX347" s="2">
        <v>2333</v>
      </c>
      <c r="CY347" s="2">
        <v>2317</v>
      </c>
      <c r="CZ347" s="2">
        <v>2904</v>
      </c>
      <c r="DA347" s="2">
        <v>2638</v>
      </c>
      <c r="DB347" s="2">
        <v>2712</v>
      </c>
      <c r="DC347" s="2">
        <v>3024</v>
      </c>
      <c r="DD347" s="2">
        <v>3161</v>
      </c>
      <c r="DE347" s="2">
        <v>5715</v>
      </c>
      <c r="DF347" s="2">
        <v>2770</v>
      </c>
      <c r="DG347" s="2">
        <v>2959</v>
      </c>
      <c r="DH347" s="2">
        <v>4294</v>
      </c>
      <c r="DI347" s="2">
        <v>2807</v>
      </c>
      <c r="DJ347" s="2">
        <v>2906</v>
      </c>
      <c r="DK347" s="2">
        <v>3730</v>
      </c>
      <c r="DL347" s="2">
        <v>3089</v>
      </c>
      <c r="DM347" s="2">
        <v>2929</v>
      </c>
      <c r="DN347" s="2">
        <v>3645</v>
      </c>
      <c r="DO347" s="2">
        <v>2978</v>
      </c>
      <c r="DP347" s="2">
        <v>2717</v>
      </c>
      <c r="DQ347" s="2">
        <v>3555</v>
      </c>
      <c r="DR347" s="2">
        <v>4480</v>
      </c>
      <c r="DS347" s="2">
        <v>2978</v>
      </c>
      <c r="DT347" s="2">
        <v>3430</v>
      </c>
      <c r="DU347" s="2">
        <v>27948</v>
      </c>
      <c r="DV347" s="2">
        <v>4169</v>
      </c>
      <c r="DW347" s="2">
        <v>3146</v>
      </c>
      <c r="DX347" s="2">
        <v>3495</v>
      </c>
      <c r="DY347" s="2">
        <v>3391</v>
      </c>
      <c r="DZ347" s="2">
        <v>6561</v>
      </c>
      <c r="EA347" s="2">
        <v>4309</v>
      </c>
      <c r="EB347" s="2">
        <v>4615</v>
      </c>
      <c r="EC347" s="2">
        <v>4114</v>
      </c>
      <c r="ED347" s="2">
        <v>4367</v>
      </c>
      <c r="EE347" s="2">
        <v>5117</v>
      </c>
      <c r="EF347" s="2">
        <v>4602</v>
      </c>
      <c r="EG347" s="2">
        <v>5077</v>
      </c>
      <c r="EH347" s="2">
        <v>5366</v>
      </c>
      <c r="EI347" s="2">
        <v>6541</v>
      </c>
      <c r="EJ347" s="2">
        <v>5724</v>
      </c>
      <c r="EK347" s="2">
        <v>5795</v>
      </c>
      <c r="EL347" s="2">
        <v>5937</v>
      </c>
      <c r="EM347" s="2">
        <v>6288</v>
      </c>
      <c r="EN347" s="2">
        <v>6671</v>
      </c>
      <c r="EO347" s="2">
        <v>9390</v>
      </c>
      <c r="EP347" s="2">
        <v>8649</v>
      </c>
      <c r="EQ347" s="2">
        <v>8960</v>
      </c>
      <c r="ER347" s="2">
        <v>9332</v>
      </c>
      <c r="ES347" s="2">
        <v>9220</v>
      </c>
      <c r="ET347" s="2">
        <v>9722</v>
      </c>
      <c r="EU347" s="2">
        <v>10619</v>
      </c>
      <c r="EV347" s="2">
        <v>11023</v>
      </c>
      <c r="EW347" s="2">
        <v>12833</v>
      </c>
      <c r="EX347" s="2">
        <v>13236</v>
      </c>
      <c r="EY347" s="2">
        <v>15365</v>
      </c>
      <c r="EZ347" s="2">
        <v>16143</v>
      </c>
      <c r="FA347" s="2">
        <v>18626</v>
      </c>
      <c r="FB347" s="2">
        <v>19487</v>
      </c>
      <c r="FC347" s="2">
        <v>20826</v>
      </c>
      <c r="FD347" s="2">
        <v>22175</v>
      </c>
      <c r="FE347" s="2">
        <v>24356</v>
      </c>
      <c r="FF347" s="2">
        <v>26596</v>
      </c>
      <c r="FG347" s="2">
        <v>28612</v>
      </c>
      <c r="FH347" s="2">
        <v>32914</v>
      </c>
      <c r="FI347" s="2">
        <v>34990</v>
      </c>
      <c r="FJ347" s="2">
        <v>42542</v>
      </c>
      <c r="FK347" s="2">
        <v>44123</v>
      </c>
      <c r="FL347" s="2">
        <v>45579</v>
      </c>
      <c r="FM347" s="2">
        <v>52465</v>
      </c>
      <c r="FN347" s="2">
        <v>59697</v>
      </c>
      <c r="FO347" s="2">
        <v>65451</v>
      </c>
      <c r="FP347" s="2">
        <v>71617</v>
      </c>
      <c r="FQ347" s="2">
        <v>80866</v>
      </c>
      <c r="FR347" s="2">
        <v>93019</v>
      </c>
      <c r="FS347" s="2">
        <v>103633</v>
      </c>
      <c r="FT347" s="2">
        <v>111362</v>
      </c>
      <c r="FU347" s="2">
        <v>130934</v>
      </c>
      <c r="FV347" s="2">
        <v>141545</v>
      </c>
      <c r="FW347" s="2">
        <v>162063</v>
      </c>
      <c r="FX347" s="2">
        <v>181531</v>
      </c>
      <c r="FY347" s="2">
        <v>202307</v>
      </c>
      <c r="FZ347" s="2">
        <v>230918</v>
      </c>
      <c r="GA347" s="2">
        <v>245162</v>
      </c>
      <c r="GB347" s="2">
        <v>263349</v>
      </c>
      <c r="GC347" s="2">
        <v>277459</v>
      </c>
      <c r="GD347" s="2">
        <v>282897</v>
      </c>
      <c r="GE347" s="2">
        <v>287575</v>
      </c>
      <c r="GF347" s="2">
        <v>287507</v>
      </c>
      <c r="GG347" s="2">
        <v>294848</v>
      </c>
      <c r="GH347" s="2">
        <v>303029</v>
      </c>
      <c r="GI347" s="2">
        <v>304435</v>
      </c>
      <c r="GJ347" s="2">
        <v>317905</v>
      </c>
      <c r="GK347" s="2">
        <v>312834</v>
      </c>
      <c r="GL347" s="2">
        <v>323386</v>
      </c>
      <c r="GM347" s="2">
        <v>322202</v>
      </c>
      <c r="GN347" s="2">
        <v>330400</v>
      </c>
      <c r="GO347" s="2">
        <v>332834</v>
      </c>
      <c r="GP347" s="2">
        <v>334658</v>
      </c>
      <c r="GQ347" s="2">
        <v>338782</v>
      </c>
      <c r="GR347" s="2">
        <v>343542</v>
      </c>
      <c r="GS347" s="2">
        <v>343176</v>
      </c>
      <c r="GT347" s="2">
        <v>341169</v>
      </c>
      <c r="GU347" s="2">
        <v>340789</v>
      </c>
      <c r="GV347" s="2">
        <v>351092</v>
      </c>
      <c r="GW347" s="2">
        <v>352614</v>
      </c>
      <c r="GX347" s="2">
        <v>353626</v>
      </c>
      <c r="GY347" s="2">
        <v>353607</v>
      </c>
      <c r="GZ347" s="2">
        <v>354789</v>
      </c>
      <c r="HA347" s="2">
        <v>358306</v>
      </c>
      <c r="HB347" s="2">
        <v>360432</v>
      </c>
      <c r="HC347" s="2">
        <v>355229</v>
      </c>
      <c r="HD347" s="2">
        <v>362252</v>
      </c>
      <c r="HE347" s="2">
        <v>356550</v>
      </c>
      <c r="HF347" s="2">
        <v>357542</v>
      </c>
      <c r="HG347" s="2">
        <v>356644</v>
      </c>
      <c r="HH347" s="2">
        <v>357935</v>
      </c>
      <c r="HI347" s="2">
        <v>356591</v>
      </c>
      <c r="HJ347" s="2">
        <v>352721</v>
      </c>
      <c r="HK347" s="2">
        <v>361416</v>
      </c>
      <c r="HL347" s="2">
        <v>350469</v>
      </c>
      <c r="HM347" s="2">
        <v>366173</v>
      </c>
      <c r="HN347" s="2">
        <v>362088</v>
      </c>
      <c r="HO347" s="2">
        <v>365310</v>
      </c>
      <c r="HP347" s="2">
        <v>369172</v>
      </c>
      <c r="HQ347" s="2">
        <v>366154</v>
      </c>
      <c r="HR347" s="2">
        <v>359803</v>
      </c>
      <c r="HS347" s="2">
        <v>365596</v>
      </c>
      <c r="HT347" s="2">
        <v>366818</v>
      </c>
      <c r="HU347" s="2">
        <v>365565</v>
      </c>
      <c r="HV347" s="2">
        <v>376732</v>
      </c>
      <c r="HW347" s="2">
        <v>370852</v>
      </c>
      <c r="HX347" s="2">
        <v>372850</v>
      </c>
      <c r="HY347" s="2">
        <v>380446</v>
      </c>
      <c r="HZ347" s="2">
        <v>373790</v>
      </c>
      <c r="IA347" s="2">
        <v>375072</v>
      </c>
      <c r="IB347" s="2">
        <v>372315</v>
      </c>
      <c r="IC347" s="2">
        <v>372002</v>
      </c>
      <c r="ID347" s="2">
        <v>366976</v>
      </c>
      <c r="IE347" s="2">
        <v>374078</v>
      </c>
      <c r="IF347" s="2">
        <v>373196</v>
      </c>
      <c r="IG347" s="2">
        <v>372105</v>
      </c>
      <c r="IH347" s="2">
        <v>363763</v>
      </c>
      <c r="II347" s="2">
        <v>363836</v>
      </c>
      <c r="IJ347" s="2">
        <v>370797</v>
      </c>
      <c r="IK347" s="2">
        <v>370375</v>
      </c>
      <c r="IL347" s="2">
        <v>370773</v>
      </c>
      <c r="IM347" s="2">
        <v>361419</v>
      </c>
      <c r="IN347" s="2">
        <v>374683</v>
      </c>
      <c r="IO347" s="2">
        <v>372957</v>
      </c>
      <c r="IP347" s="2">
        <v>375272</v>
      </c>
      <c r="IQ347" s="2">
        <v>372830</v>
      </c>
      <c r="IR347" s="2">
        <v>373251</v>
      </c>
      <c r="IS347" s="2">
        <v>373535</v>
      </c>
      <c r="IT347" s="2">
        <v>380447</v>
      </c>
      <c r="IU347" s="2">
        <v>380786</v>
      </c>
      <c r="IV347" s="2">
        <v>378543</v>
      </c>
      <c r="IW347" s="2">
        <v>382179</v>
      </c>
      <c r="IX347" s="2">
        <v>381010</v>
      </c>
      <c r="IY347" s="2">
        <v>379423</v>
      </c>
    </row>
    <row r="348" spans="2:259">
      <c r="B348" s="2">
        <v>342</v>
      </c>
      <c r="C348" s="41">
        <f t="shared" si="173"/>
        <v>2.0272453032104765</v>
      </c>
      <c r="D348" s="2">
        <v>10154</v>
      </c>
      <c r="E348" s="2">
        <v>6915</v>
      </c>
      <c r="F348" s="2">
        <v>3996</v>
      </c>
      <c r="G348" s="2">
        <v>3932</v>
      </c>
      <c r="H348" s="2">
        <v>4355</v>
      </c>
      <c r="I348" s="2">
        <v>3900</v>
      </c>
      <c r="J348" s="2">
        <v>6404</v>
      </c>
      <c r="K348" s="2">
        <v>314859</v>
      </c>
      <c r="L348" s="2">
        <v>366678</v>
      </c>
      <c r="M348" s="2">
        <v>345855</v>
      </c>
      <c r="N348" s="2">
        <v>344935</v>
      </c>
      <c r="O348" s="2">
        <v>84679</v>
      </c>
      <c r="P348" s="2">
        <v>16441</v>
      </c>
      <c r="Q348" s="2">
        <v>32706</v>
      </c>
      <c r="R348" s="2">
        <v>40136</v>
      </c>
      <c r="S348" s="2">
        <v>12258</v>
      </c>
      <c r="T348" s="2">
        <v>3912</v>
      </c>
      <c r="U348" s="2">
        <v>5322</v>
      </c>
      <c r="V348" s="2">
        <v>3618</v>
      </c>
      <c r="W348" s="2">
        <v>3944</v>
      </c>
      <c r="X348" s="2">
        <v>6040</v>
      </c>
      <c r="Y348" s="2">
        <v>3353</v>
      </c>
      <c r="Z348" s="2">
        <v>5617</v>
      </c>
      <c r="AA348" s="2">
        <v>3433</v>
      </c>
      <c r="AB348" s="2">
        <v>5936</v>
      </c>
      <c r="AC348" s="2">
        <v>3473</v>
      </c>
      <c r="AD348" s="2">
        <v>4584</v>
      </c>
      <c r="AE348" s="2">
        <v>4741</v>
      </c>
      <c r="AF348" s="2">
        <v>7294</v>
      </c>
      <c r="AG348" s="2">
        <v>9071</v>
      </c>
      <c r="AH348" s="2">
        <v>7041</v>
      </c>
      <c r="AI348" s="2">
        <v>6628</v>
      </c>
      <c r="AJ348" s="2">
        <v>6293</v>
      </c>
      <c r="AK348" s="2">
        <v>5861</v>
      </c>
      <c r="AL348" s="2">
        <v>3282</v>
      </c>
      <c r="AM348" s="2">
        <v>12817</v>
      </c>
      <c r="AN348" s="2">
        <v>3187</v>
      </c>
      <c r="AO348" s="2">
        <v>5379</v>
      </c>
      <c r="AP348" s="2">
        <v>3115</v>
      </c>
      <c r="AQ348" s="2">
        <v>3116</v>
      </c>
      <c r="AR348" s="2">
        <v>3847</v>
      </c>
      <c r="AS348" s="2">
        <v>4822</v>
      </c>
      <c r="AT348" s="2">
        <v>7029</v>
      </c>
      <c r="AU348" s="2">
        <v>3487</v>
      </c>
      <c r="AV348" s="2">
        <v>6115</v>
      </c>
      <c r="AW348" s="2">
        <v>5832</v>
      </c>
      <c r="AX348" s="2">
        <v>3281</v>
      </c>
      <c r="AY348" s="2">
        <v>5755</v>
      </c>
      <c r="AZ348" s="2">
        <v>5725</v>
      </c>
      <c r="BA348" s="2">
        <v>40551</v>
      </c>
      <c r="BB348" s="2">
        <v>261021</v>
      </c>
      <c r="BC348" s="2">
        <v>7508</v>
      </c>
      <c r="BD348" s="2">
        <v>6931</v>
      </c>
      <c r="BE348" s="2">
        <v>3859</v>
      </c>
      <c r="BF348" s="2">
        <v>7588</v>
      </c>
      <c r="BG348" s="2">
        <v>639383</v>
      </c>
      <c r="BH348" s="2">
        <v>3985</v>
      </c>
      <c r="BI348" s="2">
        <v>2971</v>
      </c>
      <c r="BJ348" s="2">
        <v>3154</v>
      </c>
      <c r="BK348" s="2">
        <v>3006</v>
      </c>
      <c r="BL348" s="2">
        <v>3501</v>
      </c>
      <c r="BM348" s="2">
        <v>2196</v>
      </c>
      <c r="BN348" s="2">
        <v>4770</v>
      </c>
      <c r="BO348" s="2">
        <v>2275</v>
      </c>
      <c r="BP348" s="2">
        <v>2271</v>
      </c>
      <c r="BQ348" s="2">
        <v>2368</v>
      </c>
      <c r="BR348" s="2">
        <v>2110</v>
      </c>
      <c r="BS348" s="2">
        <v>4728</v>
      </c>
      <c r="BT348" s="2">
        <v>4260</v>
      </c>
      <c r="BU348" s="2">
        <v>2498</v>
      </c>
      <c r="BV348" s="2">
        <v>2229</v>
      </c>
      <c r="BW348" s="2">
        <v>2476</v>
      </c>
      <c r="BX348" s="2">
        <v>2248</v>
      </c>
      <c r="BY348" s="2">
        <v>2290</v>
      </c>
      <c r="BZ348" s="2">
        <v>2823</v>
      </c>
      <c r="CA348" s="2">
        <v>2298</v>
      </c>
      <c r="CB348" s="2">
        <v>2294</v>
      </c>
      <c r="CC348" s="2">
        <v>2310</v>
      </c>
      <c r="CD348" s="2">
        <v>2276</v>
      </c>
      <c r="CE348" s="2">
        <v>2396</v>
      </c>
      <c r="CF348" s="2">
        <v>2667</v>
      </c>
      <c r="CG348" s="2">
        <v>2560</v>
      </c>
      <c r="CH348" s="2">
        <v>2085</v>
      </c>
      <c r="CI348" s="2">
        <v>2565</v>
      </c>
      <c r="CJ348" s="2">
        <v>2502</v>
      </c>
      <c r="CK348" s="2">
        <v>3709</v>
      </c>
      <c r="CL348" s="2">
        <v>3438</v>
      </c>
      <c r="CM348" s="2">
        <v>2392</v>
      </c>
      <c r="CN348" s="2">
        <v>2311</v>
      </c>
      <c r="CO348" s="2">
        <v>2335</v>
      </c>
      <c r="CP348" s="2">
        <v>3350</v>
      </c>
      <c r="CQ348" s="2">
        <v>2261</v>
      </c>
      <c r="CR348" s="2">
        <v>2518</v>
      </c>
      <c r="CS348" s="2">
        <v>2590</v>
      </c>
      <c r="CT348" s="2">
        <v>3624</v>
      </c>
      <c r="CU348" s="2">
        <v>2650</v>
      </c>
      <c r="CV348" s="2">
        <v>2465</v>
      </c>
      <c r="CW348" s="2">
        <v>2262</v>
      </c>
      <c r="CX348" s="2">
        <v>2220</v>
      </c>
      <c r="CY348" s="2">
        <v>2283</v>
      </c>
      <c r="CZ348" s="2">
        <v>4082</v>
      </c>
      <c r="DA348" s="2">
        <v>4306</v>
      </c>
      <c r="DB348" s="2">
        <v>4127</v>
      </c>
      <c r="DC348" s="2">
        <v>2536</v>
      </c>
      <c r="DD348" s="2">
        <v>3046</v>
      </c>
      <c r="DE348" s="2">
        <v>6374</v>
      </c>
      <c r="DF348" s="2">
        <v>2655</v>
      </c>
      <c r="DG348" s="2">
        <v>2679</v>
      </c>
      <c r="DH348" s="2">
        <v>2415</v>
      </c>
      <c r="DI348" s="2">
        <v>2739</v>
      </c>
      <c r="DJ348" s="2">
        <v>2928</v>
      </c>
      <c r="DK348" s="2">
        <v>3840</v>
      </c>
      <c r="DL348" s="2">
        <v>4397</v>
      </c>
      <c r="DM348" s="2">
        <v>2359</v>
      </c>
      <c r="DN348" s="2">
        <v>2922</v>
      </c>
      <c r="DO348" s="2">
        <v>4053</v>
      </c>
      <c r="DP348" s="2">
        <v>2657</v>
      </c>
      <c r="DQ348" s="2">
        <v>4180</v>
      </c>
      <c r="DR348" s="2">
        <v>4433</v>
      </c>
      <c r="DS348" s="2">
        <v>2915</v>
      </c>
      <c r="DT348" s="2">
        <v>3405</v>
      </c>
      <c r="DU348" s="2">
        <v>19449</v>
      </c>
      <c r="DV348" s="2">
        <v>5053</v>
      </c>
      <c r="DW348" s="2">
        <v>3331</v>
      </c>
      <c r="DX348" s="2">
        <v>3291</v>
      </c>
      <c r="DY348" s="2">
        <v>3649</v>
      </c>
      <c r="DZ348" s="2">
        <v>4654</v>
      </c>
      <c r="EA348" s="2">
        <v>4561</v>
      </c>
      <c r="EB348" s="2">
        <v>5754</v>
      </c>
      <c r="EC348" s="2">
        <v>4204</v>
      </c>
      <c r="ED348" s="2">
        <v>4621</v>
      </c>
      <c r="EE348" s="2">
        <v>4493</v>
      </c>
      <c r="EF348" s="2">
        <v>4833</v>
      </c>
      <c r="EG348" s="2">
        <v>5459</v>
      </c>
      <c r="EH348" s="2">
        <v>5459</v>
      </c>
      <c r="EI348" s="2">
        <v>6688</v>
      </c>
      <c r="EJ348" s="2">
        <v>6262</v>
      </c>
      <c r="EK348" s="2">
        <v>5683</v>
      </c>
      <c r="EL348" s="2">
        <v>7726</v>
      </c>
      <c r="EM348" s="2">
        <v>5727</v>
      </c>
      <c r="EN348" s="2">
        <v>6675</v>
      </c>
      <c r="EO348" s="2">
        <v>7585</v>
      </c>
      <c r="EP348" s="2">
        <v>9556</v>
      </c>
      <c r="EQ348" s="2">
        <v>8237</v>
      </c>
      <c r="ER348" s="2">
        <v>9124</v>
      </c>
      <c r="ES348" s="2">
        <v>8924</v>
      </c>
      <c r="ET348" s="2">
        <v>9681</v>
      </c>
      <c r="EU348" s="2">
        <v>10492</v>
      </c>
      <c r="EV348" s="2">
        <v>13905</v>
      </c>
      <c r="EW348" s="2">
        <v>12596</v>
      </c>
      <c r="EX348" s="2">
        <v>14299</v>
      </c>
      <c r="EY348" s="2">
        <v>16275</v>
      </c>
      <c r="EZ348" s="2">
        <v>17322</v>
      </c>
      <c r="FA348" s="2">
        <v>18256</v>
      </c>
      <c r="FB348" s="2">
        <v>19807</v>
      </c>
      <c r="FC348" s="2">
        <v>20780</v>
      </c>
      <c r="FD348" s="2">
        <v>23204</v>
      </c>
      <c r="FE348" s="2">
        <v>24997</v>
      </c>
      <c r="FF348" s="2">
        <v>26469</v>
      </c>
      <c r="FG348" s="2">
        <v>30771</v>
      </c>
      <c r="FH348" s="2">
        <v>34406</v>
      </c>
      <c r="FI348" s="2">
        <v>36136</v>
      </c>
      <c r="FJ348" s="2">
        <v>38438</v>
      </c>
      <c r="FK348" s="2">
        <v>41408</v>
      </c>
      <c r="FL348" s="2">
        <v>45710</v>
      </c>
      <c r="FM348" s="2">
        <v>52299</v>
      </c>
      <c r="FN348" s="2">
        <v>58023</v>
      </c>
      <c r="FO348" s="2">
        <v>69503</v>
      </c>
      <c r="FP348" s="2">
        <v>72895</v>
      </c>
      <c r="FQ348" s="2">
        <v>80485</v>
      </c>
      <c r="FR348" s="2">
        <v>92348</v>
      </c>
      <c r="FS348" s="2">
        <v>100557</v>
      </c>
      <c r="FT348" s="2">
        <v>111390</v>
      </c>
      <c r="FU348" s="2">
        <v>123783</v>
      </c>
      <c r="FV348" s="2">
        <v>146462</v>
      </c>
      <c r="FW348" s="2">
        <v>167454</v>
      </c>
      <c r="FX348" s="2">
        <v>182454</v>
      </c>
      <c r="FY348" s="2">
        <v>209559</v>
      </c>
      <c r="FZ348" s="2">
        <v>232738</v>
      </c>
      <c r="GA348" s="2">
        <v>243511</v>
      </c>
      <c r="GB348" s="2">
        <v>263673</v>
      </c>
      <c r="GC348" s="2">
        <v>276439</v>
      </c>
      <c r="GD348" s="2">
        <v>274557</v>
      </c>
      <c r="GE348" s="2">
        <v>286797</v>
      </c>
      <c r="GF348" s="2">
        <v>283020</v>
      </c>
      <c r="GG348" s="2">
        <v>294191</v>
      </c>
      <c r="GH348" s="2">
        <v>303959</v>
      </c>
      <c r="GI348" s="2">
        <v>313515</v>
      </c>
      <c r="GJ348" s="2">
        <v>315662</v>
      </c>
      <c r="GK348" s="2">
        <v>317414</v>
      </c>
      <c r="GL348" s="2">
        <v>322218</v>
      </c>
      <c r="GM348" s="2">
        <v>321527</v>
      </c>
      <c r="GN348" s="2">
        <v>324715</v>
      </c>
      <c r="GO348" s="2">
        <v>327464</v>
      </c>
      <c r="GP348" s="2">
        <v>324444</v>
      </c>
      <c r="GQ348" s="2">
        <v>338264</v>
      </c>
      <c r="GR348" s="2">
        <v>334281</v>
      </c>
      <c r="GS348" s="2">
        <v>334102</v>
      </c>
      <c r="GT348" s="2">
        <v>338890</v>
      </c>
      <c r="GU348" s="2">
        <v>341454</v>
      </c>
      <c r="GV348" s="2">
        <v>354112</v>
      </c>
      <c r="GW348" s="2">
        <v>352182</v>
      </c>
      <c r="GX348" s="2">
        <v>353877</v>
      </c>
      <c r="GY348" s="2">
        <v>348695</v>
      </c>
      <c r="GZ348" s="2">
        <v>360188</v>
      </c>
      <c r="HA348" s="2">
        <v>348642</v>
      </c>
      <c r="HB348" s="2">
        <v>348726</v>
      </c>
      <c r="HC348" s="2">
        <v>352311</v>
      </c>
      <c r="HD348" s="2">
        <v>354940</v>
      </c>
      <c r="HE348" s="2">
        <v>355943</v>
      </c>
      <c r="HF348" s="2">
        <v>356056</v>
      </c>
      <c r="HG348" s="2">
        <v>354491</v>
      </c>
      <c r="HH348" s="2">
        <v>349601</v>
      </c>
      <c r="HI348" s="2">
        <v>350866</v>
      </c>
      <c r="HJ348" s="2">
        <v>360226</v>
      </c>
      <c r="HK348" s="2">
        <v>360303</v>
      </c>
      <c r="HL348" s="2">
        <v>359064</v>
      </c>
      <c r="HM348" s="2">
        <v>367438</v>
      </c>
      <c r="HN348" s="2">
        <v>356495</v>
      </c>
      <c r="HO348" s="2">
        <v>362354</v>
      </c>
      <c r="HP348" s="2">
        <v>367808</v>
      </c>
      <c r="HQ348" s="2">
        <v>365986</v>
      </c>
      <c r="HR348" s="2">
        <v>365322</v>
      </c>
      <c r="HS348" s="2">
        <v>364341</v>
      </c>
      <c r="HT348" s="2">
        <v>368857</v>
      </c>
      <c r="HU348" s="2">
        <v>368391</v>
      </c>
      <c r="HV348" s="2">
        <v>370851</v>
      </c>
      <c r="HW348" s="2">
        <v>371018</v>
      </c>
      <c r="HX348" s="2">
        <v>375578</v>
      </c>
      <c r="HY348" s="2">
        <v>368650</v>
      </c>
      <c r="HZ348" s="2">
        <v>370012</v>
      </c>
      <c r="IA348" s="2">
        <v>368354</v>
      </c>
      <c r="IB348" s="2">
        <v>369749</v>
      </c>
      <c r="IC348" s="2">
        <v>367146</v>
      </c>
      <c r="ID348" s="2">
        <v>375019</v>
      </c>
      <c r="IE348" s="2">
        <v>366373</v>
      </c>
      <c r="IF348" s="2">
        <v>376723</v>
      </c>
      <c r="IG348" s="2">
        <v>362885</v>
      </c>
      <c r="IH348" s="2">
        <v>372040</v>
      </c>
      <c r="II348" s="2">
        <v>370818</v>
      </c>
      <c r="IJ348" s="2">
        <v>369956</v>
      </c>
      <c r="IK348" s="2">
        <v>373804</v>
      </c>
      <c r="IL348" s="2">
        <v>370790</v>
      </c>
      <c r="IM348" s="2">
        <v>362809</v>
      </c>
      <c r="IN348" s="2">
        <v>367094</v>
      </c>
      <c r="IO348" s="2">
        <v>369526</v>
      </c>
      <c r="IP348" s="2">
        <v>375272</v>
      </c>
      <c r="IQ348" s="2">
        <v>372830</v>
      </c>
      <c r="IR348" s="2">
        <v>373251</v>
      </c>
      <c r="IS348" s="2">
        <v>373535</v>
      </c>
      <c r="IT348" s="2">
        <v>380447</v>
      </c>
      <c r="IU348" s="2">
        <v>380786</v>
      </c>
      <c r="IV348" s="2">
        <v>378543</v>
      </c>
      <c r="IW348" s="2">
        <v>382179</v>
      </c>
      <c r="IX348" s="2">
        <v>381010</v>
      </c>
      <c r="IY348" s="2">
        <v>379423</v>
      </c>
    </row>
    <row r="349" spans="2:259">
      <c r="B349" s="2">
        <v>343</v>
      </c>
      <c r="C349" s="41">
        <f t="shared" si="173"/>
        <v>2.0331903032104766</v>
      </c>
      <c r="D349" s="2">
        <v>6154</v>
      </c>
      <c r="E349" s="2">
        <v>3758</v>
      </c>
      <c r="F349" s="2">
        <v>6649</v>
      </c>
      <c r="G349" s="2">
        <v>3774</v>
      </c>
      <c r="H349" s="2">
        <v>6451</v>
      </c>
      <c r="I349" s="2">
        <v>4170</v>
      </c>
      <c r="J349" s="2">
        <v>3930</v>
      </c>
      <c r="K349" s="2">
        <v>327574</v>
      </c>
      <c r="L349" s="2">
        <v>374673</v>
      </c>
      <c r="M349" s="2">
        <v>339866</v>
      </c>
      <c r="N349" s="2">
        <v>344062</v>
      </c>
      <c r="O349" s="2">
        <v>82671</v>
      </c>
      <c r="P349" s="2">
        <v>15615</v>
      </c>
      <c r="Q349" s="2">
        <v>35312</v>
      </c>
      <c r="R349" s="2">
        <v>39413</v>
      </c>
      <c r="S349" s="2">
        <v>10946</v>
      </c>
      <c r="T349" s="2">
        <v>4090</v>
      </c>
      <c r="U349" s="2">
        <v>4732</v>
      </c>
      <c r="V349" s="2">
        <v>3747</v>
      </c>
      <c r="W349" s="2">
        <v>4522</v>
      </c>
      <c r="X349" s="2">
        <v>3740</v>
      </c>
      <c r="Y349" s="2">
        <v>3780</v>
      </c>
      <c r="Z349" s="2">
        <v>5965</v>
      </c>
      <c r="AA349" s="2">
        <v>3159</v>
      </c>
      <c r="AB349" s="2">
        <v>3033</v>
      </c>
      <c r="AC349" s="2">
        <v>3668</v>
      </c>
      <c r="AD349" s="2">
        <v>4262</v>
      </c>
      <c r="AE349" s="2">
        <v>7511</v>
      </c>
      <c r="AF349" s="2">
        <v>4562</v>
      </c>
      <c r="AG349" s="2">
        <v>7605</v>
      </c>
      <c r="AH349" s="2">
        <v>4358</v>
      </c>
      <c r="AI349" s="2">
        <v>6999</v>
      </c>
      <c r="AJ349" s="2">
        <v>6602</v>
      </c>
      <c r="AK349" s="2">
        <v>5781</v>
      </c>
      <c r="AL349" s="2">
        <v>3753</v>
      </c>
      <c r="AM349" s="2">
        <v>13294</v>
      </c>
      <c r="AN349" s="2">
        <v>5717</v>
      </c>
      <c r="AO349" s="2">
        <v>5367</v>
      </c>
      <c r="AP349" s="2">
        <v>6140</v>
      </c>
      <c r="AQ349" s="2">
        <v>3719</v>
      </c>
      <c r="AR349" s="2">
        <v>6462</v>
      </c>
      <c r="AS349" s="2">
        <v>7229</v>
      </c>
      <c r="AT349" s="2">
        <v>7737</v>
      </c>
      <c r="AU349" s="2">
        <v>3231</v>
      </c>
      <c r="AV349" s="2">
        <v>5745</v>
      </c>
      <c r="AW349" s="2">
        <v>3416</v>
      </c>
      <c r="AX349" s="2">
        <v>3136</v>
      </c>
      <c r="AY349" s="2">
        <v>3078</v>
      </c>
      <c r="AZ349" s="2">
        <v>5684</v>
      </c>
      <c r="BA349" s="2">
        <v>90821</v>
      </c>
      <c r="BB349" s="2">
        <v>221463</v>
      </c>
      <c r="BC349" s="2">
        <v>4836</v>
      </c>
      <c r="BD349" s="2">
        <v>4214</v>
      </c>
      <c r="BE349" s="2">
        <v>4159</v>
      </c>
      <c r="BF349" s="2">
        <v>4976</v>
      </c>
      <c r="BG349" s="2">
        <v>632332</v>
      </c>
      <c r="BH349" s="2">
        <v>4035</v>
      </c>
      <c r="BI349" s="2">
        <v>2754</v>
      </c>
      <c r="BJ349" s="2">
        <v>3071</v>
      </c>
      <c r="BK349" s="2">
        <v>3125</v>
      </c>
      <c r="BL349" s="2">
        <v>4250</v>
      </c>
      <c r="BM349" s="2">
        <v>3164</v>
      </c>
      <c r="BN349" s="2">
        <v>3121</v>
      </c>
      <c r="BO349" s="2">
        <v>2368</v>
      </c>
      <c r="BP349" s="2">
        <v>2763</v>
      </c>
      <c r="BQ349" s="2">
        <v>2586</v>
      </c>
      <c r="BR349" s="2">
        <v>2791</v>
      </c>
      <c r="BS349" s="2">
        <v>5074</v>
      </c>
      <c r="BT349" s="2">
        <v>2523</v>
      </c>
      <c r="BU349" s="2">
        <v>2230</v>
      </c>
      <c r="BV349" s="2">
        <v>2505</v>
      </c>
      <c r="BW349" s="2">
        <v>2299</v>
      </c>
      <c r="BX349" s="2">
        <v>2332</v>
      </c>
      <c r="BY349" s="2">
        <v>2329</v>
      </c>
      <c r="BZ349" s="2">
        <v>3030</v>
      </c>
      <c r="CA349" s="2">
        <v>2276</v>
      </c>
      <c r="CB349" s="2">
        <v>2328</v>
      </c>
      <c r="CC349" s="2">
        <v>2539</v>
      </c>
      <c r="CD349" s="2">
        <v>2110</v>
      </c>
      <c r="CE349" s="2">
        <v>2240</v>
      </c>
      <c r="CF349" s="2">
        <v>2556</v>
      </c>
      <c r="CG349" s="2">
        <v>2628</v>
      </c>
      <c r="CH349" s="2">
        <v>2413</v>
      </c>
      <c r="CI349" s="2">
        <v>2304</v>
      </c>
      <c r="CJ349" s="2">
        <v>2466</v>
      </c>
      <c r="CK349" s="2">
        <v>2513</v>
      </c>
      <c r="CL349" s="2">
        <v>2291</v>
      </c>
      <c r="CM349" s="2">
        <v>2303</v>
      </c>
      <c r="CN349" s="2">
        <v>3524</v>
      </c>
      <c r="CO349" s="2">
        <v>2260</v>
      </c>
      <c r="CP349" s="2">
        <v>2175</v>
      </c>
      <c r="CQ349" s="2">
        <v>1928</v>
      </c>
      <c r="CR349" s="2">
        <v>2370</v>
      </c>
      <c r="CS349" s="2">
        <v>2371</v>
      </c>
      <c r="CT349" s="2">
        <v>2322</v>
      </c>
      <c r="CU349" s="2">
        <v>2479</v>
      </c>
      <c r="CV349" s="2">
        <v>2830</v>
      </c>
      <c r="CW349" s="2">
        <v>2605</v>
      </c>
      <c r="CX349" s="2">
        <v>2505</v>
      </c>
      <c r="CY349" s="2">
        <v>2415</v>
      </c>
      <c r="CZ349" s="2">
        <v>2831</v>
      </c>
      <c r="DA349" s="2">
        <v>2216</v>
      </c>
      <c r="DB349" s="2">
        <v>2744</v>
      </c>
      <c r="DC349" s="2">
        <v>2815</v>
      </c>
      <c r="DD349" s="2">
        <v>2853</v>
      </c>
      <c r="DE349" s="2">
        <v>6300</v>
      </c>
      <c r="DF349" s="2">
        <v>2576</v>
      </c>
      <c r="DG349" s="2">
        <v>2990</v>
      </c>
      <c r="DH349" s="2">
        <v>3845</v>
      </c>
      <c r="DI349" s="2">
        <v>4016</v>
      </c>
      <c r="DJ349" s="2">
        <v>2872</v>
      </c>
      <c r="DK349" s="2">
        <v>4465</v>
      </c>
      <c r="DL349" s="2">
        <v>2973</v>
      </c>
      <c r="DM349" s="2">
        <v>2456</v>
      </c>
      <c r="DN349" s="2">
        <v>3124</v>
      </c>
      <c r="DO349" s="2">
        <v>3389</v>
      </c>
      <c r="DP349" s="2">
        <v>3249</v>
      </c>
      <c r="DQ349" s="2">
        <v>3147</v>
      </c>
      <c r="DR349" s="2">
        <v>3160</v>
      </c>
      <c r="DS349" s="2">
        <v>2734</v>
      </c>
      <c r="DT349" s="2">
        <v>3471</v>
      </c>
      <c r="DU349" s="2">
        <v>14151</v>
      </c>
      <c r="DV349" s="2">
        <v>3938</v>
      </c>
      <c r="DW349" s="2">
        <v>3107</v>
      </c>
      <c r="DX349" s="2">
        <v>4223</v>
      </c>
      <c r="DY349" s="2">
        <v>4960</v>
      </c>
      <c r="DZ349" s="2">
        <v>5534</v>
      </c>
      <c r="EA349" s="2">
        <v>4963</v>
      </c>
      <c r="EB349" s="2">
        <v>5543</v>
      </c>
      <c r="EC349" s="2">
        <v>4711</v>
      </c>
      <c r="ED349" s="2">
        <v>4627</v>
      </c>
      <c r="EE349" s="2">
        <v>4589</v>
      </c>
      <c r="EF349" s="2">
        <v>5004</v>
      </c>
      <c r="EG349" s="2">
        <v>5456</v>
      </c>
      <c r="EH349" s="2">
        <v>5767</v>
      </c>
      <c r="EI349" s="2">
        <v>5547</v>
      </c>
      <c r="EJ349" s="2">
        <v>7913</v>
      </c>
      <c r="EK349" s="2">
        <v>7531</v>
      </c>
      <c r="EL349" s="2">
        <v>6832</v>
      </c>
      <c r="EM349" s="2">
        <v>6511</v>
      </c>
      <c r="EN349" s="2">
        <v>7758</v>
      </c>
      <c r="EO349" s="2">
        <v>7349</v>
      </c>
      <c r="EP349" s="2">
        <v>7678</v>
      </c>
      <c r="EQ349" s="2">
        <v>8796</v>
      </c>
      <c r="ER349" s="2">
        <v>9517</v>
      </c>
      <c r="ES349" s="2">
        <v>9348</v>
      </c>
      <c r="ET349" s="2">
        <v>10273</v>
      </c>
      <c r="EU349" s="2">
        <v>10821</v>
      </c>
      <c r="EV349" s="2">
        <v>14061</v>
      </c>
      <c r="EW349" s="2">
        <v>14579</v>
      </c>
      <c r="EX349" s="2">
        <v>13513</v>
      </c>
      <c r="EY349" s="2">
        <v>17521</v>
      </c>
      <c r="EZ349" s="2">
        <v>16190</v>
      </c>
      <c r="FA349" s="2">
        <v>20328</v>
      </c>
      <c r="FB349" s="2">
        <v>20308</v>
      </c>
      <c r="FC349" s="2">
        <v>21067</v>
      </c>
      <c r="FD349" s="2">
        <v>22098</v>
      </c>
      <c r="FE349" s="2">
        <v>25699</v>
      </c>
      <c r="FF349" s="2">
        <v>27468</v>
      </c>
      <c r="FG349" s="2">
        <v>30858</v>
      </c>
      <c r="FH349" s="2">
        <v>33826</v>
      </c>
      <c r="FI349" s="2">
        <v>36217</v>
      </c>
      <c r="FJ349" s="2">
        <v>40049</v>
      </c>
      <c r="FK349" s="2">
        <v>44224</v>
      </c>
      <c r="FL349" s="2">
        <v>47140</v>
      </c>
      <c r="FM349" s="2">
        <v>53612</v>
      </c>
      <c r="FN349" s="2">
        <v>61490</v>
      </c>
      <c r="FO349" s="2">
        <v>69471</v>
      </c>
      <c r="FP349" s="2">
        <v>74247</v>
      </c>
      <c r="FQ349" s="2">
        <v>83057</v>
      </c>
      <c r="FR349" s="2">
        <v>89359</v>
      </c>
      <c r="FS349" s="2">
        <v>99171</v>
      </c>
      <c r="FT349" s="2">
        <v>113726</v>
      </c>
      <c r="FU349" s="2">
        <v>125988</v>
      </c>
      <c r="FV349" s="2">
        <v>146691</v>
      </c>
      <c r="FW349" s="2">
        <v>161682</v>
      </c>
      <c r="FX349" s="2">
        <v>185352</v>
      </c>
      <c r="FY349" s="2">
        <v>212086</v>
      </c>
      <c r="FZ349" s="2">
        <v>231775</v>
      </c>
      <c r="GA349" s="2">
        <v>244802</v>
      </c>
      <c r="GB349" s="2">
        <v>259987</v>
      </c>
      <c r="GC349" s="2">
        <v>277364</v>
      </c>
      <c r="GD349" s="2">
        <v>280976</v>
      </c>
      <c r="GE349" s="2">
        <v>283550</v>
      </c>
      <c r="GF349" s="2">
        <v>284783</v>
      </c>
      <c r="GG349" s="2">
        <v>298876</v>
      </c>
      <c r="GH349" s="2">
        <v>302445</v>
      </c>
      <c r="GI349" s="2">
        <v>303574</v>
      </c>
      <c r="GJ349" s="2">
        <v>317558</v>
      </c>
      <c r="GK349" s="2">
        <v>309400</v>
      </c>
      <c r="GL349" s="2">
        <v>316163</v>
      </c>
      <c r="GM349" s="2">
        <v>325931</v>
      </c>
      <c r="GN349" s="2">
        <v>326523</v>
      </c>
      <c r="GO349" s="2">
        <v>331551</v>
      </c>
      <c r="GP349" s="2">
        <v>327529</v>
      </c>
      <c r="GQ349" s="2">
        <v>340602</v>
      </c>
      <c r="GR349" s="2">
        <v>327695</v>
      </c>
      <c r="GS349" s="2">
        <v>340942</v>
      </c>
      <c r="GT349" s="2">
        <v>344920</v>
      </c>
      <c r="GU349" s="2">
        <v>348881</v>
      </c>
      <c r="GV349" s="2">
        <v>347197</v>
      </c>
      <c r="GW349" s="2">
        <v>353629</v>
      </c>
      <c r="GX349" s="2">
        <v>353034</v>
      </c>
      <c r="GY349" s="2">
        <v>347570</v>
      </c>
      <c r="GZ349" s="2">
        <v>346844</v>
      </c>
      <c r="HA349" s="2">
        <v>350875</v>
      </c>
      <c r="HB349" s="2">
        <v>356600</v>
      </c>
      <c r="HC349" s="2">
        <v>352044</v>
      </c>
      <c r="HD349" s="2">
        <v>359423</v>
      </c>
      <c r="HE349" s="2">
        <v>350288</v>
      </c>
      <c r="HF349" s="2">
        <v>355333</v>
      </c>
      <c r="HG349" s="2">
        <v>352121</v>
      </c>
      <c r="HH349" s="2">
        <v>357361</v>
      </c>
      <c r="HI349" s="2">
        <v>362442</v>
      </c>
      <c r="HJ349" s="2">
        <v>359247</v>
      </c>
      <c r="HK349" s="2">
        <v>355827</v>
      </c>
      <c r="HL349" s="2">
        <v>362292</v>
      </c>
      <c r="HM349" s="2">
        <v>368355</v>
      </c>
      <c r="HN349" s="2">
        <v>360404</v>
      </c>
      <c r="HO349" s="2">
        <v>365426</v>
      </c>
      <c r="HP349" s="2">
        <v>362156</v>
      </c>
      <c r="HQ349" s="2">
        <v>355917</v>
      </c>
      <c r="HR349" s="2">
        <v>364356</v>
      </c>
      <c r="HS349" s="2">
        <v>367756</v>
      </c>
      <c r="HT349" s="2">
        <v>374839</v>
      </c>
      <c r="HU349" s="2">
        <v>361347</v>
      </c>
      <c r="HV349" s="2">
        <v>377165</v>
      </c>
      <c r="HW349" s="2">
        <v>372059</v>
      </c>
      <c r="HX349" s="2">
        <v>372810</v>
      </c>
      <c r="HY349" s="2">
        <v>372510</v>
      </c>
      <c r="HZ349" s="2">
        <v>375958</v>
      </c>
      <c r="IA349" s="2">
        <v>375832</v>
      </c>
      <c r="IB349" s="2">
        <v>375528</v>
      </c>
      <c r="IC349" s="2">
        <v>364743</v>
      </c>
      <c r="ID349" s="2">
        <v>365458</v>
      </c>
      <c r="IE349" s="2">
        <v>374251</v>
      </c>
      <c r="IF349" s="2">
        <v>373610</v>
      </c>
      <c r="IG349" s="2">
        <v>370670</v>
      </c>
      <c r="IH349" s="2">
        <v>373086</v>
      </c>
      <c r="II349" s="2">
        <v>370361</v>
      </c>
      <c r="IJ349" s="2">
        <v>367366</v>
      </c>
      <c r="IK349" s="2">
        <v>366542</v>
      </c>
      <c r="IL349" s="2">
        <v>370418</v>
      </c>
      <c r="IM349" s="2">
        <v>361915</v>
      </c>
      <c r="IN349" s="2">
        <v>373977</v>
      </c>
      <c r="IO349" s="2">
        <v>368945</v>
      </c>
      <c r="IP349" s="2">
        <v>375272</v>
      </c>
      <c r="IQ349" s="2">
        <v>372830</v>
      </c>
      <c r="IR349" s="2">
        <v>373251</v>
      </c>
      <c r="IS349" s="2">
        <v>373535</v>
      </c>
      <c r="IT349" s="2">
        <v>380447</v>
      </c>
      <c r="IU349" s="2">
        <v>380786</v>
      </c>
      <c r="IV349" s="2">
        <v>378543</v>
      </c>
      <c r="IW349" s="2">
        <v>382179</v>
      </c>
      <c r="IX349" s="2">
        <v>381010</v>
      </c>
      <c r="IY349" s="2">
        <v>379423</v>
      </c>
    </row>
    <row r="350" spans="2:259">
      <c r="B350" s="2">
        <v>344</v>
      </c>
      <c r="C350" s="41">
        <f t="shared" si="173"/>
        <v>2.0391353032104766</v>
      </c>
      <c r="D350" s="2">
        <v>5680</v>
      </c>
      <c r="E350" s="2">
        <v>6245</v>
      </c>
      <c r="F350" s="2">
        <v>3415</v>
      </c>
      <c r="G350" s="2">
        <v>3856</v>
      </c>
      <c r="H350" s="2">
        <v>6323</v>
      </c>
      <c r="I350" s="2">
        <v>4043</v>
      </c>
      <c r="J350" s="2">
        <v>6226</v>
      </c>
      <c r="K350" s="2">
        <v>340816</v>
      </c>
      <c r="L350" s="2">
        <v>371978</v>
      </c>
      <c r="M350" s="2">
        <v>338684</v>
      </c>
      <c r="N350" s="2">
        <v>342974</v>
      </c>
      <c r="O350" s="2">
        <v>74958</v>
      </c>
      <c r="P350" s="2">
        <v>16231</v>
      </c>
      <c r="Q350" s="2">
        <v>31656</v>
      </c>
      <c r="R350" s="2">
        <v>35387</v>
      </c>
      <c r="S350" s="2">
        <v>13685</v>
      </c>
      <c r="T350" s="2">
        <v>4191</v>
      </c>
      <c r="U350" s="2">
        <v>5029</v>
      </c>
      <c r="V350" s="2">
        <v>6138</v>
      </c>
      <c r="W350" s="2">
        <v>6972</v>
      </c>
      <c r="X350" s="2">
        <v>6093</v>
      </c>
      <c r="Y350" s="2">
        <v>3251</v>
      </c>
      <c r="Z350" s="2">
        <v>3415</v>
      </c>
      <c r="AA350" s="2">
        <v>3456</v>
      </c>
      <c r="AB350" s="2">
        <v>3384</v>
      </c>
      <c r="AC350" s="2">
        <v>3650</v>
      </c>
      <c r="AD350" s="2">
        <v>7310</v>
      </c>
      <c r="AE350" s="2">
        <v>5140</v>
      </c>
      <c r="AF350" s="2">
        <v>4358</v>
      </c>
      <c r="AG350" s="2">
        <v>9753</v>
      </c>
      <c r="AH350" s="2">
        <v>4164</v>
      </c>
      <c r="AI350" s="2">
        <v>4053</v>
      </c>
      <c r="AJ350" s="2">
        <v>6246</v>
      </c>
      <c r="AK350" s="2">
        <v>5857</v>
      </c>
      <c r="AL350" s="2">
        <v>3671</v>
      </c>
      <c r="AM350" s="2">
        <v>13613</v>
      </c>
      <c r="AN350" s="2">
        <v>3482</v>
      </c>
      <c r="AO350" s="2">
        <v>3068</v>
      </c>
      <c r="AP350" s="2">
        <v>3307</v>
      </c>
      <c r="AQ350" s="2">
        <v>3284</v>
      </c>
      <c r="AR350" s="2">
        <v>3469</v>
      </c>
      <c r="AS350" s="2">
        <v>6596</v>
      </c>
      <c r="AT350" s="2">
        <v>4526</v>
      </c>
      <c r="AU350" s="2">
        <v>5716</v>
      </c>
      <c r="AV350" s="2">
        <v>6420</v>
      </c>
      <c r="AW350" s="2">
        <v>2969</v>
      </c>
      <c r="AX350" s="2">
        <v>3214</v>
      </c>
      <c r="AY350" s="2">
        <v>5866</v>
      </c>
      <c r="AZ350" s="2">
        <v>6088</v>
      </c>
      <c r="BA350" s="2">
        <v>196247</v>
      </c>
      <c r="BB350" s="2">
        <v>162473</v>
      </c>
      <c r="BC350" s="2">
        <v>4844</v>
      </c>
      <c r="BD350" s="2">
        <v>6580</v>
      </c>
      <c r="BE350" s="2">
        <v>3663</v>
      </c>
      <c r="BF350" s="2">
        <v>7580</v>
      </c>
      <c r="BG350" s="2">
        <v>554542</v>
      </c>
      <c r="BH350" s="2">
        <v>6257</v>
      </c>
      <c r="BI350" s="2">
        <v>3108</v>
      </c>
      <c r="BJ350" s="2">
        <v>3257</v>
      </c>
      <c r="BK350" s="2">
        <v>2932</v>
      </c>
      <c r="BL350" s="2">
        <v>2393</v>
      </c>
      <c r="BM350" s="2">
        <v>6048</v>
      </c>
      <c r="BN350" s="2">
        <v>2989</v>
      </c>
      <c r="BO350" s="2">
        <v>2708</v>
      </c>
      <c r="BP350" s="2">
        <v>3047</v>
      </c>
      <c r="BQ350" s="2">
        <v>3293</v>
      </c>
      <c r="BR350" s="2">
        <v>6509</v>
      </c>
      <c r="BS350" s="2">
        <v>6413</v>
      </c>
      <c r="BT350" s="2">
        <v>2580</v>
      </c>
      <c r="BU350" s="2">
        <v>2287</v>
      </c>
      <c r="BV350" s="2">
        <v>2295</v>
      </c>
      <c r="BW350" s="2">
        <v>2424</v>
      </c>
      <c r="BX350" s="2">
        <v>2088</v>
      </c>
      <c r="BY350" s="2">
        <v>2173</v>
      </c>
      <c r="BZ350" s="2">
        <v>3903</v>
      </c>
      <c r="CA350" s="2">
        <v>2471</v>
      </c>
      <c r="CB350" s="2">
        <v>2740</v>
      </c>
      <c r="CC350" s="2">
        <v>2331</v>
      </c>
      <c r="CD350" s="2">
        <v>2562</v>
      </c>
      <c r="CE350" s="2">
        <v>2528</v>
      </c>
      <c r="CF350" s="2">
        <v>2577</v>
      </c>
      <c r="CG350" s="2">
        <v>2625</v>
      </c>
      <c r="CH350" s="2">
        <v>2564</v>
      </c>
      <c r="CI350" s="2">
        <v>2168</v>
      </c>
      <c r="CJ350" s="2">
        <v>2543</v>
      </c>
      <c r="CK350" s="2">
        <v>2580</v>
      </c>
      <c r="CL350" s="2">
        <v>2401</v>
      </c>
      <c r="CM350" s="2">
        <v>2212</v>
      </c>
      <c r="CN350" s="2">
        <v>3434</v>
      </c>
      <c r="CO350" s="2">
        <v>2366</v>
      </c>
      <c r="CP350" s="2">
        <v>2484</v>
      </c>
      <c r="CQ350" s="2">
        <v>1950</v>
      </c>
      <c r="CR350" s="2">
        <v>2247</v>
      </c>
      <c r="CS350" s="2">
        <v>2611</v>
      </c>
      <c r="CT350" s="2">
        <v>3606</v>
      </c>
      <c r="CU350" s="2">
        <v>3902</v>
      </c>
      <c r="CV350" s="2">
        <v>2504</v>
      </c>
      <c r="CW350" s="2">
        <v>3670</v>
      </c>
      <c r="CX350" s="2">
        <v>2837</v>
      </c>
      <c r="CY350" s="2">
        <v>2765</v>
      </c>
      <c r="CZ350" s="2">
        <v>3124</v>
      </c>
      <c r="DA350" s="2">
        <v>2805</v>
      </c>
      <c r="DB350" s="2">
        <v>2734</v>
      </c>
      <c r="DC350" s="2">
        <v>2981</v>
      </c>
      <c r="DD350" s="2">
        <v>4302</v>
      </c>
      <c r="DE350" s="2">
        <v>8198</v>
      </c>
      <c r="DF350" s="2">
        <v>4018</v>
      </c>
      <c r="DG350" s="2">
        <v>2727</v>
      </c>
      <c r="DH350" s="2">
        <v>2765</v>
      </c>
      <c r="DI350" s="2">
        <v>2805</v>
      </c>
      <c r="DJ350" s="2">
        <v>2798</v>
      </c>
      <c r="DK350" s="2">
        <v>6183</v>
      </c>
      <c r="DL350" s="2">
        <v>4397</v>
      </c>
      <c r="DM350" s="2">
        <v>2549</v>
      </c>
      <c r="DN350" s="2">
        <v>2674</v>
      </c>
      <c r="DO350" s="2">
        <v>4085</v>
      </c>
      <c r="DP350" s="2">
        <v>2486</v>
      </c>
      <c r="DQ350" s="2">
        <v>3387</v>
      </c>
      <c r="DR350" s="2">
        <v>3400</v>
      </c>
      <c r="DS350" s="2">
        <v>2704</v>
      </c>
      <c r="DT350" s="2">
        <v>3294</v>
      </c>
      <c r="DU350" s="2">
        <v>10073</v>
      </c>
      <c r="DV350" s="2">
        <v>4929</v>
      </c>
      <c r="DW350" s="2">
        <v>4525</v>
      </c>
      <c r="DX350" s="2">
        <v>3464</v>
      </c>
      <c r="DY350" s="2">
        <v>3702</v>
      </c>
      <c r="DZ350" s="2">
        <v>5342</v>
      </c>
      <c r="EA350" s="2">
        <v>5959</v>
      </c>
      <c r="EB350" s="2">
        <v>4190</v>
      </c>
      <c r="EC350" s="2">
        <v>4023</v>
      </c>
      <c r="ED350" s="2">
        <v>4828</v>
      </c>
      <c r="EE350" s="2">
        <v>5059</v>
      </c>
      <c r="EF350" s="2">
        <v>4781</v>
      </c>
      <c r="EG350" s="2">
        <v>5801</v>
      </c>
      <c r="EH350" s="2">
        <v>5061</v>
      </c>
      <c r="EI350" s="2">
        <v>5745</v>
      </c>
      <c r="EJ350" s="2">
        <v>7667</v>
      </c>
      <c r="EK350" s="2">
        <v>6288</v>
      </c>
      <c r="EL350" s="2">
        <v>8128</v>
      </c>
      <c r="EM350" s="2">
        <v>6241</v>
      </c>
      <c r="EN350" s="2">
        <v>6825</v>
      </c>
      <c r="EO350" s="2">
        <v>9434</v>
      </c>
      <c r="EP350" s="2">
        <v>8216</v>
      </c>
      <c r="EQ350" s="2">
        <v>8944</v>
      </c>
      <c r="ER350" s="2">
        <v>9452</v>
      </c>
      <c r="ES350" s="2">
        <v>10067</v>
      </c>
      <c r="ET350" s="2">
        <v>10238</v>
      </c>
      <c r="EU350" s="2">
        <v>10813</v>
      </c>
      <c r="EV350" s="2">
        <v>12402</v>
      </c>
      <c r="EW350" s="2">
        <v>12620</v>
      </c>
      <c r="EX350" s="2">
        <v>15536</v>
      </c>
      <c r="EY350" s="2">
        <v>15805</v>
      </c>
      <c r="EZ350" s="2">
        <v>16369</v>
      </c>
      <c r="FA350" s="2">
        <v>18212</v>
      </c>
      <c r="FB350" s="2">
        <v>18959</v>
      </c>
      <c r="FC350" s="2">
        <v>21010</v>
      </c>
      <c r="FD350" s="2">
        <v>21582</v>
      </c>
      <c r="FE350" s="2">
        <v>24715</v>
      </c>
      <c r="FF350" s="2">
        <v>28359</v>
      </c>
      <c r="FG350" s="2">
        <v>28293</v>
      </c>
      <c r="FH350" s="2">
        <v>33856</v>
      </c>
      <c r="FI350" s="2">
        <v>35424</v>
      </c>
      <c r="FJ350" s="2">
        <v>37885</v>
      </c>
      <c r="FK350" s="2">
        <v>42357</v>
      </c>
      <c r="FL350" s="2">
        <v>47037</v>
      </c>
      <c r="FM350" s="2">
        <v>53475</v>
      </c>
      <c r="FN350" s="2">
        <v>62050</v>
      </c>
      <c r="FO350" s="2">
        <v>69271</v>
      </c>
      <c r="FP350" s="2">
        <v>72405</v>
      </c>
      <c r="FQ350" s="2">
        <v>84452</v>
      </c>
      <c r="FR350" s="2">
        <v>92468</v>
      </c>
      <c r="FS350" s="2">
        <v>100838</v>
      </c>
      <c r="FT350" s="2">
        <v>116403</v>
      </c>
      <c r="FU350" s="2">
        <v>126509</v>
      </c>
      <c r="FV350" s="2">
        <v>140550</v>
      </c>
      <c r="FW350" s="2">
        <v>162571</v>
      </c>
      <c r="FX350" s="2">
        <v>189402</v>
      </c>
      <c r="FY350" s="2">
        <v>209581</v>
      </c>
      <c r="FZ350" s="2">
        <v>233524</v>
      </c>
      <c r="GA350" s="2">
        <v>253126</v>
      </c>
      <c r="GB350" s="2">
        <v>261628</v>
      </c>
      <c r="GC350" s="2">
        <v>276216</v>
      </c>
      <c r="GD350" s="2">
        <v>283309</v>
      </c>
      <c r="GE350" s="2">
        <v>281212</v>
      </c>
      <c r="GF350" s="2">
        <v>286395</v>
      </c>
      <c r="GG350" s="2">
        <v>295775</v>
      </c>
      <c r="GH350" s="2">
        <v>302379</v>
      </c>
      <c r="GI350" s="2">
        <v>310960</v>
      </c>
      <c r="GJ350" s="2">
        <v>311386</v>
      </c>
      <c r="GK350" s="2">
        <v>311084</v>
      </c>
      <c r="GL350" s="2">
        <v>316492</v>
      </c>
      <c r="GM350" s="2">
        <v>329654</v>
      </c>
      <c r="GN350" s="2">
        <v>333481</v>
      </c>
      <c r="GO350" s="2">
        <v>322998</v>
      </c>
      <c r="GP350" s="2">
        <v>334416</v>
      </c>
      <c r="GQ350" s="2">
        <v>331343</v>
      </c>
      <c r="GR350" s="2">
        <v>335664</v>
      </c>
      <c r="GS350" s="2">
        <v>338885</v>
      </c>
      <c r="GT350" s="2">
        <v>334410</v>
      </c>
      <c r="GU350" s="2">
        <v>349646</v>
      </c>
      <c r="GV350" s="2">
        <v>350456</v>
      </c>
      <c r="GW350" s="2">
        <v>356952</v>
      </c>
      <c r="GX350" s="2">
        <v>342106</v>
      </c>
      <c r="GY350" s="2">
        <v>353643</v>
      </c>
      <c r="GZ350" s="2">
        <v>361473</v>
      </c>
      <c r="HA350" s="2">
        <v>358906</v>
      </c>
      <c r="HB350" s="2">
        <v>348917</v>
      </c>
      <c r="HC350" s="2">
        <v>355322</v>
      </c>
      <c r="HD350" s="2">
        <v>358824</v>
      </c>
      <c r="HE350" s="2">
        <v>358574</v>
      </c>
      <c r="HF350" s="2">
        <v>355448</v>
      </c>
      <c r="HG350" s="2">
        <v>351765</v>
      </c>
      <c r="HH350" s="2">
        <v>353893</v>
      </c>
      <c r="HI350" s="2">
        <v>359198</v>
      </c>
      <c r="HJ350" s="2">
        <v>362085</v>
      </c>
      <c r="HK350" s="2">
        <v>361490</v>
      </c>
      <c r="HL350" s="2">
        <v>360539</v>
      </c>
      <c r="HM350" s="2">
        <v>366600</v>
      </c>
      <c r="HN350" s="2">
        <v>363146</v>
      </c>
      <c r="HO350" s="2">
        <v>359776</v>
      </c>
      <c r="HP350" s="2">
        <v>368807</v>
      </c>
      <c r="HQ350" s="2">
        <v>362717</v>
      </c>
      <c r="HR350" s="2">
        <v>364356</v>
      </c>
      <c r="HS350" s="2">
        <v>360049</v>
      </c>
      <c r="HT350" s="2">
        <v>368571</v>
      </c>
      <c r="HU350" s="2">
        <v>374272</v>
      </c>
      <c r="HV350" s="2">
        <v>377749</v>
      </c>
      <c r="HW350" s="2">
        <v>376143</v>
      </c>
      <c r="HX350" s="2">
        <v>375668</v>
      </c>
      <c r="HY350" s="2">
        <v>369320</v>
      </c>
      <c r="HZ350" s="2">
        <v>377340</v>
      </c>
      <c r="IA350" s="2">
        <v>369176</v>
      </c>
      <c r="IB350" s="2">
        <v>376496</v>
      </c>
      <c r="IC350" s="2">
        <v>370001</v>
      </c>
      <c r="ID350" s="2">
        <v>368419</v>
      </c>
      <c r="IE350" s="2">
        <v>365831</v>
      </c>
      <c r="IF350" s="2">
        <v>363359</v>
      </c>
      <c r="IG350" s="2">
        <v>364374</v>
      </c>
      <c r="IH350" s="2">
        <v>368465</v>
      </c>
      <c r="II350" s="2">
        <v>371789</v>
      </c>
      <c r="IJ350" s="2">
        <v>369829</v>
      </c>
      <c r="IK350" s="2">
        <v>360606</v>
      </c>
      <c r="IL350" s="2">
        <v>365194</v>
      </c>
      <c r="IM350" s="2">
        <v>368477</v>
      </c>
      <c r="IN350" s="2">
        <v>366387</v>
      </c>
      <c r="IO350" s="2">
        <v>367752</v>
      </c>
      <c r="IP350" s="2">
        <v>375272</v>
      </c>
      <c r="IQ350" s="2">
        <v>372830</v>
      </c>
      <c r="IR350" s="2">
        <v>373251</v>
      </c>
      <c r="IS350" s="2">
        <v>373535</v>
      </c>
      <c r="IT350" s="2">
        <v>380447</v>
      </c>
      <c r="IU350" s="2">
        <v>380786</v>
      </c>
      <c r="IV350" s="2">
        <v>378543</v>
      </c>
      <c r="IW350" s="2">
        <v>382179</v>
      </c>
      <c r="IX350" s="2">
        <v>381010</v>
      </c>
      <c r="IY350" s="2">
        <v>379423</v>
      </c>
    </row>
    <row r="351" spans="2:259">
      <c r="B351" s="2">
        <v>345</v>
      </c>
      <c r="C351" s="41">
        <f t="shared" si="173"/>
        <v>2.0450803032104767</v>
      </c>
      <c r="D351" s="2">
        <v>7319</v>
      </c>
      <c r="E351" s="2">
        <v>5811</v>
      </c>
      <c r="F351" s="2">
        <v>3321</v>
      </c>
      <c r="G351" s="2">
        <v>4573</v>
      </c>
      <c r="H351" s="2">
        <v>3264</v>
      </c>
      <c r="I351" s="2">
        <v>6626</v>
      </c>
      <c r="J351" s="2">
        <v>6261</v>
      </c>
      <c r="K351" s="2">
        <v>353424</v>
      </c>
      <c r="L351" s="2">
        <v>356567</v>
      </c>
      <c r="M351" s="2">
        <v>337579</v>
      </c>
      <c r="N351" s="2">
        <v>343904</v>
      </c>
      <c r="O351" s="2">
        <v>78629</v>
      </c>
      <c r="P351" s="2">
        <v>15271</v>
      </c>
      <c r="Q351" s="2">
        <v>30453</v>
      </c>
      <c r="R351" s="2">
        <v>38047</v>
      </c>
      <c r="S351" s="2">
        <v>13111</v>
      </c>
      <c r="T351" s="2">
        <v>4132</v>
      </c>
      <c r="U351" s="2">
        <v>4736</v>
      </c>
      <c r="V351" s="2">
        <v>3493</v>
      </c>
      <c r="W351" s="2">
        <v>6395</v>
      </c>
      <c r="X351" s="2">
        <v>6334</v>
      </c>
      <c r="Y351" s="2">
        <v>3918</v>
      </c>
      <c r="Z351" s="2">
        <v>6523</v>
      </c>
      <c r="AA351" s="2">
        <v>5868</v>
      </c>
      <c r="AB351" s="2">
        <v>6067</v>
      </c>
      <c r="AC351" s="2">
        <v>6616</v>
      </c>
      <c r="AD351" s="2">
        <v>6943</v>
      </c>
      <c r="AE351" s="2">
        <v>5137</v>
      </c>
      <c r="AF351" s="2">
        <v>7305</v>
      </c>
      <c r="AG351" s="2">
        <v>13884</v>
      </c>
      <c r="AH351" s="2">
        <v>4170</v>
      </c>
      <c r="AI351" s="2">
        <v>4085</v>
      </c>
      <c r="AJ351" s="2">
        <v>3669</v>
      </c>
      <c r="AK351" s="2">
        <v>5808</v>
      </c>
      <c r="AL351" s="2">
        <v>3488</v>
      </c>
      <c r="AM351" s="2">
        <v>13033</v>
      </c>
      <c r="AN351" s="2">
        <v>6292</v>
      </c>
      <c r="AO351" s="2">
        <v>6135</v>
      </c>
      <c r="AP351" s="2">
        <v>3310</v>
      </c>
      <c r="AQ351" s="2">
        <v>3578</v>
      </c>
      <c r="AR351" s="2">
        <v>5958</v>
      </c>
      <c r="AS351" s="2">
        <v>4495</v>
      </c>
      <c r="AT351" s="2">
        <v>4964</v>
      </c>
      <c r="AU351" s="2">
        <v>3163</v>
      </c>
      <c r="AV351" s="2">
        <v>3180</v>
      </c>
      <c r="AW351" s="2">
        <v>3084</v>
      </c>
      <c r="AX351" s="2">
        <v>2897</v>
      </c>
      <c r="AY351" s="2">
        <v>3178</v>
      </c>
      <c r="AZ351" s="2">
        <v>5760</v>
      </c>
      <c r="BA351" s="2">
        <v>370982</v>
      </c>
      <c r="BB351" s="2">
        <v>117132</v>
      </c>
      <c r="BC351" s="2">
        <v>4910</v>
      </c>
      <c r="BD351" s="2">
        <v>3794</v>
      </c>
      <c r="BE351" s="2">
        <v>4269</v>
      </c>
      <c r="BF351" s="2">
        <v>7296</v>
      </c>
      <c r="BG351" s="2">
        <v>437741</v>
      </c>
      <c r="BH351" s="2">
        <v>3428</v>
      </c>
      <c r="BI351" s="2">
        <v>3276</v>
      </c>
      <c r="BJ351" s="2">
        <v>3717</v>
      </c>
      <c r="BK351" s="2">
        <v>3001</v>
      </c>
      <c r="BL351" s="2">
        <v>2317</v>
      </c>
      <c r="BM351" s="2">
        <v>3014</v>
      </c>
      <c r="BN351" s="2">
        <v>5403</v>
      </c>
      <c r="BO351" s="2">
        <v>5646</v>
      </c>
      <c r="BP351" s="2">
        <v>3057</v>
      </c>
      <c r="BQ351" s="2">
        <v>3404</v>
      </c>
      <c r="BR351" s="2">
        <v>4427</v>
      </c>
      <c r="BS351" s="2">
        <v>4414</v>
      </c>
      <c r="BT351" s="2">
        <v>2380</v>
      </c>
      <c r="BU351" s="2">
        <v>2744</v>
      </c>
      <c r="BV351" s="2">
        <v>3628</v>
      </c>
      <c r="BW351" s="2">
        <v>2520</v>
      </c>
      <c r="BX351" s="2">
        <v>2032</v>
      </c>
      <c r="BY351" s="2">
        <v>2361</v>
      </c>
      <c r="BZ351" s="2">
        <v>3898</v>
      </c>
      <c r="CA351" s="2">
        <v>2219</v>
      </c>
      <c r="CB351" s="2">
        <v>2393</v>
      </c>
      <c r="CC351" s="2">
        <v>2653</v>
      </c>
      <c r="CD351" s="2">
        <v>2288</v>
      </c>
      <c r="CE351" s="2">
        <v>2361</v>
      </c>
      <c r="CF351" s="2">
        <v>2476</v>
      </c>
      <c r="CG351" s="2">
        <v>2599</v>
      </c>
      <c r="CH351" s="2">
        <v>2282</v>
      </c>
      <c r="CI351" s="2">
        <v>2478</v>
      </c>
      <c r="CJ351" s="2">
        <v>1878</v>
      </c>
      <c r="CK351" s="2">
        <v>2377</v>
      </c>
      <c r="CL351" s="2">
        <v>2242</v>
      </c>
      <c r="CM351" s="2">
        <v>3272</v>
      </c>
      <c r="CN351" s="2">
        <v>2287</v>
      </c>
      <c r="CO351" s="2">
        <v>2334</v>
      </c>
      <c r="CP351" s="2">
        <v>3811</v>
      </c>
      <c r="CQ351" s="2">
        <v>2013</v>
      </c>
      <c r="CR351" s="2">
        <v>3150</v>
      </c>
      <c r="CS351" s="2">
        <v>2225</v>
      </c>
      <c r="CT351" s="2">
        <v>2578</v>
      </c>
      <c r="CU351" s="2">
        <v>2579</v>
      </c>
      <c r="CV351" s="2">
        <v>2856</v>
      </c>
      <c r="CW351" s="2">
        <v>2223</v>
      </c>
      <c r="CX351" s="2">
        <v>2740</v>
      </c>
      <c r="CY351" s="2">
        <v>2410</v>
      </c>
      <c r="CZ351" s="2">
        <v>2936</v>
      </c>
      <c r="DA351" s="2">
        <v>2623</v>
      </c>
      <c r="DB351" s="2">
        <v>4759</v>
      </c>
      <c r="DC351" s="2">
        <v>2542</v>
      </c>
      <c r="DD351" s="2">
        <v>2865</v>
      </c>
      <c r="DE351" s="2">
        <v>6831</v>
      </c>
      <c r="DF351" s="2">
        <v>2594</v>
      </c>
      <c r="DG351" s="2">
        <v>2469</v>
      </c>
      <c r="DH351" s="2">
        <v>2772</v>
      </c>
      <c r="DI351" s="2">
        <v>2965</v>
      </c>
      <c r="DJ351" s="2">
        <v>2779</v>
      </c>
      <c r="DK351" s="2">
        <v>4156</v>
      </c>
      <c r="DL351" s="2">
        <v>2868</v>
      </c>
      <c r="DM351" s="2">
        <v>2259</v>
      </c>
      <c r="DN351" s="2">
        <v>2590</v>
      </c>
      <c r="DO351" s="2">
        <v>3211</v>
      </c>
      <c r="DP351" s="2">
        <v>2840</v>
      </c>
      <c r="DQ351" s="2">
        <v>3824</v>
      </c>
      <c r="DR351" s="2">
        <v>3363</v>
      </c>
      <c r="DS351" s="2">
        <v>3041</v>
      </c>
      <c r="DT351" s="2">
        <v>3265</v>
      </c>
      <c r="DU351" s="2">
        <v>7462</v>
      </c>
      <c r="DV351" s="2">
        <v>4128</v>
      </c>
      <c r="DW351" s="2">
        <v>3151</v>
      </c>
      <c r="DX351" s="2">
        <v>2983</v>
      </c>
      <c r="DY351" s="2">
        <v>3928</v>
      </c>
      <c r="DZ351" s="2">
        <v>4317</v>
      </c>
      <c r="EA351" s="2">
        <v>4415</v>
      </c>
      <c r="EB351" s="2">
        <v>5869</v>
      </c>
      <c r="EC351" s="2">
        <v>3954</v>
      </c>
      <c r="ED351" s="2">
        <v>5144</v>
      </c>
      <c r="EE351" s="2">
        <v>4819</v>
      </c>
      <c r="EF351" s="2">
        <v>4564</v>
      </c>
      <c r="EG351" s="2">
        <v>5715</v>
      </c>
      <c r="EH351" s="2">
        <v>5559</v>
      </c>
      <c r="EI351" s="2">
        <v>5083</v>
      </c>
      <c r="EJ351" s="2">
        <v>5964</v>
      </c>
      <c r="EK351" s="2">
        <v>5920</v>
      </c>
      <c r="EL351" s="2">
        <v>6103</v>
      </c>
      <c r="EM351" s="2">
        <v>6569</v>
      </c>
      <c r="EN351" s="2">
        <v>7005</v>
      </c>
      <c r="EO351" s="2">
        <v>7981</v>
      </c>
      <c r="EP351" s="2">
        <v>8435</v>
      </c>
      <c r="EQ351" s="2">
        <v>8734</v>
      </c>
      <c r="ER351" s="2">
        <v>8948</v>
      </c>
      <c r="ES351" s="2">
        <v>9628</v>
      </c>
      <c r="ET351" s="2">
        <v>10194</v>
      </c>
      <c r="EU351" s="2">
        <v>10706</v>
      </c>
      <c r="EV351" s="2">
        <v>11865</v>
      </c>
      <c r="EW351" s="2">
        <v>12274</v>
      </c>
      <c r="EX351" s="2">
        <v>14015</v>
      </c>
      <c r="EY351" s="2">
        <v>15175</v>
      </c>
      <c r="EZ351" s="2">
        <v>19246</v>
      </c>
      <c r="FA351" s="2">
        <v>17427</v>
      </c>
      <c r="FB351" s="2">
        <v>19726</v>
      </c>
      <c r="FC351" s="2">
        <v>20863</v>
      </c>
      <c r="FD351" s="2">
        <v>24305</v>
      </c>
      <c r="FE351" s="2">
        <v>24735</v>
      </c>
      <c r="FF351" s="2">
        <v>27822</v>
      </c>
      <c r="FG351" s="2">
        <v>28577</v>
      </c>
      <c r="FH351" s="2">
        <v>32214</v>
      </c>
      <c r="FI351" s="2">
        <v>36610</v>
      </c>
      <c r="FJ351" s="2">
        <v>38934</v>
      </c>
      <c r="FK351" s="2">
        <v>41982</v>
      </c>
      <c r="FL351" s="2">
        <v>48494</v>
      </c>
      <c r="FM351" s="2">
        <v>53933</v>
      </c>
      <c r="FN351" s="2">
        <v>61577</v>
      </c>
      <c r="FO351" s="2">
        <v>69508</v>
      </c>
      <c r="FP351" s="2">
        <v>71290</v>
      </c>
      <c r="FQ351" s="2">
        <v>83693</v>
      </c>
      <c r="FR351" s="2">
        <v>93695</v>
      </c>
      <c r="FS351" s="2">
        <v>103226</v>
      </c>
      <c r="FT351" s="2">
        <v>116490</v>
      </c>
      <c r="FU351" s="2">
        <v>126908</v>
      </c>
      <c r="FV351" s="2">
        <v>147785</v>
      </c>
      <c r="FW351" s="2">
        <v>165024</v>
      </c>
      <c r="FX351" s="2">
        <v>189877</v>
      </c>
      <c r="FY351" s="2">
        <v>212333</v>
      </c>
      <c r="FZ351" s="2">
        <v>239611</v>
      </c>
      <c r="GA351" s="2">
        <v>250681</v>
      </c>
      <c r="GB351" s="2">
        <v>268077</v>
      </c>
      <c r="GC351" s="2">
        <v>271574</v>
      </c>
      <c r="GD351" s="2">
        <v>281348</v>
      </c>
      <c r="GE351" s="2">
        <v>282366</v>
      </c>
      <c r="GF351" s="2">
        <v>286502</v>
      </c>
      <c r="GG351" s="2">
        <v>291327</v>
      </c>
      <c r="GH351" s="2">
        <v>301139</v>
      </c>
      <c r="GI351" s="2">
        <v>311293</v>
      </c>
      <c r="GJ351" s="2">
        <v>315598</v>
      </c>
      <c r="GK351" s="2">
        <v>309974</v>
      </c>
      <c r="GL351" s="2">
        <v>316382</v>
      </c>
      <c r="GM351" s="2">
        <v>325568</v>
      </c>
      <c r="GN351" s="2">
        <v>331082</v>
      </c>
      <c r="GO351" s="2">
        <v>319595</v>
      </c>
      <c r="GP351" s="2">
        <v>325221</v>
      </c>
      <c r="GQ351" s="2">
        <v>334519</v>
      </c>
      <c r="GR351" s="2">
        <v>337171</v>
      </c>
      <c r="GS351" s="2">
        <v>334582</v>
      </c>
      <c r="GT351" s="2">
        <v>343475</v>
      </c>
      <c r="GU351" s="2">
        <v>349154</v>
      </c>
      <c r="GV351" s="2">
        <v>353646</v>
      </c>
      <c r="GW351" s="2">
        <v>352839</v>
      </c>
      <c r="GX351" s="2">
        <v>357659</v>
      </c>
      <c r="GY351" s="2">
        <v>349658</v>
      </c>
      <c r="GZ351" s="2">
        <v>355145</v>
      </c>
      <c r="HA351" s="2">
        <v>358253</v>
      </c>
      <c r="HB351" s="2">
        <v>359750</v>
      </c>
      <c r="HC351" s="2">
        <v>358533</v>
      </c>
      <c r="HD351" s="2">
        <v>350092</v>
      </c>
      <c r="HE351" s="2">
        <v>353273</v>
      </c>
      <c r="HF351" s="2">
        <v>355682</v>
      </c>
      <c r="HG351" s="2">
        <v>349751</v>
      </c>
      <c r="HH351" s="2">
        <v>361177</v>
      </c>
      <c r="HI351" s="2">
        <v>363281</v>
      </c>
      <c r="HJ351" s="2">
        <v>355530</v>
      </c>
      <c r="HK351" s="2">
        <v>362830</v>
      </c>
      <c r="HL351" s="2">
        <v>353911</v>
      </c>
      <c r="HM351" s="2">
        <v>358514</v>
      </c>
      <c r="HN351" s="2">
        <v>366735</v>
      </c>
      <c r="HO351" s="2">
        <v>357701</v>
      </c>
      <c r="HP351" s="2">
        <v>368330</v>
      </c>
      <c r="HQ351" s="2">
        <v>367840</v>
      </c>
      <c r="HR351" s="2">
        <v>363351</v>
      </c>
      <c r="HS351" s="2">
        <v>364429</v>
      </c>
      <c r="HT351" s="2">
        <v>372506</v>
      </c>
      <c r="HU351" s="2">
        <v>378385</v>
      </c>
      <c r="HV351" s="2">
        <v>365722</v>
      </c>
      <c r="HW351" s="2">
        <v>367575</v>
      </c>
      <c r="HX351" s="2">
        <v>376715</v>
      </c>
      <c r="HY351" s="2">
        <v>369913</v>
      </c>
      <c r="HZ351" s="2">
        <v>371582</v>
      </c>
      <c r="IA351" s="2">
        <v>372410</v>
      </c>
      <c r="IB351" s="2">
        <v>365025</v>
      </c>
      <c r="IC351" s="2">
        <v>365471</v>
      </c>
      <c r="ID351" s="2">
        <v>364748</v>
      </c>
      <c r="IE351" s="2">
        <v>372313</v>
      </c>
      <c r="IF351" s="2">
        <v>374706</v>
      </c>
      <c r="IG351" s="2">
        <v>369747</v>
      </c>
      <c r="IH351" s="2">
        <v>371279</v>
      </c>
      <c r="II351" s="2">
        <v>370962</v>
      </c>
      <c r="IJ351" s="2">
        <v>364956</v>
      </c>
      <c r="IK351" s="2">
        <v>372802</v>
      </c>
      <c r="IL351" s="2">
        <v>370828</v>
      </c>
      <c r="IM351" s="2">
        <v>373409</v>
      </c>
      <c r="IN351" s="2">
        <v>366440</v>
      </c>
      <c r="IO351" s="2">
        <v>364543</v>
      </c>
      <c r="IP351" s="2">
        <v>375272</v>
      </c>
      <c r="IQ351" s="2">
        <v>372830</v>
      </c>
      <c r="IR351" s="2">
        <v>373251</v>
      </c>
      <c r="IS351" s="2">
        <v>373535</v>
      </c>
      <c r="IT351" s="2">
        <v>380447</v>
      </c>
      <c r="IU351" s="2">
        <v>380786</v>
      </c>
      <c r="IV351" s="2">
        <v>378543</v>
      </c>
      <c r="IW351" s="2">
        <v>382179</v>
      </c>
      <c r="IX351" s="2">
        <v>381010</v>
      </c>
      <c r="IY351" s="2">
        <v>379423</v>
      </c>
    </row>
    <row r="352" spans="2:259">
      <c r="B352" s="2">
        <v>346</v>
      </c>
      <c r="C352" s="41">
        <f t="shared" si="173"/>
        <v>2.0510253032104768</v>
      </c>
      <c r="D352" s="2">
        <v>4855</v>
      </c>
      <c r="E352" s="2">
        <v>3398</v>
      </c>
      <c r="F352" s="2">
        <v>4674</v>
      </c>
      <c r="G352" s="2">
        <v>3735</v>
      </c>
      <c r="H352" s="2">
        <v>6865</v>
      </c>
      <c r="I352" s="2">
        <v>3539</v>
      </c>
      <c r="J352" s="2">
        <v>6551</v>
      </c>
      <c r="K352" s="2">
        <v>359864</v>
      </c>
      <c r="L352" s="2">
        <v>365872</v>
      </c>
      <c r="M352" s="2">
        <v>334829</v>
      </c>
      <c r="N352" s="2">
        <v>331734</v>
      </c>
      <c r="O352" s="2">
        <v>76500</v>
      </c>
      <c r="P352" s="2">
        <v>15074</v>
      </c>
      <c r="Q352" s="2">
        <v>31109</v>
      </c>
      <c r="R352" s="2">
        <v>37021</v>
      </c>
      <c r="S352" s="2">
        <v>10167</v>
      </c>
      <c r="T352" s="2">
        <v>3836</v>
      </c>
      <c r="U352" s="2">
        <v>4693</v>
      </c>
      <c r="V352" s="2">
        <v>3388</v>
      </c>
      <c r="W352" s="2">
        <v>3785</v>
      </c>
      <c r="X352" s="2">
        <v>3277</v>
      </c>
      <c r="Y352" s="2">
        <v>6560</v>
      </c>
      <c r="Z352" s="2">
        <v>5731</v>
      </c>
      <c r="AA352" s="2">
        <v>6060</v>
      </c>
      <c r="AB352" s="2">
        <v>5942</v>
      </c>
      <c r="AC352" s="2">
        <v>3157</v>
      </c>
      <c r="AD352" s="2">
        <v>6805</v>
      </c>
      <c r="AE352" s="2">
        <v>5145</v>
      </c>
      <c r="AF352" s="2">
        <v>7615</v>
      </c>
      <c r="AG352" s="2">
        <v>14980</v>
      </c>
      <c r="AH352" s="2">
        <v>4147</v>
      </c>
      <c r="AI352" s="2">
        <v>3744</v>
      </c>
      <c r="AJ352" s="2">
        <v>6037</v>
      </c>
      <c r="AK352" s="2">
        <v>5818</v>
      </c>
      <c r="AL352" s="2">
        <v>6073</v>
      </c>
      <c r="AM352" s="2">
        <v>13616</v>
      </c>
      <c r="AN352" s="2">
        <v>3349</v>
      </c>
      <c r="AO352" s="2">
        <v>3766</v>
      </c>
      <c r="AP352" s="2">
        <v>2989</v>
      </c>
      <c r="AQ352" s="2">
        <v>3554</v>
      </c>
      <c r="AR352" s="2">
        <v>3671</v>
      </c>
      <c r="AS352" s="2">
        <v>4277</v>
      </c>
      <c r="AT352" s="2">
        <v>4763</v>
      </c>
      <c r="AU352" s="2">
        <v>3309</v>
      </c>
      <c r="AV352" s="2">
        <v>5911</v>
      </c>
      <c r="AW352" s="2">
        <v>3089</v>
      </c>
      <c r="AX352" s="2">
        <v>5496</v>
      </c>
      <c r="AY352" s="2">
        <v>5932</v>
      </c>
      <c r="AZ352" s="2">
        <v>3276</v>
      </c>
      <c r="BA352" s="2">
        <v>613347</v>
      </c>
      <c r="BB352" s="2">
        <v>74023</v>
      </c>
      <c r="BC352" s="2">
        <v>4412</v>
      </c>
      <c r="BD352" s="2">
        <v>4016</v>
      </c>
      <c r="BE352" s="2">
        <v>3963</v>
      </c>
      <c r="BF352" s="2">
        <v>4894</v>
      </c>
      <c r="BG352" s="2">
        <v>308205</v>
      </c>
      <c r="BH352" s="2">
        <v>3473</v>
      </c>
      <c r="BI352" s="2">
        <v>3487</v>
      </c>
      <c r="BJ352" s="2">
        <v>3054</v>
      </c>
      <c r="BK352" s="2">
        <v>2615</v>
      </c>
      <c r="BL352" s="2">
        <v>2582</v>
      </c>
      <c r="BM352" s="2">
        <v>3563</v>
      </c>
      <c r="BN352" s="2">
        <v>3174</v>
      </c>
      <c r="BO352" s="2">
        <v>5318</v>
      </c>
      <c r="BP352" s="2">
        <v>3277</v>
      </c>
      <c r="BQ352" s="2">
        <v>6269</v>
      </c>
      <c r="BR352" s="2">
        <v>7540</v>
      </c>
      <c r="BS352" s="2">
        <v>3874</v>
      </c>
      <c r="BT352" s="2">
        <v>2967</v>
      </c>
      <c r="BU352" s="2">
        <v>3183</v>
      </c>
      <c r="BV352" s="2">
        <v>2484</v>
      </c>
      <c r="BW352" s="2">
        <v>3783</v>
      </c>
      <c r="BX352" s="2">
        <v>1974</v>
      </c>
      <c r="BY352" s="2">
        <v>3872</v>
      </c>
      <c r="BZ352" s="2">
        <v>2512</v>
      </c>
      <c r="CA352" s="2">
        <v>2186</v>
      </c>
      <c r="CB352" s="2">
        <v>2287</v>
      </c>
      <c r="CC352" s="2">
        <v>2613</v>
      </c>
      <c r="CD352" s="2">
        <v>3129</v>
      </c>
      <c r="CE352" s="2">
        <v>2263</v>
      </c>
      <c r="CF352" s="2">
        <v>2545</v>
      </c>
      <c r="CG352" s="2">
        <v>2243</v>
      </c>
      <c r="CH352" s="2">
        <v>2158</v>
      </c>
      <c r="CI352" s="2">
        <v>2448</v>
      </c>
      <c r="CJ352" s="2">
        <v>3825</v>
      </c>
      <c r="CK352" s="2">
        <v>2348</v>
      </c>
      <c r="CL352" s="2">
        <v>2409</v>
      </c>
      <c r="CM352" s="2">
        <v>3016</v>
      </c>
      <c r="CN352" s="2">
        <v>3375</v>
      </c>
      <c r="CO352" s="2">
        <v>2483</v>
      </c>
      <c r="CP352" s="2">
        <v>2323</v>
      </c>
      <c r="CQ352" s="2">
        <v>3545</v>
      </c>
      <c r="CR352" s="2">
        <v>3891</v>
      </c>
      <c r="CS352" s="2">
        <v>2418</v>
      </c>
      <c r="CT352" s="2">
        <v>2508</v>
      </c>
      <c r="CU352" s="2">
        <v>2207</v>
      </c>
      <c r="CV352" s="2">
        <v>2674</v>
      </c>
      <c r="CW352" s="2">
        <v>2768</v>
      </c>
      <c r="CX352" s="2">
        <v>2741</v>
      </c>
      <c r="CY352" s="2">
        <v>2599</v>
      </c>
      <c r="CZ352" s="2">
        <v>2910</v>
      </c>
      <c r="DA352" s="2">
        <v>2723</v>
      </c>
      <c r="DB352" s="2">
        <v>3390</v>
      </c>
      <c r="DC352" s="2">
        <v>2663</v>
      </c>
      <c r="DD352" s="2">
        <v>3092</v>
      </c>
      <c r="DE352" s="2">
        <v>6748</v>
      </c>
      <c r="DF352" s="2">
        <v>3097</v>
      </c>
      <c r="DG352" s="2">
        <v>3109</v>
      </c>
      <c r="DH352" s="2">
        <v>2809</v>
      </c>
      <c r="DI352" s="2">
        <v>2912</v>
      </c>
      <c r="DJ352" s="2">
        <v>2692</v>
      </c>
      <c r="DK352" s="2">
        <v>5125</v>
      </c>
      <c r="DL352" s="2">
        <v>2646</v>
      </c>
      <c r="DM352" s="2">
        <v>2712</v>
      </c>
      <c r="DN352" s="2">
        <v>2792</v>
      </c>
      <c r="DO352" s="2">
        <v>3179</v>
      </c>
      <c r="DP352" s="2">
        <v>2880</v>
      </c>
      <c r="DQ352" s="2">
        <v>3669</v>
      </c>
      <c r="DR352" s="2">
        <v>2903</v>
      </c>
      <c r="DS352" s="2">
        <v>2949</v>
      </c>
      <c r="DT352" s="2">
        <v>2768</v>
      </c>
      <c r="DU352" s="2">
        <v>5839</v>
      </c>
      <c r="DV352" s="2">
        <v>3826</v>
      </c>
      <c r="DW352" s="2">
        <v>2951</v>
      </c>
      <c r="DX352" s="2">
        <v>3549</v>
      </c>
      <c r="DY352" s="2">
        <v>4083</v>
      </c>
      <c r="DZ352" s="2">
        <v>5632</v>
      </c>
      <c r="EA352" s="2">
        <v>4626</v>
      </c>
      <c r="EB352" s="2">
        <v>4143</v>
      </c>
      <c r="EC352" s="2">
        <v>4821</v>
      </c>
      <c r="ED352" s="2">
        <v>4391</v>
      </c>
      <c r="EE352" s="2">
        <v>4355</v>
      </c>
      <c r="EF352" s="2">
        <v>4726</v>
      </c>
      <c r="EG352" s="2">
        <v>5723</v>
      </c>
      <c r="EH352" s="2">
        <v>5408</v>
      </c>
      <c r="EI352" s="2">
        <v>7502</v>
      </c>
      <c r="EJ352" s="2">
        <v>5964</v>
      </c>
      <c r="EK352" s="2">
        <v>6088</v>
      </c>
      <c r="EL352" s="2">
        <v>5888</v>
      </c>
      <c r="EM352" s="2">
        <v>6375</v>
      </c>
      <c r="EN352" s="2">
        <v>6825</v>
      </c>
      <c r="EO352" s="2">
        <v>9307</v>
      </c>
      <c r="EP352" s="2">
        <v>8258</v>
      </c>
      <c r="EQ352" s="2">
        <v>8504</v>
      </c>
      <c r="ER352" s="2">
        <v>9183</v>
      </c>
      <c r="ES352" s="2">
        <v>10553</v>
      </c>
      <c r="ET352" s="2">
        <v>9923</v>
      </c>
      <c r="EU352" s="2">
        <v>11282</v>
      </c>
      <c r="EV352" s="2">
        <v>11450</v>
      </c>
      <c r="EW352" s="2">
        <v>13109</v>
      </c>
      <c r="EX352" s="2">
        <v>14724</v>
      </c>
      <c r="EY352" s="2">
        <v>16182</v>
      </c>
      <c r="EZ352" s="2">
        <v>15767</v>
      </c>
      <c r="FA352" s="2">
        <v>17206</v>
      </c>
      <c r="FB352" s="2">
        <v>19055</v>
      </c>
      <c r="FC352" s="2">
        <v>23440</v>
      </c>
      <c r="FD352" s="2">
        <v>22584</v>
      </c>
      <c r="FE352" s="2">
        <v>24501</v>
      </c>
      <c r="FF352" s="2">
        <v>26646</v>
      </c>
      <c r="FG352" s="2">
        <v>31425</v>
      </c>
      <c r="FH352" s="2">
        <v>32269</v>
      </c>
      <c r="FI352" s="2">
        <v>36439</v>
      </c>
      <c r="FJ352" s="2">
        <v>39163</v>
      </c>
      <c r="FK352" s="2">
        <v>41955</v>
      </c>
      <c r="FL352" s="2">
        <v>48238</v>
      </c>
      <c r="FM352" s="2">
        <v>52492</v>
      </c>
      <c r="FN352" s="2">
        <v>62492</v>
      </c>
      <c r="FO352" s="2">
        <v>68222</v>
      </c>
      <c r="FP352" s="2">
        <v>71988</v>
      </c>
      <c r="FQ352" s="2">
        <v>84787</v>
      </c>
      <c r="FR352" s="2">
        <v>88523</v>
      </c>
      <c r="FS352" s="2">
        <v>101343</v>
      </c>
      <c r="FT352" s="2">
        <v>116408</v>
      </c>
      <c r="FU352" s="2">
        <v>127092</v>
      </c>
      <c r="FV352" s="2">
        <v>143693</v>
      </c>
      <c r="FW352" s="2">
        <v>163708</v>
      </c>
      <c r="FX352" s="2">
        <v>188842</v>
      </c>
      <c r="FY352" s="2">
        <v>213887</v>
      </c>
      <c r="FZ352" s="2">
        <v>237653</v>
      </c>
      <c r="GA352" s="2">
        <v>253836</v>
      </c>
      <c r="GB352" s="2">
        <v>267374</v>
      </c>
      <c r="GC352" s="2">
        <v>273222</v>
      </c>
      <c r="GD352" s="2">
        <v>279776</v>
      </c>
      <c r="GE352" s="2">
        <v>282477</v>
      </c>
      <c r="GF352" s="2">
        <v>285664</v>
      </c>
      <c r="GG352" s="2">
        <v>299314</v>
      </c>
      <c r="GH352" s="2">
        <v>302967</v>
      </c>
      <c r="GI352" s="2">
        <v>311301</v>
      </c>
      <c r="GJ352" s="2">
        <v>310334</v>
      </c>
      <c r="GK352" s="2">
        <v>318110</v>
      </c>
      <c r="GL352" s="2">
        <v>322790</v>
      </c>
      <c r="GM352" s="2">
        <v>319075</v>
      </c>
      <c r="GN352" s="2">
        <v>325001</v>
      </c>
      <c r="GO352" s="2">
        <v>330552</v>
      </c>
      <c r="GP352" s="2">
        <v>326325</v>
      </c>
      <c r="GQ352" s="2">
        <v>337932</v>
      </c>
      <c r="GR352" s="2">
        <v>337963</v>
      </c>
      <c r="GS352" s="2">
        <v>340791</v>
      </c>
      <c r="GT352" s="2">
        <v>336199</v>
      </c>
      <c r="GU352" s="2">
        <v>343073</v>
      </c>
      <c r="GV352" s="2">
        <v>353775</v>
      </c>
      <c r="GW352" s="2">
        <v>347303</v>
      </c>
      <c r="GX352" s="2">
        <v>355949</v>
      </c>
      <c r="GY352" s="2">
        <v>354561</v>
      </c>
      <c r="GZ352" s="2">
        <v>350799</v>
      </c>
      <c r="HA352" s="2">
        <v>356678</v>
      </c>
      <c r="HB352" s="2">
        <v>358907</v>
      </c>
      <c r="HC352" s="2">
        <v>358070</v>
      </c>
      <c r="HD352" s="2">
        <v>355313</v>
      </c>
      <c r="HE352" s="2">
        <v>363074</v>
      </c>
      <c r="HF352" s="2">
        <v>347752</v>
      </c>
      <c r="HG352" s="2">
        <v>349165</v>
      </c>
      <c r="HH352" s="2">
        <v>360915</v>
      </c>
      <c r="HI352" s="2">
        <v>355710</v>
      </c>
      <c r="HJ352" s="2">
        <v>354951</v>
      </c>
      <c r="HK352" s="2">
        <v>362832</v>
      </c>
      <c r="HL352" s="2">
        <v>364577</v>
      </c>
      <c r="HM352" s="2">
        <v>352303</v>
      </c>
      <c r="HN352" s="2">
        <v>363175</v>
      </c>
      <c r="HO352" s="2">
        <v>363793</v>
      </c>
      <c r="HP352" s="2">
        <v>368852</v>
      </c>
      <c r="HQ352" s="2">
        <v>353058</v>
      </c>
      <c r="HR352" s="2">
        <v>366280</v>
      </c>
      <c r="HS352" s="2">
        <v>366120</v>
      </c>
      <c r="HT352" s="2">
        <v>374750</v>
      </c>
      <c r="HU352" s="2">
        <v>372327</v>
      </c>
      <c r="HV352" s="2">
        <v>376717</v>
      </c>
      <c r="HW352" s="2">
        <v>378190</v>
      </c>
      <c r="HX352" s="2">
        <v>375452</v>
      </c>
      <c r="HY352" s="2">
        <v>377832</v>
      </c>
      <c r="HZ352" s="2">
        <v>368197</v>
      </c>
      <c r="IA352" s="2">
        <v>373554</v>
      </c>
      <c r="IB352" s="2">
        <v>375408</v>
      </c>
      <c r="IC352" s="2">
        <v>370486</v>
      </c>
      <c r="ID352" s="2">
        <v>367312</v>
      </c>
      <c r="IE352" s="2">
        <v>374018</v>
      </c>
      <c r="IF352" s="2">
        <v>369778</v>
      </c>
      <c r="IG352" s="2">
        <v>363827</v>
      </c>
      <c r="IH352" s="2">
        <v>370639</v>
      </c>
      <c r="II352" s="2">
        <v>360944</v>
      </c>
      <c r="IJ352" s="2">
        <v>370885</v>
      </c>
      <c r="IK352" s="2">
        <v>365348</v>
      </c>
      <c r="IL352" s="2">
        <v>372642</v>
      </c>
      <c r="IM352" s="2">
        <v>369179</v>
      </c>
      <c r="IN352" s="2">
        <v>371646</v>
      </c>
      <c r="IO352" s="2">
        <v>372854</v>
      </c>
      <c r="IP352" s="2">
        <v>375272</v>
      </c>
      <c r="IQ352" s="2">
        <v>372830</v>
      </c>
      <c r="IR352" s="2">
        <v>373251</v>
      </c>
      <c r="IS352" s="2">
        <v>373535</v>
      </c>
      <c r="IT352" s="2">
        <v>380447</v>
      </c>
      <c r="IU352" s="2">
        <v>380786</v>
      </c>
      <c r="IV352" s="2">
        <v>378543</v>
      </c>
      <c r="IW352" s="2">
        <v>382179</v>
      </c>
      <c r="IX352" s="2">
        <v>381010</v>
      </c>
      <c r="IY352" s="2">
        <v>379423</v>
      </c>
    </row>
    <row r="353" spans="2:259">
      <c r="B353" s="2">
        <v>347</v>
      </c>
      <c r="C353" s="41">
        <f t="shared" si="173"/>
        <v>2.0569703032104769</v>
      </c>
      <c r="D353" s="2">
        <v>4928</v>
      </c>
      <c r="E353" s="2">
        <v>3246</v>
      </c>
      <c r="F353" s="2">
        <v>4150</v>
      </c>
      <c r="G353" s="2">
        <v>6493</v>
      </c>
      <c r="H353" s="2">
        <v>6363</v>
      </c>
      <c r="I353" s="2">
        <v>6292</v>
      </c>
      <c r="J353" s="2">
        <v>5095</v>
      </c>
      <c r="K353" s="2">
        <v>368795</v>
      </c>
      <c r="L353" s="2">
        <v>366720</v>
      </c>
      <c r="M353" s="2">
        <v>331988</v>
      </c>
      <c r="N353" s="2">
        <v>327212</v>
      </c>
      <c r="O353" s="2">
        <v>75141</v>
      </c>
      <c r="P353" s="2">
        <v>14759</v>
      </c>
      <c r="Q353" s="2">
        <v>31794</v>
      </c>
      <c r="R353" s="2">
        <v>37077</v>
      </c>
      <c r="S353" s="2">
        <v>13225</v>
      </c>
      <c r="T353" s="2">
        <v>6107</v>
      </c>
      <c r="U353" s="2">
        <v>7332</v>
      </c>
      <c r="V353" s="2">
        <v>3816</v>
      </c>
      <c r="W353" s="2">
        <v>6955</v>
      </c>
      <c r="X353" s="2">
        <v>6233</v>
      </c>
      <c r="Y353" s="2">
        <v>6282</v>
      </c>
      <c r="Z353" s="2">
        <v>3467</v>
      </c>
      <c r="AA353" s="2">
        <v>6242</v>
      </c>
      <c r="AB353" s="2">
        <v>3671</v>
      </c>
      <c r="AC353" s="2">
        <v>6733</v>
      </c>
      <c r="AD353" s="2">
        <v>6419</v>
      </c>
      <c r="AE353" s="2">
        <v>4706</v>
      </c>
      <c r="AF353" s="2">
        <v>7147</v>
      </c>
      <c r="AG353" s="2">
        <v>15550</v>
      </c>
      <c r="AH353" s="2">
        <v>6730</v>
      </c>
      <c r="AI353" s="2">
        <v>4535</v>
      </c>
      <c r="AJ353" s="2">
        <v>6315</v>
      </c>
      <c r="AK353" s="2">
        <v>3292</v>
      </c>
      <c r="AL353" s="2">
        <v>3657</v>
      </c>
      <c r="AM353" s="2">
        <v>9327</v>
      </c>
      <c r="AN353" s="2">
        <v>3414</v>
      </c>
      <c r="AO353" s="2">
        <v>3368</v>
      </c>
      <c r="AP353" s="2">
        <v>5951</v>
      </c>
      <c r="AQ353" s="2">
        <v>6216</v>
      </c>
      <c r="AR353" s="2">
        <v>3466</v>
      </c>
      <c r="AS353" s="2">
        <v>4686</v>
      </c>
      <c r="AT353" s="2">
        <v>6653</v>
      </c>
      <c r="AU353" s="2">
        <v>5715</v>
      </c>
      <c r="AV353" s="2">
        <v>5758</v>
      </c>
      <c r="AW353" s="2">
        <v>3215</v>
      </c>
      <c r="AX353" s="2">
        <v>2913</v>
      </c>
      <c r="AY353" s="2">
        <v>3247</v>
      </c>
      <c r="AZ353" s="2">
        <v>5788</v>
      </c>
      <c r="BA353" s="2">
        <v>921402</v>
      </c>
      <c r="BB353" s="2">
        <v>42705</v>
      </c>
      <c r="BC353" s="2">
        <v>4532</v>
      </c>
      <c r="BD353" s="2">
        <v>4289</v>
      </c>
      <c r="BE353" s="2">
        <v>4366</v>
      </c>
      <c r="BF353" s="2">
        <v>7331</v>
      </c>
      <c r="BG353" s="2">
        <v>197933</v>
      </c>
      <c r="BH353" s="2">
        <v>3749</v>
      </c>
      <c r="BI353" s="2">
        <v>3140</v>
      </c>
      <c r="BJ353" s="2">
        <v>3290</v>
      </c>
      <c r="BK353" s="2">
        <v>5554</v>
      </c>
      <c r="BL353" s="2">
        <v>2233</v>
      </c>
      <c r="BM353" s="2">
        <v>5596</v>
      </c>
      <c r="BN353" s="2">
        <v>3225</v>
      </c>
      <c r="BO353" s="2">
        <v>2899</v>
      </c>
      <c r="BP353" s="2">
        <v>3249</v>
      </c>
      <c r="BQ353" s="2">
        <v>4286</v>
      </c>
      <c r="BR353" s="2">
        <v>5551</v>
      </c>
      <c r="BS353" s="2">
        <v>6625</v>
      </c>
      <c r="BT353" s="2">
        <v>3040</v>
      </c>
      <c r="BU353" s="2">
        <v>3010</v>
      </c>
      <c r="BV353" s="2">
        <v>2807</v>
      </c>
      <c r="BW353" s="2">
        <v>3008</v>
      </c>
      <c r="BX353" s="2">
        <v>2468</v>
      </c>
      <c r="BY353" s="2">
        <v>2361</v>
      </c>
      <c r="BZ353" s="2">
        <v>2354</v>
      </c>
      <c r="CA353" s="2">
        <v>3235</v>
      </c>
      <c r="CB353" s="2">
        <v>2621</v>
      </c>
      <c r="CC353" s="2">
        <v>2653</v>
      </c>
      <c r="CD353" s="2">
        <v>2623</v>
      </c>
      <c r="CE353" s="2">
        <v>2444</v>
      </c>
      <c r="CF353" s="2">
        <v>2908</v>
      </c>
      <c r="CG353" s="2">
        <v>3751</v>
      </c>
      <c r="CH353" s="2">
        <v>3889</v>
      </c>
      <c r="CI353" s="2">
        <v>2568</v>
      </c>
      <c r="CJ353" s="2">
        <v>2340</v>
      </c>
      <c r="CK353" s="2">
        <v>2389</v>
      </c>
      <c r="CL353" s="2">
        <v>2395</v>
      </c>
      <c r="CM353" s="2">
        <v>2555</v>
      </c>
      <c r="CN353" s="2">
        <v>2432</v>
      </c>
      <c r="CO353" s="2">
        <v>2172</v>
      </c>
      <c r="CP353" s="2">
        <v>2294</v>
      </c>
      <c r="CQ353" s="2">
        <v>2389</v>
      </c>
      <c r="CR353" s="2">
        <v>3658</v>
      </c>
      <c r="CS353" s="2">
        <v>2255</v>
      </c>
      <c r="CT353" s="2">
        <v>2337</v>
      </c>
      <c r="CU353" s="2">
        <v>2720</v>
      </c>
      <c r="CV353" s="2">
        <v>2394</v>
      </c>
      <c r="CW353" s="2">
        <v>2672</v>
      </c>
      <c r="CX353" s="2">
        <v>2477</v>
      </c>
      <c r="CY353" s="2">
        <v>3433</v>
      </c>
      <c r="CZ353" s="2">
        <v>4471</v>
      </c>
      <c r="DA353" s="2">
        <v>2894</v>
      </c>
      <c r="DB353" s="2">
        <v>2992</v>
      </c>
      <c r="DC353" s="2">
        <v>4061</v>
      </c>
      <c r="DD353" s="2">
        <v>3165</v>
      </c>
      <c r="DE353" s="2">
        <v>6345</v>
      </c>
      <c r="DF353" s="2">
        <v>3105</v>
      </c>
      <c r="DG353" s="2">
        <v>2825</v>
      </c>
      <c r="DH353" s="2">
        <v>2501</v>
      </c>
      <c r="DI353" s="2">
        <v>4460</v>
      </c>
      <c r="DJ353" s="2">
        <v>4263</v>
      </c>
      <c r="DK353" s="2">
        <v>3898</v>
      </c>
      <c r="DL353" s="2">
        <v>2601</v>
      </c>
      <c r="DM353" s="2">
        <v>2509</v>
      </c>
      <c r="DN353" s="2">
        <v>2782</v>
      </c>
      <c r="DO353" s="2">
        <v>2830</v>
      </c>
      <c r="DP353" s="2">
        <v>2625</v>
      </c>
      <c r="DQ353" s="2">
        <v>3497</v>
      </c>
      <c r="DR353" s="2">
        <v>5071</v>
      </c>
      <c r="DS353" s="2">
        <v>3170</v>
      </c>
      <c r="DT353" s="2">
        <v>3070</v>
      </c>
      <c r="DU353" s="2">
        <v>5045</v>
      </c>
      <c r="DV353" s="2">
        <v>3696</v>
      </c>
      <c r="DW353" s="2">
        <v>3032</v>
      </c>
      <c r="DX353" s="2">
        <v>3494</v>
      </c>
      <c r="DY353" s="2">
        <v>3946</v>
      </c>
      <c r="DZ353" s="2">
        <v>4117</v>
      </c>
      <c r="EA353" s="2">
        <v>4566</v>
      </c>
      <c r="EB353" s="2">
        <v>4558</v>
      </c>
      <c r="EC353" s="2">
        <v>4290</v>
      </c>
      <c r="ED353" s="2">
        <v>4671</v>
      </c>
      <c r="EE353" s="2">
        <v>4788</v>
      </c>
      <c r="EF353" s="2">
        <v>4508</v>
      </c>
      <c r="EG353" s="2">
        <v>5764</v>
      </c>
      <c r="EH353" s="2">
        <v>5606</v>
      </c>
      <c r="EI353" s="2">
        <v>5760</v>
      </c>
      <c r="EJ353" s="2">
        <v>7708</v>
      </c>
      <c r="EK353" s="2">
        <v>5902</v>
      </c>
      <c r="EL353" s="2">
        <v>6112</v>
      </c>
      <c r="EM353" s="2">
        <v>7174</v>
      </c>
      <c r="EN353" s="2">
        <v>6458</v>
      </c>
      <c r="EO353" s="2">
        <v>8158</v>
      </c>
      <c r="EP353" s="2">
        <v>7425</v>
      </c>
      <c r="EQ353" s="2">
        <v>9067</v>
      </c>
      <c r="ER353" s="2">
        <v>11179</v>
      </c>
      <c r="ES353" s="2">
        <v>11505</v>
      </c>
      <c r="ET353" s="2">
        <v>11764</v>
      </c>
      <c r="EU353" s="2">
        <v>11481</v>
      </c>
      <c r="EV353" s="2">
        <v>11751</v>
      </c>
      <c r="EW353" s="2">
        <v>14066</v>
      </c>
      <c r="EX353" s="2">
        <v>16452</v>
      </c>
      <c r="EY353" s="2">
        <v>15630</v>
      </c>
      <c r="EZ353" s="2">
        <v>15995</v>
      </c>
      <c r="FA353" s="2">
        <v>18029</v>
      </c>
      <c r="FB353" s="2">
        <v>19227</v>
      </c>
      <c r="FC353" s="2">
        <v>20850</v>
      </c>
      <c r="FD353" s="2">
        <v>22846</v>
      </c>
      <c r="FE353" s="2">
        <v>25233</v>
      </c>
      <c r="FF353" s="2">
        <v>27229</v>
      </c>
      <c r="FG353" s="2">
        <v>30491</v>
      </c>
      <c r="FH353" s="2">
        <v>32927</v>
      </c>
      <c r="FI353" s="2">
        <v>35223</v>
      </c>
      <c r="FJ353" s="2">
        <v>38305</v>
      </c>
      <c r="FK353" s="2">
        <v>44060</v>
      </c>
      <c r="FL353" s="2">
        <v>49520</v>
      </c>
      <c r="FM353" s="2">
        <v>53142</v>
      </c>
      <c r="FN353" s="2">
        <v>61876</v>
      </c>
      <c r="FO353" s="2">
        <v>67689</v>
      </c>
      <c r="FP353" s="2">
        <v>71584</v>
      </c>
      <c r="FQ353" s="2">
        <v>87590</v>
      </c>
      <c r="FR353" s="2">
        <v>89215</v>
      </c>
      <c r="FS353" s="2">
        <v>101869</v>
      </c>
      <c r="FT353" s="2">
        <v>115551</v>
      </c>
      <c r="FU353" s="2">
        <v>134478</v>
      </c>
      <c r="FV353" s="2">
        <v>147468</v>
      </c>
      <c r="FW353" s="2">
        <v>165022</v>
      </c>
      <c r="FX353" s="2">
        <v>188422</v>
      </c>
      <c r="FY353" s="2">
        <v>216936</v>
      </c>
      <c r="FZ353" s="2">
        <v>232219</v>
      </c>
      <c r="GA353" s="2">
        <v>247924</v>
      </c>
      <c r="GB353" s="2">
        <v>264292</v>
      </c>
      <c r="GC353" s="2">
        <v>277024</v>
      </c>
      <c r="GD353" s="2">
        <v>278034</v>
      </c>
      <c r="GE353" s="2">
        <v>280388</v>
      </c>
      <c r="GF353" s="2">
        <v>287912</v>
      </c>
      <c r="GG353" s="2">
        <v>299976</v>
      </c>
      <c r="GH353" s="2">
        <v>300184</v>
      </c>
      <c r="GI353" s="2">
        <v>312392</v>
      </c>
      <c r="GJ353" s="2">
        <v>313249</v>
      </c>
      <c r="GK353" s="2">
        <v>314843</v>
      </c>
      <c r="GL353" s="2">
        <v>325123</v>
      </c>
      <c r="GM353" s="2">
        <v>323576</v>
      </c>
      <c r="GN353" s="2">
        <v>319527</v>
      </c>
      <c r="GO353" s="2">
        <v>329566</v>
      </c>
      <c r="GP353" s="2">
        <v>327390</v>
      </c>
      <c r="GQ353" s="2">
        <v>333153</v>
      </c>
      <c r="GR353" s="2">
        <v>337799</v>
      </c>
      <c r="GS353" s="2">
        <v>332779</v>
      </c>
      <c r="GT353" s="2">
        <v>340749</v>
      </c>
      <c r="GU353" s="2">
        <v>346299</v>
      </c>
      <c r="GV353" s="2">
        <v>355619</v>
      </c>
      <c r="GW353" s="2">
        <v>354716</v>
      </c>
      <c r="GX353" s="2">
        <v>349120</v>
      </c>
      <c r="GY353" s="2">
        <v>345876</v>
      </c>
      <c r="GZ353" s="2">
        <v>362553</v>
      </c>
      <c r="HA353" s="2">
        <v>353700</v>
      </c>
      <c r="HB353" s="2">
        <v>353401</v>
      </c>
      <c r="HC353" s="2">
        <v>354929</v>
      </c>
      <c r="HD353" s="2">
        <v>352981</v>
      </c>
      <c r="HE353" s="2">
        <v>358715</v>
      </c>
      <c r="HF353" s="2">
        <v>351676</v>
      </c>
      <c r="HG353" s="2">
        <v>358991</v>
      </c>
      <c r="HH353" s="2">
        <v>351209</v>
      </c>
      <c r="HI353" s="2">
        <v>350689</v>
      </c>
      <c r="HJ353" s="2">
        <v>357714</v>
      </c>
      <c r="HK353" s="2">
        <v>360692</v>
      </c>
      <c r="HL353" s="2">
        <v>361768</v>
      </c>
      <c r="HM353" s="2">
        <v>365054</v>
      </c>
      <c r="HN353" s="2">
        <v>358027</v>
      </c>
      <c r="HO353" s="2">
        <v>361829</v>
      </c>
      <c r="HP353" s="2">
        <v>357404</v>
      </c>
      <c r="HQ353" s="2">
        <v>355755</v>
      </c>
      <c r="HR353" s="2">
        <v>364942</v>
      </c>
      <c r="HS353" s="2">
        <v>365252</v>
      </c>
      <c r="HT353" s="2">
        <v>371051</v>
      </c>
      <c r="HU353" s="2">
        <v>372990</v>
      </c>
      <c r="HV353" s="2">
        <v>378088</v>
      </c>
      <c r="HW353" s="2">
        <v>368222</v>
      </c>
      <c r="HX353" s="2">
        <v>377215</v>
      </c>
      <c r="HY353" s="2">
        <v>375009</v>
      </c>
      <c r="HZ353" s="2">
        <v>376479</v>
      </c>
      <c r="IA353" s="2">
        <v>372195</v>
      </c>
      <c r="IB353" s="2">
        <v>375776</v>
      </c>
      <c r="IC353" s="2">
        <v>373620</v>
      </c>
      <c r="ID353" s="2">
        <v>376019</v>
      </c>
      <c r="IE353" s="2">
        <v>364624</v>
      </c>
      <c r="IF353" s="2">
        <v>370094</v>
      </c>
      <c r="IG353" s="2">
        <v>367297</v>
      </c>
      <c r="IH353" s="2">
        <v>373371</v>
      </c>
      <c r="II353" s="2">
        <v>372928</v>
      </c>
      <c r="IJ353" s="2">
        <v>367134</v>
      </c>
      <c r="IK353" s="2">
        <v>367278</v>
      </c>
      <c r="IL353" s="2">
        <v>371845</v>
      </c>
      <c r="IM353" s="2">
        <v>373630</v>
      </c>
      <c r="IN353" s="2">
        <v>362117</v>
      </c>
      <c r="IO353" s="2">
        <v>370505</v>
      </c>
      <c r="IP353" s="2">
        <v>375272</v>
      </c>
      <c r="IQ353" s="2">
        <v>372830</v>
      </c>
      <c r="IR353" s="2">
        <v>373251</v>
      </c>
      <c r="IS353" s="2">
        <v>373535</v>
      </c>
      <c r="IT353" s="2">
        <v>380447</v>
      </c>
      <c r="IU353" s="2">
        <v>380786</v>
      </c>
      <c r="IV353" s="2">
        <v>378543</v>
      </c>
      <c r="IW353" s="2">
        <v>382179</v>
      </c>
      <c r="IX353" s="2">
        <v>381010</v>
      </c>
      <c r="IY353" s="2">
        <v>379423</v>
      </c>
    </row>
    <row r="354" spans="2:259">
      <c r="B354" s="2">
        <v>348</v>
      </c>
      <c r="C354" s="41">
        <f t="shared" si="173"/>
        <v>2.062915303210477</v>
      </c>
      <c r="D354" s="2">
        <v>4748</v>
      </c>
      <c r="E354" s="2">
        <v>3398</v>
      </c>
      <c r="F354" s="2">
        <v>6763</v>
      </c>
      <c r="G354" s="2">
        <v>7163</v>
      </c>
      <c r="H354" s="2">
        <v>6248</v>
      </c>
      <c r="I354" s="2">
        <v>3799</v>
      </c>
      <c r="J354" s="2">
        <v>4924</v>
      </c>
      <c r="K354" s="2">
        <v>371859</v>
      </c>
      <c r="L354" s="2">
        <v>361205</v>
      </c>
      <c r="M354" s="2">
        <v>335221</v>
      </c>
      <c r="N354" s="2">
        <v>334710</v>
      </c>
      <c r="O354" s="2">
        <v>73041</v>
      </c>
      <c r="P354" s="2">
        <v>12212</v>
      </c>
      <c r="Q354" s="2">
        <v>32096</v>
      </c>
      <c r="R354" s="2">
        <v>32389</v>
      </c>
      <c r="S354" s="2">
        <v>9627</v>
      </c>
      <c r="T354" s="2">
        <v>6141</v>
      </c>
      <c r="U354" s="2">
        <v>5139</v>
      </c>
      <c r="V354" s="2">
        <v>6444</v>
      </c>
      <c r="W354" s="2">
        <v>3975</v>
      </c>
      <c r="X354" s="2">
        <v>5804</v>
      </c>
      <c r="Y354" s="2">
        <v>3571</v>
      </c>
      <c r="Z354" s="2">
        <v>3329</v>
      </c>
      <c r="AA354" s="2">
        <v>5908</v>
      </c>
      <c r="AB354" s="2">
        <v>3450</v>
      </c>
      <c r="AC354" s="2">
        <v>3428</v>
      </c>
      <c r="AD354" s="2">
        <v>3640</v>
      </c>
      <c r="AE354" s="2">
        <v>4575</v>
      </c>
      <c r="AF354" s="2">
        <v>5107</v>
      </c>
      <c r="AG354" s="2">
        <v>14976</v>
      </c>
      <c r="AH354" s="2">
        <v>4126</v>
      </c>
      <c r="AI354" s="2">
        <v>6752</v>
      </c>
      <c r="AJ354" s="2">
        <v>6408</v>
      </c>
      <c r="AK354" s="2">
        <v>6362</v>
      </c>
      <c r="AL354" s="2">
        <v>6366</v>
      </c>
      <c r="AM354" s="2">
        <v>8996</v>
      </c>
      <c r="AN354" s="2">
        <v>3319</v>
      </c>
      <c r="AO354" s="2">
        <v>3388</v>
      </c>
      <c r="AP354" s="2">
        <v>6035</v>
      </c>
      <c r="AQ354" s="2">
        <v>6099</v>
      </c>
      <c r="AR354" s="2">
        <v>3924</v>
      </c>
      <c r="AS354" s="2">
        <v>7335</v>
      </c>
      <c r="AT354" s="2">
        <v>5045</v>
      </c>
      <c r="AU354" s="2">
        <v>2742</v>
      </c>
      <c r="AV354" s="2">
        <v>3293</v>
      </c>
      <c r="AW354" s="2">
        <v>6030</v>
      </c>
      <c r="AX354" s="2">
        <v>5707</v>
      </c>
      <c r="AY354" s="2">
        <v>3366</v>
      </c>
      <c r="AZ354" s="2">
        <v>5537</v>
      </c>
      <c r="BA354" s="2">
        <v>1274528</v>
      </c>
      <c r="BB354" s="2">
        <v>25372</v>
      </c>
      <c r="BC354" s="2">
        <v>4851</v>
      </c>
      <c r="BD354" s="2">
        <v>4205</v>
      </c>
      <c r="BE354" s="2">
        <v>4518</v>
      </c>
      <c r="BF354" s="2">
        <v>8100</v>
      </c>
      <c r="BG354" s="2">
        <v>117974</v>
      </c>
      <c r="BH354" s="2">
        <v>5957</v>
      </c>
      <c r="BI354" s="2">
        <v>3070</v>
      </c>
      <c r="BJ354" s="2">
        <v>3461</v>
      </c>
      <c r="BK354" s="2">
        <v>3286</v>
      </c>
      <c r="BL354" s="2">
        <v>5831</v>
      </c>
      <c r="BM354" s="2">
        <v>3333</v>
      </c>
      <c r="BN354" s="2">
        <v>2815</v>
      </c>
      <c r="BO354" s="2">
        <v>2849</v>
      </c>
      <c r="BP354" s="2">
        <v>5380</v>
      </c>
      <c r="BQ354" s="2">
        <v>3948</v>
      </c>
      <c r="BR354" s="2">
        <v>5482</v>
      </c>
      <c r="BS354" s="2">
        <v>6517</v>
      </c>
      <c r="BT354" s="2">
        <v>5563</v>
      </c>
      <c r="BU354" s="2">
        <v>2736</v>
      </c>
      <c r="BV354" s="2">
        <v>6124</v>
      </c>
      <c r="BW354" s="2">
        <v>2984</v>
      </c>
      <c r="BX354" s="2">
        <v>2589</v>
      </c>
      <c r="BY354" s="2">
        <v>2894</v>
      </c>
      <c r="BZ354" s="2">
        <v>5437</v>
      </c>
      <c r="CA354" s="2">
        <v>2997</v>
      </c>
      <c r="CB354" s="2">
        <v>3690</v>
      </c>
      <c r="CC354" s="2">
        <v>2679</v>
      </c>
      <c r="CD354" s="2">
        <v>2732</v>
      </c>
      <c r="CE354" s="2">
        <v>2320</v>
      </c>
      <c r="CF354" s="2">
        <v>2656</v>
      </c>
      <c r="CG354" s="2">
        <v>3983</v>
      </c>
      <c r="CH354" s="2">
        <v>3449</v>
      </c>
      <c r="CI354" s="2">
        <v>2851</v>
      </c>
      <c r="CJ354" s="2">
        <v>2455</v>
      </c>
      <c r="CK354" s="2">
        <v>2545</v>
      </c>
      <c r="CL354" s="2">
        <v>3723</v>
      </c>
      <c r="CM354" s="2">
        <v>2792</v>
      </c>
      <c r="CN354" s="2">
        <v>3672</v>
      </c>
      <c r="CO354" s="2">
        <v>2237</v>
      </c>
      <c r="CP354" s="2">
        <v>2384</v>
      </c>
      <c r="CQ354" s="2">
        <v>2196</v>
      </c>
      <c r="CR354" s="2">
        <v>3668</v>
      </c>
      <c r="CS354" s="2">
        <v>2623</v>
      </c>
      <c r="CT354" s="2">
        <v>2225</v>
      </c>
      <c r="CU354" s="2">
        <v>2553</v>
      </c>
      <c r="CV354" s="2">
        <v>2668</v>
      </c>
      <c r="CW354" s="2">
        <v>2888</v>
      </c>
      <c r="CX354" s="2">
        <v>2442</v>
      </c>
      <c r="CY354" s="2">
        <v>2518</v>
      </c>
      <c r="CZ354" s="2">
        <v>3035</v>
      </c>
      <c r="DA354" s="2">
        <v>2854</v>
      </c>
      <c r="DB354" s="2">
        <v>3088</v>
      </c>
      <c r="DC354" s="2">
        <v>3196</v>
      </c>
      <c r="DD354" s="2">
        <v>4267</v>
      </c>
      <c r="DE354" s="2">
        <v>6410</v>
      </c>
      <c r="DF354" s="2">
        <v>2607</v>
      </c>
      <c r="DG354" s="2">
        <v>4228</v>
      </c>
      <c r="DH354" s="2">
        <v>2648</v>
      </c>
      <c r="DI354" s="2">
        <v>3051</v>
      </c>
      <c r="DJ354" s="2">
        <v>3297</v>
      </c>
      <c r="DK354" s="2">
        <v>3876</v>
      </c>
      <c r="DL354" s="2">
        <v>2299</v>
      </c>
      <c r="DM354" s="2">
        <v>4062</v>
      </c>
      <c r="DN354" s="2">
        <v>2831</v>
      </c>
      <c r="DO354" s="2">
        <v>3229</v>
      </c>
      <c r="DP354" s="2">
        <v>2519</v>
      </c>
      <c r="DQ354" s="2">
        <v>5202</v>
      </c>
      <c r="DR354" s="2">
        <v>4866</v>
      </c>
      <c r="DS354" s="2">
        <v>4234</v>
      </c>
      <c r="DT354" s="2">
        <v>4895</v>
      </c>
      <c r="DU354" s="2">
        <v>5375</v>
      </c>
      <c r="DV354" s="2">
        <v>3879</v>
      </c>
      <c r="DW354" s="2">
        <v>3210</v>
      </c>
      <c r="DX354" s="2">
        <v>4842</v>
      </c>
      <c r="DY354" s="2">
        <v>3484</v>
      </c>
      <c r="DZ354" s="2">
        <v>4078</v>
      </c>
      <c r="EA354" s="2">
        <v>4301</v>
      </c>
      <c r="EB354" s="2">
        <v>4228</v>
      </c>
      <c r="EC354" s="2">
        <v>4804</v>
      </c>
      <c r="ED354" s="2">
        <v>6148</v>
      </c>
      <c r="EE354" s="2">
        <v>4700</v>
      </c>
      <c r="EF354" s="2">
        <v>4810</v>
      </c>
      <c r="EG354" s="2">
        <v>5298</v>
      </c>
      <c r="EH354" s="2">
        <v>5160</v>
      </c>
      <c r="EI354" s="2">
        <v>5903</v>
      </c>
      <c r="EJ354" s="2">
        <v>6622</v>
      </c>
      <c r="EK354" s="2">
        <v>7742</v>
      </c>
      <c r="EL354" s="2">
        <v>5790</v>
      </c>
      <c r="EM354" s="2">
        <v>7237</v>
      </c>
      <c r="EN354" s="2">
        <v>7026</v>
      </c>
      <c r="EO354" s="2">
        <v>8057</v>
      </c>
      <c r="EP354" s="2">
        <v>8058</v>
      </c>
      <c r="EQ354" s="2">
        <v>8557</v>
      </c>
      <c r="ER354" s="2">
        <v>10101</v>
      </c>
      <c r="ES354" s="2">
        <v>10190</v>
      </c>
      <c r="ET354" s="2">
        <v>9600</v>
      </c>
      <c r="EU354" s="2">
        <v>11163</v>
      </c>
      <c r="EV354" s="2">
        <v>11840</v>
      </c>
      <c r="EW354" s="2">
        <v>13389</v>
      </c>
      <c r="EX354" s="2">
        <v>14708</v>
      </c>
      <c r="EY354" s="2">
        <v>15288</v>
      </c>
      <c r="EZ354" s="2">
        <v>15928</v>
      </c>
      <c r="FA354" s="2">
        <v>18352</v>
      </c>
      <c r="FB354" s="2">
        <v>21475</v>
      </c>
      <c r="FC354" s="2">
        <v>23961</v>
      </c>
      <c r="FD354" s="2">
        <v>21384</v>
      </c>
      <c r="FE354" s="2">
        <v>27622</v>
      </c>
      <c r="FF354" s="2">
        <v>28041</v>
      </c>
      <c r="FG354" s="2">
        <v>28624</v>
      </c>
      <c r="FH354" s="2">
        <v>32608</v>
      </c>
      <c r="FI354" s="2">
        <v>36747</v>
      </c>
      <c r="FJ354" s="2">
        <v>38796</v>
      </c>
      <c r="FK354" s="2">
        <v>45479</v>
      </c>
      <c r="FL354" s="2">
        <v>47717</v>
      </c>
      <c r="FM354" s="2">
        <v>53483</v>
      </c>
      <c r="FN354" s="2">
        <v>59978</v>
      </c>
      <c r="FO354" s="2">
        <v>67948</v>
      </c>
      <c r="FP354" s="2">
        <v>74142</v>
      </c>
      <c r="FQ354" s="2">
        <v>86721</v>
      </c>
      <c r="FR354" s="2">
        <v>92746</v>
      </c>
      <c r="FS354" s="2">
        <v>102182</v>
      </c>
      <c r="FT354" s="2">
        <v>119101</v>
      </c>
      <c r="FU354" s="2">
        <v>129648</v>
      </c>
      <c r="FV354" s="2">
        <v>147660</v>
      </c>
      <c r="FW354" s="2">
        <v>167372</v>
      </c>
      <c r="FX354" s="2">
        <v>183744</v>
      </c>
      <c r="FY354" s="2">
        <v>208826</v>
      </c>
      <c r="FZ354" s="2">
        <v>237475</v>
      </c>
      <c r="GA354" s="2">
        <v>252188</v>
      </c>
      <c r="GB354" s="2">
        <v>269893</v>
      </c>
      <c r="GC354" s="2">
        <v>270463</v>
      </c>
      <c r="GD354" s="2">
        <v>273375</v>
      </c>
      <c r="GE354" s="2">
        <v>283773</v>
      </c>
      <c r="GF354" s="2">
        <v>293829</v>
      </c>
      <c r="GG354" s="2">
        <v>299112</v>
      </c>
      <c r="GH354" s="2">
        <v>299393</v>
      </c>
      <c r="GI354" s="2">
        <v>310161</v>
      </c>
      <c r="GJ354" s="2">
        <v>317527</v>
      </c>
      <c r="GK354" s="2">
        <v>322160</v>
      </c>
      <c r="GL354" s="2">
        <v>316468</v>
      </c>
      <c r="GM354" s="2">
        <v>325944</v>
      </c>
      <c r="GN354" s="2">
        <v>329462</v>
      </c>
      <c r="GO354" s="2">
        <v>325820</v>
      </c>
      <c r="GP354" s="2">
        <v>333832</v>
      </c>
      <c r="GQ354" s="2">
        <v>335529</v>
      </c>
      <c r="GR354" s="2">
        <v>336384</v>
      </c>
      <c r="GS354" s="2">
        <v>330267</v>
      </c>
      <c r="GT354" s="2">
        <v>339049</v>
      </c>
      <c r="GU354" s="2">
        <v>342997</v>
      </c>
      <c r="GV354" s="2">
        <v>352241</v>
      </c>
      <c r="GW354" s="2">
        <v>355961</v>
      </c>
      <c r="GX354" s="2">
        <v>354201</v>
      </c>
      <c r="GY354" s="2">
        <v>357238</v>
      </c>
      <c r="GZ354" s="2">
        <v>352059</v>
      </c>
      <c r="HA354" s="2">
        <v>349840</v>
      </c>
      <c r="HB354" s="2">
        <v>353632</v>
      </c>
      <c r="HC354" s="2">
        <v>351150</v>
      </c>
      <c r="HD354" s="2">
        <v>355757</v>
      </c>
      <c r="HE354" s="2">
        <v>357428</v>
      </c>
      <c r="HF354" s="2">
        <v>356983</v>
      </c>
      <c r="HG354" s="2">
        <v>352345</v>
      </c>
      <c r="HH354" s="2">
        <v>360615</v>
      </c>
      <c r="HI354" s="2">
        <v>353124</v>
      </c>
      <c r="HJ354" s="2">
        <v>361367</v>
      </c>
      <c r="HK354" s="2">
        <v>360515</v>
      </c>
      <c r="HL354" s="2">
        <v>361355</v>
      </c>
      <c r="HM354" s="2">
        <v>354615</v>
      </c>
      <c r="HN354" s="2">
        <v>368021</v>
      </c>
      <c r="HO354" s="2">
        <v>359466</v>
      </c>
      <c r="HP354" s="2">
        <v>365561</v>
      </c>
      <c r="HQ354" s="2">
        <v>365742</v>
      </c>
      <c r="HR354" s="2">
        <v>356777</v>
      </c>
      <c r="HS354" s="2">
        <v>370648</v>
      </c>
      <c r="HT354" s="2">
        <v>371700</v>
      </c>
      <c r="HU354" s="2">
        <v>371825</v>
      </c>
      <c r="HV354" s="2">
        <v>373898</v>
      </c>
      <c r="HW354" s="2">
        <v>377755</v>
      </c>
      <c r="HX354" s="2">
        <v>377181</v>
      </c>
      <c r="HY354" s="2">
        <v>376953</v>
      </c>
      <c r="HZ354" s="2">
        <v>372690</v>
      </c>
      <c r="IA354" s="2">
        <v>374121</v>
      </c>
      <c r="IB354" s="2">
        <v>367633</v>
      </c>
      <c r="IC354" s="2">
        <v>363897</v>
      </c>
      <c r="ID354" s="2">
        <v>373115</v>
      </c>
      <c r="IE354" s="2">
        <v>372665</v>
      </c>
      <c r="IF354" s="2">
        <v>373821</v>
      </c>
      <c r="IG354" s="2">
        <v>371086</v>
      </c>
      <c r="IH354" s="2">
        <v>369541</v>
      </c>
      <c r="II354" s="2">
        <v>366076</v>
      </c>
      <c r="IJ354" s="2">
        <v>368201</v>
      </c>
      <c r="IK354" s="2">
        <v>372531</v>
      </c>
      <c r="IL354" s="2">
        <v>368535</v>
      </c>
      <c r="IM354" s="2">
        <v>368017</v>
      </c>
      <c r="IN354" s="2">
        <v>373113</v>
      </c>
      <c r="IO354" s="2">
        <v>375932</v>
      </c>
      <c r="IP354" s="2">
        <v>375272</v>
      </c>
      <c r="IQ354" s="2">
        <v>372830</v>
      </c>
      <c r="IR354" s="2">
        <v>373251</v>
      </c>
      <c r="IS354" s="2">
        <v>373535</v>
      </c>
      <c r="IT354" s="2">
        <v>380447</v>
      </c>
      <c r="IU354" s="2">
        <v>380786</v>
      </c>
      <c r="IV354" s="2">
        <v>378543</v>
      </c>
      <c r="IW354" s="2">
        <v>382179</v>
      </c>
      <c r="IX354" s="2">
        <v>381010</v>
      </c>
      <c r="IY354" s="2">
        <v>379423</v>
      </c>
    </row>
    <row r="355" spans="2:259">
      <c r="B355" s="2">
        <v>349</v>
      </c>
      <c r="C355" s="41">
        <f t="shared" si="173"/>
        <v>2.0688603032104771</v>
      </c>
      <c r="D355" s="2">
        <v>4275</v>
      </c>
      <c r="E355" s="2">
        <v>6839</v>
      </c>
      <c r="F355" s="2">
        <v>4807</v>
      </c>
      <c r="G355" s="2">
        <v>6815</v>
      </c>
      <c r="H355" s="2">
        <v>6316</v>
      </c>
      <c r="I355" s="2">
        <v>3872</v>
      </c>
      <c r="J355" s="2">
        <v>5799</v>
      </c>
      <c r="K355" s="2">
        <v>376582</v>
      </c>
      <c r="L355" s="2">
        <v>361613</v>
      </c>
      <c r="M355" s="2">
        <v>330541</v>
      </c>
      <c r="N355" s="2">
        <v>332205</v>
      </c>
      <c r="O355" s="2">
        <v>67317</v>
      </c>
      <c r="P355" s="2">
        <v>11528</v>
      </c>
      <c r="Q355" s="2">
        <v>30876</v>
      </c>
      <c r="R355" s="2">
        <v>31518</v>
      </c>
      <c r="S355" s="2">
        <v>9993</v>
      </c>
      <c r="T355" s="2">
        <v>6446</v>
      </c>
      <c r="U355" s="2">
        <v>4871</v>
      </c>
      <c r="V355" s="2">
        <v>6165</v>
      </c>
      <c r="W355" s="2">
        <v>3618</v>
      </c>
      <c r="X355" s="2">
        <v>3399</v>
      </c>
      <c r="Y355" s="2">
        <v>5975</v>
      </c>
      <c r="Z355" s="2">
        <v>3385</v>
      </c>
      <c r="AA355" s="2">
        <v>5771</v>
      </c>
      <c r="AB355" s="2">
        <v>3712</v>
      </c>
      <c r="AC355" s="2">
        <v>3671</v>
      </c>
      <c r="AD355" s="2">
        <v>6848</v>
      </c>
      <c r="AE355" s="2">
        <v>5249</v>
      </c>
      <c r="AF355" s="2">
        <v>5175</v>
      </c>
      <c r="AG355" s="2">
        <v>14026</v>
      </c>
      <c r="AH355" s="2">
        <v>6758</v>
      </c>
      <c r="AI355" s="2">
        <v>6918</v>
      </c>
      <c r="AJ355" s="2">
        <v>3971</v>
      </c>
      <c r="AK355" s="2">
        <v>3743</v>
      </c>
      <c r="AL355" s="2">
        <v>3745</v>
      </c>
      <c r="AM355" s="2">
        <v>9320</v>
      </c>
      <c r="AN355" s="2">
        <v>5887</v>
      </c>
      <c r="AO355" s="2">
        <v>3338</v>
      </c>
      <c r="AP355" s="2">
        <v>5842</v>
      </c>
      <c r="AQ355" s="2">
        <v>6008</v>
      </c>
      <c r="AR355" s="2">
        <v>3946</v>
      </c>
      <c r="AS355" s="2">
        <v>4615</v>
      </c>
      <c r="AT355" s="2">
        <v>4565</v>
      </c>
      <c r="AU355" s="2">
        <v>3474</v>
      </c>
      <c r="AV355" s="2">
        <v>3271</v>
      </c>
      <c r="AW355" s="2">
        <v>3446</v>
      </c>
      <c r="AX355" s="2">
        <v>5993</v>
      </c>
      <c r="AY355" s="2">
        <v>5609</v>
      </c>
      <c r="AZ355" s="2">
        <v>2890</v>
      </c>
      <c r="BA355" s="2">
        <v>1628946</v>
      </c>
      <c r="BB355" s="2">
        <v>12570</v>
      </c>
      <c r="BC355" s="2">
        <v>4777</v>
      </c>
      <c r="BD355" s="2">
        <v>4407</v>
      </c>
      <c r="BE355" s="2">
        <v>7014</v>
      </c>
      <c r="BF355" s="2">
        <v>5208</v>
      </c>
      <c r="BG355" s="2">
        <v>64195</v>
      </c>
      <c r="BH355" s="2">
        <v>5878</v>
      </c>
      <c r="BI355" s="2">
        <v>5666</v>
      </c>
      <c r="BJ355" s="2">
        <v>3555</v>
      </c>
      <c r="BK355" s="2">
        <v>2855</v>
      </c>
      <c r="BL355" s="2">
        <v>3147</v>
      </c>
      <c r="BM355" s="2">
        <v>2700</v>
      </c>
      <c r="BN355" s="2">
        <v>2816</v>
      </c>
      <c r="BO355" s="2">
        <v>2882</v>
      </c>
      <c r="BP355" s="2">
        <v>3162</v>
      </c>
      <c r="BQ355" s="2">
        <v>6521</v>
      </c>
      <c r="BR355" s="2">
        <v>6133</v>
      </c>
      <c r="BS355" s="2">
        <v>5988</v>
      </c>
      <c r="BT355" s="2">
        <v>3019</v>
      </c>
      <c r="BU355" s="2">
        <v>3040</v>
      </c>
      <c r="BV355" s="2">
        <v>3234</v>
      </c>
      <c r="BW355" s="2">
        <v>3582</v>
      </c>
      <c r="BX355" s="2">
        <v>3265</v>
      </c>
      <c r="BY355" s="2">
        <v>3126</v>
      </c>
      <c r="BZ355" s="2">
        <v>3341</v>
      </c>
      <c r="CA355" s="2">
        <v>3034</v>
      </c>
      <c r="CB355" s="2">
        <v>2636</v>
      </c>
      <c r="CC355" s="2">
        <v>4869</v>
      </c>
      <c r="CD355" s="2">
        <v>2976</v>
      </c>
      <c r="CE355" s="2">
        <v>3009</v>
      </c>
      <c r="CF355" s="2">
        <v>2123</v>
      </c>
      <c r="CG355" s="2">
        <v>2265</v>
      </c>
      <c r="CH355" s="2">
        <v>2478</v>
      </c>
      <c r="CI355" s="2">
        <v>2754</v>
      </c>
      <c r="CJ355" s="2">
        <v>2123</v>
      </c>
      <c r="CK355" s="2">
        <v>3563</v>
      </c>
      <c r="CL355" s="2">
        <v>2605</v>
      </c>
      <c r="CM355" s="2">
        <v>2750</v>
      </c>
      <c r="CN355" s="2">
        <v>2494</v>
      </c>
      <c r="CO355" s="2">
        <v>2317</v>
      </c>
      <c r="CP355" s="2">
        <v>2293</v>
      </c>
      <c r="CQ355" s="2">
        <v>2561</v>
      </c>
      <c r="CR355" s="2">
        <v>2467</v>
      </c>
      <c r="CS355" s="2">
        <v>2739</v>
      </c>
      <c r="CT355" s="2">
        <v>3333</v>
      </c>
      <c r="CU355" s="2">
        <v>2804</v>
      </c>
      <c r="CV355" s="2">
        <v>2591</v>
      </c>
      <c r="CW355" s="2">
        <v>2609</v>
      </c>
      <c r="CX355" s="2">
        <v>2453</v>
      </c>
      <c r="CY355" s="2">
        <v>2500</v>
      </c>
      <c r="CZ355" s="2">
        <v>2990</v>
      </c>
      <c r="DA355" s="2">
        <v>2799</v>
      </c>
      <c r="DB355" s="2">
        <v>3438</v>
      </c>
      <c r="DC355" s="2">
        <v>2748</v>
      </c>
      <c r="DD355" s="2">
        <v>2581</v>
      </c>
      <c r="DE355" s="2">
        <v>7518</v>
      </c>
      <c r="DF355" s="2">
        <v>2810</v>
      </c>
      <c r="DG355" s="2">
        <v>2526</v>
      </c>
      <c r="DH355" s="2">
        <v>2788</v>
      </c>
      <c r="DI355" s="2">
        <v>3226</v>
      </c>
      <c r="DJ355" s="2">
        <v>2699</v>
      </c>
      <c r="DK355" s="2">
        <v>3782</v>
      </c>
      <c r="DL355" s="2">
        <v>2905</v>
      </c>
      <c r="DM355" s="2">
        <v>2874</v>
      </c>
      <c r="DN355" s="2">
        <v>2758</v>
      </c>
      <c r="DO355" s="2">
        <v>2974</v>
      </c>
      <c r="DP355" s="2">
        <v>2876</v>
      </c>
      <c r="DQ355" s="2">
        <v>3542</v>
      </c>
      <c r="DR355" s="2">
        <v>3142</v>
      </c>
      <c r="DS355" s="2">
        <v>3176</v>
      </c>
      <c r="DT355" s="2">
        <v>3581</v>
      </c>
      <c r="DU355" s="2">
        <v>6041</v>
      </c>
      <c r="DV355" s="2">
        <v>3375</v>
      </c>
      <c r="DW355" s="2">
        <v>3165</v>
      </c>
      <c r="DX355" s="2">
        <v>4398</v>
      </c>
      <c r="DY355" s="2">
        <v>3916</v>
      </c>
      <c r="DZ355" s="2">
        <v>3315</v>
      </c>
      <c r="EA355" s="2">
        <v>4865</v>
      </c>
      <c r="EB355" s="2">
        <v>4688</v>
      </c>
      <c r="EC355" s="2">
        <v>4741</v>
      </c>
      <c r="ED355" s="2">
        <v>5057</v>
      </c>
      <c r="EE355" s="2">
        <v>4390</v>
      </c>
      <c r="EF355" s="2">
        <v>4826</v>
      </c>
      <c r="EG355" s="2">
        <v>5263</v>
      </c>
      <c r="EH355" s="2">
        <v>5582</v>
      </c>
      <c r="EI355" s="2">
        <v>6856</v>
      </c>
      <c r="EJ355" s="2">
        <v>6332</v>
      </c>
      <c r="EK355" s="2">
        <v>6254</v>
      </c>
      <c r="EL355" s="2">
        <v>5881</v>
      </c>
      <c r="EM355" s="2">
        <v>7455</v>
      </c>
      <c r="EN355" s="2">
        <v>6835</v>
      </c>
      <c r="EO355" s="2">
        <v>7911</v>
      </c>
      <c r="EP355" s="2">
        <v>9129</v>
      </c>
      <c r="EQ355" s="2">
        <v>8835</v>
      </c>
      <c r="ER355" s="2">
        <v>8549</v>
      </c>
      <c r="ES355" s="2">
        <v>10023</v>
      </c>
      <c r="ET355" s="2">
        <v>10423</v>
      </c>
      <c r="EU355" s="2">
        <v>11328</v>
      </c>
      <c r="EV355" s="2">
        <v>12197</v>
      </c>
      <c r="EW355" s="2">
        <v>12593</v>
      </c>
      <c r="EX355" s="2">
        <v>14850</v>
      </c>
      <c r="EY355" s="2">
        <v>15364</v>
      </c>
      <c r="EZ355" s="2">
        <v>16592</v>
      </c>
      <c r="FA355" s="2">
        <v>20362</v>
      </c>
      <c r="FB355" s="2">
        <v>19865</v>
      </c>
      <c r="FC355" s="2">
        <v>22365</v>
      </c>
      <c r="FD355" s="2">
        <v>23898</v>
      </c>
      <c r="FE355" s="2">
        <v>24359</v>
      </c>
      <c r="FF355" s="2">
        <v>29005</v>
      </c>
      <c r="FG355" s="2">
        <v>27706</v>
      </c>
      <c r="FH355" s="2">
        <v>31580</v>
      </c>
      <c r="FI355" s="2">
        <v>35856</v>
      </c>
      <c r="FJ355" s="2">
        <v>38083</v>
      </c>
      <c r="FK355" s="2">
        <v>45604</v>
      </c>
      <c r="FL355" s="2">
        <v>49175</v>
      </c>
      <c r="FM355" s="2">
        <v>53653</v>
      </c>
      <c r="FN355" s="2">
        <v>62365</v>
      </c>
      <c r="FO355" s="2">
        <v>67122</v>
      </c>
      <c r="FP355" s="2">
        <v>74970</v>
      </c>
      <c r="FQ355" s="2">
        <v>83458</v>
      </c>
      <c r="FR355" s="2">
        <v>91044</v>
      </c>
      <c r="FS355" s="2">
        <v>101898</v>
      </c>
      <c r="FT355" s="2">
        <v>118441</v>
      </c>
      <c r="FU355" s="2">
        <v>132440</v>
      </c>
      <c r="FV355" s="2">
        <v>154360</v>
      </c>
      <c r="FW355" s="2">
        <v>172608</v>
      </c>
      <c r="FX355" s="2">
        <v>185605</v>
      </c>
      <c r="FY355" s="2">
        <v>216119</v>
      </c>
      <c r="FZ355" s="2">
        <v>241679</v>
      </c>
      <c r="GA355" s="2">
        <v>258843</v>
      </c>
      <c r="GB355" s="2">
        <v>270335</v>
      </c>
      <c r="GC355" s="2">
        <v>265680</v>
      </c>
      <c r="GD355" s="2">
        <v>280482</v>
      </c>
      <c r="GE355" s="2">
        <v>288071</v>
      </c>
      <c r="GF355" s="2">
        <v>286317</v>
      </c>
      <c r="GG355" s="2">
        <v>298724</v>
      </c>
      <c r="GH355" s="2">
        <v>298314</v>
      </c>
      <c r="GI355" s="2">
        <v>312253</v>
      </c>
      <c r="GJ355" s="2">
        <v>310647</v>
      </c>
      <c r="GK355" s="2">
        <v>314184</v>
      </c>
      <c r="GL355" s="2">
        <v>319852</v>
      </c>
      <c r="GM355" s="2">
        <v>326916</v>
      </c>
      <c r="GN355" s="2">
        <v>328798</v>
      </c>
      <c r="GO355" s="2">
        <v>324611</v>
      </c>
      <c r="GP355" s="2">
        <v>335323</v>
      </c>
      <c r="GQ355" s="2">
        <v>338895</v>
      </c>
      <c r="GR355" s="2">
        <v>337208</v>
      </c>
      <c r="GS355" s="2">
        <v>340228</v>
      </c>
      <c r="GT355" s="2">
        <v>335999</v>
      </c>
      <c r="GU355" s="2">
        <v>353281</v>
      </c>
      <c r="GV355" s="2">
        <v>354072</v>
      </c>
      <c r="GW355" s="2">
        <v>356472</v>
      </c>
      <c r="GX355" s="2">
        <v>352045</v>
      </c>
      <c r="GY355" s="2">
        <v>354677</v>
      </c>
      <c r="GZ355" s="2">
        <v>351308</v>
      </c>
      <c r="HA355" s="2">
        <v>352256</v>
      </c>
      <c r="HB355" s="2">
        <v>354560</v>
      </c>
      <c r="HC355" s="2">
        <v>358977</v>
      </c>
      <c r="HD355" s="2">
        <v>358540</v>
      </c>
      <c r="HE355" s="2">
        <v>355353</v>
      </c>
      <c r="HF355" s="2">
        <v>356758</v>
      </c>
      <c r="HG355" s="2">
        <v>351898</v>
      </c>
      <c r="HH355" s="2">
        <v>359688</v>
      </c>
      <c r="HI355" s="2">
        <v>355393</v>
      </c>
      <c r="HJ355" s="2">
        <v>361741</v>
      </c>
      <c r="HK355" s="2">
        <v>357733</v>
      </c>
      <c r="HL355" s="2">
        <v>363768</v>
      </c>
      <c r="HM355" s="2">
        <v>354200</v>
      </c>
      <c r="HN355" s="2">
        <v>367704</v>
      </c>
      <c r="HO355" s="2">
        <v>360079</v>
      </c>
      <c r="HP355" s="2">
        <v>370661</v>
      </c>
      <c r="HQ355" s="2">
        <v>353729</v>
      </c>
      <c r="HR355" s="2">
        <v>368001</v>
      </c>
      <c r="HS355" s="2">
        <v>359999</v>
      </c>
      <c r="HT355" s="2">
        <v>368987</v>
      </c>
      <c r="HU355" s="2">
        <v>371674</v>
      </c>
      <c r="HV355" s="2">
        <v>375560</v>
      </c>
      <c r="HW355" s="2">
        <v>375573</v>
      </c>
      <c r="HX355" s="2">
        <v>373481</v>
      </c>
      <c r="HY355" s="2">
        <v>370242</v>
      </c>
      <c r="HZ355" s="2">
        <v>373299</v>
      </c>
      <c r="IA355" s="2">
        <v>369218</v>
      </c>
      <c r="IB355" s="2">
        <v>376312</v>
      </c>
      <c r="IC355" s="2">
        <v>373853</v>
      </c>
      <c r="ID355" s="2">
        <v>371944</v>
      </c>
      <c r="IE355" s="2">
        <v>369153</v>
      </c>
      <c r="IF355" s="2">
        <v>364540</v>
      </c>
      <c r="IG355" s="2">
        <v>370851</v>
      </c>
      <c r="IH355" s="2">
        <v>368532</v>
      </c>
      <c r="II355" s="2">
        <v>371269</v>
      </c>
      <c r="IJ355" s="2">
        <v>374052</v>
      </c>
      <c r="IK355" s="2">
        <v>371920</v>
      </c>
      <c r="IL355" s="2">
        <v>370558</v>
      </c>
      <c r="IM355" s="2">
        <v>372852</v>
      </c>
      <c r="IN355" s="2">
        <v>373728</v>
      </c>
      <c r="IO355" s="2">
        <v>371905</v>
      </c>
      <c r="IP355" s="2">
        <v>375272</v>
      </c>
      <c r="IQ355" s="2">
        <v>372830</v>
      </c>
      <c r="IR355" s="2">
        <v>373251</v>
      </c>
      <c r="IS355" s="2">
        <v>373535</v>
      </c>
      <c r="IT355" s="2">
        <v>380447</v>
      </c>
      <c r="IU355" s="2">
        <v>380786</v>
      </c>
      <c r="IV355" s="2">
        <v>378543</v>
      </c>
      <c r="IW355" s="2">
        <v>382179</v>
      </c>
      <c r="IX355" s="2">
        <v>381010</v>
      </c>
      <c r="IY355" s="2">
        <v>379423</v>
      </c>
    </row>
    <row r="356" spans="2:259">
      <c r="B356" s="2">
        <v>350</v>
      </c>
      <c r="C356" s="41">
        <f t="shared" si="173"/>
        <v>2.0748053032104772</v>
      </c>
      <c r="D356" s="2">
        <v>4307</v>
      </c>
      <c r="E356" s="2">
        <v>5826</v>
      </c>
      <c r="F356" s="2">
        <v>6222</v>
      </c>
      <c r="G356" s="2">
        <v>5267</v>
      </c>
      <c r="H356" s="2">
        <v>5664</v>
      </c>
      <c r="I356" s="2">
        <v>5133</v>
      </c>
      <c r="J356" s="2">
        <v>4027</v>
      </c>
      <c r="K356" s="2">
        <v>382125</v>
      </c>
      <c r="L356" s="2">
        <v>361523</v>
      </c>
      <c r="M356" s="2">
        <v>329310</v>
      </c>
      <c r="N356" s="2">
        <v>329902</v>
      </c>
      <c r="O356" s="2">
        <v>68740</v>
      </c>
      <c r="P356" s="2">
        <v>13194</v>
      </c>
      <c r="Q356" s="2">
        <v>27360</v>
      </c>
      <c r="R356" s="2">
        <v>31092</v>
      </c>
      <c r="S356" s="2">
        <v>9781</v>
      </c>
      <c r="T356" s="2">
        <v>7171</v>
      </c>
      <c r="U356" s="2">
        <v>4993</v>
      </c>
      <c r="V356" s="2">
        <v>3581</v>
      </c>
      <c r="W356" s="2">
        <v>6648</v>
      </c>
      <c r="X356" s="2">
        <v>6028</v>
      </c>
      <c r="Y356" s="2">
        <v>5873</v>
      </c>
      <c r="Z356" s="2">
        <v>3249</v>
      </c>
      <c r="AA356" s="2">
        <v>3664</v>
      </c>
      <c r="AB356" s="2">
        <v>3119</v>
      </c>
      <c r="AC356" s="2">
        <v>6681</v>
      </c>
      <c r="AD356" s="2">
        <v>3945</v>
      </c>
      <c r="AE356" s="2">
        <v>4630</v>
      </c>
      <c r="AF356" s="2">
        <v>7972</v>
      </c>
      <c r="AG356" s="2">
        <v>14029</v>
      </c>
      <c r="AH356" s="2">
        <v>4212</v>
      </c>
      <c r="AI356" s="2">
        <v>4219</v>
      </c>
      <c r="AJ356" s="2">
        <v>3815</v>
      </c>
      <c r="AK356" s="2">
        <v>3372</v>
      </c>
      <c r="AL356" s="2">
        <v>3657</v>
      </c>
      <c r="AM356" s="2">
        <v>14213</v>
      </c>
      <c r="AN356" s="2">
        <v>3562</v>
      </c>
      <c r="AO356" s="2">
        <v>6273</v>
      </c>
      <c r="AP356" s="2">
        <v>3075</v>
      </c>
      <c r="AQ356" s="2">
        <v>6001</v>
      </c>
      <c r="AR356" s="2">
        <v>3722</v>
      </c>
      <c r="AS356" s="2">
        <v>4549</v>
      </c>
      <c r="AT356" s="2">
        <v>7711</v>
      </c>
      <c r="AU356" s="2">
        <v>3116</v>
      </c>
      <c r="AV356" s="2">
        <v>6171</v>
      </c>
      <c r="AW356" s="2">
        <v>5906</v>
      </c>
      <c r="AX356" s="2">
        <v>5740</v>
      </c>
      <c r="AY356" s="2">
        <v>5364</v>
      </c>
      <c r="AZ356" s="2">
        <v>3104</v>
      </c>
      <c r="BA356" s="2">
        <v>1960646</v>
      </c>
      <c r="BB356" s="2">
        <v>7883</v>
      </c>
      <c r="BC356" s="2">
        <v>6559</v>
      </c>
      <c r="BD356" s="2">
        <v>6681</v>
      </c>
      <c r="BE356" s="2">
        <v>7429</v>
      </c>
      <c r="BF356" s="2">
        <v>7779</v>
      </c>
      <c r="BG356" s="2">
        <v>32514</v>
      </c>
      <c r="BH356" s="2">
        <v>5746</v>
      </c>
      <c r="BI356" s="2">
        <v>5529</v>
      </c>
      <c r="BJ356" s="2">
        <v>3196</v>
      </c>
      <c r="BK356" s="2">
        <v>3330</v>
      </c>
      <c r="BL356" s="2">
        <v>3435</v>
      </c>
      <c r="BM356" s="2">
        <v>3019</v>
      </c>
      <c r="BN356" s="2">
        <v>5553</v>
      </c>
      <c r="BO356" s="2">
        <v>2670</v>
      </c>
      <c r="BP356" s="2">
        <v>3552</v>
      </c>
      <c r="BQ356" s="2">
        <v>3523</v>
      </c>
      <c r="BR356" s="2">
        <v>6679</v>
      </c>
      <c r="BS356" s="2">
        <v>2841</v>
      </c>
      <c r="BT356" s="2">
        <v>3209</v>
      </c>
      <c r="BU356" s="2">
        <v>2895</v>
      </c>
      <c r="BV356" s="2">
        <v>3185</v>
      </c>
      <c r="BW356" s="2">
        <v>5680</v>
      </c>
      <c r="BX356" s="2">
        <v>3027</v>
      </c>
      <c r="BY356" s="2">
        <v>3143</v>
      </c>
      <c r="BZ356" s="2">
        <v>5490</v>
      </c>
      <c r="CA356" s="2">
        <v>3120</v>
      </c>
      <c r="CB356" s="2">
        <v>2582</v>
      </c>
      <c r="CC356" s="2">
        <v>3006</v>
      </c>
      <c r="CD356" s="2">
        <v>6016</v>
      </c>
      <c r="CE356" s="2">
        <v>3012</v>
      </c>
      <c r="CF356" s="2">
        <v>2699</v>
      </c>
      <c r="CG356" s="2">
        <v>3805</v>
      </c>
      <c r="CH356" s="2">
        <v>2243</v>
      </c>
      <c r="CI356" s="2">
        <v>2538</v>
      </c>
      <c r="CJ356" s="2">
        <v>3379</v>
      </c>
      <c r="CK356" s="2">
        <v>2578</v>
      </c>
      <c r="CL356" s="2">
        <v>2505</v>
      </c>
      <c r="CM356" s="2">
        <v>2696</v>
      </c>
      <c r="CN356" s="2">
        <v>2462</v>
      </c>
      <c r="CO356" s="2">
        <v>3369</v>
      </c>
      <c r="CP356" s="2">
        <v>2657</v>
      </c>
      <c r="CQ356" s="2">
        <v>2695</v>
      </c>
      <c r="CR356" s="2">
        <v>2540</v>
      </c>
      <c r="CS356" s="2">
        <v>2299</v>
      </c>
      <c r="CT356" s="2">
        <v>2401</v>
      </c>
      <c r="CU356" s="2">
        <v>2526</v>
      </c>
      <c r="CV356" s="2">
        <v>3008</v>
      </c>
      <c r="CW356" s="2">
        <v>2290</v>
      </c>
      <c r="CX356" s="2">
        <v>2654</v>
      </c>
      <c r="CY356" s="2">
        <v>2723</v>
      </c>
      <c r="CZ356" s="2">
        <v>2810</v>
      </c>
      <c r="DA356" s="2">
        <v>3986</v>
      </c>
      <c r="DB356" s="2">
        <v>2895</v>
      </c>
      <c r="DC356" s="2">
        <v>2888</v>
      </c>
      <c r="DD356" s="2">
        <v>2789</v>
      </c>
      <c r="DE356" s="2">
        <v>7456</v>
      </c>
      <c r="DF356" s="2">
        <v>3753</v>
      </c>
      <c r="DG356" s="2">
        <v>2900</v>
      </c>
      <c r="DH356" s="2">
        <v>3029</v>
      </c>
      <c r="DI356" s="2">
        <v>3531</v>
      </c>
      <c r="DJ356" s="2">
        <v>2976</v>
      </c>
      <c r="DK356" s="2">
        <v>4051</v>
      </c>
      <c r="DL356" s="2">
        <v>2987</v>
      </c>
      <c r="DM356" s="2">
        <v>2856</v>
      </c>
      <c r="DN356" s="2">
        <v>3258</v>
      </c>
      <c r="DO356" s="2">
        <v>2446</v>
      </c>
      <c r="DP356" s="2">
        <v>3017</v>
      </c>
      <c r="DQ356" s="2">
        <v>3470</v>
      </c>
      <c r="DR356" s="2">
        <v>2967</v>
      </c>
      <c r="DS356" s="2">
        <v>3052</v>
      </c>
      <c r="DT356" s="2">
        <v>3428</v>
      </c>
      <c r="DU356" s="2">
        <v>4605</v>
      </c>
      <c r="DV356" s="2">
        <v>3362</v>
      </c>
      <c r="DW356" s="2">
        <v>3795</v>
      </c>
      <c r="DX356" s="2">
        <v>4830</v>
      </c>
      <c r="DY356" s="2">
        <v>3676</v>
      </c>
      <c r="DZ356" s="2">
        <v>5241</v>
      </c>
      <c r="EA356" s="2">
        <v>5146</v>
      </c>
      <c r="EB356" s="2">
        <v>3816</v>
      </c>
      <c r="EC356" s="2">
        <v>4392</v>
      </c>
      <c r="ED356" s="2">
        <v>5861</v>
      </c>
      <c r="EE356" s="2">
        <v>4524</v>
      </c>
      <c r="EF356" s="2">
        <v>4940</v>
      </c>
      <c r="EG356" s="2">
        <v>5507</v>
      </c>
      <c r="EH356" s="2">
        <v>5447</v>
      </c>
      <c r="EI356" s="2">
        <v>5568</v>
      </c>
      <c r="EJ356" s="2">
        <v>6139</v>
      </c>
      <c r="EK356" s="2">
        <v>6389</v>
      </c>
      <c r="EL356" s="2">
        <v>8075</v>
      </c>
      <c r="EM356" s="2">
        <v>6924</v>
      </c>
      <c r="EN356" s="2">
        <v>8952</v>
      </c>
      <c r="EO356" s="2">
        <v>7295</v>
      </c>
      <c r="EP356" s="2">
        <v>8070</v>
      </c>
      <c r="EQ356" s="2">
        <v>7991</v>
      </c>
      <c r="ER356" s="2">
        <v>9090</v>
      </c>
      <c r="ES356" s="2">
        <v>9625</v>
      </c>
      <c r="ET356" s="2">
        <v>10275</v>
      </c>
      <c r="EU356" s="2">
        <v>12619</v>
      </c>
      <c r="EV356" s="2">
        <v>12457</v>
      </c>
      <c r="EW356" s="2">
        <v>14981</v>
      </c>
      <c r="EX356" s="2">
        <v>16207</v>
      </c>
      <c r="EY356" s="2">
        <v>18423</v>
      </c>
      <c r="EZ356" s="2">
        <v>16492</v>
      </c>
      <c r="FA356" s="2">
        <v>20847</v>
      </c>
      <c r="FB356" s="2">
        <v>19595</v>
      </c>
      <c r="FC356" s="2">
        <v>21696</v>
      </c>
      <c r="FD356" s="2">
        <v>22235</v>
      </c>
      <c r="FE356" s="2">
        <v>26173</v>
      </c>
      <c r="FF356" s="2">
        <v>27975</v>
      </c>
      <c r="FG356" s="2">
        <v>31233</v>
      </c>
      <c r="FH356" s="2">
        <v>32702</v>
      </c>
      <c r="FI356" s="2">
        <v>35870</v>
      </c>
      <c r="FJ356" s="2">
        <v>39447</v>
      </c>
      <c r="FK356" s="2">
        <v>42545</v>
      </c>
      <c r="FL356" s="2">
        <v>48902</v>
      </c>
      <c r="FM356" s="2">
        <v>55137</v>
      </c>
      <c r="FN356" s="2">
        <v>60926</v>
      </c>
      <c r="FO356" s="2">
        <v>66350</v>
      </c>
      <c r="FP356" s="2">
        <v>79604</v>
      </c>
      <c r="FQ356" s="2">
        <v>84609</v>
      </c>
      <c r="FR356" s="2">
        <v>91606</v>
      </c>
      <c r="FS356" s="2">
        <v>103957</v>
      </c>
      <c r="FT356" s="2">
        <v>114560</v>
      </c>
      <c r="FU356" s="2">
        <v>128610</v>
      </c>
      <c r="FV356" s="2">
        <v>150847</v>
      </c>
      <c r="FW356" s="2">
        <v>168040</v>
      </c>
      <c r="FX356" s="2">
        <v>191351</v>
      </c>
      <c r="FY356" s="2">
        <v>218876</v>
      </c>
      <c r="FZ356" s="2">
        <v>239532</v>
      </c>
      <c r="GA356" s="2">
        <v>252997</v>
      </c>
      <c r="GB356" s="2">
        <v>259975</v>
      </c>
      <c r="GC356" s="2">
        <v>271216</v>
      </c>
      <c r="GD356" s="2">
        <v>280063</v>
      </c>
      <c r="GE356" s="2">
        <v>286215</v>
      </c>
      <c r="GF356" s="2">
        <v>289318</v>
      </c>
      <c r="GG356" s="2">
        <v>296006</v>
      </c>
      <c r="GH356" s="2">
        <v>304439</v>
      </c>
      <c r="GI356" s="2">
        <v>312045</v>
      </c>
      <c r="GJ356" s="2">
        <v>315871</v>
      </c>
      <c r="GK356" s="2">
        <v>319657</v>
      </c>
      <c r="GL356" s="2">
        <v>323140</v>
      </c>
      <c r="GM356" s="2">
        <v>326498</v>
      </c>
      <c r="GN356" s="2">
        <v>330034</v>
      </c>
      <c r="GO356" s="2">
        <v>332564</v>
      </c>
      <c r="GP356" s="2">
        <v>336141</v>
      </c>
      <c r="GQ356" s="2">
        <v>335398</v>
      </c>
      <c r="GR356" s="2">
        <v>338715</v>
      </c>
      <c r="GS356" s="2">
        <v>340338</v>
      </c>
      <c r="GT356" s="2">
        <v>342650</v>
      </c>
      <c r="GU356" s="2">
        <v>346177</v>
      </c>
      <c r="GV356" s="2">
        <v>351817</v>
      </c>
      <c r="GW356" s="2">
        <v>354879</v>
      </c>
      <c r="GX356" s="2">
        <v>356492</v>
      </c>
      <c r="GY356" s="2">
        <v>354674</v>
      </c>
      <c r="GZ356" s="2">
        <v>355461</v>
      </c>
      <c r="HA356" s="2">
        <v>355169</v>
      </c>
      <c r="HB356" s="2">
        <v>360979</v>
      </c>
      <c r="HC356" s="2">
        <v>350137</v>
      </c>
      <c r="HD356" s="2">
        <v>353334</v>
      </c>
      <c r="HE356" s="2">
        <v>358049</v>
      </c>
      <c r="HF356" s="2">
        <v>347775</v>
      </c>
      <c r="HG356" s="2">
        <v>354601</v>
      </c>
      <c r="HH356" s="2">
        <v>358063</v>
      </c>
      <c r="HI356" s="2">
        <v>359600</v>
      </c>
      <c r="HJ356" s="2">
        <v>361295</v>
      </c>
      <c r="HK356" s="2">
        <v>351086</v>
      </c>
      <c r="HL356" s="2">
        <v>361367</v>
      </c>
      <c r="HM356" s="2">
        <v>356296</v>
      </c>
      <c r="HN356" s="2">
        <v>361486</v>
      </c>
      <c r="HO356" s="2">
        <v>361214</v>
      </c>
      <c r="HP356" s="2">
        <v>365768</v>
      </c>
      <c r="HQ356" s="2">
        <v>355844</v>
      </c>
      <c r="HR356" s="2">
        <v>366094</v>
      </c>
      <c r="HS356" s="2">
        <v>366711</v>
      </c>
      <c r="HT356" s="2">
        <v>364195</v>
      </c>
      <c r="HU356" s="2">
        <v>373853</v>
      </c>
      <c r="HV356" s="2">
        <v>371197</v>
      </c>
      <c r="HW356" s="2">
        <v>377028</v>
      </c>
      <c r="HX356" s="2">
        <v>372357</v>
      </c>
      <c r="HY356" s="2">
        <v>374190</v>
      </c>
      <c r="HZ356" s="2">
        <v>373244</v>
      </c>
      <c r="IA356" s="2">
        <v>364344</v>
      </c>
      <c r="IB356" s="2">
        <v>375140</v>
      </c>
      <c r="IC356" s="2">
        <v>376410</v>
      </c>
      <c r="ID356" s="2">
        <v>373253</v>
      </c>
      <c r="IE356" s="2">
        <v>373140</v>
      </c>
      <c r="IF356" s="2">
        <v>373961</v>
      </c>
      <c r="IG356" s="2">
        <v>367441</v>
      </c>
      <c r="IH356" s="2">
        <v>367683</v>
      </c>
      <c r="II356" s="2">
        <v>374692</v>
      </c>
      <c r="IJ356" s="2">
        <v>370820</v>
      </c>
      <c r="IK356" s="2">
        <v>367974</v>
      </c>
      <c r="IL356" s="2">
        <v>374917</v>
      </c>
      <c r="IM356" s="2">
        <v>370302</v>
      </c>
      <c r="IN356" s="2">
        <v>365556</v>
      </c>
      <c r="IO356" s="2">
        <v>363299</v>
      </c>
      <c r="IP356" s="2">
        <v>375272</v>
      </c>
      <c r="IQ356" s="2">
        <v>372830</v>
      </c>
      <c r="IR356" s="2">
        <v>373251</v>
      </c>
      <c r="IS356" s="2">
        <v>373535</v>
      </c>
      <c r="IT356" s="2">
        <v>380447</v>
      </c>
      <c r="IU356" s="2">
        <v>380786</v>
      </c>
      <c r="IV356" s="2">
        <v>378543</v>
      </c>
      <c r="IW356" s="2">
        <v>382179</v>
      </c>
      <c r="IX356" s="2">
        <v>381010</v>
      </c>
      <c r="IY356" s="2">
        <v>379423</v>
      </c>
    </row>
    <row r="357" spans="2:259">
      <c r="B357" s="2">
        <v>351</v>
      </c>
      <c r="C357" s="41">
        <f t="shared" si="173"/>
        <v>2.0807503032104773</v>
      </c>
      <c r="D357" s="2">
        <v>6005</v>
      </c>
      <c r="E357" s="2">
        <v>7618</v>
      </c>
      <c r="F357" s="2">
        <v>6969</v>
      </c>
      <c r="G357" s="2">
        <v>7141</v>
      </c>
      <c r="H357" s="2">
        <v>6177</v>
      </c>
      <c r="I357" s="2">
        <v>4872</v>
      </c>
      <c r="J357" s="2">
        <v>5577</v>
      </c>
      <c r="K357" s="2">
        <v>381311</v>
      </c>
      <c r="L357" s="2">
        <v>362363</v>
      </c>
      <c r="M357" s="2">
        <v>327889</v>
      </c>
      <c r="N357" s="2">
        <v>327433</v>
      </c>
      <c r="O357" s="2">
        <v>64042</v>
      </c>
      <c r="P357" s="2">
        <v>10909</v>
      </c>
      <c r="Q357" s="2">
        <v>27345</v>
      </c>
      <c r="R357" s="2">
        <v>29170</v>
      </c>
      <c r="S357" s="2">
        <v>9197</v>
      </c>
      <c r="T357" s="2">
        <v>3990</v>
      </c>
      <c r="U357" s="2">
        <v>4724</v>
      </c>
      <c r="V357" s="2">
        <v>6026</v>
      </c>
      <c r="W357" s="2">
        <v>6984</v>
      </c>
      <c r="X357" s="2">
        <v>3784</v>
      </c>
      <c r="Y357" s="2">
        <v>5904</v>
      </c>
      <c r="Z357" s="2">
        <v>5935</v>
      </c>
      <c r="AA357" s="2">
        <v>6386</v>
      </c>
      <c r="AB357" s="2">
        <v>3372</v>
      </c>
      <c r="AC357" s="2">
        <v>3894</v>
      </c>
      <c r="AD357" s="2">
        <v>6710</v>
      </c>
      <c r="AE357" s="2">
        <v>7117</v>
      </c>
      <c r="AF357" s="2">
        <v>8028</v>
      </c>
      <c r="AG357" s="2">
        <v>9643</v>
      </c>
      <c r="AH357" s="2">
        <v>4203</v>
      </c>
      <c r="AI357" s="2">
        <v>4173</v>
      </c>
      <c r="AJ357" s="2">
        <v>4115</v>
      </c>
      <c r="AK357" s="2">
        <v>3084</v>
      </c>
      <c r="AL357" s="2">
        <v>3640</v>
      </c>
      <c r="AM357" s="2">
        <v>9412</v>
      </c>
      <c r="AN357" s="2">
        <v>5514</v>
      </c>
      <c r="AO357" s="2">
        <v>5410</v>
      </c>
      <c r="AP357" s="2">
        <v>3056</v>
      </c>
      <c r="AQ357" s="2">
        <v>3307</v>
      </c>
      <c r="AR357" s="2">
        <v>3640</v>
      </c>
      <c r="AS357" s="2">
        <v>6980</v>
      </c>
      <c r="AT357" s="2">
        <v>7880</v>
      </c>
      <c r="AU357" s="2">
        <v>3432</v>
      </c>
      <c r="AV357" s="2">
        <v>3765</v>
      </c>
      <c r="AW357" s="2">
        <v>6004</v>
      </c>
      <c r="AX357" s="2">
        <v>3610</v>
      </c>
      <c r="AY357" s="2">
        <v>3082</v>
      </c>
      <c r="AZ357" s="2">
        <v>3557</v>
      </c>
      <c r="BA357" s="2">
        <v>2243162</v>
      </c>
      <c r="BB357" s="2">
        <v>6328</v>
      </c>
      <c r="BC357" s="2">
        <v>7422</v>
      </c>
      <c r="BD357" s="2">
        <v>3902</v>
      </c>
      <c r="BE357" s="2">
        <v>6994</v>
      </c>
      <c r="BF357" s="2">
        <v>5390</v>
      </c>
      <c r="BG357" s="2">
        <v>20731</v>
      </c>
      <c r="BH357" s="2">
        <v>3798</v>
      </c>
      <c r="BI357" s="2">
        <v>2937</v>
      </c>
      <c r="BJ357" s="2">
        <v>2854</v>
      </c>
      <c r="BK357" s="2">
        <v>3323</v>
      </c>
      <c r="BL357" s="2">
        <v>3324</v>
      </c>
      <c r="BM357" s="2">
        <v>5894</v>
      </c>
      <c r="BN357" s="2">
        <v>2910</v>
      </c>
      <c r="BO357" s="2">
        <v>2944</v>
      </c>
      <c r="BP357" s="2">
        <v>2994</v>
      </c>
      <c r="BQ357" s="2">
        <v>3087</v>
      </c>
      <c r="BR357" s="2">
        <v>9440</v>
      </c>
      <c r="BS357" s="2">
        <v>5849</v>
      </c>
      <c r="BT357" s="2">
        <v>5356</v>
      </c>
      <c r="BU357" s="2">
        <v>3354</v>
      </c>
      <c r="BV357" s="2">
        <v>5553</v>
      </c>
      <c r="BW357" s="2">
        <v>3092</v>
      </c>
      <c r="BX357" s="2">
        <v>3310</v>
      </c>
      <c r="BY357" s="2">
        <v>3970</v>
      </c>
      <c r="BZ357" s="2">
        <v>3062</v>
      </c>
      <c r="CA357" s="2">
        <v>3202</v>
      </c>
      <c r="CB357" s="2">
        <v>2935</v>
      </c>
      <c r="CC357" s="2">
        <v>3280</v>
      </c>
      <c r="CD357" s="2">
        <v>3493</v>
      </c>
      <c r="CE357" s="2">
        <v>3963</v>
      </c>
      <c r="CF357" s="2">
        <v>6068</v>
      </c>
      <c r="CG357" s="2">
        <v>2477</v>
      </c>
      <c r="CH357" s="2">
        <v>2830</v>
      </c>
      <c r="CI357" s="2">
        <v>4122</v>
      </c>
      <c r="CJ357" s="2">
        <v>2362</v>
      </c>
      <c r="CK357" s="2">
        <v>2731</v>
      </c>
      <c r="CL357" s="2">
        <v>2641</v>
      </c>
      <c r="CM357" s="2">
        <v>4083</v>
      </c>
      <c r="CN357" s="2">
        <v>2121</v>
      </c>
      <c r="CO357" s="2">
        <v>2323</v>
      </c>
      <c r="CP357" s="2">
        <v>2532</v>
      </c>
      <c r="CQ357" s="2">
        <v>2263</v>
      </c>
      <c r="CR357" s="2">
        <v>2555</v>
      </c>
      <c r="CS357" s="2">
        <v>2363</v>
      </c>
      <c r="CT357" s="2">
        <v>2681</v>
      </c>
      <c r="CU357" s="2">
        <v>2468</v>
      </c>
      <c r="CV357" s="2">
        <v>2449</v>
      </c>
      <c r="CW357" s="2">
        <v>2478</v>
      </c>
      <c r="CX357" s="2">
        <v>2544</v>
      </c>
      <c r="CY357" s="2">
        <v>2482</v>
      </c>
      <c r="CZ357" s="2">
        <v>3150</v>
      </c>
      <c r="DA357" s="2">
        <v>2750</v>
      </c>
      <c r="DB357" s="2">
        <v>2967</v>
      </c>
      <c r="DC357" s="2">
        <v>2970</v>
      </c>
      <c r="DD357" s="2">
        <v>2807</v>
      </c>
      <c r="DE357" s="2">
        <v>5721</v>
      </c>
      <c r="DF357" s="2">
        <v>3748</v>
      </c>
      <c r="DG357" s="2">
        <v>2690</v>
      </c>
      <c r="DH357" s="2">
        <v>2750</v>
      </c>
      <c r="DI357" s="2">
        <v>3444</v>
      </c>
      <c r="DJ357" s="2">
        <v>2687</v>
      </c>
      <c r="DK357" s="2">
        <v>5623</v>
      </c>
      <c r="DL357" s="2">
        <v>2966</v>
      </c>
      <c r="DM357" s="2">
        <v>3153</v>
      </c>
      <c r="DN357" s="2">
        <v>2735</v>
      </c>
      <c r="DO357" s="2">
        <v>2839</v>
      </c>
      <c r="DP357" s="2">
        <v>2799</v>
      </c>
      <c r="DQ357" s="2">
        <v>3317</v>
      </c>
      <c r="DR357" s="2">
        <v>2947</v>
      </c>
      <c r="DS357" s="2">
        <v>3020</v>
      </c>
      <c r="DT357" s="2">
        <v>3114</v>
      </c>
      <c r="DU357" s="2">
        <v>4113</v>
      </c>
      <c r="DV357" s="2">
        <v>3289</v>
      </c>
      <c r="DW357" s="2">
        <v>3417</v>
      </c>
      <c r="DX357" s="2">
        <v>6075</v>
      </c>
      <c r="DY357" s="2">
        <v>3664</v>
      </c>
      <c r="DZ357" s="2">
        <v>3901</v>
      </c>
      <c r="EA357" s="2">
        <v>4477</v>
      </c>
      <c r="EB357" s="2">
        <v>4423</v>
      </c>
      <c r="EC357" s="2">
        <v>4698</v>
      </c>
      <c r="ED357" s="2">
        <v>4513</v>
      </c>
      <c r="EE357" s="2">
        <v>4871</v>
      </c>
      <c r="EF357" s="2">
        <v>6750</v>
      </c>
      <c r="EG357" s="2">
        <v>5499</v>
      </c>
      <c r="EH357" s="2">
        <v>5550</v>
      </c>
      <c r="EI357" s="2">
        <v>5799</v>
      </c>
      <c r="EJ357" s="2">
        <v>6274</v>
      </c>
      <c r="EK357" s="2">
        <v>5851</v>
      </c>
      <c r="EL357" s="2">
        <v>6685</v>
      </c>
      <c r="EM357" s="2">
        <v>6779</v>
      </c>
      <c r="EN357" s="2">
        <v>8855</v>
      </c>
      <c r="EO357" s="2">
        <v>7396</v>
      </c>
      <c r="EP357" s="2">
        <v>9902</v>
      </c>
      <c r="EQ357" s="2">
        <v>7806</v>
      </c>
      <c r="ER357" s="2">
        <v>9272</v>
      </c>
      <c r="ES357" s="2">
        <v>9788</v>
      </c>
      <c r="ET357" s="2">
        <v>10216</v>
      </c>
      <c r="EU357" s="2">
        <v>10723</v>
      </c>
      <c r="EV357" s="2">
        <v>12073</v>
      </c>
      <c r="EW357" s="2">
        <v>15408</v>
      </c>
      <c r="EX357" s="2">
        <v>15134</v>
      </c>
      <c r="EY357" s="2">
        <v>16571</v>
      </c>
      <c r="EZ357" s="2">
        <v>16734</v>
      </c>
      <c r="FA357" s="2">
        <v>17883</v>
      </c>
      <c r="FB357" s="2">
        <v>20001</v>
      </c>
      <c r="FC357" s="2">
        <v>21766</v>
      </c>
      <c r="FD357" s="2">
        <v>23141</v>
      </c>
      <c r="FE357" s="2">
        <v>25657</v>
      </c>
      <c r="FF357" s="2">
        <v>27054</v>
      </c>
      <c r="FG357" s="2">
        <v>29745</v>
      </c>
      <c r="FH357" s="2">
        <v>32725</v>
      </c>
      <c r="FI357" s="2">
        <v>36016</v>
      </c>
      <c r="FJ357" s="2">
        <v>40683</v>
      </c>
      <c r="FK357" s="2">
        <v>44763</v>
      </c>
      <c r="FL357" s="2">
        <v>48868</v>
      </c>
      <c r="FM357" s="2">
        <v>53101</v>
      </c>
      <c r="FN357" s="2">
        <v>60359</v>
      </c>
      <c r="FO357" s="2">
        <v>67934</v>
      </c>
      <c r="FP357" s="2">
        <v>74225</v>
      </c>
      <c r="FQ357" s="2">
        <v>83320</v>
      </c>
      <c r="FR357" s="2">
        <v>91900</v>
      </c>
      <c r="FS357" s="2">
        <v>102387</v>
      </c>
      <c r="FT357" s="2">
        <v>114929</v>
      </c>
      <c r="FU357" s="2">
        <v>128990</v>
      </c>
      <c r="FV357" s="2">
        <v>153243</v>
      </c>
      <c r="FW357" s="2">
        <v>168864</v>
      </c>
      <c r="FX357" s="2">
        <v>185881</v>
      </c>
      <c r="FY357" s="2">
        <v>220650</v>
      </c>
      <c r="FZ357" s="2">
        <v>244088</v>
      </c>
      <c r="GA357" s="2">
        <v>252832</v>
      </c>
      <c r="GB357" s="2">
        <v>268356</v>
      </c>
      <c r="GC357" s="2">
        <v>268244</v>
      </c>
      <c r="GD357" s="2">
        <v>278279</v>
      </c>
      <c r="GE357" s="2">
        <v>285196</v>
      </c>
      <c r="GF357" s="2">
        <v>294703</v>
      </c>
      <c r="GG357" s="2">
        <v>299837</v>
      </c>
      <c r="GH357" s="2">
        <v>294874</v>
      </c>
      <c r="GI357" s="2">
        <v>308570</v>
      </c>
      <c r="GJ357" s="2">
        <v>307064</v>
      </c>
      <c r="GK357" s="2">
        <v>315497</v>
      </c>
      <c r="GL357" s="2">
        <v>315106</v>
      </c>
      <c r="GM357" s="2">
        <v>317755</v>
      </c>
      <c r="GN357" s="2">
        <v>329701</v>
      </c>
      <c r="GO357" s="2">
        <v>323566</v>
      </c>
      <c r="GP357" s="2">
        <v>336172</v>
      </c>
      <c r="GQ357" s="2">
        <v>335008</v>
      </c>
      <c r="GR357" s="2">
        <v>329930</v>
      </c>
      <c r="GS357" s="2">
        <v>332194</v>
      </c>
      <c r="GT357" s="2">
        <v>339504</v>
      </c>
      <c r="GU357" s="2">
        <v>351352</v>
      </c>
      <c r="GV357" s="2">
        <v>346743</v>
      </c>
      <c r="GW357" s="2">
        <v>346349</v>
      </c>
      <c r="GX357" s="2">
        <v>355848</v>
      </c>
      <c r="GY357" s="2">
        <v>355495</v>
      </c>
      <c r="GZ357" s="2">
        <v>353920</v>
      </c>
      <c r="HA357" s="2">
        <v>344835</v>
      </c>
      <c r="HB357" s="2">
        <v>360715</v>
      </c>
      <c r="HC357" s="2">
        <v>357198</v>
      </c>
      <c r="HD357" s="2">
        <v>357934</v>
      </c>
      <c r="HE357" s="2">
        <v>357060</v>
      </c>
      <c r="HF357" s="2">
        <v>360034</v>
      </c>
      <c r="HG357" s="2">
        <v>350317</v>
      </c>
      <c r="HH357" s="2">
        <v>358314</v>
      </c>
      <c r="HI357" s="2">
        <v>349121</v>
      </c>
      <c r="HJ357" s="2">
        <v>361783</v>
      </c>
      <c r="HK357" s="2">
        <v>360753</v>
      </c>
      <c r="HL357" s="2">
        <v>364408</v>
      </c>
      <c r="HM357" s="2">
        <v>363678</v>
      </c>
      <c r="HN357" s="2">
        <v>364078</v>
      </c>
      <c r="HO357" s="2">
        <v>356897</v>
      </c>
      <c r="HP357" s="2">
        <v>356388</v>
      </c>
      <c r="HQ357" s="2">
        <v>362483</v>
      </c>
      <c r="HR357" s="2">
        <v>366121</v>
      </c>
      <c r="HS357" s="2">
        <v>366049</v>
      </c>
      <c r="HT357" s="2">
        <v>372759</v>
      </c>
      <c r="HU357" s="2">
        <v>370037</v>
      </c>
      <c r="HV357" s="2">
        <v>373958</v>
      </c>
      <c r="HW357" s="2">
        <v>367532</v>
      </c>
      <c r="HX357" s="2">
        <v>378904</v>
      </c>
      <c r="HY357" s="2">
        <v>369356</v>
      </c>
      <c r="HZ357" s="2">
        <v>370957</v>
      </c>
      <c r="IA357" s="2">
        <v>372312</v>
      </c>
      <c r="IB357" s="2">
        <v>362238</v>
      </c>
      <c r="IC357" s="2">
        <v>365695</v>
      </c>
      <c r="ID357" s="2">
        <v>372737</v>
      </c>
      <c r="IE357" s="2">
        <v>371344</v>
      </c>
      <c r="IF357" s="2">
        <v>371554</v>
      </c>
      <c r="IG357" s="2">
        <v>367968</v>
      </c>
      <c r="IH357" s="2">
        <v>362821</v>
      </c>
      <c r="II357" s="2">
        <v>361901</v>
      </c>
      <c r="IJ357" s="2">
        <v>363956</v>
      </c>
      <c r="IK357" s="2">
        <v>371116</v>
      </c>
      <c r="IL357" s="2">
        <v>366537</v>
      </c>
      <c r="IM357" s="2">
        <v>371901</v>
      </c>
      <c r="IN357" s="2">
        <v>372489</v>
      </c>
      <c r="IO357" s="2">
        <v>368503</v>
      </c>
      <c r="IP357" s="2">
        <v>375272</v>
      </c>
      <c r="IQ357" s="2">
        <v>372830</v>
      </c>
      <c r="IR357" s="2">
        <v>373251</v>
      </c>
      <c r="IS357" s="2">
        <v>373535</v>
      </c>
      <c r="IT357" s="2">
        <v>380447</v>
      </c>
      <c r="IU357" s="2">
        <v>380786</v>
      </c>
      <c r="IV357" s="2">
        <v>378543</v>
      </c>
      <c r="IW357" s="2">
        <v>382179</v>
      </c>
      <c r="IX357" s="2">
        <v>381010</v>
      </c>
      <c r="IY357" s="2">
        <v>379423</v>
      </c>
    </row>
    <row r="358" spans="2:259">
      <c r="B358" s="2">
        <v>352</v>
      </c>
      <c r="C358" s="41">
        <f t="shared" si="173"/>
        <v>2.0866953032104774</v>
      </c>
      <c r="D358" s="2">
        <v>5924</v>
      </c>
      <c r="E358" s="2">
        <v>5489</v>
      </c>
      <c r="F358" s="2">
        <v>5081</v>
      </c>
      <c r="G358" s="2">
        <v>5405</v>
      </c>
      <c r="H358" s="2">
        <v>8280</v>
      </c>
      <c r="I358" s="2">
        <v>4030</v>
      </c>
      <c r="J358" s="2">
        <v>3942</v>
      </c>
      <c r="K358" s="2">
        <v>380557</v>
      </c>
      <c r="L358" s="2">
        <v>351181</v>
      </c>
      <c r="M358" s="2">
        <v>325422</v>
      </c>
      <c r="N358" s="2">
        <v>324534</v>
      </c>
      <c r="O358" s="2">
        <v>59687</v>
      </c>
      <c r="P358" s="2">
        <v>10585</v>
      </c>
      <c r="Q358" s="2">
        <v>24780</v>
      </c>
      <c r="R358" s="2">
        <v>26994</v>
      </c>
      <c r="S358" s="2">
        <v>9089</v>
      </c>
      <c r="T358" s="2">
        <v>5688</v>
      </c>
      <c r="U358" s="2">
        <v>7305</v>
      </c>
      <c r="V358" s="2">
        <v>3752</v>
      </c>
      <c r="W358" s="2">
        <v>3821</v>
      </c>
      <c r="X358" s="2">
        <v>6102</v>
      </c>
      <c r="Y358" s="2">
        <v>3388</v>
      </c>
      <c r="Z358" s="2">
        <v>6461</v>
      </c>
      <c r="AA358" s="2">
        <v>3970</v>
      </c>
      <c r="AB358" s="2">
        <v>3621</v>
      </c>
      <c r="AC358" s="2">
        <v>3887</v>
      </c>
      <c r="AD358" s="2">
        <v>4014</v>
      </c>
      <c r="AE358" s="2">
        <v>7352</v>
      </c>
      <c r="AF358" s="2">
        <v>5131</v>
      </c>
      <c r="AG358" s="2">
        <v>8490</v>
      </c>
      <c r="AH358" s="2">
        <v>6675</v>
      </c>
      <c r="AI358" s="2">
        <v>4172</v>
      </c>
      <c r="AJ358" s="2">
        <v>3868</v>
      </c>
      <c r="AK358" s="2">
        <v>6345</v>
      </c>
      <c r="AL358" s="2">
        <v>3643</v>
      </c>
      <c r="AM358" s="2">
        <v>9733</v>
      </c>
      <c r="AN358" s="2">
        <v>6292</v>
      </c>
      <c r="AO358" s="2">
        <v>6004</v>
      </c>
      <c r="AP358" s="2">
        <v>3447</v>
      </c>
      <c r="AQ358" s="2">
        <v>5735</v>
      </c>
      <c r="AR358" s="2">
        <v>4320</v>
      </c>
      <c r="AS358" s="2">
        <v>6659</v>
      </c>
      <c r="AT358" s="2">
        <v>4879</v>
      </c>
      <c r="AU358" s="2">
        <v>3384</v>
      </c>
      <c r="AV358" s="2">
        <v>6128</v>
      </c>
      <c r="AW358" s="2">
        <v>3393</v>
      </c>
      <c r="AX358" s="2">
        <v>3245</v>
      </c>
      <c r="AY358" s="2">
        <v>3501</v>
      </c>
      <c r="AZ358" s="2">
        <v>3342</v>
      </c>
      <c r="BA358" s="2">
        <v>2496099</v>
      </c>
      <c r="BB358" s="2">
        <v>8988</v>
      </c>
      <c r="BC358" s="2">
        <v>4491</v>
      </c>
      <c r="BD358" s="2">
        <v>6472</v>
      </c>
      <c r="BE358" s="2">
        <v>4653</v>
      </c>
      <c r="BF358" s="2">
        <v>5281</v>
      </c>
      <c r="BG358" s="2">
        <v>13602</v>
      </c>
      <c r="BH358" s="2">
        <v>5613</v>
      </c>
      <c r="BI358" s="2">
        <v>3513</v>
      </c>
      <c r="BJ358" s="2">
        <v>5877</v>
      </c>
      <c r="BK358" s="2">
        <v>3576</v>
      </c>
      <c r="BL358" s="2">
        <v>3212</v>
      </c>
      <c r="BM358" s="2">
        <v>5410</v>
      </c>
      <c r="BN358" s="2">
        <v>3103</v>
      </c>
      <c r="BO358" s="2">
        <v>5636</v>
      </c>
      <c r="BP358" s="2">
        <v>2728</v>
      </c>
      <c r="BQ358" s="2">
        <v>6130</v>
      </c>
      <c r="BR358" s="2">
        <v>9241</v>
      </c>
      <c r="BS358" s="2">
        <v>3423</v>
      </c>
      <c r="BT358" s="2">
        <v>3001</v>
      </c>
      <c r="BU358" s="2">
        <v>2989</v>
      </c>
      <c r="BV358" s="2">
        <v>3140</v>
      </c>
      <c r="BW358" s="2">
        <v>2665</v>
      </c>
      <c r="BX358" s="2">
        <v>6160</v>
      </c>
      <c r="BY358" s="2">
        <v>4221</v>
      </c>
      <c r="BZ358" s="2">
        <v>3185</v>
      </c>
      <c r="CA358" s="2">
        <v>5604</v>
      </c>
      <c r="CB358" s="2">
        <v>6174</v>
      </c>
      <c r="CC358" s="2">
        <v>3271</v>
      </c>
      <c r="CD358" s="2">
        <v>5716</v>
      </c>
      <c r="CE358" s="2">
        <v>3717</v>
      </c>
      <c r="CF358" s="2">
        <v>3536</v>
      </c>
      <c r="CG358" s="2">
        <v>3253</v>
      </c>
      <c r="CH358" s="2">
        <v>2934</v>
      </c>
      <c r="CI358" s="2">
        <v>3123</v>
      </c>
      <c r="CJ358" s="2">
        <v>2607</v>
      </c>
      <c r="CK358" s="2">
        <v>2252</v>
      </c>
      <c r="CL358" s="2">
        <v>2837</v>
      </c>
      <c r="CM358" s="2">
        <v>3885</v>
      </c>
      <c r="CN358" s="2">
        <v>2740</v>
      </c>
      <c r="CO358" s="2">
        <v>2552</v>
      </c>
      <c r="CP358" s="2">
        <v>2391</v>
      </c>
      <c r="CQ358" s="2">
        <v>2360</v>
      </c>
      <c r="CR358" s="2">
        <v>2301</v>
      </c>
      <c r="CS358" s="2">
        <v>2405</v>
      </c>
      <c r="CT358" s="2">
        <v>2787</v>
      </c>
      <c r="CU358" s="2">
        <v>3680</v>
      </c>
      <c r="CV358" s="2">
        <v>2257</v>
      </c>
      <c r="CW358" s="2">
        <v>2533</v>
      </c>
      <c r="CX358" s="2">
        <v>2127</v>
      </c>
      <c r="CY358" s="2">
        <v>2678</v>
      </c>
      <c r="CZ358" s="2">
        <v>3002</v>
      </c>
      <c r="DA358" s="2">
        <v>2747</v>
      </c>
      <c r="DB358" s="2">
        <v>3450</v>
      </c>
      <c r="DC358" s="2">
        <v>2853</v>
      </c>
      <c r="DD358" s="2">
        <v>2914</v>
      </c>
      <c r="DE358" s="2">
        <v>7132</v>
      </c>
      <c r="DF358" s="2">
        <v>2726</v>
      </c>
      <c r="DG358" s="2">
        <v>2749</v>
      </c>
      <c r="DH358" s="2">
        <v>3190</v>
      </c>
      <c r="DI358" s="2">
        <v>3811</v>
      </c>
      <c r="DJ358" s="2">
        <v>2497</v>
      </c>
      <c r="DK358" s="2">
        <v>3819</v>
      </c>
      <c r="DL358" s="2">
        <v>2541</v>
      </c>
      <c r="DM358" s="2">
        <v>4494</v>
      </c>
      <c r="DN358" s="2">
        <v>2558</v>
      </c>
      <c r="DO358" s="2">
        <v>2917</v>
      </c>
      <c r="DP358" s="2">
        <v>2833</v>
      </c>
      <c r="DQ358" s="2">
        <v>3562</v>
      </c>
      <c r="DR358" s="2">
        <v>3159</v>
      </c>
      <c r="DS358" s="2">
        <v>3615</v>
      </c>
      <c r="DT358" s="2">
        <v>3302</v>
      </c>
      <c r="DU358" s="2">
        <v>4602</v>
      </c>
      <c r="DV358" s="2">
        <v>3450</v>
      </c>
      <c r="DW358" s="2">
        <v>3329</v>
      </c>
      <c r="DX358" s="2">
        <v>5095</v>
      </c>
      <c r="DY358" s="2">
        <v>3538</v>
      </c>
      <c r="DZ358" s="2">
        <v>4081</v>
      </c>
      <c r="EA358" s="2">
        <v>4190</v>
      </c>
      <c r="EB358" s="2">
        <v>4811</v>
      </c>
      <c r="EC358" s="2">
        <v>3869</v>
      </c>
      <c r="ED358" s="2">
        <v>5046</v>
      </c>
      <c r="EE358" s="2">
        <v>5076</v>
      </c>
      <c r="EF358" s="2">
        <v>5408</v>
      </c>
      <c r="EG358" s="2">
        <v>5652</v>
      </c>
      <c r="EH358" s="2">
        <v>5236</v>
      </c>
      <c r="EI358" s="2">
        <v>6020</v>
      </c>
      <c r="EJ358" s="2">
        <v>6267</v>
      </c>
      <c r="EK358" s="2">
        <v>6350</v>
      </c>
      <c r="EL358" s="2">
        <v>6382</v>
      </c>
      <c r="EM358" s="2">
        <v>8342</v>
      </c>
      <c r="EN358" s="2">
        <v>6659</v>
      </c>
      <c r="EO358" s="2">
        <v>7662</v>
      </c>
      <c r="EP358" s="2">
        <v>8465</v>
      </c>
      <c r="EQ358" s="2">
        <v>8739</v>
      </c>
      <c r="ER358" s="2">
        <v>9320</v>
      </c>
      <c r="ES358" s="2">
        <v>11411</v>
      </c>
      <c r="ET358" s="2">
        <v>10391</v>
      </c>
      <c r="EU358" s="2">
        <v>12783</v>
      </c>
      <c r="EV358" s="2">
        <v>12092</v>
      </c>
      <c r="EW358" s="2">
        <v>13783</v>
      </c>
      <c r="EX358" s="2">
        <v>14897</v>
      </c>
      <c r="EY358" s="2">
        <v>17601</v>
      </c>
      <c r="EZ358" s="2">
        <v>16967</v>
      </c>
      <c r="FA358" s="2">
        <v>18816</v>
      </c>
      <c r="FB358" s="2">
        <v>19311</v>
      </c>
      <c r="FC358" s="2">
        <v>21629</v>
      </c>
      <c r="FD358" s="2">
        <v>22111</v>
      </c>
      <c r="FE358" s="2">
        <v>25480</v>
      </c>
      <c r="FF358" s="2">
        <v>29870</v>
      </c>
      <c r="FG358" s="2">
        <v>29067</v>
      </c>
      <c r="FH358" s="2">
        <v>32331</v>
      </c>
      <c r="FI358" s="2">
        <v>36805</v>
      </c>
      <c r="FJ358" s="2">
        <v>39855</v>
      </c>
      <c r="FK358" s="2">
        <v>45992</v>
      </c>
      <c r="FL358" s="2">
        <v>50698</v>
      </c>
      <c r="FM358" s="2">
        <v>53117</v>
      </c>
      <c r="FN358" s="2">
        <v>64277</v>
      </c>
      <c r="FO358" s="2">
        <v>66526</v>
      </c>
      <c r="FP358" s="2">
        <v>77342</v>
      </c>
      <c r="FQ358" s="2">
        <v>83219</v>
      </c>
      <c r="FR358" s="2">
        <v>91283</v>
      </c>
      <c r="FS358" s="2">
        <v>105185</v>
      </c>
      <c r="FT358" s="2">
        <v>112200</v>
      </c>
      <c r="FU358" s="2">
        <v>133421</v>
      </c>
      <c r="FV358" s="2">
        <v>150812</v>
      </c>
      <c r="FW358" s="2">
        <v>171937</v>
      </c>
      <c r="FX358" s="2">
        <v>189818</v>
      </c>
      <c r="FY358" s="2">
        <v>216259</v>
      </c>
      <c r="FZ358" s="2">
        <v>240716</v>
      </c>
      <c r="GA358" s="2">
        <v>246777</v>
      </c>
      <c r="GB358" s="2">
        <v>264608</v>
      </c>
      <c r="GC358" s="2">
        <v>274714</v>
      </c>
      <c r="GD358" s="2">
        <v>279565</v>
      </c>
      <c r="GE358" s="2">
        <v>288284</v>
      </c>
      <c r="GF358" s="2">
        <v>288372</v>
      </c>
      <c r="GG358" s="2">
        <v>297692</v>
      </c>
      <c r="GH358" s="2">
        <v>305661</v>
      </c>
      <c r="GI358" s="2">
        <v>306373</v>
      </c>
      <c r="GJ358" s="2">
        <v>314094</v>
      </c>
      <c r="GK358" s="2">
        <v>320724</v>
      </c>
      <c r="GL358" s="2">
        <v>320589</v>
      </c>
      <c r="GM358" s="2">
        <v>326284</v>
      </c>
      <c r="GN358" s="2">
        <v>334240</v>
      </c>
      <c r="GO358" s="2">
        <v>321886</v>
      </c>
      <c r="GP358" s="2">
        <v>328060</v>
      </c>
      <c r="GQ358" s="2">
        <v>333837</v>
      </c>
      <c r="GR358" s="2">
        <v>338214</v>
      </c>
      <c r="GS358" s="2">
        <v>338424</v>
      </c>
      <c r="GT358" s="2">
        <v>331352</v>
      </c>
      <c r="GU358" s="2">
        <v>342619</v>
      </c>
      <c r="GV358" s="2">
        <v>347251</v>
      </c>
      <c r="GW358" s="2">
        <v>353364</v>
      </c>
      <c r="GX358" s="2">
        <v>352836</v>
      </c>
      <c r="GY358" s="2">
        <v>349752</v>
      </c>
      <c r="GZ358" s="2">
        <v>359332</v>
      </c>
      <c r="HA358" s="2">
        <v>355007</v>
      </c>
      <c r="HB358" s="2">
        <v>355736</v>
      </c>
      <c r="HC358" s="2">
        <v>350209</v>
      </c>
      <c r="HD358" s="2">
        <v>357789</v>
      </c>
      <c r="HE358" s="2">
        <v>351776</v>
      </c>
      <c r="HF358" s="2">
        <v>356935</v>
      </c>
      <c r="HG358" s="2">
        <v>357668</v>
      </c>
      <c r="HH358" s="2">
        <v>358128</v>
      </c>
      <c r="HI358" s="2">
        <v>362031</v>
      </c>
      <c r="HJ358" s="2">
        <v>359383</v>
      </c>
      <c r="HK358" s="2">
        <v>360111</v>
      </c>
      <c r="HL358" s="2">
        <v>367449</v>
      </c>
      <c r="HM358" s="2">
        <v>355486</v>
      </c>
      <c r="HN358" s="2">
        <v>361870</v>
      </c>
      <c r="HO358" s="2">
        <v>357459</v>
      </c>
      <c r="HP358" s="2">
        <v>369737</v>
      </c>
      <c r="HQ358" s="2">
        <v>360364</v>
      </c>
      <c r="HR358" s="2">
        <v>362977</v>
      </c>
      <c r="HS358" s="2">
        <v>354661</v>
      </c>
      <c r="HT358" s="2">
        <v>364779</v>
      </c>
      <c r="HU358" s="2">
        <v>367666</v>
      </c>
      <c r="HV358" s="2">
        <v>367904</v>
      </c>
      <c r="HW358" s="2">
        <v>375304</v>
      </c>
      <c r="HX358" s="2">
        <v>369444</v>
      </c>
      <c r="HY358" s="2">
        <v>374599</v>
      </c>
      <c r="HZ358" s="2">
        <v>368010</v>
      </c>
      <c r="IA358" s="2">
        <v>364734</v>
      </c>
      <c r="IB358" s="2">
        <v>377294</v>
      </c>
      <c r="IC358" s="2">
        <v>373601</v>
      </c>
      <c r="ID358" s="2">
        <v>365200</v>
      </c>
      <c r="IE358" s="2">
        <v>369065</v>
      </c>
      <c r="IF358" s="2">
        <v>361787</v>
      </c>
      <c r="IG358" s="2">
        <v>366338</v>
      </c>
      <c r="IH358" s="2">
        <v>368033</v>
      </c>
      <c r="II358" s="2">
        <v>369038</v>
      </c>
      <c r="IJ358" s="2">
        <v>366555</v>
      </c>
      <c r="IK358" s="2">
        <v>362274</v>
      </c>
      <c r="IL358" s="2">
        <v>370992</v>
      </c>
      <c r="IM358" s="2">
        <v>373412</v>
      </c>
      <c r="IN358" s="2">
        <v>365660</v>
      </c>
      <c r="IO358" s="2">
        <v>368672</v>
      </c>
      <c r="IP358" s="2">
        <v>375272</v>
      </c>
      <c r="IQ358" s="2">
        <v>372830</v>
      </c>
      <c r="IR358" s="2">
        <v>373251</v>
      </c>
      <c r="IS358" s="2">
        <v>373535</v>
      </c>
      <c r="IT358" s="2">
        <v>380447</v>
      </c>
      <c r="IU358" s="2">
        <v>380786</v>
      </c>
      <c r="IV358" s="2">
        <v>378543</v>
      </c>
      <c r="IW358" s="2">
        <v>382179</v>
      </c>
      <c r="IX358" s="2">
        <v>381010</v>
      </c>
      <c r="IY358" s="2">
        <v>379423</v>
      </c>
    </row>
    <row r="359" spans="2:259">
      <c r="B359" s="2">
        <v>353</v>
      </c>
      <c r="C359" s="41">
        <f t="shared" si="173"/>
        <v>2.0926403032104774</v>
      </c>
      <c r="D359" s="2">
        <v>4197</v>
      </c>
      <c r="E359" s="2">
        <v>7188</v>
      </c>
      <c r="F359" s="2">
        <v>4252</v>
      </c>
      <c r="G359" s="2">
        <v>6985</v>
      </c>
      <c r="H359" s="2">
        <v>6805</v>
      </c>
      <c r="I359" s="2">
        <v>5700</v>
      </c>
      <c r="J359" s="2">
        <v>5292</v>
      </c>
      <c r="K359" s="2">
        <v>378060</v>
      </c>
      <c r="L359" s="2">
        <v>349411</v>
      </c>
      <c r="M359" s="2">
        <v>326369</v>
      </c>
      <c r="N359" s="2">
        <v>324240</v>
      </c>
      <c r="O359" s="2">
        <v>57856</v>
      </c>
      <c r="P359" s="2">
        <v>9936</v>
      </c>
      <c r="Q359" s="2">
        <v>24530</v>
      </c>
      <c r="R359" s="2">
        <v>26978</v>
      </c>
      <c r="S359" s="2">
        <v>11140</v>
      </c>
      <c r="T359" s="2">
        <v>3259</v>
      </c>
      <c r="U359" s="2">
        <v>4468</v>
      </c>
      <c r="V359" s="2">
        <v>3681</v>
      </c>
      <c r="W359" s="2">
        <v>4153</v>
      </c>
      <c r="X359" s="2">
        <v>4118</v>
      </c>
      <c r="Y359" s="2">
        <v>3633</v>
      </c>
      <c r="Z359" s="2">
        <v>6333</v>
      </c>
      <c r="AA359" s="2">
        <v>3907</v>
      </c>
      <c r="AB359" s="2">
        <v>3337</v>
      </c>
      <c r="AC359" s="2">
        <v>6267</v>
      </c>
      <c r="AD359" s="2">
        <v>4106</v>
      </c>
      <c r="AE359" s="2">
        <v>4174</v>
      </c>
      <c r="AF359" s="2">
        <v>8359</v>
      </c>
      <c r="AG359" s="2">
        <v>8221</v>
      </c>
      <c r="AH359" s="2">
        <v>4137</v>
      </c>
      <c r="AI359" s="2">
        <v>3782</v>
      </c>
      <c r="AJ359" s="2">
        <v>3761</v>
      </c>
      <c r="AK359" s="2">
        <v>5721</v>
      </c>
      <c r="AL359" s="2">
        <v>3398</v>
      </c>
      <c r="AM359" s="2">
        <v>10288</v>
      </c>
      <c r="AN359" s="2">
        <v>6070</v>
      </c>
      <c r="AO359" s="2">
        <v>6076</v>
      </c>
      <c r="AP359" s="2">
        <v>5706</v>
      </c>
      <c r="AQ359" s="2">
        <v>6301</v>
      </c>
      <c r="AR359" s="2">
        <v>4191</v>
      </c>
      <c r="AS359" s="2">
        <v>7333</v>
      </c>
      <c r="AT359" s="2">
        <v>4664</v>
      </c>
      <c r="AU359" s="2">
        <v>5591</v>
      </c>
      <c r="AV359" s="2">
        <v>6081</v>
      </c>
      <c r="AW359" s="2">
        <v>6095</v>
      </c>
      <c r="AX359" s="2">
        <v>3279</v>
      </c>
      <c r="AY359" s="2">
        <v>2991</v>
      </c>
      <c r="AZ359" s="2">
        <v>6484</v>
      </c>
      <c r="BA359" s="2">
        <v>2744160</v>
      </c>
      <c r="BB359" s="2">
        <v>6136</v>
      </c>
      <c r="BC359" s="2">
        <v>4346</v>
      </c>
      <c r="BD359" s="2">
        <v>6291</v>
      </c>
      <c r="BE359" s="2">
        <v>4793</v>
      </c>
      <c r="BF359" s="2">
        <v>7765</v>
      </c>
      <c r="BG359" s="2">
        <v>6823</v>
      </c>
      <c r="BH359" s="2">
        <v>3213</v>
      </c>
      <c r="BI359" s="2">
        <v>2851</v>
      </c>
      <c r="BJ359" s="2">
        <v>3206</v>
      </c>
      <c r="BK359" s="2">
        <v>3693</v>
      </c>
      <c r="BL359" s="2">
        <v>5908</v>
      </c>
      <c r="BM359" s="2">
        <v>3240</v>
      </c>
      <c r="BN359" s="2">
        <v>3073</v>
      </c>
      <c r="BO359" s="2">
        <v>3341</v>
      </c>
      <c r="BP359" s="2">
        <v>3123</v>
      </c>
      <c r="BQ359" s="2">
        <v>3084</v>
      </c>
      <c r="BR359" s="2">
        <v>6928</v>
      </c>
      <c r="BS359" s="2">
        <v>3518</v>
      </c>
      <c r="BT359" s="2">
        <v>5959</v>
      </c>
      <c r="BU359" s="2">
        <v>3049</v>
      </c>
      <c r="BV359" s="2">
        <v>3143</v>
      </c>
      <c r="BW359" s="2">
        <v>3065</v>
      </c>
      <c r="BX359" s="2">
        <v>3119</v>
      </c>
      <c r="BY359" s="2">
        <v>5524</v>
      </c>
      <c r="BZ359" s="2">
        <v>3231</v>
      </c>
      <c r="CA359" s="2">
        <v>2837</v>
      </c>
      <c r="CB359" s="2">
        <v>3248</v>
      </c>
      <c r="CC359" s="2">
        <v>3324</v>
      </c>
      <c r="CD359" s="2">
        <v>3202</v>
      </c>
      <c r="CE359" s="2">
        <v>3414</v>
      </c>
      <c r="CF359" s="2">
        <v>3241</v>
      </c>
      <c r="CG359" s="2">
        <v>3060</v>
      </c>
      <c r="CH359" s="2">
        <v>5505</v>
      </c>
      <c r="CI359" s="2">
        <v>3191</v>
      </c>
      <c r="CJ359" s="2">
        <v>3026</v>
      </c>
      <c r="CK359" s="2">
        <v>2419</v>
      </c>
      <c r="CL359" s="2">
        <v>2257</v>
      </c>
      <c r="CM359" s="2">
        <v>2890</v>
      </c>
      <c r="CN359" s="2">
        <v>2422</v>
      </c>
      <c r="CO359" s="2">
        <v>2426</v>
      </c>
      <c r="CP359" s="2">
        <v>3431</v>
      </c>
      <c r="CQ359" s="2">
        <v>3839</v>
      </c>
      <c r="CR359" s="2">
        <v>2193</v>
      </c>
      <c r="CS359" s="2">
        <v>2675</v>
      </c>
      <c r="CT359" s="2">
        <v>2827</v>
      </c>
      <c r="CU359" s="2">
        <v>2405</v>
      </c>
      <c r="CV359" s="2">
        <v>2546</v>
      </c>
      <c r="CW359" s="2">
        <v>2415</v>
      </c>
      <c r="CX359" s="2">
        <v>2626</v>
      </c>
      <c r="CY359" s="2">
        <v>2547</v>
      </c>
      <c r="CZ359" s="2">
        <v>2882</v>
      </c>
      <c r="DA359" s="2">
        <v>3057</v>
      </c>
      <c r="DB359" s="2">
        <v>3327</v>
      </c>
      <c r="DC359" s="2">
        <v>3062</v>
      </c>
      <c r="DD359" s="2">
        <v>2561</v>
      </c>
      <c r="DE359" s="2">
        <v>5737</v>
      </c>
      <c r="DF359" s="2">
        <v>2841</v>
      </c>
      <c r="DG359" s="2">
        <v>4149</v>
      </c>
      <c r="DH359" s="2">
        <v>2887</v>
      </c>
      <c r="DI359" s="2">
        <v>3345</v>
      </c>
      <c r="DJ359" s="2">
        <v>2902</v>
      </c>
      <c r="DK359" s="2">
        <v>5422</v>
      </c>
      <c r="DL359" s="2">
        <v>2748</v>
      </c>
      <c r="DM359" s="2">
        <v>3011</v>
      </c>
      <c r="DN359" s="2">
        <v>2945</v>
      </c>
      <c r="DO359" s="2">
        <v>2843</v>
      </c>
      <c r="DP359" s="2">
        <v>2450</v>
      </c>
      <c r="DQ359" s="2">
        <v>5094</v>
      </c>
      <c r="DR359" s="2">
        <v>3275</v>
      </c>
      <c r="DS359" s="2">
        <v>3486</v>
      </c>
      <c r="DT359" s="2">
        <v>2958</v>
      </c>
      <c r="DU359" s="2">
        <v>5509</v>
      </c>
      <c r="DV359" s="2">
        <v>3663</v>
      </c>
      <c r="DW359" s="2">
        <v>3434</v>
      </c>
      <c r="DX359" s="2">
        <v>5729</v>
      </c>
      <c r="DY359" s="2">
        <v>3407</v>
      </c>
      <c r="DZ359" s="2">
        <v>3547</v>
      </c>
      <c r="EA359" s="2">
        <v>4273</v>
      </c>
      <c r="EB359" s="2">
        <v>3979</v>
      </c>
      <c r="EC359" s="2">
        <v>4700</v>
      </c>
      <c r="ED359" s="2">
        <v>4389</v>
      </c>
      <c r="EE359" s="2">
        <v>4593</v>
      </c>
      <c r="EF359" s="2">
        <v>5587</v>
      </c>
      <c r="EG359" s="2">
        <v>5688</v>
      </c>
      <c r="EH359" s="2">
        <v>5573</v>
      </c>
      <c r="EI359" s="2">
        <v>5748</v>
      </c>
      <c r="EJ359" s="2">
        <v>7070</v>
      </c>
      <c r="EK359" s="2">
        <v>7695</v>
      </c>
      <c r="EL359" s="2">
        <v>6538</v>
      </c>
      <c r="EM359" s="2">
        <v>6608</v>
      </c>
      <c r="EN359" s="2">
        <v>7213</v>
      </c>
      <c r="EO359" s="2">
        <v>7147</v>
      </c>
      <c r="EP359" s="2">
        <v>8029</v>
      </c>
      <c r="EQ359" s="2">
        <v>9195</v>
      </c>
      <c r="ER359" s="2">
        <v>9412</v>
      </c>
      <c r="ES359" s="2">
        <v>11335</v>
      </c>
      <c r="ET359" s="2">
        <v>10014</v>
      </c>
      <c r="EU359" s="2">
        <v>10359</v>
      </c>
      <c r="EV359" s="2">
        <v>11740</v>
      </c>
      <c r="EW359" s="2">
        <v>14678</v>
      </c>
      <c r="EX359" s="2">
        <v>13912</v>
      </c>
      <c r="EY359" s="2">
        <v>15754</v>
      </c>
      <c r="EZ359" s="2">
        <v>17016</v>
      </c>
      <c r="FA359" s="2">
        <v>17319</v>
      </c>
      <c r="FB359" s="2">
        <v>19715</v>
      </c>
      <c r="FC359" s="2">
        <v>22010</v>
      </c>
      <c r="FD359" s="2">
        <v>23376</v>
      </c>
      <c r="FE359" s="2">
        <v>25754</v>
      </c>
      <c r="FF359" s="2">
        <v>26969</v>
      </c>
      <c r="FG359" s="2">
        <v>27936</v>
      </c>
      <c r="FH359" s="2">
        <v>32431</v>
      </c>
      <c r="FI359" s="2">
        <v>36421</v>
      </c>
      <c r="FJ359" s="2">
        <v>39373</v>
      </c>
      <c r="FK359" s="2">
        <v>42713</v>
      </c>
      <c r="FL359" s="2">
        <v>49311</v>
      </c>
      <c r="FM359" s="2">
        <v>55010</v>
      </c>
      <c r="FN359" s="2">
        <v>61986</v>
      </c>
      <c r="FO359" s="2">
        <v>66389</v>
      </c>
      <c r="FP359" s="2">
        <v>76065</v>
      </c>
      <c r="FQ359" s="2">
        <v>81060</v>
      </c>
      <c r="FR359" s="2">
        <v>93829</v>
      </c>
      <c r="FS359" s="2">
        <v>104463</v>
      </c>
      <c r="FT359" s="2">
        <v>116230</v>
      </c>
      <c r="FU359" s="2">
        <v>130135</v>
      </c>
      <c r="FV359" s="2">
        <v>156465</v>
      </c>
      <c r="FW359" s="2">
        <v>173886</v>
      </c>
      <c r="FX359" s="2">
        <v>192127</v>
      </c>
      <c r="FY359" s="2">
        <v>213860</v>
      </c>
      <c r="FZ359" s="2">
        <v>245413</v>
      </c>
      <c r="GA359" s="2">
        <v>255915</v>
      </c>
      <c r="GB359" s="2">
        <v>269971</v>
      </c>
      <c r="GC359" s="2">
        <v>266483</v>
      </c>
      <c r="GD359" s="2">
        <v>274223</v>
      </c>
      <c r="GE359" s="2">
        <v>288605</v>
      </c>
      <c r="GF359" s="2">
        <v>287929</v>
      </c>
      <c r="GG359" s="2">
        <v>302481</v>
      </c>
      <c r="GH359" s="2">
        <v>304091</v>
      </c>
      <c r="GI359" s="2">
        <v>310472</v>
      </c>
      <c r="GJ359" s="2">
        <v>314695</v>
      </c>
      <c r="GK359" s="2">
        <v>307847</v>
      </c>
      <c r="GL359" s="2">
        <v>314948</v>
      </c>
      <c r="GM359" s="2">
        <v>326580</v>
      </c>
      <c r="GN359" s="2">
        <v>328676</v>
      </c>
      <c r="GO359" s="2">
        <v>330339</v>
      </c>
      <c r="GP359" s="2">
        <v>335187</v>
      </c>
      <c r="GQ359" s="2">
        <v>329819</v>
      </c>
      <c r="GR359" s="2">
        <v>329765</v>
      </c>
      <c r="GS359" s="2">
        <v>341219</v>
      </c>
      <c r="GT359" s="2">
        <v>341920</v>
      </c>
      <c r="GU359" s="2">
        <v>343220</v>
      </c>
      <c r="GV359" s="2">
        <v>343055</v>
      </c>
      <c r="GW359" s="2">
        <v>357099</v>
      </c>
      <c r="GX359" s="2">
        <v>354909</v>
      </c>
      <c r="GY359" s="2">
        <v>353247</v>
      </c>
      <c r="GZ359" s="2">
        <v>355205</v>
      </c>
      <c r="HA359" s="2">
        <v>358908</v>
      </c>
      <c r="HB359" s="2">
        <v>360837</v>
      </c>
      <c r="HC359" s="2">
        <v>357645</v>
      </c>
      <c r="HD359" s="2">
        <v>358522</v>
      </c>
      <c r="HE359" s="2">
        <v>353253</v>
      </c>
      <c r="HF359" s="2">
        <v>358372</v>
      </c>
      <c r="HG359" s="2">
        <v>356974</v>
      </c>
      <c r="HH359" s="2">
        <v>359599</v>
      </c>
      <c r="HI359" s="2">
        <v>359157</v>
      </c>
      <c r="HJ359" s="2">
        <v>351604</v>
      </c>
      <c r="HK359" s="2">
        <v>364683</v>
      </c>
      <c r="HL359" s="2">
        <v>362191</v>
      </c>
      <c r="HM359" s="2">
        <v>362788</v>
      </c>
      <c r="HN359" s="2">
        <v>362910</v>
      </c>
      <c r="HO359" s="2">
        <v>365243</v>
      </c>
      <c r="HP359" s="2">
        <v>359462</v>
      </c>
      <c r="HQ359" s="2">
        <v>362538</v>
      </c>
      <c r="HR359" s="2">
        <v>363832</v>
      </c>
      <c r="HS359" s="2">
        <v>361336</v>
      </c>
      <c r="HT359" s="2">
        <v>367353</v>
      </c>
      <c r="HU359" s="2">
        <v>374926</v>
      </c>
      <c r="HV359" s="2">
        <v>374219</v>
      </c>
      <c r="HW359" s="2">
        <v>364328</v>
      </c>
      <c r="HX359" s="2">
        <v>373727</v>
      </c>
      <c r="HY359" s="2">
        <v>367142</v>
      </c>
      <c r="HZ359" s="2">
        <v>374689</v>
      </c>
      <c r="IA359" s="2">
        <v>373766</v>
      </c>
      <c r="IB359" s="2">
        <v>373664</v>
      </c>
      <c r="IC359" s="2">
        <v>374558</v>
      </c>
      <c r="ID359" s="2">
        <v>363564</v>
      </c>
      <c r="IE359" s="2">
        <v>371601</v>
      </c>
      <c r="IF359" s="2">
        <v>371162</v>
      </c>
      <c r="IG359" s="2">
        <v>368104</v>
      </c>
      <c r="IH359" s="2">
        <v>374374</v>
      </c>
      <c r="II359" s="2">
        <v>360724</v>
      </c>
      <c r="IJ359" s="2">
        <v>372782</v>
      </c>
      <c r="IK359" s="2">
        <v>369648</v>
      </c>
      <c r="IL359" s="2">
        <v>371912</v>
      </c>
      <c r="IM359" s="2">
        <v>372226</v>
      </c>
      <c r="IN359" s="2">
        <v>370283</v>
      </c>
      <c r="IO359" s="2">
        <v>372553</v>
      </c>
      <c r="IP359" s="2">
        <v>375272</v>
      </c>
      <c r="IQ359" s="2">
        <v>372830</v>
      </c>
      <c r="IR359" s="2">
        <v>373251</v>
      </c>
      <c r="IS359" s="2">
        <v>373535</v>
      </c>
      <c r="IT359" s="2">
        <v>380447</v>
      </c>
      <c r="IU359" s="2">
        <v>380786</v>
      </c>
      <c r="IV359" s="2">
        <v>378543</v>
      </c>
      <c r="IW359" s="2">
        <v>382179</v>
      </c>
      <c r="IX359" s="2">
        <v>381010</v>
      </c>
      <c r="IY359" s="2">
        <v>379423</v>
      </c>
    </row>
    <row r="360" spans="2:259">
      <c r="B360" s="2">
        <v>354</v>
      </c>
      <c r="C360" s="41">
        <f t="shared" si="173"/>
        <v>2.0985853032104775</v>
      </c>
      <c r="D360" s="2">
        <v>4288</v>
      </c>
      <c r="E360" s="2">
        <v>5811</v>
      </c>
      <c r="F360" s="2">
        <v>5135</v>
      </c>
      <c r="G360" s="2">
        <v>7256</v>
      </c>
      <c r="H360" s="2">
        <v>6888</v>
      </c>
      <c r="I360" s="2">
        <v>5274</v>
      </c>
      <c r="J360" s="2">
        <v>4029</v>
      </c>
      <c r="K360" s="2">
        <v>377630</v>
      </c>
      <c r="L360" s="2">
        <v>355734</v>
      </c>
      <c r="M360" s="2">
        <v>320812</v>
      </c>
      <c r="N360" s="2">
        <v>322986</v>
      </c>
      <c r="O360" s="2">
        <v>55132</v>
      </c>
      <c r="P360" s="2">
        <v>10271</v>
      </c>
      <c r="Q360" s="2">
        <v>24303</v>
      </c>
      <c r="R360" s="2">
        <v>28907</v>
      </c>
      <c r="S360" s="2">
        <v>8448</v>
      </c>
      <c r="T360" s="2">
        <v>2952</v>
      </c>
      <c r="U360" s="2">
        <v>4444</v>
      </c>
      <c r="V360" s="2">
        <v>5948</v>
      </c>
      <c r="W360" s="2">
        <v>3445</v>
      </c>
      <c r="X360" s="2">
        <v>3267</v>
      </c>
      <c r="Y360" s="2">
        <v>3539</v>
      </c>
      <c r="Z360" s="2">
        <v>3442</v>
      </c>
      <c r="AA360" s="2">
        <v>5938</v>
      </c>
      <c r="AB360" s="2">
        <v>3310</v>
      </c>
      <c r="AC360" s="2">
        <v>3717</v>
      </c>
      <c r="AD360" s="2">
        <v>6589</v>
      </c>
      <c r="AE360" s="2">
        <v>4633</v>
      </c>
      <c r="AF360" s="2">
        <v>5361</v>
      </c>
      <c r="AG360" s="2">
        <v>10257</v>
      </c>
      <c r="AH360" s="2">
        <v>3909</v>
      </c>
      <c r="AI360" s="2">
        <v>7106</v>
      </c>
      <c r="AJ360" s="2">
        <v>3774</v>
      </c>
      <c r="AK360" s="2">
        <v>3602</v>
      </c>
      <c r="AL360" s="2">
        <v>3580</v>
      </c>
      <c r="AM360" s="2">
        <v>10399</v>
      </c>
      <c r="AN360" s="2">
        <v>3404</v>
      </c>
      <c r="AO360" s="2">
        <v>3263</v>
      </c>
      <c r="AP360" s="2">
        <v>3538</v>
      </c>
      <c r="AQ360" s="2">
        <v>3531</v>
      </c>
      <c r="AR360" s="2">
        <v>6332</v>
      </c>
      <c r="AS360" s="2">
        <v>8051</v>
      </c>
      <c r="AT360" s="2">
        <v>5441</v>
      </c>
      <c r="AU360" s="2">
        <v>3046</v>
      </c>
      <c r="AV360" s="2">
        <v>5718</v>
      </c>
      <c r="AW360" s="2">
        <v>3214</v>
      </c>
      <c r="AX360" s="2">
        <v>3208</v>
      </c>
      <c r="AY360" s="2">
        <v>3183</v>
      </c>
      <c r="AZ360" s="2">
        <v>3304</v>
      </c>
      <c r="BA360" s="2">
        <v>2939926</v>
      </c>
      <c r="BB360" s="2">
        <v>6000</v>
      </c>
      <c r="BC360" s="2">
        <v>7368</v>
      </c>
      <c r="BD360" s="2">
        <v>4310</v>
      </c>
      <c r="BE360" s="2">
        <v>4322</v>
      </c>
      <c r="BF360" s="2">
        <v>7899</v>
      </c>
      <c r="BG360" s="2">
        <v>6576</v>
      </c>
      <c r="BH360" s="2">
        <v>3396</v>
      </c>
      <c r="BI360" s="2">
        <v>5653</v>
      </c>
      <c r="BJ360" s="2">
        <v>6005</v>
      </c>
      <c r="BK360" s="2">
        <v>4018</v>
      </c>
      <c r="BL360" s="2">
        <v>2892</v>
      </c>
      <c r="BM360" s="2">
        <v>3090</v>
      </c>
      <c r="BN360" s="2">
        <v>5721</v>
      </c>
      <c r="BO360" s="2">
        <v>2751</v>
      </c>
      <c r="BP360" s="2">
        <v>5469</v>
      </c>
      <c r="BQ360" s="2">
        <v>3841</v>
      </c>
      <c r="BR360" s="2">
        <v>6360</v>
      </c>
      <c r="BS360" s="2">
        <v>3424</v>
      </c>
      <c r="BT360" s="2">
        <v>3020</v>
      </c>
      <c r="BU360" s="2">
        <v>3340</v>
      </c>
      <c r="BV360" s="2">
        <v>3121</v>
      </c>
      <c r="BW360" s="2">
        <v>5679</v>
      </c>
      <c r="BX360" s="2">
        <v>5511</v>
      </c>
      <c r="BY360" s="2">
        <v>10817</v>
      </c>
      <c r="BZ360" s="2">
        <v>3266</v>
      </c>
      <c r="CA360" s="2">
        <v>3050</v>
      </c>
      <c r="CB360" s="2">
        <v>6001</v>
      </c>
      <c r="CC360" s="2">
        <v>2989</v>
      </c>
      <c r="CD360" s="2">
        <v>6010</v>
      </c>
      <c r="CE360" s="2">
        <v>2959</v>
      </c>
      <c r="CF360" s="2">
        <v>5893</v>
      </c>
      <c r="CG360" s="2">
        <v>3833</v>
      </c>
      <c r="CH360" s="2">
        <v>5679</v>
      </c>
      <c r="CI360" s="2">
        <v>3371</v>
      </c>
      <c r="CJ360" s="2">
        <v>5923</v>
      </c>
      <c r="CK360" s="2">
        <v>3539</v>
      </c>
      <c r="CL360" s="2">
        <v>3086</v>
      </c>
      <c r="CM360" s="2">
        <v>3137</v>
      </c>
      <c r="CN360" s="2">
        <v>3809</v>
      </c>
      <c r="CO360" s="2">
        <v>3920</v>
      </c>
      <c r="CP360" s="2">
        <v>2476</v>
      </c>
      <c r="CQ360" s="2">
        <v>2510</v>
      </c>
      <c r="CR360" s="2">
        <v>2442</v>
      </c>
      <c r="CS360" s="2">
        <v>2124</v>
      </c>
      <c r="CT360" s="2">
        <v>2667</v>
      </c>
      <c r="CU360" s="2">
        <v>2441</v>
      </c>
      <c r="CV360" s="2">
        <v>2477</v>
      </c>
      <c r="CW360" s="2">
        <v>2653</v>
      </c>
      <c r="CX360" s="2">
        <v>2686</v>
      </c>
      <c r="CY360" s="2">
        <v>3722</v>
      </c>
      <c r="CZ360" s="2">
        <v>3224</v>
      </c>
      <c r="DA360" s="2">
        <v>3087</v>
      </c>
      <c r="DB360" s="2">
        <v>3455</v>
      </c>
      <c r="DC360" s="2">
        <v>2988</v>
      </c>
      <c r="DD360" s="2">
        <v>2997</v>
      </c>
      <c r="DE360" s="2">
        <v>6314</v>
      </c>
      <c r="DF360" s="2">
        <v>2741</v>
      </c>
      <c r="DG360" s="2">
        <v>2660</v>
      </c>
      <c r="DH360" s="2">
        <v>2551</v>
      </c>
      <c r="DI360" s="2">
        <v>3008</v>
      </c>
      <c r="DJ360" s="2">
        <v>2796</v>
      </c>
      <c r="DK360" s="2">
        <v>3759</v>
      </c>
      <c r="DL360" s="2">
        <v>2625</v>
      </c>
      <c r="DM360" s="2">
        <v>3139</v>
      </c>
      <c r="DN360" s="2">
        <v>2844</v>
      </c>
      <c r="DO360" s="2">
        <v>3024</v>
      </c>
      <c r="DP360" s="2">
        <v>2726</v>
      </c>
      <c r="DQ360" s="2">
        <v>3627</v>
      </c>
      <c r="DR360" s="2">
        <v>2637</v>
      </c>
      <c r="DS360" s="2">
        <v>4376</v>
      </c>
      <c r="DT360" s="2">
        <v>3327</v>
      </c>
      <c r="DU360" s="2">
        <v>4407</v>
      </c>
      <c r="DV360" s="2">
        <v>4617</v>
      </c>
      <c r="DW360" s="2">
        <v>4682</v>
      </c>
      <c r="DX360" s="2">
        <v>5010</v>
      </c>
      <c r="DY360" s="2">
        <v>3647</v>
      </c>
      <c r="DZ360" s="2">
        <v>3855</v>
      </c>
      <c r="EA360" s="2">
        <v>4129</v>
      </c>
      <c r="EB360" s="2">
        <v>4580</v>
      </c>
      <c r="EC360" s="2">
        <v>4518</v>
      </c>
      <c r="ED360" s="2">
        <v>4694</v>
      </c>
      <c r="EE360" s="2">
        <v>4910</v>
      </c>
      <c r="EF360" s="2">
        <v>5123</v>
      </c>
      <c r="EG360" s="2">
        <v>5461</v>
      </c>
      <c r="EH360" s="2">
        <v>5451</v>
      </c>
      <c r="EI360" s="2">
        <v>7536</v>
      </c>
      <c r="EJ360" s="2">
        <v>6283</v>
      </c>
      <c r="EK360" s="2">
        <v>6159</v>
      </c>
      <c r="EL360" s="2">
        <v>6826</v>
      </c>
      <c r="EM360" s="2">
        <v>8315</v>
      </c>
      <c r="EN360" s="2">
        <v>7189</v>
      </c>
      <c r="EO360" s="2">
        <v>7302</v>
      </c>
      <c r="EP360" s="2">
        <v>8289</v>
      </c>
      <c r="EQ360" s="2">
        <v>9022</v>
      </c>
      <c r="ER360" s="2">
        <v>9217</v>
      </c>
      <c r="ES360" s="2">
        <v>9841</v>
      </c>
      <c r="ET360" s="2">
        <v>10865</v>
      </c>
      <c r="EU360" s="2">
        <v>11490</v>
      </c>
      <c r="EV360" s="2">
        <v>13250</v>
      </c>
      <c r="EW360" s="2">
        <v>14716</v>
      </c>
      <c r="EX360" s="2">
        <v>15031</v>
      </c>
      <c r="EY360" s="2">
        <v>16593</v>
      </c>
      <c r="EZ360" s="2">
        <v>16237</v>
      </c>
      <c r="FA360" s="2">
        <v>18386</v>
      </c>
      <c r="FB360" s="2">
        <v>19792</v>
      </c>
      <c r="FC360" s="2">
        <v>21174</v>
      </c>
      <c r="FD360" s="2">
        <v>23417</v>
      </c>
      <c r="FE360" s="2">
        <v>28668</v>
      </c>
      <c r="FF360" s="2">
        <v>28119</v>
      </c>
      <c r="FG360" s="2">
        <v>29303</v>
      </c>
      <c r="FH360" s="2">
        <v>34680</v>
      </c>
      <c r="FI360" s="2">
        <v>36674</v>
      </c>
      <c r="FJ360" s="2">
        <v>38690</v>
      </c>
      <c r="FK360" s="2">
        <v>46480</v>
      </c>
      <c r="FL360" s="2">
        <v>51369</v>
      </c>
      <c r="FM360" s="2">
        <v>57361</v>
      </c>
      <c r="FN360" s="2">
        <v>60960</v>
      </c>
      <c r="FO360" s="2">
        <v>70816</v>
      </c>
      <c r="FP360" s="2">
        <v>77459</v>
      </c>
      <c r="FQ360" s="2">
        <v>81134</v>
      </c>
      <c r="FR360" s="2">
        <v>89499</v>
      </c>
      <c r="FS360" s="2">
        <v>103591</v>
      </c>
      <c r="FT360" s="2">
        <v>115258</v>
      </c>
      <c r="FU360" s="2">
        <v>130606</v>
      </c>
      <c r="FV360" s="2">
        <v>155310</v>
      </c>
      <c r="FW360" s="2">
        <v>174559</v>
      </c>
      <c r="FX360" s="2">
        <v>186803</v>
      </c>
      <c r="FY360" s="2">
        <v>214274</v>
      </c>
      <c r="FZ360" s="2">
        <v>238797</v>
      </c>
      <c r="GA360" s="2">
        <v>251738</v>
      </c>
      <c r="GB360" s="2">
        <v>268117</v>
      </c>
      <c r="GC360" s="2">
        <v>274541</v>
      </c>
      <c r="GD360" s="2">
        <v>276259</v>
      </c>
      <c r="GE360" s="2">
        <v>281552</v>
      </c>
      <c r="GF360" s="2">
        <v>294445</v>
      </c>
      <c r="GG360" s="2">
        <v>296538</v>
      </c>
      <c r="GH360" s="2">
        <v>300354</v>
      </c>
      <c r="GI360" s="2">
        <v>310954</v>
      </c>
      <c r="GJ360" s="2">
        <v>314503</v>
      </c>
      <c r="GK360" s="2">
        <v>316819</v>
      </c>
      <c r="GL360" s="2">
        <v>323719</v>
      </c>
      <c r="GM360" s="2">
        <v>325348</v>
      </c>
      <c r="GN360" s="2">
        <v>329304</v>
      </c>
      <c r="GO360" s="2">
        <v>327544</v>
      </c>
      <c r="GP360" s="2">
        <v>334242</v>
      </c>
      <c r="GQ360" s="2">
        <v>333954</v>
      </c>
      <c r="GR360" s="2">
        <v>334036</v>
      </c>
      <c r="GS360" s="2">
        <v>336912</v>
      </c>
      <c r="GT360" s="2">
        <v>341140</v>
      </c>
      <c r="GU360" s="2">
        <v>346516</v>
      </c>
      <c r="GV360" s="2">
        <v>348645</v>
      </c>
      <c r="GW360" s="2">
        <v>357152</v>
      </c>
      <c r="GX360" s="2">
        <v>353748</v>
      </c>
      <c r="GY360" s="2">
        <v>354686</v>
      </c>
      <c r="GZ360" s="2">
        <v>357165</v>
      </c>
      <c r="HA360" s="2">
        <v>355434</v>
      </c>
      <c r="HB360" s="2">
        <v>352070</v>
      </c>
      <c r="HC360" s="2">
        <v>356683</v>
      </c>
      <c r="HD360" s="2">
        <v>351798</v>
      </c>
      <c r="HE360" s="2">
        <v>351942</v>
      </c>
      <c r="HF360" s="2">
        <v>356720</v>
      </c>
      <c r="HG360" s="2">
        <v>357883</v>
      </c>
      <c r="HH360" s="2">
        <v>358310</v>
      </c>
      <c r="HI360" s="2">
        <v>358771</v>
      </c>
      <c r="HJ360" s="2">
        <v>357290</v>
      </c>
      <c r="HK360" s="2">
        <v>354179</v>
      </c>
      <c r="HL360" s="2">
        <v>353881</v>
      </c>
      <c r="HM360" s="2">
        <v>363115</v>
      </c>
      <c r="HN360" s="2">
        <v>365137</v>
      </c>
      <c r="HO360" s="2">
        <v>359944</v>
      </c>
      <c r="HP360" s="2">
        <v>363710</v>
      </c>
      <c r="HQ360" s="2">
        <v>368067</v>
      </c>
      <c r="HR360" s="2">
        <v>357832</v>
      </c>
      <c r="HS360" s="2">
        <v>368682</v>
      </c>
      <c r="HT360" s="2">
        <v>375163</v>
      </c>
      <c r="HU360" s="2">
        <v>379342</v>
      </c>
      <c r="HV360" s="2">
        <v>375214</v>
      </c>
      <c r="HW360" s="2">
        <v>371362</v>
      </c>
      <c r="HX360" s="2">
        <v>365392</v>
      </c>
      <c r="HY360" s="2">
        <v>373083</v>
      </c>
      <c r="HZ360" s="2">
        <v>373862</v>
      </c>
      <c r="IA360" s="2">
        <v>366942</v>
      </c>
      <c r="IB360" s="2">
        <v>371526</v>
      </c>
      <c r="IC360" s="2">
        <v>366365</v>
      </c>
      <c r="ID360" s="2">
        <v>374340</v>
      </c>
      <c r="IE360" s="2">
        <v>361998</v>
      </c>
      <c r="IF360" s="2">
        <v>372522</v>
      </c>
      <c r="IG360" s="2">
        <v>369254</v>
      </c>
      <c r="IH360" s="2">
        <v>373063</v>
      </c>
      <c r="II360" s="2">
        <v>366448</v>
      </c>
      <c r="IJ360" s="2">
        <v>370554</v>
      </c>
      <c r="IK360" s="2">
        <v>369667</v>
      </c>
      <c r="IL360" s="2">
        <v>365473</v>
      </c>
      <c r="IM360" s="2">
        <v>369366</v>
      </c>
      <c r="IN360" s="2">
        <v>373322</v>
      </c>
      <c r="IO360" s="2">
        <v>374071</v>
      </c>
      <c r="IP360" s="2">
        <v>375272</v>
      </c>
      <c r="IQ360" s="2">
        <v>372830</v>
      </c>
      <c r="IR360" s="2">
        <v>373251</v>
      </c>
      <c r="IS360" s="2">
        <v>373535</v>
      </c>
      <c r="IT360" s="2">
        <v>380447</v>
      </c>
      <c r="IU360" s="2">
        <v>380786</v>
      </c>
      <c r="IV360" s="2">
        <v>378543</v>
      </c>
      <c r="IW360" s="2">
        <v>382179</v>
      </c>
      <c r="IX360" s="2">
        <v>381010</v>
      </c>
      <c r="IY360" s="2">
        <v>379423</v>
      </c>
    </row>
    <row r="361" spans="2:259">
      <c r="B361" s="2">
        <v>355</v>
      </c>
      <c r="C361" s="41">
        <f t="shared" si="173"/>
        <v>2.1045303032104776</v>
      </c>
      <c r="D361" s="2">
        <v>5537</v>
      </c>
      <c r="E361" s="2">
        <v>7025</v>
      </c>
      <c r="F361" s="2">
        <v>5110</v>
      </c>
      <c r="G361" s="2">
        <v>7637</v>
      </c>
      <c r="H361" s="2">
        <v>7233</v>
      </c>
      <c r="I361" s="2">
        <v>3420</v>
      </c>
      <c r="J361" s="2">
        <v>4248</v>
      </c>
      <c r="K361" s="2">
        <v>384979</v>
      </c>
      <c r="L361" s="2">
        <v>351176</v>
      </c>
      <c r="M361" s="2">
        <v>319451</v>
      </c>
      <c r="N361" s="2">
        <v>327527</v>
      </c>
      <c r="O361" s="2">
        <v>56888</v>
      </c>
      <c r="P361" s="2">
        <v>9414</v>
      </c>
      <c r="Q361" s="2">
        <v>23848</v>
      </c>
      <c r="R361" s="2">
        <v>26249</v>
      </c>
      <c r="S361" s="2">
        <v>8067</v>
      </c>
      <c r="T361" s="2">
        <v>2569</v>
      </c>
      <c r="U361" s="2">
        <v>3898</v>
      </c>
      <c r="V361" s="2">
        <v>4362</v>
      </c>
      <c r="W361" s="2">
        <v>3312</v>
      </c>
      <c r="X361" s="2">
        <v>5982</v>
      </c>
      <c r="Y361" s="2">
        <v>5728</v>
      </c>
      <c r="Z361" s="2">
        <v>3405</v>
      </c>
      <c r="AA361" s="2">
        <v>3222</v>
      </c>
      <c r="AB361" s="2">
        <v>5679</v>
      </c>
      <c r="AC361" s="2">
        <v>3480</v>
      </c>
      <c r="AD361" s="2">
        <v>6892</v>
      </c>
      <c r="AE361" s="2">
        <v>4438</v>
      </c>
      <c r="AF361" s="2">
        <v>5333</v>
      </c>
      <c r="AG361" s="2">
        <v>6060</v>
      </c>
      <c r="AH361" s="2">
        <v>4266</v>
      </c>
      <c r="AI361" s="2">
        <v>6747</v>
      </c>
      <c r="AJ361" s="2">
        <v>5745</v>
      </c>
      <c r="AK361" s="2">
        <v>3515</v>
      </c>
      <c r="AL361" s="2">
        <v>3441</v>
      </c>
      <c r="AM361" s="2">
        <v>10270</v>
      </c>
      <c r="AN361" s="2">
        <v>3372</v>
      </c>
      <c r="AO361" s="2">
        <v>2978</v>
      </c>
      <c r="AP361" s="2">
        <v>3673</v>
      </c>
      <c r="AQ361" s="2">
        <v>3411</v>
      </c>
      <c r="AR361" s="2">
        <v>3921</v>
      </c>
      <c r="AS361" s="2">
        <v>7427</v>
      </c>
      <c r="AT361" s="2">
        <v>4910</v>
      </c>
      <c r="AU361" s="2">
        <v>3224</v>
      </c>
      <c r="AV361" s="2">
        <v>3433</v>
      </c>
      <c r="AW361" s="2">
        <v>3113</v>
      </c>
      <c r="AX361" s="2">
        <v>6096</v>
      </c>
      <c r="AY361" s="2">
        <v>5971</v>
      </c>
      <c r="AZ361" s="2">
        <v>2850</v>
      </c>
      <c r="BA361" s="2">
        <v>3138139</v>
      </c>
      <c r="BB361" s="2">
        <v>5222</v>
      </c>
      <c r="BC361" s="2">
        <v>7235</v>
      </c>
      <c r="BD361" s="2">
        <v>4028</v>
      </c>
      <c r="BE361" s="2">
        <v>4740</v>
      </c>
      <c r="BF361" s="2">
        <v>5260</v>
      </c>
      <c r="BG361" s="2">
        <v>5741</v>
      </c>
      <c r="BH361" s="2">
        <v>3583</v>
      </c>
      <c r="BI361" s="2">
        <v>5979</v>
      </c>
      <c r="BJ361" s="2">
        <v>3301</v>
      </c>
      <c r="BK361" s="2">
        <v>4312</v>
      </c>
      <c r="BL361" s="2">
        <v>5796</v>
      </c>
      <c r="BM361" s="2">
        <v>2907</v>
      </c>
      <c r="BN361" s="2">
        <v>3172</v>
      </c>
      <c r="BO361" s="2">
        <v>2970</v>
      </c>
      <c r="BP361" s="2">
        <v>3235</v>
      </c>
      <c r="BQ361" s="2">
        <v>3464</v>
      </c>
      <c r="BR361" s="2">
        <v>9476</v>
      </c>
      <c r="BS361" s="2">
        <v>2700</v>
      </c>
      <c r="BT361" s="2">
        <v>3042</v>
      </c>
      <c r="BU361" s="2">
        <v>3167</v>
      </c>
      <c r="BV361" s="2">
        <v>5946</v>
      </c>
      <c r="BW361" s="2">
        <v>3096</v>
      </c>
      <c r="BX361" s="2">
        <v>5513</v>
      </c>
      <c r="BY361" s="2">
        <v>11276</v>
      </c>
      <c r="BZ361" s="2">
        <v>5796</v>
      </c>
      <c r="CA361" s="2">
        <v>6179</v>
      </c>
      <c r="CB361" s="2">
        <v>3297</v>
      </c>
      <c r="CC361" s="2">
        <v>3056</v>
      </c>
      <c r="CD361" s="2">
        <v>6369</v>
      </c>
      <c r="CE361" s="2">
        <v>2851</v>
      </c>
      <c r="CF361" s="2">
        <v>2856</v>
      </c>
      <c r="CG361" s="2">
        <v>2919</v>
      </c>
      <c r="CH361" s="2">
        <v>3329</v>
      </c>
      <c r="CI361" s="2">
        <v>5881</v>
      </c>
      <c r="CJ361" s="2">
        <v>3339</v>
      </c>
      <c r="CK361" s="2">
        <v>3533</v>
      </c>
      <c r="CL361" s="2">
        <v>3732</v>
      </c>
      <c r="CM361" s="2">
        <v>6583</v>
      </c>
      <c r="CN361" s="2">
        <v>2953</v>
      </c>
      <c r="CO361" s="2">
        <v>4902</v>
      </c>
      <c r="CP361" s="2">
        <v>2223</v>
      </c>
      <c r="CQ361" s="2">
        <v>2816</v>
      </c>
      <c r="CR361" s="2">
        <v>2539</v>
      </c>
      <c r="CS361" s="2">
        <v>2359</v>
      </c>
      <c r="CT361" s="2">
        <v>2610</v>
      </c>
      <c r="CU361" s="2">
        <v>2497</v>
      </c>
      <c r="CV361" s="2">
        <v>2533</v>
      </c>
      <c r="CW361" s="2">
        <v>2836</v>
      </c>
      <c r="CX361" s="2">
        <v>2408</v>
      </c>
      <c r="CY361" s="2">
        <v>2642</v>
      </c>
      <c r="CZ361" s="2">
        <v>3541</v>
      </c>
      <c r="DA361" s="2">
        <v>2672</v>
      </c>
      <c r="DB361" s="2">
        <v>3320</v>
      </c>
      <c r="DC361" s="2">
        <v>3981</v>
      </c>
      <c r="DD361" s="2">
        <v>2903</v>
      </c>
      <c r="DE361" s="2">
        <v>4351</v>
      </c>
      <c r="DF361" s="2">
        <v>3020</v>
      </c>
      <c r="DG361" s="2">
        <v>2448</v>
      </c>
      <c r="DH361" s="2">
        <v>2922</v>
      </c>
      <c r="DI361" s="2">
        <v>4804</v>
      </c>
      <c r="DJ361" s="2">
        <v>3031</v>
      </c>
      <c r="DK361" s="2">
        <v>5294</v>
      </c>
      <c r="DL361" s="2">
        <v>2741</v>
      </c>
      <c r="DM361" s="2">
        <v>2522</v>
      </c>
      <c r="DN361" s="2">
        <v>2863</v>
      </c>
      <c r="DO361" s="2">
        <v>2629</v>
      </c>
      <c r="DP361" s="2">
        <v>4446</v>
      </c>
      <c r="DQ361" s="2">
        <v>3507</v>
      </c>
      <c r="DR361" s="2">
        <v>2619</v>
      </c>
      <c r="DS361" s="2">
        <v>4930</v>
      </c>
      <c r="DT361" s="2">
        <v>3177</v>
      </c>
      <c r="DU361" s="2">
        <v>3784</v>
      </c>
      <c r="DV361" s="2">
        <v>3451</v>
      </c>
      <c r="DW361" s="2">
        <v>3215</v>
      </c>
      <c r="DX361" s="2">
        <v>5498</v>
      </c>
      <c r="DY361" s="2">
        <v>4977</v>
      </c>
      <c r="DZ361" s="2">
        <v>3705</v>
      </c>
      <c r="EA361" s="2">
        <v>4097</v>
      </c>
      <c r="EB361" s="2">
        <v>4207</v>
      </c>
      <c r="EC361" s="2">
        <v>4299</v>
      </c>
      <c r="ED361" s="2">
        <v>5025</v>
      </c>
      <c r="EE361" s="2">
        <v>4449</v>
      </c>
      <c r="EF361" s="2">
        <v>7314</v>
      </c>
      <c r="EG361" s="2">
        <v>5641</v>
      </c>
      <c r="EH361" s="2">
        <v>7319</v>
      </c>
      <c r="EI361" s="2">
        <v>5863</v>
      </c>
      <c r="EJ361" s="2">
        <v>6466</v>
      </c>
      <c r="EK361" s="2">
        <v>6811</v>
      </c>
      <c r="EL361" s="2">
        <v>6045</v>
      </c>
      <c r="EM361" s="2">
        <v>7683</v>
      </c>
      <c r="EN361" s="2">
        <v>6828</v>
      </c>
      <c r="EO361" s="2">
        <v>8714</v>
      </c>
      <c r="EP361" s="2">
        <v>7710</v>
      </c>
      <c r="EQ361" s="2">
        <v>9363</v>
      </c>
      <c r="ER361" s="2">
        <v>9157</v>
      </c>
      <c r="ES361" s="2">
        <v>8847</v>
      </c>
      <c r="ET361" s="2">
        <v>9995</v>
      </c>
      <c r="EU361" s="2">
        <v>12596</v>
      </c>
      <c r="EV361" s="2">
        <v>12760</v>
      </c>
      <c r="EW361" s="2">
        <v>13496</v>
      </c>
      <c r="EX361" s="2">
        <v>14571</v>
      </c>
      <c r="EY361" s="2">
        <v>16193</v>
      </c>
      <c r="EZ361" s="2">
        <v>16896</v>
      </c>
      <c r="FA361" s="2">
        <v>18291</v>
      </c>
      <c r="FB361" s="2">
        <v>20132</v>
      </c>
      <c r="FC361" s="2">
        <v>23807</v>
      </c>
      <c r="FD361" s="2">
        <v>26113</v>
      </c>
      <c r="FE361" s="2">
        <v>28815</v>
      </c>
      <c r="FF361" s="2">
        <v>27935</v>
      </c>
      <c r="FG361" s="2">
        <v>28776</v>
      </c>
      <c r="FH361" s="2">
        <v>33436</v>
      </c>
      <c r="FI361" s="2">
        <v>36258</v>
      </c>
      <c r="FJ361" s="2">
        <v>41315</v>
      </c>
      <c r="FK361" s="2">
        <v>43803</v>
      </c>
      <c r="FL361" s="2">
        <v>48157</v>
      </c>
      <c r="FM361" s="2">
        <v>54852</v>
      </c>
      <c r="FN361" s="2">
        <v>60888</v>
      </c>
      <c r="FO361" s="2">
        <v>69777</v>
      </c>
      <c r="FP361" s="2">
        <v>74912</v>
      </c>
      <c r="FQ361" s="2">
        <v>86534</v>
      </c>
      <c r="FR361" s="2">
        <v>90640</v>
      </c>
      <c r="FS361" s="2">
        <v>102939</v>
      </c>
      <c r="FT361" s="2">
        <v>117175</v>
      </c>
      <c r="FU361" s="2">
        <v>131471</v>
      </c>
      <c r="FV361" s="2">
        <v>152678</v>
      </c>
      <c r="FW361" s="2">
        <v>168424</v>
      </c>
      <c r="FX361" s="2">
        <v>190342</v>
      </c>
      <c r="FY361" s="2">
        <v>219249</v>
      </c>
      <c r="FZ361" s="2">
        <v>245155</v>
      </c>
      <c r="GA361" s="2">
        <v>249503</v>
      </c>
      <c r="GB361" s="2">
        <v>266255</v>
      </c>
      <c r="GC361" s="2">
        <v>269147</v>
      </c>
      <c r="GD361" s="2">
        <v>279743</v>
      </c>
      <c r="GE361" s="2">
        <v>280956</v>
      </c>
      <c r="GF361" s="2">
        <v>295051</v>
      </c>
      <c r="GG361" s="2">
        <v>303615</v>
      </c>
      <c r="GH361" s="2">
        <v>304761</v>
      </c>
      <c r="GI361" s="2">
        <v>305425</v>
      </c>
      <c r="GJ361" s="2">
        <v>316416</v>
      </c>
      <c r="GK361" s="2">
        <v>321079</v>
      </c>
      <c r="GL361" s="2">
        <v>317684</v>
      </c>
      <c r="GM361" s="2">
        <v>324498</v>
      </c>
      <c r="GN361" s="2">
        <v>323371</v>
      </c>
      <c r="GO361" s="2">
        <v>329829</v>
      </c>
      <c r="GP361" s="2">
        <v>339123</v>
      </c>
      <c r="GQ361" s="2">
        <v>325199</v>
      </c>
      <c r="GR361" s="2">
        <v>331925</v>
      </c>
      <c r="GS361" s="2">
        <v>333467</v>
      </c>
      <c r="GT361" s="2">
        <v>336416</v>
      </c>
      <c r="GU361" s="2">
        <v>343548</v>
      </c>
      <c r="GV361" s="2">
        <v>358562</v>
      </c>
      <c r="GW361" s="2">
        <v>349275</v>
      </c>
      <c r="GX361" s="2">
        <v>355196</v>
      </c>
      <c r="GY361" s="2">
        <v>355261</v>
      </c>
      <c r="GZ361" s="2">
        <v>356671</v>
      </c>
      <c r="HA361" s="2">
        <v>356120</v>
      </c>
      <c r="HB361" s="2">
        <v>355064</v>
      </c>
      <c r="HC361" s="2">
        <v>356727</v>
      </c>
      <c r="HD361" s="2">
        <v>354244</v>
      </c>
      <c r="HE361" s="2">
        <v>350985</v>
      </c>
      <c r="HF361" s="2">
        <v>357116</v>
      </c>
      <c r="HG361" s="2">
        <v>350176</v>
      </c>
      <c r="HH361" s="2">
        <v>356597</v>
      </c>
      <c r="HI361" s="2">
        <v>353086</v>
      </c>
      <c r="HJ361" s="2">
        <v>361906</v>
      </c>
      <c r="HK361" s="2">
        <v>359852</v>
      </c>
      <c r="HL361" s="2">
        <v>362438</v>
      </c>
      <c r="HM361" s="2">
        <v>366918</v>
      </c>
      <c r="HN361" s="2">
        <v>357927</v>
      </c>
      <c r="HO361" s="2">
        <v>364151</v>
      </c>
      <c r="HP361" s="2">
        <v>364675</v>
      </c>
      <c r="HQ361" s="2">
        <v>364525</v>
      </c>
      <c r="HR361" s="2">
        <v>365801</v>
      </c>
      <c r="HS361" s="2">
        <v>367000</v>
      </c>
      <c r="HT361" s="2">
        <v>371378</v>
      </c>
      <c r="HU361" s="2">
        <v>372630</v>
      </c>
      <c r="HV361" s="2">
        <v>374301</v>
      </c>
      <c r="HW361" s="2">
        <v>375486</v>
      </c>
      <c r="HX361" s="2">
        <v>373443</v>
      </c>
      <c r="HY361" s="2">
        <v>373765</v>
      </c>
      <c r="HZ361" s="2">
        <v>379130</v>
      </c>
      <c r="IA361" s="2">
        <v>366098</v>
      </c>
      <c r="IB361" s="2">
        <v>370816</v>
      </c>
      <c r="IC361" s="2">
        <v>371919</v>
      </c>
      <c r="ID361" s="2">
        <v>366529</v>
      </c>
      <c r="IE361" s="2">
        <v>372177</v>
      </c>
      <c r="IF361" s="2">
        <v>375177</v>
      </c>
      <c r="IG361" s="2">
        <v>370012</v>
      </c>
      <c r="IH361" s="2">
        <v>369527</v>
      </c>
      <c r="II361" s="2">
        <v>362546</v>
      </c>
      <c r="IJ361" s="2">
        <v>365488</v>
      </c>
      <c r="IK361" s="2">
        <v>370153</v>
      </c>
      <c r="IL361" s="2">
        <v>369436</v>
      </c>
      <c r="IM361" s="2">
        <v>369487</v>
      </c>
      <c r="IN361" s="2">
        <v>371168</v>
      </c>
      <c r="IO361" s="2">
        <v>372309</v>
      </c>
      <c r="IP361" s="2">
        <v>375272</v>
      </c>
      <c r="IQ361" s="2">
        <v>372830</v>
      </c>
      <c r="IR361" s="2">
        <v>373251</v>
      </c>
      <c r="IS361" s="2">
        <v>373535</v>
      </c>
      <c r="IT361" s="2">
        <v>380447</v>
      </c>
      <c r="IU361" s="2">
        <v>380786</v>
      </c>
      <c r="IV361" s="2">
        <v>378543</v>
      </c>
      <c r="IW361" s="2">
        <v>382179</v>
      </c>
      <c r="IX361" s="2">
        <v>381010</v>
      </c>
      <c r="IY361" s="2">
        <v>379423</v>
      </c>
    </row>
    <row r="362" spans="2:259">
      <c r="B362" s="2">
        <v>356</v>
      </c>
      <c r="C362" s="41">
        <f t="shared" si="173"/>
        <v>2.1104753032104777</v>
      </c>
      <c r="D362" s="2">
        <v>4303</v>
      </c>
      <c r="E362" s="2">
        <v>5871</v>
      </c>
      <c r="F362" s="2">
        <v>4713</v>
      </c>
      <c r="G362" s="2">
        <v>5221</v>
      </c>
      <c r="H362" s="2">
        <v>5001</v>
      </c>
      <c r="I362" s="2">
        <v>5325</v>
      </c>
      <c r="J362" s="2">
        <v>3613</v>
      </c>
      <c r="K362" s="2">
        <v>371541</v>
      </c>
      <c r="L362" s="2">
        <v>337289</v>
      </c>
      <c r="M362" s="2">
        <v>317034</v>
      </c>
      <c r="N362" s="2">
        <v>322483</v>
      </c>
      <c r="O362" s="2">
        <v>56173</v>
      </c>
      <c r="P362" s="2">
        <v>9635</v>
      </c>
      <c r="Q362" s="2">
        <v>22196</v>
      </c>
      <c r="R362" s="2">
        <v>26612</v>
      </c>
      <c r="S362" s="2">
        <v>7626</v>
      </c>
      <c r="T362" s="2">
        <v>2658</v>
      </c>
      <c r="U362" s="2">
        <v>3674</v>
      </c>
      <c r="V362" s="2">
        <v>3906</v>
      </c>
      <c r="W362" s="2">
        <v>3057</v>
      </c>
      <c r="X362" s="2">
        <v>3366</v>
      </c>
      <c r="Y362" s="2">
        <v>3362</v>
      </c>
      <c r="Z362" s="2">
        <v>3241</v>
      </c>
      <c r="AA362" s="2">
        <v>6199</v>
      </c>
      <c r="AB362" s="2">
        <v>3378</v>
      </c>
      <c r="AC362" s="2">
        <v>6354</v>
      </c>
      <c r="AD362" s="2">
        <v>6696</v>
      </c>
      <c r="AE362" s="2">
        <v>4738</v>
      </c>
      <c r="AF362" s="2">
        <v>7275</v>
      </c>
      <c r="AG362" s="2">
        <v>9177</v>
      </c>
      <c r="AH362" s="2">
        <v>4635</v>
      </c>
      <c r="AI362" s="2">
        <v>6728</v>
      </c>
      <c r="AJ362" s="2">
        <v>3636</v>
      </c>
      <c r="AK362" s="2">
        <v>3725</v>
      </c>
      <c r="AL362" s="2">
        <v>5883</v>
      </c>
      <c r="AM362" s="2">
        <v>11507</v>
      </c>
      <c r="AN362" s="2">
        <v>6108</v>
      </c>
      <c r="AO362" s="2">
        <v>3126</v>
      </c>
      <c r="AP362" s="2">
        <v>2915</v>
      </c>
      <c r="AQ362" s="2">
        <v>3288</v>
      </c>
      <c r="AR362" s="2">
        <v>6165</v>
      </c>
      <c r="AS362" s="2">
        <v>7117</v>
      </c>
      <c r="AT362" s="2">
        <v>4875</v>
      </c>
      <c r="AU362" s="2">
        <v>5930</v>
      </c>
      <c r="AV362" s="2">
        <v>5984</v>
      </c>
      <c r="AW362" s="2">
        <v>3592</v>
      </c>
      <c r="AX362" s="2">
        <v>3246</v>
      </c>
      <c r="AY362" s="2">
        <v>3222</v>
      </c>
      <c r="AZ362" s="2">
        <v>6523</v>
      </c>
      <c r="BA362" s="2">
        <v>3333302</v>
      </c>
      <c r="BB362" s="2">
        <v>5681</v>
      </c>
      <c r="BC362" s="2">
        <v>7343</v>
      </c>
      <c r="BD362" s="2">
        <v>4454</v>
      </c>
      <c r="BE362" s="2">
        <v>4422</v>
      </c>
      <c r="BF362" s="2">
        <v>8136</v>
      </c>
      <c r="BG362" s="2">
        <v>4867</v>
      </c>
      <c r="BH362" s="2">
        <v>3819</v>
      </c>
      <c r="BI362" s="2">
        <v>3537</v>
      </c>
      <c r="BJ362" s="2">
        <v>5511</v>
      </c>
      <c r="BK362" s="2">
        <v>4311</v>
      </c>
      <c r="BL362" s="2">
        <v>6235</v>
      </c>
      <c r="BM362" s="2">
        <v>3241</v>
      </c>
      <c r="BN362" s="2">
        <v>2972</v>
      </c>
      <c r="BO362" s="2">
        <v>3210</v>
      </c>
      <c r="BP362" s="2">
        <v>3150</v>
      </c>
      <c r="BQ362" s="2">
        <v>2957</v>
      </c>
      <c r="BR362" s="2">
        <v>6377</v>
      </c>
      <c r="BS362" s="2">
        <v>3287</v>
      </c>
      <c r="BT362" s="2">
        <v>5871</v>
      </c>
      <c r="BU362" s="2">
        <v>3128</v>
      </c>
      <c r="BV362" s="2">
        <v>3304</v>
      </c>
      <c r="BW362" s="2">
        <v>3141</v>
      </c>
      <c r="BX362" s="2">
        <v>2777</v>
      </c>
      <c r="BY362" s="2">
        <v>14436</v>
      </c>
      <c r="BZ362" s="2">
        <v>3072</v>
      </c>
      <c r="CA362" s="2">
        <v>3276</v>
      </c>
      <c r="CB362" s="2">
        <v>6281</v>
      </c>
      <c r="CC362" s="2">
        <v>2992</v>
      </c>
      <c r="CD362" s="2">
        <v>3299</v>
      </c>
      <c r="CE362" s="2">
        <v>3244</v>
      </c>
      <c r="CF362" s="2">
        <v>5636</v>
      </c>
      <c r="CG362" s="2">
        <v>3733</v>
      </c>
      <c r="CH362" s="2">
        <v>5722</v>
      </c>
      <c r="CI362" s="2">
        <v>6060</v>
      </c>
      <c r="CJ362" s="2">
        <v>3548</v>
      </c>
      <c r="CK362" s="2">
        <v>2278</v>
      </c>
      <c r="CL362" s="2">
        <v>3395</v>
      </c>
      <c r="CM362" s="2">
        <v>3446</v>
      </c>
      <c r="CN362" s="2">
        <v>3410</v>
      </c>
      <c r="CO362" s="2">
        <v>3398</v>
      </c>
      <c r="CP362" s="2">
        <v>2364</v>
      </c>
      <c r="CQ362" s="2">
        <v>3665</v>
      </c>
      <c r="CR362" s="2">
        <v>3024</v>
      </c>
      <c r="CS362" s="2">
        <v>2243</v>
      </c>
      <c r="CT362" s="2">
        <v>2429</v>
      </c>
      <c r="CU362" s="2">
        <v>2189</v>
      </c>
      <c r="CV362" s="2">
        <v>2549</v>
      </c>
      <c r="CW362" s="2">
        <v>2426</v>
      </c>
      <c r="CX362" s="2">
        <v>3767</v>
      </c>
      <c r="CY362" s="2">
        <v>2494</v>
      </c>
      <c r="CZ362" s="2">
        <v>3404</v>
      </c>
      <c r="DA362" s="2">
        <v>2741</v>
      </c>
      <c r="DB362" s="2">
        <v>3872</v>
      </c>
      <c r="DC362" s="2">
        <v>3124</v>
      </c>
      <c r="DD362" s="2">
        <v>3072</v>
      </c>
      <c r="DE362" s="2">
        <v>4311</v>
      </c>
      <c r="DF362" s="2">
        <v>4388</v>
      </c>
      <c r="DG362" s="2">
        <v>2708</v>
      </c>
      <c r="DH362" s="2">
        <v>4628</v>
      </c>
      <c r="DI362" s="2">
        <v>3451</v>
      </c>
      <c r="DJ362" s="2">
        <v>4461</v>
      </c>
      <c r="DK362" s="2">
        <v>3731</v>
      </c>
      <c r="DL362" s="2">
        <v>2730</v>
      </c>
      <c r="DM362" s="2">
        <v>2830</v>
      </c>
      <c r="DN362" s="2">
        <v>2834</v>
      </c>
      <c r="DO362" s="2">
        <v>2689</v>
      </c>
      <c r="DP362" s="2">
        <v>3751</v>
      </c>
      <c r="DQ362" s="2">
        <v>3517</v>
      </c>
      <c r="DR362" s="2">
        <v>2797</v>
      </c>
      <c r="DS362" s="2">
        <v>3135</v>
      </c>
      <c r="DT362" s="2">
        <v>3425</v>
      </c>
      <c r="DU362" s="2">
        <v>4117</v>
      </c>
      <c r="DV362" s="2">
        <v>4109</v>
      </c>
      <c r="DW362" s="2">
        <v>3185</v>
      </c>
      <c r="DX362" s="2">
        <v>6337</v>
      </c>
      <c r="DY362" s="2">
        <v>3931</v>
      </c>
      <c r="DZ362" s="2">
        <v>4034</v>
      </c>
      <c r="EA362" s="2">
        <v>4070</v>
      </c>
      <c r="EB362" s="2">
        <v>4472</v>
      </c>
      <c r="EC362" s="2">
        <v>4725</v>
      </c>
      <c r="ED362" s="2">
        <v>4674</v>
      </c>
      <c r="EE362" s="2">
        <v>4775</v>
      </c>
      <c r="EF362" s="2">
        <v>5327</v>
      </c>
      <c r="EG362" s="2">
        <v>5276</v>
      </c>
      <c r="EH362" s="2">
        <v>5227</v>
      </c>
      <c r="EI362" s="2">
        <v>5747</v>
      </c>
      <c r="EJ362" s="2">
        <v>7844</v>
      </c>
      <c r="EK362" s="2">
        <v>6216</v>
      </c>
      <c r="EL362" s="2">
        <v>6086</v>
      </c>
      <c r="EM362" s="2">
        <v>7073</v>
      </c>
      <c r="EN362" s="2">
        <v>6661</v>
      </c>
      <c r="EO362" s="2">
        <v>8475</v>
      </c>
      <c r="EP362" s="2">
        <v>7945</v>
      </c>
      <c r="EQ362" s="2">
        <v>8529</v>
      </c>
      <c r="ER362" s="2">
        <v>9486</v>
      </c>
      <c r="ES362" s="2">
        <v>9911</v>
      </c>
      <c r="ET362" s="2">
        <v>10358</v>
      </c>
      <c r="EU362" s="2">
        <v>11226</v>
      </c>
      <c r="EV362" s="2">
        <v>12342</v>
      </c>
      <c r="EW362" s="2">
        <v>14137</v>
      </c>
      <c r="EX362" s="2">
        <v>14727</v>
      </c>
      <c r="EY362" s="2">
        <v>17405</v>
      </c>
      <c r="EZ362" s="2">
        <v>15680</v>
      </c>
      <c r="FA362" s="2">
        <v>18069</v>
      </c>
      <c r="FB362" s="2">
        <v>20425</v>
      </c>
      <c r="FC362" s="2">
        <v>22410</v>
      </c>
      <c r="FD362" s="2">
        <v>24497</v>
      </c>
      <c r="FE362" s="2">
        <v>27546</v>
      </c>
      <c r="FF362" s="2">
        <v>30870</v>
      </c>
      <c r="FG362" s="2">
        <v>29791</v>
      </c>
      <c r="FH362" s="2">
        <v>32517</v>
      </c>
      <c r="FI362" s="2">
        <v>37068</v>
      </c>
      <c r="FJ362" s="2">
        <v>41210</v>
      </c>
      <c r="FK362" s="2">
        <v>45509</v>
      </c>
      <c r="FL362" s="2">
        <v>47136</v>
      </c>
      <c r="FM362" s="2">
        <v>55018</v>
      </c>
      <c r="FN362" s="2">
        <v>60901</v>
      </c>
      <c r="FO362" s="2">
        <v>66154</v>
      </c>
      <c r="FP362" s="2">
        <v>73384</v>
      </c>
      <c r="FQ362" s="2">
        <v>85450</v>
      </c>
      <c r="FR362" s="2">
        <v>96874</v>
      </c>
      <c r="FS362" s="2">
        <v>105456</v>
      </c>
      <c r="FT362" s="2">
        <v>119959</v>
      </c>
      <c r="FU362" s="2">
        <v>132140</v>
      </c>
      <c r="FV362" s="2">
        <v>151066</v>
      </c>
      <c r="FW362" s="2">
        <v>178252</v>
      </c>
      <c r="FX362" s="2">
        <v>191864</v>
      </c>
      <c r="FY362" s="2">
        <v>215898</v>
      </c>
      <c r="FZ362" s="2">
        <v>243895</v>
      </c>
      <c r="GA362" s="2">
        <v>250922</v>
      </c>
      <c r="GB362" s="2">
        <v>261460</v>
      </c>
      <c r="GC362" s="2">
        <v>269146</v>
      </c>
      <c r="GD362" s="2">
        <v>280836</v>
      </c>
      <c r="GE362" s="2">
        <v>282665</v>
      </c>
      <c r="GF362" s="2">
        <v>285967</v>
      </c>
      <c r="GG362" s="2">
        <v>302568</v>
      </c>
      <c r="GH362" s="2">
        <v>307975</v>
      </c>
      <c r="GI362" s="2">
        <v>312782</v>
      </c>
      <c r="GJ362" s="2">
        <v>315183</v>
      </c>
      <c r="GK362" s="2">
        <v>311100</v>
      </c>
      <c r="GL362" s="2">
        <v>325456</v>
      </c>
      <c r="GM362" s="2">
        <v>326007</v>
      </c>
      <c r="GN362" s="2">
        <v>328230</v>
      </c>
      <c r="GO362" s="2">
        <v>329739</v>
      </c>
      <c r="GP362" s="2">
        <v>327847</v>
      </c>
      <c r="GQ362" s="2">
        <v>337659</v>
      </c>
      <c r="GR362" s="2">
        <v>337038</v>
      </c>
      <c r="GS362" s="2">
        <v>333393</v>
      </c>
      <c r="GT362" s="2">
        <v>334146</v>
      </c>
      <c r="GU362" s="2">
        <v>351507</v>
      </c>
      <c r="GV362" s="2">
        <v>354927</v>
      </c>
      <c r="GW362" s="2">
        <v>353554</v>
      </c>
      <c r="GX362" s="2">
        <v>357075</v>
      </c>
      <c r="GY362" s="2">
        <v>346210</v>
      </c>
      <c r="GZ362" s="2">
        <v>355928</v>
      </c>
      <c r="HA362" s="2">
        <v>355371</v>
      </c>
      <c r="HB362" s="2">
        <v>351084</v>
      </c>
      <c r="HC362" s="2">
        <v>358670</v>
      </c>
      <c r="HD362" s="2">
        <v>354927</v>
      </c>
      <c r="HE362" s="2">
        <v>356885</v>
      </c>
      <c r="HF362" s="2">
        <v>355017</v>
      </c>
      <c r="HG362" s="2">
        <v>355933</v>
      </c>
      <c r="HH362" s="2">
        <v>357947</v>
      </c>
      <c r="HI362" s="2">
        <v>361444</v>
      </c>
      <c r="HJ362" s="2">
        <v>364206</v>
      </c>
      <c r="HK362" s="2">
        <v>360382</v>
      </c>
      <c r="HL362" s="2">
        <v>358861</v>
      </c>
      <c r="HM362" s="2">
        <v>354177</v>
      </c>
      <c r="HN362" s="2">
        <v>357082</v>
      </c>
      <c r="HO362" s="2">
        <v>366538</v>
      </c>
      <c r="HP362" s="2">
        <v>362486</v>
      </c>
      <c r="HQ362" s="2">
        <v>367155</v>
      </c>
      <c r="HR362" s="2">
        <v>369454</v>
      </c>
      <c r="HS362" s="2">
        <v>365450</v>
      </c>
      <c r="HT362" s="2">
        <v>375916</v>
      </c>
      <c r="HU362" s="2">
        <v>363931</v>
      </c>
      <c r="HV362" s="2">
        <v>373015</v>
      </c>
      <c r="HW362" s="2">
        <v>376119</v>
      </c>
      <c r="HX362" s="2">
        <v>373183</v>
      </c>
      <c r="HY362" s="2">
        <v>377390</v>
      </c>
      <c r="HZ362" s="2">
        <v>374492</v>
      </c>
      <c r="IA362" s="2">
        <v>366956</v>
      </c>
      <c r="IB362" s="2">
        <v>374358</v>
      </c>
      <c r="IC362" s="2">
        <v>369700</v>
      </c>
      <c r="ID362" s="2">
        <v>374488</v>
      </c>
      <c r="IE362" s="2">
        <v>369700</v>
      </c>
      <c r="IF362" s="2">
        <v>367350</v>
      </c>
      <c r="IG362" s="2">
        <v>363138</v>
      </c>
      <c r="IH362" s="2">
        <v>370937</v>
      </c>
      <c r="II362" s="2">
        <v>360182</v>
      </c>
      <c r="IJ362" s="2">
        <v>372487</v>
      </c>
      <c r="IK362" s="2">
        <v>370350</v>
      </c>
      <c r="IL362" s="2">
        <v>371612</v>
      </c>
      <c r="IM362" s="2">
        <v>372659</v>
      </c>
      <c r="IN362" s="2">
        <v>371242</v>
      </c>
      <c r="IO362" s="2">
        <v>366462</v>
      </c>
      <c r="IP362" s="2">
        <v>375272</v>
      </c>
      <c r="IQ362" s="2">
        <v>372830</v>
      </c>
      <c r="IR362" s="2">
        <v>373251</v>
      </c>
      <c r="IS362" s="2">
        <v>373535</v>
      </c>
      <c r="IT362" s="2">
        <v>380447</v>
      </c>
      <c r="IU362" s="2">
        <v>380786</v>
      </c>
      <c r="IV362" s="2">
        <v>378543</v>
      </c>
      <c r="IW362" s="2">
        <v>382179</v>
      </c>
      <c r="IX362" s="2">
        <v>381010</v>
      </c>
      <c r="IY362" s="2">
        <v>379423</v>
      </c>
    </row>
    <row r="363" spans="2:259">
      <c r="B363" s="2">
        <v>357</v>
      </c>
      <c r="C363" s="41">
        <f t="shared" si="173"/>
        <v>2.1164203032104778</v>
      </c>
      <c r="D363" s="2">
        <v>3865</v>
      </c>
      <c r="E363" s="2">
        <v>7392</v>
      </c>
      <c r="F363" s="2">
        <v>5153</v>
      </c>
      <c r="G363" s="2">
        <v>7121</v>
      </c>
      <c r="H363" s="2">
        <v>5551</v>
      </c>
      <c r="I363" s="2">
        <v>3615</v>
      </c>
      <c r="J363" s="2">
        <v>3715</v>
      </c>
      <c r="K363" s="2">
        <v>386954</v>
      </c>
      <c r="L363" s="2">
        <v>341372</v>
      </c>
      <c r="M363" s="2">
        <v>315578</v>
      </c>
      <c r="N363" s="2">
        <v>324365</v>
      </c>
      <c r="O363" s="2">
        <v>50933</v>
      </c>
      <c r="P363" s="2">
        <v>9217</v>
      </c>
      <c r="Q363" s="2">
        <v>22387</v>
      </c>
      <c r="R363" s="2">
        <v>25178</v>
      </c>
      <c r="S363" s="2">
        <v>7507</v>
      </c>
      <c r="T363" s="2">
        <v>2595</v>
      </c>
      <c r="U363" s="2">
        <v>4967</v>
      </c>
      <c r="V363" s="2">
        <v>3834</v>
      </c>
      <c r="W363" s="2">
        <v>2718</v>
      </c>
      <c r="X363" s="2">
        <v>2820</v>
      </c>
      <c r="Y363" s="2">
        <v>3807</v>
      </c>
      <c r="Z363" s="2">
        <v>3498</v>
      </c>
      <c r="AA363" s="2">
        <v>2658</v>
      </c>
      <c r="AB363" s="2">
        <v>3451</v>
      </c>
      <c r="AC363" s="2">
        <v>3102</v>
      </c>
      <c r="AD363" s="2">
        <v>4392</v>
      </c>
      <c r="AE363" s="2">
        <v>4799</v>
      </c>
      <c r="AF363" s="2">
        <v>5202</v>
      </c>
      <c r="AG363" s="2">
        <v>6007</v>
      </c>
      <c r="AH363" s="2">
        <v>6767</v>
      </c>
      <c r="AI363" s="2">
        <v>6367</v>
      </c>
      <c r="AJ363" s="2">
        <v>3850</v>
      </c>
      <c r="AK363" s="2">
        <v>5975</v>
      </c>
      <c r="AL363" s="2">
        <v>3789</v>
      </c>
      <c r="AM363" s="2">
        <v>6212</v>
      </c>
      <c r="AN363" s="2">
        <v>5851</v>
      </c>
      <c r="AO363" s="2">
        <v>5725</v>
      </c>
      <c r="AP363" s="2">
        <v>3448</v>
      </c>
      <c r="AQ363" s="2">
        <v>3377</v>
      </c>
      <c r="AR363" s="2">
        <v>5613</v>
      </c>
      <c r="AS363" s="2">
        <v>4597</v>
      </c>
      <c r="AT363" s="2">
        <v>5295</v>
      </c>
      <c r="AU363" s="2">
        <v>3200</v>
      </c>
      <c r="AV363" s="2">
        <v>3447</v>
      </c>
      <c r="AW363" s="2">
        <v>5900</v>
      </c>
      <c r="AX363" s="2">
        <v>3068</v>
      </c>
      <c r="AY363" s="2">
        <v>3259</v>
      </c>
      <c r="AZ363" s="2">
        <v>2679</v>
      </c>
      <c r="BA363" s="2">
        <v>3489335</v>
      </c>
      <c r="BB363" s="2">
        <v>8024</v>
      </c>
      <c r="BC363" s="2">
        <v>7343</v>
      </c>
      <c r="BD363" s="2">
        <v>4659</v>
      </c>
      <c r="BE363" s="2">
        <v>4647</v>
      </c>
      <c r="BF363" s="2">
        <v>8059</v>
      </c>
      <c r="BG363" s="2">
        <v>7658</v>
      </c>
      <c r="BH363" s="2">
        <v>3300</v>
      </c>
      <c r="BI363" s="2">
        <v>2973</v>
      </c>
      <c r="BJ363" s="2">
        <v>5972</v>
      </c>
      <c r="BK363" s="2">
        <v>7892</v>
      </c>
      <c r="BL363" s="2">
        <v>3473</v>
      </c>
      <c r="BM363" s="2">
        <v>3262</v>
      </c>
      <c r="BN363" s="2">
        <v>5429</v>
      </c>
      <c r="BO363" s="2">
        <v>3247</v>
      </c>
      <c r="BP363" s="2">
        <v>2848</v>
      </c>
      <c r="BQ363" s="2">
        <v>3060</v>
      </c>
      <c r="BR363" s="2">
        <v>6223</v>
      </c>
      <c r="BS363" s="2">
        <v>3863</v>
      </c>
      <c r="BT363" s="2">
        <v>3172</v>
      </c>
      <c r="BU363" s="2">
        <v>2959</v>
      </c>
      <c r="BV363" s="2">
        <v>3224</v>
      </c>
      <c r="BW363" s="2">
        <v>5541</v>
      </c>
      <c r="BX363" s="2">
        <v>3238</v>
      </c>
      <c r="BY363" s="2">
        <v>18954</v>
      </c>
      <c r="BZ363" s="2">
        <v>5801</v>
      </c>
      <c r="CA363" s="2">
        <v>3207</v>
      </c>
      <c r="CB363" s="2">
        <v>3226</v>
      </c>
      <c r="CC363" s="2">
        <v>5474</v>
      </c>
      <c r="CD363" s="2">
        <v>3179</v>
      </c>
      <c r="CE363" s="2">
        <v>5579</v>
      </c>
      <c r="CF363" s="2">
        <v>3374</v>
      </c>
      <c r="CG363" s="2">
        <v>3283</v>
      </c>
      <c r="CH363" s="2">
        <v>5650</v>
      </c>
      <c r="CI363" s="2">
        <v>3384</v>
      </c>
      <c r="CJ363" s="2">
        <v>3028</v>
      </c>
      <c r="CK363" s="2">
        <v>1963</v>
      </c>
      <c r="CL363" s="2">
        <v>3866</v>
      </c>
      <c r="CM363" s="2">
        <v>3636</v>
      </c>
      <c r="CN363" s="2">
        <v>3042</v>
      </c>
      <c r="CO363" s="2">
        <v>6165</v>
      </c>
      <c r="CP363" s="2">
        <v>2461</v>
      </c>
      <c r="CQ363" s="2">
        <v>5846</v>
      </c>
      <c r="CR363" s="2">
        <v>6488</v>
      </c>
      <c r="CS363" s="2">
        <v>2549</v>
      </c>
      <c r="CT363" s="2">
        <v>2794</v>
      </c>
      <c r="CU363" s="2">
        <v>3592</v>
      </c>
      <c r="CV363" s="2">
        <v>2630</v>
      </c>
      <c r="CW363" s="2">
        <v>3285</v>
      </c>
      <c r="CX363" s="2">
        <v>2623</v>
      </c>
      <c r="CY363" s="2">
        <v>2140</v>
      </c>
      <c r="CZ363" s="2">
        <v>3192</v>
      </c>
      <c r="DA363" s="2">
        <v>4098</v>
      </c>
      <c r="DB363" s="2">
        <v>3593</v>
      </c>
      <c r="DC363" s="2">
        <v>3600</v>
      </c>
      <c r="DD363" s="2">
        <v>4191</v>
      </c>
      <c r="DE363" s="2">
        <v>3837</v>
      </c>
      <c r="DF363" s="2">
        <v>2915</v>
      </c>
      <c r="DG363" s="2">
        <v>2684</v>
      </c>
      <c r="DH363" s="2">
        <v>2941</v>
      </c>
      <c r="DI363" s="2">
        <v>3145</v>
      </c>
      <c r="DJ363" s="2">
        <v>2896</v>
      </c>
      <c r="DK363" s="2">
        <v>4059</v>
      </c>
      <c r="DL363" s="2">
        <v>2748</v>
      </c>
      <c r="DM363" s="2">
        <v>2918</v>
      </c>
      <c r="DN363" s="2">
        <v>2611</v>
      </c>
      <c r="DO363" s="2">
        <v>3955</v>
      </c>
      <c r="DP363" s="2">
        <v>2733</v>
      </c>
      <c r="DQ363" s="2">
        <v>3383</v>
      </c>
      <c r="DR363" s="2">
        <v>4704</v>
      </c>
      <c r="DS363" s="2">
        <v>3344</v>
      </c>
      <c r="DT363" s="2">
        <v>3821</v>
      </c>
      <c r="DU363" s="2">
        <v>4220</v>
      </c>
      <c r="DV363" s="2">
        <v>2908</v>
      </c>
      <c r="DW363" s="2">
        <v>2834</v>
      </c>
      <c r="DX363" s="2">
        <v>6155</v>
      </c>
      <c r="DY363" s="2">
        <v>3245</v>
      </c>
      <c r="DZ363" s="2">
        <v>4000</v>
      </c>
      <c r="EA363" s="2">
        <v>3923</v>
      </c>
      <c r="EB363" s="2">
        <v>4500</v>
      </c>
      <c r="EC363" s="2">
        <v>5801</v>
      </c>
      <c r="ED363" s="2">
        <v>4338</v>
      </c>
      <c r="EE363" s="2">
        <v>4458</v>
      </c>
      <c r="EF363" s="2">
        <v>5271</v>
      </c>
      <c r="EG363" s="2">
        <v>5433</v>
      </c>
      <c r="EH363" s="2">
        <v>5640</v>
      </c>
      <c r="EI363" s="2">
        <v>5660</v>
      </c>
      <c r="EJ363" s="2">
        <v>7608</v>
      </c>
      <c r="EK363" s="2">
        <v>7590</v>
      </c>
      <c r="EL363" s="2">
        <v>5800</v>
      </c>
      <c r="EM363" s="2">
        <v>6957</v>
      </c>
      <c r="EN363" s="2">
        <v>8605</v>
      </c>
      <c r="EO363" s="2">
        <v>8021</v>
      </c>
      <c r="EP363" s="2">
        <v>8272</v>
      </c>
      <c r="EQ363" s="2">
        <v>8341</v>
      </c>
      <c r="ER363" s="2">
        <v>9642</v>
      </c>
      <c r="ES363" s="2">
        <v>11674</v>
      </c>
      <c r="ET363" s="2">
        <v>10067</v>
      </c>
      <c r="EU363" s="2">
        <v>10400</v>
      </c>
      <c r="EV363" s="2">
        <v>11879</v>
      </c>
      <c r="EW363" s="2">
        <v>15890</v>
      </c>
      <c r="EX363" s="2">
        <v>16812</v>
      </c>
      <c r="EY363" s="2">
        <v>17251</v>
      </c>
      <c r="EZ363" s="2">
        <v>16934</v>
      </c>
      <c r="FA363" s="2">
        <v>20779</v>
      </c>
      <c r="FB363" s="2">
        <v>22329</v>
      </c>
      <c r="FC363" s="2">
        <v>21291</v>
      </c>
      <c r="FD363" s="2">
        <v>24431</v>
      </c>
      <c r="FE363" s="2">
        <v>27104</v>
      </c>
      <c r="FF363" s="2">
        <v>28876</v>
      </c>
      <c r="FG363" s="2">
        <v>29931</v>
      </c>
      <c r="FH363" s="2">
        <v>33154</v>
      </c>
      <c r="FI363" s="2">
        <v>40099</v>
      </c>
      <c r="FJ363" s="2">
        <v>40043</v>
      </c>
      <c r="FK363" s="2">
        <v>43733</v>
      </c>
      <c r="FL363" s="2">
        <v>52505</v>
      </c>
      <c r="FM363" s="2">
        <v>55275</v>
      </c>
      <c r="FN363" s="2">
        <v>60056</v>
      </c>
      <c r="FO363" s="2">
        <v>68437</v>
      </c>
      <c r="FP363" s="2">
        <v>76608</v>
      </c>
      <c r="FQ363" s="2">
        <v>84028</v>
      </c>
      <c r="FR363" s="2">
        <v>95055</v>
      </c>
      <c r="FS363" s="2">
        <v>105784</v>
      </c>
      <c r="FT363" s="2">
        <v>121377</v>
      </c>
      <c r="FU363" s="2">
        <v>137346</v>
      </c>
      <c r="FV363" s="2">
        <v>151811</v>
      </c>
      <c r="FW363" s="2">
        <v>178266</v>
      </c>
      <c r="FX363" s="2">
        <v>190709</v>
      </c>
      <c r="FY363" s="2">
        <v>222203</v>
      </c>
      <c r="FZ363" s="2">
        <v>240162</v>
      </c>
      <c r="GA363" s="2">
        <v>260448</v>
      </c>
      <c r="GB363" s="2">
        <v>265008</v>
      </c>
      <c r="GC363" s="2">
        <v>274133</v>
      </c>
      <c r="GD363" s="2">
        <v>285050</v>
      </c>
      <c r="GE363" s="2">
        <v>290960</v>
      </c>
      <c r="GF363" s="2">
        <v>289231</v>
      </c>
      <c r="GG363" s="2">
        <v>301161</v>
      </c>
      <c r="GH363" s="2">
        <v>300896</v>
      </c>
      <c r="GI363" s="2">
        <v>311837</v>
      </c>
      <c r="GJ363" s="2">
        <v>314556</v>
      </c>
      <c r="GK363" s="2">
        <v>310457</v>
      </c>
      <c r="GL363" s="2">
        <v>318868</v>
      </c>
      <c r="GM363" s="2">
        <v>326166</v>
      </c>
      <c r="GN363" s="2">
        <v>330828</v>
      </c>
      <c r="GO363" s="2">
        <v>330843</v>
      </c>
      <c r="GP363" s="2">
        <v>334067</v>
      </c>
      <c r="GQ363" s="2">
        <v>334941</v>
      </c>
      <c r="GR363" s="2">
        <v>331148</v>
      </c>
      <c r="GS363" s="2">
        <v>330615</v>
      </c>
      <c r="GT363" s="2">
        <v>335984</v>
      </c>
      <c r="GU363" s="2">
        <v>341106</v>
      </c>
      <c r="GV363" s="2">
        <v>353242</v>
      </c>
      <c r="GW363" s="2">
        <v>354229</v>
      </c>
      <c r="GX363" s="2">
        <v>352991</v>
      </c>
      <c r="GY363" s="2">
        <v>353198</v>
      </c>
      <c r="GZ363" s="2">
        <v>356551</v>
      </c>
      <c r="HA363" s="2">
        <v>353817</v>
      </c>
      <c r="HB363" s="2">
        <v>355663</v>
      </c>
      <c r="HC363" s="2">
        <v>359200</v>
      </c>
      <c r="HD363" s="2">
        <v>357752</v>
      </c>
      <c r="HE363" s="2">
        <v>348359</v>
      </c>
      <c r="HF363" s="2">
        <v>353107</v>
      </c>
      <c r="HG363" s="2">
        <v>356942</v>
      </c>
      <c r="HH363" s="2">
        <v>358216</v>
      </c>
      <c r="HI363" s="2">
        <v>364541</v>
      </c>
      <c r="HJ363" s="2">
        <v>354550</v>
      </c>
      <c r="HK363" s="2">
        <v>359002</v>
      </c>
      <c r="HL363" s="2">
        <v>363117</v>
      </c>
      <c r="HM363" s="2">
        <v>363938</v>
      </c>
      <c r="HN363" s="2">
        <v>356589</v>
      </c>
      <c r="HO363" s="2">
        <v>364523</v>
      </c>
      <c r="HP363" s="2">
        <v>356063</v>
      </c>
      <c r="HQ363" s="2">
        <v>365741</v>
      </c>
      <c r="HR363" s="2">
        <v>360559</v>
      </c>
      <c r="HS363" s="2">
        <v>365787</v>
      </c>
      <c r="HT363" s="2">
        <v>369611</v>
      </c>
      <c r="HU363" s="2">
        <v>372124</v>
      </c>
      <c r="HV363" s="2">
        <v>371764</v>
      </c>
      <c r="HW363" s="2">
        <v>373736</v>
      </c>
      <c r="HX363" s="2">
        <v>368804</v>
      </c>
      <c r="HY363" s="2">
        <v>379320</v>
      </c>
      <c r="HZ363" s="2">
        <v>369936</v>
      </c>
      <c r="IA363" s="2">
        <v>373726</v>
      </c>
      <c r="IB363" s="2">
        <v>372358</v>
      </c>
      <c r="IC363" s="2">
        <v>371477</v>
      </c>
      <c r="ID363" s="2">
        <v>376087</v>
      </c>
      <c r="IE363" s="2">
        <v>369063</v>
      </c>
      <c r="IF363" s="2">
        <v>375058</v>
      </c>
      <c r="IG363" s="2">
        <v>366872</v>
      </c>
      <c r="IH363" s="2">
        <v>357386</v>
      </c>
      <c r="II363" s="2">
        <v>372331</v>
      </c>
      <c r="IJ363" s="2">
        <v>367006</v>
      </c>
      <c r="IK363" s="2">
        <v>369385</v>
      </c>
      <c r="IL363" s="2">
        <v>368910</v>
      </c>
      <c r="IM363" s="2">
        <v>371052</v>
      </c>
      <c r="IN363" s="2">
        <v>371778</v>
      </c>
      <c r="IO363" s="2">
        <v>370585</v>
      </c>
      <c r="IP363" s="2">
        <v>375272</v>
      </c>
      <c r="IQ363" s="2">
        <v>372830</v>
      </c>
      <c r="IR363" s="2">
        <v>373251</v>
      </c>
      <c r="IS363" s="2">
        <v>373535</v>
      </c>
      <c r="IT363" s="2">
        <v>380447</v>
      </c>
      <c r="IU363" s="2">
        <v>380786</v>
      </c>
      <c r="IV363" s="2">
        <v>378543</v>
      </c>
      <c r="IW363" s="2">
        <v>382179</v>
      </c>
      <c r="IX363" s="2">
        <v>381010</v>
      </c>
      <c r="IY363" s="2">
        <v>379423</v>
      </c>
    </row>
    <row r="364" spans="2:259">
      <c r="B364" s="2">
        <v>358</v>
      </c>
      <c r="C364" s="41">
        <f t="shared" si="173"/>
        <v>2.1223653032104779</v>
      </c>
      <c r="D364" s="2">
        <v>3968</v>
      </c>
      <c r="E364" s="2">
        <v>7690</v>
      </c>
      <c r="F364" s="2">
        <v>6672</v>
      </c>
      <c r="G364" s="2">
        <v>5450</v>
      </c>
      <c r="H364" s="2">
        <v>4763</v>
      </c>
      <c r="I364" s="2">
        <v>5177</v>
      </c>
      <c r="J364" s="2">
        <v>4047</v>
      </c>
      <c r="K364" s="2">
        <v>388358</v>
      </c>
      <c r="L364" s="2">
        <v>341280</v>
      </c>
      <c r="M364" s="2">
        <v>311011</v>
      </c>
      <c r="N364" s="2">
        <v>318806</v>
      </c>
      <c r="O364" s="2">
        <v>50496</v>
      </c>
      <c r="P364" s="2">
        <v>8925</v>
      </c>
      <c r="Q364" s="2">
        <v>22560</v>
      </c>
      <c r="R364" s="2">
        <v>23800</v>
      </c>
      <c r="S364" s="2">
        <v>6429</v>
      </c>
      <c r="T364" s="2">
        <v>3564</v>
      </c>
      <c r="U364" s="2">
        <v>3410</v>
      </c>
      <c r="V364" s="2">
        <v>3751</v>
      </c>
      <c r="W364" s="2">
        <v>2715</v>
      </c>
      <c r="X364" s="2">
        <v>2516</v>
      </c>
      <c r="Y364" s="2">
        <v>2424</v>
      </c>
      <c r="Z364" s="2">
        <v>3773</v>
      </c>
      <c r="AA364" s="2">
        <v>2711</v>
      </c>
      <c r="AB364" s="2">
        <v>3982</v>
      </c>
      <c r="AC364" s="2">
        <v>3222</v>
      </c>
      <c r="AD364" s="2">
        <v>6629</v>
      </c>
      <c r="AE364" s="2">
        <v>6537</v>
      </c>
      <c r="AF364" s="2">
        <v>5401</v>
      </c>
      <c r="AG364" s="2">
        <v>8398</v>
      </c>
      <c r="AH364" s="2">
        <v>3582</v>
      </c>
      <c r="AI364" s="2">
        <v>3823</v>
      </c>
      <c r="AJ364" s="2">
        <v>3442</v>
      </c>
      <c r="AK364" s="2">
        <v>3652</v>
      </c>
      <c r="AL364" s="2">
        <v>6466</v>
      </c>
      <c r="AM364" s="2">
        <v>9458</v>
      </c>
      <c r="AN364" s="2">
        <v>3316</v>
      </c>
      <c r="AO364" s="2">
        <v>4078</v>
      </c>
      <c r="AP364" s="2">
        <v>6146</v>
      </c>
      <c r="AQ364" s="2">
        <v>3973</v>
      </c>
      <c r="AR364" s="2">
        <v>6802</v>
      </c>
      <c r="AS364" s="2">
        <v>7423</v>
      </c>
      <c r="AT364" s="2">
        <v>5152</v>
      </c>
      <c r="AU364" s="2">
        <v>3487</v>
      </c>
      <c r="AV364" s="2">
        <v>5778</v>
      </c>
      <c r="AW364" s="2">
        <v>3164</v>
      </c>
      <c r="AX364" s="2">
        <v>3514</v>
      </c>
      <c r="AY364" s="2">
        <v>5948</v>
      </c>
      <c r="AZ364" s="2">
        <v>5618</v>
      </c>
      <c r="BA364" s="2">
        <v>3638191</v>
      </c>
      <c r="BB364" s="2">
        <v>7897</v>
      </c>
      <c r="BC364" s="2">
        <v>3910</v>
      </c>
      <c r="BD364" s="2">
        <v>4070</v>
      </c>
      <c r="BE364" s="2">
        <v>7272</v>
      </c>
      <c r="BF364" s="2">
        <v>8449</v>
      </c>
      <c r="BG364" s="2">
        <v>7269</v>
      </c>
      <c r="BH364" s="2">
        <v>3590</v>
      </c>
      <c r="BI364" s="2">
        <v>3287</v>
      </c>
      <c r="BJ364" s="2">
        <v>5998</v>
      </c>
      <c r="BK364" s="2">
        <v>5372</v>
      </c>
      <c r="BL364" s="2">
        <v>3267</v>
      </c>
      <c r="BM364" s="2">
        <v>2861</v>
      </c>
      <c r="BN364" s="2">
        <v>2797</v>
      </c>
      <c r="BO364" s="2">
        <v>2641</v>
      </c>
      <c r="BP364" s="2">
        <v>5730</v>
      </c>
      <c r="BQ364" s="2">
        <v>3089</v>
      </c>
      <c r="BR364" s="2">
        <v>9398</v>
      </c>
      <c r="BS364" s="2">
        <v>6269</v>
      </c>
      <c r="BT364" s="2">
        <v>3440</v>
      </c>
      <c r="BU364" s="2">
        <v>3127</v>
      </c>
      <c r="BV364" s="2">
        <v>3071</v>
      </c>
      <c r="BW364" s="2">
        <v>5465</v>
      </c>
      <c r="BX364" s="2">
        <v>3374</v>
      </c>
      <c r="BY364" s="2">
        <v>22248</v>
      </c>
      <c r="BZ364" s="2">
        <v>3145</v>
      </c>
      <c r="CA364" s="2">
        <v>5930</v>
      </c>
      <c r="CB364" s="2">
        <v>3425</v>
      </c>
      <c r="CC364" s="2">
        <v>3060</v>
      </c>
      <c r="CD364" s="2">
        <v>3413</v>
      </c>
      <c r="CE364" s="2">
        <v>3164</v>
      </c>
      <c r="CF364" s="2">
        <v>3160</v>
      </c>
      <c r="CG364" s="2">
        <v>3302</v>
      </c>
      <c r="CH364" s="2">
        <v>3197</v>
      </c>
      <c r="CI364" s="2">
        <v>5658</v>
      </c>
      <c r="CJ364" s="2">
        <v>2971</v>
      </c>
      <c r="CK364" s="2">
        <v>2152</v>
      </c>
      <c r="CL364" s="2">
        <v>3710</v>
      </c>
      <c r="CM364" s="2">
        <v>3193</v>
      </c>
      <c r="CN364" s="2">
        <v>2916</v>
      </c>
      <c r="CO364" s="2">
        <v>5991</v>
      </c>
      <c r="CP364" s="2">
        <v>2818</v>
      </c>
      <c r="CQ364" s="2">
        <v>3344</v>
      </c>
      <c r="CR364" s="2">
        <v>6432</v>
      </c>
      <c r="CS364" s="2">
        <v>5935</v>
      </c>
      <c r="CT364" s="2">
        <v>3375</v>
      </c>
      <c r="CU364" s="2">
        <v>4579</v>
      </c>
      <c r="CV364" s="2">
        <v>2773</v>
      </c>
      <c r="CW364" s="2">
        <v>2434</v>
      </c>
      <c r="CX364" s="2">
        <v>2743</v>
      </c>
      <c r="CY364" s="2">
        <v>2483</v>
      </c>
      <c r="CZ364" s="2">
        <v>4272</v>
      </c>
      <c r="DA364" s="2">
        <v>2817</v>
      </c>
      <c r="DB364" s="2">
        <v>4982</v>
      </c>
      <c r="DC364" s="2">
        <v>3042</v>
      </c>
      <c r="DD364" s="2">
        <v>3216</v>
      </c>
      <c r="DE364" s="2">
        <v>3772</v>
      </c>
      <c r="DF364" s="2">
        <v>2783</v>
      </c>
      <c r="DG364" s="2">
        <v>2964</v>
      </c>
      <c r="DH364" s="2">
        <v>2748</v>
      </c>
      <c r="DI364" s="2">
        <v>3232</v>
      </c>
      <c r="DJ364" s="2">
        <v>3615</v>
      </c>
      <c r="DK364" s="2">
        <v>3887</v>
      </c>
      <c r="DL364" s="2">
        <v>4433</v>
      </c>
      <c r="DM364" s="2">
        <v>2979</v>
      </c>
      <c r="DN364" s="2">
        <v>2649</v>
      </c>
      <c r="DO364" s="2">
        <v>2893</v>
      </c>
      <c r="DP364" s="2">
        <v>2525</v>
      </c>
      <c r="DQ364" s="2">
        <v>2885</v>
      </c>
      <c r="DR364" s="2">
        <v>3234</v>
      </c>
      <c r="DS364" s="2">
        <v>3332</v>
      </c>
      <c r="DT364" s="2">
        <v>4959</v>
      </c>
      <c r="DU364" s="2">
        <v>4131</v>
      </c>
      <c r="DV364" s="2">
        <v>3589</v>
      </c>
      <c r="DW364" s="2">
        <v>3738</v>
      </c>
      <c r="DX364" s="2">
        <v>3730</v>
      </c>
      <c r="DY364" s="2">
        <v>3887</v>
      </c>
      <c r="DZ364" s="2">
        <v>3634</v>
      </c>
      <c r="EA364" s="2">
        <v>5882</v>
      </c>
      <c r="EB364" s="2">
        <v>4478</v>
      </c>
      <c r="EC364" s="2">
        <v>4117</v>
      </c>
      <c r="ED364" s="2">
        <v>4465</v>
      </c>
      <c r="EE364" s="2">
        <v>4728</v>
      </c>
      <c r="EF364" s="2">
        <v>5252</v>
      </c>
      <c r="EG364" s="2">
        <v>5148</v>
      </c>
      <c r="EH364" s="2">
        <v>6342</v>
      </c>
      <c r="EI364" s="2">
        <v>5813</v>
      </c>
      <c r="EJ364" s="2">
        <v>7552</v>
      </c>
      <c r="EK364" s="2">
        <v>7328</v>
      </c>
      <c r="EL364" s="2">
        <v>5947</v>
      </c>
      <c r="EM364" s="2">
        <v>6607</v>
      </c>
      <c r="EN364" s="2">
        <v>7501</v>
      </c>
      <c r="EO364" s="2">
        <v>8334</v>
      </c>
      <c r="EP364" s="2">
        <v>8997</v>
      </c>
      <c r="EQ364" s="2">
        <v>8998</v>
      </c>
      <c r="ER364" s="2">
        <v>9166</v>
      </c>
      <c r="ES364" s="2">
        <v>9871</v>
      </c>
      <c r="ET364" s="2">
        <v>10256</v>
      </c>
      <c r="EU364" s="2">
        <v>12036</v>
      </c>
      <c r="EV364" s="2">
        <v>12475</v>
      </c>
      <c r="EW364" s="2">
        <v>13995</v>
      </c>
      <c r="EX364" s="2">
        <v>14766</v>
      </c>
      <c r="EY364" s="2">
        <v>16437</v>
      </c>
      <c r="EZ364" s="2">
        <v>17411</v>
      </c>
      <c r="FA364" s="2">
        <v>19002</v>
      </c>
      <c r="FB364" s="2">
        <v>22121</v>
      </c>
      <c r="FC364" s="2">
        <v>21134</v>
      </c>
      <c r="FD364" s="2">
        <v>25026</v>
      </c>
      <c r="FE364" s="2">
        <v>27728</v>
      </c>
      <c r="FF364" s="2">
        <v>31218</v>
      </c>
      <c r="FG364" s="2">
        <v>29142</v>
      </c>
      <c r="FH364" s="2">
        <v>34125</v>
      </c>
      <c r="FI364" s="2">
        <v>36819</v>
      </c>
      <c r="FJ364" s="2">
        <v>43936</v>
      </c>
      <c r="FK364" s="2">
        <v>44145</v>
      </c>
      <c r="FL364" s="2">
        <v>50479</v>
      </c>
      <c r="FM364" s="2">
        <v>56876</v>
      </c>
      <c r="FN364" s="2">
        <v>59471</v>
      </c>
      <c r="FO364" s="2">
        <v>68015</v>
      </c>
      <c r="FP364" s="2">
        <v>75447</v>
      </c>
      <c r="FQ364" s="2">
        <v>86863</v>
      </c>
      <c r="FR364" s="2">
        <v>94536</v>
      </c>
      <c r="FS364" s="2">
        <v>102214</v>
      </c>
      <c r="FT364" s="2">
        <v>118509</v>
      </c>
      <c r="FU364" s="2">
        <v>135492</v>
      </c>
      <c r="FV364" s="2">
        <v>157789</v>
      </c>
      <c r="FW364" s="2">
        <v>175405</v>
      </c>
      <c r="FX364" s="2">
        <v>190620</v>
      </c>
      <c r="FY364" s="2">
        <v>218557</v>
      </c>
      <c r="FZ364" s="2">
        <v>242201</v>
      </c>
      <c r="GA364" s="2">
        <v>254336</v>
      </c>
      <c r="GB364" s="2">
        <v>265382</v>
      </c>
      <c r="GC364" s="2">
        <v>278149</v>
      </c>
      <c r="GD364" s="2">
        <v>282306</v>
      </c>
      <c r="GE364" s="2">
        <v>290693</v>
      </c>
      <c r="GF364" s="2">
        <v>295345</v>
      </c>
      <c r="GG364" s="2">
        <v>301533</v>
      </c>
      <c r="GH364" s="2">
        <v>308870</v>
      </c>
      <c r="GI364" s="2">
        <v>308169</v>
      </c>
      <c r="GJ364" s="2">
        <v>308575</v>
      </c>
      <c r="GK364" s="2">
        <v>317971</v>
      </c>
      <c r="GL364" s="2">
        <v>321684</v>
      </c>
      <c r="GM364" s="2">
        <v>324698</v>
      </c>
      <c r="GN364" s="2">
        <v>327844</v>
      </c>
      <c r="GO364" s="2">
        <v>331039</v>
      </c>
      <c r="GP364" s="2">
        <v>332887</v>
      </c>
      <c r="GQ364" s="2">
        <v>335702</v>
      </c>
      <c r="GR364" s="2">
        <v>339041</v>
      </c>
      <c r="GS364" s="2">
        <v>337408</v>
      </c>
      <c r="GT364" s="2">
        <v>341128</v>
      </c>
      <c r="GU364" s="2">
        <v>351864</v>
      </c>
      <c r="GV364" s="2">
        <v>356042</v>
      </c>
      <c r="GW364" s="2">
        <v>355625</v>
      </c>
      <c r="GX364" s="2">
        <v>351342</v>
      </c>
      <c r="GY364" s="2">
        <v>347985</v>
      </c>
      <c r="GZ364" s="2">
        <v>354840</v>
      </c>
      <c r="HA364" s="2">
        <v>346419</v>
      </c>
      <c r="HB364" s="2">
        <v>359034</v>
      </c>
      <c r="HC364" s="2">
        <v>357120</v>
      </c>
      <c r="HD364" s="2">
        <v>356003</v>
      </c>
      <c r="HE364" s="2">
        <v>356440</v>
      </c>
      <c r="HF364" s="2">
        <v>355434</v>
      </c>
      <c r="HG364" s="2">
        <v>357098</v>
      </c>
      <c r="HH364" s="2">
        <v>360038</v>
      </c>
      <c r="HI364" s="2">
        <v>352315</v>
      </c>
      <c r="HJ364" s="2">
        <v>357614</v>
      </c>
      <c r="HK364" s="2">
        <v>353511</v>
      </c>
      <c r="HL364" s="2">
        <v>358306</v>
      </c>
      <c r="HM364" s="2">
        <v>356567</v>
      </c>
      <c r="HN364" s="2">
        <v>359805</v>
      </c>
      <c r="HO364" s="2">
        <v>367885</v>
      </c>
      <c r="HP364" s="2">
        <v>361501</v>
      </c>
      <c r="HQ364" s="2">
        <v>364066</v>
      </c>
      <c r="HR364" s="2">
        <v>364651</v>
      </c>
      <c r="HS364" s="2">
        <v>365782</v>
      </c>
      <c r="HT364" s="2">
        <v>373141</v>
      </c>
      <c r="HU364" s="2">
        <v>371900</v>
      </c>
      <c r="HV364" s="2">
        <v>379608</v>
      </c>
      <c r="HW364" s="2">
        <v>373270</v>
      </c>
      <c r="HX364" s="2">
        <v>379719</v>
      </c>
      <c r="HY364" s="2">
        <v>375947</v>
      </c>
      <c r="HZ364" s="2">
        <v>383145</v>
      </c>
      <c r="IA364" s="2">
        <v>375531</v>
      </c>
      <c r="IB364" s="2">
        <v>373137</v>
      </c>
      <c r="IC364" s="2">
        <v>377985</v>
      </c>
      <c r="ID364" s="2">
        <v>364998</v>
      </c>
      <c r="IE364" s="2">
        <v>370791</v>
      </c>
      <c r="IF364" s="2">
        <v>364582</v>
      </c>
      <c r="IG364" s="2">
        <v>375275</v>
      </c>
      <c r="IH364" s="2">
        <v>369279</v>
      </c>
      <c r="II364" s="2">
        <v>368621</v>
      </c>
      <c r="IJ364" s="2">
        <v>376227</v>
      </c>
      <c r="IK364" s="2">
        <v>371767</v>
      </c>
      <c r="IL364" s="2">
        <v>371609</v>
      </c>
      <c r="IM364" s="2">
        <v>370910</v>
      </c>
      <c r="IN364" s="2">
        <v>372117</v>
      </c>
      <c r="IO364" s="2">
        <v>369121</v>
      </c>
      <c r="IP364" s="2">
        <v>375272</v>
      </c>
      <c r="IQ364" s="2">
        <v>372830</v>
      </c>
      <c r="IR364" s="2">
        <v>373251</v>
      </c>
      <c r="IS364" s="2">
        <v>373535</v>
      </c>
      <c r="IT364" s="2">
        <v>380447</v>
      </c>
      <c r="IU364" s="2">
        <v>380786</v>
      </c>
      <c r="IV364" s="2">
        <v>378543</v>
      </c>
      <c r="IW364" s="2">
        <v>382179</v>
      </c>
      <c r="IX364" s="2">
        <v>381010</v>
      </c>
      <c r="IY364" s="2">
        <v>379423</v>
      </c>
    </row>
    <row r="365" spans="2:259">
      <c r="B365" s="2">
        <v>359</v>
      </c>
      <c r="C365" s="41">
        <f t="shared" si="173"/>
        <v>2.128310303210478</v>
      </c>
      <c r="D365" s="2">
        <v>5027</v>
      </c>
      <c r="E365" s="2">
        <v>7646</v>
      </c>
      <c r="F365" s="2">
        <v>4959</v>
      </c>
      <c r="G365" s="2">
        <v>5039</v>
      </c>
      <c r="H365" s="2">
        <v>5173</v>
      </c>
      <c r="I365" s="2">
        <v>3912</v>
      </c>
      <c r="J365" s="2">
        <v>3859</v>
      </c>
      <c r="K365" s="2">
        <v>383271</v>
      </c>
      <c r="L365" s="2">
        <v>334777</v>
      </c>
      <c r="M365" s="2">
        <v>311647</v>
      </c>
      <c r="N365" s="2">
        <v>313417</v>
      </c>
      <c r="O365" s="2">
        <v>49662</v>
      </c>
      <c r="P365" s="2">
        <v>11190</v>
      </c>
      <c r="Q365" s="2">
        <v>20708</v>
      </c>
      <c r="R365" s="2">
        <v>22533</v>
      </c>
      <c r="S365" s="2">
        <v>6417</v>
      </c>
      <c r="T365" s="2">
        <v>3135</v>
      </c>
      <c r="U365" s="2">
        <v>3405</v>
      </c>
      <c r="V365" s="2">
        <v>3647</v>
      </c>
      <c r="W365" s="2">
        <v>2445</v>
      </c>
      <c r="X365" s="2">
        <v>2711</v>
      </c>
      <c r="Y365" s="2">
        <v>2431</v>
      </c>
      <c r="Z365" s="2">
        <v>2592</v>
      </c>
      <c r="AA365" s="2">
        <v>2572</v>
      </c>
      <c r="AB365" s="2">
        <v>2560</v>
      </c>
      <c r="AC365" s="2">
        <v>3917</v>
      </c>
      <c r="AD365" s="2">
        <v>4222</v>
      </c>
      <c r="AE365" s="2">
        <v>3789</v>
      </c>
      <c r="AF365" s="2">
        <v>7193</v>
      </c>
      <c r="AG365" s="2">
        <v>6417</v>
      </c>
      <c r="AH365" s="2">
        <v>3804</v>
      </c>
      <c r="AI365" s="2">
        <v>3994</v>
      </c>
      <c r="AJ365" s="2">
        <v>5822</v>
      </c>
      <c r="AK365" s="2">
        <v>6225</v>
      </c>
      <c r="AL365" s="2">
        <v>3633</v>
      </c>
      <c r="AM365" s="2">
        <v>5892</v>
      </c>
      <c r="AN365" s="2">
        <v>5795</v>
      </c>
      <c r="AO365" s="2">
        <v>3381</v>
      </c>
      <c r="AP365" s="2">
        <v>3264</v>
      </c>
      <c r="AQ365" s="2">
        <v>3814</v>
      </c>
      <c r="AR365" s="2">
        <v>6534</v>
      </c>
      <c r="AS365" s="2">
        <v>4346</v>
      </c>
      <c r="AT365" s="2">
        <v>7538</v>
      </c>
      <c r="AU365" s="2">
        <v>5679</v>
      </c>
      <c r="AV365" s="2">
        <v>3283</v>
      </c>
      <c r="AW365" s="2">
        <v>3082</v>
      </c>
      <c r="AX365" s="2">
        <v>5838</v>
      </c>
      <c r="AY365" s="2">
        <v>3035</v>
      </c>
      <c r="AZ365" s="2">
        <v>6060</v>
      </c>
      <c r="BA365" s="2">
        <v>3809719</v>
      </c>
      <c r="BB365" s="2">
        <v>7875</v>
      </c>
      <c r="BC365" s="2">
        <v>3848</v>
      </c>
      <c r="BD365" s="2">
        <v>7056</v>
      </c>
      <c r="BE365" s="2">
        <v>7396</v>
      </c>
      <c r="BF365" s="2">
        <v>6654</v>
      </c>
      <c r="BG365" s="2">
        <v>7022</v>
      </c>
      <c r="BH365" s="2">
        <v>2854</v>
      </c>
      <c r="BI365" s="2">
        <v>5967</v>
      </c>
      <c r="BJ365" s="2">
        <v>3014</v>
      </c>
      <c r="BK365" s="2">
        <v>5258</v>
      </c>
      <c r="BL365" s="2">
        <v>2789</v>
      </c>
      <c r="BM365" s="2">
        <v>2594</v>
      </c>
      <c r="BN365" s="2">
        <v>2788</v>
      </c>
      <c r="BO365" s="2">
        <v>3217</v>
      </c>
      <c r="BP365" s="2">
        <v>3276</v>
      </c>
      <c r="BQ365" s="2">
        <v>3486</v>
      </c>
      <c r="BR365" s="2">
        <v>6293</v>
      </c>
      <c r="BS365" s="2">
        <v>6537</v>
      </c>
      <c r="BT365" s="2">
        <v>2875</v>
      </c>
      <c r="BU365" s="2">
        <v>3161</v>
      </c>
      <c r="BV365" s="2">
        <v>3375</v>
      </c>
      <c r="BW365" s="2">
        <v>2987</v>
      </c>
      <c r="BX365" s="2">
        <v>3009</v>
      </c>
      <c r="BY365" s="2">
        <v>25005</v>
      </c>
      <c r="BZ365" s="2">
        <v>3046</v>
      </c>
      <c r="CA365" s="2">
        <v>2927</v>
      </c>
      <c r="CB365" s="2">
        <v>3220</v>
      </c>
      <c r="CC365" s="2">
        <v>5784</v>
      </c>
      <c r="CD365" s="2">
        <v>3693</v>
      </c>
      <c r="CE365" s="2">
        <v>5469</v>
      </c>
      <c r="CF365" s="2">
        <v>3616</v>
      </c>
      <c r="CG365" s="2">
        <v>3300</v>
      </c>
      <c r="CH365" s="2">
        <v>5672</v>
      </c>
      <c r="CI365" s="2">
        <v>3092</v>
      </c>
      <c r="CJ365" s="2">
        <v>3282</v>
      </c>
      <c r="CK365" s="2">
        <v>2400</v>
      </c>
      <c r="CL365" s="2">
        <v>3715</v>
      </c>
      <c r="CM365" s="2">
        <v>5536</v>
      </c>
      <c r="CN365" s="2">
        <v>5433</v>
      </c>
      <c r="CO365" s="2">
        <v>3057</v>
      </c>
      <c r="CP365" s="2">
        <v>3549</v>
      </c>
      <c r="CQ365" s="2">
        <v>3509</v>
      </c>
      <c r="CR365" s="2">
        <v>2917</v>
      </c>
      <c r="CS365" s="2">
        <v>3097</v>
      </c>
      <c r="CT365" s="2">
        <v>3131</v>
      </c>
      <c r="CU365" s="2">
        <v>5178</v>
      </c>
      <c r="CV365" s="2">
        <v>3116</v>
      </c>
      <c r="CW365" s="2">
        <v>2921</v>
      </c>
      <c r="CX365" s="2">
        <v>3036</v>
      </c>
      <c r="CY365" s="2">
        <v>2750</v>
      </c>
      <c r="CZ365" s="2">
        <v>2593</v>
      </c>
      <c r="DA365" s="2">
        <v>4295</v>
      </c>
      <c r="DB365" s="2">
        <v>3220</v>
      </c>
      <c r="DC365" s="2">
        <v>2805</v>
      </c>
      <c r="DD365" s="2">
        <v>3258</v>
      </c>
      <c r="DE365" s="2">
        <v>3697</v>
      </c>
      <c r="DF365" s="2">
        <v>2823</v>
      </c>
      <c r="DG365" s="2">
        <v>3100</v>
      </c>
      <c r="DH365" s="2">
        <v>4187</v>
      </c>
      <c r="DI365" s="2">
        <v>3348</v>
      </c>
      <c r="DJ365" s="2">
        <v>2863</v>
      </c>
      <c r="DK365" s="2">
        <v>3769</v>
      </c>
      <c r="DL365" s="2">
        <v>2775</v>
      </c>
      <c r="DM365" s="2">
        <v>2911</v>
      </c>
      <c r="DN365" s="2">
        <v>2945</v>
      </c>
      <c r="DO365" s="2">
        <v>2909</v>
      </c>
      <c r="DP365" s="2">
        <v>2564</v>
      </c>
      <c r="DQ365" s="2">
        <v>3393</v>
      </c>
      <c r="DR365" s="2">
        <v>3163</v>
      </c>
      <c r="DS365" s="2">
        <v>3117</v>
      </c>
      <c r="DT365" s="2">
        <v>4343</v>
      </c>
      <c r="DU365" s="2">
        <v>3785</v>
      </c>
      <c r="DV365" s="2">
        <v>3261</v>
      </c>
      <c r="DW365" s="2">
        <v>3109</v>
      </c>
      <c r="DX365" s="2">
        <v>4161</v>
      </c>
      <c r="DY365" s="2">
        <v>3814</v>
      </c>
      <c r="DZ365" s="2">
        <v>4317</v>
      </c>
      <c r="EA365" s="2">
        <v>5330</v>
      </c>
      <c r="EB365" s="2">
        <v>4297</v>
      </c>
      <c r="EC365" s="2">
        <v>5719</v>
      </c>
      <c r="ED365" s="2">
        <v>4930</v>
      </c>
      <c r="EE365" s="2">
        <v>5115</v>
      </c>
      <c r="EF365" s="2">
        <v>5948</v>
      </c>
      <c r="EG365" s="2">
        <v>5129</v>
      </c>
      <c r="EH365" s="2">
        <v>5827</v>
      </c>
      <c r="EI365" s="2">
        <v>6325</v>
      </c>
      <c r="EJ365" s="2">
        <v>6292</v>
      </c>
      <c r="EK365" s="2">
        <v>5732</v>
      </c>
      <c r="EL365" s="2">
        <v>7108</v>
      </c>
      <c r="EM365" s="2">
        <v>8975</v>
      </c>
      <c r="EN365" s="2">
        <v>7311</v>
      </c>
      <c r="EO365" s="2">
        <v>9574</v>
      </c>
      <c r="EP365" s="2">
        <v>8237</v>
      </c>
      <c r="EQ365" s="2">
        <v>8437</v>
      </c>
      <c r="ER365" s="2">
        <v>9881</v>
      </c>
      <c r="ES365" s="2">
        <v>9813</v>
      </c>
      <c r="ET365" s="2">
        <v>10544</v>
      </c>
      <c r="EU365" s="2">
        <v>12917</v>
      </c>
      <c r="EV365" s="2">
        <v>12714</v>
      </c>
      <c r="EW365" s="2">
        <v>13689</v>
      </c>
      <c r="EX365" s="2">
        <v>16454</v>
      </c>
      <c r="EY365" s="2">
        <v>18644</v>
      </c>
      <c r="EZ365" s="2">
        <v>16871</v>
      </c>
      <c r="FA365" s="2">
        <v>18775</v>
      </c>
      <c r="FB365" s="2">
        <v>20565</v>
      </c>
      <c r="FC365" s="2">
        <v>23394</v>
      </c>
      <c r="FD365" s="2">
        <v>25033</v>
      </c>
      <c r="FE365" s="2">
        <v>27719</v>
      </c>
      <c r="FF365" s="2">
        <v>29035</v>
      </c>
      <c r="FG365" s="2">
        <v>29255</v>
      </c>
      <c r="FH365" s="2">
        <v>34594</v>
      </c>
      <c r="FI365" s="2">
        <v>37572</v>
      </c>
      <c r="FJ365" s="2">
        <v>41381</v>
      </c>
      <c r="FK365" s="2">
        <v>45934</v>
      </c>
      <c r="FL365" s="2">
        <v>49476</v>
      </c>
      <c r="FM365" s="2">
        <v>58591</v>
      </c>
      <c r="FN365" s="2">
        <v>62947</v>
      </c>
      <c r="FO365" s="2">
        <v>68736</v>
      </c>
      <c r="FP365" s="2">
        <v>74771</v>
      </c>
      <c r="FQ365" s="2">
        <v>86806</v>
      </c>
      <c r="FR365" s="2">
        <v>93016</v>
      </c>
      <c r="FS365" s="2">
        <v>105022</v>
      </c>
      <c r="FT365" s="2">
        <v>122104</v>
      </c>
      <c r="FU365" s="2">
        <v>137881</v>
      </c>
      <c r="FV365" s="2">
        <v>152290</v>
      </c>
      <c r="FW365" s="2">
        <v>172697</v>
      </c>
      <c r="FX365" s="2">
        <v>193479</v>
      </c>
      <c r="FY365" s="2">
        <v>217315</v>
      </c>
      <c r="FZ365" s="2">
        <v>247285</v>
      </c>
      <c r="GA365" s="2">
        <v>253790</v>
      </c>
      <c r="GB365" s="2">
        <v>264818</v>
      </c>
      <c r="GC365" s="2">
        <v>277363</v>
      </c>
      <c r="GD365" s="2">
        <v>287275</v>
      </c>
      <c r="GE365" s="2">
        <v>283867</v>
      </c>
      <c r="GF365" s="2">
        <v>292229</v>
      </c>
      <c r="GG365" s="2">
        <v>301148</v>
      </c>
      <c r="GH365" s="2">
        <v>306938</v>
      </c>
      <c r="GI365" s="2">
        <v>313627</v>
      </c>
      <c r="GJ365" s="2">
        <v>314662</v>
      </c>
      <c r="GK365" s="2">
        <v>309983</v>
      </c>
      <c r="GL365" s="2">
        <v>322777</v>
      </c>
      <c r="GM365" s="2">
        <v>326878</v>
      </c>
      <c r="GN365" s="2">
        <v>327041</v>
      </c>
      <c r="GO365" s="2">
        <v>331557</v>
      </c>
      <c r="GP365" s="2">
        <v>333255</v>
      </c>
      <c r="GQ365" s="2">
        <v>335011</v>
      </c>
      <c r="GR365" s="2">
        <v>337009</v>
      </c>
      <c r="GS365" s="2">
        <v>344877</v>
      </c>
      <c r="GT365" s="2">
        <v>331695</v>
      </c>
      <c r="GU365" s="2">
        <v>346091</v>
      </c>
      <c r="GV365" s="2">
        <v>350734</v>
      </c>
      <c r="GW365" s="2">
        <v>343983</v>
      </c>
      <c r="GX365" s="2">
        <v>353568</v>
      </c>
      <c r="GY365" s="2">
        <v>349318</v>
      </c>
      <c r="GZ365" s="2">
        <v>353903</v>
      </c>
      <c r="HA365" s="2">
        <v>357317</v>
      </c>
      <c r="HB365" s="2">
        <v>360626</v>
      </c>
      <c r="HC365" s="2">
        <v>358503</v>
      </c>
      <c r="HD365" s="2">
        <v>356042</v>
      </c>
      <c r="HE365" s="2">
        <v>360582</v>
      </c>
      <c r="HF365" s="2">
        <v>358187</v>
      </c>
      <c r="HG365" s="2">
        <v>356096</v>
      </c>
      <c r="HH365" s="2">
        <v>359264</v>
      </c>
      <c r="HI365" s="2">
        <v>360726</v>
      </c>
      <c r="HJ365" s="2">
        <v>357446</v>
      </c>
      <c r="HK365" s="2">
        <v>362656</v>
      </c>
      <c r="HL365" s="2">
        <v>355474</v>
      </c>
      <c r="HM365" s="2">
        <v>356830</v>
      </c>
      <c r="HN365" s="2">
        <v>354659</v>
      </c>
      <c r="HO365" s="2">
        <v>359343</v>
      </c>
      <c r="HP365" s="2">
        <v>363687</v>
      </c>
      <c r="HQ365" s="2">
        <v>365144</v>
      </c>
      <c r="HR365" s="2">
        <v>358418</v>
      </c>
      <c r="HS365" s="2">
        <v>362300</v>
      </c>
      <c r="HT365" s="2">
        <v>373936</v>
      </c>
      <c r="HU365" s="2">
        <v>376027</v>
      </c>
      <c r="HV365" s="2">
        <v>375233</v>
      </c>
      <c r="HW365" s="2">
        <v>376664</v>
      </c>
      <c r="HX365" s="2">
        <v>374488</v>
      </c>
      <c r="HY365" s="2">
        <v>372384</v>
      </c>
      <c r="HZ365" s="2">
        <v>376814</v>
      </c>
      <c r="IA365" s="2">
        <v>372277</v>
      </c>
      <c r="IB365" s="2">
        <v>376705</v>
      </c>
      <c r="IC365" s="2">
        <v>358810</v>
      </c>
      <c r="ID365" s="2">
        <v>377622</v>
      </c>
      <c r="IE365" s="2">
        <v>367764</v>
      </c>
      <c r="IF365" s="2">
        <v>372973</v>
      </c>
      <c r="IG365" s="2">
        <v>370431</v>
      </c>
      <c r="IH365" s="2">
        <v>372435</v>
      </c>
      <c r="II365" s="2">
        <v>371058</v>
      </c>
      <c r="IJ365" s="2">
        <v>367134</v>
      </c>
      <c r="IK365" s="2">
        <v>369828</v>
      </c>
      <c r="IL365" s="2">
        <v>366509</v>
      </c>
      <c r="IM365" s="2">
        <v>370209</v>
      </c>
      <c r="IN365" s="2">
        <v>372681</v>
      </c>
      <c r="IO365" s="2">
        <v>366688</v>
      </c>
      <c r="IP365" s="2">
        <v>375272</v>
      </c>
      <c r="IQ365" s="2">
        <v>372830</v>
      </c>
      <c r="IR365" s="2">
        <v>373251</v>
      </c>
      <c r="IS365" s="2">
        <v>373535</v>
      </c>
      <c r="IT365" s="2">
        <v>380447</v>
      </c>
      <c r="IU365" s="2">
        <v>380786</v>
      </c>
      <c r="IV365" s="2">
        <v>378543</v>
      </c>
      <c r="IW365" s="2">
        <v>382179</v>
      </c>
      <c r="IX365" s="2">
        <v>381010</v>
      </c>
      <c r="IY365" s="2">
        <v>379423</v>
      </c>
    </row>
    <row r="366" spans="2:259">
      <c r="B366" s="2">
        <v>360</v>
      </c>
      <c r="C366" s="41">
        <f t="shared" si="173"/>
        <v>2.1342553032104781</v>
      </c>
      <c r="D366" s="2">
        <v>4300</v>
      </c>
      <c r="E366" s="2">
        <v>8065</v>
      </c>
      <c r="F366" s="2">
        <v>4765</v>
      </c>
      <c r="G366" s="2">
        <v>5228</v>
      </c>
      <c r="H366" s="2">
        <v>5019</v>
      </c>
      <c r="I366" s="2">
        <v>4083</v>
      </c>
      <c r="J366" s="2">
        <v>4436</v>
      </c>
      <c r="K366" s="2">
        <v>387998</v>
      </c>
      <c r="L366" s="2">
        <v>320653</v>
      </c>
      <c r="M366" s="2">
        <v>314036</v>
      </c>
      <c r="N366" s="2">
        <v>310546</v>
      </c>
      <c r="O366" s="2">
        <v>50040</v>
      </c>
      <c r="P366" s="2">
        <v>8471</v>
      </c>
      <c r="Q366" s="2">
        <v>20063</v>
      </c>
      <c r="R366" s="2">
        <v>23565</v>
      </c>
      <c r="S366" s="2">
        <v>7138</v>
      </c>
      <c r="T366" s="2">
        <v>4520</v>
      </c>
      <c r="U366" s="2">
        <v>5049</v>
      </c>
      <c r="V366" s="2">
        <v>2888</v>
      </c>
      <c r="W366" s="2">
        <v>2861</v>
      </c>
      <c r="X366" s="2">
        <v>2162</v>
      </c>
      <c r="Y366" s="2">
        <v>3788</v>
      </c>
      <c r="Z366" s="2">
        <v>2527</v>
      </c>
      <c r="AA366" s="2">
        <v>2655</v>
      </c>
      <c r="AB366" s="2">
        <v>2300</v>
      </c>
      <c r="AC366" s="2">
        <v>3890</v>
      </c>
      <c r="AD366" s="2">
        <v>3463</v>
      </c>
      <c r="AE366" s="2">
        <v>3784</v>
      </c>
      <c r="AF366" s="2">
        <v>6032</v>
      </c>
      <c r="AG366" s="2">
        <v>4594</v>
      </c>
      <c r="AH366" s="2">
        <v>3757</v>
      </c>
      <c r="AI366" s="2">
        <v>3929</v>
      </c>
      <c r="AJ366" s="2">
        <v>3667</v>
      </c>
      <c r="AK366" s="2">
        <v>5878</v>
      </c>
      <c r="AL366" s="2">
        <v>5932</v>
      </c>
      <c r="AM366" s="2">
        <v>5894</v>
      </c>
      <c r="AN366" s="2">
        <v>5897</v>
      </c>
      <c r="AO366" s="2">
        <v>5652</v>
      </c>
      <c r="AP366" s="2">
        <v>6761</v>
      </c>
      <c r="AQ366" s="2">
        <v>4056</v>
      </c>
      <c r="AR366" s="2">
        <v>4132</v>
      </c>
      <c r="AS366" s="2">
        <v>7077</v>
      </c>
      <c r="AT366" s="2">
        <v>4621</v>
      </c>
      <c r="AU366" s="2">
        <v>5751</v>
      </c>
      <c r="AV366" s="2">
        <v>3133</v>
      </c>
      <c r="AW366" s="2">
        <v>6093</v>
      </c>
      <c r="AX366" s="2">
        <v>3351</v>
      </c>
      <c r="AY366" s="2">
        <v>5408</v>
      </c>
      <c r="AZ366" s="2">
        <v>6427</v>
      </c>
      <c r="BA366" s="2">
        <v>3923599</v>
      </c>
      <c r="BB366" s="2">
        <v>4469</v>
      </c>
      <c r="BC366" s="2">
        <v>7396</v>
      </c>
      <c r="BD366" s="2">
        <v>7320</v>
      </c>
      <c r="BE366" s="2">
        <v>5010</v>
      </c>
      <c r="BF366" s="2">
        <v>9849</v>
      </c>
      <c r="BG366" s="2">
        <v>6861</v>
      </c>
      <c r="BH366" s="2">
        <v>5882</v>
      </c>
      <c r="BI366" s="2">
        <v>3395</v>
      </c>
      <c r="BJ366" s="2">
        <v>3597</v>
      </c>
      <c r="BK366" s="2">
        <v>8373</v>
      </c>
      <c r="BL366" s="2">
        <v>3290</v>
      </c>
      <c r="BM366" s="2">
        <v>2840</v>
      </c>
      <c r="BN366" s="2">
        <v>2929</v>
      </c>
      <c r="BO366" s="2">
        <v>5873</v>
      </c>
      <c r="BP366" s="2">
        <v>3066</v>
      </c>
      <c r="BQ366" s="2">
        <v>5656</v>
      </c>
      <c r="BR366" s="2">
        <v>5622</v>
      </c>
      <c r="BS366" s="2">
        <v>6376</v>
      </c>
      <c r="BT366" s="2">
        <v>3454</v>
      </c>
      <c r="BU366" s="2">
        <v>6207</v>
      </c>
      <c r="BV366" s="2">
        <v>3832</v>
      </c>
      <c r="BW366" s="2">
        <v>3098</v>
      </c>
      <c r="BX366" s="2">
        <v>3231</v>
      </c>
      <c r="BY366" s="2">
        <v>25287</v>
      </c>
      <c r="BZ366" s="2">
        <v>3171</v>
      </c>
      <c r="CA366" s="2">
        <v>5559</v>
      </c>
      <c r="CB366" s="2">
        <v>3162</v>
      </c>
      <c r="CC366" s="2">
        <v>3473</v>
      </c>
      <c r="CD366" s="2">
        <v>3325</v>
      </c>
      <c r="CE366" s="2">
        <v>6181</v>
      </c>
      <c r="CF366" s="2">
        <v>3316</v>
      </c>
      <c r="CG366" s="2">
        <v>3198</v>
      </c>
      <c r="CH366" s="2">
        <v>5663</v>
      </c>
      <c r="CI366" s="2">
        <v>6054</v>
      </c>
      <c r="CJ366" s="2">
        <v>5480</v>
      </c>
      <c r="CK366" s="2">
        <v>3258</v>
      </c>
      <c r="CL366" s="2">
        <v>6361</v>
      </c>
      <c r="CM366" s="2">
        <v>5890</v>
      </c>
      <c r="CN366" s="2">
        <v>3187</v>
      </c>
      <c r="CO366" s="2">
        <v>2906</v>
      </c>
      <c r="CP366" s="2">
        <v>3409</v>
      </c>
      <c r="CQ366" s="2">
        <v>5969</v>
      </c>
      <c r="CR366" s="2">
        <v>3287</v>
      </c>
      <c r="CS366" s="2">
        <v>3675</v>
      </c>
      <c r="CT366" s="2">
        <v>2943</v>
      </c>
      <c r="CU366" s="2">
        <v>3515</v>
      </c>
      <c r="CV366" s="2">
        <v>3050</v>
      </c>
      <c r="CW366" s="2">
        <v>3228</v>
      </c>
      <c r="CX366" s="2">
        <v>3339</v>
      </c>
      <c r="CY366" s="2">
        <v>2970</v>
      </c>
      <c r="CZ366" s="2">
        <v>3106</v>
      </c>
      <c r="DA366" s="2">
        <v>4676</v>
      </c>
      <c r="DB366" s="2">
        <v>3177</v>
      </c>
      <c r="DC366" s="2">
        <v>2875</v>
      </c>
      <c r="DD366" s="2">
        <v>3026</v>
      </c>
      <c r="DE366" s="2">
        <v>3340</v>
      </c>
      <c r="DF366" s="2">
        <v>2719</v>
      </c>
      <c r="DG366" s="2">
        <v>2804</v>
      </c>
      <c r="DH366" s="2">
        <v>2810</v>
      </c>
      <c r="DI366" s="2">
        <v>3487</v>
      </c>
      <c r="DJ366" s="2">
        <v>2804</v>
      </c>
      <c r="DK366" s="2">
        <v>4131</v>
      </c>
      <c r="DL366" s="2">
        <v>2640</v>
      </c>
      <c r="DM366" s="2">
        <v>2543</v>
      </c>
      <c r="DN366" s="2">
        <v>2473</v>
      </c>
      <c r="DO366" s="2">
        <v>2675</v>
      </c>
      <c r="DP366" s="2">
        <v>2846</v>
      </c>
      <c r="DQ366" s="2">
        <v>3320</v>
      </c>
      <c r="DR366" s="2">
        <v>4343</v>
      </c>
      <c r="DS366" s="2">
        <v>3378</v>
      </c>
      <c r="DT366" s="2">
        <v>7926</v>
      </c>
      <c r="DU366" s="2">
        <v>3914</v>
      </c>
      <c r="DV366" s="2">
        <v>3402</v>
      </c>
      <c r="DW366" s="2">
        <v>3300</v>
      </c>
      <c r="DX366" s="2">
        <v>3214</v>
      </c>
      <c r="DY366" s="2">
        <v>4001</v>
      </c>
      <c r="DZ366" s="2">
        <v>4653</v>
      </c>
      <c r="EA366" s="2">
        <v>5887</v>
      </c>
      <c r="EB366" s="2">
        <v>4275</v>
      </c>
      <c r="EC366" s="2">
        <v>4493</v>
      </c>
      <c r="ED366" s="2">
        <v>6293</v>
      </c>
      <c r="EE366" s="2">
        <v>4456</v>
      </c>
      <c r="EF366" s="2">
        <v>5634</v>
      </c>
      <c r="EG366" s="2">
        <v>5586</v>
      </c>
      <c r="EH366" s="2">
        <v>5611</v>
      </c>
      <c r="EI366" s="2">
        <v>5450</v>
      </c>
      <c r="EJ366" s="2">
        <v>6669</v>
      </c>
      <c r="EK366" s="2">
        <v>6206</v>
      </c>
      <c r="EL366" s="2">
        <v>6914</v>
      </c>
      <c r="EM366" s="2">
        <v>6823</v>
      </c>
      <c r="EN366" s="2">
        <v>7170</v>
      </c>
      <c r="EO366" s="2">
        <v>8135</v>
      </c>
      <c r="EP366" s="2">
        <v>8141</v>
      </c>
      <c r="EQ366" s="2">
        <v>9040</v>
      </c>
      <c r="ER366" s="2">
        <v>9389</v>
      </c>
      <c r="ES366" s="2">
        <v>9688</v>
      </c>
      <c r="ET366" s="2">
        <v>12461</v>
      </c>
      <c r="EU366" s="2">
        <v>11897</v>
      </c>
      <c r="EV366" s="2">
        <v>14426</v>
      </c>
      <c r="EW366" s="2">
        <v>14183</v>
      </c>
      <c r="EX366" s="2">
        <v>14709</v>
      </c>
      <c r="EY366" s="2">
        <v>15803</v>
      </c>
      <c r="EZ366" s="2">
        <v>17133</v>
      </c>
      <c r="FA366" s="2">
        <v>18727</v>
      </c>
      <c r="FB366" s="2">
        <v>20583</v>
      </c>
      <c r="FC366" s="2">
        <v>21518</v>
      </c>
      <c r="FD366" s="2">
        <v>24383</v>
      </c>
      <c r="FE366" s="2">
        <v>29072</v>
      </c>
      <c r="FF366" s="2">
        <v>27402</v>
      </c>
      <c r="FG366" s="2">
        <v>31949</v>
      </c>
      <c r="FH366" s="2">
        <v>34263</v>
      </c>
      <c r="FI366" s="2">
        <v>37493</v>
      </c>
      <c r="FJ366" s="2">
        <v>42349</v>
      </c>
      <c r="FK366" s="2">
        <v>45404</v>
      </c>
      <c r="FL366" s="2">
        <v>53021</v>
      </c>
      <c r="FM366" s="2">
        <v>54170</v>
      </c>
      <c r="FN366" s="2">
        <v>60341</v>
      </c>
      <c r="FO366" s="2">
        <v>65359</v>
      </c>
      <c r="FP366" s="2">
        <v>76972</v>
      </c>
      <c r="FQ366" s="2">
        <v>83679</v>
      </c>
      <c r="FR366" s="2">
        <v>94855</v>
      </c>
      <c r="FS366" s="2">
        <v>103022</v>
      </c>
      <c r="FT366" s="2">
        <v>121733</v>
      </c>
      <c r="FU366" s="2">
        <v>132541</v>
      </c>
      <c r="FV366" s="2">
        <v>155433</v>
      </c>
      <c r="FW366" s="2">
        <v>175444</v>
      </c>
      <c r="FX366" s="2">
        <v>195136</v>
      </c>
      <c r="FY366" s="2">
        <v>218567</v>
      </c>
      <c r="FZ366" s="2">
        <v>241330</v>
      </c>
      <c r="GA366" s="2">
        <v>255156</v>
      </c>
      <c r="GB366" s="2">
        <v>263103</v>
      </c>
      <c r="GC366" s="2">
        <v>273473</v>
      </c>
      <c r="GD366" s="2">
        <v>283547</v>
      </c>
      <c r="GE366" s="2">
        <v>291459</v>
      </c>
      <c r="GF366" s="2">
        <v>296690</v>
      </c>
      <c r="GG366" s="2">
        <v>299182</v>
      </c>
      <c r="GH366" s="2">
        <v>306485</v>
      </c>
      <c r="GI366" s="2">
        <v>307999</v>
      </c>
      <c r="GJ366" s="2">
        <v>305541</v>
      </c>
      <c r="GK366" s="2">
        <v>316833</v>
      </c>
      <c r="GL366" s="2">
        <v>323785</v>
      </c>
      <c r="GM366" s="2">
        <v>322748</v>
      </c>
      <c r="GN366" s="2">
        <v>328081</v>
      </c>
      <c r="GO366" s="2">
        <v>324757</v>
      </c>
      <c r="GP366" s="2">
        <v>335927</v>
      </c>
      <c r="GQ366" s="2">
        <v>334280</v>
      </c>
      <c r="GR366" s="2">
        <v>336894</v>
      </c>
      <c r="GS366" s="2">
        <v>341833</v>
      </c>
      <c r="GT366" s="2">
        <v>341485</v>
      </c>
      <c r="GU366" s="2">
        <v>349686</v>
      </c>
      <c r="GV366" s="2">
        <v>351699</v>
      </c>
      <c r="GW366" s="2">
        <v>349621</v>
      </c>
      <c r="GX366" s="2">
        <v>351017</v>
      </c>
      <c r="GY366" s="2">
        <v>356565</v>
      </c>
      <c r="GZ366" s="2">
        <v>352675</v>
      </c>
      <c r="HA366" s="2">
        <v>356441</v>
      </c>
      <c r="HB366" s="2">
        <v>363143</v>
      </c>
      <c r="HC366" s="2">
        <v>357980</v>
      </c>
      <c r="HD366" s="2">
        <v>358728</v>
      </c>
      <c r="HE366" s="2">
        <v>358489</v>
      </c>
      <c r="HF366" s="2">
        <v>353506</v>
      </c>
      <c r="HG366" s="2">
        <v>350921</v>
      </c>
      <c r="HH366" s="2">
        <v>362365</v>
      </c>
      <c r="HI366" s="2">
        <v>356243</v>
      </c>
      <c r="HJ366" s="2">
        <v>358105</v>
      </c>
      <c r="HK366" s="2">
        <v>360442</v>
      </c>
      <c r="HL366" s="2">
        <v>362644</v>
      </c>
      <c r="HM366" s="2">
        <v>366166</v>
      </c>
      <c r="HN366" s="2">
        <v>355033</v>
      </c>
      <c r="HO366" s="2">
        <v>357950</v>
      </c>
      <c r="HP366" s="2">
        <v>362398</v>
      </c>
      <c r="HQ366" s="2">
        <v>355760</v>
      </c>
      <c r="HR366" s="2">
        <v>362602</v>
      </c>
      <c r="HS366" s="2">
        <v>358110</v>
      </c>
      <c r="HT366" s="2">
        <v>374882</v>
      </c>
      <c r="HU366" s="2">
        <v>371492</v>
      </c>
      <c r="HV366" s="2">
        <v>374023</v>
      </c>
      <c r="HW366" s="2">
        <v>375282</v>
      </c>
      <c r="HX366" s="2">
        <v>374451</v>
      </c>
      <c r="HY366" s="2">
        <v>374797</v>
      </c>
      <c r="HZ366" s="2">
        <v>379116</v>
      </c>
      <c r="IA366" s="2">
        <v>363799</v>
      </c>
      <c r="IB366" s="2">
        <v>371355</v>
      </c>
      <c r="IC366" s="2">
        <v>378062</v>
      </c>
      <c r="ID366" s="2">
        <v>372112</v>
      </c>
      <c r="IE366" s="2">
        <v>372561</v>
      </c>
      <c r="IF366" s="2">
        <v>371079</v>
      </c>
      <c r="IG366" s="2">
        <v>370720</v>
      </c>
      <c r="IH366" s="2">
        <v>370163</v>
      </c>
      <c r="II366" s="2">
        <v>369668</v>
      </c>
      <c r="IJ366" s="2">
        <v>370946</v>
      </c>
      <c r="IK366" s="2">
        <v>371507</v>
      </c>
      <c r="IL366" s="2">
        <v>369777</v>
      </c>
      <c r="IM366" s="2">
        <v>372117</v>
      </c>
      <c r="IN366" s="2">
        <v>364372</v>
      </c>
      <c r="IO366" s="2">
        <v>366572</v>
      </c>
      <c r="IP366" s="2">
        <v>375272</v>
      </c>
      <c r="IQ366" s="2">
        <v>372830</v>
      </c>
      <c r="IR366" s="2">
        <v>373251</v>
      </c>
      <c r="IS366" s="2">
        <v>373535</v>
      </c>
      <c r="IT366" s="2">
        <v>380447</v>
      </c>
      <c r="IU366" s="2">
        <v>380786</v>
      </c>
      <c r="IV366" s="2">
        <v>378543</v>
      </c>
      <c r="IW366" s="2">
        <v>382179</v>
      </c>
      <c r="IX366" s="2">
        <v>381010</v>
      </c>
      <c r="IY366" s="2">
        <v>379423</v>
      </c>
    </row>
    <row r="367" spans="2:259">
      <c r="B367" s="2">
        <v>361</v>
      </c>
      <c r="C367" s="41">
        <f t="shared" si="173"/>
        <v>2.1402003032104782</v>
      </c>
      <c r="D367" s="2">
        <v>6197</v>
      </c>
      <c r="E367" s="2">
        <v>6871</v>
      </c>
      <c r="F367" s="2">
        <v>5246</v>
      </c>
      <c r="G367" s="2">
        <v>5388</v>
      </c>
      <c r="H367" s="2">
        <v>6487</v>
      </c>
      <c r="I367" s="2">
        <v>5620</v>
      </c>
      <c r="J367" s="2">
        <v>5715</v>
      </c>
      <c r="K367" s="2">
        <v>376940</v>
      </c>
      <c r="L367" s="2">
        <v>333694</v>
      </c>
      <c r="M367" s="2">
        <v>309130</v>
      </c>
      <c r="N367" s="2">
        <v>308605</v>
      </c>
      <c r="O367" s="2">
        <v>46865</v>
      </c>
      <c r="P367" s="2">
        <v>9933</v>
      </c>
      <c r="Q367" s="2">
        <v>21540</v>
      </c>
      <c r="R367" s="2">
        <v>21842</v>
      </c>
      <c r="S367" s="2">
        <v>5254</v>
      </c>
      <c r="T367" s="2">
        <v>2911</v>
      </c>
      <c r="U367" s="2">
        <v>3369</v>
      </c>
      <c r="V367" s="2">
        <v>2705</v>
      </c>
      <c r="W367" s="2">
        <v>2502</v>
      </c>
      <c r="X367" s="2">
        <v>2825</v>
      </c>
      <c r="Y367" s="2">
        <v>2796</v>
      </c>
      <c r="Z367" s="2">
        <v>2568</v>
      </c>
      <c r="AA367" s="2">
        <v>2739</v>
      </c>
      <c r="AB367" s="2">
        <v>3958</v>
      </c>
      <c r="AC367" s="2">
        <v>3975</v>
      </c>
      <c r="AD367" s="2">
        <v>3571</v>
      </c>
      <c r="AE367" s="2">
        <v>3304</v>
      </c>
      <c r="AF367" s="2">
        <v>8996</v>
      </c>
      <c r="AG367" s="2">
        <v>4348</v>
      </c>
      <c r="AH367" s="2">
        <v>4379</v>
      </c>
      <c r="AI367" s="2">
        <v>3607</v>
      </c>
      <c r="AJ367" s="2">
        <v>5144</v>
      </c>
      <c r="AK367" s="2">
        <v>3439</v>
      </c>
      <c r="AL367" s="2">
        <v>6179</v>
      </c>
      <c r="AM367" s="2">
        <v>5351</v>
      </c>
      <c r="AN367" s="2">
        <v>6519</v>
      </c>
      <c r="AO367" s="2">
        <v>5602</v>
      </c>
      <c r="AP367" s="2">
        <v>3527</v>
      </c>
      <c r="AQ367" s="2">
        <v>3390</v>
      </c>
      <c r="AR367" s="2">
        <v>3932</v>
      </c>
      <c r="AS367" s="2">
        <v>4690</v>
      </c>
      <c r="AT367" s="2">
        <v>5402</v>
      </c>
      <c r="AU367" s="2">
        <v>5739</v>
      </c>
      <c r="AV367" s="2">
        <v>3240</v>
      </c>
      <c r="AW367" s="2">
        <v>3077</v>
      </c>
      <c r="AX367" s="2">
        <v>5449</v>
      </c>
      <c r="AY367" s="2">
        <v>3300</v>
      </c>
      <c r="AZ367" s="2">
        <v>7994</v>
      </c>
      <c r="BA367" s="2">
        <v>3959044</v>
      </c>
      <c r="BB367" s="2">
        <v>6958</v>
      </c>
      <c r="BC367" s="2">
        <v>4276</v>
      </c>
      <c r="BD367" s="2">
        <v>7327</v>
      </c>
      <c r="BE367" s="2">
        <v>5134</v>
      </c>
      <c r="BF367" s="2">
        <v>16160</v>
      </c>
      <c r="BG367" s="2">
        <v>4256</v>
      </c>
      <c r="BH367" s="2">
        <v>3391</v>
      </c>
      <c r="BI367" s="2">
        <v>5889</v>
      </c>
      <c r="BJ367" s="2">
        <v>3389</v>
      </c>
      <c r="BK367" s="2">
        <v>5368</v>
      </c>
      <c r="BL367" s="2">
        <v>3311</v>
      </c>
      <c r="BM367" s="2">
        <v>5971</v>
      </c>
      <c r="BN367" s="2">
        <v>3312</v>
      </c>
      <c r="BO367" s="2">
        <v>5868</v>
      </c>
      <c r="BP367" s="2">
        <v>5826</v>
      </c>
      <c r="BQ367" s="2">
        <v>3186</v>
      </c>
      <c r="BR367" s="2">
        <v>7542</v>
      </c>
      <c r="BS367" s="2">
        <v>4679</v>
      </c>
      <c r="BT367" s="2">
        <v>5606</v>
      </c>
      <c r="BU367" s="2">
        <v>5543</v>
      </c>
      <c r="BV367" s="2">
        <v>3612</v>
      </c>
      <c r="BW367" s="2">
        <v>5896</v>
      </c>
      <c r="BX367" s="2">
        <v>3027</v>
      </c>
      <c r="BY367" s="2">
        <v>21415</v>
      </c>
      <c r="BZ367" s="2">
        <v>3392</v>
      </c>
      <c r="CA367" s="2">
        <v>3176</v>
      </c>
      <c r="CB367" s="2">
        <v>5679</v>
      </c>
      <c r="CC367" s="2">
        <v>3421</v>
      </c>
      <c r="CD367" s="2">
        <v>6082</v>
      </c>
      <c r="CE367" s="2">
        <v>5189</v>
      </c>
      <c r="CF367" s="2">
        <v>3018</v>
      </c>
      <c r="CG367" s="2">
        <v>2870</v>
      </c>
      <c r="CH367" s="2">
        <v>3272</v>
      </c>
      <c r="CI367" s="2">
        <v>3023</v>
      </c>
      <c r="CJ367" s="2">
        <v>3061</v>
      </c>
      <c r="CK367" s="2">
        <v>3233</v>
      </c>
      <c r="CL367" s="2">
        <v>4142</v>
      </c>
      <c r="CM367" s="2">
        <v>3636</v>
      </c>
      <c r="CN367" s="2">
        <v>5696</v>
      </c>
      <c r="CO367" s="2">
        <v>3395</v>
      </c>
      <c r="CP367" s="2">
        <v>2981</v>
      </c>
      <c r="CQ367" s="2">
        <v>5817</v>
      </c>
      <c r="CR367" s="2">
        <v>3316</v>
      </c>
      <c r="CS367" s="2">
        <v>3333</v>
      </c>
      <c r="CT367" s="2">
        <v>5990</v>
      </c>
      <c r="CU367" s="2">
        <v>2958</v>
      </c>
      <c r="CV367" s="2">
        <v>3148</v>
      </c>
      <c r="CW367" s="2">
        <v>3041</v>
      </c>
      <c r="CX367" s="2">
        <v>2788</v>
      </c>
      <c r="CY367" s="2">
        <v>3546</v>
      </c>
      <c r="CZ367" s="2">
        <v>4915</v>
      </c>
      <c r="DA367" s="2">
        <v>3824</v>
      </c>
      <c r="DB367" s="2">
        <v>6243</v>
      </c>
      <c r="DC367" s="2">
        <v>3709</v>
      </c>
      <c r="DD367" s="2">
        <v>2902</v>
      </c>
      <c r="DE367" s="2">
        <v>3266</v>
      </c>
      <c r="DF367" s="2">
        <v>4108</v>
      </c>
      <c r="DG367" s="2">
        <v>2999</v>
      </c>
      <c r="DH367" s="2">
        <v>3115</v>
      </c>
      <c r="DI367" s="2">
        <v>3053</v>
      </c>
      <c r="DJ367" s="2">
        <v>2931</v>
      </c>
      <c r="DK367" s="2">
        <v>4166</v>
      </c>
      <c r="DL367" s="2">
        <v>2789</v>
      </c>
      <c r="DM367" s="2">
        <v>2713</v>
      </c>
      <c r="DN367" s="2">
        <v>2344</v>
      </c>
      <c r="DO367" s="2">
        <v>4013</v>
      </c>
      <c r="DP367" s="2">
        <v>2687</v>
      </c>
      <c r="DQ367" s="2">
        <v>3534</v>
      </c>
      <c r="DR367" s="2">
        <v>3067</v>
      </c>
      <c r="DS367" s="2">
        <v>3076</v>
      </c>
      <c r="DT367" s="2">
        <v>12631</v>
      </c>
      <c r="DU367" s="2">
        <v>3412</v>
      </c>
      <c r="DV367" s="2">
        <v>2871</v>
      </c>
      <c r="DW367" s="2">
        <v>3376</v>
      </c>
      <c r="DX367" s="2">
        <v>3643</v>
      </c>
      <c r="DY367" s="2">
        <v>4923</v>
      </c>
      <c r="DZ367" s="2">
        <v>4318</v>
      </c>
      <c r="EA367" s="2">
        <v>8314</v>
      </c>
      <c r="EB367" s="2">
        <v>4759</v>
      </c>
      <c r="EC367" s="2">
        <v>4853</v>
      </c>
      <c r="ED367" s="2">
        <v>4085</v>
      </c>
      <c r="EE367" s="2">
        <v>4974</v>
      </c>
      <c r="EF367" s="2">
        <v>7192</v>
      </c>
      <c r="EG367" s="2">
        <v>5219</v>
      </c>
      <c r="EH367" s="2">
        <v>6970</v>
      </c>
      <c r="EI367" s="2">
        <v>5210</v>
      </c>
      <c r="EJ367" s="2">
        <v>7075</v>
      </c>
      <c r="EK367" s="2">
        <v>6203</v>
      </c>
      <c r="EL367" s="2">
        <v>6400</v>
      </c>
      <c r="EM367" s="2">
        <v>7101</v>
      </c>
      <c r="EN367" s="2">
        <v>7843</v>
      </c>
      <c r="EO367" s="2">
        <v>7977</v>
      </c>
      <c r="EP367" s="2">
        <v>8089</v>
      </c>
      <c r="EQ367" s="2">
        <v>8919</v>
      </c>
      <c r="ER367" s="2">
        <v>9609</v>
      </c>
      <c r="ES367" s="2">
        <v>9919</v>
      </c>
      <c r="ET367" s="2">
        <v>10216</v>
      </c>
      <c r="EU367" s="2">
        <v>12745</v>
      </c>
      <c r="EV367" s="2">
        <v>13015</v>
      </c>
      <c r="EW367" s="2">
        <v>14560</v>
      </c>
      <c r="EX367" s="2">
        <v>15875</v>
      </c>
      <c r="EY367" s="2">
        <v>16732</v>
      </c>
      <c r="EZ367" s="2">
        <v>17134</v>
      </c>
      <c r="FA367" s="2">
        <v>18878</v>
      </c>
      <c r="FB367" s="2">
        <v>20121</v>
      </c>
      <c r="FC367" s="2">
        <v>21571</v>
      </c>
      <c r="FD367" s="2">
        <v>24135</v>
      </c>
      <c r="FE367" s="2">
        <v>28676</v>
      </c>
      <c r="FF367" s="2">
        <v>29835</v>
      </c>
      <c r="FG367" s="2">
        <v>32311</v>
      </c>
      <c r="FH367" s="2">
        <v>34406</v>
      </c>
      <c r="FI367" s="2">
        <v>37022</v>
      </c>
      <c r="FJ367" s="2">
        <v>41072</v>
      </c>
      <c r="FK367" s="2">
        <v>46714</v>
      </c>
      <c r="FL367" s="2">
        <v>50674</v>
      </c>
      <c r="FM367" s="2">
        <v>56862</v>
      </c>
      <c r="FN367" s="2">
        <v>62119</v>
      </c>
      <c r="FO367" s="2">
        <v>69382</v>
      </c>
      <c r="FP367" s="2">
        <v>75673</v>
      </c>
      <c r="FQ367" s="2">
        <v>88777</v>
      </c>
      <c r="FR367" s="2">
        <v>98508</v>
      </c>
      <c r="FS367" s="2">
        <v>105558</v>
      </c>
      <c r="FT367" s="2">
        <v>123148</v>
      </c>
      <c r="FU367" s="2">
        <v>139507</v>
      </c>
      <c r="FV367" s="2">
        <v>154761</v>
      </c>
      <c r="FW367" s="2">
        <v>175114</v>
      </c>
      <c r="FX367" s="2">
        <v>197203</v>
      </c>
      <c r="FY367" s="2">
        <v>225604</v>
      </c>
      <c r="FZ367" s="2">
        <v>247783</v>
      </c>
      <c r="GA367" s="2">
        <v>257833</v>
      </c>
      <c r="GB367" s="2">
        <v>269890</v>
      </c>
      <c r="GC367" s="2">
        <v>279183</v>
      </c>
      <c r="GD367" s="2">
        <v>277329</v>
      </c>
      <c r="GE367" s="2">
        <v>285813</v>
      </c>
      <c r="GF367" s="2">
        <v>295476</v>
      </c>
      <c r="GG367" s="2">
        <v>294884</v>
      </c>
      <c r="GH367" s="2">
        <v>308731</v>
      </c>
      <c r="GI367" s="2">
        <v>311437</v>
      </c>
      <c r="GJ367" s="2">
        <v>315095</v>
      </c>
      <c r="GK367" s="2">
        <v>320774</v>
      </c>
      <c r="GL367" s="2">
        <v>324894</v>
      </c>
      <c r="GM367" s="2">
        <v>326795</v>
      </c>
      <c r="GN367" s="2">
        <v>326794</v>
      </c>
      <c r="GO367" s="2">
        <v>326543</v>
      </c>
      <c r="GP367" s="2">
        <v>334811</v>
      </c>
      <c r="GQ367" s="2">
        <v>334118</v>
      </c>
      <c r="GR367" s="2">
        <v>331157</v>
      </c>
      <c r="GS367" s="2">
        <v>342437</v>
      </c>
      <c r="GT367" s="2">
        <v>333771</v>
      </c>
      <c r="GU367" s="2">
        <v>353115</v>
      </c>
      <c r="GV367" s="2">
        <v>353755</v>
      </c>
      <c r="GW367" s="2">
        <v>353359</v>
      </c>
      <c r="GX367" s="2">
        <v>346871</v>
      </c>
      <c r="GY367" s="2">
        <v>347505</v>
      </c>
      <c r="GZ367" s="2">
        <v>359225</v>
      </c>
      <c r="HA367" s="2">
        <v>359427</v>
      </c>
      <c r="HB367" s="2">
        <v>350943</v>
      </c>
      <c r="HC367" s="2">
        <v>352493</v>
      </c>
      <c r="HD367" s="2">
        <v>357757</v>
      </c>
      <c r="HE367" s="2">
        <v>359565</v>
      </c>
      <c r="HF367" s="2">
        <v>349516</v>
      </c>
      <c r="HG367" s="2">
        <v>355724</v>
      </c>
      <c r="HH367" s="2">
        <v>358866</v>
      </c>
      <c r="HI367" s="2">
        <v>353346</v>
      </c>
      <c r="HJ367" s="2">
        <v>362556</v>
      </c>
      <c r="HK367" s="2">
        <v>358146</v>
      </c>
      <c r="HL367" s="2">
        <v>364827</v>
      </c>
      <c r="HM367" s="2">
        <v>364474</v>
      </c>
      <c r="HN367" s="2">
        <v>359586</v>
      </c>
      <c r="HO367" s="2">
        <v>361442</v>
      </c>
      <c r="HP367" s="2">
        <v>363703</v>
      </c>
      <c r="HQ367" s="2">
        <v>365055</v>
      </c>
      <c r="HR367" s="2">
        <v>359162</v>
      </c>
      <c r="HS367" s="2">
        <v>367039</v>
      </c>
      <c r="HT367" s="2">
        <v>374372</v>
      </c>
      <c r="HU367" s="2">
        <v>372420</v>
      </c>
      <c r="HV367" s="2">
        <v>374022</v>
      </c>
      <c r="HW367" s="2">
        <v>367828</v>
      </c>
      <c r="HX367" s="2">
        <v>375936</v>
      </c>
      <c r="HY367" s="2">
        <v>375098</v>
      </c>
      <c r="HZ367" s="2">
        <v>369533</v>
      </c>
      <c r="IA367" s="2">
        <v>362145</v>
      </c>
      <c r="IB367" s="2">
        <v>367523</v>
      </c>
      <c r="IC367" s="2">
        <v>373817</v>
      </c>
      <c r="ID367" s="2">
        <v>372779</v>
      </c>
      <c r="IE367" s="2">
        <v>373536</v>
      </c>
      <c r="IF367" s="2">
        <v>363818</v>
      </c>
      <c r="IG367" s="2">
        <v>365421</v>
      </c>
      <c r="IH367" s="2">
        <v>363884</v>
      </c>
      <c r="II367" s="2">
        <v>359560</v>
      </c>
      <c r="IJ367" s="2">
        <v>368634</v>
      </c>
      <c r="IK367" s="2">
        <v>372398</v>
      </c>
      <c r="IL367" s="2">
        <v>372569</v>
      </c>
      <c r="IM367" s="2">
        <v>362452</v>
      </c>
      <c r="IN367" s="2">
        <v>373353</v>
      </c>
      <c r="IO367" s="2">
        <v>365971</v>
      </c>
      <c r="IP367" s="2">
        <v>375272</v>
      </c>
      <c r="IQ367" s="2">
        <v>372830</v>
      </c>
      <c r="IR367" s="2">
        <v>373251</v>
      </c>
      <c r="IS367" s="2">
        <v>373535</v>
      </c>
      <c r="IT367" s="2">
        <v>380447</v>
      </c>
      <c r="IU367" s="2">
        <v>380786</v>
      </c>
      <c r="IV367" s="2">
        <v>378543</v>
      </c>
      <c r="IW367" s="2">
        <v>382179</v>
      </c>
      <c r="IX367" s="2">
        <v>381010</v>
      </c>
      <c r="IY367" s="2">
        <v>379423</v>
      </c>
    </row>
    <row r="368" spans="2:259">
      <c r="B368" s="2">
        <v>362</v>
      </c>
      <c r="C368" s="41">
        <f t="shared" si="173"/>
        <v>2.1461453032104783</v>
      </c>
      <c r="D368" s="2">
        <v>6966</v>
      </c>
      <c r="E368" s="2">
        <v>7332</v>
      </c>
      <c r="F368" s="2">
        <v>6580</v>
      </c>
      <c r="G368" s="2">
        <v>5421</v>
      </c>
      <c r="H368" s="2">
        <v>5233</v>
      </c>
      <c r="I368" s="2">
        <v>4140</v>
      </c>
      <c r="J368" s="2">
        <v>4123</v>
      </c>
      <c r="K368" s="2">
        <v>388914</v>
      </c>
      <c r="L368" s="2">
        <v>328958</v>
      </c>
      <c r="M368" s="2">
        <v>308950</v>
      </c>
      <c r="N368" s="2">
        <v>307526</v>
      </c>
      <c r="O368" s="2">
        <v>44576</v>
      </c>
      <c r="P368" s="2">
        <v>8952</v>
      </c>
      <c r="Q368" s="2">
        <v>19265</v>
      </c>
      <c r="R368" s="2">
        <v>22734</v>
      </c>
      <c r="S368" s="2">
        <v>6091</v>
      </c>
      <c r="T368" s="2">
        <v>4321</v>
      </c>
      <c r="U368" s="2">
        <v>3451</v>
      </c>
      <c r="V368" s="2">
        <v>3798</v>
      </c>
      <c r="W368" s="2">
        <v>4221</v>
      </c>
      <c r="X368" s="2">
        <v>2482</v>
      </c>
      <c r="Y368" s="2">
        <v>2138</v>
      </c>
      <c r="Z368" s="2">
        <v>2246</v>
      </c>
      <c r="AA368" s="2">
        <v>2909</v>
      </c>
      <c r="AB368" s="2">
        <v>2950</v>
      </c>
      <c r="AC368" s="2">
        <v>4073</v>
      </c>
      <c r="AD368" s="2">
        <v>3678</v>
      </c>
      <c r="AE368" s="2">
        <v>3677</v>
      </c>
      <c r="AF368" s="2">
        <v>10968</v>
      </c>
      <c r="AG368" s="2">
        <v>4162</v>
      </c>
      <c r="AH368" s="2">
        <v>2962</v>
      </c>
      <c r="AI368" s="2">
        <v>4540</v>
      </c>
      <c r="AJ368" s="2">
        <v>4040</v>
      </c>
      <c r="AK368" s="2">
        <v>2612</v>
      </c>
      <c r="AL368" s="2">
        <v>3062</v>
      </c>
      <c r="AM368" s="2">
        <v>6320</v>
      </c>
      <c r="AN368" s="2">
        <v>6065</v>
      </c>
      <c r="AO368" s="2">
        <v>5764</v>
      </c>
      <c r="AP368" s="2">
        <v>5739</v>
      </c>
      <c r="AQ368" s="2">
        <v>3654</v>
      </c>
      <c r="AR368" s="2">
        <v>4184</v>
      </c>
      <c r="AS368" s="2">
        <v>7145</v>
      </c>
      <c r="AT368" s="2">
        <v>4930</v>
      </c>
      <c r="AU368" s="2">
        <v>3253</v>
      </c>
      <c r="AV368" s="2">
        <v>3340</v>
      </c>
      <c r="AW368" s="2">
        <v>3182</v>
      </c>
      <c r="AX368" s="2">
        <v>3306</v>
      </c>
      <c r="AY368" s="2">
        <v>3463</v>
      </c>
      <c r="AZ368" s="2">
        <v>10093</v>
      </c>
      <c r="BA368" s="2">
        <v>3773872</v>
      </c>
      <c r="BB368" s="2">
        <v>4811</v>
      </c>
      <c r="BC368" s="2">
        <v>4167</v>
      </c>
      <c r="BD368" s="2">
        <v>4719</v>
      </c>
      <c r="BE368" s="2">
        <v>5042</v>
      </c>
      <c r="BF368" s="2">
        <v>31295</v>
      </c>
      <c r="BG368" s="2">
        <v>4022</v>
      </c>
      <c r="BH368" s="2">
        <v>5763</v>
      </c>
      <c r="BI368" s="2">
        <v>3554</v>
      </c>
      <c r="BJ368" s="2">
        <v>2995</v>
      </c>
      <c r="BK368" s="2">
        <v>6799</v>
      </c>
      <c r="BL368" s="2">
        <v>5482</v>
      </c>
      <c r="BM368" s="2">
        <v>2979</v>
      </c>
      <c r="BN368" s="2">
        <v>3260</v>
      </c>
      <c r="BO368" s="2">
        <v>3396</v>
      </c>
      <c r="BP368" s="2">
        <v>3254</v>
      </c>
      <c r="BQ368" s="2">
        <v>3445</v>
      </c>
      <c r="BR368" s="2">
        <v>4792</v>
      </c>
      <c r="BS368" s="2">
        <v>4495</v>
      </c>
      <c r="BT368" s="2">
        <v>2922</v>
      </c>
      <c r="BU368" s="2">
        <v>2601</v>
      </c>
      <c r="BV368" s="2">
        <v>6189</v>
      </c>
      <c r="BW368" s="2">
        <v>2883</v>
      </c>
      <c r="BX368" s="2">
        <v>5695</v>
      </c>
      <c r="BY368" s="2">
        <v>18645</v>
      </c>
      <c r="BZ368" s="2">
        <v>3613</v>
      </c>
      <c r="CA368" s="2">
        <v>3056</v>
      </c>
      <c r="CB368" s="2">
        <v>3180</v>
      </c>
      <c r="CC368" s="2">
        <v>3636</v>
      </c>
      <c r="CD368" s="2">
        <v>6127</v>
      </c>
      <c r="CE368" s="2">
        <v>3289</v>
      </c>
      <c r="CF368" s="2">
        <v>5701</v>
      </c>
      <c r="CG368" s="2">
        <v>2958</v>
      </c>
      <c r="CH368" s="2">
        <v>3123</v>
      </c>
      <c r="CI368" s="2">
        <v>3314</v>
      </c>
      <c r="CJ368" s="2">
        <v>5779</v>
      </c>
      <c r="CK368" s="2">
        <v>3212</v>
      </c>
      <c r="CL368" s="2">
        <v>3549</v>
      </c>
      <c r="CM368" s="2">
        <v>3460</v>
      </c>
      <c r="CN368" s="2">
        <v>6176</v>
      </c>
      <c r="CO368" s="2">
        <v>3037</v>
      </c>
      <c r="CP368" s="2">
        <v>3168</v>
      </c>
      <c r="CQ368" s="2">
        <v>3474</v>
      </c>
      <c r="CR368" s="2">
        <v>3524</v>
      </c>
      <c r="CS368" s="2">
        <v>3395</v>
      </c>
      <c r="CT368" s="2">
        <v>5625</v>
      </c>
      <c r="CU368" s="2">
        <v>3177</v>
      </c>
      <c r="CV368" s="2">
        <v>3196</v>
      </c>
      <c r="CW368" s="2">
        <v>3299</v>
      </c>
      <c r="CX368" s="2">
        <v>3032</v>
      </c>
      <c r="CY368" s="2">
        <v>3356</v>
      </c>
      <c r="CZ368" s="2">
        <v>3143</v>
      </c>
      <c r="DA368" s="2">
        <v>3357</v>
      </c>
      <c r="DB368" s="2">
        <v>3683</v>
      </c>
      <c r="DC368" s="2">
        <v>3640</v>
      </c>
      <c r="DD368" s="2">
        <v>5855</v>
      </c>
      <c r="DE368" s="2">
        <v>5052</v>
      </c>
      <c r="DF368" s="2">
        <v>4265</v>
      </c>
      <c r="DG368" s="2">
        <v>2710</v>
      </c>
      <c r="DH368" s="2">
        <v>2769</v>
      </c>
      <c r="DI368" s="2">
        <v>3005</v>
      </c>
      <c r="DJ368" s="2">
        <v>4026</v>
      </c>
      <c r="DK368" s="2">
        <v>4128</v>
      </c>
      <c r="DL368" s="2">
        <v>2787</v>
      </c>
      <c r="DM368" s="2">
        <v>2711</v>
      </c>
      <c r="DN368" s="2">
        <v>2865</v>
      </c>
      <c r="DO368" s="2">
        <v>2720</v>
      </c>
      <c r="DP368" s="2">
        <v>2856</v>
      </c>
      <c r="DQ368" s="2">
        <v>3376</v>
      </c>
      <c r="DR368" s="2">
        <v>3433</v>
      </c>
      <c r="DS368" s="2">
        <v>3264</v>
      </c>
      <c r="DT368" s="2">
        <v>26860</v>
      </c>
      <c r="DU368" s="2">
        <v>4613</v>
      </c>
      <c r="DV368" s="2">
        <v>4239</v>
      </c>
      <c r="DW368" s="2">
        <v>3226</v>
      </c>
      <c r="DX368" s="2">
        <v>5315</v>
      </c>
      <c r="DY368" s="2">
        <v>3963</v>
      </c>
      <c r="DZ368" s="2">
        <v>4738</v>
      </c>
      <c r="EA368" s="2">
        <v>10650</v>
      </c>
      <c r="EB368" s="2">
        <v>4371</v>
      </c>
      <c r="EC368" s="2">
        <v>4335</v>
      </c>
      <c r="ED368" s="2">
        <v>4883</v>
      </c>
      <c r="EE368" s="2">
        <v>4467</v>
      </c>
      <c r="EF368" s="2">
        <v>5725</v>
      </c>
      <c r="EG368" s="2">
        <v>5718</v>
      </c>
      <c r="EH368" s="2">
        <v>5579</v>
      </c>
      <c r="EI368" s="2">
        <v>5611</v>
      </c>
      <c r="EJ368" s="2">
        <v>6615</v>
      </c>
      <c r="EK368" s="2">
        <v>6606</v>
      </c>
      <c r="EL368" s="2">
        <v>6860</v>
      </c>
      <c r="EM368" s="2">
        <v>7295</v>
      </c>
      <c r="EN368" s="2">
        <v>7713</v>
      </c>
      <c r="EO368" s="2">
        <v>7616</v>
      </c>
      <c r="EP368" s="2">
        <v>8305</v>
      </c>
      <c r="EQ368" s="2">
        <v>8681</v>
      </c>
      <c r="ER368" s="2">
        <v>10922</v>
      </c>
      <c r="ES368" s="2">
        <v>9569</v>
      </c>
      <c r="ET368" s="2">
        <v>11055</v>
      </c>
      <c r="EU368" s="2">
        <v>11885</v>
      </c>
      <c r="EV368" s="2">
        <v>12609</v>
      </c>
      <c r="EW368" s="2">
        <v>13970</v>
      </c>
      <c r="EX368" s="2">
        <v>14480</v>
      </c>
      <c r="EY368" s="2">
        <v>15457</v>
      </c>
      <c r="EZ368" s="2">
        <v>17718</v>
      </c>
      <c r="FA368" s="2">
        <v>19434</v>
      </c>
      <c r="FB368" s="2">
        <v>19952</v>
      </c>
      <c r="FC368" s="2">
        <v>21833</v>
      </c>
      <c r="FD368" s="2">
        <v>23874</v>
      </c>
      <c r="FE368" s="2">
        <v>28644</v>
      </c>
      <c r="FF368" s="2">
        <v>30121</v>
      </c>
      <c r="FG368" s="2">
        <v>30743</v>
      </c>
      <c r="FH368" s="2">
        <v>34061</v>
      </c>
      <c r="FI368" s="2">
        <v>40509</v>
      </c>
      <c r="FJ368" s="2">
        <v>42486</v>
      </c>
      <c r="FK368" s="2">
        <v>45888</v>
      </c>
      <c r="FL368" s="2">
        <v>49625</v>
      </c>
      <c r="FM368" s="2">
        <v>56500</v>
      </c>
      <c r="FN368" s="2">
        <v>62298</v>
      </c>
      <c r="FO368" s="2">
        <v>69370</v>
      </c>
      <c r="FP368" s="2">
        <v>80020</v>
      </c>
      <c r="FQ368" s="2">
        <v>84304</v>
      </c>
      <c r="FR368" s="2">
        <v>98194</v>
      </c>
      <c r="FS368" s="2">
        <v>105843</v>
      </c>
      <c r="FT368" s="2">
        <v>124956</v>
      </c>
      <c r="FU368" s="2">
        <v>137329</v>
      </c>
      <c r="FV368" s="2">
        <v>157330</v>
      </c>
      <c r="FW368" s="2">
        <v>179085</v>
      </c>
      <c r="FX368" s="2">
        <v>202325</v>
      </c>
      <c r="FY368" s="2">
        <v>225691</v>
      </c>
      <c r="FZ368" s="2">
        <v>243010</v>
      </c>
      <c r="GA368" s="2">
        <v>261866</v>
      </c>
      <c r="GB368" s="2">
        <v>263387</v>
      </c>
      <c r="GC368" s="2">
        <v>280362</v>
      </c>
      <c r="GD368" s="2">
        <v>276226</v>
      </c>
      <c r="GE368" s="2">
        <v>290003</v>
      </c>
      <c r="GF368" s="2">
        <v>289534</v>
      </c>
      <c r="GG368" s="2">
        <v>298166</v>
      </c>
      <c r="GH368" s="2">
        <v>308522</v>
      </c>
      <c r="GI368" s="2">
        <v>308979</v>
      </c>
      <c r="GJ368" s="2">
        <v>316881</v>
      </c>
      <c r="GK368" s="2">
        <v>317354</v>
      </c>
      <c r="GL368" s="2">
        <v>315739</v>
      </c>
      <c r="GM368" s="2">
        <v>329896</v>
      </c>
      <c r="GN368" s="2">
        <v>328665</v>
      </c>
      <c r="GO368" s="2">
        <v>328200</v>
      </c>
      <c r="GP368" s="2">
        <v>331372</v>
      </c>
      <c r="GQ368" s="2">
        <v>330772</v>
      </c>
      <c r="GR368" s="2">
        <v>337073</v>
      </c>
      <c r="GS368" s="2">
        <v>340108</v>
      </c>
      <c r="GT368" s="2">
        <v>341028</v>
      </c>
      <c r="GU368" s="2">
        <v>349323</v>
      </c>
      <c r="GV368" s="2">
        <v>353549</v>
      </c>
      <c r="GW368" s="2">
        <v>352393</v>
      </c>
      <c r="GX368" s="2">
        <v>346716</v>
      </c>
      <c r="GY368" s="2">
        <v>352969</v>
      </c>
      <c r="GZ368" s="2">
        <v>355302</v>
      </c>
      <c r="HA368" s="2">
        <v>358240</v>
      </c>
      <c r="HB368" s="2">
        <v>359599</v>
      </c>
      <c r="HC368" s="2">
        <v>353797</v>
      </c>
      <c r="HD368" s="2">
        <v>358319</v>
      </c>
      <c r="HE368" s="2">
        <v>349337</v>
      </c>
      <c r="HF368" s="2">
        <v>349001</v>
      </c>
      <c r="HG368" s="2">
        <v>355609</v>
      </c>
      <c r="HH368" s="2">
        <v>357493</v>
      </c>
      <c r="HI368" s="2">
        <v>353086</v>
      </c>
      <c r="HJ368" s="2">
        <v>359799</v>
      </c>
      <c r="HK368" s="2">
        <v>359141</v>
      </c>
      <c r="HL368" s="2">
        <v>359508</v>
      </c>
      <c r="HM368" s="2">
        <v>361151</v>
      </c>
      <c r="HN368" s="2">
        <v>359860</v>
      </c>
      <c r="HO368" s="2">
        <v>356580</v>
      </c>
      <c r="HP368" s="2">
        <v>364719</v>
      </c>
      <c r="HQ368" s="2">
        <v>365848</v>
      </c>
      <c r="HR368" s="2">
        <v>367290</v>
      </c>
      <c r="HS368" s="2">
        <v>360471</v>
      </c>
      <c r="HT368" s="2">
        <v>374201</v>
      </c>
      <c r="HU368" s="2">
        <v>365296</v>
      </c>
      <c r="HV368" s="2">
        <v>378321</v>
      </c>
      <c r="HW368" s="2">
        <v>377778</v>
      </c>
      <c r="HX368" s="2">
        <v>378950</v>
      </c>
      <c r="HY368" s="2">
        <v>369177</v>
      </c>
      <c r="HZ368" s="2">
        <v>376323</v>
      </c>
      <c r="IA368" s="2">
        <v>373589</v>
      </c>
      <c r="IB368" s="2">
        <v>374456</v>
      </c>
      <c r="IC368" s="2">
        <v>372719</v>
      </c>
      <c r="ID368" s="2">
        <v>370407</v>
      </c>
      <c r="IE368" s="2">
        <v>371351</v>
      </c>
      <c r="IF368" s="2">
        <v>372028</v>
      </c>
      <c r="IG368" s="2">
        <v>369764</v>
      </c>
      <c r="IH368" s="2">
        <v>370475</v>
      </c>
      <c r="II368" s="2">
        <v>370208</v>
      </c>
      <c r="IJ368" s="2">
        <v>370132</v>
      </c>
      <c r="IK368" s="2">
        <v>363007</v>
      </c>
      <c r="IL368" s="2">
        <v>362449</v>
      </c>
      <c r="IM368" s="2">
        <v>365831</v>
      </c>
      <c r="IN368" s="2">
        <v>368233</v>
      </c>
      <c r="IO368" s="2">
        <v>369639</v>
      </c>
      <c r="IP368" s="2">
        <v>375272</v>
      </c>
      <c r="IQ368" s="2">
        <v>372830</v>
      </c>
      <c r="IR368" s="2">
        <v>373251</v>
      </c>
      <c r="IS368" s="2">
        <v>373535</v>
      </c>
      <c r="IT368" s="2">
        <v>380447</v>
      </c>
      <c r="IU368" s="2">
        <v>380786</v>
      </c>
      <c r="IV368" s="2">
        <v>378543</v>
      </c>
      <c r="IW368" s="2">
        <v>382179</v>
      </c>
      <c r="IX368" s="2">
        <v>381010</v>
      </c>
      <c r="IY368" s="2">
        <v>379423</v>
      </c>
    </row>
    <row r="369" spans="2:259">
      <c r="B369" s="2">
        <v>363</v>
      </c>
      <c r="C369" s="41">
        <f t="shared" si="173"/>
        <v>2.1520903032104783</v>
      </c>
      <c r="D369" s="2">
        <v>9089</v>
      </c>
      <c r="E369" s="2">
        <v>9203</v>
      </c>
      <c r="F369" s="2">
        <v>5044</v>
      </c>
      <c r="G369" s="2">
        <v>5733</v>
      </c>
      <c r="H369" s="2">
        <v>4872</v>
      </c>
      <c r="I369" s="2">
        <v>3976</v>
      </c>
      <c r="J369" s="2">
        <v>4642</v>
      </c>
      <c r="K369" s="2">
        <v>382386</v>
      </c>
      <c r="L369" s="2">
        <v>328515</v>
      </c>
      <c r="M369" s="2">
        <v>305707</v>
      </c>
      <c r="N369" s="2">
        <v>302635</v>
      </c>
      <c r="O369" s="2">
        <v>41875</v>
      </c>
      <c r="P369" s="2">
        <v>9983</v>
      </c>
      <c r="Q369" s="2">
        <v>18337</v>
      </c>
      <c r="R369" s="2">
        <v>20718</v>
      </c>
      <c r="S369" s="2">
        <v>4532</v>
      </c>
      <c r="T369" s="2">
        <v>4055</v>
      </c>
      <c r="U369" s="2">
        <v>3332</v>
      </c>
      <c r="V369" s="2">
        <v>2406</v>
      </c>
      <c r="W369" s="2">
        <v>2697</v>
      </c>
      <c r="X369" s="2">
        <v>2746</v>
      </c>
      <c r="Y369" s="2">
        <v>2360</v>
      </c>
      <c r="Z369" s="2">
        <v>2891</v>
      </c>
      <c r="AA369" s="2">
        <v>3441</v>
      </c>
      <c r="AB369" s="2">
        <v>2343</v>
      </c>
      <c r="AC369" s="2">
        <v>2861</v>
      </c>
      <c r="AD369" s="2">
        <v>3140</v>
      </c>
      <c r="AE369" s="2">
        <v>3712</v>
      </c>
      <c r="AF369" s="2">
        <v>12263</v>
      </c>
      <c r="AG369" s="2">
        <v>4174</v>
      </c>
      <c r="AH369" s="2">
        <v>2984</v>
      </c>
      <c r="AI369" s="2">
        <v>4777</v>
      </c>
      <c r="AJ369" s="2">
        <v>2609</v>
      </c>
      <c r="AK369" s="2">
        <v>2742</v>
      </c>
      <c r="AL369" s="2">
        <v>4556</v>
      </c>
      <c r="AM369" s="2">
        <v>5658</v>
      </c>
      <c r="AN369" s="2">
        <v>3091</v>
      </c>
      <c r="AO369" s="2">
        <v>5115</v>
      </c>
      <c r="AP369" s="2">
        <v>2983</v>
      </c>
      <c r="AQ369" s="2">
        <v>3918</v>
      </c>
      <c r="AR369" s="2">
        <v>4036</v>
      </c>
      <c r="AS369" s="2">
        <v>6853</v>
      </c>
      <c r="AT369" s="2">
        <v>4982</v>
      </c>
      <c r="AU369" s="2">
        <v>3066</v>
      </c>
      <c r="AV369" s="2">
        <v>3402</v>
      </c>
      <c r="AW369" s="2">
        <v>3616</v>
      </c>
      <c r="AX369" s="2">
        <v>6155</v>
      </c>
      <c r="AY369" s="2">
        <v>5770</v>
      </c>
      <c r="AZ369" s="2">
        <v>19035</v>
      </c>
      <c r="BA369" s="2">
        <v>3278126</v>
      </c>
      <c r="BB369" s="2">
        <v>7387</v>
      </c>
      <c r="BC369" s="2">
        <v>4518</v>
      </c>
      <c r="BD369" s="2">
        <v>6907</v>
      </c>
      <c r="BE369" s="2">
        <v>7511</v>
      </c>
      <c r="BF369" s="2">
        <v>61817</v>
      </c>
      <c r="BG369" s="2">
        <v>4047</v>
      </c>
      <c r="BH369" s="2">
        <v>6101</v>
      </c>
      <c r="BI369" s="2">
        <v>3468</v>
      </c>
      <c r="BJ369" s="2">
        <v>2882</v>
      </c>
      <c r="BK369" s="2">
        <v>3995</v>
      </c>
      <c r="BL369" s="2">
        <v>3284</v>
      </c>
      <c r="BM369" s="2">
        <v>5658</v>
      </c>
      <c r="BN369" s="2">
        <v>2958</v>
      </c>
      <c r="BO369" s="2">
        <v>2938</v>
      </c>
      <c r="BP369" s="2">
        <v>3108</v>
      </c>
      <c r="BQ369" s="2">
        <v>3393</v>
      </c>
      <c r="BR369" s="2">
        <v>3797</v>
      </c>
      <c r="BS369" s="2">
        <v>4273</v>
      </c>
      <c r="BT369" s="2">
        <v>5560</v>
      </c>
      <c r="BU369" s="2">
        <v>3007</v>
      </c>
      <c r="BV369" s="2">
        <v>3614</v>
      </c>
      <c r="BW369" s="2">
        <v>3218</v>
      </c>
      <c r="BX369" s="2">
        <v>3023</v>
      </c>
      <c r="BY369" s="2">
        <v>14024</v>
      </c>
      <c r="BZ369" s="2">
        <v>3064</v>
      </c>
      <c r="CA369" s="2">
        <v>2649</v>
      </c>
      <c r="CB369" s="2">
        <v>5809</v>
      </c>
      <c r="CC369" s="2">
        <v>3423</v>
      </c>
      <c r="CD369" s="2">
        <v>3607</v>
      </c>
      <c r="CE369" s="2">
        <v>3234</v>
      </c>
      <c r="CF369" s="2">
        <v>3440</v>
      </c>
      <c r="CG369" s="2">
        <v>5624</v>
      </c>
      <c r="CH369" s="2">
        <v>2963</v>
      </c>
      <c r="CI369" s="2">
        <v>3245</v>
      </c>
      <c r="CJ369" s="2">
        <v>3055</v>
      </c>
      <c r="CK369" s="2">
        <v>3115</v>
      </c>
      <c r="CL369" s="2">
        <v>3903</v>
      </c>
      <c r="CM369" s="2">
        <v>6434</v>
      </c>
      <c r="CN369" s="2">
        <v>2862</v>
      </c>
      <c r="CO369" s="2">
        <v>5598</v>
      </c>
      <c r="CP369" s="2">
        <v>3237</v>
      </c>
      <c r="CQ369" s="2">
        <v>3348</v>
      </c>
      <c r="CR369" s="2">
        <v>5979</v>
      </c>
      <c r="CS369" s="2">
        <v>5844</v>
      </c>
      <c r="CT369" s="2">
        <v>5680</v>
      </c>
      <c r="CU369" s="2">
        <v>3446</v>
      </c>
      <c r="CV369" s="2">
        <v>2731</v>
      </c>
      <c r="CW369" s="2">
        <v>2905</v>
      </c>
      <c r="CX369" s="2">
        <v>3269</v>
      </c>
      <c r="CY369" s="2">
        <v>3200</v>
      </c>
      <c r="CZ369" s="2">
        <v>6636</v>
      </c>
      <c r="DA369" s="2">
        <v>6457</v>
      </c>
      <c r="DB369" s="2">
        <v>3618</v>
      </c>
      <c r="DC369" s="2">
        <v>6394</v>
      </c>
      <c r="DD369" s="2">
        <v>6581</v>
      </c>
      <c r="DE369" s="2">
        <v>3317</v>
      </c>
      <c r="DF369" s="2">
        <v>3539</v>
      </c>
      <c r="DG369" s="2">
        <v>5770</v>
      </c>
      <c r="DH369" s="2">
        <v>2818</v>
      </c>
      <c r="DI369" s="2">
        <v>4387</v>
      </c>
      <c r="DJ369" s="2">
        <v>4332</v>
      </c>
      <c r="DK369" s="2">
        <v>3869</v>
      </c>
      <c r="DL369" s="2">
        <v>2698</v>
      </c>
      <c r="DM369" s="2">
        <v>2690</v>
      </c>
      <c r="DN369" s="2">
        <v>2600</v>
      </c>
      <c r="DO369" s="2">
        <v>2577</v>
      </c>
      <c r="DP369" s="2">
        <v>3024</v>
      </c>
      <c r="DQ369" s="2">
        <v>3616</v>
      </c>
      <c r="DR369" s="2">
        <v>2931</v>
      </c>
      <c r="DS369" s="2">
        <v>3092</v>
      </c>
      <c r="DT369" s="2">
        <v>47146</v>
      </c>
      <c r="DU369" s="2">
        <v>3606</v>
      </c>
      <c r="DV369" s="2">
        <v>2978</v>
      </c>
      <c r="DW369" s="2">
        <v>3303</v>
      </c>
      <c r="DX369" s="2">
        <v>3481</v>
      </c>
      <c r="DY369" s="2">
        <v>3377</v>
      </c>
      <c r="DZ369" s="2">
        <v>4404</v>
      </c>
      <c r="EA369" s="2">
        <v>12765</v>
      </c>
      <c r="EB369" s="2">
        <v>4369</v>
      </c>
      <c r="EC369" s="2">
        <v>4568</v>
      </c>
      <c r="ED369" s="2">
        <v>4807</v>
      </c>
      <c r="EE369" s="2">
        <v>5034</v>
      </c>
      <c r="EF369" s="2">
        <v>7222</v>
      </c>
      <c r="EG369" s="2">
        <v>4963</v>
      </c>
      <c r="EH369" s="2">
        <v>8099</v>
      </c>
      <c r="EI369" s="2">
        <v>4928</v>
      </c>
      <c r="EJ369" s="2">
        <v>6010</v>
      </c>
      <c r="EK369" s="2">
        <v>7963</v>
      </c>
      <c r="EL369" s="2">
        <v>6825</v>
      </c>
      <c r="EM369" s="2">
        <v>6647</v>
      </c>
      <c r="EN369" s="2">
        <v>7590</v>
      </c>
      <c r="EO369" s="2">
        <v>7834</v>
      </c>
      <c r="EP369" s="2">
        <v>8857</v>
      </c>
      <c r="EQ369" s="2">
        <v>10453</v>
      </c>
      <c r="ER369" s="2">
        <v>9605</v>
      </c>
      <c r="ES369" s="2">
        <v>11520</v>
      </c>
      <c r="ET369" s="2">
        <v>10422</v>
      </c>
      <c r="EU369" s="2">
        <v>11679</v>
      </c>
      <c r="EV369" s="2">
        <v>11760</v>
      </c>
      <c r="EW369" s="2">
        <v>13963</v>
      </c>
      <c r="EX369" s="2">
        <v>14532</v>
      </c>
      <c r="EY369" s="2">
        <v>15856</v>
      </c>
      <c r="EZ369" s="2">
        <v>17724</v>
      </c>
      <c r="FA369" s="2">
        <v>18608</v>
      </c>
      <c r="FB369" s="2">
        <v>22028</v>
      </c>
      <c r="FC369" s="2">
        <v>21645</v>
      </c>
      <c r="FD369" s="2">
        <v>24229</v>
      </c>
      <c r="FE369" s="2">
        <v>28110</v>
      </c>
      <c r="FF369" s="2">
        <v>27968</v>
      </c>
      <c r="FG369" s="2">
        <v>30443</v>
      </c>
      <c r="FH369" s="2">
        <v>33004</v>
      </c>
      <c r="FI369" s="2">
        <v>39923</v>
      </c>
      <c r="FJ369" s="2">
        <v>43439</v>
      </c>
      <c r="FK369" s="2">
        <v>46436</v>
      </c>
      <c r="FL369" s="2">
        <v>53305</v>
      </c>
      <c r="FM369" s="2">
        <v>53953</v>
      </c>
      <c r="FN369" s="2">
        <v>60599</v>
      </c>
      <c r="FO369" s="2">
        <v>68742</v>
      </c>
      <c r="FP369" s="2">
        <v>76395</v>
      </c>
      <c r="FQ369" s="2">
        <v>89280</v>
      </c>
      <c r="FR369" s="2">
        <v>95045</v>
      </c>
      <c r="FS369" s="2">
        <v>103984</v>
      </c>
      <c r="FT369" s="2">
        <v>125316</v>
      </c>
      <c r="FU369" s="2">
        <v>137229</v>
      </c>
      <c r="FV369" s="2">
        <v>156732</v>
      </c>
      <c r="FW369" s="2">
        <v>173351</v>
      </c>
      <c r="FX369" s="2">
        <v>198433</v>
      </c>
      <c r="FY369" s="2">
        <v>224384</v>
      </c>
      <c r="FZ369" s="2">
        <v>244134</v>
      </c>
      <c r="GA369" s="2">
        <v>254026</v>
      </c>
      <c r="GB369" s="2">
        <v>271341</v>
      </c>
      <c r="GC369" s="2">
        <v>272780</v>
      </c>
      <c r="GD369" s="2">
        <v>287472</v>
      </c>
      <c r="GE369" s="2">
        <v>286071</v>
      </c>
      <c r="GF369" s="2">
        <v>298256</v>
      </c>
      <c r="GG369" s="2">
        <v>300552</v>
      </c>
      <c r="GH369" s="2">
        <v>304801</v>
      </c>
      <c r="GI369" s="2">
        <v>312161</v>
      </c>
      <c r="GJ369" s="2">
        <v>309477</v>
      </c>
      <c r="GK369" s="2">
        <v>317931</v>
      </c>
      <c r="GL369" s="2">
        <v>320961</v>
      </c>
      <c r="GM369" s="2">
        <v>326476</v>
      </c>
      <c r="GN369" s="2">
        <v>327377</v>
      </c>
      <c r="GO369" s="2">
        <v>330262</v>
      </c>
      <c r="GP369" s="2">
        <v>334656</v>
      </c>
      <c r="GQ369" s="2">
        <v>336560</v>
      </c>
      <c r="GR369" s="2">
        <v>338287</v>
      </c>
      <c r="GS369" s="2">
        <v>335669</v>
      </c>
      <c r="GT369" s="2">
        <v>342780</v>
      </c>
      <c r="GU369" s="2">
        <v>347281</v>
      </c>
      <c r="GV369" s="2">
        <v>354373</v>
      </c>
      <c r="GW369" s="2">
        <v>349976</v>
      </c>
      <c r="GX369" s="2">
        <v>359157</v>
      </c>
      <c r="GY369" s="2">
        <v>355394</v>
      </c>
      <c r="GZ369" s="2">
        <v>356840</v>
      </c>
      <c r="HA369" s="2">
        <v>360351</v>
      </c>
      <c r="HB369" s="2">
        <v>358063</v>
      </c>
      <c r="HC369" s="2">
        <v>359009</v>
      </c>
      <c r="HD369" s="2">
        <v>360208</v>
      </c>
      <c r="HE369" s="2">
        <v>352699</v>
      </c>
      <c r="HF369" s="2">
        <v>355464</v>
      </c>
      <c r="HG369" s="2">
        <v>357925</v>
      </c>
      <c r="HH369" s="2">
        <v>360703</v>
      </c>
      <c r="HI369" s="2">
        <v>364010</v>
      </c>
      <c r="HJ369" s="2">
        <v>354455</v>
      </c>
      <c r="HK369" s="2">
        <v>361842</v>
      </c>
      <c r="HL369" s="2">
        <v>360256</v>
      </c>
      <c r="HM369" s="2">
        <v>364387</v>
      </c>
      <c r="HN369" s="2">
        <v>366093</v>
      </c>
      <c r="HO369" s="2">
        <v>366976</v>
      </c>
      <c r="HP369" s="2">
        <v>370270</v>
      </c>
      <c r="HQ369" s="2">
        <v>360920</v>
      </c>
      <c r="HR369" s="2">
        <v>363554</v>
      </c>
      <c r="HS369" s="2">
        <v>364827</v>
      </c>
      <c r="HT369" s="2">
        <v>373939</v>
      </c>
      <c r="HU369" s="2">
        <v>374932</v>
      </c>
      <c r="HV369" s="2">
        <v>370920</v>
      </c>
      <c r="HW369" s="2">
        <v>378434</v>
      </c>
      <c r="HX369" s="2">
        <v>367817</v>
      </c>
      <c r="HY369" s="2">
        <v>378401</v>
      </c>
      <c r="HZ369" s="2">
        <v>373951</v>
      </c>
      <c r="IA369" s="2">
        <v>371130</v>
      </c>
      <c r="IB369" s="2">
        <v>371616</v>
      </c>
      <c r="IC369" s="2">
        <v>376478</v>
      </c>
      <c r="ID369" s="2">
        <v>372241</v>
      </c>
      <c r="IE369" s="2">
        <v>371502</v>
      </c>
      <c r="IF369" s="2">
        <v>361642</v>
      </c>
      <c r="IG369" s="2">
        <v>371010</v>
      </c>
      <c r="IH369" s="2">
        <v>368058</v>
      </c>
      <c r="II369" s="2">
        <v>371879</v>
      </c>
      <c r="IJ369" s="2">
        <v>367670</v>
      </c>
      <c r="IK369" s="2">
        <v>370343</v>
      </c>
      <c r="IL369" s="2">
        <v>370926</v>
      </c>
      <c r="IM369" s="2">
        <v>365853</v>
      </c>
      <c r="IN369" s="2">
        <v>370760</v>
      </c>
      <c r="IO369" s="2">
        <v>375758</v>
      </c>
      <c r="IP369" s="2">
        <v>375272</v>
      </c>
      <c r="IQ369" s="2">
        <v>372830</v>
      </c>
      <c r="IR369" s="2">
        <v>373251</v>
      </c>
      <c r="IS369" s="2">
        <v>373535</v>
      </c>
      <c r="IT369" s="2">
        <v>380447</v>
      </c>
      <c r="IU369" s="2">
        <v>380786</v>
      </c>
      <c r="IV369" s="2">
        <v>378543</v>
      </c>
      <c r="IW369" s="2">
        <v>382179</v>
      </c>
      <c r="IX369" s="2">
        <v>381010</v>
      </c>
      <c r="IY369" s="2">
        <v>379423</v>
      </c>
    </row>
    <row r="370" spans="2:259">
      <c r="B370" s="2">
        <v>364</v>
      </c>
      <c r="C370" s="41">
        <f t="shared" si="173"/>
        <v>2.1580353032104784</v>
      </c>
      <c r="D370" s="2">
        <v>8980</v>
      </c>
      <c r="E370" s="2">
        <v>7311</v>
      </c>
      <c r="F370" s="2">
        <v>5315</v>
      </c>
      <c r="G370" s="2">
        <v>6689</v>
      </c>
      <c r="H370" s="2">
        <v>4575</v>
      </c>
      <c r="I370" s="2">
        <v>3547</v>
      </c>
      <c r="J370" s="2">
        <v>5494</v>
      </c>
      <c r="K370" s="2">
        <v>382784</v>
      </c>
      <c r="L370" s="2">
        <v>329969</v>
      </c>
      <c r="M370" s="2">
        <v>305202</v>
      </c>
      <c r="N370" s="2">
        <v>308727</v>
      </c>
      <c r="O370" s="2">
        <v>44616</v>
      </c>
      <c r="P370" s="2">
        <v>8256</v>
      </c>
      <c r="Q370" s="2">
        <v>17814</v>
      </c>
      <c r="R370" s="2">
        <v>20854</v>
      </c>
      <c r="S370" s="2">
        <v>5577</v>
      </c>
      <c r="T370" s="2">
        <v>3070</v>
      </c>
      <c r="U370" s="2">
        <v>3570</v>
      </c>
      <c r="V370" s="2">
        <v>3303</v>
      </c>
      <c r="W370" s="2">
        <v>2886</v>
      </c>
      <c r="X370" s="2">
        <v>2521</v>
      </c>
      <c r="Y370" s="2">
        <v>2617</v>
      </c>
      <c r="Z370" s="2">
        <v>2560</v>
      </c>
      <c r="AA370" s="2">
        <v>3778</v>
      </c>
      <c r="AB370" s="2">
        <v>2888</v>
      </c>
      <c r="AC370" s="2">
        <v>2564</v>
      </c>
      <c r="AD370" s="2">
        <v>3215</v>
      </c>
      <c r="AE370" s="2">
        <v>4863</v>
      </c>
      <c r="AF370" s="2">
        <v>15046</v>
      </c>
      <c r="AG370" s="2">
        <v>5736</v>
      </c>
      <c r="AH370" s="2">
        <v>3013</v>
      </c>
      <c r="AI370" s="2">
        <v>3227</v>
      </c>
      <c r="AJ370" s="2">
        <v>2461</v>
      </c>
      <c r="AK370" s="2">
        <v>3305</v>
      </c>
      <c r="AL370" s="2">
        <v>2691</v>
      </c>
      <c r="AM370" s="2">
        <v>5456</v>
      </c>
      <c r="AN370" s="2">
        <v>2725</v>
      </c>
      <c r="AO370" s="2">
        <v>2701</v>
      </c>
      <c r="AP370" s="2">
        <v>3168</v>
      </c>
      <c r="AQ370" s="2">
        <v>3619</v>
      </c>
      <c r="AR370" s="2">
        <v>4158</v>
      </c>
      <c r="AS370" s="2">
        <v>7472</v>
      </c>
      <c r="AT370" s="2">
        <v>5114</v>
      </c>
      <c r="AU370" s="2">
        <v>2867</v>
      </c>
      <c r="AV370" s="2">
        <v>3132</v>
      </c>
      <c r="AW370" s="2">
        <v>3308</v>
      </c>
      <c r="AX370" s="2">
        <v>5375</v>
      </c>
      <c r="AY370" s="2">
        <v>5584</v>
      </c>
      <c r="AZ370" s="2">
        <v>33304</v>
      </c>
      <c r="BA370" s="2">
        <v>2322336</v>
      </c>
      <c r="BB370" s="2">
        <v>4452</v>
      </c>
      <c r="BC370" s="2">
        <v>4443</v>
      </c>
      <c r="BD370" s="2">
        <v>7316</v>
      </c>
      <c r="BE370" s="2">
        <v>5412</v>
      </c>
      <c r="BF370" s="2">
        <v>115837</v>
      </c>
      <c r="BG370" s="2">
        <v>6845</v>
      </c>
      <c r="BH370" s="2">
        <v>3430</v>
      </c>
      <c r="BI370" s="2">
        <v>3431</v>
      </c>
      <c r="BJ370" s="2">
        <v>3379</v>
      </c>
      <c r="BK370" s="2">
        <v>6540</v>
      </c>
      <c r="BL370" s="2">
        <v>3219</v>
      </c>
      <c r="BM370" s="2">
        <v>2735</v>
      </c>
      <c r="BN370" s="2">
        <v>3311</v>
      </c>
      <c r="BO370" s="2">
        <v>3274</v>
      </c>
      <c r="BP370" s="2">
        <v>5870</v>
      </c>
      <c r="BQ370" s="2">
        <v>3674</v>
      </c>
      <c r="BR370" s="2">
        <v>6015</v>
      </c>
      <c r="BS370" s="2">
        <v>6514</v>
      </c>
      <c r="BT370" s="2">
        <v>2795</v>
      </c>
      <c r="BU370" s="2">
        <v>5207</v>
      </c>
      <c r="BV370" s="2">
        <v>3629</v>
      </c>
      <c r="BW370" s="2">
        <v>3285</v>
      </c>
      <c r="BX370" s="2">
        <v>3082</v>
      </c>
      <c r="BY370" s="2">
        <v>14313</v>
      </c>
      <c r="BZ370" s="2">
        <v>6045</v>
      </c>
      <c r="CA370" s="2">
        <v>5509</v>
      </c>
      <c r="CB370" s="2">
        <v>3121</v>
      </c>
      <c r="CC370" s="2">
        <v>3259</v>
      </c>
      <c r="CD370" s="2">
        <v>3368</v>
      </c>
      <c r="CE370" s="2">
        <v>2909</v>
      </c>
      <c r="CF370" s="2">
        <v>5790</v>
      </c>
      <c r="CG370" s="2">
        <v>5982</v>
      </c>
      <c r="CH370" s="2">
        <v>6086</v>
      </c>
      <c r="CI370" s="2">
        <v>5760</v>
      </c>
      <c r="CJ370" s="2">
        <v>5448</v>
      </c>
      <c r="CK370" s="2">
        <v>2979</v>
      </c>
      <c r="CL370" s="2">
        <v>6244</v>
      </c>
      <c r="CM370" s="2">
        <v>5432</v>
      </c>
      <c r="CN370" s="2">
        <v>3624</v>
      </c>
      <c r="CO370" s="2">
        <v>3382</v>
      </c>
      <c r="CP370" s="2">
        <v>3172</v>
      </c>
      <c r="CQ370" s="2">
        <v>3110</v>
      </c>
      <c r="CR370" s="2">
        <v>3384</v>
      </c>
      <c r="CS370" s="2">
        <v>5831</v>
      </c>
      <c r="CT370" s="2">
        <v>5618</v>
      </c>
      <c r="CU370" s="2">
        <v>3026</v>
      </c>
      <c r="CV370" s="2">
        <v>3200</v>
      </c>
      <c r="CW370" s="2">
        <v>3220</v>
      </c>
      <c r="CX370" s="2">
        <v>5864</v>
      </c>
      <c r="CY370" s="2">
        <v>3591</v>
      </c>
      <c r="CZ370" s="2">
        <v>4149</v>
      </c>
      <c r="DA370" s="2">
        <v>6391</v>
      </c>
      <c r="DB370" s="2">
        <v>3572</v>
      </c>
      <c r="DC370" s="2">
        <v>3461</v>
      </c>
      <c r="DD370" s="2">
        <v>3753</v>
      </c>
      <c r="DE370" s="2">
        <v>3652</v>
      </c>
      <c r="DF370" s="2">
        <v>3585</v>
      </c>
      <c r="DG370" s="2">
        <v>6096</v>
      </c>
      <c r="DH370" s="2">
        <v>5139</v>
      </c>
      <c r="DI370" s="2">
        <v>2832</v>
      </c>
      <c r="DJ370" s="2">
        <v>2822</v>
      </c>
      <c r="DK370" s="2">
        <v>3869</v>
      </c>
      <c r="DL370" s="2">
        <v>2416</v>
      </c>
      <c r="DM370" s="2">
        <v>2904</v>
      </c>
      <c r="DN370" s="2">
        <v>2689</v>
      </c>
      <c r="DO370" s="2">
        <v>2787</v>
      </c>
      <c r="DP370" s="2">
        <v>2970</v>
      </c>
      <c r="DQ370" s="2">
        <v>3067</v>
      </c>
      <c r="DR370" s="2">
        <v>3326</v>
      </c>
      <c r="DS370" s="2">
        <v>3130</v>
      </c>
      <c r="DT370" s="2">
        <v>89580</v>
      </c>
      <c r="DU370" s="2">
        <v>4906</v>
      </c>
      <c r="DV370" s="2">
        <v>3949</v>
      </c>
      <c r="DW370" s="2">
        <v>3759</v>
      </c>
      <c r="DX370" s="2">
        <v>3292</v>
      </c>
      <c r="DY370" s="2">
        <v>3663</v>
      </c>
      <c r="DZ370" s="2">
        <v>4449</v>
      </c>
      <c r="EA370" s="2">
        <v>14779</v>
      </c>
      <c r="EB370" s="2">
        <v>4617</v>
      </c>
      <c r="EC370" s="2">
        <v>4495</v>
      </c>
      <c r="ED370" s="2">
        <v>4327</v>
      </c>
      <c r="EE370" s="2">
        <v>6030</v>
      </c>
      <c r="EF370" s="2">
        <v>7686</v>
      </c>
      <c r="EG370" s="2">
        <v>4783</v>
      </c>
      <c r="EH370" s="2">
        <v>5867</v>
      </c>
      <c r="EI370" s="2">
        <v>5504</v>
      </c>
      <c r="EJ370" s="2">
        <v>6438</v>
      </c>
      <c r="EK370" s="2">
        <v>6600</v>
      </c>
      <c r="EL370" s="2">
        <v>6310</v>
      </c>
      <c r="EM370" s="2">
        <v>6877</v>
      </c>
      <c r="EN370" s="2">
        <v>7393</v>
      </c>
      <c r="EO370" s="2">
        <v>7662</v>
      </c>
      <c r="EP370" s="2">
        <v>8232</v>
      </c>
      <c r="EQ370" s="2">
        <v>8909</v>
      </c>
      <c r="ER370" s="2">
        <v>9817</v>
      </c>
      <c r="ES370" s="2">
        <v>10355</v>
      </c>
      <c r="ET370" s="2">
        <v>10611</v>
      </c>
      <c r="EU370" s="2">
        <v>11813</v>
      </c>
      <c r="EV370" s="2">
        <v>12146</v>
      </c>
      <c r="EW370" s="2">
        <v>13880</v>
      </c>
      <c r="EX370" s="2">
        <v>14233</v>
      </c>
      <c r="EY370" s="2">
        <v>16460</v>
      </c>
      <c r="EZ370" s="2">
        <v>19002</v>
      </c>
      <c r="FA370" s="2">
        <v>18779</v>
      </c>
      <c r="FB370" s="2">
        <v>20711</v>
      </c>
      <c r="FC370" s="2">
        <v>21458</v>
      </c>
      <c r="FD370" s="2">
        <v>27869</v>
      </c>
      <c r="FE370" s="2">
        <v>28061</v>
      </c>
      <c r="FF370" s="2">
        <v>29659</v>
      </c>
      <c r="FG370" s="2">
        <v>31538</v>
      </c>
      <c r="FH370" s="2">
        <v>33849</v>
      </c>
      <c r="FI370" s="2">
        <v>40822</v>
      </c>
      <c r="FJ370" s="2">
        <v>42149</v>
      </c>
      <c r="FK370" s="2">
        <v>47219</v>
      </c>
      <c r="FL370" s="2">
        <v>52516</v>
      </c>
      <c r="FM370" s="2">
        <v>57167</v>
      </c>
      <c r="FN370" s="2">
        <v>60198</v>
      </c>
      <c r="FO370" s="2">
        <v>71902</v>
      </c>
      <c r="FP370" s="2">
        <v>78507</v>
      </c>
      <c r="FQ370" s="2">
        <v>84299</v>
      </c>
      <c r="FR370" s="2">
        <v>95780</v>
      </c>
      <c r="FS370" s="2">
        <v>107154</v>
      </c>
      <c r="FT370" s="2">
        <v>123465</v>
      </c>
      <c r="FU370" s="2">
        <v>143050</v>
      </c>
      <c r="FV370" s="2">
        <v>157951</v>
      </c>
      <c r="FW370" s="2">
        <v>179921</v>
      </c>
      <c r="FX370" s="2">
        <v>203894</v>
      </c>
      <c r="FY370" s="2">
        <v>226008</v>
      </c>
      <c r="FZ370" s="2">
        <v>244567</v>
      </c>
      <c r="GA370" s="2">
        <v>254407</v>
      </c>
      <c r="GB370" s="2">
        <v>267697</v>
      </c>
      <c r="GC370" s="2">
        <v>279826</v>
      </c>
      <c r="GD370" s="2">
        <v>280885</v>
      </c>
      <c r="GE370" s="2">
        <v>282701</v>
      </c>
      <c r="GF370" s="2">
        <v>297757</v>
      </c>
      <c r="GG370" s="2">
        <v>298447</v>
      </c>
      <c r="GH370" s="2">
        <v>300756</v>
      </c>
      <c r="GI370" s="2">
        <v>311524</v>
      </c>
      <c r="GJ370" s="2">
        <v>315883</v>
      </c>
      <c r="GK370" s="2">
        <v>321445</v>
      </c>
      <c r="GL370" s="2">
        <v>324478</v>
      </c>
      <c r="GM370" s="2">
        <v>328912</v>
      </c>
      <c r="GN370" s="2">
        <v>321825</v>
      </c>
      <c r="GO370" s="2">
        <v>330059</v>
      </c>
      <c r="GP370" s="2">
        <v>335083</v>
      </c>
      <c r="GQ370" s="2">
        <v>330304</v>
      </c>
      <c r="GR370" s="2">
        <v>339034</v>
      </c>
      <c r="GS370" s="2">
        <v>343613</v>
      </c>
      <c r="GT370" s="2">
        <v>342044</v>
      </c>
      <c r="GU370" s="2">
        <v>349929</v>
      </c>
      <c r="GV370" s="2">
        <v>352886</v>
      </c>
      <c r="GW370" s="2">
        <v>350151</v>
      </c>
      <c r="GX370" s="2">
        <v>353697</v>
      </c>
      <c r="GY370" s="2">
        <v>357712</v>
      </c>
      <c r="GZ370" s="2">
        <v>361850</v>
      </c>
      <c r="HA370" s="2">
        <v>351201</v>
      </c>
      <c r="HB370" s="2">
        <v>359227</v>
      </c>
      <c r="HC370" s="2">
        <v>359518</v>
      </c>
      <c r="HD370" s="2">
        <v>361964</v>
      </c>
      <c r="HE370" s="2">
        <v>354242</v>
      </c>
      <c r="HF370" s="2">
        <v>356318</v>
      </c>
      <c r="HG370" s="2">
        <v>359338</v>
      </c>
      <c r="HH370" s="2">
        <v>356638</v>
      </c>
      <c r="HI370" s="2">
        <v>358877</v>
      </c>
      <c r="HJ370" s="2">
        <v>363374</v>
      </c>
      <c r="HK370" s="2">
        <v>354817</v>
      </c>
      <c r="HL370" s="2">
        <v>361218</v>
      </c>
      <c r="HM370" s="2">
        <v>361022</v>
      </c>
      <c r="HN370" s="2">
        <v>366985</v>
      </c>
      <c r="HO370" s="2">
        <v>360955</v>
      </c>
      <c r="HP370" s="2">
        <v>371331</v>
      </c>
      <c r="HQ370" s="2">
        <v>366958</v>
      </c>
      <c r="HR370" s="2">
        <v>365103</v>
      </c>
      <c r="HS370" s="2">
        <v>366195</v>
      </c>
      <c r="HT370" s="2">
        <v>366210</v>
      </c>
      <c r="HU370" s="2">
        <v>365231</v>
      </c>
      <c r="HV370" s="2">
        <v>368231</v>
      </c>
      <c r="HW370" s="2">
        <v>370685</v>
      </c>
      <c r="HX370" s="2">
        <v>365920</v>
      </c>
      <c r="HY370" s="2">
        <v>373584</v>
      </c>
      <c r="HZ370" s="2">
        <v>376735</v>
      </c>
      <c r="IA370" s="2">
        <v>368977</v>
      </c>
      <c r="IB370" s="2">
        <v>373340</v>
      </c>
      <c r="IC370" s="2">
        <v>374586</v>
      </c>
      <c r="ID370" s="2">
        <v>369924</v>
      </c>
      <c r="IE370" s="2">
        <v>362625</v>
      </c>
      <c r="IF370" s="2">
        <v>361550</v>
      </c>
      <c r="IG370" s="2">
        <v>365856</v>
      </c>
      <c r="IH370" s="2">
        <v>362518</v>
      </c>
      <c r="II370" s="2">
        <v>367174</v>
      </c>
      <c r="IJ370" s="2">
        <v>369689</v>
      </c>
      <c r="IK370" s="2">
        <v>368787</v>
      </c>
      <c r="IL370" s="2">
        <v>367940</v>
      </c>
      <c r="IM370" s="2">
        <v>369610</v>
      </c>
      <c r="IN370" s="2">
        <v>372735</v>
      </c>
      <c r="IO370" s="2">
        <v>362500</v>
      </c>
      <c r="IP370" s="2">
        <v>375272</v>
      </c>
      <c r="IQ370" s="2">
        <v>372830</v>
      </c>
      <c r="IR370" s="2">
        <v>373251</v>
      </c>
      <c r="IS370" s="2">
        <v>373535</v>
      </c>
      <c r="IT370" s="2">
        <v>380447</v>
      </c>
      <c r="IU370" s="2">
        <v>380786</v>
      </c>
      <c r="IV370" s="2">
        <v>378543</v>
      </c>
      <c r="IW370" s="2">
        <v>382179</v>
      </c>
      <c r="IX370" s="2">
        <v>381010</v>
      </c>
      <c r="IY370" s="2">
        <v>379423</v>
      </c>
    </row>
    <row r="371" spans="2:259">
      <c r="B371" s="2">
        <v>365</v>
      </c>
      <c r="C371" s="41">
        <f t="shared" si="173"/>
        <v>2.1639803032104785</v>
      </c>
      <c r="D371" s="2">
        <v>8995</v>
      </c>
      <c r="E371" s="2">
        <v>7355</v>
      </c>
      <c r="F371" s="2">
        <v>5235</v>
      </c>
      <c r="G371" s="2">
        <v>6225</v>
      </c>
      <c r="H371" s="2">
        <v>6633</v>
      </c>
      <c r="I371" s="2">
        <v>5542</v>
      </c>
      <c r="J371" s="2">
        <v>6195</v>
      </c>
      <c r="K371" s="2">
        <v>378533</v>
      </c>
      <c r="L371" s="2">
        <v>323652</v>
      </c>
      <c r="M371" s="2">
        <v>298610</v>
      </c>
      <c r="N371" s="2">
        <v>300703</v>
      </c>
      <c r="O371" s="2">
        <v>42805</v>
      </c>
      <c r="P371" s="2">
        <v>8581</v>
      </c>
      <c r="Q371" s="2">
        <v>17919</v>
      </c>
      <c r="R371" s="2">
        <v>19761</v>
      </c>
      <c r="S371" s="2">
        <v>5569</v>
      </c>
      <c r="T371" s="2">
        <v>2838</v>
      </c>
      <c r="U371" s="2">
        <v>3488</v>
      </c>
      <c r="V371" s="2">
        <v>2535</v>
      </c>
      <c r="W371" s="2">
        <v>2974</v>
      </c>
      <c r="X371" s="2">
        <v>2621</v>
      </c>
      <c r="Y371" s="2">
        <v>3768</v>
      </c>
      <c r="Z371" s="2">
        <v>2329</v>
      </c>
      <c r="AA371" s="2">
        <v>4028</v>
      </c>
      <c r="AB371" s="2">
        <v>3505</v>
      </c>
      <c r="AC371" s="2">
        <v>4018</v>
      </c>
      <c r="AD371" s="2">
        <v>3450</v>
      </c>
      <c r="AE371" s="2">
        <v>3962</v>
      </c>
      <c r="AF371" s="2">
        <v>16059</v>
      </c>
      <c r="AG371" s="2">
        <v>3607</v>
      </c>
      <c r="AH371" s="2">
        <v>4526</v>
      </c>
      <c r="AI371" s="2">
        <v>3060</v>
      </c>
      <c r="AJ371" s="2">
        <v>3771</v>
      </c>
      <c r="AK371" s="2">
        <v>2637</v>
      </c>
      <c r="AL371" s="2">
        <v>3048</v>
      </c>
      <c r="AM371" s="2">
        <v>8070</v>
      </c>
      <c r="AN371" s="2">
        <v>2672</v>
      </c>
      <c r="AO371" s="2">
        <v>3007</v>
      </c>
      <c r="AP371" s="2">
        <v>2632</v>
      </c>
      <c r="AQ371" s="2">
        <v>4792</v>
      </c>
      <c r="AR371" s="2">
        <v>7029</v>
      </c>
      <c r="AS371" s="2">
        <v>5863</v>
      </c>
      <c r="AT371" s="2">
        <v>5092</v>
      </c>
      <c r="AU371" s="2">
        <v>3011</v>
      </c>
      <c r="AV371" s="2">
        <v>6029</v>
      </c>
      <c r="AW371" s="2">
        <v>3050</v>
      </c>
      <c r="AX371" s="2">
        <v>3063</v>
      </c>
      <c r="AY371" s="2">
        <v>3133</v>
      </c>
      <c r="AZ371" s="2">
        <v>51765</v>
      </c>
      <c r="BA371" s="2">
        <v>1228169</v>
      </c>
      <c r="BB371" s="2">
        <v>4423</v>
      </c>
      <c r="BC371" s="2">
        <v>6592</v>
      </c>
      <c r="BD371" s="2">
        <v>4914</v>
      </c>
      <c r="BE371" s="2">
        <v>7546</v>
      </c>
      <c r="BF371" s="2">
        <v>184098</v>
      </c>
      <c r="BG371" s="2">
        <v>4179</v>
      </c>
      <c r="BH371" s="2">
        <v>3678</v>
      </c>
      <c r="BI371" s="2">
        <v>3107</v>
      </c>
      <c r="BJ371" s="2">
        <v>3374</v>
      </c>
      <c r="BK371" s="2">
        <v>3761</v>
      </c>
      <c r="BL371" s="2">
        <v>3636</v>
      </c>
      <c r="BM371" s="2">
        <v>2946</v>
      </c>
      <c r="BN371" s="2">
        <v>3005</v>
      </c>
      <c r="BO371" s="2">
        <v>6050</v>
      </c>
      <c r="BP371" s="2">
        <v>3044</v>
      </c>
      <c r="BQ371" s="2">
        <v>4153</v>
      </c>
      <c r="BR371" s="2">
        <v>3500</v>
      </c>
      <c r="BS371" s="2">
        <v>4595</v>
      </c>
      <c r="BT371" s="2">
        <v>2840</v>
      </c>
      <c r="BU371" s="2">
        <v>3044</v>
      </c>
      <c r="BV371" s="2">
        <v>3818</v>
      </c>
      <c r="BW371" s="2">
        <v>2913</v>
      </c>
      <c r="BX371" s="2">
        <v>3396</v>
      </c>
      <c r="BY371" s="2">
        <v>8371</v>
      </c>
      <c r="BZ371" s="2">
        <v>5744</v>
      </c>
      <c r="CA371" s="2">
        <v>5708</v>
      </c>
      <c r="CB371" s="2">
        <v>3384</v>
      </c>
      <c r="CC371" s="2">
        <v>3541</v>
      </c>
      <c r="CD371" s="2">
        <v>3121</v>
      </c>
      <c r="CE371" s="2">
        <v>3388</v>
      </c>
      <c r="CF371" s="2">
        <v>2985</v>
      </c>
      <c r="CG371" s="2">
        <v>2782</v>
      </c>
      <c r="CH371" s="2">
        <v>3247</v>
      </c>
      <c r="CI371" s="2">
        <v>3164</v>
      </c>
      <c r="CJ371" s="2">
        <v>3055</v>
      </c>
      <c r="CK371" s="2">
        <v>3394</v>
      </c>
      <c r="CL371" s="2">
        <v>6359</v>
      </c>
      <c r="CM371" s="2">
        <v>6845</v>
      </c>
      <c r="CN371" s="2">
        <v>3816</v>
      </c>
      <c r="CO371" s="2">
        <v>3082</v>
      </c>
      <c r="CP371" s="2">
        <v>3545</v>
      </c>
      <c r="CQ371" s="2">
        <v>3613</v>
      </c>
      <c r="CR371" s="2">
        <v>6521</v>
      </c>
      <c r="CS371" s="2">
        <v>3278</v>
      </c>
      <c r="CT371" s="2">
        <v>3189</v>
      </c>
      <c r="CU371" s="2">
        <v>3377</v>
      </c>
      <c r="CV371" s="2">
        <v>3095</v>
      </c>
      <c r="CW371" s="2">
        <v>3147</v>
      </c>
      <c r="CX371" s="2">
        <v>6005</v>
      </c>
      <c r="CY371" s="2">
        <v>3168</v>
      </c>
      <c r="CZ371" s="2">
        <v>4175</v>
      </c>
      <c r="DA371" s="2">
        <v>3285</v>
      </c>
      <c r="DB371" s="2">
        <v>6298</v>
      </c>
      <c r="DC371" s="2">
        <v>3977</v>
      </c>
      <c r="DD371" s="2">
        <v>6551</v>
      </c>
      <c r="DE371" s="2">
        <v>3800</v>
      </c>
      <c r="DF371" s="2">
        <v>3566</v>
      </c>
      <c r="DG371" s="2">
        <v>3536</v>
      </c>
      <c r="DH371" s="2">
        <v>3561</v>
      </c>
      <c r="DI371" s="2">
        <v>3397</v>
      </c>
      <c r="DJ371" s="2">
        <v>3519</v>
      </c>
      <c r="DK371" s="2">
        <v>3861</v>
      </c>
      <c r="DL371" s="2">
        <v>3118</v>
      </c>
      <c r="DM371" s="2">
        <v>2957</v>
      </c>
      <c r="DN371" s="2">
        <v>3747</v>
      </c>
      <c r="DO371" s="2">
        <v>3181</v>
      </c>
      <c r="DP371" s="2">
        <v>3778</v>
      </c>
      <c r="DQ371" s="2">
        <v>4877</v>
      </c>
      <c r="DR371" s="2">
        <v>3051</v>
      </c>
      <c r="DS371" s="2">
        <v>3194</v>
      </c>
      <c r="DT371" s="2">
        <v>152035</v>
      </c>
      <c r="DU371" s="2">
        <v>3371</v>
      </c>
      <c r="DV371" s="2">
        <v>3318</v>
      </c>
      <c r="DW371" s="2">
        <v>3392</v>
      </c>
      <c r="DX371" s="2">
        <v>3587</v>
      </c>
      <c r="DY371" s="2">
        <v>4054</v>
      </c>
      <c r="DZ371" s="2">
        <v>4508</v>
      </c>
      <c r="EA371" s="2">
        <v>14823</v>
      </c>
      <c r="EB371" s="2">
        <v>4518</v>
      </c>
      <c r="EC371" s="2">
        <v>4892</v>
      </c>
      <c r="ED371" s="2">
        <v>4543</v>
      </c>
      <c r="EE371" s="2">
        <v>4485</v>
      </c>
      <c r="EF371" s="2">
        <v>5996</v>
      </c>
      <c r="EG371" s="2">
        <v>5696</v>
      </c>
      <c r="EH371" s="2">
        <v>5561</v>
      </c>
      <c r="EI371" s="2">
        <v>5727</v>
      </c>
      <c r="EJ371" s="2">
        <v>5785</v>
      </c>
      <c r="EK371" s="2">
        <v>5889</v>
      </c>
      <c r="EL371" s="2">
        <v>6840</v>
      </c>
      <c r="EM371" s="2">
        <v>8238</v>
      </c>
      <c r="EN371" s="2">
        <v>7413</v>
      </c>
      <c r="EO371" s="2">
        <v>9322</v>
      </c>
      <c r="EP371" s="2">
        <v>8401</v>
      </c>
      <c r="EQ371" s="2">
        <v>9555</v>
      </c>
      <c r="ER371" s="2">
        <v>9895</v>
      </c>
      <c r="ES371" s="2">
        <v>9975</v>
      </c>
      <c r="ET371" s="2">
        <v>10694</v>
      </c>
      <c r="EU371" s="2">
        <v>10868</v>
      </c>
      <c r="EV371" s="2">
        <v>13040</v>
      </c>
      <c r="EW371" s="2">
        <v>13412</v>
      </c>
      <c r="EX371" s="2">
        <v>14639</v>
      </c>
      <c r="EY371" s="2">
        <v>16891</v>
      </c>
      <c r="EZ371" s="2">
        <v>19053</v>
      </c>
      <c r="FA371" s="2">
        <v>21140</v>
      </c>
      <c r="FB371" s="2">
        <v>19374</v>
      </c>
      <c r="FC371" s="2">
        <v>22293</v>
      </c>
      <c r="FD371" s="2">
        <v>25071</v>
      </c>
      <c r="FE371" s="2">
        <v>29333</v>
      </c>
      <c r="FF371" s="2">
        <v>28667</v>
      </c>
      <c r="FG371" s="2">
        <v>30666</v>
      </c>
      <c r="FH371" s="2">
        <v>33397</v>
      </c>
      <c r="FI371" s="2">
        <v>39479</v>
      </c>
      <c r="FJ371" s="2">
        <v>45369</v>
      </c>
      <c r="FK371" s="2">
        <v>47947</v>
      </c>
      <c r="FL371" s="2">
        <v>51763</v>
      </c>
      <c r="FM371" s="2">
        <v>55538</v>
      </c>
      <c r="FN371" s="2">
        <v>60767</v>
      </c>
      <c r="FO371" s="2">
        <v>72827</v>
      </c>
      <c r="FP371" s="2">
        <v>78720</v>
      </c>
      <c r="FQ371" s="2">
        <v>88033</v>
      </c>
      <c r="FR371" s="2">
        <v>97836</v>
      </c>
      <c r="FS371" s="2">
        <v>107196</v>
      </c>
      <c r="FT371" s="2">
        <v>123329</v>
      </c>
      <c r="FU371" s="2">
        <v>135856</v>
      </c>
      <c r="FV371" s="2">
        <v>153571</v>
      </c>
      <c r="FW371" s="2">
        <v>173556</v>
      </c>
      <c r="FX371" s="2">
        <v>197310</v>
      </c>
      <c r="FY371" s="2">
        <v>225701</v>
      </c>
      <c r="FZ371" s="2">
        <v>251419</v>
      </c>
      <c r="GA371" s="2">
        <v>262262</v>
      </c>
      <c r="GB371" s="2">
        <v>269252</v>
      </c>
      <c r="GC371" s="2">
        <v>282944</v>
      </c>
      <c r="GD371" s="2">
        <v>286495</v>
      </c>
      <c r="GE371" s="2">
        <v>288755</v>
      </c>
      <c r="GF371" s="2">
        <v>297611</v>
      </c>
      <c r="GG371" s="2">
        <v>307044</v>
      </c>
      <c r="GH371" s="2">
        <v>309900</v>
      </c>
      <c r="GI371" s="2">
        <v>311618</v>
      </c>
      <c r="GJ371" s="2">
        <v>316341</v>
      </c>
      <c r="GK371" s="2">
        <v>313694</v>
      </c>
      <c r="GL371" s="2">
        <v>313868</v>
      </c>
      <c r="GM371" s="2">
        <v>326339</v>
      </c>
      <c r="GN371" s="2">
        <v>328502</v>
      </c>
      <c r="GO371" s="2">
        <v>334597</v>
      </c>
      <c r="GP371" s="2">
        <v>323623</v>
      </c>
      <c r="GQ371" s="2">
        <v>334295</v>
      </c>
      <c r="GR371" s="2">
        <v>339616</v>
      </c>
      <c r="GS371" s="2">
        <v>340584</v>
      </c>
      <c r="GT371" s="2">
        <v>341705</v>
      </c>
      <c r="GU371" s="2">
        <v>349725</v>
      </c>
      <c r="GV371" s="2">
        <v>352214</v>
      </c>
      <c r="GW371" s="2">
        <v>352615</v>
      </c>
      <c r="GX371" s="2">
        <v>354829</v>
      </c>
      <c r="GY371" s="2">
        <v>352467</v>
      </c>
      <c r="GZ371" s="2">
        <v>350579</v>
      </c>
      <c r="HA371" s="2">
        <v>352869</v>
      </c>
      <c r="HB371" s="2">
        <v>350758</v>
      </c>
      <c r="HC371" s="2">
        <v>361562</v>
      </c>
      <c r="HD371" s="2">
        <v>358140</v>
      </c>
      <c r="HE371" s="2">
        <v>358704</v>
      </c>
      <c r="HF371" s="2">
        <v>354934</v>
      </c>
      <c r="HG371" s="2">
        <v>349940</v>
      </c>
      <c r="HH371" s="2">
        <v>360518</v>
      </c>
      <c r="HI371" s="2">
        <v>357042</v>
      </c>
      <c r="HJ371" s="2">
        <v>363227</v>
      </c>
      <c r="HK371" s="2">
        <v>357719</v>
      </c>
      <c r="HL371" s="2">
        <v>362269</v>
      </c>
      <c r="HM371" s="2">
        <v>362296</v>
      </c>
      <c r="HN371" s="2">
        <v>363604</v>
      </c>
      <c r="HO371" s="2">
        <v>364931</v>
      </c>
      <c r="HP371" s="2">
        <v>364099</v>
      </c>
      <c r="HQ371" s="2">
        <v>363989</v>
      </c>
      <c r="HR371" s="2">
        <v>356396</v>
      </c>
      <c r="HS371" s="2">
        <v>371514</v>
      </c>
      <c r="HT371" s="2">
        <v>377110</v>
      </c>
      <c r="HU371" s="2">
        <v>374730</v>
      </c>
      <c r="HV371" s="2">
        <v>374714</v>
      </c>
      <c r="HW371" s="2">
        <v>376755</v>
      </c>
      <c r="HX371" s="2">
        <v>365887</v>
      </c>
      <c r="HY371" s="2">
        <v>374090</v>
      </c>
      <c r="HZ371" s="2">
        <v>370349</v>
      </c>
      <c r="IA371" s="2">
        <v>377253</v>
      </c>
      <c r="IB371" s="2">
        <v>368760</v>
      </c>
      <c r="IC371" s="2">
        <v>365184</v>
      </c>
      <c r="ID371" s="2">
        <v>366914</v>
      </c>
      <c r="IE371" s="2">
        <v>369940</v>
      </c>
      <c r="IF371" s="2">
        <v>371412</v>
      </c>
      <c r="IG371" s="2">
        <v>370762</v>
      </c>
      <c r="IH371" s="2">
        <v>368818</v>
      </c>
      <c r="II371" s="2">
        <v>371026</v>
      </c>
      <c r="IJ371" s="2">
        <v>370366</v>
      </c>
      <c r="IK371" s="2">
        <v>363452</v>
      </c>
      <c r="IL371" s="2">
        <v>371155</v>
      </c>
      <c r="IM371" s="2">
        <v>375276</v>
      </c>
      <c r="IN371" s="2">
        <v>365474</v>
      </c>
      <c r="IO371" s="2">
        <v>362500</v>
      </c>
      <c r="IP371" s="2">
        <v>375272</v>
      </c>
      <c r="IQ371" s="2">
        <v>372830</v>
      </c>
      <c r="IR371" s="2">
        <v>373251</v>
      </c>
      <c r="IS371" s="2">
        <v>373535</v>
      </c>
      <c r="IT371" s="2">
        <v>380447</v>
      </c>
      <c r="IU371" s="2">
        <v>380786</v>
      </c>
      <c r="IV371" s="2">
        <v>378543</v>
      </c>
      <c r="IW371" s="2">
        <v>382179</v>
      </c>
      <c r="IX371" s="2">
        <v>381010</v>
      </c>
      <c r="IY371" s="2">
        <v>379423</v>
      </c>
    </row>
    <row r="372" spans="2:259">
      <c r="B372" s="2">
        <v>366</v>
      </c>
      <c r="C372" s="41">
        <f t="shared" si="173"/>
        <v>2.1699253032104786</v>
      </c>
      <c r="D372" s="2">
        <v>6708</v>
      </c>
      <c r="E372" s="2">
        <v>7031</v>
      </c>
      <c r="F372" s="2">
        <v>5251</v>
      </c>
      <c r="G372" s="2">
        <v>8669</v>
      </c>
      <c r="H372" s="2">
        <v>6859</v>
      </c>
      <c r="I372" s="2">
        <v>3771</v>
      </c>
      <c r="J372" s="2">
        <v>6741</v>
      </c>
      <c r="K372" s="2">
        <v>387934</v>
      </c>
      <c r="L372" s="2">
        <v>322406</v>
      </c>
      <c r="M372" s="2">
        <v>299353</v>
      </c>
      <c r="N372" s="2">
        <v>301190</v>
      </c>
      <c r="O372" s="2">
        <v>40836</v>
      </c>
      <c r="P372" s="2">
        <v>8521</v>
      </c>
      <c r="Q372" s="2">
        <v>17932</v>
      </c>
      <c r="R372" s="2">
        <v>21131</v>
      </c>
      <c r="S372" s="2">
        <v>4861</v>
      </c>
      <c r="T372" s="2">
        <v>2391</v>
      </c>
      <c r="U372" s="2">
        <v>3441</v>
      </c>
      <c r="V372" s="2">
        <v>2409</v>
      </c>
      <c r="W372" s="2">
        <v>2775</v>
      </c>
      <c r="X372" s="2">
        <v>2697</v>
      </c>
      <c r="Y372" s="2">
        <v>4220</v>
      </c>
      <c r="Z372" s="2">
        <v>2395</v>
      </c>
      <c r="AA372" s="2">
        <v>2784</v>
      </c>
      <c r="AB372" s="2">
        <v>2456</v>
      </c>
      <c r="AC372" s="2">
        <v>3206</v>
      </c>
      <c r="AD372" s="2">
        <v>3410</v>
      </c>
      <c r="AE372" s="2">
        <v>3748</v>
      </c>
      <c r="AF372" s="2">
        <v>16315</v>
      </c>
      <c r="AG372" s="2">
        <v>3824</v>
      </c>
      <c r="AH372" s="2">
        <v>3323</v>
      </c>
      <c r="AI372" s="2">
        <v>3413</v>
      </c>
      <c r="AJ372" s="2">
        <v>2698</v>
      </c>
      <c r="AK372" s="2">
        <v>2329</v>
      </c>
      <c r="AL372" s="2">
        <v>2498</v>
      </c>
      <c r="AM372" s="2">
        <v>4909</v>
      </c>
      <c r="AN372" s="2">
        <v>3429</v>
      </c>
      <c r="AO372" s="2">
        <v>2790</v>
      </c>
      <c r="AP372" s="2">
        <v>3561</v>
      </c>
      <c r="AQ372" s="2">
        <v>4180</v>
      </c>
      <c r="AR372" s="2">
        <v>4281</v>
      </c>
      <c r="AS372" s="2">
        <v>4337</v>
      </c>
      <c r="AT372" s="2">
        <v>4723</v>
      </c>
      <c r="AU372" s="2">
        <v>3187</v>
      </c>
      <c r="AV372" s="2">
        <v>3900</v>
      </c>
      <c r="AW372" s="2">
        <v>3104</v>
      </c>
      <c r="AX372" s="2">
        <v>5445</v>
      </c>
      <c r="AY372" s="2">
        <v>3117</v>
      </c>
      <c r="AZ372" s="2">
        <v>80435</v>
      </c>
      <c r="BA372" s="2">
        <v>488207</v>
      </c>
      <c r="BB372" s="2">
        <v>4270</v>
      </c>
      <c r="BC372" s="2">
        <v>4395</v>
      </c>
      <c r="BD372" s="2">
        <v>6874</v>
      </c>
      <c r="BE372" s="2">
        <v>5280</v>
      </c>
      <c r="BF372" s="2">
        <v>276202</v>
      </c>
      <c r="BG372" s="2">
        <v>3752</v>
      </c>
      <c r="BH372" s="2">
        <v>3203</v>
      </c>
      <c r="BI372" s="2">
        <v>5971</v>
      </c>
      <c r="BJ372" s="2">
        <v>5675</v>
      </c>
      <c r="BK372" s="2">
        <v>3755</v>
      </c>
      <c r="BL372" s="2">
        <v>3353</v>
      </c>
      <c r="BM372" s="2">
        <v>3120</v>
      </c>
      <c r="BN372" s="2">
        <v>3059</v>
      </c>
      <c r="BO372" s="2">
        <v>3046</v>
      </c>
      <c r="BP372" s="2">
        <v>5595</v>
      </c>
      <c r="BQ372" s="2">
        <v>5544</v>
      </c>
      <c r="BR372" s="2">
        <v>3403</v>
      </c>
      <c r="BS372" s="2">
        <v>4072</v>
      </c>
      <c r="BT372" s="2">
        <v>3269</v>
      </c>
      <c r="BU372" s="2">
        <v>5394</v>
      </c>
      <c r="BV372" s="2">
        <v>3440</v>
      </c>
      <c r="BW372" s="2">
        <v>3049</v>
      </c>
      <c r="BX372" s="2">
        <v>3056</v>
      </c>
      <c r="BY372" s="2">
        <v>6922</v>
      </c>
      <c r="BZ372" s="2">
        <v>3105</v>
      </c>
      <c r="CA372" s="2">
        <v>5899</v>
      </c>
      <c r="CB372" s="2">
        <v>3479</v>
      </c>
      <c r="CC372" s="2">
        <v>6293</v>
      </c>
      <c r="CD372" s="2">
        <v>3222</v>
      </c>
      <c r="CE372" s="2">
        <v>3384</v>
      </c>
      <c r="CF372" s="2">
        <v>3024</v>
      </c>
      <c r="CG372" s="2">
        <v>5463</v>
      </c>
      <c r="CH372" s="2">
        <v>3122</v>
      </c>
      <c r="CI372" s="2">
        <v>3357</v>
      </c>
      <c r="CJ372" s="2">
        <v>3235</v>
      </c>
      <c r="CK372" s="2">
        <v>3395</v>
      </c>
      <c r="CL372" s="2">
        <v>3859</v>
      </c>
      <c r="CM372" s="2">
        <v>6975</v>
      </c>
      <c r="CN372" s="2">
        <v>4315</v>
      </c>
      <c r="CO372" s="2">
        <v>2860</v>
      </c>
      <c r="CP372" s="2">
        <v>3312</v>
      </c>
      <c r="CQ372" s="2">
        <v>3211</v>
      </c>
      <c r="CR372" s="2">
        <v>5843</v>
      </c>
      <c r="CS372" s="2">
        <v>3969</v>
      </c>
      <c r="CT372" s="2">
        <v>3344</v>
      </c>
      <c r="CU372" s="2">
        <v>3200</v>
      </c>
      <c r="CV372" s="2">
        <v>3042</v>
      </c>
      <c r="CW372" s="2">
        <v>3741</v>
      </c>
      <c r="CX372" s="2">
        <v>3165</v>
      </c>
      <c r="CY372" s="2">
        <v>6117</v>
      </c>
      <c r="CZ372" s="2">
        <v>4218</v>
      </c>
      <c r="DA372" s="2">
        <v>3468</v>
      </c>
      <c r="DB372" s="2">
        <v>3369</v>
      </c>
      <c r="DC372" s="2">
        <v>3917</v>
      </c>
      <c r="DD372" s="2">
        <v>3668</v>
      </c>
      <c r="DE372" s="2">
        <v>3517</v>
      </c>
      <c r="DF372" s="2">
        <v>3884</v>
      </c>
      <c r="DG372" s="2">
        <v>3162</v>
      </c>
      <c r="DH372" s="2">
        <v>3675</v>
      </c>
      <c r="DI372" s="2">
        <v>2913</v>
      </c>
      <c r="DJ372" s="2">
        <v>3762</v>
      </c>
      <c r="DK372" s="2">
        <v>4891</v>
      </c>
      <c r="DL372" s="2">
        <v>2732</v>
      </c>
      <c r="DM372" s="2">
        <v>2941</v>
      </c>
      <c r="DN372" s="2">
        <v>2582</v>
      </c>
      <c r="DO372" s="2">
        <v>3382</v>
      </c>
      <c r="DP372" s="2">
        <v>2997</v>
      </c>
      <c r="DQ372" s="2">
        <v>3556</v>
      </c>
      <c r="DR372" s="2">
        <v>2989</v>
      </c>
      <c r="DS372" s="2">
        <v>2946</v>
      </c>
      <c r="DT372" s="2">
        <v>236820</v>
      </c>
      <c r="DU372" s="2">
        <v>3292</v>
      </c>
      <c r="DV372" s="2">
        <v>3179</v>
      </c>
      <c r="DW372" s="2">
        <v>3272</v>
      </c>
      <c r="DX372" s="2">
        <v>3582</v>
      </c>
      <c r="DY372" s="2">
        <v>3970</v>
      </c>
      <c r="DZ372" s="2">
        <v>4579</v>
      </c>
      <c r="EA372" s="2">
        <v>12496</v>
      </c>
      <c r="EB372" s="2">
        <v>4123</v>
      </c>
      <c r="EC372" s="2">
        <v>4533</v>
      </c>
      <c r="ED372" s="2">
        <v>4893</v>
      </c>
      <c r="EE372" s="2">
        <v>4813</v>
      </c>
      <c r="EF372" s="2">
        <v>7942</v>
      </c>
      <c r="EG372" s="2">
        <v>5494</v>
      </c>
      <c r="EH372" s="2">
        <v>5643</v>
      </c>
      <c r="EI372" s="2">
        <v>5421</v>
      </c>
      <c r="EJ372" s="2">
        <v>6288</v>
      </c>
      <c r="EK372" s="2">
        <v>7850</v>
      </c>
      <c r="EL372" s="2">
        <v>6242</v>
      </c>
      <c r="EM372" s="2">
        <v>7453</v>
      </c>
      <c r="EN372" s="2">
        <v>8438</v>
      </c>
      <c r="EO372" s="2">
        <v>8601</v>
      </c>
      <c r="EP372" s="2">
        <v>8078</v>
      </c>
      <c r="EQ372" s="2">
        <v>8459</v>
      </c>
      <c r="ER372" s="2">
        <v>9567</v>
      </c>
      <c r="ES372" s="2">
        <v>9892</v>
      </c>
      <c r="ET372" s="2">
        <v>11107</v>
      </c>
      <c r="EU372" s="2">
        <v>10806</v>
      </c>
      <c r="EV372" s="2">
        <v>13974</v>
      </c>
      <c r="EW372" s="2">
        <v>13748</v>
      </c>
      <c r="EX372" s="2">
        <v>14976</v>
      </c>
      <c r="EY372" s="2">
        <v>16436</v>
      </c>
      <c r="EZ372" s="2">
        <v>16469</v>
      </c>
      <c r="FA372" s="2">
        <v>21046</v>
      </c>
      <c r="FB372" s="2">
        <v>20673</v>
      </c>
      <c r="FC372" s="2">
        <v>21430</v>
      </c>
      <c r="FD372" s="2">
        <v>25687</v>
      </c>
      <c r="FE372" s="2">
        <v>26858</v>
      </c>
      <c r="FF372" s="2">
        <v>29192</v>
      </c>
      <c r="FG372" s="2">
        <v>29954</v>
      </c>
      <c r="FH372" s="2">
        <v>35591</v>
      </c>
      <c r="FI372" s="2">
        <v>42307</v>
      </c>
      <c r="FJ372" s="2">
        <v>43346</v>
      </c>
      <c r="FK372" s="2">
        <v>48685</v>
      </c>
      <c r="FL372" s="2">
        <v>50918</v>
      </c>
      <c r="FM372" s="2">
        <v>59210</v>
      </c>
      <c r="FN372" s="2">
        <v>63514</v>
      </c>
      <c r="FO372" s="2">
        <v>72678</v>
      </c>
      <c r="FP372" s="2">
        <v>76248</v>
      </c>
      <c r="FQ372" s="2">
        <v>92003</v>
      </c>
      <c r="FR372" s="2">
        <v>93897</v>
      </c>
      <c r="FS372" s="2">
        <v>107575</v>
      </c>
      <c r="FT372" s="2">
        <v>120047</v>
      </c>
      <c r="FU372" s="2">
        <v>137644</v>
      </c>
      <c r="FV372" s="2">
        <v>151290</v>
      </c>
      <c r="FW372" s="2">
        <v>173062</v>
      </c>
      <c r="FX372" s="2">
        <v>201075</v>
      </c>
      <c r="FY372" s="2">
        <v>229824</v>
      </c>
      <c r="FZ372" s="2">
        <v>250289</v>
      </c>
      <c r="GA372" s="2">
        <v>264024</v>
      </c>
      <c r="GB372" s="2">
        <v>264293</v>
      </c>
      <c r="GC372" s="2">
        <v>275892</v>
      </c>
      <c r="GD372" s="2">
        <v>282720</v>
      </c>
      <c r="GE372" s="2">
        <v>284853</v>
      </c>
      <c r="GF372" s="2">
        <v>289965</v>
      </c>
      <c r="GG372" s="2">
        <v>296682</v>
      </c>
      <c r="GH372" s="2">
        <v>307609</v>
      </c>
      <c r="GI372" s="2">
        <v>304073</v>
      </c>
      <c r="GJ372" s="2">
        <v>318198</v>
      </c>
      <c r="GK372" s="2">
        <v>318879</v>
      </c>
      <c r="GL372" s="2">
        <v>318653</v>
      </c>
      <c r="GM372" s="2">
        <v>327868</v>
      </c>
      <c r="GN372" s="2">
        <v>322696</v>
      </c>
      <c r="GO372" s="2">
        <v>331104</v>
      </c>
      <c r="GP372" s="2">
        <v>336801</v>
      </c>
      <c r="GQ372" s="2">
        <v>335026</v>
      </c>
      <c r="GR372" s="2">
        <v>328591</v>
      </c>
      <c r="GS372" s="2">
        <v>333747</v>
      </c>
      <c r="GT372" s="2">
        <v>339601</v>
      </c>
      <c r="GU372" s="2">
        <v>351750</v>
      </c>
      <c r="GV372" s="2">
        <v>355442</v>
      </c>
      <c r="GW372" s="2">
        <v>351440</v>
      </c>
      <c r="GX372" s="2">
        <v>349803</v>
      </c>
      <c r="GY372" s="2">
        <v>356819</v>
      </c>
      <c r="GZ372" s="2">
        <v>355326</v>
      </c>
      <c r="HA372" s="2">
        <v>358223</v>
      </c>
      <c r="HB372" s="2">
        <v>361271</v>
      </c>
      <c r="HC372" s="2">
        <v>361997</v>
      </c>
      <c r="HD372" s="2">
        <v>349291</v>
      </c>
      <c r="HE372" s="2">
        <v>357222</v>
      </c>
      <c r="HF372" s="2">
        <v>354665</v>
      </c>
      <c r="HG372" s="2">
        <v>359085</v>
      </c>
      <c r="HH372" s="2">
        <v>359972</v>
      </c>
      <c r="HI372" s="2">
        <v>359484</v>
      </c>
      <c r="HJ372" s="2">
        <v>362203</v>
      </c>
      <c r="HK372" s="2">
        <v>359472</v>
      </c>
      <c r="HL372" s="2">
        <v>356160</v>
      </c>
      <c r="HM372" s="2">
        <v>355928</v>
      </c>
      <c r="HN372" s="2">
        <v>357013</v>
      </c>
      <c r="HO372" s="2">
        <v>364163</v>
      </c>
      <c r="HP372" s="2">
        <v>364203</v>
      </c>
      <c r="HQ372" s="2">
        <v>364758</v>
      </c>
      <c r="HR372" s="2">
        <v>365228</v>
      </c>
      <c r="HS372" s="2">
        <v>358144</v>
      </c>
      <c r="HT372" s="2">
        <v>371909</v>
      </c>
      <c r="HU372" s="2">
        <v>367680</v>
      </c>
      <c r="HV372" s="2">
        <v>367979</v>
      </c>
      <c r="HW372" s="2">
        <v>380746</v>
      </c>
      <c r="HX372" s="2">
        <v>374653</v>
      </c>
      <c r="HY372" s="2">
        <v>367896</v>
      </c>
      <c r="HZ372" s="2">
        <v>375358</v>
      </c>
      <c r="IA372" s="2">
        <v>372418</v>
      </c>
      <c r="IB372" s="2">
        <v>363818</v>
      </c>
      <c r="IC372" s="2">
        <v>375353</v>
      </c>
      <c r="ID372" s="2">
        <v>371441</v>
      </c>
      <c r="IE372" s="2">
        <v>366270</v>
      </c>
      <c r="IF372" s="2">
        <v>370818</v>
      </c>
      <c r="IG372" s="2">
        <v>364466</v>
      </c>
      <c r="IH372" s="2">
        <v>366484</v>
      </c>
      <c r="II372" s="2">
        <v>364799</v>
      </c>
      <c r="IJ372" s="2">
        <v>370886</v>
      </c>
      <c r="IK372" s="2">
        <v>370327</v>
      </c>
      <c r="IL372" s="2">
        <v>360620</v>
      </c>
      <c r="IM372" s="2">
        <v>372471</v>
      </c>
      <c r="IN372" s="2">
        <v>372761</v>
      </c>
      <c r="IO372" s="2">
        <v>362500</v>
      </c>
      <c r="IP372" s="2">
        <v>375272</v>
      </c>
      <c r="IQ372" s="2">
        <v>372830</v>
      </c>
      <c r="IR372" s="2">
        <v>373251</v>
      </c>
      <c r="IS372" s="2">
        <v>373535</v>
      </c>
      <c r="IT372" s="2">
        <v>380447</v>
      </c>
      <c r="IU372" s="2">
        <v>380786</v>
      </c>
      <c r="IV372" s="2">
        <v>378543</v>
      </c>
      <c r="IW372" s="2">
        <v>382179</v>
      </c>
      <c r="IX372" s="2">
        <v>381010</v>
      </c>
      <c r="IY372" s="2">
        <v>379423</v>
      </c>
    </row>
    <row r="373" spans="2:259">
      <c r="B373" s="2">
        <v>367</v>
      </c>
      <c r="C373" s="41">
        <f t="shared" si="173"/>
        <v>2.1758703032104787</v>
      </c>
      <c r="D373" s="2">
        <v>6164</v>
      </c>
      <c r="E373" s="2">
        <v>8785</v>
      </c>
      <c r="F373" s="2">
        <v>4980</v>
      </c>
      <c r="G373" s="2">
        <v>6225</v>
      </c>
      <c r="H373" s="2">
        <v>6728</v>
      </c>
      <c r="I373" s="2">
        <v>3847</v>
      </c>
      <c r="J373" s="2">
        <v>6906</v>
      </c>
      <c r="K373" s="2">
        <v>384721</v>
      </c>
      <c r="L373" s="2">
        <v>321913</v>
      </c>
      <c r="M373" s="2">
        <v>294735</v>
      </c>
      <c r="N373" s="2">
        <v>301886</v>
      </c>
      <c r="O373" s="2">
        <v>38329</v>
      </c>
      <c r="P373" s="2">
        <v>9467</v>
      </c>
      <c r="Q373" s="2">
        <v>17715</v>
      </c>
      <c r="R373" s="2">
        <v>18867</v>
      </c>
      <c r="S373" s="2">
        <v>4561</v>
      </c>
      <c r="T373" s="2">
        <v>2582</v>
      </c>
      <c r="U373" s="2">
        <v>3603</v>
      </c>
      <c r="V373" s="2">
        <v>2587</v>
      </c>
      <c r="W373" s="2">
        <v>2778</v>
      </c>
      <c r="X373" s="2">
        <v>3932</v>
      </c>
      <c r="Y373" s="2">
        <v>2653</v>
      </c>
      <c r="Z373" s="2">
        <v>2616</v>
      </c>
      <c r="AA373" s="2">
        <v>2452</v>
      </c>
      <c r="AB373" s="2">
        <v>2765</v>
      </c>
      <c r="AC373" s="2">
        <v>3081</v>
      </c>
      <c r="AD373" s="2">
        <v>3567</v>
      </c>
      <c r="AE373" s="2">
        <v>3690</v>
      </c>
      <c r="AF373" s="2">
        <v>17417</v>
      </c>
      <c r="AG373" s="2">
        <v>3556</v>
      </c>
      <c r="AH373" s="2">
        <v>4891</v>
      </c>
      <c r="AI373" s="2">
        <v>3271</v>
      </c>
      <c r="AJ373" s="2">
        <v>2746</v>
      </c>
      <c r="AK373" s="2">
        <v>3876</v>
      </c>
      <c r="AL373" s="2">
        <v>2806</v>
      </c>
      <c r="AM373" s="2">
        <v>7630</v>
      </c>
      <c r="AN373" s="2">
        <v>3694</v>
      </c>
      <c r="AO373" s="2">
        <v>2372</v>
      </c>
      <c r="AP373" s="2">
        <v>2523</v>
      </c>
      <c r="AQ373" s="2">
        <v>2825</v>
      </c>
      <c r="AR373" s="2">
        <v>3759</v>
      </c>
      <c r="AS373" s="2">
        <v>5161</v>
      </c>
      <c r="AT373" s="2">
        <v>4003</v>
      </c>
      <c r="AU373" s="2">
        <v>3110</v>
      </c>
      <c r="AV373" s="2">
        <v>4690</v>
      </c>
      <c r="AW373" s="2">
        <v>3227</v>
      </c>
      <c r="AX373" s="2">
        <v>5444</v>
      </c>
      <c r="AY373" s="2">
        <v>2930</v>
      </c>
      <c r="AZ373" s="2">
        <v>122090</v>
      </c>
      <c r="BA373" s="2">
        <v>160760</v>
      </c>
      <c r="BB373" s="2">
        <v>4293</v>
      </c>
      <c r="BC373" s="2">
        <v>7172</v>
      </c>
      <c r="BD373" s="2">
        <v>7206</v>
      </c>
      <c r="BE373" s="2">
        <v>7786</v>
      </c>
      <c r="BF373" s="2">
        <v>382400</v>
      </c>
      <c r="BG373" s="2">
        <v>4151</v>
      </c>
      <c r="BH373" s="2">
        <v>3372</v>
      </c>
      <c r="BI373" s="2">
        <v>3724</v>
      </c>
      <c r="BJ373" s="2">
        <v>5517</v>
      </c>
      <c r="BK373" s="2">
        <v>6078</v>
      </c>
      <c r="BL373" s="2">
        <v>6266</v>
      </c>
      <c r="BM373" s="2">
        <v>5770</v>
      </c>
      <c r="BN373" s="2">
        <v>3317</v>
      </c>
      <c r="BO373" s="2">
        <v>5881</v>
      </c>
      <c r="BP373" s="2">
        <v>2674</v>
      </c>
      <c r="BQ373" s="2">
        <v>5958</v>
      </c>
      <c r="BR373" s="2">
        <v>3017</v>
      </c>
      <c r="BS373" s="2">
        <v>3871</v>
      </c>
      <c r="BT373" s="2">
        <v>2877</v>
      </c>
      <c r="BU373" s="2">
        <v>3242</v>
      </c>
      <c r="BV373" s="2">
        <v>3731</v>
      </c>
      <c r="BW373" s="2">
        <v>2816</v>
      </c>
      <c r="BX373" s="2">
        <v>2935</v>
      </c>
      <c r="BY373" s="2">
        <v>8679</v>
      </c>
      <c r="BZ373" s="2">
        <v>3253</v>
      </c>
      <c r="CA373" s="2">
        <v>3116</v>
      </c>
      <c r="CB373" s="2">
        <v>3353</v>
      </c>
      <c r="CC373" s="2">
        <v>6355</v>
      </c>
      <c r="CD373" s="2">
        <v>3522</v>
      </c>
      <c r="CE373" s="2">
        <v>3398</v>
      </c>
      <c r="CF373" s="2">
        <v>3288</v>
      </c>
      <c r="CG373" s="2">
        <v>3156</v>
      </c>
      <c r="CH373" s="2">
        <v>3168</v>
      </c>
      <c r="CI373" s="2">
        <v>3220</v>
      </c>
      <c r="CJ373" s="2">
        <v>3564</v>
      </c>
      <c r="CK373" s="2">
        <v>5394</v>
      </c>
      <c r="CL373" s="2">
        <v>3714</v>
      </c>
      <c r="CM373" s="2">
        <v>7703</v>
      </c>
      <c r="CN373" s="2">
        <v>3968</v>
      </c>
      <c r="CO373" s="2">
        <v>3276</v>
      </c>
      <c r="CP373" s="2">
        <v>6155</v>
      </c>
      <c r="CQ373" s="2">
        <v>3554</v>
      </c>
      <c r="CR373" s="2">
        <v>3522</v>
      </c>
      <c r="CS373" s="2">
        <v>8104</v>
      </c>
      <c r="CT373" s="2">
        <v>3591</v>
      </c>
      <c r="CU373" s="2">
        <v>3214</v>
      </c>
      <c r="CV373" s="2">
        <v>3037</v>
      </c>
      <c r="CW373" s="2">
        <v>3450</v>
      </c>
      <c r="CX373" s="2">
        <v>5290</v>
      </c>
      <c r="CY373" s="2">
        <v>3135</v>
      </c>
      <c r="CZ373" s="2">
        <v>4304</v>
      </c>
      <c r="DA373" s="2">
        <v>3272</v>
      </c>
      <c r="DB373" s="2">
        <v>6505</v>
      </c>
      <c r="DC373" s="2">
        <v>4078</v>
      </c>
      <c r="DD373" s="2">
        <v>6426</v>
      </c>
      <c r="DE373" s="2">
        <v>3827</v>
      </c>
      <c r="DF373" s="2">
        <v>3862</v>
      </c>
      <c r="DG373" s="2">
        <v>3178</v>
      </c>
      <c r="DH373" s="2">
        <v>3630</v>
      </c>
      <c r="DI373" s="2">
        <v>2867</v>
      </c>
      <c r="DJ373" s="2">
        <v>6333</v>
      </c>
      <c r="DK373" s="2">
        <v>4851</v>
      </c>
      <c r="DL373" s="2">
        <v>3472</v>
      </c>
      <c r="DM373" s="2">
        <v>3824</v>
      </c>
      <c r="DN373" s="2">
        <v>2949</v>
      </c>
      <c r="DO373" s="2">
        <v>3213</v>
      </c>
      <c r="DP373" s="2">
        <v>3196</v>
      </c>
      <c r="DQ373" s="2">
        <v>3370</v>
      </c>
      <c r="DR373" s="2">
        <v>3388</v>
      </c>
      <c r="DS373" s="2">
        <v>3648</v>
      </c>
      <c r="DT373" s="2">
        <v>359915</v>
      </c>
      <c r="DU373" s="2">
        <v>3596</v>
      </c>
      <c r="DV373" s="2">
        <v>3358</v>
      </c>
      <c r="DW373" s="2">
        <v>3329</v>
      </c>
      <c r="DX373" s="2">
        <v>3624</v>
      </c>
      <c r="DY373" s="2">
        <v>4727</v>
      </c>
      <c r="DZ373" s="2">
        <v>4212</v>
      </c>
      <c r="EA373" s="2">
        <v>9796</v>
      </c>
      <c r="EB373" s="2">
        <v>4606</v>
      </c>
      <c r="EC373" s="2">
        <v>4526</v>
      </c>
      <c r="ED373" s="2">
        <v>4462</v>
      </c>
      <c r="EE373" s="2">
        <v>4600</v>
      </c>
      <c r="EF373" s="2">
        <v>5891</v>
      </c>
      <c r="EG373" s="2">
        <v>5769</v>
      </c>
      <c r="EH373" s="2">
        <v>5879</v>
      </c>
      <c r="EI373" s="2">
        <v>5650</v>
      </c>
      <c r="EJ373" s="2">
        <v>6075</v>
      </c>
      <c r="EK373" s="2">
        <v>5834</v>
      </c>
      <c r="EL373" s="2">
        <v>6984</v>
      </c>
      <c r="EM373" s="2">
        <v>8200</v>
      </c>
      <c r="EN373" s="2">
        <v>7401</v>
      </c>
      <c r="EO373" s="2">
        <v>8265</v>
      </c>
      <c r="EP373" s="2">
        <v>8543</v>
      </c>
      <c r="EQ373" s="2">
        <v>9036</v>
      </c>
      <c r="ER373" s="2">
        <v>10132</v>
      </c>
      <c r="ES373" s="2">
        <v>10082</v>
      </c>
      <c r="ET373" s="2">
        <v>10975</v>
      </c>
      <c r="EU373" s="2">
        <v>12231</v>
      </c>
      <c r="EV373" s="2">
        <v>12822</v>
      </c>
      <c r="EW373" s="2">
        <v>12959</v>
      </c>
      <c r="EX373" s="2">
        <v>14522</v>
      </c>
      <c r="EY373" s="2">
        <v>16468</v>
      </c>
      <c r="EZ373" s="2">
        <v>17406</v>
      </c>
      <c r="FA373" s="2">
        <v>20544</v>
      </c>
      <c r="FB373" s="2">
        <v>21180</v>
      </c>
      <c r="FC373" s="2">
        <v>21878</v>
      </c>
      <c r="FD373" s="2">
        <v>24815</v>
      </c>
      <c r="FE373" s="2">
        <v>27751</v>
      </c>
      <c r="FF373" s="2">
        <v>31443</v>
      </c>
      <c r="FG373" s="2">
        <v>31212</v>
      </c>
      <c r="FH373" s="2">
        <v>35412</v>
      </c>
      <c r="FI373" s="2">
        <v>40698</v>
      </c>
      <c r="FJ373" s="2">
        <v>42590</v>
      </c>
      <c r="FK373" s="2">
        <v>46085</v>
      </c>
      <c r="FL373" s="2">
        <v>50677</v>
      </c>
      <c r="FM373" s="2">
        <v>57898</v>
      </c>
      <c r="FN373" s="2">
        <v>62562</v>
      </c>
      <c r="FO373" s="2">
        <v>72224</v>
      </c>
      <c r="FP373" s="2">
        <v>78703</v>
      </c>
      <c r="FQ373" s="2">
        <v>88561</v>
      </c>
      <c r="FR373" s="2">
        <v>97694</v>
      </c>
      <c r="FS373" s="2">
        <v>109357</v>
      </c>
      <c r="FT373" s="2">
        <v>122588</v>
      </c>
      <c r="FU373" s="2">
        <v>142222</v>
      </c>
      <c r="FV373" s="2">
        <v>156813</v>
      </c>
      <c r="FW373" s="2">
        <v>177301</v>
      </c>
      <c r="FX373" s="2">
        <v>204481</v>
      </c>
      <c r="FY373" s="2">
        <v>229253</v>
      </c>
      <c r="FZ373" s="2">
        <v>246741</v>
      </c>
      <c r="GA373" s="2">
        <v>261652</v>
      </c>
      <c r="GB373" s="2">
        <v>273643</v>
      </c>
      <c r="GC373" s="2">
        <v>282849</v>
      </c>
      <c r="GD373" s="2">
        <v>286038</v>
      </c>
      <c r="GE373" s="2">
        <v>283904</v>
      </c>
      <c r="GF373" s="2">
        <v>297306</v>
      </c>
      <c r="GG373" s="2">
        <v>305003</v>
      </c>
      <c r="GH373" s="2">
        <v>302240</v>
      </c>
      <c r="GI373" s="2">
        <v>306110</v>
      </c>
      <c r="GJ373" s="2">
        <v>316152</v>
      </c>
      <c r="GK373" s="2">
        <v>319085</v>
      </c>
      <c r="GL373" s="2">
        <v>315972</v>
      </c>
      <c r="GM373" s="2">
        <v>329520</v>
      </c>
      <c r="GN373" s="2">
        <v>330201</v>
      </c>
      <c r="GO373" s="2">
        <v>329796</v>
      </c>
      <c r="GP373" s="2">
        <v>334052</v>
      </c>
      <c r="GQ373" s="2">
        <v>337113</v>
      </c>
      <c r="GR373" s="2">
        <v>344152</v>
      </c>
      <c r="GS373" s="2">
        <v>342998</v>
      </c>
      <c r="GT373" s="2">
        <v>334874</v>
      </c>
      <c r="GU373" s="2">
        <v>352902</v>
      </c>
      <c r="GV373" s="2">
        <v>357851</v>
      </c>
      <c r="GW373" s="2">
        <v>343250</v>
      </c>
      <c r="GX373" s="2">
        <v>355084</v>
      </c>
      <c r="GY373" s="2">
        <v>355434</v>
      </c>
      <c r="GZ373" s="2">
        <v>352543</v>
      </c>
      <c r="HA373" s="2">
        <v>363552</v>
      </c>
      <c r="HB373" s="2">
        <v>356656</v>
      </c>
      <c r="HC373" s="2">
        <v>357269</v>
      </c>
      <c r="HD373" s="2">
        <v>352983</v>
      </c>
      <c r="HE373" s="2">
        <v>360311</v>
      </c>
      <c r="HF373" s="2">
        <v>352633</v>
      </c>
      <c r="HG373" s="2">
        <v>352423</v>
      </c>
      <c r="HH373" s="2">
        <v>354575</v>
      </c>
      <c r="HI373" s="2">
        <v>352390</v>
      </c>
      <c r="HJ373" s="2">
        <v>360001</v>
      </c>
      <c r="HK373" s="2">
        <v>352587</v>
      </c>
      <c r="HL373" s="2">
        <v>360657</v>
      </c>
      <c r="HM373" s="2">
        <v>367005</v>
      </c>
      <c r="HN373" s="2">
        <v>365328</v>
      </c>
      <c r="HO373" s="2">
        <v>363628</v>
      </c>
      <c r="HP373" s="2">
        <v>368877</v>
      </c>
      <c r="HQ373" s="2">
        <v>364624</v>
      </c>
      <c r="HR373" s="2">
        <v>364537</v>
      </c>
      <c r="HS373" s="2">
        <v>365416</v>
      </c>
      <c r="HT373" s="2">
        <v>372521</v>
      </c>
      <c r="HU373" s="2">
        <v>368364</v>
      </c>
      <c r="HV373" s="2">
        <v>374873</v>
      </c>
      <c r="HW373" s="2">
        <v>378007</v>
      </c>
      <c r="HX373" s="2">
        <v>372257</v>
      </c>
      <c r="HY373" s="2">
        <v>374623</v>
      </c>
      <c r="HZ373" s="2">
        <v>372884</v>
      </c>
      <c r="IA373" s="2">
        <v>374559</v>
      </c>
      <c r="IB373" s="2">
        <v>363803</v>
      </c>
      <c r="IC373" s="2">
        <v>367966</v>
      </c>
      <c r="ID373" s="2">
        <v>371985</v>
      </c>
      <c r="IE373" s="2">
        <v>371671</v>
      </c>
      <c r="IF373" s="2">
        <v>373970</v>
      </c>
      <c r="IG373" s="2">
        <v>361487</v>
      </c>
      <c r="IH373" s="2">
        <v>369557</v>
      </c>
      <c r="II373" s="2">
        <v>360552</v>
      </c>
      <c r="IJ373" s="2">
        <v>370393</v>
      </c>
      <c r="IK373" s="2">
        <v>373842</v>
      </c>
      <c r="IL373" s="2">
        <v>368388</v>
      </c>
      <c r="IM373" s="2">
        <v>376059</v>
      </c>
      <c r="IN373" s="2">
        <v>373815</v>
      </c>
      <c r="IO373" s="2">
        <v>362500</v>
      </c>
      <c r="IP373" s="2">
        <v>375272</v>
      </c>
      <c r="IQ373" s="2">
        <v>372830</v>
      </c>
      <c r="IR373" s="2">
        <v>373251</v>
      </c>
      <c r="IS373" s="2">
        <v>373535</v>
      </c>
      <c r="IT373" s="2">
        <v>380447</v>
      </c>
      <c r="IU373" s="2">
        <v>380786</v>
      </c>
      <c r="IV373" s="2">
        <v>378543</v>
      </c>
      <c r="IW373" s="2">
        <v>382179</v>
      </c>
      <c r="IX373" s="2">
        <v>381010</v>
      </c>
      <c r="IY373" s="2">
        <v>379423</v>
      </c>
    </row>
    <row r="374" spans="2:259">
      <c r="B374" s="2">
        <v>368</v>
      </c>
      <c r="C374" s="41">
        <f t="shared" si="173"/>
        <v>2.1818153032104788</v>
      </c>
      <c r="D374" s="2">
        <v>5509</v>
      </c>
      <c r="E374" s="2">
        <v>7113</v>
      </c>
      <c r="F374" s="2">
        <v>6684</v>
      </c>
      <c r="G374" s="2">
        <v>8644</v>
      </c>
      <c r="H374" s="2">
        <v>4746</v>
      </c>
      <c r="I374" s="2">
        <v>3765</v>
      </c>
      <c r="J374" s="2">
        <v>11367</v>
      </c>
      <c r="K374" s="2">
        <v>385621</v>
      </c>
      <c r="L374" s="2">
        <v>307405</v>
      </c>
      <c r="M374" s="2">
        <v>292920</v>
      </c>
      <c r="N374" s="2">
        <v>293465</v>
      </c>
      <c r="O374" s="2">
        <v>38384</v>
      </c>
      <c r="P374" s="2">
        <v>7933</v>
      </c>
      <c r="Q374" s="2">
        <v>16115</v>
      </c>
      <c r="R374" s="2">
        <v>17270</v>
      </c>
      <c r="S374" s="2">
        <v>5590</v>
      </c>
      <c r="T374" s="2">
        <v>2699</v>
      </c>
      <c r="U374" s="2">
        <v>3571</v>
      </c>
      <c r="V374" s="2">
        <v>3478</v>
      </c>
      <c r="W374" s="2">
        <v>3189</v>
      </c>
      <c r="X374" s="2">
        <v>3045</v>
      </c>
      <c r="Y374" s="2">
        <v>4033</v>
      </c>
      <c r="Z374" s="2">
        <v>2272</v>
      </c>
      <c r="AA374" s="2">
        <v>2620</v>
      </c>
      <c r="AB374" s="2">
        <v>2918</v>
      </c>
      <c r="AC374" s="2">
        <v>2843</v>
      </c>
      <c r="AD374" s="2">
        <v>3187</v>
      </c>
      <c r="AE374" s="2">
        <v>4066</v>
      </c>
      <c r="AF374" s="2">
        <v>13750</v>
      </c>
      <c r="AG374" s="2">
        <v>5071</v>
      </c>
      <c r="AH374" s="2">
        <v>3525</v>
      </c>
      <c r="AI374" s="2">
        <v>3499</v>
      </c>
      <c r="AJ374" s="2">
        <v>2327</v>
      </c>
      <c r="AK374" s="2">
        <v>2728</v>
      </c>
      <c r="AL374" s="2">
        <v>3745</v>
      </c>
      <c r="AM374" s="2">
        <v>5083</v>
      </c>
      <c r="AN374" s="2">
        <v>2799</v>
      </c>
      <c r="AO374" s="2">
        <v>2324</v>
      </c>
      <c r="AP374" s="2">
        <v>2507</v>
      </c>
      <c r="AQ374" s="2">
        <v>2521</v>
      </c>
      <c r="AR374" s="2">
        <v>4320</v>
      </c>
      <c r="AS374" s="2">
        <v>3829</v>
      </c>
      <c r="AT374" s="2">
        <v>4485</v>
      </c>
      <c r="AU374" s="2">
        <v>2890</v>
      </c>
      <c r="AV374" s="2">
        <v>2957</v>
      </c>
      <c r="AW374" s="2">
        <v>2948</v>
      </c>
      <c r="AX374" s="2">
        <v>2912</v>
      </c>
      <c r="AY374" s="2">
        <v>3239</v>
      </c>
      <c r="AZ374" s="2">
        <v>190892</v>
      </c>
      <c r="BA374" s="2">
        <v>50630</v>
      </c>
      <c r="BB374" s="2">
        <v>7319</v>
      </c>
      <c r="BC374" s="2">
        <v>3874</v>
      </c>
      <c r="BD374" s="2">
        <v>4447</v>
      </c>
      <c r="BE374" s="2">
        <v>5016</v>
      </c>
      <c r="BF374" s="2">
        <v>473868</v>
      </c>
      <c r="BG374" s="2">
        <v>6532</v>
      </c>
      <c r="BH374" s="2">
        <v>3275</v>
      </c>
      <c r="BI374" s="2">
        <v>3572</v>
      </c>
      <c r="BJ374" s="2">
        <v>5658</v>
      </c>
      <c r="BK374" s="2">
        <v>3249</v>
      </c>
      <c r="BL374" s="2">
        <v>2707</v>
      </c>
      <c r="BM374" s="2">
        <v>3026</v>
      </c>
      <c r="BN374" s="2">
        <v>3195</v>
      </c>
      <c r="BO374" s="2">
        <v>3175</v>
      </c>
      <c r="BP374" s="2">
        <v>3346</v>
      </c>
      <c r="BQ374" s="2">
        <v>9231</v>
      </c>
      <c r="BR374" s="2">
        <v>6401</v>
      </c>
      <c r="BS374" s="2">
        <v>6503</v>
      </c>
      <c r="BT374" s="2">
        <v>6275</v>
      </c>
      <c r="BU374" s="2">
        <v>2915</v>
      </c>
      <c r="BV374" s="2">
        <v>3480</v>
      </c>
      <c r="BW374" s="2">
        <v>5775</v>
      </c>
      <c r="BX374" s="2">
        <v>3360</v>
      </c>
      <c r="BY374" s="2">
        <v>6801</v>
      </c>
      <c r="BZ374" s="2">
        <v>3283</v>
      </c>
      <c r="CA374" s="2">
        <v>3626</v>
      </c>
      <c r="CB374" s="2">
        <v>3067</v>
      </c>
      <c r="CC374" s="2">
        <v>6298</v>
      </c>
      <c r="CD374" s="2">
        <v>3441</v>
      </c>
      <c r="CE374" s="2">
        <v>3296</v>
      </c>
      <c r="CF374" s="2">
        <v>5879</v>
      </c>
      <c r="CG374" s="2">
        <v>5886</v>
      </c>
      <c r="CH374" s="2">
        <v>5958</v>
      </c>
      <c r="CI374" s="2">
        <v>5908</v>
      </c>
      <c r="CJ374" s="2">
        <v>3216</v>
      </c>
      <c r="CK374" s="2">
        <v>3298</v>
      </c>
      <c r="CL374" s="2">
        <v>3514</v>
      </c>
      <c r="CM374" s="2">
        <v>7835</v>
      </c>
      <c r="CN374" s="2">
        <v>3549</v>
      </c>
      <c r="CO374" s="2">
        <v>3541</v>
      </c>
      <c r="CP374" s="2">
        <v>6265</v>
      </c>
      <c r="CQ374" s="2">
        <v>3237</v>
      </c>
      <c r="CR374" s="2">
        <v>3402</v>
      </c>
      <c r="CS374" s="2">
        <v>10345</v>
      </c>
      <c r="CT374" s="2">
        <v>6447</v>
      </c>
      <c r="CU374" s="2">
        <v>3784</v>
      </c>
      <c r="CV374" s="2">
        <v>3657</v>
      </c>
      <c r="CW374" s="2">
        <v>3250</v>
      </c>
      <c r="CX374" s="2">
        <v>3635</v>
      </c>
      <c r="CY374" s="2">
        <v>3515</v>
      </c>
      <c r="CZ374" s="2">
        <v>7206</v>
      </c>
      <c r="DA374" s="2">
        <v>3554</v>
      </c>
      <c r="DB374" s="2">
        <v>3693</v>
      </c>
      <c r="DC374" s="2">
        <v>3663</v>
      </c>
      <c r="DD374" s="2">
        <v>3393</v>
      </c>
      <c r="DE374" s="2">
        <v>6225</v>
      </c>
      <c r="DF374" s="2">
        <v>3593</v>
      </c>
      <c r="DG374" s="2">
        <v>3515</v>
      </c>
      <c r="DH374" s="2">
        <v>3366</v>
      </c>
      <c r="DI374" s="2">
        <v>2570</v>
      </c>
      <c r="DJ374" s="2">
        <v>5927</v>
      </c>
      <c r="DK374" s="2">
        <v>5234</v>
      </c>
      <c r="DL374" s="2">
        <v>5845</v>
      </c>
      <c r="DM374" s="2">
        <v>3755</v>
      </c>
      <c r="DN374" s="2">
        <v>3440</v>
      </c>
      <c r="DO374" s="2">
        <v>3944</v>
      </c>
      <c r="DP374" s="2">
        <v>3523</v>
      </c>
      <c r="DQ374" s="2">
        <v>3169</v>
      </c>
      <c r="DR374" s="2">
        <v>3554</v>
      </c>
      <c r="DS374" s="2">
        <v>3333</v>
      </c>
      <c r="DT374" s="2">
        <v>495420</v>
      </c>
      <c r="DU374" s="2">
        <v>3233</v>
      </c>
      <c r="DV374" s="2">
        <v>3417</v>
      </c>
      <c r="DW374" s="2">
        <v>3333</v>
      </c>
      <c r="DX374" s="2">
        <v>4971</v>
      </c>
      <c r="DY374" s="2">
        <v>5043</v>
      </c>
      <c r="DZ374" s="2">
        <v>4533</v>
      </c>
      <c r="EA374" s="2">
        <v>8443</v>
      </c>
      <c r="EB374" s="2">
        <v>4323</v>
      </c>
      <c r="EC374" s="2">
        <v>4415</v>
      </c>
      <c r="ED374" s="2">
        <v>6252</v>
      </c>
      <c r="EE374" s="2">
        <v>4550</v>
      </c>
      <c r="EF374" s="2">
        <v>5508</v>
      </c>
      <c r="EG374" s="2">
        <v>5447</v>
      </c>
      <c r="EH374" s="2">
        <v>5140</v>
      </c>
      <c r="EI374" s="2">
        <v>5887</v>
      </c>
      <c r="EJ374" s="2">
        <v>6058</v>
      </c>
      <c r="EK374" s="2">
        <v>6332</v>
      </c>
      <c r="EL374" s="2">
        <v>6428</v>
      </c>
      <c r="EM374" s="2">
        <v>6933</v>
      </c>
      <c r="EN374" s="2">
        <v>8827</v>
      </c>
      <c r="EO374" s="2">
        <v>8332</v>
      </c>
      <c r="EP374" s="2">
        <v>8314</v>
      </c>
      <c r="EQ374" s="2">
        <v>9394</v>
      </c>
      <c r="ER374" s="2">
        <v>11409</v>
      </c>
      <c r="ES374" s="2">
        <v>11695</v>
      </c>
      <c r="ET374" s="2">
        <v>11060</v>
      </c>
      <c r="EU374" s="2">
        <v>11437</v>
      </c>
      <c r="EV374" s="2">
        <v>12176</v>
      </c>
      <c r="EW374" s="2">
        <v>13359</v>
      </c>
      <c r="EX374" s="2">
        <v>15044</v>
      </c>
      <c r="EY374" s="2">
        <v>15796</v>
      </c>
      <c r="EZ374" s="2">
        <v>17811</v>
      </c>
      <c r="FA374" s="2">
        <v>19697</v>
      </c>
      <c r="FB374" s="2">
        <v>20779</v>
      </c>
      <c r="FC374" s="2">
        <v>23490</v>
      </c>
      <c r="FD374" s="2">
        <v>27153</v>
      </c>
      <c r="FE374" s="2">
        <v>29613</v>
      </c>
      <c r="FF374" s="2">
        <v>32038</v>
      </c>
      <c r="FG374" s="2">
        <v>31077</v>
      </c>
      <c r="FH374" s="2">
        <v>35115</v>
      </c>
      <c r="FI374" s="2">
        <v>42288</v>
      </c>
      <c r="FJ374" s="2">
        <v>43509</v>
      </c>
      <c r="FK374" s="2">
        <v>46313</v>
      </c>
      <c r="FL374" s="2">
        <v>51321</v>
      </c>
      <c r="FM374" s="2">
        <v>55621</v>
      </c>
      <c r="FN374" s="2">
        <v>63308</v>
      </c>
      <c r="FO374" s="2">
        <v>70753</v>
      </c>
      <c r="FP374" s="2">
        <v>78011</v>
      </c>
      <c r="FQ374" s="2">
        <v>90977</v>
      </c>
      <c r="FR374" s="2">
        <v>97999</v>
      </c>
      <c r="FS374" s="2">
        <v>108283</v>
      </c>
      <c r="FT374" s="2">
        <v>120640</v>
      </c>
      <c r="FU374" s="2">
        <v>137671</v>
      </c>
      <c r="FV374" s="2">
        <v>154381</v>
      </c>
      <c r="FW374" s="2">
        <v>174767</v>
      </c>
      <c r="FX374" s="2">
        <v>197235</v>
      </c>
      <c r="FY374" s="2">
        <v>224373</v>
      </c>
      <c r="FZ374" s="2">
        <v>251086</v>
      </c>
      <c r="GA374" s="2">
        <v>260849</v>
      </c>
      <c r="GB374" s="2">
        <v>270946</v>
      </c>
      <c r="GC374" s="2">
        <v>283351</v>
      </c>
      <c r="GD374" s="2">
        <v>289462</v>
      </c>
      <c r="GE374" s="2">
        <v>290898</v>
      </c>
      <c r="GF374" s="2">
        <v>298751</v>
      </c>
      <c r="GG374" s="2">
        <v>306388</v>
      </c>
      <c r="GH374" s="2">
        <v>313921</v>
      </c>
      <c r="GI374" s="2">
        <v>307103</v>
      </c>
      <c r="GJ374" s="2">
        <v>307797</v>
      </c>
      <c r="GK374" s="2">
        <v>323681</v>
      </c>
      <c r="GL374" s="2">
        <v>323794</v>
      </c>
      <c r="GM374" s="2">
        <v>325859</v>
      </c>
      <c r="GN374" s="2">
        <v>330128</v>
      </c>
      <c r="GO374" s="2">
        <v>331532</v>
      </c>
      <c r="GP374" s="2">
        <v>334009</v>
      </c>
      <c r="GQ374" s="2">
        <v>340074</v>
      </c>
      <c r="GR374" s="2">
        <v>342176</v>
      </c>
      <c r="GS374" s="2">
        <v>338871</v>
      </c>
      <c r="GT374" s="2">
        <v>341882</v>
      </c>
      <c r="GU374" s="2">
        <v>341591</v>
      </c>
      <c r="GV374" s="2">
        <v>346614</v>
      </c>
      <c r="GW374" s="2">
        <v>352564</v>
      </c>
      <c r="GX374" s="2">
        <v>355831</v>
      </c>
      <c r="GY374" s="2">
        <v>360092</v>
      </c>
      <c r="GZ374" s="2">
        <v>354592</v>
      </c>
      <c r="HA374" s="2">
        <v>352573</v>
      </c>
      <c r="HB374" s="2">
        <v>357738</v>
      </c>
      <c r="HC374" s="2">
        <v>359855</v>
      </c>
      <c r="HD374" s="2">
        <v>359825</v>
      </c>
      <c r="HE374" s="2">
        <v>346977</v>
      </c>
      <c r="HF374" s="2">
        <v>363471</v>
      </c>
      <c r="HG374" s="2">
        <v>358682</v>
      </c>
      <c r="HH374" s="2">
        <v>355673</v>
      </c>
      <c r="HI374" s="2">
        <v>360063</v>
      </c>
      <c r="HJ374" s="2">
        <v>362931</v>
      </c>
      <c r="HK374" s="2">
        <v>362905</v>
      </c>
      <c r="HL374" s="2">
        <v>362542</v>
      </c>
      <c r="HM374" s="2">
        <v>355359</v>
      </c>
      <c r="HN374" s="2">
        <v>367240</v>
      </c>
      <c r="HO374" s="2">
        <v>356250</v>
      </c>
      <c r="HP374" s="2">
        <v>361885</v>
      </c>
      <c r="HQ374" s="2">
        <v>366481</v>
      </c>
      <c r="HR374" s="2">
        <v>359159</v>
      </c>
      <c r="HS374" s="2">
        <v>366451</v>
      </c>
      <c r="HT374" s="2">
        <v>376579</v>
      </c>
      <c r="HU374" s="2">
        <v>375915</v>
      </c>
      <c r="HV374" s="2">
        <v>376940</v>
      </c>
      <c r="HW374" s="2">
        <v>370039</v>
      </c>
      <c r="HX374" s="2">
        <v>375016</v>
      </c>
      <c r="HY374" s="2">
        <v>375714</v>
      </c>
      <c r="HZ374" s="2">
        <v>375286</v>
      </c>
      <c r="IA374" s="2">
        <v>378616</v>
      </c>
      <c r="IB374" s="2">
        <v>373327</v>
      </c>
      <c r="IC374" s="2">
        <v>367817</v>
      </c>
      <c r="ID374" s="2">
        <v>368861</v>
      </c>
      <c r="IE374" s="2">
        <v>372825</v>
      </c>
      <c r="IF374" s="2">
        <v>369195</v>
      </c>
      <c r="IG374" s="2">
        <v>368666</v>
      </c>
      <c r="IH374" s="2">
        <v>369920</v>
      </c>
      <c r="II374" s="2">
        <v>363087</v>
      </c>
      <c r="IJ374" s="2">
        <v>371110</v>
      </c>
      <c r="IK374" s="2">
        <v>370012</v>
      </c>
      <c r="IL374" s="2">
        <v>371990</v>
      </c>
      <c r="IM374" s="2">
        <v>371311</v>
      </c>
      <c r="IN374" s="2">
        <v>372024</v>
      </c>
      <c r="IO374" s="2">
        <v>362500</v>
      </c>
      <c r="IP374" s="2">
        <v>375272</v>
      </c>
      <c r="IQ374" s="2">
        <v>372830</v>
      </c>
      <c r="IR374" s="2">
        <v>373251</v>
      </c>
      <c r="IS374" s="2">
        <v>373535</v>
      </c>
      <c r="IT374" s="2">
        <v>380447</v>
      </c>
      <c r="IU374" s="2">
        <v>380786</v>
      </c>
      <c r="IV374" s="2">
        <v>378543</v>
      </c>
      <c r="IW374" s="2">
        <v>382179</v>
      </c>
      <c r="IX374" s="2">
        <v>381010</v>
      </c>
      <c r="IY374" s="2">
        <v>379423</v>
      </c>
    </row>
    <row r="375" spans="2:259">
      <c r="B375" s="2">
        <v>369</v>
      </c>
      <c r="C375" s="41">
        <f t="shared" si="173"/>
        <v>2.1877603032104789</v>
      </c>
      <c r="D375" s="2">
        <v>5570</v>
      </c>
      <c r="E375" s="2">
        <v>6014</v>
      </c>
      <c r="F375" s="2">
        <v>6756</v>
      </c>
      <c r="G375" s="2">
        <v>6384</v>
      </c>
      <c r="H375" s="2">
        <v>6355</v>
      </c>
      <c r="I375" s="2">
        <v>3865</v>
      </c>
      <c r="J375" s="2">
        <v>17789</v>
      </c>
      <c r="K375" s="2">
        <v>383545</v>
      </c>
      <c r="L375" s="2">
        <v>312359</v>
      </c>
      <c r="M375" s="2">
        <v>292005</v>
      </c>
      <c r="N375" s="2">
        <v>298188</v>
      </c>
      <c r="O375" s="2">
        <v>35552</v>
      </c>
      <c r="P375" s="2">
        <v>8304</v>
      </c>
      <c r="Q375" s="2">
        <v>15479</v>
      </c>
      <c r="R375" s="2">
        <v>18601</v>
      </c>
      <c r="S375" s="2">
        <v>4543</v>
      </c>
      <c r="T375" s="2">
        <v>2863</v>
      </c>
      <c r="U375" s="2">
        <v>3539</v>
      </c>
      <c r="V375" s="2">
        <v>3446</v>
      </c>
      <c r="W375" s="2">
        <v>4111</v>
      </c>
      <c r="X375" s="2">
        <v>2488</v>
      </c>
      <c r="Y375" s="2">
        <v>2576</v>
      </c>
      <c r="Z375" s="2">
        <v>2726</v>
      </c>
      <c r="AA375" s="2">
        <v>2403</v>
      </c>
      <c r="AB375" s="2">
        <v>2575</v>
      </c>
      <c r="AC375" s="2">
        <v>3039</v>
      </c>
      <c r="AD375" s="2">
        <v>3091</v>
      </c>
      <c r="AE375" s="2">
        <v>4865</v>
      </c>
      <c r="AF375" s="2">
        <v>13463</v>
      </c>
      <c r="AG375" s="2">
        <v>3397</v>
      </c>
      <c r="AH375" s="2">
        <v>4445</v>
      </c>
      <c r="AI375" s="2">
        <v>3085</v>
      </c>
      <c r="AJ375" s="2">
        <v>2644</v>
      </c>
      <c r="AK375" s="2">
        <v>2683</v>
      </c>
      <c r="AL375" s="2">
        <v>2557</v>
      </c>
      <c r="AM375" s="2">
        <v>5245</v>
      </c>
      <c r="AN375" s="2">
        <v>2994</v>
      </c>
      <c r="AO375" s="2">
        <v>2849</v>
      </c>
      <c r="AP375" s="2">
        <v>2158</v>
      </c>
      <c r="AQ375" s="2">
        <v>2666</v>
      </c>
      <c r="AR375" s="2">
        <v>5110</v>
      </c>
      <c r="AS375" s="2">
        <v>4257</v>
      </c>
      <c r="AT375" s="2">
        <v>4462</v>
      </c>
      <c r="AU375" s="2">
        <v>4023</v>
      </c>
      <c r="AV375" s="2">
        <v>4045</v>
      </c>
      <c r="AW375" s="2">
        <v>2401</v>
      </c>
      <c r="AX375" s="2">
        <v>2199</v>
      </c>
      <c r="AY375" s="2">
        <v>5367</v>
      </c>
      <c r="AZ375" s="2">
        <v>290744</v>
      </c>
      <c r="BA375" s="2">
        <v>23548</v>
      </c>
      <c r="BB375" s="2">
        <v>3932</v>
      </c>
      <c r="BC375" s="2">
        <v>4472</v>
      </c>
      <c r="BD375" s="2">
        <v>4476</v>
      </c>
      <c r="BE375" s="2">
        <v>5469</v>
      </c>
      <c r="BF375" s="2">
        <v>521293</v>
      </c>
      <c r="BG375" s="2">
        <v>3649</v>
      </c>
      <c r="BH375" s="2">
        <v>3317</v>
      </c>
      <c r="BI375" s="2">
        <v>3463</v>
      </c>
      <c r="BJ375" s="2">
        <v>3475</v>
      </c>
      <c r="BK375" s="2">
        <v>5674</v>
      </c>
      <c r="BL375" s="2">
        <v>3373</v>
      </c>
      <c r="BM375" s="2">
        <v>3004</v>
      </c>
      <c r="BN375" s="2">
        <v>3007</v>
      </c>
      <c r="BO375" s="2">
        <v>5533</v>
      </c>
      <c r="BP375" s="2">
        <v>3283</v>
      </c>
      <c r="BQ375" s="2">
        <v>6756</v>
      </c>
      <c r="BR375" s="2">
        <v>3598</v>
      </c>
      <c r="BS375" s="2">
        <v>3621</v>
      </c>
      <c r="BT375" s="2">
        <v>5785</v>
      </c>
      <c r="BU375" s="2">
        <v>3042</v>
      </c>
      <c r="BV375" s="2">
        <v>3472</v>
      </c>
      <c r="BW375" s="2">
        <v>5652</v>
      </c>
      <c r="BX375" s="2">
        <v>2903</v>
      </c>
      <c r="BY375" s="2">
        <v>7014</v>
      </c>
      <c r="BZ375" s="2">
        <v>2604</v>
      </c>
      <c r="CA375" s="2">
        <v>3032</v>
      </c>
      <c r="CB375" s="2">
        <v>3254</v>
      </c>
      <c r="CC375" s="2">
        <v>3519</v>
      </c>
      <c r="CD375" s="2">
        <v>3295</v>
      </c>
      <c r="CE375" s="2">
        <v>3254</v>
      </c>
      <c r="CF375" s="2">
        <v>3290</v>
      </c>
      <c r="CG375" s="2">
        <v>3360</v>
      </c>
      <c r="CH375" s="2">
        <v>3180</v>
      </c>
      <c r="CI375" s="2">
        <v>3046</v>
      </c>
      <c r="CJ375" s="2">
        <v>3690</v>
      </c>
      <c r="CK375" s="2">
        <v>3201</v>
      </c>
      <c r="CL375" s="2">
        <v>3720</v>
      </c>
      <c r="CM375" s="2">
        <v>11053</v>
      </c>
      <c r="CN375" s="2">
        <v>6298</v>
      </c>
      <c r="CO375" s="2">
        <v>3387</v>
      </c>
      <c r="CP375" s="2">
        <v>3422</v>
      </c>
      <c r="CQ375" s="2">
        <v>3090</v>
      </c>
      <c r="CR375" s="2">
        <v>3495</v>
      </c>
      <c r="CS375" s="2">
        <v>13318</v>
      </c>
      <c r="CT375" s="2">
        <v>3284</v>
      </c>
      <c r="CU375" s="2">
        <v>6738</v>
      </c>
      <c r="CV375" s="2">
        <v>3355</v>
      </c>
      <c r="CW375" s="2">
        <v>3414</v>
      </c>
      <c r="CX375" s="2">
        <v>6195</v>
      </c>
      <c r="CY375" s="2">
        <v>3456</v>
      </c>
      <c r="CZ375" s="2">
        <v>4099</v>
      </c>
      <c r="DA375" s="2">
        <v>3285</v>
      </c>
      <c r="DB375" s="2">
        <v>3987</v>
      </c>
      <c r="DC375" s="2">
        <v>3636</v>
      </c>
      <c r="DD375" s="2">
        <v>6578</v>
      </c>
      <c r="DE375" s="2">
        <v>3644</v>
      </c>
      <c r="DF375" s="2">
        <v>3109</v>
      </c>
      <c r="DG375" s="2">
        <v>3583</v>
      </c>
      <c r="DH375" s="2">
        <v>3489</v>
      </c>
      <c r="DI375" s="2">
        <v>3088</v>
      </c>
      <c r="DJ375" s="2">
        <v>3446</v>
      </c>
      <c r="DK375" s="2">
        <v>7653</v>
      </c>
      <c r="DL375" s="2">
        <v>6170</v>
      </c>
      <c r="DM375" s="2">
        <v>3719</v>
      </c>
      <c r="DN375" s="2">
        <v>3705</v>
      </c>
      <c r="DO375" s="2">
        <v>3777</v>
      </c>
      <c r="DP375" s="2">
        <v>4072</v>
      </c>
      <c r="DQ375" s="2">
        <v>4079</v>
      </c>
      <c r="DR375" s="2">
        <v>3813</v>
      </c>
      <c r="DS375" s="2">
        <v>3996</v>
      </c>
      <c r="DT375" s="2">
        <v>649562</v>
      </c>
      <c r="DU375" s="2">
        <v>3461</v>
      </c>
      <c r="DV375" s="2">
        <v>3187</v>
      </c>
      <c r="DW375" s="2">
        <v>5087</v>
      </c>
      <c r="DX375" s="2">
        <v>3760</v>
      </c>
      <c r="DY375" s="2">
        <v>3776</v>
      </c>
      <c r="DZ375" s="2">
        <v>4248</v>
      </c>
      <c r="EA375" s="2">
        <v>7155</v>
      </c>
      <c r="EB375" s="2">
        <v>4192</v>
      </c>
      <c r="EC375" s="2">
        <v>4597</v>
      </c>
      <c r="ED375" s="2">
        <v>6413</v>
      </c>
      <c r="EE375" s="2">
        <v>6497</v>
      </c>
      <c r="EF375" s="2">
        <v>5233</v>
      </c>
      <c r="EG375" s="2">
        <v>5209</v>
      </c>
      <c r="EH375" s="2">
        <v>5837</v>
      </c>
      <c r="EI375" s="2">
        <v>5300</v>
      </c>
      <c r="EJ375" s="2">
        <v>5860</v>
      </c>
      <c r="EK375" s="2">
        <v>6279</v>
      </c>
      <c r="EL375" s="2">
        <v>6448</v>
      </c>
      <c r="EM375" s="2">
        <v>7507</v>
      </c>
      <c r="EN375" s="2">
        <v>7352</v>
      </c>
      <c r="EO375" s="2">
        <v>7874</v>
      </c>
      <c r="EP375" s="2">
        <v>8203</v>
      </c>
      <c r="EQ375" s="2">
        <v>9781</v>
      </c>
      <c r="ER375" s="2">
        <v>10664</v>
      </c>
      <c r="ES375" s="2">
        <v>10375</v>
      </c>
      <c r="ET375" s="2">
        <v>12671</v>
      </c>
      <c r="EU375" s="2">
        <v>11166</v>
      </c>
      <c r="EV375" s="2">
        <v>12173</v>
      </c>
      <c r="EW375" s="2">
        <v>13633</v>
      </c>
      <c r="EX375" s="2">
        <v>15934</v>
      </c>
      <c r="EY375" s="2">
        <v>15671</v>
      </c>
      <c r="EZ375" s="2">
        <v>17720</v>
      </c>
      <c r="FA375" s="2">
        <v>19380</v>
      </c>
      <c r="FB375" s="2">
        <v>21209</v>
      </c>
      <c r="FC375" s="2">
        <v>21906</v>
      </c>
      <c r="FD375" s="2">
        <v>27055</v>
      </c>
      <c r="FE375" s="2">
        <v>27704</v>
      </c>
      <c r="FF375" s="2">
        <v>29889</v>
      </c>
      <c r="FG375" s="2">
        <v>31459</v>
      </c>
      <c r="FH375" s="2">
        <v>35373</v>
      </c>
      <c r="FI375" s="2">
        <v>40721</v>
      </c>
      <c r="FJ375" s="2">
        <v>44906</v>
      </c>
      <c r="FK375" s="2">
        <v>47476</v>
      </c>
      <c r="FL375" s="2">
        <v>51956</v>
      </c>
      <c r="FM375" s="2">
        <v>58020</v>
      </c>
      <c r="FN375" s="2">
        <v>63441</v>
      </c>
      <c r="FO375" s="2">
        <v>68629</v>
      </c>
      <c r="FP375" s="2">
        <v>80568</v>
      </c>
      <c r="FQ375" s="2">
        <v>92666</v>
      </c>
      <c r="FR375" s="2">
        <v>100650</v>
      </c>
      <c r="FS375" s="2">
        <v>112637</v>
      </c>
      <c r="FT375" s="2">
        <v>121841</v>
      </c>
      <c r="FU375" s="2">
        <v>143386</v>
      </c>
      <c r="FV375" s="2">
        <v>160875</v>
      </c>
      <c r="FW375" s="2">
        <v>178075</v>
      </c>
      <c r="FX375" s="2">
        <v>201073</v>
      </c>
      <c r="FY375" s="2">
        <v>232722</v>
      </c>
      <c r="FZ375" s="2">
        <v>253696</v>
      </c>
      <c r="GA375" s="2">
        <v>258415</v>
      </c>
      <c r="GB375" s="2">
        <v>274231</v>
      </c>
      <c r="GC375" s="2">
        <v>275394</v>
      </c>
      <c r="GD375" s="2">
        <v>286070</v>
      </c>
      <c r="GE375" s="2">
        <v>290084</v>
      </c>
      <c r="GF375" s="2">
        <v>288377</v>
      </c>
      <c r="GG375" s="2">
        <v>298559</v>
      </c>
      <c r="GH375" s="2">
        <v>304927</v>
      </c>
      <c r="GI375" s="2">
        <v>307035</v>
      </c>
      <c r="GJ375" s="2">
        <v>312169</v>
      </c>
      <c r="GK375" s="2">
        <v>320466</v>
      </c>
      <c r="GL375" s="2">
        <v>315930</v>
      </c>
      <c r="GM375" s="2">
        <v>325125</v>
      </c>
      <c r="GN375" s="2">
        <v>325738</v>
      </c>
      <c r="GO375" s="2">
        <v>321922</v>
      </c>
      <c r="GP375" s="2">
        <v>330055</v>
      </c>
      <c r="GQ375" s="2">
        <v>337126</v>
      </c>
      <c r="GR375" s="2">
        <v>343724</v>
      </c>
      <c r="GS375" s="2">
        <v>340732</v>
      </c>
      <c r="GT375" s="2">
        <v>330463</v>
      </c>
      <c r="GU375" s="2">
        <v>351170</v>
      </c>
      <c r="GV375" s="2">
        <v>355397</v>
      </c>
      <c r="GW375" s="2">
        <v>350511</v>
      </c>
      <c r="GX375" s="2">
        <v>357928</v>
      </c>
      <c r="GY375" s="2">
        <v>359381</v>
      </c>
      <c r="GZ375" s="2">
        <v>357562</v>
      </c>
      <c r="HA375" s="2">
        <v>357348</v>
      </c>
      <c r="HB375" s="2">
        <v>360801</v>
      </c>
      <c r="HC375" s="2">
        <v>358040</v>
      </c>
      <c r="HD375" s="2">
        <v>356159</v>
      </c>
      <c r="HE375" s="2">
        <v>357590</v>
      </c>
      <c r="HF375" s="2">
        <v>350641</v>
      </c>
      <c r="HG375" s="2">
        <v>358266</v>
      </c>
      <c r="HH375" s="2">
        <v>360334</v>
      </c>
      <c r="HI375" s="2">
        <v>352565</v>
      </c>
      <c r="HJ375" s="2">
        <v>365095</v>
      </c>
      <c r="HK375" s="2">
        <v>354407</v>
      </c>
      <c r="HL375" s="2">
        <v>363851</v>
      </c>
      <c r="HM375" s="2">
        <v>367876</v>
      </c>
      <c r="HN375" s="2">
        <v>366617</v>
      </c>
      <c r="HO375" s="2">
        <v>354764</v>
      </c>
      <c r="HP375" s="2">
        <v>357788</v>
      </c>
      <c r="HQ375" s="2">
        <v>362957</v>
      </c>
      <c r="HR375" s="2">
        <v>365981</v>
      </c>
      <c r="HS375" s="2">
        <v>360253</v>
      </c>
      <c r="HT375" s="2">
        <v>367488</v>
      </c>
      <c r="HU375" s="2">
        <v>365843</v>
      </c>
      <c r="HV375" s="2">
        <v>377095</v>
      </c>
      <c r="HW375" s="2">
        <v>374691</v>
      </c>
      <c r="HX375" s="2">
        <v>373251</v>
      </c>
      <c r="HY375" s="2">
        <v>369982</v>
      </c>
      <c r="HZ375" s="2">
        <v>368757</v>
      </c>
      <c r="IA375" s="2">
        <v>379382</v>
      </c>
      <c r="IB375" s="2">
        <v>367710</v>
      </c>
      <c r="IC375" s="2">
        <v>376475</v>
      </c>
      <c r="ID375" s="2">
        <v>372190</v>
      </c>
      <c r="IE375" s="2">
        <v>374177</v>
      </c>
      <c r="IF375" s="2">
        <v>369246</v>
      </c>
      <c r="IG375" s="2">
        <v>375156</v>
      </c>
      <c r="IH375" s="2">
        <v>372212</v>
      </c>
      <c r="II375" s="2">
        <v>369285</v>
      </c>
      <c r="IJ375" s="2">
        <v>369403</v>
      </c>
      <c r="IK375" s="2">
        <v>363130</v>
      </c>
      <c r="IL375" s="2">
        <v>362656</v>
      </c>
      <c r="IM375" s="2">
        <v>359845</v>
      </c>
      <c r="IN375" s="2">
        <v>370411</v>
      </c>
      <c r="IO375" s="2">
        <v>362500</v>
      </c>
      <c r="IP375" s="2">
        <v>375272</v>
      </c>
      <c r="IQ375" s="2">
        <v>372830</v>
      </c>
      <c r="IR375" s="2">
        <v>373251</v>
      </c>
      <c r="IS375" s="2">
        <v>373535</v>
      </c>
      <c r="IT375" s="2">
        <v>380447</v>
      </c>
      <c r="IU375" s="2">
        <v>380786</v>
      </c>
      <c r="IV375" s="2">
        <v>378543</v>
      </c>
      <c r="IW375" s="2">
        <v>382179</v>
      </c>
      <c r="IX375" s="2">
        <v>381010</v>
      </c>
      <c r="IY375" s="2">
        <v>379423</v>
      </c>
    </row>
    <row r="376" spans="2:259">
      <c r="B376" s="2">
        <v>370</v>
      </c>
      <c r="C376" s="41">
        <f t="shared" si="173"/>
        <v>2.193705303210479</v>
      </c>
      <c r="D376" s="2">
        <v>5770</v>
      </c>
      <c r="E376" s="2">
        <v>6128</v>
      </c>
      <c r="F376" s="2">
        <v>5091</v>
      </c>
      <c r="G376" s="2">
        <v>5836</v>
      </c>
      <c r="H376" s="2">
        <v>4947</v>
      </c>
      <c r="I376" s="2">
        <v>3807</v>
      </c>
      <c r="J376" s="2">
        <v>34381</v>
      </c>
      <c r="K376" s="2">
        <v>384315</v>
      </c>
      <c r="L376" s="2">
        <v>312615</v>
      </c>
      <c r="M376" s="2">
        <v>289188</v>
      </c>
      <c r="N376" s="2">
        <v>294461</v>
      </c>
      <c r="O376" s="2">
        <v>33844</v>
      </c>
      <c r="P376" s="2">
        <v>8244</v>
      </c>
      <c r="Q376" s="2">
        <v>15840</v>
      </c>
      <c r="R376" s="2">
        <v>16919</v>
      </c>
      <c r="S376" s="2">
        <v>5378</v>
      </c>
      <c r="T376" s="2">
        <v>2932</v>
      </c>
      <c r="U376" s="2">
        <v>4409</v>
      </c>
      <c r="V376" s="2">
        <v>3805</v>
      </c>
      <c r="W376" s="2">
        <v>2794</v>
      </c>
      <c r="X376" s="2">
        <v>2880</v>
      </c>
      <c r="Y376" s="2">
        <v>2203</v>
      </c>
      <c r="Z376" s="2">
        <v>3958</v>
      </c>
      <c r="AA376" s="2">
        <v>2527</v>
      </c>
      <c r="AB376" s="2">
        <v>2592</v>
      </c>
      <c r="AC376" s="2">
        <v>3096</v>
      </c>
      <c r="AD376" s="2">
        <v>4377</v>
      </c>
      <c r="AE376" s="2">
        <v>4604</v>
      </c>
      <c r="AF376" s="2">
        <v>11413</v>
      </c>
      <c r="AG376" s="2">
        <v>3169</v>
      </c>
      <c r="AH376" s="2">
        <v>3158</v>
      </c>
      <c r="AI376" s="2">
        <v>3552</v>
      </c>
      <c r="AJ376" s="2">
        <v>2407</v>
      </c>
      <c r="AK376" s="2">
        <v>3045</v>
      </c>
      <c r="AL376" s="2">
        <v>3463</v>
      </c>
      <c r="AM376" s="2">
        <v>4368</v>
      </c>
      <c r="AN376" s="2">
        <v>3610</v>
      </c>
      <c r="AO376" s="2">
        <v>2245</v>
      </c>
      <c r="AP376" s="2">
        <v>2570</v>
      </c>
      <c r="AQ376" s="2">
        <v>2671</v>
      </c>
      <c r="AR376" s="2">
        <v>3159</v>
      </c>
      <c r="AS376" s="2">
        <v>4497</v>
      </c>
      <c r="AT376" s="2">
        <v>4181</v>
      </c>
      <c r="AU376" s="2">
        <v>2213</v>
      </c>
      <c r="AV376" s="2">
        <v>2531</v>
      </c>
      <c r="AW376" s="2">
        <v>2147</v>
      </c>
      <c r="AX376" s="2">
        <v>2369</v>
      </c>
      <c r="AY376" s="2">
        <v>3134</v>
      </c>
      <c r="AZ376" s="2">
        <v>440370</v>
      </c>
      <c r="BA376" s="2">
        <v>13442</v>
      </c>
      <c r="BB376" s="2">
        <v>3760</v>
      </c>
      <c r="BC376" s="2">
        <v>6985</v>
      </c>
      <c r="BD376" s="2">
        <v>4510</v>
      </c>
      <c r="BE376" s="2">
        <v>7898</v>
      </c>
      <c r="BF376" s="2">
        <v>507801</v>
      </c>
      <c r="BG376" s="2">
        <v>6510</v>
      </c>
      <c r="BH376" s="2">
        <v>3544</v>
      </c>
      <c r="BI376" s="2">
        <v>3786</v>
      </c>
      <c r="BJ376" s="2">
        <v>5669</v>
      </c>
      <c r="BK376" s="2">
        <v>3301</v>
      </c>
      <c r="BL376" s="2">
        <v>3295</v>
      </c>
      <c r="BM376" s="2">
        <v>3337</v>
      </c>
      <c r="BN376" s="2">
        <v>3085</v>
      </c>
      <c r="BO376" s="2">
        <v>3231</v>
      </c>
      <c r="BP376" s="2">
        <v>3911</v>
      </c>
      <c r="BQ376" s="2">
        <v>6839</v>
      </c>
      <c r="BR376" s="2">
        <v>3245</v>
      </c>
      <c r="BS376" s="2">
        <v>3648</v>
      </c>
      <c r="BT376" s="2">
        <v>2814</v>
      </c>
      <c r="BU376" s="2">
        <v>5916</v>
      </c>
      <c r="BV376" s="2">
        <v>5926</v>
      </c>
      <c r="BW376" s="2">
        <v>3284</v>
      </c>
      <c r="BX376" s="2">
        <v>3286</v>
      </c>
      <c r="BY376" s="2">
        <v>3676</v>
      </c>
      <c r="BZ376" s="2">
        <v>3451</v>
      </c>
      <c r="CA376" s="2">
        <v>5639</v>
      </c>
      <c r="CB376" s="2">
        <v>5991</v>
      </c>
      <c r="CC376" s="2">
        <v>3275</v>
      </c>
      <c r="CD376" s="2">
        <v>3357</v>
      </c>
      <c r="CE376" s="2">
        <v>3511</v>
      </c>
      <c r="CF376" s="2">
        <v>3275</v>
      </c>
      <c r="CG376" s="2">
        <v>3223</v>
      </c>
      <c r="CH376" s="2">
        <v>3453</v>
      </c>
      <c r="CI376" s="2">
        <v>5367</v>
      </c>
      <c r="CJ376" s="2">
        <v>5825</v>
      </c>
      <c r="CK376" s="2">
        <v>5870</v>
      </c>
      <c r="CL376" s="2">
        <v>6500</v>
      </c>
      <c r="CM376" s="2">
        <v>7917</v>
      </c>
      <c r="CN376" s="2">
        <v>3472</v>
      </c>
      <c r="CO376" s="2">
        <v>3354</v>
      </c>
      <c r="CP376" s="2">
        <v>6012</v>
      </c>
      <c r="CQ376" s="2">
        <v>3254</v>
      </c>
      <c r="CR376" s="2">
        <v>3080</v>
      </c>
      <c r="CS376" s="2">
        <v>9204</v>
      </c>
      <c r="CT376" s="2">
        <v>3571</v>
      </c>
      <c r="CU376" s="2">
        <v>3374</v>
      </c>
      <c r="CV376" s="2">
        <v>3350</v>
      </c>
      <c r="CW376" s="2">
        <v>3585</v>
      </c>
      <c r="CX376" s="2">
        <v>3677</v>
      </c>
      <c r="CY376" s="2">
        <v>3997</v>
      </c>
      <c r="CZ376" s="2">
        <v>3879</v>
      </c>
      <c r="DA376" s="2">
        <v>6400</v>
      </c>
      <c r="DB376" s="2">
        <v>3873</v>
      </c>
      <c r="DC376" s="2">
        <v>3828</v>
      </c>
      <c r="DD376" s="2">
        <v>6642</v>
      </c>
      <c r="DE376" s="2">
        <v>3921</v>
      </c>
      <c r="DF376" s="2">
        <v>4340</v>
      </c>
      <c r="DG376" s="2">
        <v>4008</v>
      </c>
      <c r="DH376" s="2">
        <v>6118</v>
      </c>
      <c r="DI376" s="2">
        <v>2925</v>
      </c>
      <c r="DJ376" s="2">
        <v>3534</v>
      </c>
      <c r="DK376" s="2">
        <v>8012</v>
      </c>
      <c r="DL376" s="2">
        <v>3985</v>
      </c>
      <c r="DM376" s="2">
        <v>3786</v>
      </c>
      <c r="DN376" s="2">
        <v>4047</v>
      </c>
      <c r="DO376" s="2">
        <v>3670</v>
      </c>
      <c r="DP376" s="2">
        <v>3540</v>
      </c>
      <c r="DQ376" s="2">
        <v>6887</v>
      </c>
      <c r="DR376" s="2">
        <v>4463</v>
      </c>
      <c r="DS376" s="2">
        <v>4284</v>
      </c>
      <c r="DT376" s="2">
        <v>818830</v>
      </c>
      <c r="DU376" s="2">
        <v>3771</v>
      </c>
      <c r="DV376" s="2">
        <v>5590</v>
      </c>
      <c r="DW376" s="2">
        <v>3273</v>
      </c>
      <c r="DX376" s="2">
        <v>3540</v>
      </c>
      <c r="DY376" s="2">
        <v>3623</v>
      </c>
      <c r="DZ376" s="2">
        <v>4035</v>
      </c>
      <c r="EA376" s="2">
        <v>6618</v>
      </c>
      <c r="EB376" s="2">
        <v>4463</v>
      </c>
      <c r="EC376" s="2">
        <v>6464</v>
      </c>
      <c r="ED376" s="2">
        <v>6130</v>
      </c>
      <c r="EE376" s="2">
        <v>4661</v>
      </c>
      <c r="EF376" s="2">
        <v>5149</v>
      </c>
      <c r="EG376" s="2">
        <v>5346</v>
      </c>
      <c r="EH376" s="2">
        <v>6112</v>
      </c>
      <c r="EI376" s="2">
        <v>6978</v>
      </c>
      <c r="EJ376" s="2">
        <v>5946</v>
      </c>
      <c r="EK376" s="2">
        <v>6395</v>
      </c>
      <c r="EL376" s="2">
        <v>6459</v>
      </c>
      <c r="EM376" s="2">
        <v>7581</v>
      </c>
      <c r="EN376" s="2">
        <v>7639</v>
      </c>
      <c r="EO376" s="2">
        <v>8361</v>
      </c>
      <c r="EP376" s="2">
        <v>8720</v>
      </c>
      <c r="EQ376" s="2">
        <v>8591</v>
      </c>
      <c r="ER376" s="2">
        <v>9813</v>
      </c>
      <c r="ES376" s="2">
        <v>11868</v>
      </c>
      <c r="ET376" s="2">
        <v>10388</v>
      </c>
      <c r="EU376" s="2">
        <v>13383</v>
      </c>
      <c r="EV376" s="2">
        <v>12685</v>
      </c>
      <c r="EW376" s="2">
        <v>13786</v>
      </c>
      <c r="EX376" s="2">
        <v>14836</v>
      </c>
      <c r="EY376" s="2">
        <v>17524</v>
      </c>
      <c r="EZ376" s="2">
        <v>17233</v>
      </c>
      <c r="FA376" s="2">
        <v>19452</v>
      </c>
      <c r="FB376" s="2">
        <v>20050</v>
      </c>
      <c r="FC376" s="2">
        <v>22166</v>
      </c>
      <c r="FD376" s="2">
        <v>26966</v>
      </c>
      <c r="FE376" s="2">
        <v>25895</v>
      </c>
      <c r="FF376" s="2">
        <v>28833</v>
      </c>
      <c r="FG376" s="2">
        <v>30044</v>
      </c>
      <c r="FH376" s="2">
        <v>35177</v>
      </c>
      <c r="FI376" s="2">
        <v>39746</v>
      </c>
      <c r="FJ376" s="2">
        <v>43456</v>
      </c>
      <c r="FK376" s="2">
        <v>46781</v>
      </c>
      <c r="FL376" s="2">
        <v>53715</v>
      </c>
      <c r="FM376" s="2">
        <v>60811</v>
      </c>
      <c r="FN376" s="2">
        <v>64767</v>
      </c>
      <c r="FO376" s="2">
        <v>72356</v>
      </c>
      <c r="FP376" s="2">
        <v>80370</v>
      </c>
      <c r="FQ376" s="2">
        <v>90598</v>
      </c>
      <c r="FR376" s="2">
        <v>96445</v>
      </c>
      <c r="FS376" s="2">
        <v>110765</v>
      </c>
      <c r="FT376" s="2">
        <v>121019</v>
      </c>
      <c r="FU376" s="2">
        <v>133327</v>
      </c>
      <c r="FV376" s="2">
        <v>156542</v>
      </c>
      <c r="FW376" s="2">
        <v>179740</v>
      </c>
      <c r="FX376" s="2">
        <v>204221</v>
      </c>
      <c r="FY376" s="2">
        <v>232616</v>
      </c>
      <c r="FZ376" s="2">
        <v>255322</v>
      </c>
      <c r="GA376" s="2">
        <v>264995</v>
      </c>
      <c r="GB376" s="2">
        <v>266770</v>
      </c>
      <c r="GC376" s="2">
        <v>280719</v>
      </c>
      <c r="GD376" s="2">
        <v>284317</v>
      </c>
      <c r="GE376" s="2">
        <v>290489</v>
      </c>
      <c r="GF376" s="2">
        <v>291507</v>
      </c>
      <c r="GG376" s="2">
        <v>298711</v>
      </c>
      <c r="GH376" s="2">
        <v>309569</v>
      </c>
      <c r="GI376" s="2">
        <v>307415</v>
      </c>
      <c r="GJ376" s="2">
        <v>314518</v>
      </c>
      <c r="GK376" s="2">
        <v>324326</v>
      </c>
      <c r="GL376" s="2">
        <v>324557</v>
      </c>
      <c r="GM376" s="2">
        <v>327985</v>
      </c>
      <c r="GN376" s="2">
        <v>328882</v>
      </c>
      <c r="GO376" s="2">
        <v>329479</v>
      </c>
      <c r="GP376" s="2">
        <v>332770</v>
      </c>
      <c r="GQ376" s="2">
        <v>332623</v>
      </c>
      <c r="GR376" s="2">
        <v>338797</v>
      </c>
      <c r="GS376" s="2">
        <v>340633</v>
      </c>
      <c r="GT376" s="2">
        <v>340525</v>
      </c>
      <c r="GU376" s="2">
        <v>353077</v>
      </c>
      <c r="GV376" s="2">
        <v>348043</v>
      </c>
      <c r="GW376" s="2">
        <v>355934</v>
      </c>
      <c r="GX376" s="2">
        <v>359969</v>
      </c>
      <c r="GY376" s="2">
        <v>357802</v>
      </c>
      <c r="GZ376" s="2">
        <v>353129</v>
      </c>
      <c r="HA376" s="2">
        <v>359081</v>
      </c>
      <c r="HB376" s="2">
        <v>351381</v>
      </c>
      <c r="HC376" s="2">
        <v>355786</v>
      </c>
      <c r="HD376" s="2">
        <v>354604</v>
      </c>
      <c r="HE376" s="2">
        <v>348610</v>
      </c>
      <c r="HF376" s="2">
        <v>356126</v>
      </c>
      <c r="HG376" s="2">
        <v>360186</v>
      </c>
      <c r="HH376" s="2">
        <v>362114</v>
      </c>
      <c r="HI376" s="2">
        <v>357914</v>
      </c>
      <c r="HJ376" s="2">
        <v>360753</v>
      </c>
      <c r="HK376" s="2">
        <v>364118</v>
      </c>
      <c r="HL376" s="2">
        <v>358861</v>
      </c>
      <c r="HM376" s="2">
        <v>355987</v>
      </c>
      <c r="HN376" s="2">
        <v>368672</v>
      </c>
      <c r="HO376" s="2">
        <v>356732</v>
      </c>
      <c r="HP376" s="2">
        <v>366094</v>
      </c>
      <c r="HQ376" s="2">
        <v>365481</v>
      </c>
      <c r="HR376" s="2">
        <v>364597</v>
      </c>
      <c r="HS376" s="2">
        <v>368038</v>
      </c>
      <c r="HT376" s="2">
        <v>375449</v>
      </c>
      <c r="HU376" s="2">
        <v>373384</v>
      </c>
      <c r="HV376" s="2">
        <v>376134</v>
      </c>
      <c r="HW376" s="2">
        <v>374211</v>
      </c>
      <c r="HX376" s="2">
        <v>370436</v>
      </c>
      <c r="HY376" s="2">
        <v>377063</v>
      </c>
      <c r="HZ376" s="2">
        <v>374957</v>
      </c>
      <c r="IA376" s="2">
        <v>376728</v>
      </c>
      <c r="IB376" s="2">
        <v>369940</v>
      </c>
      <c r="IC376" s="2">
        <v>370250</v>
      </c>
      <c r="ID376" s="2">
        <v>366136</v>
      </c>
      <c r="IE376" s="2">
        <v>371478</v>
      </c>
      <c r="IF376" s="2">
        <v>375294</v>
      </c>
      <c r="IG376" s="2">
        <v>374215</v>
      </c>
      <c r="IH376" s="2">
        <v>367637</v>
      </c>
      <c r="II376" s="2">
        <v>368228</v>
      </c>
      <c r="IJ376" s="2">
        <v>369156</v>
      </c>
      <c r="IK376" s="2">
        <v>369368</v>
      </c>
      <c r="IL376" s="2">
        <v>368515</v>
      </c>
      <c r="IM376" s="2">
        <v>369179</v>
      </c>
      <c r="IN376" s="2">
        <v>366023</v>
      </c>
      <c r="IO376" s="2">
        <v>362500</v>
      </c>
      <c r="IP376" s="2">
        <v>375272</v>
      </c>
      <c r="IQ376" s="2">
        <v>372830</v>
      </c>
      <c r="IR376" s="2">
        <v>373251</v>
      </c>
      <c r="IS376" s="2">
        <v>373535</v>
      </c>
      <c r="IT376" s="2">
        <v>380447</v>
      </c>
      <c r="IU376" s="2">
        <v>380786</v>
      </c>
      <c r="IV376" s="2">
        <v>378543</v>
      </c>
      <c r="IW376" s="2">
        <v>382179</v>
      </c>
      <c r="IX376" s="2">
        <v>381010</v>
      </c>
      <c r="IY376" s="2">
        <v>379423</v>
      </c>
    </row>
    <row r="377" spans="2:259">
      <c r="B377" s="2">
        <v>371</v>
      </c>
      <c r="C377" s="41">
        <f t="shared" si="173"/>
        <v>2.1996503032104791</v>
      </c>
      <c r="D377" s="2">
        <v>5754</v>
      </c>
      <c r="E377" s="2">
        <v>6113</v>
      </c>
      <c r="F377" s="2">
        <v>5076</v>
      </c>
      <c r="G377" s="2">
        <v>7533</v>
      </c>
      <c r="H377" s="2">
        <v>4304</v>
      </c>
      <c r="I377" s="2">
        <v>4200</v>
      </c>
      <c r="J377" s="2">
        <v>68303</v>
      </c>
      <c r="K377" s="2">
        <v>385081</v>
      </c>
      <c r="L377" s="2">
        <v>305632</v>
      </c>
      <c r="M377" s="2">
        <v>287171</v>
      </c>
      <c r="N377" s="2">
        <v>286382</v>
      </c>
      <c r="O377" s="2">
        <v>35721</v>
      </c>
      <c r="P377" s="2">
        <v>9142</v>
      </c>
      <c r="Q377" s="2">
        <v>14662</v>
      </c>
      <c r="R377" s="2">
        <v>16402</v>
      </c>
      <c r="S377" s="2">
        <v>4238</v>
      </c>
      <c r="T377" s="2">
        <v>4189</v>
      </c>
      <c r="U377" s="2">
        <v>3289</v>
      </c>
      <c r="V377" s="2">
        <v>2455</v>
      </c>
      <c r="W377" s="2">
        <v>2871</v>
      </c>
      <c r="X377" s="2">
        <v>2710</v>
      </c>
      <c r="Y377" s="2">
        <v>2323</v>
      </c>
      <c r="Z377" s="2">
        <v>2491</v>
      </c>
      <c r="AA377" s="2">
        <v>2675</v>
      </c>
      <c r="AB377" s="2">
        <v>2398</v>
      </c>
      <c r="AC377" s="2">
        <v>3842</v>
      </c>
      <c r="AD377" s="2">
        <v>2969</v>
      </c>
      <c r="AE377" s="2">
        <v>5421</v>
      </c>
      <c r="AF377" s="2">
        <v>10121</v>
      </c>
      <c r="AG377" s="2">
        <v>5015</v>
      </c>
      <c r="AH377" s="2">
        <v>3112</v>
      </c>
      <c r="AI377" s="2">
        <v>3527</v>
      </c>
      <c r="AJ377" s="2">
        <v>2792</v>
      </c>
      <c r="AK377" s="2">
        <v>2923</v>
      </c>
      <c r="AL377" s="2">
        <v>2573</v>
      </c>
      <c r="AM377" s="2">
        <v>4499</v>
      </c>
      <c r="AN377" s="2">
        <v>2571</v>
      </c>
      <c r="AO377" s="2">
        <v>3758</v>
      </c>
      <c r="AP377" s="2">
        <v>3732</v>
      </c>
      <c r="AQ377" s="2">
        <v>2833</v>
      </c>
      <c r="AR377" s="2">
        <v>4232</v>
      </c>
      <c r="AS377" s="2">
        <v>3220</v>
      </c>
      <c r="AT377" s="2">
        <v>3832</v>
      </c>
      <c r="AU377" s="2">
        <v>3244</v>
      </c>
      <c r="AV377" s="2">
        <v>2220</v>
      </c>
      <c r="AW377" s="2">
        <v>2449</v>
      </c>
      <c r="AX377" s="2">
        <v>2420</v>
      </c>
      <c r="AY377" s="2">
        <v>3697</v>
      </c>
      <c r="AZ377" s="2">
        <v>626344</v>
      </c>
      <c r="BA377" s="2">
        <v>10973</v>
      </c>
      <c r="BB377" s="2">
        <v>3665</v>
      </c>
      <c r="BC377" s="2">
        <v>4497</v>
      </c>
      <c r="BD377" s="2">
        <v>3509</v>
      </c>
      <c r="BE377" s="2">
        <v>4662</v>
      </c>
      <c r="BF377" s="2">
        <v>439139</v>
      </c>
      <c r="BG377" s="2">
        <v>3706</v>
      </c>
      <c r="BH377" s="2">
        <v>3826</v>
      </c>
      <c r="BI377" s="2">
        <v>3615</v>
      </c>
      <c r="BJ377" s="2">
        <v>5718</v>
      </c>
      <c r="BK377" s="2">
        <v>6275</v>
      </c>
      <c r="BL377" s="2">
        <v>5959</v>
      </c>
      <c r="BM377" s="2">
        <v>5481</v>
      </c>
      <c r="BN377" s="2">
        <v>2928</v>
      </c>
      <c r="BO377" s="2">
        <v>3171</v>
      </c>
      <c r="BP377" s="2">
        <v>3815</v>
      </c>
      <c r="BQ377" s="2">
        <v>9313</v>
      </c>
      <c r="BR377" s="2">
        <v>3120</v>
      </c>
      <c r="BS377" s="2">
        <v>3352</v>
      </c>
      <c r="BT377" s="2">
        <v>5646</v>
      </c>
      <c r="BU377" s="2">
        <v>3520</v>
      </c>
      <c r="BV377" s="2">
        <v>5427</v>
      </c>
      <c r="BW377" s="2">
        <v>3157</v>
      </c>
      <c r="BX377" s="2">
        <v>3071</v>
      </c>
      <c r="BY377" s="2">
        <v>3727</v>
      </c>
      <c r="BZ377" s="2">
        <v>3370</v>
      </c>
      <c r="CA377" s="2">
        <v>3211</v>
      </c>
      <c r="CB377" s="2">
        <v>2873</v>
      </c>
      <c r="CC377" s="2">
        <v>6376</v>
      </c>
      <c r="CD377" s="2">
        <v>3543</v>
      </c>
      <c r="CE377" s="2">
        <v>6095</v>
      </c>
      <c r="CF377" s="2">
        <v>3455</v>
      </c>
      <c r="CG377" s="2">
        <v>3416</v>
      </c>
      <c r="CH377" s="2">
        <v>6191</v>
      </c>
      <c r="CI377" s="2">
        <v>3126</v>
      </c>
      <c r="CJ377" s="2">
        <v>3166</v>
      </c>
      <c r="CK377" s="2">
        <v>2985</v>
      </c>
      <c r="CL377" s="2">
        <v>3563</v>
      </c>
      <c r="CM377" s="2">
        <v>8101</v>
      </c>
      <c r="CN377" s="2">
        <v>3711</v>
      </c>
      <c r="CO377" s="2">
        <v>6290</v>
      </c>
      <c r="CP377" s="2">
        <v>3016</v>
      </c>
      <c r="CQ377" s="2">
        <v>5472</v>
      </c>
      <c r="CR377" s="2">
        <v>6095</v>
      </c>
      <c r="CS377" s="2">
        <v>8815</v>
      </c>
      <c r="CT377" s="2">
        <v>3007</v>
      </c>
      <c r="CU377" s="2">
        <v>3099</v>
      </c>
      <c r="CV377" s="2">
        <v>3181</v>
      </c>
      <c r="CW377" s="2">
        <v>6045</v>
      </c>
      <c r="CX377" s="2">
        <v>6004</v>
      </c>
      <c r="CY377" s="2">
        <v>3401</v>
      </c>
      <c r="CZ377" s="2">
        <v>3751</v>
      </c>
      <c r="DA377" s="2">
        <v>6103</v>
      </c>
      <c r="DB377" s="2">
        <v>3723</v>
      </c>
      <c r="DC377" s="2">
        <v>4206</v>
      </c>
      <c r="DD377" s="2">
        <v>7684</v>
      </c>
      <c r="DE377" s="2">
        <v>6339</v>
      </c>
      <c r="DF377" s="2">
        <v>6385</v>
      </c>
      <c r="DG377" s="2">
        <v>3571</v>
      </c>
      <c r="DH377" s="2">
        <v>3454</v>
      </c>
      <c r="DI377" s="2">
        <v>5172</v>
      </c>
      <c r="DJ377" s="2">
        <v>6048</v>
      </c>
      <c r="DK377" s="2">
        <v>4963</v>
      </c>
      <c r="DL377" s="2">
        <v>3588</v>
      </c>
      <c r="DM377" s="2">
        <v>6852</v>
      </c>
      <c r="DN377" s="2">
        <v>6593</v>
      </c>
      <c r="DO377" s="2">
        <v>3581</v>
      </c>
      <c r="DP377" s="2">
        <v>3292</v>
      </c>
      <c r="DQ377" s="2">
        <v>7250</v>
      </c>
      <c r="DR377" s="2">
        <v>4239</v>
      </c>
      <c r="DS377" s="2">
        <v>4312</v>
      </c>
      <c r="DT377" s="2">
        <v>999123</v>
      </c>
      <c r="DU377" s="2">
        <v>3987</v>
      </c>
      <c r="DV377" s="2">
        <v>3980</v>
      </c>
      <c r="DW377" s="2">
        <v>4149</v>
      </c>
      <c r="DX377" s="2">
        <v>3494</v>
      </c>
      <c r="DY377" s="2">
        <v>3371</v>
      </c>
      <c r="DZ377" s="2">
        <v>4582</v>
      </c>
      <c r="EA377" s="2">
        <v>4662</v>
      </c>
      <c r="EB377" s="2">
        <v>3988</v>
      </c>
      <c r="EC377" s="2">
        <v>4775</v>
      </c>
      <c r="ED377" s="2">
        <v>4269</v>
      </c>
      <c r="EE377" s="2">
        <v>5478</v>
      </c>
      <c r="EF377" s="2">
        <v>5236</v>
      </c>
      <c r="EG377" s="2">
        <v>5750</v>
      </c>
      <c r="EH377" s="2">
        <v>4979</v>
      </c>
      <c r="EI377" s="2">
        <v>5562</v>
      </c>
      <c r="EJ377" s="2">
        <v>5820</v>
      </c>
      <c r="EK377" s="2">
        <v>5624</v>
      </c>
      <c r="EL377" s="2">
        <v>6406</v>
      </c>
      <c r="EM377" s="2">
        <v>6255</v>
      </c>
      <c r="EN377" s="2">
        <v>6958</v>
      </c>
      <c r="EO377" s="2">
        <v>8068</v>
      </c>
      <c r="EP377" s="2">
        <v>8491</v>
      </c>
      <c r="EQ377" s="2">
        <v>8897</v>
      </c>
      <c r="ER377" s="2">
        <v>9630</v>
      </c>
      <c r="ES377" s="2">
        <v>12328</v>
      </c>
      <c r="ET377" s="2">
        <v>13183</v>
      </c>
      <c r="EU377" s="2">
        <v>12140</v>
      </c>
      <c r="EV377" s="2">
        <v>13152</v>
      </c>
      <c r="EW377" s="2">
        <v>13083</v>
      </c>
      <c r="EX377" s="2">
        <v>15263</v>
      </c>
      <c r="EY377" s="2">
        <v>16043</v>
      </c>
      <c r="EZ377" s="2">
        <v>18022</v>
      </c>
      <c r="FA377" s="2">
        <v>20896</v>
      </c>
      <c r="FB377" s="2">
        <v>18956</v>
      </c>
      <c r="FC377" s="2">
        <v>21593</v>
      </c>
      <c r="FD377" s="2">
        <v>24722</v>
      </c>
      <c r="FE377" s="2">
        <v>27389</v>
      </c>
      <c r="FF377" s="2">
        <v>28972</v>
      </c>
      <c r="FG377" s="2">
        <v>32680</v>
      </c>
      <c r="FH377" s="2">
        <v>34989</v>
      </c>
      <c r="FI377" s="2">
        <v>38951</v>
      </c>
      <c r="FJ377" s="2">
        <v>43780</v>
      </c>
      <c r="FK377" s="2">
        <v>45283</v>
      </c>
      <c r="FL377" s="2">
        <v>49748</v>
      </c>
      <c r="FM377" s="2">
        <v>57472</v>
      </c>
      <c r="FN377" s="2">
        <v>68113</v>
      </c>
      <c r="FO377" s="2">
        <v>68937</v>
      </c>
      <c r="FP377" s="2">
        <v>77533</v>
      </c>
      <c r="FQ377" s="2">
        <v>90355</v>
      </c>
      <c r="FR377" s="2">
        <v>100001</v>
      </c>
      <c r="FS377" s="2">
        <v>110407</v>
      </c>
      <c r="FT377" s="2">
        <v>128256</v>
      </c>
      <c r="FU377" s="2">
        <v>140735</v>
      </c>
      <c r="FV377" s="2">
        <v>157954</v>
      </c>
      <c r="FW377" s="2">
        <v>186050</v>
      </c>
      <c r="FX377" s="2">
        <v>203263</v>
      </c>
      <c r="FY377" s="2">
        <v>231057</v>
      </c>
      <c r="FZ377" s="2">
        <v>253676</v>
      </c>
      <c r="GA377" s="2">
        <v>260558</v>
      </c>
      <c r="GB377" s="2">
        <v>275130</v>
      </c>
      <c r="GC377" s="2">
        <v>280591</v>
      </c>
      <c r="GD377" s="2">
        <v>281772</v>
      </c>
      <c r="GE377" s="2">
        <v>291400</v>
      </c>
      <c r="GF377" s="2">
        <v>290093</v>
      </c>
      <c r="GG377" s="2">
        <v>301768</v>
      </c>
      <c r="GH377" s="2">
        <v>311363</v>
      </c>
      <c r="GI377" s="2">
        <v>312044</v>
      </c>
      <c r="GJ377" s="2">
        <v>306286</v>
      </c>
      <c r="GK377" s="2">
        <v>327561</v>
      </c>
      <c r="GL377" s="2">
        <v>326579</v>
      </c>
      <c r="GM377" s="2">
        <v>327232</v>
      </c>
      <c r="GN377" s="2">
        <v>329288</v>
      </c>
      <c r="GO377" s="2">
        <v>324987</v>
      </c>
      <c r="GP377" s="2">
        <v>327836</v>
      </c>
      <c r="GQ377" s="2">
        <v>330015</v>
      </c>
      <c r="GR377" s="2">
        <v>336342</v>
      </c>
      <c r="GS377" s="2">
        <v>340597</v>
      </c>
      <c r="GT377" s="2">
        <v>339956</v>
      </c>
      <c r="GU377" s="2">
        <v>349026</v>
      </c>
      <c r="GV377" s="2">
        <v>355514</v>
      </c>
      <c r="GW377" s="2">
        <v>354699</v>
      </c>
      <c r="GX377" s="2">
        <v>357546</v>
      </c>
      <c r="GY377" s="2">
        <v>358477</v>
      </c>
      <c r="GZ377" s="2">
        <v>359733</v>
      </c>
      <c r="HA377" s="2">
        <v>359785</v>
      </c>
      <c r="HB377" s="2">
        <v>359414</v>
      </c>
      <c r="HC377" s="2">
        <v>362604</v>
      </c>
      <c r="HD377" s="2">
        <v>357128</v>
      </c>
      <c r="HE377" s="2">
        <v>357645</v>
      </c>
      <c r="HF377" s="2">
        <v>357665</v>
      </c>
      <c r="HG377" s="2">
        <v>353159</v>
      </c>
      <c r="HH377" s="2">
        <v>360217</v>
      </c>
      <c r="HI377" s="2">
        <v>359879</v>
      </c>
      <c r="HJ377" s="2">
        <v>356252</v>
      </c>
      <c r="HK377" s="2">
        <v>351742</v>
      </c>
      <c r="HL377" s="2">
        <v>361920</v>
      </c>
      <c r="HM377" s="2">
        <v>367248</v>
      </c>
      <c r="HN377" s="2">
        <v>356764</v>
      </c>
      <c r="HO377" s="2">
        <v>365286</v>
      </c>
      <c r="HP377" s="2">
        <v>365139</v>
      </c>
      <c r="HQ377" s="2">
        <v>360532</v>
      </c>
      <c r="HR377" s="2">
        <v>353810</v>
      </c>
      <c r="HS377" s="2">
        <v>367763</v>
      </c>
      <c r="HT377" s="2">
        <v>375111</v>
      </c>
      <c r="HU377" s="2">
        <v>375885</v>
      </c>
      <c r="HV377" s="2">
        <v>380097</v>
      </c>
      <c r="HW377" s="2">
        <v>378963</v>
      </c>
      <c r="HX377" s="2">
        <v>370900</v>
      </c>
      <c r="HY377" s="2">
        <v>378495</v>
      </c>
      <c r="HZ377" s="2">
        <v>376404</v>
      </c>
      <c r="IA377" s="2">
        <v>370579</v>
      </c>
      <c r="IB377" s="2">
        <v>363152</v>
      </c>
      <c r="IC377" s="2">
        <v>375673</v>
      </c>
      <c r="ID377" s="2">
        <v>370686</v>
      </c>
      <c r="IE377" s="2">
        <v>373577</v>
      </c>
      <c r="IF377" s="2">
        <v>370768</v>
      </c>
      <c r="IG377" s="2">
        <v>373398</v>
      </c>
      <c r="IH377" s="2">
        <v>367884</v>
      </c>
      <c r="II377" s="2">
        <v>364601</v>
      </c>
      <c r="IJ377" s="2">
        <v>361440</v>
      </c>
      <c r="IK377" s="2">
        <v>368912</v>
      </c>
      <c r="IL377" s="2">
        <v>373355</v>
      </c>
      <c r="IM377" s="2">
        <v>373430</v>
      </c>
      <c r="IN377" s="2">
        <v>371247</v>
      </c>
      <c r="IO377" s="2">
        <v>362500</v>
      </c>
      <c r="IP377" s="2">
        <v>375272</v>
      </c>
      <c r="IQ377" s="2">
        <v>372830</v>
      </c>
      <c r="IR377" s="2">
        <v>373251</v>
      </c>
      <c r="IS377" s="2">
        <v>373535</v>
      </c>
      <c r="IT377" s="2">
        <v>380447</v>
      </c>
      <c r="IU377" s="2">
        <v>380786</v>
      </c>
      <c r="IV377" s="2">
        <v>378543</v>
      </c>
      <c r="IW377" s="2">
        <v>382179</v>
      </c>
      <c r="IX377" s="2">
        <v>381010</v>
      </c>
      <c r="IY377" s="2">
        <v>379423</v>
      </c>
    </row>
    <row r="378" spans="2:259">
      <c r="B378" s="2">
        <v>372</v>
      </c>
      <c r="C378" s="41">
        <f t="shared" si="173"/>
        <v>2.2055953032104791</v>
      </c>
      <c r="D378" s="2">
        <v>5330</v>
      </c>
      <c r="E378" s="2">
        <v>5627</v>
      </c>
      <c r="F378" s="2">
        <v>5866</v>
      </c>
      <c r="G378" s="2">
        <v>5761</v>
      </c>
      <c r="H378" s="2">
        <v>5025</v>
      </c>
      <c r="I378" s="2">
        <v>4079</v>
      </c>
      <c r="J378" s="2">
        <v>106894</v>
      </c>
      <c r="K378" s="2">
        <v>384029</v>
      </c>
      <c r="L378" s="2">
        <v>303574</v>
      </c>
      <c r="M378" s="2">
        <v>285589</v>
      </c>
      <c r="N378" s="2">
        <v>288296</v>
      </c>
      <c r="O378" s="2">
        <v>35547</v>
      </c>
      <c r="P378" s="2">
        <v>7351</v>
      </c>
      <c r="Q378" s="2">
        <v>14952</v>
      </c>
      <c r="R378" s="2">
        <v>16513</v>
      </c>
      <c r="S378" s="2">
        <v>4221</v>
      </c>
      <c r="T378" s="2">
        <v>2915</v>
      </c>
      <c r="U378" s="2">
        <v>3082</v>
      </c>
      <c r="V378" s="2">
        <v>2704</v>
      </c>
      <c r="W378" s="2">
        <v>2644</v>
      </c>
      <c r="X378" s="2">
        <v>2536</v>
      </c>
      <c r="Y378" s="2">
        <v>2147</v>
      </c>
      <c r="Z378" s="2">
        <v>2506</v>
      </c>
      <c r="AA378" s="2">
        <v>2541</v>
      </c>
      <c r="AB378" s="2">
        <v>2527</v>
      </c>
      <c r="AC378" s="2">
        <v>4491</v>
      </c>
      <c r="AD378" s="2">
        <v>2874</v>
      </c>
      <c r="AE378" s="2">
        <v>3573</v>
      </c>
      <c r="AF378" s="2">
        <v>10295</v>
      </c>
      <c r="AG378" s="2">
        <v>3920</v>
      </c>
      <c r="AH378" s="2">
        <v>3210</v>
      </c>
      <c r="AI378" s="2">
        <v>3612</v>
      </c>
      <c r="AJ378" s="2">
        <v>3345</v>
      </c>
      <c r="AK378" s="2">
        <v>2864</v>
      </c>
      <c r="AL378" s="2">
        <v>2968</v>
      </c>
      <c r="AM378" s="2">
        <v>4595</v>
      </c>
      <c r="AN378" s="2">
        <v>2316</v>
      </c>
      <c r="AO378" s="2">
        <v>2297</v>
      </c>
      <c r="AP378" s="2">
        <v>2459</v>
      </c>
      <c r="AQ378" s="2">
        <v>2444</v>
      </c>
      <c r="AR378" s="2">
        <v>3167</v>
      </c>
      <c r="AS378" s="2">
        <v>2712</v>
      </c>
      <c r="AT378" s="2">
        <v>4142</v>
      </c>
      <c r="AU378" s="2">
        <v>2396</v>
      </c>
      <c r="AV378" s="2">
        <v>2365</v>
      </c>
      <c r="AW378" s="2">
        <v>2201</v>
      </c>
      <c r="AX378" s="2">
        <v>2356</v>
      </c>
      <c r="AY378" s="2">
        <v>3540</v>
      </c>
      <c r="AZ378" s="2">
        <v>848868</v>
      </c>
      <c r="BA378" s="2">
        <v>9930</v>
      </c>
      <c r="BB378" s="2">
        <v>3456</v>
      </c>
      <c r="BC378" s="2">
        <v>3439</v>
      </c>
      <c r="BD378" s="2">
        <v>3925</v>
      </c>
      <c r="BE378" s="2">
        <v>5973</v>
      </c>
      <c r="BF378" s="2">
        <v>328931</v>
      </c>
      <c r="BG378" s="2">
        <v>3547</v>
      </c>
      <c r="BH378" s="2">
        <v>5655</v>
      </c>
      <c r="BI378" s="2">
        <v>3122</v>
      </c>
      <c r="BJ378" s="2">
        <v>2756</v>
      </c>
      <c r="BK378" s="2">
        <v>3242</v>
      </c>
      <c r="BL378" s="2">
        <v>3002</v>
      </c>
      <c r="BM378" s="2">
        <v>5618</v>
      </c>
      <c r="BN378" s="2">
        <v>3036</v>
      </c>
      <c r="BO378" s="2">
        <v>5623</v>
      </c>
      <c r="BP378" s="2">
        <v>6795</v>
      </c>
      <c r="BQ378" s="2">
        <v>7086</v>
      </c>
      <c r="BR378" s="2">
        <v>5867</v>
      </c>
      <c r="BS378" s="2">
        <v>6321</v>
      </c>
      <c r="BT378" s="2">
        <v>5346</v>
      </c>
      <c r="BU378" s="2">
        <v>3780</v>
      </c>
      <c r="BV378" s="2">
        <v>3899</v>
      </c>
      <c r="BW378" s="2">
        <v>3089</v>
      </c>
      <c r="BX378" s="2">
        <v>3329</v>
      </c>
      <c r="BY378" s="2">
        <v>3591</v>
      </c>
      <c r="BZ378" s="2">
        <v>5964</v>
      </c>
      <c r="CA378" s="2">
        <v>2947</v>
      </c>
      <c r="CB378" s="2">
        <v>2845</v>
      </c>
      <c r="CC378" s="2">
        <v>3253</v>
      </c>
      <c r="CD378" s="2">
        <v>3572</v>
      </c>
      <c r="CE378" s="2">
        <v>3463</v>
      </c>
      <c r="CF378" s="2">
        <v>2903</v>
      </c>
      <c r="CG378" s="2">
        <v>3072</v>
      </c>
      <c r="CH378" s="2">
        <v>3203</v>
      </c>
      <c r="CI378" s="2">
        <v>3391</v>
      </c>
      <c r="CJ378" s="2">
        <v>3255</v>
      </c>
      <c r="CK378" s="2">
        <v>3356</v>
      </c>
      <c r="CL378" s="2">
        <v>5844</v>
      </c>
      <c r="CM378" s="2">
        <v>13399</v>
      </c>
      <c r="CN378" s="2">
        <v>3918</v>
      </c>
      <c r="CO378" s="2">
        <v>3614</v>
      </c>
      <c r="CP378" s="2">
        <v>2976</v>
      </c>
      <c r="CQ378" s="2">
        <v>5995</v>
      </c>
      <c r="CR378" s="2">
        <v>3363</v>
      </c>
      <c r="CS378" s="2">
        <v>11634</v>
      </c>
      <c r="CT378" s="2">
        <v>3507</v>
      </c>
      <c r="CU378" s="2">
        <v>3320</v>
      </c>
      <c r="CV378" s="2">
        <v>3144</v>
      </c>
      <c r="CW378" s="2">
        <v>3324</v>
      </c>
      <c r="CX378" s="2">
        <v>3499</v>
      </c>
      <c r="CY378" s="2">
        <v>3536</v>
      </c>
      <c r="CZ378" s="2">
        <v>6035</v>
      </c>
      <c r="DA378" s="2">
        <v>3330</v>
      </c>
      <c r="DB378" s="2">
        <v>3537</v>
      </c>
      <c r="DC378" s="2">
        <v>3891</v>
      </c>
      <c r="DD378" s="2">
        <v>4449</v>
      </c>
      <c r="DE378" s="2">
        <v>3089</v>
      </c>
      <c r="DF378" s="2">
        <v>6845</v>
      </c>
      <c r="DG378" s="2">
        <v>4114</v>
      </c>
      <c r="DH378" s="2">
        <v>6851</v>
      </c>
      <c r="DI378" s="2">
        <v>3318</v>
      </c>
      <c r="DJ378" s="2">
        <v>3615</v>
      </c>
      <c r="DK378" s="2">
        <v>4793</v>
      </c>
      <c r="DL378" s="2">
        <v>3461</v>
      </c>
      <c r="DM378" s="2">
        <v>3552</v>
      </c>
      <c r="DN378" s="2">
        <v>3935</v>
      </c>
      <c r="DO378" s="2">
        <v>3852</v>
      </c>
      <c r="DP378" s="2">
        <v>4122</v>
      </c>
      <c r="DQ378" s="2">
        <v>4214</v>
      </c>
      <c r="DR378" s="2">
        <v>4101</v>
      </c>
      <c r="DS378" s="2">
        <v>6795</v>
      </c>
      <c r="DT378" s="2">
        <v>1185625</v>
      </c>
      <c r="DU378" s="2">
        <v>3985</v>
      </c>
      <c r="DV378" s="2">
        <v>4181</v>
      </c>
      <c r="DW378" s="2">
        <v>4161</v>
      </c>
      <c r="DX378" s="2">
        <v>4371</v>
      </c>
      <c r="DY378" s="2">
        <v>5149</v>
      </c>
      <c r="DZ378" s="2">
        <v>4199</v>
      </c>
      <c r="EA378" s="2">
        <v>6374</v>
      </c>
      <c r="EB378" s="2">
        <v>5881</v>
      </c>
      <c r="EC378" s="2">
        <v>5719</v>
      </c>
      <c r="ED378" s="2">
        <v>6031</v>
      </c>
      <c r="EE378" s="2">
        <v>6931</v>
      </c>
      <c r="EF378" s="2">
        <v>5904</v>
      </c>
      <c r="EG378" s="2">
        <v>5793</v>
      </c>
      <c r="EH378" s="2">
        <v>5369</v>
      </c>
      <c r="EI378" s="2">
        <v>5325</v>
      </c>
      <c r="EJ378" s="2">
        <v>6461</v>
      </c>
      <c r="EK378" s="2">
        <v>6466</v>
      </c>
      <c r="EL378" s="2">
        <v>6401</v>
      </c>
      <c r="EM378" s="2">
        <v>6984</v>
      </c>
      <c r="EN378" s="2">
        <v>6910</v>
      </c>
      <c r="EO378" s="2">
        <v>7678</v>
      </c>
      <c r="EP378" s="2">
        <v>8550</v>
      </c>
      <c r="EQ378" s="2">
        <v>9011</v>
      </c>
      <c r="ER378" s="2">
        <v>9551</v>
      </c>
      <c r="ES378" s="2">
        <v>10658</v>
      </c>
      <c r="ET378" s="2">
        <v>11111</v>
      </c>
      <c r="EU378" s="2">
        <v>12286</v>
      </c>
      <c r="EV378" s="2">
        <v>12117</v>
      </c>
      <c r="EW378" s="2">
        <v>13865</v>
      </c>
      <c r="EX378" s="2">
        <v>16940</v>
      </c>
      <c r="EY378" s="2">
        <v>15636</v>
      </c>
      <c r="EZ378" s="2">
        <v>18838</v>
      </c>
      <c r="FA378" s="2">
        <v>19021</v>
      </c>
      <c r="FB378" s="2">
        <v>20269</v>
      </c>
      <c r="FC378" s="2">
        <v>21587</v>
      </c>
      <c r="FD378" s="2">
        <v>25126</v>
      </c>
      <c r="FE378" s="2">
        <v>29803</v>
      </c>
      <c r="FF378" s="2">
        <v>29692</v>
      </c>
      <c r="FG378" s="2">
        <v>31240</v>
      </c>
      <c r="FH378" s="2">
        <v>37586</v>
      </c>
      <c r="FI378" s="2">
        <v>38652</v>
      </c>
      <c r="FJ378" s="2">
        <v>42757</v>
      </c>
      <c r="FK378" s="2">
        <v>46384</v>
      </c>
      <c r="FL378" s="2">
        <v>51442</v>
      </c>
      <c r="FM378" s="2">
        <v>59228</v>
      </c>
      <c r="FN378" s="2">
        <v>66640</v>
      </c>
      <c r="FO378" s="2">
        <v>70452</v>
      </c>
      <c r="FP378" s="2">
        <v>80648</v>
      </c>
      <c r="FQ378" s="2">
        <v>90044</v>
      </c>
      <c r="FR378" s="2">
        <v>97255</v>
      </c>
      <c r="FS378" s="2">
        <v>111402</v>
      </c>
      <c r="FT378" s="2">
        <v>123792</v>
      </c>
      <c r="FU378" s="2">
        <v>137682</v>
      </c>
      <c r="FV378" s="2">
        <v>157154</v>
      </c>
      <c r="FW378" s="2">
        <v>187318</v>
      </c>
      <c r="FX378" s="2">
        <v>207424</v>
      </c>
      <c r="FY378" s="2">
        <v>228474</v>
      </c>
      <c r="FZ378" s="2">
        <v>249985</v>
      </c>
      <c r="GA378" s="2">
        <v>265180</v>
      </c>
      <c r="GB378" s="2">
        <v>266387</v>
      </c>
      <c r="GC378" s="2">
        <v>275853</v>
      </c>
      <c r="GD378" s="2">
        <v>283423</v>
      </c>
      <c r="GE378" s="2">
        <v>285175</v>
      </c>
      <c r="GF378" s="2">
        <v>293402</v>
      </c>
      <c r="GG378" s="2">
        <v>291952</v>
      </c>
      <c r="GH378" s="2">
        <v>312813</v>
      </c>
      <c r="GI378" s="2">
        <v>305751</v>
      </c>
      <c r="GJ378" s="2">
        <v>320487</v>
      </c>
      <c r="GK378" s="2">
        <v>324059</v>
      </c>
      <c r="GL378" s="2">
        <v>327461</v>
      </c>
      <c r="GM378" s="2">
        <v>328200</v>
      </c>
      <c r="GN378" s="2">
        <v>327714</v>
      </c>
      <c r="GO378" s="2">
        <v>330226</v>
      </c>
      <c r="GP378" s="2">
        <v>336217</v>
      </c>
      <c r="GQ378" s="2">
        <v>339788</v>
      </c>
      <c r="GR378" s="2">
        <v>342044</v>
      </c>
      <c r="GS378" s="2">
        <v>341755</v>
      </c>
      <c r="GT378" s="2">
        <v>341714</v>
      </c>
      <c r="GU378" s="2">
        <v>338759</v>
      </c>
      <c r="GV378" s="2">
        <v>343286</v>
      </c>
      <c r="GW378" s="2">
        <v>351372</v>
      </c>
      <c r="GX378" s="2">
        <v>351887</v>
      </c>
      <c r="GY378" s="2">
        <v>356586</v>
      </c>
      <c r="GZ378" s="2">
        <v>359432</v>
      </c>
      <c r="HA378" s="2">
        <v>359768</v>
      </c>
      <c r="HB378" s="2">
        <v>359410</v>
      </c>
      <c r="HC378" s="2">
        <v>349980</v>
      </c>
      <c r="HD378" s="2">
        <v>351280</v>
      </c>
      <c r="HE378" s="2">
        <v>356718</v>
      </c>
      <c r="HF378" s="2">
        <v>358866</v>
      </c>
      <c r="HG378" s="2">
        <v>359932</v>
      </c>
      <c r="HH378" s="2">
        <v>358951</v>
      </c>
      <c r="HI378" s="2">
        <v>355616</v>
      </c>
      <c r="HJ378" s="2">
        <v>359900</v>
      </c>
      <c r="HK378" s="2">
        <v>359611</v>
      </c>
      <c r="HL378" s="2">
        <v>366515</v>
      </c>
      <c r="HM378" s="2">
        <v>364060</v>
      </c>
      <c r="HN378" s="2">
        <v>363740</v>
      </c>
      <c r="HO378" s="2">
        <v>368033</v>
      </c>
      <c r="HP378" s="2">
        <v>363350</v>
      </c>
      <c r="HQ378" s="2">
        <v>368796</v>
      </c>
      <c r="HR378" s="2">
        <v>360412</v>
      </c>
      <c r="HS378" s="2">
        <v>361660</v>
      </c>
      <c r="HT378" s="2">
        <v>373194</v>
      </c>
      <c r="HU378" s="2">
        <v>373328</v>
      </c>
      <c r="HV378" s="2">
        <v>370719</v>
      </c>
      <c r="HW378" s="2">
        <v>379365</v>
      </c>
      <c r="HX378" s="2">
        <v>364441</v>
      </c>
      <c r="HY378" s="2">
        <v>374993</v>
      </c>
      <c r="HZ378" s="2">
        <v>369578</v>
      </c>
      <c r="IA378" s="2">
        <v>370959</v>
      </c>
      <c r="IB378" s="2">
        <v>373102</v>
      </c>
      <c r="IC378" s="2">
        <v>367947</v>
      </c>
      <c r="ID378" s="2">
        <v>363841</v>
      </c>
      <c r="IE378" s="2">
        <v>372423</v>
      </c>
      <c r="IF378" s="2">
        <v>373848</v>
      </c>
      <c r="IG378" s="2">
        <v>371284</v>
      </c>
      <c r="IH378" s="2">
        <v>368577</v>
      </c>
      <c r="II378" s="2">
        <v>361680</v>
      </c>
      <c r="IJ378" s="2">
        <v>369557</v>
      </c>
      <c r="IK378" s="2">
        <v>364235</v>
      </c>
      <c r="IL378" s="2">
        <v>360897</v>
      </c>
      <c r="IM378" s="2">
        <v>374266</v>
      </c>
      <c r="IN378" s="2">
        <v>370770</v>
      </c>
      <c r="IO378" s="2">
        <v>362500</v>
      </c>
      <c r="IP378" s="2">
        <v>375272</v>
      </c>
      <c r="IQ378" s="2">
        <v>372830</v>
      </c>
      <c r="IR378" s="2">
        <v>373251</v>
      </c>
      <c r="IS378" s="2">
        <v>373535</v>
      </c>
      <c r="IT378" s="2">
        <v>380447</v>
      </c>
      <c r="IU378" s="2">
        <v>380786</v>
      </c>
      <c r="IV378" s="2">
        <v>378543</v>
      </c>
      <c r="IW378" s="2">
        <v>382179</v>
      </c>
      <c r="IX378" s="2">
        <v>381010</v>
      </c>
      <c r="IY378" s="2">
        <v>379423</v>
      </c>
    </row>
    <row r="379" spans="2:259">
      <c r="B379" s="2">
        <v>373</v>
      </c>
      <c r="C379" s="41">
        <f t="shared" si="173"/>
        <v>2.2115403032104792</v>
      </c>
      <c r="D379" s="2">
        <v>6767</v>
      </c>
      <c r="E379" s="2">
        <v>6985</v>
      </c>
      <c r="F379" s="2">
        <v>6778</v>
      </c>
      <c r="G379" s="2">
        <v>5785</v>
      </c>
      <c r="H379" s="2">
        <v>4604</v>
      </c>
      <c r="I379" s="2">
        <v>4163</v>
      </c>
      <c r="J379" s="2">
        <v>160341</v>
      </c>
      <c r="K379" s="2">
        <v>388472</v>
      </c>
      <c r="L379" s="2">
        <v>299756</v>
      </c>
      <c r="M379" s="2">
        <v>283322</v>
      </c>
      <c r="N379" s="2">
        <v>290311</v>
      </c>
      <c r="O379" s="2">
        <v>31697</v>
      </c>
      <c r="P379" s="2">
        <v>8618</v>
      </c>
      <c r="Q379" s="2">
        <v>15526</v>
      </c>
      <c r="R379" s="2">
        <v>17372</v>
      </c>
      <c r="S379" s="2">
        <v>4434</v>
      </c>
      <c r="T379" s="2">
        <v>2737</v>
      </c>
      <c r="U379" s="2">
        <v>4590</v>
      </c>
      <c r="V379" s="2">
        <v>2301</v>
      </c>
      <c r="W379" s="2">
        <v>2789</v>
      </c>
      <c r="X379" s="2">
        <v>2740</v>
      </c>
      <c r="Y379" s="2">
        <v>3535</v>
      </c>
      <c r="Z379" s="2">
        <v>2131</v>
      </c>
      <c r="AA379" s="2">
        <v>4011</v>
      </c>
      <c r="AB379" s="2">
        <v>3387</v>
      </c>
      <c r="AC379" s="2">
        <v>2888</v>
      </c>
      <c r="AD379" s="2">
        <v>2987</v>
      </c>
      <c r="AE379" s="2">
        <v>3649</v>
      </c>
      <c r="AF379" s="2">
        <v>8454</v>
      </c>
      <c r="AG379" s="2">
        <v>3254</v>
      </c>
      <c r="AH379" s="2">
        <v>3949</v>
      </c>
      <c r="AI379" s="2">
        <v>3426</v>
      </c>
      <c r="AJ379" s="2">
        <v>2786</v>
      </c>
      <c r="AK379" s="2">
        <v>2875</v>
      </c>
      <c r="AL379" s="2">
        <v>2724</v>
      </c>
      <c r="AM379" s="2">
        <v>5381</v>
      </c>
      <c r="AN379" s="2">
        <v>2223</v>
      </c>
      <c r="AO379" s="2">
        <v>3221</v>
      </c>
      <c r="AP379" s="2">
        <v>2713</v>
      </c>
      <c r="AQ379" s="2">
        <v>2992</v>
      </c>
      <c r="AR379" s="2">
        <v>3119</v>
      </c>
      <c r="AS379" s="2">
        <v>2968</v>
      </c>
      <c r="AT379" s="2">
        <v>4613</v>
      </c>
      <c r="AU379" s="2">
        <v>2629</v>
      </c>
      <c r="AV379" s="2">
        <v>2097</v>
      </c>
      <c r="AW379" s="2">
        <v>2499</v>
      </c>
      <c r="AX379" s="2">
        <v>3491</v>
      </c>
      <c r="AY379" s="2">
        <v>3702</v>
      </c>
      <c r="AZ379" s="2">
        <v>1085434</v>
      </c>
      <c r="BA379" s="2">
        <v>9069</v>
      </c>
      <c r="BB379" s="2">
        <v>5216</v>
      </c>
      <c r="BC379" s="2">
        <v>3589</v>
      </c>
      <c r="BD379" s="2">
        <v>3369</v>
      </c>
      <c r="BE379" s="2">
        <v>4755</v>
      </c>
      <c r="BF379" s="2">
        <v>220725</v>
      </c>
      <c r="BG379" s="2">
        <v>3241</v>
      </c>
      <c r="BH379" s="2">
        <v>2981</v>
      </c>
      <c r="BI379" s="2">
        <v>3217</v>
      </c>
      <c r="BJ379" s="2">
        <v>2601</v>
      </c>
      <c r="BK379" s="2">
        <v>5514</v>
      </c>
      <c r="BL379" s="2">
        <v>2918</v>
      </c>
      <c r="BM379" s="2">
        <v>3159</v>
      </c>
      <c r="BN379" s="2">
        <v>3123</v>
      </c>
      <c r="BO379" s="2">
        <v>3142</v>
      </c>
      <c r="BP379" s="2">
        <v>4088</v>
      </c>
      <c r="BQ379" s="2">
        <v>9322</v>
      </c>
      <c r="BR379" s="2">
        <v>3249</v>
      </c>
      <c r="BS379" s="2">
        <v>3196</v>
      </c>
      <c r="BT379" s="2">
        <v>5596</v>
      </c>
      <c r="BU379" s="2">
        <v>5568</v>
      </c>
      <c r="BV379" s="2">
        <v>3450</v>
      </c>
      <c r="BW379" s="2">
        <v>5590</v>
      </c>
      <c r="BX379" s="2">
        <v>3242</v>
      </c>
      <c r="BY379" s="2">
        <v>3681</v>
      </c>
      <c r="BZ379" s="2">
        <v>6245</v>
      </c>
      <c r="CA379" s="2">
        <v>3276</v>
      </c>
      <c r="CB379" s="2">
        <v>2904</v>
      </c>
      <c r="CC379" s="2">
        <v>5822</v>
      </c>
      <c r="CD379" s="2">
        <v>3458</v>
      </c>
      <c r="CE379" s="2">
        <v>3369</v>
      </c>
      <c r="CF379" s="2">
        <v>6103</v>
      </c>
      <c r="CG379" s="2">
        <v>3469</v>
      </c>
      <c r="CH379" s="2">
        <v>5424</v>
      </c>
      <c r="CI379" s="2">
        <v>2782</v>
      </c>
      <c r="CJ379" s="2">
        <v>3274</v>
      </c>
      <c r="CK379" s="2">
        <v>3247</v>
      </c>
      <c r="CL379" s="2">
        <v>3263</v>
      </c>
      <c r="CM379" s="2">
        <v>16274</v>
      </c>
      <c r="CN379" s="2">
        <v>4117</v>
      </c>
      <c r="CO379" s="2">
        <v>3913</v>
      </c>
      <c r="CP379" s="2">
        <v>3502</v>
      </c>
      <c r="CQ379" s="2">
        <v>6754</v>
      </c>
      <c r="CR379" s="2">
        <v>6370</v>
      </c>
      <c r="CS379" s="2">
        <v>6701</v>
      </c>
      <c r="CT379" s="2">
        <v>3373</v>
      </c>
      <c r="CU379" s="2">
        <v>6400</v>
      </c>
      <c r="CV379" s="2">
        <v>3558</v>
      </c>
      <c r="CW379" s="2">
        <v>3069</v>
      </c>
      <c r="CX379" s="2">
        <v>5899</v>
      </c>
      <c r="CY379" s="2">
        <v>4201</v>
      </c>
      <c r="CZ379" s="2">
        <v>3730</v>
      </c>
      <c r="DA379" s="2">
        <v>6310</v>
      </c>
      <c r="DB379" s="2">
        <v>3850</v>
      </c>
      <c r="DC379" s="2">
        <v>7035</v>
      </c>
      <c r="DD379" s="2">
        <v>4610</v>
      </c>
      <c r="DE379" s="2">
        <v>6859</v>
      </c>
      <c r="DF379" s="2">
        <v>3873</v>
      </c>
      <c r="DG379" s="2">
        <v>3367</v>
      </c>
      <c r="DH379" s="2">
        <v>3680</v>
      </c>
      <c r="DI379" s="2">
        <v>3340</v>
      </c>
      <c r="DJ379" s="2">
        <v>3601</v>
      </c>
      <c r="DK379" s="2">
        <v>4711</v>
      </c>
      <c r="DL379" s="2">
        <v>6243</v>
      </c>
      <c r="DM379" s="2">
        <v>7169</v>
      </c>
      <c r="DN379" s="2">
        <v>3921</v>
      </c>
      <c r="DO379" s="2">
        <v>3585</v>
      </c>
      <c r="DP379" s="2">
        <v>3780</v>
      </c>
      <c r="DQ379" s="2">
        <v>4244</v>
      </c>
      <c r="DR379" s="2">
        <v>4139</v>
      </c>
      <c r="DS379" s="2">
        <v>4777</v>
      </c>
      <c r="DT379" s="2">
        <v>1328369</v>
      </c>
      <c r="DU379" s="2">
        <v>7112</v>
      </c>
      <c r="DV379" s="2">
        <v>6800</v>
      </c>
      <c r="DW379" s="2">
        <v>4266</v>
      </c>
      <c r="DX379" s="2">
        <v>4632</v>
      </c>
      <c r="DY379" s="2">
        <v>4056</v>
      </c>
      <c r="DZ379" s="2">
        <v>4135</v>
      </c>
      <c r="EA379" s="2">
        <v>4894</v>
      </c>
      <c r="EB379" s="2">
        <v>4108</v>
      </c>
      <c r="EC379" s="2">
        <v>4966</v>
      </c>
      <c r="ED379" s="2">
        <v>5007</v>
      </c>
      <c r="EE379" s="2">
        <v>6031</v>
      </c>
      <c r="EF379" s="2">
        <v>6042</v>
      </c>
      <c r="EG379" s="2">
        <v>5360</v>
      </c>
      <c r="EH379" s="2">
        <v>6864</v>
      </c>
      <c r="EI379" s="2">
        <v>5155</v>
      </c>
      <c r="EJ379" s="2">
        <v>6186</v>
      </c>
      <c r="EK379" s="2">
        <v>6231</v>
      </c>
      <c r="EL379" s="2">
        <v>6676</v>
      </c>
      <c r="EM379" s="2">
        <v>8426</v>
      </c>
      <c r="EN379" s="2">
        <v>9201</v>
      </c>
      <c r="EO379" s="2">
        <v>7765</v>
      </c>
      <c r="EP379" s="2">
        <v>10599</v>
      </c>
      <c r="EQ379" s="2">
        <v>8753</v>
      </c>
      <c r="ER379" s="2">
        <v>9977</v>
      </c>
      <c r="ES379" s="2">
        <v>10742</v>
      </c>
      <c r="ET379" s="2">
        <v>12588</v>
      </c>
      <c r="EU379" s="2">
        <v>11684</v>
      </c>
      <c r="EV379" s="2">
        <v>12512</v>
      </c>
      <c r="EW379" s="2">
        <v>13572</v>
      </c>
      <c r="EX379" s="2">
        <v>15272</v>
      </c>
      <c r="EY379" s="2">
        <v>15063</v>
      </c>
      <c r="EZ379" s="2">
        <v>17837</v>
      </c>
      <c r="FA379" s="2">
        <v>19643</v>
      </c>
      <c r="FB379" s="2">
        <v>19810</v>
      </c>
      <c r="FC379" s="2">
        <v>21282</v>
      </c>
      <c r="FD379" s="2">
        <v>24345</v>
      </c>
      <c r="FE379" s="2">
        <v>26771</v>
      </c>
      <c r="FF379" s="2">
        <v>28998</v>
      </c>
      <c r="FG379" s="2">
        <v>30965</v>
      </c>
      <c r="FH379" s="2">
        <v>36638</v>
      </c>
      <c r="FI379" s="2">
        <v>38788</v>
      </c>
      <c r="FJ379" s="2">
        <v>42107</v>
      </c>
      <c r="FK379" s="2">
        <v>46159</v>
      </c>
      <c r="FL379" s="2">
        <v>54379</v>
      </c>
      <c r="FM379" s="2">
        <v>57839</v>
      </c>
      <c r="FN379" s="2">
        <v>65892</v>
      </c>
      <c r="FO379" s="2">
        <v>73553</v>
      </c>
      <c r="FP379" s="2">
        <v>79641</v>
      </c>
      <c r="FQ379" s="2">
        <v>89461</v>
      </c>
      <c r="FR379" s="2">
        <v>99479</v>
      </c>
      <c r="FS379" s="2">
        <v>116446</v>
      </c>
      <c r="FT379" s="2">
        <v>123478</v>
      </c>
      <c r="FU379" s="2">
        <v>137793</v>
      </c>
      <c r="FV379" s="2">
        <v>162279</v>
      </c>
      <c r="FW379" s="2">
        <v>181627</v>
      </c>
      <c r="FX379" s="2">
        <v>201580</v>
      </c>
      <c r="FY379" s="2">
        <v>236048</v>
      </c>
      <c r="FZ379" s="2">
        <v>253235</v>
      </c>
      <c r="GA379" s="2">
        <v>260207</v>
      </c>
      <c r="GB379" s="2">
        <v>272119</v>
      </c>
      <c r="GC379" s="2">
        <v>286127</v>
      </c>
      <c r="GD379" s="2">
        <v>289126</v>
      </c>
      <c r="GE379" s="2">
        <v>296989</v>
      </c>
      <c r="GF379" s="2">
        <v>296994</v>
      </c>
      <c r="GG379" s="2">
        <v>303901</v>
      </c>
      <c r="GH379" s="2">
        <v>315857</v>
      </c>
      <c r="GI379" s="2">
        <v>308899</v>
      </c>
      <c r="GJ379" s="2">
        <v>316524</v>
      </c>
      <c r="GK379" s="2">
        <v>323728</v>
      </c>
      <c r="GL379" s="2">
        <v>321620</v>
      </c>
      <c r="GM379" s="2">
        <v>327738</v>
      </c>
      <c r="GN379" s="2">
        <v>332253</v>
      </c>
      <c r="GO379" s="2">
        <v>323486</v>
      </c>
      <c r="GP379" s="2">
        <v>334364</v>
      </c>
      <c r="GQ379" s="2">
        <v>332496</v>
      </c>
      <c r="GR379" s="2">
        <v>338630</v>
      </c>
      <c r="GS379" s="2">
        <v>332047</v>
      </c>
      <c r="GT379" s="2">
        <v>346651</v>
      </c>
      <c r="GU379" s="2">
        <v>352601</v>
      </c>
      <c r="GV379" s="2">
        <v>356116</v>
      </c>
      <c r="GW379" s="2">
        <v>353065</v>
      </c>
      <c r="GX379" s="2">
        <v>348789</v>
      </c>
      <c r="GY379" s="2">
        <v>358480</v>
      </c>
      <c r="GZ379" s="2">
        <v>352371</v>
      </c>
      <c r="HA379" s="2">
        <v>352660</v>
      </c>
      <c r="HB379" s="2">
        <v>363043</v>
      </c>
      <c r="HC379" s="2">
        <v>357850</v>
      </c>
      <c r="HD379" s="2">
        <v>357453</v>
      </c>
      <c r="HE379" s="2">
        <v>354399</v>
      </c>
      <c r="HF379" s="2">
        <v>354212</v>
      </c>
      <c r="HG379" s="2">
        <v>358481</v>
      </c>
      <c r="HH379" s="2">
        <v>358511</v>
      </c>
      <c r="HI379" s="2">
        <v>351210</v>
      </c>
      <c r="HJ379" s="2">
        <v>363800</v>
      </c>
      <c r="HK379" s="2">
        <v>350956</v>
      </c>
      <c r="HL379" s="2">
        <v>361950</v>
      </c>
      <c r="HM379" s="2">
        <v>355070</v>
      </c>
      <c r="HN379" s="2">
        <v>365267</v>
      </c>
      <c r="HO379" s="2">
        <v>362499</v>
      </c>
      <c r="HP379" s="2">
        <v>361717</v>
      </c>
      <c r="HQ379" s="2">
        <v>362201</v>
      </c>
      <c r="HR379" s="2">
        <v>369239</v>
      </c>
      <c r="HS379" s="2">
        <v>361469</v>
      </c>
      <c r="HT379" s="2">
        <v>375134</v>
      </c>
      <c r="HU379" s="2">
        <v>367428</v>
      </c>
      <c r="HV379" s="2">
        <v>363554</v>
      </c>
      <c r="HW379" s="2">
        <v>375887</v>
      </c>
      <c r="HX379" s="2">
        <v>372667</v>
      </c>
      <c r="HY379" s="2">
        <v>372372</v>
      </c>
      <c r="HZ379" s="2">
        <v>382151</v>
      </c>
      <c r="IA379" s="2">
        <v>379815</v>
      </c>
      <c r="IB379" s="2">
        <v>376039</v>
      </c>
      <c r="IC379" s="2">
        <v>376480</v>
      </c>
      <c r="ID379" s="2">
        <v>377696</v>
      </c>
      <c r="IE379" s="2">
        <v>374986</v>
      </c>
      <c r="IF379" s="2">
        <v>365224</v>
      </c>
      <c r="IG379" s="2">
        <v>370214</v>
      </c>
      <c r="IH379" s="2">
        <v>369432</v>
      </c>
      <c r="II379" s="2">
        <v>369129</v>
      </c>
      <c r="IJ379" s="2">
        <v>369104</v>
      </c>
      <c r="IK379" s="2">
        <v>371455</v>
      </c>
      <c r="IL379" s="2">
        <v>364988</v>
      </c>
      <c r="IM379" s="2">
        <v>362232</v>
      </c>
      <c r="IN379" s="2">
        <v>361920</v>
      </c>
      <c r="IO379" s="2">
        <v>362500</v>
      </c>
      <c r="IP379" s="2">
        <v>375272</v>
      </c>
      <c r="IQ379" s="2">
        <v>372830</v>
      </c>
      <c r="IR379" s="2">
        <v>373251</v>
      </c>
      <c r="IS379" s="2">
        <v>373535</v>
      </c>
      <c r="IT379" s="2">
        <v>380447</v>
      </c>
      <c r="IU379" s="2">
        <v>380786</v>
      </c>
      <c r="IV379" s="2">
        <v>378543</v>
      </c>
      <c r="IW379" s="2">
        <v>382179</v>
      </c>
      <c r="IX379" s="2">
        <v>381010</v>
      </c>
      <c r="IY379" s="2">
        <v>379423</v>
      </c>
    </row>
    <row r="380" spans="2:259">
      <c r="B380" s="2">
        <v>374</v>
      </c>
      <c r="C380" s="41">
        <f t="shared" si="173"/>
        <v>2.2174853032104793</v>
      </c>
      <c r="D380" s="2">
        <v>5749</v>
      </c>
      <c r="E380" s="2">
        <v>7057</v>
      </c>
      <c r="F380" s="2">
        <v>6920</v>
      </c>
      <c r="G380" s="2">
        <v>5407</v>
      </c>
      <c r="H380" s="2">
        <v>4635</v>
      </c>
      <c r="I380" s="2">
        <v>5494</v>
      </c>
      <c r="J380" s="2">
        <v>205432</v>
      </c>
      <c r="K380" s="2">
        <v>371819</v>
      </c>
      <c r="L380" s="2">
        <v>297242</v>
      </c>
      <c r="M380" s="2">
        <v>283301</v>
      </c>
      <c r="N380" s="2">
        <v>288147</v>
      </c>
      <c r="O380" s="2">
        <v>29408</v>
      </c>
      <c r="P380" s="2">
        <v>7506</v>
      </c>
      <c r="Q380" s="2">
        <v>14093</v>
      </c>
      <c r="R380" s="2">
        <v>15308</v>
      </c>
      <c r="S380" s="2">
        <v>5513</v>
      </c>
      <c r="T380" s="2">
        <v>2706</v>
      </c>
      <c r="U380" s="2">
        <v>4426</v>
      </c>
      <c r="V380" s="2">
        <v>2206</v>
      </c>
      <c r="W380" s="2">
        <v>2789</v>
      </c>
      <c r="X380" s="2">
        <v>2833</v>
      </c>
      <c r="Y380" s="2">
        <v>2116</v>
      </c>
      <c r="Z380" s="2">
        <v>2489</v>
      </c>
      <c r="AA380" s="2">
        <v>2279</v>
      </c>
      <c r="AB380" s="2">
        <v>3678</v>
      </c>
      <c r="AC380" s="2">
        <v>2880</v>
      </c>
      <c r="AD380" s="2">
        <v>4722</v>
      </c>
      <c r="AE380" s="2">
        <v>4066</v>
      </c>
      <c r="AF380" s="2">
        <v>7059</v>
      </c>
      <c r="AG380" s="2">
        <v>3532</v>
      </c>
      <c r="AH380" s="2">
        <v>3675</v>
      </c>
      <c r="AI380" s="2">
        <v>3617</v>
      </c>
      <c r="AJ380" s="2">
        <v>2870</v>
      </c>
      <c r="AK380" s="2">
        <v>2540</v>
      </c>
      <c r="AL380" s="2">
        <v>2844</v>
      </c>
      <c r="AM380" s="2">
        <v>4399</v>
      </c>
      <c r="AN380" s="2">
        <v>3393</v>
      </c>
      <c r="AO380" s="2">
        <v>2281</v>
      </c>
      <c r="AP380" s="2">
        <v>2742</v>
      </c>
      <c r="AQ380" s="2">
        <v>2792</v>
      </c>
      <c r="AR380" s="2">
        <v>3138</v>
      </c>
      <c r="AS380" s="2">
        <v>2763</v>
      </c>
      <c r="AT380" s="2">
        <v>3724</v>
      </c>
      <c r="AU380" s="2">
        <v>2603</v>
      </c>
      <c r="AV380" s="2">
        <v>3160</v>
      </c>
      <c r="AW380" s="2">
        <v>3821</v>
      </c>
      <c r="AX380" s="2">
        <v>2039</v>
      </c>
      <c r="AY380" s="2">
        <v>3106</v>
      </c>
      <c r="AZ380" s="2">
        <v>1347280</v>
      </c>
      <c r="BA380" s="2">
        <v>9896</v>
      </c>
      <c r="BB380" s="2">
        <v>4598</v>
      </c>
      <c r="BC380" s="2">
        <v>3452</v>
      </c>
      <c r="BD380" s="2">
        <v>2895</v>
      </c>
      <c r="BE380" s="2">
        <v>4693</v>
      </c>
      <c r="BF380" s="2">
        <v>129832</v>
      </c>
      <c r="BG380" s="2">
        <v>4370</v>
      </c>
      <c r="BH380" s="2">
        <v>3228</v>
      </c>
      <c r="BI380" s="2">
        <v>4397</v>
      </c>
      <c r="BJ380" s="2">
        <v>2574</v>
      </c>
      <c r="BK380" s="2">
        <v>5189</v>
      </c>
      <c r="BL380" s="2">
        <v>6151</v>
      </c>
      <c r="BM380" s="2">
        <v>3257</v>
      </c>
      <c r="BN380" s="2">
        <v>3213</v>
      </c>
      <c r="BO380" s="2">
        <v>5620</v>
      </c>
      <c r="BP380" s="2">
        <v>6728</v>
      </c>
      <c r="BQ380" s="2">
        <v>6927</v>
      </c>
      <c r="BR380" s="2">
        <v>3714</v>
      </c>
      <c r="BS380" s="2">
        <v>3384</v>
      </c>
      <c r="BT380" s="2">
        <v>3006</v>
      </c>
      <c r="BU380" s="2">
        <v>3398</v>
      </c>
      <c r="BV380" s="2">
        <v>3107</v>
      </c>
      <c r="BW380" s="2">
        <v>2953</v>
      </c>
      <c r="BX380" s="2">
        <v>2920</v>
      </c>
      <c r="BY380" s="2">
        <v>5906</v>
      </c>
      <c r="BZ380" s="2">
        <v>5328</v>
      </c>
      <c r="CA380" s="2">
        <v>3130</v>
      </c>
      <c r="CB380" s="2">
        <v>5869</v>
      </c>
      <c r="CC380" s="2">
        <v>3264</v>
      </c>
      <c r="CD380" s="2">
        <v>5509</v>
      </c>
      <c r="CE380" s="2">
        <v>5813</v>
      </c>
      <c r="CF380" s="2">
        <v>3401</v>
      </c>
      <c r="CG380" s="2">
        <v>3480</v>
      </c>
      <c r="CH380" s="2">
        <v>3072</v>
      </c>
      <c r="CI380" s="2">
        <v>3063</v>
      </c>
      <c r="CJ380" s="2">
        <v>3031</v>
      </c>
      <c r="CK380" s="2">
        <v>6276</v>
      </c>
      <c r="CL380" s="2">
        <v>3623</v>
      </c>
      <c r="CM380" s="2">
        <v>19381</v>
      </c>
      <c r="CN380" s="2">
        <v>5728</v>
      </c>
      <c r="CO380" s="2">
        <v>3816</v>
      </c>
      <c r="CP380" s="2">
        <v>3581</v>
      </c>
      <c r="CQ380" s="2">
        <v>3384</v>
      </c>
      <c r="CR380" s="2">
        <v>6258</v>
      </c>
      <c r="CS380" s="2">
        <v>11667</v>
      </c>
      <c r="CT380" s="2">
        <v>6359</v>
      </c>
      <c r="CU380" s="2">
        <v>3479</v>
      </c>
      <c r="CV380" s="2">
        <v>3418</v>
      </c>
      <c r="CW380" s="2">
        <v>3922</v>
      </c>
      <c r="CX380" s="2">
        <v>6398</v>
      </c>
      <c r="CY380" s="2">
        <v>3908</v>
      </c>
      <c r="CZ380" s="2">
        <v>3628</v>
      </c>
      <c r="DA380" s="2">
        <v>6297</v>
      </c>
      <c r="DB380" s="2">
        <v>3702</v>
      </c>
      <c r="DC380" s="2">
        <v>6075</v>
      </c>
      <c r="DD380" s="2">
        <v>7094</v>
      </c>
      <c r="DE380" s="2">
        <v>6404</v>
      </c>
      <c r="DF380" s="2">
        <v>3304</v>
      </c>
      <c r="DG380" s="2">
        <v>6459</v>
      </c>
      <c r="DH380" s="2">
        <v>6531</v>
      </c>
      <c r="DI380" s="2">
        <v>3831</v>
      </c>
      <c r="DJ380" s="2">
        <v>3419</v>
      </c>
      <c r="DK380" s="2">
        <v>7811</v>
      </c>
      <c r="DL380" s="2">
        <v>3949</v>
      </c>
      <c r="DM380" s="2">
        <v>4068</v>
      </c>
      <c r="DN380" s="2">
        <v>3627</v>
      </c>
      <c r="DO380" s="2">
        <v>3842</v>
      </c>
      <c r="DP380" s="2">
        <v>4205</v>
      </c>
      <c r="DQ380" s="2">
        <v>4561</v>
      </c>
      <c r="DR380" s="2">
        <v>6532</v>
      </c>
      <c r="DS380" s="2">
        <v>4626</v>
      </c>
      <c r="DT380" s="2">
        <v>1516717</v>
      </c>
      <c r="DU380" s="2">
        <v>7771</v>
      </c>
      <c r="DV380" s="2">
        <v>4057</v>
      </c>
      <c r="DW380" s="2">
        <v>4587</v>
      </c>
      <c r="DX380" s="2">
        <v>4470</v>
      </c>
      <c r="DY380" s="2">
        <v>4710</v>
      </c>
      <c r="DZ380" s="2">
        <v>4785</v>
      </c>
      <c r="EA380" s="2">
        <v>5496</v>
      </c>
      <c r="EB380" s="2">
        <v>4514</v>
      </c>
      <c r="EC380" s="2">
        <v>4697</v>
      </c>
      <c r="ED380" s="2">
        <v>4310</v>
      </c>
      <c r="EE380" s="2">
        <v>7206</v>
      </c>
      <c r="EF380" s="2">
        <v>5351</v>
      </c>
      <c r="EG380" s="2">
        <v>5599</v>
      </c>
      <c r="EH380" s="2">
        <v>5457</v>
      </c>
      <c r="EI380" s="2">
        <v>6895</v>
      </c>
      <c r="EJ380" s="2">
        <v>6322</v>
      </c>
      <c r="EK380" s="2">
        <v>6309</v>
      </c>
      <c r="EL380" s="2">
        <v>6553</v>
      </c>
      <c r="EM380" s="2">
        <v>7070</v>
      </c>
      <c r="EN380" s="2">
        <v>7905</v>
      </c>
      <c r="EO380" s="2">
        <v>7454</v>
      </c>
      <c r="EP380" s="2">
        <v>8533</v>
      </c>
      <c r="EQ380" s="2">
        <v>10441</v>
      </c>
      <c r="ER380" s="2">
        <v>9722</v>
      </c>
      <c r="ES380" s="2">
        <v>11990</v>
      </c>
      <c r="ET380" s="2">
        <v>10856</v>
      </c>
      <c r="EU380" s="2">
        <v>11034</v>
      </c>
      <c r="EV380" s="2">
        <v>12662</v>
      </c>
      <c r="EW380" s="2">
        <v>14307</v>
      </c>
      <c r="EX380" s="2">
        <v>15154</v>
      </c>
      <c r="EY380" s="2">
        <v>16266</v>
      </c>
      <c r="EZ380" s="2">
        <v>17307</v>
      </c>
      <c r="FA380" s="2">
        <v>18786</v>
      </c>
      <c r="FB380" s="2">
        <v>20977</v>
      </c>
      <c r="FC380" s="2">
        <v>21096</v>
      </c>
      <c r="FD380" s="2">
        <v>24987</v>
      </c>
      <c r="FE380" s="2">
        <v>26336</v>
      </c>
      <c r="FF380" s="2">
        <v>29648</v>
      </c>
      <c r="FG380" s="2">
        <v>32018</v>
      </c>
      <c r="FH380" s="2">
        <v>37155</v>
      </c>
      <c r="FI380" s="2">
        <v>38313</v>
      </c>
      <c r="FJ380" s="2">
        <v>42306</v>
      </c>
      <c r="FK380" s="2">
        <v>47656</v>
      </c>
      <c r="FL380" s="2">
        <v>50845</v>
      </c>
      <c r="FM380" s="2">
        <v>61279</v>
      </c>
      <c r="FN380" s="2">
        <v>65929</v>
      </c>
      <c r="FO380" s="2">
        <v>69965</v>
      </c>
      <c r="FP380" s="2">
        <v>80783</v>
      </c>
      <c r="FQ380" s="2">
        <v>90561</v>
      </c>
      <c r="FR380" s="2">
        <v>102969</v>
      </c>
      <c r="FS380" s="2">
        <v>114040</v>
      </c>
      <c r="FT380" s="2">
        <v>123789</v>
      </c>
      <c r="FU380" s="2">
        <v>136192</v>
      </c>
      <c r="FV380" s="2">
        <v>161848</v>
      </c>
      <c r="FW380" s="2">
        <v>185997</v>
      </c>
      <c r="FX380" s="2">
        <v>203605</v>
      </c>
      <c r="FY380" s="2">
        <v>234841</v>
      </c>
      <c r="FZ380" s="2">
        <v>247216</v>
      </c>
      <c r="GA380" s="2">
        <v>264481</v>
      </c>
      <c r="GB380" s="2">
        <v>265929</v>
      </c>
      <c r="GC380" s="2">
        <v>283150</v>
      </c>
      <c r="GD380" s="2">
        <v>290286</v>
      </c>
      <c r="GE380" s="2">
        <v>291061</v>
      </c>
      <c r="GF380" s="2">
        <v>297351</v>
      </c>
      <c r="GG380" s="2">
        <v>295035</v>
      </c>
      <c r="GH380" s="2">
        <v>312068</v>
      </c>
      <c r="GI380" s="2">
        <v>311426</v>
      </c>
      <c r="GJ380" s="2">
        <v>319743</v>
      </c>
      <c r="GK380" s="2">
        <v>319420</v>
      </c>
      <c r="GL380" s="2">
        <v>326065</v>
      </c>
      <c r="GM380" s="2">
        <v>325136</v>
      </c>
      <c r="GN380" s="2">
        <v>319032</v>
      </c>
      <c r="GO380" s="2">
        <v>332112</v>
      </c>
      <c r="GP380" s="2">
        <v>339712</v>
      </c>
      <c r="GQ380" s="2">
        <v>339464</v>
      </c>
      <c r="GR380" s="2">
        <v>332871</v>
      </c>
      <c r="GS380" s="2">
        <v>336384</v>
      </c>
      <c r="GT380" s="2">
        <v>335051</v>
      </c>
      <c r="GU380" s="2">
        <v>351273</v>
      </c>
      <c r="GV380" s="2">
        <v>352159</v>
      </c>
      <c r="GW380" s="2">
        <v>352165</v>
      </c>
      <c r="GX380" s="2">
        <v>354436</v>
      </c>
      <c r="GY380" s="2">
        <v>347337</v>
      </c>
      <c r="GZ380" s="2">
        <v>360217</v>
      </c>
      <c r="HA380" s="2">
        <v>365176</v>
      </c>
      <c r="HB380" s="2">
        <v>359061</v>
      </c>
      <c r="HC380" s="2">
        <v>362883</v>
      </c>
      <c r="HD380" s="2">
        <v>353550</v>
      </c>
      <c r="HE380" s="2">
        <v>349929</v>
      </c>
      <c r="HF380" s="2">
        <v>351346</v>
      </c>
      <c r="HG380" s="2">
        <v>353802</v>
      </c>
      <c r="HH380" s="2">
        <v>361030</v>
      </c>
      <c r="HI380" s="2">
        <v>356710</v>
      </c>
      <c r="HJ380" s="2">
        <v>353677</v>
      </c>
      <c r="HK380" s="2">
        <v>365262</v>
      </c>
      <c r="HL380" s="2">
        <v>364391</v>
      </c>
      <c r="HM380" s="2">
        <v>363777</v>
      </c>
      <c r="HN380" s="2">
        <v>363730</v>
      </c>
      <c r="HO380" s="2">
        <v>366119</v>
      </c>
      <c r="HP380" s="2">
        <v>367466</v>
      </c>
      <c r="HQ380" s="2">
        <v>367793</v>
      </c>
      <c r="HR380" s="2">
        <v>365520</v>
      </c>
      <c r="HS380" s="2">
        <v>367870</v>
      </c>
      <c r="HT380" s="2">
        <v>372275</v>
      </c>
      <c r="HU380" s="2">
        <v>373832</v>
      </c>
      <c r="HV380" s="2">
        <v>378992</v>
      </c>
      <c r="HW380" s="2">
        <v>369969</v>
      </c>
      <c r="HX380" s="2">
        <v>373888</v>
      </c>
      <c r="HY380" s="2">
        <v>368968</v>
      </c>
      <c r="HZ380" s="2">
        <v>378191</v>
      </c>
      <c r="IA380" s="2">
        <v>376157</v>
      </c>
      <c r="IB380" s="2">
        <v>369695</v>
      </c>
      <c r="IC380" s="2">
        <v>372957</v>
      </c>
      <c r="ID380" s="2">
        <v>365028</v>
      </c>
      <c r="IE380" s="2">
        <v>373241</v>
      </c>
      <c r="IF380" s="2">
        <v>369643</v>
      </c>
      <c r="IG380" s="2">
        <v>372055</v>
      </c>
      <c r="IH380" s="2">
        <v>367023</v>
      </c>
      <c r="II380" s="2">
        <v>371052</v>
      </c>
      <c r="IJ380" s="2">
        <v>368963</v>
      </c>
      <c r="IK380" s="2">
        <v>362478</v>
      </c>
      <c r="IL380" s="2">
        <v>365507</v>
      </c>
      <c r="IM380" s="2">
        <v>371625</v>
      </c>
      <c r="IN380" s="2">
        <v>373887</v>
      </c>
      <c r="IO380" s="2">
        <v>362500</v>
      </c>
      <c r="IP380" s="2">
        <v>375272</v>
      </c>
      <c r="IQ380" s="2">
        <v>372830</v>
      </c>
      <c r="IR380" s="2">
        <v>373251</v>
      </c>
      <c r="IS380" s="2">
        <v>373535</v>
      </c>
      <c r="IT380" s="2">
        <v>380447</v>
      </c>
      <c r="IU380" s="2">
        <v>380786</v>
      </c>
      <c r="IV380" s="2">
        <v>378543</v>
      </c>
      <c r="IW380" s="2">
        <v>382179</v>
      </c>
      <c r="IX380" s="2">
        <v>381010</v>
      </c>
      <c r="IY380" s="2">
        <v>379423</v>
      </c>
    </row>
    <row r="381" spans="2:259">
      <c r="B381" s="2">
        <v>375</v>
      </c>
      <c r="C381" s="41">
        <f t="shared" si="173"/>
        <v>2.2234303032104794</v>
      </c>
      <c r="D381" s="2">
        <v>5881</v>
      </c>
      <c r="E381" s="2">
        <v>6392</v>
      </c>
      <c r="F381" s="2">
        <v>6722</v>
      </c>
      <c r="G381" s="2">
        <v>7564</v>
      </c>
      <c r="H381" s="2">
        <v>6533</v>
      </c>
      <c r="I381" s="2">
        <v>3590</v>
      </c>
      <c r="J381" s="2">
        <v>245823</v>
      </c>
      <c r="K381" s="2">
        <v>384086</v>
      </c>
      <c r="L381" s="2">
        <v>295428</v>
      </c>
      <c r="M381" s="2">
        <v>279500</v>
      </c>
      <c r="N381" s="2">
        <v>288073</v>
      </c>
      <c r="O381" s="2">
        <v>29697</v>
      </c>
      <c r="P381" s="2">
        <v>7649</v>
      </c>
      <c r="Q381" s="2">
        <v>15263</v>
      </c>
      <c r="R381" s="2">
        <v>14846</v>
      </c>
      <c r="S381" s="2">
        <v>4516</v>
      </c>
      <c r="T381" s="2">
        <v>2531</v>
      </c>
      <c r="U381" s="2">
        <v>3085</v>
      </c>
      <c r="V381" s="2">
        <v>3850</v>
      </c>
      <c r="W381" s="2">
        <v>2894</v>
      </c>
      <c r="X381" s="2">
        <v>2795</v>
      </c>
      <c r="Y381" s="2">
        <v>2680</v>
      </c>
      <c r="Z381" s="2">
        <v>2643</v>
      </c>
      <c r="AA381" s="2">
        <v>3631</v>
      </c>
      <c r="AB381" s="2">
        <v>2545</v>
      </c>
      <c r="AC381" s="2">
        <v>3248</v>
      </c>
      <c r="AD381" s="2">
        <v>3535</v>
      </c>
      <c r="AE381" s="2">
        <v>4226</v>
      </c>
      <c r="AF381" s="2">
        <v>6676</v>
      </c>
      <c r="AG381" s="2">
        <v>4409</v>
      </c>
      <c r="AH381" s="2">
        <v>3100</v>
      </c>
      <c r="AI381" s="2">
        <v>3829</v>
      </c>
      <c r="AJ381" s="2">
        <v>2636</v>
      </c>
      <c r="AK381" s="2">
        <v>2703</v>
      </c>
      <c r="AL381" s="2">
        <v>3981</v>
      </c>
      <c r="AM381" s="2">
        <v>3606</v>
      </c>
      <c r="AN381" s="2">
        <v>2324</v>
      </c>
      <c r="AO381" s="2">
        <v>2162</v>
      </c>
      <c r="AP381" s="2">
        <v>2687</v>
      </c>
      <c r="AQ381" s="2">
        <v>3235</v>
      </c>
      <c r="AR381" s="2">
        <v>3249</v>
      </c>
      <c r="AS381" s="2">
        <v>2995</v>
      </c>
      <c r="AT381" s="2">
        <v>3281</v>
      </c>
      <c r="AU381" s="2">
        <v>2713</v>
      </c>
      <c r="AV381" s="2">
        <v>2593</v>
      </c>
      <c r="AW381" s="2">
        <v>2163</v>
      </c>
      <c r="AX381" s="2">
        <v>2343</v>
      </c>
      <c r="AY381" s="2">
        <v>3288</v>
      </c>
      <c r="AZ381" s="2">
        <v>1605029</v>
      </c>
      <c r="BA381" s="2">
        <v>7172</v>
      </c>
      <c r="BB381" s="2">
        <v>3437</v>
      </c>
      <c r="BC381" s="2">
        <v>3379</v>
      </c>
      <c r="BD381" s="2">
        <v>2937</v>
      </c>
      <c r="BE381" s="2">
        <v>4728</v>
      </c>
      <c r="BF381" s="2">
        <v>72332</v>
      </c>
      <c r="BG381" s="2">
        <v>2996</v>
      </c>
      <c r="BH381" s="2">
        <v>2727</v>
      </c>
      <c r="BI381" s="2">
        <v>2313</v>
      </c>
      <c r="BJ381" s="2">
        <v>2842</v>
      </c>
      <c r="BK381" s="2">
        <v>2361</v>
      </c>
      <c r="BL381" s="2">
        <v>3266</v>
      </c>
      <c r="BM381" s="2">
        <v>2677</v>
      </c>
      <c r="BN381" s="2">
        <v>3219</v>
      </c>
      <c r="BO381" s="2">
        <v>3276</v>
      </c>
      <c r="BP381" s="2">
        <v>6170</v>
      </c>
      <c r="BQ381" s="2">
        <v>6535</v>
      </c>
      <c r="BR381" s="2">
        <v>3342</v>
      </c>
      <c r="BS381" s="2">
        <v>5768</v>
      </c>
      <c r="BT381" s="2">
        <v>3252</v>
      </c>
      <c r="BU381" s="2">
        <v>3721</v>
      </c>
      <c r="BV381" s="2">
        <v>3326</v>
      </c>
      <c r="BW381" s="2">
        <v>3298</v>
      </c>
      <c r="BX381" s="2">
        <v>3135</v>
      </c>
      <c r="BY381" s="2">
        <v>6035</v>
      </c>
      <c r="BZ381" s="2">
        <v>2775</v>
      </c>
      <c r="CA381" s="2">
        <v>3413</v>
      </c>
      <c r="CB381" s="2">
        <v>3096</v>
      </c>
      <c r="CC381" s="2">
        <v>3371</v>
      </c>
      <c r="CD381" s="2">
        <v>3646</v>
      </c>
      <c r="CE381" s="2">
        <v>3586</v>
      </c>
      <c r="CF381" s="2">
        <v>3314</v>
      </c>
      <c r="CG381" s="2">
        <v>6241</v>
      </c>
      <c r="CH381" s="2">
        <v>3079</v>
      </c>
      <c r="CI381" s="2">
        <v>3260</v>
      </c>
      <c r="CJ381" s="2">
        <v>3404</v>
      </c>
      <c r="CK381" s="2">
        <v>5674</v>
      </c>
      <c r="CL381" s="2">
        <v>3774</v>
      </c>
      <c r="CM381" s="2">
        <v>22859</v>
      </c>
      <c r="CN381" s="2">
        <v>6004</v>
      </c>
      <c r="CO381" s="2">
        <v>3743</v>
      </c>
      <c r="CP381" s="2">
        <v>3018</v>
      </c>
      <c r="CQ381" s="2">
        <v>6192</v>
      </c>
      <c r="CR381" s="2">
        <v>3641</v>
      </c>
      <c r="CS381" s="2">
        <v>19043</v>
      </c>
      <c r="CT381" s="2">
        <v>4587</v>
      </c>
      <c r="CU381" s="2">
        <v>6589</v>
      </c>
      <c r="CV381" s="2">
        <v>3506</v>
      </c>
      <c r="CW381" s="2">
        <v>3675</v>
      </c>
      <c r="CX381" s="2">
        <v>3681</v>
      </c>
      <c r="CY381" s="2">
        <v>6759</v>
      </c>
      <c r="CZ381" s="2">
        <v>3618</v>
      </c>
      <c r="DA381" s="2">
        <v>3552</v>
      </c>
      <c r="DB381" s="2">
        <v>3823</v>
      </c>
      <c r="DC381" s="2">
        <v>3789</v>
      </c>
      <c r="DD381" s="2">
        <v>3739</v>
      </c>
      <c r="DE381" s="2">
        <v>3288</v>
      </c>
      <c r="DF381" s="2">
        <v>3421</v>
      </c>
      <c r="DG381" s="2">
        <v>6655</v>
      </c>
      <c r="DH381" s="2">
        <v>4487</v>
      </c>
      <c r="DI381" s="2">
        <v>3653</v>
      </c>
      <c r="DJ381" s="2">
        <v>5938</v>
      </c>
      <c r="DK381" s="2">
        <v>5370</v>
      </c>
      <c r="DL381" s="2">
        <v>4096</v>
      </c>
      <c r="DM381" s="2">
        <v>3634</v>
      </c>
      <c r="DN381" s="2">
        <v>3785</v>
      </c>
      <c r="DO381" s="2">
        <v>6407</v>
      </c>
      <c r="DP381" s="2">
        <v>3878</v>
      </c>
      <c r="DQ381" s="2">
        <v>4366</v>
      </c>
      <c r="DR381" s="2">
        <v>3503</v>
      </c>
      <c r="DS381" s="2">
        <v>4332</v>
      </c>
      <c r="DT381" s="2">
        <v>1624133</v>
      </c>
      <c r="DU381" s="2">
        <v>4053</v>
      </c>
      <c r="DV381" s="2">
        <v>3940</v>
      </c>
      <c r="DW381" s="2">
        <v>5098</v>
      </c>
      <c r="DX381" s="2">
        <v>4219</v>
      </c>
      <c r="DY381" s="2">
        <v>4924</v>
      </c>
      <c r="DZ381" s="2">
        <v>4854</v>
      </c>
      <c r="EA381" s="2">
        <v>5521</v>
      </c>
      <c r="EB381" s="2">
        <v>7804</v>
      </c>
      <c r="EC381" s="2">
        <v>6234</v>
      </c>
      <c r="ED381" s="2">
        <v>4796</v>
      </c>
      <c r="EE381" s="2">
        <v>5325</v>
      </c>
      <c r="EF381" s="2">
        <v>5595</v>
      </c>
      <c r="EG381" s="2">
        <v>5145</v>
      </c>
      <c r="EH381" s="2">
        <v>5633</v>
      </c>
      <c r="EI381" s="2">
        <v>5379</v>
      </c>
      <c r="EJ381" s="2">
        <v>6457</v>
      </c>
      <c r="EK381" s="2">
        <v>5990</v>
      </c>
      <c r="EL381" s="2">
        <v>6268</v>
      </c>
      <c r="EM381" s="2">
        <v>7517</v>
      </c>
      <c r="EN381" s="2">
        <v>7671</v>
      </c>
      <c r="EO381" s="2">
        <v>8176</v>
      </c>
      <c r="EP381" s="2">
        <v>8644</v>
      </c>
      <c r="EQ381" s="2">
        <v>9407</v>
      </c>
      <c r="ER381" s="2">
        <v>9429</v>
      </c>
      <c r="ES381" s="2">
        <v>10447</v>
      </c>
      <c r="ET381" s="2">
        <v>11106</v>
      </c>
      <c r="EU381" s="2">
        <v>11574</v>
      </c>
      <c r="EV381" s="2">
        <v>12886</v>
      </c>
      <c r="EW381" s="2">
        <v>14164</v>
      </c>
      <c r="EX381" s="2">
        <v>17794</v>
      </c>
      <c r="EY381" s="2">
        <v>16022</v>
      </c>
      <c r="EZ381" s="2">
        <v>17986</v>
      </c>
      <c r="FA381" s="2">
        <v>20385</v>
      </c>
      <c r="FB381" s="2">
        <v>20431</v>
      </c>
      <c r="FC381" s="2">
        <v>21259</v>
      </c>
      <c r="FD381" s="2">
        <v>25516</v>
      </c>
      <c r="FE381" s="2">
        <v>29514</v>
      </c>
      <c r="FF381" s="2">
        <v>30801</v>
      </c>
      <c r="FG381" s="2">
        <v>30643</v>
      </c>
      <c r="FH381" s="2">
        <v>36105</v>
      </c>
      <c r="FI381" s="2">
        <v>38930</v>
      </c>
      <c r="FJ381" s="2">
        <v>41137</v>
      </c>
      <c r="FK381" s="2">
        <v>49754</v>
      </c>
      <c r="FL381" s="2">
        <v>50267</v>
      </c>
      <c r="FM381" s="2">
        <v>61870</v>
      </c>
      <c r="FN381" s="2">
        <v>67441</v>
      </c>
      <c r="FO381" s="2">
        <v>69799</v>
      </c>
      <c r="FP381" s="2">
        <v>83179</v>
      </c>
      <c r="FQ381" s="2">
        <v>87756</v>
      </c>
      <c r="FR381" s="2">
        <v>105201</v>
      </c>
      <c r="FS381" s="2">
        <v>112199</v>
      </c>
      <c r="FT381" s="2">
        <v>121695</v>
      </c>
      <c r="FU381" s="2">
        <v>143640</v>
      </c>
      <c r="FV381" s="2">
        <v>167497</v>
      </c>
      <c r="FW381" s="2">
        <v>182021</v>
      </c>
      <c r="FX381" s="2">
        <v>209976</v>
      </c>
      <c r="FY381" s="2">
        <v>236855</v>
      </c>
      <c r="FZ381" s="2">
        <v>253191</v>
      </c>
      <c r="GA381" s="2">
        <v>259057</v>
      </c>
      <c r="GB381" s="2">
        <v>281612</v>
      </c>
      <c r="GC381" s="2">
        <v>277196</v>
      </c>
      <c r="GD381" s="2">
        <v>280033</v>
      </c>
      <c r="GE381" s="2">
        <v>291686</v>
      </c>
      <c r="GF381" s="2">
        <v>297787</v>
      </c>
      <c r="GG381" s="2">
        <v>305273</v>
      </c>
      <c r="GH381" s="2">
        <v>311307</v>
      </c>
      <c r="GI381" s="2">
        <v>312542</v>
      </c>
      <c r="GJ381" s="2">
        <v>320431</v>
      </c>
      <c r="GK381" s="2">
        <v>320968</v>
      </c>
      <c r="GL381" s="2">
        <v>328241</v>
      </c>
      <c r="GM381" s="2">
        <v>324681</v>
      </c>
      <c r="GN381" s="2">
        <v>332651</v>
      </c>
      <c r="GO381" s="2">
        <v>334053</v>
      </c>
      <c r="GP381" s="2">
        <v>335272</v>
      </c>
      <c r="GQ381" s="2">
        <v>327138</v>
      </c>
      <c r="GR381" s="2">
        <v>342999</v>
      </c>
      <c r="GS381" s="2">
        <v>344280</v>
      </c>
      <c r="GT381" s="2">
        <v>336366</v>
      </c>
      <c r="GU381" s="2">
        <v>348495</v>
      </c>
      <c r="GV381" s="2">
        <v>349353</v>
      </c>
      <c r="GW381" s="2">
        <v>350131</v>
      </c>
      <c r="GX381" s="2">
        <v>347388</v>
      </c>
      <c r="GY381" s="2">
        <v>358985</v>
      </c>
      <c r="GZ381" s="2">
        <v>351801</v>
      </c>
      <c r="HA381" s="2">
        <v>361804</v>
      </c>
      <c r="HB381" s="2">
        <v>351313</v>
      </c>
      <c r="HC381" s="2">
        <v>358821</v>
      </c>
      <c r="HD381" s="2">
        <v>356421</v>
      </c>
      <c r="HE381" s="2">
        <v>359031</v>
      </c>
      <c r="HF381" s="2">
        <v>357945</v>
      </c>
      <c r="HG381" s="2">
        <v>356120</v>
      </c>
      <c r="HH381" s="2">
        <v>355177</v>
      </c>
      <c r="HI381" s="2">
        <v>360854</v>
      </c>
      <c r="HJ381" s="2">
        <v>357062</v>
      </c>
      <c r="HK381" s="2">
        <v>357866</v>
      </c>
      <c r="HL381" s="2">
        <v>362021</v>
      </c>
      <c r="HM381" s="2">
        <v>363141</v>
      </c>
      <c r="HN381" s="2">
        <v>361603</v>
      </c>
      <c r="HO381" s="2">
        <v>359010</v>
      </c>
      <c r="HP381" s="2">
        <v>356375</v>
      </c>
      <c r="HQ381" s="2">
        <v>355053</v>
      </c>
      <c r="HR381" s="2">
        <v>361128</v>
      </c>
      <c r="HS381" s="2">
        <v>362669</v>
      </c>
      <c r="HT381" s="2">
        <v>372242</v>
      </c>
      <c r="HU381" s="2">
        <v>377093</v>
      </c>
      <c r="HV381" s="2">
        <v>374148</v>
      </c>
      <c r="HW381" s="2">
        <v>366226</v>
      </c>
      <c r="HX381" s="2">
        <v>374117</v>
      </c>
      <c r="HY381" s="2">
        <v>375725</v>
      </c>
      <c r="HZ381" s="2">
        <v>373818</v>
      </c>
      <c r="IA381" s="2">
        <v>376454</v>
      </c>
      <c r="IB381" s="2">
        <v>373351</v>
      </c>
      <c r="IC381" s="2">
        <v>370108</v>
      </c>
      <c r="ID381" s="2">
        <v>365494</v>
      </c>
      <c r="IE381" s="2">
        <v>373294</v>
      </c>
      <c r="IF381" s="2">
        <v>371359</v>
      </c>
      <c r="IG381" s="2">
        <v>368513</v>
      </c>
      <c r="IH381" s="2">
        <v>371652</v>
      </c>
      <c r="II381" s="2">
        <v>369131</v>
      </c>
      <c r="IJ381" s="2">
        <v>370110</v>
      </c>
      <c r="IK381" s="2">
        <v>371031</v>
      </c>
      <c r="IL381" s="2">
        <v>373021</v>
      </c>
      <c r="IM381" s="2">
        <v>377544</v>
      </c>
      <c r="IN381" s="2">
        <v>366147</v>
      </c>
      <c r="IO381" s="2">
        <v>362500</v>
      </c>
      <c r="IP381" s="2">
        <v>375272</v>
      </c>
      <c r="IQ381" s="2">
        <v>372830</v>
      </c>
      <c r="IR381" s="2">
        <v>373251</v>
      </c>
      <c r="IS381" s="2">
        <v>373535</v>
      </c>
      <c r="IT381" s="2">
        <v>380447</v>
      </c>
      <c r="IU381" s="2">
        <v>380786</v>
      </c>
      <c r="IV381" s="2">
        <v>378543</v>
      </c>
      <c r="IW381" s="2">
        <v>382179</v>
      </c>
      <c r="IX381" s="2">
        <v>381010</v>
      </c>
      <c r="IY381" s="2">
        <v>379423</v>
      </c>
    </row>
    <row r="382" spans="2:259">
      <c r="B382" s="2">
        <v>376</v>
      </c>
      <c r="C382" s="41">
        <f t="shared" si="173"/>
        <v>2.2293753032104795</v>
      </c>
      <c r="D382" s="2">
        <v>6830</v>
      </c>
      <c r="E382" s="2">
        <v>5697</v>
      </c>
      <c r="F382" s="2">
        <v>5112</v>
      </c>
      <c r="G382" s="2">
        <v>5516</v>
      </c>
      <c r="H382" s="2">
        <v>5039</v>
      </c>
      <c r="I382" s="2">
        <v>4075</v>
      </c>
      <c r="J382" s="2">
        <v>274102</v>
      </c>
      <c r="K382" s="2">
        <v>380171</v>
      </c>
      <c r="L382" s="2">
        <v>292179</v>
      </c>
      <c r="M382" s="2">
        <v>275990</v>
      </c>
      <c r="N382" s="2">
        <v>289635</v>
      </c>
      <c r="O382" s="2">
        <v>28186</v>
      </c>
      <c r="P382" s="2">
        <v>7567</v>
      </c>
      <c r="Q382" s="2">
        <v>15043</v>
      </c>
      <c r="R382" s="2">
        <v>16382</v>
      </c>
      <c r="S382" s="2">
        <v>4135</v>
      </c>
      <c r="T382" s="2">
        <v>3882</v>
      </c>
      <c r="U382" s="2">
        <v>4704</v>
      </c>
      <c r="V382" s="2">
        <v>2632</v>
      </c>
      <c r="W382" s="2">
        <v>2780</v>
      </c>
      <c r="X382" s="2">
        <v>2876</v>
      </c>
      <c r="Y382" s="2">
        <v>3701</v>
      </c>
      <c r="Z382" s="2">
        <v>2703</v>
      </c>
      <c r="AA382" s="2">
        <v>2644</v>
      </c>
      <c r="AB382" s="2">
        <v>2584</v>
      </c>
      <c r="AC382" s="2">
        <v>3310</v>
      </c>
      <c r="AD382" s="2">
        <v>2837</v>
      </c>
      <c r="AE382" s="2">
        <v>4516</v>
      </c>
      <c r="AF382" s="2">
        <v>6235</v>
      </c>
      <c r="AG382" s="2">
        <v>3367</v>
      </c>
      <c r="AH382" s="2">
        <v>3075</v>
      </c>
      <c r="AI382" s="2">
        <v>5587</v>
      </c>
      <c r="AJ382" s="2">
        <v>2732</v>
      </c>
      <c r="AK382" s="2">
        <v>4127</v>
      </c>
      <c r="AL382" s="2">
        <v>2479</v>
      </c>
      <c r="AM382" s="2">
        <v>5229</v>
      </c>
      <c r="AN382" s="2">
        <v>3605</v>
      </c>
      <c r="AO382" s="2">
        <v>2803</v>
      </c>
      <c r="AP382" s="2">
        <v>2772</v>
      </c>
      <c r="AQ382" s="2">
        <v>2925</v>
      </c>
      <c r="AR382" s="2">
        <v>3568</v>
      </c>
      <c r="AS382" s="2">
        <v>2827</v>
      </c>
      <c r="AT382" s="2">
        <v>4082</v>
      </c>
      <c r="AU382" s="2">
        <v>3589</v>
      </c>
      <c r="AV382" s="2">
        <v>3814</v>
      </c>
      <c r="AW382" s="2">
        <v>2369</v>
      </c>
      <c r="AX382" s="2">
        <v>2288</v>
      </c>
      <c r="AY382" s="2">
        <v>2503</v>
      </c>
      <c r="AZ382" s="2">
        <v>1850204</v>
      </c>
      <c r="BA382" s="2">
        <v>7618</v>
      </c>
      <c r="BB382" s="2">
        <v>3484</v>
      </c>
      <c r="BC382" s="2">
        <v>3359</v>
      </c>
      <c r="BD382" s="2">
        <v>3054</v>
      </c>
      <c r="BE382" s="2">
        <v>4800</v>
      </c>
      <c r="BF382" s="2">
        <v>36004</v>
      </c>
      <c r="BG382" s="2">
        <v>2847</v>
      </c>
      <c r="BH382" s="2">
        <v>3000</v>
      </c>
      <c r="BI382" s="2">
        <v>2344</v>
      </c>
      <c r="BJ382" s="2">
        <v>2070</v>
      </c>
      <c r="BK382" s="2">
        <v>3321</v>
      </c>
      <c r="BL382" s="2">
        <v>2784</v>
      </c>
      <c r="BM382" s="2">
        <v>2397</v>
      </c>
      <c r="BN382" s="2">
        <v>2670</v>
      </c>
      <c r="BO382" s="2">
        <v>2808</v>
      </c>
      <c r="BP382" s="2">
        <v>3781</v>
      </c>
      <c r="BQ382" s="2">
        <v>6915</v>
      </c>
      <c r="BR382" s="2">
        <v>3324</v>
      </c>
      <c r="BS382" s="2">
        <v>5365</v>
      </c>
      <c r="BT382" s="2">
        <v>3052</v>
      </c>
      <c r="BU382" s="2">
        <v>3127</v>
      </c>
      <c r="BV382" s="2">
        <v>3619</v>
      </c>
      <c r="BW382" s="2">
        <v>2929</v>
      </c>
      <c r="BX382" s="2">
        <v>2997</v>
      </c>
      <c r="BY382" s="2">
        <v>5957</v>
      </c>
      <c r="BZ382" s="2">
        <v>3483</v>
      </c>
      <c r="CA382" s="2">
        <v>3182</v>
      </c>
      <c r="CB382" s="2">
        <v>3405</v>
      </c>
      <c r="CC382" s="2">
        <v>3518</v>
      </c>
      <c r="CD382" s="2">
        <v>3466</v>
      </c>
      <c r="CE382" s="2">
        <v>5841</v>
      </c>
      <c r="CF382" s="2">
        <v>3374</v>
      </c>
      <c r="CG382" s="2">
        <v>3366</v>
      </c>
      <c r="CH382" s="2">
        <v>3055</v>
      </c>
      <c r="CI382" s="2">
        <v>6034</v>
      </c>
      <c r="CJ382" s="2">
        <v>3062</v>
      </c>
      <c r="CK382" s="2">
        <v>5971</v>
      </c>
      <c r="CL382" s="2">
        <v>6138</v>
      </c>
      <c r="CM382" s="2">
        <v>23253</v>
      </c>
      <c r="CN382" s="2">
        <v>6007</v>
      </c>
      <c r="CO382" s="2">
        <v>3857</v>
      </c>
      <c r="CP382" s="2">
        <v>6057</v>
      </c>
      <c r="CQ382" s="2">
        <v>6377</v>
      </c>
      <c r="CR382" s="2">
        <v>3886</v>
      </c>
      <c r="CS382" s="2">
        <v>29654</v>
      </c>
      <c r="CT382" s="2">
        <v>7171</v>
      </c>
      <c r="CU382" s="2">
        <v>3233</v>
      </c>
      <c r="CV382" s="2">
        <v>3273</v>
      </c>
      <c r="CW382" s="2">
        <v>6157</v>
      </c>
      <c r="CX382" s="2">
        <v>5988</v>
      </c>
      <c r="CY382" s="2">
        <v>3596</v>
      </c>
      <c r="CZ382" s="2">
        <v>3956</v>
      </c>
      <c r="DA382" s="2">
        <v>3634</v>
      </c>
      <c r="DB382" s="2">
        <v>3637</v>
      </c>
      <c r="DC382" s="2">
        <v>3985</v>
      </c>
      <c r="DD382" s="2">
        <v>6589</v>
      </c>
      <c r="DE382" s="2">
        <v>3227</v>
      </c>
      <c r="DF382" s="2">
        <v>3765</v>
      </c>
      <c r="DG382" s="2">
        <v>3658</v>
      </c>
      <c r="DH382" s="2">
        <v>7256</v>
      </c>
      <c r="DI382" s="2">
        <v>3297</v>
      </c>
      <c r="DJ382" s="2">
        <v>3706</v>
      </c>
      <c r="DK382" s="2">
        <v>5372</v>
      </c>
      <c r="DL382" s="2">
        <v>3811</v>
      </c>
      <c r="DM382" s="2">
        <v>3812</v>
      </c>
      <c r="DN382" s="2">
        <v>4287</v>
      </c>
      <c r="DO382" s="2">
        <v>3614</v>
      </c>
      <c r="DP382" s="2">
        <v>3970</v>
      </c>
      <c r="DQ382" s="2">
        <v>6973</v>
      </c>
      <c r="DR382" s="2">
        <v>3574</v>
      </c>
      <c r="DS382" s="2">
        <v>4441</v>
      </c>
      <c r="DT382" s="2">
        <v>1570818</v>
      </c>
      <c r="DU382" s="2">
        <v>4668</v>
      </c>
      <c r="DV382" s="2">
        <v>3632</v>
      </c>
      <c r="DW382" s="2">
        <v>8492</v>
      </c>
      <c r="DX382" s="2">
        <v>4073</v>
      </c>
      <c r="DY382" s="2">
        <v>5025</v>
      </c>
      <c r="DZ382" s="2">
        <v>7677</v>
      </c>
      <c r="EA382" s="2">
        <v>6067</v>
      </c>
      <c r="EB382" s="2">
        <v>4671</v>
      </c>
      <c r="EC382" s="2">
        <v>4862</v>
      </c>
      <c r="ED382" s="2">
        <v>4396</v>
      </c>
      <c r="EE382" s="2">
        <v>5393</v>
      </c>
      <c r="EF382" s="2">
        <v>5859</v>
      </c>
      <c r="EG382" s="2">
        <v>5792</v>
      </c>
      <c r="EH382" s="2">
        <v>4983</v>
      </c>
      <c r="EI382" s="2">
        <v>7125</v>
      </c>
      <c r="EJ382" s="2">
        <v>6085</v>
      </c>
      <c r="EK382" s="2">
        <v>6964</v>
      </c>
      <c r="EL382" s="2">
        <v>6308</v>
      </c>
      <c r="EM382" s="2">
        <v>7323</v>
      </c>
      <c r="EN382" s="2">
        <v>7477</v>
      </c>
      <c r="EO382" s="2">
        <v>7749</v>
      </c>
      <c r="EP382" s="2">
        <v>8657</v>
      </c>
      <c r="EQ382" s="2">
        <v>9411</v>
      </c>
      <c r="ER382" s="2">
        <v>9850</v>
      </c>
      <c r="ES382" s="2">
        <v>10143</v>
      </c>
      <c r="ET382" s="2">
        <v>10801</v>
      </c>
      <c r="EU382" s="2">
        <v>12111</v>
      </c>
      <c r="EV382" s="2">
        <v>12506</v>
      </c>
      <c r="EW382" s="2">
        <v>13719</v>
      </c>
      <c r="EX382" s="2">
        <v>15405</v>
      </c>
      <c r="EY382" s="2">
        <v>15950</v>
      </c>
      <c r="EZ382" s="2">
        <v>18076</v>
      </c>
      <c r="FA382" s="2">
        <v>21465</v>
      </c>
      <c r="FB382" s="2">
        <v>21480</v>
      </c>
      <c r="FC382" s="2">
        <v>23750</v>
      </c>
      <c r="FD382" s="2">
        <v>28165</v>
      </c>
      <c r="FE382" s="2">
        <v>27749</v>
      </c>
      <c r="FF382" s="2">
        <v>30160</v>
      </c>
      <c r="FG382" s="2">
        <v>33177</v>
      </c>
      <c r="FH382" s="2">
        <v>36349</v>
      </c>
      <c r="FI382" s="2">
        <v>39611</v>
      </c>
      <c r="FJ382" s="2">
        <v>43181</v>
      </c>
      <c r="FK382" s="2">
        <v>47970</v>
      </c>
      <c r="FL382" s="2">
        <v>52002</v>
      </c>
      <c r="FM382" s="2">
        <v>58452</v>
      </c>
      <c r="FN382" s="2">
        <v>66832</v>
      </c>
      <c r="FO382" s="2">
        <v>73463</v>
      </c>
      <c r="FP382" s="2">
        <v>83006</v>
      </c>
      <c r="FQ382" s="2">
        <v>89244</v>
      </c>
      <c r="FR382" s="2">
        <v>100813</v>
      </c>
      <c r="FS382" s="2">
        <v>116142</v>
      </c>
      <c r="FT382" s="2">
        <v>123497</v>
      </c>
      <c r="FU382" s="2">
        <v>141034</v>
      </c>
      <c r="FV382" s="2">
        <v>161281</v>
      </c>
      <c r="FW382" s="2">
        <v>182316</v>
      </c>
      <c r="FX382" s="2">
        <v>206027</v>
      </c>
      <c r="FY382" s="2">
        <v>238837</v>
      </c>
      <c r="FZ382" s="2">
        <v>254930</v>
      </c>
      <c r="GA382" s="2">
        <v>260440</v>
      </c>
      <c r="GB382" s="2">
        <v>271751</v>
      </c>
      <c r="GC382" s="2">
        <v>282390</v>
      </c>
      <c r="GD382" s="2">
        <v>288987</v>
      </c>
      <c r="GE382" s="2">
        <v>290195</v>
      </c>
      <c r="GF382" s="2">
        <v>294158</v>
      </c>
      <c r="GG382" s="2">
        <v>298603</v>
      </c>
      <c r="GH382" s="2">
        <v>314979</v>
      </c>
      <c r="GI382" s="2">
        <v>309547</v>
      </c>
      <c r="GJ382" s="2">
        <v>316915</v>
      </c>
      <c r="GK382" s="2">
        <v>325269</v>
      </c>
      <c r="GL382" s="2">
        <v>326816</v>
      </c>
      <c r="GM382" s="2">
        <v>330059</v>
      </c>
      <c r="GN382" s="2">
        <v>332694</v>
      </c>
      <c r="GO382" s="2">
        <v>321911</v>
      </c>
      <c r="GP382" s="2">
        <v>341503</v>
      </c>
      <c r="GQ382" s="2">
        <v>331032</v>
      </c>
      <c r="GR382" s="2">
        <v>330947</v>
      </c>
      <c r="GS382" s="2">
        <v>338316</v>
      </c>
      <c r="GT382" s="2">
        <v>338238</v>
      </c>
      <c r="GU382" s="2">
        <v>347191</v>
      </c>
      <c r="GV382" s="2">
        <v>353014</v>
      </c>
      <c r="GW382" s="2">
        <v>356714</v>
      </c>
      <c r="GX382" s="2">
        <v>346511</v>
      </c>
      <c r="GY382" s="2">
        <v>349705</v>
      </c>
      <c r="GZ382" s="2">
        <v>356111</v>
      </c>
      <c r="HA382" s="2">
        <v>360361</v>
      </c>
      <c r="HB382" s="2">
        <v>357137</v>
      </c>
      <c r="HC382" s="2">
        <v>348968</v>
      </c>
      <c r="HD382" s="2">
        <v>356990</v>
      </c>
      <c r="HE382" s="2">
        <v>352782</v>
      </c>
      <c r="HF382" s="2">
        <v>357830</v>
      </c>
      <c r="HG382" s="2">
        <v>354035</v>
      </c>
      <c r="HH382" s="2">
        <v>356122</v>
      </c>
      <c r="HI382" s="2">
        <v>353087</v>
      </c>
      <c r="HJ382" s="2">
        <v>359818</v>
      </c>
      <c r="HK382" s="2">
        <v>359608</v>
      </c>
      <c r="HL382" s="2">
        <v>362948</v>
      </c>
      <c r="HM382" s="2">
        <v>363058</v>
      </c>
      <c r="HN382" s="2">
        <v>365591</v>
      </c>
      <c r="HO382" s="2">
        <v>360888</v>
      </c>
      <c r="HP382" s="2">
        <v>367448</v>
      </c>
      <c r="HQ382" s="2">
        <v>367209</v>
      </c>
      <c r="HR382" s="2">
        <v>364963</v>
      </c>
      <c r="HS382" s="2">
        <v>360434</v>
      </c>
      <c r="HT382" s="2">
        <v>373611</v>
      </c>
      <c r="HU382" s="2">
        <v>372842</v>
      </c>
      <c r="HV382" s="2">
        <v>378494</v>
      </c>
      <c r="HW382" s="2">
        <v>377041</v>
      </c>
      <c r="HX382" s="2">
        <v>368487</v>
      </c>
      <c r="HY382" s="2">
        <v>379106</v>
      </c>
      <c r="HZ382" s="2">
        <v>376770</v>
      </c>
      <c r="IA382" s="2">
        <v>378130</v>
      </c>
      <c r="IB382" s="2">
        <v>362344</v>
      </c>
      <c r="IC382" s="2">
        <v>374339</v>
      </c>
      <c r="ID382" s="2">
        <v>364895</v>
      </c>
      <c r="IE382" s="2">
        <v>363068</v>
      </c>
      <c r="IF382" s="2">
        <v>369224</v>
      </c>
      <c r="IG382" s="2">
        <v>365674</v>
      </c>
      <c r="IH382" s="2">
        <v>373458</v>
      </c>
      <c r="II382" s="2">
        <v>372131</v>
      </c>
      <c r="IJ382" s="2">
        <v>367286</v>
      </c>
      <c r="IK382" s="2">
        <v>370687</v>
      </c>
      <c r="IL382" s="2">
        <v>371320</v>
      </c>
      <c r="IM382" s="2">
        <v>364512</v>
      </c>
      <c r="IN382" s="2">
        <v>370867</v>
      </c>
      <c r="IO382" s="2">
        <v>362500</v>
      </c>
      <c r="IP382" s="2">
        <v>375272</v>
      </c>
      <c r="IQ382" s="2">
        <v>372830</v>
      </c>
      <c r="IR382" s="2">
        <v>373251</v>
      </c>
      <c r="IS382" s="2">
        <v>373535</v>
      </c>
      <c r="IT382" s="2">
        <v>380447</v>
      </c>
      <c r="IU382" s="2">
        <v>380786</v>
      </c>
      <c r="IV382" s="2">
        <v>378543</v>
      </c>
      <c r="IW382" s="2">
        <v>382179</v>
      </c>
      <c r="IX382" s="2">
        <v>381010</v>
      </c>
      <c r="IY382" s="2">
        <v>379423</v>
      </c>
    </row>
    <row r="383" spans="2:259">
      <c r="B383" s="2">
        <v>377</v>
      </c>
      <c r="C383" s="41">
        <f t="shared" si="173"/>
        <v>2.2353203032104796</v>
      </c>
      <c r="D383" s="2">
        <v>7002</v>
      </c>
      <c r="E383" s="2">
        <v>5461</v>
      </c>
      <c r="F383" s="2">
        <v>5160</v>
      </c>
      <c r="G383" s="2">
        <v>5504</v>
      </c>
      <c r="H383" s="2">
        <v>5000</v>
      </c>
      <c r="I383" s="2">
        <v>4314</v>
      </c>
      <c r="J383" s="2">
        <v>299453</v>
      </c>
      <c r="K383" s="2">
        <v>379136</v>
      </c>
      <c r="L383" s="2">
        <v>289151</v>
      </c>
      <c r="M383" s="2">
        <v>275939</v>
      </c>
      <c r="N383" s="2">
        <v>284347</v>
      </c>
      <c r="O383" s="2">
        <v>27346</v>
      </c>
      <c r="P383" s="2">
        <v>7712</v>
      </c>
      <c r="Q383" s="2">
        <v>14117</v>
      </c>
      <c r="R383" s="2">
        <v>15436</v>
      </c>
      <c r="S383" s="2">
        <v>3904</v>
      </c>
      <c r="T383" s="2">
        <v>4195</v>
      </c>
      <c r="U383" s="2">
        <v>3756</v>
      </c>
      <c r="V383" s="2">
        <v>3318</v>
      </c>
      <c r="W383" s="2">
        <v>2482</v>
      </c>
      <c r="X383" s="2">
        <v>2478</v>
      </c>
      <c r="Y383" s="2">
        <v>3744</v>
      </c>
      <c r="Z383" s="2">
        <v>2927</v>
      </c>
      <c r="AA383" s="2">
        <v>2730</v>
      </c>
      <c r="AB383" s="2">
        <v>2957</v>
      </c>
      <c r="AC383" s="2">
        <v>3253</v>
      </c>
      <c r="AD383" s="2">
        <v>2948</v>
      </c>
      <c r="AE383" s="2">
        <v>6813</v>
      </c>
      <c r="AF383" s="2">
        <v>7610</v>
      </c>
      <c r="AG383" s="2">
        <v>3390</v>
      </c>
      <c r="AH383" s="2">
        <v>4511</v>
      </c>
      <c r="AI383" s="2">
        <v>3829</v>
      </c>
      <c r="AJ383" s="2">
        <v>2541</v>
      </c>
      <c r="AK383" s="2">
        <v>2601</v>
      </c>
      <c r="AL383" s="2">
        <v>2375</v>
      </c>
      <c r="AM383" s="2">
        <v>3891</v>
      </c>
      <c r="AN383" s="2">
        <v>2275</v>
      </c>
      <c r="AO383" s="2">
        <v>2303</v>
      </c>
      <c r="AP383" s="2">
        <v>2823</v>
      </c>
      <c r="AQ383" s="2">
        <v>3010</v>
      </c>
      <c r="AR383" s="2">
        <v>3670</v>
      </c>
      <c r="AS383" s="2">
        <v>3092</v>
      </c>
      <c r="AT383" s="2">
        <v>2788</v>
      </c>
      <c r="AU383" s="2">
        <v>2341</v>
      </c>
      <c r="AV383" s="2">
        <v>2448</v>
      </c>
      <c r="AW383" s="2">
        <v>2652</v>
      </c>
      <c r="AX383" s="2">
        <v>2536</v>
      </c>
      <c r="AY383" s="2">
        <v>2155</v>
      </c>
      <c r="AZ383" s="2">
        <v>2087962</v>
      </c>
      <c r="BA383" s="2">
        <v>6812</v>
      </c>
      <c r="BB383" s="2">
        <v>3353</v>
      </c>
      <c r="BC383" s="2">
        <v>3146</v>
      </c>
      <c r="BD383" s="2">
        <v>4849</v>
      </c>
      <c r="BE383" s="2">
        <v>4671</v>
      </c>
      <c r="BF383" s="2">
        <v>18173</v>
      </c>
      <c r="BG383" s="2">
        <v>2901</v>
      </c>
      <c r="BH383" s="2">
        <v>4088</v>
      </c>
      <c r="BI383" s="2">
        <v>3680</v>
      </c>
      <c r="BJ383" s="2">
        <v>2213</v>
      </c>
      <c r="BK383" s="2">
        <v>3383</v>
      </c>
      <c r="BL383" s="2">
        <v>6236</v>
      </c>
      <c r="BM383" s="2">
        <v>2429</v>
      </c>
      <c r="BN383" s="2">
        <v>2132</v>
      </c>
      <c r="BO383" s="2">
        <v>2467</v>
      </c>
      <c r="BP383" s="2">
        <v>5023</v>
      </c>
      <c r="BQ383" s="2">
        <v>6592</v>
      </c>
      <c r="BR383" s="2">
        <v>2749</v>
      </c>
      <c r="BS383" s="2">
        <v>3133</v>
      </c>
      <c r="BT383" s="2">
        <v>2818</v>
      </c>
      <c r="BU383" s="2">
        <v>6036</v>
      </c>
      <c r="BV383" s="2">
        <v>3276</v>
      </c>
      <c r="BW383" s="2">
        <v>3330</v>
      </c>
      <c r="BX383" s="2">
        <v>3169</v>
      </c>
      <c r="BY383" s="2">
        <v>5565</v>
      </c>
      <c r="BZ383" s="2">
        <v>5901</v>
      </c>
      <c r="CA383" s="2">
        <v>3485</v>
      </c>
      <c r="CB383" s="2">
        <v>3393</v>
      </c>
      <c r="CC383" s="2">
        <v>3768</v>
      </c>
      <c r="CD383" s="2">
        <v>2681</v>
      </c>
      <c r="CE383" s="2">
        <v>6080</v>
      </c>
      <c r="CF383" s="2">
        <v>3327</v>
      </c>
      <c r="CG383" s="2">
        <v>6059</v>
      </c>
      <c r="CH383" s="2">
        <v>5603</v>
      </c>
      <c r="CI383" s="2">
        <v>3533</v>
      </c>
      <c r="CJ383" s="2">
        <v>5621</v>
      </c>
      <c r="CK383" s="2">
        <v>5662</v>
      </c>
      <c r="CL383" s="2">
        <v>3608</v>
      </c>
      <c r="CM383" s="2">
        <v>21092</v>
      </c>
      <c r="CN383" s="2">
        <v>5347</v>
      </c>
      <c r="CO383" s="2">
        <v>6196</v>
      </c>
      <c r="CP383" s="2">
        <v>3882</v>
      </c>
      <c r="CQ383" s="2">
        <v>3315</v>
      </c>
      <c r="CR383" s="2">
        <v>3779</v>
      </c>
      <c r="CS383" s="2">
        <v>23853</v>
      </c>
      <c r="CT383" s="2">
        <v>4412</v>
      </c>
      <c r="CU383" s="2">
        <v>3650</v>
      </c>
      <c r="CV383" s="2">
        <v>3887</v>
      </c>
      <c r="CW383" s="2">
        <v>3731</v>
      </c>
      <c r="CX383" s="2">
        <v>3602</v>
      </c>
      <c r="CY383" s="2">
        <v>3976</v>
      </c>
      <c r="CZ383" s="2">
        <v>3961</v>
      </c>
      <c r="DA383" s="2">
        <v>3304</v>
      </c>
      <c r="DB383" s="2">
        <v>3555</v>
      </c>
      <c r="DC383" s="2">
        <v>7038</v>
      </c>
      <c r="DD383" s="2">
        <v>3896</v>
      </c>
      <c r="DE383" s="2">
        <v>3866</v>
      </c>
      <c r="DF383" s="2">
        <v>3963</v>
      </c>
      <c r="DG383" s="2">
        <v>3453</v>
      </c>
      <c r="DH383" s="2">
        <v>7059</v>
      </c>
      <c r="DI383" s="2">
        <v>3358</v>
      </c>
      <c r="DJ383" s="2">
        <v>6068</v>
      </c>
      <c r="DK383" s="2">
        <v>4879</v>
      </c>
      <c r="DL383" s="2">
        <v>3830</v>
      </c>
      <c r="DM383" s="2">
        <v>3671</v>
      </c>
      <c r="DN383" s="2">
        <v>6464</v>
      </c>
      <c r="DO383" s="2">
        <v>6084</v>
      </c>
      <c r="DP383" s="2">
        <v>6470</v>
      </c>
      <c r="DQ383" s="2">
        <v>4741</v>
      </c>
      <c r="DR383" s="2">
        <v>6440</v>
      </c>
      <c r="DS383" s="2">
        <v>4293</v>
      </c>
      <c r="DT383" s="2">
        <v>1190123</v>
      </c>
      <c r="DU383" s="2">
        <v>7741</v>
      </c>
      <c r="DV383" s="2">
        <v>4442</v>
      </c>
      <c r="DW383" s="2">
        <v>5677</v>
      </c>
      <c r="DX383" s="2">
        <v>7615</v>
      </c>
      <c r="DY383" s="2">
        <v>7752</v>
      </c>
      <c r="DZ383" s="2">
        <v>4585</v>
      </c>
      <c r="EA383" s="2">
        <v>5277</v>
      </c>
      <c r="EB383" s="2">
        <v>5080</v>
      </c>
      <c r="EC383" s="2">
        <v>5132</v>
      </c>
      <c r="ED383" s="2">
        <v>4388</v>
      </c>
      <c r="EE383" s="2">
        <v>5553</v>
      </c>
      <c r="EF383" s="2">
        <v>5868</v>
      </c>
      <c r="EG383" s="2">
        <v>6131</v>
      </c>
      <c r="EH383" s="2">
        <v>5387</v>
      </c>
      <c r="EI383" s="2">
        <v>5478</v>
      </c>
      <c r="EJ383" s="2">
        <v>6295</v>
      </c>
      <c r="EK383" s="2">
        <v>6767</v>
      </c>
      <c r="EL383" s="2">
        <v>7001</v>
      </c>
      <c r="EM383" s="2">
        <v>7077</v>
      </c>
      <c r="EN383" s="2">
        <v>7339</v>
      </c>
      <c r="EO383" s="2">
        <v>7716</v>
      </c>
      <c r="EP383" s="2">
        <v>8680</v>
      </c>
      <c r="EQ383" s="2">
        <v>9358</v>
      </c>
      <c r="ER383" s="2">
        <v>10108</v>
      </c>
      <c r="ES383" s="2">
        <v>10123</v>
      </c>
      <c r="ET383" s="2">
        <v>11233</v>
      </c>
      <c r="EU383" s="2">
        <v>12076</v>
      </c>
      <c r="EV383" s="2">
        <v>12140</v>
      </c>
      <c r="EW383" s="2">
        <v>14283</v>
      </c>
      <c r="EX383" s="2">
        <v>15948</v>
      </c>
      <c r="EY383" s="2">
        <v>16743</v>
      </c>
      <c r="EZ383" s="2">
        <v>17779</v>
      </c>
      <c r="FA383" s="2">
        <v>19270</v>
      </c>
      <c r="FB383" s="2">
        <v>21050</v>
      </c>
      <c r="FC383" s="2">
        <v>21480</v>
      </c>
      <c r="FD383" s="2">
        <v>25558</v>
      </c>
      <c r="FE383" s="2">
        <v>27099</v>
      </c>
      <c r="FF383" s="2">
        <v>29600</v>
      </c>
      <c r="FG383" s="2">
        <v>30632</v>
      </c>
      <c r="FH383" s="2">
        <v>35221</v>
      </c>
      <c r="FI383" s="2">
        <v>41784</v>
      </c>
      <c r="FJ383" s="2">
        <v>42145</v>
      </c>
      <c r="FK383" s="2">
        <v>47629</v>
      </c>
      <c r="FL383" s="2">
        <v>55004</v>
      </c>
      <c r="FM383" s="2">
        <v>61133</v>
      </c>
      <c r="FN383" s="2">
        <v>70473</v>
      </c>
      <c r="FO383" s="2">
        <v>75215</v>
      </c>
      <c r="FP383" s="2">
        <v>86083</v>
      </c>
      <c r="FQ383" s="2">
        <v>89251</v>
      </c>
      <c r="FR383" s="2">
        <v>102530</v>
      </c>
      <c r="FS383" s="2">
        <v>111218</v>
      </c>
      <c r="FT383" s="2">
        <v>124069</v>
      </c>
      <c r="FU383" s="2">
        <v>139703</v>
      </c>
      <c r="FV383" s="2">
        <v>163352</v>
      </c>
      <c r="FW383" s="2">
        <v>188215</v>
      </c>
      <c r="FX383" s="2">
        <v>209179</v>
      </c>
      <c r="FY383" s="2">
        <v>240098</v>
      </c>
      <c r="FZ383" s="2">
        <v>252970</v>
      </c>
      <c r="GA383" s="2">
        <v>266675</v>
      </c>
      <c r="GB383" s="2">
        <v>276477</v>
      </c>
      <c r="GC383" s="2">
        <v>279792</v>
      </c>
      <c r="GD383" s="2">
        <v>280290</v>
      </c>
      <c r="GE383" s="2">
        <v>289282</v>
      </c>
      <c r="GF383" s="2">
        <v>289906</v>
      </c>
      <c r="GG383" s="2">
        <v>300839</v>
      </c>
      <c r="GH383" s="2">
        <v>312342</v>
      </c>
      <c r="GI383" s="2">
        <v>314779</v>
      </c>
      <c r="GJ383" s="2">
        <v>321492</v>
      </c>
      <c r="GK383" s="2">
        <v>323924</v>
      </c>
      <c r="GL383" s="2">
        <v>327134</v>
      </c>
      <c r="GM383" s="2">
        <v>325788</v>
      </c>
      <c r="GN383" s="2">
        <v>329434</v>
      </c>
      <c r="GO383" s="2">
        <v>328330</v>
      </c>
      <c r="GP383" s="2">
        <v>337303</v>
      </c>
      <c r="GQ383" s="2">
        <v>340126</v>
      </c>
      <c r="GR383" s="2">
        <v>329938</v>
      </c>
      <c r="GS383" s="2">
        <v>339005</v>
      </c>
      <c r="GT383" s="2">
        <v>338160</v>
      </c>
      <c r="GU383" s="2">
        <v>342197</v>
      </c>
      <c r="GV383" s="2">
        <v>354759</v>
      </c>
      <c r="GW383" s="2">
        <v>349870</v>
      </c>
      <c r="GX383" s="2">
        <v>347101</v>
      </c>
      <c r="GY383" s="2">
        <v>356238</v>
      </c>
      <c r="GZ383" s="2">
        <v>351751</v>
      </c>
      <c r="HA383" s="2">
        <v>359249</v>
      </c>
      <c r="HB383" s="2">
        <v>361246</v>
      </c>
      <c r="HC383" s="2">
        <v>351867</v>
      </c>
      <c r="HD383" s="2">
        <v>357676</v>
      </c>
      <c r="HE383" s="2">
        <v>359836</v>
      </c>
      <c r="HF383" s="2">
        <v>349434</v>
      </c>
      <c r="HG383" s="2">
        <v>363582</v>
      </c>
      <c r="HH383" s="2">
        <v>358485</v>
      </c>
      <c r="HI383" s="2">
        <v>363784</v>
      </c>
      <c r="HJ383" s="2">
        <v>355071</v>
      </c>
      <c r="HK383" s="2">
        <v>359828</v>
      </c>
      <c r="HL383" s="2">
        <v>362668</v>
      </c>
      <c r="HM383" s="2">
        <v>361110</v>
      </c>
      <c r="HN383" s="2">
        <v>363276</v>
      </c>
      <c r="HO383" s="2">
        <v>359140</v>
      </c>
      <c r="HP383" s="2">
        <v>364313</v>
      </c>
      <c r="HQ383" s="2">
        <v>364334</v>
      </c>
      <c r="HR383" s="2">
        <v>364667</v>
      </c>
      <c r="HS383" s="2">
        <v>367787</v>
      </c>
      <c r="HT383" s="2">
        <v>367494</v>
      </c>
      <c r="HU383" s="2">
        <v>375613</v>
      </c>
      <c r="HV383" s="2">
        <v>367272</v>
      </c>
      <c r="HW383" s="2">
        <v>368245</v>
      </c>
      <c r="HX383" s="2">
        <v>375600</v>
      </c>
      <c r="HY383" s="2">
        <v>375547</v>
      </c>
      <c r="HZ383" s="2">
        <v>376952</v>
      </c>
      <c r="IA383" s="2">
        <v>375909</v>
      </c>
      <c r="IB383" s="2">
        <v>370693</v>
      </c>
      <c r="IC383" s="2">
        <v>367279</v>
      </c>
      <c r="ID383" s="2">
        <v>370339</v>
      </c>
      <c r="IE383" s="2">
        <v>361130</v>
      </c>
      <c r="IF383" s="2">
        <v>374021</v>
      </c>
      <c r="IG383" s="2">
        <v>373135</v>
      </c>
      <c r="IH383" s="2">
        <v>361518</v>
      </c>
      <c r="II383" s="2">
        <v>367758</v>
      </c>
      <c r="IJ383" s="2">
        <v>376540</v>
      </c>
      <c r="IK383" s="2">
        <v>370555</v>
      </c>
      <c r="IL383" s="2">
        <v>366991</v>
      </c>
      <c r="IM383" s="2">
        <v>370943</v>
      </c>
      <c r="IN383" s="2">
        <v>362321</v>
      </c>
      <c r="IO383" s="2">
        <v>362500</v>
      </c>
      <c r="IP383" s="2">
        <v>375272</v>
      </c>
      <c r="IQ383" s="2">
        <v>372830</v>
      </c>
      <c r="IR383" s="2">
        <v>373251</v>
      </c>
      <c r="IS383" s="2">
        <v>373535</v>
      </c>
      <c r="IT383" s="2">
        <v>380447</v>
      </c>
      <c r="IU383" s="2">
        <v>380786</v>
      </c>
      <c r="IV383" s="2">
        <v>378543</v>
      </c>
      <c r="IW383" s="2">
        <v>382179</v>
      </c>
      <c r="IX383" s="2">
        <v>381010</v>
      </c>
      <c r="IY383" s="2">
        <v>379423</v>
      </c>
    </row>
    <row r="384" spans="2:259">
      <c r="B384" s="2">
        <v>378</v>
      </c>
      <c r="C384" s="41">
        <f t="shared" si="173"/>
        <v>2.2412653032104797</v>
      </c>
      <c r="D384" s="2">
        <v>7201</v>
      </c>
      <c r="E384" s="2">
        <v>5320</v>
      </c>
      <c r="F384" s="2">
        <v>5406</v>
      </c>
      <c r="G384" s="2">
        <v>6775</v>
      </c>
      <c r="H384" s="2">
        <v>5998</v>
      </c>
      <c r="I384" s="2">
        <v>4206</v>
      </c>
      <c r="J384" s="2">
        <v>321967</v>
      </c>
      <c r="K384" s="2">
        <v>383802</v>
      </c>
      <c r="L384" s="2">
        <v>287710</v>
      </c>
      <c r="M384" s="2">
        <v>267315</v>
      </c>
      <c r="N384" s="2">
        <v>274219</v>
      </c>
      <c r="O384" s="2">
        <v>29092</v>
      </c>
      <c r="P384" s="2">
        <v>7862</v>
      </c>
      <c r="Q384" s="2">
        <v>14266</v>
      </c>
      <c r="R384" s="2">
        <v>13682</v>
      </c>
      <c r="S384" s="2">
        <v>5166</v>
      </c>
      <c r="T384" s="2">
        <v>3853</v>
      </c>
      <c r="U384" s="2">
        <v>4061</v>
      </c>
      <c r="V384" s="2">
        <v>2559</v>
      </c>
      <c r="W384" s="2">
        <v>3987</v>
      </c>
      <c r="X384" s="2">
        <v>2808</v>
      </c>
      <c r="Y384" s="2">
        <v>2353</v>
      </c>
      <c r="Z384" s="2">
        <v>2487</v>
      </c>
      <c r="AA384" s="2">
        <v>2146</v>
      </c>
      <c r="AB384" s="2">
        <v>2820</v>
      </c>
      <c r="AC384" s="2">
        <v>4107</v>
      </c>
      <c r="AD384" s="2">
        <v>3212</v>
      </c>
      <c r="AE384" s="2">
        <v>8154</v>
      </c>
      <c r="AF384" s="2">
        <v>7014</v>
      </c>
      <c r="AG384" s="2">
        <v>4606</v>
      </c>
      <c r="AH384" s="2">
        <v>3643</v>
      </c>
      <c r="AI384" s="2">
        <v>4602</v>
      </c>
      <c r="AJ384" s="2">
        <v>2397</v>
      </c>
      <c r="AK384" s="2">
        <v>2622</v>
      </c>
      <c r="AL384" s="2">
        <v>2772</v>
      </c>
      <c r="AM384" s="2">
        <v>5275</v>
      </c>
      <c r="AN384" s="2">
        <v>2101</v>
      </c>
      <c r="AO384" s="2">
        <v>2426</v>
      </c>
      <c r="AP384" s="2">
        <v>2249</v>
      </c>
      <c r="AQ384" s="2">
        <v>3083</v>
      </c>
      <c r="AR384" s="2">
        <v>3427</v>
      </c>
      <c r="AS384" s="2">
        <v>4055</v>
      </c>
      <c r="AT384" s="2">
        <v>2719</v>
      </c>
      <c r="AU384" s="2">
        <v>2237</v>
      </c>
      <c r="AV384" s="2">
        <v>2662</v>
      </c>
      <c r="AW384" s="2">
        <v>2400</v>
      </c>
      <c r="AX384" s="2">
        <v>2188</v>
      </c>
      <c r="AY384" s="2">
        <v>3030</v>
      </c>
      <c r="AZ384" s="2">
        <v>2301920</v>
      </c>
      <c r="BA384" s="2">
        <v>6325</v>
      </c>
      <c r="BB384" s="2">
        <v>4081</v>
      </c>
      <c r="BC384" s="2">
        <v>4006</v>
      </c>
      <c r="BD384" s="2">
        <v>4757</v>
      </c>
      <c r="BE384" s="2">
        <v>4826</v>
      </c>
      <c r="BF384" s="2">
        <v>9855</v>
      </c>
      <c r="BG384" s="2">
        <v>2855</v>
      </c>
      <c r="BH384" s="2">
        <v>2612</v>
      </c>
      <c r="BI384" s="2">
        <v>2542</v>
      </c>
      <c r="BJ384" s="2">
        <v>2709</v>
      </c>
      <c r="BK384" s="2">
        <v>2204</v>
      </c>
      <c r="BL384" s="2">
        <v>3184</v>
      </c>
      <c r="BM384" s="2">
        <v>2198</v>
      </c>
      <c r="BN384" s="2">
        <v>2568</v>
      </c>
      <c r="BO384" s="2">
        <v>3538</v>
      </c>
      <c r="BP384" s="2">
        <v>4114</v>
      </c>
      <c r="BQ384" s="2">
        <v>9080</v>
      </c>
      <c r="BR384" s="2">
        <v>2576</v>
      </c>
      <c r="BS384" s="2">
        <v>2745</v>
      </c>
      <c r="BT384" s="2">
        <v>3351</v>
      </c>
      <c r="BU384" s="2">
        <v>3561</v>
      </c>
      <c r="BV384" s="2">
        <v>3278</v>
      </c>
      <c r="BW384" s="2">
        <v>3162</v>
      </c>
      <c r="BX384" s="2">
        <v>3591</v>
      </c>
      <c r="BY384" s="2">
        <v>3362</v>
      </c>
      <c r="BZ384" s="2">
        <v>3429</v>
      </c>
      <c r="CA384" s="2">
        <v>3113</v>
      </c>
      <c r="CB384" s="2">
        <v>3623</v>
      </c>
      <c r="CC384" s="2">
        <v>5535</v>
      </c>
      <c r="CD384" s="2">
        <v>3497</v>
      </c>
      <c r="CE384" s="2">
        <v>5998</v>
      </c>
      <c r="CF384" s="2">
        <v>3120</v>
      </c>
      <c r="CG384" s="2">
        <v>3544</v>
      </c>
      <c r="CH384" s="2">
        <v>3527</v>
      </c>
      <c r="CI384" s="2">
        <v>3386</v>
      </c>
      <c r="CJ384" s="2">
        <v>3235</v>
      </c>
      <c r="CK384" s="2">
        <v>3136</v>
      </c>
      <c r="CL384" s="2">
        <v>3652</v>
      </c>
      <c r="CM384" s="2">
        <v>21919</v>
      </c>
      <c r="CN384" s="2">
        <v>8012</v>
      </c>
      <c r="CO384" s="2">
        <v>6249</v>
      </c>
      <c r="CP384" s="2">
        <v>3627</v>
      </c>
      <c r="CQ384" s="2">
        <v>3462</v>
      </c>
      <c r="CR384" s="2">
        <v>6311</v>
      </c>
      <c r="CS384" s="2">
        <v>25930</v>
      </c>
      <c r="CT384" s="2">
        <v>4118</v>
      </c>
      <c r="CU384" s="2">
        <v>3493</v>
      </c>
      <c r="CV384" s="2">
        <v>3592</v>
      </c>
      <c r="CW384" s="2">
        <v>3496</v>
      </c>
      <c r="CX384" s="2">
        <v>2954</v>
      </c>
      <c r="CY384" s="2">
        <v>3930</v>
      </c>
      <c r="CZ384" s="2">
        <v>3733</v>
      </c>
      <c r="DA384" s="2">
        <v>3505</v>
      </c>
      <c r="DB384" s="2">
        <v>3602</v>
      </c>
      <c r="DC384" s="2">
        <v>3931</v>
      </c>
      <c r="DD384" s="2">
        <v>3672</v>
      </c>
      <c r="DE384" s="2">
        <v>3643</v>
      </c>
      <c r="DF384" s="2">
        <v>3683</v>
      </c>
      <c r="DG384" s="2">
        <v>3777</v>
      </c>
      <c r="DH384" s="2">
        <v>4331</v>
      </c>
      <c r="DI384" s="2">
        <v>3632</v>
      </c>
      <c r="DJ384" s="2">
        <v>3727</v>
      </c>
      <c r="DK384" s="2">
        <v>5755</v>
      </c>
      <c r="DL384" s="2">
        <v>6612</v>
      </c>
      <c r="DM384" s="2">
        <v>3823</v>
      </c>
      <c r="DN384" s="2">
        <v>3535</v>
      </c>
      <c r="DO384" s="2">
        <v>3745</v>
      </c>
      <c r="DP384" s="2">
        <v>4019</v>
      </c>
      <c r="DQ384" s="2">
        <v>7646</v>
      </c>
      <c r="DR384" s="2">
        <v>3834</v>
      </c>
      <c r="DS384" s="2">
        <v>4823</v>
      </c>
      <c r="DT384" s="2">
        <v>635812</v>
      </c>
      <c r="DU384" s="2">
        <v>4205</v>
      </c>
      <c r="DV384" s="2">
        <v>3898</v>
      </c>
      <c r="DW384" s="2">
        <v>6130</v>
      </c>
      <c r="DX384" s="2">
        <v>4396</v>
      </c>
      <c r="DY384" s="2">
        <v>5097</v>
      </c>
      <c r="DZ384" s="2">
        <v>7662</v>
      </c>
      <c r="EA384" s="2">
        <v>5244</v>
      </c>
      <c r="EB384" s="2">
        <v>4963</v>
      </c>
      <c r="EC384" s="2">
        <v>5755</v>
      </c>
      <c r="ED384" s="2">
        <v>4862</v>
      </c>
      <c r="EE384" s="2">
        <v>7150</v>
      </c>
      <c r="EF384" s="2">
        <v>5419</v>
      </c>
      <c r="EG384" s="2">
        <v>5723</v>
      </c>
      <c r="EH384" s="2">
        <v>7213</v>
      </c>
      <c r="EI384" s="2">
        <v>6039</v>
      </c>
      <c r="EJ384" s="2">
        <v>7292</v>
      </c>
      <c r="EK384" s="2">
        <v>6671</v>
      </c>
      <c r="EL384" s="2">
        <v>6719</v>
      </c>
      <c r="EM384" s="2">
        <v>6851</v>
      </c>
      <c r="EN384" s="2">
        <v>7665</v>
      </c>
      <c r="EO384" s="2">
        <v>8350</v>
      </c>
      <c r="EP384" s="2">
        <v>8618</v>
      </c>
      <c r="EQ384" s="2">
        <v>9754</v>
      </c>
      <c r="ER384" s="2">
        <v>11742</v>
      </c>
      <c r="ES384" s="2">
        <v>10675</v>
      </c>
      <c r="ET384" s="2">
        <v>12654</v>
      </c>
      <c r="EU384" s="2">
        <v>12200</v>
      </c>
      <c r="EV384" s="2">
        <v>13041</v>
      </c>
      <c r="EW384" s="2">
        <v>14740</v>
      </c>
      <c r="EX384" s="2">
        <v>15479</v>
      </c>
      <c r="EY384" s="2">
        <v>16280</v>
      </c>
      <c r="EZ384" s="2">
        <v>18634</v>
      </c>
      <c r="FA384" s="2">
        <v>18418</v>
      </c>
      <c r="FB384" s="2">
        <v>20737</v>
      </c>
      <c r="FC384" s="2">
        <v>21621</v>
      </c>
      <c r="FD384" s="2">
        <v>25760</v>
      </c>
      <c r="FE384" s="2">
        <v>27580</v>
      </c>
      <c r="FF384" s="2">
        <v>30954</v>
      </c>
      <c r="FG384" s="2">
        <v>32955</v>
      </c>
      <c r="FH384" s="2">
        <v>38352</v>
      </c>
      <c r="FI384" s="2">
        <v>38733</v>
      </c>
      <c r="FJ384" s="2">
        <v>41349</v>
      </c>
      <c r="FK384" s="2">
        <v>47429</v>
      </c>
      <c r="FL384" s="2">
        <v>53154</v>
      </c>
      <c r="FM384" s="2">
        <v>58068</v>
      </c>
      <c r="FN384" s="2">
        <v>68648</v>
      </c>
      <c r="FO384" s="2">
        <v>72109</v>
      </c>
      <c r="FP384" s="2">
        <v>81530</v>
      </c>
      <c r="FQ384" s="2">
        <v>92548</v>
      </c>
      <c r="FR384" s="2">
        <v>102155</v>
      </c>
      <c r="FS384" s="2">
        <v>114582</v>
      </c>
      <c r="FT384" s="2">
        <v>126143</v>
      </c>
      <c r="FU384" s="2">
        <v>138729</v>
      </c>
      <c r="FV384" s="2">
        <v>169402</v>
      </c>
      <c r="FW384" s="2">
        <v>190847</v>
      </c>
      <c r="FX384" s="2">
        <v>211930</v>
      </c>
      <c r="FY384" s="2">
        <v>233391</v>
      </c>
      <c r="FZ384" s="2">
        <v>253331</v>
      </c>
      <c r="GA384" s="2">
        <v>265176</v>
      </c>
      <c r="GB384" s="2">
        <v>270779</v>
      </c>
      <c r="GC384" s="2">
        <v>278251</v>
      </c>
      <c r="GD384" s="2">
        <v>282537</v>
      </c>
      <c r="GE384" s="2">
        <v>295556</v>
      </c>
      <c r="GF384" s="2">
        <v>299956</v>
      </c>
      <c r="GG384" s="2">
        <v>301838</v>
      </c>
      <c r="GH384" s="2">
        <v>319293</v>
      </c>
      <c r="GI384" s="2">
        <v>315425</v>
      </c>
      <c r="GJ384" s="2">
        <v>322633</v>
      </c>
      <c r="GK384" s="2">
        <v>318781</v>
      </c>
      <c r="GL384" s="2">
        <v>326349</v>
      </c>
      <c r="GM384" s="2">
        <v>327105</v>
      </c>
      <c r="GN384" s="2">
        <v>331489</v>
      </c>
      <c r="GO384" s="2">
        <v>328459</v>
      </c>
      <c r="GP384" s="2">
        <v>335414</v>
      </c>
      <c r="GQ384" s="2">
        <v>340387</v>
      </c>
      <c r="GR384" s="2">
        <v>329149</v>
      </c>
      <c r="GS384" s="2">
        <v>340759</v>
      </c>
      <c r="GT384" s="2">
        <v>334360</v>
      </c>
      <c r="GU384" s="2">
        <v>353829</v>
      </c>
      <c r="GV384" s="2">
        <v>357083</v>
      </c>
      <c r="GW384" s="2">
        <v>356976</v>
      </c>
      <c r="GX384" s="2">
        <v>358830</v>
      </c>
      <c r="GY384" s="2">
        <v>352626</v>
      </c>
      <c r="GZ384" s="2">
        <v>359648</v>
      </c>
      <c r="HA384" s="2">
        <v>358554</v>
      </c>
      <c r="HB384" s="2">
        <v>351585</v>
      </c>
      <c r="HC384" s="2">
        <v>359308</v>
      </c>
      <c r="HD384" s="2">
        <v>354862</v>
      </c>
      <c r="HE384" s="2">
        <v>356185</v>
      </c>
      <c r="HF384" s="2">
        <v>364235</v>
      </c>
      <c r="HG384" s="2">
        <v>363869</v>
      </c>
      <c r="HH384" s="2">
        <v>353791</v>
      </c>
      <c r="HI384" s="2">
        <v>357397</v>
      </c>
      <c r="HJ384" s="2">
        <v>360806</v>
      </c>
      <c r="HK384" s="2">
        <v>363998</v>
      </c>
      <c r="HL384" s="2">
        <v>363910</v>
      </c>
      <c r="HM384" s="2">
        <v>351896</v>
      </c>
      <c r="HN384" s="2">
        <v>364724</v>
      </c>
      <c r="HO384" s="2">
        <v>371080</v>
      </c>
      <c r="HP384" s="2">
        <v>354483</v>
      </c>
      <c r="HQ384" s="2">
        <v>368664</v>
      </c>
      <c r="HR384" s="2">
        <v>357380</v>
      </c>
      <c r="HS384" s="2">
        <v>362924</v>
      </c>
      <c r="HT384" s="2">
        <v>372896</v>
      </c>
      <c r="HU384" s="2">
        <v>367618</v>
      </c>
      <c r="HV384" s="2">
        <v>376481</v>
      </c>
      <c r="HW384" s="2">
        <v>366827</v>
      </c>
      <c r="HX384" s="2">
        <v>376557</v>
      </c>
      <c r="HY384" s="2">
        <v>375218</v>
      </c>
      <c r="HZ384" s="2">
        <v>374768</v>
      </c>
      <c r="IA384" s="2">
        <v>372635</v>
      </c>
      <c r="IB384" s="2">
        <v>372656</v>
      </c>
      <c r="IC384" s="2">
        <v>373405</v>
      </c>
      <c r="ID384" s="2">
        <v>367968</v>
      </c>
      <c r="IE384" s="2">
        <v>375052</v>
      </c>
      <c r="IF384" s="2">
        <v>369642</v>
      </c>
      <c r="IG384" s="2">
        <v>373985</v>
      </c>
      <c r="IH384" s="2">
        <v>369822</v>
      </c>
      <c r="II384" s="2">
        <v>368659</v>
      </c>
      <c r="IJ384" s="2">
        <v>364740</v>
      </c>
      <c r="IK384" s="2">
        <v>367774</v>
      </c>
      <c r="IL384" s="2">
        <v>370455</v>
      </c>
      <c r="IM384" s="2">
        <v>369236</v>
      </c>
      <c r="IN384" s="2">
        <v>372223</v>
      </c>
      <c r="IO384" s="2">
        <v>362500</v>
      </c>
      <c r="IP384" s="2">
        <v>375272</v>
      </c>
      <c r="IQ384" s="2">
        <v>372830</v>
      </c>
      <c r="IR384" s="2">
        <v>373251</v>
      </c>
      <c r="IS384" s="2">
        <v>373535</v>
      </c>
      <c r="IT384" s="2">
        <v>380447</v>
      </c>
      <c r="IU384" s="2">
        <v>380786</v>
      </c>
      <c r="IV384" s="2">
        <v>378543</v>
      </c>
      <c r="IW384" s="2">
        <v>382179</v>
      </c>
      <c r="IX384" s="2">
        <v>381010</v>
      </c>
      <c r="IY384" s="2">
        <v>379423</v>
      </c>
    </row>
    <row r="385" spans="2:259">
      <c r="B385" s="2">
        <v>379</v>
      </c>
      <c r="C385" s="41">
        <f t="shared" si="173"/>
        <v>2.2472103032104798</v>
      </c>
      <c r="D385" s="2">
        <v>5049</v>
      </c>
      <c r="E385" s="2">
        <v>5266</v>
      </c>
      <c r="F385" s="2">
        <v>4742</v>
      </c>
      <c r="G385" s="2">
        <v>4727</v>
      </c>
      <c r="H385" s="2">
        <v>4358</v>
      </c>
      <c r="I385" s="2">
        <v>4584</v>
      </c>
      <c r="J385" s="2">
        <v>337113</v>
      </c>
      <c r="K385" s="2">
        <v>383272</v>
      </c>
      <c r="L385" s="2">
        <v>280690</v>
      </c>
      <c r="M385" s="2">
        <v>266442</v>
      </c>
      <c r="N385" s="2">
        <v>281276</v>
      </c>
      <c r="O385" s="2">
        <v>28343</v>
      </c>
      <c r="P385" s="2">
        <v>6784</v>
      </c>
      <c r="Q385" s="2">
        <v>12619</v>
      </c>
      <c r="R385" s="2">
        <v>14493</v>
      </c>
      <c r="S385" s="2">
        <v>4123</v>
      </c>
      <c r="T385" s="2">
        <v>3922</v>
      </c>
      <c r="U385" s="2">
        <v>2941</v>
      </c>
      <c r="V385" s="2">
        <v>3847</v>
      </c>
      <c r="W385" s="2">
        <v>3898</v>
      </c>
      <c r="X385" s="2">
        <v>2698</v>
      </c>
      <c r="Y385" s="2">
        <v>2874</v>
      </c>
      <c r="Z385" s="2">
        <v>2450</v>
      </c>
      <c r="AA385" s="2">
        <v>3841</v>
      </c>
      <c r="AB385" s="2">
        <v>3068</v>
      </c>
      <c r="AC385" s="2">
        <v>3177</v>
      </c>
      <c r="AD385" s="2">
        <v>3157</v>
      </c>
      <c r="AE385" s="2">
        <v>13179</v>
      </c>
      <c r="AF385" s="2">
        <v>5465</v>
      </c>
      <c r="AG385" s="2">
        <v>3150</v>
      </c>
      <c r="AH385" s="2">
        <v>3306</v>
      </c>
      <c r="AI385" s="2">
        <v>4509</v>
      </c>
      <c r="AJ385" s="2">
        <v>2811</v>
      </c>
      <c r="AK385" s="2">
        <v>2615</v>
      </c>
      <c r="AL385" s="2">
        <v>4128</v>
      </c>
      <c r="AM385" s="2">
        <v>3699</v>
      </c>
      <c r="AN385" s="2">
        <v>3727</v>
      </c>
      <c r="AO385" s="2">
        <v>2300</v>
      </c>
      <c r="AP385" s="2">
        <v>2307</v>
      </c>
      <c r="AQ385" s="2">
        <v>3024</v>
      </c>
      <c r="AR385" s="2">
        <v>3615</v>
      </c>
      <c r="AS385" s="2">
        <v>3517</v>
      </c>
      <c r="AT385" s="2">
        <v>2597</v>
      </c>
      <c r="AU385" s="2">
        <v>2484</v>
      </c>
      <c r="AV385" s="2">
        <v>2033</v>
      </c>
      <c r="AW385" s="2">
        <v>2227</v>
      </c>
      <c r="AX385" s="2">
        <v>2107</v>
      </c>
      <c r="AY385" s="2">
        <v>4024</v>
      </c>
      <c r="AZ385" s="2">
        <v>2453472</v>
      </c>
      <c r="BA385" s="2">
        <v>5926</v>
      </c>
      <c r="BB385" s="2">
        <v>4349</v>
      </c>
      <c r="BC385" s="2">
        <v>4172</v>
      </c>
      <c r="BD385" s="2">
        <v>3513</v>
      </c>
      <c r="BE385" s="2">
        <v>4451</v>
      </c>
      <c r="BF385" s="2">
        <v>6182</v>
      </c>
      <c r="BG385" s="2">
        <v>2612</v>
      </c>
      <c r="BH385" s="2">
        <v>4001</v>
      </c>
      <c r="BI385" s="2">
        <v>2165</v>
      </c>
      <c r="BJ385" s="2">
        <v>2469</v>
      </c>
      <c r="BK385" s="2">
        <v>2344</v>
      </c>
      <c r="BL385" s="2">
        <v>3142</v>
      </c>
      <c r="BM385" s="2">
        <v>2292</v>
      </c>
      <c r="BN385" s="2">
        <v>3412</v>
      </c>
      <c r="BO385" s="2">
        <v>3122</v>
      </c>
      <c r="BP385" s="2">
        <v>2950</v>
      </c>
      <c r="BQ385" s="2">
        <v>7878</v>
      </c>
      <c r="BR385" s="2">
        <v>3410</v>
      </c>
      <c r="BS385" s="2">
        <v>4000</v>
      </c>
      <c r="BT385" s="2">
        <v>3231</v>
      </c>
      <c r="BU385" s="2">
        <v>3356</v>
      </c>
      <c r="BV385" s="2">
        <v>5631</v>
      </c>
      <c r="BW385" s="2">
        <v>2907</v>
      </c>
      <c r="BX385" s="2">
        <v>4217</v>
      </c>
      <c r="BY385" s="2">
        <v>6201</v>
      </c>
      <c r="BZ385" s="2">
        <v>3374</v>
      </c>
      <c r="CA385" s="2">
        <v>3398</v>
      </c>
      <c r="CB385" s="2">
        <v>3322</v>
      </c>
      <c r="CC385" s="2">
        <v>3181</v>
      </c>
      <c r="CD385" s="2">
        <v>5985</v>
      </c>
      <c r="CE385" s="2">
        <v>3240</v>
      </c>
      <c r="CF385" s="2">
        <v>5833</v>
      </c>
      <c r="CG385" s="2">
        <v>3434</v>
      </c>
      <c r="CH385" s="2">
        <v>3757</v>
      </c>
      <c r="CI385" s="2">
        <v>6085</v>
      </c>
      <c r="CJ385" s="2">
        <v>6105</v>
      </c>
      <c r="CK385" s="2">
        <v>3384</v>
      </c>
      <c r="CL385" s="2">
        <v>5695</v>
      </c>
      <c r="CM385" s="2">
        <v>22507</v>
      </c>
      <c r="CN385" s="2">
        <v>5382</v>
      </c>
      <c r="CO385" s="2">
        <v>3884</v>
      </c>
      <c r="CP385" s="2">
        <v>6354</v>
      </c>
      <c r="CQ385" s="2">
        <v>3585</v>
      </c>
      <c r="CR385" s="2">
        <v>3757</v>
      </c>
      <c r="CS385" s="2">
        <v>19789</v>
      </c>
      <c r="CT385" s="2">
        <v>3979</v>
      </c>
      <c r="CU385" s="2">
        <v>3852</v>
      </c>
      <c r="CV385" s="2">
        <v>3820</v>
      </c>
      <c r="CW385" s="2">
        <v>5733</v>
      </c>
      <c r="CX385" s="2">
        <v>3186</v>
      </c>
      <c r="CY385" s="2">
        <v>3497</v>
      </c>
      <c r="CZ385" s="2">
        <v>3422</v>
      </c>
      <c r="DA385" s="2">
        <v>6055</v>
      </c>
      <c r="DB385" s="2">
        <v>3830</v>
      </c>
      <c r="DC385" s="2">
        <v>3795</v>
      </c>
      <c r="DD385" s="2">
        <v>4003</v>
      </c>
      <c r="DE385" s="2">
        <v>3820</v>
      </c>
      <c r="DF385" s="2">
        <v>3809</v>
      </c>
      <c r="DG385" s="2">
        <v>3752</v>
      </c>
      <c r="DH385" s="2">
        <v>7672</v>
      </c>
      <c r="DI385" s="2">
        <v>6828</v>
      </c>
      <c r="DJ385" s="2">
        <v>6549</v>
      </c>
      <c r="DK385" s="2">
        <v>4525</v>
      </c>
      <c r="DL385" s="2">
        <v>3583</v>
      </c>
      <c r="DM385" s="2">
        <v>3464</v>
      </c>
      <c r="DN385" s="2">
        <v>3914</v>
      </c>
      <c r="DO385" s="2">
        <v>3938</v>
      </c>
      <c r="DP385" s="2">
        <v>3938</v>
      </c>
      <c r="DQ385" s="2">
        <v>4828</v>
      </c>
      <c r="DR385" s="2">
        <v>3507</v>
      </c>
      <c r="DS385" s="2">
        <v>4059</v>
      </c>
      <c r="DT385" s="2">
        <v>274166</v>
      </c>
      <c r="DU385" s="2">
        <v>7433</v>
      </c>
      <c r="DV385" s="2">
        <v>4002</v>
      </c>
      <c r="DW385" s="2">
        <v>6309</v>
      </c>
      <c r="DX385" s="2">
        <v>7648</v>
      </c>
      <c r="DY385" s="2">
        <v>8289</v>
      </c>
      <c r="DZ385" s="2">
        <v>4577</v>
      </c>
      <c r="EA385" s="2">
        <v>5729</v>
      </c>
      <c r="EB385" s="2">
        <v>5215</v>
      </c>
      <c r="EC385" s="2">
        <v>5164</v>
      </c>
      <c r="ED385" s="2">
        <v>5092</v>
      </c>
      <c r="EE385" s="2">
        <v>5927</v>
      </c>
      <c r="EF385" s="2">
        <v>5218</v>
      </c>
      <c r="EG385" s="2">
        <v>5575</v>
      </c>
      <c r="EH385" s="2">
        <v>5592</v>
      </c>
      <c r="EI385" s="2">
        <v>6069</v>
      </c>
      <c r="EJ385" s="2">
        <v>6085</v>
      </c>
      <c r="EK385" s="2">
        <v>6420</v>
      </c>
      <c r="EL385" s="2">
        <v>6637</v>
      </c>
      <c r="EM385" s="2">
        <v>8554</v>
      </c>
      <c r="EN385" s="2">
        <v>7180</v>
      </c>
      <c r="EO385" s="2">
        <v>7830</v>
      </c>
      <c r="EP385" s="2">
        <v>8200</v>
      </c>
      <c r="EQ385" s="2">
        <v>9285</v>
      </c>
      <c r="ER385" s="2">
        <v>9356</v>
      </c>
      <c r="ES385" s="2">
        <v>12354</v>
      </c>
      <c r="ET385" s="2">
        <v>10913</v>
      </c>
      <c r="EU385" s="2">
        <v>12550</v>
      </c>
      <c r="EV385" s="2">
        <v>12630</v>
      </c>
      <c r="EW385" s="2">
        <v>16163</v>
      </c>
      <c r="EX385" s="2">
        <v>15383</v>
      </c>
      <c r="EY385" s="2">
        <v>15783</v>
      </c>
      <c r="EZ385" s="2">
        <v>18092</v>
      </c>
      <c r="FA385" s="2">
        <v>20910</v>
      </c>
      <c r="FB385" s="2">
        <v>20598</v>
      </c>
      <c r="FC385" s="2">
        <v>21980</v>
      </c>
      <c r="FD385" s="2">
        <v>25576</v>
      </c>
      <c r="FE385" s="2">
        <v>27270</v>
      </c>
      <c r="FF385" s="2">
        <v>29346</v>
      </c>
      <c r="FG385" s="2">
        <v>32592</v>
      </c>
      <c r="FH385" s="2">
        <v>36474</v>
      </c>
      <c r="FI385" s="2">
        <v>38496</v>
      </c>
      <c r="FJ385" s="2">
        <v>42606</v>
      </c>
      <c r="FK385" s="2">
        <v>50056</v>
      </c>
      <c r="FL385" s="2">
        <v>54515</v>
      </c>
      <c r="FM385" s="2">
        <v>59726</v>
      </c>
      <c r="FN385" s="2">
        <v>71194</v>
      </c>
      <c r="FO385" s="2">
        <v>72069</v>
      </c>
      <c r="FP385" s="2">
        <v>83816</v>
      </c>
      <c r="FQ385" s="2">
        <v>88696</v>
      </c>
      <c r="FR385" s="2">
        <v>104878</v>
      </c>
      <c r="FS385" s="2">
        <v>112834</v>
      </c>
      <c r="FT385" s="2">
        <v>131905</v>
      </c>
      <c r="FU385" s="2">
        <v>146036</v>
      </c>
      <c r="FV385" s="2">
        <v>169103</v>
      </c>
      <c r="FW385" s="2">
        <v>190520</v>
      </c>
      <c r="FX385" s="2">
        <v>206630</v>
      </c>
      <c r="FY385" s="2">
        <v>241915</v>
      </c>
      <c r="FZ385" s="2">
        <v>250105</v>
      </c>
      <c r="GA385" s="2">
        <v>267923</v>
      </c>
      <c r="GB385" s="2">
        <v>269493</v>
      </c>
      <c r="GC385" s="2">
        <v>275482</v>
      </c>
      <c r="GD385" s="2">
        <v>286302</v>
      </c>
      <c r="GE385" s="2">
        <v>295383</v>
      </c>
      <c r="GF385" s="2">
        <v>299599</v>
      </c>
      <c r="GG385" s="2">
        <v>304033</v>
      </c>
      <c r="GH385" s="2">
        <v>307624</v>
      </c>
      <c r="GI385" s="2">
        <v>316688</v>
      </c>
      <c r="GJ385" s="2">
        <v>320946</v>
      </c>
      <c r="GK385" s="2">
        <v>321011</v>
      </c>
      <c r="GL385" s="2">
        <v>327530</v>
      </c>
      <c r="GM385" s="2">
        <v>321214</v>
      </c>
      <c r="GN385" s="2">
        <v>331558</v>
      </c>
      <c r="GO385" s="2">
        <v>328550</v>
      </c>
      <c r="GP385" s="2">
        <v>333828</v>
      </c>
      <c r="GQ385" s="2">
        <v>339403</v>
      </c>
      <c r="GR385" s="2">
        <v>342568</v>
      </c>
      <c r="GS385" s="2">
        <v>343262</v>
      </c>
      <c r="GT385" s="2">
        <v>339977</v>
      </c>
      <c r="GU385" s="2">
        <v>353271</v>
      </c>
      <c r="GV385" s="2">
        <v>357203</v>
      </c>
      <c r="GW385" s="2">
        <v>344402</v>
      </c>
      <c r="GX385" s="2">
        <v>356491</v>
      </c>
      <c r="GY385" s="2">
        <v>353656</v>
      </c>
      <c r="GZ385" s="2">
        <v>355955</v>
      </c>
      <c r="HA385" s="2">
        <v>359979</v>
      </c>
      <c r="HB385" s="2">
        <v>351637</v>
      </c>
      <c r="HC385" s="2">
        <v>359890</v>
      </c>
      <c r="HD385" s="2">
        <v>351694</v>
      </c>
      <c r="HE385" s="2">
        <v>359265</v>
      </c>
      <c r="HF385" s="2">
        <v>359730</v>
      </c>
      <c r="HG385" s="2">
        <v>353430</v>
      </c>
      <c r="HH385" s="2">
        <v>357736</v>
      </c>
      <c r="HI385" s="2">
        <v>355132</v>
      </c>
      <c r="HJ385" s="2">
        <v>361962</v>
      </c>
      <c r="HK385" s="2">
        <v>361253</v>
      </c>
      <c r="HL385" s="2">
        <v>352999</v>
      </c>
      <c r="HM385" s="2">
        <v>363532</v>
      </c>
      <c r="HN385" s="2">
        <v>350992</v>
      </c>
      <c r="HO385" s="2">
        <v>356854</v>
      </c>
      <c r="HP385" s="2">
        <v>361937</v>
      </c>
      <c r="HQ385" s="2">
        <v>361489</v>
      </c>
      <c r="HR385" s="2">
        <v>364804</v>
      </c>
      <c r="HS385" s="2">
        <v>368586</v>
      </c>
      <c r="HT385" s="2">
        <v>367301</v>
      </c>
      <c r="HU385" s="2">
        <v>375928</v>
      </c>
      <c r="HV385" s="2">
        <v>365319</v>
      </c>
      <c r="HW385" s="2">
        <v>378304</v>
      </c>
      <c r="HX385" s="2">
        <v>375940</v>
      </c>
      <c r="HY385" s="2">
        <v>368306</v>
      </c>
      <c r="HZ385" s="2">
        <v>372309</v>
      </c>
      <c r="IA385" s="2">
        <v>375813</v>
      </c>
      <c r="IB385" s="2">
        <v>372987</v>
      </c>
      <c r="IC385" s="2">
        <v>374604</v>
      </c>
      <c r="ID385" s="2">
        <v>370676</v>
      </c>
      <c r="IE385" s="2">
        <v>367132</v>
      </c>
      <c r="IF385" s="2">
        <v>370946</v>
      </c>
      <c r="IG385" s="2">
        <v>371913</v>
      </c>
      <c r="IH385" s="2">
        <v>364311</v>
      </c>
      <c r="II385" s="2">
        <v>368934</v>
      </c>
      <c r="IJ385" s="2">
        <v>367688</v>
      </c>
      <c r="IK385" s="2">
        <v>368589</v>
      </c>
      <c r="IL385" s="2">
        <v>368320</v>
      </c>
      <c r="IM385" s="2">
        <v>370896</v>
      </c>
      <c r="IN385" s="2">
        <v>371487</v>
      </c>
      <c r="IO385" s="2">
        <v>362500</v>
      </c>
      <c r="IP385" s="2">
        <v>375272</v>
      </c>
      <c r="IQ385" s="2">
        <v>372830</v>
      </c>
      <c r="IR385" s="2">
        <v>373251</v>
      </c>
      <c r="IS385" s="2">
        <v>373535</v>
      </c>
      <c r="IT385" s="2">
        <v>380447</v>
      </c>
      <c r="IU385" s="2">
        <v>380786</v>
      </c>
      <c r="IV385" s="2">
        <v>378543</v>
      </c>
      <c r="IW385" s="2">
        <v>382179</v>
      </c>
      <c r="IX385" s="2">
        <v>381010</v>
      </c>
      <c r="IY385" s="2">
        <v>379423</v>
      </c>
    </row>
    <row r="386" spans="2:259">
      <c r="B386" s="2">
        <v>380</v>
      </c>
      <c r="C386" s="41">
        <f t="shared" si="173"/>
        <v>2.2531553032104799</v>
      </c>
      <c r="D386" s="2">
        <v>3754</v>
      </c>
      <c r="E386" s="2">
        <v>4806</v>
      </c>
      <c r="F386" s="2">
        <v>4034</v>
      </c>
      <c r="G386" s="2">
        <v>5544</v>
      </c>
      <c r="H386" s="2">
        <v>3201</v>
      </c>
      <c r="I386" s="2">
        <v>4874</v>
      </c>
      <c r="J386" s="2">
        <v>349703</v>
      </c>
      <c r="K386" s="2">
        <v>381229</v>
      </c>
      <c r="L386" s="2">
        <v>276400</v>
      </c>
      <c r="M386" s="2">
        <v>267902</v>
      </c>
      <c r="N386" s="2">
        <v>275373</v>
      </c>
      <c r="O386" s="2">
        <v>25718</v>
      </c>
      <c r="P386" s="2">
        <v>6574</v>
      </c>
      <c r="Q386" s="2">
        <v>12595</v>
      </c>
      <c r="R386" s="2">
        <v>13778</v>
      </c>
      <c r="S386" s="2">
        <v>4411</v>
      </c>
      <c r="T386" s="2">
        <v>3515</v>
      </c>
      <c r="U386" s="2">
        <v>4178</v>
      </c>
      <c r="V386" s="2">
        <v>2644</v>
      </c>
      <c r="W386" s="2">
        <v>2841</v>
      </c>
      <c r="X386" s="2">
        <v>2786</v>
      </c>
      <c r="Y386" s="2">
        <v>3428</v>
      </c>
      <c r="Z386" s="2">
        <v>3878</v>
      </c>
      <c r="AA386" s="2">
        <v>3434</v>
      </c>
      <c r="AB386" s="2">
        <v>2714</v>
      </c>
      <c r="AC386" s="2">
        <v>2803</v>
      </c>
      <c r="AD386" s="2">
        <v>3369</v>
      </c>
      <c r="AE386" s="2">
        <v>23528</v>
      </c>
      <c r="AF386" s="2">
        <v>6465</v>
      </c>
      <c r="AG386" s="2">
        <v>3048</v>
      </c>
      <c r="AH386" s="2">
        <v>4494</v>
      </c>
      <c r="AI386" s="2">
        <v>4237</v>
      </c>
      <c r="AJ386" s="2">
        <v>2547</v>
      </c>
      <c r="AK386" s="2">
        <v>2837</v>
      </c>
      <c r="AL386" s="2">
        <v>3389</v>
      </c>
      <c r="AM386" s="2">
        <v>3913</v>
      </c>
      <c r="AN386" s="2">
        <v>2449</v>
      </c>
      <c r="AO386" s="2">
        <v>2601</v>
      </c>
      <c r="AP386" s="2">
        <v>2737</v>
      </c>
      <c r="AQ386" s="2">
        <v>4176</v>
      </c>
      <c r="AR386" s="2">
        <v>3238</v>
      </c>
      <c r="AS386" s="2">
        <v>2416</v>
      </c>
      <c r="AT386" s="2">
        <v>3968</v>
      </c>
      <c r="AU386" s="2">
        <v>2500</v>
      </c>
      <c r="AV386" s="2">
        <v>2236</v>
      </c>
      <c r="AW386" s="2">
        <v>3329</v>
      </c>
      <c r="AX386" s="2">
        <v>1957</v>
      </c>
      <c r="AY386" s="2">
        <v>6884</v>
      </c>
      <c r="AZ386" s="2">
        <v>2455122</v>
      </c>
      <c r="BA386" s="2">
        <v>7401</v>
      </c>
      <c r="BB386" s="2">
        <v>2804</v>
      </c>
      <c r="BC386" s="2">
        <v>3349</v>
      </c>
      <c r="BD386" s="2">
        <v>3588</v>
      </c>
      <c r="BE386" s="2">
        <v>4337</v>
      </c>
      <c r="BF386" s="2">
        <v>4766</v>
      </c>
      <c r="BG386" s="2">
        <v>4238</v>
      </c>
      <c r="BH386" s="2">
        <v>4044</v>
      </c>
      <c r="BI386" s="2">
        <v>2375</v>
      </c>
      <c r="BJ386" s="2">
        <v>2502</v>
      </c>
      <c r="BK386" s="2">
        <v>2325</v>
      </c>
      <c r="BL386" s="2">
        <v>6065</v>
      </c>
      <c r="BM386" s="2">
        <v>2228</v>
      </c>
      <c r="BN386" s="2">
        <v>2436</v>
      </c>
      <c r="BO386" s="2">
        <v>2189</v>
      </c>
      <c r="BP386" s="2">
        <v>4538</v>
      </c>
      <c r="BQ386" s="2">
        <v>5154</v>
      </c>
      <c r="BR386" s="2">
        <v>2335</v>
      </c>
      <c r="BS386" s="2">
        <v>2500</v>
      </c>
      <c r="BT386" s="2">
        <v>3791</v>
      </c>
      <c r="BU386" s="2">
        <v>2895</v>
      </c>
      <c r="BV386" s="2">
        <v>2476</v>
      </c>
      <c r="BW386" s="2">
        <v>2894</v>
      </c>
      <c r="BX386" s="2">
        <v>6028</v>
      </c>
      <c r="BY386" s="2">
        <v>3304</v>
      </c>
      <c r="BZ386" s="2">
        <v>3022</v>
      </c>
      <c r="CA386" s="2">
        <v>2989</v>
      </c>
      <c r="CB386" s="2">
        <v>3652</v>
      </c>
      <c r="CC386" s="2">
        <v>3411</v>
      </c>
      <c r="CD386" s="2">
        <v>6318</v>
      </c>
      <c r="CE386" s="2">
        <v>3185</v>
      </c>
      <c r="CF386" s="2">
        <v>3365</v>
      </c>
      <c r="CG386" s="2">
        <v>5963</v>
      </c>
      <c r="CH386" s="2">
        <v>4123</v>
      </c>
      <c r="CI386" s="2">
        <v>6013</v>
      </c>
      <c r="CJ386" s="2">
        <v>3688</v>
      </c>
      <c r="CK386" s="2">
        <v>4018</v>
      </c>
      <c r="CL386" s="2">
        <v>5963</v>
      </c>
      <c r="CM386" s="2">
        <v>23550</v>
      </c>
      <c r="CN386" s="2">
        <v>5057</v>
      </c>
      <c r="CO386" s="2">
        <v>4070</v>
      </c>
      <c r="CP386" s="2">
        <v>3756</v>
      </c>
      <c r="CQ386" s="2">
        <v>3882</v>
      </c>
      <c r="CR386" s="2">
        <v>3523</v>
      </c>
      <c r="CS386" s="2">
        <v>17141</v>
      </c>
      <c r="CT386" s="2">
        <v>4255</v>
      </c>
      <c r="CU386" s="2">
        <v>3528</v>
      </c>
      <c r="CV386" s="2">
        <v>3821</v>
      </c>
      <c r="CW386" s="2">
        <v>3616</v>
      </c>
      <c r="CX386" s="2">
        <v>3194</v>
      </c>
      <c r="CY386" s="2">
        <v>6195</v>
      </c>
      <c r="CZ386" s="2">
        <v>3670</v>
      </c>
      <c r="DA386" s="2">
        <v>3698</v>
      </c>
      <c r="DB386" s="2">
        <v>3864</v>
      </c>
      <c r="DC386" s="2">
        <v>6578</v>
      </c>
      <c r="DD386" s="2">
        <v>6358</v>
      </c>
      <c r="DE386" s="2">
        <v>3590</v>
      </c>
      <c r="DF386" s="2">
        <v>6663</v>
      </c>
      <c r="DG386" s="2">
        <v>3764</v>
      </c>
      <c r="DH386" s="2">
        <v>5240</v>
      </c>
      <c r="DI386" s="2">
        <v>7467</v>
      </c>
      <c r="DJ386" s="2">
        <v>3749</v>
      </c>
      <c r="DK386" s="2">
        <v>7542</v>
      </c>
      <c r="DL386" s="2">
        <v>3605</v>
      </c>
      <c r="DM386" s="2">
        <v>3804</v>
      </c>
      <c r="DN386" s="2">
        <v>3911</v>
      </c>
      <c r="DO386" s="2">
        <v>4171</v>
      </c>
      <c r="DP386" s="2">
        <v>4319</v>
      </c>
      <c r="DQ386" s="2">
        <v>4478</v>
      </c>
      <c r="DR386" s="2">
        <v>6388</v>
      </c>
      <c r="DS386" s="2">
        <v>7121</v>
      </c>
      <c r="DT386" s="2">
        <v>101596</v>
      </c>
      <c r="DU386" s="2">
        <v>4198</v>
      </c>
      <c r="DV386" s="2">
        <v>4191</v>
      </c>
      <c r="DW386" s="2">
        <v>6304</v>
      </c>
      <c r="DX386" s="2">
        <v>4382</v>
      </c>
      <c r="DY386" s="2">
        <v>4987</v>
      </c>
      <c r="DZ386" s="2">
        <v>4906</v>
      </c>
      <c r="EA386" s="2">
        <v>5265</v>
      </c>
      <c r="EB386" s="2">
        <v>8912</v>
      </c>
      <c r="EC386" s="2">
        <v>5719</v>
      </c>
      <c r="ED386" s="2">
        <v>5788</v>
      </c>
      <c r="EE386" s="2">
        <v>6241</v>
      </c>
      <c r="EF386" s="2">
        <v>5709</v>
      </c>
      <c r="EG386" s="2">
        <v>5993</v>
      </c>
      <c r="EH386" s="2">
        <v>6954</v>
      </c>
      <c r="EI386" s="2">
        <v>5802</v>
      </c>
      <c r="EJ386" s="2">
        <v>6369</v>
      </c>
      <c r="EK386" s="2">
        <v>7995</v>
      </c>
      <c r="EL386" s="2">
        <v>6420</v>
      </c>
      <c r="EM386" s="2">
        <v>7334</v>
      </c>
      <c r="EN386" s="2">
        <v>9936</v>
      </c>
      <c r="EO386" s="2">
        <v>7523</v>
      </c>
      <c r="EP386" s="2">
        <v>9283</v>
      </c>
      <c r="EQ386" s="2">
        <v>8699</v>
      </c>
      <c r="ER386" s="2">
        <v>9568</v>
      </c>
      <c r="ES386" s="2">
        <v>10058</v>
      </c>
      <c r="ET386" s="2">
        <v>10901</v>
      </c>
      <c r="EU386" s="2">
        <v>14058</v>
      </c>
      <c r="EV386" s="2">
        <v>12860</v>
      </c>
      <c r="EW386" s="2">
        <v>13649</v>
      </c>
      <c r="EX386" s="2">
        <v>15664</v>
      </c>
      <c r="EY386" s="2">
        <v>15619</v>
      </c>
      <c r="EZ386" s="2">
        <v>18232</v>
      </c>
      <c r="FA386" s="2">
        <v>19669</v>
      </c>
      <c r="FB386" s="2">
        <v>23466</v>
      </c>
      <c r="FC386" s="2">
        <v>22514</v>
      </c>
      <c r="FD386" s="2">
        <v>26192</v>
      </c>
      <c r="FE386" s="2">
        <v>26906</v>
      </c>
      <c r="FF386" s="2">
        <v>29558</v>
      </c>
      <c r="FG386" s="2">
        <v>31580</v>
      </c>
      <c r="FH386" s="2">
        <v>36060</v>
      </c>
      <c r="FI386" s="2">
        <v>38842</v>
      </c>
      <c r="FJ386" s="2">
        <v>44740</v>
      </c>
      <c r="FK386" s="2">
        <v>45226</v>
      </c>
      <c r="FL386" s="2">
        <v>53479</v>
      </c>
      <c r="FM386" s="2">
        <v>63563</v>
      </c>
      <c r="FN386" s="2">
        <v>66247</v>
      </c>
      <c r="FO386" s="2">
        <v>71860</v>
      </c>
      <c r="FP386" s="2">
        <v>83525</v>
      </c>
      <c r="FQ386" s="2">
        <v>90546</v>
      </c>
      <c r="FR386" s="2">
        <v>105251</v>
      </c>
      <c r="FS386" s="2">
        <v>113374</v>
      </c>
      <c r="FT386" s="2">
        <v>128088</v>
      </c>
      <c r="FU386" s="2">
        <v>143123</v>
      </c>
      <c r="FV386" s="2">
        <v>168190</v>
      </c>
      <c r="FW386" s="2">
        <v>186355</v>
      </c>
      <c r="FX386" s="2">
        <v>209638</v>
      </c>
      <c r="FY386" s="2">
        <v>239062</v>
      </c>
      <c r="FZ386" s="2">
        <v>250997</v>
      </c>
      <c r="GA386" s="2">
        <v>263333</v>
      </c>
      <c r="GB386" s="2">
        <v>277913</v>
      </c>
      <c r="GC386" s="2">
        <v>269601</v>
      </c>
      <c r="GD386" s="2">
        <v>283753</v>
      </c>
      <c r="GE386" s="2">
        <v>296570</v>
      </c>
      <c r="GF386" s="2">
        <v>297135</v>
      </c>
      <c r="GG386" s="2">
        <v>303472</v>
      </c>
      <c r="GH386" s="2">
        <v>306138</v>
      </c>
      <c r="GI386" s="2">
        <v>308920</v>
      </c>
      <c r="GJ386" s="2">
        <v>320847</v>
      </c>
      <c r="GK386" s="2">
        <v>322351</v>
      </c>
      <c r="GL386" s="2">
        <v>329749</v>
      </c>
      <c r="GM386" s="2">
        <v>325630</v>
      </c>
      <c r="GN386" s="2">
        <v>328359</v>
      </c>
      <c r="GO386" s="2">
        <v>333295</v>
      </c>
      <c r="GP386" s="2">
        <v>338460</v>
      </c>
      <c r="GQ386" s="2">
        <v>339021</v>
      </c>
      <c r="GR386" s="2">
        <v>339747</v>
      </c>
      <c r="GS386" s="2">
        <v>336173</v>
      </c>
      <c r="GT386" s="2">
        <v>341543</v>
      </c>
      <c r="GU386" s="2">
        <v>355276</v>
      </c>
      <c r="GV386" s="2">
        <v>346879</v>
      </c>
      <c r="GW386" s="2">
        <v>354982</v>
      </c>
      <c r="GX386" s="2">
        <v>353129</v>
      </c>
      <c r="GY386" s="2">
        <v>349112</v>
      </c>
      <c r="GZ386" s="2">
        <v>354154</v>
      </c>
      <c r="HA386" s="2">
        <v>357146</v>
      </c>
      <c r="HB386" s="2">
        <v>360933</v>
      </c>
      <c r="HC386" s="2">
        <v>358596</v>
      </c>
      <c r="HD386" s="2">
        <v>346508</v>
      </c>
      <c r="HE386" s="2">
        <v>355665</v>
      </c>
      <c r="HF386" s="2">
        <v>358068</v>
      </c>
      <c r="HG386" s="2">
        <v>355226</v>
      </c>
      <c r="HH386" s="2">
        <v>358105</v>
      </c>
      <c r="HI386" s="2">
        <v>360938</v>
      </c>
      <c r="HJ386" s="2">
        <v>363215</v>
      </c>
      <c r="HK386" s="2">
        <v>358799</v>
      </c>
      <c r="HL386" s="2">
        <v>366135</v>
      </c>
      <c r="HM386" s="2">
        <v>362113</v>
      </c>
      <c r="HN386" s="2">
        <v>363994</v>
      </c>
      <c r="HO386" s="2">
        <v>364373</v>
      </c>
      <c r="HP386" s="2">
        <v>363231</v>
      </c>
      <c r="HQ386" s="2">
        <v>366598</v>
      </c>
      <c r="HR386" s="2">
        <v>367990</v>
      </c>
      <c r="HS386" s="2">
        <v>370139</v>
      </c>
      <c r="HT386" s="2">
        <v>371552</v>
      </c>
      <c r="HU386" s="2">
        <v>375158</v>
      </c>
      <c r="HV386" s="2">
        <v>374838</v>
      </c>
      <c r="HW386" s="2">
        <v>368741</v>
      </c>
      <c r="HX386" s="2">
        <v>376977</v>
      </c>
      <c r="HY386" s="2">
        <v>370375</v>
      </c>
      <c r="HZ386" s="2">
        <v>369129</v>
      </c>
      <c r="IA386" s="2">
        <v>374984</v>
      </c>
      <c r="IB386" s="2">
        <v>366878</v>
      </c>
      <c r="IC386" s="2">
        <v>371925</v>
      </c>
      <c r="ID386" s="2">
        <v>365050</v>
      </c>
      <c r="IE386" s="2">
        <v>372115</v>
      </c>
      <c r="IF386" s="2">
        <v>368277</v>
      </c>
      <c r="IG386" s="2">
        <v>362382</v>
      </c>
      <c r="IH386" s="2">
        <v>364609</v>
      </c>
      <c r="II386" s="2">
        <v>368454</v>
      </c>
      <c r="IJ386" s="2">
        <v>370491</v>
      </c>
      <c r="IK386" s="2">
        <v>371724</v>
      </c>
      <c r="IL386" s="2">
        <v>367503</v>
      </c>
      <c r="IM386" s="2">
        <v>373009</v>
      </c>
      <c r="IN386" s="2">
        <v>367870</v>
      </c>
      <c r="IO386" s="2">
        <v>362500</v>
      </c>
      <c r="IP386" s="2">
        <v>375272</v>
      </c>
      <c r="IQ386" s="2">
        <v>372830</v>
      </c>
      <c r="IR386" s="2">
        <v>373251</v>
      </c>
      <c r="IS386" s="2">
        <v>373535</v>
      </c>
      <c r="IT386" s="2">
        <v>380447</v>
      </c>
      <c r="IU386" s="2">
        <v>380786</v>
      </c>
      <c r="IV386" s="2">
        <v>378543</v>
      </c>
      <c r="IW386" s="2">
        <v>382179</v>
      </c>
      <c r="IX386" s="2">
        <v>381010</v>
      </c>
      <c r="IY386" s="2">
        <v>379423</v>
      </c>
    </row>
    <row r="387" spans="2:259">
      <c r="B387" s="2">
        <v>381</v>
      </c>
      <c r="C387" s="41">
        <f t="shared" si="173"/>
        <v>2.2591003032104799</v>
      </c>
      <c r="D387" s="2">
        <v>4376</v>
      </c>
      <c r="E387" s="2">
        <v>5357</v>
      </c>
      <c r="F387" s="2">
        <v>3211</v>
      </c>
      <c r="G387" s="2">
        <v>3389</v>
      </c>
      <c r="H387" s="2">
        <v>2901</v>
      </c>
      <c r="I387" s="2">
        <v>2861</v>
      </c>
      <c r="J387" s="2">
        <v>359108</v>
      </c>
      <c r="K387" s="2">
        <v>375920</v>
      </c>
      <c r="L387" s="2">
        <v>270847</v>
      </c>
      <c r="M387" s="2">
        <v>264678</v>
      </c>
      <c r="N387" s="2">
        <v>278795</v>
      </c>
      <c r="O387" s="2">
        <v>26074</v>
      </c>
      <c r="P387" s="2">
        <v>7234</v>
      </c>
      <c r="Q387" s="2">
        <v>12037</v>
      </c>
      <c r="R387" s="2">
        <v>11998</v>
      </c>
      <c r="S387" s="2">
        <v>3875</v>
      </c>
      <c r="T387" s="2">
        <v>3737</v>
      </c>
      <c r="U387" s="2">
        <v>3432</v>
      </c>
      <c r="V387" s="2">
        <v>2876</v>
      </c>
      <c r="W387" s="2">
        <v>2694</v>
      </c>
      <c r="X387" s="2">
        <v>2453</v>
      </c>
      <c r="Y387" s="2">
        <v>3577</v>
      </c>
      <c r="Z387" s="2">
        <v>2765</v>
      </c>
      <c r="AA387" s="2">
        <v>2544</v>
      </c>
      <c r="AB387" s="2">
        <v>3334</v>
      </c>
      <c r="AC387" s="2">
        <v>2623</v>
      </c>
      <c r="AD387" s="2">
        <v>3360</v>
      </c>
      <c r="AE387" s="2">
        <v>33686</v>
      </c>
      <c r="AF387" s="2">
        <v>4689</v>
      </c>
      <c r="AG387" s="2">
        <v>3305</v>
      </c>
      <c r="AH387" s="2">
        <v>4270</v>
      </c>
      <c r="AI387" s="2">
        <v>5878</v>
      </c>
      <c r="AJ387" s="2">
        <v>2411</v>
      </c>
      <c r="AK387" s="2">
        <v>2695</v>
      </c>
      <c r="AL387" s="2">
        <v>2932</v>
      </c>
      <c r="AM387" s="2">
        <v>4163</v>
      </c>
      <c r="AN387" s="2">
        <v>2559</v>
      </c>
      <c r="AO387" s="2">
        <v>2451</v>
      </c>
      <c r="AP387" s="2">
        <v>3842</v>
      </c>
      <c r="AQ387" s="2">
        <v>3105</v>
      </c>
      <c r="AR387" s="2">
        <v>3433</v>
      </c>
      <c r="AS387" s="2">
        <v>3853</v>
      </c>
      <c r="AT387" s="2">
        <v>2766</v>
      </c>
      <c r="AU387" s="2">
        <v>2612</v>
      </c>
      <c r="AV387" s="2">
        <v>2314</v>
      </c>
      <c r="AW387" s="2">
        <v>2659</v>
      </c>
      <c r="AX387" s="2">
        <v>2393</v>
      </c>
      <c r="AY387" s="2">
        <v>14614</v>
      </c>
      <c r="AZ387" s="2">
        <v>2250973</v>
      </c>
      <c r="BA387" s="2">
        <v>6027</v>
      </c>
      <c r="BB387" s="2">
        <v>2827</v>
      </c>
      <c r="BC387" s="2">
        <v>3243</v>
      </c>
      <c r="BD387" s="2">
        <v>3554</v>
      </c>
      <c r="BE387" s="2">
        <v>4626</v>
      </c>
      <c r="BF387" s="2">
        <v>4388</v>
      </c>
      <c r="BG387" s="2">
        <v>2774</v>
      </c>
      <c r="BH387" s="2">
        <v>2745</v>
      </c>
      <c r="BI387" s="2">
        <v>2061</v>
      </c>
      <c r="BJ387" s="2">
        <v>2303</v>
      </c>
      <c r="BK387" s="2">
        <v>2203</v>
      </c>
      <c r="BL387" s="2">
        <v>2906</v>
      </c>
      <c r="BM387" s="2">
        <v>2426</v>
      </c>
      <c r="BN387" s="2">
        <v>2337</v>
      </c>
      <c r="BO387" s="2">
        <v>2250</v>
      </c>
      <c r="BP387" s="2">
        <v>4619</v>
      </c>
      <c r="BQ387" s="2">
        <v>4627</v>
      </c>
      <c r="BR387" s="2">
        <v>3554</v>
      </c>
      <c r="BS387" s="2">
        <v>2371</v>
      </c>
      <c r="BT387" s="2">
        <v>2585</v>
      </c>
      <c r="BU387" s="2">
        <v>2814</v>
      </c>
      <c r="BV387" s="2">
        <v>3724</v>
      </c>
      <c r="BW387" s="2">
        <v>4094</v>
      </c>
      <c r="BX387" s="2">
        <v>10076</v>
      </c>
      <c r="BY387" s="2">
        <v>3207</v>
      </c>
      <c r="BZ387" s="2">
        <v>2892</v>
      </c>
      <c r="CA387" s="2">
        <v>5636</v>
      </c>
      <c r="CB387" s="2">
        <v>3247</v>
      </c>
      <c r="CC387" s="2">
        <v>6051</v>
      </c>
      <c r="CD387" s="2">
        <v>3325</v>
      </c>
      <c r="CE387" s="2">
        <v>5868</v>
      </c>
      <c r="CF387" s="2">
        <v>3430</v>
      </c>
      <c r="CG387" s="2">
        <v>3317</v>
      </c>
      <c r="CH387" s="2">
        <v>5868</v>
      </c>
      <c r="CI387" s="2">
        <v>3756</v>
      </c>
      <c r="CJ387" s="2">
        <v>3246</v>
      </c>
      <c r="CK387" s="2">
        <v>7009</v>
      </c>
      <c r="CL387" s="2">
        <v>3487</v>
      </c>
      <c r="CM387" s="2">
        <v>23871</v>
      </c>
      <c r="CN387" s="2">
        <v>5509</v>
      </c>
      <c r="CO387" s="2">
        <v>6609</v>
      </c>
      <c r="CP387" s="2">
        <v>3445</v>
      </c>
      <c r="CQ387" s="2">
        <v>6014</v>
      </c>
      <c r="CR387" s="2">
        <v>6376</v>
      </c>
      <c r="CS387" s="2">
        <v>14107</v>
      </c>
      <c r="CT387" s="2">
        <v>4285</v>
      </c>
      <c r="CU387" s="2">
        <v>3977</v>
      </c>
      <c r="CV387" s="2">
        <v>3724</v>
      </c>
      <c r="CW387" s="2">
        <v>5887</v>
      </c>
      <c r="CX387" s="2">
        <v>3544</v>
      </c>
      <c r="CY387" s="2">
        <v>3459</v>
      </c>
      <c r="CZ387" s="2">
        <v>4036</v>
      </c>
      <c r="DA387" s="2">
        <v>3464</v>
      </c>
      <c r="DB387" s="2">
        <v>3950</v>
      </c>
      <c r="DC387" s="2">
        <v>3740</v>
      </c>
      <c r="DD387" s="2">
        <v>3347</v>
      </c>
      <c r="DE387" s="2">
        <v>3762</v>
      </c>
      <c r="DF387" s="2">
        <v>3712</v>
      </c>
      <c r="DG387" s="2">
        <v>3551</v>
      </c>
      <c r="DH387" s="2">
        <v>5016</v>
      </c>
      <c r="DI387" s="2">
        <v>6801</v>
      </c>
      <c r="DJ387" s="2">
        <v>3737</v>
      </c>
      <c r="DK387" s="2">
        <v>5140</v>
      </c>
      <c r="DL387" s="2">
        <v>3727</v>
      </c>
      <c r="DM387" s="2">
        <v>3880</v>
      </c>
      <c r="DN387" s="2">
        <v>6800</v>
      </c>
      <c r="DO387" s="2">
        <v>3982</v>
      </c>
      <c r="DP387" s="2">
        <v>3915</v>
      </c>
      <c r="DQ387" s="2">
        <v>4255</v>
      </c>
      <c r="DR387" s="2">
        <v>3768</v>
      </c>
      <c r="DS387" s="2">
        <v>4065</v>
      </c>
      <c r="DT387" s="2">
        <v>40965</v>
      </c>
      <c r="DU387" s="2">
        <v>3841</v>
      </c>
      <c r="DV387" s="2">
        <v>4339</v>
      </c>
      <c r="DW387" s="2">
        <v>8472</v>
      </c>
      <c r="DX387" s="2">
        <v>7707</v>
      </c>
      <c r="DY387" s="2">
        <v>4815</v>
      </c>
      <c r="DZ387" s="2">
        <v>5234</v>
      </c>
      <c r="EA387" s="2">
        <v>4656</v>
      </c>
      <c r="EB387" s="2">
        <v>5769</v>
      </c>
      <c r="EC387" s="2">
        <v>8153</v>
      </c>
      <c r="ED387" s="2">
        <v>5955</v>
      </c>
      <c r="EE387" s="2">
        <v>6851</v>
      </c>
      <c r="EF387" s="2">
        <v>4965</v>
      </c>
      <c r="EG387" s="2">
        <v>5230</v>
      </c>
      <c r="EH387" s="2">
        <v>6758</v>
      </c>
      <c r="EI387" s="2">
        <v>5909</v>
      </c>
      <c r="EJ387" s="2">
        <v>5811</v>
      </c>
      <c r="EK387" s="2">
        <v>6332</v>
      </c>
      <c r="EL387" s="2">
        <v>6449</v>
      </c>
      <c r="EM387" s="2">
        <v>7565</v>
      </c>
      <c r="EN387" s="2">
        <v>9037</v>
      </c>
      <c r="EO387" s="2">
        <v>7689</v>
      </c>
      <c r="EP387" s="2">
        <v>8148</v>
      </c>
      <c r="EQ387" s="2">
        <v>11072</v>
      </c>
      <c r="ER387" s="2">
        <v>11744</v>
      </c>
      <c r="ES387" s="2">
        <v>10122</v>
      </c>
      <c r="ET387" s="2">
        <v>10717</v>
      </c>
      <c r="EU387" s="2">
        <v>11423</v>
      </c>
      <c r="EV387" s="2">
        <v>13154</v>
      </c>
      <c r="EW387" s="2">
        <v>14248</v>
      </c>
      <c r="EX387" s="2">
        <v>16216</v>
      </c>
      <c r="EY387" s="2">
        <v>16226</v>
      </c>
      <c r="EZ387" s="2">
        <v>18055</v>
      </c>
      <c r="FA387" s="2">
        <v>19603</v>
      </c>
      <c r="FB387" s="2">
        <v>24170</v>
      </c>
      <c r="FC387" s="2">
        <v>21862</v>
      </c>
      <c r="FD387" s="2">
        <v>25979</v>
      </c>
      <c r="FE387" s="2">
        <v>29314</v>
      </c>
      <c r="FF387" s="2">
        <v>31448</v>
      </c>
      <c r="FG387" s="2">
        <v>31433</v>
      </c>
      <c r="FH387" s="2">
        <v>36729</v>
      </c>
      <c r="FI387" s="2">
        <v>38884</v>
      </c>
      <c r="FJ387" s="2">
        <v>42633</v>
      </c>
      <c r="FK387" s="2">
        <v>51267</v>
      </c>
      <c r="FL387" s="2">
        <v>52673</v>
      </c>
      <c r="FM387" s="2">
        <v>62464</v>
      </c>
      <c r="FN387" s="2">
        <v>66777</v>
      </c>
      <c r="FO387" s="2">
        <v>73735</v>
      </c>
      <c r="FP387" s="2">
        <v>83371</v>
      </c>
      <c r="FQ387" s="2">
        <v>93449</v>
      </c>
      <c r="FR387" s="2">
        <v>100888</v>
      </c>
      <c r="FS387" s="2">
        <v>115326</v>
      </c>
      <c r="FT387" s="2">
        <v>125376</v>
      </c>
      <c r="FU387" s="2">
        <v>143617</v>
      </c>
      <c r="FV387" s="2">
        <v>168170</v>
      </c>
      <c r="FW387" s="2">
        <v>185599</v>
      </c>
      <c r="FX387" s="2">
        <v>212948</v>
      </c>
      <c r="FY387" s="2">
        <v>234743</v>
      </c>
      <c r="FZ387" s="2">
        <v>249307</v>
      </c>
      <c r="GA387" s="2">
        <v>272861</v>
      </c>
      <c r="GB387" s="2">
        <v>267624</v>
      </c>
      <c r="GC387" s="2">
        <v>275671</v>
      </c>
      <c r="GD387" s="2">
        <v>281167</v>
      </c>
      <c r="GE387" s="2">
        <v>296037</v>
      </c>
      <c r="GF387" s="2">
        <v>297573</v>
      </c>
      <c r="GG387" s="2">
        <v>301008</v>
      </c>
      <c r="GH387" s="2">
        <v>307802</v>
      </c>
      <c r="GI387" s="2">
        <v>312134</v>
      </c>
      <c r="GJ387" s="2">
        <v>319704</v>
      </c>
      <c r="GK387" s="2">
        <v>322232</v>
      </c>
      <c r="GL387" s="2">
        <v>325754</v>
      </c>
      <c r="GM387" s="2">
        <v>318933</v>
      </c>
      <c r="GN387" s="2">
        <v>333654</v>
      </c>
      <c r="GO387" s="2">
        <v>325050</v>
      </c>
      <c r="GP387" s="2">
        <v>340659</v>
      </c>
      <c r="GQ387" s="2">
        <v>339509</v>
      </c>
      <c r="GR387" s="2">
        <v>334940</v>
      </c>
      <c r="GS387" s="2">
        <v>332807</v>
      </c>
      <c r="GT387" s="2">
        <v>336589</v>
      </c>
      <c r="GU387" s="2">
        <v>348117</v>
      </c>
      <c r="GV387" s="2">
        <v>354842</v>
      </c>
      <c r="GW387" s="2">
        <v>347024</v>
      </c>
      <c r="GX387" s="2">
        <v>349360</v>
      </c>
      <c r="GY387" s="2">
        <v>348838</v>
      </c>
      <c r="GZ387" s="2">
        <v>356311</v>
      </c>
      <c r="HA387" s="2">
        <v>354414</v>
      </c>
      <c r="HB387" s="2">
        <v>359581</v>
      </c>
      <c r="HC387" s="2">
        <v>359097</v>
      </c>
      <c r="HD387" s="2">
        <v>360373</v>
      </c>
      <c r="HE387" s="2">
        <v>348359</v>
      </c>
      <c r="HF387" s="2">
        <v>347461</v>
      </c>
      <c r="HG387" s="2">
        <v>352415</v>
      </c>
      <c r="HH387" s="2">
        <v>349902</v>
      </c>
      <c r="HI387" s="2">
        <v>360358</v>
      </c>
      <c r="HJ387" s="2">
        <v>363059</v>
      </c>
      <c r="HK387" s="2">
        <v>363967</v>
      </c>
      <c r="HL387" s="2">
        <v>364044</v>
      </c>
      <c r="HM387" s="2">
        <v>362544</v>
      </c>
      <c r="HN387" s="2">
        <v>359858</v>
      </c>
      <c r="HO387" s="2">
        <v>358458</v>
      </c>
      <c r="HP387" s="2">
        <v>364413</v>
      </c>
      <c r="HQ387" s="2">
        <v>367813</v>
      </c>
      <c r="HR387" s="2">
        <v>356199</v>
      </c>
      <c r="HS387" s="2">
        <v>367847</v>
      </c>
      <c r="HT387" s="2">
        <v>367837</v>
      </c>
      <c r="HU387" s="2">
        <v>374924</v>
      </c>
      <c r="HV387" s="2">
        <v>373665</v>
      </c>
      <c r="HW387" s="2">
        <v>372081</v>
      </c>
      <c r="HX387" s="2">
        <v>375413</v>
      </c>
      <c r="HY387" s="2">
        <v>380168</v>
      </c>
      <c r="HZ387" s="2">
        <v>377271</v>
      </c>
      <c r="IA387" s="2">
        <v>376134</v>
      </c>
      <c r="IB387" s="2">
        <v>359903</v>
      </c>
      <c r="IC387" s="2">
        <v>365242</v>
      </c>
      <c r="ID387" s="2">
        <v>367628</v>
      </c>
      <c r="IE387" s="2">
        <v>372495</v>
      </c>
      <c r="IF387" s="2">
        <v>373456</v>
      </c>
      <c r="IG387" s="2">
        <v>369890</v>
      </c>
      <c r="IH387" s="2">
        <v>365090</v>
      </c>
      <c r="II387" s="2">
        <v>372926</v>
      </c>
      <c r="IJ387" s="2">
        <v>370719</v>
      </c>
      <c r="IK387" s="2">
        <v>370633</v>
      </c>
      <c r="IL387" s="2">
        <v>370764</v>
      </c>
      <c r="IM387" s="2">
        <v>371746</v>
      </c>
      <c r="IN387" s="2">
        <v>370877</v>
      </c>
      <c r="IO387" s="2">
        <v>362500</v>
      </c>
      <c r="IP387" s="2">
        <v>375272</v>
      </c>
      <c r="IQ387" s="2">
        <v>372830</v>
      </c>
      <c r="IR387" s="2">
        <v>373251</v>
      </c>
      <c r="IS387" s="2">
        <v>373535</v>
      </c>
      <c r="IT387" s="2">
        <v>380447</v>
      </c>
      <c r="IU387" s="2">
        <v>380786</v>
      </c>
      <c r="IV387" s="2">
        <v>378543</v>
      </c>
      <c r="IW387" s="2">
        <v>382179</v>
      </c>
      <c r="IX387" s="2">
        <v>381010</v>
      </c>
      <c r="IY387" s="2">
        <v>379423</v>
      </c>
    </row>
    <row r="388" spans="2:259">
      <c r="B388" s="2">
        <v>382</v>
      </c>
      <c r="C388" s="41">
        <f t="shared" si="173"/>
        <v>2.26504530321048</v>
      </c>
      <c r="D388" s="2">
        <v>4329</v>
      </c>
      <c r="E388" s="2">
        <v>3177</v>
      </c>
      <c r="F388" s="2">
        <v>3567</v>
      </c>
      <c r="G388" s="2">
        <v>4520</v>
      </c>
      <c r="H388" s="2">
        <v>4253</v>
      </c>
      <c r="I388" s="2">
        <v>3227</v>
      </c>
      <c r="J388" s="2">
        <v>367620</v>
      </c>
      <c r="K388" s="2">
        <v>381594</v>
      </c>
      <c r="L388" s="2">
        <v>271861</v>
      </c>
      <c r="M388" s="2">
        <v>259288</v>
      </c>
      <c r="N388" s="2">
        <v>279045</v>
      </c>
      <c r="O388" s="2">
        <v>24192</v>
      </c>
      <c r="P388" s="2">
        <v>8785</v>
      </c>
      <c r="Q388" s="2">
        <v>13273</v>
      </c>
      <c r="R388" s="2">
        <v>11534</v>
      </c>
      <c r="S388" s="2">
        <v>4218</v>
      </c>
      <c r="T388" s="2">
        <v>2702</v>
      </c>
      <c r="U388" s="2">
        <v>2942</v>
      </c>
      <c r="V388" s="2">
        <v>2682</v>
      </c>
      <c r="W388" s="2">
        <v>4096</v>
      </c>
      <c r="X388" s="2">
        <v>2334</v>
      </c>
      <c r="Y388" s="2">
        <v>2565</v>
      </c>
      <c r="Z388" s="2">
        <v>2184</v>
      </c>
      <c r="AA388" s="2">
        <v>2709</v>
      </c>
      <c r="AB388" s="2">
        <v>2303</v>
      </c>
      <c r="AC388" s="2">
        <v>3162</v>
      </c>
      <c r="AD388" s="2">
        <v>3299</v>
      </c>
      <c r="AE388" s="2">
        <v>46949</v>
      </c>
      <c r="AF388" s="2">
        <v>4357</v>
      </c>
      <c r="AG388" s="2">
        <v>3020</v>
      </c>
      <c r="AH388" s="2">
        <v>2866</v>
      </c>
      <c r="AI388" s="2">
        <v>4229</v>
      </c>
      <c r="AJ388" s="2">
        <v>2782</v>
      </c>
      <c r="AK388" s="2">
        <v>2486</v>
      </c>
      <c r="AL388" s="2">
        <v>2790</v>
      </c>
      <c r="AM388" s="2">
        <v>4062</v>
      </c>
      <c r="AN388" s="2">
        <v>2942</v>
      </c>
      <c r="AO388" s="2">
        <v>2642</v>
      </c>
      <c r="AP388" s="2">
        <v>2347</v>
      </c>
      <c r="AQ388" s="2">
        <v>4501</v>
      </c>
      <c r="AR388" s="2">
        <v>3431</v>
      </c>
      <c r="AS388" s="2">
        <v>2446</v>
      </c>
      <c r="AT388" s="2">
        <v>3849</v>
      </c>
      <c r="AU388" s="2">
        <v>2481</v>
      </c>
      <c r="AV388" s="2">
        <v>2549</v>
      </c>
      <c r="AW388" s="2">
        <v>2284</v>
      </c>
      <c r="AX388" s="2">
        <v>2583</v>
      </c>
      <c r="AY388" s="2">
        <v>30227</v>
      </c>
      <c r="AZ388" s="2">
        <v>1742371</v>
      </c>
      <c r="BA388" s="2">
        <v>6005</v>
      </c>
      <c r="BB388" s="2">
        <v>2740</v>
      </c>
      <c r="BC388" s="2">
        <v>3308</v>
      </c>
      <c r="BD388" s="2">
        <v>3335</v>
      </c>
      <c r="BE388" s="2">
        <v>4663</v>
      </c>
      <c r="BF388" s="2">
        <v>3630</v>
      </c>
      <c r="BG388" s="2">
        <v>2493</v>
      </c>
      <c r="BH388" s="2">
        <v>2826</v>
      </c>
      <c r="BI388" s="2">
        <v>2065</v>
      </c>
      <c r="BJ388" s="2">
        <v>2745</v>
      </c>
      <c r="BK388" s="2">
        <v>2316</v>
      </c>
      <c r="BL388" s="2">
        <v>2536</v>
      </c>
      <c r="BM388" s="2">
        <v>2379</v>
      </c>
      <c r="BN388" s="2">
        <v>2536</v>
      </c>
      <c r="BO388" s="2">
        <v>3284</v>
      </c>
      <c r="BP388" s="2">
        <v>4360</v>
      </c>
      <c r="BQ388" s="2">
        <v>4047</v>
      </c>
      <c r="BR388" s="2">
        <v>2293</v>
      </c>
      <c r="BS388" s="2">
        <v>3520</v>
      </c>
      <c r="BT388" s="2">
        <v>2426</v>
      </c>
      <c r="BU388" s="2">
        <v>4041</v>
      </c>
      <c r="BV388" s="2">
        <v>2228</v>
      </c>
      <c r="BW388" s="2">
        <v>2248</v>
      </c>
      <c r="BX388" s="2">
        <v>13404</v>
      </c>
      <c r="BY388" s="2">
        <v>2927</v>
      </c>
      <c r="BZ388" s="2">
        <v>3031</v>
      </c>
      <c r="CA388" s="2">
        <v>2397</v>
      </c>
      <c r="CB388" s="2">
        <v>6411</v>
      </c>
      <c r="CC388" s="2">
        <v>3055</v>
      </c>
      <c r="CD388" s="2">
        <v>3283</v>
      </c>
      <c r="CE388" s="2">
        <v>5612</v>
      </c>
      <c r="CF388" s="2">
        <v>3045</v>
      </c>
      <c r="CG388" s="2">
        <v>3908</v>
      </c>
      <c r="CH388" s="2">
        <v>2981</v>
      </c>
      <c r="CI388" s="2">
        <v>2916</v>
      </c>
      <c r="CJ388" s="2">
        <v>3671</v>
      </c>
      <c r="CK388" s="2">
        <v>3793</v>
      </c>
      <c r="CL388" s="2">
        <v>3555</v>
      </c>
      <c r="CM388" s="2">
        <v>23753</v>
      </c>
      <c r="CN388" s="2">
        <v>4574</v>
      </c>
      <c r="CO388" s="2">
        <v>6669</v>
      </c>
      <c r="CP388" s="2">
        <v>3691</v>
      </c>
      <c r="CQ388" s="2">
        <v>3561</v>
      </c>
      <c r="CR388" s="2">
        <v>3535</v>
      </c>
      <c r="CS388" s="2">
        <v>12164</v>
      </c>
      <c r="CT388" s="2">
        <v>4198</v>
      </c>
      <c r="CU388" s="2">
        <v>6512</v>
      </c>
      <c r="CV388" s="2">
        <v>3503</v>
      </c>
      <c r="CW388" s="2">
        <v>3527</v>
      </c>
      <c r="CX388" s="2">
        <v>3470</v>
      </c>
      <c r="CY388" s="2">
        <v>3631</v>
      </c>
      <c r="CZ388" s="2">
        <v>4078</v>
      </c>
      <c r="DA388" s="2">
        <v>6117</v>
      </c>
      <c r="DB388" s="2">
        <v>6319</v>
      </c>
      <c r="DC388" s="2">
        <v>3858</v>
      </c>
      <c r="DD388" s="2">
        <v>6026</v>
      </c>
      <c r="DE388" s="2">
        <v>4007</v>
      </c>
      <c r="DF388" s="2">
        <v>3675</v>
      </c>
      <c r="DG388" s="2">
        <v>3569</v>
      </c>
      <c r="DH388" s="2">
        <v>4774</v>
      </c>
      <c r="DI388" s="2">
        <v>3793</v>
      </c>
      <c r="DJ388" s="2">
        <v>3874</v>
      </c>
      <c r="DK388" s="2">
        <v>5230</v>
      </c>
      <c r="DL388" s="2">
        <v>3223</v>
      </c>
      <c r="DM388" s="2">
        <v>3253</v>
      </c>
      <c r="DN388" s="2">
        <v>3929</v>
      </c>
      <c r="DO388" s="2">
        <v>3885</v>
      </c>
      <c r="DP388" s="2">
        <v>3856</v>
      </c>
      <c r="DQ388" s="2">
        <v>4413</v>
      </c>
      <c r="DR388" s="2">
        <v>6964</v>
      </c>
      <c r="DS388" s="2">
        <v>4448</v>
      </c>
      <c r="DT388" s="2">
        <v>25747</v>
      </c>
      <c r="DU388" s="2">
        <v>3903</v>
      </c>
      <c r="DV388" s="2">
        <v>4017</v>
      </c>
      <c r="DW388" s="2">
        <v>8789</v>
      </c>
      <c r="DX388" s="2">
        <v>3997</v>
      </c>
      <c r="DY388" s="2">
        <v>5154</v>
      </c>
      <c r="DZ388" s="2">
        <v>4792</v>
      </c>
      <c r="EA388" s="2">
        <v>5587</v>
      </c>
      <c r="EB388" s="2">
        <v>8626</v>
      </c>
      <c r="EC388" s="2">
        <v>7809</v>
      </c>
      <c r="ED388" s="2">
        <v>5083</v>
      </c>
      <c r="EE388" s="2">
        <v>6592</v>
      </c>
      <c r="EF388" s="2">
        <v>8975</v>
      </c>
      <c r="EG388" s="2">
        <v>5431</v>
      </c>
      <c r="EH388" s="2">
        <v>5626</v>
      </c>
      <c r="EI388" s="2">
        <v>5983</v>
      </c>
      <c r="EJ388" s="2">
        <v>5855</v>
      </c>
      <c r="EK388" s="2">
        <v>6818</v>
      </c>
      <c r="EL388" s="2">
        <v>6568</v>
      </c>
      <c r="EM388" s="2">
        <v>6820</v>
      </c>
      <c r="EN388" s="2">
        <v>9081</v>
      </c>
      <c r="EO388" s="2">
        <v>9047</v>
      </c>
      <c r="EP388" s="2">
        <v>8312</v>
      </c>
      <c r="EQ388" s="2">
        <v>9253</v>
      </c>
      <c r="ER388" s="2">
        <v>10059</v>
      </c>
      <c r="ES388" s="2">
        <v>10486</v>
      </c>
      <c r="ET388" s="2">
        <v>11357</v>
      </c>
      <c r="EU388" s="2">
        <v>12159</v>
      </c>
      <c r="EV388" s="2">
        <v>12726</v>
      </c>
      <c r="EW388" s="2">
        <v>14611</v>
      </c>
      <c r="EX388" s="2">
        <v>17194</v>
      </c>
      <c r="EY388" s="2">
        <v>16218</v>
      </c>
      <c r="EZ388" s="2">
        <v>17802</v>
      </c>
      <c r="FA388" s="2">
        <v>19214</v>
      </c>
      <c r="FB388" s="2">
        <v>21743</v>
      </c>
      <c r="FC388" s="2">
        <v>23368</v>
      </c>
      <c r="FD388" s="2">
        <v>25533</v>
      </c>
      <c r="FE388" s="2">
        <v>30609</v>
      </c>
      <c r="FF388" s="2">
        <v>29507</v>
      </c>
      <c r="FG388" s="2">
        <v>32003</v>
      </c>
      <c r="FH388" s="2">
        <v>37885</v>
      </c>
      <c r="FI388" s="2">
        <v>38862</v>
      </c>
      <c r="FJ388" s="2">
        <v>42468</v>
      </c>
      <c r="FK388" s="2">
        <v>48203</v>
      </c>
      <c r="FL388" s="2">
        <v>53207</v>
      </c>
      <c r="FM388" s="2">
        <v>60544</v>
      </c>
      <c r="FN388" s="2">
        <v>68565</v>
      </c>
      <c r="FO388" s="2">
        <v>74913</v>
      </c>
      <c r="FP388" s="2">
        <v>87137</v>
      </c>
      <c r="FQ388" s="2">
        <v>88468</v>
      </c>
      <c r="FR388" s="2">
        <v>102410</v>
      </c>
      <c r="FS388" s="2">
        <v>115433</v>
      </c>
      <c r="FT388" s="2">
        <v>126595</v>
      </c>
      <c r="FU388" s="2">
        <v>142925</v>
      </c>
      <c r="FV388" s="2">
        <v>169250</v>
      </c>
      <c r="FW388" s="2">
        <v>191855</v>
      </c>
      <c r="FX388" s="2">
        <v>214923</v>
      </c>
      <c r="FY388" s="2">
        <v>236118</v>
      </c>
      <c r="FZ388" s="2">
        <v>255233</v>
      </c>
      <c r="GA388" s="2">
        <v>261675</v>
      </c>
      <c r="GB388" s="2">
        <v>273248</v>
      </c>
      <c r="GC388" s="2">
        <v>276319</v>
      </c>
      <c r="GD388" s="2">
        <v>282725</v>
      </c>
      <c r="GE388" s="2">
        <v>294394</v>
      </c>
      <c r="GF388" s="2">
        <v>290490</v>
      </c>
      <c r="GG388" s="2">
        <v>301660</v>
      </c>
      <c r="GH388" s="2">
        <v>312494</v>
      </c>
      <c r="GI388" s="2">
        <v>308851</v>
      </c>
      <c r="GJ388" s="2">
        <v>312109</v>
      </c>
      <c r="GK388" s="2">
        <v>315898</v>
      </c>
      <c r="GL388" s="2">
        <v>319133</v>
      </c>
      <c r="GM388" s="2">
        <v>317998</v>
      </c>
      <c r="GN388" s="2">
        <v>334310</v>
      </c>
      <c r="GO388" s="2">
        <v>334117</v>
      </c>
      <c r="GP388" s="2">
        <v>333862</v>
      </c>
      <c r="GQ388" s="2">
        <v>335784</v>
      </c>
      <c r="GR388" s="2">
        <v>337669</v>
      </c>
      <c r="GS388" s="2">
        <v>343455</v>
      </c>
      <c r="GT388" s="2">
        <v>333914</v>
      </c>
      <c r="GU388" s="2">
        <v>356814</v>
      </c>
      <c r="GV388" s="2">
        <v>354494</v>
      </c>
      <c r="GW388" s="2">
        <v>352074</v>
      </c>
      <c r="GX388" s="2">
        <v>353819</v>
      </c>
      <c r="GY388" s="2">
        <v>346594</v>
      </c>
      <c r="GZ388" s="2">
        <v>357909</v>
      </c>
      <c r="HA388" s="2">
        <v>361128</v>
      </c>
      <c r="HB388" s="2">
        <v>362905</v>
      </c>
      <c r="HC388" s="2">
        <v>358576</v>
      </c>
      <c r="HD388" s="2">
        <v>358519</v>
      </c>
      <c r="HE388" s="2">
        <v>352249</v>
      </c>
      <c r="HF388" s="2">
        <v>358574</v>
      </c>
      <c r="HG388" s="2">
        <v>357892</v>
      </c>
      <c r="HH388" s="2">
        <v>356595</v>
      </c>
      <c r="HI388" s="2">
        <v>359170</v>
      </c>
      <c r="HJ388" s="2">
        <v>358691</v>
      </c>
      <c r="HK388" s="2">
        <v>356998</v>
      </c>
      <c r="HL388" s="2">
        <v>361210</v>
      </c>
      <c r="HM388" s="2">
        <v>362734</v>
      </c>
      <c r="HN388" s="2">
        <v>361740</v>
      </c>
      <c r="HO388" s="2">
        <v>357341</v>
      </c>
      <c r="HP388" s="2">
        <v>356867</v>
      </c>
      <c r="HQ388" s="2">
        <v>366438</v>
      </c>
      <c r="HR388" s="2">
        <v>357797</v>
      </c>
      <c r="HS388" s="2">
        <v>364035</v>
      </c>
      <c r="HT388" s="2">
        <v>374905</v>
      </c>
      <c r="HU388" s="2">
        <v>371334</v>
      </c>
      <c r="HV388" s="2">
        <v>370539</v>
      </c>
      <c r="HW388" s="2">
        <v>376783</v>
      </c>
      <c r="HX388" s="2">
        <v>377923</v>
      </c>
      <c r="HY388" s="2">
        <v>369719</v>
      </c>
      <c r="HZ388" s="2">
        <v>373344</v>
      </c>
      <c r="IA388" s="2">
        <v>369885</v>
      </c>
      <c r="IB388" s="2">
        <v>373059</v>
      </c>
      <c r="IC388" s="2">
        <v>365134</v>
      </c>
      <c r="ID388" s="2">
        <v>368688</v>
      </c>
      <c r="IE388" s="2">
        <v>365625</v>
      </c>
      <c r="IF388" s="2">
        <v>372541</v>
      </c>
      <c r="IG388" s="2">
        <v>368187</v>
      </c>
      <c r="IH388" s="2">
        <v>370457</v>
      </c>
      <c r="II388" s="2">
        <v>370591</v>
      </c>
      <c r="IJ388" s="2">
        <v>370397</v>
      </c>
      <c r="IK388" s="2">
        <v>372949</v>
      </c>
      <c r="IL388" s="2">
        <v>367634</v>
      </c>
      <c r="IM388" s="2">
        <v>370486</v>
      </c>
      <c r="IN388" s="2">
        <v>370804</v>
      </c>
      <c r="IO388" s="2">
        <v>362500</v>
      </c>
      <c r="IP388" s="2">
        <v>375272</v>
      </c>
      <c r="IQ388" s="2">
        <v>372830</v>
      </c>
      <c r="IR388" s="2">
        <v>373251</v>
      </c>
      <c r="IS388" s="2">
        <v>373535</v>
      </c>
      <c r="IT388" s="2">
        <v>380447</v>
      </c>
      <c r="IU388" s="2">
        <v>380786</v>
      </c>
      <c r="IV388" s="2">
        <v>378543</v>
      </c>
      <c r="IW388" s="2">
        <v>382179</v>
      </c>
      <c r="IX388" s="2">
        <v>381010</v>
      </c>
      <c r="IY388" s="2">
        <v>379423</v>
      </c>
    </row>
    <row r="389" spans="2:259">
      <c r="B389" s="2">
        <v>383</v>
      </c>
      <c r="C389" s="41">
        <f t="shared" si="173"/>
        <v>2.2709903032104801</v>
      </c>
      <c r="D389" s="2">
        <v>2779</v>
      </c>
      <c r="E389" s="2">
        <v>2779</v>
      </c>
      <c r="F389" s="2">
        <v>3263</v>
      </c>
      <c r="G389" s="2">
        <v>4747</v>
      </c>
      <c r="H389" s="2">
        <v>3159</v>
      </c>
      <c r="I389" s="2">
        <v>3110</v>
      </c>
      <c r="J389" s="2">
        <v>374058</v>
      </c>
      <c r="K389" s="2">
        <v>379903</v>
      </c>
      <c r="L389" s="2">
        <v>268387</v>
      </c>
      <c r="M389" s="2">
        <v>258506</v>
      </c>
      <c r="N389" s="2">
        <v>276619</v>
      </c>
      <c r="O389" s="2">
        <v>23793</v>
      </c>
      <c r="P389" s="2">
        <v>6912</v>
      </c>
      <c r="Q389" s="2">
        <v>11118</v>
      </c>
      <c r="R389" s="2">
        <v>13771</v>
      </c>
      <c r="S389" s="2">
        <v>4064</v>
      </c>
      <c r="T389" s="2">
        <v>2279</v>
      </c>
      <c r="U389" s="2">
        <v>2950</v>
      </c>
      <c r="V389" s="2">
        <v>2705</v>
      </c>
      <c r="W389" s="2">
        <v>2719</v>
      </c>
      <c r="X389" s="2">
        <v>2587</v>
      </c>
      <c r="Y389" s="2">
        <v>3533</v>
      </c>
      <c r="Z389" s="2">
        <v>2558</v>
      </c>
      <c r="AA389" s="2">
        <v>2323</v>
      </c>
      <c r="AB389" s="2">
        <v>2743</v>
      </c>
      <c r="AC389" s="2">
        <v>3826</v>
      </c>
      <c r="AD389" s="2">
        <v>4630</v>
      </c>
      <c r="AE389" s="2">
        <v>57761</v>
      </c>
      <c r="AF389" s="2">
        <v>4345</v>
      </c>
      <c r="AG389" s="2">
        <v>3152</v>
      </c>
      <c r="AH389" s="2">
        <v>4673</v>
      </c>
      <c r="AI389" s="2">
        <v>6575</v>
      </c>
      <c r="AJ389" s="2">
        <v>2818</v>
      </c>
      <c r="AK389" s="2">
        <v>2810</v>
      </c>
      <c r="AL389" s="2">
        <v>2590</v>
      </c>
      <c r="AM389" s="2">
        <v>3632</v>
      </c>
      <c r="AN389" s="2">
        <v>2654</v>
      </c>
      <c r="AO389" s="2">
        <v>3634</v>
      </c>
      <c r="AP389" s="2">
        <v>3898</v>
      </c>
      <c r="AQ389" s="2">
        <v>2789</v>
      </c>
      <c r="AR389" s="2">
        <v>3975</v>
      </c>
      <c r="AS389" s="2">
        <v>3747</v>
      </c>
      <c r="AT389" s="2">
        <v>3653</v>
      </c>
      <c r="AU389" s="2">
        <v>2483</v>
      </c>
      <c r="AV389" s="2">
        <v>2226</v>
      </c>
      <c r="AW389" s="2">
        <v>2400</v>
      </c>
      <c r="AX389" s="2">
        <v>2405</v>
      </c>
      <c r="AY389" s="2">
        <v>53511</v>
      </c>
      <c r="AZ389" s="2">
        <v>1077334</v>
      </c>
      <c r="BA389" s="2">
        <v>5046</v>
      </c>
      <c r="BB389" s="2">
        <v>3093</v>
      </c>
      <c r="BC389" s="2">
        <v>3513</v>
      </c>
      <c r="BD389" s="2">
        <v>3820</v>
      </c>
      <c r="BE389" s="2">
        <v>4535</v>
      </c>
      <c r="BF389" s="2">
        <v>3960</v>
      </c>
      <c r="BG389" s="2">
        <v>2821</v>
      </c>
      <c r="BH389" s="2">
        <v>2449</v>
      </c>
      <c r="BI389" s="2">
        <v>3348</v>
      </c>
      <c r="BJ389" s="2">
        <v>2544</v>
      </c>
      <c r="BK389" s="2">
        <v>2264</v>
      </c>
      <c r="BL389" s="2">
        <v>2273</v>
      </c>
      <c r="BM389" s="2">
        <v>3486</v>
      </c>
      <c r="BN389" s="2">
        <v>3618</v>
      </c>
      <c r="BO389" s="2">
        <v>2255</v>
      </c>
      <c r="BP389" s="2">
        <v>6846</v>
      </c>
      <c r="BQ389" s="2">
        <v>3305</v>
      </c>
      <c r="BR389" s="2">
        <v>2515</v>
      </c>
      <c r="BS389" s="2">
        <v>2122</v>
      </c>
      <c r="BT389" s="2">
        <v>2052</v>
      </c>
      <c r="BU389" s="2">
        <v>2775</v>
      </c>
      <c r="BV389" s="2">
        <v>2501</v>
      </c>
      <c r="BW389" s="2">
        <v>3563</v>
      </c>
      <c r="BX389" s="2">
        <v>16255</v>
      </c>
      <c r="BY389" s="2">
        <v>2559</v>
      </c>
      <c r="BZ389" s="2">
        <v>2685</v>
      </c>
      <c r="CA389" s="2">
        <v>2065</v>
      </c>
      <c r="CB389" s="2">
        <v>5706</v>
      </c>
      <c r="CC389" s="2">
        <v>2651</v>
      </c>
      <c r="CD389" s="2">
        <v>2913</v>
      </c>
      <c r="CE389" s="2">
        <v>2915</v>
      </c>
      <c r="CF389" s="2">
        <v>3320</v>
      </c>
      <c r="CG389" s="2">
        <v>5746</v>
      </c>
      <c r="CH389" s="2">
        <v>3337</v>
      </c>
      <c r="CI389" s="2">
        <v>3162</v>
      </c>
      <c r="CJ389" s="2">
        <v>6495</v>
      </c>
      <c r="CK389" s="2">
        <v>6697</v>
      </c>
      <c r="CL389" s="2">
        <v>6231</v>
      </c>
      <c r="CM389" s="2">
        <v>23804</v>
      </c>
      <c r="CN389" s="2">
        <v>4568</v>
      </c>
      <c r="CO389" s="2">
        <v>3901</v>
      </c>
      <c r="CP389" s="2">
        <v>6638</v>
      </c>
      <c r="CQ389" s="2">
        <v>6344</v>
      </c>
      <c r="CR389" s="2">
        <v>6516</v>
      </c>
      <c r="CS389" s="2">
        <v>9998</v>
      </c>
      <c r="CT389" s="2">
        <v>3953</v>
      </c>
      <c r="CU389" s="2">
        <v>3607</v>
      </c>
      <c r="CV389" s="2">
        <v>3765</v>
      </c>
      <c r="CW389" s="2">
        <v>6573</v>
      </c>
      <c r="CX389" s="2">
        <v>6404</v>
      </c>
      <c r="CY389" s="2">
        <v>4034</v>
      </c>
      <c r="CZ389" s="2">
        <v>6553</v>
      </c>
      <c r="DA389" s="2">
        <v>3838</v>
      </c>
      <c r="DB389" s="2">
        <v>6537</v>
      </c>
      <c r="DC389" s="2">
        <v>3799</v>
      </c>
      <c r="DD389" s="2">
        <v>3685</v>
      </c>
      <c r="DE389" s="2">
        <v>3630</v>
      </c>
      <c r="DF389" s="2">
        <v>3511</v>
      </c>
      <c r="DG389" s="2">
        <v>3783</v>
      </c>
      <c r="DH389" s="2">
        <v>4688</v>
      </c>
      <c r="DI389" s="2">
        <v>3926</v>
      </c>
      <c r="DJ389" s="2">
        <v>3844</v>
      </c>
      <c r="DK389" s="2">
        <v>5124</v>
      </c>
      <c r="DL389" s="2">
        <v>3637</v>
      </c>
      <c r="DM389" s="2">
        <v>3686</v>
      </c>
      <c r="DN389" s="2">
        <v>3842</v>
      </c>
      <c r="DO389" s="2">
        <v>6379</v>
      </c>
      <c r="DP389" s="2">
        <v>3897</v>
      </c>
      <c r="DQ389" s="2">
        <v>6935</v>
      </c>
      <c r="DR389" s="2">
        <v>4040</v>
      </c>
      <c r="DS389" s="2">
        <v>3803</v>
      </c>
      <c r="DT389" s="2">
        <v>25183</v>
      </c>
      <c r="DU389" s="2">
        <v>6687</v>
      </c>
      <c r="DV389" s="2">
        <v>4280</v>
      </c>
      <c r="DW389" s="2">
        <v>5434</v>
      </c>
      <c r="DX389" s="2">
        <v>7968</v>
      </c>
      <c r="DY389" s="2">
        <v>7744</v>
      </c>
      <c r="DZ389" s="2">
        <v>4904</v>
      </c>
      <c r="EA389" s="2">
        <v>4847</v>
      </c>
      <c r="EB389" s="2">
        <v>5362</v>
      </c>
      <c r="EC389" s="2">
        <v>5348</v>
      </c>
      <c r="ED389" s="2">
        <v>5573</v>
      </c>
      <c r="EE389" s="2">
        <v>6953</v>
      </c>
      <c r="EF389" s="2">
        <v>5752</v>
      </c>
      <c r="EG389" s="2">
        <v>8683</v>
      </c>
      <c r="EH389" s="2">
        <v>6042</v>
      </c>
      <c r="EI389" s="2">
        <v>5353</v>
      </c>
      <c r="EJ389" s="2">
        <v>6010</v>
      </c>
      <c r="EK389" s="2">
        <v>6055</v>
      </c>
      <c r="EL389" s="2">
        <v>8546</v>
      </c>
      <c r="EM389" s="2">
        <v>7056</v>
      </c>
      <c r="EN389" s="2">
        <v>9213</v>
      </c>
      <c r="EO389" s="2">
        <v>8182</v>
      </c>
      <c r="EP389" s="2">
        <v>8398</v>
      </c>
      <c r="EQ389" s="2">
        <v>10143</v>
      </c>
      <c r="ER389" s="2">
        <v>10368</v>
      </c>
      <c r="ES389" s="2">
        <v>9723</v>
      </c>
      <c r="ET389" s="2">
        <v>10666</v>
      </c>
      <c r="EU389" s="2">
        <v>12681</v>
      </c>
      <c r="EV389" s="2">
        <v>13013</v>
      </c>
      <c r="EW389" s="2">
        <v>16262</v>
      </c>
      <c r="EX389" s="2">
        <v>15677</v>
      </c>
      <c r="EY389" s="2">
        <v>16148</v>
      </c>
      <c r="EZ389" s="2">
        <v>17910</v>
      </c>
      <c r="FA389" s="2">
        <v>19114</v>
      </c>
      <c r="FB389" s="2">
        <v>21527</v>
      </c>
      <c r="FC389" s="2">
        <v>22602</v>
      </c>
      <c r="FD389" s="2">
        <v>26460</v>
      </c>
      <c r="FE389" s="2">
        <v>27071</v>
      </c>
      <c r="FF389" s="2">
        <v>30159</v>
      </c>
      <c r="FG389" s="2">
        <v>32998</v>
      </c>
      <c r="FH389" s="2">
        <v>36884</v>
      </c>
      <c r="FI389" s="2">
        <v>41246</v>
      </c>
      <c r="FJ389" s="2">
        <v>42138</v>
      </c>
      <c r="FK389" s="2">
        <v>48198</v>
      </c>
      <c r="FL389" s="2">
        <v>53381</v>
      </c>
      <c r="FM389" s="2">
        <v>60023</v>
      </c>
      <c r="FN389" s="2">
        <v>68042</v>
      </c>
      <c r="FO389" s="2">
        <v>76175</v>
      </c>
      <c r="FP389" s="2">
        <v>87001</v>
      </c>
      <c r="FQ389" s="2">
        <v>87736</v>
      </c>
      <c r="FR389" s="2">
        <v>102463</v>
      </c>
      <c r="FS389" s="2">
        <v>116376</v>
      </c>
      <c r="FT389" s="2">
        <v>129635</v>
      </c>
      <c r="FU389" s="2">
        <v>143457</v>
      </c>
      <c r="FV389" s="2">
        <v>170342</v>
      </c>
      <c r="FW389" s="2">
        <v>185451</v>
      </c>
      <c r="FX389" s="2">
        <v>213902</v>
      </c>
      <c r="FY389" s="2">
        <v>240540</v>
      </c>
      <c r="FZ389" s="2">
        <v>253940</v>
      </c>
      <c r="GA389" s="2">
        <v>270896</v>
      </c>
      <c r="GB389" s="2">
        <v>267317</v>
      </c>
      <c r="GC389" s="2">
        <v>275516</v>
      </c>
      <c r="GD389" s="2">
        <v>284019</v>
      </c>
      <c r="GE389" s="2">
        <v>291543</v>
      </c>
      <c r="GF389" s="2">
        <v>293007</v>
      </c>
      <c r="GG389" s="2">
        <v>305998</v>
      </c>
      <c r="GH389" s="2">
        <v>304054</v>
      </c>
      <c r="GI389" s="2">
        <v>312951</v>
      </c>
      <c r="GJ389" s="2">
        <v>317750</v>
      </c>
      <c r="GK389" s="2">
        <v>323712</v>
      </c>
      <c r="GL389" s="2">
        <v>324073</v>
      </c>
      <c r="GM389" s="2">
        <v>324209</v>
      </c>
      <c r="GN389" s="2">
        <v>332004</v>
      </c>
      <c r="GO389" s="2">
        <v>327272</v>
      </c>
      <c r="GP389" s="2">
        <v>338116</v>
      </c>
      <c r="GQ389" s="2">
        <v>336325</v>
      </c>
      <c r="GR389" s="2">
        <v>338116</v>
      </c>
      <c r="GS389" s="2">
        <v>338973</v>
      </c>
      <c r="GT389" s="2">
        <v>338231</v>
      </c>
      <c r="GU389" s="2">
        <v>352216</v>
      </c>
      <c r="GV389" s="2">
        <v>357640</v>
      </c>
      <c r="GW389" s="2">
        <v>346471</v>
      </c>
      <c r="GX389" s="2">
        <v>353149</v>
      </c>
      <c r="GY389" s="2">
        <v>354092</v>
      </c>
      <c r="GZ389" s="2">
        <v>362179</v>
      </c>
      <c r="HA389" s="2">
        <v>362174</v>
      </c>
      <c r="HB389" s="2">
        <v>350346</v>
      </c>
      <c r="HC389" s="2">
        <v>361389</v>
      </c>
      <c r="HD389" s="2">
        <v>346995</v>
      </c>
      <c r="HE389" s="2">
        <v>352176</v>
      </c>
      <c r="HF389" s="2">
        <v>355391</v>
      </c>
      <c r="HG389" s="2">
        <v>349722</v>
      </c>
      <c r="HH389" s="2">
        <v>361403</v>
      </c>
      <c r="HI389" s="2">
        <v>358592</v>
      </c>
      <c r="HJ389" s="2">
        <v>355286</v>
      </c>
      <c r="HK389" s="2">
        <v>359628</v>
      </c>
      <c r="HL389" s="2">
        <v>363929</v>
      </c>
      <c r="HM389" s="2">
        <v>356694</v>
      </c>
      <c r="HN389" s="2">
        <v>365543</v>
      </c>
      <c r="HO389" s="2">
        <v>368734</v>
      </c>
      <c r="HP389" s="2">
        <v>365723</v>
      </c>
      <c r="HQ389" s="2">
        <v>368089</v>
      </c>
      <c r="HR389" s="2">
        <v>363299</v>
      </c>
      <c r="HS389" s="2">
        <v>366571</v>
      </c>
      <c r="HT389" s="2">
        <v>365535</v>
      </c>
      <c r="HU389" s="2">
        <v>373274</v>
      </c>
      <c r="HV389" s="2">
        <v>376386</v>
      </c>
      <c r="HW389" s="2">
        <v>374468</v>
      </c>
      <c r="HX389" s="2">
        <v>372941</v>
      </c>
      <c r="HY389" s="2">
        <v>378439</v>
      </c>
      <c r="HZ389" s="2">
        <v>375362</v>
      </c>
      <c r="IA389" s="2">
        <v>374607</v>
      </c>
      <c r="IB389" s="2">
        <v>374505</v>
      </c>
      <c r="IC389" s="2">
        <v>376232</v>
      </c>
      <c r="ID389" s="2">
        <v>362071</v>
      </c>
      <c r="IE389" s="2">
        <v>369500</v>
      </c>
      <c r="IF389" s="2">
        <v>366832</v>
      </c>
      <c r="IG389" s="2">
        <v>366073</v>
      </c>
      <c r="IH389" s="2">
        <v>370776</v>
      </c>
      <c r="II389" s="2">
        <v>372992</v>
      </c>
      <c r="IJ389" s="2">
        <v>370182</v>
      </c>
      <c r="IK389" s="2">
        <v>369613</v>
      </c>
      <c r="IL389" s="2">
        <v>365361</v>
      </c>
      <c r="IM389" s="2">
        <v>369919</v>
      </c>
      <c r="IN389" s="2">
        <v>365372</v>
      </c>
      <c r="IO389" s="2">
        <v>362500</v>
      </c>
      <c r="IP389" s="2">
        <v>375272</v>
      </c>
      <c r="IQ389" s="2">
        <v>372830</v>
      </c>
      <c r="IR389" s="2">
        <v>373251</v>
      </c>
      <c r="IS389" s="2">
        <v>373535</v>
      </c>
      <c r="IT389" s="2">
        <v>380447</v>
      </c>
      <c r="IU389" s="2">
        <v>380786</v>
      </c>
      <c r="IV389" s="2">
        <v>378543</v>
      </c>
      <c r="IW389" s="2">
        <v>382179</v>
      </c>
      <c r="IX389" s="2">
        <v>381010</v>
      </c>
      <c r="IY389" s="2">
        <v>379423</v>
      </c>
    </row>
    <row r="390" spans="2:259">
      <c r="B390" s="2">
        <v>384</v>
      </c>
      <c r="C390" s="41">
        <f t="shared" si="173"/>
        <v>2.2769353032104802</v>
      </c>
      <c r="D390" s="2">
        <v>2743</v>
      </c>
      <c r="E390" s="2">
        <v>2952</v>
      </c>
      <c r="F390" s="2">
        <v>3237</v>
      </c>
      <c r="G390" s="2">
        <v>3186</v>
      </c>
      <c r="H390" s="2">
        <v>4222</v>
      </c>
      <c r="I390" s="2">
        <v>3049</v>
      </c>
      <c r="J390" s="2">
        <v>376319</v>
      </c>
      <c r="K390" s="2">
        <v>379647</v>
      </c>
      <c r="L390" s="2">
        <v>265006</v>
      </c>
      <c r="M390" s="2">
        <v>256840</v>
      </c>
      <c r="N390" s="2">
        <v>274524</v>
      </c>
      <c r="O390" s="2">
        <v>24464</v>
      </c>
      <c r="P390" s="2">
        <v>6894</v>
      </c>
      <c r="Q390" s="2">
        <v>11262</v>
      </c>
      <c r="R390" s="2">
        <v>12868</v>
      </c>
      <c r="S390" s="2">
        <v>3974</v>
      </c>
      <c r="T390" s="2">
        <v>3917</v>
      </c>
      <c r="U390" s="2">
        <v>3882</v>
      </c>
      <c r="V390" s="2">
        <v>2761</v>
      </c>
      <c r="W390" s="2">
        <v>3046</v>
      </c>
      <c r="X390" s="2">
        <v>2978</v>
      </c>
      <c r="Y390" s="2">
        <v>2293</v>
      </c>
      <c r="Z390" s="2">
        <v>2931</v>
      </c>
      <c r="AA390" s="2">
        <v>2578</v>
      </c>
      <c r="AB390" s="2">
        <v>2440</v>
      </c>
      <c r="AC390" s="2">
        <v>3013</v>
      </c>
      <c r="AD390" s="2">
        <v>3548</v>
      </c>
      <c r="AE390" s="2">
        <v>68434</v>
      </c>
      <c r="AF390" s="2">
        <v>4198</v>
      </c>
      <c r="AG390" s="2">
        <v>4435</v>
      </c>
      <c r="AH390" s="2">
        <v>3353</v>
      </c>
      <c r="AI390" s="2">
        <v>4708</v>
      </c>
      <c r="AJ390" s="2">
        <v>3193</v>
      </c>
      <c r="AK390" s="2">
        <v>2775</v>
      </c>
      <c r="AL390" s="2">
        <v>2520</v>
      </c>
      <c r="AM390" s="2">
        <v>3461</v>
      </c>
      <c r="AN390" s="2">
        <v>3942</v>
      </c>
      <c r="AO390" s="2">
        <v>2636</v>
      </c>
      <c r="AP390" s="2">
        <v>2357</v>
      </c>
      <c r="AQ390" s="2">
        <v>2686</v>
      </c>
      <c r="AR390" s="2">
        <v>3590</v>
      </c>
      <c r="AS390" s="2">
        <v>3063</v>
      </c>
      <c r="AT390" s="2">
        <v>2601</v>
      </c>
      <c r="AU390" s="2">
        <v>2314</v>
      </c>
      <c r="AV390" s="2">
        <v>2543</v>
      </c>
      <c r="AW390" s="2">
        <v>2400</v>
      </c>
      <c r="AX390" s="2">
        <v>2223</v>
      </c>
      <c r="AY390" s="2">
        <v>90753</v>
      </c>
      <c r="AZ390" s="2">
        <v>523431</v>
      </c>
      <c r="BA390" s="2">
        <v>5230</v>
      </c>
      <c r="BB390" s="2">
        <v>3786</v>
      </c>
      <c r="BC390" s="2">
        <v>5174</v>
      </c>
      <c r="BD390" s="2">
        <v>4187</v>
      </c>
      <c r="BE390" s="2">
        <v>4634</v>
      </c>
      <c r="BF390" s="2">
        <v>3779</v>
      </c>
      <c r="BG390" s="2">
        <v>2801</v>
      </c>
      <c r="BH390" s="2">
        <v>2421</v>
      </c>
      <c r="BI390" s="2">
        <v>2535</v>
      </c>
      <c r="BJ390" s="2">
        <v>2883</v>
      </c>
      <c r="BK390" s="2">
        <v>2161</v>
      </c>
      <c r="BL390" s="2">
        <v>2187</v>
      </c>
      <c r="BM390" s="2">
        <v>3482</v>
      </c>
      <c r="BN390" s="2">
        <v>2295</v>
      </c>
      <c r="BO390" s="2">
        <v>2015</v>
      </c>
      <c r="BP390" s="2">
        <v>5560</v>
      </c>
      <c r="BQ390" s="2">
        <v>2862</v>
      </c>
      <c r="BR390" s="2">
        <v>2401</v>
      </c>
      <c r="BS390" s="2">
        <v>1966</v>
      </c>
      <c r="BT390" s="2">
        <v>2148</v>
      </c>
      <c r="BU390" s="2">
        <v>2519</v>
      </c>
      <c r="BV390" s="2">
        <v>3230</v>
      </c>
      <c r="BW390" s="2">
        <v>3442</v>
      </c>
      <c r="BX390" s="2">
        <v>21592</v>
      </c>
      <c r="BY390" s="2">
        <v>2239</v>
      </c>
      <c r="BZ390" s="2">
        <v>2240</v>
      </c>
      <c r="CA390" s="2">
        <v>2367</v>
      </c>
      <c r="CB390" s="2">
        <v>2696</v>
      </c>
      <c r="CC390" s="2">
        <v>2603</v>
      </c>
      <c r="CD390" s="2">
        <v>2618</v>
      </c>
      <c r="CE390" s="2">
        <v>2218</v>
      </c>
      <c r="CF390" s="2">
        <v>2773</v>
      </c>
      <c r="CG390" s="2">
        <v>3362</v>
      </c>
      <c r="CH390" s="2">
        <v>5366</v>
      </c>
      <c r="CI390" s="2">
        <v>3386</v>
      </c>
      <c r="CJ390" s="2">
        <v>3683</v>
      </c>
      <c r="CK390" s="2">
        <v>4011</v>
      </c>
      <c r="CL390" s="2">
        <v>3352</v>
      </c>
      <c r="CM390" s="2">
        <v>25694</v>
      </c>
      <c r="CN390" s="2">
        <v>7443</v>
      </c>
      <c r="CO390" s="2">
        <v>3918</v>
      </c>
      <c r="CP390" s="2">
        <v>3784</v>
      </c>
      <c r="CQ390" s="2">
        <v>4063</v>
      </c>
      <c r="CR390" s="2">
        <v>3627</v>
      </c>
      <c r="CS390" s="2">
        <v>8149</v>
      </c>
      <c r="CT390" s="2">
        <v>3823</v>
      </c>
      <c r="CU390" s="2">
        <v>3806</v>
      </c>
      <c r="CV390" s="2">
        <v>4083</v>
      </c>
      <c r="CW390" s="2">
        <v>3717</v>
      </c>
      <c r="CX390" s="2">
        <v>5879</v>
      </c>
      <c r="CY390" s="2">
        <v>6832</v>
      </c>
      <c r="CZ390" s="2">
        <v>3963</v>
      </c>
      <c r="DA390" s="2">
        <v>3750</v>
      </c>
      <c r="DB390" s="2">
        <v>4180</v>
      </c>
      <c r="DC390" s="2">
        <v>7681</v>
      </c>
      <c r="DD390" s="2">
        <v>3861</v>
      </c>
      <c r="DE390" s="2">
        <v>6264</v>
      </c>
      <c r="DF390" s="2">
        <v>6234</v>
      </c>
      <c r="DG390" s="2">
        <v>7043</v>
      </c>
      <c r="DH390" s="2">
        <v>4871</v>
      </c>
      <c r="DI390" s="2">
        <v>4313</v>
      </c>
      <c r="DJ390" s="2">
        <v>4013</v>
      </c>
      <c r="DK390" s="2">
        <v>5282</v>
      </c>
      <c r="DL390" s="2">
        <v>3621</v>
      </c>
      <c r="DM390" s="2">
        <v>3737</v>
      </c>
      <c r="DN390" s="2">
        <v>3837</v>
      </c>
      <c r="DO390" s="2">
        <v>3517</v>
      </c>
      <c r="DP390" s="2">
        <v>4264</v>
      </c>
      <c r="DQ390" s="2">
        <v>4547</v>
      </c>
      <c r="DR390" s="2">
        <v>3940</v>
      </c>
      <c r="DS390" s="2">
        <v>4317</v>
      </c>
      <c r="DT390" s="2">
        <v>22451</v>
      </c>
      <c r="DU390" s="2">
        <v>4153</v>
      </c>
      <c r="DV390" s="2">
        <v>4131</v>
      </c>
      <c r="DW390" s="2">
        <v>5644</v>
      </c>
      <c r="DX390" s="2">
        <v>3821</v>
      </c>
      <c r="DY390" s="2">
        <v>5102</v>
      </c>
      <c r="DZ390" s="2">
        <v>7534</v>
      </c>
      <c r="EA390" s="2">
        <v>8335</v>
      </c>
      <c r="EB390" s="2">
        <v>5448</v>
      </c>
      <c r="EC390" s="2">
        <v>5391</v>
      </c>
      <c r="ED390" s="2">
        <v>4998</v>
      </c>
      <c r="EE390" s="2">
        <v>7363</v>
      </c>
      <c r="EF390" s="2">
        <v>9033</v>
      </c>
      <c r="EG390" s="2">
        <v>5953</v>
      </c>
      <c r="EH390" s="2">
        <v>5462</v>
      </c>
      <c r="EI390" s="2">
        <v>7921</v>
      </c>
      <c r="EJ390" s="2">
        <v>6341</v>
      </c>
      <c r="EK390" s="2">
        <v>6564</v>
      </c>
      <c r="EL390" s="2">
        <v>8610</v>
      </c>
      <c r="EM390" s="2">
        <v>7735</v>
      </c>
      <c r="EN390" s="2">
        <v>9345</v>
      </c>
      <c r="EO390" s="2">
        <v>8071</v>
      </c>
      <c r="EP390" s="2">
        <v>9109</v>
      </c>
      <c r="EQ390" s="2">
        <v>9467</v>
      </c>
      <c r="ER390" s="2">
        <v>11306</v>
      </c>
      <c r="ES390" s="2">
        <v>11795</v>
      </c>
      <c r="ET390" s="2">
        <v>11419</v>
      </c>
      <c r="EU390" s="2">
        <v>11721</v>
      </c>
      <c r="EV390" s="2">
        <v>12856</v>
      </c>
      <c r="EW390" s="2">
        <v>14138</v>
      </c>
      <c r="EX390" s="2">
        <v>16189</v>
      </c>
      <c r="EY390" s="2">
        <v>16504</v>
      </c>
      <c r="EZ390" s="2">
        <v>18222</v>
      </c>
      <c r="FA390" s="2">
        <v>20939</v>
      </c>
      <c r="FB390" s="2">
        <v>21527</v>
      </c>
      <c r="FC390" s="2">
        <v>22737</v>
      </c>
      <c r="FD390" s="2">
        <v>27378</v>
      </c>
      <c r="FE390" s="2">
        <v>28146</v>
      </c>
      <c r="FF390" s="2">
        <v>29951</v>
      </c>
      <c r="FG390" s="2">
        <v>33031</v>
      </c>
      <c r="FH390" s="2">
        <v>38427</v>
      </c>
      <c r="FI390" s="2">
        <v>41708</v>
      </c>
      <c r="FJ390" s="2">
        <v>42560</v>
      </c>
      <c r="FK390" s="2">
        <v>47394</v>
      </c>
      <c r="FL390" s="2">
        <v>55135</v>
      </c>
      <c r="FM390" s="2">
        <v>61711</v>
      </c>
      <c r="FN390" s="2">
        <v>65397</v>
      </c>
      <c r="FO390" s="2">
        <v>74073</v>
      </c>
      <c r="FP390" s="2">
        <v>84560</v>
      </c>
      <c r="FQ390" s="2">
        <v>89754</v>
      </c>
      <c r="FR390" s="2">
        <v>106391</v>
      </c>
      <c r="FS390" s="2">
        <v>117107</v>
      </c>
      <c r="FT390" s="2">
        <v>129878</v>
      </c>
      <c r="FU390" s="2">
        <v>146970</v>
      </c>
      <c r="FV390" s="2">
        <v>172798</v>
      </c>
      <c r="FW390" s="2">
        <v>185763</v>
      </c>
      <c r="FX390" s="2">
        <v>212693</v>
      </c>
      <c r="FY390" s="2">
        <v>235575</v>
      </c>
      <c r="FZ390" s="2">
        <v>249999</v>
      </c>
      <c r="GA390" s="2">
        <v>271193</v>
      </c>
      <c r="GB390" s="2">
        <v>269236</v>
      </c>
      <c r="GC390" s="2">
        <v>284688</v>
      </c>
      <c r="GD390" s="2">
        <v>290657</v>
      </c>
      <c r="GE390" s="2">
        <v>288727</v>
      </c>
      <c r="GF390" s="2">
        <v>293485</v>
      </c>
      <c r="GG390" s="2">
        <v>307220</v>
      </c>
      <c r="GH390" s="2">
        <v>303189</v>
      </c>
      <c r="GI390" s="2">
        <v>316024</v>
      </c>
      <c r="GJ390" s="2">
        <v>320240</v>
      </c>
      <c r="GK390" s="2">
        <v>319520</v>
      </c>
      <c r="GL390" s="2">
        <v>326000</v>
      </c>
      <c r="GM390" s="2">
        <v>320895</v>
      </c>
      <c r="GN390" s="2">
        <v>323229</v>
      </c>
      <c r="GO390" s="2">
        <v>331052</v>
      </c>
      <c r="GP390" s="2">
        <v>328907</v>
      </c>
      <c r="GQ390" s="2">
        <v>331050</v>
      </c>
      <c r="GR390" s="2">
        <v>335340</v>
      </c>
      <c r="GS390" s="2">
        <v>341531</v>
      </c>
      <c r="GT390" s="2">
        <v>343633</v>
      </c>
      <c r="GU390" s="2">
        <v>354729</v>
      </c>
      <c r="GV390" s="2">
        <v>359618</v>
      </c>
      <c r="GW390" s="2">
        <v>355591</v>
      </c>
      <c r="GX390" s="2">
        <v>355171</v>
      </c>
      <c r="GY390" s="2">
        <v>352063</v>
      </c>
      <c r="GZ390" s="2">
        <v>352952</v>
      </c>
      <c r="HA390" s="2">
        <v>351251</v>
      </c>
      <c r="HB390" s="2">
        <v>358978</v>
      </c>
      <c r="HC390" s="2">
        <v>363534</v>
      </c>
      <c r="HD390" s="2">
        <v>358604</v>
      </c>
      <c r="HE390" s="2">
        <v>360162</v>
      </c>
      <c r="HF390" s="2">
        <v>358961</v>
      </c>
      <c r="HG390" s="2">
        <v>363252</v>
      </c>
      <c r="HH390" s="2">
        <v>362524</v>
      </c>
      <c r="HI390" s="2">
        <v>359635</v>
      </c>
      <c r="HJ390" s="2">
        <v>361601</v>
      </c>
      <c r="HK390" s="2">
        <v>362396</v>
      </c>
      <c r="HL390" s="2">
        <v>362323</v>
      </c>
      <c r="HM390" s="2">
        <v>361770</v>
      </c>
      <c r="HN390" s="2">
        <v>365097</v>
      </c>
      <c r="HO390" s="2">
        <v>361891</v>
      </c>
      <c r="HP390" s="2">
        <v>363860</v>
      </c>
      <c r="HQ390" s="2">
        <v>357418</v>
      </c>
      <c r="HR390" s="2">
        <v>363555</v>
      </c>
      <c r="HS390" s="2">
        <v>359170</v>
      </c>
      <c r="HT390" s="2">
        <v>370708</v>
      </c>
      <c r="HU390" s="2">
        <v>374869</v>
      </c>
      <c r="HV390" s="2">
        <v>377074</v>
      </c>
      <c r="HW390" s="2">
        <v>379173</v>
      </c>
      <c r="HX390" s="2">
        <v>375074</v>
      </c>
      <c r="HY390" s="2">
        <v>376852</v>
      </c>
      <c r="HZ390" s="2">
        <v>377359</v>
      </c>
      <c r="IA390" s="2">
        <v>367253</v>
      </c>
      <c r="IB390" s="2">
        <v>365558</v>
      </c>
      <c r="IC390" s="2">
        <v>371232</v>
      </c>
      <c r="ID390" s="2">
        <v>372975</v>
      </c>
      <c r="IE390" s="2">
        <v>372389</v>
      </c>
      <c r="IF390" s="2">
        <v>369607</v>
      </c>
      <c r="IG390" s="2">
        <v>364540</v>
      </c>
      <c r="IH390" s="2">
        <v>368706</v>
      </c>
      <c r="II390" s="2">
        <v>373041</v>
      </c>
      <c r="IJ390" s="2">
        <v>373665</v>
      </c>
      <c r="IK390" s="2">
        <v>375627</v>
      </c>
      <c r="IL390" s="2">
        <v>372468</v>
      </c>
      <c r="IM390" s="2">
        <v>373180</v>
      </c>
      <c r="IN390" s="2">
        <v>361837</v>
      </c>
      <c r="IO390" s="2">
        <v>362500</v>
      </c>
      <c r="IP390" s="2">
        <v>375272</v>
      </c>
      <c r="IQ390" s="2">
        <v>372830</v>
      </c>
      <c r="IR390" s="2">
        <v>373251</v>
      </c>
      <c r="IS390" s="2">
        <v>373535</v>
      </c>
      <c r="IT390" s="2">
        <v>380447</v>
      </c>
      <c r="IU390" s="2">
        <v>380786</v>
      </c>
      <c r="IV390" s="2">
        <v>378543</v>
      </c>
      <c r="IW390" s="2">
        <v>382179</v>
      </c>
      <c r="IX390" s="2">
        <v>381010</v>
      </c>
      <c r="IY390" s="2">
        <v>379423</v>
      </c>
    </row>
    <row r="391" spans="2:259">
      <c r="B391" s="2">
        <v>385</v>
      </c>
      <c r="C391" s="41">
        <f t="shared" si="173"/>
        <v>2.2828803032104803</v>
      </c>
      <c r="D391" s="2">
        <v>2945</v>
      </c>
      <c r="E391" s="2">
        <v>4040</v>
      </c>
      <c r="F391" s="2">
        <v>2443</v>
      </c>
      <c r="G391" s="2">
        <v>3131</v>
      </c>
      <c r="H391" s="2">
        <v>2665</v>
      </c>
      <c r="I391" s="2">
        <v>2806</v>
      </c>
      <c r="J391" s="2">
        <v>378126</v>
      </c>
      <c r="K391" s="2">
        <v>375246</v>
      </c>
      <c r="L391" s="2">
        <v>253264</v>
      </c>
      <c r="M391" s="2">
        <v>251232</v>
      </c>
      <c r="N391" s="2">
        <v>264429</v>
      </c>
      <c r="O391" s="2">
        <v>21243</v>
      </c>
      <c r="P391" s="2">
        <v>7488</v>
      </c>
      <c r="Q391" s="2">
        <v>10979</v>
      </c>
      <c r="R391" s="2">
        <v>11133</v>
      </c>
      <c r="S391" s="2">
        <v>3963</v>
      </c>
      <c r="T391" s="2">
        <v>2563</v>
      </c>
      <c r="U391" s="2">
        <v>3131</v>
      </c>
      <c r="V391" s="2">
        <v>2465</v>
      </c>
      <c r="W391" s="2">
        <v>3860</v>
      </c>
      <c r="X391" s="2">
        <v>3790</v>
      </c>
      <c r="Y391" s="2">
        <v>3663</v>
      </c>
      <c r="Z391" s="2">
        <v>2617</v>
      </c>
      <c r="AA391" s="2">
        <v>2634</v>
      </c>
      <c r="AB391" s="2">
        <v>2333</v>
      </c>
      <c r="AC391" s="2">
        <v>2842</v>
      </c>
      <c r="AD391" s="2">
        <v>4743</v>
      </c>
      <c r="AE391" s="2">
        <v>72860</v>
      </c>
      <c r="AF391" s="2">
        <v>4016</v>
      </c>
      <c r="AG391" s="2">
        <v>3227</v>
      </c>
      <c r="AH391" s="2">
        <v>3222</v>
      </c>
      <c r="AI391" s="2">
        <v>6369</v>
      </c>
      <c r="AJ391" s="2">
        <v>3801</v>
      </c>
      <c r="AK391" s="2">
        <v>2408</v>
      </c>
      <c r="AL391" s="2">
        <v>2620</v>
      </c>
      <c r="AM391" s="2">
        <v>3567</v>
      </c>
      <c r="AN391" s="2">
        <v>2750</v>
      </c>
      <c r="AO391" s="2">
        <v>3387</v>
      </c>
      <c r="AP391" s="2">
        <v>2095</v>
      </c>
      <c r="AQ391" s="2">
        <v>2801</v>
      </c>
      <c r="AR391" s="2">
        <v>3373</v>
      </c>
      <c r="AS391" s="2">
        <v>3670</v>
      </c>
      <c r="AT391" s="2">
        <v>2584</v>
      </c>
      <c r="AU391" s="2">
        <v>2095</v>
      </c>
      <c r="AV391" s="2">
        <v>2626</v>
      </c>
      <c r="AW391" s="2">
        <v>2287</v>
      </c>
      <c r="AX391" s="2">
        <v>2053</v>
      </c>
      <c r="AY391" s="2">
        <v>129167</v>
      </c>
      <c r="AZ391" s="2">
        <v>210216</v>
      </c>
      <c r="BA391" s="2">
        <v>5031</v>
      </c>
      <c r="BB391" s="2">
        <v>3942</v>
      </c>
      <c r="BC391" s="2">
        <v>3334</v>
      </c>
      <c r="BD391" s="2">
        <v>4053</v>
      </c>
      <c r="BE391" s="2">
        <v>5385</v>
      </c>
      <c r="BF391" s="2">
        <v>4372</v>
      </c>
      <c r="BG391" s="2">
        <v>2825</v>
      </c>
      <c r="BH391" s="2">
        <v>2406</v>
      </c>
      <c r="BI391" s="2">
        <v>2445</v>
      </c>
      <c r="BJ391" s="2">
        <v>2849</v>
      </c>
      <c r="BK391" s="2">
        <v>2587</v>
      </c>
      <c r="BL391" s="2">
        <v>2214</v>
      </c>
      <c r="BM391" s="2">
        <v>2442</v>
      </c>
      <c r="BN391" s="2">
        <v>3370</v>
      </c>
      <c r="BO391" s="2">
        <v>2278</v>
      </c>
      <c r="BP391" s="2">
        <v>6213</v>
      </c>
      <c r="BQ391" s="2">
        <v>2478</v>
      </c>
      <c r="BR391" s="2">
        <v>4428</v>
      </c>
      <c r="BS391" s="2">
        <v>2347</v>
      </c>
      <c r="BT391" s="2">
        <v>2310</v>
      </c>
      <c r="BU391" s="2">
        <v>2658</v>
      </c>
      <c r="BV391" s="2">
        <v>2165</v>
      </c>
      <c r="BW391" s="2">
        <v>2536</v>
      </c>
      <c r="BX391" s="2">
        <v>25519</v>
      </c>
      <c r="BY391" s="2">
        <v>2266</v>
      </c>
      <c r="BZ391" s="2">
        <v>2299</v>
      </c>
      <c r="CA391" s="2">
        <v>3688</v>
      </c>
      <c r="CB391" s="2">
        <v>2516</v>
      </c>
      <c r="CC391" s="2">
        <v>2478</v>
      </c>
      <c r="CD391" s="2">
        <v>4096</v>
      </c>
      <c r="CE391" s="2">
        <v>2837</v>
      </c>
      <c r="CF391" s="2">
        <v>2790</v>
      </c>
      <c r="CG391" s="2">
        <v>4980</v>
      </c>
      <c r="CH391" s="2">
        <v>3135</v>
      </c>
      <c r="CI391" s="2">
        <v>3471</v>
      </c>
      <c r="CJ391" s="2">
        <v>3447</v>
      </c>
      <c r="CK391" s="2">
        <v>3769</v>
      </c>
      <c r="CL391" s="2">
        <v>3455</v>
      </c>
      <c r="CM391" s="2">
        <v>26453</v>
      </c>
      <c r="CN391" s="2">
        <v>7706</v>
      </c>
      <c r="CO391" s="2">
        <v>6735</v>
      </c>
      <c r="CP391" s="2">
        <v>3747</v>
      </c>
      <c r="CQ391" s="2">
        <v>10274</v>
      </c>
      <c r="CR391" s="2">
        <v>5266</v>
      </c>
      <c r="CS391" s="2">
        <v>8839</v>
      </c>
      <c r="CT391" s="2">
        <v>5267</v>
      </c>
      <c r="CU391" s="2">
        <v>4113</v>
      </c>
      <c r="CV391" s="2">
        <v>4408</v>
      </c>
      <c r="CW391" s="2">
        <v>6715</v>
      </c>
      <c r="CX391" s="2">
        <v>4408</v>
      </c>
      <c r="CY391" s="2">
        <v>6507</v>
      </c>
      <c r="CZ391" s="2">
        <v>6785</v>
      </c>
      <c r="DA391" s="2">
        <v>5724</v>
      </c>
      <c r="DB391" s="2">
        <v>6414</v>
      </c>
      <c r="DC391" s="2">
        <v>6832</v>
      </c>
      <c r="DD391" s="2">
        <v>5146</v>
      </c>
      <c r="DE391" s="2">
        <v>4057</v>
      </c>
      <c r="DF391" s="2">
        <v>6554</v>
      </c>
      <c r="DG391" s="2">
        <v>5153</v>
      </c>
      <c r="DH391" s="2">
        <v>7754</v>
      </c>
      <c r="DI391" s="2">
        <v>4259</v>
      </c>
      <c r="DJ391" s="2">
        <v>3785</v>
      </c>
      <c r="DK391" s="2">
        <v>8225</v>
      </c>
      <c r="DL391" s="2">
        <v>3807</v>
      </c>
      <c r="DM391" s="2">
        <v>3992</v>
      </c>
      <c r="DN391" s="2">
        <v>6759</v>
      </c>
      <c r="DO391" s="2">
        <v>4048</v>
      </c>
      <c r="DP391" s="2">
        <v>6780</v>
      </c>
      <c r="DQ391" s="2">
        <v>4075</v>
      </c>
      <c r="DR391" s="2">
        <v>3941</v>
      </c>
      <c r="DS391" s="2">
        <v>3814</v>
      </c>
      <c r="DT391" s="2">
        <v>20837</v>
      </c>
      <c r="DU391" s="2">
        <v>6378</v>
      </c>
      <c r="DV391" s="2">
        <v>6984</v>
      </c>
      <c r="DW391" s="2">
        <v>5641</v>
      </c>
      <c r="DX391" s="2">
        <v>3921</v>
      </c>
      <c r="DY391" s="2">
        <v>5329</v>
      </c>
      <c r="DZ391" s="2">
        <v>5184</v>
      </c>
      <c r="EA391" s="2">
        <v>5001</v>
      </c>
      <c r="EB391" s="2">
        <v>5694</v>
      </c>
      <c r="EC391" s="2">
        <v>5045</v>
      </c>
      <c r="ED391" s="2">
        <v>5232</v>
      </c>
      <c r="EE391" s="2">
        <v>6536</v>
      </c>
      <c r="EF391" s="2">
        <v>8818</v>
      </c>
      <c r="EG391" s="2">
        <v>6264</v>
      </c>
      <c r="EH391" s="2">
        <v>5305</v>
      </c>
      <c r="EI391" s="2">
        <v>6297</v>
      </c>
      <c r="EJ391" s="2">
        <v>5984</v>
      </c>
      <c r="EK391" s="2">
        <v>6079</v>
      </c>
      <c r="EL391" s="2">
        <v>6825</v>
      </c>
      <c r="EM391" s="2">
        <v>7339</v>
      </c>
      <c r="EN391" s="2">
        <v>7610</v>
      </c>
      <c r="EO391" s="2">
        <v>7850</v>
      </c>
      <c r="EP391" s="2">
        <v>8899</v>
      </c>
      <c r="EQ391" s="2">
        <v>9328</v>
      </c>
      <c r="ER391" s="2">
        <v>9588</v>
      </c>
      <c r="ES391" s="2">
        <v>10242</v>
      </c>
      <c r="ET391" s="2">
        <v>10495</v>
      </c>
      <c r="EU391" s="2">
        <v>12317</v>
      </c>
      <c r="EV391" s="2">
        <v>12857</v>
      </c>
      <c r="EW391" s="2">
        <v>14537</v>
      </c>
      <c r="EX391" s="2">
        <v>15989</v>
      </c>
      <c r="EY391" s="2">
        <v>16727</v>
      </c>
      <c r="EZ391" s="2">
        <v>18115</v>
      </c>
      <c r="FA391" s="2">
        <v>19444</v>
      </c>
      <c r="FB391" s="2">
        <v>21094</v>
      </c>
      <c r="FC391" s="2">
        <v>23337</v>
      </c>
      <c r="FD391" s="2">
        <v>29148</v>
      </c>
      <c r="FE391" s="2">
        <v>27975</v>
      </c>
      <c r="FF391" s="2">
        <v>30289</v>
      </c>
      <c r="FG391" s="2">
        <v>31067</v>
      </c>
      <c r="FH391" s="2">
        <v>37959</v>
      </c>
      <c r="FI391" s="2">
        <v>38546</v>
      </c>
      <c r="FJ391" s="2">
        <v>42838</v>
      </c>
      <c r="FK391" s="2">
        <v>47689</v>
      </c>
      <c r="FL391" s="2">
        <v>54354</v>
      </c>
      <c r="FM391" s="2">
        <v>63099</v>
      </c>
      <c r="FN391" s="2">
        <v>69017</v>
      </c>
      <c r="FO391" s="2">
        <v>72543</v>
      </c>
      <c r="FP391" s="2">
        <v>83377</v>
      </c>
      <c r="FQ391" s="2">
        <v>90871</v>
      </c>
      <c r="FR391" s="2">
        <v>102986</v>
      </c>
      <c r="FS391" s="2">
        <v>117240</v>
      </c>
      <c r="FT391" s="2">
        <v>134047</v>
      </c>
      <c r="FU391" s="2">
        <v>146203</v>
      </c>
      <c r="FV391" s="2">
        <v>173899</v>
      </c>
      <c r="FW391" s="2">
        <v>189015</v>
      </c>
      <c r="FX391" s="2">
        <v>210639</v>
      </c>
      <c r="FY391" s="2">
        <v>242842</v>
      </c>
      <c r="FZ391" s="2">
        <v>257468</v>
      </c>
      <c r="GA391" s="2">
        <v>261356</v>
      </c>
      <c r="GB391" s="2">
        <v>272884</v>
      </c>
      <c r="GC391" s="2">
        <v>277350</v>
      </c>
      <c r="GD391" s="2">
        <v>284569</v>
      </c>
      <c r="GE391" s="2">
        <v>292589</v>
      </c>
      <c r="GF391" s="2">
        <v>297644</v>
      </c>
      <c r="GG391" s="2">
        <v>305421</v>
      </c>
      <c r="GH391" s="2">
        <v>313947</v>
      </c>
      <c r="GI391" s="2">
        <v>317748</v>
      </c>
      <c r="GJ391" s="2">
        <v>314963</v>
      </c>
      <c r="GK391" s="2">
        <v>318506</v>
      </c>
      <c r="GL391" s="2">
        <v>322372</v>
      </c>
      <c r="GM391" s="2">
        <v>323329</v>
      </c>
      <c r="GN391" s="2">
        <v>321000</v>
      </c>
      <c r="GO391" s="2">
        <v>336140</v>
      </c>
      <c r="GP391" s="2">
        <v>336230</v>
      </c>
      <c r="GQ391" s="2">
        <v>338948</v>
      </c>
      <c r="GR391" s="2">
        <v>340300</v>
      </c>
      <c r="GS391" s="2">
        <v>343338</v>
      </c>
      <c r="GT391" s="2">
        <v>334680</v>
      </c>
      <c r="GU391" s="2">
        <v>356127</v>
      </c>
      <c r="GV391" s="2">
        <v>354774</v>
      </c>
      <c r="GW391" s="2">
        <v>354015</v>
      </c>
      <c r="GX391" s="2">
        <v>354938</v>
      </c>
      <c r="GY391" s="2">
        <v>344623</v>
      </c>
      <c r="GZ391" s="2">
        <v>351952</v>
      </c>
      <c r="HA391" s="2">
        <v>352628</v>
      </c>
      <c r="HB391" s="2">
        <v>354298</v>
      </c>
      <c r="HC391" s="2">
        <v>362082</v>
      </c>
      <c r="HD391" s="2">
        <v>357212</v>
      </c>
      <c r="HE391" s="2">
        <v>362263</v>
      </c>
      <c r="HF391" s="2">
        <v>358955</v>
      </c>
      <c r="HG391" s="2">
        <v>353371</v>
      </c>
      <c r="HH391" s="2">
        <v>357363</v>
      </c>
      <c r="HI391" s="2">
        <v>358421</v>
      </c>
      <c r="HJ391" s="2">
        <v>352990</v>
      </c>
      <c r="HK391" s="2">
        <v>359276</v>
      </c>
      <c r="HL391" s="2">
        <v>364775</v>
      </c>
      <c r="HM391" s="2">
        <v>362226</v>
      </c>
      <c r="HN391" s="2">
        <v>356115</v>
      </c>
      <c r="HO391" s="2">
        <v>355710</v>
      </c>
      <c r="HP391" s="2">
        <v>362515</v>
      </c>
      <c r="HQ391" s="2">
        <v>360519</v>
      </c>
      <c r="HR391" s="2">
        <v>363065</v>
      </c>
      <c r="HS391" s="2">
        <v>364947</v>
      </c>
      <c r="HT391" s="2">
        <v>366827</v>
      </c>
      <c r="HU391" s="2">
        <v>375060</v>
      </c>
      <c r="HV391" s="2">
        <v>377533</v>
      </c>
      <c r="HW391" s="2">
        <v>375183</v>
      </c>
      <c r="HX391" s="2">
        <v>376277</v>
      </c>
      <c r="HY391" s="2">
        <v>377163</v>
      </c>
      <c r="HZ391" s="2">
        <v>371858</v>
      </c>
      <c r="IA391" s="2">
        <v>368502</v>
      </c>
      <c r="IB391" s="2">
        <v>370753</v>
      </c>
      <c r="IC391" s="2">
        <v>372536</v>
      </c>
      <c r="ID391" s="2">
        <v>370927</v>
      </c>
      <c r="IE391" s="2">
        <v>374834</v>
      </c>
      <c r="IF391" s="2">
        <v>369602</v>
      </c>
      <c r="IG391" s="2">
        <v>368092</v>
      </c>
      <c r="IH391" s="2">
        <v>367869</v>
      </c>
      <c r="II391" s="2">
        <v>363144</v>
      </c>
      <c r="IJ391" s="2">
        <v>366306</v>
      </c>
      <c r="IK391" s="2">
        <v>374239</v>
      </c>
      <c r="IL391" s="2">
        <v>367580</v>
      </c>
      <c r="IM391" s="2">
        <v>364652</v>
      </c>
      <c r="IN391" s="2">
        <v>368152</v>
      </c>
      <c r="IO391" s="2">
        <v>362500</v>
      </c>
      <c r="IP391" s="2">
        <v>375272</v>
      </c>
      <c r="IQ391" s="2">
        <v>372830</v>
      </c>
      <c r="IR391" s="2">
        <v>373251</v>
      </c>
      <c r="IS391" s="2">
        <v>373535</v>
      </c>
      <c r="IT391" s="2">
        <v>380447</v>
      </c>
      <c r="IU391" s="2">
        <v>380786</v>
      </c>
      <c r="IV391" s="2">
        <v>378543</v>
      </c>
      <c r="IW391" s="2">
        <v>382179</v>
      </c>
      <c r="IX391" s="2">
        <v>381010</v>
      </c>
      <c r="IY391" s="2">
        <v>379423</v>
      </c>
    </row>
    <row r="392" spans="2:259">
      <c r="B392" s="2">
        <v>386</v>
      </c>
      <c r="C392" s="41">
        <f t="shared" si="173"/>
        <v>2.2888253032104804</v>
      </c>
      <c r="D392" s="2">
        <v>2810</v>
      </c>
      <c r="E392" s="2">
        <v>4271</v>
      </c>
      <c r="F392" s="2">
        <v>4441</v>
      </c>
      <c r="G392" s="2">
        <v>3183</v>
      </c>
      <c r="H392" s="2">
        <v>3150</v>
      </c>
      <c r="I392" s="2">
        <v>3110</v>
      </c>
      <c r="J392" s="2">
        <v>380689</v>
      </c>
      <c r="K392" s="2">
        <v>370724</v>
      </c>
      <c r="L392" s="2">
        <v>258692</v>
      </c>
      <c r="M392" s="2">
        <v>249526</v>
      </c>
      <c r="N392" s="2">
        <v>270111</v>
      </c>
      <c r="O392" s="2">
        <v>22399</v>
      </c>
      <c r="P392" s="2">
        <v>6386</v>
      </c>
      <c r="Q392" s="2">
        <v>10644</v>
      </c>
      <c r="R392" s="2">
        <v>11948</v>
      </c>
      <c r="S392" s="2">
        <v>3989</v>
      </c>
      <c r="T392" s="2">
        <v>2457</v>
      </c>
      <c r="U392" s="2">
        <v>3775</v>
      </c>
      <c r="V392" s="2">
        <v>2645</v>
      </c>
      <c r="W392" s="2">
        <v>2588</v>
      </c>
      <c r="X392" s="2">
        <v>2529</v>
      </c>
      <c r="Y392" s="2">
        <v>3665</v>
      </c>
      <c r="Z392" s="2">
        <v>2982</v>
      </c>
      <c r="AA392" s="2">
        <v>3451</v>
      </c>
      <c r="AB392" s="2">
        <v>2437</v>
      </c>
      <c r="AC392" s="2">
        <v>3154</v>
      </c>
      <c r="AD392" s="2">
        <v>3372</v>
      </c>
      <c r="AE392" s="2">
        <v>72201</v>
      </c>
      <c r="AF392" s="2">
        <v>4195</v>
      </c>
      <c r="AG392" s="2">
        <v>3103</v>
      </c>
      <c r="AH392" s="2">
        <v>3493</v>
      </c>
      <c r="AI392" s="2">
        <v>6926</v>
      </c>
      <c r="AJ392" s="2">
        <v>2609</v>
      </c>
      <c r="AK392" s="2">
        <v>2881</v>
      </c>
      <c r="AL392" s="2">
        <v>3766</v>
      </c>
      <c r="AM392" s="2">
        <v>4168</v>
      </c>
      <c r="AN392" s="2">
        <v>2298</v>
      </c>
      <c r="AO392" s="2">
        <v>2126</v>
      </c>
      <c r="AP392" s="2">
        <v>2334</v>
      </c>
      <c r="AQ392" s="2">
        <v>2742</v>
      </c>
      <c r="AR392" s="2">
        <v>3510</v>
      </c>
      <c r="AS392" s="2">
        <v>2609</v>
      </c>
      <c r="AT392" s="2">
        <v>2306</v>
      </c>
      <c r="AU392" s="2">
        <v>2348</v>
      </c>
      <c r="AV392" s="2">
        <v>3713</v>
      </c>
      <c r="AW392" s="2">
        <v>2553</v>
      </c>
      <c r="AX392" s="2">
        <v>2002</v>
      </c>
      <c r="AY392" s="2">
        <v>162869</v>
      </c>
      <c r="AZ392" s="2">
        <v>68855</v>
      </c>
      <c r="BA392" s="2">
        <v>5290</v>
      </c>
      <c r="BB392" s="2">
        <v>4193</v>
      </c>
      <c r="BC392" s="2">
        <v>3494</v>
      </c>
      <c r="BD392" s="2">
        <v>3783</v>
      </c>
      <c r="BE392" s="2">
        <v>5369</v>
      </c>
      <c r="BF392" s="2">
        <v>3659</v>
      </c>
      <c r="BG392" s="2">
        <v>2869</v>
      </c>
      <c r="BH392" s="2">
        <v>2616</v>
      </c>
      <c r="BI392" s="2">
        <v>3489</v>
      </c>
      <c r="BJ392" s="2">
        <v>3099</v>
      </c>
      <c r="BK392" s="2">
        <v>2327</v>
      </c>
      <c r="BL392" s="2">
        <v>2133</v>
      </c>
      <c r="BM392" s="2">
        <v>2284</v>
      </c>
      <c r="BN392" s="2">
        <v>3527</v>
      </c>
      <c r="BO392" s="2">
        <v>2577</v>
      </c>
      <c r="BP392" s="2">
        <v>7147</v>
      </c>
      <c r="BQ392" s="2">
        <v>2445</v>
      </c>
      <c r="BR392" s="2">
        <v>2989</v>
      </c>
      <c r="BS392" s="2">
        <v>3245</v>
      </c>
      <c r="BT392" s="2">
        <v>2244</v>
      </c>
      <c r="BU392" s="2">
        <v>2922</v>
      </c>
      <c r="BV392" s="2">
        <v>3786</v>
      </c>
      <c r="BW392" s="2">
        <v>2265</v>
      </c>
      <c r="BX392" s="2">
        <v>29116</v>
      </c>
      <c r="BY392" s="2">
        <v>2511</v>
      </c>
      <c r="BZ392" s="2">
        <v>3653</v>
      </c>
      <c r="CA392" s="2">
        <v>3526</v>
      </c>
      <c r="CB392" s="2">
        <v>2765</v>
      </c>
      <c r="CC392" s="2">
        <v>2330</v>
      </c>
      <c r="CD392" s="2">
        <v>2374</v>
      </c>
      <c r="CE392" s="2">
        <v>3212</v>
      </c>
      <c r="CF392" s="2">
        <v>2867</v>
      </c>
      <c r="CG392" s="2">
        <v>3045</v>
      </c>
      <c r="CH392" s="2">
        <v>4429</v>
      </c>
      <c r="CI392" s="2">
        <v>6119</v>
      </c>
      <c r="CJ392" s="2">
        <v>4912</v>
      </c>
      <c r="CK392" s="2">
        <v>3924</v>
      </c>
      <c r="CL392" s="2">
        <v>8491</v>
      </c>
      <c r="CM392" s="2">
        <v>31574</v>
      </c>
      <c r="CN392" s="2">
        <v>6476</v>
      </c>
      <c r="CO392" s="2">
        <v>8993</v>
      </c>
      <c r="CP392" s="2">
        <v>3623</v>
      </c>
      <c r="CQ392" s="2">
        <v>9310</v>
      </c>
      <c r="CR392" s="2">
        <v>8344</v>
      </c>
      <c r="CS392" s="2">
        <v>10529</v>
      </c>
      <c r="CT392" s="2">
        <v>8636</v>
      </c>
      <c r="CU392" s="2">
        <v>6192</v>
      </c>
      <c r="CV392" s="2">
        <v>7754</v>
      </c>
      <c r="CW392" s="2">
        <v>9002</v>
      </c>
      <c r="CX392" s="2">
        <v>9475</v>
      </c>
      <c r="CY392" s="2">
        <v>11268</v>
      </c>
      <c r="CZ392" s="2">
        <v>7574</v>
      </c>
      <c r="DA392" s="2">
        <v>7256</v>
      </c>
      <c r="DB392" s="2">
        <v>7572</v>
      </c>
      <c r="DC392" s="2">
        <v>7446</v>
      </c>
      <c r="DD392" s="2">
        <v>6883</v>
      </c>
      <c r="DE392" s="2">
        <v>6798</v>
      </c>
      <c r="DF392" s="2">
        <v>6202</v>
      </c>
      <c r="DG392" s="2">
        <v>9492</v>
      </c>
      <c r="DH392" s="2">
        <v>7337</v>
      </c>
      <c r="DI392" s="2">
        <v>4155</v>
      </c>
      <c r="DJ392" s="2">
        <v>7136</v>
      </c>
      <c r="DK392" s="2">
        <v>6915</v>
      </c>
      <c r="DL392" s="2">
        <v>4235</v>
      </c>
      <c r="DM392" s="2">
        <v>7922</v>
      </c>
      <c r="DN392" s="2">
        <v>4129</v>
      </c>
      <c r="DO392" s="2">
        <v>6301</v>
      </c>
      <c r="DP392" s="2">
        <v>7515</v>
      </c>
      <c r="DQ392" s="2">
        <v>6714</v>
      </c>
      <c r="DR392" s="2">
        <v>4257</v>
      </c>
      <c r="DS392" s="2">
        <v>4669</v>
      </c>
      <c r="DT392" s="2">
        <v>16094</v>
      </c>
      <c r="DU392" s="2">
        <v>7245</v>
      </c>
      <c r="DV392" s="2">
        <v>4350</v>
      </c>
      <c r="DW392" s="2">
        <v>5123</v>
      </c>
      <c r="DX392" s="2">
        <v>3921</v>
      </c>
      <c r="DY392" s="2">
        <v>5460</v>
      </c>
      <c r="DZ392" s="2">
        <v>4772</v>
      </c>
      <c r="EA392" s="2">
        <v>5277</v>
      </c>
      <c r="EB392" s="2">
        <v>5289</v>
      </c>
      <c r="EC392" s="2">
        <v>5665</v>
      </c>
      <c r="ED392" s="2">
        <v>5698</v>
      </c>
      <c r="EE392" s="2">
        <v>6763</v>
      </c>
      <c r="EF392" s="2">
        <v>5762</v>
      </c>
      <c r="EG392" s="2">
        <v>8439</v>
      </c>
      <c r="EH392" s="2">
        <v>5700</v>
      </c>
      <c r="EI392" s="2">
        <v>9866</v>
      </c>
      <c r="EJ392" s="2">
        <v>6685</v>
      </c>
      <c r="EK392" s="2">
        <v>6880</v>
      </c>
      <c r="EL392" s="2">
        <v>6696</v>
      </c>
      <c r="EM392" s="2">
        <v>6777</v>
      </c>
      <c r="EN392" s="2">
        <v>7766</v>
      </c>
      <c r="EO392" s="2">
        <v>7742</v>
      </c>
      <c r="EP392" s="2">
        <v>8423</v>
      </c>
      <c r="EQ392" s="2">
        <v>9201</v>
      </c>
      <c r="ER392" s="2">
        <v>10134</v>
      </c>
      <c r="ES392" s="2">
        <v>9660</v>
      </c>
      <c r="ET392" s="2">
        <v>11201</v>
      </c>
      <c r="EU392" s="2">
        <v>11828</v>
      </c>
      <c r="EV392" s="2">
        <v>13286</v>
      </c>
      <c r="EW392" s="2">
        <v>16133</v>
      </c>
      <c r="EX392" s="2">
        <v>15724</v>
      </c>
      <c r="EY392" s="2">
        <v>17889</v>
      </c>
      <c r="EZ392" s="2">
        <v>18511</v>
      </c>
      <c r="FA392" s="2">
        <v>21755</v>
      </c>
      <c r="FB392" s="2">
        <v>21151</v>
      </c>
      <c r="FC392" s="2">
        <v>24647</v>
      </c>
      <c r="FD392" s="2">
        <v>30651</v>
      </c>
      <c r="FE392" s="2">
        <v>28172</v>
      </c>
      <c r="FF392" s="2">
        <v>31698</v>
      </c>
      <c r="FG392" s="2">
        <v>32635</v>
      </c>
      <c r="FH392" s="2">
        <v>38973</v>
      </c>
      <c r="FI392" s="2">
        <v>39805</v>
      </c>
      <c r="FJ392" s="2">
        <v>45157</v>
      </c>
      <c r="FK392" s="2">
        <v>50174</v>
      </c>
      <c r="FL392" s="2">
        <v>54596</v>
      </c>
      <c r="FM392" s="2">
        <v>61878</v>
      </c>
      <c r="FN392" s="2">
        <v>67745</v>
      </c>
      <c r="FO392" s="2">
        <v>76139</v>
      </c>
      <c r="FP392" s="2">
        <v>85798</v>
      </c>
      <c r="FQ392" s="2">
        <v>90710</v>
      </c>
      <c r="FR392" s="2">
        <v>102630</v>
      </c>
      <c r="FS392" s="2">
        <v>115928</v>
      </c>
      <c r="FT392" s="2">
        <v>128957</v>
      </c>
      <c r="FU392" s="2">
        <v>149241</v>
      </c>
      <c r="FV392" s="2">
        <v>176638</v>
      </c>
      <c r="FW392" s="2">
        <v>183851</v>
      </c>
      <c r="FX392" s="2">
        <v>217271</v>
      </c>
      <c r="FY392" s="2">
        <v>240074</v>
      </c>
      <c r="FZ392" s="2">
        <v>251499</v>
      </c>
      <c r="GA392" s="2">
        <v>264074</v>
      </c>
      <c r="GB392" s="2">
        <v>272592</v>
      </c>
      <c r="GC392" s="2">
        <v>283180</v>
      </c>
      <c r="GD392" s="2">
        <v>296953</v>
      </c>
      <c r="GE392" s="2">
        <v>296166</v>
      </c>
      <c r="GF392" s="2">
        <v>296602</v>
      </c>
      <c r="GG392" s="2">
        <v>297201</v>
      </c>
      <c r="GH392" s="2">
        <v>310264</v>
      </c>
      <c r="GI392" s="2">
        <v>312273</v>
      </c>
      <c r="GJ392" s="2">
        <v>311338</v>
      </c>
      <c r="GK392" s="2">
        <v>320983</v>
      </c>
      <c r="GL392" s="2">
        <v>324233</v>
      </c>
      <c r="GM392" s="2">
        <v>327875</v>
      </c>
      <c r="GN392" s="2">
        <v>323143</v>
      </c>
      <c r="GO392" s="2">
        <v>332373</v>
      </c>
      <c r="GP392" s="2">
        <v>328286</v>
      </c>
      <c r="GQ392" s="2">
        <v>335146</v>
      </c>
      <c r="GR392" s="2">
        <v>340571</v>
      </c>
      <c r="GS392" s="2">
        <v>341435</v>
      </c>
      <c r="GT392" s="2">
        <v>342669</v>
      </c>
      <c r="GU392" s="2">
        <v>353197</v>
      </c>
      <c r="GV392" s="2">
        <v>348505</v>
      </c>
      <c r="GW392" s="2">
        <v>354051</v>
      </c>
      <c r="GX392" s="2">
        <v>351960</v>
      </c>
      <c r="GY392" s="2">
        <v>357687</v>
      </c>
      <c r="GZ392" s="2">
        <v>354638</v>
      </c>
      <c r="HA392" s="2">
        <v>352848</v>
      </c>
      <c r="HB392" s="2">
        <v>355742</v>
      </c>
      <c r="HC392" s="2">
        <v>350984</v>
      </c>
      <c r="HD392" s="2">
        <v>357352</v>
      </c>
      <c r="HE392" s="2">
        <v>349842</v>
      </c>
      <c r="HF392" s="2">
        <v>360567</v>
      </c>
      <c r="HG392" s="2">
        <v>363201</v>
      </c>
      <c r="HH392" s="2">
        <v>358331</v>
      </c>
      <c r="HI392" s="2">
        <v>359232</v>
      </c>
      <c r="HJ392" s="2">
        <v>359704</v>
      </c>
      <c r="HK392" s="2">
        <v>368819</v>
      </c>
      <c r="HL392" s="2">
        <v>365711</v>
      </c>
      <c r="HM392" s="2">
        <v>363503</v>
      </c>
      <c r="HN392" s="2">
        <v>362924</v>
      </c>
      <c r="HO392" s="2">
        <v>361498</v>
      </c>
      <c r="HP392" s="2">
        <v>369550</v>
      </c>
      <c r="HQ392" s="2">
        <v>364406</v>
      </c>
      <c r="HR392" s="2">
        <v>355899</v>
      </c>
      <c r="HS392" s="2">
        <v>369754</v>
      </c>
      <c r="HT392" s="2">
        <v>371659</v>
      </c>
      <c r="HU392" s="2">
        <v>366457</v>
      </c>
      <c r="HV392" s="2">
        <v>375709</v>
      </c>
      <c r="HW392" s="2">
        <v>380188</v>
      </c>
      <c r="HX392" s="2">
        <v>370467</v>
      </c>
      <c r="HY392" s="2">
        <v>374172</v>
      </c>
      <c r="HZ392" s="2">
        <v>375643</v>
      </c>
      <c r="IA392" s="2">
        <v>374319</v>
      </c>
      <c r="IB392" s="2">
        <v>369672</v>
      </c>
      <c r="IC392" s="2">
        <v>363585</v>
      </c>
      <c r="ID392" s="2">
        <v>374200</v>
      </c>
      <c r="IE392" s="2">
        <v>365650</v>
      </c>
      <c r="IF392" s="2">
        <v>368937</v>
      </c>
      <c r="IG392" s="2">
        <v>372730</v>
      </c>
      <c r="IH392" s="2">
        <v>365800</v>
      </c>
      <c r="II392" s="2">
        <v>368859</v>
      </c>
      <c r="IJ392" s="2">
        <v>370762</v>
      </c>
      <c r="IK392" s="2">
        <v>363055</v>
      </c>
      <c r="IL392" s="2">
        <v>370636</v>
      </c>
      <c r="IM392" s="2">
        <v>372316</v>
      </c>
      <c r="IN392" s="2">
        <v>376340</v>
      </c>
      <c r="IO392" s="2">
        <v>362500</v>
      </c>
      <c r="IP392" s="2">
        <v>375272</v>
      </c>
      <c r="IQ392" s="2">
        <v>372830</v>
      </c>
      <c r="IR392" s="2">
        <v>373251</v>
      </c>
      <c r="IS392" s="2">
        <v>373535</v>
      </c>
      <c r="IT392" s="2">
        <v>380447</v>
      </c>
      <c r="IU392" s="2">
        <v>380786</v>
      </c>
      <c r="IV392" s="2">
        <v>378543</v>
      </c>
      <c r="IW392" s="2">
        <v>382179</v>
      </c>
      <c r="IX392" s="2">
        <v>381010</v>
      </c>
      <c r="IY392" s="2">
        <v>379423</v>
      </c>
    </row>
    <row r="393" spans="2:259">
      <c r="B393" s="2">
        <v>387</v>
      </c>
      <c r="C393" s="41">
        <f t="shared" si="173"/>
        <v>2.2947703032104805</v>
      </c>
      <c r="D393" s="2">
        <v>2536</v>
      </c>
      <c r="E393" s="2">
        <v>2944</v>
      </c>
      <c r="F393" s="2">
        <v>3165</v>
      </c>
      <c r="G393" s="2">
        <v>2979</v>
      </c>
      <c r="H393" s="2">
        <v>3799</v>
      </c>
      <c r="I393" s="2">
        <v>4079</v>
      </c>
      <c r="J393" s="2">
        <v>381951</v>
      </c>
      <c r="K393" s="2">
        <v>368442</v>
      </c>
      <c r="L393" s="2">
        <v>256295</v>
      </c>
      <c r="M393" s="2">
        <v>246466</v>
      </c>
      <c r="N393" s="2">
        <v>273550</v>
      </c>
      <c r="O393" s="2">
        <v>20764</v>
      </c>
      <c r="P393" s="2">
        <v>6792</v>
      </c>
      <c r="Q393" s="2">
        <v>11629</v>
      </c>
      <c r="R393" s="2">
        <v>11829</v>
      </c>
      <c r="S393" s="2">
        <v>3967</v>
      </c>
      <c r="T393" s="2">
        <v>2986</v>
      </c>
      <c r="U393" s="2">
        <v>2670</v>
      </c>
      <c r="V393" s="2">
        <v>2623</v>
      </c>
      <c r="W393" s="2">
        <v>3555</v>
      </c>
      <c r="X393" s="2">
        <v>3813</v>
      </c>
      <c r="Y393" s="2">
        <v>3798</v>
      </c>
      <c r="Z393" s="2">
        <v>2765</v>
      </c>
      <c r="AA393" s="2">
        <v>3250</v>
      </c>
      <c r="AB393" s="2">
        <v>2300</v>
      </c>
      <c r="AC393" s="2">
        <v>2891</v>
      </c>
      <c r="AD393" s="2">
        <v>3080</v>
      </c>
      <c r="AE393" s="2">
        <v>68566</v>
      </c>
      <c r="AF393" s="2">
        <v>4322</v>
      </c>
      <c r="AG393" s="2">
        <v>3199</v>
      </c>
      <c r="AH393" s="2">
        <v>3260</v>
      </c>
      <c r="AI393" s="2">
        <v>6928</v>
      </c>
      <c r="AJ393" s="2">
        <v>2577</v>
      </c>
      <c r="AK393" s="2">
        <v>2928</v>
      </c>
      <c r="AL393" s="2">
        <v>2831</v>
      </c>
      <c r="AM393" s="2">
        <v>3875</v>
      </c>
      <c r="AN393" s="2">
        <v>3508</v>
      </c>
      <c r="AO393" s="2">
        <v>2348</v>
      </c>
      <c r="AP393" s="2">
        <v>2045</v>
      </c>
      <c r="AQ393" s="2">
        <v>3810</v>
      </c>
      <c r="AR393" s="2">
        <v>3742</v>
      </c>
      <c r="AS393" s="2">
        <v>2462</v>
      </c>
      <c r="AT393" s="2">
        <v>3313</v>
      </c>
      <c r="AU393" s="2">
        <v>1948</v>
      </c>
      <c r="AV393" s="2">
        <v>3297</v>
      </c>
      <c r="AW393" s="2">
        <v>3596</v>
      </c>
      <c r="AX393" s="2">
        <v>3385</v>
      </c>
      <c r="AY393" s="2">
        <v>195423</v>
      </c>
      <c r="AZ393" s="2">
        <v>27268</v>
      </c>
      <c r="BA393" s="2">
        <v>4797</v>
      </c>
      <c r="BB393" s="2">
        <v>4245</v>
      </c>
      <c r="BC393" s="2">
        <v>3450</v>
      </c>
      <c r="BD393" s="2">
        <v>3589</v>
      </c>
      <c r="BE393" s="2">
        <v>6733</v>
      </c>
      <c r="BF393" s="2">
        <v>4717</v>
      </c>
      <c r="BG393" s="2">
        <v>2423</v>
      </c>
      <c r="BH393" s="2">
        <v>2842</v>
      </c>
      <c r="BI393" s="2">
        <v>3579</v>
      </c>
      <c r="BJ393" s="2">
        <v>4918</v>
      </c>
      <c r="BK393" s="2">
        <v>2193</v>
      </c>
      <c r="BL393" s="2">
        <v>2468</v>
      </c>
      <c r="BM393" s="2">
        <v>2164</v>
      </c>
      <c r="BN393" s="2">
        <v>2108</v>
      </c>
      <c r="BO393" s="2">
        <v>2493</v>
      </c>
      <c r="BP393" s="2">
        <v>8625</v>
      </c>
      <c r="BQ393" s="2">
        <v>2376</v>
      </c>
      <c r="BR393" s="2">
        <v>3379</v>
      </c>
      <c r="BS393" s="2">
        <v>2648</v>
      </c>
      <c r="BT393" s="2">
        <v>2345</v>
      </c>
      <c r="BU393" s="2">
        <v>4188</v>
      </c>
      <c r="BV393" s="2">
        <v>2174</v>
      </c>
      <c r="BW393" s="2">
        <v>3391</v>
      </c>
      <c r="BX393" s="2">
        <v>29871</v>
      </c>
      <c r="BY393" s="2">
        <v>2365</v>
      </c>
      <c r="BZ393" s="2">
        <v>2099</v>
      </c>
      <c r="CA393" s="2">
        <v>2635</v>
      </c>
      <c r="CB393" s="2">
        <v>2499</v>
      </c>
      <c r="CC393" s="2">
        <v>2722</v>
      </c>
      <c r="CD393" s="2">
        <v>4444</v>
      </c>
      <c r="CE393" s="2">
        <v>8603</v>
      </c>
      <c r="CF393" s="2">
        <v>5970</v>
      </c>
      <c r="CG393" s="2">
        <v>6051</v>
      </c>
      <c r="CH393" s="2">
        <v>9294</v>
      </c>
      <c r="CI393" s="2">
        <v>10619</v>
      </c>
      <c r="CJ393" s="2">
        <v>9967</v>
      </c>
      <c r="CK393" s="2">
        <v>6300</v>
      </c>
      <c r="CL393" s="2">
        <v>11498</v>
      </c>
      <c r="CM393" s="2">
        <v>38113</v>
      </c>
      <c r="CN393" s="2">
        <v>12162</v>
      </c>
      <c r="CO393" s="2">
        <v>11283</v>
      </c>
      <c r="CP393" s="2">
        <v>5486</v>
      </c>
      <c r="CQ393" s="2">
        <v>9237</v>
      </c>
      <c r="CR393" s="2">
        <v>9333</v>
      </c>
      <c r="CS393" s="2">
        <v>12550</v>
      </c>
      <c r="CT393" s="2">
        <v>11025</v>
      </c>
      <c r="CU393" s="2">
        <v>10737</v>
      </c>
      <c r="CV393" s="2">
        <v>8091</v>
      </c>
      <c r="CW393" s="2">
        <v>10526</v>
      </c>
      <c r="CX393" s="2">
        <v>6946</v>
      </c>
      <c r="CY393" s="2">
        <v>11418</v>
      </c>
      <c r="CZ393" s="2">
        <v>8016</v>
      </c>
      <c r="DA393" s="2">
        <v>7199</v>
      </c>
      <c r="DB393" s="2">
        <v>9812</v>
      </c>
      <c r="DC393" s="2">
        <v>7698</v>
      </c>
      <c r="DD393" s="2">
        <v>9670</v>
      </c>
      <c r="DE393" s="2">
        <v>6553</v>
      </c>
      <c r="DF393" s="2">
        <v>6955</v>
      </c>
      <c r="DG393" s="2">
        <v>10048</v>
      </c>
      <c r="DH393" s="2">
        <v>11104</v>
      </c>
      <c r="DI393" s="2">
        <v>3783</v>
      </c>
      <c r="DJ393" s="2">
        <v>6827</v>
      </c>
      <c r="DK393" s="2">
        <v>8494</v>
      </c>
      <c r="DL393" s="2">
        <v>6110</v>
      </c>
      <c r="DM393" s="2">
        <v>7198</v>
      </c>
      <c r="DN393" s="2">
        <v>4015</v>
      </c>
      <c r="DO393" s="2">
        <v>7086</v>
      </c>
      <c r="DP393" s="2">
        <v>6452</v>
      </c>
      <c r="DQ393" s="2">
        <v>5392</v>
      </c>
      <c r="DR393" s="2">
        <v>5492</v>
      </c>
      <c r="DS393" s="2">
        <v>4289</v>
      </c>
      <c r="DT393" s="2">
        <v>16058</v>
      </c>
      <c r="DU393" s="2">
        <v>4330</v>
      </c>
      <c r="DV393" s="2">
        <v>4285</v>
      </c>
      <c r="DW393" s="2">
        <v>7675</v>
      </c>
      <c r="DX393" s="2">
        <v>4247</v>
      </c>
      <c r="DY393" s="2">
        <v>5431</v>
      </c>
      <c r="DZ393" s="2">
        <v>4484</v>
      </c>
      <c r="EA393" s="2">
        <v>5400</v>
      </c>
      <c r="EB393" s="2">
        <v>5309</v>
      </c>
      <c r="EC393" s="2">
        <v>5150</v>
      </c>
      <c r="ED393" s="2">
        <v>4945</v>
      </c>
      <c r="EE393" s="2">
        <v>6599</v>
      </c>
      <c r="EF393" s="2">
        <v>9263</v>
      </c>
      <c r="EG393" s="2">
        <v>6130</v>
      </c>
      <c r="EH393" s="2">
        <v>5797</v>
      </c>
      <c r="EI393" s="2">
        <v>7097</v>
      </c>
      <c r="EJ393" s="2">
        <v>10829</v>
      </c>
      <c r="EK393" s="2">
        <v>6629</v>
      </c>
      <c r="EL393" s="2">
        <v>7175</v>
      </c>
      <c r="EM393" s="2">
        <v>8611</v>
      </c>
      <c r="EN393" s="2">
        <v>7582</v>
      </c>
      <c r="EO393" s="2">
        <v>7835</v>
      </c>
      <c r="EP393" s="2">
        <v>8659</v>
      </c>
      <c r="EQ393" s="2">
        <v>10306</v>
      </c>
      <c r="ER393" s="2">
        <v>9899</v>
      </c>
      <c r="ES393" s="2">
        <v>10338</v>
      </c>
      <c r="ET393" s="2">
        <v>12525</v>
      </c>
      <c r="EU393" s="2">
        <v>12339</v>
      </c>
      <c r="EV393" s="2">
        <v>13346</v>
      </c>
      <c r="EW393" s="2">
        <v>13922</v>
      </c>
      <c r="EX393" s="2">
        <v>16333</v>
      </c>
      <c r="EY393" s="2">
        <v>16743</v>
      </c>
      <c r="EZ393" s="2">
        <v>20449</v>
      </c>
      <c r="FA393" s="2">
        <v>21940</v>
      </c>
      <c r="FB393" s="2">
        <v>22859</v>
      </c>
      <c r="FC393" s="2">
        <v>24468</v>
      </c>
      <c r="FD393" s="2">
        <v>26828</v>
      </c>
      <c r="FE393" s="2">
        <v>28130</v>
      </c>
      <c r="FF393" s="2">
        <v>30293</v>
      </c>
      <c r="FG393" s="2">
        <v>32277</v>
      </c>
      <c r="FH393" s="2">
        <v>36511</v>
      </c>
      <c r="FI393" s="2">
        <v>39539</v>
      </c>
      <c r="FJ393" s="2">
        <v>43788</v>
      </c>
      <c r="FK393" s="2">
        <v>49102</v>
      </c>
      <c r="FL393" s="2">
        <v>53692</v>
      </c>
      <c r="FM393" s="2">
        <v>58864</v>
      </c>
      <c r="FN393" s="2">
        <v>68247</v>
      </c>
      <c r="FO393" s="2">
        <v>74339</v>
      </c>
      <c r="FP393" s="2">
        <v>83776</v>
      </c>
      <c r="FQ393" s="2">
        <v>95745</v>
      </c>
      <c r="FR393" s="2">
        <v>103532</v>
      </c>
      <c r="FS393" s="2">
        <v>114472</v>
      </c>
      <c r="FT393" s="2">
        <v>131510</v>
      </c>
      <c r="FU393" s="2">
        <v>151411</v>
      </c>
      <c r="FV393" s="2">
        <v>168245</v>
      </c>
      <c r="FW393" s="2">
        <v>188222</v>
      </c>
      <c r="FX393" s="2">
        <v>210467</v>
      </c>
      <c r="FY393" s="2">
        <v>243490</v>
      </c>
      <c r="FZ393" s="2">
        <v>256151</v>
      </c>
      <c r="GA393" s="2">
        <v>262461</v>
      </c>
      <c r="GB393" s="2">
        <v>276144</v>
      </c>
      <c r="GC393" s="2">
        <v>282076</v>
      </c>
      <c r="GD393" s="2">
        <v>290057</v>
      </c>
      <c r="GE393" s="2">
        <v>287724</v>
      </c>
      <c r="GF393" s="2">
        <v>297034</v>
      </c>
      <c r="GG393" s="2">
        <v>296717</v>
      </c>
      <c r="GH393" s="2">
        <v>305665</v>
      </c>
      <c r="GI393" s="2">
        <v>316773</v>
      </c>
      <c r="GJ393" s="2">
        <v>322697</v>
      </c>
      <c r="GK393" s="2">
        <v>320795</v>
      </c>
      <c r="GL393" s="2">
        <v>327396</v>
      </c>
      <c r="GM393" s="2">
        <v>321413</v>
      </c>
      <c r="GN393" s="2">
        <v>331399</v>
      </c>
      <c r="GO393" s="2">
        <v>331066</v>
      </c>
      <c r="GP393" s="2">
        <v>332559</v>
      </c>
      <c r="GQ393" s="2">
        <v>343079</v>
      </c>
      <c r="GR393" s="2">
        <v>336901</v>
      </c>
      <c r="GS393" s="2">
        <v>338664</v>
      </c>
      <c r="GT393" s="2">
        <v>344947</v>
      </c>
      <c r="GU393" s="2">
        <v>353381</v>
      </c>
      <c r="GV393" s="2">
        <v>358227</v>
      </c>
      <c r="GW393" s="2">
        <v>355796</v>
      </c>
      <c r="GX393" s="2">
        <v>354947</v>
      </c>
      <c r="GY393" s="2">
        <v>358031</v>
      </c>
      <c r="GZ393" s="2">
        <v>356592</v>
      </c>
      <c r="HA393" s="2">
        <v>357715</v>
      </c>
      <c r="HB393" s="2">
        <v>355134</v>
      </c>
      <c r="HC393" s="2">
        <v>355028</v>
      </c>
      <c r="HD393" s="2">
        <v>357987</v>
      </c>
      <c r="HE393" s="2">
        <v>359173</v>
      </c>
      <c r="HF393" s="2">
        <v>358844</v>
      </c>
      <c r="HG393" s="2">
        <v>351308</v>
      </c>
      <c r="HH393" s="2">
        <v>357275</v>
      </c>
      <c r="HI393" s="2">
        <v>361923</v>
      </c>
      <c r="HJ393" s="2">
        <v>359660</v>
      </c>
      <c r="HK393" s="2">
        <v>365139</v>
      </c>
      <c r="HL393" s="2">
        <v>351084</v>
      </c>
      <c r="HM393" s="2">
        <v>362812</v>
      </c>
      <c r="HN393" s="2">
        <v>361190</v>
      </c>
      <c r="HO393" s="2">
        <v>364150</v>
      </c>
      <c r="HP393" s="2">
        <v>363129</v>
      </c>
      <c r="HQ393" s="2">
        <v>363843</v>
      </c>
      <c r="HR393" s="2">
        <v>364279</v>
      </c>
      <c r="HS393" s="2">
        <v>364159</v>
      </c>
      <c r="HT393" s="2">
        <v>364645</v>
      </c>
      <c r="HU393" s="2">
        <v>369805</v>
      </c>
      <c r="HV393" s="2">
        <v>377261</v>
      </c>
      <c r="HW393" s="2">
        <v>371851</v>
      </c>
      <c r="HX393" s="2">
        <v>375124</v>
      </c>
      <c r="HY393" s="2">
        <v>367394</v>
      </c>
      <c r="HZ393" s="2">
        <v>376247</v>
      </c>
      <c r="IA393" s="2">
        <v>369976</v>
      </c>
      <c r="IB393" s="2">
        <v>371195</v>
      </c>
      <c r="IC393" s="2">
        <v>376246</v>
      </c>
      <c r="ID393" s="2">
        <v>362509</v>
      </c>
      <c r="IE393" s="2">
        <v>373920</v>
      </c>
      <c r="IF393" s="2">
        <v>360113</v>
      </c>
      <c r="IG393" s="2">
        <v>366405</v>
      </c>
      <c r="IH393" s="2">
        <v>368470</v>
      </c>
      <c r="II393" s="2">
        <v>370208</v>
      </c>
      <c r="IJ393" s="2">
        <v>364156</v>
      </c>
      <c r="IK393" s="2">
        <v>368897</v>
      </c>
      <c r="IL393" s="2">
        <v>367454</v>
      </c>
      <c r="IM393" s="2">
        <v>370912</v>
      </c>
      <c r="IN393" s="2">
        <v>367351</v>
      </c>
      <c r="IO393" s="2">
        <v>362500</v>
      </c>
      <c r="IP393" s="2">
        <v>375272</v>
      </c>
      <c r="IQ393" s="2">
        <v>372830</v>
      </c>
      <c r="IR393" s="2">
        <v>373251</v>
      </c>
      <c r="IS393" s="2">
        <v>373535</v>
      </c>
      <c r="IT393" s="2">
        <v>380447</v>
      </c>
      <c r="IU393" s="2">
        <v>380786</v>
      </c>
      <c r="IV393" s="2">
        <v>378543</v>
      </c>
      <c r="IW393" s="2">
        <v>382179</v>
      </c>
      <c r="IX393" s="2">
        <v>381010</v>
      </c>
      <c r="IY393" s="2">
        <v>379423</v>
      </c>
    </row>
    <row r="394" spans="2:259">
      <c r="B394" s="2">
        <v>388</v>
      </c>
      <c r="C394" s="41">
        <f t="shared" ref="C394:C457" si="174">C393+0.005945</f>
        <v>2.3007153032104806</v>
      </c>
      <c r="D394" s="2">
        <v>2678</v>
      </c>
      <c r="E394" s="2">
        <v>3263</v>
      </c>
      <c r="F394" s="2">
        <v>2861</v>
      </c>
      <c r="G394" s="2">
        <v>3098</v>
      </c>
      <c r="H394" s="2">
        <v>4148</v>
      </c>
      <c r="I394" s="2">
        <v>4417</v>
      </c>
      <c r="J394" s="2">
        <v>379374</v>
      </c>
      <c r="K394" s="2">
        <v>364240</v>
      </c>
      <c r="L394" s="2">
        <v>247603</v>
      </c>
      <c r="M394" s="2">
        <v>242858</v>
      </c>
      <c r="N394" s="2">
        <v>268491</v>
      </c>
      <c r="O394" s="2">
        <v>21412</v>
      </c>
      <c r="P394" s="2">
        <v>6469</v>
      </c>
      <c r="Q394" s="2">
        <v>9674</v>
      </c>
      <c r="R394" s="2">
        <v>10125</v>
      </c>
      <c r="S394" s="2">
        <v>3678</v>
      </c>
      <c r="T394" s="2">
        <v>2747</v>
      </c>
      <c r="U394" s="2">
        <v>4107</v>
      </c>
      <c r="V394" s="2">
        <v>3752</v>
      </c>
      <c r="W394" s="2">
        <v>2152</v>
      </c>
      <c r="X394" s="2">
        <v>3730</v>
      </c>
      <c r="Y394" s="2">
        <v>3621</v>
      </c>
      <c r="Z394" s="2">
        <v>2073</v>
      </c>
      <c r="AA394" s="2">
        <v>2493</v>
      </c>
      <c r="AB394" s="2">
        <v>2353</v>
      </c>
      <c r="AC394" s="2">
        <v>2446</v>
      </c>
      <c r="AD394" s="2">
        <v>4741</v>
      </c>
      <c r="AE394" s="2">
        <v>63304</v>
      </c>
      <c r="AF394" s="2">
        <v>3884</v>
      </c>
      <c r="AG394" s="2">
        <v>3117</v>
      </c>
      <c r="AH394" s="2">
        <v>3209</v>
      </c>
      <c r="AI394" s="2">
        <v>4436</v>
      </c>
      <c r="AJ394" s="2">
        <v>3817</v>
      </c>
      <c r="AK394" s="2">
        <v>2883</v>
      </c>
      <c r="AL394" s="2">
        <v>3082</v>
      </c>
      <c r="AM394" s="2">
        <v>3509</v>
      </c>
      <c r="AN394" s="2">
        <v>2510</v>
      </c>
      <c r="AO394" s="2">
        <v>2444</v>
      </c>
      <c r="AP394" s="2">
        <v>3539</v>
      </c>
      <c r="AQ394" s="2">
        <v>3970</v>
      </c>
      <c r="AR394" s="2">
        <v>3480</v>
      </c>
      <c r="AS394" s="2">
        <v>2650</v>
      </c>
      <c r="AT394" s="2">
        <v>2342</v>
      </c>
      <c r="AU394" s="2">
        <v>3361</v>
      </c>
      <c r="AV394" s="2">
        <v>2312</v>
      </c>
      <c r="AW394" s="2">
        <v>2505</v>
      </c>
      <c r="AX394" s="2">
        <v>1988</v>
      </c>
      <c r="AY394" s="2">
        <v>219251</v>
      </c>
      <c r="AZ394" s="2">
        <v>13605</v>
      </c>
      <c r="BA394" s="2">
        <v>4579</v>
      </c>
      <c r="BB394" s="2">
        <v>3030</v>
      </c>
      <c r="BC394" s="2">
        <v>3862</v>
      </c>
      <c r="BD394" s="2">
        <v>4055</v>
      </c>
      <c r="BE394" s="2">
        <v>10092</v>
      </c>
      <c r="BF394" s="2">
        <v>3245</v>
      </c>
      <c r="BG394" s="2">
        <v>2601</v>
      </c>
      <c r="BH394" s="2">
        <v>2350</v>
      </c>
      <c r="BI394" s="2">
        <v>2280</v>
      </c>
      <c r="BJ394" s="2">
        <v>3270</v>
      </c>
      <c r="BK394" s="2">
        <v>2255</v>
      </c>
      <c r="BL394" s="2">
        <v>2504</v>
      </c>
      <c r="BM394" s="2">
        <v>2200</v>
      </c>
      <c r="BN394" s="2">
        <v>2451</v>
      </c>
      <c r="BO394" s="2">
        <v>2322</v>
      </c>
      <c r="BP394" s="2">
        <v>7344</v>
      </c>
      <c r="BQ394" s="2">
        <v>2104</v>
      </c>
      <c r="BR394" s="2">
        <v>3297</v>
      </c>
      <c r="BS394" s="2">
        <v>3872</v>
      </c>
      <c r="BT394" s="2">
        <v>2252</v>
      </c>
      <c r="BU394" s="2">
        <v>2727</v>
      </c>
      <c r="BV394" s="2">
        <v>3512</v>
      </c>
      <c r="BW394" s="2">
        <v>2207</v>
      </c>
      <c r="BX394" s="2">
        <v>28785</v>
      </c>
      <c r="BY394" s="2">
        <v>2792</v>
      </c>
      <c r="BZ394" s="2">
        <v>2339</v>
      </c>
      <c r="CA394" s="2">
        <v>2829</v>
      </c>
      <c r="CB394" s="2">
        <v>2990</v>
      </c>
      <c r="CC394" s="2">
        <v>4168</v>
      </c>
      <c r="CD394" s="2">
        <v>10247</v>
      </c>
      <c r="CE394" s="2">
        <v>11613</v>
      </c>
      <c r="CF394" s="2">
        <v>10910</v>
      </c>
      <c r="CG394" s="2">
        <v>9655</v>
      </c>
      <c r="CH394" s="2">
        <v>11983</v>
      </c>
      <c r="CI394" s="2">
        <v>11470</v>
      </c>
      <c r="CJ394" s="2">
        <v>11481</v>
      </c>
      <c r="CK394" s="2">
        <v>4143</v>
      </c>
      <c r="CL394" s="2">
        <v>12359</v>
      </c>
      <c r="CM394" s="2">
        <v>34151</v>
      </c>
      <c r="CN394" s="2">
        <v>13269</v>
      </c>
      <c r="CO394" s="2">
        <v>11390</v>
      </c>
      <c r="CP394" s="2">
        <v>9031</v>
      </c>
      <c r="CQ394" s="2">
        <v>9235</v>
      </c>
      <c r="CR394" s="2">
        <v>9248</v>
      </c>
      <c r="CS394" s="2">
        <v>15016</v>
      </c>
      <c r="CT394" s="2">
        <v>8509</v>
      </c>
      <c r="CU394" s="2">
        <v>8037</v>
      </c>
      <c r="CV394" s="2">
        <v>7461</v>
      </c>
      <c r="CW394" s="2">
        <v>9750</v>
      </c>
      <c r="CX394" s="2">
        <v>6656</v>
      </c>
      <c r="CY394" s="2">
        <v>8068</v>
      </c>
      <c r="CZ394" s="2">
        <v>8238</v>
      </c>
      <c r="DA394" s="2">
        <v>10567</v>
      </c>
      <c r="DB394" s="2">
        <v>6934</v>
      </c>
      <c r="DC394" s="2">
        <v>7589</v>
      </c>
      <c r="DD394" s="2">
        <v>6753</v>
      </c>
      <c r="DE394" s="2">
        <v>6914</v>
      </c>
      <c r="DF394" s="2">
        <v>6895</v>
      </c>
      <c r="DG394" s="2">
        <v>6484</v>
      </c>
      <c r="DH394" s="2">
        <v>6934</v>
      </c>
      <c r="DI394" s="2">
        <v>6114</v>
      </c>
      <c r="DJ394" s="2">
        <v>6628</v>
      </c>
      <c r="DK394" s="2">
        <v>10659</v>
      </c>
      <c r="DL394" s="2">
        <v>7223</v>
      </c>
      <c r="DM394" s="2">
        <v>6592</v>
      </c>
      <c r="DN394" s="2">
        <v>5600</v>
      </c>
      <c r="DO394" s="2">
        <v>9208</v>
      </c>
      <c r="DP394" s="2">
        <v>6996</v>
      </c>
      <c r="DQ394" s="2">
        <v>6951</v>
      </c>
      <c r="DR394" s="2">
        <v>5814</v>
      </c>
      <c r="DS394" s="2">
        <v>9500</v>
      </c>
      <c r="DT394" s="2">
        <v>17002</v>
      </c>
      <c r="DU394" s="2">
        <v>4920</v>
      </c>
      <c r="DV394" s="2">
        <v>5549</v>
      </c>
      <c r="DW394" s="2">
        <v>5738</v>
      </c>
      <c r="DX394" s="2">
        <v>10067</v>
      </c>
      <c r="DY394" s="2">
        <v>5971</v>
      </c>
      <c r="DZ394" s="2">
        <v>4694</v>
      </c>
      <c r="EA394" s="2">
        <v>5279</v>
      </c>
      <c r="EB394" s="2">
        <v>8213</v>
      </c>
      <c r="EC394" s="2">
        <v>7890</v>
      </c>
      <c r="ED394" s="2">
        <v>5629</v>
      </c>
      <c r="EE394" s="2">
        <v>6375</v>
      </c>
      <c r="EF394" s="2">
        <v>6135</v>
      </c>
      <c r="EG394" s="2">
        <v>9397</v>
      </c>
      <c r="EH394" s="2">
        <v>5729</v>
      </c>
      <c r="EI394" s="2">
        <v>10696</v>
      </c>
      <c r="EJ394" s="2">
        <v>6988</v>
      </c>
      <c r="EK394" s="2">
        <v>6602</v>
      </c>
      <c r="EL394" s="2">
        <v>6977</v>
      </c>
      <c r="EM394" s="2">
        <v>8922</v>
      </c>
      <c r="EN394" s="2">
        <v>9335</v>
      </c>
      <c r="EO394" s="2">
        <v>8026</v>
      </c>
      <c r="EP394" s="2">
        <v>10269</v>
      </c>
      <c r="EQ394" s="2">
        <v>8728</v>
      </c>
      <c r="ER394" s="2">
        <v>9284</v>
      </c>
      <c r="ES394" s="2">
        <v>10166</v>
      </c>
      <c r="ET394" s="2">
        <v>11327</v>
      </c>
      <c r="EU394" s="2">
        <v>11696</v>
      </c>
      <c r="EV394" s="2">
        <v>13489</v>
      </c>
      <c r="EW394" s="2">
        <v>14706</v>
      </c>
      <c r="EX394" s="2">
        <v>17039</v>
      </c>
      <c r="EY394" s="2">
        <v>17235</v>
      </c>
      <c r="EZ394" s="2">
        <v>17936</v>
      </c>
      <c r="FA394" s="2">
        <v>20260</v>
      </c>
      <c r="FB394" s="2">
        <v>21513</v>
      </c>
      <c r="FC394" s="2">
        <v>23566</v>
      </c>
      <c r="FD394" s="2">
        <v>28258</v>
      </c>
      <c r="FE394" s="2">
        <v>27202</v>
      </c>
      <c r="FF394" s="2">
        <v>29760</v>
      </c>
      <c r="FG394" s="2">
        <v>34454</v>
      </c>
      <c r="FH394" s="2">
        <v>37972</v>
      </c>
      <c r="FI394" s="2">
        <v>43070</v>
      </c>
      <c r="FJ394" s="2">
        <v>43459</v>
      </c>
      <c r="FK394" s="2">
        <v>50142</v>
      </c>
      <c r="FL394" s="2">
        <v>53160</v>
      </c>
      <c r="FM394" s="2">
        <v>64468</v>
      </c>
      <c r="FN394" s="2">
        <v>67919</v>
      </c>
      <c r="FO394" s="2">
        <v>73881</v>
      </c>
      <c r="FP394" s="2">
        <v>83130</v>
      </c>
      <c r="FQ394" s="2">
        <v>97214</v>
      </c>
      <c r="FR394" s="2">
        <v>102886</v>
      </c>
      <c r="FS394" s="2">
        <v>122041</v>
      </c>
      <c r="FT394" s="2">
        <v>132135</v>
      </c>
      <c r="FU394" s="2">
        <v>149441</v>
      </c>
      <c r="FV394" s="2">
        <v>175373</v>
      </c>
      <c r="FW394" s="2">
        <v>187908</v>
      </c>
      <c r="FX394" s="2">
        <v>218416</v>
      </c>
      <c r="FY394" s="2">
        <v>246886</v>
      </c>
      <c r="FZ394" s="2">
        <v>258073</v>
      </c>
      <c r="GA394" s="2">
        <v>271555</v>
      </c>
      <c r="GB394" s="2">
        <v>277904</v>
      </c>
      <c r="GC394" s="2">
        <v>278895</v>
      </c>
      <c r="GD394" s="2">
        <v>284462</v>
      </c>
      <c r="GE394" s="2">
        <v>294287</v>
      </c>
      <c r="GF394" s="2">
        <v>301739</v>
      </c>
      <c r="GG394" s="2">
        <v>304432</v>
      </c>
      <c r="GH394" s="2">
        <v>302656</v>
      </c>
      <c r="GI394" s="2">
        <v>308058</v>
      </c>
      <c r="GJ394" s="2">
        <v>318674</v>
      </c>
      <c r="GK394" s="2">
        <v>318246</v>
      </c>
      <c r="GL394" s="2">
        <v>327852</v>
      </c>
      <c r="GM394" s="2">
        <v>326781</v>
      </c>
      <c r="GN394" s="2">
        <v>333213</v>
      </c>
      <c r="GO394" s="2">
        <v>326097</v>
      </c>
      <c r="GP394" s="2">
        <v>326416</v>
      </c>
      <c r="GQ394" s="2">
        <v>337254</v>
      </c>
      <c r="GR394" s="2">
        <v>332125</v>
      </c>
      <c r="GS394" s="2">
        <v>331251</v>
      </c>
      <c r="GT394" s="2">
        <v>344114</v>
      </c>
      <c r="GU394" s="2">
        <v>352339</v>
      </c>
      <c r="GV394" s="2">
        <v>354853</v>
      </c>
      <c r="GW394" s="2">
        <v>352106</v>
      </c>
      <c r="GX394" s="2">
        <v>347020</v>
      </c>
      <c r="GY394" s="2">
        <v>359958</v>
      </c>
      <c r="GZ394" s="2">
        <v>358445</v>
      </c>
      <c r="HA394" s="2">
        <v>357598</v>
      </c>
      <c r="HB394" s="2">
        <v>356301</v>
      </c>
      <c r="HC394" s="2">
        <v>361713</v>
      </c>
      <c r="HD394" s="2">
        <v>357768</v>
      </c>
      <c r="HE394" s="2">
        <v>359706</v>
      </c>
      <c r="HF394" s="2">
        <v>358075</v>
      </c>
      <c r="HG394" s="2">
        <v>352272</v>
      </c>
      <c r="HH394" s="2">
        <v>357789</v>
      </c>
      <c r="HI394" s="2">
        <v>352187</v>
      </c>
      <c r="HJ394" s="2">
        <v>357687</v>
      </c>
      <c r="HK394" s="2">
        <v>362533</v>
      </c>
      <c r="HL394" s="2">
        <v>363197</v>
      </c>
      <c r="HM394" s="2">
        <v>365296</v>
      </c>
      <c r="HN394" s="2">
        <v>362249</v>
      </c>
      <c r="HO394" s="2">
        <v>363123</v>
      </c>
      <c r="HP394" s="2">
        <v>361467</v>
      </c>
      <c r="HQ394" s="2">
        <v>362013</v>
      </c>
      <c r="HR394" s="2">
        <v>355821</v>
      </c>
      <c r="HS394" s="2">
        <v>368943</v>
      </c>
      <c r="HT394" s="2">
        <v>373945</v>
      </c>
      <c r="HU394" s="2">
        <v>378833</v>
      </c>
      <c r="HV394" s="2">
        <v>375800</v>
      </c>
      <c r="HW394" s="2">
        <v>376298</v>
      </c>
      <c r="HX394" s="2">
        <v>371374</v>
      </c>
      <c r="HY394" s="2">
        <v>378262</v>
      </c>
      <c r="HZ394" s="2">
        <v>376797</v>
      </c>
      <c r="IA394" s="2">
        <v>374475</v>
      </c>
      <c r="IB394" s="2">
        <v>372721</v>
      </c>
      <c r="IC394" s="2">
        <v>371462</v>
      </c>
      <c r="ID394" s="2">
        <v>374039</v>
      </c>
      <c r="IE394" s="2">
        <v>372110</v>
      </c>
      <c r="IF394" s="2">
        <v>370274</v>
      </c>
      <c r="IG394" s="2">
        <v>372007</v>
      </c>
      <c r="IH394" s="2">
        <v>371861</v>
      </c>
      <c r="II394" s="2">
        <v>375056</v>
      </c>
      <c r="IJ394" s="2">
        <v>375536</v>
      </c>
      <c r="IK394" s="2">
        <v>370539</v>
      </c>
      <c r="IL394" s="2">
        <v>366006</v>
      </c>
      <c r="IM394" s="2">
        <v>372319</v>
      </c>
      <c r="IN394" s="2">
        <v>372427</v>
      </c>
      <c r="IO394" s="2">
        <v>362500</v>
      </c>
      <c r="IP394" s="2">
        <v>375272</v>
      </c>
      <c r="IQ394" s="2">
        <v>372830</v>
      </c>
      <c r="IR394" s="2">
        <v>373251</v>
      </c>
      <c r="IS394" s="2">
        <v>373535</v>
      </c>
      <c r="IT394" s="2">
        <v>380447</v>
      </c>
      <c r="IU394" s="2">
        <v>380786</v>
      </c>
      <c r="IV394" s="2">
        <v>378543</v>
      </c>
      <c r="IW394" s="2">
        <v>382179</v>
      </c>
      <c r="IX394" s="2">
        <v>381010</v>
      </c>
      <c r="IY394" s="2">
        <v>379423</v>
      </c>
    </row>
    <row r="395" spans="2:259">
      <c r="B395" s="2">
        <v>389</v>
      </c>
      <c r="C395" s="41">
        <f t="shared" si="174"/>
        <v>2.3066603032104807</v>
      </c>
      <c r="D395" s="2">
        <v>3701</v>
      </c>
      <c r="E395" s="2">
        <v>4050</v>
      </c>
      <c r="F395" s="2">
        <v>2913</v>
      </c>
      <c r="G395" s="2">
        <v>4318</v>
      </c>
      <c r="H395" s="2">
        <v>5124</v>
      </c>
      <c r="I395" s="2">
        <v>3761</v>
      </c>
      <c r="J395" s="2">
        <v>387874</v>
      </c>
      <c r="K395" s="2">
        <v>369371</v>
      </c>
      <c r="L395" s="2">
        <v>246725</v>
      </c>
      <c r="M395" s="2">
        <v>245286</v>
      </c>
      <c r="N395" s="2">
        <v>263872</v>
      </c>
      <c r="O395" s="2">
        <v>21713</v>
      </c>
      <c r="P395" s="2">
        <v>6038</v>
      </c>
      <c r="Q395" s="2">
        <v>9429</v>
      </c>
      <c r="R395" s="2">
        <v>9656</v>
      </c>
      <c r="S395" s="2">
        <v>3348</v>
      </c>
      <c r="T395" s="2">
        <v>2467</v>
      </c>
      <c r="U395" s="2">
        <v>3884</v>
      </c>
      <c r="V395" s="2">
        <v>3716</v>
      </c>
      <c r="W395" s="2">
        <v>2470</v>
      </c>
      <c r="X395" s="2">
        <v>2624</v>
      </c>
      <c r="Y395" s="2">
        <v>2547</v>
      </c>
      <c r="Z395" s="2">
        <v>3502</v>
      </c>
      <c r="AA395" s="2">
        <v>2290</v>
      </c>
      <c r="AB395" s="2">
        <v>2602</v>
      </c>
      <c r="AC395" s="2">
        <v>2867</v>
      </c>
      <c r="AD395" s="2">
        <v>4884</v>
      </c>
      <c r="AE395" s="2">
        <v>57398</v>
      </c>
      <c r="AF395" s="2">
        <v>5107</v>
      </c>
      <c r="AG395" s="2">
        <v>3186</v>
      </c>
      <c r="AH395" s="2">
        <v>3781</v>
      </c>
      <c r="AI395" s="2">
        <v>4879</v>
      </c>
      <c r="AJ395" s="2">
        <v>3574</v>
      </c>
      <c r="AK395" s="2">
        <v>2708</v>
      </c>
      <c r="AL395" s="2">
        <v>4060</v>
      </c>
      <c r="AM395" s="2">
        <v>3712</v>
      </c>
      <c r="AN395" s="2">
        <v>3059</v>
      </c>
      <c r="AO395" s="2">
        <v>2488</v>
      </c>
      <c r="AP395" s="2">
        <v>2391</v>
      </c>
      <c r="AQ395" s="2">
        <v>4263</v>
      </c>
      <c r="AR395" s="2">
        <v>5153</v>
      </c>
      <c r="AS395" s="2">
        <v>2548</v>
      </c>
      <c r="AT395" s="2">
        <v>2598</v>
      </c>
      <c r="AU395" s="2">
        <v>2513</v>
      </c>
      <c r="AV395" s="2">
        <v>3849</v>
      </c>
      <c r="AW395" s="2">
        <v>3468</v>
      </c>
      <c r="AX395" s="2">
        <v>3398</v>
      </c>
      <c r="AY395" s="2">
        <v>231491</v>
      </c>
      <c r="AZ395" s="2">
        <v>10533</v>
      </c>
      <c r="BA395" s="2">
        <v>5701</v>
      </c>
      <c r="BB395" s="2">
        <v>2950</v>
      </c>
      <c r="BC395" s="2">
        <v>4223</v>
      </c>
      <c r="BD395" s="2">
        <v>3588</v>
      </c>
      <c r="BE395" s="2">
        <v>19742</v>
      </c>
      <c r="BF395" s="2">
        <v>3022</v>
      </c>
      <c r="BG395" s="2">
        <v>2840</v>
      </c>
      <c r="BH395" s="2">
        <v>2266</v>
      </c>
      <c r="BI395" s="2">
        <v>3453</v>
      </c>
      <c r="BJ395" s="2">
        <v>2802</v>
      </c>
      <c r="BK395" s="2">
        <v>2457</v>
      </c>
      <c r="BL395" s="2">
        <v>3685</v>
      </c>
      <c r="BM395" s="2">
        <v>3070</v>
      </c>
      <c r="BN395" s="2">
        <v>2128</v>
      </c>
      <c r="BO395" s="2">
        <v>2162</v>
      </c>
      <c r="BP395" s="2">
        <v>7549</v>
      </c>
      <c r="BQ395" s="2">
        <v>3007</v>
      </c>
      <c r="BR395" s="2">
        <v>3446</v>
      </c>
      <c r="BS395" s="2">
        <v>2299</v>
      </c>
      <c r="BT395" s="2">
        <v>2414</v>
      </c>
      <c r="BU395" s="2">
        <v>2715</v>
      </c>
      <c r="BV395" s="2">
        <v>3275</v>
      </c>
      <c r="BW395" s="2">
        <v>2547</v>
      </c>
      <c r="BX395" s="2">
        <v>24217</v>
      </c>
      <c r="BY395" s="2">
        <v>2326</v>
      </c>
      <c r="BZ395" s="2">
        <v>5033</v>
      </c>
      <c r="CA395" s="2">
        <v>4694</v>
      </c>
      <c r="CB395" s="2">
        <v>2977</v>
      </c>
      <c r="CC395" s="2">
        <v>6204</v>
      </c>
      <c r="CD395" s="2">
        <v>11399</v>
      </c>
      <c r="CE395" s="2">
        <v>12717</v>
      </c>
      <c r="CF395" s="2">
        <v>11561</v>
      </c>
      <c r="CG395" s="2">
        <v>10666</v>
      </c>
      <c r="CH395" s="2">
        <v>11528</v>
      </c>
      <c r="CI395" s="2">
        <v>11115</v>
      </c>
      <c r="CJ395" s="2">
        <v>11888</v>
      </c>
      <c r="CK395" s="2">
        <v>3965</v>
      </c>
      <c r="CL395" s="2">
        <v>13024</v>
      </c>
      <c r="CM395" s="2">
        <v>34989</v>
      </c>
      <c r="CN395" s="2">
        <v>11836</v>
      </c>
      <c r="CO395" s="2">
        <v>11951</v>
      </c>
      <c r="CP395" s="2">
        <v>13487</v>
      </c>
      <c r="CQ395" s="2">
        <v>8900</v>
      </c>
      <c r="CR395" s="2">
        <v>9507</v>
      </c>
      <c r="CS395" s="2">
        <v>12178</v>
      </c>
      <c r="CT395" s="2">
        <v>8596</v>
      </c>
      <c r="CU395" s="2">
        <v>7894</v>
      </c>
      <c r="CV395" s="2">
        <v>10693</v>
      </c>
      <c r="CW395" s="2">
        <v>7547</v>
      </c>
      <c r="CX395" s="2">
        <v>8882</v>
      </c>
      <c r="CY395" s="2">
        <v>7785</v>
      </c>
      <c r="CZ395" s="2">
        <v>7698</v>
      </c>
      <c r="DA395" s="2">
        <v>7489</v>
      </c>
      <c r="DB395" s="2">
        <v>7084</v>
      </c>
      <c r="DC395" s="2">
        <v>6833</v>
      </c>
      <c r="DD395" s="2">
        <v>6534</v>
      </c>
      <c r="DE395" s="2">
        <v>6782</v>
      </c>
      <c r="DF395" s="2">
        <v>6783</v>
      </c>
      <c r="DG395" s="2">
        <v>9698</v>
      </c>
      <c r="DH395" s="2">
        <v>6832</v>
      </c>
      <c r="DI395" s="2">
        <v>4322</v>
      </c>
      <c r="DJ395" s="2">
        <v>6132</v>
      </c>
      <c r="DK395" s="2">
        <v>10796</v>
      </c>
      <c r="DL395" s="2">
        <v>9696</v>
      </c>
      <c r="DM395" s="2">
        <v>9688</v>
      </c>
      <c r="DN395" s="2">
        <v>7048</v>
      </c>
      <c r="DO395" s="2">
        <v>9601</v>
      </c>
      <c r="DP395" s="2">
        <v>6605</v>
      </c>
      <c r="DQ395" s="2">
        <v>6914</v>
      </c>
      <c r="DR395" s="2">
        <v>6867</v>
      </c>
      <c r="DS395" s="2">
        <v>6872</v>
      </c>
      <c r="DT395" s="2">
        <v>17240</v>
      </c>
      <c r="DU395" s="2">
        <v>7088</v>
      </c>
      <c r="DV395" s="2">
        <v>6623</v>
      </c>
      <c r="DW395" s="2">
        <v>9193</v>
      </c>
      <c r="DX395" s="2">
        <v>10544</v>
      </c>
      <c r="DY395" s="2">
        <v>8952</v>
      </c>
      <c r="DZ395" s="2">
        <v>6904</v>
      </c>
      <c r="EA395" s="2">
        <v>6387</v>
      </c>
      <c r="EB395" s="2">
        <v>5521</v>
      </c>
      <c r="EC395" s="2">
        <v>4948</v>
      </c>
      <c r="ED395" s="2">
        <v>6038</v>
      </c>
      <c r="EE395" s="2">
        <v>6356</v>
      </c>
      <c r="EF395" s="2">
        <v>6347</v>
      </c>
      <c r="EG395" s="2">
        <v>6288</v>
      </c>
      <c r="EH395" s="2">
        <v>6019</v>
      </c>
      <c r="EI395" s="2">
        <v>7123</v>
      </c>
      <c r="EJ395" s="2">
        <v>7594</v>
      </c>
      <c r="EK395" s="2">
        <v>7764</v>
      </c>
      <c r="EL395" s="2">
        <v>10972</v>
      </c>
      <c r="EM395" s="2">
        <v>6531</v>
      </c>
      <c r="EN395" s="2">
        <v>7170</v>
      </c>
      <c r="EO395" s="2">
        <v>7792</v>
      </c>
      <c r="EP395" s="2">
        <v>8567</v>
      </c>
      <c r="EQ395" s="2">
        <v>8896</v>
      </c>
      <c r="ER395" s="2">
        <v>9587</v>
      </c>
      <c r="ES395" s="2">
        <v>10861</v>
      </c>
      <c r="ET395" s="2">
        <v>11176</v>
      </c>
      <c r="EU395" s="2">
        <v>11679</v>
      </c>
      <c r="EV395" s="2">
        <v>15539</v>
      </c>
      <c r="EW395" s="2">
        <v>14288</v>
      </c>
      <c r="EX395" s="2">
        <v>15219</v>
      </c>
      <c r="EY395" s="2">
        <v>16951</v>
      </c>
      <c r="EZ395" s="2">
        <v>19281</v>
      </c>
      <c r="FA395" s="2">
        <v>21366</v>
      </c>
      <c r="FB395" s="2">
        <v>23865</v>
      </c>
      <c r="FC395" s="2">
        <v>23696</v>
      </c>
      <c r="FD395" s="2">
        <v>28178</v>
      </c>
      <c r="FE395" s="2">
        <v>27269</v>
      </c>
      <c r="FF395" s="2">
        <v>32766</v>
      </c>
      <c r="FG395" s="2">
        <v>30788</v>
      </c>
      <c r="FH395" s="2">
        <v>36050</v>
      </c>
      <c r="FI395" s="2">
        <v>41131</v>
      </c>
      <c r="FJ395" s="2">
        <v>44458</v>
      </c>
      <c r="FK395" s="2">
        <v>49374</v>
      </c>
      <c r="FL395" s="2">
        <v>53828</v>
      </c>
      <c r="FM395" s="2">
        <v>62582</v>
      </c>
      <c r="FN395" s="2">
        <v>69397</v>
      </c>
      <c r="FO395" s="2">
        <v>74716</v>
      </c>
      <c r="FP395" s="2">
        <v>82019</v>
      </c>
      <c r="FQ395" s="2">
        <v>91350</v>
      </c>
      <c r="FR395" s="2">
        <v>104432</v>
      </c>
      <c r="FS395" s="2">
        <v>119343</v>
      </c>
      <c r="FT395" s="2">
        <v>130516</v>
      </c>
      <c r="FU395" s="2">
        <v>149434</v>
      </c>
      <c r="FV395" s="2">
        <v>180078</v>
      </c>
      <c r="FW395" s="2">
        <v>192288</v>
      </c>
      <c r="FX395" s="2">
        <v>217042</v>
      </c>
      <c r="FY395" s="2">
        <v>245250</v>
      </c>
      <c r="FZ395" s="2">
        <v>258520</v>
      </c>
      <c r="GA395" s="2">
        <v>270515</v>
      </c>
      <c r="GB395" s="2">
        <v>270009</v>
      </c>
      <c r="GC395" s="2">
        <v>274698</v>
      </c>
      <c r="GD395" s="2">
        <v>286443</v>
      </c>
      <c r="GE395" s="2">
        <v>298076</v>
      </c>
      <c r="GF395" s="2">
        <v>296837</v>
      </c>
      <c r="GG395" s="2">
        <v>305368</v>
      </c>
      <c r="GH395" s="2">
        <v>305500</v>
      </c>
      <c r="GI395" s="2">
        <v>307122</v>
      </c>
      <c r="GJ395" s="2">
        <v>320038</v>
      </c>
      <c r="GK395" s="2">
        <v>323638</v>
      </c>
      <c r="GL395" s="2">
        <v>321514</v>
      </c>
      <c r="GM395" s="2">
        <v>331146</v>
      </c>
      <c r="GN395" s="2">
        <v>330283</v>
      </c>
      <c r="GO395" s="2">
        <v>331450</v>
      </c>
      <c r="GP395" s="2">
        <v>338091</v>
      </c>
      <c r="GQ395" s="2">
        <v>338262</v>
      </c>
      <c r="GR395" s="2">
        <v>331256</v>
      </c>
      <c r="GS395" s="2">
        <v>340155</v>
      </c>
      <c r="GT395" s="2">
        <v>346730</v>
      </c>
      <c r="GU395" s="2">
        <v>351485</v>
      </c>
      <c r="GV395" s="2">
        <v>354705</v>
      </c>
      <c r="GW395" s="2">
        <v>356199</v>
      </c>
      <c r="GX395" s="2">
        <v>353018</v>
      </c>
      <c r="GY395" s="2">
        <v>355075</v>
      </c>
      <c r="GZ395" s="2">
        <v>346735</v>
      </c>
      <c r="HA395" s="2">
        <v>361407</v>
      </c>
      <c r="HB395" s="2">
        <v>358343</v>
      </c>
      <c r="HC395" s="2">
        <v>357936</v>
      </c>
      <c r="HD395" s="2">
        <v>359915</v>
      </c>
      <c r="HE395" s="2">
        <v>357462</v>
      </c>
      <c r="HF395" s="2">
        <v>354741</v>
      </c>
      <c r="HG395" s="2">
        <v>357333</v>
      </c>
      <c r="HH395" s="2">
        <v>350769</v>
      </c>
      <c r="HI395" s="2">
        <v>359253</v>
      </c>
      <c r="HJ395" s="2">
        <v>353022</v>
      </c>
      <c r="HK395" s="2">
        <v>358433</v>
      </c>
      <c r="HL395" s="2">
        <v>358852</v>
      </c>
      <c r="HM395" s="2">
        <v>360425</v>
      </c>
      <c r="HN395" s="2">
        <v>363350</v>
      </c>
      <c r="HO395" s="2">
        <v>361391</v>
      </c>
      <c r="HP395" s="2">
        <v>355378</v>
      </c>
      <c r="HQ395" s="2">
        <v>368145</v>
      </c>
      <c r="HR395" s="2">
        <v>366284</v>
      </c>
      <c r="HS395" s="2">
        <v>359759</v>
      </c>
      <c r="HT395" s="2">
        <v>373529</v>
      </c>
      <c r="HU395" s="2">
        <v>376449</v>
      </c>
      <c r="HV395" s="2">
        <v>372215</v>
      </c>
      <c r="HW395" s="2">
        <v>378085</v>
      </c>
      <c r="HX395" s="2">
        <v>376723</v>
      </c>
      <c r="HY395" s="2">
        <v>378145</v>
      </c>
      <c r="HZ395" s="2">
        <v>374367</v>
      </c>
      <c r="IA395" s="2">
        <v>375399</v>
      </c>
      <c r="IB395" s="2">
        <v>365452</v>
      </c>
      <c r="IC395" s="2">
        <v>362748</v>
      </c>
      <c r="ID395" s="2">
        <v>371807</v>
      </c>
      <c r="IE395" s="2">
        <v>367691</v>
      </c>
      <c r="IF395" s="2">
        <v>368104</v>
      </c>
      <c r="IG395" s="2">
        <v>369413</v>
      </c>
      <c r="IH395" s="2">
        <v>362234</v>
      </c>
      <c r="II395" s="2">
        <v>366901</v>
      </c>
      <c r="IJ395" s="2">
        <v>370560</v>
      </c>
      <c r="IK395" s="2">
        <v>360351</v>
      </c>
      <c r="IL395" s="2">
        <v>374861</v>
      </c>
      <c r="IM395" s="2">
        <v>370074</v>
      </c>
      <c r="IN395" s="2">
        <v>374420</v>
      </c>
      <c r="IO395" s="2">
        <v>362500</v>
      </c>
      <c r="IP395" s="2">
        <v>375272</v>
      </c>
      <c r="IQ395" s="2">
        <v>372830</v>
      </c>
      <c r="IR395" s="2">
        <v>373251</v>
      </c>
      <c r="IS395" s="2">
        <v>373535</v>
      </c>
      <c r="IT395" s="2">
        <v>380447</v>
      </c>
      <c r="IU395" s="2">
        <v>380786</v>
      </c>
      <c r="IV395" s="2">
        <v>378543</v>
      </c>
      <c r="IW395" s="2">
        <v>382179</v>
      </c>
      <c r="IX395" s="2">
        <v>381010</v>
      </c>
      <c r="IY395" s="2">
        <v>379423</v>
      </c>
    </row>
    <row r="396" spans="2:259">
      <c r="B396" s="2">
        <v>390</v>
      </c>
      <c r="C396" s="41">
        <f t="shared" si="174"/>
        <v>2.3126053032104807</v>
      </c>
      <c r="D396" s="2">
        <v>2813</v>
      </c>
      <c r="E396" s="2">
        <v>4169</v>
      </c>
      <c r="F396" s="2">
        <v>3475</v>
      </c>
      <c r="G396" s="2">
        <v>4459</v>
      </c>
      <c r="H396" s="2">
        <v>5584</v>
      </c>
      <c r="I396" s="2">
        <v>5552</v>
      </c>
      <c r="J396" s="2">
        <v>383691</v>
      </c>
      <c r="K396" s="2">
        <v>368993</v>
      </c>
      <c r="L396" s="2">
        <v>245132</v>
      </c>
      <c r="M396" s="2">
        <v>239809</v>
      </c>
      <c r="N396" s="2">
        <v>262768</v>
      </c>
      <c r="O396" s="2">
        <v>18685</v>
      </c>
      <c r="P396" s="2">
        <v>6072</v>
      </c>
      <c r="Q396" s="2">
        <v>10617</v>
      </c>
      <c r="R396" s="2">
        <v>9069</v>
      </c>
      <c r="S396" s="2">
        <v>3756</v>
      </c>
      <c r="T396" s="2">
        <v>2497</v>
      </c>
      <c r="U396" s="2">
        <v>2884</v>
      </c>
      <c r="V396" s="2">
        <v>2605</v>
      </c>
      <c r="W396" s="2">
        <v>3979</v>
      </c>
      <c r="X396" s="2">
        <v>2505</v>
      </c>
      <c r="Y396" s="2">
        <v>2324</v>
      </c>
      <c r="Z396" s="2">
        <v>3612</v>
      </c>
      <c r="AA396" s="2">
        <v>3909</v>
      </c>
      <c r="AB396" s="2">
        <v>2548</v>
      </c>
      <c r="AC396" s="2">
        <v>2822</v>
      </c>
      <c r="AD396" s="2">
        <v>3514</v>
      </c>
      <c r="AE396" s="2">
        <v>52741</v>
      </c>
      <c r="AF396" s="2">
        <v>4069</v>
      </c>
      <c r="AG396" s="2">
        <v>2927</v>
      </c>
      <c r="AH396" s="2">
        <v>3357</v>
      </c>
      <c r="AI396" s="2">
        <v>5043</v>
      </c>
      <c r="AJ396" s="2">
        <v>4052</v>
      </c>
      <c r="AK396" s="2">
        <v>3663</v>
      </c>
      <c r="AL396" s="2">
        <v>2699</v>
      </c>
      <c r="AM396" s="2">
        <v>3433</v>
      </c>
      <c r="AN396" s="2">
        <v>2557</v>
      </c>
      <c r="AO396" s="2">
        <v>3751</v>
      </c>
      <c r="AP396" s="2">
        <v>2667</v>
      </c>
      <c r="AQ396" s="2">
        <v>2785</v>
      </c>
      <c r="AR396" s="2">
        <v>3784</v>
      </c>
      <c r="AS396" s="2">
        <v>2655</v>
      </c>
      <c r="AT396" s="2">
        <v>3679</v>
      </c>
      <c r="AU396" s="2">
        <v>3598</v>
      </c>
      <c r="AV396" s="2">
        <v>3649</v>
      </c>
      <c r="AW396" s="2">
        <v>2166</v>
      </c>
      <c r="AX396" s="2">
        <v>3288</v>
      </c>
      <c r="AY396" s="2">
        <v>241542</v>
      </c>
      <c r="AZ396" s="2">
        <v>7486</v>
      </c>
      <c r="BA396" s="2">
        <v>4335</v>
      </c>
      <c r="BB396" s="2">
        <v>2750</v>
      </c>
      <c r="BC396" s="2">
        <v>5366</v>
      </c>
      <c r="BD396" s="2">
        <v>4021</v>
      </c>
      <c r="BE396" s="2">
        <v>35926</v>
      </c>
      <c r="BF396" s="2">
        <v>3123</v>
      </c>
      <c r="BG396" s="2">
        <v>2661</v>
      </c>
      <c r="BH396" s="2">
        <v>3906</v>
      </c>
      <c r="BI396" s="2">
        <v>2548</v>
      </c>
      <c r="BJ396" s="2">
        <v>3875</v>
      </c>
      <c r="BK396" s="2">
        <v>1952</v>
      </c>
      <c r="BL396" s="2">
        <v>2443</v>
      </c>
      <c r="BM396" s="2">
        <v>1814</v>
      </c>
      <c r="BN396" s="2">
        <v>2141</v>
      </c>
      <c r="BO396" s="2">
        <v>2369</v>
      </c>
      <c r="BP396" s="2">
        <v>8563</v>
      </c>
      <c r="BQ396" s="2">
        <v>2113</v>
      </c>
      <c r="BR396" s="2">
        <v>3323</v>
      </c>
      <c r="BS396" s="2">
        <v>3731</v>
      </c>
      <c r="BT396" s="2">
        <v>2295</v>
      </c>
      <c r="BU396" s="2">
        <v>2827</v>
      </c>
      <c r="BV396" s="2">
        <v>2222</v>
      </c>
      <c r="BW396" s="2">
        <v>3259</v>
      </c>
      <c r="BX396" s="2">
        <v>21215</v>
      </c>
      <c r="BY396" s="2">
        <v>4926</v>
      </c>
      <c r="BZ396" s="2">
        <v>8428</v>
      </c>
      <c r="CA396" s="2">
        <v>5628</v>
      </c>
      <c r="CB396" s="2">
        <v>4304</v>
      </c>
      <c r="CC396" s="2">
        <v>6572</v>
      </c>
      <c r="CD396" s="2">
        <v>10820</v>
      </c>
      <c r="CE396" s="2">
        <v>11300</v>
      </c>
      <c r="CF396" s="2">
        <v>11359</v>
      </c>
      <c r="CG396" s="2">
        <v>10679</v>
      </c>
      <c r="CH396" s="2">
        <v>11673</v>
      </c>
      <c r="CI396" s="2">
        <v>11532</v>
      </c>
      <c r="CJ396" s="2">
        <v>12724</v>
      </c>
      <c r="CK396" s="2">
        <v>4250</v>
      </c>
      <c r="CL396" s="2">
        <v>13178</v>
      </c>
      <c r="CM396" s="2">
        <v>33287</v>
      </c>
      <c r="CN396" s="2">
        <v>11108</v>
      </c>
      <c r="CO396" s="2">
        <v>9129</v>
      </c>
      <c r="CP396" s="2">
        <v>13643</v>
      </c>
      <c r="CQ396" s="2">
        <v>8526</v>
      </c>
      <c r="CR396" s="2">
        <v>8875</v>
      </c>
      <c r="CS396" s="2">
        <v>14203</v>
      </c>
      <c r="CT396" s="2">
        <v>8165</v>
      </c>
      <c r="CU396" s="2">
        <v>7495</v>
      </c>
      <c r="CV396" s="2">
        <v>7160</v>
      </c>
      <c r="CW396" s="2">
        <v>6844</v>
      </c>
      <c r="CX396" s="2">
        <v>7232</v>
      </c>
      <c r="CY396" s="2">
        <v>7719</v>
      </c>
      <c r="CZ396" s="2">
        <v>7718</v>
      </c>
      <c r="DA396" s="2">
        <v>7430</v>
      </c>
      <c r="DB396" s="2">
        <v>7417</v>
      </c>
      <c r="DC396" s="2">
        <v>7653</v>
      </c>
      <c r="DD396" s="2">
        <v>6824</v>
      </c>
      <c r="DE396" s="2">
        <v>7644</v>
      </c>
      <c r="DF396" s="2">
        <v>6586</v>
      </c>
      <c r="DG396" s="2">
        <v>6405</v>
      </c>
      <c r="DH396" s="2">
        <v>10369</v>
      </c>
      <c r="DI396" s="2">
        <v>4120</v>
      </c>
      <c r="DJ396" s="2">
        <v>6144</v>
      </c>
      <c r="DK396" s="2">
        <v>7844</v>
      </c>
      <c r="DL396" s="2">
        <v>7119</v>
      </c>
      <c r="DM396" s="2">
        <v>6283</v>
      </c>
      <c r="DN396" s="2">
        <v>9615</v>
      </c>
      <c r="DO396" s="2">
        <v>6422</v>
      </c>
      <c r="DP396" s="2">
        <v>6566</v>
      </c>
      <c r="DQ396" s="2">
        <v>7237</v>
      </c>
      <c r="DR396" s="2">
        <v>6445</v>
      </c>
      <c r="DS396" s="2">
        <v>9452</v>
      </c>
      <c r="DT396" s="2">
        <v>15833</v>
      </c>
      <c r="DU396" s="2">
        <v>7196</v>
      </c>
      <c r="DV396" s="2">
        <v>6605</v>
      </c>
      <c r="DW396" s="2">
        <v>9266</v>
      </c>
      <c r="DX396" s="2">
        <v>10511</v>
      </c>
      <c r="DY396" s="2">
        <v>7300</v>
      </c>
      <c r="DZ396" s="2">
        <v>7297</v>
      </c>
      <c r="EA396" s="2">
        <v>8134</v>
      </c>
      <c r="EB396" s="2">
        <v>7665</v>
      </c>
      <c r="EC396" s="2">
        <v>4695</v>
      </c>
      <c r="ED396" s="2">
        <v>5209</v>
      </c>
      <c r="EE396" s="2">
        <v>6383</v>
      </c>
      <c r="EF396" s="2">
        <v>9549</v>
      </c>
      <c r="EG396" s="2">
        <v>6082</v>
      </c>
      <c r="EH396" s="2">
        <v>6456</v>
      </c>
      <c r="EI396" s="2">
        <v>6378</v>
      </c>
      <c r="EJ396" s="2">
        <v>7758</v>
      </c>
      <c r="EK396" s="2">
        <v>7339</v>
      </c>
      <c r="EL396" s="2">
        <v>11337</v>
      </c>
      <c r="EM396" s="2">
        <v>7335</v>
      </c>
      <c r="EN396" s="2">
        <v>11851</v>
      </c>
      <c r="EO396" s="2">
        <v>8611</v>
      </c>
      <c r="EP396" s="2">
        <v>9198</v>
      </c>
      <c r="EQ396" s="2">
        <v>9079</v>
      </c>
      <c r="ER396" s="2">
        <v>11631</v>
      </c>
      <c r="ES396" s="2">
        <v>10701</v>
      </c>
      <c r="ET396" s="2">
        <v>11999</v>
      </c>
      <c r="EU396" s="2">
        <v>11947</v>
      </c>
      <c r="EV396" s="2">
        <v>13454</v>
      </c>
      <c r="EW396" s="2">
        <v>16457</v>
      </c>
      <c r="EX396" s="2">
        <v>16097</v>
      </c>
      <c r="EY396" s="2">
        <v>17370</v>
      </c>
      <c r="EZ396" s="2">
        <v>18950</v>
      </c>
      <c r="FA396" s="2">
        <v>19747</v>
      </c>
      <c r="FB396" s="2">
        <v>21517</v>
      </c>
      <c r="FC396" s="2">
        <v>23603</v>
      </c>
      <c r="FD396" s="2">
        <v>26253</v>
      </c>
      <c r="FE396" s="2">
        <v>28703</v>
      </c>
      <c r="FF396" s="2">
        <v>33924</v>
      </c>
      <c r="FG396" s="2">
        <v>33027</v>
      </c>
      <c r="FH396" s="2">
        <v>38309</v>
      </c>
      <c r="FI396" s="2">
        <v>40331</v>
      </c>
      <c r="FJ396" s="2">
        <v>44691</v>
      </c>
      <c r="FK396" s="2">
        <v>48694</v>
      </c>
      <c r="FL396" s="2">
        <v>56601</v>
      </c>
      <c r="FM396" s="2">
        <v>60540</v>
      </c>
      <c r="FN396" s="2">
        <v>69497</v>
      </c>
      <c r="FO396" s="2">
        <v>74470</v>
      </c>
      <c r="FP396" s="2">
        <v>82548</v>
      </c>
      <c r="FQ396" s="2">
        <v>93569</v>
      </c>
      <c r="FR396" s="2">
        <v>101649</v>
      </c>
      <c r="FS396" s="2">
        <v>118346</v>
      </c>
      <c r="FT396" s="2">
        <v>133523</v>
      </c>
      <c r="FU396" s="2">
        <v>150830</v>
      </c>
      <c r="FV396" s="2">
        <v>179675</v>
      </c>
      <c r="FW396" s="2">
        <v>194303</v>
      </c>
      <c r="FX396" s="2">
        <v>218674</v>
      </c>
      <c r="FY396" s="2">
        <v>248427</v>
      </c>
      <c r="FZ396" s="2">
        <v>262518</v>
      </c>
      <c r="GA396" s="2">
        <v>265260</v>
      </c>
      <c r="GB396" s="2">
        <v>275454</v>
      </c>
      <c r="GC396" s="2">
        <v>281677</v>
      </c>
      <c r="GD396" s="2">
        <v>287288</v>
      </c>
      <c r="GE396" s="2">
        <v>294770</v>
      </c>
      <c r="GF396" s="2">
        <v>294555</v>
      </c>
      <c r="GG396" s="2">
        <v>303426</v>
      </c>
      <c r="GH396" s="2">
        <v>314985</v>
      </c>
      <c r="GI396" s="2">
        <v>306666</v>
      </c>
      <c r="GJ396" s="2">
        <v>318637</v>
      </c>
      <c r="GK396" s="2">
        <v>322020</v>
      </c>
      <c r="GL396" s="2">
        <v>325138</v>
      </c>
      <c r="GM396" s="2">
        <v>329094</v>
      </c>
      <c r="GN396" s="2">
        <v>330361</v>
      </c>
      <c r="GO396" s="2">
        <v>325489</v>
      </c>
      <c r="GP396" s="2">
        <v>336103</v>
      </c>
      <c r="GQ396" s="2">
        <v>338193</v>
      </c>
      <c r="GR396" s="2">
        <v>338967</v>
      </c>
      <c r="GS396" s="2">
        <v>341286</v>
      </c>
      <c r="GT396" s="2">
        <v>344538</v>
      </c>
      <c r="GU396" s="2">
        <v>354045</v>
      </c>
      <c r="GV396" s="2">
        <v>354805</v>
      </c>
      <c r="GW396" s="2">
        <v>356118</v>
      </c>
      <c r="GX396" s="2">
        <v>356654</v>
      </c>
      <c r="GY396" s="2">
        <v>354971</v>
      </c>
      <c r="GZ396" s="2">
        <v>347413</v>
      </c>
      <c r="HA396" s="2">
        <v>355471</v>
      </c>
      <c r="HB396" s="2">
        <v>356139</v>
      </c>
      <c r="HC396" s="2">
        <v>355189</v>
      </c>
      <c r="HD396" s="2">
        <v>357185</v>
      </c>
      <c r="HE396" s="2">
        <v>357512</v>
      </c>
      <c r="HF396" s="2">
        <v>360683</v>
      </c>
      <c r="HG396" s="2">
        <v>354601</v>
      </c>
      <c r="HH396" s="2">
        <v>357178</v>
      </c>
      <c r="HI396" s="2">
        <v>359209</v>
      </c>
      <c r="HJ396" s="2">
        <v>362201</v>
      </c>
      <c r="HK396" s="2">
        <v>363641</v>
      </c>
      <c r="HL396" s="2">
        <v>359070</v>
      </c>
      <c r="HM396" s="2">
        <v>363038</v>
      </c>
      <c r="HN396" s="2">
        <v>363631</v>
      </c>
      <c r="HO396" s="2">
        <v>362841</v>
      </c>
      <c r="HP396" s="2">
        <v>364749</v>
      </c>
      <c r="HQ396" s="2">
        <v>366974</v>
      </c>
      <c r="HR396" s="2">
        <v>365778</v>
      </c>
      <c r="HS396" s="2">
        <v>361838</v>
      </c>
      <c r="HT396" s="2">
        <v>364424</v>
      </c>
      <c r="HU396" s="2">
        <v>376098</v>
      </c>
      <c r="HV396" s="2">
        <v>375221</v>
      </c>
      <c r="HW396" s="2">
        <v>378316</v>
      </c>
      <c r="HX396" s="2">
        <v>377123</v>
      </c>
      <c r="HY396" s="2">
        <v>374881</v>
      </c>
      <c r="HZ396" s="2">
        <v>366350</v>
      </c>
      <c r="IA396" s="2">
        <v>374306</v>
      </c>
      <c r="IB396" s="2">
        <v>374101</v>
      </c>
      <c r="IC396" s="2">
        <v>376154</v>
      </c>
      <c r="ID396" s="2">
        <v>371262</v>
      </c>
      <c r="IE396" s="2">
        <v>364204</v>
      </c>
      <c r="IF396" s="2">
        <v>373143</v>
      </c>
      <c r="IG396" s="2">
        <v>369739</v>
      </c>
      <c r="IH396" s="2">
        <v>368908</v>
      </c>
      <c r="II396" s="2">
        <v>366612</v>
      </c>
      <c r="IJ396" s="2">
        <v>366524</v>
      </c>
      <c r="IK396" s="2">
        <v>369350</v>
      </c>
      <c r="IL396" s="2">
        <v>362896</v>
      </c>
      <c r="IM396" s="2">
        <v>377084</v>
      </c>
      <c r="IN396" s="2">
        <v>374917</v>
      </c>
      <c r="IO396" s="2">
        <v>362500</v>
      </c>
      <c r="IP396" s="2">
        <v>375272</v>
      </c>
      <c r="IQ396" s="2">
        <v>372830</v>
      </c>
      <c r="IR396" s="2">
        <v>373251</v>
      </c>
      <c r="IS396" s="2">
        <v>373535</v>
      </c>
      <c r="IT396" s="2">
        <v>380447</v>
      </c>
      <c r="IU396" s="2">
        <v>380786</v>
      </c>
      <c r="IV396" s="2">
        <v>378543</v>
      </c>
      <c r="IW396" s="2">
        <v>382179</v>
      </c>
      <c r="IX396" s="2">
        <v>381010</v>
      </c>
      <c r="IY396" s="2">
        <v>379423</v>
      </c>
    </row>
    <row r="397" spans="2:259">
      <c r="B397" s="2">
        <v>391</v>
      </c>
      <c r="C397" s="41">
        <f t="shared" si="174"/>
        <v>2.3185503032104808</v>
      </c>
      <c r="D397" s="2">
        <v>2948</v>
      </c>
      <c r="E397" s="2">
        <v>3060</v>
      </c>
      <c r="F397" s="2">
        <v>4836</v>
      </c>
      <c r="G397" s="2">
        <v>5826</v>
      </c>
      <c r="H397" s="2">
        <v>4527</v>
      </c>
      <c r="I397" s="2">
        <v>4870</v>
      </c>
      <c r="J397" s="2">
        <v>377151</v>
      </c>
      <c r="K397" s="2">
        <v>372498</v>
      </c>
      <c r="L397" s="2">
        <v>233063</v>
      </c>
      <c r="M397" s="2">
        <v>235112</v>
      </c>
      <c r="N397" s="2">
        <v>260482</v>
      </c>
      <c r="O397" s="2">
        <v>18338</v>
      </c>
      <c r="P397" s="2">
        <v>6002</v>
      </c>
      <c r="Q397" s="2">
        <v>9394</v>
      </c>
      <c r="R397" s="2">
        <v>8973</v>
      </c>
      <c r="S397" s="2">
        <v>4619</v>
      </c>
      <c r="T397" s="2">
        <v>2683</v>
      </c>
      <c r="U397" s="2">
        <v>2817</v>
      </c>
      <c r="V397" s="2">
        <v>2771</v>
      </c>
      <c r="W397" s="2">
        <v>2518</v>
      </c>
      <c r="X397" s="2">
        <v>3499</v>
      </c>
      <c r="Y397" s="2">
        <v>2613</v>
      </c>
      <c r="Z397" s="2">
        <v>2459</v>
      </c>
      <c r="AA397" s="2">
        <v>2339</v>
      </c>
      <c r="AB397" s="2">
        <v>3498</v>
      </c>
      <c r="AC397" s="2">
        <v>3921</v>
      </c>
      <c r="AD397" s="2">
        <v>3661</v>
      </c>
      <c r="AE397" s="2">
        <v>46953</v>
      </c>
      <c r="AF397" s="2">
        <v>4783</v>
      </c>
      <c r="AG397" s="2">
        <v>4307</v>
      </c>
      <c r="AH397" s="2">
        <v>3261</v>
      </c>
      <c r="AI397" s="2">
        <v>5596</v>
      </c>
      <c r="AJ397" s="2">
        <v>2775</v>
      </c>
      <c r="AK397" s="2">
        <v>3194</v>
      </c>
      <c r="AL397" s="2">
        <v>3800</v>
      </c>
      <c r="AM397" s="2">
        <v>4404</v>
      </c>
      <c r="AN397" s="2">
        <v>2380</v>
      </c>
      <c r="AO397" s="2">
        <v>2719</v>
      </c>
      <c r="AP397" s="2">
        <v>3667</v>
      </c>
      <c r="AQ397" s="2">
        <v>2757</v>
      </c>
      <c r="AR397" s="2">
        <v>5191</v>
      </c>
      <c r="AS397" s="2">
        <v>2348</v>
      </c>
      <c r="AT397" s="2">
        <v>2676</v>
      </c>
      <c r="AU397" s="2">
        <v>2573</v>
      </c>
      <c r="AV397" s="2">
        <v>2518</v>
      </c>
      <c r="AW397" s="2">
        <v>3206</v>
      </c>
      <c r="AX397" s="2">
        <v>3243</v>
      </c>
      <c r="AY397" s="2">
        <v>251931</v>
      </c>
      <c r="AZ397" s="2">
        <v>7331</v>
      </c>
      <c r="BA397" s="2">
        <v>5619</v>
      </c>
      <c r="BB397" s="2">
        <v>3000</v>
      </c>
      <c r="BC397" s="2">
        <v>6714</v>
      </c>
      <c r="BD397" s="2">
        <v>3635</v>
      </c>
      <c r="BE397" s="2">
        <v>70986</v>
      </c>
      <c r="BF397" s="2">
        <v>2874</v>
      </c>
      <c r="BG397" s="2">
        <v>2831</v>
      </c>
      <c r="BH397" s="2">
        <v>2548</v>
      </c>
      <c r="BI397" s="2">
        <v>2220</v>
      </c>
      <c r="BJ397" s="2">
        <v>2746</v>
      </c>
      <c r="BK397" s="2">
        <v>1932</v>
      </c>
      <c r="BL397" s="2">
        <v>2394</v>
      </c>
      <c r="BM397" s="2">
        <v>2416</v>
      </c>
      <c r="BN397" s="2">
        <v>3378</v>
      </c>
      <c r="BO397" s="2">
        <v>2455</v>
      </c>
      <c r="BP397" s="2">
        <v>8584</v>
      </c>
      <c r="BQ397" s="2">
        <v>2490</v>
      </c>
      <c r="BR397" s="2">
        <v>3637</v>
      </c>
      <c r="BS397" s="2">
        <v>1990</v>
      </c>
      <c r="BT397" s="2">
        <v>2341</v>
      </c>
      <c r="BU397" s="2">
        <v>5180</v>
      </c>
      <c r="BV397" s="2">
        <v>2821</v>
      </c>
      <c r="BW397" s="2">
        <v>6528</v>
      </c>
      <c r="BX397" s="2">
        <v>19794</v>
      </c>
      <c r="BY397" s="2">
        <v>11271</v>
      </c>
      <c r="BZ397" s="2">
        <v>10425</v>
      </c>
      <c r="CA397" s="2">
        <v>5278</v>
      </c>
      <c r="CB397" s="2">
        <v>6258</v>
      </c>
      <c r="CC397" s="2">
        <v>6879</v>
      </c>
      <c r="CD397" s="2">
        <v>12296</v>
      </c>
      <c r="CE397" s="2">
        <v>11224</v>
      </c>
      <c r="CF397" s="2">
        <v>12182</v>
      </c>
      <c r="CG397" s="2">
        <v>10738</v>
      </c>
      <c r="CH397" s="2">
        <v>11044</v>
      </c>
      <c r="CI397" s="2">
        <v>12590</v>
      </c>
      <c r="CJ397" s="2">
        <v>11683</v>
      </c>
      <c r="CK397" s="2">
        <v>5997</v>
      </c>
      <c r="CL397" s="2">
        <v>14273</v>
      </c>
      <c r="CM397" s="2">
        <v>32915</v>
      </c>
      <c r="CN397" s="2">
        <v>11346</v>
      </c>
      <c r="CO397" s="2">
        <v>9315</v>
      </c>
      <c r="CP397" s="2">
        <v>10306</v>
      </c>
      <c r="CQ397" s="2">
        <v>8018</v>
      </c>
      <c r="CR397" s="2">
        <v>8121</v>
      </c>
      <c r="CS397" s="2">
        <v>10406</v>
      </c>
      <c r="CT397" s="2">
        <v>8195</v>
      </c>
      <c r="CU397" s="2">
        <v>7760</v>
      </c>
      <c r="CV397" s="2">
        <v>7121</v>
      </c>
      <c r="CW397" s="2">
        <v>7453</v>
      </c>
      <c r="CX397" s="2">
        <v>7032</v>
      </c>
      <c r="CY397" s="2">
        <v>7910</v>
      </c>
      <c r="CZ397" s="2">
        <v>10329</v>
      </c>
      <c r="DA397" s="2">
        <v>7805</v>
      </c>
      <c r="DB397" s="2">
        <v>7631</v>
      </c>
      <c r="DC397" s="2">
        <v>6824</v>
      </c>
      <c r="DD397" s="2">
        <v>6921</v>
      </c>
      <c r="DE397" s="2">
        <v>9975</v>
      </c>
      <c r="DF397" s="2">
        <v>6661</v>
      </c>
      <c r="DG397" s="2">
        <v>9463</v>
      </c>
      <c r="DH397" s="2">
        <v>9142</v>
      </c>
      <c r="DI397" s="2">
        <v>3859</v>
      </c>
      <c r="DJ397" s="2">
        <v>6624</v>
      </c>
      <c r="DK397" s="2">
        <v>8116</v>
      </c>
      <c r="DL397" s="2">
        <v>6724</v>
      </c>
      <c r="DM397" s="2">
        <v>6451</v>
      </c>
      <c r="DN397" s="2">
        <v>8376</v>
      </c>
      <c r="DO397" s="2">
        <v>7327</v>
      </c>
      <c r="DP397" s="2">
        <v>6849</v>
      </c>
      <c r="DQ397" s="2">
        <v>6933</v>
      </c>
      <c r="DR397" s="2">
        <v>6893</v>
      </c>
      <c r="DS397" s="2">
        <v>7386</v>
      </c>
      <c r="DT397" s="2">
        <v>15486</v>
      </c>
      <c r="DU397" s="2">
        <v>6855</v>
      </c>
      <c r="DV397" s="2">
        <v>6324</v>
      </c>
      <c r="DW397" s="2">
        <v>6919</v>
      </c>
      <c r="DX397" s="2">
        <v>10987</v>
      </c>
      <c r="DY397" s="2">
        <v>7479</v>
      </c>
      <c r="DZ397" s="2">
        <v>7723</v>
      </c>
      <c r="EA397" s="2">
        <v>10578</v>
      </c>
      <c r="EB397" s="2">
        <v>10893</v>
      </c>
      <c r="EC397" s="2">
        <v>6303</v>
      </c>
      <c r="ED397" s="2">
        <v>5884</v>
      </c>
      <c r="EE397" s="2">
        <v>6849</v>
      </c>
      <c r="EF397" s="2">
        <v>6144</v>
      </c>
      <c r="EG397" s="2">
        <v>6330</v>
      </c>
      <c r="EH397" s="2">
        <v>6832</v>
      </c>
      <c r="EI397" s="2">
        <v>9234</v>
      </c>
      <c r="EJ397" s="2">
        <v>11201</v>
      </c>
      <c r="EK397" s="2">
        <v>7940</v>
      </c>
      <c r="EL397" s="2">
        <v>7657</v>
      </c>
      <c r="EM397" s="2">
        <v>8003</v>
      </c>
      <c r="EN397" s="2">
        <v>8559</v>
      </c>
      <c r="EO397" s="2">
        <v>9272</v>
      </c>
      <c r="EP397" s="2">
        <v>9023</v>
      </c>
      <c r="EQ397" s="2">
        <v>9511</v>
      </c>
      <c r="ER397" s="2">
        <v>10125</v>
      </c>
      <c r="ES397" s="2">
        <v>13094</v>
      </c>
      <c r="ET397" s="2">
        <v>11363</v>
      </c>
      <c r="EU397" s="2">
        <v>11875</v>
      </c>
      <c r="EV397" s="2">
        <v>13030</v>
      </c>
      <c r="EW397" s="2">
        <v>14716</v>
      </c>
      <c r="EX397" s="2">
        <v>16752</v>
      </c>
      <c r="EY397" s="2">
        <v>18485</v>
      </c>
      <c r="EZ397" s="2">
        <v>18353</v>
      </c>
      <c r="FA397" s="2">
        <v>22725</v>
      </c>
      <c r="FB397" s="2">
        <v>23704</v>
      </c>
      <c r="FC397" s="2">
        <v>24396</v>
      </c>
      <c r="FD397" s="2">
        <v>27276</v>
      </c>
      <c r="FE397" s="2">
        <v>29148</v>
      </c>
      <c r="FF397" s="2">
        <v>32682</v>
      </c>
      <c r="FG397" s="2">
        <v>32536</v>
      </c>
      <c r="FH397" s="2">
        <v>37996</v>
      </c>
      <c r="FI397" s="2">
        <v>43231</v>
      </c>
      <c r="FJ397" s="2">
        <v>46372</v>
      </c>
      <c r="FK397" s="2">
        <v>52125</v>
      </c>
      <c r="FL397" s="2">
        <v>56619</v>
      </c>
      <c r="FM397" s="2">
        <v>60300</v>
      </c>
      <c r="FN397" s="2">
        <v>68142</v>
      </c>
      <c r="FO397" s="2">
        <v>75482</v>
      </c>
      <c r="FP397" s="2">
        <v>83483</v>
      </c>
      <c r="FQ397" s="2">
        <v>93437</v>
      </c>
      <c r="FR397" s="2">
        <v>103924</v>
      </c>
      <c r="FS397" s="2">
        <v>120262</v>
      </c>
      <c r="FT397" s="2">
        <v>133389</v>
      </c>
      <c r="FU397" s="2">
        <v>148314</v>
      </c>
      <c r="FV397" s="2">
        <v>173853</v>
      </c>
      <c r="FW397" s="2">
        <v>195330</v>
      </c>
      <c r="FX397" s="2">
        <v>213712</v>
      </c>
      <c r="FY397" s="2">
        <v>249010</v>
      </c>
      <c r="FZ397" s="2">
        <v>262250</v>
      </c>
      <c r="GA397" s="2">
        <v>263771</v>
      </c>
      <c r="GB397" s="2">
        <v>276977</v>
      </c>
      <c r="GC397" s="2">
        <v>283387</v>
      </c>
      <c r="GD397" s="2">
        <v>294914</v>
      </c>
      <c r="GE397" s="2">
        <v>295948</v>
      </c>
      <c r="GF397" s="2">
        <v>303054</v>
      </c>
      <c r="GG397" s="2">
        <v>299757</v>
      </c>
      <c r="GH397" s="2">
        <v>309618</v>
      </c>
      <c r="GI397" s="2">
        <v>315950</v>
      </c>
      <c r="GJ397" s="2">
        <v>318034</v>
      </c>
      <c r="GK397" s="2">
        <v>315751</v>
      </c>
      <c r="GL397" s="2">
        <v>323487</v>
      </c>
      <c r="GM397" s="2">
        <v>329981</v>
      </c>
      <c r="GN397" s="2">
        <v>323808</v>
      </c>
      <c r="GO397" s="2">
        <v>334083</v>
      </c>
      <c r="GP397" s="2">
        <v>338164</v>
      </c>
      <c r="GQ397" s="2">
        <v>334200</v>
      </c>
      <c r="GR397" s="2">
        <v>340615</v>
      </c>
      <c r="GS397" s="2">
        <v>340657</v>
      </c>
      <c r="GT397" s="2">
        <v>344493</v>
      </c>
      <c r="GU397" s="2">
        <v>352101</v>
      </c>
      <c r="GV397" s="2">
        <v>348950</v>
      </c>
      <c r="GW397" s="2">
        <v>349149</v>
      </c>
      <c r="GX397" s="2">
        <v>347861</v>
      </c>
      <c r="GY397" s="2">
        <v>359085</v>
      </c>
      <c r="GZ397" s="2">
        <v>348696</v>
      </c>
      <c r="HA397" s="2">
        <v>360082</v>
      </c>
      <c r="HB397" s="2">
        <v>360623</v>
      </c>
      <c r="HC397" s="2">
        <v>360462</v>
      </c>
      <c r="HD397" s="2">
        <v>351505</v>
      </c>
      <c r="HE397" s="2">
        <v>361749</v>
      </c>
      <c r="HF397" s="2">
        <v>360445</v>
      </c>
      <c r="HG397" s="2">
        <v>357234</v>
      </c>
      <c r="HH397" s="2">
        <v>361956</v>
      </c>
      <c r="HI397" s="2">
        <v>363323</v>
      </c>
      <c r="HJ397" s="2">
        <v>360136</v>
      </c>
      <c r="HK397" s="2">
        <v>367002</v>
      </c>
      <c r="HL397" s="2">
        <v>364166</v>
      </c>
      <c r="HM397" s="2">
        <v>355507</v>
      </c>
      <c r="HN397" s="2">
        <v>369060</v>
      </c>
      <c r="HO397" s="2">
        <v>365398</v>
      </c>
      <c r="HP397" s="2">
        <v>356540</v>
      </c>
      <c r="HQ397" s="2">
        <v>360411</v>
      </c>
      <c r="HR397" s="2">
        <v>366440</v>
      </c>
      <c r="HS397" s="2">
        <v>360999</v>
      </c>
      <c r="HT397" s="2">
        <v>365207</v>
      </c>
      <c r="HU397" s="2">
        <v>375393</v>
      </c>
      <c r="HV397" s="2">
        <v>373475</v>
      </c>
      <c r="HW397" s="2">
        <v>371189</v>
      </c>
      <c r="HX397" s="2">
        <v>373328</v>
      </c>
      <c r="HY397" s="2">
        <v>379361</v>
      </c>
      <c r="HZ397" s="2">
        <v>373509</v>
      </c>
      <c r="IA397" s="2">
        <v>364663</v>
      </c>
      <c r="IB397" s="2">
        <v>373455</v>
      </c>
      <c r="IC397" s="2">
        <v>374519</v>
      </c>
      <c r="ID397" s="2">
        <v>369572</v>
      </c>
      <c r="IE397" s="2">
        <v>372558</v>
      </c>
      <c r="IF397" s="2">
        <v>363494</v>
      </c>
      <c r="IG397" s="2">
        <v>370701</v>
      </c>
      <c r="IH397" s="2">
        <v>359837</v>
      </c>
      <c r="II397" s="2">
        <v>365013</v>
      </c>
      <c r="IJ397" s="2">
        <v>372514</v>
      </c>
      <c r="IK397" s="2">
        <v>366438</v>
      </c>
      <c r="IL397" s="2">
        <v>371501</v>
      </c>
      <c r="IM397" s="2">
        <v>370190</v>
      </c>
      <c r="IN397" s="2">
        <v>375802</v>
      </c>
      <c r="IO397" s="2">
        <v>362500</v>
      </c>
      <c r="IP397" s="2">
        <v>375272</v>
      </c>
      <c r="IQ397" s="2">
        <v>372830</v>
      </c>
      <c r="IR397" s="2">
        <v>373251</v>
      </c>
      <c r="IS397" s="2">
        <v>373535</v>
      </c>
      <c r="IT397" s="2">
        <v>380447</v>
      </c>
      <c r="IU397" s="2">
        <v>380786</v>
      </c>
      <c r="IV397" s="2">
        <v>378543</v>
      </c>
      <c r="IW397" s="2">
        <v>382179</v>
      </c>
      <c r="IX397" s="2">
        <v>381010</v>
      </c>
      <c r="IY397" s="2">
        <v>379423</v>
      </c>
    </row>
    <row r="398" spans="2:259">
      <c r="B398" s="2">
        <v>392</v>
      </c>
      <c r="C398" s="41">
        <f t="shared" si="174"/>
        <v>2.3244953032104809</v>
      </c>
      <c r="D398" s="2">
        <v>3625</v>
      </c>
      <c r="E398" s="2">
        <v>2988</v>
      </c>
      <c r="F398" s="2">
        <v>6973</v>
      </c>
      <c r="G398" s="2">
        <v>6421</v>
      </c>
      <c r="H398" s="2">
        <v>3961</v>
      </c>
      <c r="I398" s="2">
        <v>3549</v>
      </c>
      <c r="J398" s="2">
        <v>391681</v>
      </c>
      <c r="K398" s="2">
        <v>368439</v>
      </c>
      <c r="L398" s="2">
        <v>229292</v>
      </c>
      <c r="M398" s="2">
        <v>238279</v>
      </c>
      <c r="N398" s="2">
        <v>257368</v>
      </c>
      <c r="O398" s="2">
        <v>18562</v>
      </c>
      <c r="P398" s="2">
        <v>7207</v>
      </c>
      <c r="Q398" s="2">
        <v>10501</v>
      </c>
      <c r="R398" s="2">
        <v>8730</v>
      </c>
      <c r="S398" s="2">
        <v>4725</v>
      </c>
      <c r="T398" s="2">
        <v>2790</v>
      </c>
      <c r="U398" s="2">
        <v>2938</v>
      </c>
      <c r="V398" s="2">
        <v>2463</v>
      </c>
      <c r="W398" s="2">
        <v>3838</v>
      </c>
      <c r="X398" s="2">
        <v>2568</v>
      </c>
      <c r="Y398" s="2">
        <v>2777</v>
      </c>
      <c r="Z398" s="2">
        <v>2404</v>
      </c>
      <c r="AA398" s="2">
        <v>2591</v>
      </c>
      <c r="AB398" s="2">
        <v>2738</v>
      </c>
      <c r="AC398" s="2">
        <v>2590</v>
      </c>
      <c r="AD398" s="2">
        <v>4852</v>
      </c>
      <c r="AE398" s="2">
        <v>41274</v>
      </c>
      <c r="AF398" s="2">
        <v>3331</v>
      </c>
      <c r="AG398" s="2">
        <v>3142</v>
      </c>
      <c r="AH398" s="2">
        <v>3891</v>
      </c>
      <c r="AI398" s="2">
        <v>5320</v>
      </c>
      <c r="AJ398" s="2">
        <v>3673</v>
      </c>
      <c r="AK398" s="2">
        <v>3728</v>
      </c>
      <c r="AL398" s="2">
        <v>2758</v>
      </c>
      <c r="AM398" s="2">
        <v>5086</v>
      </c>
      <c r="AN398" s="2">
        <v>2618</v>
      </c>
      <c r="AO398" s="2">
        <v>3826</v>
      </c>
      <c r="AP398" s="2">
        <v>2492</v>
      </c>
      <c r="AQ398" s="2">
        <v>2483</v>
      </c>
      <c r="AR398" s="2">
        <v>3658</v>
      </c>
      <c r="AS398" s="2">
        <v>3254</v>
      </c>
      <c r="AT398" s="2">
        <v>2512</v>
      </c>
      <c r="AU398" s="2">
        <v>2570</v>
      </c>
      <c r="AV398" s="2">
        <v>2530</v>
      </c>
      <c r="AW398" s="2">
        <v>2471</v>
      </c>
      <c r="AX398" s="2">
        <v>3042</v>
      </c>
      <c r="AY398" s="2">
        <v>269119</v>
      </c>
      <c r="AZ398" s="2">
        <v>7270</v>
      </c>
      <c r="BA398" s="2">
        <v>4273</v>
      </c>
      <c r="BB398" s="2">
        <v>3298</v>
      </c>
      <c r="BC398" s="2">
        <v>8555</v>
      </c>
      <c r="BD398" s="2">
        <v>3835</v>
      </c>
      <c r="BE398" s="2">
        <v>134325</v>
      </c>
      <c r="BF398" s="2">
        <v>2481</v>
      </c>
      <c r="BG398" s="2">
        <v>2603</v>
      </c>
      <c r="BH398" s="2">
        <v>3845</v>
      </c>
      <c r="BI398" s="2">
        <v>3444</v>
      </c>
      <c r="BJ398" s="2">
        <v>2707</v>
      </c>
      <c r="BK398" s="2">
        <v>2654</v>
      </c>
      <c r="BL398" s="2">
        <v>2713</v>
      </c>
      <c r="BM398" s="2">
        <v>2264</v>
      </c>
      <c r="BN398" s="2">
        <v>2047</v>
      </c>
      <c r="BO398" s="2">
        <v>3602</v>
      </c>
      <c r="BP398" s="2">
        <v>7317</v>
      </c>
      <c r="BQ398" s="2">
        <v>2281</v>
      </c>
      <c r="BR398" s="2">
        <v>4190</v>
      </c>
      <c r="BS398" s="2">
        <v>3136</v>
      </c>
      <c r="BT398" s="2">
        <v>3447</v>
      </c>
      <c r="BU398" s="2">
        <v>7752</v>
      </c>
      <c r="BV398" s="2">
        <v>6225</v>
      </c>
      <c r="BW398" s="2">
        <v>10841</v>
      </c>
      <c r="BX398" s="2">
        <v>18675</v>
      </c>
      <c r="BY398" s="2">
        <v>11147</v>
      </c>
      <c r="BZ398" s="2">
        <v>10495</v>
      </c>
      <c r="CA398" s="2">
        <v>5321</v>
      </c>
      <c r="CB398" s="2">
        <v>6178</v>
      </c>
      <c r="CC398" s="2">
        <v>7093</v>
      </c>
      <c r="CD398" s="2">
        <v>11431</v>
      </c>
      <c r="CE398" s="2">
        <v>11425</v>
      </c>
      <c r="CF398" s="2">
        <v>11017</v>
      </c>
      <c r="CG398" s="2">
        <v>10637</v>
      </c>
      <c r="CH398" s="2">
        <v>10733</v>
      </c>
      <c r="CI398" s="2">
        <v>10325</v>
      </c>
      <c r="CJ398" s="2">
        <v>11304</v>
      </c>
      <c r="CK398" s="2">
        <v>4558</v>
      </c>
      <c r="CL398" s="2">
        <v>13754</v>
      </c>
      <c r="CM398" s="2">
        <v>34015</v>
      </c>
      <c r="CN398" s="2">
        <v>11991</v>
      </c>
      <c r="CO398" s="2">
        <v>9814</v>
      </c>
      <c r="CP398" s="2">
        <v>8326</v>
      </c>
      <c r="CQ398" s="2">
        <v>8480</v>
      </c>
      <c r="CR398" s="2">
        <v>8744</v>
      </c>
      <c r="CS398" s="2">
        <v>10280</v>
      </c>
      <c r="CT398" s="2">
        <v>9730</v>
      </c>
      <c r="CU398" s="2">
        <v>8514</v>
      </c>
      <c r="CV398" s="2">
        <v>6871</v>
      </c>
      <c r="CW398" s="2">
        <v>9996</v>
      </c>
      <c r="CX398" s="2">
        <v>9847</v>
      </c>
      <c r="CY398" s="2">
        <v>7507</v>
      </c>
      <c r="CZ398" s="2">
        <v>7823</v>
      </c>
      <c r="DA398" s="2">
        <v>7392</v>
      </c>
      <c r="DB398" s="2">
        <v>9931</v>
      </c>
      <c r="DC398" s="2">
        <v>7074</v>
      </c>
      <c r="DD398" s="2">
        <v>5995</v>
      </c>
      <c r="DE398" s="2">
        <v>6594</v>
      </c>
      <c r="DF398" s="2">
        <v>9426</v>
      </c>
      <c r="DG398" s="2">
        <v>9539</v>
      </c>
      <c r="DH398" s="2">
        <v>6555</v>
      </c>
      <c r="DI398" s="2">
        <v>4131</v>
      </c>
      <c r="DJ398" s="2">
        <v>6869</v>
      </c>
      <c r="DK398" s="2">
        <v>8306</v>
      </c>
      <c r="DL398" s="2">
        <v>6832</v>
      </c>
      <c r="DM398" s="2">
        <v>9308</v>
      </c>
      <c r="DN398" s="2">
        <v>6308</v>
      </c>
      <c r="DO398" s="2">
        <v>7098</v>
      </c>
      <c r="DP398" s="2">
        <v>9414</v>
      </c>
      <c r="DQ398" s="2">
        <v>7123</v>
      </c>
      <c r="DR398" s="2">
        <v>6894</v>
      </c>
      <c r="DS398" s="2">
        <v>9099</v>
      </c>
      <c r="DT398" s="2">
        <v>14734</v>
      </c>
      <c r="DU398" s="2">
        <v>6661</v>
      </c>
      <c r="DV398" s="2">
        <v>6670</v>
      </c>
      <c r="DW398" s="2">
        <v>7119</v>
      </c>
      <c r="DX398" s="2">
        <v>7747</v>
      </c>
      <c r="DY398" s="2">
        <v>7536</v>
      </c>
      <c r="DZ398" s="2">
        <v>10437</v>
      </c>
      <c r="EA398" s="2">
        <v>11263</v>
      </c>
      <c r="EB398" s="2">
        <v>7480</v>
      </c>
      <c r="EC398" s="2">
        <v>7789</v>
      </c>
      <c r="ED398" s="2">
        <v>5888</v>
      </c>
      <c r="EE398" s="2">
        <v>6311</v>
      </c>
      <c r="EF398" s="2">
        <v>6990</v>
      </c>
      <c r="EG398" s="2">
        <v>9610</v>
      </c>
      <c r="EH398" s="2">
        <v>7232</v>
      </c>
      <c r="EI398" s="2">
        <v>6160</v>
      </c>
      <c r="EJ398" s="2">
        <v>7755</v>
      </c>
      <c r="EK398" s="2">
        <v>7396</v>
      </c>
      <c r="EL398" s="2">
        <v>7942</v>
      </c>
      <c r="EM398" s="2">
        <v>7797</v>
      </c>
      <c r="EN398" s="2">
        <v>9050</v>
      </c>
      <c r="EO398" s="2">
        <v>9457</v>
      </c>
      <c r="EP398" s="2">
        <v>8830</v>
      </c>
      <c r="EQ398" s="2">
        <v>9864</v>
      </c>
      <c r="ER398" s="2">
        <v>10145</v>
      </c>
      <c r="ES398" s="2">
        <v>10361</v>
      </c>
      <c r="ET398" s="2">
        <v>11381</v>
      </c>
      <c r="EU398" s="2">
        <v>11528</v>
      </c>
      <c r="EV398" s="2">
        <v>13407</v>
      </c>
      <c r="EW398" s="2">
        <v>16289</v>
      </c>
      <c r="EX398" s="2">
        <v>15996</v>
      </c>
      <c r="EY398" s="2">
        <v>18774</v>
      </c>
      <c r="EZ398" s="2">
        <v>19529</v>
      </c>
      <c r="FA398" s="2">
        <v>20848</v>
      </c>
      <c r="FB398" s="2">
        <v>21126</v>
      </c>
      <c r="FC398" s="2">
        <v>24358</v>
      </c>
      <c r="FD398" s="2">
        <v>28011</v>
      </c>
      <c r="FE398" s="2">
        <v>30435</v>
      </c>
      <c r="FF398" s="2">
        <v>32869</v>
      </c>
      <c r="FG398" s="2">
        <v>34457</v>
      </c>
      <c r="FH398" s="2">
        <v>39519</v>
      </c>
      <c r="FI398" s="2">
        <v>41444</v>
      </c>
      <c r="FJ398" s="2">
        <v>44701</v>
      </c>
      <c r="FK398" s="2">
        <v>48216</v>
      </c>
      <c r="FL398" s="2">
        <v>57764</v>
      </c>
      <c r="FM398" s="2">
        <v>62474</v>
      </c>
      <c r="FN398" s="2">
        <v>70163</v>
      </c>
      <c r="FO398" s="2">
        <v>80089</v>
      </c>
      <c r="FP398" s="2">
        <v>85525</v>
      </c>
      <c r="FQ398" s="2">
        <v>95366</v>
      </c>
      <c r="FR398" s="2">
        <v>105774</v>
      </c>
      <c r="FS398" s="2">
        <v>117457</v>
      </c>
      <c r="FT398" s="2">
        <v>133810</v>
      </c>
      <c r="FU398" s="2">
        <v>151880</v>
      </c>
      <c r="FV398" s="2">
        <v>173102</v>
      </c>
      <c r="FW398" s="2">
        <v>199522</v>
      </c>
      <c r="FX398" s="2">
        <v>215348</v>
      </c>
      <c r="FY398" s="2">
        <v>244920</v>
      </c>
      <c r="FZ398" s="2">
        <v>254514</v>
      </c>
      <c r="GA398" s="2">
        <v>265636</v>
      </c>
      <c r="GB398" s="2">
        <v>269709</v>
      </c>
      <c r="GC398" s="2">
        <v>284619</v>
      </c>
      <c r="GD398" s="2">
        <v>294805</v>
      </c>
      <c r="GE398" s="2">
        <v>295050</v>
      </c>
      <c r="GF398" s="2">
        <v>301579</v>
      </c>
      <c r="GG398" s="2">
        <v>305485</v>
      </c>
      <c r="GH398" s="2">
        <v>304337</v>
      </c>
      <c r="GI398" s="2">
        <v>314795</v>
      </c>
      <c r="GJ398" s="2">
        <v>310737</v>
      </c>
      <c r="GK398" s="2">
        <v>322899</v>
      </c>
      <c r="GL398" s="2">
        <v>330596</v>
      </c>
      <c r="GM398" s="2">
        <v>330215</v>
      </c>
      <c r="GN398" s="2">
        <v>331507</v>
      </c>
      <c r="GO398" s="2">
        <v>336076</v>
      </c>
      <c r="GP398" s="2">
        <v>334618</v>
      </c>
      <c r="GQ398" s="2">
        <v>332227</v>
      </c>
      <c r="GR398" s="2">
        <v>339099</v>
      </c>
      <c r="GS398" s="2">
        <v>339798</v>
      </c>
      <c r="GT398" s="2">
        <v>336235</v>
      </c>
      <c r="GU398" s="2">
        <v>350654</v>
      </c>
      <c r="GV398" s="2">
        <v>345233</v>
      </c>
      <c r="GW398" s="2">
        <v>351428</v>
      </c>
      <c r="GX398" s="2">
        <v>346874</v>
      </c>
      <c r="GY398" s="2">
        <v>349945</v>
      </c>
      <c r="GZ398" s="2">
        <v>354457</v>
      </c>
      <c r="HA398" s="2">
        <v>365807</v>
      </c>
      <c r="HB398" s="2">
        <v>363950</v>
      </c>
      <c r="HC398" s="2">
        <v>349806</v>
      </c>
      <c r="HD398" s="2">
        <v>353185</v>
      </c>
      <c r="HE398" s="2">
        <v>359086</v>
      </c>
      <c r="HF398" s="2">
        <v>357260</v>
      </c>
      <c r="HG398" s="2">
        <v>361353</v>
      </c>
      <c r="HH398" s="2">
        <v>361067</v>
      </c>
      <c r="HI398" s="2">
        <v>357309</v>
      </c>
      <c r="HJ398" s="2">
        <v>352621</v>
      </c>
      <c r="HK398" s="2">
        <v>362040</v>
      </c>
      <c r="HL398" s="2">
        <v>352989</v>
      </c>
      <c r="HM398" s="2">
        <v>357007</v>
      </c>
      <c r="HN398" s="2">
        <v>358324</v>
      </c>
      <c r="HO398" s="2">
        <v>361601</v>
      </c>
      <c r="HP398" s="2">
        <v>363035</v>
      </c>
      <c r="HQ398" s="2">
        <v>359349</v>
      </c>
      <c r="HR398" s="2">
        <v>354586</v>
      </c>
      <c r="HS398" s="2">
        <v>362810</v>
      </c>
      <c r="HT398" s="2">
        <v>373970</v>
      </c>
      <c r="HU398" s="2">
        <v>375922</v>
      </c>
      <c r="HV398" s="2">
        <v>374859</v>
      </c>
      <c r="HW398" s="2">
        <v>377150</v>
      </c>
      <c r="HX398" s="2">
        <v>380376</v>
      </c>
      <c r="HY398" s="2">
        <v>374974</v>
      </c>
      <c r="HZ398" s="2">
        <v>378784</v>
      </c>
      <c r="IA398" s="2">
        <v>365967</v>
      </c>
      <c r="IB398" s="2">
        <v>372751</v>
      </c>
      <c r="IC398" s="2">
        <v>376098</v>
      </c>
      <c r="ID398" s="2">
        <v>371228</v>
      </c>
      <c r="IE398" s="2">
        <v>370826</v>
      </c>
      <c r="IF398" s="2">
        <v>364434</v>
      </c>
      <c r="IG398" s="2">
        <v>370607</v>
      </c>
      <c r="IH398" s="2">
        <v>362831</v>
      </c>
      <c r="II398" s="2">
        <v>364747</v>
      </c>
      <c r="IJ398" s="2">
        <v>371735</v>
      </c>
      <c r="IK398" s="2">
        <v>370124</v>
      </c>
      <c r="IL398" s="2">
        <v>373090</v>
      </c>
      <c r="IM398" s="2">
        <v>369146</v>
      </c>
      <c r="IN398" s="2">
        <v>363808</v>
      </c>
      <c r="IO398" s="2">
        <v>362500</v>
      </c>
      <c r="IP398" s="2">
        <v>375272</v>
      </c>
      <c r="IQ398" s="2">
        <v>372830</v>
      </c>
      <c r="IR398" s="2">
        <v>373251</v>
      </c>
      <c r="IS398" s="2">
        <v>373535</v>
      </c>
      <c r="IT398" s="2">
        <v>380447</v>
      </c>
      <c r="IU398" s="2">
        <v>380786</v>
      </c>
      <c r="IV398" s="2">
        <v>378543</v>
      </c>
      <c r="IW398" s="2">
        <v>382179</v>
      </c>
      <c r="IX398" s="2">
        <v>381010</v>
      </c>
      <c r="IY398" s="2">
        <v>379423</v>
      </c>
    </row>
    <row r="399" spans="2:259">
      <c r="B399" s="2">
        <v>393</v>
      </c>
      <c r="C399" s="41">
        <f t="shared" si="174"/>
        <v>2.330440303210481</v>
      </c>
      <c r="D399" s="2">
        <v>5662</v>
      </c>
      <c r="E399" s="2">
        <v>3746</v>
      </c>
      <c r="F399" s="2">
        <v>6324</v>
      </c>
      <c r="G399" s="2">
        <v>6511</v>
      </c>
      <c r="H399" s="2">
        <v>3859</v>
      </c>
      <c r="I399" s="2">
        <v>3002</v>
      </c>
      <c r="J399" s="2">
        <v>392192</v>
      </c>
      <c r="K399" s="2">
        <v>353890</v>
      </c>
      <c r="L399" s="2">
        <v>231456</v>
      </c>
      <c r="M399" s="2">
        <v>234534</v>
      </c>
      <c r="N399" s="2">
        <v>259605</v>
      </c>
      <c r="O399" s="2">
        <v>19361</v>
      </c>
      <c r="P399" s="2">
        <v>5557</v>
      </c>
      <c r="Q399" s="2">
        <v>10410</v>
      </c>
      <c r="R399" s="2">
        <v>9303</v>
      </c>
      <c r="S399" s="2">
        <v>3931</v>
      </c>
      <c r="T399" s="2">
        <v>2533</v>
      </c>
      <c r="U399" s="2">
        <v>2457</v>
      </c>
      <c r="V399" s="2">
        <v>2236</v>
      </c>
      <c r="W399" s="2">
        <v>3475</v>
      </c>
      <c r="X399" s="2">
        <v>2411</v>
      </c>
      <c r="Y399" s="2">
        <v>2330</v>
      </c>
      <c r="Z399" s="2">
        <v>2268</v>
      </c>
      <c r="AA399" s="2">
        <v>2514</v>
      </c>
      <c r="AB399" s="2">
        <v>2782</v>
      </c>
      <c r="AC399" s="2">
        <v>3573</v>
      </c>
      <c r="AD399" s="2">
        <v>3334</v>
      </c>
      <c r="AE399" s="2">
        <v>35342</v>
      </c>
      <c r="AF399" s="2">
        <v>4854</v>
      </c>
      <c r="AG399" s="2">
        <v>4474</v>
      </c>
      <c r="AH399" s="2">
        <v>3921</v>
      </c>
      <c r="AI399" s="2">
        <v>5216</v>
      </c>
      <c r="AJ399" s="2">
        <v>3979</v>
      </c>
      <c r="AK399" s="2">
        <v>2615</v>
      </c>
      <c r="AL399" s="2">
        <v>2658</v>
      </c>
      <c r="AM399" s="2">
        <v>3439</v>
      </c>
      <c r="AN399" s="2">
        <v>2660</v>
      </c>
      <c r="AO399" s="2">
        <v>2352</v>
      </c>
      <c r="AP399" s="2">
        <v>2857</v>
      </c>
      <c r="AQ399" s="2">
        <v>2838</v>
      </c>
      <c r="AR399" s="2">
        <v>4220</v>
      </c>
      <c r="AS399" s="2">
        <v>2701</v>
      </c>
      <c r="AT399" s="2">
        <v>2631</v>
      </c>
      <c r="AU399" s="2">
        <v>1964</v>
      </c>
      <c r="AV399" s="2">
        <v>2228</v>
      </c>
      <c r="AW399" s="2">
        <v>3400</v>
      </c>
      <c r="AX399" s="2">
        <v>2105</v>
      </c>
      <c r="AY399" s="2">
        <v>297533</v>
      </c>
      <c r="AZ399" s="2">
        <v>6109</v>
      </c>
      <c r="BA399" s="2">
        <v>3938</v>
      </c>
      <c r="BB399" s="2">
        <v>3003</v>
      </c>
      <c r="BC399" s="2">
        <v>9076</v>
      </c>
      <c r="BD399" s="2">
        <v>3789</v>
      </c>
      <c r="BE399" s="2">
        <v>233789</v>
      </c>
      <c r="BF399" s="2">
        <v>2732</v>
      </c>
      <c r="BG399" s="2">
        <v>2750</v>
      </c>
      <c r="BH399" s="2">
        <v>3689</v>
      </c>
      <c r="BI399" s="2">
        <v>2048</v>
      </c>
      <c r="BJ399" s="2">
        <v>2630</v>
      </c>
      <c r="BK399" s="2">
        <v>3427</v>
      </c>
      <c r="BL399" s="2">
        <v>3641</v>
      </c>
      <c r="BM399" s="2">
        <v>2135</v>
      </c>
      <c r="BN399" s="2">
        <v>2564</v>
      </c>
      <c r="BO399" s="2">
        <v>2212</v>
      </c>
      <c r="BP399" s="2">
        <v>8961</v>
      </c>
      <c r="BQ399" s="2">
        <v>3368</v>
      </c>
      <c r="BR399" s="2">
        <v>6705</v>
      </c>
      <c r="BS399" s="2">
        <v>6666</v>
      </c>
      <c r="BT399" s="2">
        <v>6772</v>
      </c>
      <c r="BU399" s="2">
        <v>10652</v>
      </c>
      <c r="BV399" s="2">
        <v>11026</v>
      </c>
      <c r="BW399" s="2">
        <v>10930</v>
      </c>
      <c r="BX399" s="2">
        <v>16183</v>
      </c>
      <c r="BY399" s="2">
        <v>10310</v>
      </c>
      <c r="BZ399" s="2">
        <v>8951</v>
      </c>
      <c r="CA399" s="2">
        <v>5100</v>
      </c>
      <c r="CB399" s="2">
        <v>7048</v>
      </c>
      <c r="CC399" s="2">
        <v>8496</v>
      </c>
      <c r="CD399" s="2">
        <v>12454</v>
      </c>
      <c r="CE399" s="2">
        <v>11224</v>
      </c>
      <c r="CF399" s="2">
        <v>10212</v>
      </c>
      <c r="CG399" s="2">
        <v>10566</v>
      </c>
      <c r="CH399" s="2">
        <v>12393</v>
      </c>
      <c r="CI399" s="2">
        <v>11978</v>
      </c>
      <c r="CJ399" s="2">
        <v>12884</v>
      </c>
      <c r="CK399" s="2">
        <v>7962</v>
      </c>
      <c r="CL399" s="2">
        <v>16255</v>
      </c>
      <c r="CM399" s="2">
        <v>31502</v>
      </c>
      <c r="CN399" s="2">
        <v>11456</v>
      </c>
      <c r="CO399" s="2">
        <v>10058</v>
      </c>
      <c r="CP399" s="2">
        <v>8934</v>
      </c>
      <c r="CQ399" s="2">
        <v>8099</v>
      </c>
      <c r="CR399" s="2">
        <v>8112</v>
      </c>
      <c r="CS399" s="2">
        <v>11190</v>
      </c>
      <c r="CT399" s="2">
        <v>7601</v>
      </c>
      <c r="CU399" s="2">
        <v>7696</v>
      </c>
      <c r="CV399" s="2">
        <v>7218</v>
      </c>
      <c r="CW399" s="2">
        <v>6872</v>
      </c>
      <c r="CX399" s="2">
        <v>6860</v>
      </c>
      <c r="CY399" s="2">
        <v>10293</v>
      </c>
      <c r="CZ399" s="2">
        <v>9772</v>
      </c>
      <c r="DA399" s="2">
        <v>7340</v>
      </c>
      <c r="DB399" s="2">
        <v>10901</v>
      </c>
      <c r="DC399" s="2">
        <v>7051</v>
      </c>
      <c r="DD399" s="2">
        <v>6377</v>
      </c>
      <c r="DE399" s="2">
        <v>6986</v>
      </c>
      <c r="DF399" s="2">
        <v>6516</v>
      </c>
      <c r="DG399" s="2">
        <v>7027</v>
      </c>
      <c r="DH399" s="2">
        <v>9417</v>
      </c>
      <c r="DI399" s="2">
        <v>6363</v>
      </c>
      <c r="DJ399" s="2">
        <v>6497</v>
      </c>
      <c r="DK399" s="2">
        <v>7815</v>
      </c>
      <c r="DL399" s="2">
        <v>6841</v>
      </c>
      <c r="DM399" s="2">
        <v>8742</v>
      </c>
      <c r="DN399" s="2">
        <v>9302</v>
      </c>
      <c r="DO399" s="2">
        <v>6077</v>
      </c>
      <c r="DP399" s="2">
        <v>7155</v>
      </c>
      <c r="DQ399" s="2">
        <v>6862</v>
      </c>
      <c r="DR399" s="2">
        <v>9571</v>
      </c>
      <c r="DS399" s="2">
        <v>16134</v>
      </c>
      <c r="DT399" s="2">
        <v>14857</v>
      </c>
      <c r="DU399" s="2">
        <v>6550</v>
      </c>
      <c r="DV399" s="2">
        <v>6446</v>
      </c>
      <c r="DW399" s="2">
        <v>6667</v>
      </c>
      <c r="DX399" s="2">
        <v>7194</v>
      </c>
      <c r="DY399" s="2">
        <v>10533</v>
      </c>
      <c r="DZ399" s="2">
        <v>8127</v>
      </c>
      <c r="EA399" s="2">
        <v>7156</v>
      </c>
      <c r="EB399" s="2">
        <v>7876</v>
      </c>
      <c r="EC399" s="2">
        <v>11085</v>
      </c>
      <c r="ED399" s="2">
        <v>10169</v>
      </c>
      <c r="EE399" s="2">
        <v>9337</v>
      </c>
      <c r="EF399" s="2">
        <v>6916</v>
      </c>
      <c r="EG399" s="2">
        <v>6200</v>
      </c>
      <c r="EH399" s="2">
        <v>6576</v>
      </c>
      <c r="EI399" s="2">
        <v>6534</v>
      </c>
      <c r="EJ399" s="2">
        <v>9877</v>
      </c>
      <c r="EK399" s="2">
        <v>7602</v>
      </c>
      <c r="EL399" s="2">
        <v>8214</v>
      </c>
      <c r="EM399" s="2">
        <v>7880</v>
      </c>
      <c r="EN399" s="2">
        <v>9312</v>
      </c>
      <c r="EO399" s="2">
        <v>8703</v>
      </c>
      <c r="EP399" s="2">
        <v>9099</v>
      </c>
      <c r="EQ399" s="2">
        <v>9484</v>
      </c>
      <c r="ER399" s="2">
        <v>9955</v>
      </c>
      <c r="ES399" s="2">
        <v>9868</v>
      </c>
      <c r="ET399" s="2">
        <v>12463</v>
      </c>
      <c r="EU399" s="2">
        <v>13989</v>
      </c>
      <c r="EV399" s="2">
        <v>14091</v>
      </c>
      <c r="EW399" s="2">
        <v>14638</v>
      </c>
      <c r="EX399" s="2">
        <v>16318</v>
      </c>
      <c r="EY399" s="2">
        <v>17594</v>
      </c>
      <c r="EZ399" s="2">
        <v>20072</v>
      </c>
      <c r="FA399" s="2">
        <v>22535</v>
      </c>
      <c r="FB399" s="2">
        <v>21395</v>
      </c>
      <c r="FC399" s="2">
        <v>24889</v>
      </c>
      <c r="FD399" s="2">
        <v>25116</v>
      </c>
      <c r="FE399" s="2">
        <v>28246</v>
      </c>
      <c r="FF399" s="2">
        <v>30569</v>
      </c>
      <c r="FG399" s="2">
        <v>33521</v>
      </c>
      <c r="FH399" s="2">
        <v>40879</v>
      </c>
      <c r="FI399" s="2">
        <v>43859</v>
      </c>
      <c r="FJ399" s="2">
        <v>49337</v>
      </c>
      <c r="FK399" s="2">
        <v>51788</v>
      </c>
      <c r="FL399" s="2">
        <v>56077</v>
      </c>
      <c r="FM399" s="2">
        <v>60661</v>
      </c>
      <c r="FN399" s="2">
        <v>69023</v>
      </c>
      <c r="FO399" s="2">
        <v>77855</v>
      </c>
      <c r="FP399" s="2">
        <v>84047</v>
      </c>
      <c r="FQ399" s="2">
        <v>93391</v>
      </c>
      <c r="FR399" s="2">
        <v>104511</v>
      </c>
      <c r="FS399" s="2">
        <v>122999</v>
      </c>
      <c r="FT399" s="2">
        <v>132880</v>
      </c>
      <c r="FU399" s="2">
        <v>150169</v>
      </c>
      <c r="FV399" s="2">
        <v>176879</v>
      </c>
      <c r="FW399" s="2">
        <v>193095</v>
      </c>
      <c r="FX399" s="2">
        <v>219779</v>
      </c>
      <c r="FY399" s="2">
        <v>245135</v>
      </c>
      <c r="FZ399" s="2">
        <v>260009</v>
      </c>
      <c r="GA399" s="2">
        <v>265150</v>
      </c>
      <c r="GB399" s="2">
        <v>278077</v>
      </c>
      <c r="GC399" s="2">
        <v>287057</v>
      </c>
      <c r="GD399" s="2">
        <v>283575</v>
      </c>
      <c r="GE399" s="2">
        <v>297930</v>
      </c>
      <c r="GF399" s="2">
        <v>287963</v>
      </c>
      <c r="GG399" s="2">
        <v>305437</v>
      </c>
      <c r="GH399" s="2">
        <v>302350</v>
      </c>
      <c r="GI399" s="2">
        <v>311545</v>
      </c>
      <c r="GJ399" s="2">
        <v>312260</v>
      </c>
      <c r="GK399" s="2">
        <v>319262</v>
      </c>
      <c r="GL399" s="2">
        <v>327712</v>
      </c>
      <c r="GM399" s="2">
        <v>328857</v>
      </c>
      <c r="GN399" s="2">
        <v>331618</v>
      </c>
      <c r="GO399" s="2">
        <v>335324</v>
      </c>
      <c r="GP399" s="2">
        <v>338905</v>
      </c>
      <c r="GQ399" s="2">
        <v>337894</v>
      </c>
      <c r="GR399" s="2">
        <v>342180</v>
      </c>
      <c r="GS399" s="2">
        <v>338436</v>
      </c>
      <c r="GT399" s="2">
        <v>342852</v>
      </c>
      <c r="GU399" s="2">
        <v>349525</v>
      </c>
      <c r="GV399" s="2">
        <v>349002</v>
      </c>
      <c r="GW399" s="2">
        <v>356357</v>
      </c>
      <c r="GX399" s="2">
        <v>352892</v>
      </c>
      <c r="GY399" s="2">
        <v>359067</v>
      </c>
      <c r="GZ399" s="2">
        <v>354671</v>
      </c>
      <c r="HA399" s="2">
        <v>350464</v>
      </c>
      <c r="HB399" s="2">
        <v>358325</v>
      </c>
      <c r="HC399" s="2">
        <v>358587</v>
      </c>
      <c r="HD399" s="2">
        <v>359978</v>
      </c>
      <c r="HE399" s="2">
        <v>352151</v>
      </c>
      <c r="HF399" s="2">
        <v>356523</v>
      </c>
      <c r="HG399" s="2">
        <v>358392</v>
      </c>
      <c r="HH399" s="2">
        <v>358464</v>
      </c>
      <c r="HI399" s="2">
        <v>357095</v>
      </c>
      <c r="HJ399" s="2">
        <v>354160</v>
      </c>
      <c r="HK399" s="2">
        <v>352525</v>
      </c>
      <c r="HL399" s="2">
        <v>364243</v>
      </c>
      <c r="HM399" s="2">
        <v>356467</v>
      </c>
      <c r="HN399" s="2">
        <v>366376</v>
      </c>
      <c r="HO399" s="2">
        <v>361414</v>
      </c>
      <c r="HP399" s="2">
        <v>365970</v>
      </c>
      <c r="HQ399" s="2">
        <v>367604</v>
      </c>
      <c r="HR399" s="2">
        <v>359174</v>
      </c>
      <c r="HS399" s="2">
        <v>361136</v>
      </c>
      <c r="HT399" s="2">
        <v>374296</v>
      </c>
      <c r="HU399" s="2">
        <v>368218</v>
      </c>
      <c r="HV399" s="2">
        <v>377194</v>
      </c>
      <c r="HW399" s="2">
        <v>375881</v>
      </c>
      <c r="HX399" s="2">
        <v>369752</v>
      </c>
      <c r="HY399" s="2">
        <v>365703</v>
      </c>
      <c r="HZ399" s="2">
        <v>375288</v>
      </c>
      <c r="IA399" s="2">
        <v>370432</v>
      </c>
      <c r="IB399" s="2">
        <v>375378</v>
      </c>
      <c r="IC399" s="2">
        <v>373443</v>
      </c>
      <c r="ID399" s="2">
        <v>374191</v>
      </c>
      <c r="IE399" s="2">
        <v>372285</v>
      </c>
      <c r="IF399" s="2">
        <v>374848</v>
      </c>
      <c r="IG399" s="2">
        <v>372281</v>
      </c>
      <c r="IH399" s="2">
        <v>366311</v>
      </c>
      <c r="II399" s="2">
        <v>372268</v>
      </c>
      <c r="IJ399" s="2">
        <v>368283</v>
      </c>
      <c r="IK399" s="2">
        <v>370807</v>
      </c>
      <c r="IL399" s="2">
        <v>372361</v>
      </c>
      <c r="IM399" s="2">
        <v>362230</v>
      </c>
      <c r="IN399" s="2">
        <v>362282</v>
      </c>
      <c r="IO399" s="2">
        <v>362500</v>
      </c>
      <c r="IP399" s="2">
        <v>375272</v>
      </c>
      <c r="IQ399" s="2">
        <v>372830</v>
      </c>
      <c r="IR399" s="2">
        <v>373251</v>
      </c>
      <c r="IS399" s="2">
        <v>373535</v>
      </c>
      <c r="IT399" s="2">
        <v>380447</v>
      </c>
      <c r="IU399" s="2">
        <v>380786</v>
      </c>
      <c r="IV399" s="2">
        <v>378543</v>
      </c>
      <c r="IW399" s="2">
        <v>382179</v>
      </c>
      <c r="IX399" s="2">
        <v>381010</v>
      </c>
      <c r="IY399" s="2">
        <v>379423</v>
      </c>
    </row>
    <row r="400" spans="2:259">
      <c r="B400" s="2">
        <v>394</v>
      </c>
      <c r="C400" s="41">
        <f t="shared" si="174"/>
        <v>2.3363853032104811</v>
      </c>
      <c r="D400" s="2">
        <v>4167</v>
      </c>
      <c r="E400" s="2">
        <v>5583</v>
      </c>
      <c r="F400" s="2">
        <v>7689</v>
      </c>
      <c r="G400" s="2">
        <v>6222</v>
      </c>
      <c r="H400" s="2">
        <v>3456</v>
      </c>
      <c r="I400" s="2">
        <v>3240</v>
      </c>
      <c r="J400" s="2">
        <v>389011</v>
      </c>
      <c r="K400" s="2">
        <v>364970</v>
      </c>
      <c r="L400" s="2">
        <v>227252</v>
      </c>
      <c r="M400" s="2">
        <v>233581</v>
      </c>
      <c r="N400" s="2">
        <v>253188</v>
      </c>
      <c r="O400" s="2">
        <v>17721</v>
      </c>
      <c r="P400" s="2">
        <v>5870</v>
      </c>
      <c r="Q400" s="2">
        <v>9698</v>
      </c>
      <c r="R400" s="2">
        <v>7889</v>
      </c>
      <c r="S400" s="2">
        <v>3366</v>
      </c>
      <c r="T400" s="2">
        <v>2501</v>
      </c>
      <c r="U400" s="2">
        <v>3092</v>
      </c>
      <c r="V400" s="2">
        <v>2426</v>
      </c>
      <c r="W400" s="2">
        <v>3602</v>
      </c>
      <c r="X400" s="2">
        <v>2128</v>
      </c>
      <c r="Y400" s="2">
        <v>2409</v>
      </c>
      <c r="Z400" s="2">
        <v>2463</v>
      </c>
      <c r="AA400" s="2">
        <v>2426</v>
      </c>
      <c r="AB400" s="2">
        <v>2981</v>
      </c>
      <c r="AC400" s="2">
        <v>2668</v>
      </c>
      <c r="AD400" s="2">
        <v>3671</v>
      </c>
      <c r="AE400" s="2">
        <v>32954</v>
      </c>
      <c r="AF400" s="2">
        <v>3265</v>
      </c>
      <c r="AG400" s="2">
        <v>3093</v>
      </c>
      <c r="AH400" s="2">
        <v>3754</v>
      </c>
      <c r="AI400" s="2">
        <v>4901</v>
      </c>
      <c r="AJ400" s="2">
        <v>4135</v>
      </c>
      <c r="AK400" s="2">
        <v>2139</v>
      </c>
      <c r="AL400" s="2">
        <v>3715</v>
      </c>
      <c r="AM400" s="2">
        <v>3740</v>
      </c>
      <c r="AN400" s="2">
        <v>2109</v>
      </c>
      <c r="AO400" s="2">
        <v>2337</v>
      </c>
      <c r="AP400" s="2">
        <v>2602</v>
      </c>
      <c r="AQ400" s="2">
        <v>2858</v>
      </c>
      <c r="AR400" s="2">
        <v>4058</v>
      </c>
      <c r="AS400" s="2">
        <v>3901</v>
      </c>
      <c r="AT400" s="2">
        <v>2573</v>
      </c>
      <c r="AU400" s="2">
        <v>3488</v>
      </c>
      <c r="AV400" s="2">
        <v>2695</v>
      </c>
      <c r="AW400" s="2">
        <v>2282</v>
      </c>
      <c r="AX400" s="2">
        <v>2333</v>
      </c>
      <c r="AY400" s="2">
        <v>336901</v>
      </c>
      <c r="AZ400" s="2">
        <v>6243</v>
      </c>
      <c r="BA400" s="2">
        <v>4056</v>
      </c>
      <c r="BB400" s="2">
        <v>2854</v>
      </c>
      <c r="BC400" s="2">
        <v>9796</v>
      </c>
      <c r="BD400" s="2">
        <v>5432</v>
      </c>
      <c r="BE400" s="2">
        <v>363230</v>
      </c>
      <c r="BF400" s="2">
        <v>2773</v>
      </c>
      <c r="BG400" s="2">
        <v>2806</v>
      </c>
      <c r="BH400" s="2">
        <v>2718</v>
      </c>
      <c r="BI400" s="2">
        <v>3679</v>
      </c>
      <c r="BJ400" s="2">
        <v>2573</v>
      </c>
      <c r="BK400" s="2">
        <v>2407</v>
      </c>
      <c r="BL400" s="2">
        <v>2151</v>
      </c>
      <c r="BM400" s="2">
        <v>1948</v>
      </c>
      <c r="BN400" s="2">
        <v>3421</v>
      </c>
      <c r="BO400" s="2">
        <v>3054</v>
      </c>
      <c r="BP400" s="2">
        <v>8382</v>
      </c>
      <c r="BQ400" s="2">
        <v>3752</v>
      </c>
      <c r="BR400" s="2">
        <v>8466</v>
      </c>
      <c r="BS400" s="2">
        <v>8671</v>
      </c>
      <c r="BT400" s="2">
        <v>10026</v>
      </c>
      <c r="BU400" s="2">
        <v>9547</v>
      </c>
      <c r="BV400" s="2">
        <v>10738</v>
      </c>
      <c r="BW400" s="2">
        <v>9362</v>
      </c>
      <c r="BX400" s="2">
        <v>13456</v>
      </c>
      <c r="BY400" s="2">
        <v>9845</v>
      </c>
      <c r="BZ400" s="2">
        <v>8002</v>
      </c>
      <c r="CA400" s="2">
        <v>6468</v>
      </c>
      <c r="CB400" s="2">
        <v>6326</v>
      </c>
      <c r="CC400" s="2">
        <v>7269</v>
      </c>
      <c r="CD400" s="2">
        <v>10974</v>
      </c>
      <c r="CE400" s="2">
        <v>10897</v>
      </c>
      <c r="CF400" s="2">
        <v>10106</v>
      </c>
      <c r="CG400" s="2">
        <v>10446</v>
      </c>
      <c r="CH400" s="2">
        <v>11687</v>
      </c>
      <c r="CI400" s="2">
        <v>11792</v>
      </c>
      <c r="CJ400" s="2">
        <v>11561</v>
      </c>
      <c r="CK400" s="2">
        <v>12262</v>
      </c>
      <c r="CL400" s="2">
        <v>15614</v>
      </c>
      <c r="CM400" s="2">
        <v>32826</v>
      </c>
      <c r="CN400" s="2">
        <v>11374</v>
      </c>
      <c r="CO400" s="2">
        <v>9314</v>
      </c>
      <c r="CP400" s="2">
        <v>8346</v>
      </c>
      <c r="CQ400" s="2">
        <v>8050</v>
      </c>
      <c r="CR400" s="2">
        <v>7895</v>
      </c>
      <c r="CS400" s="2">
        <v>9522</v>
      </c>
      <c r="CT400" s="2">
        <v>7771</v>
      </c>
      <c r="CU400" s="2">
        <v>6872</v>
      </c>
      <c r="CV400" s="2">
        <v>6860</v>
      </c>
      <c r="CW400" s="2">
        <v>6446</v>
      </c>
      <c r="CX400" s="2">
        <v>6262</v>
      </c>
      <c r="CY400" s="2">
        <v>7238</v>
      </c>
      <c r="CZ400" s="2">
        <v>7808</v>
      </c>
      <c r="DA400" s="2">
        <v>7387</v>
      </c>
      <c r="DB400" s="2">
        <v>7438</v>
      </c>
      <c r="DC400" s="2">
        <v>8990</v>
      </c>
      <c r="DD400" s="2">
        <v>6385</v>
      </c>
      <c r="DE400" s="2">
        <v>6635</v>
      </c>
      <c r="DF400" s="2">
        <v>6973</v>
      </c>
      <c r="DG400" s="2">
        <v>9223</v>
      </c>
      <c r="DH400" s="2">
        <v>6862</v>
      </c>
      <c r="DI400" s="2">
        <v>6683</v>
      </c>
      <c r="DJ400" s="2">
        <v>9204</v>
      </c>
      <c r="DK400" s="2">
        <v>11109</v>
      </c>
      <c r="DL400" s="2">
        <v>6173</v>
      </c>
      <c r="DM400" s="2">
        <v>6472</v>
      </c>
      <c r="DN400" s="2">
        <v>9527</v>
      </c>
      <c r="DO400" s="2">
        <v>6755</v>
      </c>
      <c r="DP400" s="2">
        <v>7428</v>
      </c>
      <c r="DQ400" s="2">
        <v>6489</v>
      </c>
      <c r="DR400" s="2">
        <v>6843</v>
      </c>
      <c r="DS400" s="2">
        <v>28848</v>
      </c>
      <c r="DT400" s="2">
        <v>16964</v>
      </c>
      <c r="DU400" s="2">
        <v>6332</v>
      </c>
      <c r="DV400" s="2">
        <v>9249</v>
      </c>
      <c r="DW400" s="2">
        <v>9814</v>
      </c>
      <c r="DX400" s="2">
        <v>9248</v>
      </c>
      <c r="DY400" s="2">
        <v>11131</v>
      </c>
      <c r="DZ400" s="2">
        <v>7026</v>
      </c>
      <c r="EA400" s="2">
        <v>10831</v>
      </c>
      <c r="EB400" s="2">
        <v>10459</v>
      </c>
      <c r="EC400" s="2">
        <v>7426</v>
      </c>
      <c r="ED400" s="2">
        <v>8851</v>
      </c>
      <c r="EE400" s="2">
        <v>9032</v>
      </c>
      <c r="EF400" s="2">
        <v>7342</v>
      </c>
      <c r="EG400" s="2">
        <v>6293</v>
      </c>
      <c r="EH400" s="2">
        <v>6257</v>
      </c>
      <c r="EI400" s="2">
        <v>6575</v>
      </c>
      <c r="EJ400" s="2">
        <v>7847</v>
      </c>
      <c r="EK400" s="2">
        <v>7211</v>
      </c>
      <c r="EL400" s="2">
        <v>8158</v>
      </c>
      <c r="EM400" s="2">
        <v>8335</v>
      </c>
      <c r="EN400" s="2">
        <v>12157</v>
      </c>
      <c r="EO400" s="2">
        <v>13209</v>
      </c>
      <c r="EP400" s="2">
        <v>9521</v>
      </c>
      <c r="EQ400" s="2">
        <v>10263</v>
      </c>
      <c r="ER400" s="2">
        <v>10139</v>
      </c>
      <c r="ES400" s="2">
        <v>12807</v>
      </c>
      <c r="ET400" s="2">
        <v>10565</v>
      </c>
      <c r="EU400" s="2">
        <v>12669</v>
      </c>
      <c r="EV400" s="2">
        <v>13132</v>
      </c>
      <c r="EW400" s="2">
        <v>14645</v>
      </c>
      <c r="EX400" s="2">
        <v>18306</v>
      </c>
      <c r="EY400" s="2">
        <v>16698</v>
      </c>
      <c r="EZ400" s="2">
        <v>19739</v>
      </c>
      <c r="FA400" s="2">
        <v>20447</v>
      </c>
      <c r="FB400" s="2">
        <v>22748</v>
      </c>
      <c r="FC400" s="2">
        <v>24816</v>
      </c>
      <c r="FD400" s="2">
        <v>25388</v>
      </c>
      <c r="FE400" s="2">
        <v>27454</v>
      </c>
      <c r="FF400" s="2">
        <v>31275</v>
      </c>
      <c r="FG400" s="2">
        <v>32873</v>
      </c>
      <c r="FH400" s="2">
        <v>40762</v>
      </c>
      <c r="FI400" s="2">
        <v>44204</v>
      </c>
      <c r="FJ400" s="2">
        <v>46801</v>
      </c>
      <c r="FK400" s="2">
        <v>50781</v>
      </c>
      <c r="FL400" s="2">
        <v>55597</v>
      </c>
      <c r="FM400" s="2">
        <v>60742</v>
      </c>
      <c r="FN400" s="2">
        <v>66898</v>
      </c>
      <c r="FO400" s="2">
        <v>75501</v>
      </c>
      <c r="FP400" s="2">
        <v>83450</v>
      </c>
      <c r="FQ400" s="2">
        <v>92956</v>
      </c>
      <c r="FR400" s="2">
        <v>107291</v>
      </c>
      <c r="FS400" s="2">
        <v>121900</v>
      </c>
      <c r="FT400" s="2">
        <v>132528</v>
      </c>
      <c r="FU400" s="2">
        <v>146437</v>
      </c>
      <c r="FV400" s="2">
        <v>174805</v>
      </c>
      <c r="FW400" s="2">
        <v>200326</v>
      </c>
      <c r="FX400" s="2">
        <v>225646</v>
      </c>
      <c r="FY400" s="2">
        <v>250224</v>
      </c>
      <c r="FZ400" s="2">
        <v>254680</v>
      </c>
      <c r="GA400" s="2">
        <v>262586</v>
      </c>
      <c r="GB400" s="2">
        <v>271139</v>
      </c>
      <c r="GC400" s="2">
        <v>286066</v>
      </c>
      <c r="GD400" s="2">
        <v>284771</v>
      </c>
      <c r="GE400" s="2">
        <v>293380</v>
      </c>
      <c r="GF400" s="2">
        <v>294325</v>
      </c>
      <c r="GG400" s="2">
        <v>303053</v>
      </c>
      <c r="GH400" s="2">
        <v>311236</v>
      </c>
      <c r="GI400" s="2">
        <v>313372</v>
      </c>
      <c r="GJ400" s="2">
        <v>309152</v>
      </c>
      <c r="GK400" s="2">
        <v>315113</v>
      </c>
      <c r="GL400" s="2">
        <v>328865</v>
      </c>
      <c r="GM400" s="2">
        <v>329262</v>
      </c>
      <c r="GN400" s="2">
        <v>331974</v>
      </c>
      <c r="GO400" s="2">
        <v>332277</v>
      </c>
      <c r="GP400" s="2">
        <v>337305</v>
      </c>
      <c r="GQ400" s="2">
        <v>339484</v>
      </c>
      <c r="GR400" s="2">
        <v>345347</v>
      </c>
      <c r="GS400" s="2">
        <v>339774</v>
      </c>
      <c r="GT400" s="2">
        <v>343105</v>
      </c>
      <c r="GU400" s="2">
        <v>348200</v>
      </c>
      <c r="GV400" s="2">
        <v>349188</v>
      </c>
      <c r="GW400" s="2">
        <v>346559</v>
      </c>
      <c r="GX400" s="2">
        <v>346674</v>
      </c>
      <c r="GY400" s="2">
        <v>354238</v>
      </c>
      <c r="GZ400" s="2">
        <v>356415</v>
      </c>
      <c r="HA400" s="2">
        <v>360557</v>
      </c>
      <c r="HB400" s="2">
        <v>359046</v>
      </c>
      <c r="HC400" s="2">
        <v>352175</v>
      </c>
      <c r="HD400" s="2">
        <v>351401</v>
      </c>
      <c r="HE400" s="2">
        <v>349451</v>
      </c>
      <c r="HF400" s="2">
        <v>356261</v>
      </c>
      <c r="HG400" s="2">
        <v>359379</v>
      </c>
      <c r="HH400" s="2">
        <v>353880</v>
      </c>
      <c r="HI400" s="2">
        <v>355440</v>
      </c>
      <c r="HJ400" s="2">
        <v>357016</v>
      </c>
      <c r="HK400" s="2">
        <v>356421</v>
      </c>
      <c r="HL400" s="2">
        <v>366090</v>
      </c>
      <c r="HM400" s="2">
        <v>355199</v>
      </c>
      <c r="HN400" s="2">
        <v>365235</v>
      </c>
      <c r="HO400" s="2">
        <v>357209</v>
      </c>
      <c r="HP400" s="2">
        <v>357736</v>
      </c>
      <c r="HQ400" s="2">
        <v>356376</v>
      </c>
      <c r="HR400" s="2">
        <v>356187</v>
      </c>
      <c r="HS400" s="2">
        <v>369452</v>
      </c>
      <c r="HT400" s="2">
        <v>368393</v>
      </c>
      <c r="HU400" s="2">
        <v>378523</v>
      </c>
      <c r="HV400" s="2">
        <v>379647</v>
      </c>
      <c r="HW400" s="2">
        <v>366932</v>
      </c>
      <c r="HX400" s="2">
        <v>376653</v>
      </c>
      <c r="HY400" s="2">
        <v>374710</v>
      </c>
      <c r="HZ400" s="2">
        <v>366608</v>
      </c>
      <c r="IA400" s="2">
        <v>375126</v>
      </c>
      <c r="IB400" s="2">
        <v>374710</v>
      </c>
      <c r="IC400" s="2">
        <v>374473</v>
      </c>
      <c r="ID400" s="2">
        <v>368644</v>
      </c>
      <c r="IE400" s="2">
        <v>369511</v>
      </c>
      <c r="IF400" s="2">
        <v>369967</v>
      </c>
      <c r="IG400" s="2">
        <v>363668</v>
      </c>
      <c r="IH400" s="2">
        <v>371869</v>
      </c>
      <c r="II400" s="2">
        <v>372432</v>
      </c>
      <c r="IJ400" s="2">
        <v>368166</v>
      </c>
      <c r="IK400" s="2">
        <v>364135</v>
      </c>
      <c r="IL400" s="2">
        <v>364392</v>
      </c>
      <c r="IM400" s="2">
        <v>364012</v>
      </c>
      <c r="IN400" s="2">
        <v>372933</v>
      </c>
      <c r="IO400" s="2">
        <v>362500</v>
      </c>
      <c r="IP400" s="2">
        <v>375272</v>
      </c>
      <c r="IQ400" s="2">
        <v>372830</v>
      </c>
      <c r="IR400" s="2">
        <v>373251</v>
      </c>
      <c r="IS400" s="2">
        <v>373535</v>
      </c>
      <c r="IT400" s="2">
        <v>380447</v>
      </c>
      <c r="IU400" s="2">
        <v>380786</v>
      </c>
      <c r="IV400" s="2">
        <v>378543</v>
      </c>
      <c r="IW400" s="2">
        <v>382179</v>
      </c>
      <c r="IX400" s="2">
        <v>381010</v>
      </c>
      <c r="IY400" s="2">
        <v>379423</v>
      </c>
    </row>
    <row r="401" spans="2:259">
      <c r="B401" s="2">
        <v>395</v>
      </c>
      <c r="C401" s="41">
        <f t="shared" si="174"/>
        <v>2.3423303032104812</v>
      </c>
      <c r="D401" s="2">
        <v>3656</v>
      </c>
      <c r="E401" s="2">
        <v>7791</v>
      </c>
      <c r="F401" s="2">
        <v>6658</v>
      </c>
      <c r="G401" s="2">
        <v>4854</v>
      </c>
      <c r="H401" s="2">
        <v>5016</v>
      </c>
      <c r="I401" s="2">
        <v>3381</v>
      </c>
      <c r="J401" s="2">
        <v>388929</v>
      </c>
      <c r="K401" s="2">
        <v>359918</v>
      </c>
      <c r="L401" s="2">
        <v>226487</v>
      </c>
      <c r="M401" s="2">
        <v>229810</v>
      </c>
      <c r="N401" s="2">
        <v>254992</v>
      </c>
      <c r="O401" s="2">
        <v>17909</v>
      </c>
      <c r="P401" s="2">
        <v>5987</v>
      </c>
      <c r="Q401" s="2">
        <v>9988</v>
      </c>
      <c r="R401" s="2">
        <v>9534</v>
      </c>
      <c r="S401" s="2">
        <v>3842</v>
      </c>
      <c r="T401" s="2">
        <v>3369</v>
      </c>
      <c r="U401" s="2">
        <v>4145</v>
      </c>
      <c r="V401" s="2">
        <v>3356</v>
      </c>
      <c r="W401" s="2">
        <v>3043</v>
      </c>
      <c r="X401" s="2">
        <v>2369</v>
      </c>
      <c r="Y401" s="2">
        <v>2400</v>
      </c>
      <c r="Z401" s="2">
        <v>2514</v>
      </c>
      <c r="AA401" s="2">
        <v>2565</v>
      </c>
      <c r="AB401" s="2">
        <v>2822</v>
      </c>
      <c r="AC401" s="2">
        <v>2971</v>
      </c>
      <c r="AD401" s="2">
        <v>3460</v>
      </c>
      <c r="AE401" s="2">
        <v>27732</v>
      </c>
      <c r="AF401" s="2">
        <v>3185</v>
      </c>
      <c r="AG401" s="2">
        <v>4348</v>
      </c>
      <c r="AH401" s="2">
        <v>3760</v>
      </c>
      <c r="AI401" s="2">
        <v>5752</v>
      </c>
      <c r="AJ401" s="2">
        <v>4127</v>
      </c>
      <c r="AK401" s="2">
        <v>3534</v>
      </c>
      <c r="AL401" s="2">
        <v>2363</v>
      </c>
      <c r="AM401" s="2">
        <v>3568</v>
      </c>
      <c r="AN401" s="2">
        <v>3945</v>
      </c>
      <c r="AO401" s="2">
        <v>2351</v>
      </c>
      <c r="AP401" s="2">
        <v>2442</v>
      </c>
      <c r="AQ401" s="2">
        <v>4472</v>
      </c>
      <c r="AR401" s="2">
        <v>4084</v>
      </c>
      <c r="AS401" s="2">
        <v>2179</v>
      </c>
      <c r="AT401" s="2">
        <v>3756</v>
      </c>
      <c r="AU401" s="2">
        <v>2452</v>
      </c>
      <c r="AV401" s="2">
        <v>2531</v>
      </c>
      <c r="AW401" s="2">
        <v>2343</v>
      </c>
      <c r="AX401" s="2">
        <v>2378</v>
      </c>
      <c r="AY401" s="2">
        <v>394045</v>
      </c>
      <c r="AZ401" s="2">
        <v>5249</v>
      </c>
      <c r="BA401" s="2">
        <v>5366</v>
      </c>
      <c r="BB401" s="2">
        <v>2611</v>
      </c>
      <c r="BC401" s="2">
        <v>10649</v>
      </c>
      <c r="BD401" s="2">
        <v>3935</v>
      </c>
      <c r="BE401" s="2">
        <v>507030</v>
      </c>
      <c r="BF401" s="2">
        <v>3278</v>
      </c>
      <c r="BG401" s="2">
        <v>4002</v>
      </c>
      <c r="BH401" s="2">
        <v>2561</v>
      </c>
      <c r="BI401" s="2">
        <v>3745</v>
      </c>
      <c r="BJ401" s="2">
        <v>2368</v>
      </c>
      <c r="BK401" s="2">
        <v>3520</v>
      </c>
      <c r="BL401" s="2">
        <v>2394</v>
      </c>
      <c r="BM401" s="2">
        <v>2195</v>
      </c>
      <c r="BN401" s="2">
        <v>3661</v>
      </c>
      <c r="BO401" s="2">
        <v>2570</v>
      </c>
      <c r="BP401" s="2">
        <v>9884</v>
      </c>
      <c r="BQ401" s="2">
        <v>2727</v>
      </c>
      <c r="BR401" s="2">
        <v>8249</v>
      </c>
      <c r="BS401" s="2">
        <v>8526</v>
      </c>
      <c r="BT401" s="2">
        <v>8977</v>
      </c>
      <c r="BU401" s="2">
        <v>11079</v>
      </c>
      <c r="BV401" s="2">
        <v>9580</v>
      </c>
      <c r="BW401" s="2">
        <v>9848</v>
      </c>
      <c r="BX401" s="2">
        <v>11097</v>
      </c>
      <c r="BY401" s="2">
        <v>10344</v>
      </c>
      <c r="BZ401" s="2">
        <v>7474</v>
      </c>
      <c r="CA401" s="2">
        <v>5296</v>
      </c>
      <c r="CB401" s="2">
        <v>6378</v>
      </c>
      <c r="CC401" s="2">
        <v>7196</v>
      </c>
      <c r="CD401" s="2">
        <v>11443</v>
      </c>
      <c r="CE401" s="2">
        <v>11947</v>
      </c>
      <c r="CF401" s="2">
        <v>11215</v>
      </c>
      <c r="CG401" s="2">
        <v>10724</v>
      </c>
      <c r="CH401" s="2">
        <v>12261</v>
      </c>
      <c r="CI401" s="2">
        <v>10192</v>
      </c>
      <c r="CJ401" s="2">
        <v>12408</v>
      </c>
      <c r="CK401" s="2">
        <v>14229</v>
      </c>
      <c r="CL401" s="2">
        <v>15584</v>
      </c>
      <c r="CM401" s="2">
        <v>33037</v>
      </c>
      <c r="CN401" s="2">
        <v>11024</v>
      </c>
      <c r="CO401" s="2">
        <v>9602</v>
      </c>
      <c r="CP401" s="2">
        <v>8481</v>
      </c>
      <c r="CQ401" s="2">
        <v>9076</v>
      </c>
      <c r="CR401" s="2">
        <v>8206</v>
      </c>
      <c r="CS401" s="2">
        <v>9491</v>
      </c>
      <c r="CT401" s="2">
        <v>7554</v>
      </c>
      <c r="CU401" s="2">
        <v>7115</v>
      </c>
      <c r="CV401" s="2">
        <v>7199</v>
      </c>
      <c r="CW401" s="2">
        <v>6521</v>
      </c>
      <c r="CX401" s="2">
        <v>6405</v>
      </c>
      <c r="CY401" s="2">
        <v>7048</v>
      </c>
      <c r="CZ401" s="2">
        <v>7537</v>
      </c>
      <c r="DA401" s="2">
        <v>6192</v>
      </c>
      <c r="DB401" s="2">
        <v>7338</v>
      </c>
      <c r="DC401" s="2">
        <v>6305</v>
      </c>
      <c r="DD401" s="2">
        <v>6716</v>
      </c>
      <c r="DE401" s="2">
        <v>6813</v>
      </c>
      <c r="DF401" s="2">
        <v>6400</v>
      </c>
      <c r="DG401" s="2">
        <v>6711</v>
      </c>
      <c r="DH401" s="2">
        <v>6663</v>
      </c>
      <c r="DI401" s="2">
        <v>6768</v>
      </c>
      <c r="DJ401" s="2">
        <v>6668</v>
      </c>
      <c r="DK401" s="2">
        <v>11438</v>
      </c>
      <c r="DL401" s="2">
        <v>6764</v>
      </c>
      <c r="DM401" s="2">
        <v>6472</v>
      </c>
      <c r="DN401" s="2">
        <v>7052</v>
      </c>
      <c r="DO401" s="2">
        <v>10262</v>
      </c>
      <c r="DP401" s="2">
        <v>7085</v>
      </c>
      <c r="DQ401" s="2">
        <v>9816</v>
      </c>
      <c r="DR401" s="2">
        <v>7349</v>
      </c>
      <c r="DS401" s="2">
        <v>57805</v>
      </c>
      <c r="DT401" s="2">
        <v>16883</v>
      </c>
      <c r="DU401" s="2">
        <v>6817</v>
      </c>
      <c r="DV401" s="2">
        <v>8435</v>
      </c>
      <c r="DW401" s="2">
        <v>14683</v>
      </c>
      <c r="DX401" s="2">
        <v>16354</v>
      </c>
      <c r="DY401" s="2">
        <v>7700</v>
      </c>
      <c r="DZ401" s="2">
        <v>11475</v>
      </c>
      <c r="EA401" s="2">
        <v>9664</v>
      </c>
      <c r="EB401" s="2">
        <v>9649</v>
      </c>
      <c r="EC401" s="2">
        <v>8455</v>
      </c>
      <c r="ED401" s="2">
        <v>11112</v>
      </c>
      <c r="EE401" s="2">
        <v>11591</v>
      </c>
      <c r="EF401" s="2">
        <v>8983</v>
      </c>
      <c r="EG401" s="2">
        <v>6975</v>
      </c>
      <c r="EH401" s="2">
        <v>6923</v>
      </c>
      <c r="EI401" s="2">
        <v>6332</v>
      </c>
      <c r="EJ401" s="2">
        <v>7201</v>
      </c>
      <c r="EK401" s="2">
        <v>7603</v>
      </c>
      <c r="EL401" s="2">
        <v>7922</v>
      </c>
      <c r="EM401" s="2">
        <v>7687</v>
      </c>
      <c r="EN401" s="2">
        <v>9281</v>
      </c>
      <c r="EO401" s="2">
        <v>13337</v>
      </c>
      <c r="EP401" s="2">
        <v>9497</v>
      </c>
      <c r="EQ401" s="2">
        <v>10656</v>
      </c>
      <c r="ER401" s="2">
        <v>10061</v>
      </c>
      <c r="ES401" s="2">
        <v>10794</v>
      </c>
      <c r="ET401" s="2">
        <v>11706</v>
      </c>
      <c r="EU401" s="2">
        <v>14115</v>
      </c>
      <c r="EV401" s="2">
        <v>14157</v>
      </c>
      <c r="EW401" s="2">
        <v>16515</v>
      </c>
      <c r="EX401" s="2">
        <v>15748</v>
      </c>
      <c r="EY401" s="2">
        <v>19490</v>
      </c>
      <c r="EZ401" s="2">
        <v>20210</v>
      </c>
      <c r="FA401" s="2">
        <v>20520</v>
      </c>
      <c r="FB401" s="2">
        <v>21540</v>
      </c>
      <c r="FC401" s="2">
        <v>25188</v>
      </c>
      <c r="FD401" s="2">
        <v>25197</v>
      </c>
      <c r="FE401" s="2">
        <v>28257</v>
      </c>
      <c r="FF401" s="2">
        <v>29930</v>
      </c>
      <c r="FG401" s="2">
        <v>33159</v>
      </c>
      <c r="FH401" s="2">
        <v>41775</v>
      </c>
      <c r="FI401" s="2">
        <v>41834</v>
      </c>
      <c r="FJ401" s="2">
        <v>45823</v>
      </c>
      <c r="FK401" s="2">
        <v>50634</v>
      </c>
      <c r="FL401" s="2">
        <v>55038</v>
      </c>
      <c r="FM401" s="2">
        <v>63053</v>
      </c>
      <c r="FN401" s="2">
        <v>68837</v>
      </c>
      <c r="FO401" s="2">
        <v>76351</v>
      </c>
      <c r="FP401" s="2">
        <v>84663</v>
      </c>
      <c r="FQ401" s="2">
        <v>95723</v>
      </c>
      <c r="FR401" s="2">
        <v>105990</v>
      </c>
      <c r="FS401" s="2">
        <v>117105</v>
      </c>
      <c r="FT401" s="2">
        <v>139382</v>
      </c>
      <c r="FU401" s="2">
        <v>148429</v>
      </c>
      <c r="FV401" s="2">
        <v>178576</v>
      </c>
      <c r="FW401" s="2">
        <v>195604</v>
      </c>
      <c r="FX401" s="2">
        <v>225787</v>
      </c>
      <c r="FY401" s="2">
        <v>244501</v>
      </c>
      <c r="FZ401" s="2">
        <v>252822</v>
      </c>
      <c r="GA401" s="2">
        <v>270301</v>
      </c>
      <c r="GB401" s="2">
        <v>280962</v>
      </c>
      <c r="GC401" s="2">
        <v>289337</v>
      </c>
      <c r="GD401" s="2">
        <v>293539</v>
      </c>
      <c r="GE401" s="2">
        <v>296860</v>
      </c>
      <c r="GF401" s="2">
        <v>299154</v>
      </c>
      <c r="GG401" s="2">
        <v>297561</v>
      </c>
      <c r="GH401" s="2">
        <v>312976</v>
      </c>
      <c r="GI401" s="2">
        <v>315281</v>
      </c>
      <c r="GJ401" s="2">
        <v>318399</v>
      </c>
      <c r="GK401" s="2">
        <v>314319</v>
      </c>
      <c r="GL401" s="2">
        <v>326238</v>
      </c>
      <c r="GM401" s="2">
        <v>327585</v>
      </c>
      <c r="GN401" s="2">
        <v>328887</v>
      </c>
      <c r="GO401" s="2">
        <v>327666</v>
      </c>
      <c r="GP401" s="2">
        <v>336890</v>
      </c>
      <c r="GQ401" s="2">
        <v>338062</v>
      </c>
      <c r="GR401" s="2">
        <v>340639</v>
      </c>
      <c r="GS401" s="2">
        <v>336946</v>
      </c>
      <c r="GT401" s="2">
        <v>343823</v>
      </c>
      <c r="GU401" s="2">
        <v>347668</v>
      </c>
      <c r="GV401" s="2">
        <v>352690</v>
      </c>
      <c r="GW401" s="2">
        <v>352005</v>
      </c>
      <c r="GX401" s="2">
        <v>357148</v>
      </c>
      <c r="GY401" s="2">
        <v>358078</v>
      </c>
      <c r="GZ401" s="2">
        <v>357768</v>
      </c>
      <c r="HA401" s="2">
        <v>359602</v>
      </c>
      <c r="HB401" s="2">
        <v>357762</v>
      </c>
      <c r="HC401" s="2">
        <v>361642</v>
      </c>
      <c r="HD401" s="2">
        <v>359178</v>
      </c>
      <c r="HE401" s="2">
        <v>358986</v>
      </c>
      <c r="HF401" s="2">
        <v>357235</v>
      </c>
      <c r="HG401" s="2">
        <v>361049</v>
      </c>
      <c r="HH401" s="2">
        <v>354466</v>
      </c>
      <c r="HI401" s="2">
        <v>359887</v>
      </c>
      <c r="HJ401" s="2">
        <v>356595</v>
      </c>
      <c r="HK401" s="2">
        <v>364204</v>
      </c>
      <c r="HL401" s="2">
        <v>364129</v>
      </c>
      <c r="HM401" s="2">
        <v>363993</v>
      </c>
      <c r="HN401" s="2">
        <v>363920</v>
      </c>
      <c r="HO401" s="2">
        <v>367417</v>
      </c>
      <c r="HP401" s="2">
        <v>364406</v>
      </c>
      <c r="HQ401" s="2">
        <v>360125</v>
      </c>
      <c r="HR401" s="2">
        <v>364331</v>
      </c>
      <c r="HS401" s="2">
        <v>371150</v>
      </c>
      <c r="HT401" s="2">
        <v>370937</v>
      </c>
      <c r="HU401" s="2">
        <v>366141</v>
      </c>
      <c r="HV401" s="2">
        <v>375331</v>
      </c>
      <c r="HW401" s="2">
        <v>369157</v>
      </c>
      <c r="HX401" s="2">
        <v>365166</v>
      </c>
      <c r="HY401" s="2">
        <v>373835</v>
      </c>
      <c r="HZ401" s="2">
        <v>369452</v>
      </c>
      <c r="IA401" s="2">
        <v>370571</v>
      </c>
      <c r="IB401" s="2">
        <v>367073</v>
      </c>
      <c r="IC401" s="2">
        <v>371274</v>
      </c>
      <c r="ID401" s="2">
        <v>375465</v>
      </c>
      <c r="IE401" s="2">
        <v>374037</v>
      </c>
      <c r="IF401" s="2">
        <v>361532</v>
      </c>
      <c r="IG401" s="2">
        <v>369388</v>
      </c>
      <c r="IH401" s="2">
        <v>368195</v>
      </c>
      <c r="II401" s="2">
        <v>370128</v>
      </c>
      <c r="IJ401" s="2">
        <v>369727</v>
      </c>
      <c r="IK401" s="2">
        <v>370659</v>
      </c>
      <c r="IL401" s="2">
        <v>371642</v>
      </c>
      <c r="IM401" s="2">
        <v>362896</v>
      </c>
      <c r="IN401" s="2">
        <v>374533</v>
      </c>
      <c r="IO401" s="2">
        <v>362500</v>
      </c>
      <c r="IP401" s="2">
        <v>375272</v>
      </c>
      <c r="IQ401" s="2">
        <v>372830</v>
      </c>
      <c r="IR401" s="2">
        <v>373251</v>
      </c>
      <c r="IS401" s="2">
        <v>373535</v>
      </c>
      <c r="IT401" s="2">
        <v>380447</v>
      </c>
      <c r="IU401" s="2">
        <v>380786</v>
      </c>
      <c r="IV401" s="2">
        <v>378543</v>
      </c>
      <c r="IW401" s="2">
        <v>382179</v>
      </c>
      <c r="IX401" s="2">
        <v>381010</v>
      </c>
      <c r="IY401" s="2">
        <v>379423</v>
      </c>
    </row>
    <row r="402" spans="2:259">
      <c r="B402" s="2">
        <v>396</v>
      </c>
      <c r="C402" s="41">
        <f t="shared" si="174"/>
        <v>2.3482753032104813</v>
      </c>
      <c r="D402" s="2">
        <v>3905</v>
      </c>
      <c r="E402" s="2">
        <v>6466</v>
      </c>
      <c r="F402" s="2">
        <v>6063</v>
      </c>
      <c r="G402" s="2">
        <v>4261</v>
      </c>
      <c r="H402" s="2">
        <v>3456</v>
      </c>
      <c r="I402" s="2">
        <v>4544</v>
      </c>
      <c r="J402" s="2">
        <v>394254</v>
      </c>
      <c r="K402" s="2">
        <v>361261</v>
      </c>
      <c r="L402" s="2">
        <v>222535</v>
      </c>
      <c r="M402" s="2">
        <v>224546</v>
      </c>
      <c r="N402" s="2">
        <v>255063</v>
      </c>
      <c r="O402" s="2">
        <v>18042</v>
      </c>
      <c r="P402" s="2">
        <v>5776</v>
      </c>
      <c r="Q402" s="2">
        <v>7712</v>
      </c>
      <c r="R402" s="2">
        <v>8311</v>
      </c>
      <c r="S402" s="2">
        <v>3875</v>
      </c>
      <c r="T402" s="2">
        <v>2518</v>
      </c>
      <c r="U402" s="2">
        <v>2347</v>
      </c>
      <c r="V402" s="2">
        <v>2890</v>
      </c>
      <c r="W402" s="2">
        <v>2780</v>
      </c>
      <c r="X402" s="2">
        <v>2334</v>
      </c>
      <c r="Y402" s="2">
        <v>2241</v>
      </c>
      <c r="Z402" s="2">
        <v>2450</v>
      </c>
      <c r="AA402" s="2">
        <v>2841</v>
      </c>
      <c r="AB402" s="2">
        <v>3538</v>
      </c>
      <c r="AC402" s="2">
        <v>2792</v>
      </c>
      <c r="AD402" s="2">
        <v>4003</v>
      </c>
      <c r="AE402" s="2">
        <v>27073</v>
      </c>
      <c r="AF402" s="2">
        <v>3466</v>
      </c>
      <c r="AG402" s="2">
        <v>2898</v>
      </c>
      <c r="AH402" s="2">
        <v>4005</v>
      </c>
      <c r="AI402" s="2">
        <v>5500</v>
      </c>
      <c r="AJ402" s="2">
        <v>2649</v>
      </c>
      <c r="AK402" s="2">
        <v>4006</v>
      </c>
      <c r="AL402" s="2">
        <v>2707</v>
      </c>
      <c r="AM402" s="2">
        <v>4701</v>
      </c>
      <c r="AN402" s="2">
        <v>2512</v>
      </c>
      <c r="AO402" s="2">
        <v>3573</v>
      </c>
      <c r="AP402" s="2">
        <v>2327</v>
      </c>
      <c r="AQ402" s="2">
        <v>2938</v>
      </c>
      <c r="AR402" s="2">
        <v>3942</v>
      </c>
      <c r="AS402" s="2">
        <v>2271</v>
      </c>
      <c r="AT402" s="2">
        <v>2372</v>
      </c>
      <c r="AU402" s="2">
        <v>2512</v>
      </c>
      <c r="AV402" s="2">
        <v>2376</v>
      </c>
      <c r="AW402" s="2">
        <v>2382</v>
      </c>
      <c r="AX402" s="2">
        <v>2718</v>
      </c>
      <c r="AY402" s="2">
        <v>462388</v>
      </c>
      <c r="AZ402" s="2">
        <v>6268</v>
      </c>
      <c r="BA402" s="2">
        <v>4252</v>
      </c>
      <c r="BB402" s="2">
        <v>3085</v>
      </c>
      <c r="BC402" s="2">
        <v>7726</v>
      </c>
      <c r="BD402" s="2">
        <v>3896</v>
      </c>
      <c r="BE402" s="2">
        <v>638132</v>
      </c>
      <c r="BF402" s="2">
        <v>2845</v>
      </c>
      <c r="BG402" s="2">
        <v>2598</v>
      </c>
      <c r="BH402" s="2">
        <v>2128</v>
      </c>
      <c r="BI402" s="2">
        <v>2758</v>
      </c>
      <c r="BJ402" s="2">
        <v>2486</v>
      </c>
      <c r="BK402" s="2">
        <v>2373</v>
      </c>
      <c r="BL402" s="2">
        <v>2422</v>
      </c>
      <c r="BM402" s="2">
        <v>3206</v>
      </c>
      <c r="BN402" s="2">
        <v>4148</v>
      </c>
      <c r="BO402" s="2">
        <v>5738</v>
      </c>
      <c r="BP402" s="2">
        <v>11376</v>
      </c>
      <c r="BQ402" s="2">
        <v>5786</v>
      </c>
      <c r="BR402" s="2">
        <v>8339</v>
      </c>
      <c r="BS402" s="2">
        <v>9434</v>
      </c>
      <c r="BT402" s="2">
        <v>9569</v>
      </c>
      <c r="BU402" s="2">
        <v>8979</v>
      </c>
      <c r="BV402" s="2">
        <v>10829</v>
      </c>
      <c r="BW402" s="2">
        <v>9530</v>
      </c>
      <c r="BX402" s="2">
        <v>11692</v>
      </c>
      <c r="BY402" s="2">
        <v>10584</v>
      </c>
      <c r="BZ402" s="2">
        <v>7209</v>
      </c>
      <c r="CA402" s="2">
        <v>5623</v>
      </c>
      <c r="CB402" s="2">
        <v>6084</v>
      </c>
      <c r="CC402" s="2">
        <v>7143</v>
      </c>
      <c r="CD402" s="2">
        <v>11537</v>
      </c>
      <c r="CE402" s="2">
        <v>10799</v>
      </c>
      <c r="CF402" s="2">
        <v>10400</v>
      </c>
      <c r="CG402" s="2">
        <v>10973</v>
      </c>
      <c r="CH402" s="2">
        <v>10254</v>
      </c>
      <c r="CI402" s="2">
        <v>11004</v>
      </c>
      <c r="CJ402" s="2">
        <v>11354</v>
      </c>
      <c r="CK402" s="2">
        <v>12095</v>
      </c>
      <c r="CL402" s="2">
        <v>18207</v>
      </c>
      <c r="CM402" s="2">
        <v>32224</v>
      </c>
      <c r="CN402" s="2">
        <v>11785</v>
      </c>
      <c r="CO402" s="2">
        <v>9836</v>
      </c>
      <c r="CP402" s="2">
        <v>10541</v>
      </c>
      <c r="CQ402" s="2">
        <v>8122</v>
      </c>
      <c r="CR402" s="2">
        <v>8418</v>
      </c>
      <c r="CS402" s="2">
        <v>9346</v>
      </c>
      <c r="CT402" s="2">
        <v>7040</v>
      </c>
      <c r="CU402" s="2">
        <v>7136</v>
      </c>
      <c r="CV402" s="2">
        <v>7036</v>
      </c>
      <c r="CW402" s="2">
        <v>6543</v>
      </c>
      <c r="CX402" s="2">
        <v>6833</v>
      </c>
      <c r="CY402" s="2">
        <v>7349</v>
      </c>
      <c r="CZ402" s="2">
        <v>8877</v>
      </c>
      <c r="DA402" s="2">
        <v>7288</v>
      </c>
      <c r="DB402" s="2">
        <v>6581</v>
      </c>
      <c r="DC402" s="2">
        <v>6534</v>
      </c>
      <c r="DD402" s="2">
        <v>6742</v>
      </c>
      <c r="DE402" s="2">
        <v>6948</v>
      </c>
      <c r="DF402" s="2">
        <v>5904</v>
      </c>
      <c r="DG402" s="2">
        <v>6958</v>
      </c>
      <c r="DH402" s="2">
        <v>6245</v>
      </c>
      <c r="DI402" s="2">
        <v>9791</v>
      </c>
      <c r="DJ402" s="2">
        <v>9452</v>
      </c>
      <c r="DK402" s="2">
        <v>8628</v>
      </c>
      <c r="DL402" s="2">
        <v>7108</v>
      </c>
      <c r="DM402" s="2">
        <v>6500</v>
      </c>
      <c r="DN402" s="2">
        <v>6795</v>
      </c>
      <c r="DO402" s="2">
        <v>7234</v>
      </c>
      <c r="DP402" s="2">
        <v>7505</v>
      </c>
      <c r="DQ402" s="2">
        <v>7596</v>
      </c>
      <c r="DR402" s="2">
        <v>7697</v>
      </c>
      <c r="DS402" s="2">
        <v>103593</v>
      </c>
      <c r="DT402" s="2">
        <v>15486</v>
      </c>
      <c r="DU402" s="2">
        <v>8829</v>
      </c>
      <c r="DV402" s="2">
        <v>14970</v>
      </c>
      <c r="DW402" s="2">
        <v>20499</v>
      </c>
      <c r="DX402" s="2">
        <v>14921</v>
      </c>
      <c r="DY402" s="2">
        <v>10740</v>
      </c>
      <c r="DZ402" s="2">
        <v>19650</v>
      </c>
      <c r="EA402" s="2">
        <v>14289</v>
      </c>
      <c r="EB402" s="2">
        <v>11801</v>
      </c>
      <c r="EC402" s="2">
        <v>7537</v>
      </c>
      <c r="ED402" s="2">
        <v>8154</v>
      </c>
      <c r="EE402" s="2">
        <v>8802</v>
      </c>
      <c r="EF402" s="2">
        <v>9122</v>
      </c>
      <c r="EG402" s="2">
        <v>8496</v>
      </c>
      <c r="EH402" s="2">
        <v>10812</v>
      </c>
      <c r="EI402" s="2">
        <v>10006</v>
      </c>
      <c r="EJ402" s="2">
        <v>10363</v>
      </c>
      <c r="EK402" s="2">
        <v>7245</v>
      </c>
      <c r="EL402" s="2">
        <v>11260</v>
      </c>
      <c r="EM402" s="2">
        <v>8021</v>
      </c>
      <c r="EN402" s="2">
        <v>8804</v>
      </c>
      <c r="EO402" s="2">
        <v>8996</v>
      </c>
      <c r="EP402" s="2">
        <v>13134</v>
      </c>
      <c r="EQ402" s="2">
        <v>9966</v>
      </c>
      <c r="ER402" s="2">
        <v>10480</v>
      </c>
      <c r="ES402" s="2">
        <v>11406</v>
      </c>
      <c r="ET402" s="2">
        <v>13355</v>
      </c>
      <c r="EU402" s="2">
        <v>12393</v>
      </c>
      <c r="EV402" s="2">
        <v>14683</v>
      </c>
      <c r="EW402" s="2">
        <v>14748</v>
      </c>
      <c r="EX402" s="2">
        <v>15947</v>
      </c>
      <c r="EY402" s="2">
        <v>16351</v>
      </c>
      <c r="EZ402" s="2">
        <v>19879</v>
      </c>
      <c r="FA402" s="2">
        <v>21543</v>
      </c>
      <c r="FB402" s="2">
        <v>21902</v>
      </c>
      <c r="FC402" s="2">
        <v>24517</v>
      </c>
      <c r="FD402" s="2">
        <v>29092</v>
      </c>
      <c r="FE402" s="2">
        <v>27896</v>
      </c>
      <c r="FF402" s="2">
        <v>31598</v>
      </c>
      <c r="FG402" s="2">
        <v>33187</v>
      </c>
      <c r="FH402" s="2">
        <v>39426</v>
      </c>
      <c r="FI402" s="2">
        <v>41651</v>
      </c>
      <c r="FJ402" s="2">
        <v>45877</v>
      </c>
      <c r="FK402" s="2">
        <v>50199</v>
      </c>
      <c r="FL402" s="2">
        <v>57137</v>
      </c>
      <c r="FM402" s="2">
        <v>65637</v>
      </c>
      <c r="FN402" s="2">
        <v>70130</v>
      </c>
      <c r="FO402" s="2">
        <v>75389</v>
      </c>
      <c r="FP402" s="2">
        <v>85847</v>
      </c>
      <c r="FQ402" s="2">
        <v>95921</v>
      </c>
      <c r="FR402" s="2">
        <v>109771</v>
      </c>
      <c r="FS402" s="2">
        <v>120709</v>
      </c>
      <c r="FT402" s="2">
        <v>134147</v>
      </c>
      <c r="FU402" s="2">
        <v>147058</v>
      </c>
      <c r="FV402" s="2">
        <v>171837</v>
      </c>
      <c r="FW402" s="2">
        <v>199931</v>
      </c>
      <c r="FX402" s="2">
        <v>223605</v>
      </c>
      <c r="FY402" s="2">
        <v>246280</v>
      </c>
      <c r="FZ402" s="2">
        <v>261111</v>
      </c>
      <c r="GA402" s="2">
        <v>267886</v>
      </c>
      <c r="GB402" s="2">
        <v>278517</v>
      </c>
      <c r="GC402" s="2">
        <v>287404</v>
      </c>
      <c r="GD402" s="2">
        <v>289814</v>
      </c>
      <c r="GE402" s="2">
        <v>296153</v>
      </c>
      <c r="GF402" s="2">
        <v>303472</v>
      </c>
      <c r="GG402" s="2">
        <v>301482</v>
      </c>
      <c r="GH402" s="2">
        <v>311296</v>
      </c>
      <c r="GI402" s="2">
        <v>313431</v>
      </c>
      <c r="GJ402" s="2">
        <v>310246</v>
      </c>
      <c r="GK402" s="2">
        <v>324027</v>
      </c>
      <c r="GL402" s="2">
        <v>329184</v>
      </c>
      <c r="GM402" s="2">
        <v>330494</v>
      </c>
      <c r="GN402" s="2">
        <v>322521</v>
      </c>
      <c r="GO402" s="2">
        <v>336760</v>
      </c>
      <c r="GP402" s="2">
        <v>327494</v>
      </c>
      <c r="GQ402" s="2">
        <v>341437</v>
      </c>
      <c r="GR402" s="2">
        <v>345891</v>
      </c>
      <c r="GS402" s="2">
        <v>335271</v>
      </c>
      <c r="GT402" s="2">
        <v>343942</v>
      </c>
      <c r="GU402" s="2">
        <v>353801</v>
      </c>
      <c r="GV402" s="2">
        <v>351173</v>
      </c>
      <c r="GW402" s="2">
        <v>353061</v>
      </c>
      <c r="GX402" s="2">
        <v>356684</v>
      </c>
      <c r="GY402" s="2">
        <v>357559</v>
      </c>
      <c r="GZ402" s="2">
        <v>362218</v>
      </c>
      <c r="HA402" s="2">
        <v>357745</v>
      </c>
      <c r="HB402" s="2">
        <v>352264</v>
      </c>
      <c r="HC402" s="2">
        <v>350567</v>
      </c>
      <c r="HD402" s="2">
        <v>358928</v>
      </c>
      <c r="HE402" s="2">
        <v>359478</v>
      </c>
      <c r="HF402" s="2">
        <v>357428</v>
      </c>
      <c r="HG402" s="2">
        <v>352057</v>
      </c>
      <c r="HH402" s="2">
        <v>352379</v>
      </c>
      <c r="HI402" s="2">
        <v>361430</v>
      </c>
      <c r="HJ402" s="2">
        <v>360744</v>
      </c>
      <c r="HK402" s="2">
        <v>364323</v>
      </c>
      <c r="HL402" s="2">
        <v>363284</v>
      </c>
      <c r="HM402" s="2">
        <v>361869</v>
      </c>
      <c r="HN402" s="2">
        <v>367892</v>
      </c>
      <c r="HO402" s="2">
        <v>362288</v>
      </c>
      <c r="HP402" s="2">
        <v>364950</v>
      </c>
      <c r="HQ402" s="2">
        <v>355965</v>
      </c>
      <c r="HR402" s="2">
        <v>355009</v>
      </c>
      <c r="HS402" s="2">
        <v>361807</v>
      </c>
      <c r="HT402" s="2">
        <v>374156</v>
      </c>
      <c r="HU402" s="2">
        <v>367057</v>
      </c>
      <c r="HV402" s="2">
        <v>374090</v>
      </c>
      <c r="HW402" s="2">
        <v>369608</v>
      </c>
      <c r="HX402" s="2">
        <v>376748</v>
      </c>
      <c r="HY402" s="2">
        <v>376561</v>
      </c>
      <c r="HZ402" s="2">
        <v>375538</v>
      </c>
      <c r="IA402" s="2">
        <v>372814</v>
      </c>
      <c r="IB402" s="2">
        <v>373540</v>
      </c>
      <c r="IC402" s="2">
        <v>368452</v>
      </c>
      <c r="ID402" s="2">
        <v>374991</v>
      </c>
      <c r="IE402" s="2">
        <v>370139</v>
      </c>
      <c r="IF402" s="2">
        <v>365513</v>
      </c>
      <c r="IG402" s="2">
        <v>371121</v>
      </c>
      <c r="IH402" s="2">
        <v>370219</v>
      </c>
      <c r="II402" s="2">
        <v>366746</v>
      </c>
      <c r="IJ402" s="2">
        <v>373366</v>
      </c>
      <c r="IK402" s="2">
        <v>368913</v>
      </c>
      <c r="IL402" s="2">
        <v>371227</v>
      </c>
      <c r="IM402" s="2">
        <v>364222</v>
      </c>
      <c r="IN402" s="2">
        <v>372480</v>
      </c>
      <c r="IO402" s="2">
        <v>362500</v>
      </c>
      <c r="IP402" s="2">
        <v>375272</v>
      </c>
      <c r="IQ402" s="2">
        <v>372830</v>
      </c>
      <c r="IR402" s="2">
        <v>373251</v>
      </c>
      <c r="IS402" s="2">
        <v>373535</v>
      </c>
      <c r="IT402" s="2">
        <v>380447</v>
      </c>
      <c r="IU402" s="2">
        <v>380786</v>
      </c>
      <c r="IV402" s="2">
        <v>378543</v>
      </c>
      <c r="IW402" s="2">
        <v>382179</v>
      </c>
      <c r="IX402" s="2">
        <v>381010</v>
      </c>
      <c r="IY402" s="2">
        <v>379423</v>
      </c>
    </row>
    <row r="403" spans="2:259">
      <c r="B403" s="2">
        <v>397</v>
      </c>
      <c r="C403" s="41">
        <f t="shared" si="174"/>
        <v>2.3542203032104814</v>
      </c>
      <c r="D403" s="2">
        <v>3774</v>
      </c>
      <c r="E403" s="2">
        <v>5981</v>
      </c>
      <c r="F403" s="2">
        <v>6741</v>
      </c>
      <c r="G403" s="2">
        <v>4850</v>
      </c>
      <c r="H403" s="2">
        <v>4914</v>
      </c>
      <c r="I403" s="2">
        <v>3414</v>
      </c>
      <c r="J403" s="2">
        <v>383548</v>
      </c>
      <c r="K403" s="2">
        <v>359896</v>
      </c>
      <c r="L403" s="2">
        <v>220586</v>
      </c>
      <c r="M403" s="2">
        <v>225314</v>
      </c>
      <c r="N403" s="2">
        <v>253009</v>
      </c>
      <c r="O403" s="2">
        <v>15361</v>
      </c>
      <c r="P403" s="2">
        <v>5308</v>
      </c>
      <c r="Q403" s="2">
        <v>8162</v>
      </c>
      <c r="R403" s="2">
        <v>9254</v>
      </c>
      <c r="S403" s="2">
        <v>3524</v>
      </c>
      <c r="T403" s="2">
        <v>2761</v>
      </c>
      <c r="U403" s="2">
        <v>3819</v>
      </c>
      <c r="V403" s="2">
        <v>3569</v>
      </c>
      <c r="W403" s="2">
        <v>3125</v>
      </c>
      <c r="X403" s="2">
        <v>3642</v>
      </c>
      <c r="Y403" s="2">
        <v>2516</v>
      </c>
      <c r="Z403" s="2">
        <v>3733</v>
      </c>
      <c r="AA403" s="2">
        <v>2583</v>
      </c>
      <c r="AB403" s="2">
        <v>3558</v>
      </c>
      <c r="AC403" s="2">
        <v>3822</v>
      </c>
      <c r="AD403" s="2">
        <v>5970</v>
      </c>
      <c r="AE403" s="2">
        <v>21835</v>
      </c>
      <c r="AF403" s="2">
        <v>3454</v>
      </c>
      <c r="AG403" s="2">
        <v>3098</v>
      </c>
      <c r="AH403" s="2">
        <v>4088</v>
      </c>
      <c r="AI403" s="2">
        <v>5744</v>
      </c>
      <c r="AJ403" s="2">
        <v>3832</v>
      </c>
      <c r="AK403" s="2">
        <v>2476</v>
      </c>
      <c r="AL403" s="2">
        <v>2692</v>
      </c>
      <c r="AM403" s="2">
        <v>4592</v>
      </c>
      <c r="AN403" s="2">
        <v>3336</v>
      </c>
      <c r="AO403" s="2">
        <v>3617</v>
      </c>
      <c r="AP403" s="2">
        <v>2158</v>
      </c>
      <c r="AQ403" s="2">
        <v>2972</v>
      </c>
      <c r="AR403" s="2">
        <v>4941</v>
      </c>
      <c r="AS403" s="2">
        <v>1798</v>
      </c>
      <c r="AT403" s="2">
        <v>2639</v>
      </c>
      <c r="AU403" s="2">
        <v>2126</v>
      </c>
      <c r="AV403" s="2">
        <v>2290</v>
      </c>
      <c r="AW403" s="2">
        <v>3226</v>
      </c>
      <c r="AX403" s="2">
        <v>2790</v>
      </c>
      <c r="AY403" s="2">
        <v>520368</v>
      </c>
      <c r="AZ403" s="2">
        <v>4901</v>
      </c>
      <c r="BA403" s="2">
        <v>5328</v>
      </c>
      <c r="BB403" s="2">
        <v>2620</v>
      </c>
      <c r="BC403" s="2">
        <v>6835</v>
      </c>
      <c r="BD403" s="2">
        <v>4459</v>
      </c>
      <c r="BE403" s="2">
        <v>723235</v>
      </c>
      <c r="BF403" s="2">
        <v>3771</v>
      </c>
      <c r="BG403" s="2">
        <v>2853</v>
      </c>
      <c r="BH403" s="2">
        <v>2527</v>
      </c>
      <c r="BI403" s="2">
        <v>3793</v>
      </c>
      <c r="BJ403" s="2">
        <v>2544</v>
      </c>
      <c r="BK403" s="2">
        <v>2277</v>
      </c>
      <c r="BL403" s="2">
        <v>2456</v>
      </c>
      <c r="BM403" s="2">
        <v>3426</v>
      </c>
      <c r="BN403" s="2">
        <v>6445</v>
      </c>
      <c r="BO403" s="2">
        <v>7776</v>
      </c>
      <c r="BP403" s="2">
        <v>10006</v>
      </c>
      <c r="BQ403" s="2">
        <v>8032</v>
      </c>
      <c r="BR403" s="2">
        <v>8032</v>
      </c>
      <c r="BS403" s="2">
        <v>9642</v>
      </c>
      <c r="BT403" s="2">
        <v>8885</v>
      </c>
      <c r="BU403" s="2">
        <v>11222</v>
      </c>
      <c r="BV403" s="2">
        <v>11062</v>
      </c>
      <c r="BW403" s="2">
        <v>10323</v>
      </c>
      <c r="BX403" s="2">
        <v>10633</v>
      </c>
      <c r="BY403" s="2">
        <v>11972</v>
      </c>
      <c r="BZ403" s="2">
        <v>6700</v>
      </c>
      <c r="CA403" s="2">
        <v>5766</v>
      </c>
      <c r="CB403" s="2">
        <v>5674</v>
      </c>
      <c r="CC403" s="2">
        <v>8178</v>
      </c>
      <c r="CD403" s="2">
        <v>11026</v>
      </c>
      <c r="CE403" s="2">
        <v>10651</v>
      </c>
      <c r="CF403" s="2">
        <v>11589</v>
      </c>
      <c r="CG403" s="2">
        <v>10312</v>
      </c>
      <c r="CH403" s="2">
        <v>10695</v>
      </c>
      <c r="CI403" s="2">
        <v>11930</v>
      </c>
      <c r="CJ403" s="2">
        <v>11936</v>
      </c>
      <c r="CK403" s="2">
        <v>12124</v>
      </c>
      <c r="CL403" s="2">
        <v>16455</v>
      </c>
      <c r="CM403" s="2">
        <v>27905</v>
      </c>
      <c r="CN403" s="2">
        <v>11126</v>
      </c>
      <c r="CO403" s="2">
        <v>10037</v>
      </c>
      <c r="CP403" s="2">
        <v>8097</v>
      </c>
      <c r="CQ403" s="2">
        <v>7950</v>
      </c>
      <c r="CR403" s="2">
        <v>9957</v>
      </c>
      <c r="CS403" s="2">
        <v>10656</v>
      </c>
      <c r="CT403" s="2">
        <v>7160</v>
      </c>
      <c r="CU403" s="2">
        <v>7226</v>
      </c>
      <c r="CV403" s="2">
        <v>8419</v>
      </c>
      <c r="CW403" s="2">
        <v>6383</v>
      </c>
      <c r="CX403" s="2">
        <v>5935</v>
      </c>
      <c r="CY403" s="2">
        <v>7132</v>
      </c>
      <c r="CZ403" s="2">
        <v>7119</v>
      </c>
      <c r="DA403" s="2">
        <v>7341</v>
      </c>
      <c r="DB403" s="2">
        <v>6495</v>
      </c>
      <c r="DC403" s="2">
        <v>5771</v>
      </c>
      <c r="DD403" s="2">
        <v>6392</v>
      </c>
      <c r="DE403" s="2">
        <v>7520</v>
      </c>
      <c r="DF403" s="2">
        <v>6236</v>
      </c>
      <c r="DG403" s="2">
        <v>6190</v>
      </c>
      <c r="DH403" s="2">
        <v>6834</v>
      </c>
      <c r="DI403" s="2">
        <v>7141</v>
      </c>
      <c r="DJ403" s="2">
        <v>7033</v>
      </c>
      <c r="DK403" s="2">
        <v>8206</v>
      </c>
      <c r="DL403" s="2">
        <v>7108</v>
      </c>
      <c r="DM403" s="2">
        <v>7064</v>
      </c>
      <c r="DN403" s="2">
        <v>6379</v>
      </c>
      <c r="DO403" s="2">
        <v>6991</v>
      </c>
      <c r="DP403" s="2">
        <v>7743</v>
      </c>
      <c r="DQ403" s="2">
        <v>6872</v>
      </c>
      <c r="DR403" s="2">
        <v>10347</v>
      </c>
      <c r="DS403" s="2">
        <v>160854</v>
      </c>
      <c r="DT403" s="2">
        <v>16211</v>
      </c>
      <c r="DU403" s="2">
        <v>10963</v>
      </c>
      <c r="DV403" s="2">
        <v>18785</v>
      </c>
      <c r="DW403" s="2">
        <v>19828</v>
      </c>
      <c r="DX403" s="2">
        <v>18369</v>
      </c>
      <c r="DY403" s="2">
        <v>20691</v>
      </c>
      <c r="DZ403" s="2">
        <v>21109</v>
      </c>
      <c r="EA403" s="2">
        <v>17089</v>
      </c>
      <c r="EB403" s="2">
        <v>12389</v>
      </c>
      <c r="EC403" s="2">
        <v>10812</v>
      </c>
      <c r="ED403" s="2">
        <v>8646</v>
      </c>
      <c r="EE403" s="2">
        <v>8386</v>
      </c>
      <c r="EF403" s="2">
        <v>8627</v>
      </c>
      <c r="EG403" s="2">
        <v>11719</v>
      </c>
      <c r="EH403" s="2">
        <v>6813</v>
      </c>
      <c r="EI403" s="2">
        <v>7326</v>
      </c>
      <c r="EJ403" s="2">
        <v>10663</v>
      </c>
      <c r="EK403" s="2">
        <v>7377</v>
      </c>
      <c r="EL403" s="2">
        <v>7085</v>
      </c>
      <c r="EM403" s="2">
        <v>8550</v>
      </c>
      <c r="EN403" s="2">
        <v>8609</v>
      </c>
      <c r="EO403" s="2">
        <v>8911</v>
      </c>
      <c r="EP403" s="2">
        <v>9719</v>
      </c>
      <c r="EQ403" s="2">
        <v>10505</v>
      </c>
      <c r="ER403" s="2">
        <v>10980</v>
      </c>
      <c r="ES403" s="2">
        <v>11157</v>
      </c>
      <c r="ET403" s="2">
        <v>11748</v>
      </c>
      <c r="EU403" s="2">
        <v>13465</v>
      </c>
      <c r="EV403" s="2">
        <v>12948</v>
      </c>
      <c r="EW403" s="2">
        <v>15193</v>
      </c>
      <c r="EX403" s="2">
        <v>15855</v>
      </c>
      <c r="EY403" s="2">
        <v>18771</v>
      </c>
      <c r="EZ403" s="2">
        <v>19408</v>
      </c>
      <c r="FA403" s="2">
        <v>20224</v>
      </c>
      <c r="FB403" s="2">
        <v>21210</v>
      </c>
      <c r="FC403" s="2">
        <v>25670</v>
      </c>
      <c r="FD403" s="2">
        <v>25726</v>
      </c>
      <c r="FE403" s="2">
        <v>30886</v>
      </c>
      <c r="FF403" s="2">
        <v>30545</v>
      </c>
      <c r="FG403" s="2">
        <v>33229</v>
      </c>
      <c r="FH403" s="2">
        <v>38160</v>
      </c>
      <c r="FI403" s="2">
        <v>42562</v>
      </c>
      <c r="FJ403" s="2">
        <v>47443</v>
      </c>
      <c r="FK403" s="2">
        <v>52477</v>
      </c>
      <c r="FL403" s="2">
        <v>55676</v>
      </c>
      <c r="FM403" s="2">
        <v>61587</v>
      </c>
      <c r="FN403" s="2">
        <v>69628</v>
      </c>
      <c r="FO403" s="2">
        <v>74878</v>
      </c>
      <c r="FP403" s="2">
        <v>86319</v>
      </c>
      <c r="FQ403" s="2">
        <v>99127</v>
      </c>
      <c r="FR403" s="2">
        <v>105735</v>
      </c>
      <c r="FS403" s="2">
        <v>124699</v>
      </c>
      <c r="FT403" s="2">
        <v>135065</v>
      </c>
      <c r="FU403" s="2">
        <v>151015</v>
      </c>
      <c r="FV403" s="2">
        <v>170947</v>
      </c>
      <c r="FW403" s="2">
        <v>198655</v>
      </c>
      <c r="FX403" s="2">
        <v>226842</v>
      </c>
      <c r="FY403" s="2">
        <v>249321</v>
      </c>
      <c r="FZ403" s="2">
        <v>262082</v>
      </c>
      <c r="GA403" s="2">
        <v>267033</v>
      </c>
      <c r="GB403" s="2">
        <v>280558</v>
      </c>
      <c r="GC403" s="2">
        <v>286578</v>
      </c>
      <c r="GD403" s="2">
        <v>291453</v>
      </c>
      <c r="GE403" s="2">
        <v>293003</v>
      </c>
      <c r="GF403" s="2">
        <v>295314</v>
      </c>
      <c r="GG403" s="2">
        <v>311229</v>
      </c>
      <c r="GH403" s="2">
        <v>308078</v>
      </c>
      <c r="GI403" s="2">
        <v>314293</v>
      </c>
      <c r="GJ403" s="2">
        <v>320938</v>
      </c>
      <c r="GK403" s="2">
        <v>326119</v>
      </c>
      <c r="GL403" s="2">
        <v>321664</v>
      </c>
      <c r="GM403" s="2">
        <v>322331</v>
      </c>
      <c r="GN403" s="2">
        <v>331022</v>
      </c>
      <c r="GO403" s="2">
        <v>335466</v>
      </c>
      <c r="GP403" s="2">
        <v>329677</v>
      </c>
      <c r="GQ403" s="2">
        <v>331798</v>
      </c>
      <c r="GR403" s="2">
        <v>342093</v>
      </c>
      <c r="GS403" s="2">
        <v>341318</v>
      </c>
      <c r="GT403" s="2">
        <v>337292</v>
      </c>
      <c r="GU403" s="2">
        <v>349909</v>
      </c>
      <c r="GV403" s="2">
        <v>352007</v>
      </c>
      <c r="GW403" s="2">
        <v>351756</v>
      </c>
      <c r="GX403" s="2">
        <v>357957</v>
      </c>
      <c r="GY403" s="2">
        <v>354526</v>
      </c>
      <c r="GZ403" s="2">
        <v>361104</v>
      </c>
      <c r="HA403" s="2">
        <v>351180</v>
      </c>
      <c r="HB403" s="2">
        <v>353033</v>
      </c>
      <c r="HC403" s="2">
        <v>360128</v>
      </c>
      <c r="HD403" s="2">
        <v>356294</v>
      </c>
      <c r="HE403" s="2">
        <v>358138</v>
      </c>
      <c r="HF403" s="2">
        <v>357530</v>
      </c>
      <c r="HG403" s="2">
        <v>355769</v>
      </c>
      <c r="HH403" s="2">
        <v>355396</v>
      </c>
      <c r="HI403" s="2">
        <v>355026</v>
      </c>
      <c r="HJ403" s="2">
        <v>364448</v>
      </c>
      <c r="HK403" s="2">
        <v>364258</v>
      </c>
      <c r="HL403" s="2">
        <v>362478</v>
      </c>
      <c r="HM403" s="2">
        <v>354685</v>
      </c>
      <c r="HN403" s="2">
        <v>361215</v>
      </c>
      <c r="HO403" s="2">
        <v>354363</v>
      </c>
      <c r="HP403" s="2">
        <v>358213</v>
      </c>
      <c r="HQ403" s="2">
        <v>367378</v>
      </c>
      <c r="HR403" s="2">
        <v>362695</v>
      </c>
      <c r="HS403" s="2">
        <v>366081</v>
      </c>
      <c r="HT403" s="2">
        <v>375495</v>
      </c>
      <c r="HU403" s="2">
        <v>375049</v>
      </c>
      <c r="HV403" s="2">
        <v>375866</v>
      </c>
      <c r="HW403" s="2">
        <v>375377</v>
      </c>
      <c r="HX403" s="2">
        <v>374743</v>
      </c>
      <c r="HY403" s="2">
        <v>372809</v>
      </c>
      <c r="HZ403" s="2">
        <v>376770</v>
      </c>
      <c r="IA403" s="2">
        <v>375246</v>
      </c>
      <c r="IB403" s="2">
        <v>371987</v>
      </c>
      <c r="IC403" s="2">
        <v>372027</v>
      </c>
      <c r="ID403" s="2">
        <v>371145</v>
      </c>
      <c r="IE403" s="2">
        <v>365612</v>
      </c>
      <c r="IF403" s="2">
        <v>371780</v>
      </c>
      <c r="IG403" s="2">
        <v>364186</v>
      </c>
      <c r="IH403" s="2">
        <v>370689</v>
      </c>
      <c r="II403" s="2">
        <v>367706</v>
      </c>
      <c r="IJ403" s="2">
        <v>365735</v>
      </c>
      <c r="IK403" s="2">
        <v>370154</v>
      </c>
      <c r="IL403" s="2">
        <v>373100</v>
      </c>
      <c r="IM403" s="2">
        <v>371414</v>
      </c>
      <c r="IN403" s="2">
        <v>369741</v>
      </c>
      <c r="IO403" s="2">
        <v>362500</v>
      </c>
      <c r="IP403" s="2">
        <v>375272</v>
      </c>
      <c r="IQ403" s="2">
        <v>372830</v>
      </c>
      <c r="IR403" s="2">
        <v>373251</v>
      </c>
      <c r="IS403" s="2">
        <v>373535</v>
      </c>
      <c r="IT403" s="2">
        <v>380447</v>
      </c>
      <c r="IU403" s="2">
        <v>380786</v>
      </c>
      <c r="IV403" s="2">
        <v>378543</v>
      </c>
      <c r="IW403" s="2">
        <v>382179</v>
      </c>
      <c r="IX403" s="2">
        <v>381010</v>
      </c>
      <c r="IY403" s="2">
        <v>379423</v>
      </c>
    </row>
    <row r="404" spans="2:259">
      <c r="B404" s="2">
        <v>398</v>
      </c>
      <c r="C404" s="41">
        <f t="shared" si="174"/>
        <v>2.3601653032104815</v>
      </c>
      <c r="D404" s="2">
        <v>3092</v>
      </c>
      <c r="E404" s="2">
        <v>6274</v>
      </c>
      <c r="F404" s="2">
        <v>5704</v>
      </c>
      <c r="G404" s="2">
        <v>5399</v>
      </c>
      <c r="H404" s="2">
        <v>3301</v>
      </c>
      <c r="I404" s="2">
        <v>4772</v>
      </c>
      <c r="J404" s="2">
        <v>386531</v>
      </c>
      <c r="K404" s="2">
        <v>353605</v>
      </c>
      <c r="L404" s="2">
        <v>219672</v>
      </c>
      <c r="M404" s="2">
        <v>221278</v>
      </c>
      <c r="N404" s="2">
        <v>249225</v>
      </c>
      <c r="O404" s="2">
        <v>14904</v>
      </c>
      <c r="P404" s="2">
        <v>6056</v>
      </c>
      <c r="Q404" s="2">
        <v>8120</v>
      </c>
      <c r="R404" s="2">
        <v>8254</v>
      </c>
      <c r="S404" s="2">
        <v>3903</v>
      </c>
      <c r="T404" s="2">
        <v>2823</v>
      </c>
      <c r="U404" s="2">
        <v>2340</v>
      </c>
      <c r="V404" s="2">
        <v>2728</v>
      </c>
      <c r="W404" s="2">
        <v>2485</v>
      </c>
      <c r="X404" s="2">
        <v>2211</v>
      </c>
      <c r="Y404" s="2">
        <v>2494</v>
      </c>
      <c r="Z404" s="2">
        <v>3808</v>
      </c>
      <c r="AA404" s="2">
        <v>2774</v>
      </c>
      <c r="AB404" s="2">
        <v>2399</v>
      </c>
      <c r="AC404" s="2">
        <v>2692</v>
      </c>
      <c r="AD404" s="2">
        <v>11090</v>
      </c>
      <c r="AE404" s="2">
        <v>21295</v>
      </c>
      <c r="AF404" s="2">
        <v>4499</v>
      </c>
      <c r="AG404" s="2">
        <v>2848</v>
      </c>
      <c r="AH404" s="2">
        <v>3863</v>
      </c>
      <c r="AI404" s="2">
        <v>8113</v>
      </c>
      <c r="AJ404" s="2">
        <v>2437</v>
      </c>
      <c r="AK404" s="2">
        <v>3909</v>
      </c>
      <c r="AL404" s="2">
        <v>2376</v>
      </c>
      <c r="AM404" s="2">
        <v>3540</v>
      </c>
      <c r="AN404" s="2">
        <v>1937</v>
      </c>
      <c r="AO404" s="2">
        <v>2232</v>
      </c>
      <c r="AP404" s="2">
        <v>2217</v>
      </c>
      <c r="AQ404" s="2">
        <v>3238</v>
      </c>
      <c r="AR404" s="2">
        <v>3749</v>
      </c>
      <c r="AS404" s="2">
        <v>3587</v>
      </c>
      <c r="AT404" s="2">
        <v>2637</v>
      </c>
      <c r="AU404" s="2">
        <v>2080</v>
      </c>
      <c r="AV404" s="2">
        <v>2454</v>
      </c>
      <c r="AW404" s="2">
        <v>2342</v>
      </c>
      <c r="AX404" s="2">
        <v>5406</v>
      </c>
      <c r="AY404" s="2">
        <v>547828</v>
      </c>
      <c r="AZ404" s="2">
        <v>5068</v>
      </c>
      <c r="BA404" s="2">
        <v>5195</v>
      </c>
      <c r="BB404" s="2">
        <v>4583</v>
      </c>
      <c r="BC404" s="2">
        <v>6619</v>
      </c>
      <c r="BD404" s="2">
        <v>4082</v>
      </c>
      <c r="BE404" s="2">
        <v>739448</v>
      </c>
      <c r="BF404" s="2">
        <v>2880</v>
      </c>
      <c r="BG404" s="2">
        <v>3060</v>
      </c>
      <c r="BH404" s="2">
        <v>3466</v>
      </c>
      <c r="BI404" s="2">
        <v>2556</v>
      </c>
      <c r="BJ404" s="2">
        <v>2772</v>
      </c>
      <c r="BK404" s="2">
        <v>2754</v>
      </c>
      <c r="BL404" s="2">
        <v>2153</v>
      </c>
      <c r="BM404" s="2">
        <v>4918</v>
      </c>
      <c r="BN404" s="2">
        <v>6779</v>
      </c>
      <c r="BO404" s="2">
        <v>7084</v>
      </c>
      <c r="BP404" s="2">
        <v>9389</v>
      </c>
      <c r="BQ404" s="2">
        <v>7265</v>
      </c>
      <c r="BR404" s="2">
        <v>7762</v>
      </c>
      <c r="BS404" s="2">
        <v>9998</v>
      </c>
      <c r="BT404" s="2">
        <v>10284</v>
      </c>
      <c r="BU404" s="2">
        <v>9513</v>
      </c>
      <c r="BV404" s="2">
        <v>10034</v>
      </c>
      <c r="BW404" s="2">
        <v>10256</v>
      </c>
      <c r="BX404" s="2">
        <v>10884</v>
      </c>
      <c r="BY404" s="2">
        <v>10105</v>
      </c>
      <c r="BZ404" s="2">
        <v>7870</v>
      </c>
      <c r="CA404" s="2">
        <v>7461</v>
      </c>
      <c r="CB404" s="2">
        <v>5792</v>
      </c>
      <c r="CC404" s="2">
        <v>8213</v>
      </c>
      <c r="CD404" s="2">
        <v>11971</v>
      </c>
      <c r="CE404" s="2">
        <v>10922</v>
      </c>
      <c r="CF404" s="2">
        <v>11418</v>
      </c>
      <c r="CG404" s="2">
        <v>10772</v>
      </c>
      <c r="CH404" s="2">
        <v>10772</v>
      </c>
      <c r="CI404" s="2">
        <v>11883</v>
      </c>
      <c r="CJ404" s="2">
        <v>12681</v>
      </c>
      <c r="CK404" s="2">
        <v>11555</v>
      </c>
      <c r="CL404" s="2">
        <v>18226</v>
      </c>
      <c r="CM404" s="2">
        <v>23965</v>
      </c>
      <c r="CN404" s="2">
        <v>11181</v>
      </c>
      <c r="CO404" s="2">
        <v>9309</v>
      </c>
      <c r="CP404" s="2">
        <v>8939</v>
      </c>
      <c r="CQ404" s="2">
        <v>8155</v>
      </c>
      <c r="CR404" s="2">
        <v>9064</v>
      </c>
      <c r="CS404" s="2">
        <v>9203</v>
      </c>
      <c r="CT404" s="2">
        <v>7387</v>
      </c>
      <c r="CU404" s="2">
        <v>8584</v>
      </c>
      <c r="CV404" s="2">
        <v>7081</v>
      </c>
      <c r="CW404" s="2">
        <v>6067</v>
      </c>
      <c r="CX404" s="2">
        <v>6386</v>
      </c>
      <c r="CY404" s="2">
        <v>7335</v>
      </c>
      <c r="CZ404" s="2">
        <v>6314</v>
      </c>
      <c r="DA404" s="2">
        <v>6053</v>
      </c>
      <c r="DB404" s="2">
        <v>6218</v>
      </c>
      <c r="DC404" s="2">
        <v>6062</v>
      </c>
      <c r="DD404" s="2">
        <v>6177</v>
      </c>
      <c r="DE404" s="2">
        <v>7298</v>
      </c>
      <c r="DF404" s="2">
        <v>5806</v>
      </c>
      <c r="DG404" s="2">
        <v>6863</v>
      </c>
      <c r="DH404" s="2">
        <v>6495</v>
      </c>
      <c r="DI404" s="2">
        <v>6558</v>
      </c>
      <c r="DJ404" s="2">
        <v>6469</v>
      </c>
      <c r="DK404" s="2">
        <v>7768</v>
      </c>
      <c r="DL404" s="2">
        <v>7263</v>
      </c>
      <c r="DM404" s="2">
        <v>9449</v>
      </c>
      <c r="DN404" s="2">
        <v>10157</v>
      </c>
      <c r="DO404" s="2">
        <v>6744</v>
      </c>
      <c r="DP404" s="2">
        <v>10754</v>
      </c>
      <c r="DQ404" s="2">
        <v>9978</v>
      </c>
      <c r="DR404" s="2">
        <v>11103</v>
      </c>
      <c r="DS404" s="2">
        <v>254832</v>
      </c>
      <c r="DT404" s="2">
        <v>14421</v>
      </c>
      <c r="DU404" s="2">
        <v>14013</v>
      </c>
      <c r="DV404" s="2">
        <v>15858</v>
      </c>
      <c r="DW404" s="2">
        <v>20584</v>
      </c>
      <c r="DX404" s="2">
        <v>15540</v>
      </c>
      <c r="DY404" s="2">
        <v>20678</v>
      </c>
      <c r="DZ404" s="2">
        <v>22398</v>
      </c>
      <c r="EA404" s="2">
        <v>13625</v>
      </c>
      <c r="EB404" s="2">
        <v>12202</v>
      </c>
      <c r="EC404" s="2">
        <v>11388</v>
      </c>
      <c r="ED404" s="2">
        <v>12564</v>
      </c>
      <c r="EE404" s="2">
        <v>8563</v>
      </c>
      <c r="EF404" s="2">
        <v>8817</v>
      </c>
      <c r="EG404" s="2">
        <v>12207</v>
      </c>
      <c r="EH404" s="2">
        <v>9566</v>
      </c>
      <c r="EI404" s="2">
        <v>9462</v>
      </c>
      <c r="EJ404" s="2">
        <v>9896</v>
      </c>
      <c r="EK404" s="2">
        <v>7508</v>
      </c>
      <c r="EL404" s="2">
        <v>10824</v>
      </c>
      <c r="EM404" s="2">
        <v>8180</v>
      </c>
      <c r="EN404" s="2">
        <v>8458</v>
      </c>
      <c r="EO404" s="2">
        <v>9268</v>
      </c>
      <c r="EP404" s="2">
        <v>9112</v>
      </c>
      <c r="EQ404" s="2">
        <v>10511</v>
      </c>
      <c r="ER404" s="2">
        <v>10881</v>
      </c>
      <c r="ES404" s="2">
        <v>11750</v>
      </c>
      <c r="ET404" s="2">
        <v>12538</v>
      </c>
      <c r="EU404" s="2">
        <v>12475</v>
      </c>
      <c r="EV404" s="2">
        <v>13431</v>
      </c>
      <c r="EW404" s="2">
        <v>14681</v>
      </c>
      <c r="EX404" s="2">
        <v>18028</v>
      </c>
      <c r="EY404" s="2">
        <v>16867</v>
      </c>
      <c r="EZ404" s="2">
        <v>21187</v>
      </c>
      <c r="FA404" s="2">
        <v>20615</v>
      </c>
      <c r="FB404" s="2">
        <v>21868</v>
      </c>
      <c r="FC404" s="2">
        <v>24395</v>
      </c>
      <c r="FD404" s="2">
        <v>27937</v>
      </c>
      <c r="FE404" s="2">
        <v>30599</v>
      </c>
      <c r="FF404" s="2">
        <v>31104</v>
      </c>
      <c r="FG404" s="2">
        <v>36290</v>
      </c>
      <c r="FH404" s="2">
        <v>38497</v>
      </c>
      <c r="FI404" s="2">
        <v>43359</v>
      </c>
      <c r="FJ404" s="2">
        <v>46682</v>
      </c>
      <c r="FK404" s="2">
        <v>51317</v>
      </c>
      <c r="FL404" s="2">
        <v>55078</v>
      </c>
      <c r="FM404" s="2">
        <v>61631</v>
      </c>
      <c r="FN404" s="2">
        <v>69071</v>
      </c>
      <c r="FO404" s="2">
        <v>77389</v>
      </c>
      <c r="FP404" s="2">
        <v>88465</v>
      </c>
      <c r="FQ404" s="2">
        <v>95839</v>
      </c>
      <c r="FR404" s="2">
        <v>105114</v>
      </c>
      <c r="FS404" s="2">
        <v>121788</v>
      </c>
      <c r="FT404" s="2">
        <v>134885</v>
      </c>
      <c r="FU404" s="2">
        <v>149086</v>
      </c>
      <c r="FV404" s="2">
        <v>174223</v>
      </c>
      <c r="FW404" s="2">
        <v>204443</v>
      </c>
      <c r="FX404" s="2">
        <v>219956</v>
      </c>
      <c r="FY404" s="2">
        <v>244464</v>
      </c>
      <c r="FZ404" s="2">
        <v>254660</v>
      </c>
      <c r="GA404" s="2">
        <v>268700</v>
      </c>
      <c r="GB404" s="2">
        <v>273437</v>
      </c>
      <c r="GC404" s="2">
        <v>291692</v>
      </c>
      <c r="GD404" s="2">
        <v>285650</v>
      </c>
      <c r="GE404" s="2">
        <v>297641</v>
      </c>
      <c r="GF404" s="2">
        <v>303094</v>
      </c>
      <c r="GG404" s="2">
        <v>302669</v>
      </c>
      <c r="GH404" s="2">
        <v>304419</v>
      </c>
      <c r="GI404" s="2">
        <v>319482</v>
      </c>
      <c r="GJ404" s="2">
        <v>312108</v>
      </c>
      <c r="GK404" s="2">
        <v>324319</v>
      </c>
      <c r="GL404" s="2">
        <v>327480</v>
      </c>
      <c r="GM404" s="2">
        <v>319119</v>
      </c>
      <c r="GN404" s="2">
        <v>332584</v>
      </c>
      <c r="GO404" s="2">
        <v>326153</v>
      </c>
      <c r="GP404" s="2">
        <v>337337</v>
      </c>
      <c r="GQ404" s="2">
        <v>335660</v>
      </c>
      <c r="GR404" s="2">
        <v>340335</v>
      </c>
      <c r="GS404" s="2">
        <v>334340</v>
      </c>
      <c r="GT404" s="2">
        <v>338303</v>
      </c>
      <c r="GU404" s="2">
        <v>343781</v>
      </c>
      <c r="GV404" s="2">
        <v>351422</v>
      </c>
      <c r="GW404" s="2">
        <v>354616</v>
      </c>
      <c r="GX404" s="2">
        <v>357374</v>
      </c>
      <c r="GY404" s="2">
        <v>348619</v>
      </c>
      <c r="GZ404" s="2">
        <v>350631</v>
      </c>
      <c r="HA404" s="2">
        <v>359437</v>
      </c>
      <c r="HB404" s="2">
        <v>361064</v>
      </c>
      <c r="HC404" s="2">
        <v>356500</v>
      </c>
      <c r="HD404" s="2">
        <v>358534</v>
      </c>
      <c r="HE404" s="2">
        <v>355549</v>
      </c>
      <c r="HF404" s="2">
        <v>358412</v>
      </c>
      <c r="HG404" s="2">
        <v>359377</v>
      </c>
      <c r="HH404" s="2">
        <v>354102</v>
      </c>
      <c r="HI404" s="2">
        <v>361489</v>
      </c>
      <c r="HJ404" s="2">
        <v>359813</v>
      </c>
      <c r="HK404" s="2">
        <v>360665</v>
      </c>
      <c r="HL404" s="2">
        <v>368007</v>
      </c>
      <c r="HM404" s="2">
        <v>353643</v>
      </c>
      <c r="HN404" s="2">
        <v>365213</v>
      </c>
      <c r="HO404" s="2">
        <v>361606</v>
      </c>
      <c r="HP404" s="2">
        <v>365368</v>
      </c>
      <c r="HQ404" s="2">
        <v>365995</v>
      </c>
      <c r="HR404" s="2">
        <v>356945</v>
      </c>
      <c r="HS404" s="2">
        <v>361158</v>
      </c>
      <c r="HT404" s="2">
        <v>370975</v>
      </c>
      <c r="HU404" s="2">
        <v>376784</v>
      </c>
      <c r="HV404" s="2">
        <v>377772</v>
      </c>
      <c r="HW404" s="2">
        <v>369156</v>
      </c>
      <c r="HX404" s="2">
        <v>378022</v>
      </c>
      <c r="HY404" s="2">
        <v>375401</v>
      </c>
      <c r="HZ404" s="2">
        <v>368127</v>
      </c>
      <c r="IA404" s="2">
        <v>372205</v>
      </c>
      <c r="IB404" s="2">
        <v>377339</v>
      </c>
      <c r="IC404" s="2">
        <v>368660</v>
      </c>
      <c r="ID404" s="2">
        <v>371860</v>
      </c>
      <c r="IE404" s="2">
        <v>373765</v>
      </c>
      <c r="IF404" s="2">
        <v>371320</v>
      </c>
      <c r="IG404" s="2">
        <v>371998</v>
      </c>
      <c r="IH404" s="2">
        <v>368466</v>
      </c>
      <c r="II404" s="2">
        <v>361930</v>
      </c>
      <c r="IJ404" s="2">
        <v>373036</v>
      </c>
      <c r="IK404" s="2">
        <v>370413</v>
      </c>
      <c r="IL404" s="2">
        <v>373046</v>
      </c>
      <c r="IM404" s="2">
        <v>371532</v>
      </c>
      <c r="IN404" s="2">
        <v>377715</v>
      </c>
      <c r="IO404" s="2">
        <v>362500</v>
      </c>
      <c r="IP404" s="2">
        <v>375272</v>
      </c>
      <c r="IQ404" s="2">
        <v>372830</v>
      </c>
      <c r="IR404" s="2">
        <v>373251</v>
      </c>
      <c r="IS404" s="2">
        <v>373535</v>
      </c>
      <c r="IT404" s="2">
        <v>380447</v>
      </c>
      <c r="IU404" s="2">
        <v>380786</v>
      </c>
      <c r="IV404" s="2">
        <v>378543</v>
      </c>
      <c r="IW404" s="2">
        <v>382179</v>
      </c>
      <c r="IX404" s="2">
        <v>381010</v>
      </c>
      <c r="IY404" s="2">
        <v>379423</v>
      </c>
    </row>
    <row r="405" spans="2:259">
      <c r="B405" s="2">
        <v>399</v>
      </c>
      <c r="C405" s="41">
        <f t="shared" si="174"/>
        <v>2.3661103032104815</v>
      </c>
      <c r="D405" s="2">
        <v>4317</v>
      </c>
      <c r="E405" s="2">
        <v>6318</v>
      </c>
      <c r="F405" s="2">
        <v>7532</v>
      </c>
      <c r="G405" s="2">
        <v>3744</v>
      </c>
      <c r="H405" s="2">
        <v>5241</v>
      </c>
      <c r="I405" s="2">
        <v>9457</v>
      </c>
      <c r="J405" s="2">
        <v>386724</v>
      </c>
      <c r="K405" s="2">
        <v>356732</v>
      </c>
      <c r="L405" s="2">
        <v>212326</v>
      </c>
      <c r="M405" s="2">
        <v>218491</v>
      </c>
      <c r="N405" s="2">
        <v>246437</v>
      </c>
      <c r="O405" s="2">
        <v>15153</v>
      </c>
      <c r="P405" s="2">
        <v>5798</v>
      </c>
      <c r="Q405" s="2">
        <v>8659</v>
      </c>
      <c r="R405" s="2">
        <v>7633</v>
      </c>
      <c r="S405" s="2">
        <v>3438</v>
      </c>
      <c r="T405" s="2">
        <v>2265</v>
      </c>
      <c r="U405" s="2">
        <v>3844</v>
      </c>
      <c r="V405" s="2">
        <v>2762</v>
      </c>
      <c r="W405" s="2">
        <v>2937</v>
      </c>
      <c r="X405" s="2">
        <v>2633</v>
      </c>
      <c r="Y405" s="2">
        <v>2645</v>
      </c>
      <c r="Z405" s="2">
        <v>2626</v>
      </c>
      <c r="AA405" s="2">
        <v>2312</v>
      </c>
      <c r="AB405" s="2">
        <v>2245</v>
      </c>
      <c r="AC405" s="2">
        <v>2787</v>
      </c>
      <c r="AD405" s="2">
        <v>16278</v>
      </c>
      <c r="AE405" s="2">
        <v>17816</v>
      </c>
      <c r="AF405" s="2">
        <v>4695</v>
      </c>
      <c r="AG405" s="2">
        <v>3034</v>
      </c>
      <c r="AH405" s="2">
        <v>4300</v>
      </c>
      <c r="AI405" s="2">
        <v>8421</v>
      </c>
      <c r="AJ405" s="2">
        <v>4081</v>
      </c>
      <c r="AK405" s="2">
        <v>2472</v>
      </c>
      <c r="AL405" s="2">
        <v>2775</v>
      </c>
      <c r="AM405" s="2">
        <v>3437</v>
      </c>
      <c r="AN405" s="2">
        <v>2152</v>
      </c>
      <c r="AO405" s="2">
        <v>2275</v>
      </c>
      <c r="AP405" s="2">
        <v>2648</v>
      </c>
      <c r="AQ405" s="2">
        <v>2972</v>
      </c>
      <c r="AR405" s="2">
        <v>3987</v>
      </c>
      <c r="AS405" s="2">
        <v>2272</v>
      </c>
      <c r="AT405" s="2">
        <v>3477</v>
      </c>
      <c r="AU405" s="2">
        <v>2215</v>
      </c>
      <c r="AV405" s="2">
        <v>2401</v>
      </c>
      <c r="AW405" s="2">
        <v>2053</v>
      </c>
      <c r="AX405" s="2">
        <v>8406</v>
      </c>
      <c r="AY405" s="2">
        <v>507871</v>
      </c>
      <c r="AZ405" s="2">
        <v>6506</v>
      </c>
      <c r="BA405" s="2">
        <v>4245</v>
      </c>
      <c r="BB405" s="2">
        <v>2867</v>
      </c>
      <c r="BC405" s="2">
        <v>4368</v>
      </c>
      <c r="BD405" s="2">
        <v>3989</v>
      </c>
      <c r="BE405" s="2">
        <v>667230</v>
      </c>
      <c r="BF405" s="2">
        <v>2914</v>
      </c>
      <c r="BG405" s="2">
        <v>2790</v>
      </c>
      <c r="BH405" s="2">
        <v>3355</v>
      </c>
      <c r="BI405" s="2">
        <v>3796</v>
      </c>
      <c r="BJ405" s="2">
        <v>3770</v>
      </c>
      <c r="BK405" s="2">
        <v>4358</v>
      </c>
      <c r="BL405" s="2">
        <v>2519</v>
      </c>
      <c r="BM405" s="2">
        <v>5158</v>
      </c>
      <c r="BN405" s="2">
        <v>5208</v>
      </c>
      <c r="BO405" s="2">
        <v>7816</v>
      </c>
      <c r="BP405" s="2">
        <v>8884</v>
      </c>
      <c r="BQ405" s="2">
        <v>7063</v>
      </c>
      <c r="BR405" s="2">
        <v>8319</v>
      </c>
      <c r="BS405" s="2">
        <v>8834</v>
      </c>
      <c r="BT405" s="2">
        <v>9478</v>
      </c>
      <c r="BU405" s="2">
        <v>10165</v>
      </c>
      <c r="BV405" s="2">
        <v>9636</v>
      </c>
      <c r="BW405" s="2">
        <v>10091</v>
      </c>
      <c r="BX405" s="2">
        <v>11692</v>
      </c>
      <c r="BY405" s="2">
        <v>9887</v>
      </c>
      <c r="BZ405" s="2">
        <v>5970</v>
      </c>
      <c r="CA405" s="2">
        <v>5345</v>
      </c>
      <c r="CB405" s="2">
        <v>6926</v>
      </c>
      <c r="CC405" s="2">
        <v>10410</v>
      </c>
      <c r="CD405" s="2">
        <v>12173</v>
      </c>
      <c r="CE405" s="2">
        <v>11047</v>
      </c>
      <c r="CF405" s="2">
        <v>10756</v>
      </c>
      <c r="CG405" s="2">
        <v>10914</v>
      </c>
      <c r="CH405" s="2">
        <v>10363</v>
      </c>
      <c r="CI405" s="2">
        <v>11253</v>
      </c>
      <c r="CJ405" s="2">
        <v>11469</v>
      </c>
      <c r="CK405" s="2">
        <v>12729</v>
      </c>
      <c r="CL405" s="2">
        <v>17172</v>
      </c>
      <c r="CM405" s="2">
        <v>23305</v>
      </c>
      <c r="CN405" s="2">
        <v>11274</v>
      </c>
      <c r="CO405" s="2">
        <v>9324</v>
      </c>
      <c r="CP405" s="2">
        <v>9517</v>
      </c>
      <c r="CQ405" s="2">
        <v>7692</v>
      </c>
      <c r="CR405" s="2">
        <v>9606</v>
      </c>
      <c r="CS405" s="2">
        <v>9620</v>
      </c>
      <c r="CT405" s="2">
        <v>7218</v>
      </c>
      <c r="CU405" s="2">
        <v>7398</v>
      </c>
      <c r="CV405" s="2">
        <v>7988</v>
      </c>
      <c r="CW405" s="2">
        <v>6951</v>
      </c>
      <c r="CX405" s="2">
        <v>6255</v>
      </c>
      <c r="CY405" s="2">
        <v>7706</v>
      </c>
      <c r="CZ405" s="2">
        <v>6847</v>
      </c>
      <c r="DA405" s="2">
        <v>6739</v>
      </c>
      <c r="DB405" s="2">
        <v>6695</v>
      </c>
      <c r="DC405" s="2">
        <v>6694</v>
      </c>
      <c r="DD405" s="2">
        <v>8284</v>
      </c>
      <c r="DE405" s="2">
        <v>5990</v>
      </c>
      <c r="DF405" s="2">
        <v>6695</v>
      </c>
      <c r="DG405" s="2">
        <v>6169</v>
      </c>
      <c r="DH405" s="2">
        <v>7197</v>
      </c>
      <c r="DI405" s="2">
        <v>6841</v>
      </c>
      <c r="DJ405" s="2">
        <v>7103</v>
      </c>
      <c r="DK405" s="2">
        <v>10455</v>
      </c>
      <c r="DL405" s="2">
        <v>6713</v>
      </c>
      <c r="DM405" s="2">
        <v>7018</v>
      </c>
      <c r="DN405" s="2">
        <v>10344</v>
      </c>
      <c r="DO405" s="2">
        <v>7759</v>
      </c>
      <c r="DP405" s="2">
        <v>10403</v>
      </c>
      <c r="DQ405" s="2">
        <v>10425</v>
      </c>
      <c r="DR405" s="2">
        <v>7937</v>
      </c>
      <c r="DS405" s="2">
        <v>361550</v>
      </c>
      <c r="DT405" s="2">
        <v>14559</v>
      </c>
      <c r="DU405" s="2">
        <v>14231</v>
      </c>
      <c r="DV405" s="2">
        <v>16580</v>
      </c>
      <c r="DW405" s="2">
        <v>20606</v>
      </c>
      <c r="DX405" s="2">
        <v>16550</v>
      </c>
      <c r="DY405" s="2">
        <v>20530</v>
      </c>
      <c r="DZ405" s="2">
        <v>22480</v>
      </c>
      <c r="EA405" s="2">
        <v>13646</v>
      </c>
      <c r="EB405" s="2">
        <v>11490</v>
      </c>
      <c r="EC405" s="2">
        <v>11873</v>
      </c>
      <c r="ED405" s="2">
        <v>11291</v>
      </c>
      <c r="EE405" s="2">
        <v>10437</v>
      </c>
      <c r="EF405" s="2">
        <v>10672</v>
      </c>
      <c r="EG405" s="2">
        <v>11469</v>
      </c>
      <c r="EH405" s="2">
        <v>6517</v>
      </c>
      <c r="EI405" s="2">
        <v>10455</v>
      </c>
      <c r="EJ405" s="2">
        <v>9857</v>
      </c>
      <c r="EK405" s="2">
        <v>9147</v>
      </c>
      <c r="EL405" s="2">
        <v>8328</v>
      </c>
      <c r="EM405" s="2">
        <v>7271</v>
      </c>
      <c r="EN405" s="2">
        <v>8268</v>
      </c>
      <c r="EO405" s="2">
        <v>9090</v>
      </c>
      <c r="EP405" s="2">
        <v>9546</v>
      </c>
      <c r="EQ405" s="2">
        <v>12933</v>
      </c>
      <c r="ER405" s="2">
        <v>11440</v>
      </c>
      <c r="ES405" s="2">
        <v>12039</v>
      </c>
      <c r="ET405" s="2">
        <v>12447</v>
      </c>
      <c r="EU405" s="2">
        <v>13794</v>
      </c>
      <c r="EV405" s="2">
        <v>13986</v>
      </c>
      <c r="EW405" s="2">
        <v>14717</v>
      </c>
      <c r="EX405" s="2">
        <v>16455</v>
      </c>
      <c r="EY405" s="2">
        <v>17327</v>
      </c>
      <c r="EZ405" s="2">
        <v>20418</v>
      </c>
      <c r="FA405" s="2">
        <v>19846</v>
      </c>
      <c r="FB405" s="2">
        <v>22783</v>
      </c>
      <c r="FC405" s="2">
        <v>24930</v>
      </c>
      <c r="FD405" s="2">
        <v>28460</v>
      </c>
      <c r="FE405" s="2">
        <v>29988</v>
      </c>
      <c r="FF405" s="2">
        <v>33544</v>
      </c>
      <c r="FG405" s="2">
        <v>32581</v>
      </c>
      <c r="FH405" s="2">
        <v>38429</v>
      </c>
      <c r="FI405" s="2">
        <v>43904</v>
      </c>
      <c r="FJ405" s="2">
        <v>49634</v>
      </c>
      <c r="FK405" s="2">
        <v>50034</v>
      </c>
      <c r="FL405" s="2">
        <v>54683</v>
      </c>
      <c r="FM405" s="2">
        <v>63674</v>
      </c>
      <c r="FN405" s="2">
        <v>69955</v>
      </c>
      <c r="FO405" s="2">
        <v>79557</v>
      </c>
      <c r="FP405" s="2">
        <v>87251</v>
      </c>
      <c r="FQ405" s="2">
        <v>97863</v>
      </c>
      <c r="FR405" s="2">
        <v>109307</v>
      </c>
      <c r="FS405" s="2">
        <v>121989</v>
      </c>
      <c r="FT405" s="2">
        <v>137007</v>
      </c>
      <c r="FU405" s="2">
        <v>149726</v>
      </c>
      <c r="FV405" s="2">
        <v>173220</v>
      </c>
      <c r="FW405" s="2">
        <v>204970</v>
      </c>
      <c r="FX405" s="2">
        <v>225494</v>
      </c>
      <c r="FY405" s="2">
        <v>244170</v>
      </c>
      <c r="FZ405" s="2">
        <v>261237</v>
      </c>
      <c r="GA405" s="2">
        <v>271082</v>
      </c>
      <c r="GB405" s="2">
        <v>277377</v>
      </c>
      <c r="GC405" s="2">
        <v>289185</v>
      </c>
      <c r="GD405" s="2">
        <v>291636</v>
      </c>
      <c r="GE405" s="2">
        <v>299635</v>
      </c>
      <c r="GF405" s="2">
        <v>293141</v>
      </c>
      <c r="GG405" s="2">
        <v>304383</v>
      </c>
      <c r="GH405" s="2">
        <v>313406</v>
      </c>
      <c r="GI405" s="2">
        <v>318219</v>
      </c>
      <c r="GJ405" s="2">
        <v>322274</v>
      </c>
      <c r="GK405" s="2">
        <v>320544</v>
      </c>
      <c r="GL405" s="2">
        <v>328446</v>
      </c>
      <c r="GM405" s="2">
        <v>320270</v>
      </c>
      <c r="GN405" s="2">
        <v>326424</v>
      </c>
      <c r="GO405" s="2">
        <v>336454</v>
      </c>
      <c r="GP405" s="2">
        <v>330885</v>
      </c>
      <c r="GQ405" s="2">
        <v>336471</v>
      </c>
      <c r="GR405" s="2">
        <v>341414</v>
      </c>
      <c r="GS405" s="2">
        <v>333376</v>
      </c>
      <c r="GT405" s="2">
        <v>344229</v>
      </c>
      <c r="GU405" s="2">
        <v>355709</v>
      </c>
      <c r="GV405" s="2">
        <v>354286</v>
      </c>
      <c r="GW405" s="2">
        <v>344755</v>
      </c>
      <c r="GX405" s="2">
        <v>356437</v>
      </c>
      <c r="GY405" s="2">
        <v>356792</v>
      </c>
      <c r="GZ405" s="2">
        <v>352417</v>
      </c>
      <c r="HA405" s="2">
        <v>359809</v>
      </c>
      <c r="HB405" s="2">
        <v>358338</v>
      </c>
      <c r="HC405" s="2">
        <v>360959</v>
      </c>
      <c r="HD405" s="2">
        <v>349762</v>
      </c>
      <c r="HE405" s="2">
        <v>356986</v>
      </c>
      <c r="HF405" s="2">
        <v>351576</v>
      </c>
      <c r="HG405" s="2">
        <v>361616</v>
      </c>
      <c r="HH405" s="2">
        <v>350911</v>
      </c>
      <c r="HI405" s="2">
        <v>362231</v>
      </c>
      <c r="HJ405" s="2">
        <v>362787</v>
      </c>
      <c r="HK405" s="2">
        <v>360336</v>
      </c>
      <c r="HL405" s="2">
        <v>362253</v>
      </c>
      <c r="HM405" s="2">
        <v>357328</v>
      </c>
      <c r="HN405" s="2">
        <v>358508</v>
      </c>
      <c r="HO405" s="2">
        <v>366808</v>
      </c>
      <c r="HP405" s="2">
        <v>363378</v>
      </c>
      <c r="HQ405" s="2">
        <v>367804</v>
      </c>
      <c r="HR405" s="2">
        <v>367743</v>
      </c>
      <c r="HS405" s="2">
        <v>364269</v>
      </c>
      <c r="HT405" s="2">
        <v>364493</v>
      </c>
      <c r="HU405" s="2">
        <v>375124</v>
      </c>
      <c r="HV405" s="2">
        <v>372172</v>
      </c>
      <c r="HW405" s="2">
        <v>375242</v>
      </c>
      <c r="HX405" s="2">
        <v>371005</v>
      </c>
      <c r="HY405" s="2">
        <v>365926</v>
      </c>
      <c r="HZ405" s="2">
        <v>371749</v>
      </c>
      <c r="IA405" s="2">
        <v>373679</v>
      </c>
      <c r="IB405" s="2">
        <v>374569</v>
      </c>
      <c r="IC405" s="2">
        <v>371324</v>
      </c>
      <c r="ID405" s="2">
        <v>372086</v>
      </c>
      <c r="IE405" s="2">
        <v>372530</v>
      </c>
      <c r="IF405" s="2">
        <v>367929</v>
      </c>
      <c r="IG405" s="2">
        <v>359276</v>
      </c>
      <c r="IH405" s="2">
        <v>371252</v>
      </c>
      <c r="II405" s="2">
        <v>367983</v>
      </c>
      <c r="IJ405" s="2">
        <v>371593</v>
      </c>
      <c r="IK405" s="2">
        <v>368558</v>
      </c>
      <c r="IL405" s="2">
        <v>363578</v>
      </c>
      <c r="IM405" s="2">
        <v>369919</v>
      </c>
      <c r="IN405" s="2">
        <v>377715</v>
      </c>
      <c r="IO405" s="2">
        <v>362500</v>
      </c>
      <c r="IP405" s="2">
        <v>375272</v>
      </c>
      <c r="IQ405" s="2">
        <v>372830</v>
      </c>
      <c r="IR405" s="2">
        <v>373251</v>
      </c>
      <c r="IS405" s="2">
        <v>373535</v>
      </c>
      <c r="IT405" s="2">
        <v>380447</v>
      </c>
      <c r="IU405" s="2">
        <v>380786</v>
      </c>
      <c r="IV405" s="2">
        <v>378543</v>
      </c>
      <c r="IW405" s="2">
        <v>382179</v>
      </c>
      <c r="IX405" s="2">
        <v>381010</v>
      </c>
      <c r="IY405" s="2">
        <v>379423</v>
      </c>
    </row>
    <row r="406" spans="2:259">
      <c r="B406" s="2">
        <v>400</v>
      </c>
      <c r="C406" s="41">
        <f t="shared" si="174"/>
        <v>2.3720553032104816</v>
      </c>
      <c r="D406" s="2">
        <v>3170</v>
      </c>
      <c r="E406" s="2">
        <v>6630</v>
      </c>
      <c r="F406" s="2">
        <v>5946</v>
      </c>
      <c r="G406" s="2">
        <v>4060</v>
      </c>
      <c r="H406" s="2">
        <v>3513</v>
      </c>
      <c r="I406" s="2">
        <v>23310</v>
      </c>
      <c r="J406" s="2">
        <v>388731</v>
      </c>
      <c r="K406" s="2">
        <v>353632</v>
      </c>
      <c r="L406" s="2">
        <v>208481</v>
      </c>
      <c r="M406" s="2">
        <v>215569</v>
      </c>
      <c r="N406" s="2">
        <v>248861</v>
      </c>
      <c r="O406" s="2">
        <v>14394</v>
      </c>
      <c r="P406" s="2">
        <v>7016</v>
      </c>
      <c r="Q406" s="2">
        <v>7438</v>
      </c>
      <c r="R406" s="2">
        <v>7561</v>
      </c>
      <c r="S406" s="2">
        <v>4007</v>
      </c>
      <c r="T406" s="2">
        <v>2874</v>
      </c>
      <c r="U406" s="2">
        <v>3659</v>
      </c>
      <c r="V406" s="2">
        <v>3483</v>
      </c>
      <c r="W406" s="2">
        <v>2703</v>
      </c>
      <c r="X406" s="2">
        <v>2718</v>
      </c>
      <c r="Y406" s="2">
        <v>2354</v>
      </c>
      <c r="Z406" s="2">
        <v>2607</v>
      </c>
      <c r="AA406" s="2">
        <v>2521</v>
      </c>
      <c r="AB406" s="2">
        <v>3809</v>
      </c>
      <c r="AC406" s="2">
        <v>2699</v>
      </c>
      <c r="AD406" s="2">
        <v>26114</v>
      </c>
      <c r="AE406" s="2">
        <v>16213</v>
      </c>
      <c r="AF406" s="2">
        <v>3238</v>
      </c>
      <c r="AG406" s="2">
        <v>3080</v>
      </c>
      <c r="AH406" s="2">
        <v>3979</v>
      </c>
      <c r="AI406" s="2">
        <v>9195</v>
      </c>
      <c r="AJ406" s="2">
        <v>2393</v>
      </c>
      <c r="AK406" s="2">
        <v>2532</v>
      </c>
      <c r="AL406" s="2">
        <v>2514</v>
      </c>
      <c r="AM406" s="2">
        <v>3821</v>
      </c>
      <c r="AN406" s="2">
        <v>2401</v>
      </c>
      <c r="AO406" s="2">
        <v>3757</v>
      </c>
      <c r="AP406" s="2">
        <v>2419</v>
      </c>
      <c r="AQ406" s="2">
        <v>3051</v>
      </c>
      <c r="AR406" s="2">
        <v>3831</v>
      </c>
      <c r="AS406" s="2">
        <v>2335</v>
      </c>
      <c r="AT406" s="2">
        <v>2355</v>
      </c>
      <c r="AU406" s="2">
        <v>3375</v>
      </c>
      <c r="AV406" s="2">
        <v>2074</v>
      </c>
      <c r="AW406" s="2">
        <v>2180</v>
      </c>
      <c r="AX406" s="2">
        <v>16136</v>
      </c>
      <c r="AY406" s="2">
        <v>415022</v>
      </c>
      <c r="AZ406" s="2">
        <v>4601</v>
      </c>
      <c r="BA406" s="2">
        <v>4617</v>
      </c>
      <c r="BB406" s="2">
        <v>3569</v>
      </c>
      <c r="BC406" s="2">
        <v>5120</v>
      </c>
      <c r="BD406" s="2">
        <v>4368</v>
      </c>
      <c r="BE406" s="2">
        <v>517244</v>
      </c>
      <c r="BF406" s="2">
        <v>2843</v>
      </c>
      <c r="BG406" s="2">
        <v>4438</v>
      </c>
      <c r="BH406" s="2">
        <v>2294</v>
      </c>
      <c r="BI406" s="2">
        <v>2856</v>
      </c>
      <c r="BJ406" s="2">
        <v>4548</v>
      </c>
      <c r="BK406" s="2">
        <v>5318</v>
      </c>
      <c r="BL406" s="2">
        <v>2603</v>
      </c>
      <c r="BM406" s="2">
        <v>5578</v>
      </c>
      <c r="BN406" s="2">
        <v>5175</v>
      </c>
      <c r="BO406" s="2">
        <v>9379</v>
      </c>
      <c r="BP406" s="2">
        <v>7695</v>
      </c>
      <c r="BQ406" s="2">
        <v>8280</v>
      </c>
      <c r="BR406" s="2">
        <v>8079</v>
      </c>
      <c r="BS406" s="2">
        <v>8839</v>
      </c>
      <c r="BT406" s="2">
        <v>9649</v>
      </c>
      <c r="BU406" s="2">
        <v>9752</v>
      </c>
      <c r="BV406" s="2">
        <v>9852</v>
      </c>
      <c r="BW406" s="2">
        <v>9148</v>
      </c>
      <c r="BX406" s="2">
        <v>10906</v>
      </c>
      <c r="BY406" s="2">
        <v>10047</v>
      </c>
      <c r="BZ406" s="2">
        <v>5368</v>
      </c>
      <c r="CA406" s="2">
        <v>5609</v>
      </c>
      <c r="CB406" s="2">
        <v>5390</v>
      </c>
      <c r="CC406" s="2">
        <v>9467</v>
      </c>
      <c r="CD406" s="2">
        <v>11695</v>
      </c>
      <c r="CE406" s="2">
        <v>11404</v>
      </c>
      <c r="CF406" s="2">
        <v>11055</v>
      </c>
      <c r="CG406" s="2">
        <v>11013</v>
      </c>
      <c r="CH406" s="2">
        <v>11172</v>
      </c>
      <c r="CI406" s="2">
        <v>13151</v>
      </c>
      <c r="CJ406" s="2">
        <v>12501</v>
      </c>
      <c r="CK406" s="2">
        <v>11647</v>
      </c>
      <c r="CL406" s="2">
        <v>18855</v>
      </c>
      <c r="CM406" s="2">
        <v>19851</v>
      </c>
      <c r="CN406" s="2">
        <v>10322</v>
      </c>
      <c r="CO406" s="2">
        <v>9621</v>
      </c>
      <c r="CP406" s="2">
        <v>8819</v>
      </c>
      <c r="CQ406" s="2">
        <v>8156</v>
      </c>
      <c r="CR406" s="2">
        <v>7464</v>
      </c>
      <c r="CS406" s="2">
        <v>9308</v>
      </c>
      <c r="CT406" s="2">
        <v>7492</v>
      </c>
      <c r="CU406" s="2">
        <v>7190</v>
      </c>
      <c r="CV406" s="2">
        <v>7727</v>
      </c>
      <c r="CW406" s="2">
        <v>6436</v>
      </c>
      <c r="CX406" s="2">
        <v>6540</v>
      </c>
      <c r="CY406" s="2">
        <v>8054</v>
      </c>
      <c r="CZ406" s="2">
        <v>6851</v>
      </c>
      <c r="DA406" s="2">
        <v>6207</v>
      </c>
      <c r="DB406" s="2">
        <v>8230</v>
      </c>
      <c r="DC406" s="2">
        <v>6627</v>
      </c>
      <c r="DD406" s="2">
        <v>8116</v>
      </c>
      <c r="DE406" s="2">
        <v>6295</v>
      </c>
      <c r="DF406" s="2">
        <v>7111</v>
      </c>
      <c r="DG406" s="2">
        <v>6418</v>
      </c>
      <c r="DH406" s="2">
        <v>7579</v>
      </c>
      <c r="DI406" s="2">
        <v>6799</v>
      </c>
      <c r="DJ406" s="2">
        <v>6575</v>
      </c>
      <c r="DK406" s="2">
        <v>8025</v>
      </c>
      <c r="DL406" s="2">
        <v>9096</v>
      </c>
      <c r="DM406" s="2">
        <v>6745</v>
      </c>
      <c r="DN406" s="2">
        <v>7257</v>
      </c>
      <c r="DO406" s="2">
        <v>9354</v>
      </c>
      <c r="DP406" s="2">
        <v>7851</v>
      </c>
      <c r="DQ406" s="2">
        <v>7673</v>
      </c>
      <c r="DR406" s="2">
        <v>8692</v>
      </c>
      <c r="DS406" s="2">
        <v>503886</v>
      </c>
      <c r="DT406" s="2">
        <v>15153</v>
      </c>
      <c r="DU406" s="2">
        <v>11236</v>
      </c>
      <c r="DV406" s="2">
        <v>16927</v>
      </c>
      <c r="DW406" s="2">
        <v>19816</v>
      </c>
      <c r="DX406" s="2">
        <v>18231</v>
      </c>
      <c r="DY406" s="2">
        <v>21012</v>
      </c>
      <c r="DZ406" s="2">
        <v>21550</v>
      </c>
      <c r="EA406" s="2">
        <v>13801</v>
      </c>
      <c r="EB406" s="2">
        <v>11296</v>
      </c>
      <c r="EC406" s="2">
        <v>10667</v>
      </c>
      <c r="ED406" s="2">
        <v>14018</v>
      </c>
      <c r="EE406" s="2">
        <v>10285</v>
      </c>
      <c r="EF406" s="2">
        <v>11321</v>
      </c>
      <c r="EG406" s="2">
        <v>10215</v>
      </c>
      <c r="EH406" s="2">
        <v>6325</v>
      </c>
      <c r="EI406" s="2">
        <v>9702</v>
      </c>
      <c r="EJ406" s="2">
        <v>9893</v>
      </c>
      <c r="EK406" s="2">
        <v>10271</v>
      </c>
      <c r="EL406" s="2">
        <v>10339</v>
      </c>
      <c r="EM406" s="2">
        <v>8081</v>
      </c>
      <c r="EN406" s="2">
        <v>10481</v>
      </c>
      <c r="EO406" s="2">
        <v>9537</v>
      </c>
      <c r="EP406" s="2">
        <v>12384</v>
      </c>
      <c r="EQ406" s="2">
        <v>10578</v>
      </c>
      <c r="ER406" s="2">
        <v>11885</v>
      </c>
      <c r="ES406" s="2">
        <v>10869</v>
      </c>
      <c r="ET406" s="2">
        <v>15928</v>
      </c>
      <c r="EU406" s="2">
        <v>16548</v>
      </c>
      <c r="EV406" s="2">
        <v>14102</v>
      </c>
      <c r="EW406" s="2">
        <v>15883</v>
      </c>
      <c r="EX406" s="2">
        <v>16291</v>
      </c>
      <c r="EY406" s="2">
        <v>17030</v>
      </c>
      <c r="EZ406" s="2">
        <v>21048</v>
      </c>
      <c r="FA406" s="2">
        <v>20649</v>
      </c>
      <c r="FB406" s="2">
        <v>21472</v>
      </c>
      <c r="FC406" s="2">
        <v>26162</v>
      </c>
      <c r="FD406" s="2">
        <v>26421</v>
      </c>
      <c r="FE406" s="2">
        <v>30277</v>
      </c>
      <c r="FF406" s="2">
        <v>32654</v>
      </c>
      <c r="FG406" s="2">
        <v>35269</v>
      </c>
      <c r="FH406" s="2">
        <v>37963</v>
      </c>
      <c r="FI406" s="2">
        <v>42706</v>
      </c>
      <c r="FJ406" s="2">
        <v>45590</v>
      </c>
      <c r="FK406" s="2">
        <v>50246</v>
      </c>
      <c r="FL406" s="2">
        <v>54379</v>
      </c>
      <c r="FM406" s="2">
        <v>63472</v>
      </c>
      <c r="FN406" s="2">
        <v>69579</v>
      </c>
      <c r="FO406" s="2">
        <v>77643</v>
      </c>
      <c r="FP406" s="2">
        <v>90385</v>
      </c>
      <c r="FQ406" s="2">
        <v>99456</v>
      </c>
      <c r="FR406" s="2">
        <v>106715</v>
      </c>
      <c r="FS406" s="2">
        <v>121310</v>
      </c>
      <c r="FT406" s="2">
        <v>136600</v>
      </c>
      <c r="FU406" s="2">
        <v>150472</v>
      </c>
      <c r="FV406" s="2">
        <v>172055</v>
      </c>
      <c r="FW406" s="2">
        <v>202685</v>
      </c>
      <c r="FX406" s="2">
        <v>226122</v>
      </c>
      <c r="FY406" s="2">
        <v>246709</v>
      </c>
      <c r="FZ406" s="2">
        <v>256943</v>
      </c>
      <c r="GA406" s="2">
        <v>264247</v>
      </c>
      <c r="GB406" s="2">
        <v>274744</v>
      </c>
      <c r="GC406" s="2">
        <v>288292</v>
      </c>
      <c r="GD406" s="2">
        <v>289060</v>
      </c>
      <c r="GE406" s="2">
        <v>290910</v>
      </c>
      <c r="GF406" s="2">
        <v>298969</v>
      </c>
      <c r="GG406" s="2">
        <v>307014</v>
      </c>
      <c r="GH406" s="2">
        <v>309484</v>
      </c>
      <c r="GI406" s="2">
        <v>310414</v>
      </c>
      <c r="GJ406" s="2">
        <v>320372</v>
      </c>
      <c r="GK406" s="2">
        <v>320059</v>
      </c>
      <c r="GL406" s="2">
        <v>328614</v>
      </c>
      <c r="GM406" s="2">
        <v>323926</v>
      </c>
      <c r="GN406" s="2">
        <v>321835</v>
      </c>
      <c r="GO406" s="2">
        <v>327829</v>
      </c>
      <c r="GP406" s="2">
        <v>336746</v>
      </c>
      <c r="GQ406" s="2">
        <v>346059</v>
      </c>
      <c r="GR406" s="2">
        <v>342103</v>
      </c>
      <c r="GS406" s="2">
        <v>342114</v>
      </c>
      <c r="GT406" s="2">
        <v>343953</v>
      </c>
      <c r="GU406" s="2">
        <v>346483</v>
      </c>
      <c r="GV406" s="2">
        <v>351987</v>
      </c>
      <c r="GW406" s="2">
        <v>353772</v>
      </c>
      <c r="GX406" s="2">
        <v>351263</v>
      </c>
      <c r="GY406" s="2">
        <v>360085</v>
      </c>
      <c r="GZ406" s="2">
        <v>351698</v>
      </c>
      <c r="HA406" s="2">
        <v>359277</v>
      </c>
      <c r="HB406" s="2">
        <v>359317</v>
      </c>
      <c r="HC406" s="2">
        <v>360531</v>
      </c>
      <c r="HD406" s="2">
        <v>357707</v>
      </c>
      <c r="HE406" s="2">
        <v>355906</v>
      </c>
      <c r="HF406" s="2">
        <v>346611</v>
      </c>
      <c r="HG406" s="2">
        <v>356470</v>
      </c>
      <c r="HH406" s="2">
        <v>362645</v>
      </c>
      <c r="HI406" s="2">
        <v>361629</v>
      </c>
      <c r="HJ406" s="2">
        <v>355184</v>
      </c>
      <c r="HK406" s="2">
        <v>360207</v>
      </c>
      <c r="HL406" s="2">
        <v>357500</v>
      </c>
      <c r="HM406" s="2">
        <v>362654</v>
      </c>
      <c r="HN406" s="2">
        <v>363658</v>
      </c>
      <c r="HO406" s="2">
        <v>370247</v>
      </c>
      <c r="HP406" s="2">
        <v>366561</v>
      </c>
      <c r="HQ406" s="2">
        <v>366267</v>
      </c>
      <c r="HR406" s="2">
        <v>366669</v>
      </c>
      <c r="HS406" s="2">
        <v>359393</v>
      </c>
      <c r="HT406" s="2">
        <v>374426</v>
      </c>
      <c r="HU406" s="2">
        <v>377801</v>
      </c>
      <c r="HV406" s="2">
        <v>375422</v>
      </c>
      <c r="HW406" s="2">
        <v>376975</v>
      </c>
      <c r="HX406" s="2">
        <v>365826</v>
      </c>
      <c r="HY406" s="2">
        <v>376434</v>
      </c>
      <c r="HZ406" s="2">
        <v>375596</v>
      </c>
      <c r="IA406" s="2">
        <v>364017</v>
      </c>
      <c r="IB406" s="2">
        <v>373676</v>
      </c>
      <c r="IC406" s="2">
        <v>370182</v>
      </c>
      <c r="ID406" s="2">
        <v>370306</v>
      </c>
      <c r="IE406" s="2">
        <v>366804</v>
      </c>
      <c r="IF406" s="2">
        <v>372514</v>
      </c>
      <c r="IG406" s="2">
        <v>369515</v>
      </c>
      <c r="IH406" s="2">
        <v>361628</v>
      </c>
      <c r="II406" s="2">
        <v>358839</v>
      </c>
      <c r="IJ406" s="2">
        <v>368957</v>
      </c>
      <c r="IK406" s="2">
        <v>372450</v>
      </c>
      <c r="IL406" s="2">
        <v>372908</v>
      </c>
      <c r="IM406" s="2">
        <v>362920</v>
      </c>
      <c r="IN406" s="2">
        <v>377715</v>
      </c>
      <c r="IO406" s="2">
        <v>362500</v>
      </c>
      <c r="IP406" s="2">
        <v>375272</v>
      </c>
      <c r="IQ406" s="2">
        <v>372830</v>
      </c>
      <c r="IR406" s="2">
        <v>373251</v>
      </c>
      <c r="IS406" s="2">
        <v>373535</v>
      </c>
      <c r="IT406" s="2">
        <v>380447</v>
      </c>
      <c r="IU406" s="2">
        <v>380786</v>
      </c>
      <c r="IV406" s="2">
        <v>378543</v>
      </c>
      <c r="IW406" s="2">
        <v>382179</v>
      </c>
      <c r="IX406" s="2">
        <v>381010</v>
      </c>
      <c r="IY406" s="2">
        <v>379423</v>
      </c>
    </row>
    <row r="407" spans="2:259">
      <c r="B407" s="2">
        <v>401</v>
      </c>
      <c r="C407" s="41">
        <f t="shared" si="174"/>
        <v>2.3780003032104817</v>
      </c>
      <c r="D407" s="2">
        <v>3438</v>
      </c>
      <c r="E407" s="2">
        <v>7578</v>
      </c>
      <c r="F407" s="2">
        <v>6179</v>
      </c>
      <c r="G407" s="2">
        <v>5108</v>
      </c>
      <c r="H407" s="2">
        <v>5135</v>
      </c>
      <c r="I407" s="2">
        <v>49299</v>
      </c>
      <c r="J407" s="2">
        <v>387291</v>
      </c>
      <c r="K407" s="2">
        <v>353098</v>
      </c>
      <c r="L407" s="2">
        <v>206315</v>
      </c>
      <c r="M407" s="2">
        <v>213995</v>
      </c>
      <c r="N407" s="2">
        <v>247546</v>
      </c>
      <c r="O407" s="2">
        <v>14755</v>
      </c>
      <c r="P407" s="2">
        <v>5417</v>
      </c>
      <c r="Q407" s="2">
        <v>8874</v>
      </c>
      <c r="R407" s="2">
        <v>7867</v>
      </c>
      <c r="S407" s="2">
        <v>3275</v>
      </c>
      <c r="T407" s="2">
        <v>2895</v>
      </c>
      <c r="U407" s="2">
        <v>2663</v>
      </c>
      <c r="V407" s="2">
        <v>3047</v>
      </c>
      <c r="W407" s="2">
        <v>2473</v>
      </c>
      <c r="X407" s="2">
        <v>3779</v>
      </c>
      <c r="Y407" s="2">
        <v>2303</v>
      </c>
      <c r="Z407" s="2">
        <v>2431</v>
      </c>
      <c r="AA407" s="2">
        <v>2237</v>
      </c>
      <c r="AB407" s="2">
        <v>2962</v>
      </c>
      <c r="AC407" s="2">
        <v>2918</v>
      </c>
      <c r="AD407" s="2">
        <v>40233</v>
      </c>
      <c r="AE407" s="2">
        <v>14601</v>
      </c>
      <c r="AF407" s="2">
        <v>3354</v>
      </c>
      <c r="AG407" s="2">
        <v>2890</v>
      </c>
      <c r="AH407" s="2">
        <v>4250</v>
      </c>
      <c r="AI407" s="2">
        <v>5964</v>
      </c>
      <c r="AJ407" s="2">
        <v>2603</v>
      </c>
      <c r="AK407" s="2">
        <v>3788</v>
      </c>
      <c r="AL407" s="2">
        <v>2832</v>
      </c>
      <c r="AM407" s="2">
        <v>3530</v>
      </c>
      <c r="AN407" s="2">
        <v>2551</v>
      </c>
      <c r="AO407" s="2">
        <v>3544</v>
      </c>
      <c r="AP407" s="2">
        <v>4106</v>
      </c>
      <c r="AQ407" s="2">
        <v>3169</v>
      </c>
      <c r="AR407" s="2">
        <v>3471</v>
      </c>
      <c r="AS407" s="2">
        <v>3376</v>
      </c>
      <c r="AT407" s="2">
        <v>2540</v>
      </c>
      <c r="AU407" s="2">
        <v>2571</v>
      </c>
      <c r="AV407" s="2">
        <v>2549</v>
      </c>
      <c r="AW407" s="2">
        <v>3546</v>
      </c>
      <c r="AX407" s="2">
        <v>31031</v>
      </c>
      <c r="AY407" s="2">
        <v>280394</v>
      </c>
      <c r="AZ407" s="2">
        <v>4364</v>
      </c>
      <c r="BA407" s="2">
        <v>4914</v>
      </c>
      <c r="BB407" s="2">
        <v>3274</v>
      </c>
      <c r="BC407" s="2">
        <v>3507</v>
      </c>
      <c r="BD407" s="2">
        <v>5801</v>
      </c>
      <c r="BE407" s="2">
        <v>350796</v>
      </c>
      <c r="BF407" s="2">
        <v>2984</v>
      </c>
      <c r="BG407" s="2">
        <v>2939</v>
      </c>
      <c r="BH407" s="2">
        <v>3511</v>
      </c>
      <c r="BI407" s="2">
        <v>4801</v>
      </c>
      <c r="BJ407" s="2">
        <v>5918</v>
      </c>
      <c r="BK407" s="2">
        <v>5919</v>
      </c>
      <c r="BL407" s="2">
        <v>3554</v>
      </c>
      <c r="BM407" s="2">
        <v>5219</v>
      </c>
      <c r="BN407" s="2">
        <v>5746</v>
      </c>
      <c r="BO407" s="2">
        <v>11620</v>
      </c>
      <c r="BP407" s="2">
        <v>8496</v>
      </c>
      <c r="BQ407" s="2">
        <v>7140</v>
      </c>
      <c r="BR407" s="2">
        <v>8217</v>
      </c>
      <c r="BS407" s="2">
        <v>8512</v>
      </c>
      <c r="BT407" s="2">
        <v>10098</v>
      </c>
      <c r="BU407" s="2">
        <v>9948</v>
      </c>
      <c r="BV407" s="2">
        <v>9418</v>
      </c>
      <c r="BW407" s="2">
        <v>10105</v>
      </c>
      <c r="BX407" s="2">
        <v>10256</v>
      </c>
      <c r="BY407" s="2">
        <v>9762</v>
      </c>
      <c r="BZ407" s="2">
        <v>5242</v>
      </c>
      <c r="CA407" s="2">
        <v>7486</v>
      </c>
      <c r="CB407" s="2">
        <v>6286</v>
      </c>
      <c r="CC407" s="2">
        <v>9622</v>
      </c>
      <c r="CD407" s="2">
        <v>11509</v>
      </c>
      <c r="CE407" s="2">
        <v>10948</v>
      </c>
      <c r="CF407" s="2">
        <v>11272</v>
      </c>
      <c r="CG407" s="2">
        <v>10838</v>
      </c>
      <c r="CH407" s="2">
        <v>11215</v>
      </c>
      <c r="CI407" s="2">
        <v>10743</v>
      </c>
      <c r="CJ407" s="2">
        <v>12345</v>
      </c>
      <c r="CK407" s="2">
        <v>11154</v>
      </c>
      <c r="CL407" s="2">
        <v>21380</v>
      </c>
      <c r="CM407" s="2">
        <v>17917</v>
      </c>
      <c r="CN407" s="2">
        <v>10116</v>
      </c>
      <c r="CO407" s="2">
        <v>9313</v>
      </c>
      <c r="CP407" s="2">
        <v>8883</v>
      </c>
      <c r="CQ407" s="2">
        <v>8841</v>
      </c>
      <c r="CR407" s="2">
        <v>7401</v>
      </c>
      <c r="CS407" s="2">
        <v>10486</v>
      </c>
      <c r="CT407" s="2">
        <v>6882</v>
      </c>
      <c r="CU407" s="2">
        <v>6668</v>
      </c>
      <c r="CV407" s="2">
        <v>8254</v>
      </c>
      <c r="CW407" s="2">
        <v>7496</v>
      </c>
      <c r="CX407" s="2">
        <v>6727</v>
      </c>
      <c r="CY407" s="2">
        <v>8113</v>
      </c>
      <c r="CZ407" s="2">
        <v>6313</v>
      </c>
      <c r="DA407" s="2">
        <v>6595</v>
      </c>
      <c r="DB407" s="2">
        <v>7054</v>
      </c>
      <c r="DC407" s="2">
        <v>6622</v>
      </c>
      <c r="DD407" s="2">
        <v>6428</v>
      </c>
      <c r="DE407" s="2">
        <v>6697</v>
      </c>
      <c r="DF407" s="2">
        <v>6518</v>
      </c>
      <c r="DG407" s="2">
        <v>6394</v>
      </c>
      <c r="DH407" s="2">
        <v>6405</v>
      </c>
      <c r="DI407" s="2">
        <v>6395</v>
      </c>
      <c r="DJ407" s="2">
        <v>6290</v>
      </c>
      <c r="DK407" s="2">
        <v>8430</v>
      </c>
      <c r="DL407" s="2">
        <v>7188</v>
      </c>
      <c r="DM407" s="2">
        <v>7093</v>
      </c>
      <c r="DN407" s="2">
        <v>7410</v>
      </c>
      <c r="DO407" s="2">
        <v>7087</v>
      </c>
      <c r="DP407" s="2">
        <v>9595</v>
      </c>
      <c r="DQ407" s="2">
        <v>11443</v>
      </c>
      <c r="DR407" s="2">
        <v>8038</v>
      </c>
      <c r="DS407" s="2">
        <v>650535</v>
      </c>
      <c r="DT407" s="2">
        <v>15145</v>
      </c>
      <c r="DU407" s="2">
        <v>11477</v>
      </c>
      <c r="DV407" s="2">
        <v>17935</v>
      </c>
      <c r="DW407" s="2">
        <v>20015</v>
      </c>
      <c r="DX407" s="2">
        <v>18640</v>
      </c>
      <c r="DY407" s="2">
        <v>19284</v>
      </c>
      <c r="DZ407" s="2">
        <v>17817</v>
      </c>
      <c r="EA407" s="2">
        <v>16361</v>
      </c>
      <c r="EB407" s="2">
        <v>12061</v>
      </c>
      <c r="EC407" s="2">
        <v>11164</v>
      </c>
      <c r="ED407" s="2">
        <v>13722</v>
      </c>
      <c r="EE407" s="2">
        <v>9902</v>
      </c>
      <c r="EF407" s="2">
        <v>11583</v>
      </c>
      <c r="EG407" s="2">
        <v>11302</v>
      </c>
      <c r="EH407" s="2">
        <v>6711</v>
      </c>
      <c r="EI407" s="2">
        <v>10542</v>
      </c>
      <c r="EJ407" s="2">
        <v>10549</v>
      </c>
      <c r="EK407" s="2">
        <v>10539</v>
      </c>
      <c r="EL407" s="2">
        <v>13826</v>
      </c>
      <c r="EM407" s="2">
        <v>8968</v>
      </c>
      <c r="EN407" s="2">
        <v>12073</v>
      </c>
      <c r="EO407" s="2">
        <v>10029</v>
      </c>
      <c r="EP407" s="2">
        <v>14398</v>
      </c>
      <c r="EQ407" s="2">
        <v>10592</v>
      </c>
      <c r="ER407" s="2">
        <v>11200</v>
      </c>
      <c r="ES407" s="2">
        <v>15386</v>
      </c>
      <c r="ET407" s="2">
        <v>12613</v>
      </c>
      <c r="EU407" s="2">
        <v>13837</v>
      </c>
      <c r="EV407" s="2">
        <v>13222</v>
      </c>
      <c r="EW407" s="2">
        <v>15969</v>
      </c>
      <c r="EX407" s="2">
        <v>16586</v>
      </c>
      <c r="EY407" s="2">
        <v>20042</v>
      </c>
      <c r="EZ407" s="2">
        <v>19079</v>
      </c>
      <c r="FA407" s="2">
        <v>20514</v>
      </c>
      <c r="FB407" s="2">
        <v>21687</v>
      </c>
      <c r="FC407" s="2">
        <v>24388</v>
      </c>
      <c r="FD407" s="2">
        <v>26709</v>
      </c>
      <c r="FE407" s="2">
        <v>30273</v>
      </c>
      <c r="FF407" s="2">
        <v>31765</v>
      </c>
      <c r="FG407" s="2">
        <v>33616</v>
      </c>
      <c r="FH407" s="2">
        <v>39254</v>
      </c>
      <c r="FI407" s="2">
        <v>42789</v>
      </c>
      <c r="FJ407" s="2">
        <v>47507</v>
      </c>
      <c r="FK407" s="2">
        <v>53201</v>
      </c>
      <c r="FL407" s="2">
        <v>56036</v>
      </c>
      <c r="FM407" s="2">
        <v>62868</v>
      </c>
      <c r="FN407" s="2">
        <v>69013</v>
      </c>
      <c r="FO407" s="2">
        <v>77769</v>
      </c>
      <c r="FP407" s="2">
        <v>90018</v>
      </c>
      <c r="FQ407" s="2">
        <v>96918</v>
      </c>
      <c r="FR407" s="2">
        <v>114326</v>
      </c>
      <c r="FS407" s="2">
        <v>122392</v>
      </c>
      <c r="FT407" s="2">
        <v>136119</v>
      </c>
      <c r="FU407" s="2">
        <v>155236</v>
      </c>
      <c r="FV407" s="2">
        <v>179598</v>
      </c>
      <c r="FW407" s="2">
        <v>203760</v>
      </c>
      <c r="FX407" s="2">
        <v>219502</v>
      </c>
      <c r="FY407" s="2">
        <v>252250</v>
      </c>
      <c r="FZ407" s="2">
        <v>266547</v>
      </c>
      <c r="GA407" s="2">
        <v>270963</v>
      </c>
      <c r="GB407" s="2">
        <v>280477</v>
      </c>
      <c r="GC407" s="2">
        <v>290258</v>
      </c>
      <c r="GD407" s="2">
        <v>293028</v>
      </c>
      <c r="GE407" s="2">
        <v>291721</v>
      </c>
      <c r="GF407" s="2">
        <v>303384</v>
      </c>
      <c r="GG407" s="2">
        <v>308845</v>
      </c>
      <c r="GH407" s="2">
        <v>300287</v>
      </c>
      <c r="GI407" s="2">
        <v>317236</v>
      </c>
      <c r="GJ407" s="2">
        <v>322588</v>
      </c>
      <c r="GK407" s="2">
        <v>317359</v>
      </c>
      <c r="GL407" s="2">
        <v>324594</v>
      </c>
      <c r="GM407" s="2">
        <v>327963</v>
      </c>
      <c r="GN407" s="2">
        <v>327223</v>
      </c>
      <c r="GO407" s="2">
        <v>332809</v>
      </c>
      <c r="GP407" s="2">
        <v>329675</v>
      </c>
      <c r="GQ407" s="2">
        <v>333902</v>
      </c>
      <c r="GR407" s="2">
        <v>342678</v>
      </c>
      <c r="GS407" s="2">
        <v>339877</v>
      </c>
      <c r="GT407" s="2">
        <v>339729</v>
      </c>
      <c r="GU407" s="2">
        <v>345494</v>
      </c>
      <c r="GV407" s="2">
        <v>356102</v>
      </c>
      <c r="GW407" s="2">
        <v>355139</v>
      </c>
      <c r="GX407" s="2">
        <v>357536</v>
      </c>
      <c r="GY407" s="2">
        <v>348691</v>
      </c>
      <c r="GZ407" s="2">
        <v>349566</v>
      </c>
      <c r="HA407" s="2">
        <v>353699</v>
      </c>
      <c r="HB407" s="2">
        <v>356212</v>
      </c>
      <c r="HC407" s="2">
        <v>355120</v>
      </c>
      <c r="HD407" s="2">
        <v>359797</v>
      </c>
      <c r="HE407" s="2">
        <v>357341</v>
      </c>
      <c r="HF407" s="2">
        <v>356602</v>
      </c>
      <c r="HG407" s="2">
        <v>361376</v>
      </c>
      <c r="HH407" s="2">
        <v>355586</v>
      </c>
      <c r="HI407" s="2">
        <v>360015</v>
      </c>
      <c r="HJ407" s="2">
        <v>360664</v>
      </c>
      <c r="HK407" s="2">
        <v>360580</v>
      </c>
      <c r="HL407" s="2">
        <v>361365</v>
      </c>
      <c r="HM407" s="2">
        <v>363840</v>
      </c>
      <c r="HN407" s="2">
        <v>358461</v>
      </c>
      <c r="HO407" s="2">
        <v>367287</v>
      </c>
      <c r="HP407" s="2">
        <v>364248</v>
      </c>
      <c r="HQ407" s="2">
        <v>365219</v>
      </c>
      <c r="HR407" s="2">
        <v>359808</v>
      </c>
      <c r="HS407" s="2">
        <v>364395</v>
      </c>
      <c r="HT407" s="2">
        <v>376516</v>
      </c>
      <c r="HU407" s="2">
        <v>374386</v>
      </c>
      <c r="HV407" s="2">
        <v>376059</v>
      </c>
      <c r="HW407" s="2">
        <v>367454</v>
      </c>
      <c r="HX407" s="2">
        <v>372058</v>
      </c>
      <c r="HY407" s="2">
        <v>373032</v>
      </c>
      <c r="HZ407" s="2">
        <v>374553</v>
      </c>
      <c r="IA407" s="2">
        <v>373865</v>
      </c>
      <c r="IB407" s="2">
        <v>373596</v>
      </c>
      <c r="IC407" s="2">
        <v>369402</v>
      </c>
      <c r="ID407" s="2">
        <v>372609</v>
      </c>
      <c r="IE407" s="2">
        <v>364998</v>
      </c>
      <c r="IF407" s="2">
        <v>373173</v>
      </c>
      <c r="IG407" s="2">
        <v>361236</v>
      </c>
      <c r="IH407" s="2">
        <v>365927</v>
      </c>
      <c r="II407" s="2">
        <v>371650</v>
      </c>
      <c r="IJ407" s="2">
        <v>370240</v>
      </c>
      <c r="IK407" s="2">
        <v>371710</v>
      </c>
      <c r="IL407" s="2">
        <v>362776</v>
      </c>
      <c r="IM407" s="2">
        <v>371800</v>
      </c>
      <c r="IN407" s="2">
        <v>377715</v>
      </c>
      <c r="IO407" s="2">
        <v>362500</v>
      </c>
      <c r="IP407" s="2">
        <v>375272</v>
      </c>
      <c r="IQ407" s="2">
        <v>372830</v>
      </c>
      <c r="IR407" s="2">
        <v>373251</v>
      </c>
      <c r="IS407" s="2">
        <v>373535</v>
      </c>
      <c r="IT407" s="2">
        <v>380447</v>
      </c>
      <c r="IU407" s="2">
        <v>380786</v>
      </c>
      <c r="IV407" s="2">
        <v>378543</v>
      </c>
      <c r="IW407" s="2">
        <v>382179</v>
      </c>
      <c r="IX407" s="2">
        <v>381010</v>
      </c>
      <c r="IY407" s="2">
        <v>379423</v>
      </c>
    </row>
    <row r="408" spans="2:259">
      <c r="B408" s="2">
        <v>402</v>
      </c>
      <c r="C408" s="41">
        <f t="shared" si="174"/>
        <v>2.3839453032104818</v>
      </c>
      <c r="D408" s="2">
        <v>3515</v>
      </c>
      <c r="E408" s="2">
        <v>6085</v>
      </c>
      <c r="F408" s="2">
        <v>6294</v>
      </c>
      <c r="G408" s="2">
        <v>4313</v>
      </c>
      <c r="H408" s="2">
        <v>3160</v>
      </c>
      <c r="I408" s="2">
        <v>91063</v>
      </c>
      <c r="J408" s="2">
        <v>388644</v>
      </c>
      <c r="K408" s="2">
        <v>352187</v>
      </c>
      <c r="L408" s="2">
        <v>202736</v>
      </c>
      <c r="M408" s="2">
        <v>208033</v>
      </c>
      <c r="N408" s="2">
        <v>245491</v>
      </c>
      <c r="O408" s="2">
        <v>14150</v>
      </c>
      <c r="P408" s="2">
        <v>5353</v>
      </c>
      <c r="Q408" s="2">
        <v>8584</v>
      </c>
      <c r="R408" s="2">
        <v>7269</v>
      </c>
      <c r="S408" s="2">
        <v>4805</v>
      </c>
      <c r="T408" s="2">
        <v>2750</v>
      </c>
      <c r="U408" s="2">
        <v>2444</v>
      </c>
      <c r="V408" s="2">
        <v>3425</v>
      </c>
      <c r="W408" s="2">
        <v>2633</v>
      </c>
      <c r="X408" s="2">
        <v>2571</v>
      </c>
      <c r="Y408" s="2">
        <v>2603</v>
      </c>
      <c r="Z408" s="2">
        <v>2693</v>
      </c>
      <c r="AA408" s="2">
        <v>3545</v>
      </c>
      <c r="AB408" s="2">
        <v>2491</v>
      </c>
      <c r="AC408" s="2">
        <v>2826</v>
      </c>
      <c r="AD408" s="2">
        <v>54816</v>
      </c>
      <c r="AE408" s="2">
        <v>14993</v>
      </c>
      <c r="AF408" s="2">
        <v>4523</v>
      </c>
      <c r="AG408" s="2">
        <v>4225</v>
      </c>
      <c r="AH408" s="2">
        <v>4332</v>
      </c>
      <c r="AI408" s="2">
        <v>6217</v>
      </c>
      <c r="AJ408" s="2">
        <v>3002</v>
      </c>
      <c r="AK408" s="2">
        <v>2284</v>
      </c>
      <c r="AL408" s="2">
        <v>3811</v>
      </c>
      <c r="AM408" s="2">
        <v>3274</v>
      </c>
      <c r="AN408" s="2">
        <v>3068</v>
      </c>
      <c r="AO408" s="2">
        <v>2575</v>
      </c>
      <c r="AP408" s="2">
        <v>3591</v>
      </c>
      <c r="AQ408" s="2">
        <v>3223</v>
      </c>
      <c r="AR408" s="2">
        <v>4286</v>
      </c>
      <c r="AS408" s="2">
        <v>3448</v>
      </c>
      <c r="AT408" s="2">
        <v>2499</v>
      </c>
      <c r="AU408" s="2">
        <v>2020</v>
      </c>
      <c r="AV408" s="2">
        <v>3621</v>
      </c>
      <c r="AW408" s="2">
        <v>3526</v>
      </c>
      <c r="AX408" s="2">
        <v>54347</v>
      </c>
      <c r="AY408" s="2">
        <v>155573</v>
      </c>
      <c r="AZ408" s="2">
        <v>4424</v>
      </c>
      <c r="BA408" s="2">
        <v>3627</v>
      </c>
      <c r="BB408" s="2">
        <v>4552</v>
      </c>
      <c r="BC408" s="2">
        <v>3343</v>
      </c>
      <c r="BD408" s="2">
        <v>4296</v>
      </c>
      <c r="BE408" s="2">
        <v>205348</v>
      </c>
      <c r="BF408" s="2">
        <v>3386</v>
      </c>
      <c r="BG408" s="2">
        <v>3516</v>
      </c>
      <c r="BH408" s="2">
        <v>4024</v>
      </c>
      <c r="BI408" s="2">
        <v>4598</v>
      </c>
      <c r="BJ408" s="2">
        <v>6426</v>
      </c>
      <c r="BK408" s="2">
        <v>5174</v>
      </c>
      <c r="BL408" s="2">
        <v>2181</v>
      </c>
      <c r="BM408" s="2">
        <v>4773</v>
      </c>
      <c r="BN408" s="2">
        <v>5248</v>
      </c>
      <c r="BO408" s="2">
        <v>14111</v>
      </c>
      <c r="BP408" s="2">
        <v>8131</v>
      </c>
      <c r="BQ408" s="2">
        <v>7856</v>
      </c>
      <c r="BR408" s="2">
        <v>7872</v>
      </c>
      <c r="BS408" s="2">
        <v>8427</v>
      </c>
      <c r="BT408" s="2">
        <v>9390</v>
      </c>
      <c r="BU408" s="2">
        <v>9787</v>
      </c>
      <c r="BV408" s="2">
        <v>10109</v>
      </c>
      <c r="BW408" s="2">
        <v>9657</v>
      </c>
      <c r="BX408" s="2">
        <v>11713</v>
      </c>
      <c r="BY408" s="2">
        <v>11092</v>
      </c>
      <c r="BZ408" s="2">
        <v>4991</v>
      </c>
      <c r="CA408" s="2">
        <v>5609</v>
      </c>
      <c r="CB408" s="2">
        <v>6582</v>
      </c>
      <c r="CC408" s="2">
        <v>10734</v>
      </c>
      <c r="CD408" s="2">
        <v>12589</v>
      </c>
      <c r="CE408" s="2">
        <v>11138</v>
      </c>
      <c r="CF408" s="2">
        <v>10837</v>
      </c>
      <c r="CG408" s="2">
        <v>11349</v>
      </c>
      <c r="CH408" s="2">
        <v>10462</v>
      </c>
      <c r="CI408" s="2">
        <v>11089</v>
      </c>
      <c r="CJ408" s="2">
        <v>12319</v>
      </c>
      <c r="CK408" s="2">
        <v>11393</v>
      </c>
      <c r="CL408" s="2">
        <v>21802</v>
      </c>
      <c r="CM408" s="2">
        <v>16363</v>
      </c>
      <c r="CN408" s="2">
        <v>10271</v>
      </c>
      <c r="CO408" s="2">
        <v>9772</v>
      </c>
      <c r="CP408" s="2">
        <v>8598</v>
      </c>
      <c r="CQ408" s="2">
        <v>8589</v>
      </c>
      <c r="CR408" s="2">
        <v>7773</v>
      </c>
      <c r="CS408" s="2">
        <v>8612</v>
      </c>
      <c r="CT408" s="2">
        <v>7062</v>
      </c>
      <c r="CU408" s="2">
        <v>7448</v>
      </c>
      <c r="CV408" s="2">
        <v>6996</v>
      </c>
      <c r="CW408" s="2">
        <v>6656</v>
      </c>
      <c r="CX408" s="2">
        <v>6904</v>
      </c>
      <c r="CY408" s="2">
        <v>7589</v>
      </c>
      <c r="CZ408" s="2">
        <v>8585</v>
      </c>
      <c r="DA408" s="2">
        <v>6582</v>
      </c>
      <c r="DB408" s="2">
        <v>7567</v>
      </c>
      <c r="DC408" s="2">
        <v>7267</v>
      </c>
      <c r="DD408" s="2">
        <v>6948</v>
      </c>
      <c r="DE408" s="2">
        <v>6657</v>
      </c>
      <c r="DF408" s="2">
        <v>6981</v>
      </c>
      <c r="DG408" s="2">
        <v>6092</v>
      </c>
      <c r="DH408" s="2">
        <v>6943</v>
      </c>
      <c r="DI408" s="2">
        <v>6844</v>
      </c>
      <c r="DJ408" s="2">
        <v>7124</v>
      </c>
      <c r="DK408" s="2">
        <v>9281</v>
      </c>
      <c r="DL408" s="2">
        <v>8554</v>
      </c>
      <c r="DM408" s="2">
        <v>6856</v>
      </c>
      <c r="DN408" s="2">
        <v>6790</v>
      </c>
      <c r="DO408" s="2">
        <v>7054</v>
      </c>
      <c r="DP408" s="2">
        <v>7069</v>
      </c>
      <c r="DQ408" s="2">
        <v>7740</v>
      </c>
      <c r="DR408" s="2">
        <v>8078</v>
      </c>
      <c r="DS408" s="2">
        <v>815147</v>
      </c>
      <c r="DT408" s="2">
        <v>14348</v>
      </c>
      <c r="DU408" s="2">
        <v>14666</v>
      </c>
      <c r="DV408" s="2">
        <v>18104</v>
      </c>
      <c r="DW408" s="2">
        <v>19944</v>
      </c>
      <c r="DX408" s="2">
        <v>18940</v>
      </c>
      <c r="DY408" s="2">
        <v>21796</v>
      </c>
      <c r="DZ408" s="2">
        <v>21117</v>
      </c>
      <c r="EA408" s="2">
        <v>14657</v>
      </c>
      <c r="EB408" s="2">
        <v>12309</v>
      </c>
      <c r="EC408" s="2">
        <v>11707</v>
      </c>
      <c r="ED408" s="2">
        <v>14124</v>
      </c>
      <c r="EE408" s="2">
        <v>10340</v>
      </c>
      <c r="EF408" s="2">
        <v>10882</v>
      </c>
      <c r="EG408" s="2">
        <v>11128</v>
      </c>
      <c r="EH408" s="2">
        <v>7174</v>
      </c>
      <c r="EI408" s="2">
        <v>14190</v>
      </c>
      <c r="EJ408" s="2">
        <v>15022</v>
      </c>
      <c r="EK408" s="2">
        <v>10172</v>
      </c>
      <c r="EL408" s="2">
        <v>10521</v>
      </c>
      <c r="EM408" s="2">
        <v>10305</v>
      </c>
      <c r="EN408" s="2">
        <v>15394</v>
      </c>
      <c r="EO408" s="2">
        <v>12090</v>
      </c>
      <c r="EP408" s="2">
        <v>9801</v>
      </c>
      <c r="EQ408" s="2">
        <v>10654</v>
      </c>
      <c r="ER408" s="2">
        <v>15495</v>
      </c>
      <c r="ES408" s="2">
        <v>10829</v>
      </c>
      <c r="ET408" s="2">
        <v>13857</v>
      </c>
      <c r="EU408" s="2">
        <v>16099</v>
      </c>
      <c r="EV408" s="2">
        <v>13544</v>
      </c>
      <c r="EW408" s="2">
        <v>16852</v>
      </c>
      <c r="EX408" s="2">
        <v>16444</v>
      </c>
      <c r="EY408" s="2">
        <v>17674</v>
      </c>
      <c r="EZ408" s="2">
        <v>23558</v>
      </c>
      <c r="FA408" s="2">
        <v>23850</v>
      </c>
      <c r="FB408" s="2">
        <v>24665</v>
      </c>
      <c r="FC408" s="2">
        <v>24842</v>
      </c>
      <c r="FD408" s="2">
        <v>25815</v>
      </c>
      <c r="FE408" s="2">
        <v>31501</v>
      </c>
      <c r="FF408" s="2">
        <v>34274</v>
      </c>
      <c r="FG408" s="2">
        <v>34227</v>
      </c>
      <c r="FH408" s="2">
        <v>37603</v>
      </c>
      <c r="FI408" s="2">
        <v>43819</v>
      </c>
      <c r="FJ408" s="2">
        <v>48900</v>
      </c>
      <c r="FK408" s="2">
        <v>54713</v>
      </c>
      <c r="FL408" s="2">
        <v>58592</v>
      </c>
      <c r="FM408" s="2">
        <v>64139</v>
      </c>
      <c r="FN408" s="2">
        <v>72527</v>
      </c>
      <c r="FO408" s="2">
        <v>80892</v>
      </c>
      <c r="FP408" s="2">
        <v>88994</v>
      </c>
      <c r="FQ408" s="2">
        <v>97981</v>
      </c>
      <c r="FR408" s="2">
        <v>108816</v>
      </c>
      <c r="FS408" s="2">
        <v>122755</v>
      </c>
      <c r="FT408" s="2">
        <v>139072</v>
      </c>
      <c r="FU408" s="2">
        <v>151373</v>
      </c>
      <c r="FV408" s="2">
        <v>174034</v>
      </c>
      <c r="FW408" s="2">
        <v>197125</v>
      </c>
      <c r="FX408" s="2">
        <v>223166</v>
      </c>
      <c r="FY408" s="2">
        <v>253774</v>
      </c>
      <c r="FZ408" s="2">
        <v>257689</v>
      </c>
      <c r="GA408" s="2">
        <v>266923</v>
      </c>
      <c r="GB408" s="2">
        <v>274260</v>
      </c>
      <c r="GC408" s="2">
        <v>288896</v>
      </c>
      <c r="GD408" s="2">
        <v>286560</v>
      </c>
      <c r="GE408" s="2">
        <v>297106</v>
      </c>
      <c r="GF408" s="2">
        <v>296472</v>
      </c>
      <c r="GG408" s="2">
        <v>310464</v>
      </c>
      <c r="GH408" s="2">
        <v>304225</v>
      </c>
      <c r="GI408" s="2">
        <v>317279</v>
      </c>
      <c r="GJ408" s="2">
        <v>321052</v>
      </c>
      <c r="GK408" s="2">
        <v>323978</v>
      </c>
      <c r="GL408" s="2">
        <v>331019</v>
      </c>
      <c r="GM408" s="2">
        <v>329902</v>
      </c>
      <c r="GN408" s="2">
        <v>332942</v>
      </c>
      <c r="GO408" s="2">
        <v>336392</v>
      </c>
      <c r="GP408" s="2">
        <v>336406</v>
      </c>
      <c r="GQ408" s="2">
        <v>339780</v>
      </c>
      <c r="GR408" s="2">
        <v>340915</v>
      </c>
      <c r="GS408" s="2">
        <v>343073</v>
      </c>
      <c r="GT408" s="2">
        <v>344050</v>
      </c>
      <c r="GU408" s="2">
        <v>352781</v>
      </c>
      <c r="GV408" s="2">
        <v>354861</v>
      </c>
      <c r="GW408" s="2">
        <v>354415</v>
      </c>
      <c r="GX408" s="2">
        <v>352763</v>
      </c>
      <c r="GY408" s="2">
        <v>350712</v>
      </c>
      <c r="GZ408" s="2">
        <v>358412</v>
      </c>
      <c r="HA408" s="2">
        <v>356989</v>
      </c>
      <c r="HB408" s="2">
        <v>359211</v>
      </c>
      <c r="HC408" s="2">
        <v>352647</v>
      </c>
      <c r="HD408" s="2">
        <v>356625</v>
      </c>
      <c r="HE408" s="2">
        <v>348912</v>
      </c>
      <c r="HF408" s="2">
        <v>360959</v>
      </c>
      <c r="HG408" s="2">
        <v>357042</v>
      </c>
      <c r="HH408" s="2">
        <v>360494</v>
      </c>
      <c r="HI408" s="2">
        <v>361461</v>
      </c>
      <c r="HJ408" s="2">
        <v>361754</v>
      </c>
      <c r="HK408" s="2">
        <v>358525</v>
      </c>
      <c r="HL408" s="2">
        <v>363423</v>
      </c>
      <c r="HM408" s="2">
        <v>367025</v>
      </c>
      <c r="HN408" s="2">
        <v>358616</v>
      </c>
      <c r="HO408" s="2">
        <v>367633</v>
      </c>
      <c r="HP408" s="2">
        <v>359306</v>
      </c>
      <c r="HQ408" s="2">
        <v>365736</v>
      </c>
      <c r="HR408" s="2">
        <v>364848</v>
      </c>
      <c r="HS408" s="2">
        <v>367845</v>
      </c>
      <c r="HT408" s="2">
        <v>365586</v>
      </c>
      <c r="HU408" s="2">
        <v>369937</v>
      </c>
      <c r="HV408" s="2">
        <v>370716</v>
      </c>
      <c r="HW408" s="2">
        <v>368338</v>
      </c>
      <c r="HX408" s="2">
        <v>370298</v>
      </c>
      <c r="HY408" s="2">
        <v>368208</v>
      </c>
      <c r="HZ408" s="2">
        <v>379624</v>
      </c>
      <c r="IA408" s="2">
        <v>371103</v>
      </c>
      <c r="IB408" s="2">
        <v>375668</v>
      </c>
      <c r="IC408" s="2">
        <v>363292</v>
      </c>
      <c r="ID408" s="2">
        <v>371196</v>
      </c>
      <c r="IE408" s="2">
        <v>372841</v>
      </c>
      <c r="IF408" s="2">
        <v>371846</v>
      </c>
      <c r="IG408" s="2">
        <v>369842</v>
      </c>
      <c r="IH408" s="2">
        <v>371870</v>
      </c>
      <c r="II408" s="2">
        <v>370214</v>
      </c>
      <c r="IJ408" s="2">
        <v>372246</v>
      </c>
      <c r="IK408" s="2">
        <v>371440</v>
      </c>
      <c r="IL408" s="2">
        <v>370586</v>
      </c>
      <c r="IM408" s="2">
        <v>372399</v>
      </c>
      <c r="IN408" s="2">
        <v>377715</v>
      </c>
      <c r="IO408" s="2">
        <v>362500</v>
      </c>
      <c r="IP408" s="2">
        <v>375272</v>
      </c>
      <c r="IQ408" s="2">
        <v>372830</v>
      </c>
      <c r="IR408" s="2">
        <v>373251</v>
      </c>
      <c r="IS408" s="2">
        <v>373535</v>
      </c>
      <c r="IT408" s="2">
        <v>380447</v>
      </c>
      <c r="IU408" s="2">
        <v>380786</v>
      </c>
      <c r="IV408" s="2">
        <v>378543</v>
      </c>
      <c r="IW408" s="2">
        <v>382179</v>
      </c>
      <c r="IX408" s="2">
        <v>381010</v>
      </c>
      <c r="IY408" s="2">
        <v>379423</v>
      </c>
    </row>
    <row r="409" spans="2:259">
      <c r="B409" s="2">
        <v>403</v>
      </c>
      <c r="C409" s="41">
        <f t="shared" si="174"/>
        <v>2.3898903032104819</v>
      </c>
      <c r="D409" s="2">
        <v>4827</v>
      </c>
      <c r="E409" s="2">
        <v>6226</v>
      </c>
      <c r="F409" s="2">
        <v>6046</v>
      </c>
      <c r="G409" s="2">
        <v>3707</v>
      </c>
      <c r="H409" s="2">
        <v>3581</v>
      </c>
      <c r="I409" s="2">
        <v>136955</v>
      </c>
      <c r="J409" s="2">
        <v>388995</v>
      </c>
      <c r="K409" s="2">
        <v>349757</v>
      </c>
      <c r="L409" s="2">
        <v>198538</v>
      </c>
      <c r="M409" s="2">
        <v>203068</v>
      </c>
      <c r="N409" s="2">
        <v>235220</v>
      </c>
      <c r="O409" s="2">
        <v>13709</v>
      </c>
      <c r="P409" s="2">
        <v>5174</v>
      </c>
      <c r="Q409" s="2">
        <v>9143</v>
      </c>
      <c r="R409" s="2">
        <v>6670</v>
      </c>
      <c r="S409" s="2">
        <v>3200</v>
      </c>
      <c r="T409" s="2">
        <v>2537</v>
      </c>
      <c r="U409" s="2">
        <v>3995</v>
      </c>
      <c r="V409" s="2">
        <v>2460</v>
      </c>
      <c r="W409" s="2">
        <v>2604</v>
      </c>
      <c r="X409" s="2">
        <v>3461</v>
      </c>
      <c r="Y409" s="2">
        <v>3282</v>
      </c>
      <c r="Z409" s="2">
        <v>2406</v>
      </c>
      <c r="AA409" s="2">
        <v>2499</v>
      </c>
      <c r="AB409" s="2">
        <v>2467</v>
      </c>
      <c r="AC409" s="2">
        <v>2878</v>
      </c>
      <c r="AD409" s="2">
        <v>69138</v>
      </c>
      <c r="AE409" s="2">
        <v>11842</v>
      </c>
      <c r="AF409" s="2">
        <v>3078</v>
      </c>
      <c r="AG409" s="2">
        <v>3122</v>
      </c>
      <c r="AH409" s="2">
        <v>6247</v>
      </c>
      <c r="AI409" s="2">
        <v>8936</v>
      </c>
      <c r="AJ409" s="2">
        <v>3778</v>
      </c>
      <c r="AK409" s="2">
        <v>2802</v>
      </c>
      <c r="AL409" s="2">
        <v>2432</v>
      </c>
      <c r="AM409" s="2">
        <v>4636</v>
      </c>
      <c r="AN409" s="2">
        <v>2539</v>
      </c>
      <c r="AO409" s="2">
        <v>2890</v>
      </c>
      <c r="AP409" s="2">
        <v>3835</v>
      </c>
      <c r="AQ409" s="2">
        <v>3324</v>
      </c>
      <c r="AR409" s="2">
        <v>4015</v>
      </c>
      <c r="AS409" s="2">
        <v>2022</v>
      </c>
      <c r="AT409" s="2">
        <v>2104</v>
      </c>
      <c r="AU409" s="2">
        <v>2080</v>
      </c>
      <c r="AV409" s="2">
        <v>3639</v>
      </c>
      <c r="AW409" s="2">
        <v>3553</v>
      </c>
      <c r="AX409" s="2">
        <v>83633</v>
      </c>
      <c r="AY409" s="2">
        <v>77834</v>
      </c>
      <c r="AZ409" s="2">
        <v>4679</v>
      </c>
      <c r="BA409" s="2">
        <v>3709</v>
      </c>
      <c r="BB409" s="2">
        <v>2747</v>
      </c>
      <c r="BC409" s="2">
        <v>3265</v>
      </c>
      <c r="BD409" s="2">
        <v>6114</v>
      </c>
      <c r="BE409" s="2">
        <v>104296</v>
      </c>
      <c r="BF409" s="2">
        <v>4359</v>
      </c>
      <c r="BG409" s="2">
        <v>5640</v>
      </c>
      <c r="BH409" s="2">
        <v>5473</v>
      </c>
      <c r="BI409" s="2">
        <v>4484</v>
      </c>
      <c r="BJ409" s="2">
        <v>4487</v>
      </c>
      <c r="BK409" s="2">
        <v>5230</v>
      </c>
      <c r="BL409" s="2">
        <v>2388</v>
      </c>
      <c r="BM409" s="2">
        <v>4740</v>
      </c>
      <c r="BN409" s="2">
        <v>5950</v>
      </c>
      <c r="BO409" s="2">
        <v>16151</v>
      </c>
      <c r="BP409" s="2">
        <v>7172</v>
      </c>
      <c r="BQ409" s="2">
        <v>6983</v>
      </c>
      <c r="BR409" s="2">
        <v>8660</v>
      </c>
      <c r="BS409" s="2">
        <v>8747</v>
      </c>
      <c r="BT409" s="2">
        <v>10859</v>
      </c>
      <c r="BU409" s="2">
        <v>9941</v>
      </c>
      <c r="BV409" s="2">
        <v>10173</v>
      </c>
      <c r="BW409" s="2">
        <v>10507</v>
      </c>
      <c r="BX409" s="2">
        <v>10819</v>
      </c>
      <c r="BY409" s="2">
        <v>10681</v>
      </c>
      <c r="BZ409" s="2">
        <v>5181</v>
      </c>
      <c r="CA409" s="2">
        <v>5356</v>
      </c>
      <c r="CB409" s="2">
        <v>6049</v>
      </c>
      <c r="CC409" s="2">
        <v>9380</v>
      </c>
      <c r="CD409" s="2">
        <v>11963</v>
      </c>
      <c r="CE409" s="2">
        <v>11110</v>
      </c>
      <c r="CF409" s="2">
        <v>11328</v>
      </c>
      <c r="CG409" s="2">
        <v>11295</v>
      </c>
      <c r="CH409" s="2">
        <v>10672</v>
      </c>
      <c r="CI409" s="2">
        <v>11343</v>
      </c>
      <c r="CJ409" s="2">
        <v>11769</v>
      </c>
      <c r="CK409" s="2">
        <v>11462</v>
      </c>
      <c r="CL409" s="2">
        <v>21776</v>
      </c>
      <c r="CM409" s="2">
        <v>15865</v>
      </c>
      <c r="CN409" s="2">
        <v>10192</v>
      </c>
      <c r="CO409" s="2">
        <v>9686</v>
      </c>
      <c r="CP409" s="2">
        <v>9271</v>
      </c>
      <c r="CQ409" s="2">
        <v>7965</v>
      </c>
      <c r="CR409" s="2">
        <v>8528</v>
      </c>
      <c r="CS409" s="2">
        <v>10051</v>
      </c>
      <c r="CT409" s="2">
        <v>7485</v>
      </c>
      <c r="CU409" s="2">
        <v>6387</v>
      </c>
      <c r="CV409" s="2">
        <v>6934</v>
      </c>
      <c r="CW409" s="2">
        <v>6924</v>
      </c>
      <c r="CX409" s="2">
        <v>8001</v>
      </c>
      <c r="CY409" s="2">
        <v>9318</v>
      </c>
      <c r="CZ409" s="2">
        <v>6505</v>
      </c>
      <c r="DA409" s="2">
        <v>7358</v>
      </c>
      <c r="DB409" s="2">
        <v>9046</v>
      </c>
      <c r="DC409" s="2">
        <v>8088</v>
      </c>
      <c r="DD409" s="2">
        <v>7249</v>
      </c>
      <c r="DE409" s="2">
        <v>8869</v>
      </c>
      <c r="DF409" s="2">
        <v>6333</v>
      </c>
      <c r="DG409" s="2">
        <v>6205</v>
      </c>
      <c r="DH409" s="2">
        <v>6444</v>
      </c>
      <c r="DI409" s="2">
        <v>9528</v>
      </c>
      <c r="DJ409" s="2">
        <v>6873</v>
      </c>
      <c r="DK409" s="2">
        <v>8107</v>
      </c>
      <c r="DL409" s="2">
        <v>7795</v>
      </c>
      <c r="DM409" s="2">
        <v>6658</v>
      </c>
      <c r="DN409" s="2">
        <v>6653</v>
      </c>
      <c r="DO409" s="2">
        <v>6504</v>
      </c>
      <c r="DP409" s="2">
        <v>6963</v>
      </c>
      <c r="DQ409" s="2">
        <v>7907</v>
      </c>
      <c r="DR409" s="2">
        <v>7679</v>
      </c>
      <c r="DS409" s="2">
        <v>993781</v>
      </c>
      <c r="DT409" s="2">
        <v>14187</v>
      </c>
      <c r="DU409" s="2">
        <v>12609</v>
      </c>
      <c r="DV409" s="2">
        <v>18556</v>
      </c>
      <c r="DW409" s="2">
        <v>20327</v>
      </c>
      <c r="DX409" s="2">
        <v>19151</v>
      </c>
      <c r="DY409" s="2">
        <v>21226</v>
      </c>
      <c r="DZ409" s="2">
        <v>16923</v>
      </c>
      <c r="EA409" s="2">
        <v>13417</v>
      </c>
      <c r="EB409" s="2">
        <v>12181</v>
      </c>
      <c r="EC409" s="2">
        <v>12191</v>
      </c>
      <c r="ED409" s="2">
        <v>10989</v>
      </c>
      <c r="EE409" s="2">
        <v>10258</v>
      </c>
      <c r="EF409" s="2">
        <v>9954</v>
      </c>
      <c r="EG409" s="2">
        <v>11192</v>
      </c>
      <c r="EH409" s="2">
        <v>7964</v>
      </c>
      <c r="EI409" s="2">
        <v>11984</v>
      </c>
      <c r="EJ409" s="2">
        <v>11684</v>
      </c>
      <c r="EK409" s="2">
        <v>12207</v>
      </c>
      <c r="EL409" s="2">
        <v>12180</v>
      </c>
      <c r="EM409" s="2">
        <v>11558</v>
      </c>
      <c r="EN409" s="2">
        <v>11709</v>
      </c>
      <c r="EO409" s="2">
        <v>12316</v>
      </c>
      <c r="EP409" s="2">
        <v>12070</v>
      </c>
      <c r="EQ409" s="2">
        <v>12084</v>
      </c>
      <c r="ER409" s="2">
        <v>11170</v>
      </c>
      <c r="ES409" s="2">
        <v>11579</v>
      </c>
      <c r="ET409" s="2">
        <v>13435</v>
      </c>
      <c r="EU409" s="2">
        <v>14007</v>
      </c>
      <c r="EV409" s="2">
        <v>14026</v>
      </c>
      <c r="EW409" s="2">
        <v>15995</v>
      </c>
      <c r="EX409" s="2">
        <v>16701</v>
      </c>
      <c r="EY409" s="2">
        <v>17811</v>
      </c>
      <c r="EZ409" s="2">
        <v>19983</v>
      </c>
      <c r="FA409" s="2">
        <v>20481</v>
      </c>
      <c r="FB409" s="2">
        <v>22652</v>
      </c>
      <c r="FC409" s="2">
        <v>25209</v>
      </c>
      <c r="FD409" s="2">
        <v>28801</v>
      </c>
      <c r="FE409" s="2">
        <v>29964</v>
      </c>
      <c r="FF409" s="2">
        <v>32356</v>
      </c>
      <c r="FG409" s="2">
        <v>34441</v>
      </c>
      <c r="FH409" s="2">
        <v>39248</v>
      </c>
      <c r="FI409" s="2">
        <v>44750</v>
      </c>
      <c r="FJ409" s="2">
        <v>47725</v>
      </c>
      <c r="FK409" s="2">
        <v>52755</v>
      </c>
      <c r="FL409" s="2">
        <v>59847</v>
      </c>
      <c r="FM409" s="2">
        <v>65565</v>
      </c>
      <c r="FN409" s="2">
        <v>68178</v>
      </c>
      <c r="FO409" s="2">
        <v>81982</v>
      </c>
      <c r="FP409" s="2">
        <v>92070</v>
      </c>
      <c r="FQ409" s="2">
        <v>95621</v>
      </c>
      <c r="FR409" s="2">
        <v>114153</v>
      </c>
      <c r="FS409" s="2">
        <v>125089</v>
      </c>
      <c r="FT409" s="2">
        <v>135499</v>
      </c>
      <c r="FU409" s="2">
        <v>158339</v>
      </c>
      <c r="FV409" s="2">
        <v>181044</v>
      </c>
      <c r="FW409" s="2">
        <v>206776</v>
      </c>
      <c r="FX409" s="2">
        <v>225351</v>
      </c>
      <c r="FY409" s="2">
        <v>255179</v>
      </c>
      <c r="FZ409" s="2">
        <v>258177</v>
      </c>
      <c r="GA409" s="2">
        <v>274832</v>
      </c>
      <c r="GB409" s="2">
        <v>276918</v>
      </c>
      <c r="GC409" s="2">
        <v>284155</v>
      </c>
      <c r="GD409" s="2">
        <v>293458</v>
      </c>
      <c r="GE409" s="2">
        <v>296794</v>
      </c>
      <c r="GF409" s="2">
        <v>297716</v>
      </c>
      <c r="GG409" s="2">
        <v>310364</v>
      </c>
      <c r="GH409" s="2">
        <v>309708</v>
      </c>
      <c r="GI409" s="2">
        <v>315962</v>
      </c>
      <c r="GJ409" s="2">
        <v>321045</v>
      </c>
      <c r="GK409" s="2">
        <v>324847</v>
      </c>
      <c r="GL409" s="2">
        <v>329894</v>
      </c>
      <c r="GM409" s="2">
        <v>330593</v>
      </c>
      <c r="GN409" s="2">
        <v>321596</v>
      </c>
      <c r="GO409" s="2">
        <v>334987</v>
      </c>
      <c r="GP409" s="2">
        <v>333041</v>
      </c>
      <c r="GQ409" s="2">
        <v>338787</v>
      </c>
      <c r="GR409" s="2">
        <v>333034</v>
      </c>
      <c r="GS409" s="2">
        <v>333440</v>
      </c>
      <c r="GT409" s="2">
        <v>344938</v>
      </c>
      <c r="GU409" s="2">
        <v>349803</v>
      </c>
      <c r="GV409" s="2">
        <v>346700</v>
      </c>
      <c r="GW409" s="2">
        <v>347032</v>
      </c>
      <c r="GX409" s="2">
        <v>354510</v>
      </c>
      <c r="GY409" s="2">
        <v>357668</v>
      </c>
      <c r="GZ409" s="2">
        <v>360664</v>
      </c>
      <c r="HA409" s="2">
        <v>351452</v>
      </c>
      <c r="HB409" s="2">
        <v>355287</v>
      </c>
      <c r="HC409" s="2">
        <v>359833</v>
      </c>
      <c r="HD409" s="2">
        <v>354740</v>
      </c>
      <c r="HE409" s="2">
        <v>357725</v>
      </c>
      <c r="HF409" s="2">
        <v>356951</v>
      </c>
      <c r="HG409" s="2">
        <v>355604</v>
      </c>
      <c r="HH409" s="2">
        <v>355135</v>
      </c>
      <c r="HI409" s="2">
        <v>360467</v>
      </c>
      <c r="HJ409" s="2">
        <v>360106</v>
      </c>
      <c r="HK409" s="2">
        <v>367024</v>
      </c>
      <c r="HL409" s="2">
        <v>358359</v>
      </c>
      <c r="HM409" s="2">
        <v>364363</v>
      </c>
      <c r="HN409" s="2">
        <v>365732</v>
      </c>
      <c r="HO409" s="2">
        <v>361501</v>
      </c>
      <c r="HP409" s="2">
        <v>365191</v>
      </c>
      <c r="HQ409" s="2">
        <v>360503</v>
      </c>
      <c r="HR409" s="2">
        <v>367871</v>
      </c>
      <c r="HS409" s="2">
        <v>368118</v>
      </c>
      <c r="HT409" s="2">
        <v>375413</v>
      </c>
      <c r="HU409" s="2">
        <v>377718</v>
      </c>
      <c r="HV409" s="2">
        <v>376383</v>
      </c>
      <c r="HW409" s="2">
        <v>372021</v>
      </c>
      <c r="HX409" s="2">
        <v>378011</v>
      </c>
      <c r="HY409" s="2">
        <v>367430</v>
      </c>
      <c r="HZ409" s="2">
        <v>375689</v>
      </c>
      <c r="IA409" s="2">
        <v>371065</v>
      </c>
      <c r="IB409" s="2">
        <v>368300</v>
      </c>
      <c r="IC409" s="2">
        <v>370321</v>
      </c>
      <c r="ID409" s="2">
        <v>372465</v>
      </c>
      <c r="IE409" s="2">
        <v>370522</v>
      </c>
      <c r="IF409" s="2">
        <v>368281</v>
      </c>
      <c r="IG409" s="2">
        <v>368294</v>
      </c>
      <c r="IH409" s="2">
        <v>369759</v>
      </c>
      <c r="II409" s="2">
        <v>369616</v>
      </c>
      <c r="IJ409" s="2">
        <v>367759</v>
      </c>
      <c r="IK409" s="2">
        <v>363022</v>
      </c>
      <c r="IL409" s="2">
        <v>372746</v>
      </c>
      <c r="IM409" s="2">
        <v>377241</v>
      </c>
      <c r="IN409" s="2">
        <v>377715</v>
      </c>
      <c r="IO409" s="2">
        <v>362500</v>
      </c>
      <c r="IP409" s="2">
        <v>375272</v>
      </c>
      <c r="IQ409" s="2">
        <v>372830</v>
      </c>
      <c r="IR409" s="2">
        <v>373251</v>
      </c>
      <c r="IS409" s="2">
        <v>373535</v>
      </c>
      <c r="IT409" s="2">
        <v>380447</v>
      </c>
      <c r="IU409" s="2">
        <v>380786</v>
      </c>
      <c r="IV409" s="2">
        <v>378543</v>
      </c>
      <c r="IW409" s="2">
        <v>382179</v>
      </c>
      <c r="IX409" s="2">
        <v>381010</v>
      </c>
      <c r="IY409" s="2">
        <v>379423</v>
      </c>
    </row>
    <row r="410" spans="2:259">
      <c r="B410" s="2">
        <v>404</v>
      </c>
      <c r="C410" s="41">
        <f t="shared" si="174"/>
        <v>2.395835303210482</v>
      </c>
      <c r="D410" s="2">
        <v>3798</v>
      </c>
      <c r="E410" s="2">
        <v>5950</v>
      </c>
      <c r="F410" s="2">
        <v>7434</v>
      </c>
      <c r="G410" s="2">
        <v>3876</v>
      </c>
      <c r="H410" s="2">
        <v>3666</v>
      </c>
      <c r="I410" s="2">
        <v>185733</v>
      </c>
      <c r="J410" s="2">
        <v>388310</v>
      </c>
      <c r="K410" s="2">
        <v>346188</v>
      </c>
      <c r="L410" s="2">
        <v>191908</v>
      </c>
      <c r="M410" s="2">
        <v>207587</v>
      </c>
      <c r="N410" s="2">
        <v>239838</v>
      </c>
      <c r="O410" s="2">
        <v>13993</v>
      </c>
      <c r="P410" s="2">
        <v>6500</v>
      </c>
      <c r="Q410" s="2">
        <v>6796</v>
      </c>
      <c r="R410" s="2">
        <v>8237</v>
      </c>
      <c r="S410" s="2">
        <v>3262</v>
      </c>
      <c r="T410" s="2">
        <v>2759</v>
      </c>
      <c r="U410" s="2">
        <v>2846</v>
      </c>
      <c r="V410" s="2">
        <v>2503</v>
      </c>
      <c r="W410" s="2">
        <v>3026</v>
      </c>
      <c r="X410" s="2">
        <v>2504</v>
      </c>
      <c r="Y410" s="2">
        <v>2101</v>
      </c>
      <c r="Z410" s="2">
        <v>2455</v>
      </c>
      <c r="AA410" s="2">
        <v>2462</v>
      </c>
      <c r="AB410" s="2">
        <v>2604</v>
      </c>
      <c r="AC410" s="2">
        <v>3020</v>
      </c>
      <c r="AD410" s="2">
        <v>72594</v>
      </c>
      <c r="AE410" s="2">
        <v>11796</v>
      </c>
      <c r="AF410" s="2">
        <v>4389</v>
      </c>
      <c r="AG410" s="2">
        <v>3228</v>
      </c>
      <c r="AH410" s="2">
        <v>4480</v>
      </c>
      <c r="AI410" s="2">
        <v>5761</v>
      </c>
      <c r="AJ410" s="2">
        <v>2825</v>
      </c>
      <c r="AK410" s="2">
        <v>4075</v>
      </c>
      <c r="AL410" s="2">
        <v>2655</v>
      </c>
      <c r="AM410" s="2">
        <v>3796</v>
      </c>
      <c r="AN410" s="2">
        <v>2368</v>
      </c>
      <c r="AO410" s="2">
        <v>2561</v>
      </c>
      <c r="AP410" s="2">
        <v>4546</v>
      </c>
      <c r="AQ410" s="2">
        <v>3722</v>
      </c>
      <c r="AR410" s="2">
        <v>3968</v>
      </c>
      <c r="AS410" s="2">
        <v>2414</v>
      </c>
      <c r="AT410" s="2">
        <v>2591</v>
      </c>
      <c r="AU410" s="2">
        <v>2457</v>
      </c>
      <c r="AV410" s="2">
        <v>3260</v>
      </c>
      <c r="AW410" s="2">
        <v>2211</v>
      </c>
      <c r="AX410" s="2">
        <v>117599</v>
      </c>
      <c r="AY410" s="2">
        <v>35537</v>
      </c>
      <c r="AZ410" s="2">
        <v>4300</v>
      </c>
      <c r="BA410" s="2">
        <v>3441</v>
      </c>
      <c r="BB410" s="2">
        <v>2986</v>
      </c>
      <c r="BC410" s="2">
        <v>3229</v>
      </c>
      <c r="BD410" s="2">
        <v>4809</v>
      </c>
      <c r="BE410" s="2">
        <v>53131</v>
      </c>
      <c r="BF410" s="2">
        <v>4407</v>
      </c>
      <c r="BG410" s="2">
        <v>4740</v>
      </c>
      <c r="BH410" s="2">
        <v>4275</v>
      </c>
      <c r="BI410" s="2">
        <v>4304</v>
      </c>
      <c r="BJ410" s="2">
        <v>4460</v>
      </c>
      <c r="BK410" s="2">
        <v>4794</v>
      </c>
      <c r="BL410" s="2">
        <v>3159</v>
      </c>
      <c r="BM410" s="2">
        <v>5996</v>
      </c>
      <c r="BN410" s="2">
        <v>5393</v>
      </c>
      <c r="BO410" s="2">
        <v>17327</v>
      </c>
      <c r="BP410" s="2">
        <v>7349</v>
      </c>
      <c r="BQ410" s="2">
        <v>8305</v>
      </c>
      <c r="BR410" s="2">
        <v>8306</v>
      </c>
      <c r="BS410" s="2">
        <v>9838</v>
      </c>
      <c r="BT410" s="2">
        <v>9427</v>
      </c>
      <c r="BU410" s="2">
        <v>10189</v>
      </c>
      <c r="BV410" s="2">
        <v>11001</v>
      </c>
      <c r="BW410" s="2">
        <v>11496</v>
      </c>
      <c r="BX410" s="2">
        <v>10717</v>
      </c>
      <c r="BY410" s="2">
        <v>10016</v>
      </c>
      <c r="BZ410" s="2">
        <v>5314</v>
      </c>
      <c r="CA410" s="2">
        <v>6681</v>
      </c>
      <c r="CB410" s="2">
        <v>7172</v>
      </c>
      <c r="CC410" s="2">
        <v>10280</v>
      </c>
      <c r="CD410" s="2">
        <v>11769</v>
      </c>
      <c r="CE410" s="2">
        <v>12979</v>
      </c>
      <c r="CF410" s="2">
        <v>10641</v>
      </c>
      <c r="CG410" s="2">
        <v>10433</v>
      </c>
      <c r="CH410" s="2">
        <v>11111</v>
      </c>
      <c r="CI410" s="2">
        <v>12595</v>
      </c>
      <c r="CJ410" s="2">
        <v>11822</v>
      </c>
      <c r="CK410" s="2">
        <v>12938</v>
      </c>
      <c r="CL410" s="2">
        <v>23012</v>
      </c>
      <c r="CM410" s="2">
        <v>14669</v>
      </c>
      <c r="CN410" s="2">
        <v>9972</v>
      </c>
      <c r="CO410" s="2">
        <v>9328</v>
      </c>
      <c r="CP410" s="2">
        <v>8420</v>
      </c>
      <c r="CQ410" s="2">
        <v>8498</v>
      </c>
      <c r="CR410" s="2">
        <v>9455</v>
      </c>
      <c r="CS410" s="2">
        <v>9232</v>
      </c>
      <c r="CT410" s="2">
        <v>7858</v>
      </c>
      <c r="CU410" s="2">
        <v>8413</v>
      </c>
      <c r="CV410" s="2">
        <v>6659</v>
      </c>
      <c r="CW410" s="2">
        <v>6715</v>
      </c>
      <c r="CX410" s="2">
        <v>8298</v>
      </c>
      <c r="CY410" s="2">
        <v>8205</v>
      </c>
      <c r="CZ410" s="2">
        <v>6968</v>
      </c>
      <c r="DA410" s="2">
        <v>7642</v>
      </c>
      <c r="DB410" s="2">
        <v>7466</v>
      </c>
      <c r="DC410" s="2">
        <v>6888</v>
      </c>
      <c r="DD410" s="2">
        <v>7031</v>
      </c>
      <c r="DE410" s="2">
        <v>6733</v>
      </c>
      <c r="DF410" s="2">
        <v>6251</v>
      </c>
      <c r="DG410" s="2">
        <v>6634</v>
      </c>
      <c r="DH410" s="2">
        <v>6442</v>
      </c>
      <c r="DI410" s="2">
        <v>7475</v>
      </c>
      <c r="DJ410" s="2">
        <v>6709</v>
      </c>
      <c r="DK410" s="2">
        <v>7424</v>
      </c>
      <c r="DL410" s="2">
        <v>6952</v>
      </c>
      <c r="DM410" s="2">
        <v>8334</v>
      </c>
      <c r="DN410" s="2">
        <v>6974</v>
      </c>
      <c r="DO410" s="2">
        <v>7156</v>
      </c>
      <c r="DP410" s="2">
        <v>7418</v>
      </c>
      <c r="DQ410" s="2">
        <v>7851</v>
      </c>
      <c r="DR410" s="2">
        <v>7830</v>
      </c>
      <c r="DS410" s="2">
        <v>1205443</v>
      </c>
      <c r="DT410" s="2">
        <v>13417</v>
      </c>
      <c r="DU410" s="2">
        <v>12323</v>
      </c>
      <c r="DV410" s="2">
        <v>18722</v>
      </c>
      <c r="DW410" s="2">
        <v>23509</v>
      </c>
      <c r="DX410" s="2">
        <v>20749</v>
      </c>
      <c r="DY410" s="2">
        <v>21641</v>
      </c>
      <c r="DZ410" s="2">
        <v>20334</v>
      </c>
      <c r="EA410" s="2">
        <v>12325</v>
      </c>
      <c r="EB410" s="2">
        <v>12829</v>
      </c>
      <c r="EC410" s="2">
        <v>12024</v>
      </c>
      <c r="ED410" s="2">
        <v>15133</v>
      </c>
      <c r="EE410" s="2">
        <v>10662</v>
      </c>
      <c r="EF410" s="2">
        <v>14100</v>
      </c>
      <c r="EG410" s="2">
        <v>11286</v>
      </c>
      <c r="EH410" s="2">
        <v>9577</v>
      </c>
      <c r="EI410" s="2">
        <v>14716</v>
      </c>
      <c r="EJ410" s="2">
        <v>11191</v>
      </c>
      <c r="EK410" s="2">
        <v>11857</v>
      </c>
      <c r="EL410" s="2">
        <v>13034</v>
      </c>
      <c r="EM410" s="2">
        <v>11590</v>
      </c>
      <c r="EN410" s="2">
        <v>12839</v>
      </c>
      <c r="EO410" s="2">
        <v>12405</v>
      </c>
      <c r="EP410" s="2">
        <v>12443</v>
      </c>
      <c r="EQ410" s="2">
        <v>12365</v>
      </c>
      <c r="ER410" s="2">
        <v>11207</v>
      </c>
      <c r="ES410" s="2">
        <v>10839</v>
      </c>
      <c r="ET410" s="2">
        <v>12127</v>
      </c>
      <c r="EU410" s="2">
        <v>16683</v>
      </c>
      <c r="EV410" s="2">
        <v>14055</v>
      </c>
      <c r="EW410" s="2">
        <v>16205</v>
      </c>
      <c r="EX410" s="2">
        <v>17422</v>
      </c>
      <c r="EY410" s="2">
        <v>17718</v>
      </c>
      <c r="EZ410" s="2">
        <v>24410</v>
      </c>
      <c r="FA410" s="2">
        <v>21687</v>
      </c>
      <c r="FB410" s="2">
        <v>26184</v>
      </c>
      <c r="FC410" s="2">
        <v>25605</v>
      </c>
      <c r="FD410" s="2">
        <v>25388</v>
      </c>
      <c r="FE410" s="2">
        <v>29271</v>
      </c>
      <c r="FF410" s="2">
        <v>33529</v>
      </c>
      <c r="FG410" s="2">
        <v>33638</v>
      </c>
      <c r="FH410" s="2">
        <v>38781</v>
      </c>
      <c r="FI410" s="2">
        <v>42337</v>
      </c>
      <c r="FJ410" s="2">
        <v>46637</v>
      </c>
      <c r="FK410" s="2">
        <v>54648</v>
      </c>
      <c r="FL410" s="2">
        <v>55203</v>
      </c>
      <c r="FM410" s="2">
        <v>66945</v>
      </c>
      <c r="FN410" s="2">
        <v>69584</v>
      </c>
      <c r="FO410" s="2">
        <v>77890</v>
      </c>
      <c r="FP410" s="2">
        <v>90186</v>
      </c>
      <c r="FQ410" s="2">
        <v>97677</v>
      </c>
      <c r="FR410" s="2">
        <v>111970</v>
      </c>
      <c r="FS410" s="2">
        <v>125422</v>
      </c>
      <c r="FT410" s="2">
        <v>140462</v>
      </c>
      <c r="FU410" s="2">
        <v>159375</v>
      </c>
      <c r="FV410" s="2">
        <v>178062</v>
      </c>
      <c r="FW410" s="2">
        <v>198820</v>
      </c>
      <c r="FX410" s="2">
        <v>227680</v>
      </c>
      <c r="FY410" s="2">
        <v>252245</v>
      </c>
      <c r="FZ410" s="2">
        <v>256303</v>
      </c>
      <c r="GA410" s="2">
        <v>268547</v>
      </c>
      <c r="GB410" s="2">
        <v>285241</v>
      </c>
      <c r="GC410" s="2">
        <v>292354</v>
      </c>
      <c r="GD410" s="2">
        <v>288538</v>
      </c>
      <c r="GE410" s="2">
        <v>293540</v>
      </c>
      <c r="GF410" s="2">
        <v>300097</v>
      </c>
      <c r="GG410" s="2">
        <v>304096</v>
      </c>
      <c r="GH410" s="2">
        <v>314355</v>
      </c>
      <c r="GI410" s="2">
        <v>317061</v>
      </c>
      <c r="GJ410" s="2">
        <v>325935</v>
      </c>
      <c r="GK410" s="2">
        <v>327427</v>
      </c>
      <c r="GL410" s="2">
        <v>319140</v>
      </c>
      <c r="GM410" s="2">
        <v>329967</v>
      </c>
      <c r="GN410" s="2">
        <v>330588</v>
      </c>
      <c r="GO410" s="2">
        <v>337020</v>
      </c>
      <c r="GP410" s="2">
        <v>338500</v>
      </c>
      <c r="GQ410" s="2">
        <v>331313</v>
      </c>
      <c r="GR410" s="2">
        <v>335298</v>
      </c>
      <c r="GS410" s="2">
        <v>340127</v>
      </c>
      <c r="GT410" s="2">
        <v>344012</v>
      </c>
      <c r="GU410" s="2">
        <v>347556</v>
      </c>
      <c r="GV410" s="2">
        <v>344586</v>
      </c>
      <c r="GW410" s="2">
        <v>352492</v>
      </c>
      <c r="GX410" s="2">
        <v>358399</v>
      </c>
      <c r="GY410" s="2">
        <v>352384</v>
      </c>
      <c r="GZ410" s="2">
        <v>358593</v>
      </c>
      <c r="HA410" s="2">
        <v>366151</v>
      </c>
      <c r="HB410" s="2">
        <v>350909</v>
      </c>
      <c r="HC410" s="2">
        <v>364848</v>
      </c>
      <c r="HD410" s="2">
        <v>359177</v>
      </c>
      <c r="HE410" s="2">
        <v>356068</v>
      </c>
      <c r="HF410" s="2">
        <v>358834</v>
      </c>
      <c r="HG410" s="2">
        <v>353620</v>
      </c>
      <c r="HH410" s="2">
        <v>361727</v>
      </c>
      <c r="HI410" s="2">
        <v>360582</v>
      </c>
      <c r="HJ410" s="2">
        <v>361770</v>
      </c>
      <c r="HK410" s="2">
        <v>359877</v>
      </c>
      <c r="HL410" s="2">
        <v>362625</v>
      </c>
      <c r="HM410" s="2">
        <v>357650</v>
      </c>
      <c r="HN410" s="2">
        <v>357423</v>
      </c>
      <c r="HO410" s="2">
        <v>363942</v>
      </c>
      <c r="HP410" s="2">
        <v>360517</v>
      </c>
      <c r="HQ410" s="2">
        <v>365111</v>
      </c>
      <c r="HR410" s="2">
        <v>356470</v>
      </c>
      <c r="HS410" s="2">
        <v>368348</v>
      </c>
      <c r="HT410" s="2">
        <v>376568</v>
      </c>
      <c r="HU410" s="2">
        <v>373342</v>
      </c>
      <c r="HV410" s="2">
        <v>374896</v>
      </c>
      <c r="HW410" s="2">
        <v>376410</v>
      </c>
      <c r="HX410" s="2">
        <v>378779</v>
      </c>
      <c r="HY410" s="2">
        <v>377312</v>
      </c>
      <c r="HZ410" s="2">
        <v>375845</v>
      </c>
      <c r="IA410" s="2">
        <v>372764</v>
      </c>
      <c r="IB410" s="2">
        <v>374790</v>
      </c>
      <c r="IC410" s="2">
        <v>373243</v>
      </c>
      <c r="ID410" s="2">
        <v>371346</v>
      </c>
      <c r="IE410" s="2">
        <v>372400</v>
      </c>
      <c r="IF410" s="2">
        <v>369858</v>
      </c>
      <c r="IG410" s="2">
        <v>367389</v>
      </c>
      <c r="IH410" s="2">
        <v>370022</v>
      </c>
      <c r="II410" s="2">
        <v>364118</v>
      </c>
      <c r="IJ410" s="2">
        <v>363084</v>
      </c>
      <c r="IK410" s="2">
        <v>366925</v>
      </c>
      <c r="IL410" s="2">
        <v>368131</v>
      </c>
      <c r="IM410" s="2">
        <v>371496</v>
      </c>
      <c r="IN410" s="2">
        <v>377715</v>
      </c>
      <c r="IO410" s="2">
        <v>362500</v>
      </c>
      <c r="IP410" s="2">
        <v>375272</v>
      </c>
      <c r="IQ410" s="2">
        <v>372830</v>
      </c>
      <c r="IR410" s="2">
        <v>373251</v>
      </c>
      <c r="IS410" s="2">
        <v>373535</v>
      </c>
      <c r="IT410" s="2">
        <v>380447</v>
      </c>
      <c r="IU410" s="2">
        <v>380786</v>
      </c>
      <c r="IV410" s="2">
        <v>378543</v>
      </c>
      <c r="IW410" s="2">
        <v>382179</v>
      </c>
      <c r="IX410" s="2">
        <v>381010</v>
      </c>
      <c r="IY410" s="2">
        <v>379423</v>
      </c>
    </row>
    <row r="411" spans="2:259">
      <c r="B411" s="2">
        <v>405</v>
      </c>
      <c r="C411" s="41">
        <f t="shared" si="174"/>
        <v>2.4017803032104821</v>
      </c>
      <c r="D411" s="2">
        <v>5066</v>
      </c>
      <c r="E411" s="2">
        <v>7426</v>
      </c>
      <c r="F411" s="2">
        <v>7088</v>
      </c>
      <c r="G411" s="2">
        <v>3566</v>
      </c>
      <c r="H411" s="2">
        <v>4478</v>
      </c>
      <c r="I411" s="2">
        <v>225858</v>
      </c>
      <c r="J411" s="2">
        <v>389120</v>
      </c>
      <c r="K411" s="2">
        <v>336773</v>
      </c>
      <c r="L411" s="2">
        <v>191849</v>
      </c>
      <c r="M411" s="2">
        <v>204331</v>
      </c>
      <c r="N411" s="2">
        <v>239364</v>
      </c>
      <c r="O411" s="2">
        <v>12489</v>
      </c>
      <c r="P411" s="2">
        <v>6416</v>
      </c>
      <c r="Q411" s="2">
        <v>6745</v>
      </c>
      <c r="R411" s="2">
        <v>6721</v>
      </c>
      <c r="S411" s="2">
        <v>3424</v>
      </c>
      <c r="T411" s="2">
        <v>2896</v>
      </c>
      <c r="U411" s="2">
        <v>3926</v>
      </c>
      <c r="V411" s="2">
        <v>4059</v>
      </c>
      <c r="W411" s="2">
        <v>3384</v>
      </c>
      <c r="X411" s="2">
        <v>2463</v>
      </c>
      <c r="Y411" s="2">
        <v>2625</v>
      </c>
      <c r="Z411" s="2">
        <v>2561</v>
      </c>
      <c r="AA411" s="2">
        <v>2443</v>
      </c>
      <c r="AB411" s="2">
        <v>2561</v>
      </c>
      <c r="AC411" s="2">
        <v>3837</v>
      </c>
      <c r="AD411" s="2">
        <v>84879</v>
      </c>
      <c r="AE411" s="2">
        <v>10922</v>
      </c>
      <c r="AF411" s="2">
        <v>2950</v>
      </c>
      <c r="AG411" s="2">
        <v>3625</v>
      </c>
      <c r="AH411" s="2">
        <v>4562</v>
      </c>
      <c r="AI411" s="2">
        <v>9087</v>
      </c>
      <c r="AJ411" s="2">
        <v>2525</v>
      </c>
      <c r="AK411" s="2">
        <v>2564</v>
      </c>
      <c r="AL411" s="2">
        <v>2769</v>
      </c>
      <c r="AM411" s="2">
        <v>3620</v>
      </c>
      <c r="AN411" s="2">
        <v>2419</v>
      </c>
      <c r="AO411" s="2">
        <v>2357</v>
      </c>
      <c r="AP411" s="2">
        <v>5458</v>
      </c>
      <c r="AQ411" s="2">
        <v>3834</v>
      </c>
      <c r="AR411" s="2">
        <v>4769</v>
      </c>
      <c r="AS411" s="2">
        <v>3805</v>
      </c>
      <c r="AT411" s="2">
        <v>2590</v>
      </c>
      <c r="AU411" s="2">
        <v>2182</v>
      </c>
      <c r="AV411" s="2">
        <v>3936</v>
      </c>
      <c r="AW411" s="2">
        <v>2272</v>
      </c>
      <c r="AX411" s="2">
        <v>146181</v>
      </c>
      <c r="AY411" s="2">
        <v>15996</v>
      </c>
      <c r="AZ411" s="2">
        <v>3551</v>
      </c>
      <c r="BA411" s="2">
        <v>3566</v>
      </c>
      <c r="BB411" s="2">
        <v>2622</v>
      </c>
      <c r="BC411" s="2">
        <v>3128</v>
      </c>
      <c r="BD411" s="2">
        <v>6352</v>
      </c>
      <c r="BE411" s="2">
        <v>25731</v>
      </c>
      <c r="BF411" s="2">
        <v>6414</v>
      </c>
      <c r="BG411" s="2">
        <v>6127</v>
      </c>
      <c r="BH411" s="2">
        <v>4239</v>
      </c>
      <c r="BI411" s="2">
        <v>5830</v>
      </c>
      <c r="BJ411" s="2">
        <v>4293</v>
      </c>
      <c r="BK411" s="2">
        <v>5770</v>
      </c>
      <c r="BL411" s="2">
        <v>4789</v>
      </c>
      <c r="BM411" s="2">
        <v>5218</v>
      </c>
      <c r="BN411" s="2">
        <v>5564</v>
      </c>
      <c r="BO411" s="2">
        <v>18630</v>
      </c>
      <c r="BP411" s="2">
        <v>7061</v>
      </c>
      <c r="BQ411" s="2">
        <v>7620</v>
      </c>
      <c r="BR411" s="2">
        <v>7869</v>
      </c>
      <c r="BS411" s="2">
        <v>9099</v>
      </c>
      <c r="BT411" s="2">
        <v>9748</v>
      </c>
      <c r="BU411" s="2">
        <v>10003</v>
      </c>
      <c r="BV411" s="2">
        <v>9965</v>
      </c>
      <c r="BW411" s="2">
        <v>11128</v>
      </c>
      <c r="BX411" s="2">
        <v>10618</v>
      </c>
      <c r="BY411" s="2">
        <v>10337</v>
      </c>
      <c r="BZ411" s="2">
        <v>5700</v>
      </c>
      <c r="CA411" s="2">
        <v>6927</v>
      </c>
      <c r="CB411" s="2">
        <v>6274</v>
      </c>
      <c r="CC411" s="2">
        <v>11568</v>
      </c>
      <c r="CD411" s="2">
        <v>10997</v>
      </c>
      <c r="CE411" s="2">
        <v>12142</v>
      </c>
      <c r="CF411" s="2">
        <v>12353</v>
      </c>
      <c r="CG411" s="2">
        <v>10476</v>
      </c>
      <c r="CH411" s="2">
        <v>10562</v>
      </c>
      <c r="CI411" s="2">
        <v>12115</v>
      </c>
      <c r="CJ411" s="2">
        <v>11858</v>
      </c>
      <c r="CK411" s="2">
        <v>11876</v>
      </c>
      <c r="CL411" s="2">
        <v>24716</v>
      </c>
      <c r="CM411" s="2">
        <v>14807</v>
      </c>
      <c r="CN411" s="2">
        <v>10409</v>
      </c>
      <c r="CO411" s="2">
        <v>9182</v>
      </c>
      <c r="CP411" s="2">
        <v>8622</v>
      </c>
      <c r="CQ411" s="2">
        <v>8964</v>
      </c>
      <c r="CR411" s="2">
        <v>9952</v>
      </c>
      <c r="CS411" s="2">
        <v>9649</v>
      </c>
      <c r="CT411" s="2">
        <v>8760</v>
      </c>
      <c r="CU411" s="2">
        <v>8816</v>
      </c>
      <c r="CV411" s="2">
        <v>7537</v>
      </c>
      <c r="CW411" s="2">
        <v>7029</v>
      </c>
      <c r="CX411" s="2">
        <v>7398</v>
      </c>
      <c r="CY411" s="2">
        <v>8374</v>
      </c>
      <c r="CZ411" s="2">
        <v>7380</v>
      </c>
      <c r="DA411" s="2">
        <v>7119</v>
      </c>
      <c r="DB411" s="2">
        <v>7404</v>
      </c>
      <c r="DC411" s="2">
        <v>8663</v>
      </c>
      <c r="DD411" s="2">
        <v>6835</v>
      </c>
      <c r="DE411" s="2">
        <v>8016</v>
      </c>
      <c r="DF411" s="2">
        <v>6730</v>
      </c>
      <c r="DG411" s="2">
        <v>6680</v>
      </c>
      <c r="DH411" s="2">
        <v>7117</v>
      </c>
      <c r="DI411" s="2">
        <v>8432</v>
      </c>
      <c r="DJ411" s="2">
        <v>6856</v>
      </c>
      <c r="DK411" s="2">
        <v>7883</v>
      </c>
      <c r="DL411" s="2">
        <v>7219</v>
      </c>
      <c r="DM411" s="2">
        <v>7268</v>
      </c>
      <c r="DN411" s="2">
        <v>6921</v>
      </c>
      <c r="DO411" s="2">
        <v>7081</v>
      </c>
      <c r="DP411" s="2">
        <v>7489</v>
      </c>
      <c r="DQ411" s="2">
        <v>7627</v>
      </c>
      <c r="DR411" s="2">
        <v>7882</v>
      </c>
      <c r="DS411" s="2">
        <v>1369737</v>
      </c>
      <c r="DT411" s="2">
        <v>13090</v>
      </c>
      <c r="DU411" s="2">
        <v>11895</v>
      </c>
      <c r="DV411" s="2">
        <v>17378</v>
      </c>
      <c r="DW411" s="2">
        <v>20765</v>
      </c>
      <c r="DX411" s="2">
        <v>21369</v>
      </c>
      <c r="DY411" s="2">
        <v>21608</v>
      </c>
      <c r="DZ411" s="2">
        <v>16572</v>
      </c>
      <c r="EA411" s="2">
        <v>13303</v>
      </c>
      <c r="EB411" s="2">
        <v>10914</v>
      </c>
      <c r="EC411" s="2">
        <v>11124</v>
      </c>
      <c r="ED411" s="2">
        <v>10581</v>
      </c>
      <c r="EE411" s="2">
        <v>11395</v>
      </c>
      <c r="EF411" s="2">
        <v>11422</v>
      </c>
      <c r="EG411" s="2">
        <v>11462</v>
      </c>
      <c r="EH411" s="2">
        <v>9821</v>
      </c>
      <c r="EI411" s="2">
        <v>11420</v>
      </c>
      <c r="EJ411" s="2">
        <v>11986</v>
      </c>
      <c r="EK411" s="2">
        <v>11661</v>
      </c>
      <c r="EL411" s="2">
        <v>12247</v>
      </c>
      <c r="EM411" s="2">
        <v>13036</v>
      </c>
      <c r="EN411" s="2">
        <v>15392</v>
      </c>
      <c r="EO411" s="2">
        <v>16260</v>
      </c>
      <c r="EP411" s="2">
        <v>12731</v>
      </c>
      <c r="EQ411" s="2">
        <v>13751</v>
      </c>
      <c r="ER411" s="2">
        <v>14123</v>
      </c>
      <c r="ES411" s="2">
        <v>17212</v>
      </c>
      <c r="ET411" s="2">
        <v>12447</v>
      </c>
      <c r="EU411" s="2">
        <v>13068</v>
      </c>
      <c r="EV411" s="2">
        <v>16950</v>
      </c>
      <c r="EW411" s="2">
        <v>16916</v>
      </c>
      <c r="EX411" s="2">
        <v>17131</v>
      </c>
      <c r="EY411" s="2">
        <v>22142</v>
      </c>
      <c r="EZ411" s="2">
        <v>19915</v>
      </c>
      <c r="FA411" s="2">
        <v>21216</v>
      </c>
      <c r="FB411" s="2">
        <v>23414</v>
      </c>
      <c r="FC411" s="2">
        <v>25533</v>
      </c>
      <c r="FD411" s="2">
        <v>27133</v>
      </c>
      <c r="FE411" s="2">
        <v>29391</v>
      </c>
      <c r="FF411" s="2">
        <v>33423</v>
      </c>
      <c r="FG411" s="2">
        <v>34220</v>
      </c>
      <c r="FH411" s="2">
        <v>38694</v>
      </c>
      <c r="FI411" s="2">
        <v>42871</v>
      </c>
      <c r="FJ411" s="2">
        <v>48039</v>
      </c>
      <c r="FK411" s="2">
        <v>54286</v>
      </c>
      <c r="FL411" s="2">
        <v>58699</v>
      </c>
      <c r="FM411" s="2">
        <v>64886</v>
      </c>
      <c r="FN411" s="2">
        <v>69989</v>
      </c>
      <c r="FO411" s="2">
        <v>82142</v>
      </c>
      <c r="FP411" s="2">
        <v>89362</v>
      </c>
      <c r="FQ411" s="2">
        <v>99188</v>
      </c>
      <c r="FR411" s="2">
        <v>115310</v>
      </c>
      <c r="FS411" s="2">
        <v>123373</v>
      </c>
      <c r="FT411" s="2">
        <v>136945</v>
      </c>
      <c r="FU411" s="2">
        <v>155083</v>
      </c>
      <c r="FV411" s="2">
        <v>183741</v>
      </c>
      <c r="FW411" s="2">
        <v>207685</v>
      </c>
      <c r="FX411" s="2">
        <v>230703</v>
      </c>
      <c r="FY411" s="2">
        <v>252782</v>
      </c>
      <c r="FZ411" s="2">
        <v>259998</v>
      </c>
      <c r="GA411" s="2">
        <v>267316</v>
      </c>
      <c r="GB411" s="2">
        <v>284299</v>
      </c>
      <c r="GC411" s="2">
        <v>290712</v>
      </c>
      <c r="GD411" s="2">
        <v>286519</v>
      </c>
      <c r="GE411" s="2">
        <v>289031</v>
      </c>
      <c r="GF411" s="2">
        <v>304485</v>
      </c>
      <c r="GG411" s="2">
        <v>303299</v>
      </c>
      <c r="GH411" s="2">
        <v>312057</v>
      </c>
      <c r="GI411" s="2">
        <v>312858</v>
      </c>
      <c r="GJ411" s="2">
        <v>326514</v>
      </c>
      <c r="GK411" s="2">
        <v>316629</v>
      </c>
      <c r="GL411" s="2">
        <v>319707</v>
      </c>
      <c r="GM411" s="2">
        <v>327060</v>
      </c>
      <c r="GN411" s="2">
        <v>331951</v>
      </c>
      <c r="GO411" s="2">
        <v>332589</v>
      </c>
      <c r="GP411" s="2">
        <v>333261</v>
      </c>
      <c r="GQ411" s="2">
        <v>339332</v>
      </c>
      <c r="GR411" s="2">
        <v>334216</v>
      </c>
      <c r="GS411" s="2">
        <v>342733</v>
      </c>
      <c r="GT411" s="2">
        <v>343683</v>
      </c>
      <c r="GU411" s="2">
        <v>352517</v>
      </c>
      <c r="GV411" s="2">
        <v>352736</v>
      </c>
      <c r="GW411" s="2">
        <v>357618</v>
      </c>
      <c r="GX411" s="2">
        <v>350468</v>
      </c>
      <c r="GY411" s="2">
        <v>361566</v>
      </c>
      <c r="GZ411" s="2">
        <v>354912</v>
      </c>
      <c r="HA411" s="2">
        <v>356809</v>
      </c>
      <c r="HB411" s="2">
        <v>362744</v>
      </c>
      <c r="HC411" s="2">
        <v>362879</v>
      </c>
      <c r="HD411" s="2">
        <v>355702</v>
      </c>
      <c r="HE411" s="2">
        <v>352271</v>
      </c>
      <c r="HF411" s="2">
        <v>357674</v>
      </c>
      <c r="HG411" s="2">
        <v>362757</v>
      </c>
      <c r="HH411" s="2">
        <v>358476</v>
      </c>
      <c r="HI411" s="2">
        <v>355396</v>
      </c>
      <c r="HJ411" s="2">
        <v>362876</v>
      </c>
      <c r="HK411" s="2">
        <v>358985</v>
      </c>
      <c r="HL411" s="2">
        <v>361924</v>
      </c>
      <c r="HM411" s="2">
        <v>359566</v>
      </c>
      <c r="HN411" s="2">
        <v>363989</v>
      </c>
      <c r="HO411" s="2">
        <v>363433</v>
      </c>
      <c r="HP411" s="2">
        <v>362479</v>
      </c>
      <c r="HQ411" s="2">
        <v>366964</v>
      </c>
      <c r="HR411" s="2">
        <v>356632</v>
      </c>
      <c r="HS411" s="2">
        <v>358893</v>
      </c>
      <c r="HT411" s="2">
        <v>376694</v>
      </c>
      <c r="HU411" s="2">
        <v>373855</v>
      </c>
      <c r="HV411" s="2">
        <v>376210</v>
      </c>
      <c r="HW411" s="2">
        <v>375818</v>
      </c>
      <c r="HX411" s="2">
        <v>366635</v>
      </c>
      <c r="HY411" s="2">
        <v>369307</v>
      </c>
      <c r="HZ411" s="2">
        <v>377966</v>
      </c>
      <c r="IA411" s="2">
        <v>364848</v>
      </c>
      <c r="IB411" s="2">
        <v>373120</v>
      </c>
      <c r="IC411" s="2">
        <v>374651</v>
      </c>
      <c r="ID411" s="2">
        <v>371493</v>
      </c>
      <c r="IE411" s="2">
        <v>372387</v>
      </c>
      <c r="IF411" s="2">
        <v>361689</v>
      </c>
      <c r="IG411" s="2">
        <v>370245</v>
      </c>
      <c r="IH411" s="2">
        <v>371624</v>
      </c>
      <c r="II411" s="2">
        <v>361782</v>
      </c>
      <c r="IJ411" s="2">
        <v>372449</v>
      </c>
      <c r="IK411" s="2">
        <v>360814</v>
      </c>
      <c r="IL411" s="2">
        <v>369810</v>
      </c>
      <c r="IM411" s="2">
        <v>368984</v>
      </c>
      <c r="IN411" s="2">
        <v>377715</v>
      </c>
      <c r="IO411" s="2">
        <v>362500</v>
      </c>
      <c r="IP411" s="2">
        <v>375272</v>
      </c>
      <c r="IQ411" s="2">
        <v>372830</v>
      </c>
      <c r="IR411" s="2">
        <v>373251</v>
      </c>
      <c r="IS411" s="2">
        <v>373535</v>
      </c>
      <c r="IT411" s="2">
        <v>380447</v>
      </c>
      <c r="IU411" s="2">
        <v>380786</v>
      </c>
      <c r="IV411" s="2">
        <v>378543</v>
      </c>
      <c r="IW411" s="2">
        <v>382179</v>
      </c>
      <c r="IX411" s="2">
        <v>381010</v>
      </c>
      <c r="IY411" s="2">
        <v>379423</v>
      </c>
    </row>
    <row r="412" spans="2:259">
      <c r="B412" s="2">
        <v>406</v>
      </c>
      <c r="C412" s="41">
        <f t="shared" si="174"/>
        <v>2.4077253032104822</v>
      </c>
      <c r="D412" s="2">
        <v>5852</v>
      </c>
      <c r="E412" s="2">
        <v>6422</v>
      </c>
      <c r="F412" s="2">
        <v>6090</v>
      </c>
      <c r="G412" s="2">
        <v>5115</v>
      </c>
      <c r="H412" s="2">
        <v>3456</v>
      </c>
      <c r="I412" s="2">
        <v>263974</v>
      </c>
      <c r="J412" s="2">
        <v>379292</v>
      </c>
      <c r="K412" s="2">
        <v>344338</v>
      </c>
      <c r="L412" s="2">
        <v>185595</v>
      </c>
      <c r="M412" s="2">
        <v>196607</v>
      </c>
      <c r="N412" s="2">
        <v>238636</v>
      </c>
      <c r="O412" s="2">
        <v>12636</v>
      </c>
      <c r="P412" s="2">
        <v>6374</v>
      </c>
      <c r="Q412" s="2">
        <v>6579</v>
      </c>
      <c r="R412" s="2">
        <v>7226</v>
      </c>
      <c r="S412" s="2">
        <v>3271</v>
      </c>
      <c r="T412" s="2">
        <v>2556</v>
      </c>
      <c r="U412" s="2">
        <v>2875</v>
      </c>
      <c r="V412" s="2">
        <v>2716</v>
      </c>
      <c r="W412" s="2">
        <v>2307</v>
      </c>
      <c r="X412" s="2">
        <v>2490</v>
      </c>
      <c r="Y412" s="2">
        <v>2268</v>
      </c>
      <c r="Z412" s="2">
        <v>2499</v>
      </c>
      <c r="AA412" s="2">
        <v>3340</v>
      </c>
      <c r="AB412" s="2">
        <v>3877</v>
      </c>
      <c r="AC412" s="2">
        <v>2974</v>
      </c>
      <c r="AD412" s="2">
        <v>86576</v>
      </c>
      <c r="AE412" s="2">
        <v>8348</v>
      </c>
      <c r="AF412" s="2">
        <v>3523</v>
      </c>
      <c r="AG412" s="2">
        <v>3276</v>
      </c>
      <c r="AH412" s="2">
        <v>4599</v>
      </c>
      <c r="AI412" s="2">
        <v>7209</v>
      </c>
      <c r="AJ412" s="2">
        <v>3052</v>
      </c>
      <c r="AK412" s="2">
        <v>2261</v>
      </c>
      <c r="AL412" s="2">
        <v>3734</v>
      </c>
      <c r="AM412" s="2">
        <v>3501</v>
      </c>
      <c r="AN412" s="2">
        <v>2140</v>
      </c>
      <c r="AO412" s="2">
        <v>2964</v>
      </c>
      <c r="AP412" s="2">
        <v>7342</v>
      </c>
      <c r="AQ412" s="2">
        <v>3384</v>
      </c>
      <c r="AR412" s="2">
        <v>3994</v>
      </c>
      <c r="AS412" s="2">
        <v>2359</v>
      </c>
      <c r="AT412" s="2">
        <v>2748</v>
      </c>
      <c r="AU412" s="2">
        <v>2233</v>
      </c>
      <c r="AV412" s="2">
        <v>2418</v>
      </c>
      <c r="AW412" s="2">
        <v>2535</v>
      </c>
      <c r="AX412" s="2">
        <v>167487</v>
      </c>
      <c r="AY412" s="2">
        <v>9959</v>
      </c>
      <c r="AZ412" s="2">
        <v>3785</v>
      </c>
      <c r="BA412" s="2">
        <v>3442</v>
      </c>
      <c r="BB412" s="2">
        <v>3024</v>
      </c>
      <c r="BC412" s="2">
        <v>3264</v>
      </c>
      <c r="BD412" s="2">
        <v>6067</v>
      </c>
      <c r="BE412" s="2">
        <v>14339</v>
      </c>
      <c r="BF412" s="2">
        <v>4199</v>
      </c>
      <c r="BG412" s="2">
        <v>4602</v>
      </c>
      <c r="BH412" s="2">
        <v>4343</v>
      </c>
      <c r="BI412" s="2">
        <v>4749</v>
      </c>
      <c r="BJ412" s="2">
        <v>5689</v>
      </c>
      <c r="BK412" s="2">
        <v>4855</v>
      </c>
      <c r="BL412" s="2">
        <v>5273</v>
      </c>
      <c r="BM412" s="2">
        <v>6031</v>
      </c>
      <c r="BN412" s="2">
        <v>6320</v>
      </c>
      <c r="BO412" s="2">
        <v>17873</v>
      </c>
      <c r="BP412" s="2">
        <v>7261</v>
      </c>
      <c r="BQ412" s="2">
        <v>7062</v>
      </c>
      <c r="BR412" s="2">
        <v>7978</v>
      </c>
      <c r="BS412" s="2">
        <v>9908</v>
      </c>
      <c r="BT412" s="2">
        <v>9451</v>
      </c>
      <c r="BU412" s="2">
        <v>9930</v>
      </c>
      <c r="BV412" s="2">
        <v>10678</v>
      </c>
      <c r="BW412" s="2">
        <v>13911</v>
      </c>
      <c r="BX412" s="2">
        <v>9145</v>
      </c>
      <c r="BY412" s="2">
        <v>11289</v>
      </c>
      <c r="BZ412" s="2">
        <v>5244</v>
      </c>
      <c r="CA412" s="2">
        <v>5476</v>
      </c>
      <c r="CB412" s="2">
        <v>5918</v>
      </c>
      <c r="CC412" s="2">
        <v>10389</v>
      </c>
      <c r="CD412" s="2">
        <v>12496</v>
      </c>
      <c r="CE412" s="2">
        <v>11969</v>
      </c>
      <c r="CF412" s="2">
        <v>10826</v>
      </c>
      <c r="CG412" s="2">
        <v>10887</v>
      </c>
      <c r="CH412" s="2">
        <v>11221</v>
      </c>
      <c r="CI412" s="2">
        <v>11766</v>
      </c>
      <c r="CJ412" s="2">
        <v>10796</v>
      </c>
      <c r="CK412" s="2">
        <v>11493</v>
      </c>
      <c r="CL412" s="2">
        <v>22408</v>
      </c>
      <c r="CM412" s="2">
        <v>14653</v>
      </c>
      <c r="CN412" s="2">
        <v>10333</v>
      </c>
      <c r="CO412" s="2">
        <v>9656</v>
      </c>
      <c r="CP412" s="2">
        <v>8458</v>
      </c>
      <c r="CQ412" s="2">
        <v>8885</v>
      </c>
      <c r="CR412" s="2">
        <v>12298</v>
      </c>
      <c r="CS412" s="2">
        <v>11342</v>
      </c>
      <c r="CT412" s="2">
        <v>8649</v>
      </c>
      <c r="CU412" s="2">
        <v>9527</v>
      </c>
      <c r="CV412" s="2">
        <v>7948</v>
      </c>
      <c r="CW412" s="2">
        <v>7433</v>
      </c>
      <c r="CX412" s="2">
        <v>7796</v>
      </c>
      <c r="CY412" s="2">
        <v>8582</v>
      </c>
      <c r="CZ412" s="2">
        <v>8054</v>
      </c>
      <c r="DA412" s="2">
        <v>7247</v>
      </c>
      <c r="DB412" s="2">
        <v>8946</v>
      </c>
      <c r="DC412" s="2">
        <v>7405</v>
      </c>
      <c r="DD412" s="2">
        <v>7199</v>
      </c>
      <c r="DE412" s="2">
        <v>7255</v>
      </c>
      <c r="DF412" s="2">
        <v>6757</v>
      </c>
      <c r="DG412" s="2">
        <v>6985</v>
      </c>
      <c r="DH412" s="2">
        <v>6889</v>
      </c>
      <c r="DI412" s="2">
        <v>6512</v>
      </c>
      <c r="DJ412" s="2">
        <v>6690</v>
      </c>
      <c r="DK412" s="2">
        <v>8581</v>
      </c>
      <c r="DL412" s="2">
        <v>8304</v>
      </c>
      <c r="DM412" s="2">
        <v>7321</v>
      </c>
      <c r="DN412" s="2">
        <v>6362</v>
      </c>
      <c r="DO412" s="2">
        <v>6772</v>
      </c>
      <c r="DP412" s="2">
        <v>7145</v>
      </c>
      <c r="DQ412" s="2">
        <v>8082</v>
      </c>
      <c r="DR412" s="2">
        <v>7938</v>
      </c>
      <c r="DS412" s="2">
        <v>1627716</v>
      </c>
      <c r="DT412" s="2">
        <v>13101</v>
      </c>
      <c r="DU412" s="2">
        <v>12387</v>
      </c>
      <c r="DV412" s="2">
        <v>17757</v>
      </c>
      <c r="DW412" s="2">
        <v>20407</v>
      </c>
      <c r="DX412" s="2">
        <v>20013</v>
      </c>
      <c r="DY412" s="2">
        <v>22428</v>
      </c>
      <c r="DZ412" s="2">
        <v>19665</v>
      </c>
      <c r="EA412" s="2">
        <v>14376</v>
      </c>
      <c r="EB412" s="2">
        <v>11906</v>
      </c>
      <c r="EC412" s="2">
        <v>15082</v>
      </c>
      <c r="ED412" s="2">
        <v>13849</v>
      </c>
      <c r="EE412" s="2">
        <v>11290</v>
      </c>
      <c r="EF412" s="2">
        <v>11324</v>
      </c>
      <c r="EG412" s="2">
        <v>14493</v>
      </c>
      <c r="EH412" s="2">
        <v>12254</v>
      </c>
      <c r="EI412" s="2">
        <v>10274</v>
      </c>
      <c r="EJ412" s="2">
        <v>12300</v>
      </c>
      <c r="EK412" s="2">
        <v>12235</v>
      </c>
      <c r="EL412" s="2">
        <v>12038</v>
      </c>
      <c r="EM412" s="2">
        <v>15442</v>
      </c>
      <c r="EN412" s="2">
        <v>16151</v>
      </c>
      <c r="EO412" s="2">
        <v>13287</v>
      </c>
      <c r="EP412" s="2">
        <v>14709</v>
      </c>
      <c r="EQ412" s="2">
        <v>14993</v>
      </c>
      <c r="ER412" s="2">
        <v>18555</v>
      </c>
      <c r="ES412" s="2">
        <v>14588</v>
      </c>
      <c r="ET412" s="2">
        <v>17952</v>
      </c>
      <c r="EU412" s="2">
        <v>13370</v>
      </c>
      <c r="EV412" s="2">
        <v>18785</v>
      </c>
      <c r="EW412" s="2">
        <v>18799</v>
      </c>
      <c r="EX412" s="2">
        <v>16559</v>
      </c>
      <c r="EY412" s="2">
        <v>17296</v>
      </c>
      <c r="EZ412" s="2">
        <v>19868</v>
      </c>
      <c r="FA412" s="2">
        <v>25572</v>
      </c>
      <c r="FB412" s="2">
        <v>22954</v>
      </c>
      <c r="FC412" s="2">
        <v>26825</v>
      </c>
      <c r="FD412" s="2">
        <v>32665</v>
      </c>
      <c r="FE412" s="2">
        <v>31061</v>
      </c>
      <c r="FF412" s="2">
        <v>32154</v>
      </c>
      <c r="FG412" s="2">
        <v>34009</v>
      </c>
      <c r="FH412" s="2">
        <v>37789</v>
      </c>
      <c r="FI412" s="2">
        <v>43374</v>
      </c>
      <c r="FJ412" s="2">
        <v>45777</v>
      </c>
      <c r="FK412" s="2">
        <v>51527</v>
      </c>
      <c r="FL412" s="2">
        <v>55907</v>
      </c>
      <c r="FM412" s="2">
        <v>66186</v>
      </c>
      <c r="FN412" s="2">
        <v>70163</v>
      </c>
      <c r="FO412" s="2">
        <v>79025</v>
      </c>
      <c r="FP412" s="2">
        <v>93947</v>
      </c>
      <c r="FQ412" s="2">
        <v>101375</v>
      </c>
      <c r="FR412" s="2">
        <v>110715</v>
      </c>
      <c r="FS412" s="2">
        <v>125726</v>
      </c>
      <c r="FT412" s="2">
        <v>135132</v>
      </c>
      <c r="FU412" s="2">
        <v>156083</v>
      </c>
      <c r="FV412" s="2">
        <v>179250</v>
      </c>
      <c r="FW412" s="2">
        <v>206813</v>
      </c>
      <c r="FX412" s="2">
        <v>229739</v>
      </c>
      <c r="FY412" s="2">
        <v>249001</v>
      </c>
      <c r="FZ412" s="2">
        <v>263480</v>
      </c>
      <c r="GA412" s="2">
        <v>274828</v>
      </c>
      <c r="GB412" s="2">
        <v>283773</v>
      </c>
      <c r="GC412" s="2">
        <v>291337</v>
      </c>
      <c r="GD412" s="2">
        <v>295332</v>
      </c>
      <c r="GE412" s="2">
        <v>300027</v>
      </c>
      <c r="GF412" s="2">
        <v>303428</v>
      </c>
      <c r="GG412" s="2">
        <v>314881</v>
      </c>
      <c r="GH412" s="2">
        <v>307277</v>
      </c>
      <c r="GI412" s="2">
        <v>317525</v>
      </c>
      <c r="GJ412" s="2">
        <v>323718</v>
      </c>
      <c r="GK412" s="2">
        <v>323658</v>
      </c>
      <c r="GL412" s="2">
        <v>326711</v>
      </c>
      <c r="GM412" s="2">
        <v>331001</v>
      </c>
      <c r="GN412" s="2">
        <v>328895</v>
      </c>
      <c r="GO412" s="2">
        <v>342143</v>
      </c>
      <c r="GP412" s="2">
        <v>333050</v>
      </c>
      <c r="GQ412" s="2">
        <v>335322</v>
      </c>
      <c r="GR412" s="2">
        <v>341546</v>
      </c>
      <c r="GS412" s="2">
        <v>335805</v>
      </c>
      <c r="GT412" s="2">
        <v>339938</v>
      </c>
      <c r="GU412" s="2">
        <v>343903</v>
      </c>
      <c r="GV412" s="2">
        <v>350778</v>
      </c>
      <c r="GW412" s="2">
        <v>359613</v>
      </c>
      <c r="GX412" s="2">
        <v>358602</v>
      </c>
      <c r="GY412" s="2">
        <v>355629</v>
      </c>
      <c r="GZ412" s="2">
        <v>357136</v>
      </c>
      <c r="HA412" s="2">
        <v>360432</v>
      </c>
      <c r="HB412" s="2">
        <v>362654</v>
      </c>
      <c r="HC412" s="2">
        <v>359884</v>
      </c>
      <c r="HD412" s="2">
        <v>355608</v>
      </c>
      <c r="HE412" s="2">
        <v>357652</v>
      </c>
      <c r="HF412" s="2">
        <v>358391</v>
      </c>
      <c r="HG412" s="2">
        <v>363121</v>
      </c>
      <c r="HH412" s="2">
        <v>355450</v>
      </c>
      <c r="HI412" s="2">
        <v>365764</v>
      </c>
      <c r="HJ412" s="2">
        <v>363391</v>
      </c>
      <c r="HK412" s="2">
        <v>360988</v>
      </c>
      <c r="HL412" s="2">
        <v>364889</v>
      </c>
      <c r="HM412" s="2">
        <v>355137</v>
      </c>
      <c r="HN412" s="2">
        <v>365452</v>
      </c>
      <c r="HO412" s="2">
        <v>367589</v>
      </c>
      <c r="HP412" s="2">
        <v>359124</v>
      </c>
      <c r="HQ412" s="2">
        <v>361844</v>
      </c>
      <c r="HR412" s="2">
        <v>364363</v>
      </c>
      <c r="HS412" s="2">
        <v>369163</v>
      </c>
      <c r="HT412" s="2">
        <v>375457</v>
      </c>
      <c r="HU412" s="2">
        <v>379951</v>
      </c>
      <c r="HV412" s="2">
        <v>366854</v>
      </c>
      <c r="HW412" s="2">
        <v>374774</v>
      </c>
      <c r="HX412" s="2">
        <v>370871</v>
      </c>
      <c r="HY412" s="2">
        <v>375748</v>
      </c>
      <c r="HZ412" s="2">
        <v>375765</v>
      </c>
      <c r="IA412" s="2">
        <v>362761</v>
      </c>
      <c r="IB412" s="2">
        <v>368616</v>
      </c>
      <c r="IC412" s="2">
        <v>371961</v>
      </c>
      <c r="ID412" s="2">
        <v>367329</v>
      </c>
      <c r="IE412" s="2">
        <v>367838</v>
      </c>
      <c r="IF412" s="2">
        <v>362179</v>
      </c>
      <c r="IG412" s="2">
        <v>360948</v>
      </c>
      <c r="IH412" s="2">
        <v>367021</v>
      </c>
      <c r="II412" s="2">
        <v>367943</v>
      </c>
      <c r="IJ412" s="2">
        <v>366740</v>
      </c>
      <c r="IK412" s="2">
        <v>373814</v>
      </c>
      <c r="IL412" s="2">
        <v>373460</v>
      </c>
      <c r="IM412" s="2">
        <v>371888</v>
      </c>
      <c r="IN412" s="2">
        <v>377715</v>
      </c>
      <c r="IO412" s="2">
        <v>362500</v>
      </c>
      <c r="IP412" s="2">
        <v>375272</v>
      </c>
      <c r="IQ412" s="2">
        <v>372830</v>
      </c>
      <c r="IR412" s="2">
        <v>373251</v>
      </c>
      <c r="IS412" s="2">
        <v>373535</v>
      </c>
      <c r="IT412" s="2">
        <v>380447</v>
      </c>
      <c r="IU412" s="2">
        <v>380786</v>
      </c>
      <c r="IV412" s="2">
        <v>378543</v>
      </c>
      <c r="IW412" s="2">
        <v>382179</v>
      </c>
      <c r="IX412" s="2">
        <v>381010</v>
      </c>
      <c r="IY412" s="2">
        <v>379423</v>
      </c>
    </row>
    <row r="413" spans="2:259">
      <c r="B413" s="2">
        <v>407</v>
      </c>
      <c r="C413" s="41">
        <f t="shared" si="174"/>
        <v>2.4136703032104823</v>
      </c>
      <c r="D413" s="2">
        <v>6383</v>
      </c>
      <c r="E413" s="2">
        <v>6329</v>
      </c>
      <c r="F413" s="2">
        <v>7179</v>
      </c>
      <c r="G413" s="2">
        <v>3686</v>
      </c>
      <c r="H413" s="2">
        <v>3399</v>
      </c>
      <c r="I413" s="2">
        <v>279810</v>
      </c>
      <c r="J413" s="2">
        <v>391279</v>
      </c>
      <c r="K413" s="2">
        <v>340408</v>
      </c>
      <c r="L413" s="2">
        <v>182919</v>
      </c>
      <c r="M413" s="2">
        <v>191256</v>
      </c>
      <c r="N413" s="2">
        <v>236931</v>
      </c>
      <c r="O413" s="2">
        <v>13870</v>
      </c>
      <c r="P413" s="2">
        <v>4969</v>
      </c>
      <c r="Q413" s="2">
        <v>7635</v>
      </c>
      <c r="R413" s="2">
        <v>7580</v>
      </c>
      <c r="S413" s="2">
        <v>4443</v>
      </c>
      <c r="T413" s="2">
        <v>2809</v>
      </c>
      <c r="U413" s="2">
        <v>2679</v>
      </c>
      <c r="V413" s="2">
        <v>2994</v>
      </c>
      <c r="W413" s="2">
        <v>2891</v>
      </c>
      <c r="X413" s="2">
        <v>2625</v>
      </c>
      <c r="Y413" s="2">
        <v>3846</v>
      </c>
      <c r="Z413" s="2">
        <v>2519</v>
      </c>
      <c r="AA413" s="2">
        <v>2631</v>
      </c>
      <c r="AB413" s="2">
        <v>3560</v>
      </c>
      <c r="AC413" s="2">
        <v>4145</v>
      </c>
      <c r="AD413" s="2">
        <v>87215</v>
      </c>
      <c r="AE413" s="2">
        <v>8128</v>
      </c>
      <c r="AF413" s="2">
        <v>4778</v>
      </c>
      <c r="AG413" s="2">
        <v>3237</v>
      </c>
      <c r="AH413" s="2">
        <v>5063</v>
      </c>
      <c r="AI413" s="2">
        <v>6977</v>
      </c>
      <c r="AJ413" s="2">
        <v>2298</v>
      </c>
      <c r="AK413" s="2">
        <v>2753</v>
      </c>
      <c r="AL413" s="2">
        <v>2924</v>
      </c>
      <c r="AM413" s="2">
        <v>3361</v>
      </c>
      <c r="AN413" s="2">
        <v>2258</v>
      </c>
      <c r="AO413" s="2">
        <v>2698</v>
      </c>
      <c r="AP413" s="2">
        <v>5587</v>
      </c>
      <c r="AQ413" s="2">
        <v>3277</v>
      </c>
      <c r="AR413" s="2">
        <v>3941</v>
      </c>
      <c r="AS413" s="2">
        <v>2362</v>
      </c>
      <c r="AT413" s="2">
        <v>1995</v>
      </c>
      <c r="AU413" s="2">
        <v>3137</v>
      </c>
      <c r="AV413" s="2">
        <v>2390</v>
      </c>
      <c r="AW413" s="2">
        <v>2307</v>
      </c>
      <c r="AX413" s="2">
        <v>184888</v>
      </c>
      <c r="AY413" s="2">
        <v>6552</v>
      </c>
      <c r="AZ413" s="2">
        <v>4307</v>
      </c>
      <c r="BA413" s="2">
        <v>3551</v>
      </c>
      <c r="BB413" s="2">
        <v>5152</v>
      </c>
      <c r="BC413" s="2">
        <v>3332</v>
      </c>
      <c r="BD413" s="2">
        <v>6382</v>
      </c>
      <c r="BE413" s="2">
        <v>8856</v>
      </c>
      <c r="BF413" s="2">
        <v>4126</v>
      </c>
      <c r="BG413" s="2">
        <v>4539</v>
      </c>
      <c r="BH413" s="2">
        <v>4469</v>
      </c>
      <c r="BI413" s="2">
        <v>4393</v>
      </c>
      <c r="BJ413" s="2">
        <v>4992</v>
      </c>
      <c r="BK413" s="2">
        <v>5345</v>
      </c>
      <c r="BL413" s="2">
        <v>4812</v>
      </c>
      <c r="BM413" s="2">
        <v>6166</v>
      </c>
      <c r="BN413" s="2">
        <v>5888</v>
      </c>
      <c r="BO413" s="2">
        <v>16993</v>
      </c>
      <c r="BP413" s="2">
        <v>7271</v>
      </c>
      <c r="BQ413" s="2">
        <v>7900</v>
      </c>
      <c r="BR413" s="2">
        <v>8295</v>
      </c>
      <c r="BS413" s="2">
        <v>8993</v>
      </c>
      <c r="BT413" s="2">
        <v>9733</v>
      </c>
      <c r="BU413" s="2">
        <v>9547</v>
      </c>
      <c r="BV413" s="2">
        <v>9437</v>
      </c>
      <c r="BW413" s="2">
        <v>18096</v>
      </c>
      <c r="BX413" s="2">
        <v>10988</v>
      </c>
      <c r="BY413" s="2">
        <v>11951</v>
      </c>
      <c r="BZ413" s="2">
        <v>5729</v>
      </c>
      <c r="CA413" s="2">
        <v>6646</v>
      </c>
      <c r="CB413" s="2">
        <v>7598</v>
      </c>
      <c r="CC413" s="2">
        <v>10906</v>
      </c>
      <c r="CD413" s="2">
        <v>11446</v>
      </c>
      <c r="CE413" s="2">
        <v>10354</v>
      </c>
      <c r="CF413" s="2">
        <v>10184</v>
      </c>
      <c r="CG413" s="2">
        <v>11292</v>
      </c>
      <c r="CH413" s="2">
        <v>11462</v>
      </c>
      <c r="CI413" s="2">
        <v>11683</v>
      </c>
      <c r="CJ413" s="2">
        <v>11189</v>
      </c>
      <c r="CK413" s="2">
        <v>11548</v>
      </c>
      <c r="CL413" s="2">
        <v>16545</v>
      </c>
      <c r="CM413" s="2">
        <v>13943</v>
      </c>
      <c r="CN413" s="2">
        <v>10757</v>
      </c>
      <c r="CO413" s="2">
        <v>8861</v>
      </c>
      <c r="CP413" s="2">
        <v>9282</v>
      </c>
      <c r="CQ413" s="2">
        <v>9632</v>
      </c>
      <c r="CR413" s="2">
        <v>14235</v>
      </c>
      <c r="CS413" s="2">
        <v>9630</v>
      </c>
      <c r="CT413" s="2">
        <v>8134</v>
      </c>
      <c r="CU413" s="2">
        <v>9441</v>
      </c>
      <c r="CV413" s="2">
        <v>7387</v>
      </c>
      <c r="CW413" s="2">
        <v>7055</v>
      </c>
      <c r="CX413" s="2">
        <v>7478</v>
      </c>
      <c r="CY413" s="2">
        <v>7755</v>
      </c>
      <c r="CZ413" s="2">
        <v>8003</v>
      </c>
      <c r="DA413" s="2">
        <v>7418</v>
      </c>
      <c r="DB413" s="2">
        <v>7090</v>
      </c>
      <c r="DC413" s="2">
        <v>7101</v>
      </c>
      <c r="DD413" s="2">
        <v>8242</v>
      </c>
      <c r="DE413" s="2">
        <v>6972</v>
      </c>
      <c r="DF413" s="2">
        <v>8592</v>
      </c>
      <c r="DG413" s="2">
        <v>6629</v>
      </c>
      <c r="DH413" s="2">
        <v>6801</v>
      </c>
      <c r="DI413" s="2">
        <v>6508</v>
      </c>
      <c r="DJ413" s="2">
        <v>6676</v>
      </c>
      <c r="DK413" s="2">
        <v>9940</v>
      </c>
      <c r="DL413" s="2">
        <v>7843</v>
      </c>
      <c r="DM413" s="2">
        <v>8275</v>
      </c>
      <c r="DN413" s="2">
        <v>6926</v>
      </c>
      <c r="DO413" s="2">
        <v>7201</v>
      </c>
      <c r="DP413" s="2">
        <v>7124</v>
      </c>
      <c r="DQ413" s="2">
        <v>7045</v>
      </c>
      <c r="DR413" s="2">
        <v>7392</v>
      </c>
      <c r="DS413" s="2">
        <v>1791276</v>
      </c>
      <c r="DT413" s="2">
        <v>13690</v>
      </c>
      <c r="DU413" s="2">
        <v>12623</v>
      </c>
      <c r="DV413" s="2">
        <v>19121</v>
      </c>
      <c r="DW413" s="2">
        <v>19180</v>
      </c>
      <c r="DX413" s="2">
        <v>21290</v>
      </c>
      <c r="DY413" s="2">
        <v>22170</v>
      </c>
      <c r="DZ413" s="2">
        <v>18898</v>
      </c>
      <c r="EA413" s="2">
        <v>15602</v>
      </c>
      <c r="EB413" s="2">
        <v>11205</v>
      </c>
      <c r="EC413" s="2">
        <v>14098</v>
      </c>
      <c r="ED413" s="2">
        <v>11680</v>
      </c>
      <c r="EE413" s="2">
        <v>13673</v>
      </c>
      <c r="EF413" s="2">
        <v>11560</v>
      </c>
      <c r="EG413" s="2">
        <v>11951</v>
      </c>
      <c r="EH413" s="2">
        <v>10374</v>
      </c>
      <c r="EI413" s="2">
        <v>11458</v>
      </c>
      <c r="EJ413" s="2">
        <v>12486</v>
      </c>
      <c r="EK413" s="2">
        <v>14988</v>
      </c>
      <c r="EL413" s="2">
        <v>12289</v>
      </c>
      <c r="EM413" s="2">
        <v>12842</v>
      </c>
      <c r="EN413" s="2">
        <v>14050</v>
      </c>
      <c r="EO413" s="2">
        <v>15850</v>
      </c>
      <c r="EP413" s="2">
        <v>14172</v>
      </c>
      <c r="EQ413" s="2">
        <v>15017</v>
      </c>
      <c r="ER413" s="2">
        <v>15468</v>
      </c>
      <c r="ES413" s="2">
        <v>13685</v>
      </c>
      <c r="ET413" s="2">
        <v>15486</v>
      </c>
      <c r="EU413" s="2">
        <v>18918</v>
      </c>
      <c r="EV413" s="2">
        <v>16749</v>
      </c>
      <c r="EW413" s="2">
        <v>17677</v>
      </c>
      <c r="EX413" s="2">
        <v>16721</v>
      </c>
      <c r="EY413" s="2">
        <v>18731</v>
      </c>
      <c r="EZ413" s="2">
        <v>19962</v>
      </c>
      <c r="FA413" s="2">
        <v>25154</v>
      </c>
      <c r="FB413" s="2">
        <v>23138</v>
      </c>
      <c r="FC413" s="2">
        <v>26217</v>
      </c>
      <c r="FD413" s="2">
        <v>27711</v>
      </c>
      <c r="FE413" s="2">
        <v>31887</v>
      </c>
      <c r="FF413" s="2">
        <v>33243</v>
      </c>
      <c r="FG413" s="2">
        <v>33748</v>
      </c>
      <c r="FH413" s="2">
        <v>37573</v>
      </c>
      <c r="FI413" s="2">
        <v>42733</v>
      </c>
      <c r="FJ413" s="2">
        <v>46820</v>
      </c>
      <c r="FK413" s="2">
        <v>50922</v>
      </c>
      <c r="FL413" s="2">
        <v>56947</v>
      </c>
      <c r="FM413" s="2">
        <v>65312</v>
      </c>
      <c r="FN413" s="2">
        <v>71425</v>
      </c>
      <c r="FO413" s="2">
        <v>81882</v>
      </c>
      <c r="FP413" s="2">
        <v>89601</v>
      </c>
      <c r="FQ413" s="2">
        <v>98955</v>
      </c>
      <c r="FR413" s="2">
        <v>114288</v>
      </c>
      <c r="FS413" s="2">
        <v>125182</v>
      </c>
      <c r="FT413" s="2">
        <v>142787</v>
      </c>
      <c r="FU413" s="2">
        <v>156504</v>
      </c>
      <c r="FV413" s="2">
        <v>179705</v>
      </c>
      <c r="FW413" s="2">
        <v>202301</v>
      </c>
      <c r="FX413" s="2">
        <v>229582</v>
      </c>
      <c r="FY413" s="2">
        <v>252826</v>
      </c>
      <c r="FZ413" s="2">
        <v>261244</v>
      </c>
      <c r="GA413" s="2">
        <v>276119</v>
      </c>
      <c r="GB413" s="2">
        <v>278076</v>
      </c>
      <c r="GC413" s="2">
        <v>283949</v>
      </c>
      <c r="GD413" s="2">
        <v>298847</v>
      </c>
      <c r="GE413" s="2">
        <v>287680</v>
      </c>
      <c r="GF413" s="2">
        <v>307240</v>
      </c>
      <c r="GG413" s="2">
        <v>309223</v>
      </c>
      <c r="GH413" s="2">
        <v>310341</v>
      </c>
      <c r="GI413" s="2">
        <v>312366</v>
      </c>
      <c r="GJ413" s="2">
        <v>323662</v>
      </c>
      <c r="GK413" s="2">
        <v>325081</v>
      </c>
      <c r="GL413" s="2">
        <v>320938</v>
      </c>
      <c r="GM413" s="2">
        <v>319969</v>
      </c>
      <c r="GN413" s="2">
        <v>322033</v>
      </c>
      <c r="GO413" s="2">
        <v>336177</v>
      </c>
      <c r="GP413" s="2">
        <v>337635</v>
      </c>
      <c r="GQ413" s="2">
        <v>340401</v>
      </c>
      <c r="GR413" s="2">
        <v>340289</v>
      </c>
      <c r="GS413" s="2">
        <v>344866</v>
      </c>
      <c r="GT413" s="2">
        <v>343805</v>
      </c>
      <c r="GU413" s="2">
        <v>342646</v>
      </c>
      <c r="GV413" s="2">
        <v>347488</v>
      </c>
      <c r="GW413" s="2">
        <v>357032</v>
      </c>
      <c r="GX413" s="2">
        <v>348236</v>
      </c>
      <c r="GY413" s="2">
        <v>357933</v>
      </c>
      <c r="GZ413" s="2">
        <v>362863</v>
      </c>
      <c r="HA413" s="2">
        <v>359284</v>
      </c>
      <c r="HB413" s="2">
        <v>357125</v>
      </c>
      <c r="HC413" s="2">
        <v>357147</v>
      </c>
      <c r="HD413" s="2">
        <v>360698</v>
      </c>
      <c r="HE413" s="2">
        <v>358438</v>
      </c>
      <c r="HF413" s="2">
        <v>357613</v>
      </c>
      <c r="HG413" s="2">
        <v>358074</v>
      </c>
      <c r="HH413" s="2">
        <v>349691</v>
      </c>
      <c r="HI413" s="2">
        <v>357907</v>
      </c>
      <c r="HJ413" s="2">
        <v>359797</v>
      </c>
      <c r="HK413" s="2">
        <v>357007</v>
      </c>
      <c r="HL413" s="2">
        <v>356170</v>
      </c>
      <c r="HM413" s="2">
        <v>364573</v>
      </c>
      <c r="HN413" s="2">
        <v>364912</v>
      </c>
      <c r="HO413" s="2">
        <v>365431</v>
      </c>
      <c r="HP413" s="2">
        <v>365545</v>
      </c>
      <c r="HQ413" s="2">
        <v>362766</v>
      </c>
      <c r="HR413" s="2">
        <v>363311</v>
      </c>
      <c r="HS413" s="2">
        <v>371083</v>
      </c>
      <c r="HT413" s="2">
        <v>376085</v>
      </c>
      <c r="HU413" s="2">
        <v>368766</v>
      </c>
      <c r="HV413" s="2">
        <v>375416</v>
      </c>
      <c r="HW413" s="2">
        <v>372397</v>
      </c>
      <c r="HX413" s="2">
        <v>375046</v>
      </c>
      <c r="HY413" s="2">
        <v>376736</v>
      </c>
      <c r="HZ413" s="2">
        <v>377789</v>
      </c>
      <c r="IA413" s="2">
        <v>372911</v>
      </c>
      <c r="IB413" s="2">
        <v>364019</v>
      </c>
      <c r="IC413" s="2">
        <v>371675</v>
      </c>
      <c r="ID413" s="2">
        <v>374313</v>
      </c>
      <c r="IE413" s="2">
        <v>370015</v>
      </c>
      <c r="IF413" s="2">
        <v>369883</v>
      </c>
      <c r="IG413" s="2">
        <v>366787</v>
      </c>
      <c r="IH413" s="2">
        <v>370154</v>
      </c>
      <c r="II413" s="2">
        <v>372019</v>
      </c>
      <c r="IJ413" s="2">
        <v>367527</v>
      </c>
      <c r="IK413" s="2">
        <v>369310</v>
      </c>
      <c r="IL413" s="2">
        <v>373870</v>
      </c>
      <c r="IM413" s="2">
        <v>371844</v>
      </c>
      <c r="IN413" s="2">
        <v>377715</v>
      </c>
      <c r="IO413" s="2">
        <v>362500</v>
      </c>
      <c r="IP413" s="2">
        <v>375272</v>
      </c>
      <c r="IQ413" s="2">
        <v>372830</v>
      </c>
      <c r="IR413" s="2">
        <v>373251</v>
      </c>
      <c r="IS413" s="2">
        <v>373535</v>
      </c>
      <c r="IT413" s="2">
        <v>380447</v>
      </c>
      <c r="IU413" s="2">
        <v>380786</v>
      </c>
      <c r="IV413" s="2">
        <v>378543</v>
      </c>
      <c r="IW413" s="2">
        <v>382179</v>
      </c>
      <c r="IX413" s="2">
        <v>381010</v>
      </c>
      <c r="IY413" s="2">
        <v>379423</v>
      </c>
    </row>
    <row r="414" spans="2:259">
      <c r="B414" s="2">
        <v>408</v>
      </c>
      <c r="C414" s="41">
        <f t="shared" si="174"/>
        <v>2.4196153032104823</v>
      </c>
      <c r="D414" s="2">
        <v>6394</v>
      </c>
      <c r="E414" s="2">
        <v>7375</v>
      </c>
      <c r="F414" s="2">
        <v>6521</v>
      </c>
      <c r="G414" s="2">
        <v>4953</v>
      </c>
      <c r="H414" s="2">
        <v>3911</v>
      </c>
      <c r="I414" s="2">
        <v>310257</v>
      </c>
      <c r="J414" s="2">
        <v>384166</v>
      </c>
      <c r="K414" s="2">
        <v>338822</v>
      </c>
      <c r="L414" s="2">
        <v>180860</v>
      </c>
      <c r="M414" s="2">
        <v>187888</v>
      </c>
      <c r="N414" s="2">
        <v>235699</v>
      </c>
      <c r="O414" s="2">
        <v>13084</v>
      </c>
      <c r="P414" s="2">
        <v>5380</v>
      </c>
      <c r="Q414" s="2">
        <v>6082</v>
      </c>
      <c r="R414" s="2">
        <v>7593</v>
      </c>
      <c r="S414" s="2">
        <v>4310</v>
      </c>
      <c r="T414" s="2">
        <v>2699</v>
      </c>
      <c r="U414" s="2">
        <v>2896</v>
      </c>
      <c r="V414" s="2">
        <v>2445</v>
      </c>
      <c r="W414" s="2">
        <v>3864</v>
      </c>
      <c r="X414" s="2">
        <v>3554</v>
      </c>
      <c r="Y414" s="2">
        <v>2710</v>
      </c>
      <c r="Z414" s="2">
        <v>2198</v>
      </c>
      <c r="AA414" s="2">
        <v>2982</v>
      </c>
      <c r="AB414" s="2">
        <v>2185</v>
      </c>
      <c r="AC414" s="2">
        <v>3126</v>
      </c>
      <c r="AD414" s="2">
        <v>83387</v>
      </c>
      <c r="AE414" s="2">
        <v>7181</v>
      </c>
      <c r="AF414" s="2">
        <v>3033</v>
      </c>
      <c r="AG414" s="2">
        <v>5173</v>
      </c>
      <c r="AH414" s="2">
        <v>6810</v>
      </c>
      <c r="AI414" s="2">
        <v>10090</v>
      </c>
      <c r="AJ414" s="2">
        <v>2273</v>
      </c>
      <c r="AK414" s="2">
        <v>2985</v>
      </c>
      <c r="AL414" s="2">
        <v>2389</v>
      </c>
      <c r="AM414" s="2">
        <v>4425</v>
      </c>
      <c r="AN414" s="2">
        <v>2408</v>
      </c>
      <c r="AO414" s="2">
        <v>2215</v>
      </c>
      <c r="AP414" s="2">
        <v>5807</v>
      </c>
      <c r="AQ414" s="2">
        <v>3074</v>
      </c>
      <c r="AR414" s="2">
        <v>3931</v>
      </c>
      <c r="AS414" s="2">
        <v>3404</v>
      </c>
      <c r="AT414" s="2">
        <v>2543</v>
      </c>
      <c r="AU414" s="2">
        <v>2394</v>
      </c>
      <c r="AV414" s="2">
        <v>2279</v>
      </c>
      <c r="AW414" s="2">
        <v>3960</v>
      </c>
      <c r="AX414" s="2">
        <v>195442</v>
      </c>
      <c r="AY414" s="2">
        <v>6784</v>
      </c>
      <c r="AZ414" s="2">
        <v>3309</v>
      </c>
      <c r="BA414" s="2">
        <v>4576</v>
      </c>
      <c r="BB414" s="2">
        <v>7789</v>
      </c>
      <c r="BC414" s="2">
        <v>4168</v>
      </c>
      <c r="BD414" s="2">
        <v>7960</v>
      </c>
      <c r="BE414" s="2">
        <v>7181</v>
      </c>
      <c r="BF414" s="2">
        <v>4238</v>
      </c>
      <c r="BG414" s="2">
        <v>6213</v>
      </c>
      <c r="BH414" s="2">
        <v>4910</v>
      </c>
      <c r="BI414" s="2">
        <v>4243</v>
      </c>
      <c r="BJ414" s="2">
        <v>6097</v>
      </c>
      <c r="BK414" s="2">
        <v>5870</v>
      </c>
      <c r="BL414" s="2">
        <v>5192</v>
      </c>
      <c r="BM414" s="2">
        <v>5958</v>
      </c>
      <c r="BN414" s="2">
        <v>5539</v>
      </c>
      <c r="BO414" s="2">
        <v>17026</v>
      </c>
      <c r="BP414" s="2">
        <v>6958</v>
      </c>
      <c r="BQ414" s="2">
        <v>7529</v>
      </c>
      <c r="BR414" s="2">
        <v>9191</v>
      </c>
      <c r="BS414" s="2">
        <v>8190</v>
      </c>
      <c r="BT414" s="2">
        <v>9420</v>
      </c>
      <c r="BU414" s="2">
        <v>10728</v>
      </c>
      <c r="BV414" s="2">
        <v>10576</v>
      </c>
      <c r="BW414" s="2">
        <v>27593</v>
      </c>
      <c r="BX414" s="2">
        <v>10358</v>
      </c>
      <c r="BY414" s="2">
        <v>10809</v>
      </c>
      <c r="BZ414" s="2">
        <v>6722</v>
      </c>
      <c r="CA414" s="2">
        <v>5714</v>
      </c>
      <c r="CB414" s="2">
        <v>5681</v>
      </c>
      <c r="CC414" s="2">
        <v>11370</v>
      </c>
      <c r="CD414" s="2">
        <v>12159</v>
      </c>
      <c r="CE414" s="2">
        <v>11111</v>
      </c>
      <c r="CF414" s="2">
        <v>11259</v>
      </c>
      <c r="CG414" s="2">
        <v>11485</v>
      </c>
      <c r="CH414" s="2">
        <v>10731</v>
      </c>
      <c r="CI414" s="2">
        <v>11600</v>
      </c>
      <c r="CJ414" s="2">
        <v>11889</v>
      </c>
      <c r="CK414" s="2">
        <v>13051</v>
      </c>
      <c r="CL414" s="2">
        <v>13619</v>
      </c>
      <c r="CM414" s="2">
        <v>13077</v>
      </c>
      <c r="CN414" s="2">
        <v>10535</v>
      </c>
      <c r="CO414" s="2">
        <v>9969</v>
      </c>
      <c r="CP414" s="2">
        <v>8163</v>
      </c>
      <c r="CQ414" s="2">
        <v>9108</v>
      </c>
      <c r="CR414" s="2">
        <v>10154</v>
      </c>
      <c r="CS414" s="2">
        <v>10276</v>
      </c>
      <c r="CT414" s="2">
        <v>8378</v>
      </c>
      <c r="CU414" s="2">
        <v>9731</v>
      </c>
      <c r="CV414" s="2">
        <v>6955</v>
      </c>
      <c r="CW414" s="2">
        <v>7922</v>
      </c>
      <c r="CX414" s="2">
        <v>7215</v>
      </c>
      <c r="CY414" s="2">
        <v>7571</v>
      </c>
      <c r="CZ414" s="2">
        <v>8332</v>
      </c>
      <c r="DA414" s="2">
        <v>8417</v>
      </c>
      <c r="DB414" s="2">
        <v>7300</v>
      </c>
      <c r="DC414" s="2">
        <v>7060</v>
      </c>
      <c r="DD414" s="2">
        <v>7336</v>
      </c>
      <c r="DE414" s="2">
        <v>6690</v>
      </c>
      <c r="DF414" s="2">
        <v>7129</v>
      </c>
      <c r="DG414" s="2">
        <v>7183</v>
      </c>
      <c r="DH414" s="2">
        <v>6261</v>
      </c>
      <c r="DI414" s="2">
        <v>6883</v>
      </c>
      <c r="DJ414" s="2">
        <v>6398</v>
      </c>
      <c r="DK414" s="2">
        <v>7852</v>
      </c>
      <c r="DL414" s="2">
        <v>6991</v>
      </c>
      <c r="DM414" s="2">
        <v>6841</v>
      </c>
      <c r="DN414" s="2">
        <v>6515</v>
      </c>
      <c r="DO414" s="2">
        <v>7239</v>
      </c>
      <c r="DP414" s="2">
        <v>6917</v>
      </c>
      <c r="DQ414" s="2">
        <v>8503</v>
      </c>
      <c r="DR414" s="2">
        <v>7662</v>
      </c>
      <c r="DS414" s="2">
        <v>1957574</v>
      </c>
      <c r="DT414" s="2">
        <v>12246</v>
      </c>
      <c r="DU414" s="2">
        <v>12128</v>
      </c>
      <c r="DV414" s="2">
        <v>19408</v>
      </c>
      <c r="DW414" s="2">
        <v>20860</v>
      </c>
      <c r="DX414" s="2">
        <v>20678</v>
      </c>
      <c r="DY414" s="2">
        <v>24033</v>
      </c>
      <c r="DZ414" s="2">
        <v>16292</v>
      </c>
      <c r="EA414" s="2">
        <v>13590</v>
      </c>
      <c r="EB414" s="2">
        <v>11095</v>
      </c>
      <c r="EC414" s="2">
        <v>10901</v>
      </c>
      <c r="ED414" s="2">
        <v>10752</v>
      </c>
      <c r="EE414" s="2">
        <v>10813</v>
      </c>
      <c r="EF414" s="2">
        <v>13396</v>
      </c>
      <c r="EG414" s="2">
        <v>14535</v>
      </c>
      <c r="EH414" s="2">
        <v>11294</v>
      </c>
      <c r="EI414" s="2">
        <v>14641</v>
      </c>
      <c r="EJ414" s="2">
        <v>12467</v>
      </c>
      <c r="EK414" s="2">
        <v>11655</v>
      </c>
      <c r="EL414" s="2">
        <v>12787</v>
      </c>
      <c r="EM414" s="2">
        <v>12075</v>
      </c>
      <c r="EN414" s="2">
        <v>17448</v>
      </c>
      <c r="EO414" s="2">
        <v>13671</v>
      </c>
      <c r="EP414" s="2">
        <v>17322</v>
      </c>
      <c r="EQ414" s="2">
        <v>14865</v>
      </c>
      <c r="ER414" s="2">
        <v>15103</v>
      </c>
      <c r="ES414" s="2">
        <v>15591</v>
      </c>
      <c r="ET414" s="2">
        <v>16628</v>
      </c>
      <c r="EU414" s="2">
        <v>17194</v>
      </c>
      <c r="EV414" s="2">
        <v>21638</v>
      </c>
      <c r="EW414" s="2">
        <v>20121</v>
      </c>
      <c r="EX414" s="2">
        <v>16118</v>
      </c>
      <c r="EY414" s="2">
        <v>18463</v>
      </c>
      <c r="EZ414" s="2">
        <v>20518</v>
      </c>
      <c r="FA414" s="2">
        <v>20946</v>
      </c>
      <c r="FB414" s="2">
        <v>22781</v>
      </c>
      <c r="FC414" s="2">
        <v>25465</v>
      </c>
      <c r="FD414" s="2">
        <v>27663</v>
      </c>
      <c r="FE414" s="2">
        <v>34073</v>
      </c>
      <c r="FF414" s="2">
        <v>37647</v>
      </c>
      <c r="FG414" s="2">
        <v>38849</v>
      </c>
      <c r="FH414" s="2">
        <v>39099</v>
      </c>
      <c r="FI414" s="2">
        <v>42450</v>
      </c>
      <c r="FJ414" s="2">
        <v>47486</v>
      </c>
      <c r="FK414" s="2">
        <v>54061</v>
      </c>
      <c r="FL414" s="2">
        <v>58463</v>
      </c>
      <c r="FM414" s="2">
        <v>66006</v>
      </c>
      <c r="FN414" s="2">
        <v>73704</v>
      </c>
      <c r="FO414" s="2">
        <v>81600</v>
      </c>
      <c r="FP414" s="2">
        <v>92079</v>
      </c>
      <c r="FQ414" s="2">
        <v>104447</v>
      </c>
      <c r="FR414" s="2">
        <v>116237</v>
      </c>
      <c r="FS414" s="2">
        <v>122789</v>
      </c>
      <c r="FT414" s="2">
        <v>136053</v>
      </c>
      <c r="FU414" s="2">
        <v>158056</v>
      </c>
      <c r="FV414" s="2">
        <v>183577</v>
      </c>
      <c r="FW414" s="2">
        <v>203468</v>
      </c>
      <c r="FX414" s="2">
        <v>233603</v>
      </c>
      <c r="FY414" s="2">
        <v>253119</v>
      </c>
      <c r="FZ414" s="2">
        <v>260647</v>
      </c>
      <c r="GA414" s="2">
        <v>275827</v>
      </c>
      <c r="GB414" s="2">
        <v>277539</v>
      </c>
      <c r="GC414" s="2">
        <v>288017</v>
      </c>
      <c r="GD414" s="2">
        <v>289383</v>
      </c>
      <c r="GE414" s="2">
        <v>299483</v>
      </c>
      <c r="GF414" s="2">
        <v>302860</v>
      </c>
      <c r="GG414" s="2">
        <v>310273</v>
      </c>
      <c r="GH414" s="2">
        <v>314555</v>
      </c>
      <c r="GI414" s="2">
        <v>314147</v>
      </c>
      <c r="GJ414" s="2">
        <v>326871</v>
      </c>
      <c r="GK414" s="2">
        <v>321330</v>
      </c>
      <c r="GL414" s="2">
        <v>327268</v>
      </c>
      <c r="GM414" s="2">
        <v>328806</v>
      </c>
      <c r="GN414" s="2">
        <v>329318</v>
      </c>
      <c r="GO414" s="2">
        <v>341078</v>
      </c>
      <c r="GP414" s="2">
        <v>343546</v>
      </c>
      <c r="GQ414" s="2">
        <v>333463</v>
      </c>
      <c r="GR414" s="2">
        <v>342168</v>
      </c>
      <c r="GS414" s="2">
        <v>342083</v>
      </c>
      <c r="GT414" s="2">
        <v>347037</v>
      </c>
      <c r="GU414" s="2">
        <v>344764</v>
      </c>
      <c r="GV414" s="2">
        <v>352034</v>
      </c>
      <c r="GW414" s="2">
        <v>354668</v>
      </c>
      <c r="GX414" s="2">
        <v>355998</v>
      </c>
      <c r="GY414" s="2">
        <v>359542</v>
      </c>
      <c r="GZ414" s="2">
        <v>362191</v>
      </c>
      <c r="HA414" s="2">
        <v>351655</v>
      </c>
      <c r="HB414" s="2">
        <v>361280</v>
      </c>
      <c r="HC414" s="2">
        <v>358702</v>
      </c>
      <c r="HD414" s="2">
        <v>356389</v>
      </c>
      <c r="HE414" s="2">
        <v>349670</v>
      </c>
      <c r="HF414" s="2">
        <v>361434</v>
      </c>
      <c r="HG414" s="2">
        <v>364234</v>
      </c>
      <c r="HH414" s="2">
        <v>356817</v>
      </c>
      <c r="HI414" s="2">
        <v>363084</v>
      </c>
      <c r="HJ414" s="2">
        <v>362349</v>
      </c>
      <c r="HK414" s="2">
        <v>362685</v>
      </c>
      <c r="HL414" s="2">
        <v>362733</v>
      </c>
      <c r="HM414" s="2">
        <v>361280</v>
      </c>
      <c r="HN414" s="2">
        <v>362024</v>
      </c>
      <c r="HO414" s="2">
        <v>361987</v>
      </c>
      <c r="HP414" s="2">
        <v>366873</v>
      </c>
      <c r="HQ414" s="2">
        <v>364993</v>
      </c>
      <c r="HR414" s="2">
        <v>358674</v>
      </c>
      <c r="HS414" s="2">
        <v>358179</v>
      </c>
      <c r="HT414" s="2">
        <v>375199</v>
      </c>
      <c r="HU414" s="2">
        <v>375434</v>
      </c>
      <c r="HV414" s="2">
        <v>374019</v>
      </c>
      <c r="HW414" s="2">
        <v>369744</v>
      </c>
      <c r="HX414" s="2">
        <v>377815</v>
      </c>
      <c r="HY414" s="2">
        <v>375004</v>
      </c>
      <c r="HZ414" s="2">
        <v>371407</v>
      </c>
      <c r="IA414" s="2">
        <v>371154</v>
      </c>
      <c r="IB414" s="2">
        <v>375374</v>
      </c>
      <c r="IC414" s="2">
        <v>371347</v>
      </c>
      <c r="ID414" s="2">
        <v>373976</v>
      </c>
      <c r="IE414" s="2">
        <v>371673</v>
      </c>
      <c r="IF414" s="2">
        <v>371711</v>
      </c>
      <c r="IG414" s="2">
        <v>366740</v>
      </c>
      <c r="IH414" s="2">
        <v>368977</v>
      </c>
      <c r="II414" s="2">
        <v>369333</v>
      </c>
      <c r="IJ414" s="2">
        <v>370074</v>
      </c>
      <c r="IK414" s="2">
        <v>365907</v>
      </c>
      <c r="IL414" s="2">
        <v>369985</v>
      </c>
      <c r="IM414" s="2">
        <v>362343</v>
      </c>
      <c r="IN414" s="2">
        <v>377715</v>
      </c>
      <c r="IO414" s="2">
        <v>362500</v>
      </c>
      <c r="IP414" s="2">
        <v>375272</v>
      </c>
      <c r="IQ414" s="2">
        <v>372830</v>
      </c>
      <c r="IR414" s="2">
        <v>373251</v>
      </c>
      <c r="IS414" s="2">
        <v>373535</v>
      </c>
      <c r="IT414" s="2">
        <v>380447</v>
      </c>
      <c r="IU414" s="2">
        <v>380786</v>
      </c>
      <c r="IV414" s="2">
        <v>378543</v>
      </c>
      <c r="IW414" s="2">
        <v>382179</v>
      </c>
      <c r="IX414" s="2">
        <v>381010</v>
      </c>
      <c r="IY414" s="2">
        <v>379423</v>
      </c>
    </row>
    <row r="415" spans="2:259">
      <c r="B415" s="2">
        <v>409</v>
      </c>
      <c r="C415" s="41">
        <f t="shared" si="174"/>
        <v>2.4255603032104824</v>
      </c>
      <c r="D415" s="2">
        <v>6396</v>
      </c>
      <c r="E415" s="2">
        <v>5893</v>
      </c>
      <c r="F415" s="2">
        <v>5745</v>
      </c>
      <c r="G415" s="2">
        <v>3838</v>
      </c>
      <c r="H415" s="2">
        <v>3545</v>
      </c>
      <c r="I415" s="2">
        <v>327269</v>
      </c>
      <c r="J415" s="2">
        <v>381421</v>
      </c>
      <c r="K415" s="2">
        <v>334473</v>
      </c>
      <c r="L415" s="2">
        <v>174379</v>
      </c>
      <c r="M415" s="2">
        <v>193941</v>
      </c>
      <c r="N415" s="2">
        <v>234003</v>
      </c>
      <c r="O415" s="2">
        <v>12077</v>
      </c>
      <c r="P415" s="2">
        <v>4482</v>
      </c>
      <c r="Q415" s="2">
        <v>6264</v>
      </c>
      <c r="R415" s="2">
        <v>5774</v>
      </c>
      <c r="S415" s="2">
        <v>3072</v>
      </c>
      <c r="T415" s="2">
        <v>3104</v>
      </c>
      <c r="U415" s="2">
        <v>3741</v>
      </c>
      <c r="V415" s="2">
        <v>2264</v>
      </c>
      <c r="W415" s="2">
        <v>2500</v>
      </c>
      <c r="X415" s="2">
        <v>2364</v>
      </c>
      <c r="Y415" s="2">
        <v>2665</v>
      </c>
      <c r="Z415" s="2">
        <v>2562</v>
      </c>
      <c r="AA415" s="2">
        <v>2650</v>
      </c>
      <c r="AB415" s="2">
        <v>2458</v>
      </c>
      <c r="AC415" s="2">
        <v>3267</v>
      </c>
      <c r="AD415" s="2">
        <v>83604</v>
      </c>
      <c r="AE415" s="2">
        <v>7499</v>
      </c>
      <c r="AF415" s="2">
        <v>3256</v>
      </c>
      <c r="AG415" s="2">
        <v>3736</v>
      </c>
      <c r="AH415" s="2">
        <v>4824</v>
      </c>
      <c r="AI415" s="2">
        <v>6496</v>
      </c>
      <c r="AJ415" s="2">
        <v>2197</v>
      </c>
      <c r="AK415" s="2">
        <v>2637</v>
      </c>
      <c r="AL415" s="2">
        <v>2893</v>
      </c>
      <c r="AM415" s="2">
        <v>3648</v>
      </c>
      <c r="AN415" s="2">
        <v>2100</v>
      </c>
      <c r="AO415" s="2">
        <v>2467</v>
      </c>
      <c r="AP415" s="2">
        <v>4864</v>
      </c>
      <c r="AQ415" s="2">
        <v>3318</v>
      </c>
      <c r="AR415" s="2">
        <v>3767</v>
      </c>
      <c r="AS415" s="2">
        <v>2643</v>
      </c>
      <c r="AT415" s="2">
        <v>2790</v>
      </c>
      <c r="AU415" s="2">
        <v>3709</v>
      </c>
      <c r="AV415" s="2">
        <v>3356</v>
      </c>
      <c r="AW415" s="2">
        <v>2216</v>
      </c>
      <c r="AX415" s="2">
        <v>201350</v>
      </c>
      <c r="AY415" s="2">
        <v>5239</v>
      </c>
      <c r="AZ415" s="2">
        <v>3271</v>
      </c>
      <c r="BA415" s="2">
        <v>3401</v>
      </c>
      <c r="BB415" s="2">
        <v>8996</v>
      </c>
      <c r="BC415" s="2">
        <v>5684</v>
      </c>
      <c r="BD415" s="2">
        <v>7823</v>
      </c>
      <c r="BE415" s="2">
        <v>8056</v>
      </c>
      <c r="BF415" s="2">
        <v>5423</v>
      </c>
      <c r="BG415" s="2">
        <v>5763</v>
      </c>
      <c r="BH415" s="2">
        <v>4756</v>
      </c>
      <c r="BI415" s="2">
        <v>4408</v>
      </c>
      <c r="BJ415" s="2">
        <v>4892</v>
      </c>
      <c r="BK415" s="2">
        <v>5553</v>
      </c>
      <c r="BL415" s="2">
        <v>6650</v>
      </c>
      <c r="BM415" s="2">
        <v>5715</v>
      </c>
      <c r="BN415" s="2">
        <v>5100</v>
      </c>
      <c r="BO415" s="2">
        <v>18290</v>
      </c>
      <c r="BP415" s="2">
        <v>7077</v>
      </c>
      <c r="BQ415" s="2">
        <v>7843</v>
      </c>
      <c r="BR415" s="2">
        <v>9667</v>
      </c>
      <c r="BS415" s="2">
        <v>8901</v>
      </c>
      <c r="BT415" s="2">
        <v>9830</v>
      </c>
      <c r="BU415" s="2">
        <v>10191</v>
      </c>
      <c r="BV415" s="2">
        <v>9574</v>
      </c>
      <c r="BW415" s="2">
        <v>54298</v>
      </c>
      <c r="BX415" s="2">
        <v>10981</v>
      </c>
      <c r="BY415" s="2">
        <v>10933</v>
      </c>
      <c r="BZ415" s="2">
        <v>6236</v>
      </c>
      <c r="CA415" s="2">
        <v>5582</v>
      </c>
      <c r="CB415" s="2">
        <v>6115</v>
      </c>
      <c r="CC415" s="2">
        <v>10897</v>
      </c>
      <c r="CD415" s="2">
        <v>12424</v>
      </c>
      <c r="CE415" s="2">
        <v>12381</v>
      </c>
      <c r="CF415" s="2">
        <v>10348</v>
      </c>
      <c r="CG415" s="2">
        <v>12087</v>
      </c>
      <c r="CH415" s="2">
        <v>10711</v>
      </c>
      <c r="CI415" s="2">
        <v>11774</v>
      </c>
      <c r="CJ415" s="2">
        <v>11536</v>
      </c>
      <c r="CK415" s="2">
        <v>11073</v>
      </c>
      <c r="CL415" s="2">
        <v>13688</v>
      </c>
      <c r="CM415" s="2">
        <v>13301</v>
      </c>
      <c r="CN415" s="2">
        <v>12395</v>
      </c>
      <c r="CO415" s="2">
        <v>10393</v>
      </c>
      <c r="CP415" s="2">
        <v>10694</v>
      </c>
      <c r="CQ415" s="2">
        <v>10918</v>
      </c>
      <c r="CR415" s="2">
        <v>9760</v>
      </c>
      <c r="CS415" s="2">
        <v>9492</v>
      </c>
      <c r="CT415" s="2">
        <v>8745</v>
      </c>
      <c r="CU415" s="2">
        <v>8859</v>
      </c>
      <c r="CV415" s="2">
        <v>7792</v>
      </c>
      <c r="CW415" s="2">
        <v>6799</v>
      </c>
      <c r="CX415" s="2">
        <v>7093</v>
      </c>
      <c r="CY415" s="2">
        <v>7125</v>
      </c>
      <c r="CZ415" s="2">
        <v>8260</v>
      </c>
      <c r="DA415" s="2">
        <v>7109</v>
      </c>
      <c r="DB415" s="2">
        <v>8580</v>
      </c>
      <c r="DC415" s="2">
        <v>7482</v>
      </c>
      <c r="DD415" s="2">
        <v>5948</v>
      </c>
      <c r="DE415" s="2">
        <v>6744</v>
      </c>
      <c r="DF415" s="2">
        <v>7002</v>
      </c>
      <c r="DG415" s="2">
        <v>6719</v>
      </c>
      <c r="DH415" s="2">
        <v>6653</v>
      </c>
      <c r="DI415" s="2">
        <v>6424</v>
      </c>
      <c r="DJ415" s="2">
        <v>6036</v>
      </c>
      <c r="DK415" s="2">
        <v>7884</v>
      </c>
      <c r="DL415" s="2">
        <v>6668</v>
      </c>
      <c r="DM415" s="2">
        <v>7261</v>
      </c>
      <c r="DN415" s="2">
        <v>7429</v>
      </c>
      <c r="DO415" s="2">
        <v>6597</v>
      </c>
      <c r="DP415" s="2">
        <v>7524</v>
      </c>
      <c r="DQ415" s="2">
        <v>7861</v>
      </c>
      <c r="DR415" s="2">
        <v>7002</v>
      </c>
      <c r="DS415" s="2">
        <v>2190974</v>
      </c>
      <c r="DT415" s="2">
        <v>12259</v>
      </c>
      <c r="DU415" s="2">
        <v>12698</v>
      </c>
      <c r="DV415" s="2">
        <v>19390</v>
      </c>
      <c r="DW415" s="2">
        <v>19024</v>
      </c>
      <c r="DX415" s="2">
        <v>20798</v>
      </c>
      <c r="DY415" s="2">
        <v>24202</v>
      </c>
      <c r="DZ415" s="2">
        <v>15346</v>
      </c>
      <c r="EA415" s="2">
        <v>12778</v>
      </c>
      <c r="EB415" s="2">
        <v>11041</v>
      </c>
      <c r="EC415" s="2">
        <v>11425</v>
      </c>
      <c r="ED415" s="2">
        <v>11248</v>
      </c>
      <c r="EE415" s="2">
        <v>14528</v>
      </c>
      <c r="EF415" s="2">
        <v>11418</v>
      </c>
      <c r="EG415" s="2">
        <v>11608</v>
      </c>
      <c r="EH415" s="2">
        <v>11296</v>
      </c>
      <c r="EI415" s="2">
        <v>11462</v>
      </c>
      <c r="EJ415" s="2">
        <v>12741</v>
      </c>
      <c r="EK415" s="2">
        <v>12659</v>
      </c>
      <c r="EL415" s="2">
        <v>12995</v>
      </c>
      <c r="EM415" s="2">
        <v>15573</v>
      </c>
      <c r="EN415" s="2">
        <v>13690</v>
      </c>
      <c r="EO415" s="2">
        <v>13556</v>
      </c>
      <c r="EP415" s="2">
        <v>14198</v>
      </c>
      <c r="EQ415" s="2">
        <v>15222</v>
      </c>
      <c r="ER415" s="2">
        <v>15641</v>
      </c>
      <c r="ES415" s="2">
        <v>15519</v>
      </c>
      <c r="ET415" s="2">
        <v>16000</v>
      </c>
      <c r="EU415" s="2">
        <v>17492</v>
      </c>
      <c r="EV415" s="2">
        <v>21900</v>
      </c>
      <c r="EW415" s="2">
        <v>20364</v>
      </c>
      <c r="EX415" s="2">
        <v>16975</v>
      </c>
      <c r="EY415" s="2">
        <v>20691</v>
      </c>
      <c r="EZ415" s="2">
        <v>20831</v>
      </c>
      <c r="FA415" s="2">
        <v>22320</v>
      </c>
      <c r="FB415" s="2">
        <v>23046</v>
      </c>
      <c r="FC415" s="2">
        <v>26142</v>
      </c>
      <c r="FD415" s="2">
        <v>28015</v>
      </c>
      <c r="FE415" s="2">
        <v>31079</v>
      </c>
      <c r="FF415" s="2">
        <v>33393</v>
      </c>
      <c r="FG415" s="2">
        <v>34138</v>
      </c>
      <c r="FH415" s="2">
        <v>39526</v>
      </c>
      <c r="FI415" s="2">
        <v>41592</v>
      </c>
      <c r="FJ415" s="2">
        <v>48764</v>
      </c>
      <c r="FK415" s="2">
        <v>54978</v>
      </c>
      <c r="FL415" s="2">
        <v>60493</v>
      </c>
      <c r="FM415" s="2">
        <v>68190</v>
      </c>
      <c r="FN415" s="2">
        <v>69668</v>
      </c>
      <c r="FO415" s="2">
        <v>80484</v>
      </c>
      <c r="FP415" s="2">
        <v>91235</v>
      </c>
      <c r="FQ415" s="2">
        <v>100936</v>
      </c>
      <c r="FR415" s="2">
        <v>115982</v>
      </c>
      <c r="FS415" s="2">
        <v>122366</v>
      </c>
      <c r="FT415" s="2">
        <v>142297</v>
      </c>
      <c r="FU415" s="2">
        <v>158502</v>
      </c>
      <c r="FV415" s="2">
        <v>188961</v>
      </c>
      <c r="FW415" s="2">
        <v>210432</v>
      </c>
      <c r="FX415" s="2">
        <v>229924</v>
      </c>
      <c r="FY415" s="2">
        <v>251376</v>
      </c>
      <c r="FZ415" s="2">
        <v>271904</v>
      </c>
      <c r="GA415" s="2">
        <v>276341</v>
      </c>
      <c r="GB415" s="2">
        <v>281964</v>
      </c>
      <c r="GC415" s="2">
        <v>290513</v>
      </c>
      <c r="GD415" s="2">
        <v>297008</v>
      </c>
      <c r="GE415" s="2">
        <v>291380</v>
      </c>
      <c r="GF415" s="2">
        <v>294792</v>
      </c>
      <c r="GG415" s="2">
        <v>310261</v>
      </c>
      <c r="GH415" s="2">
        <v>319074</v>
      </c>
      <c r="GI415" s="2">
        <v>320206</v>
      </c>
      <c r="GJ415" s="2">
        <v>321337</v>
      </c>
      <c r="GK415" s="2">
        <v>325305</v>
      </c>
      <c r="GL415" s="2">
        <v>328978</v>
      </c>
      <c r="GM415" s="2">
        <v>329376</v>
      </c>
      <c r="GN415" s="2">
        <v>331133</v>
      </c>
      <c r="GO415" s="2">
        <v>328104</v>
      </c>
      <c r="GP415" s="2">
        <v>331508</v>
      </c>
      <c r="GQ415" s="2">
        <v>335974</v>
      </c>
      <c r="GR415" s="2">
        <v>332359</v>
      </c>
      <c r="GS415" s="2">
        <v>341856</v>
      </c>
      <c r="GT415" s="2">
        <v>344945</v>
      </c>
      <c r="GU415" s="2">
        <v>353641</v>
      </c>
      <c r="GV415" s="2">
        <v>350358</v>
      </c>
      <c r="GW415" s="2">
        <v>356466</v>
      </c>
      <c r="GX415" s="2">
        <v>356306</v>
      </c>
      <c r="GY415" s="2">
        <v>357984</v>
      </c>
      <c r="GZ415" s="2">
        <v>355619</v>
      </c>
      <c r="HA415" s="2">
        <v>356738</v>
      </c>
      <c r="HB415" s="2">
        <v>361616</v>
      </c>
      <c r="HC415" s="2">
        <v>357428</v>
      </c>
      <c r="HD415" s="2">
        <v>351531</v>
      </c>
      <c r="HE415" s="2">
        <v>347574</v>
      </c>
      <c r="HF415" s="2">
        <v>357884</v>
      </c>
      <c r="HG415" s="2">
        <v>361820</v>
      </c>
      <c r="HH415" s="2">
        <v>364577</v>
      </c>
      <c r="HI415" s="2">
        <v>361237</v>
      </c>
      <c r="HJ415" s="2">
        <v>352650</v>
      </c>
      <c r="HK415" s="2">
        <v>364181</v>
      </c>
      <c r="HL415" s="2">
        <v>360543</v>
      </c>
      <c r="HM415" s="2">
        <v>354273</v>
      </c>
      <c r="HN415" s="2">
        <v>367501</v>
      </c>
      <c r="HO415" s="2">
        <v>365727</v>
      </c>
      <c r="HP415" s="2">
        <v>366131</v>
      </c>
      <c r="HQ415" s="2">
        <v>363251</v>
      </c>
      <c r="HR415" s="2">
        <v>364278</v>
      </c>
      <c r="HS415" s="2">
        <v>360952</v>
      </c>
      <c r="HT415" s="2">
        <v>370488</v>
      </c>
      <c r="HU415" s="2">
        <v>375345</v>
      </c>
      <c r="HV415" s="2">
        <v>371454</v>
      </c>
      <c r="HW415" s="2">
        <v>378280</v>
      </c>
      <c r="HX415" s="2">
        <v>374863</v>
      </c>
      <c r="HY415" s="2">
        <v>368004</v>
      </c>
      <c r="HZ415" s="2">
        <v>373348</v>
      </c>
      <c r="IA415" s="2">
        <v>374808</v>
      </c>
      <c r="IB415" s="2">
        <v>374273</v>
      </c>
      <c r="IC415" s="2">
        <v>374893</v>
      </c>
      <c r="ID415" s="2">
        <v>372326</v>
      </c>
      <c r="IE415" s="2">
        <v>373727</v>
      </c>
      <c r="IF415" s="2">
        <v>368133</v>
      </c>
      <c r="IG415" s="2">
        <v>372737</v>
      </c>
      <c r="IH415" s="2">
        <v>360690</v>
      </c>
      <c r="II415" s="2">
        <v>369589</v>
      </c>
      <c r="IJ415" s="2">
        <v>361556</v>
      </c>
      <c r="IK415" s="2">
        <v>374648</v>
      </c>
      <c r="IL415" s="2">
        <v>361953</v>
      </c>
      <c r="IM415" s="2">
        <v>364127</v>
      </c>
      <c r="IN415" s="2">
        <v>377715</v>
      </c>
      <c r="IO415" s="2">
        <v>362500</v>
      </c>
      <c r="IP415" s="2">
        <v>375272</v>
      </c>
      <c r="IQ415" s="2">
        <v>372830</v>
      </c>
      <c r="IR415" s="2">
        <v>373251</v>
      </c>
      <c r="IS415" s="2">
        <v>373535</v>
      </c>
      <c r="IT415" s="2">
        <v>380447</v>
      </c>
      <c r="IU415" s="2">
        <v>380786</v>
      </c>
      <c r="IV415" s="2">
        <v>378543</v>
      </c>
      <c r="IW415" s="2">
        <v>382179</v>
      </c>
      <c r="IX415" s="2">
        <v>381010</v>
      </c>
      <c r="IY415" s="2">
        <v>379423</v>
      </c>
    </row>
    <row r="416" spans="2:259">
      <c r="B416" s="2">
        <v>410</v>
      </c>
      <c r="C416" s="41">
        <f t="shared" si="174"/>
        <v>2.4315053032104825</v>
      </c>
      <c r="D416" s="2">
        <v>6057</v>
      </c>
      <c r="E416" s="2">
        <v>6775</v>
      </c>
      <c r="F416" s="2">
        <v>7352</v>
      </c>
      <c r="G416" s="2">
        <v>3654</v>
      </c>
      <c r="H416" s="2">
        <v>3603</v>
      </c>
      <c r="I416" s="2">
        <v>341257</v>
      </c>
      <c r="J416" s="2">
        <v>386318</v>
      </c>
      <c r="K416" s="2">
        <v>334692</v>
      </c>
      <c r="L416" s="2">
        <v>166889</v>
      </c>
      <c r="M416" s="2">
        <v>187039</v>
      </c>
      <c r="N416" s="2">
        <v>232218</v>
      </c>
      <c r="O416" s="2">
        <v>11786</v>
      </c>
      <c r="P416" s="2">
        <v>5527</v>
      </c>
      <c r="Q416" s="2">
        <v>6284</v>
      </c>
      <c r="R416" s="2">
        <v>6487</v>
      </c>
      <c r="S416" s="2">
        <v>3159</v>
      </c>
      <c r="T416" s="2">
        <v>2851</v>
      </c>
      <c r="U416" s="2">
        <v>3111</v>
      </c>
      <c r="V416" s="2">
        <v>2358</v>
      </c>
      <c r="W416" s="2">
        <v>2793</v>
      </c>
      <c r="X416" s="2">
        <v>3656</v>
      </c>
      <c r="Y416" s="2">
        <v>3494</v>
      </c>
      <c r="Z416" s="2">
        <v>2393</v>
      </c>
      <c r="AA416" s="2">
        <v>2645</v>
      </c>
      <c r="AB416" s="2">
        <v>2318</v>
      </c>
      <c r="AC416" s="2">
        <v>4664</v>
      </c>
      <c r="AD416" s="2">
        <v>80535</v>
      </c>
      <c r="AE416" s="2">
        <v>6621</v>
      </c>
      <c r="AF416" s="2">
        <v>3305</v>
      </c>
      <c r="AG416" s="2">
        <v>3288</v>
      </c>
      <c r="AH416" s="2">
        <v>4980</v>
      </c>
      <c r="AI416" s="2">
        <v>6670</v>
      </c>
      <c r="AJ416" s="2">
        <v>2580</v>
      </c>
      <c r="AK416" s="2">
        <v>2719</v>
      </c>
      <c r="AL416" s="2">
        <v>2695</v>
      </c>
      <c r="AM416" s="2">
        <v>5404</v>
      </c>
      <c r="AN416" s="2">
        <v>2470</v>
      </c>
      <c r="AO416" s="2">
        <v>2515</v>
      </c>
      <c r="AP416" s="2">
        <v>5581</v>
      </c>
      <c r="AQ416" s="2">
        <v>3038</v>
      </c>
      <c r="AR416" s="2">
        <v>4495</v>
      </c>
      <c r="AS416" s="2">
        <v>2420</v>
      </c>
      <c r="AT416" s="2">
        <v>2583</v>
      </c>
      <c r="AU416" s="2">
        <v>3814</v>
      </c>
      <c r="AV416" s="2">
        <v>2137</v>
      </c>
      <c r="AW416" s="2">
        <v>2157</v>
      </c>
      <c r="AX416" s="2">
        <v>208212</v>
      </c>
      <c r="AY416" s="2">
        <v>5010</v>
      </c>
      <c r="AZ416" s="2">
        <v>3353</v>
      </c>
      <c r="BA416" s="2">
        <v>4124</v>
      </c>
      <c r="BB416" s="2">
        <v>9599</v>
      </c>
      <c r="BC416" s="2">
        <v>4597</v>
      </c>
      <c r="BD416" s="2">
        <v>7585</v>
      </c>
      <c r="BE416" s="2">
        <v>6414</v>
      </c>
      <c r="BF416" s="2">
        <v>4258</v>
      </c>
      <c r="BG416" s="2">
        <v>5139</v>
      </c>
      <c r="BH416" s="2">
        <v>5873</v>
      </c>
      <c r="BI416" s="2">
        <v>6554</v>
      </c>
      <c r="BJ416" s="2">
        <v>4702</v>
      </c>
      <c r="BK416" s="2">
        <v>5587</v>
      </c>
      <c r="BL416" s="2">
        <v>5464</v>
      </c>
      <c r="BM416" s="2">
        <v>5571</v>
      </c>
      <c r="BN416" s="2">
        <v>5484</v>
      </c>
      <c r="BO416" s="2">
        <v>16283</v>
      </c>
      <c r="BP416" s="2">
        <v>6945</v>
      </c>
      <c r="BQ416" s="2">
        <v>8064</v>
      </c>
      <c r="BR416" s="2">
        <v>8810</v>
      </c>
      <c r="BS416" s="2">
        <v>10306</v>
      </c>
      <c r="BT416" s="2">
        <v>9487</v>
      </c>
      <c r="BU416" s="2">
        <v>9752</v>
      </c>
      <c r="BV416" s="2">
        <v>9848</v>
      </c>
      <c r="BW416" s="2">
        <v>98060</v>
      </c>
      <c r="BX416" s="2">
        <v>10318</v>
      </c>
      <c r="BY416" s="2">
        <v>11979</v>
      </c>
      <c r="BZ416" s="2">
        <v>5292</v>
      </c>
      <c r="CA416" s="2">
        <v>5609</v>
      </c>
      <c r="CB416" s="2">
        <v>5578</v>
      </c>
      <c r="CC416" s="2">
        <v>10868</v>
      </c>
      <c r="CD416" s="2">
        <v>11056</v>
      </c>
      <c r="CE416" s="2">
        <v>10335</v>
      </c>
      <c r="CF416" s="2">
        <v>11245</v>
      </c>
      <c r="CG416" s="2">
        <v>10801</v>
      </c>
      <c r="CH416" s="2">
        <v>10598</v>
      </c>
      <c r="CI416" s="2">
        <v>12406</v>
      </c>
      <c r="CJ416" s="2">
        <v>12144</v>
      </c>
      <c r="CK416" s="2">
        <v>12256</v>
      </c>
      <c r="CL416" s="2">
        <v>14316</v>
      </c>
      <c r="CM416" s="2">
        <v>13381</v>
      </c>
      <c r="CN416" s="2">
        <v>11278</v>
      </c>
      <c r="CO416" s="2">
        <v>9864</v>
      </c>
      <c r="CP416" s="2">
        <v>9826</v>
      </c>
      <c r="CQ416" s="2">
        <v>9299</v>
      </c>
      <c r="CR416" s="2">
        <v>8584</v>
      </c>
      <c r="CS416" s="2">
        <v>9821</v>
      </c>
      <c r="CT416" s="2">
        <v>9866</v>
      </c>
      <c r="CU416" s="2">
        <v>8486</v>
      </c>
      <c r="CV416" s="2">
        <v>7786</v>
      </c>
      <c r="CW416" s="2">
        <v>8270</v>
      </c>
      <c r="CX416" s="2">
        <v>8932</v>
      </c>
      <c r="CY416" s="2">
        <v>7706</v>
      </c>
      <c r="CZ416" s="2">
        <v>7701</v>
      </c>
      <c r="DA416" s="2">
        <v>6387</v>
      </c>
      <c r="DB416" s="2">
        <v>7884</v>
      </c>
      <c r="DC416" s="2">
        <v>7286</v>
      </c>
      <c r="DD416" s="2">
        <v>6466</v>
      </c>
      <c r="DE416" s="2">
        <v>6346</v>
      </c>
      <c r="DF416" s="2">
        <v>6618</v>
      </c>
      <c r="DG416" s="2">
        <v>7072</v>
      </c>
      <c r="DH416" s="2">
        <v>7464</v>
      </c>
      <c r="DI416" s="2">
        <v>7168</v>
      </c>
      <c r="DJ416" s="2">
        <v>6732</v>
      </c>
      <c r="DK416" s="2">
        <v>8453</v>
      </c>
      <c r="DL416" s="2">
        <v>6666</v>
      </c>
      <c r="DM416" s="2">
        <v>6268</v>
      </c>
      <c r="DN416" s="2">
        <v>7083</v>
      </c>
      <c r="DO416" s="2">
        <v>8424</v>
      </c>
      <c r="DP416" s="2">
        <v>9164</v>
      </c>
      <c r="DQ416" s="2">
        <v>7670</v>
      </c>
      <c r="DR416" s="2">
        <v>7214</v>
      </c>
      <c r="DS416" s="2">
        <v>2322564</v>
      </c>
      <c r="DT416" s="2">
        <v>12601</v>
      </c>
      <c r="DU416" s="2">
        <v>12534</v>
      </c>
      <c r="DV416" s="2">
        <v>18770</v>
      </c>
      <c r="DW416" s="2">
        <v>18565</v>
      </c>
      <c r="DX416" s="2">
        <v>20488</v>
      </c>
      <c r="DY416" s="2">
        <v>21435</v>
      </c>
      <c r="DZ416" s="2">
        <v>15114</v>
      </c>
      <c r="EA416" s="2">
        <v>12283</v>
      </c>
      <c r="EB416" s="2">
        <v>11425</v>
      </c>
      <c r="EC416" s="2">
        <v>10912</v>
      </c>
      <c r="ED416" s="2">
        <v>11718</v>
      </c>
      <c r="EE416" s="2">
        <v>14382</v>
      </c>
      <c r="EF416" s="2">
        <v>10851</v>
      </c>
      <c r="EG416" s="2">
        <v>12145</v>
      </c>
      <c r="EH416" s="2">
        <v>10922</v>
      </c>
      <c r="EI416" s="2">
        <v>11463</v>
      </c>
      <c r="EJ416" s="2">
        <v>12378</v>
      </c>
      <c r="EK416" s="2">
        <v>16039</v>
      </c>
      <c r="EL416" s="2">
        <v>12550</v>
      </c>
      <c r="EM416" s="2">
        <v>15369</v>
      </c>
      <c r="EN416" s="2">
        <v>13729</v>
      </c>
      <c r="EO416" s="2">
        <v>14209</v>
      </c>
      <c r="EP416" s="2">
        <v>14635</v>
      </c>
      <c r="EQ416" s="2">
        <v>14481</v>
      </c>
      <c r="ER416" s="2">
        <v>15660</v>
      </c>
      <c r="ES416" s="2">
        <v>15906</v>
      </c>
      <c r="ET416" s="2">
        <v>19341</v>
      </c>
      <c r="EU416" s="2">
        <v>17960</v>
      </c>
      <c r="EV416" s="2">
        <v>21749</v>
      </c>
      <c r="EW416" s="2">
        <v>20018</v>
      </c>
      <c r="EX416" s="2">
        <v>24019</v>
      </c>
      <c r="EY416" s="2">
        <v>25766</v>
      </c>
      <c r="EZ416" s="2">
        <v>23157</v>
      </c>
      <c r="FA416" s="2">
        <v>24400</v>
      </c>
      <c r="FB416" s="2">
        <v>23029</v>
      </c>
      <c r="FC416" s="2">
        <v>26575</v>
      </c>
      <c r="FD416" s="2">
        <v>28449</v>
      </c>
      <c r="FE416" s="2">
        <v>34565</v>
      </c>
      <c r="FF416" s="2">
        <v>33611</v>
      </c>
      <c r="FG416" s="2">
        <v>34261</v>
      </c>
      <c r="FH416" s="2">
        <v>39765</v>
      </c>
      <c r="FI416" s="2">
        <v>43288</v>
      </c>
      <c r="FJ416" s="2">
        <v>47386</v>
      </c>
      <c r="FK416" s="2">
        <v>52367</v>
      </c>
      <c r="FL416" s="2">
        <v>59270</v>
      </c>
      <c r="FM416" s="2">
        <v>66265</v>
      </c>
      <c r="FN416" s="2">
        <v>70086</v>
      </c>
      <c r="FO416" s="2">
        <v>82153</v>
      </c>
      <c r="FP416" s="2">
        <v>92555</v>
      </c>
      <c r="FQ416" s="2">
        <v>99995</v>
      </c>
      <c r="FR416" s="2">
        <v>115527</v>
      </c>
      <c r="FS416" s="2">
        <v>123463</v>
      </c>
      <c r="FT416" s="2">
        <v>136095</v>
      </c>
      <c r="FU416" s="2">
        <v>163338</v>
      </c>
      <c r="FV416" s="2">
        <v>184791</v>
      </c>
      <c r="FW416" s="2">
        <v>209771</v>
      </c>
      <c r="FX416" s="2">
        <v>234612</v>
      </c>
      <c r="FY416" s="2">
        <v>251624</v>
      </c>
      <c r="FZ416" s="2">
        <v>262730</v>
      </c>
      <c r="GA416" s="2">
        <v>281456</v>
      </c>
      <c r="GB416" s="2">
        <v>284172</v>
      </c>
      <c r="GC416" s="2">
        <v>290004</v>
      </c>
      <c r="GD416" s="2">
        <v>291525</v>
      </c>
      <c r="GE416" s="2">
        <v>291923</v>
      </c>
      <c r="GF416" s="2">
        <v>298121</v>
      </c>
      <c r="GG416" s="2">
        <v>313835</v>
      </c>
      <c r="GH416" s="2">
        <v>311152</v>
      </c>
      <c r="GI416" s="2">
        <v>312755</v>
      </c>
      <c r="GJ416" s="2">
        <v>321568</v>
      </c>
      <c r="GK416" s="2">
        <v>316631</v>
      </c>
      <c r="GL416" s="2">
        <v>325436</v>
      </c>
      <c r="GM416" s="2">
        <v>324370</v>
      </c>
      <c r="GN416" s="2">
        <v>327613</v>
      </c>
      <c r="GO416" s="2">
        <v>335103</v>
      </c>
      <c r="GP416" s="2">
        <v>332899</v>
      </c>
      <c r="GQ416" s="2">
        <v>329399</v>
      </c>
      <c r="GR416" s="2">
        <v>335405</v>
      </c>
      <c r="GS416" s="2">
        <v>340625</v>
      </c>
      <c r="GT416" s="2">
        <v>342682</v>
      </c>
      <c r="GU416" s="2">
        <v>346459</v>
      </c>
      <c r="GV416" s="2">
        <v>345027</v>
      </c>
      <c r="GW416" s="2">
        <v>355966</v>
      </c>
      <c r="GX416" s="2">
        <v>355211</v>
      </c>
      <c r="GY416" s="2">
        <v>350491</v>
      </c>
      <c r="GZ416" s="2">
        <v>359172</v>
      </c>
      <c r="HA416" s="2">
        <v>357591</v>
      </c>
      <c r="HB416" s="2">
        <v>357082</v>
      </c>
      <c r="HC416" s="2">
        <v>355291</v>
      </c>
      <c r="HD416" s="2">
        <v>358105</v>
      </c>
      <c r="HE416" s="2">
        <v>353899</v>
      </c>
      <c r="HF416" s="2">
        <v>353653</v>
      </c>
      <c r="HG416" s="2">
        <v>361716</v>
      </c>
      <c r="HH416" s="2">
        <v>359616</v>
      </c>
      <c r="HI416" s="2">
        <v>352242</v>
      </c>
      <c r="HJ416" s="2">
        <v>362605</v>
      </c>
      <c r="HK416" s="2">
        <v>355346</v>
      </c>
      <c r="HL416" s="2">
        <v>364335</v>
      </c>
      <c r="HM416" s="2">
        <v>357148</v>
      </c>
      <c r="HN416" s="2">
        <v>367785</v>
      </c>
      <c r="HO416" s="2">
        <v>355660</v>
      </c>
      <c r="HP416" s="2">
        <v>366403</v>
      </c>
      <c r="HQ416" s="2">
        <v>365101</v>
      </c>
      <c r="HR416" s="2">
        <v>366520</v>
      </c>
      <c r="HS416" s="2">
        <v>360068</v>
      </c>
      <c r="HT416" s="2">
        <v>373675</v>
      </c>
      <c r="HU416" s="2">
        <v>379031</v>
      </c>
      <c r="HV416" s="2">
        <v>367860</v>
      </c>
      <c r="HW416" s="2">
        <v>367301</v>
      </c>
      <c r="HX416" s="2">
        <v>365624</v>
      </c>
      <c r="HY416" s="2">
        <v>375768</v>
      </c>
      <c r="HZ416" s="2">
        <v>378407</v>
      </c>
      <c r="IA416" s="2">
        <v>372695</v>
      </c>
      <c r="IB416" s="2">
        <v>376066</v>
      </c>
      <c r="IC416" s="2">
        <v>369731</v>
      </c>
      <c r="ID416" s="2">
        <v>367741</v>
      </c>
      <c r="IE416" s="2">
        <v>365362</v>
      </c>
      <c r="IF416" s="2">
        <v>370610</v>
      </c>
      <c r="IG416" s="2">
        <v>369669</v>
      </c>
      <c r="IH416" s="2">
        <v>366807</v>
      </c>
      <c r="II416" s="2">
        <v>362573</v>
      </c>
      <c r="IJ416" s="2">
        <v>375119</v>
      </c>
      <c r="IK416" s="2">
        <v>371301</v>
      </c>
      <c r="IL416" s="2">
        <v>371652</v>
      </c>
      <c r="IM416" s="2">
        <v>372259</v>
      </c>
      <c r="IN416" s="2">
        <v>377715</v>
      </c>
      <c r="IO416" s="2">
        <v>362500</v>
      </c>
      <c r="IP416" s="2">
        <v>375272</v>
      </c>
      <c r="IQ416" s="2">
        <v>372830</v>
      </c>
      <c r="IR416" s="2">
        <v>373251</v>
      </c>
      <c r="IS416" s="2">
        <v>373535</v>
      </c>
      <c r="IT416" s="2">
        <v>380447</v>
      </c>
      <c r="IU416" s="2">
        <v>380786</v>
      </c>
      <c r="IV416" s="2">
        <v>378543</v>
      </c>
      <c r="IW416" s="2">
        <v>382179</v>
      </c>
      <c r="IX416" s="2">
        <v>381010</v>
      </c>
      <c r="IY416" s="2">
        <v>379423</v>
      </c>
    </row>
    <row r="417" spans="2:259">
      <c r="B417" s="2">
        <v>411</v>
      </c>
      <c r="C417" s="41">
        <f t="shared" si="174"/>
        <v>2.4374503032104826</v>
      </c>
      <c r="D417" s="2">
        <v>6425</v>
      </c>
      <c r="E417" s="2">
        <v>7220</v>
      </c>
      <c r="F417" s="2">
        <v>7060</v>
      </c>
      <c r="G417" s="2">
        <v>4722</v>
      </c>
      <c r="H417" s="2">
        <v>3379</v>
      </c>
      <c r="I417" s="2">
        <v>352579</v>
      </c>
      <c r="J417" s="2">
        <v>380444</v>
      </c>
      <c r="K417" s="2">
        <v>321936</v>
      </c>
      <c r="L417" s="2">
        <v>170130</v>
      </c>
      <c r="M417" s="2">
        <v>187650</v>
      </c>
      <c r="N417" s="2">
        <v>231394</v>
      </c>
      <c r="O417" s="2">
        <v>11555</v>
      </c>
      <c r="P417" s="2">
        <v>5674</v>
      </c>
      <c r="Q417" s="2">
        <v>5720</v>
      </c>
      <c r="R417" s="2">
        <v>7031</v>
      </c>
      <c r="S417" s="2">
        <v>4348</v>
      </c>
      <c r="T417" s="2">
        <v>2552</v>
      </c>
      <c r="U417" s="2">
        <v>2917</v>
      </c>
      <c r="V417" s="2">
        <v>3486</v>
      </c>
      <c r="W417" s="2">
        <v>3618</v>
      </c>
      <c r="X417" s="2">
        <v>2352</v>
      </c>
      <c r="Y417" s="2">
        <v>3834</v>
      </c>
      <c r="Z417" s="2">
        <v>2550</v>
      </c>
      <c r="AA417" s="2">
        <v>2872</v>
      </c>
      <c r="AB417" s="2">
        <v>2779</v>
      </c>
      <c r="AC417" s="2">
        <v>4220</v>
      </c>
      <c r="AD417" s="2">
        <v>77090</v>
      </c>
      <c r="AE417" s="2">
        <v>6048</v>
      </c>
      <c r="AF417" s="2">
        <v>3150</v>
      </c>
      <c r="AG417" s="2">
        <v>5453</v>
      </c>
      <c r="AH417" s="2">
        <v>5223</v>
      </c>
      <c r="AI417" s="2">
        <v>6785</v>
      </c>
      <c r="AJ417" s="2">
        <v>2512</v>
      </c>
      <c r="AK417" s="2">
        <v>2906</v>
      </c>
      <c r="AL417" s="2">
        <v>3751</v>
      </c>
      <c r="AM417" s="2">
        <v>5170</v>
      </c>
      <c r="AN417" s="2">
        <v>2509</v>
      </c>
      <c r="AO417" s="2">
        <v>2504</v>
      </c>
      <c r="AP417" s="2">
        <v>3755</v>
      </c>
      <c r="AQ417" s="2">
        <v>3304</v>
      </c>
      <c r="AR417" s="2">
        <v>4140</v>
      </c>
      <c r="AS417" s="2">
        <v>2141</v>
      </c>
      <c r="AT417" s="2">
        <v>2176</v>
      </c>
      <c r="AU417" s="2">
        <v>2533</v>
      </c>
      <c r="AV417" s="2">
        <v>2254</v>
      </c>
      <c r="AW417" s="2">
        <v>3704</v>
      </c>
      <c r="AX417" s="2">
        <v>214539</v>
      </c>
      <c r="AY417" s="2">
        <v>5486</v>
      </c>
      <c r="AZ417" s="2">
        <v>3926</v>
      </c>
      <c r="BA417" s="2">
        <v>4180</v>
      </c>
      <c r="BB417" s="2">
        <v>10356</v>
      </c>
      <c r="BC417" s="2">
        <v>4784</v>
      </c>
      <c r="BD417" s="2">
        <v>8106</v>
      </c>
      <c r="BE417" s="2">
        <v>5791</v>
      </c>
      <c r="BF417" s="2">
        <v>4093</v>
      </c>
      <c r="BG417" s="2">
        <v>5693</v>
      </c>
      <c r="BH417" s="2">
        <v>4548</v>
      </c>
      <c r="BI417" s="2">
        <v>5092</v>
      </c>
      <c r="BJ417" s="2">
        <v>6258</v>
      </c>
      <c r="BK417" s="2">
        <v>6403</v>
      </c>
      <c r="BL417" s="2">
        <v>5363</v>
      </c>
      <c r="BM417" s="2">
        <v>5614</v>
      </c>
      <c r="BN417" s="2">
        <v>6914</v>
      </c>
      <c r="BO417" s="2">
        <v>16178</v>
      </c>
      <c r="BP417" s="2">
        <v>6840</v>
      </c>
      <c r="BQ417" s="2">
        <v>7377</v>
      </c>
      <c r="BR417" s="2">
        <v>7739</v>
      </c>
      <c r="BS417" s="2">
        <v>10206</v>
      </c>
      <c r="BT417" s="2">
        <v>9567</v>
      </c>
      <c r="BU417" s="2">
        <v>10388</v>
      </c>
      <c r="BV417" s="2">
        <v>9461</v>
      </c>
      <c r="BW417" s="2">
        <v>173300</v>
      </c>
      <c r="BX417" s="2">
        <v>10164</v>
      </c>
      <c r="BY417" s="2">
        <v>10171</v>
      </c>
      <c r="BZ417" s="2">
        <v>5202</v>
      </c>
      <c r="CA417" s="2">
        <v>5422</v>
      </c>
      <c r="CB417" s="2">
        <v>6048</v>
      </c>
      <c r="CC417" s="2">
        <v>11815</v>
      </c>
      <c r="CD417" s="2">
        <v>12160</v>
      </c>
      <c r="CE417" s="2">
        <v>11150</v>
      </c>
      <c r="CF417" s="2">
        <v>10784</v>
      </c>
      <c r="CG417" s="2">
        <v>12079</v>
      </c>
      <c r="CH417" s="2">
        <v>11845</v>
      </c>
      <c r="CI417" s="2">
        <v>14015</v>
      </c>
      <c r="CJ417" s="2">
        <v>11763</v>
      </c>
      <c r="CK417" s="2">
        <v>12035</v>
      </c>
      <c r="CL417" s="2">
        <v>14475</v>
      </c>
      <c r="CM417" s="2">
        <v>13084</v>
      </c>
      <c r="CN417" s="2">
        <v>11159</v>
      </c>
      <c r="CO417" s="2">
        <v>9650</v>
      </c>
      <c r="CP417" s="2">
        <v>9475</v>
      </c>
      <c r="CQ417" s="2">
        <v>9338</v>
      </c>
      <c r="CR417" s="2">
        <v>8828</v>
      </c>
      <c r="CS417" s="2">
        <v>9140</v>
      </c>
      <c r="CT417" s="2">
        <v>8795</v>
      </c>
      <c r="CU417" s="2">
        <v>8500</v>
      </c>
      <c r="CV417" s="2">
        <v>7563</v>
      </c>
      <c r="CW417" s="2">
        <v>7890</v>
      </c>
      <c r="CX417" s="2">
        <v>7294</v>
      </c>
      <c r="CY417" s="2">
        <v>8100</v>
      </c>
      <c r="CZ417" s="2">
        <v>7153</v>
      </c>
      <c r="DA417" s="2">
        <v>6381</v>
      </c>
      <c r="DB417" s="2">
        <v>7375</v>
      </c>
      <c r="DC417" s="2">
        <v>6196</v>
      </c>
      <c r="DD417" s="2">
        <v>7443</v>
      </c>
      <c r="DE417" s="2">
        <v>7763</v>
      </c>
      <c r="DF417" s="2">
        <v>6898</v>
      </c>
      <c r="DG417" s="2">
        <v>6654</v>
      </c>
      <c r="DH417" s="2">
        <v>6851</v>
      </c>
      <c r="DI417" s="2">
        <v>6854</v>
      </c>
      <c r="DJ417" s="2">
        <v>6657</v>
      </c>
      <c r="DK417" s="2">
        <v>8093</v>
      </c>
      <c r="DL417" s="2">
        <v>6121</v>
      </c>
      <c r="DM417" s="2">
        <v>6587</v>
      </c>
      <c r="DN417" s="2">
        <v>6739</v>
      </c>
      <c r="DO417" s="2">
        <v>8782</v>
      </c>
      <c r="DP417" s="2">
        <v>7007</v>
      </c>
      <c r="DQ417" s="2">
        <v>7903</v>
      </c>
      <c r="DR417" s="2">
        <v>7506</v>
      </c>
      <c r="DS417" s="2">
        <v>2454408</v>
      </c>
      <c r="DT417" s="2">
        <v>12588</v>
      </c>
      <c r="DU417" s="2">
        <v>12453</v>
      </c>
      <c r="DV417" s="2">
        <v>18310</v>
      </c>
      <c r="DW417" s="2">
        <v>18389</v>
      </c>
      <c r="DX417" s="2">
        <v>21208</v>
      </c>
      <c r="DY417" s="2">
        <v>20762</v>
      </c>
      <c r="DZ417" s="2">
        <v>15188</v>
      </c>
      <c r="EA417" s="2">
        <v>12218</v>
      </c>
      <c r="EB417" s="2">
        <v>10777</v>
      </c>
      <c r="EC417" s="2">
        <v>10791</v>
      </c>
      <c r="ED417" s="2">
        <v>11834</v>
      </c>
      <c r="EE417" s="2">
        <v>10910</v>
      </c>
      <c r="EF417" s="2">
        <v>10604</v>
      </c>
      <c r="EG417" s="2">
        <v>14840</v>
      </c>
      <c r="EH417" s="2">
        <v>11548</v>
      </c>
      <c r="EI417" s="2">
        <v>14635</v>
      </c>
      <c r="EJ417" s="2">
        <v>12560</v>
      </c>
      <c r="EK417" s="2">
        <v>12757</v>
      </c>
      <c r="EL417" s="2">
        <v>12906</v>
      </c>
      <c r="EM417" s="2">
        <v>15886</v>
      </c>
      <c r="EN417" s="2">
        <v>13717</v>
      </c>
      <c r="EO417" s="2">
        <v>17377</v>
      </c>
      <c r="EP417" s="2">
        <v>13416</v>
      </c>
      <c r="EQ417" s="2">
        <v>14793</v>
      </c>
      <c r="ER417" s="2">
        <v>18757</v>
      </c>
      <c r="ES417" s="2">
        <v>15844</v>
      </c>
      <c r="ET417" s="2">
        <v>16820</v>
      </c>
      <c r="EU417" s="2">
        <v>16710</v>
      </c>
      <c r="EV417" s="2">
        <v>16950</v>
      </c>
      <c r="EW417" s="2">
        <v>20459</v>
      </c>
      <c r="EX417" s="2">
        <v>23716</v>
      </c>
      <c r="EY417" s="2">
        <v>23174</v>
      </c>
      <c r="EZ417" s="2">
        <v>23346</v>
      </c>
      <c r="FA417" s="2">
        <v>26074</v>
      </c>
      <c r="FB417" s="2">
        <v>25048</v>
      </c>
      <c r="FC417" s="2">
        <v>31157</v>
      </c>
      <c r="FD417" s="2">
        <v>32802</v>
      </c>
      <c r="FE417" s="2">
        <v>31572</v>
      </c>
      <c r="FF417" s="2">
        <v>32866</v>
      </c>
      <c r="FG417" s="2">
        <v>34731</v>
      </c>
      <c r="FH417" s="2">
        <v>39931</v>
      </c>
      <c r="FI417" s="2">
        <v>42709</v>
      </c>
      <c r="FJ417" s="2">
        <v>48221</v>
      </c>
      <c r="FK417" s="2">
        <v>55544</v>
      </c>
      <c r="FL417" s="2">
        <v>61100</v>
      </c>
      <c r="FM417" s="2">
        <v>69852</v>
      </c>
      <c r="FN417" s="2">
        <v>71392</v>
      </c>
      <c r="FO417" s="2">
        <v>81174</v>
      </c>
      <c r="FP417" s="2">
        <v>88098</v>
      </c>
      <c r="FQ417" s="2">
        <v>103687</v>
      </c>
      <c r="FR417" s="2">
        <v>116716</v>
      </c>
      <c r="FS417" s="2">
        <v>123977</v>
      </c>
      <c r="FT417" s="2">
        <v>142149</v>
      </c>
      <c r="FU417" s="2">
        <v>161841</v>
      </c>
      <c r="FV417" s="2">
        <v>188321</v>
      </c>
      <c r="FW417" s="2">
        <v>212443</v>
      </c>
      <c r="FX417" s="2">
        <v>237854</v>
      </c>
      <c r="FY417" s="2">
        <v>249153</v>
      </c>
      <c r="FZ417" s="2">
        <v>269656</v>
      </c>
      <c r="GA417" s="2">
        <v>275590</v>
      </c>
      <c r="GB417" s="2">
        <v>282207</v>
      </c>
      <c r="GC417" s="2">
        <v>284967</v>
      </c>
      <c r="GD417" s="2">
        <v>296964</v>
      </c>
      <c r="GE417" s="2">
        <v>297605</v>
      </c>
      <c r="GF417" s="2">
        <v>293054</v>
      </c>
      <c r="GG417" s="2">
        <v>308559</v>
      </c>
      <c r="GH417" s="2">
        <v>316747</v>
      </c>
      <c r="GI417" s="2">
        <v>321920</v>
      </c>
      <c r="GJ417" s="2">
        <v>323483</v>
      </c>
      <c r="GK417" s="2">
        <v>320848</v>
      </c>
      <c r="GL417" s="2">
        <v>322029</v>
      </c>
      <c r="GM417" s="2">
        <v>324431</v>
      </c>
      <c r="GN417" s="2">
        <v>329100</v>
      </c>
      <c r="GO417" s="2">
        <v>338397</v>
      </c>
      <c r="GP417" s="2">
        <v>336827</v>
      </c>
      <c r="GQ417" s="2">
        <v>340236</v>
      </c>
      <c r="GR417" s="2">
        <v>336098</v>
      </c>
      <c r="GS417" s="2">
        <v>345389</v>
      </c>
      <c r="GT417" s="2">
        <v>346757</v>
      </c>
      <c r="GU417" s="2">
        <v>348074</v>
      </c>
      <c r="GV417" s="2">
        <v>351970</v>
      </c>
      <c r="GW417" s="2">
        <v>353549</v>
      </c>
      <c r="GX417" s="2">
        <v>351617</v>
      </c>
      <c r="GY417" s="2">
        <v>356654</v>
      </c>
      <c r="GZ417" s="2">
        <v>352371</v>
      </c>
      <c r="HA417" s="2">
        <v>356459</v>
      </c>
      <c r="HB417" s="2">
        <v>358871</v>
      </c>
      <c r="HC417" s="2">
        <v>359992</v>
      </c>
      <c r="HD417" s="2">
        <v>358847</v>
      </c>
      <c r="HE417" s="2">
        <v>358226</v>
      </c>
      <c r="HF417" s="2">
        <v>357601</v>
      </c>
      <c r="HG417" s="2">
        <v>361804</v>
      </c>
      <c r="HH417" s="2">
        <v>354710</v>
      </c>
      <c r="HI417" s="2">
        <v>363395</v>
      </c>
      <c r="HJ417" s="2">
        <v>363662</v>
      </c>
      <c r="HK417" s="2">
        <v>367545</v>
      </c>
      <c r="HL417" s="2">
        <v>349098</v>
      </c>
      <c r="HM417" s="2">
        <v>365698</v>
      </c>
      <c r="HN417" s="2">
        <v>359953</v>
      </c>
      <c r="HO417" s="2">
        <v>361982</v>
      </c>
      <c r="HP417" s="2">
        <v>364900</v>
      </c>
      <c r="HQ417" s="2">
        <v>358054</v>
      </c>
      <c r="HR417" s="2">
        <v>359052</v>
      </c>
      <c r="HS417" s="2">
        <v>368803</v>
      </c>
      <c r="HT417" s="2">
        <v>364352</v>
      </c>
      <c r="HU417" s="2">
        <v>378042</v>
      </c>
      <c r="HV417" s="2">
        <v>375251</v>
      </c>
      <c r="HW417" s="2">
        <v>369750</v>
      </c>
      <c r="HX417" s="2">
        <v>378372</v>
      </c>
      <c r="HY417" s="2">
        <v>366638</v>
      </c>
      <c r="HZ417" s="2">
        <v>377052</v>
      </c>
      <c r="IA417" s="2">
        <v>369666</v>
      </c>
      <c r="IB417" s="2">
        <v>374911</v>
      </c>
      <c r="IC417" s="2">
        <v>369117</v>
      </c>
      <c r="ID417" s="2">
        <v>370851</v>
      </c>
      <c r="IE417" s="2">
        <v>369313</v>
      </c>
      <c r="IF417" s="2">
        <v>369072</v>
      </c>
      <c r="IG417" s="2">
        <v>371086</v>
      </c>
      <c r="IH417" s="2">
        <v>373357</v>
      </c>
      <c r="II417" s="2">
        <v>368113</v>
      </c>
      <c r="IJ417" s="2">
        <v>371977</v>
      </c>
      <c r="IK417" s="2">
        <v>370804</v>
      </c>
      <c r="IL417" s="2">
        <v>370270</v>
      </c>
      <c r="IM417" s="2">
        <v>372951</v>
      </c>
      <c r="IN417" s="2">
        <v>377715</v>
      </c>
      <c r="IO417" s="2">
        <v>362500</v>
      </c>
      <c r="IP417" s="2">
        <v>375272</v>
      </c>
      <c r="IQ417" s="2">
        <v>372830</v>
      </c>
      <c r="IR417" s="2">
        <v>373251</v>
      </c>
      <c r="IS417" s="2">
        <v>373535</v>
      </c>
      <c r="IT417" s="2">
        <v>380447</v>
      </c>
      <c r="IU417" s="2">
        <v>380786</v>
      </c>
      <c r="IV417" s="2">
        <v>378543</v>
      </c>
      <c r="IW417" s="2">
        <v>382179</v>
      </c>
      <c r="IX417" s="2">
        <v>381010</v>
      </c>
      <c r="IY417" s="2">
        <v>379423</v>
      </c>
    </row>
    <row r="418" spans="2:259">
      <c r="B418" s="2">
        <v>412</v>
      </c>
      <c r="C418" s="41">
        <f t="shared" si="174"/>
        <v>2.4433953032104827</v>
      </c>
      <c r="D418" s="2">
        <v>7907</v>
      </c>
      <c r="E418" s="2">
        <v>5667</v>
      </c>
      <c r="F418" s="2">
        <v>5884</v>
      </c>
      <c r="G418" s="2">
        <v>3327</v>
      </c>
      <c r="H418" s="2">
        <v>3154</v>
      </c>
      <c r="I418" s="2">
        <v>357235</v>
      </c>
      <c r="J418" s="2">
        <v>385797</v>
      </c>
      <c r="K418" s="2">
        <v>320864</v>
      </c>
      <c r="L418" s="2">
        <v>167478</v>
      </c>
      <c r="M418" s="2">
        <v>187525</v>
      </c>
      <c r="N418" s="2">
        <v>228826</v>
      </c>
      <c r="O418" s="2">
        <v>11251</v>
      </c>
      <c r="P418" s="2">
        <v>4665</v>
      </c>
      <c r="Q418" s="2">
        <v>5994</v>
      </c>
      <c r="R418" s="2">
        <v>6257</v>
      </c>
      <c r="S418" s="2">
        <v>4350</v>
      </c>
      <c r="T418" s="2">
        <v>2582</v>
      </c>
      <c r="U418" s="2">
        <v>2839</v>
      </c>
      <c r="V418" s="2">
        <v>2327</v>
      </c>
      <c r="W418" s="2">
        <v>2761</v>
      </c>
      <c r="X418" s="2">
        <v>2383</v>
      </c>
      <c r="Y418" s="2">
        <v>2656</v>
      </c>
      <c r="Z418" s="2">
        <v>2660</v>
      </c>
      <c r="AA418" s="2">
        <v>3054</v>
      </c>
      <c r="AB418" s="2">
        <v>2590</v>
      </c>
      <c r="AC418" s="2">
        <v>4012</v>
      </c>
      <c r="AD418" s="2">
        <v>76597</v>
      </c>
      <c r="AE418" s="2">
        <v>5314</v>
      </c>
      <c r="AF418" s="2">
        <v>3186</v>
      </c>
      <c r="AG418" s="2">
        <v>5418</v>
      </c>
      <c r="AH418" s="2">
        <v>5261</v>
      </c>
      <c r="AI418" s="2">
        <v>6457</v>
      </c>
      <c r="AJ418" s="2">
        <v>3761</v>
      </c>
      <c r="AK418" s="2">
        <v>2544</v>
      </c>
      <c r="AL418" s="2">
        <v>2631</v>
      </c>
      <c r="AM418" s="2">
        <v>3345</v>
      </c>
      <c r="AN418" s="2">
        <v>2552</v>
      </c>
      <c r="AO418" s="2">
        <v>2198</v>
      </c>
      <c r="AP418" s="2">
        <v>4581</v>
      </c>
      <c r="AQ418" s="2">
        <v>3079</v>
      </c>
      <c r="AR418" s="2">
        <v>4356</v>
      </c>
      <c r="AS418" s="2">
        <v>2139</v>
      </c>
      <c r="AT418" s="2">
        <v>2548</v>
      </c>
      <c r="AU418" s="2">
        <v>2541</v>
      </c>
      <c r="AV418" s="2">
        <v>2233</v>
      </c>
      <c r="AW418" s="2">
        <v>2463</v>
      </c>
      <c r="AX418" s="2">
        <v>215002</v>
      </c>
      <c r="AY418" s="2">
        <v>5092</v>
      </c>
      <c r="AZ418" s="2">
        <v>4288</v>
      </c>
      <c r="BA418" s="2">
        <v>4709</v>
      </c>
      <c r="BB418" s="2">
        <v>9690</v>
      </c>
      <c r="BC418" s="2">
        <v>4830</v>
      </c>
      <c r="BD418" s="2">
        <v>7035</v>
      </c>
      <c r="BE418" s="2">
        <v>5467</v>
      </c>
      <c r="BF418" s="2">
        <v>3895</v>
      </c>
      <c r="BG418" s="2">
        <v>4454</v>
      </c>
      <c r="BH418" s="2">
        <v>5518</v>
      </c>
      <c r="BI418" s="2">
        <v>6359</v>
      </c>
      <c r="BJ418" s="2">
        <v>5782</v>
      </c>
      <c r="BK418" s="2">
        <v>5722</v>
      </c>
      <c r="BL418" s="2">
        <v>7073</v>
      </c>
      <c r="BM418" s="2">
        <v>5704</v>
      </c>
      <c r="BN418" s="2">
        <v>6770</v>
      </c>
      <c r="BO418" s="2">
        <v>15911</v>
      </c>
      <c r="BP418" s="2">
        <v>7085</v>
      </c>
      <c r="BQ418" s="2">
        <v>7700</v>
      </c>
      <c r="BR418" s="2">
        <v>9952</v>
      </c>
      <c r="BS418" s="2">
        <v>8525</v>
      </c>
      <c r="BT418" s="2">
        <v>10235</v>
      </c>
      <c r="BU418" s="2">
        <v>10027</v>
      </c>
      <c r="BV418" s="2">
        <v>9468</v>
      </c>
      <c r="BW418" s="2">
        <v>279785</v>
      </c>
      <c r="BX418" s="2">
        <v>11223</v>
      </c>
      <c r="BY418" s="2">
        <v>10663</v>
      </c>
      <c r="BZ418" s="2">
        <v>5897</v>
      </c>
      <c r="CA418" s="2">
        <v>5780</v>
      </c>
      <c r="CB418" s="2">
        <v>5629</v>
      </c>
      <c r="CC418" s="2">
        <v>10967</v>
      </c>
      <c r="CD418" s="2">
        <v>11741</v>
      </c>
      <c r="CE418" s="2">
        <v>10906</v>
      </c>
      <c r="CF418" s="2">
        <v>13252</v>
      </c>
      <c r="CG418" s="2">
        <v>11944</v>
      </c>
      <c r="CH418" s="2">
        <v>11926</v>
      </c>
      <c r="CI418" s="2">
        <v>13552</v>
      </c>
      <c r="CJ418" s="2">
        <v>13198</v>
      </c>
      <c r="CK418" s="2">
        <v>12144</v>
      </c>
      <c r="CL418" s="2">
        <v>14484</v>
      </c>
      <c r="CM418" s="2">
        <v>12912</v>
      </c>
      <c r="CN418" s="2">
        <v>12140</v>
      </c>
      <c r="CO418" s="2">
        <v>9868</v>
      </c>
      <c r="CP418" s="2">
        <v>9594</v>
      </c>
      <c r="CQ418" s="2">
        <v>9412</v>
      </c>
      <c r="CR418" s="2">
        <v>8730</v>
      </c>
      <c r="CS418" s="2">
        <v>9493</v>
      </c>
      <c r="CT418" s="2">
        <v>8182</v>
      </c>
      <c r="CU418" s="2">
        <v>8149</v>
      </c>
      <c r="CV418" s="2">
        <v>6895</v>
      </c>
      <c r="CW418" s="2">
        <v>7322</v>
      </c>
      <c r="CX418" s="2">
        <v>7140</v>
      </c>
      <c r="CY418" s="2">
        <v>7950</v>
      </c>
      <c r="CZ418" s="2">
        <v>7436</v>
      </c>
      <c r="DA418" s="2">
        <v>6787</v>
      </c>
      <c r="DB418" s="2">
        <v>7161</v>
      </c>
      <c r="DC418" s="2">
        <v>6721</v>
      </c>
      <c r="DD418" s="2">
        <v>8704</v>
      </c>
      <c r="DE418" s="2">
        <v>7856</v>
      </c>
      <c r="DF418" s="2">
        <v>6656</v>
      </c>
      <c r="DG418" s="2">
        <v>6916</v>
      </c>
      <c r="DH418" s="2">
        <v>6641</v>
      </c>
      <c r="DI418" s="2">
        <v>6983</v>
      </c>
      <c r="DJ418" s="2">
        <v>7902</v>
      </c>
      <c r="DK418" s="2">
        <v>7948</v>
      </c>
      <c r="DL418" s="2">
        <v>6800</v>
      </c>
      <c r="DM418" s="2">
        <v>6792</v>
      </c>
      <c r="DN418" s="2">
        <v>7242</v>
      </c>
      <c r="DO418" s="2">
        <v>7405</v>
      </c>
      <c r="DP418" s="2">
        <v>6612</v>
      </c>
      <c r="DQ418" s="2">
        <v>8058</v>
      </c>
      <c r="DR418" s="2">
        <v>7207</v>
      </c>
      <c r="DS418" s="2">
        <v>2313150</v>
      </c>
      <c r="DT418" s="2">
        <v>12637</v>
      </c>
      <c r="DU418" s="2">
        <v>14522</v>
      </c>
      <c r="DV418" s="2">
        <v>18278</v>
      </c>
      <c r="DW418" s="2">
        <v>15893</v>
      </c>
      <c r="DX418" s="2">
        <v>20419</v>
      </c>
      <c r="DY418" s="2">
        <v>20342</v>
      </c>
      <c r="DZ418" s="2">
        <v>14429</v>
      </c>
      <c r="EA418" s="2">
        <v>11973</v>
      </c>
      <c r="EB418" s="2">
        <v>10790</v>
      </c>
      <c r="EC418" s="2">
        <v>10459</v>
      </c>
      <c r="ED418" s="2">
        <v>14197</v>
      </c>
      <c r="EE418" s="2">
        <v>11345</v>
      </c>
      <c r="EF418" s="2">
        <v>11703</v>
      </c>
      <c r="EG418" s="2">
        <v>11180</v>
      </c>
      <c r="EH418" s="2">
        <v>12131</v>
      </c>
      <c r="EI418" s="2">
        <v>11389</v>
      </c>
      <c r="EJ418" s="2">
        <v>11580</v>
      </c>
      <c r="EK418" s="2">
        <v>12541</v>
      </c>
      <c r="EL418" s="2">
        <v>12353</v>
      </c>
      <c r="EM418" s="2">
        <v>13404</v>
      </c>
      <c r="EN418" s="2">
        <v>13375</v>
      </c>
      <c r="EO418" s="2">
        <v>14954</v>
      </c>
      <c r="EP418" s="2">
        <v>14349</v>
      </c>
      <c r="EQ418" s="2">
        <v>18698</v>
      </c>
      <c r="ER418" s="2">
        <v>15371</v>
      </c>
      <c r="ES418" s="2">
        <v>15857</v>
      </c>
      <c r="ET418" s="2">
        <v>17321</v>
      </c>
      <c r="EU418" s="2">
        <v>21082</v>
      </c>
      <c r="EV418" s="2">
        <v>21385</v>
      </c>
      <c r="EW418" s="2">
        <v>24979</v>
      </c>
      <c r="EX418" s="2">
        <v>20937</v>
      </c>
      <c r="EY418" s="2">
        <v>23140</v>
      </c>
      <c r="EZ418" s="2">
        <v>24008</v>
      </c>
      <c r="FA418" s="2">
        <v>25884</v>
      </c>
      <c r="FB418" s="2">
        <v>30479</v>
      </c>
      <c r="FC418" s="2">
        <v>28663</v>
      </c>
      <c r="FD418" s="2">
        <v>28798</v>
      </c>
      <c r="FE418" s="2">
        <v>31301</v>
      </c>
      <c r="FF418" s="2">
        <v>33322</v>
      </c>
      <c r="FG418" s="2">
        <v>36196</v>
      </c>
      <c r="FH418" s="2">
        <v>40483</v>
      </c>
      <c r="FI418" s="2">
        <v>42625</v>
      </c>
      <c r="FJ418" s="2">
        <v>49676</v>
      </c>
      <c r="FK418" s="2">
        <v>57817</v>
      </c>
      <c r="FL418" s="2">
        <v>58184</v>
      </c>
      <c r="FM418" s="2">
        <v>69872</v>
      </c>
      <c r="FN418" s="2">
        <v>71392</v>
      </c>
      <c r="FO418" s="2">
        <v>83856</v>
      </c>
      <c r="FP418" s="2">
        <v>90337</v>
      </c>
      <c r="FQ418" s="2">
        <v>101514</v>
      </c>
      <c r="FR418" s="2">
        <v>112812</v>
      </c>
      <c r="FS418" s="2">
        <v>124541</v>
      </c>
      <c r="FT418" s="2">
        <v>145495</v>
      </c>
      <c r="FU418" s="2">
        <v>157406</v>
      </c>
      <c r="FV418" s="2">
        <v>184738</v>
      </c>
      <c r="FW418" s="2">
        <v>205485</v>
      </c>
      <c r="FX418" s="2">
        <v>239091</v>
      </c>
      <c r="FY418" s="2">
        <v>248295</v>
      </c>
      <c r="FZ418" s="2">
        <v>265710</v>
      </c>
      <c r="GA418" s="2">
        <v>274684</v>
      </c>
      <c r="GB418" s="2">
        <v>280534</v>
      </c>
      <c r="GC418" s="2">
        <v>290164</v>
      </c>
      <c r="GD418" s="2">
        <v>286335</v>
      </c>
      <c r="GE418" s="2">
        <v>298823</v>
      </c>
      <c r="GF418" s="2">
        <v>300405</v>
      </c>
      <c r="GG418" s="2">
        <v>312455</v>
      </c>
      <c r="GH418" s="2">
        <v>320299</v>
      </c>
      <c r="GI418" s="2">
        <v>318937</v>
      </c>
      <c r="GJ418" s="2">
        <v>320329</v>
      </c>
      <c r="GK418" s="2">
        <v>325390</v>
      </c>
      <c r="GL418" s="2">
        <v>329942</v>
      </c>
      <c r="GM418" s="2">
        <v>322812</v>
      </c>
      <c r="GN418" s="2">
        <v>331320</v>
      </c>
      <c r="GO418" s="2">
        <v>333247</v>
      </c>
      <c r="GP418" s="2">
        <v>333757</v>
      </c>
      <c r="GQ418" s="2">
        <v>337230</v>
      </c>
      <c r="GR418" s="2">
        <v>338720</v>
      </c>
      <c r="GS418" s="2">
        <v>341298</v>
      </c>
      <c r="GT418" s="2">
        <v>342391</v>
      </c>
      <c r="GU418" s="2">
        <v>350620</v>
      </c>
      <c r="GV418" s="2">
        <v>356237</v>
      </c>
      <c r="GW418" s="2">
        <v>345180</v>
      </c>
      <c r="GX418" s="2">
        <v>355194</v>
      </c>
      <c r="GY418" s="2">
        <v>349919</v>
      </c>
      <c r="GZ418" s="2">
        <v>354324</v>
      </c>
      <c r="HA418" s="2">
        <v>359719</v>
      </c>
      <c r="HB418" s="2">
        <v>357459</v>
      </c>
      <c r="HC418" s="2">
        <v>358298</v>
      </c>
      <c r="HD418" s="2">
        <v>359496</v>
      </c>
      <c r="HE418" s="2">
        <v>358499</v>
      </c>
      <c r="HF418" s="2">
        <v>357066</v>
      </c>
      <c r="HG418" s="2">
        <v>352341</v>
      </c>
      <c r="HH418" s="2">
        <v>362597</v>
      </c>
      <c r="HI418" s="2">
        <v>366285</v>
      </c>
      <c r="HJ418" s="2">
        <v>359779</v>
      </c>
      <c r="HK418" s="2">
        <v>361821</v>
      </c>
      <c r="HL418" s="2">
        <v>353737</v>
      </c>
      <c r="HM418" s="2">
        <v>356451</v>
      </c>
      <c r="HN418" s="2">
        <v>366472</v>
      </c>
      <c r="HO418" s="2">
        <v>357148</v>
      </c>
      <c r="HP418" s="2">
        <v>365223</v>
      </c>
      <c r="HQ418" s="2">
        <v>366459</v>
      </c>
      <c r="HR418" s="2">
        <v>359887</v>
      </c>
      <c r="HS418" s="2">
        <v>368253</v>
      </c>
      <c r="HT418" s="2">
        <v>368122</v>
      </c>
      <c r="HU418" s="2">
        <v>375297</v>
      </c>
      <c r="HV418" s="2">
        <v>375802</v>
      </c>
      <c r="HW418" s="2">
        <v>367417</v>
      </c>
      <c r="HX418" s="2">
        <v>377236</v>
      </c>
      <c r="HY418" s="2">
        <v>373752</v>
      </c>
      <c r="HZ418" s="2">
        <v>382486</v>
      </c>
      <c r="IA418" s="2">
        <v>370908</v>
      </c>
      <c r="IB418" s="2">
        <v>373748</v>
      </c>
      <c r="IC418" s="2">
        <v>367888</v>
      </c>
      <c r="ID418" s="2">
        <v>371167</v>
      </c>
      <c r="IE418" s="2">
        <v>369419</v>
      </c>
      <c r="IF418" s="2">
        <v>362958</v>
      </c>
      <c r="IG418" s="2">
        <v>371330</v>
      </c>
      <c r="IH418" s="2">
        <v>371018</v>
      </c>
      <c r="II418" s="2">
        <v>370184</v>
      </c>
      <c r="IJ418" s="2">
        <v>371977</v>
      </c>
      <c r="IK418" s="2">
        <v>372247</v>
      </c>
      <c r="IL418" s="2">
        <v>368893</v>
      </c>
      <c r="IM418" s="2">
        <v>370927</v>
      </c>
      <c r="IN418" s="2">
        <v>377715</v>
      </c>
      <c r="IO418" s="2">
        <v>362500</v>
      </c>
      <c r="IP418" s="2">
        <v>375272</v>
      </c>
      <c r="IQ418" s="2">
        <v>372830</v>
      </c>
      <c r="IR418" s="2">
        <v>373251</v>
      </c>
      <c r="IS418" s="2">
        <v>373535</v>
      </c>
      <c r="IT418" s="2">
        <v>380447</v>
      </c>
      <c r="IU418" s="2">
        <v>380786</v>
      </c>
      <c r="IV418" s="2">
        <v>378543</v>
      </c>
      <c r="IW418" s="2">
        <v>382179</v>
      </c>
      <c r="IX418" s="2">
        <v>381010</v>
      </c>
      <c r="IY418" s="2">
        <v>379423</v>
      </c>
    </row>
    <row r="419" spans="2:259">
      <c r="B419" s="2">
        <v>413</v>
      </c>
      <c r="C419" s="41">
        <f t="shared" si="174"/>
        <v>2.4493403032104828</v>
      </c>
      <c r="D419" s="2">
        <v>7732</v>
      </c>
      <c r="E419" s="2">
        <v>6861</v>
      </c>
      <c r="F419" s="2">
        <v>5551</v>
      </c>
      <c r="G419" s="2">
        <v>4821</v>
      </c>
      <c r="H419" s="2">
        <v>3349</v>
      </c>
      <c r="I419" s="2">
        <v>365670</v>
      </c>
      <c r="J419" s="2">
        <v>378988</v>
      </c>
      <c r="K419" s="2">
        <v>328436</v>
      </c>
      <c r="L419" s="2">
        <v>161577</v>
      </c>
      <c r="M419" s="2">
        <v>184830</v>
      </c>
      <c r="N419" s="2">
        <v>222263</v>
      </c>
      <c r="O419" s="2">
        <v>12008</v>
      </c>
      <c r="P419" s="2">
        <v>4666</v>
      </c>
      <c r="Q419" s="2">
        <v>5804</v>
      </c>
      <c r="R419" s="2">
        <v>6435</v>
      </c>
      <c r="S419" s="2">
        <v>3320</v>
      </c>
      <c r="T419" s="2">
        <v>3954</v>
      </c>
      <c r="U419" s="2">
        <v>3303</v>
      </c>
      <c r="V419" s="2">
        <v>2493</v>
      </c>
      <c r="W419" s="2">
        <v>2813</v>
      </c>
      <c r="X419" s="2">
        <v>2183</v>
      </c>
      <c r="Y419" s="2">
        <v>3327</v>
      </c>
      <c r="Z419" s="2">
        <v>3592</v>
      </c>
      <c r="AA419" s="2">
        <v>2949</v>
      </c>
      <c r="AB419" s="2">
        <v>2973</v>
      </c>
      <c r="AC419" s="2">
        <v>6471</v>
      </c>
      <c r="AD419" s="2">
        <v>72676</v>
      </c>
      <c r="AE419" s="2">
        <v>4840</v>
      </c>
      <c r="AF419" s="2">
        <v>3382</v>
      </c>
      <c r="AG419" s="2">
        <v>4989</v>
      </c>
      <c r="AH419" s="2">
        <v>7745</v>
      </c>
      <c r="AI419" s="2">
        <v>10268</v>
      </c>
      <c r="AJ419" s="2">
        <v>2884</v>
      </c>
      <c r="AK419" s="2">
        <v>2526</v>
      </c>
      <c r="AL419" s="2">
        <v>2766</v>
      </c>
      <c r="AM419" s="2">
        <v>3593</v>
      </c>
      <c r="AN419" s="2">
        <v>2037</v>
      </c>
      <c r="AO419" s="2">
        <v>2484</v>
      </c>
      <c r="AP419" s="2">
        <v>3356</v>
      </c>
      <c r="AQ419" s="2">
        <v>3407</v>
      </c>
      <c r="AR419" s="2">
        <v>5213</v>
      </c>
      <c r="AS419" s="2">
        <v>2368</v>
      </c>
      <c r="AT419" s="2">
        <v>3377</v>
      </c>
      <c r="AU419" s="2">
        <v>2208</v>
      </c>
      <c r="AV419" s="2">
        <v>2382</v>
      </c>
      <c r="AW419" s="2">
        <v>2420</v>
      </c>
      <c r="AX419" s="2">
        <v>212008</v>
      </c>
      <c r="AY419" s="2">
        <v>5435</v>
      </c>
      <c r="AZ419" s="2">
        <v>4461</v>
      </c>
      <c r="BA419" s="2">
        <v>5943</v>
      </c>
      <c r="BB419" s="2">
        <v>9443</v>
      </c>
      <c r="BC419" s="2">
        <v>5508</v>
      </c>
      <c r="BD419" s="2">
        <v>6952</v>
      </c>
      <c r="BE419" s="2">
        <v>5357</v>
      </c>
      <c r="BF419" s="2">
        <v>3630</v>
      </c>
      <c r="BG419" s="2">
        <v>4260</v>
      </c>
      <c r="BH419" s="2">
        <v>6013</v>
      </c>
      <c r="BI419" s="2">
        <v>5782</v>
      </c>
      <c r="BJ419" s="2">
        <v>4653</v>
      </c>
      <c r="BK419" s="2">
        <v>6473</v>
      </c>
      <c r="BL419" s="2">
        <v>5194</v>
      </c>
      <c r="BM419" s="2">
        <v>6617</v>
      </c>
      <c r="BN419" s="2">
        <v>6668</v>
      </c>
      <c r="BO419" s="2">
        <v>14417</v>
      </c>
      <c r="BP419" s="2">
        <v>6804</v>
      </c>
      <c r="BQ419" s="2">
        <v>8376</v>
      </c>
      <c r="BR419" s="2">
        <v>8789</v>
      </c>
      <c r="BS419" s="2">
        <v>8652</v>
      </c>
      <c r="BT419" s="2">
        <v>10618</v>
      </c>
      <c r="BU419" s="2">
        <v>10864</v>
      </c>
      <c r="BV419" s="2">
        <v>10111</v>
      </c>
      <c r="BW419" s="2">
        <v>426353</v>
      </c>
      <c r="BX419" s="2">
        <v>10447</v>
      </c>
      <c r="BY419" s="2">
        <v>10514</v>
      </c>
      <c r="BZ419" s="2">
        <v>6728</v>
      </c>
      <c r="CA419" s="2">
        <v>5349</v>
      </c>
      <c r="CB419" s="2">
        <v>7498</v>
      </c>
      <c r="CC419" s="2">
        <v>11587</v>
      </c>
      <c r="CD419" s="2">
        <v>11371</v>
      </c>
      <c r="CE419" s="2">
        <v>11549</v>
      </c>
      <c r="CF419" s="2">
        <v>12631</v>
      </c>
      <c r="CG419" s="2">
        <v>11538</v>
      </c>
      <c r="CH419" s="2">
        <v>12149</v>
      </c>
      <c r="CI419" s="2">
        <v>14395</v>
      </c>
      <c r="CJ419" s="2">
        <v>12539</v>
      </c>
      <c r="CK419" s="2">
        <v>11530</v>
      </c>
      <c r="CL419" s="2">
        <v>14447</v>
      </c>
      <c r="CM419" s="2">
        <v>13362</v>
      </c>
      <c r="CN419" s="2">
        <v>10709</v>
      </c>
      <c r="CO419" s="2">
        <v>10212</v>
      </c>
      <c r="CP419" s="2">
        <v>9419</v>
      </c>
      <c r="CQ419" s="2">
        <v>9626</v>
      </c>
      <c r="CR419" s="2">
        <v>8646</v>
      </c>
      <c r="CS419" s="2">
        <v>8639</v>
      </c>
      <c r="CT419" s="2">
        <v>8920</v>
      </c>
      <c r="CU419" s="2">
        <v>9558</v>
      </c>
      <c r="CV419" s="2">
        <v>7781</v>
      </c>
      <c r="CW419" s="2">
        <v>9534</v>
      </c>
      <c r="CX419" s="2">
        <v>6815</v>
      </c>
      <c r="CY419" s="2">
        <v>7270</v>
      </c>
      <c r="CZ419" s="2">
        <v>7917</v>
      </c>
      <c r="DA419" s="2">
        <v>7228</v>
      </c>
      <c r="DB419" s="2">
        <v>7250</v>
      </c>
      <c r="DC419" s="2">
        <v>7642</v>
      </c>
      <c r="DD419" s="2">
        <v>7845</v>
      </c>
      <c r="DE419" s="2">
        <v>6929</v>
      </c>
      <c r="DF419" s="2">
        <v>6627</v>
      </c>
      <c r="DG419" s="2">
        <v>7584</v>
      </c>
      <c r="DH419" s="2">
        <v>6734</v>
      </c>
      <c r="DI419" s="2">
        <v>7092</v>
      </c>
      <c r="DJ419" s="2">
        <v>6384</v>
      </c>
      <c r="DK419" s="2">
        <v>8741</v>
      </c>
      <c r="DL419" s="2">
        <v>6848</v>
      </c>
      <c r="DM419" s="2">
        <v>6846</v>
      </c>
      <c r="DN419" s="2">
        <v>7373</v>
      </c>
      <c r="DO419" s="2">
        <v>6723</v>
      </c>
      <c r="DP419" s="2">
        <v>7139</v>
      </c>
      <c r="DQ419" s="2">
        <v>7438</v>
      </c>
      <c r="DR419" s="2">
        <v>6552</v>
      </c>
      <c r="DS419" s="2">
        <v>1710513</v>
      </c>
      <c r="DT419" s="2">
        <v>13652</v>
      </c>
      <c r="DU419" s="2">
        <v>12829</v>
      </c>
      <c r="DV419" s="2">
        <v>18563</v>
      </c>
      <c r="DW419" s="2">
        <v>14347</v>
      </c>
      <c r="DX419" s="2">
        <v>21420</v>
      </c>
      <c r="DY419" s="2">
        <v>20839</v>
      </c>
      <c r="DZ419" s="2">
        <v>15359</v>
      </c>
      <c r="EA419" s="2">
        <v>12026</v>
      </c>
      <c r="EB419" s="2">
        <v>10873</v>
      </c>
      <c r="EC419" s="2">
        <v>11193</v>
      </c>
      <c r="ED419" s="2">
        <v>10615</v>
      </c>
      <c r="EE419" s="2">
        <v>13609</v>
      </c>
      <c r="EF419" s="2">
        <v>11153</v>
      </c>
      <c r="EG419" s="2">
        <v>11649</v>
      </c>
      <c r="EH419" s="2">
        <v>11175</v>
      </c>
      <c r="EI419" s="2">
        <v>12187</v>
      </c>
      <c r="EJ419" s="2">
        <v>12424</v>
      </c>
      <c r="EK419" s="2">
        <v>11975</v>
      </c>
      <c r="EL419" s="2">
        <v>12346</v>
      </c>
      <c r="EM419" s="2">
        <v>16453</v>
      </c>
      <c r="EN419" s="2">
        <v>13475</v>
      </c>
      <c r="EO419" s="2">
        <v>17769</v>
      </c>
      <c r="EP419" s="2">
        <v>15247</v>
      </c>
      <c r="EQ419" s="2">
        <v>15281</v>
      </c>
      <c r="ER419" s="2">
        <v>19110</v>
      </c>
      <c r="ES419" s="2">
        <v>16088</v>
      </c>
      <c r="ET419" s="2">
        <v>17591</v>
      </c>
      <c r="EU419" s="2">
        <v>16879</v>
      </c>
      <c r="EV419" s="2">
        <v>19024</v>
      </c>
      <c r="EW419" s="2">
        <v>21247</v>
      </c>
      <c r="EX419" s="2">
        <v>21330</v>
      </c>
      <c r="EY419" s="2">
        <v>22778</v>
      </c>
      <c r="EZ419" s="2">
        <v>23000</v>
      </c>
      <c r="FA419" s="2">
        <v>29230</v>
      </c>
      <c r="FB419" s="2">
        <v>26882</v>
      </c>
      <c r="FC419" s="2">
        <v>33183</v>
      </c>
      <c r="FD419" s="2">
        <v>31158</v>
      </c>
      <c r="FE419" s="2">
        <v>32769</v>
      </c>
      <c r="FF419" s="2">
        <v>34290</v>
      </c>
      <c r="FG419" s="2">
        <v>35400</v>
      </c>
      <c r="FH419" s="2">
        <v>43667</v>
      </c>
      <c r="FI419" s="2">
        <v>43204</v>
      </c>
      <c r="FJ419" s="2">
        <v>53140</v>
      </c>
      <c r="FK419" s="2">
        <v>53690</v>
      </c>
      <c r="FL419" s="2">
        <v>59897</v>
      </c>
      <c r="FM419" s="2">
        <v>68027</v>
      </c>
      <c r="FN419" s="2">
        <v>76015</v>
      </c>
      <c r="FO419" s="2">
        <v>83844</v>
      </c>
      <c r="FP419" s="2">
        <v>92894</v>
      </c>
      <c r="FQ419" s="2">
        <v>101766</v>
      </c>
      <c r="FR419" s="2">
        <v>115926</v>
      </c>
      <c r="FS419" s="2">
        <v>126569</v>
      </c>
      <c r="FT419" s="2">
        <v>145559</v>
      </c>
      <c r="FU419" s="2">
        <v>162933</v>
      </c>
      <c r="FV419" s="2">
        <v>191669</v>
      </c>
      <c r="FW419" s="2">
        <v>206091</v>
      </c>
      <c r="FX419" s="2">
        <v>238118</v>
      </c>
      <c r="FY419" s="2">
        <v>250467</v>
      </c>
      <c r="FZ419" s="2">
        <v>265411</v>
      </c>
      <c r="GA419" s="2">
        <v>278491</v>
      </c>
      <c r="GB419" s="2">
        <v>279732</v>
      </c>
      <c r="GC419" s="2">
        <v>283866</v>
      </c>
      <c r="GD419" s="2">
        <v>289386</v>
      </c>
      <c r="GE419" s="2">
        <v>300830</v>
      </c>
      <c r="GF419" s="2">
        <v>293833</v>
      </c>
      <c r="GG419" s="2">
        <v>312924</v>
      </c>
      <c r="GH419" s="2">
        <v>316802</v>
      </c>
      <c r="GI419" s="2">
        <v>312776</v>
      </c>
      <c r="GJ419" s="2">
        <v>324933</v>
      </c>
      <c r="GK419" s="2">
        <v>319341</v>
      </c>
      <c r="GL419" s="2">
        <v>327800</v>
      </c>
      <c r="GM419" s="2">
        <v>326154</v>
      </c>
      <c r="GN419" s="2">
        <v>331020</v>
      </c>
      <c r="GO419" s="2">
        <v>332905</v>
      </c>
      <c r="GP419" s="2">
        <v>337182</v>
      </c>
      <c r="GQ419" s="2">
        <v>339371</v>
      </c>
      <c r="GR419" s="2">
        <v>340200</v>
      </c>
      <c r="GS419" s="2">
        <v>343740</v>
      </c>
      <c r="GT419" s="2">
        <v>347804</v>
      </c>
      <c r="GU419" s="2">
        <v>354232</v>
      </c>
      <c r="GV419" s="2">
        <v>355700</v>
      </c>
      <c r="GW419" s="2">
        <v>354818</v>
      </c>
      <c r="GX419" s="2">
        <v>356652</v>
      </c>
      <c r="GY419" s="2">
        <v>354454</v>
      </c>
      <c r="GZ419" s="2">
        <v>359764</v>
      </c>
      <c r="HA419" s="2">
        <v>354468</v>
      </c>
      <c r="HB419" s="2">
        <v>359655</v>
      </c>
      <c r="HC419" s="2">
        <v>353674</v>
      </c>
      <c r="HD419" s="2">
        <v>360067</v>
      </c>
      <c r="HE419" s="2">
        <v>357225</v>
      </c>
      <c r="HF419" s="2">
        <v>358890</v>
      </c>
      <c r="HG419" s="2">
        <v>359060</v>
      </c>
      <c r="HH419" s="2">
        <v>364084</v>
      </c>
      <c r="HI419" s="2">
        <v>358535</v>
      </c>
      <c r="HJ419" s="2">
        <v>357393</v>
      </c>
      <c r="HK419" s="2">
        <v>362667</v>
      </c>
      <c r="HL419" s="2">
        <v>353990</v>
      </c>
      <c r="HM419" s="2">
        <v>357791</v>
      </c>
      <c r="HN419" s="2">
        <v>364597</v>
      </c>
      <c r="HO419" s="2">
        <v>368203</v>
      </c>
      <c r="HP419" s="2">
        <v>367918</v>
      </c>
      <c r="HQ419" s="2">
        <v>365448</v>
      </c>
      <c r="HR419" s="2">
        <v>360006</v>
      </c>
      <c r="HS419" s="2">
        <v>363775</v>
      </c>
      <c r="HT419" s="2">
        <v>369570</v>
      </c>
      <c r="HU419" s="2">
        <v>374906</v>
      </c>
      <c r="HV419" s="2">
        <v>372368</v>
      </c>
      <c r="HW419" s="2">
        <v>377828</v>
      </c>
      <c r="HX419" s="2">
        <v>367742</v>
      </c>
      <c r="HY419" s="2">
        <v>380618</v>
      </c>
      <c r="HZ419" s="2">
        <v>379285</v>
      </c>
      <c r="IA419" s="2">
        <v>378237</v>
      </c>
      <c r="IB419" s="2">
        <v>365397</v>
      </c>
      <c r="IC419" s="2">
        <v>369251</v>
      </c>
      <c r="ID419" s="2">
        <v>378093</v>
      </c>
      <c r="IE419" s="2">
        <v>370231</v>
      </c>
      <c r="IF419" s="2">
        <v>361993</v>
      </c>
      <c r="IG419" s="2">
        <v>366178</v>
      </c>
      <c r="IH419" s="2">
        <v>358779</v>
      </c>
      <c r="II419" s="2">
        <v>367190</v>
      </c>
      <c r="IJ419" s="2">
        <v>371039</v>
      </c>
      <c r="IK419" s="2">
        <v>368658</v>
      </c>
      <c r="IL419" s="2">
        <v>372028</v>
      </c>
      <c r="IM419" s="2">
        <v>371542</v>
      </c>
      <c r="IN419" s="2">
        <v>377715</v>
      </c>
      <c r="IO419" s="2">
        <v>362500</v>
      </c>
      <c r="IP419" s="2">
        <v>375272</v>
      </c>
      <c r="IQ419" s="2">
        <v>372830</v>
      </c>
      <c r="IR419" s="2">
        <v>373251</v>
      </c>
      <c r="IS419" s="2">
        <v>373535</v>
      </c>
      <c r="IT419" s="2">
        <v>380447</v>
      </c>
      <c r="IU419" s="2">
        <v>380786</v>
      </c>
      <c r="IV419" s="2">
        <v>378543</v>
      </c>
      <c r="IW419" s="2">
        <v>382179</v>
      </c>
      <c r="IX419" s="2">
        <v>381010</v>
      </c>
      <c r="IY419" s="2">
        <v>379423</v>
      </c>
    </row>
    <row r="420" spans="2:259">
      <c r="B420" s="2">
        <v>414</v>
      </c>
      <c r="C420" s="41">
        <f t="shared" si="174"/>
        <v>2.4552853032104829</v>
      </c>
      <c r="D420" s="2">
        <v>8197</v>
      </c>
      <c r="E420" s="2">
        <v>5201</v>
      </c>
      <c r="F420" s="2">
        <v>6101</v>
      </c>
      <c r="G420" s="2">
        <v>3416</v>
      </c>
      <c r="H420" s="2">
        <v>4610</v>
      </c>
      <c r="I420" s="2">
        <v>370093</v>
      </c>
      <c r="J420" s="2">
        <v>377238</v>
      </c>
      <c r="K420" s="2">
        <v>317517</v>
      </c>
      <c r="L420" s="2">
        <v>158851</v>
      </c>
      <c r="M420" s="2">
        <v>180166</v>
      </c>
      <c r="N420" s="2">
        <v>223758</v>
      </c>
      <c r="O420" s="2">
        <v>12351</v>
      </c>
      <c r="P420" s="2">
        <v>4259</v>
      </c>
      <c r="Q420" s="2">
        <v>7040</v>
      </c>
      <c r="R420" s="2">
        <v>5863</v>
      </c>
      <c r="S420" s="2">
        <v>3165</v>
      </c>
      <c r="T420" s="2">
        <v>2646</v>
      </c>
      <c r="U420" s="2">
        <v>2354</v>
      </c>
      <c r="V420" s="2">
        <v>2531</v>
      </c>
      <c r="W420" s="2">
        <v>2889</v>
      </c>
      <c r="X420" s="2">
        <v>3673</v>
      </c>
      <c r="Y420" s="2">
        <v>3684</v>
      </c>
      <c r="Z420" s="2">
        <v>2547</v>
      </c>
      <c r="AA420" s="2">
        <v>2626</v>
      </c>
      <c r="AB420" s="2">
        <v>2557</v>
      </c>
      <c r="AC420" s="2">
        <v>7559</v>
      </c>
      <c r="AD420" s="2">
        <v>69197</v>
      </c>
      <c r="AE420" s="2">
        <v>3937</v>
      </c>
      <c r="AF420" s="2">
        <v>3782</v>
      </c>
      <c r="AG420" s="2">
        <v>3594</v>
      </c>
      <c r="AH420" s="2">
        <v>7125</v>
      </c>
      <c r="AI420" s="2">
        <v>7229</v>
      </c>
      <c r="AJ420" s="2">
        <v>3024</v>
      </c>
      <c r="AK420" s="2">
        <v>2519</v>
      </c>
      <c r="AL420" s="2">
        <v>2923</v>
      </c>
      <c r="AM420" s="2">
        <v>3207</v>
      </c>
      <c r="AN420" s="2">
        <v>2281</v>
      </c>
      <c r="AO420" s="2">
        <v>2400</v>
      </c>
      <c r="AP420" s="2">
        <v>3899</v>
      </c>
      <c r="AQ420" s="2">
        <v>4445</v>
      </c>
      <c r="AR420" s="2">
        <v>4496</v>
      </c>
      <c r="AS420" s="2">
        <v>2499</v>
      </c>
      <c r="AT420" s="2">
        <v>2675</v>
      </c>
      <c r="AU420" s="2">
        <v>2555</v>
      </c>
      <c r="AV420" s="2">
        <v>2600</v>
      </c>
      <c r="AW420" s="2">
        <v>2524</v>
      </c>
      <c r="AX420" s="2">
        <v>203740</v>
      </c>
      <c r="AY420" s="2">
        <v>4741</v>
      </c>
      <c r="AZ420" s="2">
        <v>4574</v>
      </c>
      <c r="BA420" s="2">
        <v>4442</v>
      </c>
      <c r="BB420" s="2">
        <v>12144</v>
      </c>
      <c r="BC420" s="2">
        <v>4075</v>
      </c>
      <c r="BD420" s="2">
        <v>7937</v>
      </c>
      <c r="BE420" s="2">
        <v>5150</v>
      </c>
      <c r="BF420" s="2">
        <v>4498</v>
      </c>
      <c r="BG420" s="2">
        <v>5199</v>
      </c>
      <c r="BH420" s="2">
        <v>4836</v>
      </c>
      <c r="BI420" s="2">
        <v>6326</v>
      </c>
      <c r="BJ420" s="2">
        <v>4606</v>
      </c>
      <c r="BK420" s="2">
        <v>4901</v>
      </c>
      <c r="BL420" s="2">
        <v>5225</v>
      </c>
      <c r="BM420" s="2">
        <v>5389</v>
      </c>
      <c r="BN420" s="2">
        <v>5689</v>
      </c>
      <c r="BO420" s="2">
        <v>15533</v>
      </c>
      <c r="BP420" s="2">
        <v>7196</v>
      </c>
      <c r="BQ420" s="2">
        <v>7700</v>
      </c>
      <c r="BR420" s="2">
        <v>8287</v>
      </c>
      <c r="BS420" s="2">
        <v>9770</v>
      </c>
      <c r="BT420" s="2">
        <v>9474</v>
      </c>
      <c r="BU420" s="2">
        <v>10116</v>
      </c>
      <c r="BV420" s="2">
        <v>10429</v>
      </c>
      <c r="BW420" s="2">
        <v>601796</v>
      </c>
      <c r="BX420" s="2">
        <v>10293</v>
      </c>
      <c r="BY420" s="2">
        <v>11653</v>
      </c>
      <c r="BZ420" s="2">
        <v>5761</v>
      </c>
      <c r="CA420" s="2">
        <v>5587</v>
      </c>
      <c r="CB420" s="2">
        <v>6167</v>
      </c>
      <c r="CC420" s="2">
        <v>11140</v>
      </c>
      <c r="CD420" s="2">
        <v>12370</v>
      </c>
      <c r="CE420" s="2">
        <v>13894</v>
      </c>
      <c r="CF420" s="2">
        <v>12277</v>
      </c>
      <c r="CG420" s="2">
        <v>11676</v>
      </c>
      <c r="CH420" s="2">
        <v>12965</v>
      </c>
      <c r="CI420" s="2">
        <v>13786</v>
      </c>
      <c r="CJ420" s="2">
        <v>12992</v>
      </c>
      <c r="CK420" s="2">
        <v>13113</v>
      </c>
      <c r="CL420" s="2">
        <v>16041</v>
      </c>
      <c r="CM420" s="2">
        <v>13451</v>
      </c>
      <c r="CN420" s="2">
        <v>10826</v>
      </c>
      <c r="CO420" s="2">
        <v>9912</v>
      </c>
      <c r="CP420" s="2">
        <v>9989</v>
      </c>
      <c r="CQ420" s="2">
        <v>8827</v>
      </c>
      <c r="CR420" s="2">
        <v>10010</v>
      </c>
      <c r="CS420" s="2">
        <v>9349</v>
      </c>
      <c r="CT420" s="2">
        <v>8054</v>
      </c>
      <c r="CU420" s="2">
        <v>7753</v>
      </c>
      <c r="CV420" s="2">
        <v>7812</v>
      </c>
      <c r="CW420" s="2">
        <v>8832</v>
      </c>
      <c r="CX420" s="2">
        <v>8412</v>
      </c>
      <c r="CY420" s="2">
        <v>7801</v>
      </c>
      <c r="CZ420" s="2">
        <v>7221</v>
      </c>
      <c r="DA420" s="2">
        <v>7583</v>
      </c>
      <c r="DB420" s="2">
        <v>8775</v>
      </c>
      <c r="DC420" s="2">
        <v>6706</v>
      </c>
      <c r="DD420" s="2">
        <v>7380</v>
      </c>
      <c r="DE420" s="2">
        <v>5891</v>
      </c>
      <c r="DF420" s="2">
        <v>6019</v>
      </c>
      <c r="DG420" s="2">
        <v>6489</v>
      </c>
      <c r="DH420" s="2">
        <v>6361</v>
      </c>
      <c r="DI420" s="2">
        <v>6628</v>
      </c>
      <c r="DJ420" s="2">
        <v>6424</v>
      </c>
      <c r="DK420" s="2">
        <v>7510</v>
      </c>
      <c r="DL420" s="2">
        <v>7795</v>
      </c>
      <c r="DM420" s="2">
        <v>6439</v>
      </c>
      <c r="DN420" s="2">
        <v>8271</v>
      </c>
      <c r="DO420" s="2">
        <v>8429</v>
      </c>
      <c r="DP420" s="2">
        <v>6528</v>
      </c>
      <c r="DQ420" s="2">
        <v>8106</v>
      </c>
      <c r="DR420" s="2">
        <v>6762</v>
      </c>
      <c r="DS420" s="2">
        <v>841793</v>
      </c>
      <c r="DT420" s="2">
        <v>13439</v>
      </c>
      <c r="DU420" s="2">
        <v>14434</v>
      </c>
      <c r="DV420" s="2">
        <v>19044</v>
      </c>
      <c r="DW420" s="2">
        <v>15691</v>
      </c>
      <c r="DX420" s="2">
        <v>20510</v>
      </c>
      <c r="DY420" s="2">
        <v>20581</v>
      </c>
      <c r="DZ420" s="2">
        <v>15617</v>
      </c>
      <c r="EA420" s="2">
        <v>12281</v>
      </c>
      <c r="EB420" s="2">
        <v>10785</v>
      </c>
      <c r="EC420" s="2">
        <v>11074</v>
      </c>
      <c r="ED420" s="2">
        <v>9946</v>
      </c>
      <c r="EE420" s="2">
        <v>12937</v>
      </c>
      <c r="EF420" s="2">
        <v>11398</v>
      </c>
      <c r="EG420" s="2">
        <v>15118</v>
      </c>
      <c r="EH420" s="2">
        <v>15507</v>
      </c>
      <c r="EI420" s="2">
        <v>15019</v>
      </c>
      <c r="EJ420" s="2">
        <v>12042</v>
      </c>
      <c r="EK420" s="2">
        <v>12671</v>
      </c>
      <c r="EL420" s="2">
        <v>15332</v>
      </c>
      <c r="EM420" s="2">
        <v>12989</v>
      </c>
      <c r="EN420" s="2">
        <v>16687</v>
      </c>
      <c r="EO420" s="2">
        <v>14050</v>
      </c>
      <c r="EP420" s="2">
        <v>15337</v>
      </c>
      <c r="EQ420" s="2">
        <v>14474</v>
      </c>
      <c r="ER420" s="2">
        <v>19503</v>
      </c>
      <c r="ES420" s="2">
        <v>18652</v>
      </c>
      <c r="ET420" s="2">
        <v>17687</v>
      </c>
      <c r="EU420" s="2">
        <v>17843</v>
      </c>
      <c r="EV420" s="2">
        <v>18698</v>
      </c>
      <c r="EW420" s="2">
        <v>21222</v>
      </c>
      <c r="EX420" s="2">
        <v>21683</v>
      </c>
      <c r="EY420" s="2">
        <v>22307</v>
      </c>
      <c r="EZ420" s="2">
        <v>24133</v>
      </c>
      <c r="FA420" s="2">
        <v>25111</v>
      </c>
      <c r="FB420" s="2">
        <v>26991</v>
      </c>
      <c r="FC420" s="2">
        <v>32055</v>
      </c>
      <c r="FD420" s="2">
        <v>32144</v>
      </c>
      <c r="FE420" s="2">
        <v>34736</v>
      </c>
      <c r="FF420" s="2">
        <v>36098</v>
      </c>
      <c r="FG420" s="2">
        <v>36257</v>
      </c>
      <c r="FH420" s="2">
        <v>43597</v>
      </c>
      <c r="FI420" s="2">
        <v>43755</v>
      </c>
      <c r="FJ420" s="2">
        <v>49454</v>
      </c>
      <c r="FK420" s="2">
        <v>52688</v>
      </c>
      <c r="FL420" s="2">
        <v>61253</v>
      </c>
      <c r="FM420" s="2">
        <v>69676</v>
      </c>
      <c r="FN420" s="2">
        <v>73464</v>
      </c>
      <c r="FO420" s="2">
        <v>86227</v>
      </c>
      <c r="FP420" s="2">
        <v>87745</v>
      </c>
      <c r="FQ420" s="2">
        <v>105809</v>
      </c>
      <c r="FR420" s="2">
        <v>117841</v>
      </c>
      <c r="FS420" s="2">
        <v>126573</v>
      </c>
      <c r="FT420" s="2">
        <v>145291</v>
      </c>
      <c r="FU420" s="2">
        <v>161138</v>
      </c>
      <c r="FV420" s="2">
        <v>183476</v>
      </c>
      <c r="FW420" s="2">
        <v>208476</v>
      </c>
      <c r="FX420" s="2">
        <v>235944</v>
      </c>
      <c r="FY420" s="2">
        <v>255870</v>
      </c>
      <c r="FZ420" s="2">
        <v>271472</v>
      </c>
      <c r="GA420" s="2">
        <v>277601</v>
      </c>
      <c r="GB420" s="2">
        <v>283409</v>
      </c>
      <c r="GC420" s="2">
        <v>294325</v>
      </c>
      <c r="GD420" s="2">
        <v>287003</v>
      </c>
      <c r="GE420" s="2">
        <v>295259</v>
      </c>
      <c r="GF420" s="2">
        <v>299781</v>
      </c>
      <c r="GG420" s="2">
        <v>308888</v>
      </c>
      <c r="GH420" s="2">
        <v>308532</v>
      </c>
      <c r="GI420" s="2">
        <v>315513</v>
      </c>
      <c r="GJ420" s="2">
        <v>319353</v>
      </c>
      <c r="GK420" s="2">
        <v>326808</v>
      </c>
      <c r="GL420" s="2">
        <v>321354</v>
      </c>
      <c r="GM420" s="2">
        <v>324215</v>
      </c>
      <c r="GN420" s="2">
        <v>337600</v>
      </c>
      <c r="GO420" s="2">
        <v>332296</v>
      </c>
      <c r="GP420" s="2">
        <v>337682</v>
      </c>
      <c r="GQ420" s="2">
        <v>328768</v>
      </c>
      <c r="GR420" s="2">
        <v>343070</v>
      </c>
      <c r="GS420" s="2">
        <v>345102</v>
      </c>
      <c r="GT420" s="2">
        <v>351965</v>
      </c>
      <c r="GU420" s="2">
        <v>355564</v>
      </c>
      <c r="GV420" s="2">
        <v>353062</v>
      </c>
      <c r="GW420" s="2">
        <v>345032</v>
      </c>
      <c r="GX420" s="2">
        <v>350646</v>
      </c>
      <c r="GY420" s="2">
        <v>357496</v>
      </c>
      <c r="GZ420" s="2">
        <v>358286</v>
      </c>
      <c r="HA420" s="2">
        <v>358032</v>
      </c>
      <c r="HB420" s="2">
        <v>359090</v>
      </c>
      <c r="HC420" s="2">
        <v>360968</v>
      </c>
      <c r="HD420" s="2">
        <v>348836</v>
      </c>
      <c r="HE420" s="2">
        <v>359036</v>
      </c>
      <c r="HF420" s="2">
        <v>359822</v>
      </c>
      <c r="HG420" s="2">
        <v>362639</v>
      </c>
      <c r="HH420" s="2">
        <v>353343</v>
      </c>
      <c r="HI420" s="2">
        <v>362168</v>
      </c>
      <c r="HJ420" s="2">
        <v>360021</v>
      </c>
      <c r="HK420" s="2">
        <v>363901</v>
      </c>
      <c r="HL420" s="2">
        <v>362364</v>
      </c>
      <c r="HM420" s="2">
        <v>364397</v>
      </c>
      <c r="HN420" s="2">
        <v>365893</v>
      </c>
      <c r="HO420" s="2">
        <v>361406</v>
      </c>
      <c r="HP420" s="2">
        <v>366341</v>
      </c>
      <c r="HQ420" s="2">
        <v>355050</v>
      </c>
      <c r="HR420" s="2">
        <v>366558</v>
      </c>
      <c r="HS420" s="2">
        <v>366379</v>
      </c>
      <c r="HT420" s="2">
        <v>374814</v>
      </c>
      <c r="HU420" s="2">
        <v>365664</v>
      </c>
      <c r="HV420" s="2">
        <v>368173</v>
      </c>
      <c r="HW420" s="2">
        <v>373131</v>
      </c>
      <c r="HX420" s="2">
        <v>375282</v>
      </c>
      <c r="HY420" s="2">
        <v>368820</v>
      </c>
      <c r="HZ420" s="2">
        <v>378826</v>
      </c>
      <c r="IA420" s="2">
        <v>366560</v>
      </c>
      <c r="IB420" s="2">
        <v>373422</v>
      </c>
      <c r="IC420" s="2">
        <v>360487</v>
      </c>
      <c r="ID420" s="2">
        <v>369369</v>
      </c>
      <c r="IE420" s="2">
        <v>372578</v>
      </c>
      <c r="IF420" s="2">
        <v>371510</v>
      </c>
      <c r="IG420" s="2">
        <v>368791</v>
      </c>
      <c r="IH420" s="2">
        <v>364438</v>
      </c>
      <c r="II420" s="2">
        <v>370263</v>
      </c>
      <c r="IJ420" s="2">
        <v>371742</v>
      </c>
      <c r="IK420" s="2">
        <v>363304</v>
      </c>
      <c r="IL420" s="2">
        <v>369019</v>
      </c>
      <c r="IM420" s="2">
        <v>375791</v>
      </c>
      <c r="IN420" s="2">
        <v>377715</v>
      </c>
      <c r="IO420" s="2">
        <v>362500</v>
      </c>
      <c r="IP420" s="2">
        <v>375272</v>
      </c>
      <c r="IQ420" s="2">
        <v>372830</v>
      </c>
      <c r="IR420" s="2">
        <v>373251</v>
      </c>
      <c r="IS420" s="2">
        <v>373535</v>
      </c>
      <c r="IT420" s="2">
        <v>380447</v>
      </c>
      <c r="IU420" s="2">
        <v>380786</v>
      </c>
      <c r="IV420" s="2">
        <v>378543</v>
      </c>
      <c r="IW420" s="2">
        <v>382179</v>
      </c>
      <c r="IX420" s="2">
        <v>381010</v>
      </c>
      <c r="IY420" s="2">
        <v>379423</v>
      </c>
    </row>
    <row r="421" spans="2:259">
      <c r="B421" s="2">
        <v>415</v>
      </c>
      <c r="C421" s="41">
        <f t="shared" si="174"/>
        <v>2.461230303210483</v>
      </c>
      <c r="D421" s="2">
        <v>6575</v>
      </c>
      <c r="E421" s="2">
        <v>5621</v>
      </c>
      <c r="F421" s="2">
        <v>5958</v>
      </c>
      <c r="G421" s="2">
        <v>3595</v>
      </c>
      <c r="H421" s="2">
        <v>4220</v>
      </c>
      <c r="I421" s="2">
        <v>377872</v>
      </c>
      <c r="J421" s="2">
        <v>376538</v>
      </c>
      <c r="K421" s="2">
        <v>324159</v>
      </c>
      <c r="L421" s="2">
        <v>154236</v>
      </c>
      <c r="M421" s="2">
        <v>174367</v>
      </c>
      <c r="N421" s="2">
        <v>224291</v>
      </c>
      <c r="O421" s="2">
        <v>10009</v>
      </c>
      <c r="P421" s="2">
        <v>4030</v>
      </c>
      <c r="Q421" s="2">
        <v>5635</v>
      </c>
      <c r="R421" s="2">
        <v>4833</v>
      </c>
      <c r="S421" s="2">
        <v>3272</v>
      </c>
      <c r="T421" s="2">
        <v>2404</v>
      </c>
      <c r="U421" s="2">
        <v>3154</v>
      </c>
      <c r="V421" s="2">
        <v>2311</v>
      </c>
      <c r="W421" s="2">
        <v>2628</v>
      </c>
      <c r="X421" s="2">
        <v>2515</v>
      </c>
      <c r="Y421" s="2">
        <v>2464</v>
      </c>
      <c r="Z421" s="2">
        <v>2139</v>
      </c>
      <c r="AA421" s="2">
        <v>2959</v>
      </c>
      <c r="AB421" s="2">
        <v>2568</v>
      </c>
      <c r="AC421" s="2">
        <v>13842</v>
      </c>
      <c r="AD421" s="2">
        <v>65787</v>
      </c>
      <c r="AE421" s="2">
        <v>4271</v>
      </c>
      <c r="AF421" s="2">
        <v>4451</v>
      </c>
      <c r="AG421" s="2">
        <v>3830</v>
      </c>
      <c r="AH421" s="2">
        <v>5147</v>
      </c>
      <c r="AI421" s="2">
        <v>7958</v>
      </c>
      <c r="AJ421" s="2">
        <v>2901</v>
      </c>
      <c r="AK421" s="2">
        <v>2287</v>
      </c>
      <c r="AL421" s="2">
        <v>2553</v>
      </c>
      <c r="AM421" s="2">
        <v>3358</v>
      </c>
      <c r="AN421" s="2">
        <v>2254</v>
      </c>
      <c r="AO421" s="2">
        <v>2729</v>
      </c>
      <c r="AP421" s="2">
        <v>4241</v>
      </c>
      <c r="AQ421" s="2">
        <v>3544</v>
      </c>
      <c r="AR421" s="2">
        <v>4268</v>
      </c>
      <c r="AS421" s="2">
        <v>2680</v>
      </c>
      <c r="AT421" s="2">
        <v>2111</v>
      </c>
      <c r="AU421" s="2">
        <v>2640</v>
      </c>
      <c r="AV421" s="2">
        <v>3563</v>
      </c>
      <c r="AW421" s="2">
        <v>2677</v>
      </c>
      <c r="AX421" s="2">
        <v>191222</v>
      </c>
      <c r="AY421" s="2">
        <v>5074</v>
      </c>
      <c r="AZ421" s="2">
        <v>4169</v>
      </c>
      <c r="BA421" s="2">
        <v>4776</v>
      </c>
      <c r="BB421" s="2">
        <v>10320</v>
      </c>
      <c r="BC421" s="2">
        <v>4521</v>
      </c>
      <c r="BD421" s="2">
        <v>7443</v>
      </c>
      <c r="BE421" s="2">
        <v>5435</v>
      </c>
      <c r="BF421" s="2">
        <v>4203</v>
      </c>
      <c r="BG421" s="2">
        <v>4584</v>
      </c>
      <c r="BH421" s="2">
        <v>6299</v>
      </c>
      <c r="BI421" s="2">
        <v>6186</v>
      </c>
      <c r="BJ421" s="2">
        <v>4894</v>
      </c>
      <c r="BK421" s="2">
        <v>5279</v>
      </c>
      <c r="BL421" s="2">
        <v>5308</v>
      </c>
      <c r="BM421" s="2">
        <v>6220</v>
      </c>
      <c r="BN421" s="2">
        <v>7731</v>
      </c>
      <c r="BO421" s="2">
        <v>13925</v>
      </c>
      <c r="BP421" s="2">
        <v>7823</v>
      </c>
      <c r="BQ421" s="2">
        <v>7964</v>
      </c>
      <c r="BR421" s="2">
        <v>10092</v>
      </c>
      <c r="BS421" s="2">
        <v>8922</v>
      </c>
      <c r="BT421" s="2">
        <v>10237</v>
      </c>
      <c r="BU421" s="2">
        <v>10161</v>
      </c>
      <c r="BV421" s="2">
        <v>9642</v>
      </c>
      <c r="BW421" s="2">
        <v>811048</v>
      </c>
      <c r="BX421" s="2">
        <v>10104</v>
      </c>
      <c r="BY421" s="2">
        <v>10556</v>
      </c>
      <c r="BZ421" s="2">
        <v>5549</v>
      </c>
      <c r="CA421" s="2">
        <v>5642</v>
      </c>
      <c r="CB421" s="2">
        <v>5951</v>
      </c>
      <c r="CC421" s="2">
        <v>11567</v>
      </c>
      <c r="CD421" s="2">
        <v>12310</v>
      </c>
      <c r="CE421" s="2">
        <v>12482</v>
      </c>
      <c r="CF421" s="2">
        <v>12965</v>
      </c>
      <c r="CG421" s="2">
        <v>11316</v>
      </c>
      <c r="CH421" s="2">
        <v>13240</v>
      </c>
      <c r="CI421" s="2">
        <v>15086</v>
      </c>
      <c r="CJ421" s="2">
        <v>13580</v>
      </c>
      <c r="CK421" s="2">
        <v>11752</v>
      </c>
      <c r="CL421" s="2">
        <v>14075</v>
      </c>
      <c r="CM421" s="2">
        <v>12607</v>
      </c>
      <c r="CN421" s="2">
        <v>10895</v>
      </c>
      <c r="CO421" s="2">
        <v>9909</v>
      </c>
      <c r="CP421" s="2">
        <v>10214</v>
      </c>
      <c r="CQ421" s="2">
        <v>9767</v>
      </c>
      <c r="CR421" s="2">
        <v>9978</v>
      </c>
      <c r="CS421" s="2">
        <v>11270</v>
      </c>
      <c r="CT421" s="2">
        <v>9217</v>
      </c>
      <c r="CU421" s="2">
        <v>8303</v>
      </c>
      <c r="CV421" s="2">
        <v>7430</v>
      </c>
      <c r="CW421" s="2">
        <v>8156</v>
      </c>
      <c r="CX421" s="2">
        <v>8278</v>
      </c>
      <c r="CY421" s="2">
        <v>7736</v>
      </c>
      <c r="CZ421" s="2">
        <v>9075</v>
      </c>
      <c r="DA421" s="2">
        <v>7215</v>
      </c>
      <c r="DB421" s="2">
        <v>6712</v>
      </c>
      <c r="DC421" s="2">
        <v>7017</v>
      </c>
      <c r="DD421" s="2">
        <v>7141</v>
      </c>
      <c r="DE421" s="2">
        <v>5924</v>
      </c>
      <c r="DF421" s="2">
        <v>7323</v>
      </c>
      <c r="DG421" s="2">
        <v>5992</v>
      </c>
      <c r="DH421" s="2">
        <v>6832</v>
      </c>
      <c r="DI421" s="2">
        <v>6864</v>
      </c>
      <c r="DJ421" s="2">
        <v>7297</v>
      </c>
      <c r="DK421" s="2">
        <v>8244</v>
      </c>
      <c r="DL421" s="2">
        <v>6552</v>
      </c>
      <c r="DM421" s="2">
        <v>7944</v>
      </c>
      <c r="DN421" s="2">
        <v>6562</v>
      </c>
      <c r="DO421" s="2">
        <v>7245</v>
      </c>
      <c r="DP421" s="2">
        <v>7037</v>
      </c>
      <c r="DQ421" s="2">
        <v>7178</v>
      </c>
      <c r="DR421" s="2">
        <v>7252</v>
      </c>
      <c r="DS421" s="2">
        <v>281872</v>
      </c>
      <c r="DT421" s="2">
        <v>14216</v>
      </c>
      <c r="DU421" s="2">
        <v>12690</v>
      </c>
      <c r="DV421" s="2">
        <v>18419</v>
      </c>
      <c r="DW421" s="2">
        <v>13062</v>
      </c>
      <c r="DX421" s="2">
        <v>20560</v>
      </c>
      <c r="DY421" s="2">
        <v>21566</v>
      </c>
      <c r="DZ421" s="2">
        <v>14999</v>
      </c>
      <c r="EA421" s="2">
        <v>12373</v>
      </c>
      <c r="EB421" s="2">
        <v>10797</v>
      </c>
      <c r="EC421" s="2">
        <v>10877</v>
      </c>
      <c r="ED421" s="2">
        <v>10432</v>
      </c>
      <c r="EE421" s="2">
        <v>11473</v>
      </c>
      <c r="EF421" s="2">
        <v>10703</v>
      </c>
      <c r="EG421" s="2">
        <v>11724</v>
      </c>
      <c r="EH421" s="2">
        <v>12265</v>
      </c>
      <c r="EI421" s="2">
        <v>12650</v>
      </c>
      <c r="EJ421" s="2">
        <v>15060</v>
      </c>
      <c r="EK421" s="2">
        <v>14451</v>
      </c>
      <c r="EL421" s="2">
        <v>15068</v>
      </c>
      <c r="EM421" s="2">
        <v>12829</v>
      </c>
      <c r="EN421" s="2">
        <v>13754</v>
      </c>
      <c r="EO421" s="2">
        <v>14661</v>
      </c>
      <c r="EP421" s="2">
        <v>18416</v>
      </c>
      <c r="EQ421" s="2">
        <v>14593</v>
      </c>
      <c r="ER421" s="2">
        <v>15893</v>
      </c>
      <c r="ES421" s="2">
        <v>16291</v>
      </c>
      <c r="ET421" s="2">
        <v>19871</v>
      </c>
      <c r="EU421" s="2">
        <v>18410</v>
      </c>
      <c r="EV421" s="2">
        <v>20983</v>
      </c>
      <c r="EW421" s="2">
        <v>20633</v>
      </c>
      <c r="EX421" s="2">
        <v>21946</v>
      </c>
      <c r="EY421" s="2">
        <v>23111</v>
      </c>
      <c r="EZ421" s="2">
        <v>25463</v>
      </c>
      <c r="FA421" s="2">
        <v>25945</v>
      </c>
      <c r="FB421" s="2">
        <v>32336</v>
      </c>
      <c r="FC421" s="2">
        <v>32355</v>
      </c>
      <c r="FD421" s="2">
        <v>36634</v>
      </c>
      <c r="FE421" s="2">
        <v>38894</v>
      </c>
      <c r="FF421" s="2">
        <v>38860</v>
      </c>
      <c r="FG421" s="2">
        <v>35963</v>
      </c>
      <c r="FH421" s="2">
        <v>41300</v>
      </c>
      <c r="FI421" s="2">
        <v>47355</v>
      </c>
      <c r="FJ421" s="2">
        <v>48950</v>
      </c>
      <c r="FK421" s="2">
        <v>52669</v>
      </c>
      <c r="FL421" s="2">
        <v>61351</v>
      </c>
      <c r="FM421" s="2">
        <v>68811</v>
      </c>
      <c r="FN421" s="2">
        <v>78567</v>
      </c>
      <c r="FO421" s="2">
        <v>89240</v>
      </c>
      <c r="FP421" s="2">
        <v>89463</v>
      </c>
      <c r="FQ421" s="2">
        <v>103394</v>
      </c>
      <c r="FR421" s="2">
        <v>114103</v>
      </c>
      <c r="FS421" s="2">
        <v>128291</v>
      </c>
      <c r="FT421" s="2">
        <v>142487</v>
      </c>
      <c r="FU421" s="2">
        <v>166601</v>
      </c>
      <c r="FV421" s="2">
        <v>190656</v>
      </c>
      <c r="FW421" s="2">
        <v>213940</v>
      </c>
      <c r="FX421" s="2">
        <v>232704</v>
      </c>
      <c r="FY421" s="2">
        <v>246729</v>
      </c>
      <c r="FZ421" s="2">
        <v>261555</v>
      </c>
      <c r="GA421" s="2">
        <v>274342</v>
      </c>
      <c r="GB421" s="2">
        <v>282492</v>
      </c>
      <c r="GC421" s="2">
        <v>284404</v>
      </c>
      <c r="GD421" s="2">
        <v>290248</v>
      </c>
      <c r="GE421" s="2">
        <v>291344</v>
      </c>
      <c r="GF421" s="2">
        <v>300501</v>
      </c>
      <c r="GG421" s="2">
        <v>319497</v>
      </c>
      <c r="GH421" s="2">
        <v>318669</v>
      </c>
      <c r="GI421" s="2">
        <v>314591</v>
      </c>
      <c r="GJ421" s="2">
        <v>319459</v>
      </c>
      <c r="GK421" s="2">
        <v>318185</v>
      </c>
      <c r="GL421" s="2">
        <v>329835</v>
      </c>
      <c r="GM421" s="2">
        <v>324811</v>
      </c>
      <c r="GN421" s="2">
        <v>335494</v>
      </c>
      <c r="GO421" s="2">
        <v>329848</v>
      </c>
      <c r="GP421" s="2">
        <v>338344</v>
      </c>
      <c r="GQ421" s="2">
        <v>333144</v>
      </c>
      <c r="GR421" s="2">
        <v>338070</v>
      </c>
      <c r="GS421" s="2">
        <v>342027</v>
      </c>
      <c r="GT421" s="2">
        <v>341436</v>
      </c>
      <c r="GU421" s="2">
        <v>353715</v>
      </c>
      <c r="GV421" s="2">
        <v>355550</v>
      </c>
      <c r="GW421" s="2">
        <v>352677</v>
      </c>
      <c r="GX421" s="2">
        <v>355686</v>
      </c>
      <c r="GY421" s="2">
        <v>350874</v>
      </c>
      <c r="GZ421" s="2">
        <v>357918</v>
      </c>
      <c r="HA421" s="2">
        <v>357172</v>
      </c>
      <c r="HB421" s="2">
        <v>351272</v>
      </c>
      <c r="HC421" s="2">
        <v>360807</v>
      </c>
      <c r="HD421" s="2">
        <v>361171</v>
      </c>
      <c r="HE421" s="2">
        <v>353835</v>
      </c>
      <c r="HF421" s="2">
        <v>358825</v>
      </c>
      <c r="HG421" s="2">
        <v>362334</v>
      </c>
      <c r="HH421" s="2">
        <v>351874</v>
      </c>
      <c r="HI421" s="2">
        <v>357482</v>
      </c>
      <c r="HJ421" s="2">
        <v>349107</v>
      </c>
      <c r="HK421" s="2">
        <v>354049</v>
      </c>
      <c r="HL421" s="2">
        <v>360416</v>
      </c>
      <c r="HM421" s="2">
        <v>363044</v>
      </c>
      <c r="HN421" s="2">
        <v>365563</v>
      </c>
      <c r="HO421" s="2">
        <v>359246</v>
      </c>
      <c r="HP421" s="2">
        <v>367586</v>
      </c>
      <c r="HQ421" s="2">
        <v>363149</v>
      </c>
      <c r="HR421" s="2">
        <v>363991</v>
      </c>
      <c r="HS421" s="2">
        <v>364470</v>
      </c>
      <c r="HT421" s="2">
        <v>374809</v>
      </c>
      <c r="HU421" s="2">
        <v>370277</v>
      </c>
      <c r="HV421" s="2">
        <v>379220</v>
      </c>
      <c r="HW421" s="2">
        <v>365687</v>
      </c>
      <c r="HX421" s="2">
        <v>378252</v>
      </c>
      <c r="HY421" s="2">
        <v>371352</v>
      </c>
      <c r="HZ421" s="2">
        <v>377585</v>
      </c>
      <c r="IA421" s="2">
        <v>373034</v>
      </c>
      <c r="IB421" s="2">
        <v>374785</v>
      </c>
      <c r="IC421" s="2">
        <v>370440</v>
      </c>
      <c r="ID421" s="2">
        <v>375000</v>
      </c>
      <c r="IE421" s="2">
        <v>368983</v>
      </c>
      <c r="IF421" s="2">
        <v>369826</v>
      </c>
      <c r="IG421" s="2">
        <v>368888</v>
      </c>
      <c r="IH421" s="2">
        <v>371021</v>
      </c>
      <c r="II421" s="2">
        <v>370659</v>
      </c>
      <c r="IJ421" s="2">
        <v>363408</v>
      </c>
      <c r="IK421" s="2">
        <v>371846</v>
      </c>
      <c r="IL421" s="2">
        <v>368649</v>
      </c>
      <c r="IM421" s="2">
        <v>370590</v>
      </c>
      <c r="IN421" s="2">
        <v>377715</v>
      </c>
      <c r="IO421" s="2">
        <v>362500</v>
      </c>
      <c r="IP421" s="2">
        <v>375272</v>
      </c>
      <c r="IQ421" s="2">
        <v>372830</v>
      </c>
      <c r="IR421" s="2">
        <v>373251</v>
      </c>
      <c r="IS421" s="2">
        <v>373535</v>
      </c>
      <c r="IT421" s="2">
        <v>380447</v>
      </c>
      <c r="IU421" s="2">
        <v>380786</v>
      </c>
      <c r="IV421" s="2">
        <v>378543</v>
      </c>
      <c r="IW421" s="2">
        <v>382179</v>
      </c>
      <c r="IX421" s="2">
        <v>381010</v>
      </c>
      <c r="IY421" s="2">
        <v>379423</v>
      </c>
    </row>
    <row r="422" spans="2:259">
      <c r="B422" s="2">
        <v>416</v>
      </c>
      <c r="C422" s="41">
        <f t="shared" si="174"/>
        <v>2.4671753032104831</v>
      </c>
      <c r="D422" s="2">
        <v>6302</v>
      </c>
      <c r="E422" s="2">
        <v>7269</v>
      </c>
      <c r="F422" s="2">
        <v>7098</v>
      </c>
      <c r="G422" s="2">
        <v>4781</v>
      </c>
      <c r="H422" s="2">
        <v>2819</v>
      </c>
      <c r="I422" s="2">
        <v>380220</v>
      </c>
      <c r="J422" s="2">
        <v>379767</v>
      </c>
      <c r="K422" s="2">
        <v>322981</v>
      </c>
      <c r="L422" s="2">
        <v>150705</v>
      </c>
      <c r="M422" s="2">
        <v>177948</v>
      </c>
      <c r="N422" s="2">
        <v>223413</v>
      </c>
      <c r="O422" s="2">
        <v>9827</v>
      </c>
      <c r="P422" s="2">
        <v>5055</v>
      </c>
      <c r="Q422" s="2">
        <v>6532</v>
      </c>
      <c r="R422" s="2">
        <v>3986</v>
      </c>
      <c r="S422" s="2">
        <v>4140</v>
      </c>
      <c r="T422" s="2">
        <v>2169</v>
      </c>
      <c r="U422" s="2">
        <v>2753</v>
      </c>
      <c r="V422" s="2">
        <v>2581</v>
      </c>
      <c r="W422" s="2">
        <v>2540</v>
      </c>
      <c r="X422" s="2">
        <v>2318</v>
      </c>
      <c r="Y422" s="2">
        <v>2414</v>
      </c>
      <c r="Z422" s="2">
        <v>2512</v>
      </c>
      <c r="AA422" s="2">
        <v>2955</v>
      </c>
      <c r="AB422" s="2">
        <v>2887</v>
      </c>
      <c r="AC422" s="2">
        <v>18754</v>
      </c>
      <c r="AD422" s="2">
        <v>62607</v>
      </c>
      <c r="AE422" s="2">
        <v>4795</v>
      </c>
      <c r="AF422" s="2">
        <v>2582</v>
      </c>
      <c r="AG422" s="2">
        <v>5961</v>
      </c>
      <c r="AH422" s="2">
        <v>5630</v>
      </c>
      <c r="AI422" s="2">
        <v>11629</v>
      </c>
      <c r="AJ422" s="2">
        <v>2511</v>
      </c>
      <c r="AK422" s="2">
        <v>2400</v>
      </c>
      <c r="AL422" s="2">
        <v>3883</v>
      </c>
      <c r="AM422" s="2">
        <v>3332</v>
      </c>
      <c r="AN422" s="2">
        <v>2622</v>
      </c>
      <c r="AO422" s="2">
        <v>2509</v>
      </c>
      <c r="AP422" s="2">
        <v>2851</v>
      </c>
      <c r="AQ422" s="2">
        <v>3457</v>
      </c>
      <c r="AR422" s="2">
        <v>4077</v>
      </c>
      <c r="AS422" s="2">
        <v>2470</v>
      </c>
      <c r="AT422" s="2">
        <v>2551</v>
      </c>
      <c r="AU422" s="2">
        <v>2373</v>
      </c>
      <c r="AV422" s="2">
        <v>3578</v>
      </c>
      <c r="AW422" s="2">
        <v>3288</v>
      </c>
      <c r="AX422" s="2">
        <v>171386</v>
      </c>
      <c r="AY422" s="2">
        <v>4715</v>
      </c>
      <c r="AZ422" s="2">
        <v>5340</v>
      </c>
      <c r="BA422" s="2">
        <v>4083</v>
      </c>
      <c r="BB422" s="2">
        <v>9972</v>
      </c>
      <c r="BC422" s="2">
        <v>4692</v>
      </c>
      <c r="BD422" s="2">
        <v>10853</v>
      </c>
      <c r="BE422" s="2">
        <v>5354</v>
      </c>
      <c r="BF422" s="2">
        <v>4555</v>
      </c>
      <c r="BG422" s="2">
        <v>4515</v>
      </c>
      <c r="BH422" s="2">
        <v>4298</v>
      </c>
      <c r="BI422" s="2">
        <v>6258</v>
      </c>
      <c r="BJ422" s="2">
        <v>4608</v>
      </c>
      <c r="BK422" s="2">
        <v>5295</v>
      </c>
      <c r="BL422" s="2">
        <v>5568</v>
      </c>
      <c r="BM422" s="2">
        <v>5812</v>
      </c>
      <c r="BN422" s="2">
        <v>7183</v>
      </c>
      <c r="BO422" s="2">
        <v>13437</v>
      </c>
      <c r="BP422" s="2">
        <v>8356</v>
      </c>
      <c r="BQ422" s="2">
        <v>7840</v>
      </c>
      <c r="BR422" s="2">
        <v>9848</v>
      </c>
      <c r="BS422" s="2">
        <v>9669</v>
      </c>
      <c r="BT422" s="2">
        <v>10159</v>
      </c>
      <c r="BU422" s="2">
        <v>11135</v>
      </c>
      <c r="BV422" s="2">
        <v>9797</v>
      </c>
      <c r="BW422" s="2">
        <v>1031469</v>
      </c>
      <c r="BX422" s="2">
        <v>9430</v>
      </c>
      <c r="BY422" s="2">
        <v>11885</v>
      </c>
      <c r="BZ422" s="2">
        <v>6356</v>
      </c>
      <c r="CA422" s="2">
        <v>6007</v>
      </c>
      <c r="CB422" s="2">
        <v>5981</v>
      </c>
      <c r="CC422" s="2">
        <v>12847</v>
      </c>
      <c r="CD422" s="2">
        <v>12348</v>
      </c>
      <c r="CE422" s="2">
        <v>12179</v>
      </c>
      <c r="CF422" s="2">
        <v>12107</v>
      </c>
      <c r="CG422" s="2">
        <v>11839</v>
      </c>
      <c r="CH422" s="2">
        <v>12400</v>
      </c>
      <c r="CI422" s="2">
        <v>12919</v>
      </c>
      <c r="CJ422" s="2">
        <v>14622</v>
      </c>
      <c r="CK422" s="2">
        <v>11981</v>
      </c>
      <c r="CL422" s="2">
        <v>13083</v>
      </c>
      <c r="CM422" s="2">
        <v>12805</v>
      </c>
      <c r="CN422" s="2">
        <v>10706</v>
      </c>
      <c r="CO422" s="2">
        <v>10666</v>
      </c>
      <c r="CP422" s="2">
        <v>9591</v>
      </c>
      <c r="CQ422" s="2">
        <v>8901</v>
      </c>
      <c r="CR422" s="2">
        <v>8888</v>
      </c>
      <c r="CS422" s="2">
        <v>9885</v>
      </c>
      <c r="CT422" s="2">
        <v>8084</v>
      </c>
      <c r="CU422" s="2">
        <v>8020</v>
      </c>
      <c r="CV422" s="2">
        <v>7878</v>
      </c>
      <c r="CW422" s="2">
        <v>8548</v>
      </c>
      <c r="CX422" s="2">
        <v>7511</v>
      </c>
      <c r="CY422" s="2">
        <v>8050</v>
      </c>
      <c r="CZ422" s="2">
        <v>7607</v>
      </c>
      <c r="DA422" s="2">
        <v>6692</v>
      </c>
      <c r="DB422" s="2">
        <v>7129</v>
      </c>
      <c r="DC422" s="2">
        <v>7367</v>
      </c>
      <c r="DD422" s="2">
        <v>7444</v>
      </c>
      <c r="DE422" s="2">
        <v>6458</v>
      </c>
      <c r="DF422" s="2">
        <v>7208</v>
      </c>
      <c r="DG422" s="2">
        <v>6791</v>
      </c>
      <c r="DH422" s="2">
        <v>6608</v>
      </c>
      <c r="DI422" s="2">
        <v>8222</v>
      </c>
      <c r="DJ422" s="2">
        <v>6237</v>
      </c>
      <c r="DK422" s="2">
        <v>7859</v>
      </c>
      <c r="DL422" s="2">
        <v>6694</v>
      </c>
      <c r="DM422" s="2">
        <v>6389</v>
      </c>
      <c r="DN422" s="2">
        <v>8115</v>
      </c>
      <c r="DO422" s="2">
        <v>7051</v>
      </c>
      <c r="DP422" s="2">
        <v>6981</v>
      </c>
      <c r="DQ422" s="2">
        <v>7796</v>
      </c>
      <c r="DR422" s="2">
        <v>7039</v>
      </c>
      <c r="DS422" s="2">
        <v>88279</v>
      </c>
      <c r="DT422" s="2">
        <v>12677</v>
      </c>
      <c r="DU422" s="2">
        <v>13212</v>
      </c>
      <c r="DV422" s="2">
        <v>18281</v>
      </c>
      <c r="DW422" s="2">
        <v>12194</v>
      </c>
      <c r="DX422" s="2">
        <v>20733</v>
      </c>
      <c r="DY422" s="2">
        <v>19644</v>
      </c>
      <c r="DZ422" s="2">
        <v>15276</v>
      </c>
      <c r="EA422" s="2">
        <v>11928</v>
      </c>
      <c r="EB422" s="2">
        <v>10556</v>
      </c>
      <c r="EC422" s="2">
        <v>11130</v>
      </c>
      <c r="ED422" s="2">
        <v>10639</v>
      </c>
      <c r="EE422" s="2">
        <v>10212</v>
      </c>
      <c r="EF422" s="2">
        <v>11205</v>
      </c>
      <c r="EG422" s="2">
        <v>11052</v>
      </c>
      <c r="EH422" s="2">
        <v>14040</v>
      </c>
      <c r="EI422" s="2">
        <v>11984</v>
      </c>
      <c r="EJ422" s="2">
        <v>15910</v>
      </c>
      <c r="EK422" s="2">
        <v>12986</v>
      </c>
      <c r="EL422" s="2">
        <v>12942</v>
      </c>
      <c r="EM422" s="2">
        <v>16551</v>
      </c>
      <c r="EN422" s="2">
        <v>13061</v>
      </c>
      <c r="EO422" s="2">
        <v>14033</v>
      </c>
      <c r="EP422" s="2">
        <v>15062</v>
      </c>
      <c r="EQ422" s="2">
        <v>14994</v>
      </c>
      <c r="ER422" s="2">
        <v>19034</v>
      </c>
      <c r="ES422" s="2">
        <v>16324</v>
      </c>
      <c r="ET422" s="2">
        <v>16584</v>
      </c>
      <c r="EU422" s="2">
        <v>18402</v>
      </c>
      <c r="EV422" s="2">
        <v>19448</v>
      </c>
      <c r="EW422" s="2">
        <v>21497</v>
      </c>
      <c r="EX422" s="2">
        <v>21828</v>
      </c>
      <c r="EY422" s="2">
        <v>22883</v>
      </c>
      <c r="EZ422" s="2">
        <v>25474</v>
      </c>
      <c r="FA422" s="2">
        <v>30455</v>
      </c>
      <c r="FB422" s="2">
        <v>28490</v>
      </c>
      <c r="FC422" s="2">
        <v>30869</v>
      </c>
      <c r="FD422" s="2">
        <v>32522</v>
      </c>
      <c r="FE422" s="2">
        <v>34909</v>
      </c>
      <c r="FF422" s="2">
        <v>36990</v>
      </c>
      <c r="FG422" s="2">
        <v>37156</v>
      </c>
      <c r="FH422" s="2">
        <v>45932</v>
      </c>
      <c r="FI422" s="2">
        <v>47447</v>
      </c>
      <c r="FJ422" s="2">
        <v>49211</v>
      </c>
      <c r="FK422" s="2">
        <v>54714</v>
      </c>
      <c r="FL422" s="2">
        <v>61037</v>
      </c>
      <c r="FM422" s="2">
        <v>68317</v>
      </c>
      <c r="FN422" s="2">
        <v>79529</v>
      </c>
      <c r="FO422" s="2">
        <v>84683</v>
      </c>
      <c r="FP422" s="2">
        <v>94943</v>
      </c>
      <c r="FQ422" s="2">
        <v>103288</v>
      </c>
      <c r="FR422" s="2">
        <v>115498</v>
      </c>
      <c r="FS422" s="2">
        <v>124788</v>
      </c>
      <c r="FT422" s="2">
        <v>147541</v>
      </c>
      <c r="FU422" s="2">
        <v>167138</v>
      </c>
      <c r="FV422" s="2">
        <v>184232</v>
      </c>
      <c r="FW422" s="2">
        <v>210517</v>
      </c>
      <c r="FX422" s="2">
        <v>240135</v>
      </c>
      <c r="FY422" s="2">
        <v>256207</v>
      </c>
      <c r="FZ422" s="2">
        <v>270609</v>
      </c>
      <c r="GA422" s="2">
        <v>276301</v>
      </c>
      <c r="GB422" s="2">
        <v>280113</v>
      </c>
      <c r="GC422" s="2">
        <v>288351</v>
      </c>
      <c r="GD422" s="2">
        <v>299631</v>
      </c>
      <c r="GE422" s="2">
        <v>292977</v>
      </c>
      <c r="GF422" s="2">
        <v>295719</v>
      </c>
      <c r="GG422" s="2">
        <v>309412</v>
      </c>
      <c r="GH422" s="2">
        <v>315764</v>
      </c>
      <c r="GI422" s="2">
        <v>319984</v>
      </c>
      <c r="GJ422" s="2">
        <v>323586</v>
      </c>
      <c r="GK422" s="2">
        <v>328586</v>
      </c>
      <c r="GL422" s="2">
        <v>329870</v>
      </c>
      <c r="GM422" s="2">
        <v>333453</v>
      </c>
      <c r="GN422" s="2">
        <v>333161</v>
      </c>
      <c r="GO422" s="2">
        <v>334511</v>
      </c>
      <c r="GP422" s="2">
        <v>339210</v>
      </c>
      <c r="GQ422" s="2">
        <v>339699</v>
      </c>
      <c r="GR422" s="2">
        <v>337859</v>
      </c>
      <c r="GS422" s="2">
        <v>341308</v>
      </c>
      <c r="GT422" s="2">
        <v>337886</v>
      </c>
      <c r="GU422" s="2">
        <v>360779</v>
      </c>
      <c r="GV422" s="2">
        <v>353470</v>
      </c>
      <c r="GW422" s="2">
        <v>358022</v>
      </c>
      <c r="GX422" s="2">
        <v>357959</v>
      </c>
      <c r="GY422" s="2">
        <v>359384</v>
      </c>
      <c r="GZ422" s="2">
        <v>358696</v>
      </c>
      <c r="HA422" s="2">
        <v>358458</v>
      </c>
      <c r="HB422" s="2">
        <v>362000</v>
      </c>
      <c r="HC422" s="2">
        <v>361833</v>
      </c>
      <c r="HD422" s="2">
        <v>359277</v>
      </c>
      <c r="HE422" s="2">
        <v>361817</v>
      </c>
      <c r="HF422" s="2">
        <v>352375</v>
      </c>
      <c r="HG422" s="2">
        <v>361204</v>
      </c>
      <c r="HH422" s="2">
        <v>354099</v>
      </c>
      <c r="HI422" s="2">
        <v>362124</v>
      </c>
      <c r="HJ422" s="2">
        <v>360076</v>
      </c>
      <c r="HK422" s="2">
        <v>356601</v>
      </c>
      <c r="HL422" s="2">
        <v>363622</v>
      </c>
      <c r="HM422" s="2">
        <v>353123</v>
      </c>
      <c r="HN422" s="2">
        <v>366594</v>
      </c>
      <c r="HO422" s="2">
        <v>363232</v>
      </c>
      <c r="HP422" s="2">
        <v>363700</v>
      </c>
      <c r="HQ422" s="2">
        <v>361585</v>
      </c>
      <c r="HR422" s="2">
        <v>366724</v>
      </c>
      <c r="HS422" s="2">
        <v>366440</v>
      </c>
      <c r="HT422" s="2">
        <v>373214</v>
      </c>
      <c r="HU422" s="2">
        <v>366807</v>
      </c>
      <c r="HV422" s="2">
        <v>367920</v>
      </c>
      <c r="HW422" s="2">
        <v>373864</v>
      </c>
      <c r="HX422" s="2">
        <v>371977</v>
      </c>
      <c r="HY422" s="2">
        <v>377580</v>
      </c>
      <c r="HZ422" s="2">
        <v>375506</v>
      </c>
      <c r="IA422" s="2">
        <v>366540</v>
      </c>
      <c r="IB422" s="2">
        <v>372470</v>
      </c>
      <c r="IC422" s="2">
        <v>370328</v>
      </c>
      <c r="ID422" s="2">
        <v>375658</v>
      </c>
      <c r="IE422" s="2">
        <v>363334</v>
      </c>
      <c r="IF422" s="2">
        <v>363650</v>
      </c>
      <c r="IG422" s="2">
        <v>363097</v>
      </c>
      <c r="IH422" s="2">
        <v>377018</v>
      </c>
      <c r="II422" s="2">
        <v>370952</v>
      </c>
      <c r="IJ422" s="2">
        <v>370411</v>
      </c>
      <c r="IK422" s="2">
        <v>359469</v>
      </c>
      <c r="IL422" s="2">
        <v>363397</v>
      </c>
      <c r="IM422" s="2">
        <v>369918</v>
      </c>
      <c r="IN422" s="2">
        <v>377715</v>
      </c>
      <c r="IO422" s="2">
        <v>362500</v>
      </c>
      <c r="IP422" s="2">
        <v>375272</v>
      </c>
      <c r="IQ422" s="2">
        <v>372830</v>
      </c>
      <c r="IR422" s="2">
        <v>373251</v>
      </c>
      <c r="IS422" s="2">
        <v>373535</v>
      </c>
      <c r="IT422" s="2">
        <v>380447</v>
      </c>
      <c r="IU422" s="2">
        <v>380786</v>
      </c>
      <c r="IV422" s="2">
        <v>378543</v>
      </c>
      <c r="IW422" s="2">
        <v>382179</v>
      </c>
      <c r="IX422" s="2">
        <v>381010</v>
      </c>
      <c r="IY422" s="2">
        <v>379423</v>
      </c>
    </row>
    <row r="423" spans="2:259">
      <c r="B423" s="2">
        <v>417</v>
      </c>
      <c r="C423" s="41">
        <f t="shared" si="174"/>
        <v>2.4731203032104832</v>
      </c>
      <c r="D423" s="2">
        <v>6768</v>
      </c>
      <c r="E423" s="2">
        <v>5756</v>
      </c>
      <c r="F423" s="2">
        <v>5845</v>
      </c>
      <c r="G423" s="2">
        <v>3183</v>
      </c>
      <c r="H423" s="2">
        <v>3154</v>
      </c>
      <c r="I423" s="2">
        <v>380320</v>
      </c>
      <c r="J423" s="2">
        <v>379879</v>
      </c>
      <c r="K423" s="2">
        <v>310755</v>
      </c>
      <c r="L423" s="2">
        <v>148313</v>
      </c>
      <c r="M423" s="2">
        <v>171964</v>
      </c>
      <c r="N423" s="2">
        <v>215704</v>
      </c>
      <c r="O423" s="2">
        <v>11269</v>
      </c>
      <c r="P423" s="2">
        <v>5385</v>
      </c>
      <c r="Q423" s="2">
        <v>5452</v>
      </c>
      <c r="R423" s="2">
        <v>4173</v>
      </c>
      <c r="S423" s="2">
        <v>3411</v>
      </c>
      <c r="T423" s="2">
        <v>2547</v>
      </c>
      <c r="U423" s="2">
        <v>3798</v>
      </c>
      <c r="V423" s="2">
        <v>3569</v>
      </c>
      <c r="W423" s="2">
        <v>3933</v>
      </c>
      <c r="X423" s="2">
        <v>2551</v>
      </c>
      <c r="Y423" s="2">
        <v>2448</v>
      </c>
      <c r="Z423" s="2">
        <v>2594</v>
      </c>
      <c r="AA423" s="2">
        <v>2802</v>
      </c>
      <c r="AB423" s="2">
        <v>3846</v>
      </c>
      <c r="AC423" s="2">
        <v>26016</v>
      </c>
      <c r="AD423" s="2">
        <v>58878</v>
      </c>
      <c r="AE423" s="2">
        <v>3628</v>
      </c>
      <c r="AF423" s="2">
        <v>2777</v>
      </c>
      <c r="AG423" s="2">
        <v>4233</v>
      </c>
      <c r="AH423" s="2">
        <v>8426</v>
      </c>
      <c r="AI423" s="2">
        <v>7470</v>
      </c>
      <c r="AJ423" s="2">
        <v>4354</v>
      </c>
      <c r="AK423" s="2">
        <v>2727</v>
      </c>
      <c r="AL423" s="2">
        <v>2591</v>
      </c>
      <c r="AM423" s="2">
        <v>3143</v>
      </c>
      <c r="AN423" s="2">
        <v>2312</v>
      </c>
      <c r="AO423" s="2">
        <v>2501</v>
      </c>
      <c r="AP423" s="2">
        <v>2741</v>
      </c>
      <c r="AQ423" s="2">
        <v>4759</v>
      </c>
      <c r="AR423" s="2">
        <v>4154</v>
      </c>
      <c r="AS423" s="2">
        <v>2369</v>
      </c>
      <c r="AT423" s="2">
        <v>2340</v>
      </c>
      <c r="AU423" s="2">
        <v>2573</v>
      </c>
      <c r="AV423" s="2">
        <v>2955</v>
      </c>
      <c r="AW423" s="2">
        <v>4122</v>
      </c>
      <c r="AX423" s="2">
        <v>139767</v>
      </c>
      <c r="AY423" s="2">
        <v>4523</v>
      </c>
      <c r="AZ423" s="2">
        <v>5061</v>
      </c>
      <c r="BA423" s="2">
        <v>4287</v>
      </c>
      <c r="BB423" s="2">
        <v>11706</v>
      </c>
      <c r="BC423" s="2">
        <v>4703</v>
      </c>
      <c r="BD423" s="2">
        <v>15526</v>
      </c>
      <c r="BE423" s="2">
        <v>5208</v>
      </c>
      <c r="BF423" s="2">
        <v>4294</v>
      </c>
      <c r="BG423" s="2">
        <v>4164</v>
      </c>
      <c r="BH423" s="2">
        <v>4485</v>
      </c>
      <c r="BI423" s="2">
        <v>6912</v>
      </c>
      <c r="BJ423" s="2">
        <v>5318</v>
      </c>
      <c r="BK423" s="2">
        <v>5283</v>
      </c>
      <c r="BL423" s="2">
        <v>5694</v>
      </c>
      <c r="BM423" s="2">
        <v>6940</v>
      </c>
      <c r="BN423" s="2">
        <v>8530</v>
      </c>
      <c r="BO423" s="2">
        <v>10358</v>
      </c>
      <c r="BP423" s="2">
        <v>8316</v>
      </c>
      <c r="BQ423" s="2">
        <v>8663</v>
      </c>
      <c r="BR423" s="2">
        <v>9566</v>
      </c>
      <c r="BS423" s="2">
        <v>9293</v>
      </c>
      <c r="BT423" s="2">
        <v>10028</v>
      </c>
      <c r="BU423" s="2">
        <v>10821</v>
      </c>
      <c r="BV423" s="2">
        <v>10616</v>
      </c>
      <c r="BW423" s="2">
        <v>1283919</v>
      </c>
      <c r="BX423" s="2">
        <v>11569</v>
      </c>
      <c r="BY423" s="2">
        <v>10918</v>
      </c>
      <c r="BZ423" s="2">
        <v>6319</v>
      </c>
      <c r="CA423" s="2">
        <v>6829</v>
      </c>
      <c r="CB423" s="2">
        <v>6034</v>
      </c>
      <c r="CC423" s="2">
        <v>12497</v>
      </c>
      <c r="CD423" s="2">
        <v>11540</v>
      </c>
      <c r="CE423" s="2">
        <v>12249</v>
      </c>
      <c r="CF423" s="2">
        <v>11847</v>
      </c>
      <c r="CG423" s="2">
        <v>12398</v>
      </c>
      <c r="CH423" s="2">
        <v>12528</v>
      </c>
      <c r="CI423" s="2">
        <v>13027</v>
      </c>
      <c r="CJ423" s="2">
        <v>13481</v>
      </c>
      <c r="CK423" s="2">
        <v>13800</v>
      </c>
      <c r="CL423" s="2">
        <v>14585</v>
      </c>
      <c r="CM423" s="2">
        <v>12309</v>
      </c>
      <c r="CN423" s="2">
        <v>9927</v>
      </c>
      <c r="CO423" s="2">
        <v>10270</v>
      </c>
      <c r="CP423" s="2">
        <v>10100</v>
      </c>
      <c r="CQ423" s="2">
        <v>9035</v>
      </c>
      <c r="CR423" s="2">
        <v>9218</v>
      </c>
      <c r="CS423" s="2">
        <v>8978</v>
      </c>
      <c r="CT423" s="2">
        <v>7467</v>
      </c>
      <c r="CU423" s="2">
        <v>7872</v>
      </c>
      <c r="CV423" s="2">
        <v>7837</v>
      </c>
      <c r="CW423" s="2">
        <v>7050</v>
      </c>
      <c r="CX423" s="2">
        <v>7549</v>
      </c>
      <c r="CY423" s="2">
        <v>7616</v>
      </c>
      <c r="CZ423" s="2">
        <v>8834</v>
      </c>
      <c r="DA423" s="2">
        <v>7615</v>
      </c>
      <c r="DB423" s="2">
        <v>6909</v>
      </c>
      <c r="DC423" s="2">
        <v>7046</v>
      </c>
      <c r="DD423" s="2">
        <v>6764</v>
      </c>
      <c r="DE423" s="2">
        <v>7832</v>
      </c>
      <c r="DF423" s="2">
        <v>6913</v>
      </c>
      <c r="DG423" s="2">
        <v>5909</v>
      </c>
      <c r="DH423" s="2">
        <v>7095</v>
      </c>
      <c r="DI423" s="2">
        <v>8477</v>
      </c>
      <c r="DJ423" s="2">
        <v>6056</v>
      </c>
      <c r="DK423" s="2">
        <v>8457</v>
      </c>
      <c r="DL423" s="2">
        <v>6968</v>
      </c>
      <c r="DM423" s="2">
        <v>6253</v>
      </c>
      <c r="DN423" s="2">
        <v>6234</v>
      </c>
      <c r="DO423" s="2">
        <v>7686</v>
      </c>
      <c r="DP423" s="2">
        <v>7122</v>
      </c>
      <c r="DQ423" s="2">
        <v>8144</v>
      </c>
      <c r="DR423" s="2">
        <v>6807</v>
      </c>
      <c r="DS423" s="2">
        <v>41771</v>
      </c>
      <c r="DT423" s="2">
        <v>12958</v>
      </c>
      <c r="DU423" s="2">
        <v>13935</v>
      </c>
      <c r="DV423" s="2">
        <v>17671</v>
      </c>
      <c r="DW423" s="2">
        <v>12015</v>
      </c>
      <c r="DX423" s="2">
        <v>21201</v>
      </c>
      <c r="DY423" s="2">
        <v>20142</v>
      </c>
      <c r="DZ423" s="2">
        <v>14794</v>
      </c>
      <c r="EA423" s="2">
        <v>12051</v>
      </c>
      <c r="EB423" s="2">
        <v>10743</v>
      </c>
      <c r="EC423" s="2">
        <v>11435</v>
      </c>
      <c r="ED423" s="2">
        <v>10660</v>
      </c>
      <c r="EE423" s="2">
        <v>10252</v>
      </c>
      <c r="EF423" s="2">
        <v>11000</v>
      </c>
      <c r="EG423" s="2">
        <v>11733</v>
      </c>
      <c r="EH423" s="2">
        <v>12208</v>
      </c>
      <c r="EI423" s="2">
        <v>12192</v>
      </c>
      <c r="EJ423" s="2">
        <v>11868</v>
      </c>
      <c r="EK423" s="2">
        <v>13340</v>
      </c>
      <c r="EL423" s="2">
        <v>12522</v>
      </c>
      <c r="EM423" s="2">
        <v>13478</v>
      </c>
      <c r="EN423" s="2">
        <v>14274</v>
      </c>
      <c r="EO423" s="2">
        <v>14008</v>
      </c>
      <c r="EP423" s="2">
        <v>14991</v>
      </c>
      <c r="EQ423" s="2">
        <v>18413</v>
      </c>
      <c r="ER423" s="2">
        <v>16128</v>
      </c>
      <c r="ES423" s="2">
        <v>16468</v>
      </c>
      <c r="ET423" s="2">
        <v>17497</v>
      </c>
      <c r="EU423" s="2">
        <v>18812</v>
      </c>
      <c r="EV423" s="2">
        <v>18332</v>
      </c>
      <c r="EW423" s="2">
        <v>22147</v>
      </c>
      <c r="EX423" s="2">
        <v>25878</v>
      </c>
      <c r="EY423" s="2">
        <v>22186</v>
      </c>
      <c r="EZ423" s="2">
        <v>24982</v>
      </c>
      <c r="FA423" s="2">
        <v>27197</v>
      </c>
      <c r="FB423" s="2">
        <v>29146</v>
      </c>
      <c r="FC423" s="2">
        <v>30279</v>
      </c>
      <c r="FD423" s="2">
        <v>31700</v>
      </c>
      <c r="FE423" s="2">
        <v>38626</v>
      </c>
      <c r="FF423" s="2">
        <v>38736</v>
      </c>
      <c r="FG423" s="2">
        <v>36662</v>
      </c>
      <c r="FH423" s="2">
        <v>47178</v>
      </c>
      <c r="FI423" s="2">
        <v>47507</v>
      </c>
      <c r="FJ423" s="2">
        <v>55516</v>
      </c>
      <c r="FK423" s="2">
        <v>59099</v>
      </c>
      <c r="FL423" s="2">
        <v>62807</v>
      </c>
      <c r="FM423" s="2">
        <v>69813</v>
      </c>
      <c r="FN423" s="2">
        <v>80386</v>
      </c>
      <c r="FO423" s="2">
        <v>83910</v>
      </c>
      <c r="FP423" s="2">
        <v>92135</v>
      </c>
      <c r="FQ423" s="2">
        <v>104827</v>
      </c>
      <c r="FR423" s="2">
        <v>117837</v>
      </c>
      <c r="FS423" s="2">
        <v>131507</v>
      </c>
      <c r="FT423" s="2">
        <v>146336</v>
      </c>
      <c r="FU423" s="2">
        <v>169418</v>
      </c>
      <c r="FV423" s="2">
        <v>185578</v>
      </c>
      <c r="FW423" s="2">
        <v>207626</v>
      </c>
      <c r="FX423" s="2">
        <v>243995</v>
      </c>
      <c r="FY423" s="2">
        <v>248694</v>
      </c>
      <c r="FZ423" s="2">
        <v>261721</v>
      </c>
      <c r="GA423" s="2">
        <v>269879</v>
      </c>
      <c r="GB423" s="2">
        <v>278459</v>
      </c>
      <c r="GC423" s="2">
        <v>293852</v>
      </c>
      <c r="GD423" s="2">
        <v>301417</v>
      </c>
      <c r="GE423" s="2">
        <v>300562</v>
      </c>
      <c r="GF423" s="2">
        <v>297858</v>
      </c>
      <c r="GG423" s="2">
        <v>311777</v>
      </c>
      <c r="GH423" s="2">
        <v>309425</v>
      </c>
      <c r="GI423" s="2">
        <v>313112</v>
      </c>
      <c r="GJ423" s="2">
        <v>322775</v>
      </c>
      <c r="GK423" s="2">
        <v>331138</v>
      </c>
      <c r="GL423" s="2">
        <v>323114</v>
      </c>
      <c r="GM423" s="2">
        <v>331142</v>
      </c>
      <c r="GN423" s="2">
        <v>336363</v>
      </c>
      <c r="GO423" s="2">
        <v>333231</v>
      </c>
      <c r="GP423" s="2">
        <v>339647</v>
      </c>
      <c r="GQ423" s="2">
        <v>341614</v>
      </c>
      <c r="GR423" s="2">
        <v>340489</v>
      </c>
      <c r="GS423" s="2">
        <v>336670</v>
      </c>
      <c r="GT423" s="2">
        <v>349303</v>
      </c>
      <c r="GU423" s="2">
        <v>349103</v>
      </c>
      <c r="GV423" s="2">
        <v>352276</v>
      </c>
      <c r="GW423" s="2">
        <v>348618</v>
      </c>
      <c r="GX423" s="2">
        <v>352951</v>
      </c>
      <c r="GY423" s="2">
        <v>352545</v>
      </c>
      <c r="GZ423" s="2">
        <v>361302</v>
      </c>
      <c r="HA423" s="2">
        <v>360252</v>
      </c>
      <c r="HB423" s="2">
        <v>361043</v>
      </c>
      <c r="HC423" s="2">
        <v>365100</v>
      </c>
      <c r="HD423" s="2">
        <v>361225</v>
      </c>
      <c r="HE423" s="2">
        <v>359155</v>
      </c>
      <c r="HF423" s="2">
        <v>361083</v>
      </c>
      <c r="HG423" s="2">
        <v>362769</v>
      </c>
      <c r="HH423" s="2">
        <v>361812</v>
      </c>
      <c r="HI423" s="2">
        <v>362528</v>
      </c>
      <c r="HJ423" s="2">
        <v>355796</v>
      </c>
      <c r="HK423" s="2">
        <v>367984</v>
      </c>
      <c r="HL423" s="2">
        <v>360301</v>
      </c>
      <c r="HM423" s="2">
        <v>369016</v>
      </c>
      <c r="HN423" s="2">
        <v>369394</v>
      </c>
      <c r="HO423" s="2">
        <v>356763</v>
      </c>
      <c r="HP423" s="2">
        <v>356663</v>
      </c>
      <c r="HQ423" s="2">
        <v>367184</v>
      </c>
      <c r="HR423" s="2">
        <v>365085</v>
      </c>
      <c r="HS423" s="2">
        <v>359948</v>
      </c>
      <c r="HT423" s="2">
        <v>373407</v>
      </c>
      <c r="HU423" s="2">
        <v>381358</v>
      </c>
      <c r="HV423" s="2">
        <v>366779</v>
      </c>
      <c r="HW423" s="2">
        <v>367954</v>
      </c>
      <c r="HX423" s="2">
        <v>374042</v>
      </c>
      <c r="HY423" s="2">
        <v>376550</v>
      </c>
      <c r="HZ423" s="2">
        <v>377596</v>
      </c>
      <c r="IA423" s="2">
        <v>375369</v>
      </c>
      <c r="IB423" s="2">
        <v>373495</v>
      </c>
      <c r="IC423" s="2">
        <v>370027</v>
      </c>
      <c r="ID423" s="2">
        <v>376558</v>
      </c>
      <c r="IE423" s="2">
        <v>372617</v>
      </c>
      <c r="IF423" s="2">
        <v>370237</v>
      </c>
      <c r="IG423" s="2">
        <v>370311</v>
      </c>
      <c r="IH423" s="2">
        <v>374013</v>
      </c>
      <c r="II423" s="2">
        <v>365315</v>
      </c>
      <c r="IJ423" s="2">
        <v>372584</v>
      </c>
      <c r="IK423" s="2">
        <v>363209</v>
      </c>
      <c r="IL423" s="2">
        <v>370783</v>
      </c>
      <c r="IM423" s="2">
        <v>373572</v>
      </c>
      <c r="IN423" s="2">
        <v>377715</v>
      </c>
      <c r="IO423" s="2">
        <v>362500</v>
      </c>
      <c r="IP423" s="2">
        <v>375272</v>
      </c>
      <c r="IQ423" s="2">
        <v>372830</v>
      </c>
      <c r="IR423" s="2">
        <v>373251</v>
      </c>
      <c r="IS423" s="2">
        <v>373535</v>
      </c>
      <c r="IT423" s="2">
        <v>380447</v>
      </c>
      <c r="IU423" s="2">
        <v>380786</v>
      </c>
      <c r="IV423" s="2">
        <v>378543</v>
      </c>
      <c r="IW423" s="2">
        <v>382179</v>
      </c>
      <c r="IX423" s="2">
        <v>381010</v>
      </c>
      <c r="IY423" s="2">
        <v>379423</v>
      </c>
    </row>
    <row r="424" spans="2:259">
      <c r="B424" s="2">
        <v>418</v>
      </c>
      <c r="C424" s="41">
        <f t="shared" si="174"/>
        <v>2.4790653032104832</v>
      </c>
      <c r="D424" s="2">
        <v>7818</v>
      </c>
      <c r="E424" s="2">
        <v>6288</v>
      </c>
      <c r="F424" s="2">
        <v>5772</v>
      </c>
      <c r="G424" s="2">
        <v>3515</v>
      </c>
      <c r="H424" s="2">
        <v>3312</v>
      </c>
      <c r="I424" s="2">
        <v>385861</v>
      </c>
      <c r="J424" s="2">
        <v>376489</v>
      </c>
      <c r="K424" s="2">
        <v>318424</v>
      </c>
      <c r="L424" s="2">
        <v>139932</v>
      </c>
      <c r="M424" s="2">
        <v>164315</v>
      </c>
      <c r="N424" s="2">
        <v>222973</v>
      </c>
      <c r="O424" s="2">
        <v>10147</v>
      </c>
      <c r="P424" s="2">
        <v>4077</v>
      </c>
      <c r="Q424" s="2">
        <v>5448</v>
      </c>
      <c r="R424" s="2">
        <v>4077</v>
      </c>
      <c r="S424" s="2">
        <v>3223</v>
      </c>
      <c r="T424" s="2">
        <v>2684</v>
      </c>
      <c r="U424" s="2">
        <v>2689</v>
      </c>
      <c r="V424" s="2">
        <v>2532</v>
      </c>
      <c r="W424" s="2">
        <v>3527</v>
      </c>
      <c r="X424" s="2">
        <v>2106</v>
      </c>
      <c r="Y424" s="2">
        <v>3603</v>
      </c>
      <c r="Z424" s="2">
        <v>2426</v>
      </c>
      <c r="AA424" s="2">
        <v>2463</v>
      </c>
      <c r="AB424" s="2">
        <v>2554</v>
      </c>
      <c r="AC424" s="2">
        <v>33940</v>
      </c>
      <c r="AD424" s="2">
        <v>57830</v>
      </c>
      <c r="AE424" s="2">
        <v>3356</v>
      </c>
      <c r="AF424" s="2">
        <v>3031</v>
      </c>
      <c r="AG424" s="2">
        <v>4145</v>
      </c>
      <c r="AH424" s="2">
        <v>8681</v>
      </c>
      <c r="AI424" s="2">
        <v>7693</v>
      </c>
      <c r="AJ424" s="2">
        <v>2928</v>
      </c>
      <c r="AK424" s="2">
        <v>2677</v>
      </c>
      <c r="AL424" s="2">
        <v>2661</v>
      </c>
      <c r="AM424" s="2">
        <v>4518</v>
      </c>
      <c r="AN424" s="2">
        <v>2550</v>
      </c>
      <c r="AO424" s="2">
        <v>2617</v>
      </c>
      <c r="AP424" s="2">
        <v>3562</v>
      </c>
      <c r="AQ424" s="2">
        <v>3258</v>
      </c>
      <c r="AR424" s="2">
        <v>3905</v>
      </c>
      <c r="AS424" s="2">
        <v>2490</v>
      </c>
      <c r="AT424" s="2">
        <v>2953</v>
      </c>
      <c r="AU424" s="2">
        <v>3862</v>
      </c>
      <c r="AV424" s="2">
        <v>2918</v>
      </c>
      <c r="AW424" s="2">
        <v>5599</v>
      </c>
      <c r="AX424" s="2">
        <v>98299</v>
      </c>
      <c r="AY424" s="2">
        <v>5609</v>
      </c>
      <c r="AZ424" s="2">
        <v>4209</v>
      </c>
      <c r="BA424" s="2">
        <v>4642</v>
      </c>
      <c r="BB424" s="2">
        <v>11093</v>
      </c>
      <c r="BC424" s="2">
        <v>4915</v>
      </c>
      <c r="BD424" s="2">
        <v>29566</v>
      </c>
      <c r="BE424" s="2">
        <v>4847</v>
      </c>
      <c r="BF424" s="2">
        <v>4242</v>
      </c>
      <c r="BG424" s="2">
        <v>4262</v>
      </c>
      <c r="BH424" s="2">
        <v>4775</v>
      </c>
      <c r="BI424" s="2">
        <v>6067</v>
      </c>
      <c r="BJ424" s="2">
        <v>5220</v>
      </c>
      <c r="BK424" s="2">
        <v>5325</v>
      </c>
      <c r="BL424" s="2">
        <v>5422</v>
      </c>
      <c r="BM424" s="2">
        <v>5647</v>
      </c>
      <c r="BN424" s="2">
        <v>10516</v>
      </c>
      <c r="BO424" s="2">
        <v>9188</v>
      </c>
      <c r="BP424" s="2">
        <v>7001</v>
      </c>
      <c r="BQ424" s="2">
        <v>8657</v>
      </c>
      <c r="BR424" s="2">
        <v>8402</v>
      </c>
      <c r="BS424" s="2">
        <v>9110</v>
      </c>
      <c r="BT424" s="2">
        <v>9414</v>
      </c>
      <c r="BU424" s="2">
        <v>10327</v>
      </c>
      <c r="BV424" s="2">
        <v>9618</v>
      </c>
      <c r="BW424" s="2">
        <v>1540353</v>
      </c>
      <c r="BX424" s="2">
        <v>11496</v>
      </c>
      <c r="BY424" s="2">
        <v>10228</v>
      </c>
      <c r="BZ424" s="2">
        <v>6862</v>
      </c>
      <c r="CA424" s="2">
        <v>6170</v>
      </c>
      <c r="CB424" s="2">
        <v>6579</v>
      </c>
      <c r="CC424" s="2">
        <v>13048</v>
      </c>
      <c r="CD424" s="2">
        <v>13538</v>
      </c>
      <c r="CE424" s="2">
        <v>12290</v>
      </c>
      <c r="CF424" s="2">
        <v>12368</v>
      </c>
      <c r="CG424" s="2">
        <v>12275</v>
      </c>
      <c r="CH424" s="2">
        <v>12146</v>
      </c>
      <c r="CI424" s="2">
        <v>12827</v>
      </c>
      <c r="CJ424" s="2">
        <v>13556</v>
      </c>
      <c r="CK424" s="2">
        <v>12558</v>
      </c>
      <c r="CL424" s="2">
        <v>12934</v>
      </c>
      <c r="CM424" s="2">
        <v>12494</v>
      </c>
      <c r="CN424" s="2">
        <v>11283</v>
      </c>
      <c r="CO424" s="2">
        <v>9437</v>
      </c>
      <c r="CP424" s="2">
        <v>9236</v>
      </c>
      <c r="CQ424" s="2">
        <v>6918</v>
      </c>
      <c r="CR424" s="2">
        <v>7822</v>
      </c>
      <c r="CS424" s="2">
        <v>9249</v>
      </c>
      <c r="CT424" s="2">
        <v>6788</v>
      </c>
      <c r="CU424" s="2">
        <v>7125</v>
      </c>
      <c r="CV424" s="2">
        <v>8342</v>
      </c>
      <c r="CW424" s="2">
        <v>7336</v>
      </c>
      <c r="CX424" s="2">
        <v>7073</v>
      </c>
      <c r="CY424" s="2">
        <v>6570</v>
      </c>
      <c r="CZ424" s="2">
        <v>8210</v>
      </c>
      <c r="DA424" s="2">
        <v>6839</v>
      </c>
      <c r="DB424" s="2">
        <v>6102</v>
      </c>
      <c r="DC424" s="2">
        <v>5090</v>
      </c>
      <c r="DD424" s="2">
        <v>6844</v>
      </c>
      <c r="DE424" s="2">
        <v>6880</v>
      </c>
      <c r="DF424" s="2">
        <v>6630</v>
      </c>
      <c r="DG424" s="2">
        <v>6037</v>
      </c>
      <c r="DH424" s="2">
        <v>6332</v>
      </c>
      <c r="DI424" s="2">
        <v>6955</v>
      </c>
      <c r="DJ424" s="2">
        <v>6256</v>
      </c>
      <c r="DK424" s="2">
        <v>8278</v>
      </c>
      <c r="DL424" s="2">
        <v>6305</v>
      </c>
      <c r="DM424" s="2">
        <v>6781</v>
      </c>
      <c r="DN424" s="2">
        <v>8086</v>
      </c>
      <c r="DO424" s="2">
        <v>7524</v>
      </c>
      <c r="DP424" s="2">
        <v>7072</v>
      </c>
      <c r="DQ424" s="2">
        <v>8007</v>
      </c>
      <c r="DR424" s="2">
        <v>6928</v>
      </c>
      <c r="DS424" s="2">
        <v>33955</v>
      </c>
      <c r="DT424" s="2">
        <v>12844</v>
      </c>
      <c r="DU424" s="2">
        <v>13531</v>
      </c>
      <c r="DV424" s="2">
        <v>17732</v>
      </c>
      <c r="DW424" s="2">
        <v>12221</v>
      </c>
      <c r="DX424" s="2">
        <v>23307</v>
      </c>
      <c r="DY424" s="2">
        <v>20108</v>
      </c>
      <c r="DZ424" s="2">
        <v>14303</v>
      </c>
      <c r="EA424" s="2">
        <v>11817</v>
      </c>
      <c r="EB424" s="2">
        <v>10976</v>
      </c>
      <c r="EC424" s="2">
        <v>13011</v>
      </c>
      <c r="ED424" s="2">
        <v>10500</v>
      </c>
      <c r="EE424" s="2">
        <v>9959</v>
      </c>
      <c r="EF424" s="2">
        <v>10567</v>
      </c>
      <c r="EG424" s="2">
        <v>12810</v>
      </c>
      <c r="EH424" s="2">
        <v>11995</v>
      </c>
      <c r="EI424" s="2">
        <v>11835</v>
      </c>
      <c r="EJ424" s="2">
        <v>15362</v>
      </c>
      <c r="EK424" s="2">
        <v>15676</v>
      </c>
      <c r="EL424" s="2">
        <v>15868</v>
      </c>
      <c r="EM424" s="2">
        <v>13453</v>
      </c>
      <c r="EN424" s="2">
        <v>13533</v>
      </c>
      <c r="EO424" s="2">
        <v>17862</v>
      </c>
      <c r="EP424" s="2">
        <v>14425</v>
      </c>
      <c r="EQ424" s="2">
        <v>15668</v>
      </c>
      <c r="ER424" s="2">
        <v>17905</v>
      </c>
      <c r="ES424" s="2">
        <v>19183</v>
      </c>
      <c r="ET424" s="2">
        <v>16298</v>
      </c>
      <c r="EU424" s="2">
        <v>17414</v>
      </c>
      <c r="EV424" s="2">
        <v>19623</v>
      </c>
      <c r="EW424" s="2">
        <v>22605</v>
      </c>
      <c r="EX424" s="2">
        <v>21654</v>
      </c>
      <c r="EY424" s="2">
        <v>26531</v>
      </c>
      <c r="EZ424" s="2">
        <v>25616</v>
      </c>
      <c r="FA424" s="2">
        <v>25810</v>
      </c>
      <c r="FB424" s="2">
        <v>28135</v>
      </c>
      <c r="FC424" s="2">
        <v>31272</v>
      </c>
      <c r="FD424" s="2">
        <v>37260</v>
      </c>
      <c r="FE424" s="2">
        <v>41246</v>
      </c>
      <c r="FF424" s="2">
        <v>46491</v>
      </c>
      <c r="FG424" s="2">
        <v>37145</v>
      </c>
      <c r="FH424" s="2">
        <v>43881</v>
      </c>
      <c r="FI424" s="2">
        <v>51223</v>
      </c>
      <c r="FJ424" s="2">
        <v>53874</v>
      </c>
      <c r="FK424" s="2">
        <v>61808</v>
      </c>
      <c r="FL424" s="2">
        <v>61841</v>
      </c>
      <c r="FM424" s="2">
        <v>69153</v>
      </c>
      <c r="FN424" s="2">
        <v>73019</v>
      </c>
      <c r="FO424" s="2">
        <v>83800</v>
      </c>
      <c r="FP424" s="2">
        <v>91763</v>
      </c>
      <c r="FQ424" s="2">
        <v>103552</v>
      </c>
      <c r="FR424" s="2">
        <v>116925</v>
      </c>
      <c r="FS424" s="2">
        <v>129883</v>
      </c>
      <c r="FT424" s="2">
        <v>146453</v>
      </c>
      <c r="FU424" s="2">
        <v>165596</v>
      </c>
      <c r="FV424" s="2">
        <v>186106</v>
      </c>
      <c r="FW424" s="2">
        <v>211326</v>
      </c>
      <c r="FX424" s="2">
        <v>243448</v>
      </c>
      <c r="FY424" s="2">
        <v>250258</v>
      </c>
      <c r="FZ424" s="2">
        <v>272911</v>
      </c>
      <c r="GA424" s="2">
        <v>270395</v>
      </c>
      <c r="GB424" s="2">
        <v>277852</v>
      </c>
      <c r="GC424" s="2">
        <v>291228</v>
      </c>
      <c r="GD424" s="2">
        <v>290632</v>
      </c>
      <c r="GE424" s="2">
        <v>303129</v>
      </c>
      <c r="GF424" s="2">
        <v>302416</v>
      </c>
      <c r="GG424" s="2">
        <v>304079</v>
      </c>
      <c r="GH424" s="2">
        <v>307521</v>
      </c>
      <c r="GI424" s="2">
        <v>314536</v>
      </c>
      <c r="GJ424" s="2">
        <v>316123</v>
      </c>
      <c r="GK424" s="2">
        <v>319801</v>
      </c>
      <c r="GL424" s="2">
        <v>329702</v>
      </c>
      <c r="GM424" s="2">
        <v>332728</v>
      </c>
      <c r="GN424" s="2">
        <v>335117</v>
      </c>
      <c r="GO424" s="2">
        <v>339641</v>
      </c>
      <c r="GP424" s="2">
        <v>330540</v>
      </c>
      <c r="GQ424" s="2">
        <v>334578</v>
      </c>
      <c r="GR424" s="2">
        <v>328040</v>
      </c>
      <c r="GS424" s="2">
        <v>349291</v>
      </c>
      <c r="GT424" s="2">
        <v>339496</v>
      </c>
      <c r="GU424" s="2">
        <v>350122</v>
      </c>
      <c r="GV424" s="2">
        <v>355129</v>
      </c>
      <c r="GW424" s="2">
        <v>358706</v>
      </c>
      <c r="GX424" s="2">
        <v>352680</v>
      </c>
      <c r="GY424" s="2">
        <v>359303</v>
      </c>
      <c r="GZ424" s="2">
        <v>360091</v>
      </c>
      <c r="HA424" s="2">
        <v>351749</v>
      </c>
      <c r="HB424" s="2">
        <v>352790</v>
      </c>
      <c r="HC424" s="2">
        <v>355861</v>
      </c>
      <c r="HD424" s="2">
        <v>361674</v>
      </c>
      <c r="HE424" s="2">
        <v>360924</v>
      </c>
      <c r="HF424" s="2">
        <v>364785</v>
      </c>
      <c r="HG424" s="2">
        <v>365060</v>
      </c>
      <c r="HH424" s="2">
        <v>360478</v>
      </c>
      <c r="HI424" s="2">
        <v>365229</v>
      </c>
      <c r="HJ424" s="2">
        <v>354805</v>
      </c>
      <c r="HK424" s="2">
        <v>369772</v>
      </c>
      <c r="HL424" s="2">
        <v>364440</v>
      </c>
      <c r="HM424" s="2">
        <v>367363</v>
      </c>
      <c r="HN424" s="2">
        <v>356780</v>
      </c>
      <c r="HO424" s="2">
        <v>358962</v>
      </c>
      <c r="HP424" s="2">
        <v>359781</v>
      </c>
      <c r="HQ424" s="2">
        <v>359032</v>
      </c>
      <c r="HR424" s="2">
        <v>369196</v>
      </c>
      <c r="HS424" s="2">
        <v>368422</v>
      </c>
      <c r="HT424" s="2">
        <v>376623</v>
      </c>
      <c r="HU424" s="2">
        <v>374082</v>
      </c>
      <c r="HV424" s="2">
        <v>375596</v>
      </c>
      <c r="HW424" s="2">
        <v>371311</v>
      </c>
      <c r="HX424" s="2">
        <v>378283</v>
      </c>
      <c r="HY424" s="2">
        <v>374207</v>
      </c>
      <c r="HZ424" s="2">
        <v>373642</v>
      </c>
      <c r="IA424" s="2">
        <v>365667</v>
      </c>
      <c r="IB424" s="2">
        <v>373687</v>
      </c>
      <c r="IC424" s="2">
        <v>363345</v>
      </c>
      <c r="ID424" s="2">
        <v>375115</v>
      </c>
      <c r="IE424" s="2">
        <v>371674</v>
      </c>
      <c r="IF424" s="2">
        <v>372749</v>
      </c>
      <c r="IG424" s="2">
        <v>362416</v>
      </c>
      <c r="IH424" s="2">
        <v>362479</v>
      </c>
      <c r="II424" s="2">
        <v>372767</v>
      </c>
      <c r="IJ424" s="2">
        <v>362817</v>
      </c>
      <c r="IK424" s="2">
        <v>373308</v>
      </c>
      <c r="IL424" s="2">
        <v>374993</v>
      </c>
      <c r="IM424" s="2">
        <v>364143</v>
      </c>
      <c r="IN424" s="2">
        <v>377715</v>
      </c>
      <c r="IO424" s="2">
        <v>362500</v>
      </c>
      <c r="IP424" s="2">
        <v>375272</v>
      </c>
      <c r="IQ424" s="2">
        <v>372830</v>
      </c>
      <c r="IR424" s="2">
        <v>373251</v>
      </c>
      <c r="IS424" s="2">
        <v>373535</v>
      </c>
      <c r="IT424" s="2">
        <v>380447</v>
      </c>
      <c r="IU424" s="2">
        <v>380786</v>
      </c>
      <c r="IV424" s="2">
        <v>378543</v>
      </c>
      <c r="IW424" s="2">
        <v>382179</v>
      </c>
      <c r="IX424" s="2">
        <v>381010</v>
      </c>
      <c r="IY424" s="2">
        <v>379423</v>
      </c>
    </row>
    <row r="425" spans="2:259">
      <c r="B425" s="2">
        <v>419</v>
      </c>
      <c r="C425" s="41">
        <f t="shared" si="174"/>
        <v>2.4850103032104833</v>
      </c>
      <c r="D425" s="2">
        <v>6258</v>
      </c>
      <c r="E425" s="2">
        <v>7216</v>
      </c>
      <c r="F425" s="2">
        <v>5074</v>
      </c>
      <c r="G425" s="2">
        <v>3554</v>
      </c>
      <c r="H425" s="2">
        <v>4717</v>
      </c>
      <c r="I425" s="2">
        <v>380210</v>
      </c>
      <c r="J425" s="2">
        <v>375013</v>
      </c>
      <c r="K425" s="2">
        <v>314515</v>
      </c>
      <c r="L425" s="2">
        <v>141070</v>
      </c>
      <c r="M425" s="2">
        <v>166792</v>
      </c>
      <c r="N425" s="2">
        <v>218911</v>
      </c>
      <c r="O425" s="2">
        <v>11449</v>
      </c>
      <c r="P425" s="2">
        <v>5395</v>
      </c>
      <c r="Q425" s="2">
        <v>6416</v>
      </c>
      <c r="R425" s="2">
        <v>4439</v>
      </c>
      <c r="S425" s="2">
        <v>3114</v>
      </c>
      <c r="T425" s="2">
        <v>2574</v>
      </c>
      <c r="U425" s="2">
        <v>2755</v>
      </c>
      <c r="V425" s="2">
        <v>3037</v>
      </c>
      <c r="W425" s="2">
        <v>4175</v>
      </c>
      <c r="X425" s="2">
        <v>2390</v>
      </c>
      <c r="Y425" s="2">
        <v>2896</v>
      </c>
      <c r="Z425" s="2">
        <v>3718</v>
      </c>
      <c r="AA425" s="2">
        <v>2584</v>
      </c>
      <c r="AB425" s="2">
        <v>2429</v>
      </c>
      <c r="AC425" s="2">
        <v>40235</v>
      </c>
      <c r="AD425" s="2">
        <v>53959</v>
      </c>
      <c r="AE425" s="2">
        <v>3034</v>
      </c>
      <c r="AF425" s="2">
        <v>3360</v>
      </c>
      <c r="AG425" s="2">
        <v>4565</v>
      </c>
      <c r="AH425" s="2">
        <v>5304</v>
      </c>
      <c r="AI425" s="2">
        <v>10211</v>
      </c>
      <c r="AJ425" s="2">
        <v>2785</v>
      </c>
      <c r="AK425" s="2">
        <v>2340</v>
      </c>
      <c r="AL425" s="2">
        <v>2674</v>
      </c>
      <c r="AM425" s="2">
        <v>3319</v>
      </c>
      <c r="AN425" s="2">
        <v>2608</v>
      </c>
      <c r="AO425" s="2">
        <v>2552</v>
      </c>
      <c r="AP425" s="2">
        <v>2672</v>
      </c>
      <c r="AQ425" s="2">
        <v>4572</v>
      </c>
      <c r="AR425" s="2">
        <v>4503</v>
      </c>
      <c r="AS425" s="2">
        <v>2323</v>
      </c>
      <c r="AT425" s="2">
        <v>2666</v>
      </c>
      <c r="AU425" s="2">
        <v>2909</v>
      </c>
      <c r="AV425" s="2">
        <v>3286</v>
      </c>
      <c r="AW425" s="2">
        <v>9832</v>
      </c>
      <c r="AX425" s="2">
        <v>65206</v>
      </c>
      <c r="AY425" s="2">
        <v>4234</v>
      </c>
      <c r="AZ425" s="2">
        <v>4696</v>
      </c>
      <c r="BA425" s="2">
        <v>5940</v>
      </c>
      <c r="BB425" s="2">
        <v>11439</v>
      </c>
      <c r="BC425" s="2">
        <v>5158</v>
      </c>
      <c r="BD425" s="2">
        <v>52529</v>
      </c>
      <c r="BE425" s="2">
        <v>5196</v>
      </c>
      <c r="BF425" s="2">
        <v>4539</v>
      </c>
      <c r="BG425" s="2">
        <v>4661</v>
      </c>
      <c r="BH425" s="2">
        <v>4316</v>
      </c>
      <c r="BI425" s="2">
        <v>5869</v>
      </c>
      <c r="BJ425" s="2">
        <v>4996</v>
      </c>
      <c r="BK425" s="2">
        <v>5117</v>
      </c>
      <c r="BL425" s="2">
        <v>5460</v>
      </c>
      <c r="BM425" s="2">
        <v>5567</v>
      </c>
      <c r="BN425" s="2">
        <v>13957</v>
      </c>
      <c r="BO425" s="2">
        <v>8180</v>
      </c>
      <c r="BP425" s="2">
        <v>8204</v>
      </c>
      <c r="BQ425" s="2">
        <v>9569</v>
      </c>
      <c r="BR425" s="2">
        <v>8277</v>
      </c>
      <c r="BS425" s="2">
        <v>8318</v>
      </c>
      <c r="BT425" s="2">
        <v>9518</v>
      </c>
      <c r="BU425" s="2">
        <v>10414</v>
      </c>
      <c r="BV425" s="2">
        <v>9728</v>
      </c>
      <c r="BW425" s="2">
        <v>1774688</v>
      </c>
      <c r="BX425" s="2">
        <v>9999</v>
      </c>
      <c r="BY425" s="2">
        <v>12698</v>
      </c>
      <c r="BZ425" s="2">
        <v>7241</v>
      </c>
      <c r="CA425" s="2">
        <v>6421</v>
      </c>
      <c r="CB425" s="2">
        <v>7130</v>
      </c>
      <c r="CC425" s="2">
        <v>12308</v>
      </c>
      <c r="CD425" s="2">
        <v>11963</v>
      </c>
      <c r="CE425" s="2">
        <v>13234</v>
      </c>
      <c r="CF425" s="2">
        <v>12480</v>
      </c>
      <c r="CG425" s="2">
        <v>11882</v>
      </c>
      <c r="CH425" s="2">
        <v>11960</v>
      </c>
      <c r="CI425" s="2">
        <v>11393</v>
      </c>
      <c r="CJ425" s="2">
        <v>12186</v>
      </c>
      <c r="CK425" s="2">
        <v>15023</v>
      </c>
      <c r="CL425" s="2">
        <v>13041</v>
      </c>
      <c r="CM425" s="2">
        <v>11869</v>
      </c>
      <c r="CN425" s="2">
        <v>9514</v>
      </c>
      <c r="CO425" s="2">
        <v>7426</v>
      </c>
      <c r="CP425" s="2">
        <v>9939</v>
      </c>
      <c r="CQ425" s="2">
        <v>4447</v>
      </c>
      <c r="CR425" s="2">
        <v>5343</v>
      </c>
      <c r="CS425" s="2">
        <v>7808</v>
      </c>
      <c r="CT425" s="2">
        <v>6642</v>
      </c>
      <c r="CU425" s="2">
        <v>5785</v>
      </c>
      <c r="CV425" s="2">
        <v>5614</v>
      </c>
      <c r="CW425" s="2">
        <v>6793</v>
      </c>
      <c r="CX425" s="2">
        <v>4994</v>
      </c>
      <c r="CY425" s="2">
        <v>3940</v>
      </c>
      <c r="CZ425" s="2">
        <v>8220</v>
      </c>
      <c r="DA425" s="2">
        <v>4972</v>
      </c>
      <c r="DB425" s="2">
        <v>3968</v>
      </c>
      <c r="DC425" s="2">
        <v>3893</v>
      </c>
      <c r="DD425" s="2">
        <v>4526</v>
      </c>
      <c r="DE425" s="2">
        <v>5986</v>
      </c>
      <c r="DF425" s="2">
        <v>4815</v>
      </c>
      <c r="DG425" s="2">
        <v>4140</v>
      </c>
      <c r="DH425" s="2">
        <v>5752</v>
      </c>
      <c r="DI425" s="2">
        <v>6694</v>
      </c>
      <c r="DJ425" s="2">
        <v>7486</v>
      </c>
      <c r="DK425" s="2">
        <v>7500</v>
      </c>
      <c r="DL425" s="2">
        <v>7892</v>
      </c>
      <c r="DM425" s="2">
        <v>6322</v>
      </c>
      <c r="DN425" s="2">
        <v>7066</v>
      </c>
      <c r="DO425" s="2">
        <v>5999</v>
      </c>
      <c r="DP425" s="2">
        <v>8278</v>
      </c>
      <c r="DQ425" s="2">
        <v>8172</v>
      </c>
      <c r="DR425" s="2">
        <v>6778</v>
      </c>
      <c r="DS425" s="2">
        <v>29640</v>
      </c>
      <c r="DT425" s="2">
        <v>12898</v>
      </c>
      <c r="DU425" s="2">
        <v>14166</v>
      </c>
      <c r="DV425" s="2">
        <v>18332</v>
      </c>
      <c r="DW425" s="2">
        <v>12375</v>
      </c>
      <c r="DX425" s="2">
        <v>19888</v>
      </c>
      <c r="DY425" s="2">
        <v>20286</v>
      </c>
      <c r="DZ425" s="2">
        <v>16535</v>
      </c>
      <c r="EA425" s="2">
        <v>11583</v>
      </c>
      <c r="EB425" s="2">
        <v>13107</v>
      </c>
      <c r="EC425" s="2">
        <v>11073</v>
      </c>
      <c r="ED425" s="2">
        <v>10620</v>
      </c>
      <c r="EE425" s="2">
        <v>10165</v>
      </c>
      <c r="EF425" s="2">
        <v>11953</v>
      </c>
      <c r="EG425" s="2">
        <v>11892</v>
      </c>
      <c r="EH425" s="2">
        <v>12011</v>
      </c>
      <c r="EI425" s="2">
        <v>11429</v>
      </c>
      <c r="EJ425" s="2">
        <v>12203</v>
      </c>
      <c r="EK425" s="2">
        <v>15479</v>
      </c>
      <c r="EL425" s="2">
        <v>13055</v>
      </c>
      <c r="EM425" s="2">
        <v>13023</v>
      </c>
      <c r="EN425" s="2">
        <v>13340</v>
      </c>
      <c r="EO425" s="2">
        <v>14506</v>
      </c>
      <c r="EP425" s="2">
        <v>14889</v>
      </c>
      <c r="EQ425" s="2">
        <v>15592</v>
      </c>
      <c r="ER425" s="2">
        <v>19725</v>
      </c>
      <c r="ES425" s="2">
        <v>15738</v>
      </c>
      <c r="ET425" s="2">
        <v>18102</v>
      </c>
      <c r="EU425" s="2">
        <v>17330</v>
      </c>
      <c r="EV425" s="2">
        <v>18833</v>
      </c>
      <c r="EW425" s="2">
        <v>25363</v>
      </c>
      <c r="EX425" s="2">
        <v>21949</v>
      </c>
      <c r="EY425" s="2">
        <v>23406</v>
      </c>
      <c r="EZ425" s="2">
        <v>24706</v>
      </c>
      <c r="FA425" s="2">
        <v>27164</v>
      </c>
      <c r="FB425" s="2">
        <v>28935</v>
      </c>
      <c r="FC425" s="2">
        <v>31787</v>
      </c>
      <c r="FD425" s="2">
        <v>33174</v>
      </c>
      <c r="FE425" s="2">
        <v>41700</v>
      </c>
      <c r="FF425" s="2">
        <v>57002</v>
      </c>
      <c r="FG425" s="2">
        <v>36821</v>
      </c>
      <c r="FH425" s="2">
        <v>44287</v>
      </c>
      <c r="FI425" s="2">
        <v>53279</v>
      </c>
      <c r="FJ425" s="2">
        <v>54466</v>
      </c>
      <c r="FK425" s="2">
        <v>59171</v>
      </c>
      <c r="FL425" s="2">
        <v>60799</v>
      </c>
      <c r="FM425" s="2">
        <v>76845</v>
      </c>
      <c r="FN425" s="2">
        <v>74782</v>
      </c>
      <c r="FO425" s="2">
        <v>84304</v>
      </c>
      <c r="FP425" s="2">
        <v>92181</v>
      </c>
      <c r="FQ425" s="2">
        <v>102795</v>
      </c>
      <c r="FR425" s="2">
        <v>116705</v>
      </c>
      <c r="FS425" s="2">
        <v>128839</v>
      </c>
      <c r="FT425" s="2">
        <v>155683</v>
      </c>
      <c r="FU425" s="2">
        <v>166092</v>
      </c>
      <c r="FV425" s="2">
        <v>187598</v>
      </c>
      <c r="FW425" s="2">
        <v>215790</v>
      </c>
      <c r="FX425" s="2">
        <v>237844</v>
      </c>
      <c r="FY425" s="2">
        <v>256171</v>
      </c>
      <c r="FZ425" s="2">
        <v>270014</v>
      </c>
      <c r="GA425" s="2">
        <v>273084</v>
      </c>
      <c r="GB425" s="2">
        <v>273299</v>
      </c>
      <c r="GC425" s="2">
        <v>292938</v>
      </c>
      <c r="GD425" s="2">
        <v>290784</v>
      </c>
      <c r="GE425" s="2">
        <v>297464</v>
      </c>
      <c r="GF425" s="2">
        <v>303588</v>
      </c>
      <c r="GG425" s="2">
        <v>310343</v>
      </c>
      <c r="GH425" s="2">
        <v>308377</v>
      </c>
      <c r="GI425" s="2">
        <v>318135</v>
      </c>
      <c r="GJ425" s="2">
        <v>325669</v>
      </c>
      <c r="GK425" s="2">
        <v>319741</v>
      </c>
      <c r="GL425" s="2">
        <v>332626</v>
      </c>
      <c r="GM425" s="2">
        <v>325980</v>
      </c>
      <c r="GN425" s="2">
        <v>338739</v>
      </c>
      <c r="GO425" s="2">
        <v>338112</v>
      </c>
      <c r="GP425" s="2">
        <v>343620</v>
      </c>
      <c r="GQ425" s="2">
        <v>340685</v>
      </c>
      <c r="GR425" s="2">
        <v>338281</v>
      </c>
      <c r="GS425" s="2">
        <v>339892</v>
      </c>
      <c r="GT425" s="2">
        <v>341645</v>
      </c>
      <c r="GU425" s="2">
        <v>357274</v>
      </c>
      <c r="GV425" s="2">
        <v>358093</v>
      </c>
      <c r="GW425" s="2">
        <v>358582</v>
      </c>
      <c r="GX425" s="2">
        <v>362098</v>
      </c>
      <c r="GY425" s="2">
        <v>353455</v>
      </c>
      <c r="GZ425" s="2">
        <v>363900</v>
      </c>
      <c r="HA425" s="2">
        <v>361542</v>
      </c>
      <c r="HB425" s="2">
        <v>364420</v>
      </c>
      <c r="HC425" s="2">
        <v>354122</v>
      </c>
      <c r="HD425" s="2">
        <v>365219</v>
      </c>
      <c r="HE425" s="2">
        <v>362533</v>
      </c>
      <c r="HF425" s="2">
        <v>365721</v>
      </c>
      <c r="HG425" s="2">
        <v>353213</v>
      </c>
      <c r="HH425" s="2">
        <v>367685</v>
      </c>
      <c r="HI425" s="2">
        <v>363120</v>
      </c>
      <c r="HJ425" s="2">
        <v>363250</v>
      </c>
      <c r="HK425" s="2">
        <v>362239</v>
      </c>
      <c r="HL425" s="2">
        <v>368490</v>
      </c>
      <c r="HM425" s="2">
        <v>361950</v>
      </c>
      <c r="HN425" s="2">
        <v>372026</v>
      </c>
      <c r="HO425" s="2">
        <v>359726</v>
      </c>
      <c r="HP425" s="2">
        <v>361819</v>
      </c>
      <c r="HQ425" s="2">
        <v>369796</v>
      </c>
      <c r="HR425" s="2">
        <v>369613</v>
      </c>
      <c r="HS425" s="2">
        <v>368196</v>
      </c>
      <c r="HT425" s="2">
        <v>375380</v>
      </c>
      <c r="HU425" s="2">
        <v>376293</v>
      </c>
      <c r="HV425" s="2">
        <v>366966</v>
      </c>
      <c r="HW425" s="2">
        <v>373110</v>
      </c>
      <c r="HX425" s="2">
        <v>372276</v>
      </c>
      <c r="HY425" s="2">
        <v>377603</v>
      </c>
      <c r="HZ425" s="2">
        <v>376429</v>
      </c>
      <c r="IA425" s="2">
        <v>372770</v>
      </c>
      <c r="IB425" s="2">
        <v>378495</v>
      </c>
      <c r="IC425" s="2">
        <v>374484</v>
      </c>
      <c r="ID425" s="2">
        <v>375837</v>
      </c>
      <c r="IE425" s="2">
        <v>370560</v>
      </c>
      <c r="IF425" s="2">
        <v>373239</v>
      </c>
      <c r="IG425" s="2">
        <v>370841</v>
      </c>
      <c r="IH425" s="2">
        <v>362873</v>
      </c>
      <c r="II425" s="2">
        <v>371548</v>
      </c>
      <c r="IJ425" s="2">
        <v>365780</v>
      </c>
      <c r="IK425" s="2">
        <v>366304</v>
      </c>
      <c r="IL425" s="2">
        <v>375844</v>
      </c>
      <c r="IM425" s="2">
        <v>366421</v>
      </c>
      <c r="IN425" s="2">
        <v>377715</v>
      </c>
      <c r="IO425" s="2">
        <v>362500</v>
      </c>
      <c r="IP425" s="2">
        <v>375272</v>
      </c>
      <c r="IQ425" s="2">
        <v>372830</v>
      </c>
      <c r="IR425" s="2">
        <v>373251</v>
      </c>
      <c r="IS425" s="2">
        <v>373535</v>
      </c>
      <c r="IT425" s="2">
        <v>380447</v>
      </c>
      <c r="IU425" s="2">
        <v>380786</v>
      </c>
      <c r="IV425" s="2">
        <v>378543</v>
      </c>
      <c r="IW425" s="2">
        <v>382179</v>
      </c>
      <c r="IX425" s="2">
        <v>381010</v>
      </c>
      <c r="IY425" s="2">
        <v>379423</v>
      </c>
    </row>
    <row r="426" spans="2:259">
      <c r="B426" s="2">
        <v>420</v>
      </c>
      <c r="C426" s="41">
        <f t="shared" si="174"/>
        <v>2.4909553032104834</v>
      </c>
      <c r="D426" s="2">
        <v>6863</v>
      </c>
      <c r="E426" s="2">
        <v>5600</v>
      </c>
      <c r="F426" s="2">
        <v>5830</v>
      </c>
      <c r="G426" s="2">
        <v>2999</v>
      </c>
      <c r="H426" s="2">
        <v>2868</v>
      </c>
      <c r="I426" s="2">
        <v>381015</v>
      </c>
      <c r="J426" s="2">
        <v>373412</v>
      </c>
      <c r="K426" s="2">
        <v>315808</v>
      </c>
      <c r="L426" s="2">
        <v>138523</v>
      </c>
      <c r="M426" s="2">
        <v>165382</v>
      </c>
      <c r="N426" s="2">
        <v>215374</v>
      </c>
      <c r="O426" s="2">
        <v>9527</v>
      </c>
      <c r="P426" s="2">
        <v>4525</v>
      </c>
      <c r="Q426" s="2">
        <v>6782</v>
      </c>
      <c r="R426" s="2">
        <v>3922</v>
      </c>
      <c r="S426" s="2">
        <v>3916</v>
      </c>
      <c r="T426" s="2">
        <v>4312</v>
      </c>
      <c r="U426" s="2">
        <v>2691</v>
      </c>
      <c r="V426" s="2">
        <v>2417</v>
      </c>
      <c r="W426" s="2">
        <v>3958</v>
      </c>
      <c r="X426" s="2">
        <v>2565</v>
      </c>
      <c r="Y426" s="2">
        <v>2183</v>
      </c>
      <c r="Z426" s="2">
        <v>2670</v>
      </c>
      <c r="AA426" s="2">
        <v>2587</v>
      </c>
      <c r="AB426" s="2">
        <v>2591</v>
      </c>
      <c r="AC426" s="2">
        <v>44109</v>
      </c>
      <c r="AD426" s="2">
        <v>52372</v>
      </c>
      <c r="AE426" s="2">
        <v>2921</v>
      </c>
      <c r="AF426" s="2">
        <v>4667</v>
      </c>
      <c r="AG426" s="2">
        <v>3930</v>
      </c>
      <c r="AH426" s="2">
        <v>8682</v>
      </c>
      <c r="AI426" s="2">
        <v>7903</v>
      </c>
      <c r="AJ426" s="2">
        <v>2513</v>
      </c>
      <c r="AK426" s="2">
        <v>2151</v>
      </c>
      <c r="AL426" s="2">
        <v>2252</v>
      </c>
      <c r="AM426" s="2">
        <v>3631</v>
      </c>
      <c r="AN426" s="2">
        <v>2702</v>
      </c>
      <c r="AO426" s="2">
        <v>2767</v>
      </c>
      <c r="AP426" s="2">
        <v>2387</v>
      </c>
      <c r="AQ426" s="2">
        <v>3221</v>
      </c>
      <c r="AR426" s="2">
        <v>4311</v>
      </c>
      <c r="AS426" s="2">
        <v>2707</v>
      </c>
      <c r="AT426" s="2">
        <v>2951</v>
      </c>
      <c r="AU426" s="2">
        <v>3275</v>
      </c>
      <c r="AV426" s="2">
        <v>3088</v>
      </c>
      <c r="AW426" s="2">
        <v>17576</v>
      </c>
      <c r="AX426" s="2">
        <v>37773</v>
      </c>
      <c r="AY426" s="2">
        <v>4476</v>
      </c>
      <c r="AZ426" s="2">
        <v>6035</v>
      </c>
      <c r="BA426" s="2">
        <v>4651</v>
      </c>
      <c r="BB426" s="2">
        <v>9891</v>
      </c>
      <c r="BC426" s="2">
        <v>6301</v>
      </c>
      <c r="BD426" s="2">
        <v>100838</v>
      </c>
      <c r="BE426" s="2">
        <v>4701</v>
      </c>
      <c r="BF426" s="2">
        <v>4557</v>
      </c>
      <c r="BG426" s="2">
        <v>5037</v>
      </c>
      <c r="BH426" s="2">
        <v>5995</v>
      </c>
      <c r="BI426" s="2">
        <v>5396</v>
      </c>
      <c r="BJ426" s="2">
        <v>5914</v>
      </c>
      <c r="BK426" s="2">
        <v>4255</v>
      </c>
      <c r="BL426" s="2">
        <v>5018</v>
      </c>
      <c r="BM426" s="2">
        <v>5363</v>
      </c>
      <c r="BN426" s="2">
        <v>17136</v>
      </c>
      <c r="BO426" s="2">
        <v>7082</v>
      </c>
      <c r="BP426" s="2">
        <v>6890</v>
      </c>
      <c r="BQ426" s="2">
        <v>8878</v>
      </c>
      <c r="BR426" s="2">
        <v>9734</v>
      </c>
      <c r="BS426" s="2">
        <v>9290</v>
      </c>
      <c r="BT426" s="2">
        <v>9658</v>
      </c>
      <c r="BU426" s="2">
        <v>10310</v>
      </c>
      <c r="BV426" s="2">
        <v>10382</v>
      </c>
      <c r="BW426" s="2">
        <v>1943382</v>
      </c>
      <c r="BX426" s="2">
        <v>11395</v>
      </c>
      <c r="BY426" s="2">
        <v>11059</v>
      </c>
      <c r="BZ426" s="2">
        <v>6950</v>
      </c>
      <c r="CA426" s="2">
        <v>6705</v>
      </c>
      <c r="CB426" s="2">
        <v>7166</v>
      </c>
      <c r="CC426" s="2">
        <v>11314</v>
      </c>
      <c r="CD426" s="2">
        <v>11682</v>
      </c>
      <c r="CE426" s="2">
        <v>8094</v>
      </c>
      <c r="CF426" s="2">
        <v>9846</v>
      </c>
      <c r="CG426" s="2">
        <v>11473</v>
      </c>
      <c r="CH426" s="2">
        <v>8088</v>
      </c>
      <c r="CI426" s="2">
        <v>5866</v>
      </c>
      <c r="CJ426" s="2">
        <v>6854</v>
      </c>
      <c r="CK426" s="2">
        <v>12903</v>
      </c>
      <c r="CL426" s="2">
        <v>6993</v>
      </c>
      <c r="CM426" s="2">
        <v>6229</v>
      </c>
      <c r="CN426" s="2">
        <v>5370</v>
      </c>
      <c r="CO426" s="2">
        <v>4453</v>
      </c>
      <c r="CP426" s="2">
        <v>8130</v>
      </c>
      <c r="CQ426" s="2">
        <v>3744</v>
      </c>
      <c r="CR426" s="2">
        <v>4159</v>
      </c>
      <c r="CS426" s="2">
        <v>4846</v>
      </c>
      <c r="CT426" s="2">
        <v>4145</v>
      </c>
      <c r="CU426" s="2">
        <v>4274</v>
      </c>
      <c r="CV426" s="2">
        <v>3734</v>
      </c>
      <c r="CW426" s="2">
        <v>3964</v>
      </c>
      <c r="CX426" s="2">
        <v>4778</v>
      </c>
      <c r="CY426" s="2">
        <v>3824</v>
      </c>
      <c r="CZ426" s="2">
        <v>5901</v>
      </c>
      <c r="DA426" s="2">
        <v>4293</v>
      </c>
      <c r="DB426" s="2">
        <v>5103</v>
      </c>
      <c r="DC426" s="2">
        <v>3743</v>
      </c>
      <c r="DD426" s="2">
        <v>3815</v>
      </c>
      <c r="DE426" s="2">
        <v>3885</v>
      </c>
      <c r="DF426" s="2">
        <v>3619</v>
      </c>
      <c r="DG426" s="2">
        <v>3595</v>
      </c>
      <c r="DH426" s="2">
        <v>3450</v>
      </c>
      <c r="DI426" s="2">
        <v>6384</v>
      </c>
      <c r="DJ426" s="2">
        <v>3937</v>
      </c>
      <c r="DK426" s="2">
        <v>7180</v>
      </c>
      <c r="DL426" s="2">
        <v>7058</v>
      </c>
      <c r="DM426" s="2">
        <v>6364</v>
      </c>
      <c r="DN426" s="2">
        <v>6623</v>
      </c>
      <c r="DO426" s="2">
        <v>5280</v>
      </c>
      <c r="DP426" s="2">
        <v>5427</v>
      </c>
      <c r="DQ426" s="2">
        <v>7298</v>
      </c>
      <c r="DR426" s="2">
        <v>6623</v>
      </c>
      <c r="DS426" s="2">
        <v>28328</v>
      </c>
      <c r="DT426" s="2">
        <v>12371</v>
      </c>
      <c r="DU426" s="2">
        <v>12941</v>
      </c>
      <c r="DV426" s="2">
        <v>18243</v>
      </c>
      <c r="DW426" s="2">
        <v>12968</v>
      </c>
      <c r="DX426" s="2">
        <v>20350</v>
      </c>
      <c r="DY426" s="2">
        <v>20250</v>
      </c>
      <c r="DZ426" s="2">
        <v>14605</v>
      </c>
      <c r="EA426" s="2">
        <v>12031</v>
      </c>
      <c r="EB426" s="2">
        <v>11279</v>
      </c>
      <c r="EC426" s="2">
        <v>10512</v>
      </c>
      <c r="ED426" s="2">
        <v>10669</v>
      </c>
      <c r="EE426" s="2">
        <v>10594</v>
      </c>
      <c r="EF426" s="2">
        <v>12371</v>
      </c>
      <c r="EG426" s="2">
        <v>10834</v>
      </c>
      <c r="EH426" s="2">
        <v>15322</v>
      </c>
      <c r="EI426" s="2">
        <v>11486</v>
      </c>
      <c r="EJ426" s="2">
        <v>12285</v>
      </c>
      <c r="EK426" s="2">
        <v>13034</v>
      </c>
      <c r="EL426" s="2">
        <v>13115</v>
      </c>
      <c r="EM426" s="2">
        <v>12102</v>
      </c>
      <c r="EN426" s="2">
        <v>16458</v>
      </c>
      <c r="EO426" s="2">
        <v>14397</v>
      </c>
      <c r="EP426" s="2">
        <v>17478</v>
      </c>
      <c r="EQ426" s="2">
        <v>15088</v>
      </c>
      <c r="ER426" s="2">
        <v>16168</v>
      </c>
      <c r="ES426" s="2">
        <v>15658</v>
      </c>
      <c r="ET426" s="2">
        <v>20731</v>
      </c>
      <c r="EU426" s="2">
        <v>18424</v>
      </c>
      <c r="EV426" s="2">
        <v>19165</v>
      </c>
      <c r="EW426" s="2">
        <v>25284</v>
      </c>
      <c r="EX426" s="2">
        <v>21916</v>
      </c>
      <c r="EY426" s="2">
        <v>24537</v>
      </c>
      <c r="EZ426" s="2">
        <v>25105</v>
      </c>
      <c r="FA426" s="2">
        <v>26819</v>
      </c>
      <c r="FB426" s="2">
        <v>29013</v>
      </c>
      <c r="FC426" s="2">
        <v>30391</v>
      </c>
      <c r="FD426" s="2">
        <v>32081</v>
      </c>
      <c r="FE426" s="2">
        <v>41874</v>
      </c>
      <c r="FF426" s="2">
        <v>53098</v>
      </c>
      <c r="FG426" s="2">
        <v>38440</v>
      </c>
      <c r="FH426" s="2">
        <v>45315</v>
      </c>
      <c r="FI426" s="2">
        <v>48072</v>
      </c>
      <c r="FJ426" s="2">
        <v>56944</v>
      </c>
      <c r="FK426" s="2">
        <v>58493</v>
      </c>
      <c r="FL426" s="2">
        <v>64194</v>
      </c>
      <c r="FM426" s="2">
        <v>73441</v>
      </c>
      <c r="FN426" s="2">
        <v>78826</v>
      </c>
      <c r="FO426" s="2">
        <v>82766</v>
      </c>
      <c r="FP426" s="2">
        <v>91089</v>
      </c>
      <c r="FQ426" s="2">
        <v>110579</v>
      </c>
      <c r="FR426" s="2">
        <v>118484</v>
      </c>
      <c r="FS426" s="2">
        <v>129098</v>
      </c>
      <c r="FT426" s="2">
        <v>155150</v>
      </c>
      <c r="FU426" s="2">
        <v>170289</v>
      </c>
      <c r="FV426" s="2">
        <v>193055</v>
      </c>
      <c r="FW426" s="2">
        <v>217511</v>
      </c>
      <c r="FX426" s="2">
        <v>243008</v>
      </c>
      <c r="FY426" s="2">
        <v>253121</v>
      </c>
      <c r="FZ426" s="2">
        <v>266978</v>
      </c>
      <c r="GA426" s="2">
        <v>274450</v>
      </c>
      <c r="GB426" s="2">
        <v>281540</v>
      </c>
      <c r="GC426" s="2">
        <v>284798</v>
      </c>
      <c r="GD426" s="2">
        <v>292606</v>
      </c>
      <c r="GE426" s="2">
        <v>300885</v>
      </c>
      <c r="GF426" s="2">
        <v>301412</v>
      </c>
      <c r="GG426" s="2">
        <v>311677</v>
      </c>
      <c r="GH426" s="2">
        <v>304789</v>
      </c>
      <c r="GI426" s="2">
        <v>319961</v>
      </c>
      <c r="GJ426" s="2">
        <v>314110</v>
      </c>
      <c r="GK426" s="2">
        <v>321604</v>
      </c>
      <c r="GL426" s="2">
        <v>332358</v>
      </c>
      <c r="GM426" s="2">
        <v>331642</v>
      </c>
      <c r="GN426" s="2">
        <v>342088</v>
      </c>
      <c r="GO426" s="2">
        <v>329866</v>
      </c>
      <c r="GP426" s="2">
        <v>343592</v>
      </c>
      <c r="GQ426" s="2">
        <v>336443</v>
      </c>
      <c r="GR426" s="2">
        <v>333960</v>
      </c>
      <c r="GS426" s="2">
        <v>347665</v>
      </c>
      <c r="GT426" s="2">
        <v>348796</v>
      </c>
      <c r="GU426" s="2">
        <v>360535</v>
      </c>
      <c r="GV426" s="2">
        <v>347305</v>
      </c>
      <c r="GW426" s="2">
        <v>357308</v>
      </c>
      <c r="GX426" s="2">
        <v>359888</v>
      </c>
      <c r="GY426" s="2">
        <v>363710</v>
      </c>
      <c r="GZ426" s="2">
        <v>364318</v>
      </c>
      <c r="HA426" s="2">
        <v>366153</v>
      </c>
      <c r="HB426" s="2">
        <v>365971</v>
      </c>
      <c r="HC426" s="2">
        <v>364389</v>
      </c>
      <c r="HD426" s="2">
        <v>359948</v>
      </c>
      <c r="HE426" s="2">
        <v>361273</v>
      </c>
      <c r="HF426" s="2">
        <v>355196</v>
      </c>
      <c r="HG426" s="2">
        <v>365528</v>
      </c>
      <c r="HH426" s="2">
        <v>365826</v>
      </c>
      <c r="HI426" s="2">
        <v>364895</v>
      </c>
      <c r="HJ426" s="2">
        <v>364675</v>
      </c>
      <c r="HK426" s="2">
        <v>365639</v>
      </c>
      <c r="HL426" s="2">
        <v>371533</v>
      </c>
      <c r="HM426" s="2">
        <v>361103</v>
      </c>
      <c r="HN426" s="2">
        <v>373330</v>
      </c>
      <c r="HO426" s="2">
        <v>366907</v>
      </c>
      <c r="HP426" s="2">
        <v>360738</v>
      </c>
      <c r="HQ426" s="2">
        <v>356502</v>
      </c>
      <c r="HR426" s="2">
        <v>368115</v>
      </c>
      <c r="HS426" s="2">
        <v>371222</v>
      </c>
      <c r="HT426" s="2">
        <v>378578</v>
      </c>
      <c r="HU426" s="2">
        <v>374899</v>
      </c>
      <c r="HV426" s="2">
        <v>378696</v>
      </c>
      <c r="HW426" s="2">
        <v>375508</v>
      </c>
      <c r="HX426" s="2">
        <v>378270</v>
      </c>
      <c r="HY426" s="2">
        <v>374455</v>
      </c>
      <c r="HZ426" s="2">
        <v>381096</v>
      </c>
      <c r="IA426" s="2">
        <v>373898</v>
      </c>
      <c r="IB426" s="2">
        <v>368605</v>
      </c>
      <c r="IC426" s="2">
        <v>370067</v>
      </c>
      <c r="ID426" s="2">
        <v>375714</v>
      </c>
      <c r="IE426" s="2">
        <v>371519</v>
      </c>
      <c r="IF426" s="2">
        <v>370206</v>
      </c>
      <c r="IG426" s="2">
        <v>365958</v>
      </c>
      <c r="IH426" s="2">
        <v>371521</v>
      </c>
      <c r="II426" s="2">
        <v>369796</v>
      </c>
      <c r="IJ426" s="2">
        <v>370811</v>
      </c>
      <c r="IK426" s="2">
        <v>370785</v>
      </c>
      <c r="IL426" s="2">
        <v>364232</v>
      </c>
      <c r="IM426" s="2">
        <v>369996</v>
      </c>
      <c r="IN426" s="2">
        <v>377715</v>
      </c>
      <c r="IO426" s="2">
        <v>362500</v>
      </c>
      <c r="IP426" s="2">
        <v>375272</v>
      </c>
      <c r="IQ426" s="2">
        <v>372830</v>
      </c>
      <c r="IR426" s="2">
        <v>373251</v>
      </c>
      <c r="IS426" s="2">
        <v>373535</v>
      </c>
      <c r="IT426" s="2">
        <v>380447</v>
      </c>
      <c r="IU426" s="2">
        <v>380786</v>
      </c>
      <c r="IV426" s="2">
        <v>378543</v>
      </c>
      <c r="IW426" s="2">
        <v>382179</v>
      </c>
      <c r="IX426" s="2">
        <v>381010</v>
      </c>
      <c r="IY426" s="2">
        <v>379423</v>
      </c>
    </row>
    <row r="427" spans="2:259">
      <c r="B427" s="2">
        <v>421</v>
      </c>
      <c r="C427" s="41">
        <f t="shared" si="174"/>
        <v>2.4969003032104835</v>
      </c>
      <c r="D427" s="2">
        <v>7243</v>
      </c>
      <c r="E427" s="2">
        <v>6193</v>
      </c>
      <c r="F427" s="2">
        <v>6136</v>
      </c>
      <c r="G427" s="2">
        <v>3222</v>
      </c>
      <c r="H427" s="2">
        <v>2933</v>
      </c>
      <c r="I427" s="2">
        <v>383975</v>
      </c>
      <c r="J427" s="2">
        <v>371034</v>
      </c>
      <c r="K427" s="2">
        <v>310522</v>
      </c>
      <c r="L427" s="2">
        <v>134828</v>
      </c>
      <c r="M427" s="2">
        <v>154772</v>
      </c>
      <c r="N427" s="2">
        <v>214537</v>
      </c>
      <c r="O427" s="2">
        <v>9074</v>
      </c>
      <c r="P427" s="2">
        <v>5220</v>
      </c>
      <c r="Q427" s="2">
        <v>6282</v>
      </c>
      <c r="R427" s="2">
        <v>4111</v>
      </c>
      <c r="S427" s="2">
        <v>3010</v>
      </c>
      <c r="T427" s="2">
        <v>3995</v>
      </c>
      <c r="U427" s="2">
        <v>2823</v>
      </c>
      <c r="V427" s="2">
        <v>3352</v>
      </c>
      <c r="W427" s="2">
        <v>3842</v>
      </c>
      <c r="X427" s="2">
        <v>2249</v>
      </c>
      <c r="Y427" s="2">
        <v>2678</v>
      </c>
      <c r="Z427" s="2">
        <v>2374</v>
      </c>
      <c r="AA427" s="2">
        <v>2188</v>
      </c>
      <c r="AB427" s="2">
        <v>2397</v>
      </c>
      <c r="AC427" s="2">
        <v>43029</v>
      </c>
      <c r="AD427" s="2">
        <v>48828</v>
      </c>
      <c r="AE427" s="2">
        <v>3187</v>
      </c>
      <c r="AF427" s="2">
        <v>3035</v>
      </c>
      <c r="AG427" s="2">
        <v>6323</v>
      </c>
      <c r="AH427" s="2">
        <v>5291</v>
      </c>
      <c r="AI427" s="2">
        <v>7922</v>
      </c>
      <c r="AJ427" s="2">
        <v>2787</v>
      </c>
      <c r="AK427" s="2">
        <v>2380</v>
      </c>
      <c r="AL427" s="2">
        <v>2420</v>
      </c>
      <c r="AM427" s="2">
        <v>4432</v>
      </c>
      <c r="AN427" s="2">
        <v>2570</v>
      </c>
      <c r="AO427" s="2">
        <v>2736</v>
      </c>
      <c r="AP427" s="2">
        <v>2746</v>
      </c>
      <c r="AQ427" s="2">
        <v>3839</v>
      </c>
      <c r="AR427" s="2">
        <v>6047</v>
      </c>
      <c r="AS427" s="2">
        <v>2916</v>
      </c>
      <c r="AT427" s="2">
        <v>3443</v>
      </c>
      <c r="AU427" s="2">
        <v>3267</v>
      </c>
      <c r="AV427" s="2">
        <v>3162</v>
      </c>
      <c r="AW427" s="2">
        <v>34669</v>
      </c>
      <c r="AX427" s="2">
        <v>20248</v>
      </c>
      <c r="AY427" s="2">
        <v>4445</v>
      </c>
      <c r="AZ427" s="2">
        <v>5404</v>
      </c>
      <c r="BA427" s="2">
        <v>5200</v>
      </c>
      <c r="BB427" s="2">
        <v>10534</v>
      </c>
      <c r="BC427" s="2">
        <v>4975</v>
      </c>
      <c r="BD427" s="2">
        <v>178202</v>
      </c>
      <c r="BE427" s="2">
        <v>4523</v>
      </c>
      <c r="BF427" s="2">
        <v>4580</v>
      </c>
      <c r="BG427" s="2">
        <v>4583</v>
      </c>
      <c r="BH427" s="2">
        <v>4428</v>
      </c>
      <c r="BI427" s="2">
        <v>5596</v>
      </c>
      <c r="BJ427" s="2">
        <v>5114</v>
      </c>
      <c r="BK427" s="2">
        <v>5384</v>
      </c>
      <c r="BL427" s="2">
        <v>7055</v>
      </c>
      <c r="BM427" s="2">
        <v>6874</v>
      </c>
      <c r="BN427" s="2">
        <v>21874</v>
      </c>
      <c r="BO427" s="2">
        <v>8259</v>
      </c>
      <c r="BP427" s="2">
        <v>6960</v>
      </c>
      <c r="BQ427" s="2">
        <v>9259</v>
      </c>
      <c r="BR427" s="2">
        <v>8748</v>
      </c>
      <c r="BS427" s="2">
        <v>9476</v>
      </c>
      <c r="BT427" s="2">
        <v>10979</v>
      </c>
      <c r="BU427" s="2">
        <v>9996</v>
      </c>
      <c r="BV427" s="2">
        <v>10132</v>
      </c>
      <c r="BW427" s="2">
        <v>1982048</v>
      </c>
      <c r="BX427" s="2">
        <v>11753</v>
      </c>
      <c r="BY427" s="2">
        <v>11618</v>
      </c>
      <c r="BZ427" s="2">
        <v>6355</v>
      </c>
      <c r="CA427" s="2">
        <v>6704</v>
      </c>
      <c r="CB427" s="2">
        <v>8347</v>
      </c>
      <c r="CC427" s="2">
        <v>9823</v>
      </c>
      <c r="CD427" s="2">
        <v>6938</v>
      </c>
      <c r="CE427" s="2">
        <v>5645</v>
      </c>
      <c r="CF427" s="2">
        <v>4932</v>
      </c>
      <c r="CG427" s="2">
        <v>8295</v>
      </c>
      <c r="CH427" s="2">
        <v>5004</v>
      </c>
      <c r="CI427" s="2">
        <v>4893</v>
      </c>
      <c r="CJ427" s="2">
        <v>4089</v>
      </c>
      <c r="CK427" s="2">
        <v>12926</v>
      </c>
      <c r="CL427" s="2">
        <v>4777</v>
      </c>
      <c r="CM427" s="2">
        <v>5419</v>
      </c>
      <c r="CN427" s="2">
        <v>4068</v>
      </c>
      <c r="CO427" s="2">
        <v>3883</v>
      </c>
      <c r="CP427" s="2">
        <v>5030</v>
      </c>
      <c r="CQ427" s="2">
        <v>4995</v>
      </c>
      <c r="CR427" s="2">
        <v>3339</v>
      </c>
      <c r="CS427" s="2">
        <v>4286</v>
      </c>
      <c r="CT427" s="2">
        <v>3450</v>
      </c>
      <c r="CU427" s="2">
        <v>3667</v>
      </c>
      <c r="CV427" s="2">
        <v>3370</v>
      </c>
      <c r="CW427" s="2">
        <v>3679</v>
      </c>
      <c r="CX427" s="2">
        <v>4355</v>
      </c>
      <c r="CY427" s="2">
        <v>3308</v>
      </c>
      <c r="CZ427" s="2">
        <v>5767</v>
      </c>
      <c r="DA427" s="2">
        <v>4656</v>
      </c>
      <c r="DB427" s="2">
        <v>3953</v>
      </c>
      <c r="DC427" s="2">
        <v>3791</v>
      </c>
      <c r="DD427" s="2">
        <v>4012</v>
      </c>
      <c r="DE427" s="2">
        <v>3877</v>
      </c>
      <c r="DF427" s="2">
        <v>4009</v>
      </c>
      <c r="DG427" s="2">
        <v>3702</v>
      </c>
      <c r="DH427" s="2">
        <v>4018</v>
      </c>
      <c r="DI427" s="2">
        <v>6525</v>
      </c>
      <c r="DJ427" s="2">
        <v>4908</v>
      </c>
      <c r="DK427" s="2">
        <v>5586</v>
      </c>
      <c r="DL427" s="2">
        <v>4085</v>
      </c>
      <c r="DM427" s="2">
        <v>3701</v>
      </c>
      <c r="DN427" s="2">
        <v>6056</v>
      </c>
      <c r="DO427" s="2">
        <v>3868</v>
      </c>
      <c r="DP427" s="2">
        <v>4060</v>
      </c>
      <c r="DQ427" s="2">
        <v>6072</v>
      </c>
      <c r="DR427" s="2">
        <v>7027</v>
      </c>
      <c r="DS427" s="2">
        <v>27683</v>
      </c>
      <c r="DT427" s="2">
        <v>11863</v>
      </c>
      <c r="DU427" s="2">
        <v>15013</v>
      </c>
      <c r="DV427" s="2">
        <v>17811</v>
      </c>
      <c r="DW427" s="2">
        <v>11861</v>
      </c>
      <c r="DX427" s="2">
        <v>20085</v>
      </c>
      <c r="DY427" s="2">
        <v>19872</v>
      </c>
      <c r="DZ427" s="2">
        <v>13808</v>
      </c>
      <c r="EA427" s="2">
        <v>13309</v>
      </c>
      <c r="EB427" s="2">
        <v>11041</v>
      </c>
      <c r="EC427" s="2">
        <v>9984</v>
      </c>
      <c r="ED427" s="2">
        <v>11663</v>
      </c>
      <c r="EE427" s="2">
        <v>10388</v>
      </c>
      <c r="EF427" s="2">
        <v>10303</v>
      </c>
      <c r="EG427" s="2">
        <v>12673</v>
      </c>
      <c r="EH427" s="2">
        <v>11809</v>
      </c>
      <c r="EI427" s="2">
        <v>11921</v>
      </c>
      <c r="EJ427" s="2">
        <v>12713</v>
      </c>
      <c r="EK427" s="2">
        <v>15312</v>
      </c>
      <c r="EL427" s="2">
        <v>13300</v>
      </c>
      <c r="EM427" s="2">
        <v>13325</v>
      </c>
      <c r="EN427" s="2">
        <v>17403</v>
      </c>
      <c r="EO427" s="2">
        <v>14676</v>
      </c>
      <c r="EP427" s="2">
        <v>14858</v>
      </c>
      <c r="EQ427" s="2">
        <v>15695</v>
      </c>
      <c r="ER427" s="2">
        <v>15531</v>
      </c>
      <c r="ES427" s="2">
        <v>15721</v>
      </c>
      <c r="ET427" s="2">
        <v>17487</v>
      </c>
      <c r="EU427" s="2">
        <v>18985</v>
      </c>
      <c r="EV427" s="2">
        <v>18430</v>
      </c>
      <c r="EW427" s="2">
        <v>21400</v>
      </c>
      <c r="EX427" s="2">
        <v>21903</v>
      </c>
      <c r="EY427" s="2">
        <v>28527</v>
      </c>
      <c r="EZ427" s="2">
        <v>24578</v>
      </c>
      <c r="FA427" s="2">
        <v>26800</v>
      </c>
      <c r="FB427" s="2">
        <v>28301</v>
      </c>
      <c r="FC427" s="2">
        <v>30575</v>
      </c>
      <c r="FD427" s="2">
        <v>33157</v>
      </c>
      <c r="FE427" s="2">
        <v>42936</v>
      </c>
      <c r="FF427" s="2">
        <v>51869</v>
      </c>
      <c r="FG427" s="2">
        <v>39077</v>
      </c>
      <c r="FH427" s="2">
        <v>50783</v>
      </c>
      <c r="FI427" s="2">
        <v>50436</v>
      </c>
      <c r="FJ427" s="2">
        <v>55859</v>
      </c>
      <c r="FK427" s="2">
        <v>63014</v>
      </c>
      <c r="FL427" s="2">
        <v>67295</v>
      </c>
      <c r="FM427" s="2">
        <v>73300</v>
      </c>
      <c r="FN427" s="2">
        <v>79776</v>
      </c>
      <c r="FO427" s="2">
        <v>86573</v>
      </c>
      <c r="FP427" s="2">
        <v>95296</v>
      </c>
      <c r="FQ427" s="2">
        <v>110021</v>
      </c>
      <c r="FR427" s="2">
        <v>116174</v>
      </c>
      <c r="FS427" s="2">
        <v>130576</v>
      </c>
      <c r="FT427" s="2">
        <v>146600</v>
      </c>
      <c r="FU427" s="2">
        <v>169554</v>
      </c>
      <c r="FV427" s="2">
        <v>197170</v>
      </c>
      <c r="FW427" s="2">
        <v>211576</v>
      </c>
      <c r="FX427" s="2">
        <v>248207</v>
      </c>
      <c r="FY427" s="2">
        <v>254127</v>
      </c>
      <c r="FZ427" s="2">
        <v>267988</v>
      </c>
      <c r="GA427" s="2">
        <v>275943</v>
      </c>
      <c r="GB427" s="2">
        <v>283464</v>
      </c>
      <c r="GC427" s="2">
        <v>292693</v>
      </c>
      <c r="GD427" s="2">
        <v>295561</v>
      </c>
      <c r="GE427" s="2">
        <v>302611</v>
      </c>
      <c r="GF427" s="2">
        <v>304331</v>
      </c>
      <c r="GG427" s="2">
        <v>301900</v>
      </c>
      <c r="GH427" s="2">
        <v>316968</v>
      </c>
      <c r="GI427" s="2">
        <v>319753</v>
      </c>
      <c r="GJ427" s="2">
        <v>314722</v>
      </c>
      <c r="GK427" s="2">
        <v>328199</v>
      </c>
      <c r="GL427" s="2">
        <v>332432</v>
      </c>
      <c r="GM427" s="2">
        <v>332007</v>
      </c>
      <c r="GN427" s="2">
        <v>329292</v>
      </c>
      <c r="GO427" s="2">
        <v>340571</v>
      </c>
      <c r="GP427" s="2">
        <v>342045</v>
      </c>
      <c r="GQ427" s="2">
        <v>339253</v>
      </c>
      <c r="GR427" s="2">
        <v>345455</v>
      </c>
      <c r="GS427" s="2">
        <v>345691</v>
      </c>
      <c r="GT427" s="2">
        <v>343266</v>
      </c>
      <c r="GU427" s="2">
        <v>365626</v>
      </c>
      <c r="GV427" s="2">
        <v>357998</v>
      </c>
      <c r="GW427" s="2">
        <v>356461</v>
      </c>
      <c r="GX427" s="2">
        <v>368676</v>
      </c>
      <c r="GY427" s="2">
        <v>364873</v>
      </c>
      <c r="GZ427" s="2">
        <v>356234</v>
      </c>
      <c r="HA427" s="2">
        <v>363537</v>
      </c>
      <c r="HB427" s="2">
        <v>366685</v>
      </c>
      <c r="HC427" s="2">
        <v>370359</v>
      </c>
      <c r="HD427" s="2">
        <v>368033</v>
      </c>
      <c r="HE427" s="2">
        <v>361306</v>
      </c>
      <c r="HF427" s="2">
        <v>365288</v>
      </c>
      <c r="HG427" s="2">
        <v>364297</v>
      </c>
      <c r="HH427" s="2">
        <v>366537</v>
      </c>
      <c r="HI427" s="2">
        <v>366434</v>
      </c>
      <c r="HJ427" s="2">
        <v>365429</v>
      </c>
      <c r="HK427" s="2">
        <v>379798</v>
      </c>
      <c r="HL427" s="2">
        <v>379432</v>
      </c>
      <c r="HM427" s="2">
        <v>362286</v>
      </c>
      <c r="HN427" s="2">
        <v>375422</v>
      </c>
      <c r="HO427" s="2">
        <v>371706</v>
      </c>
      <c r="HP427" s="2">
        <v>378345</v>
      </c>
      <c r="HQ427" s="2">
        <v>358178</v>
      </c>
      <c r="HR427" s="2">
        <v>374133</v>
      </c>
      <c r="HS427" s="2">
        <v>376929</v>
      </c>
      <c r="HT427" s="2">
        <v>373045</v>
      </c>
      <c r="HU427" s="2">
        <v>371264</v>
      </c>
      <c r="HV427" s="2">
        <v>378654</v>
      </c>
      <c r="HW427" s="2">
        <v>373592</v>
      </c>
      <c r="HX427" s="2">
        <v>378484</v>
      </c>
      <c r="HY427" s="2">
        <v>366651</v>
      </c>
      <c r="HZ427" s="2">
        <v>376383</v>
      </c>
      <c r="IA427" s="2">
        <v>372388</v>
      </c>
      <c r="IB427" s="2">
        <v>375562</v>
      </c>
      <c r="IC427" s="2">
        <v>374096</v>
      </c>
      <c r="ID427" s="2">
        <v>378681</v>
      </c>
      <c r="IE427" s="2">
        <v>369473</v>
      </c>
      <c r="IF427" s="2">
        <v>377345</v>
      </c>
      <c r="IG427" s="2">
        <v>363198</v>
      </c>
      <c r="IH427" s="2">
        <v>372633</v>
      </c>
      <c r="II427" s="2">
        <v>361076</v>
      </c>
      <c r="IJ427" s="2">
        <v>368472</v>
      </c>
      <c r="IK427" s="2">
        <v>360666</v>
      </c>
      <c r="IL427" s="2">
        <v>373261</v>
      </c>
      <c r="IM427" s="2">
        <v>371277</v>
      </c>
      <c r="IN427" s="2">
        <v>377715</v>
      </c>
      <c r="IO427" s="2">
        <v>362500</v>
      </c>
      <c r="IP427" s="2">
        <v>375272</v>
      </c>
      <c r="IQ427" s="2">
        <v>372830</v>
      </c>
      <c r="IR427" s="2">
        <v>373251</v>
      </c>
      <c r="IS427" s="2">
        <v>373535</v>
      </c>
      <c r="IT427" s="2">
        <v>380447</v>
      </c>
      <c r="IU427" s="2">
        <v>380786</v>
      </c>
      <c r="IV427" s="2">
        <v>378543</v>
      </c>
      <c r="IW427" s="2">
        <v>382179</v>
      </c>
      <c r="IX427" s="2">
        <v>381010</v>
      </c>
      <c r="IY427" s="2">
        <v>379423</v>
      </c>
    </row>
    <row r="428" spans="2:259">
      <c r="B428" s="2">
        <v>422</v>
      </c>
      <c r="C428" s="41">
        <f t="shared" si="174"/>
        <v>2.5028453032104836</v>
      </c>
      <c r="D428" s="2">
        <v>6124</v>
      </c>
      <c r="E428" s="2">
        <v>6570</v>
      </c>
      <c r="F428" s="2">
        <v>5662</v>
      </c>
      <c r="G428" s="2">
        <v>3097</v>
      </c>
      <c r="H428" s="2">
        <v>3115</v>
      </c>
      <c r="I428" s="2">
        <v>382687</v>
      </c>
      <c r="J428" s="2">
        <v>370545</v>
      </c>
      <c r="K428" s="2">
        <v>310694</v>
      </c>
      <c r="L428" s="2">
        <v>126876</v>
      </c>
      <c r="M428" s="2">
        <v>153790</v>
      </c>
      <c r="N428" s="2">
        <v>203752</v>
      </c>
      <c r="O428" s="2">
        <v>10536</v>
      </c>
      <c r="P428" s="2">
        <v>5178</v>
      </c>
      <c r="Q428" s="2">
        <v>4445</v>
      </c>
      <c r="R428" s="2">
        <v>3917</v>
      </c>
      <c r="S428" s="2">
        <v>4294</v>
      </c>
      <c r="T428" s="2">
        <v>2621</v>
      </c>
      <c r="U428" s="2">
        <v>2749</v>
      </c>
      <c r="V428" s="2">
        <v>3616</v>
      </c>
      <c r="W428" s="2">
        <v>2547</v>
      </c>
      <c r="X428" s="2">
        <v>2506</v>
      </c>
      <c r="Y428" s="2">
        <v>2659</v>
      </c>
      <c r="Z428" s="2">
        <v>2576</v>
      </c>
      <c r="AA428" s="2">
        <v>2374</v>
      </c>
      <c r="AB428" s="2">
        <v>3976</v>
      </c>
      <c r="AC428" s="2">
        <v>44709</v>
      </c>
      <c r="AD428" s="2">
        <v>43959</v>
      </c>
      <c r="AE428" s="2">
        <v>3281</v>
      </c>
      <c r="AF428" s="2">
        <v>3225</v>
      </c>
      <c r="AG428" s="2">
        <v>4236</v>
      </c>
      <c r="AH428" s="2">
        <v>8787</v>
      </c>
      <c r="AI428" s="2">
        <v>11895</v>
      </c>
      <c r="AJ428" s="2">
        <v>2893</v>
      </c>
      <c r="AK428" s="2">
        <v>3302</v>
      </c>
      <c r="AL428" s="2">
        <v>2813</v>
      </c>
      <c r="AM428" s="2">
        <v>4687</v>
      </c>
      <c r="AN428" s="2">
        <v>2545</v>
      </c>
      <c r="AO428" s="2">
        <v>2573</v>
      </c>
      <c r="AP428" s="2">
        <v>3429</v>
      </c>
      <c r="AQ428" s="2">
        <v>3384</v>
      </c>
      <c r="AR428" s="2">
        <v>4390</v>
      </c>
      <c r="AS428" s="2">
        <v>3243</v>
      </c>
      <c r="AT428" s="2">
        <v>3988</v>
      </c>
      <c r="AU428" s="2">
        <v>4427</v>
      </c>
      <c r="AV428" s="2">
        <v>3159</v>
      </c>
      <c r="AW428" s="2">
        <v>57839</v>
      </c>
      <c r="AX428" s="2">
        <v>11753</v>
      </c>
      <c r="AY428" s="2">
        <v>4655</v>
      </c>
      <c r="AZ428" s="2">
        <v>6653</v>
      </c>
      <c r="BA428" s="2">
        <v>5988</v>
      </c>
      <c r="BB428" s="2">
        <v>11068</v>
      </c>
      <c r="BC428" s="2">
        <v>6335</v>
      </c>
      <c r="BD428" s="2">
        <v>286529</v>
      </c>
      <c r="BE428" s="2">
        <v>4475</v>
      </c>
      <c r="BF428" s="2">
        <v>4536</v>
      </c>
      <c r="BG428" s="2">
        <v>4448</v>
      </c>
      <c r="BH428" s="2">
        <v>4672</v>
      </c>
      <c r="BI428" s="2">
        <v>6089</v>
      </c>
      <c r="BJ428" s="2">
        <v>6287</v>
      </c>
      <c r="BK428" s="2">
        <v>5821</v>
      </c>
      <c r="BL428" s="2">
        <v>5282</v>
      </c>
      <c r="BM428" s="2">
        <v>7255</v>
      </c>
      <c r="BN428" s="2">
        <v>23123</v>
      </c>
      <c r="BO428" s="2">
        <v>8019</v>
      </c>
      <c r="BP428" s="2">
        <v>7066</v>
      </c>
      <c r="BQ428" s="2">
        <v>8995</v>
      </c>
      <c r="BR428" s="2">
        <v>8394</v>
      </c>
      <c r="BS428" s="2">
        <v>9804</v>
      </c>
      <c r="BT428" s="2">
        <v>10576</v>
      </c>
      <c r="BU428" s="2">
        <v>10704</v>
      </c>
      <c r="BV428" s="2">
        <v>11942</v>
      </c>
      <c r="BW428" s="2">
        <v>1746552</v>
      </c>
      <c r="BX428" s="2">
        <v>11104</v>
      </c>
      <c r="BY428" s="2">
        <v>10466</v>
      </c>
      <c r="BZ428" s="2">
        <v>5605</v>
      </c>
      <c r="CA428" s="2">
        <v>4512</v>
      </c>
      <c r="CB428" s="2">
        <v>8139</v>
      </c>
      <c r="CC428" s="2">
        <v>4495</v>
      </c>
      <c r="CD428" s="2">
        <v>3568</v>
      </c>
      <c r="CE428" s="2">
        <v>3529</v>
      </c>
      <c r="CF428" s="2">
        <v>5225</v>
      </c>
      <c r="CG428" s="2">
        <v>5428</v>
      </c>
      <c r="CH428" s="2">
        <v>4265</v>
      </c>
      <c r="CI428" s="2">
        <v>3983</v>
      </c>
      <c r="CJ428" s="2">
        <v>3487</v>
      </c>
      <c r="CK428" s="2">
        <v>12831</v>
      </c>
      <c r="CL428" s="2">
        <v>4900</v>
      </c>
      <c r="CM428" s="2">
        <v>5281</v>
      </c>
      <c r="CN428" s="2">
        <v>4646</v>
      </c>
      <c r="CO428" s="2">
        <v>3988</v>
      </c>
      <c r="CP428" s="2">
        <v>5259</v>
      </c>
      <c r="CQ428" s="2">
        <v>3481</v>
      </c>
      <c r="CR428" s="2">
        <v>3508</v>
      </c>
      <c r="CS428" s="2">
        <v>4493</v>
      </c>
      <c r="CT428" s="2">
        <v>3427</v>
      </c>
      <c r="CU428" s="2">
        <v>3626</v>
      </c>
      <c r="CV428" s="2">
        <v>3197</v>
      </c>
      <c r="CW428" s="2">
        <v>4696</v>
      </c>
      <c r="CX428" s="2">
        <v>4089</v>
      </c>
      <c r="CY428" s="2">
        <v>3385</v>
      </c>
      <c r="CZ428" s="2">
        <v>4969</v>
      </c>
      <c r="DA428" s="2">
        <v>4054</v>
      </c>
      <c r="DB428" s="2">
        <v>3787</v>
      </c>
      <c r="DC428" s="2">
        <v>5026</v>
      </c>
      <c r="DD428" s="2">
        <v>3968</v>
      </c>
      <c r="DE428" s="2">
        <v>4176</v>
      </c>
      <c r="DF428" s="2">
        <v>3832</v>
      </c>
      <c r="DG428" s="2">
        <v>4000</v>
      </c>
      <c r="DH428" s="2">
        <v>3784</v>
      </c>
      <c r="DI428" s="2">
        <v>6401</v>
      </c>
      <c r="DJ428" s="2">
        <v>3608</v>
      </c>
      <c r="DK428" s="2">
        <v>5837</v>
      </c>
      <c r="DL428" s="2">
        <v>3911</v>
      </c>
      <c r="DM428" s="2">
        <v>3983</v>
      </c>
      <c r="DN428" s="2">
        <v>5870</v>
      </c>
      <c r="DO428" s="2">
        <v>3823</v>
      </c>
      <c r="DP428" s="2">
        <v>5731</v>
      </c>
      <c r="DQ428" s="2">
        <v>5012</v>
      </c>
      <c r="DR428" s="2">
        <v>6195</v>
      </c>
      <c r="DS428" s="2">
        <v>22427</v>
      </c>
      <c r="DT428" s="2">
        <v>10679</v>
      </c>
      <c r="DU428" s="2">
        <v>12909</v>
      </c>
      <c r="DV428" s="2">
        <v>15909</v>
      </c>
      <c r="DW428" s="2">
        <v>11018</v>
      </c>
      <c r="DX428" s="2">
        <v>17614</v>
      </c>
      <c r="DY428" s="2">
        <v>19406</v>
      </c>
      <c r="DZ428" s="2">
        <v>14513</v>
      </c>
      <c r="EA428" s="2">
        <v>12128</v>
      </c>
      <c r="EB428" s="2">
        <v>10448</v>
      </c>
      <c r="EC428" s="2">
        <v>11511</v>
      </c>
      <c r="ED428" s="2">
        <v>10377</v>
      </c>
      <c r="EE428" s="2">
        <v>11239</v>
      </c>
      <c r="EF428" s="2">
        <v>10476</v>
      </c>
      <c r="EG428" s="2">
        <v>11472</v>
      </c>
      <c r="EH428" s="2">
        <v>11610</v>
      </c>
      <c r="EI428" s="2">
        <v>11188</v>
      </c>
      <c r="EJ428" s="2">
        <v>11224</v>
      </c>
      <c r="EK428" s="2">
        <v>12261</v>
      </c>
      <c r="EL428" s="2">
        <v>15975</v>
      </c>
      <c r="EM428" s="2">
        <v>12268</v>
      </c>
      <c r="EN428" s="2">
        <v>13776</v>
      </c>
      <c r="EO428" s="2">
        <v>13618</v>
      </c>
      <c r="EP428" s="2">
        <v>14592</v>
      </c>
      <c r="EQ428" s="2">
        <v>14890</v>
      </c>
      <c r="ER428" s="2">
        <v>15431</v>
      </c>
      <c r="ES428" s="2">
        <v>15967</v>
      </c>
      <c r="ET428" s="2">
        <v>18095</v>
      </c>
      <c r="EU428" s="2">
        <v>19052</v>
      </c>
      <c r="EV428" s="2">
        <v>18576</v>
      </c>
      <c r="EW428" s="2">
        <v>20921</v>
      </c>
      <c r="EX428" s="2">
        <v>21325</v>
      </c>
      <c r="EY428" s="2">
        <v>24176</v>
      </c>
      <c r="EZ428" s="2">
        <v>28808</v>
      </c>
      <c r="FA428" s="2">
        <v>27278</v>
      </c>
      <c r="FB428" s="2">
        <v>27962</v>
      </c>
      <c r="FC428" s="2">
        <v>30774</v>
      </c>
      <c r="FD428" s="2">
        <v>37596</v>
      </c>
      <c r="FE428" s="2">
        <v>45057</v>
      </c>
      <c r="FF428" s="2">
        <v>50226</v>
      </c>
      <c r="FG428" s="2">
        <v>41709</v>
      </c>
      <c r="FH428" s="2">
        <v>50723</v>
      </c>
      <c r="FI428" s="2">
        <v>51890</v>
      </c>
      <c r="FJ428" s="2">
        <v>55399</v>
      </c>
      <c r="FK428" s="2">
        <v>61554</v>
      </c>
      <c r="FL428" s="2">
        <v>67153</v>
      </c>
      <c r="FM428" s="2">
        <v>72777</v>
      </c>
      <c r="FN428" s="2">
        <v>78297</v>
      </c>
      <c r="FO428" s="2">
        <v>87930</v>
      </c>
      <c r="FP428" s="2">
        <v>102279</v>
      </c>
      <c r="FQ428" s="2">
        <v>110351</v>
      </c>
      <c r="FR428" s="2">
        <v>124141</v>
      </c>
      <c r="FS428" s="2">
        <v>137180</v>
      </c>
      <c r="FT428" s="2">
        <v>149402</v>
      </c>
      <c r="FU428" s="2">
        <v>173712</v>
      </c>
      <c r="FV428" s="2">
        <v>187510</v>
      </c>
      <c r="FW428" s="2">
        <v>211813</v>
      </c>
      <c r="FX428" s="2">
        <v>247193</v>
      </c>
      <c r="FY428" s="2">
        <v>262741</v>
      </c>
      <c r="FZ428" s="2">
        <v>275271</v>
      </c>
      <c r="GA428" s="2">
        <v>276597</v>
      </c>
      <c r="GB428" s="2">
        <v>283682</v>
      </c>
      <c r="GC428" s="2">
        <v>294331</v>
      </c>
      <c r="GD428" s="2">
        <v>291797</v>
      </c>
      <c r="GE428" s="2">
        <v>303403</v>
      </c>
      <c r="GF428" s="2">
        <v>306346</v>
      </c>
      <c r="GG428" s="2">
        <v>313338</v>
      </c>
      <c r="GH428" s="2">
        <v>307589</v>
      </c>
      <c r="GI428" s="2">
        <v>311244</v>
      </c>
      <c r="GJ428" s="2">
        <v>322948</v>
      </c>
      <c r="GK428" s="2">
        <v>331368</v>
      </c>
      <c r="GL428" s="2">
        <v>339940</v>
      </c>
      <c r="GM428" s="2">
        <v>334940</v>
      </c>
      <c r="GN428" s="2">
        <v>341621</v>
      </c>
      <c r="GO428" s="2">
        <v>340900</v>
      </c>
      <c r="GP428" s="2">
        <v>346271</v>
      </c>
      <c r="GQ428" s="2">
        <v>345070</v>
      </c>
      <c r="GR428" s="2">
        <v>346472</v>
      </c>
      <c r="GS428" s="2">
        <v>338135</v>
      </c>
      <c r="GT428" s="2">
        <v>358881</v>
      </c>
      <c r="GU428" s="2">
        <v>366138</v>
      </c>
      <c r="GV428" s="2">
        <v>350622</v>
      </c>
      <c r="GW428" s="2">
        <v>363267</v>
      </c>
      <c r="GX428" s="2">
        <v>359302</v>
      </c>
      <c r="GY428" s="2">
        <v>371180</v>
      </c>
      <c r="GZ428" s="2">
        <v>362704</v>
      </c>
      <c r="HA428" s="2">
        <v>368887</v>
      </c>
      <c r="HB428" s="2">
        <v>371716</v>
      </c>
      <c r="HC428" s="2">
        <v>361365</v>
      </c>
      <c r="HD428" s="2">
        <v>372229</v>
      </c>
      <c r="HE428" s="2">
        <v>350975</v>
      </c>
      <c r="HF428" s="2">
        <v>368184</v>
      </c>
      <c r="HG428" s="2">
        <v>375723</v>
      </c>
      <c r="HH428" s="2">
        <v>366290</v>
      </c>
      <c r="HI428" s="2">
        <v>373089</v>
      </c>
      <c r="HJ428" s="2">
        <v>361597</v>
      </c>
      <c r="HK428" s="2">
        <v>378759</v>
      </c>
      <c r="HL428" s="2">
        <v>377587</v>
      </c>
      <c r="HM428" s="2">
        <v>378775</v>
      </c>
      <c r="HN428" s="2">
        <v>380990</v>
      </c>
      <c r="HO428" s="2">
        <v>379733</v>
      </c>
      <c r="HP428" s="2">
        <v>381919</v>
      </c>
      <c r="HQ428" s="2">
        <v>376479</v>
      </c>
      <c r="HR428" s="2">
        <v>373176</v>
      </c>
      <c r="HS428" s="2">
        <v>382481</v>
      </c>
      <c r="HT428" s="2">
        <v>372509</v>
      </c>
      <c r="HU428" s="2">
        <v>372997</v>
      </c>
      <c r="HV428" s="2">
        <v>374097</v>
      </c>
      <c r="HW428" s="2">
        <v>378275</v>
      </c>
      <c r="HX428" s="2">
        <v>377885</v>
      </c>
      <c r="HY428" s="2">
        <v>376424</v>
      </c>
      <c r="HZ428" s="2">
        <v>368167</v>
      </c>
      <c r="IA428" s="2">
        <v>373550</v>
      </c>
      <c r="IB428" s="2">
        <v>372750</v>
      </c>
      <c r="IC428" s="2">
        <v>369691</v>
      </c>
      <c r="ID428" s="2">
        <v>377133</v>
      </c>
      <c r="IE428" s="2">
        <v>367551</v>
      </c>
      <c r="IF428" s="2">
        <v>369938</v>
      </c>
      <c r="IG428" s="2">
        <v>367995</v>
      </c>
      <c r="IH428" s="2">
        <v>362023</v>
      </c>
      <c r="II428" s="2">
        <v>372007</v>
      </c>
      <c r="IJ428" s="2">
        <v>370197</v>
      </c>
      <c r="IK428" s="2">
        <v>360537</v>
      </c>
      <c r="IL428" s="2">
        <v>366499</v>
      </c>
      <c r="IM428" s="2">
        <v>367035</v>
      </c>
      <c r="IN428" s="2">
        <v>377715</v>
      </c>
      <c r="IO428" s="2">
        <v>362500</v>
      </c>
      <c r="IP428" s="2">
        <v>375272</v>
      </c>
      <c r="IQ428" s="2">
        <v>372830</v>
      </c>
      <c r="IR428" s="2">
        <v>373251</v>
      </c>
      <c r="IS428" s="2">
        <v>373535</v>
      </c>
      <c r="IT428" s="2">
        <v>380447</v>
      </c>
      <c r="IU428" s="2">
        <v>380786</v>
      </c>
      <c r="IV428" s="2">
        <v>378543</v>
      </c>
      <c r="IW428" s="2">
        <v>382179</v>
      </c>
      <c r="IX428" s="2">
        <v>381010</v>
      </c>
      <c r="IY428" s="2">
        <v>379423</v>
      </c>
    </row>
    <row r="429" spans="2:259">
      <c r="B429" s="2">
        <v>423</v>
      </c>
      <c r="C429" s="41">
        <f t="shared" si="174"/>
        <v>2.5087903032104837</v>
      </c>
      <c r="D429" s="2">
        <v>5848</v>
      </c>
      <c r="E429" s="2">
        <v>5807</v>
      </c>
      <c r="F429" s="2">
        <v>5255</v>
      </c>
      <c r="G429" s="2">
        <v>4606</v>
      </c>
      <c r="H429" s="2">
        <v>2336</v>
      </c>
      <c r="I429" s="2">
        <v>386329</v>
      </c>
      <c r="J429" s="2">
        <v>362242</v>
      </c>
      <c r="K429" s="2">
        <v>303668</v>
      </c>
      <c r="L429" s="2">
        <v>126791</v>
      </c>
      <c r="M429" s="2">
        <v>152360</v>
      </c>
      <c r="N429" s="2">
        <v>210573</v>
      </c>
      <c r="O429" s="2">
        <v>9138</v>
      </c>
      <c r="P429" s="2">
        <v>4283</v>
      </c>
      <c r="Q429" s="2">
        <v>3956</v>
      </c>
      <c r="R429" s="2">
        <v>4183</v>
      </c>
      <c r="S429" s="2">
        <v>4270</v>
      </c>
      <c r="T429" s="2">
        <v>2470</v>
      </c>
      <c r="U429" s="2">
        <v>2576</v>
      </c>
      <c r="V429" s="2">
        <v>3738</v>
      </c>
      <c r="W429" s="2">
        <v>2408</v>
      </c>
      <c r="X429" s="2">
        <v>3034</v>
      </c>
      <c r="Y429" s="2">
        <v>2371</v>
      </c>
      <c r="Z429" s="2">
        <v>2289</v>
      </c>
      <c r="AA429" s="2">
        <v>2635</v>
      </c>
      <c r="AB429" s="2">
        <v>2605</v>
      </c>
      <c r="AC429" s="2">
        <v>40745</v>
      </c>
      <c r="AD429" s="2">
        <v>44746</v>
      </c>
      <c r="AE429" s="2">
        <v>3172</v>
      </c>
      <c r="AF429" s="2">
        <v>4743</v>
      </c>
      <c r="AG429" s="2">
        <v>6542</v>
      </c>
      <c r="AH429" s="2">
        <v>6229</v>
      </c>
      <c r="AI429" s="2">
        <v>11604</v>
      </c>
      <c r="AJ429" s="2">
        <v>2592</v>
      </c>
      <c r="AK429" s="2">
        <v>2123</v>
      </c>
      <c r="AL429" s="2">
        <v>2404</v>
      </c>
      <c r="AM429" s="2">
        <v>3388</v>
      </c>
      <c r="AN429" s="2">
        <v>2293</v>
      </c>
      <c r="AO429" s="2">
        <v>2711</v>
      </c>
      <c r="AP429" s="2">
        <v>3990</v>
      </c>
      <c r="AQ429" s="2">
        <v>4361</v>
      </c>
      <c r="AR429" s="2">
        <v>3950</v>
      </c>
      <c r="AS429" s="2">
        <v>3003</v>
      </c>
      <c r="AT429" s="2">
        <v>3136</v>
      </c>
      <c r="AU429" s="2">
        <v>3029</v>
      </c>
      <c r="AV429" s="2">
        <v>3327</v>
      </c>
      <c r="AW429" s="2">
        <v>87992</v>
      </c>
      <c r="AX429" s="2">
        <v>8136</v>
      </c>
      <c r="AY429" s="2">
        <v>4578</v>
      </c>
      <c r="AZ429" s="2">
        <v>6796</v>
      </c>
      <c r="BA429" s="2">
        <v>8077</v>
      </c>
      <c r="BB429" s="2">
        <v>10829</v>
      </c>
      <c r="BC429" s="2">
        <v>5068</v>
      </c>
      <c r="BD429" s="2">
        <v>421636</v>
      </c>
      <c r="BE429" s="2">
        <v>4694</v>
      </c>
      <c r="BF429" s="2">
        <v>4360</v>
      </c>
      <c r="BG429" s="2">
        <v>4512</v>
      </c>
      <c r="BH429" s="2">
        <v>4790</v>
      </c>
      <c r="BI429" s="2">
        <v>4888</v>
      </c>
      <c r="BJ429" s="2">
        <v>6108</v>
      </c>
      <c r="BK429" s="2">
        <v>4859</v>
      </c>
      <c r="BL429" s="2">
        <v>5626</v>
      </c>
      <c r="BM429" s="2">
        <v>5581</v>
      </c>
      <c r="BN429" s="2">
        <v>24134</v>
      </c>
      <c r="BO429" s="2">
        <v>6965</v>
      </c>
      <c r="BP429" s="2">
        <v>7026</v>
      </c>
      <c r="BQ429" s="2">
        <v>9704</v>
      </c>
      <c r="BR429" s="2">
        <v>7972</v>
      </c>
      <c r="BS429" s="2">
        <v>9833</v>
      </c>
      <c r="BT429" s="2">
        <v>9560</v>
      </c>
      <c r="BU429" s="2">
        <v>10564</v>
      </c>
      <c r="BV429" s="2">
        <v>10894</v>
      </c>
      <c r="BW429" s="2">
        <v>1167284</v>
      </c>
      <c r="BX429" s="2">
        <v>10883</v>
      </c>
      <c r="BY429" s="2">
        <v>8542</v>
      </c>
      <c r="BZ429" s="2">
        <v>4126</v>
      </c>
      <c r="CA429" s="2">
        <v>3329</v>
      </c>
      <c r="CB429" s="2">
        <v>5613</v>
      </c>
      <c r="CC429" s="2">
        <v>3684</v>
      </c>
      <c r="CD429" s="2">
        <v>3828</v>
      </c>
      <c r="CE429" s="2">
        <v>3411</v>
      </c>
      <c r="CF429" s="2">
        <v>3377</v>
      </c>
      <c r="CG429" s="2">
        <v>5340</v>
      </c>
      <c r="CH429" s="2">
        <v>4194</v>
      </c>
      <c r="CI429" s="2">
        <v>5316</v>
      </c>
      <c r="CJ429" s="2">
        <v>3672</v>
      </c>
      <c r="CK429" s="2">
        <v>12961</v>
      </c>
      <c r="CL429" s="2">
        <v>4144</v>
      </c>
      <c r="CM429" s="2">
        <v>6640</v>
      </c>
      <c r="CN429" s="2">
        <v>3500</v>
      </c>
      <c r="CO429" s="2">
        <v>4590</v>
      </c>
      <c r="CP429" s="2">
        <v>3485</v>
      </c>
      <c r="CQ429" s="2">
        <v>3670</v>
      </c>
      <c r="CR429" s="2">
        <v>3267</v>
      </c>
      <c r="CS429" s="2">
        <v>4248</v>
      </c>
      <c r="CT429" s="2">
        <v>3928</v>
      </c>
      <c r="CU429" s="2">
        <v>4317</v>
      </c>
      <c r="CV429" s="2">
        <v>3608</v>
      </c>
      <c r="CW429" s="2">
        <v>3491</v>
      </c>
      <c r="CX429" s="2">
        <v>4009</v>
      </c>
      <c r="CY429" s="2">
        <v>3157</v>
      </c>
      <c r="CZ429" s="2">
        <v>4288</v>
      </c>
      <c r="DA429" s="2">
        <v>4287</v>
      </c>
      <c r="DB429" s="2">
        <v>3858</v>
      </c>
      <c r="DC429" s="2">
        <v>3780</v>
      </c>
      <c r="DD429" s="2">
        <v>4912</v>
      </c>
      <c r="DE429" s="2">
        <v>3440</v>
      </c>
      <c r="DF429" s="2">
        <v>3854</v>
      </c>
      <c r="DG429" s="2">
        <v>3695</v>
      </c>
      <c r="DH429" s="2">
        <v>4065</v>
      </c>
      <c r="DI429" s="2">
        <v>8410</v>
      </c>
      <c r="DJ429" s="2">
        <v>3846</v>
      </c>
      <c r="DK429" s="2">
        <v>5304</v>
      </c>
      <c r="DL429" s="2">
        <v>4156</v>
      </c>
      <c r="DM429" s="2">
        <v>4704</v>
      </c>
      <c r="DN429" s="2">
        <v>4121</v>
      </c>
      <c r="DO429" s="2">
        <v>4514</v>
      </c>
      <c r="DP429" s="2">
        <v>4198</v>
      </c>
      <c r="DQ429" s="2">
        <v>5401</v>
      </c>
      <c r="DR429" s="2">
        <v>8325</v>
      </c>
      <c r="DS429" s="2">
        <v>21122</v>
      </c>
      <c r="DT429" s="2">
        <v>10546</v>
      </c>
      <c r="DU429" s="2">
        <v>11777</v>
      </c>
      <c r="DV429" s="2">
        <v>15466</v>
      </c>
      <c r="DW429" s="2">
        <v>11159</v>
      </c>
      <c r="DX429" s="2">
        <v>18236</v>
      </c>
      <c r="DY429" s="2">
        <v>21054</v>
      </c>
      <c r="DZ429" s="2">
        <v>13211</v>
      </c>
      <c r="EA429" s="2">
        <v>11168</v>
      </c>
      <c r="EB429" s="2">
        <v>10458</v>
      </c>
      <c r="EC429" s="2">
        <v>11330</v>
      </c>
      <c r="ED429" s="2">
        <v>10097</v>
      </c>
      <c r="EE429" s="2">
        <v>9625</v>
      </c>
      <c r="EF429" s="2">
        <v>10402</v>
      </c>
      <c r="EG429" s="2">
        <v>10270</v>
      </c>
      <c r="EH429" s="2">
        <v>12304</v>
      </c>
      <c r="EI429" s="2">
        <v>10336</v>
      </c>
      <c r="EJ429" s="2">
        <v>11233</v>
      </c>
      <c r="EK429" s="2">
        <v>12024</v>
      </c>
      <c r="EL429" s="2">
        <v>12745</v>
      </c>
      <c r="EM429" s="2">
        <v>13302</v>
      </c>
      <c r="EN429" s="2">
        <v>14045</v>
      </c>
      <c r="EO429" s="2">
        <v>14427</v>
      </c>
      <c r="EP429" s="2">
        <v>17733</v>
      </c>
      <c r="EQ429" s="2">
        <v>14694</v>
      </c>
      <c r="ER429" s="2">
        <v>18767</v>
      </c>
      <c r="ES429" s="2">
        <v>15951</v>
      </c>
      <c r="ET429" s="2">
        <v>16804</v>
      </c>
      <c r="EU429" s="2">
        <v>18738</v>
      </c>
      <c r="EV429" s="2">
        <v>19028</v>
      </c>
      <c r="EW429" s="2">
        <v>22027</v>
      </c>
      <c r="EX429" s="2">
        <v>24486</v>
      </c>
      <c r="EY429" s="2">
        <v>24457</v>
      </c>
      <c r="EZ429" s="2">
        <v>24898</v>
      </c>
      <c r="FA429" s="2">
        <v>26838</v>
      </c>
      <c r="FB429" s="2">
        <v>32681</v>
      </c>
      <c r="FC429" s="2">
        <v>30872</v>
      </c>
      <c r="FD429" s="2">
        <v>33692</v>
      </c>
      <c r="FE429" s="2">
        <v>46533</v>
      </c>
      <c r="FF429" s="2">
        <v>48753</v>
      </c>
      <c r="FG429" s="2">
        <v>45856</v>
      </c>
      <c r="FH429" s="2">
        <v>48162</v>
      </c>
      <c r="FI429" s="2">
        <v>51256</v>
      </c>
      <c r="FJ429" s="2">
        <v>55197</v>
      </c>
      <c r="FK429" s="2">
        <v>61879</v>
      </c>
      <c r="FL429" s="2">
        <v>69817</v>
      </c>
      <c r="FM429" s="2">
        <v>75022</v>
      </c>
      <c r="FN429" s="2">
        <v>85922</v>
      </c>
      <c r="FO429" s="2">
        <v>86082</v>
      </c>
      <c r="FP429" s="2">
        <v>104350</v>
      </c>
      <c r="FQ429" s="2">
        <v>110133</v>
      </c>
      <c r="FR429" s="2">
        <v>122287</v>
      </c>
      <c r="FS429" s="2">
        <v>131731</v>
      </c>
      <c r="FT429" s="2">
        <v>154114</v>
      </c>
      <c r="FU429" s="2">
        <v>175165</v>
      </c>
      <c r="FV429" s="2">
        <v>191724</v>
      </c>
      <c r="FW429" s="2">
        <v>214788</v>
      </c>
      <c r="FX429" s="2">
        <v>243251</v>
      </c>
      <c r="FY429" s="2">
        <v>264030</v>
      </c>
      <c r="FZ429" s="2">
        <v>263348</v>
      </c>
      <c r="GA429" s="2">
        <v>280471</v>
      </c>
      <c r="GB429" s="2">
        <v>287816</v>
      </c>
      <c r="GC429" s="2">
        <v>289402</v>
      </c>
      <c r="GD429" s="2">
        <v>292232</v>
      </c>
      <c r="GE429" s="2">
        <v>296511</v>
      </c>
      <c r="GF429" s="2">
        <v>296348</v>
      </c>
      <c r="GG429" s="2">
        <v>311490</v>
      </c>
      <c r="GH429" s="2">
        <v>310629</v>
      </c>
      <c r="GI429" s="2">
        <v>311059</v>
      </c>
      <c r="GJ429" s="2">
        <v>317610</v>
      </c>
      <c r="GK429" s="2">
        <v>322253</v>
      </c>
      <c r="GL429" s="2">
        <v>332057</v>
      </c>
      <c r="GM429" s="2">
        <v>326075</v>
      </c>
      <c r="GN429" s="2">
        <v>343533</v>
      </c>
      <c r="GO429" s="2">
        <v>334634</v>
      </c>
      <c r="GP429" s="2">
        <v>347908</v>
      </c>
      <c r="GQ429" s="2">
        <v>341359</v>
      </c>
      <c r="GR429" s="2">
        <v>347396</v>
      </c>
      <c r="GS429" s="2">
        <v>351581</v>
      </c>
      <c r="GT429" s="2">
        <v>349708</v>
      </c>
      <c r="GU429" s="2">
        <v>364336</v>
      </c>
      <c r="GV429" s="2">
        <v>365815</v>
      </c>
      <c r="GW429" s="2">
        <v>365471</v>
      </c>
      <c r="GX429" s="2">
        <v>370737</v>
      </c>
      <c r="GY429" s="2">
        <v>368641</v>
      </c>
      <c r="GZ429" s="2">
        <v>369573</v>
      </c>
      <c r="HA429" s="2">
        <v>362609</v>
      </c>
      <c r="HB429" s="2">
        <v>371718</v>
      </c>
      <c r="HC429" s="2">
        <v>371123</v>
      </c>
      <c r="HD429" s="2">
        <v>373228</v>
      </c>
      <c r="HE429" s="2">
        <v>364724</v>
      </c>
      <c r="HF429" s="2">
        <v>374332</v>
      </c>
      <c r="HG429" s="2">
        <v>365840</v>
      </c>
      <c r="HH429" s="2">
        <v>375735</v>
      </c>
      <c r="HI429" s="2">
        <v>374730</v>
      </c>
      <c r="HJ429" s="2">
        <v>377937</v>
      </c>
      <c r="HK429" s="2">
        <v>379007</v>
      </c>
      <c r="HL429" s="2">
        <v>370700</v>
      </c>
      <c r="HM429" s="2">
        <v>379252</v>
      </c>
      <c r="HN429" s="2">
        <v>378162</v>
      </c>
      <c r="HO429" s="2">
        <v>383385</v>
      </c>
      <c r="HP429" s="2">
        <v>367221</v>
      </c>
      <c r="HQ429" s="2">
        <v>381813</v>
      </c>
      <c r="HR429" s="2">
        <v>372013</v>
      </c>
      <c r="HS429" s="2">
        <v>382277</v>
      </c>
      <c r="HT429" s="2">
        <v>374462</v>
      </c>
      <c r="HU429" s="2">
        <v>374653</v>
      </c>
      <c r="HV429" s="2">
        <v>375311</v>
      </c>
      <c r="HW429" s="2">
        <v>369414</v>
      </c>
      <c r="HX429" s="2">
        <v>378175</v>
      </c>
      <c r="HY429" s="2">
        <v>370714</v>
      </c>
      <c r="HZ429" s="2">
        <v>377200</v>
      </c>
      <c r="IA429" s="2">
        <v>374791</v>
      </c>
      <c r="IB429" s="2">
        <v>366560</v>
      </c>
      <c r="IC429" s="2">
        <v>367677</v>
      </c>
      <c r="ID429" s="2">
        <v>365401</v>
      </c>
      <c r="IE429" s="2">
        <v>370477</v>
      </c>
      <c r="IF429" s="2">
        <v>367985</v>
      </c>
      <c r="IG429" s="2">
        <v>362620</v>
      </c>
      <c r="IH429" s="2">
        <v>371462</v>
      </c>
      <c r="II429" s="2">
        <v>366253</v>
      </c>
      <c r="IJ429" s="2">
        <v>369831</v>
      </c>
      <c r="IK429" s="2">
        <v>366283</v>
      </c>
      <c r="IL429" s="2">
        <v>373236</v>
      </c>
      <c r="IM429" s="2">
        <v>371488</v>
      </c>
      <c r="IN429" s="2">
        <v>377715</v>
      </c>
      <c r="IO429" s="2">
        <v>362500</v>
      </c>
      <c r="IP429" s="2">
        <v>375272</v>
      </c>
      <c r="IQ429" s="2">
        <v>372830</v>
      </c>
      <c r="IR429" s="2">
        <v>373251</v>
      </c>
      <c r="IS429" s="2">
        <v>373535</v>
      </c>
      <c r="IT429" s="2">
        <v>380447</v>
      </c>
      <c r="IU429" s="2">
        <v>380786</v>
      </c>
      <c r="IV429" s="2">
        <v>378543</v>
      </c>
      <c r="IW429" s="2">
        <v>382179</v>
      </c>
      <c r="IX429" s="2">
        <v>381010</v>
      </c>
      <c r="IY429" s="2">
        <v>379423</v>
      </c>
    </row>
    <row r="430" spans="2:259">
      <c r="B430" s="2">
        <v>424</v>
      </c>
      <c r="C430" s="41">
        <f t="shared" si="174"/>
        <v>2.5147353032104838</v>
      </c>
      <c r="D430" s="2">
        <v>5750</v>
      </c>
      <c r="E430" s="2">
        <v>5718</v>
      </c>
      <c r="F430" s="2">
        <v>4347</v>
      </c>
      <c r="G430" s="2">
        <v>2984</v>
      </c>
      <c r="H430" s="2">
        <v>2848</v>
      </c>
      <c r="I430" s="2">
        <v>387193</v>
      </c>
      <c r="J430" s="2">
        <v>366739</v>
      </c>
      <c r="K430" s="2">
        <v>302699</v>
      </c>
      <c r="L430" s="2">
        <v>126041</v>
      </c>
      <c r="M430" s="2">
        <v>150711</v>
      </c>
      <c r="N430" s="2">
        <v>203729</v>
      </c>
      <c r="O430" s="2">
        <v>8139</v>
      </c>
      <c r="P430" s="2">
        <v>3814</v>
      </c>
      <c r="Q430" s="2">
        <v>4504</v>
      </c>
      <c r="R430" s="2">
        <v>5225</v>
      </c>
      <c r="S430" s="2">
        <v>2336</v>
      </c>
      <c r="T430" s="2">
        <v>3840</v>
      </c>
      <c r="U430" s="2">
        <v>2493</v>
      </c>
      <c r="V430" s="2">
        <v>2382</v>
      </c>
      <c r="W430" s="2">
        <v>2494</v>
      </c>
      <c r="X430" s="2">
        <v>2637</v>
      </c>
      <c r="Y430" s="2">
        <v>3466</v>
      </c>
      <c r="Z430" s="2">
        <v>3751</v>
      </c>
      <c r="AA430" s="2">
        <v>2654</v>
      </c>
      <c r="AB430" s="2">
        <v>2811</v>
      </c>
      <c r="AC430" s="2">
        <v>40401</v>
      </c>
      <c r="AD430" s="2">
        <v>41616</v>
      </c>
      <c r="AE430" s="2">
        <v>3128</v>
      </c>
      <c r="AF430" s="2">
        <v>3607</v>
      </c>
      <c r="AG430" s="2">
        <v>5040</v>
      </c>
      <c r="AH430" s="2">
        <v>6646</v>
      </c>
      <c r="AI430" s="2">
        <v>8055</v>
      </c>
      <c r="AJ430" s="2">
        <v>4314</v>
      </c>
      <c r="AK430" s="2">
        <v>2424</v>
      </c>
      <c r="AL430" s="2">
        <v>3159</v>
      </c>
      <c r="AM430" s="2">
        <v>3317</v>
      </c>
      <c r="AN430" s="2">
        <v>2642</v>
      </c>
      <c r="AO430" s="2">
        <v>2688</v>
      </c>
      <c r="AP430" s="2">
        <v>2888</v>
      </c>
      <c r="AQ430" s="2">
        <v>4736</v>
      </c>
      <c r="AR430" s="2">
        <v>4287</v>
      </c>
      <c r="AS430" s="2">
        <v>3486</v>
      </c>
      <c r="AT430" s="2">
        <v>3334</v>
      </c>
      <c r="AU430" s="2">
        <v>3066</v>
      </c>
      <c r="AV430" s="2">
        <v>3375</v>
      </c>
      <c r="AW430" s="2">
        <v>120307</v>
      </c>
      <c r="AX430" s="2">
        <v>5301</v>
      </c>
      <c r="AY430" s="2">
        <v>4243</v>
      </c>
      <c r="AZ430" s="2">
        <v>7261</v>
      </c>
      <c r="BA430" s="2">
        <v>7375</v>
      </c>
      <c r="BB430" s="2">
        <v>9614</v>
      </c>
      <c r="BC430" s="2">
        <v>4981</v>
      </c>
      <c r="BD430" s="2">
        <v>568555</v>
      </c>
      <c r="BE430" s="2">
        <v>4113</v>
      </c>
      <c r="BF430" s="2">
        <v>4457</v>
      </c>
      <c r="BG430" s="2">
        <v>4772</v>
      </c>
      <c r="BH430" s="2">
        <v>4670</v>
      </c>
      <c r="BI430" s="2">
        <v>4331</v>
      </c>
      <c r="BJ430" s="2">
        <v>5143</v>
      </c>
      <c r="BK430" s="2">
        <v>6241</v>
      </c>
      <c r="BL430" s="2">
        <v>5286</v>
      </c>
      <c r="BM430" s="2">
        <v>7358</v>
      </c>
      <c r="BN430" s="2">
        <v>24701</v>
      </c>
      <c r="BO430" s="2">
        <v>6027</v>
      </c>
      <c r="BP430" s="2">
        <v>6596</v>
      </c>
      <c r="BQ430" s="2">
        <v>8759</v>
      </c>
      <c r="BR430" s="2">
        <v>8275</v>
      </c>
      <c r="BS430" s="2">
        <v>8947</v>
      </c>
      <c r="BT430" s="2">
        <v>10386</v>
      </c>
      <c r="BU430" s="2">
        <v>9972</v>
      </c>
      <c r="BV430" s="2">
        <v>10637</v>
      </c>
      <c r="BW430" s="2">
        <v>593259</v>
      </c>
      <c r="BX430" s="2">
        <v>7682</v>
      </c>
      <c r="BY430" s="2">
        <v>4721</v>
      </c>
      <c r="BZ430" s="2">
        <v>3550</v>
      </c>
      <c r="CA430" s="2">
        <v>3499</v>
      </c>
      <c r="CB430" s="2">
        <v>4213</v>
      </c>
      <c r="CC430" s="2">
        <v>3911</v>
      </c>
      <c r="CD430" s="2">
        <v>5331</v>
      </c>
      <c r="CE430" s="2">
        <v>4102</v>
      </c>
      <c r="CF430" s="2">
        <v>5211</v>
      </c>
      <c r="CG430" s="2">
        <v>4059</v>
      </c>
      <c r="CH430" s="2">
        <v>4009</v>
      </c>
      <c r="CI430" s="2">
        <v>4086</v>
      </c>
      <c r="CJ430" s="2">
        <v>5103</v>
      </c>
      <c r="CK430" s="2">
        <v>13550</v>
      </c>
      <c r="CL430" s="2">
        <v>4022</v>
      </c>
      <c r="CM430" s="2">
        <v>4877</v>
      </c>
      <c r="CN430" s="2">
        <v>3381</v>
      </c>
      <c r="CO430" s="2">
        <v>4200</v>
      </c>
      <c r="CP430" s="2">
        <v>5326</v>
      </c>
      <c r="CQ430" s="2">
        <v>3787</v>
      </c>
      <c r="CR430" s="2">
        <v>3736</v>
      </c>
      <c r="CS430" s="2">
        <v>4076</v>
      </c>
      <c r="CT430" s="2">
        <v>3484</v>
      </c>
      <c r="CU430" s="2">
        <v>3499</v>
      </c>
      <c r="CV430" s="2">
        <v>3623</v>
      </c>
      <c r="CW430" s="2">
        <v>3656</v>
      </c>
      <c r="CX430" s="2">
        <v>4153</v>
      </c>
      <c r="CY430" s="2">
        <v>3634</v>
      </c>
      <c r="CZ430" s="2">
        <v>4478</v>
      </c>
      <c r="DA430" s="2">
        <v>4291</v>
      </c>
      <c r="DB430" s="2">
        <v>5070</v>
      </c>
      <c r="DC430" s="2">
        <v>4093</v>
      </c>
      <c r="DD430" s="2">
        <v>3549</v>
      </c>
      <c r="DE430" s="2">
        <v>5115</v>
      </c>
      <c r="DF430" s="2">
        <v>3357</v>
      </c>
      <c r="DG430" s="2">
        <v>3798</v>
      </c>
      <c r="DH430" s="2">
        <v>3856</v>
      </c>
      <c r="DI430" s="2">
        <v>6807</v>
      </c>
      <c r="DJ430" s="2">
        <v>3402</v>
      </c>
      <c r="DK430" s="2">
        <v>5529</v>
      </c>
      <c r="DL430" s="2">
        <v>4061</v>
      </c>
      <c r="DM430" s="2">
        <v>6151</v>
      </c>
      <c r="DN430" s="2">
        <v>3917</v>
      </c>
      <c r="DO430" s="2">
        <v>5874</v>
      </c>
      <c r="DP430" s="2">
        <v>5890</v>
      </c>
      <c r="DQ430" s="2">
        <v>5358</v>
      </c>
      <c r="DR430" s="2">
        <v>15431</v>
      </c>
      <c r="DS430" s="2">
        <v>20684</v>
      </c>
      <c r="DT430" s="2">
        <v>10959</v>
      </c>
      <c r="DU430" s="2">
        <v>12365</v>
      </c>
      <c r="DV430" s="2">
        <v>15966</v>
      </c>
      <c r="DW430" s="2">
        <v>10033</v>
      </c>
      <c r="DX430" s="2">
        <v>19220</v>
      </c>
      <c r="DY430" s="2">
        <v>18427</v>
      </c>
      <c r="DZ430" s="2">
        <v>11191</v>
      </c>
      <c r="EA430" s="2">
        <v>9547</v>
      </c>
      <c r="EB430" s="2">
        <v>8988</v>
      </c>
      <c r="EC430" s="2">
        <v>10738</v>
      </c>
      <c r="ED430" s="2">
        <v>11063</v>
      </c>
      <c r="EE430" s="2">
        <v>10077</v>
      </c>
      <c r="EF430" s="2">
        <v>10500</v>
      </c>
      <c r="EG430" s="2">
        <v>10553</v>
      </c>
      <c r="EH430" s="2">
        <v>11369</v>
      </c>
      <c r="EI430" s="2">
        <v>12672</v>
      </c>
      <c r="EJ430" s="2">
        <v>11789</v>
      </c>
      <c r="EK430" s="2">
        <v>11093</v>
      </c>
      <c r="EL430" s="2">
        <v>11795</v>
      </c>
      <c r="EM430" s="2">
        <v>12819</v>
      </c>
      <c r="EN430" s="2">
        <v>13051</v>
      </c>
      <c r="EO430" s="2">
        <v>14827</v>
      </c>
      <c r="EP430" s="2">
        <v>14652</v>
      </c>
      <c r="EQ430" s="2">
        <v>15139</v>
      </c>
      <c r="ER430" s="2">
        <v>18935</v>
      </c>
      <c r="ES430" s="2">
        <v>20095</v>
      </c>
      <c r="ET430" s="2">
        <v>17444</v>
      </c>
      <c r="EU430" s="2">
        <v>18475</v>
      </c>
      <c r="EV430" s="2">
        <v>18776</v>
      </c>
      <c r="EW430" s="2">
        <v>20784</v>
      </c>
      <c r="EX430" s="2">
        <v>21744</v>
      </c>
      <c r="EY430" s="2">
        <v>24215</v>
      </c>
      <c r="EZ430" s="2">
        <v>25972</v>
      </c>
      <c r="FA430" s="2">
        <v>26965</v>
      </c>
      <c r="FB430" s="2">
        <v>32706</v>
      </c>
      <c r="FC430" s="2">
        <v>31600</v>
      </c>
      <c r="FD430" s="2">
        <v>33654</v>
      </c>
      <c r="FE430" s="2">
        <v>46365</v>
      </c>
      <c r="FF430" s="2">
        <v>49386</v>
      </c>
      <c r="FG430" s="2">
        <v>47229</v>
      </c>
      <c r="FH430" s="2">
        <v>47418</v>
      </c>
      <c r="FI430" s="2">
        <v>51458</v>
      </c>
      <c r="FJ430" s="2">
        <v>55899</v>
      </c>
      <c r="FK430" s="2">
        <v>60798</v>
      </c>
      <c r="FL430" s="2">
        <v>65443</v>
      </c>
      <c r="FM430" s="2">
        <v>73321</v>
      </c>
      <c r="FN430" s="2">
        <v>85277</v>
      </c>
      <c r="FO430" s="2">
        <v>94924</v>
      </c>
      <c r="FP430" s="2">
        <v>103308</v>
      </c>
      <c r="FQ430" s="2">
        <v>107644</v>
      </c>
      <c r="FR430" s="2">
        <v>129669</v>
      </c>
      <c r="FS430" s="2">
        <v>136742</v>
      </c>
      <c r="FT430" s="2">
        <v>149373</v>
      </c>
      <c r="FU430" s="2">
        <v>171916</v>
      </c>
      <c r="FV430" s="2">
        <v>193835</v>
      </c>
      <c r="FW430" s="2">
        <v>223292</v>
      </c>
      <c r="FX430" s="2">
        <v>245859</v>
      </c>
      <c r="FY430" s="2">
        <v>255909</v>
      </c>
      <c r="FZ430" s="2">
        <v>265116</v>
      </c>
      <c r="GA430" s="2">
        <v>282794</v>
      </c>
      <c r="GB430" s="2">
        <v>280237</v>
      </c>
      <c r="GC430" s="2">
        <v>285731</v>
      </c>
      <c r="GD430" s="2">
        <v>291150</v>
      </c>
      <c r="GE430" s="2">
        <v>305216</v>
      </c>
      <c r="GF430" s="2">
        <v>305578</v>
      </c>
      <c r="GG430" s="2">
        <v>306911</v>
      </c>
      <c r="GH430" s="2">
        <v>315615</v>
      </c>
      <c r="GI430" s="2">
        <v>319628</v>
      </c>
      <c r="GJ430" s="2">
        <v>331063</v>
      </c>
      <c r="GK430" s="2">
        <v>322172</v>
      </c>
      <c r="GL430" s="2">
        <v>342721</v>
      </c>
      <c r="GM430" s="2">
        <v>338397</v>
      </c>
      <c r="GN430" s="2">
        <v>334980</v>
      </c>
      <c r="GO430" s="2">
        <v>344092</v>
      </c>
      <c r="GP430" s="2">
        <v>347506</v>
      </c>
      <c r="GQ430" s="2">
        <v>345016</v>
      </c>
      <c r="GR430" s="2">
        <v>345844</v>
      </c>
      <c r="GS430" s="2">
        <v>351847</v>
      </c>
      <c r="GT430" s="2">
        <v>358789</v>
      </c>
      <c r="GU430" s="2">
        <v>359181</v>
      </c>
      <c r="GV430" s="2">
        <v>364445</v>
      </c>
      <c r="GW430" s="2">
        <v>360050</v>
      </c>
      <c r="GX430" s="2">
        <v>370496</v>
      </c>
      <c r="GY430" s="2">
        <v>359408</v>
      </c>
      <c r="GZ430" s="2">
        <v>363486</v>
      </c>
      <c r="HA430" s="2">
        <v>376290</v>
      </c>
      <c r="HB430" s="2">
        <v>371616</v>
      </c>
      <c r="HC430" s="2">
        <v>361634</v>
      </c>
      <c r="HD430" s="2">
        <v>363198</v>
      </c>
      <c r="HE430" s="2">
        <v>356460</v>
      </c>
      <c r="HF430" s="2">
        <v>371750</v>
      </c>
      <c r="HG430" s="2">
        <v>362009</v>
      </c>
      <c r="HH430" s="2">
        <v>375087</v>
      </c>
      <c r="HI430" s="2">
        <v>365198</v>
      </c>
      <c r="HJ430" s="2">
        <v>379797</v>
      </c>
      <c r="HK430" s="2">
        <v>371676</v>
      </c>
      <c r="HL430" s="2">
        <v>372215</v>
      </c>
      <c r="HM430" s="2">
        <v>367076</v>
      </c>
      <c r="HN430" s="2">
        <v>383371</v>
      </c>
      <c r="HO430" s="2">
        <v>382195</v>
      </c>
      <c r="HP430" s="2">
        <v>369910</v>
      </c>
      <c r="HQ430" s="2">
        <v>379620</v>
      </c>
      <c r="HR430" s="2">
        <v>381700</v>
      </c>
      <c r="HS430" s="2">
        <v>385466</v>
      </c>
      <c r="HT430" s="2">
        <v>376811</v>
      </c>
      <c r="HU430" s="2">
        <v>372107</v>
      </c>
      <c r="HV430" s="2">
        <v>375181</v>
      </c>
      <c r="HW430" s="2">
        <v>369284</v>
      </c>
      <c r="HX430" s="2">
        <v>369169</v>
      </c>
      <c r="HY430" s="2">
        <v>379402</v>
      </c>
      <c r="HZ430" s="2">
        <v>373928</v>
      </c>
      <c r="IA430" s="2">
        <v>371441</v>
      </c>
      <c r="IB430" s="2">
        <v>375606</v>
      </c>
      <c r="IC430" s="2">
        <v>368884</v>
      </c>
      <c r="ID430" s="2">
        <v>373185</v>
      </c>
      <c r="IE430" s="2">
        <v>370434</v>
      </c>
      <c r="IF430" s="2">
        <v>369954</v>
      </c>
      <c r="IG430" s="2">
        <v>370672</v>
      </c>
      <c r="IH430" s="2">
        <v>372103</v>
      </c>
      <c r="II430" s="2">
        <v>372694</v>
      </c>
      <c r="IJ430" s="2">
        <v>370050</v>
      </c>
      <c r="IK430" s="2">
        <v>364879</v>
      </c>
      <c r="IL430" s="2">
        <v>368512</v>
      </c>
      <c r="IM430" s="2">
        <v>372729</v>
      </c>
      <c r="IN430" s="2">
        <v>377715</v>
      </c>
      <c r="IO430" s="2">
        <v>362500</v>
      </c>
      <c r="IP430" s="2">
        <v>375272</v>
      </c>
      <c r="IQ430" s="2">
        <v>372830</v>
      </c>
      <c r="IR430" s="2">
        <v>373251</v>
      </c>
      <c r="IS430" s="2">
        <v>373535</v>
      </c>
      <c r="IT430" s="2">
        <v>380447</v>
      </c>
      <c r="IU430" s="2">
        <v>380786</v>
      </c>
      <c r="IV430" s="2">
        <v>378543</v>
      </c>
      <c r="IW430" s="2">
        <v>382179</v>
      </c>
      <c r="IX430" s="2">
        <v>381010</v>
      </c>
      <c r="IY430" s="2">
        <v>379423</v>
      </c>
    </row>
    <row r="431" spans="2:259">
      <c r="B431" s="2">
        <v>425</v>
      </c>
      <c r="C431" s="41">
        <f t="shared" si="174"/>
        <v>2.5206803032104839</v>
      </c>
      <c r="D431" s="2">
        <v>4730</v>
      </c>
      <c r="E431" s="2">
        <v>5924</v>
      </c>
      <c r="F431" s="2">
        <v>3277</v>
      </c>
      <c r="G431" s="2">
        <v>2997</v>
      </c>
      <c r="H431" s="2">
        <v>2584</v>
      </c>
      <c r="I431" s="2">
        <v>385460</v>
      </c>
      <c r="J431" s="2">
        <v>363918</v>
      </c>
      <c r="K431" s="2">
        <v>299907</v>
      </c>
      <c r="L431" s="2">
        <v>123061</v>
      </c>
      <c r="M431" s="2">
        <v>150029</v>
      </c>
      <c r="N431" s="2">
        <v>206529</v>
      </c>
      <c r="O431" s="2">
        <v>8842</v>
      </c>
      <c r="P431" s="2">
        <v>4706</v>
      </c>
      <c r="Q431" s="2">
        <v>5589</v>
      </c>
      <c r="R431" s="2">
        <v>5291</v>
      </c>
      <c r="S431" s="2">
        <v>2985</v>
      </c>
      <c r="T431" s="2">
        <v>4126</v>
      </c>
      <c r="U431" s="2">
        <v>2734</v>
      </c>
      <c r="V431" s="2">
        <v>2817</v>
      </c>
      <c r="W431" s="2">
        <v>2386</v>
      </c>
      <c r="X431" s="2">
        <v>2685</v>
      </c>
      <c r="Y431" s="2">
        <v>2417</v>
      </c>
      <c r="Z431" s="2">
        <v>2365</v>
      </c>
      <c r="AA431" s="2">
        <v>2555</v>
      </c>
      <c r="AB431" s="2">
        <v>3840</v>
      </c>
      <c r="AC431" s="2">
        <v>40013</v>
      </c>
      <c r="AD431" s="2">
        <v>43347</v>
      </c>
      <c r="AE431" s="2">
        <v>4404</v>
      </c>
      <c r="AF431" s="2">
        <v>3205</v>
      </c>
      <c r="AG431" s="2">
        <v>4521</v>
      </c>
      <c r="AH431" s="2">
        <v>6048</v>
      </c>
      <c r="AI431" s="2">
        <v>6598</v>
      </c>
      <c r="AJ431" s="2">
        <v>3840</v>
      </c>
      <c r="AK431" s="2">
        <v>2516</v>
      </c>
      <c r="AL431" s="2">
        <v>2688</v>
      </c>
      <c r="AM431" s="2">
        <v>3471</v>
      </c>
      <c r="AN431" s="2">
        <v>2267</v>
      </c>
      <c r="AO431" s="2">
        <v>2731</v>
      </c>
      <c r="AP431" s="2">
        <v>2653</v>
      </c>
      <c r="AQ431" s="2">
        <v>4497</v>
      </c>
      <c r="AR431" s="2">
        <v>4093</v>
      </c>
      <c r="AS431" s="2">
        <v>3059</v>
      </c>
      <c r="AT431" s="2">
        <v>4494</v>
      </c>
      <c r="AU431" s="2">
        <v>2699</v>
      </c>
      <c r="AV431" s="2">
        <v>3811</v>
      </c>
      <c r="AW431" s="2">
        <v>148657</v>
      </c>
      <c r="AX431" s="2">
        <v>6304</v>
      </c>
      <c r="AY431" s="2">
        <v>5656</v>
      </c>
      <c r="AZ431" s="2">
        <v>7569</v>
      </c>
      <c r="BA431" s="2">
        <v>7083</v>
      </c>
      <c r="BB431" s="2">
        <v>10170</v>
      </c>
      <c r="BC431" s="2">
        <v>5615</v>
      </c>
      <c r="BD431" s="2">
        <v>686892</v>
      </c>
      <c r="BE431" s="2">
        <v>4250</v>
      </c>
      <c r="BF431" s="2">
        <v>5492</v>
      </c>
      <c r="BG431" s="2">
        <v>4223</v>
      </c>
      <c r="BH431" s="2">
        <v>5198</v>
      </c>
      <c r="BI431" s="2">
        <v>4430</v>
      </c>
      <c r="BJ431" s="2">
        <v>5012</v>
      </c>
      <c r="BK431" s="2">
        <v>5219</v>
      </c>
      <c r="BL431" s="2">
        <v>5327</v>
      </c>
      <c r="BM431" s="2">
        <v>5611</v>
      </c>
      <c r="BN431" s="2">
        <v>25875</v>
      </c>
      <c r="BO431" s="2">
        <v>6737</v>
      </c>
      <c r="BP431" s="2">
        <v>8227</v>
      </c>
      <c r="BQ431" s="2">
        <v>8846</v>
      </c>
      <c r="BR431" s="2">
        <v>6718</v>
      </c>
      <c r="BS431" s="2">
        <v>9904</v>
      </c>
      <c r="BT431" s="2">
        <v>9608</v>
      </c>
      <c r="BU431" s="2">
        <v>6384</v>
      </c>
      <c r="BV431" s="2">
        <v>7344</v>
      </c>
      <c r="BW431" s="2">
        <v>224777</v>
      </c>
      <c r="BX431" s="2">
        <v>5142</v>
      </c>
      <c r="BY431" s="2">
        <v>4014</v>
      </c>
      <c r="BZ431" s="2">
        <v>3426</v>
      </c>
      <c r="CA431" s="2">
        <v>3485</v>
      </c>
      <c r="CB431" s="2">
        <v>3677</v>
      </c>
      <c r="CC431" s="2">
        <v>3779</v>
      </c>
      <c r="CD431" s="2">
        <v>3640</v>
      </c>
      <c r="CE431" s="2">
        <v>4312</v>
      </c>
      <c r="CF431" s="2">
        <v>5056</v>
      </c>
      <c r="CG431" s="2">
        <v>3852</v>
      </c>
      <c r="CH431" s="2">
        <v>4151</v>
      </c>
      <c r="CI431" s="2">
        <v>4156</v>
      </c>
      <c r="CJ431" s="2">
        <v>3584</v>
      </c>
      <c r="CK431" s="2">
        <v>12552</v>
      </c>
      <c r="CL431" s="2">
        <v>4524</v>
      </c>
      <c r="CM431" s="2">
        <v>5390</v>
      </c>
      <c r="CN431" s="2">
        <v>3405</v>
      </c>
      <c r="CO431" s="2">
        <v>3293</v>
      </c>
      <c r="CP431" s="2">
        <v>5587</v>
      </c>
      <c r="CQ431" s="2">
        <v>3691</v>
      </c>
      <c r="CR431" s="2">
        <v>3609</v>
      </c>
      <c r="CS431" s="2">
        <v>4021</v>
      </c>
      <c r="CT431" s="2">
        <v>4385</v>
      </c>
      <c r="CU431" s="2">
        <v>3400</v>
      </c>
      <c r="CV431" s="2">
        <v>3467</v>
      </c>
      <c r="CW431" s="2">
        <v>3096</v>
      </c>
      <c r="CX431" s="2">
        <v>3652</v>
      </c>
      <c r="CY431" s="2">
        <v>3746</v>
      </c>
      <c r="CZ431" s="2">
        <v>4012</v>
      </c>
      <c r="DA431" s="2">
        <v>3874</v>
      </c>
      <c r="DB431" s="2">
        <v>3973</v>
      </c>
      <c r="DC431" s="2">
        <v>3718</v>
      </c>
      <c r="DD431" s="2">
        <v>3320</v>
      </c>
      <c r="DE431" s="2">
        <v>3565</v>
      </c>
      <c r="DF431" s="2">
        <v>3396</v>
      </c>
      <c r="DG431" s="2">
        <v>3804</v>
      </c>
      <c r="DH431" s="2">
        <v>4159</v>
      </c>
      <c r="DI431" s="2">
        <v>5806</v>
      </c>
      <c r="DJ431" s="2">
        <v>3186</v>
      </c>
      <c r="DK431" s="2">
        <v>5378</v>
      </c>
      <c r="DL431" s="2">
        <v>3487</v>
      </c>
      <c r="DM431" s="2">
        <v>4089</v>
      </c>
      <c r="DN431" s="2">
        <v>4282</v>
      </c>
      <c r="DO431" s="2">
        <v>5914</v>
      </c>
      <c r="DP431" s="2">
        <v>6253</v>
      </c>
      <c r="DQ431" s="2">
        <v>4665</v>
      </c>
      <c r="DR431" s="2">
        <v>26563</v>
      </c>
      <c r="DS431" s="2">
        <v>21002</v>
      </c>
      <c r="DT431" s="2">
        <v>9722</v>
      </c>
      <c r="DU431" s="2">
        <v>11768</v>
      </c>
      <c r="DV431" s="2">
        <v>16048</v>
      </c>
      <c r="DW431" s="2">
        <v>9835</v>
      </c>
      <c r="DX431" s="2">
        <v>19211</v>
      </c>
      <c r="DY431" s="2">
        <v>18174</v>
      </c>
      <c r="DZ431" s="2">
        <v>11315</v>
      </c>
      <c r="EA431" s="2">
        <v>9128</v>
      </c>
      <c r="EB431" s="2">
        <v>8743</v>
      </c>
      <c r="EC431" s="2">
        <v>11210</v>
      </c>
      <c r="ED431" s="2">
        <v>9886</v>
      </c>
      <c r="EE431" s="2">
        <v>10593</v>
      </c>
      <c r="EF431" s="2">
        <v>10026</v>
      </c>
      <c r="EG431" s="2">
        <v>10147</v>
      </c>
      <c r="EH431" s="2">
        <v>10923</v>
      </c>
      <c r="EI431" s="2">
        <v>12807</v>
      </c>
      <c r="EJ431" s="2">
        <v>12075</v>
      </c>
      <c r="EK431" s="2">
        <v>11374</v>
      </c>
      <c r="EL431" s="2">
        <v>12136</v>
      </c>
      <c r="EM431" s="2">
        <v>13913</v>
      </c>
      <c r="EN431" s="2">
        <v>14480</v>
      </c>
      <c r="EO431" s="2">
        <v>13939</v>
      </c>
      <c r="EP431" s="2">
        <v>15177</v>
      </c>
      <c r="EQ431" s="2">
        <v>15092</v>
      </c>
      <c r="ER431" s="2">
        <v>15534</v>
      </c>
      <c r="ES431" s="2">
        <v>15186</v>
      </c>
      <c r="ET431" s="2">
        <v>21342</v>
      </c>
      <c r="EU431" s="2">
        <v>22634</v>
      </c>
      <c r="EV431" s="2">
        <v>18575</v>
      </c>
      <c r="EW431" s="2">
        <v>21482</v>
      </c>
      <c r="EX431" s="2">
        <v>21991</v>
      </c>
      <c r="EY431" s="2">
        <v>24635</v>
      </c>
      <c r="EZ431" s="2">
        <v>25681</v>
      </c>
      <c r="FA431" s="2">
        <v>30187</v>
      </c>
      <c r="FB431" s="2">
        <v>33533</v>
      </c>
      <c r="FC431" s="2">
        <v>35119</v>
      </c>
      <c r="FD431" s="2">
        <v>34176</v>
      </c>
      <c r="FE431" s="2">
        <v>47633</v>
      </c>
      <c r="FF431" s="2">
        <v>51820</v>
      </c>
      <c r="FG431" s="2">
        <v>50039</v>
      </c>
      <c r="FH431" s="2">
        <v>51733</v>
      </c>
      <c r="FI431" s="2">
        <v>55518</v>
      </c>
      <c r="FJ431" s="2">
        <v>60785</v>
      </c>
      <c r="FK431" s="2">
        <v>61494</v>
      </c>
      <c r="FL431" s="2">
        <v>71549</v>
      </c>
      <c r="FM431" s="2">
        <v>72302</v>
      </c>
      <c r="FN431" s="2">
        <v>85771</v>
      </c>
      <c r="FO431" s="2">
        <v>89819</v>
      </c>
      <c r="FP431" s="2">
        <v>99126</v>
      </c>
      <c r="FQ431" s="2">
        <v>108861</v>
      </c>
      <c r="FR431" s="2">
        <v>124466</v>
      </c>
      <c r="FS431" s="2">
        <v>136536</v>
      </c>
      <c r="FT431" s="2">
        <v>158132</v>
      </c>
      <c r="FU431" s="2">
        <v>178593</v>
      </c>
      <c r="FV431" s="2">
        <v>203667</v>
      </c>
      <c r="FW431" s="2">
        <v>223026</v>
      </c>
      <c r="FX431" s="2">
        <v>248457</v>
      </c>
      <c r="FY431" s="2">
        <v>265244</v>
      </c>
      <c r="FZ431" s="2">
        <v>272041</v>
      </c>
      <c r="GA431" s="2">
        <v>282903</v>
      </c>
      <c r="GB431" s="2">
        <v>285570</v>
      </c>
      <c r="GC431" s="2">
        <v>284351</v>
      </c>
      <c r="GD431" s="2">
        <v>300445</v>
      </c>
      <c r="GE431" s="2">
        <v>304695</v>
      </c>
      <c r="GF431" s="2">
        <v>303661</v>
      </c>
      <c r="GG431" s="2">
        <v>313750</v>
      </c>
      <c r="GH431" s="2">
        <v>310024</v>
      </c>
      <c r="GI431" s="2">
        <v>314216</v>
      </c>
      <c r="GJ431" s="2">
        <v>334257</v>
      </c>
      <c r="GK431" s="2">
        <v>326847</v>
      </c>
      <c r="GL431" s="2">
        <v>337342</v>
      </c>
      <c r="GM431" s="2">
        <v>337828</v>
      </c>
      <c r="GN431" s="2">
        <v>343109</v>
      </c>
      <c r="GO431" s="2">
        <v>335293</v>
      </c>
      <c r="GP431" s="2">
        <v>347626</v>
      </c>
      <c r="GQ431" s="2">
        <v>353172</v>
      </c>
      <c r="GR431" s="2">
        <v>342347</v>
      </c>
      <c r="GS431" s="2">
        <v>354832</v>
      </c>
      <c r="GT431" s="2">
        <v>356674</v>
      </c>
      <c r="GU431" s="2">
        <v>367335</v>
      </c>
      <c r="GV431" s="2">
        <v>364720</v>
      </c>
      <c r="GW431" s="2">
        <v>368269</v>
      </c>
      <c r="GX431" s="2">
        <v>363921</v>
      </c>
      <c r="GY431" s="2">
        <v>359465</v>
      </c>
      <c r="GZ431" s="2">
        <v>372949</v>
      </c>
      <c r="HA431" s="2">
        <v>371544</v>
      </c>
      <c r="HB431" s="2">
        <v>362033</v>
      </c>
      <c r="HC431" s="2">
        <v>378123</v>
      </c>
      <c r="HD431" s="2">
        <v>373736</v>
      </c>
      <c r="HE431" s="2">
        <v>352724</v>
      </c>
      <c r="HF431" s="2">
        <v>363274</v>
      </c>
      <c r="HG431" s="2">
        <v>367579</v>
      </c>
      <c r="HH431" s="2">
        <v>368128</v>
      </c>
      <c r="HI431" s="2">
        <v>370026</v>
      </c>
      <c r="HJ431" s="2">
        <v>376833</v>
      </c>
      <c r="HK431" s="2">
        <v>379046</v>
      </c>
      <c r="HL431" s="2">
        <v>373060</v>
      </c>
      <c r="HM431" s="2">
        <v>375598</v>
      </c>
      <c r="HN431" s="2">
        <v>371867</v>
      </c>
      <c r="HO431" s="2">
        <v>380984</v>
      </c>
      <c r="HP431" s="2">
        <v>382741</v>
      </c>
      <c r="HQ431" s="2">
        <v>372549</v>
      </c>
      <c r="HR431" s="2">
        <v>372692</v>
      </c>
      <c r="HS431" s="2">
        <v>382287</v>
      </c>
      <c r="HT431" s="2">
        <v>377182</v>
      </c>
      <c r="HU431" s="2">
        <v>365584</v>
      </c>
      <c r="HV431" s="2">
        <v>374857</v>
      </c>
      <c r="HW431" s="2">
        <v>374051</v>
      </c>
      <c r="HX431" s="2">
        <v>379145</v>
      </c>
      <c r="HY431" s="2">
        <v>377469</v>
      </c>
      <c r="HZ431" s="2">
        <v>375856</v>
      </c>
      <c r="IA431" s="2">
        <v>374771</v>
      </c>
      <c r="IB431" s="2">
        <v>374699</v>
      </c>
      <c r="IC431" s="2">
        <v>375189</v>
      </c>
      <c r="ID431" s="2">
        <v>371714</v>
      </c>
      <c r="IE431" s="2">
        <v>370206</v>
      </c>
      <c r="IF431" s="2">
        <v>365182</v>
      </c>
      <c r="IG431" s="2">
        <v>361431</v>
      </c>
      <c r="IH431" s="2">
        <v>373797</v>
      </c>
      <c r="II431" s="2">
        <v>368948</v>
      </c>
      <c r="IJ431" s="2">
        <v>364698</v>
      </c>
      <c r="IK431" s="2">
        <v>365996</v>
      </c>
      <c r="IL431" s="2">
        <v>370664</v>
      </c>
      <c r="IM431" s="2">
        <v>373045</v>
      </c>
      <c r="IN431" s="2">
        <v>377715</v>
      </c>
      <c r="IO431" s="2">
        <v>362500</v>
      </c>
      <c r="IP431" s="2">
        <v>375272</v>
      </c>
      <c r="IQ431" s="2">
        <v>372830</v>
      </c>
      <c r="IR431" s="2">
        <v>373251</v>
      </c>
      <c r="IS431" s="2">
        <v>373535</v>
      </c>
      <c r="IT431" s="2">
        <v>380447</v>
      </c>
      <c r="IU431" s="2">
        <v>380786</v>
      </c>
      <c r="IV431" s="2">
        <v>378543</v>
      </c>
      <c r="IW431" s="2">
        <v>382179</v>
      </c>
      <c r="IX431" s="2">
        <v>381010</v>
      </c>
      <c r="IY431" s="2">
        <v>379423</v>
      </c>
    </row>
    <row r="432" spans="2:259">
      <c r="B432" s="2">
        <v>426</v>
      </c>
      <c r="C432" s="41">
        <f t="shared" si="174"/>
        <v>2.526625303210484</v>
      </c>
      <c r="D432" s="2">
        <v>4518</v>
      </c>
      <c r="E432" s="2">
        <v>4193</v>
      </c>
      <c r="F432" s="2">
        <v>2639</v>
      </c>
      <c r="G432" s="2">
        <v>2815</v>
      </c>
      <c r="H432" s="2">
        <v>2993</v>
      </c>
      <c r="I432" s="2">
        <v>383654</v>
      </c>
      <c r="J432" s="2">
        <v>364685</v>
      </c>
      <c r="K432" s="2">
        <v>299489</v>
      </c>
      <c r="L432" s="2">
        <v>118958</v>
      </c>
      <c r="M432" s="2">
        <v>152004</v>
      </c>
      <c r="N432" s="2">
        <v>206110</v>
      </c>
      <c r="O432" s="2">
        <v>9078</v>
      </c>
      <c r="P432" s="2">
        <v>3969</v>
      </c>
      <c r="Q432" s="2">
        <v>4249</v>
      </c>
      <c r="R432" s="2">
        <v>5424</v>
      </c>
      <c r="S432" s="2">
        <v>4015</v>
      </c>
      <c r="T432" s="2">
        <v>3035</v>
      </c>
      <c r="U432" s="2">
        <v>2625</v>
      </c>
      <c r="V432" s="2">
        <v>2317</v>
      </c>
      <c r="W432" s="2">
        <v>2457</v>
      </c>
      <c r="X432" s="2">
        <v>2737</v>
      </c>
      <c r="Y432" s="2">
        <v>2455</v>
      </c>
      <c r="Z432" s="2">
        <v>2456</v>
      </c>
      <c r="AA432" s="2">
        <v>2562</v>
      </c>
      <c r="AB432" s="2">
        <v>2598</v>
      </c>
      <c r="AC432" s="2">
        <v>38741</v>
      </c>
      <c r="AD432" s="2">
        <v>42374</v>
      </c>
      <c r="AE432" s="2">
        <v>3295</v>
      </c>
      <c r="AF432" s="2">
        <v>3434</v>
      </c>
      <c r="AG432" s="2">
        <v>4701</v>
      </c>
      <c r="AH432" s="2">
        <v>8945</v>
      </c>
      <c r="AI432" s="2">
        <v>4857</v>
      </c>
      <c r="AJ432" s="2">
        <v>2803</v>
      </c>
      <c r="AK432" s="2">
        <v>2865</v>
      </c>
      <c r="AL432" s="2">
        <v>2652</v>
      </c>
      <c r="AM432" s="2">
        <v>4728</v>
      </c>
      <c r="AN432" s="2">
        <v>2741</v>
      </c>
      <c r="AO432" s="2">
        <v>2731</v>
      </c>
      <c r="AP432" s="2">
        <v>3051</v>
      </c>
      <c r="AQ432" s="2">
        <v>3490</v>
      </c>
      <c r="AR432" s="2">
        <v>4448</v>
      </c>
      <c r="AS432" s="2">
        <v>3331</v>
      </c>
      <c r="AT432" s="2">
        <v>4174</v>
      </c>
      <c r="AU432" s="2">
        <v>3234</v>
      </c>
      <c r="AV432" s="2">
        <v>3372</v>
      </c>
      <c r="AW432" s="2">
        <v>173140</v>
      </c>
      <c r="AX432" s="2">
        <v>4689</v>
      </c>
      <c r="AY432" s="2">
        <v>5564</v>
      </c>
      <c r="AZ432" s="2">
        <v>7101</v>
      </c>
      <c r="BA432" s="2">
        <v>7990</v>
      </c>
      <c r="BB432" s="2">
        <v>11633</v>
      </c>
      <c r="BC432" s="2">
        <v>5125</v>
      </c>
      <c r="BD432" s="2">
        <v>751006</v>
      </c>
      <c r="BE432" s="2">
        <v>4529</v>
      </c>
      <c r="BF432" s="2">
        <v>4486</v>
      </c>
      <c r="BG432" s="2">
        <v>4648</v>
      </c>
      <c r="BH432" s="2">
        <v>4894</v>
      </c>
      <c r="BI432" s="2">
        <v>5712</v>
      </c>
      <c r="BJ432" s="2">
        <v>5616</v>
      </c>
      <c r="BK432" s="2">
        <v>4893</v>
      </c>
      <c r="BL432" s="2">
        <v>7084</v>
      </c>
      <c r="BM432" s="2">
        <v>6468</v>
      </c>
      <c r="BN432" s="2">
        <v>24218</v>
      </c>
      <c r="BO432" s="2">
        <v>6466</v>
      </c>
      <c r="BP432" s="2">
        <v>8865</v>
      </c>
      <c r="BQ432" s="2">
        <v>8123</v>
      </c>
      <c r="BR432" s="2">
        <v>4291</v>
      </c>
      <c r="BS432" s="2">
        <v>4986</v>
      </c>
      <c r="BT432" s="2">
        <v>5912</v>
      </c>
      <c r="BU432" s="2">
        <v>3589</v>
      </c>
      <c r="BV432" s="2">
        <v>3444</v>
      </c>
      <c r="BW432" s="2">
        <v>77811</v>
      </c>
      <c r="BX432" s="2">
        <v>3062</v>
      </c>
      <c r="BY432" s="2">
        <v>3174</v>
      </c>
      <c r="BZ432" s="2">
        <v>3706</v>
      </c>
      <c r="CA432" s="2">
        <v>4700</v>
      </c>
      <c r="CB432" s="2">
        <v>4573</v>
      </c>
      <c r="CC432" s="2">
        <v>4954</v>
      </c>
      <c r="CD432" s="2">
        <v>4048</v>
      </c>
      <c r="CE432" s="2">
        <v>3739</v>
      </c>
      <c r="CF432" s="2">
        <v>4993</v>
      </c>
      <c r="CG432" s="2">
        <v>3985</v>
      </c>
      <c r="CH432" s="2">
        <v>5441</v>
      </c>
      <c r="CI432" s="2">
        <v>3352</v>
      </c>
      <c r="CJ432" s="2">
        <v>3626</v>
      </c>
      <c r="CK432" s="2">
        <v>9424</v>
      </c>
      <c r="CL432" s="2">
        <v>4726</v>
      </c>
      <c r="CM432" s="2">
        <v>5098</v>
      </c>
      <c r="CN432" s="2">
        <v>3405</v>
      </c>
      <c r="CO432" s="2">
        <v>3661</v>
      </c>
      <c r="CP432" s="2">
        <v>3438</v>
      </c>
      <c r="CQ432" s="2">
        <v>4627</v>
      </c>
      <c r="CR432" s="2">
        <v>4591</v>
      </c>
      <c r="CS432" s="2">
        <v>5346</v>
      </c>
      <c r="CT432" s="2">
        <v>4899</v>
      </c>
      <c r="CU432" s="2">
        <v>3582</v>
      </c>
      <c r="CV432" s="2">
        <v>3968</v>
      </c>
      <c r="CW432" s="2">
        <v>3384</v>
      </c>
      <c r="CX432" s="2">
        <v>4000</v>
      </c>
      <c r="CY432" s="2">
        <v>3787</v>
      </c>
      <c r="CZ432" s="2">
        <v>3772</v>
      </c>
      <c r="DA432" s="2">
        <v>4928</v>
      </c>
      <c r="DB432" s="2">
        <v>4103</v>
      </c>
      <c r="DC432" s="2">
        <v>3680</v>
      </c>
      <c r="DD432" s="2">
        <v>3673</v>
      </c>
      <c r="DE432" s="2">
        <v>3843</v>
      </c>
      <c r="DF432" s="2">
        <v>3758</v>
      </c>
      <c r="DG432" s="2">
        <v>4014</v>
      </c>
      <c r="DH432" s="2">
        <v>4908</v>
      </c>
      <c r="DI432" s="2">
        <v>4948</v>
      </c>
      <c r="DJ432" s="2">
        <v>3463</v>
      </c>
      <c r="DK432" s="2">
        <v>5967</v>
      </c>
      <c r="DL432" s="2">
        <v>3832</v>
      </c>
      <c r="DM432" s="2">
        <v>5636</v>
      </c>
      <c r="DN432" s="2">
        <v>4330</v>
      </c>
      <c r="DO432" s="2">
        <v>3960</v>
      </c>
      <c r="DP432" s="2">
        <v>4386</v>
      </c>
      <c r="DQ432" s="2">
        <v>4715</v>
      </c>
      <c r="DR432" s="2">
        <v>53150</v>
      </c>
      <c r="DS432" s="2">
        <v>19421</v>
      </c>
      <c r="DT432" s="2">
        <v>11336</v>
      </c>
      <c r="DU432" s="2">
        <v>11776</v>
      </c>
      <c r="DV432" s="2">
        <v>15761</v>
      </c>
      <c r="DW432" s="2">
        <v>10554</v>
      </c>
      <c r="DX432" s="2">
        <v>20514</v>
      </c>
      <c r="DY432" s="2">
        <v>17757</v>
      </c>
      <c r="DZ432" s="2">
        <v>11593</v>
      </c>
      <c r="EA432" s="2">
        <v>8821</v>
      </c>
      <c r="EB432" s="2">
        <v>8385</v>
      </c>
      <c r="EC432" s="2">
        <v>9266</v>
      </c>
      <c r="ED432" s="2">
        <v>9729</v>
      </c>
      <c r="EE432" s="2">
        <v>10337</v>
      </c>
      <c r="EF432" s="2">
        <v>10483</v>
      </c>
      <c r="EG432" s="2">
        <v>10332</v>
      </c>
      <c r="EH432" s="2">
        <v>10928</v>
      </c>
      <c r="EI432" s="2">
        <v>13034</v>
      </c>
      <c r="EJ432" s="2">
        <v>13450</v>
      </c>
      <c r="EK432" s="2">
        <v>11698</v>
      </c>
      <c r="EL432" s="2">
        <v>13339</v>
      </c>
      <c r="EM432" s="2">
        <v>12394</v>
      </c>
      <c r="EN432" s="2">
        <v>13998</v>
      </c>
      <c r="EO432" s="2">
        <v>14389</v>
      </c>
      <c r="EP432" s="2">
        <v>14888</v>
      </c>
      <c r="EQ432" s="2">
        <v>14970</v>
      </c>
      <c r="ER432" s="2">
        <v>19373</v>
      </c>
      <c r="ES432" s="2">
        <v>16209</v>
      </c>
      <c r="ET432" s="2">
        <v>21140</v>
      </c>
      <c r="EU432" s="2">
        <v>18361</v>
      </c>
      <c r="EV432" s="2">
        <v>19206</v>
      </c>
      <c r="EW432" s="2">
        <v>21485</v>
      </c>
      <c r="EX432" s="2">
        <v>22853</v>
      </c>
      <c r="EY432" s="2">
        <v>29184</v>
      </c>
      <c r="EZ432" s="2">
        <v>25700</v>
      </c>
      <c r="FA432" s="2">
        <v>27789</v>
      </c>
      <c r="FB432" s="2">
        <v>30546</v>
      </c>
      <c r="FC432" s="2">
        <v>31854</v>
      </c>
      <c r="FD432" s="2">
        <v>32376</v>
      </c>
      <c r="FE432" s="2">
        <v>53697</v>
      </c>
      <c r="FF432" s="2">
        <v>47429</v>
      </c>
      <c r="FG432" s="2">
        <v>50541</v>
      </c>
      <c r="FH432" s="2">
        <v>49949</v>
      </c>
      <c r="FI432" s="2">
        <v>52395</v>
      </c>
      <c r="FJ432" s="2">
        <v>62892</v>
      </c>
      <c r="FK432" s="2">
        <v>67121</v>
      </c>
      <c r="FL432" s="2">
        <v>71046</v>
      </c>
      <c r="FM432" s="2">
        <v>72422</v>
      </c>
      <c r="FN432" s="2">
        <v>80271</v>
      </c>
      <c r="FO432" s="2">
        <v>89931</v>
      </c>
      <c r="FP432" s="2">
        <v>104834</v>
      </c>
      <c r="FQ432" s="2">
        <v>115210</v>
      </c>
      <c r="FR432" s="2">
        <v>122819</v>
      </c>
      <c r="FS432" s="2">
        <v>136613</v>
      </c>
      <c r="FT432" s="2">
        <v>159240</v>
      </c>
      <c r="FU432" s="2">
        <v>177519</v>
      </c>
      <c r="FV432" s="2">
        <v>198457</v>
      </c>
      <c r="FW432" s="2">
        <v>224880</v>
      </c>
      <c r="FX432" s="2">
        <v>250719</v>
      </c>
      <c r="FY432" s="2">
        <v>261653</v>
      </c>
      <c r="FZ432" s="2">
        <v>267627</v>
      </c>
      <c r="GA432" s="2">
        <v>281978</v>
      </c>
      <c r="GB432" s="2">
        <v>287774</v>
      </c>
      <c r="GC432" s="2">
        <v>293425</v>
      </c>
      <c r="GD432" s="2">
        <v>288899</v>
      </c>
      <c r="GE432" s="2">
        <v>303120</v>
      </c>
      <c r="GF432" s="2">
        <v>308620</v>
      </c>
      <c r="GG432" s="2">
        <v>316893</v>
      </c>
      <c r="GH432" s="2">
        <v>313592</v>
      </c>
      <c r="GI432" s="2">
        <v>328932</v>
      </c>
      <c r="GJ432" s="2">
        <v>330040</v>
      </c>
      <c r="GK432" s="2">
        <v>337711</v>
      </c>
      <c r="GL432" s="2">
        <v>339962</v>
      </c>
      <c r="GM432" s="2">
        <v>342154</v>
      </c>
      <c r="GN432" s="2">
        <v>331389</v>
      </c>
      <c r="GO432" s="2">
        <v>346823</v>
      </c>
      <c r="GP432" s="2">
        <v>341732</v>
      </c>
      <c r="GQ432" s="2">
        <v>347808</v>
      </c>
      <c r="GR432" s="2">
        <v>352333</v>
      </c>
      <c r="GS432" s="2">
        <v>351246</v>
      </c>
      <c r="GT432" s="2">
        <v>355725</v>
      </c>
      <c r="GU432" s="2">
        <v>358423</v>
      </c>
      <c r="GV432" s="2">
        <v>361697</v>
      </c>
      <c r="GW432" s="2">
        <v>358057</v>
      </c>
      <c r="GX432" s="2">
        <v>367529</v>
      </c>
      <c r="GY432" s="2">
        <v>369628</v>
      </c>
      <c r="GZ432" s="2">
        <v>374371</v>
      </c>
      <c r="HA432" s="2">
        <v>367606</v>
      </c>
      <c r="HB432" s="2">
        <v>373555</v>
      </c>
      <c r="HC432" s="2">
        <v>370855</v>
      </c>
      <c r="HD432" s="2">
        <v>373724</v>
      </c>
      <c r="HE432" s="2">
        <v>351663</v>
      </c>
      <c r="HF432" s="2">
        <v>370253</v>
      </c>
      <c r="HG432" s="2">
        <v>377982</v>
      </c>
      <c r="HH432" s="2">
        <v>375186</v>
      </c>
      <c r="HI432" s="2">
        <v>361794</v>
      </c>
      <c r="HJ432" s="2">
        <v>375683</v>
      </c>
      <c r="HK432" s="2">
        <v>382325</v>
      </c>
      <c r="HL432" s="2">
        <v>382528</v>
      </c>
      <c r="HM432" s="2">
        <v>379432</v>
      </c>
      <c r="HN432" s="2">
        <v>379023</v>
      </c>
      <c r="HO432" s="2">
        <v>381314</v>
      </c>
      <c r="HP432" s="2">
        <v>382222</v>
      </c>
      <c r="HQ432" s="2">
        <v>380031</v>
      </c>
      <c r="HR432" s="2">
        <v>369864</v>
      </c>
      <c r="HS432" s="2">
        <v>383242</v>
      </c>
      <c r="HT432" s="2">
        <v>374071</v>
      </c>
      <c r="HU432" s="2">
        <v>367948</v>
      </c>
      <c r="HV432" s="2">
        <v>371133</v>
      </c>
      <c r="HW432" s="2">
        <v>376573</v>
      </c>
      <c r="HX432" s="2">
        <v>377824</v>
      </c>
      <c r="HY432" s="2">
        <v>367618</v>
      </c>
      <c r="HZ432" s="2">
        <v>379400</v>
      </c>
      <c r="IA432" s="2">
        <v>375272</v>
      </c>
      <c r="IB432" s="2">
        <v>375468</v>
      </c>
      <c r="IC432" s="2">
        <v>373975</v>
      </c>
      <c r="ID432" s="2">
        <v>372048</v>
      </c>
      <c r="IE432" s="2">
        <v>362891</v>
      </c>
      <c r="IF432" s="2">
        <v>368552</v>
      </c>
      <c r="IG432" s="2">
        <v>369308</v>
      </c>
      <c r="IH432" s="2">
        <v>365664</v>
      </c>
      <c r="II432" s="2">
        <v>371431</v>
      </c>
      <c r="IJ432" s="2">
        <v>371953</v>
      </c>
      <c r="IK432" s="2">
        <v>360251</v>
      </c>
      <c r="IL432" s="2">
        <v>374354</v>
      </c>
      <c r="IM432" s="2">
        <v>372352</v>
      </c>
      <c r="IN432" s="2">
        <v>377715</v>
      </c>
      <c r="IO432" s="2">
        <v>362500</v>
      </c>
      <c r="IP432" s="2">
        <v>375272</v>
      </c>
      <c r="IQ432" s="2">
        <v>372830</v>
      </c>
      <c r="IR432" s="2">
        <v>373251</v>
      </c>
      <c r="IS432" s="2">
        <v>373535</v>
      </c>
      <c r="IT432" s="2">
        <v>380447</v>
      </c>
      <c r="IU432" s="2">
        <v>380786</v>
      </c>
      <c r="IV432" s="2">
        <v>378543</v>
      </c>
      <c r="IW432" s="2">
        <v>382179</v>
      </c>
      <c r="IX432" s="2">
        <v>381010</v>
      </c>
      <c r="IY432" s="2">
        <v>379423</v>
      </c>
    </row>
    <row r="433" spans="2:259">
      <c r="B433" s="2">
        <v>427</v>
      </c>
      <c r="C433" s="41">
        <f t="shared" si="174"/>
        <v>2.532570303210484</v>
      </c>
      <c r="D433" s="2">
        <v>2834</v>
      </c>
      <c r="E433" s="2">
        <v>4372</v>
      </c>
      <c r="F433" s="2">
        <v>2927</v>
      </c>
      <c r="G433" s="2">
        <v>2820</v>
      </c>
      <c r="H433" s="2">
        <v>2699</v>
      </c>
      <c r="I433" s="2">
        <v>385591</v>
      </c>
      <c r="J433" s="2">
        <v>364971</v>
      </c>
      <c r="K433" s="2">
        <v>297897</v>
      </c>
      <c r="L433" s="2">
        <v>113043</v>
      </c>
      <c r="M433" s="2">
        <v>146900</v>
      </c>
      <c r="N433" s="2">
        <v>204801</v>
      </c>
      <c r="O433" s="2">
        <v>7954</v>
      </c>
      <c r="P433" s="2">
        <v>3934</v>
      </c>
      <c r="Q433" s="2">
        <v>3558</v>
      </c>
      <c r="R433" s="2">
        <v>4045</v>
      </c>
      <c r="S433" s="2">
        <v>4108</v>
      </c>
      <c r="T433" s="2">
        <v>3812</v>
      </c>
      <c r="U433" s="2">
        <v>2472</v>
      </c>
      <c r="V433" s="2">
        <v>2595</v>
      </c>
      <c r="W433" s="2">
        <v>3680</v>
      </c>
      <c r="X433" s="2">
        <v>2799</v>
      </c>
      <c r="Y433" s="2">
        <v>2728</v>
      </c>
      <c r="Z433" s="2">
        <v>2843</v>
      </c>
      <c r="AA433" s="2">
        <v>2657</v>
      </c>
      <c r="AB433" s="2">
        <v>2441</v>
      </c>
      <c r="AC433" s="2">
        <v>37139</v>
      </c>
      <c r="AD433" s="2">
        <v>41334</v>
      </c>
      <c r="AE433" s="2">
        <v>4858</v>
      </c>
      <c r="AF433" s="2">
        <v>3017</v>
      </c>
      <c r="AG433" s="2">
        <v>4786</v>
      </c>
      <c r="AH433" s="2">
        <v>6720</v>
      </c>
      <c r="AI433" s="2">
        <v>4658</v>
      </c>
      <c r="AJ433" s="2">
        <v>3843</v>
      </c>
      <c r="AK433" s="2">
        <v>2641</v>
      </c>
      <c r="AL433" s="2">
        <v>2642</v>
      </c>
      <c r="AM433" s="2">
        <v>4400</v>
      </c>
      <c r="AN433" s="2">
        <v>3675</v>
      </c>
      <c r="AO433" s="2">
        <v>3918</v>
      </c>
      <c r="AP433" s="2">
        <v>2643</v>
      </c>
      <c r="AQ433" s="2">
        <v>4230</v>
      </c>
      <c r="AR433" s="2">
        <v>5629</v>
      </c>
      <c r="AS433" s="2">
        <v>3093</v>
      </c>
      <c r="AT433" s="2">
        <v>3232</v>
      </c>
      <c r="AU433" s="2">
        <v>2938</v>
      </c>
      <c r="AV433" s="2">
        <v>3372</v>
      </c>
      <c r="AW433" s="2">
        <v>187488</v>
      </c>
      <c r="AX433" s="2">
        <v>5509</v>
      </c>
      <c r="AY433" s="2">
        <v>5758</v>
      </c>
      <c r="AZ433" s="2">
        <v>6897</v>
      </c>
      <c r="BA433" s="2">
        <v>7507</v>
      </c>
      <c r="BB433" s="2">
        <v>10348</v>
      </c>
      <c r="BC433" s="2">
        <v>5172</v>
      </c>
      <c r="BD433" s="2">
        <v>717211</v>
      </c>
      <c r="BE433" s="2">
        <v>4367</v>
      </c>
      <c r="BF433" s="2">
        <v>5215</v>
      </c>
      <c r="BG433" s="2">
        <v>4189</v>
      </c>
      <c r="BH433" s="2">
        <v>4665</v>
      </c>
      <c r="BI433" s="2">
        <v>4589</v>
      </c>
      <c r="BJ433" s="2">
        <v>4812</v>
      </c>
      <c r="BK433" s="2">
        <v>4832</v>
      </c>
      <c r="BL433" s="2">
        <v>5691</v>
      </c>
      <c r="BM433" s="2">
        <v>5260</v>
      </c>
      <c r="BN433" s="2">
        <v>23148</v>
      </c>
      <c r="BO433" s="2">
        <v>6051</v>
      </c>
      <c r="BP433" s="2">
        <v>6700</v>
      </c>
      <c r="BQ433" s="2">
        <v>9455</v>
      </c>
      <c r="BR433" s="2">
        <v>4766</v>
      </c>
      <c r="BS433" s="2">
        <v>4330</v>
      </c>
      <c r="BT433" s="2">
        <v>3644</v>
      </c>
      <c r="BU433" s="2">
        <v>3269</v>
      </c>
      <c r="BV433" s="2">
        <v>3130</v>
      </c>
      <c r="BW433" s="2">
        <v>30445</v>
      </c>
      <c r="BX433" s="2">
        <v>4540</v>
      </c>
      <c r="BY433" s="2">
        <v>3349</v>
      </c>
      <c r="BZ433" s="2">
        <v>3999</v>
      </c>
      <c r="CA433" s="2">
        <v>3534</v>
      </c>
      <c r="CB433" s="2">
        <v>4797</v>
      </c>
      <c r="CC433" s="2">
        <v>3986</v>
      </c>
      <c r="CD433" s="2">
        <v>4406</v>
      </c>
      <c r="CE433" s="2">
        <v>4377</v>
      </c>
      <c r="CF433" s="2">
        <v>4134</v>
      </c>
      <c r="CG433" s="2">
        <v>3603</v>
      </c>
      <c r="CH433" s="2">
        <v>3945</v>
      </c>
      <c r="CI433" s="2">
        <v>3874</v>
      </c>
      <c r="CJ433" s="2">
        <v>3634</v>
      </c>
      <c r="CK433" s="2">
        <v>6308</v>
      </c>
      <c r="CL433" s="2">
        <v>4322</v>
      </c>
      <c r="CM433" s="2">
        <v>5137</v>
      </c>
      <c r="CN433" s="2">
        <v>3203</v>
      </c>
      <c r="CO433" s="2">
        <v>3708</v>
      </c>
      <c r="CP433" s="2">
        <v>3293</v>
      </c>
      <c r="CQ433" s="2">
        <v>4984</v>
      </c>
      <c r="CR433" s="2">
        <v>3866</v>
      </c>
      <c r="CS433" s="2">
        <v>3753</v>
      </c>
      <c r="CT433" s="2">
        <v>4084</v>
      </c>
      <c r="CU433" s="2">
        <v>3731</v>
      </c>
      <c r="CV433" s="2">
        <v>3937</v>
      </c>
      <c r="CW433" s="2">
        <v>3761</v>
      </c>
      <c r="CX433" s="2">
        <v>4346</v>
      </c>
      <c r="CY433" s="2">
        <v>4471</v>
      </c>
      <c r="CZ433" s="2">
        <v>3654</v>
      </c>
      <c r="DA433" s="2">
        <v>5313</v>
      </c>
      <c r="DB433" s="2">
        <v>5499</v>
      </c>
      <c r="DC433" s="2">
        <v>3946</v>
      </c>
      <c r="DD433" s="2">
        <v>3779</v>
      </c>
      <c r="DE433" s="2">
        <v>4263</v>
      </c>
      <c r="DF433" s="2">
        <v>4814</v>
      </c>
      <c r="DG433" s="2">
        <v>3364</v>
      </c>
      <c r="DH433" s="2">
        <v>3341</v>
      </c>
      <c r="DI433" s="2">
        <v>3651</v>
      </c>
      <c r="DJ433" s="2">
        <v>3789</v>
      </c>
      <c r="DK433" s="2">
        <v>5212</v>
      </c>
      <c r="DL433" s="2">
        <v>5373</v>
      </c>
      <c r="DM433" s="2">
        <v>5861</v>
      </c>
      <c r="DN433" s="2">
        <v>4096</v>
      </c>
      <c r="DO433" s="2">
        <v>4003</v>
      </c>
      <c r="DP433" s="2">
        <v>5607</v>
      </c>
      <c r="DQ433" s="2">
        <v>4905</v>
      </c>
      <c r="DR433" s="2">
        <v>92580</v>
      </c>
      <c r="DS433" s="2">
        <v>18774</v>
      </c>
      <c r="DT433" s="2">
        <v>10005</v>
      </c>
      <c r="DU433" s="2">
        <v>12115</v>
      </c>
      <c r="DV433" s="2">
        <v>16002</v>
      </c>
      <c r="DW433" s="2">
        <v>9744</v>
      </c>
      <c r="DX433" s="2">
        <v>20010</v>
      </c>
      <c r="DY433" s="2">
        <v>17160</v>
      </c>
      <c r="DZ433" s="2">
        <v>12005</v>
      </c>
      <c r="EA433" s="2">
        <v>9007</v>
      </c>
      <c r="EB433" s="2">
        <v>8284</v>
      </c>
      <c r="EC433" s="2">
        <v>8720</v>
      </c>
      <c r="ED433" s="2">
        <v>9018</v>
      </c>
      <c r="EE433" s="2">
        <v>9503</v>
      </c>
      <c r="EF433" s="2">
        <v>12540</v>
      </c>
      <c r="EG433" s="2">
        <v>10639</v>
      </c>
      <c r="EH433" s="2">
        <v>10643</v>
      </c>
      <c r="EI433" s="2">
        <v>10193</v>
      </c>
      <c r="EJ433" s="2">
        <v>13136</v>
      </c>
      <c r="EK433" s="2">
        <v>11626</v>
      </c>
      <c r="EL433" s="2">
        <v>12367</v>
      </c>
      <c r="EM433" s="2">
        <v>12195</v>
      </c>
      <c r="EN433" s="2">
        <v>12330</v>
      </c>
      <c r="EO433" s="2">
        <v>13117</v>
      </c>
      <c r="EP433" s="2">
        <v>14661</v>
      </c>
      <c r="EQ433" s="2">
        <v>15140</v>
      </c>
      <c r="ER433" s="2">
        <v>19865</v>
      </c>
      <c r="ES433" s="2">
        <v>16281</v>
      </c>
      <c r="ET433" s="2">
        <v>17954</v>
      </c>
      <c r="EU433" s="2">
        <v>18984</v>
      </c>
      <c r="EV433" s="2">
        <v>18749</v>
      </c>
      <c r="EW433" s="2">
        <v>20741</v>
      </c>
      <c r="EX433" s="2">
        <v>25477</v>
      </c>
      <c r="EY433" s="2">
        <v>27539</v>
      </c>
      <c r="EZ433" s="2">
        <v>25142</v>
      </c>
      <c r="FA433" s="2">
        <v>28183</v>
      </c>
      <c r="FB433" s="2">
        <v>29504</v>
      </c>
      <c r="FC433" s="2">
        <v>32454</v>
      </c>
      <c r="FD433" s="2">
        <v>33707</v>
      </c>
      <c r="FE433" s="2">
        <v>49927</v>
      </c>
      <c r="FF433" s="2">
        <v>52721</v>
      </c>
      <c r="FG433" s="2">
        <v>51737</v>
      </c>
      <c r="FH433" s="2">
        <v>46840</v>
      </c>
      <c r="FI433" s="2">
        <v>54734</v>
      </c>
      <c r="FJ433" s="2">
        <v>55299</v>
      </c>
      <c r="FK433" s="2">
        <v>59842</v>
      </c>
      <c r="FL433" s="2">
        <v>66200</v>
      </c>
      <c r="FM433" s="2">
        <v>74266</v>
      </c>
      <c r="FN433" s="2">
        <v>83207</v>
      </c>
      <c r="FO433" s="2">
        <v>88335</v>
      </c>
      <c r="FP433" s="2">
        <v>101094</v>
      </c>
      <c r="FQ433" s="2">
        <v>115006</v>
      </c>
      <c r="FR433" s="2">
        <v>129315</v>
      </c>
      <c r="FS433" s="2">
        <v>146284</v>
      </c>
      <c r="FT433" s="2">
        <v>154162</v>
      </c>
      <c r="FU433" s="2">
        <v>171756</v>
      </c>
      <c r="FV433" s="2">
        <v>206976</v>
      </c>
      <c r="FW433" s="2">
        <v>220579</v>
      </c>
      <c r="FX433" s="2">
        <v>250108</v>
      </c>
      <c r="FY433" s="2">
        <v>260368</v>
      </c>
      <c r="FZ433" s="2">
        <v>270802</v>
      </c>
      <c r="GA433" s="2">
        <v>285397</v>
      </c>
      <c r="GB433" s="2">
        <v>284536</v>
      </c>
      <c r="GC433" s="2">
        <v>296441</v>
      </c>
      <c r="GD433" s="2">
        <v>301731</v>
      </c>
      <c r="GE433" s="2">
        <v>299954</v>
      </c>
      <c r="GF433" s="2">
        <v>303434</v>
      </c>
      <c r="GG433" s="2">
        <v>318799</v>
      </c>
      <c r="GH433" s="2">
        <v>325229</v>
      </c>
      <c r="GI433" s="2">
        <v>327315</v>
      </c>
      <c r="GJ433" s="2">
        <v>331722</v>
      </c>
      <c r="GK433" s="2">
        <v>339239</v>
      </c>
      <c r="GL433" s="2">
        <v>330788</v>
      </c>
      <c r="GM433" s="2">
        <v>340146</v>
      </c>
      <c r="GN433" s="2">
        <v>341558</v>
      </c>
      <c r="GO433" s="2">
        <v>348252</v>
      </c>
      <c r="GP433" s="2">
        <v>350226</v>
      </c>
      <c r="GQ433" s="2">
        <v>340435</v>
      </c>
      <c r="GR433" s="2">
        <v>346135</v>
      </c>
      <c r="GS433" s="2">
        <v>353700</v>
      </c>
      <c r="GT433" s="2">
        <v>353197</v>
      </c>
      <c r="GU433" s="2">
        <v>356354</v>
      </c>
      <c r="GV433" s="2">
        <v>366516</v>
      </c>
      <c r="GW433" s="2">
        <v>357382</v>
      </c>
      <c r="GX433" s="2">
        <v>370987</v>
      </c>
      <c r="GY433" s="2">
        <v>372086</v>
      </c>
      <c r="GZ433" s="2">
        <v>364080</v>
      </c>
      <c r="HA433" s="2">
        <v>363883</v>
      </c>
      <c r="HB433" s="2">
        <v>373755</v>
      </c>
      <c r="HC433" s="2">
        <v>377420</v>
      </c>
      <c r="HD433" s="2">
        <v>373646</v>
      </c>
      <c r="HE433" s="2">
        <v>364399</v>
      </c>
      <c r="HF433" s="2">
        <v>373013</v>
      </c>
      <c r="HG433" s="2">
        <v>365153</v>
      </c>
      <c r="HH433" s="2">
        <v>374476</v>
      </c>
      <c r="HI433" s="2">
        <v>374415</v>
      </c>
      <c r="HJ433" s="2">
        <v>377564</v>
      </c>
      <c r="HK433" s="2">
        <v>381294</v>
      </c>
      <c r="HL433" s="2">
        <v>368629</v>
      </c>
      <c r="HM433" s="2">
        <v>376558</v>
      </c>
      <c r="HN433" s="2">
        <v>383247</v>
      </c>
      <c r="HO433" s="2">
        <v>380999</v>
      </c>
      <c r="HP433" s="2">
        <v>372641</v>
      </c>
      <c r="HQ433" s="2">
        <v>370587</v>
      </c>
      <c r="HR433" s="2">
        <v>384791</v>
      </c>
      <c r="HS433" s="2">
        <v>386195</v>
      </c>
      <c r="HT433" s="2">
        <v>378177</v>
      </c>
      <c r="HU433" s="2">
        <v>370124</v>
      </c>
      <c r="HV433" s="2">
        <v>373245</v>
      </c>
      <c r="HW433" s="2">
        <v>380002</v>
      </c>
      <c r="HX433" s="2">
        <v>382707</v>
      </c>
      <c r="HY433" s="2">
        <v>379393</v>
      </c>
      <c r="HZ433" s="2">
        <v>366830</v>
      </c>
      <c r="IA433" s="2">
        <v>372511</v>
      </c>
      <c r="IB433" s="2">
        <v>369517</v>
      </c>
      <c r="IC433" s="2">
        <v>369482</v>
      </c>
      <c r="ID433" s="2">
        <v>376666</v>
      </c>
      <c r="IE433" s="2">
        <v>371462</v>
      </c>
      <c r="IF433" s="2">
        <v>372240</v>
      </c>
      <c r="IG433" s="2">
        <v>362591</v>
      </c>
      <c r="IH433" s="2">
        <v>366744</v>
      </c>
      <c r="II433" s="2">
        <v>373623</v>
      </c>
      <c r="IJ433" s="2">
        <v>374261</v>
      </c>
      <c r="IK433" s="2">
        <v>365948</v>
      </c>
      <c r="IL433" s="2">
        <v>371416</v>
      </c>
      <c r="IM433" s="2">
        <v>370990</v>
      </c>
      <c r="IN433" s="2">
        <v>377715</v>
      </c>
      <c r="IO433" s="2">
        <v>362500</v>
      </c>
      <c r="IP433" s="2">
        <v>375272</v>
      </c>
      <c r="IQ433" s="2">
        <v>372830</v>
      </c>
      <c r="IR433" s="2">
        <v>373251</v>
      </c>
      <c r="IS433" s="2">
        <v>373535</v>
      </c>
      <c r="IT433" s="2">
        <v>380447</v>
      </c>
      <c r="IU433" s="2">
        <v>380786</v>
      </c>
      <c r="IV433" s="2">
        <v>378543</v>
      </c>
      <c r="IW433" s="2">
        <v>382179</v>
      </c>
      <c r="IX433" s="2">
        <v>381010</v>
      </c>
      <c r="IY433" s="2">
        <v>379423</v>
      </c>
    </row>
    <row r="434" spans="2:259">
      <c r="B434" s="2">
        <v>428</v>
      </c>
      <c r="C434" s="41">
        <f t="shared" si="174"/>
        <v>2.5385153032104841</v>
      </c>
      <c r="D434" s="2">
        <v>3663</v>
      </c>
      <c r="E434" s="2">
        <v>2798</v>
      </c>
      <c r="F434" s="2">
        <v>4100</v>
      </c>
      <c r="G434" s="2">
        <v>4135</v>
      </c>
      <c r="H434" s="2">
        <v>2848</v>
      </c>
      <c r="I434" s="2">
        <v>390065</v>
      </c>
      <c r="J434" s="2">
        <v>358043</v>
      </c>
      <c r="K434" s="2">
        <v>295326</v>
      </c>
      <c r="L434" s="2">
        <v>112504</v>
      </c>
      <c r="M434" s="2">
        <v>146286</v>
      </c>
      <c r="N434" s="2">
        <v>202469</v>
      </c>
      <c r="O434" s="2">
        <v>9580</v>
      </c>
      <c r="P434" s="2">
        <v>3830</v>
      </c>
      <c r="Q434" s="2">
        <v>3621</v>
      </c>
      <c r="R434" s="2">
        <v>4014</v>
      </c>
      <c r="S434" s="2">
        <v>4458</v>
      </c>
      <c r="T434" s="2">
        <v>2998</v>
      </c>
      <c r="U434" s="2">
        <v>2667</v>
      </c>
      <c r="V434" s="2">
        <v>2319</v>
      </c>
      <c r="W434" s="2">
        <v>2325</v>
      </c>
      <c r="X434" s="2">
        <v>3842</v>
      </c>
      <c r="Y434" s="2">
        <v>2490</v>
      </c>
      <c r="Z434" s="2">
        <v>2630</v>
      </c>
      <c r="AA434" s="2">
        <v>2230</v>
      </c>
      <c r="AB434" s="2">
        <v>2522</v>
      </c>
      <c r="AC434" s="2">
        <v>43414</v>
      </c>
      <c r="AD434" s="2">
        <v>42589</v>
      </c>
      <c r="AE434" s="2">
        <v>3520</v>
      </c>
      <c r="AF434" s="2">
        <v>4823</v>
      </c>
      <c r="AG434" s="2">
        <v>7040</v>
      </c>
      <c r="AH434" s="2">
        <v>6042</v>
      </c>
      <c r="AI434" s="2">
        <v>5983</v>
      </c>
      <c r="AJ434" s="2">
        <v>2711</v>
      </c>
      <c r="AK434" s="2">
        <v>2386</v>
      </c>
      <c r="AL434" s="2">
        <v>2742</v>
      </c>
      <c r="AM434" s="2">
        <v>3034</v>
      </c>
      <c r="AN434" s="2">
        <v>3500</v>
      </c>
      <c r="AO434" s="2">
        <v>2813</v>
      </c>
      <c r="AP434" s="2">
        <v>2894</v>
      </c>
      <c r="AQ434" s="2">
        <v>4759</v>
      </c>
      <c r="AR434" s="2">
        <v>3432</v>
      </c>
      <c r="AS434" s="2">
        <v>3179</v>
      </c>
      <c r="AT434" s="2">
        <v>3095</v>
      </c>
      <c r="AU434" s="2">
        <v>2839</v>
      </c>
      <c r="AV434" s="2">
        <v>3379</v>
      </c>
      <c r="AW434" s="2">
        <v>196897</v>
      </c>
      <c r="AX434" s="2">
        <v>4018</v>
      </c>
      <c r="AY434" s="2">
        <v>4000</v>
      </c>
      <c r="AZ434" s="2">
        <v>6970</v>
      </c>
      <c r="BA434" s="2">
        <v>7368</v>
      </c>
      <c r="BB434" s="2">
        <v>10742</v>
      </c>
      <c r="BC434" s="2">
        <v>4933</v>
      </c>
      <c r="BD434" s="2">
        <v>612858</v>
      </c>
      <c r="BE434" s="2">
        <v>4365</v>
      </c>
      <c r="BF434" s="2">
        <v>3728</v>
      </c>
      <c r="BG434" s="2">
        <v>4175</v>
      </c>
      <c r="BH434" s="2">
        <v>4657</v>
      </c>
      <c r="BI434" s="2">
        <v>4617</v>
      </c>
      <c r="BJ434" s="2">
        <v>4634</v>
      </c>
      <c r="BK434" s="2">
        <v>4712</v>
      </c>
      <c r="BL434" s="2">
        <v>5314</v>
      </c>
      <c r="BM434" s="2">
        <v>5302</v>
      </c>
      <c r="BN434" s="2">
        <v>24324</v>
      </c>
      <c r="BO434" s="2">
        <v>5680</v>
      </c>
      <c r="BP434" s="2">
        <v>4946</v>
      </c>
      <c r="BQ434" s="2">
        <v>6782</v>
      </c>
      <c r="BR434" s="2">
        <v>3551</v>
      </c>
      <c r="BS434" s="2">
        <v>3504</v>
      </c>
      <c r="BT434" s="2">
        <v>3813</v>
      </c>
      <c r="BU434" s="2">
        <v>3430</v>
      </c>
      <c r="BV434" s="2">
        <v>4493</v>
      </c>
      <c r="BW434" s="2">
        <v>17237</v>
      </c>
      <c r="BX434" s="2">
        <v>3022</v>
      </c>
      <c r="BY434" s="2">
        <v>3802</v>
      </c>
      <c r="BZ434" s="2">
        <v>3932</v>
      </c>
      <c r="CA434" s="2">
        <v>3600</v>
      </c>
      <c r="CB434" s="2">
        <v>4472</v>
      </c>
      <c r="CC434" s="2">
        <v>3668</v>
      </c>
      <c r="CD434" s="2">
        <v>3878</v>
      </c>
      <c r="CE434" s="2">
        <v>3774</v>
      </c>
      <c r="CF434" s="2">
        <v>4198</v>
      </c>
      <c r="CG434" s="2">
        <v>3798</v>
      </c>
      <c r="CH434" s="2">
        <v>4085</v>
      </c>
      <c r="CI434" s="2">
        <v>5129</v>
      </c>
      <c r="CJ434" s="2">
        <v>3454</v>
      </c>
      <c r="CK434" s="2">
        <v>3784</v>
      </c>
      <c r="CL434" s="2">
        <v>4110</v>
      </c>
      <c r="CM434" s="2">
        <v>6545</v>
      </c>
      <c r="CN434" s="2">
        <v>4115</v>
      </c>
      <c r="CO434" s="2">
        <v>3956</v>
      </c>
      <c r="CP434" s="2">
        <v>5322</v>
      </c>
      <c r="CQ434" s="2">
        <v>3521</v>
      </c>
      <c r="CR434" s="2">
        <v>4034</v>
      </c>
      <c r="CS434" s="2">
        <v>4053</v>
      </c>
      <c r="CT434" s="2">
        <v>3753</v>
      </c>
      <c r="CU434" s="2">
        <v>3517</v>
      </c>
      <c r="CV434" s="2">
        <v>3600</v>
      </c>
      <c r="CW434" s="2">
        <v>3313</v>
      </c>
      <c r="CX434" s="2">
        <v>4328</v>
      </c>
      <c r="CY434" s="2">
        <v>3380</v>
      </c>
      <c r="CZ434" s="2">
        <v>3538</v>
      </c>
      <c r="DA434" s="2">
        <v>3832</v>
      </c>
      <c r="DB434" s="2">
        <v>5470</v>
      </c>
      <c r="DC434" s="2">
        <v>3225</v>
      </c>
      <c r="DD434" s="2">
        <v>3705</v>
      </c>
      <c r="DE434" s="2">
        <v>3465</v>
      </c>
      <c r="DF434" s="2">
        <v>4895</v>
      </c>
      <c r="DG434" s="2">
        <v>3496</v>
      </c>
      <c r="DH434" s="2">
        <v>3981</v>
      </c>
      <c r="DI434" s="2">
        <v>3669</v>
      </c>
      <c r="DJ434" s="2">
        <v>3613</v>
      </c>
      <c r="DK434" s="2">
        <v>5820</v>
      </c>
      <c r="DL434" s="2">
        <v>4105</v>
      </c>
      <c r="DM434" s="2">
        <v>4500</v>
      </c>
      <c r="DN434" s="2">
        <v>4665</v>
      </c>
      <c r="DO434" s="2">
        <v>4035</v>
      </c>
      <c r="DP434" s="2">
        <v>5330</v>
      </c>
      <c r="DQ434" s="2">
        <v>4316</v>
      </c>
      <c r="DR434" s="2">
        <v>151833</v>
      </c>
      <c r="DS434" s="2">
        <v>18158</v>
      </c>
      <c r="DT434" s="2">
        <v>10047</v>
      </c>
      <c r="DU434" s="2">
        <v>12900</v>
      </c>
      <c r="DV434" s="2">
        <v>14188</v>
      </c>
      <c r="DW434" s="2">
        <v>8866</v>
      </c>
      <c r="DX434" s="2">
        <v>14671</v>
      </c>
      <c r="DY434" s="2">
        <v>17190</v>
      </c>
      <c r="DZ434" s="2">
        <v>10404</v>
      </c>
      <c r="EA434" s="2">
        <v>9773</v>
      </c>
      <c r="EB434" s="2">
        <v>8220</v>
      </c>
      <c r="EC434" s="2">
        <v>7964</v>
      </c>
      <c r="ED434" s="2">
        <v>9975</v>
      </c>
      <c r="EE434" s="2">
        <v>8904</v>
      </c>
      <c r="EF434" s="2">
        <v>10019</v>
      </c>
      <c r="EG434" s="2">
        <v>10395</v>
      </c>
      <c r="EH434" s="2">
        <v>11117</v>
      </c>
      <c r="EI434" s="2">
        <v>11085</v>
      </c>
      <c r="EJ434" s="2">
        <v>12089</v>
      </c>
      <c r="EK434" s="2">
        <v>11984</v>
      </c>
      <c r="EL434" s="2">
        <v>12169</v>
      </c>
      <c r="EM434" s="2">
        <v>12754</v>
      </c>
      <c r="EN434" s="2">
        <v>12632</v>
      </c>
      <c r="EO434" s="2">
        <v>13750</v>
      </c>
      <c r="EP434" s="2">
        <v>14517</v>
      </c>
      <c r="EQ434" s="2">
        <v>15039</v>
      </c>
      <c r="ER434" s="2">
        <v>16375</v>
      </c>
      <c r="ES434" s="2">
        <v>19404</v>
      </c>
      <c r="ET434" s="2">
        <v>20960</v>
      </c>
      <c r="EU434" s="2">
        <v>19090</v>
      </c>
      <c r="EV434" s="2">
        <v>19311</v>
      </c>
      <c r="EW434" s="2">
        <v>20704</v>
      </c>
      <c r="EX434" s="2">
        <v>22944</v>
      </c>
      <c r="EY434" s="2">
        <v>24481</v>
      </c>
      <c r="EZ434" s="2">
        <v>28836</v>
      </c>
      <c r="FA434" s="2">
        <v>31606</v>
      </c>
      <c r="FB434" s="2">
        <v>35090</v>
      </c>
      <c r="FC434" s="2">
        <v>31482</v>
      </c>
      <c r="FD434" s="2">
        <v>34703</v>
      </c>
      <c r="FE434" s="2">
        <v>51000</v>
      </c>
      <c r="FF434" s="2">
        <v>47564</v>
      </c>
      <c r="FG434" s="2">
        <v>51863</v>
      </c>
      <c r="FH434" s="2">
        <v>47722</v>
      </c>
      <c r="FI434" s="2">
        <v>54455</v>
      </c>
      <c r="FJ434" s="2">
        <v>60638</v>
      </c>
      <c r="FK434" s="2">
        <v>64064</v>
      </c>
      <c r="FL434" s="2">
        <v>65973</v>
      </c>
      <c r="FM434" s="2">
        <v>75122</v>
      </c>
      <c r="FN434" s="2">
        <v>83372</v>
      </c>
      <c r="FO434" s="2">
        <v>96302</v>
      </c>
      <c r="FP434" s="2">
        <v>100479</v>
      </c>
      <c r="FQ434" s="2">
        <v>115974</v>
      </c>
      <c r="FR434" s="2">
        <v>129210</v>
      </c>
      <c r="FS434" s="2">
        <v>139780</v>
      </c>
      <c r="FT434" s="2">
        <v>152479</v>
      </c>
      <c r="FU434" s="2">
        <v>177155</v>
      </c>
      <c r="FV434" s="2">
        <v>200409</v>
      </c>
      <c r="FW434" s="2">
        <v>222755</v>
      </c>
      <c r="FX434" s="2">
        <v>246841</v>
      </c>
      <c r="FY434" s="2">
        <v>267718</v>
      </c>
      <c r="FZ434" s="2">
        <v>266818</v>
      </c>
      <c r="GA434" s="2">
        <v>275978</v>
      </c>
      <c r="GB434" s="2">
        <v>291515</v>
      </c>
      <c r="GC434" s="2">
        <v>302194</v>
      </c>
      <c r="GD434" s="2">
        <v>303305</v>
      </c>
      <c r="GE434" s="2">
        <v>309749</v>
      </c>
      <c r="GF434" s="2">
        <v>298959</v>
      </c>
      <c r="GG434" s="2">
        <v>323003</v>
      </c>
      <c r="GH434" s="2">
        <v>316422</v>
      </c>
      <c r="GI434" s="2">
        <v>319841</v>
      </c>
      <c r="GJ434" s="2">
        <v>330902</v>
      </c>
      <c r="GK434" s="2">
        <v>328369</v>
      </c>
      <c r="GL434" s="2">
        <v>343258</v>
      </c>
      <c r="GM434" s="2">
        <v>341413</v>
      </c>
      <c r="GN434" s="2">
        <v>339200</v>
      </c>
      <c r="GO434" s="2">
        <v>345538</v>
      </c>
      <c r="GP434" s="2">
        <v>341011</v>
      </c>
      <c r="GQ434" s="2">
        <v>351081</v>
      </c>
      <c r="GR434" s="2">
        <v>341946</v>
      </c>
      <c r="GS434" s="2">
        <v>352245</v>
      </c>
      <c r="GT434" s="2">
        <v>344916</v>
      </c>
      <c r="GU434" s="2">
        <v>364644</v>
      </c>
      <c r="GV434" s="2">
        <v>364978</v>
      </c>
      <c r="GW434" s="2">
        <v>369737</v>
      </c>
      <c r="GX434" s="2">
        <v>361427</v>
      </c>
      <c r="GY434" s="2">
        <v>375571</v>
      </c>
      <c r="GZ434" s="2">
        <v>374934</v>
      </c>
      <c r="HA434" s="2">
        <v>373083</v>
      </c>
      <c r="HB434" s="2">
        <v>368583</v>
      </c>
      <c r="HC434" s="2">
        <v>381278</v>
      </c>
      <c r="HD434" s="2">
        <v>366776</v>
      </c>
      <c r="HE434" s="2">
        <v>372296</v>
      </c>
      <c r="HF434" s="2">
        <v>372905</v>
      </c>
      <c r="HG434" s="2">
        <v>373726</v>
      </c>
      <c r="HH434" s="2">
        <v>373442</v>
      </c>
      <c r="HI434" s="2">
        <v>365793</v>
      </c>
      <c r="HJ434" s="2">
        <v>380306</v>
      </c>
      <c r="HK434" s="2">
        <v>380513</v>
      </c>
      <c r="HL434" s="2">
        <v>368621</v>
      </c>
      <c r="HM434" s="2">
        <v>379973</v>
      </c>
      <c r="HN434" s="2">
        <v>382846</v>
      </c>
      <c r="HO434" s="2">
        <v>383636</v>
      </c>
      <c r="HP434" s="2">
        <v>381623</v>
      </c>
      <c r="HQ434" s="2">
        <v>370226</v>
      </c>
      <c r="HR434" s="2">
        <v>387911</v>
      </c>
      <c r="HS434" s="2">
        <v>374707</v>
      </c>
      <c r="HT434" s="2">
        <v>376115</v>
      </c>
      <c r="HU434" s="2">
        <v>375038</v>
      </c>
      <c r="HV434" s="2">
        <v>373848</v>
      </c>
      <c r="HW434" s="2">
        <v>366250</v>
      </c>
      <c r="HX434" s="2">
        <v>377878</v>
      </c>
      <c r="HY434" s="2">
        <v>376688</v>
      </c>
      <c r="HZ434" s="2">
        <v>374667</v>
      </c>
      <c r="IA434" s="2">
        <v>378023</v>
      </c>
      <c r="IB434" s="2">
        <v>370638</v>
      </c>
      <c r="IC434" s="2">
        <v>366982</v>
      </c>
      <c r="ID434" s="2">
        <v>372700</v>
      </c>
      <c r="IE434" s="2">
        <v>368606</v>
      </c>
      <c r="IF434" s="2">
        <v>371572</v>
      </c>
      <c r="IG434" s="2">
        <v>371038</v>
      </c>
      <c r="IH434" s="2">
        <v>370574</v>
      </c>
      <c r="II434" s="2">
        <v>369647</v>
      </c>
      <c r="IJ434" s="2">
        <v>372536</v>
      </c>
      <c r="IK434" s="2">
        <v>372767</v>
      </c>
      <c r="IL434" s="2">
        <v>371623</v>
      </c>
      <c r="IM434" s="2">
        <v>371468</v>
      </c>
      <c r="IN434" s="2">
        <v>377715</v>
      </c>
      <c r="IO434" s="2">
        <v>362500</v>
      </c>
      <c r="IP434" s="2">
        <v>375272</v>
      </c>
      <c r="IQ434" s="2">
        <v>372830</v>
      </c>
      <c r="IR434" s="2">
        <v>373251</v>
      </c>
      <c r="IS434" s="2">
        <v>373535</v>
      </c>
      <c r="IT434" s="2">
        <v>380447</v>
      </c>
      <c r="IU434" s="2">
        <v>380786</v>
      </c>
      <c r="IV434" s="2">
        <v>378543</v>
      </c>
      <c r="IW434" s="2">
        <v>382179</v>
      </c>
      <c r="IX434" s="2">
        <v>381010</v>
      </c>
      <c r="IY434" s="2">
        <v>379423</v>
      </c>
    </row>
    <row r="435" spans="2:259">
      <c r="B435" s="2">
        <v>429</v>
      </c>
      <c r="C435" s="41">
        <f t="shared" si="174"/>
        <v>2.5444603032104842</v>
      </c>
      <c r="D435" s="2">
        <v>3034</v>
      </c>
      <c r="E435" s="2">
        <v>3044</v>
      </c>
      <c r="F435" s="2">
        <v>2438</v>
      </c>
      <c r="G435" s="2">
        <v>2985</v>
      </c>
      <c r="H435" s="2">
        <v>2569</v>
      </c>
      <c r="I435" s="2">
        <v>388678</v>
      </c>
      <c r="J435" s="2">
        <v>359961</v>
      </c>
      <c r="K435" s="2">
        <v>292932</v>
      </c>
      <c r="L435" s="2">
        <v>106444</v>
      </c>
      <c r="M435" s="2">
        <v>143177</v>
      </c>
      <c r="N435" s="2">
        <v>202613</v>
      </c>
      <c r="O435" s="2">
        <v>7594</v>
      </c>
      <c r="P435" s="2">
        <v>3429</v>
      </c>
      <c r="Q435" s="2">
        <v>3888</v>
      </c>
      <c r="R435" s="2">
        <v>3731</v>
      </c>
      <c r="S435" s="2">
        <v>2709</v>
      </c>
      <c r="T435" s="2">
        <v>2929</v>
      </c>
      <c r="U435" s="2">
        <v>2418</v>
      </c>
      <c r="V435" s="2">
        <v>3499</v>
      </c>
      <c r="W435" s="2">
        <v>2421</v>
      </c>
      <c r="X435" s="2">
        <v>2766</v>
      </c>
      <c r="Y435" s="2">
        <v>2112</v>
      </c>
      <c r="Z435" s="2">
        <v>2465</v>
      </c>
      <c r="AA435" s="2">
        <v>2939</v>
      </c>
      <c r="AB435" s="2">
        <v>2927</v>
      </c>
      <c r="AC435" s="2">
        <v>50613</v>
      </c>
      <c r="AD435" s="2">
        <v>41848</v>
      </c>
      <c r="AE435" s="2">
        <v>3392</v>
      </c>
      <c r="AF435" s="2">
        <v>3644</v>
      </c>
      <c r="AG435" s="2">
        <v>4720</v>
      </c>
      <c r="AH435" s="2">
        <v>9800</v>
      </c>
      <c r="AI435" s="2">
        <v>5869</v>
      </c>
      <c r="AJ435" s="2">
        <v>2709</v>
      </c>
      <c r="AK435" s="2">
        <v>2589</v>
      </c>
      <c r="AL435" s="2">
        <v>2587</v>
      </c>
      <c r="AM435" s="2">
        <v>3318</v>
      </c>
      <c r="AN435" s="2">
        <v>2457</v>
      </c>
      <c r="AO435" s="2">
        <v>3283</v>
      </c>
      <c r="AP435" s="2">
        <v>3573</v>
      </c>
      <c r="AQ435" s="2">
        <v>5240</v>
      </c>
      <c r="AR435" s="2">
        <v>3647</v>
      </c>
      <c r="AS435" s="2">
        <v>3033</v>
      </c>
      <c r="AT435" s="2">
        <v>3698</v>
      </c>
      <c r="AU435" s="2">
        <v>3422</v>
      </c>
      <c r="AV435" s="2">
        <v>3229</v>
      </c>
      <c r="AW435" s="2">
        <v>201966</v>
      </c>
      <c r="AX435" s="2">
        <v>5644</v>
      </c>
      <c r="AY435" s="2">
        <v>4039</v>
      </c>
      <c r="AZ435" s="2">
        <v>6188</v>
      </c>
      <c r="BA435" s="2">
        <v>7221</v>
      </c>
      <c r="BB435" s="2">
        <v>10231</v>
      </c>
      <c r="BC435" s="2">
        <v>5470</v>
      </c>
      <c r="BD435" s="2">
        <v>456430</v>
      </c>
      <c r="BE435" s="2">
        <v>4489</v>
      </c>
      <c r="BF435" s="2">
        <v>5432</v>
      </c>
      <c r="BG435" s="2">
        <v>4283</v>
      </c>
      <c r="BH435" s="2">
        <v>6340</v>
      </c>
      <c r="BI435" s="2">
        <v>4897</v>
      </c>
      <c r="BJ435" s="2">
        <v>5778</v>
      </c>
      <c r="BK435" s="2">
        <v>5104</v>
      </c>
      <c r="BL435" s="2">
        <v>5646</v>
      </c>
      <c r="BM435" s="2">
        <v>4616</v>
      </c>
      <c r="BN435" s="2">
        <v>20642</v>
      </c>
      <c r="BO435" s="2">
        <v>4530</v>
      </c>
      <c r="BP435" s="2">
        <v>3276</v>
      </c>
      <c r="BQ435" s="2">
        <v>5111</v>
      </c>
      <c r="BR435" s="2">
        <v>3369</v>
      </c>
      <c r="BS435" s="2">
        <v>3193</v>
      </c>
      <c r="BT435" s="2">
        <v>3516</v>
      </c>
      <c r="BU435" s="2">
        <v>3226</v>
      </c>
      <c r="BV435" s="2">
        <v>4649</v>
      </c>
      <c r="BW435" s="2">
        <v>12497</v>
      </c>
      <c r="BX435" s="2">
        <v>3579</v>
      </c>
      <c r="BY435" s="2">
        <v>3781</v>
      </c>
      <c r="BZ435" s="2">
        <v>3846</v>
      </c>
      <c r="CA435" s="2">
        <v>3850</v>
      </c>
      <c r="CB435" s="2">
        <v>4377</v>
      </c>
      <c r="CC435" s="2">
        <v>3455</v>
      </c>
      <c r="CD435" s="2">
        <v>4218</v>
      </c>
      <c r="CE435" s="2">
        <v>3925</v>
      </c>
      <c r="CF435" s="2">
        <v>4098</v>
      </c>
      <c r="CG435" s="2">
        <v>5192</v>
      </c>
      <c r="CH435" s="2">
        <v>5718</v>
      </c>
      <c r="CI435" s="2">
        <v>5344</v>
      </c>
      <c r="CJ435" s="2">
        <v>3439</v>
      </c>
      <c r="CK435" s="2">
        <v>3766</v>
      </c>
      <c r="CL435" s="2">
        <v>5261</v>
      </c>
      <c r="CM435" s="2">
        <v>5297</v>
      </c>
      <c r="CN435" s="2">
        <v>3680</v>
      </c>
      <c r="CO435" s="2">
        <v>4950</v>
      </c>
      <c r="CP435" s="2">
        <v>3721</v>
      </c>
      <c r="CQ435" s="2">
        <v>3419</v>
      </c>
      <c r="CR435" s="2">
        <v>3886</v>
      </c>
      <c r="CS435" s="2">
        <v>4230</v>
      </c>
      <c r="CT435" s="2">
        <v>4968</v>
      </c>
      <c r="CU435" s="2">
        <v>3953</v>
      </c>
      <c r="CV435" s="2">
        <v>3898</v>
      </c>
      <c r="CW435" s="2">
        <v>3135</v>
      </c>
      <c r="CX435" s="2">
        <v>4184</v>
      </c>
      <c r="CY435" s="2">
        <v>4606</v>
      </c>
      <c r="CZ435" s="2">
        <v>4155</v>
      </c>
      <c r="DA435" s="2">
        <v>3711</v>
      </c>
      <c r="DB435" s="2">
        <v>3815</v>
      </c>
      <c r="DC435" s="2">
        <v>3923</v>
      </c>
      <c r="DD435" s="2">
        <v>4139</v>
      </c>
      <c r="DE435" s="2">
        <v>3757</v>
      </c>
      <c r="DF435" s="2">
        <v>3813</v>
      </c>
      <c r="DG435" s="2">
        <v>3731</v>
      </c>
      <c r="DH435" s="2">
        <v>4349</v>
      </c>
      <c r="DI435" s="2">
        <v>3957</v>
      </c>
      <c r="DJ435" s="2">
        <v>3541</v>
      </c>
      <c r="DK435" s="2">
        <v>5920</v>
      </c>
      <c r="DL435" s="2">
        <v>5062</v>
      </c>
      <c r="DM435" s="2">
        <v>5325</v>
      </c>
      <c r="DN435" s="2">
        <v>4821</v>
      </c>
      <c r="DO435" s="2">
        <v>3844</v>
      </c>
      <c r="DP435" s="2">
        <v>3945</v>
      </c>
      <c r="DQ435" s="2">
        <v>4393</v>
      </c>
      <c r="DR435" s="2">
        <v>237653</v>
      </c>
      <c r="DS435" s="2">
        <v>16170</v>
      </c>
      <c r="DT435" s="2">
        <v>8120</v>
      </c>
      <c r="DU435" s="2">
        <v>10316</v>
      </c>
      <c r="DV435" s="2">
        <v>9911</v>
      </c>
      <c r="DW435" s="2">
        <v>6759</v>
      </c>
      <c r="DX435" s="2">
        <v>8389</v>
      </c>
      <c r="DY435" s="2">
        <v>17054</v>
      </c>
      <c r="DZ435" s="2">
        <v>7776</v>
      </c>
      <c r="EA435" s="2">
        <v>7668</v>
      </c>
      <c r="EB435" s="2">
        <v>7156</v>
      </c>
      <c r="EC435" s="2">
        <v>7978</v>
      </c>
      <c r="ED435" s="2">
        <v>7702</v>
      </c>
      <c r="EE435" s="2">
        <v>9385</v>
      </c>
      <c r="EF435" s="2">
        <v>8640</v>
      </c>
      <c r="EG435" s="2">
        <v>10904</v>
      </c>
      <c r="EH435" s="2">
        <v>10261</v>
      </c>
      <c r="EI435" s="2">
        <v>11370</v>
      </c>
      <c r="EJ435" s="2">
        <v>11604</v>
      </c>
      <c r="EK435" s="2">
        <v>12032</v>
      </c>
      <c r="EL435" s="2">
        <v>11952</v>
      </c>
      <c r="EM435" s="2">
        <v>11938</v>
      </c>
      <c r="EN435" s="2">
        <v>12669</v>
      </c>
      <c r="EO435" s="2">
        <v>14825</v>
      </c>
      <c r="EP435" s="2">
        <v>14344</v>
      </c>
      <c r="EQ435" s="2">
        <v>14311</v>
      </c>
      <c r="ER435" s="2">
        <v>15255</v>
      </c>
      <c r="ES435" s="2">
        <v>16572</v>
      </c>
      <c r="ET435" s="2">
        <v>17263</v>
      </c>
      <c r="EU435" s="2">
        <v>21922</v>
      </c>
      <c r="EV435" s="2">
        <v>22458</v>
      </c>
      <c r="EW435" s="2">
        <v>25291</v>
      </c>
      <c r="EX435" s="2">
        <v>22777</v>
      </c>
      <c r="EY435" s="2">
        <v>23350</v>
      </c>
      <c r="EZ435" s="2">
        <v>25697</v>
      </c>
      <c r="FA435" s="2">
        <v>27602</v>
      </c>
      <c r="FB435" s="2">
        <v>31153</v>
      </c>
      <c r="FC435" s="2">
        <v>31403</v>
      </c>
      <c r="FD435" s="2">
        <v>34257</v>
      </c>
      <c r="FE435" s="2">
        <v>52555</v>
      </c>
      <c r="FF435" s="2">
        <v>45514</v>
      </c>
      <c r="FG435" s="2">
        <v>48853</v>
      </c>
      <c r="FH435" s="2">
        <v>47199</v>
      </c>
      <c r="FI435" s="2">
        <v>53723</v>
      </c>
      <c r="FJ435" s="2">
        <v>56154</v>
      </c>
      <c r="FK435" s="2">
        <v>63477</v>
      </c>
      <c r="FL435" s="2">
        <v>66083</v>
      </c>
      <c r="FM435" s="2">
        <v>81576</v>
      </c>
      <c r="FN435" s="2">
        <v>81038</v>
      </c>
      <c r="FO435" s="2">
        <v>89504</v>
      </c>
      <c r="FP435" s="2">
        <v>104422</v>
      </c>
      <c r="FQ435" s="2">
        <v>113787</v>
      </c>
      <c r="FR435" s="2">
        <v>131401</v>
      </c>
      <c r="FS435" s="2">
        <v>140473</v>
      </c>
      <c r="FT435" s="2">
        <v>155400</v>
      </c>
      <c r="FU435" s="2">
        <v>178001</v>
      </c>
      <c r="FV435" s="2">
        <v>211152</v>
      </c>
      <c r="FW435" s="2">
        <v>227430</v>
      </c>
      <c r="FX435" s="2">
        <v>253083</v>
      </c>
      <c r="FY435" s="2">
        <v>266992</v>
      </c>
      <c r="FZ435" s="2">
        <v>273938</v>
      </c>
      <c r="GA435" s="2">
        <v>285846</v>
      </c>
      <c r="GB435" s="2">
        <v>289876</v>
      </c>
      <c r="GC435" s="2">
        <v>298259</v>
      </c>
      <c r="GD435" s="2">
        <v>306740</v>
      </c>
      <c r="GE435" s="2">
        <v>310733</v>
      </c>
      <c r="GF435" s="2">
        <v>309287</v>
      </c>
      <c r="GG435" s="2">
        <v>321834</v>
      </c>
      <c r="GH435" s="2">
        <v>327868</v>
      </c>
      <c r="GI435" s="2">
        <v>328567</v>
      </c>
      <c r="GJ435" s="2">
        <v>333833</v>
      </c>
      <c r="GK435" s="2">
        <v>340479</v>
      </c>
      <c r="GL435" s="2">
        <v>340424</v>
      </c>
      <c r="GM435" s="2">
        <v>335013</v>
      </c>
      <c r="GN435" s="2">
        <v>344707</v>
      </c>
      <c r="GO435" s="2">
        <v>344623</v>
      </c>
      <c r="GP435" s="2">
        <v>341558</v>
      </c>
      <c r="GQ435" s="2">
        <v>354189</v>
      </c>
      <c r="GR435" s="2">
        <v>339591</v>
      </c>
      <c r="GS435" s="2">
        <v>344959</v>
      </c>
      <c r="GT435" s="2">
        <v>346380</v>
      </c>
      <c r="GU435" s="2">
        <v>366262</v>
      </c>
      <c r="GV435" s="2">
        <v>366849</v>
      </c>
      <c r="GW435" s="2">
        <v>360276</v>
      </c>
      <c r="GX435" s="2">
        <v>372124</v>
      </c>
      <c r="GY435" s="2">
        <v>370153</v>
      </c>
      <c r="GZ435" s="2">
        <v>371325</v>
      </c>
      <c r="HA435" s="2">
        <v>371788</v>
      </c>
      <c r="HB435" s="2">
        <v>377609</v>
      </c>
      <c r="HC435" s="2">
        <v>394570</v>
      </c>
      <c r="HD435" s="2">
        <v>367929</v>
      </c>
      <c r="HE435" s="2">
        <v>375673</v>
      </c>
      <c r="HF435" s="2">
        <v>365110</v>
      </c>
      <c r="HG435" s="2">
        <v>374906</v>
      </c>
      <c r="HH435" s="2">
        <v>381351</v>
      </c>
      <c r="HI435" s="2">
        <v>375113</v>
      </c>
      <c r="HJ435" s="2">
        <v>371702</v>
      </c>
      <c r="HK435" s="2">
        <v>375806</v>
      </c>
      <c r="HL435" s="2">
        <v>374590</v>
      </c>
      <c r="HM435" s="2">
        <v>382931</v>
      </c>
      <c r="HN435" s="2">
        <v>370295</v>
      </c>
      <c r="HO435" s="2">
        <v>375017</v>
      </c>
      <c r="HP435" s="2">
        <v>381495</v>
      </c>
      <c r="HQ435" s="2">
        <v>383029</v>
      </c>
      <c r="HR435" s="2">
        <v>380384</v>
      </c>
      <c r="HS435" s="2">
        <v>374989</v>
      </c>
      <c r="HT435" s="2">
        <v>377203</v>
      </c>
      <c r="HU435" s="2">
        <v>374788</v>
      </c>
      <c r="HV435" s="2">
        <v>365176</v>
      </c>
      <c r="HW435" s="2">
        <v>369784</v>
      </c>
      <c r="HX435" s="2">
        <v>370980</v>
      </c>
      <c r="HY435" s="2">
        <v>371953</v>
      </c>
      <c r="HZ435" s="2">
        <v>376684</v>
      </c>
      <c r="IA435" s="2">
        <v>369786</v>
      </c>
      <c r="IB435" s="2">
        <v>378287</v>
      </c>
      <c r="IC435" s="2">
        <v>369365</v>
      </c>
      <c r="ID435" s="2">
        <v>372605</v>
      </c>
      <c r="IE435" s="2">
        <v>359748</v>
      </c>
      <c r="IF435" s="2">
        <v>369397</v>
      </c>
      <c r="IG435" s="2">
        <v>374368</v>
      </c>
      <c r="IH435" s="2">
        <v>372666</v>
      </c>
      <c r="II435" s="2">
        <v>372481</v>
      </c>
      <c r="IJ435" s="2">
        <v>373897</v>
      </c>
      <c r="IK435" s="2">
        <v>373459</v>
      </c>
      <c r="IL435" s="2">
        <v>370790</v>
      </c>
      <c r="IM435" s="2">
        <v>367488</v>
      </c>
      <c r="IN435" s="2">
        <v>377715</v>
      </c>
      <c r="IO435" s="2">
        <v>362500</v>
      </c>
      <c r="IP435" s="2">
        <v>375272</v>
      </c>
      <c r="IQ435" s="2">
        <v>372830</v>
      </c>
      <c r="IR435" s="2">
        <v>373251</v>
      </c>
      <c r="IS435" s="2">
        <v>373535</v>
      </c>
      <c r="IT435" s="2">
        <v>380447</v>
      </c>
      <c r="IU435" s="2">
        <v>380786</v>
      </c>
      <c r="IV435" s="2">
        <v>378543</v>
      </c>
      <c r="IW435" s="2">
        <v>382179</v>
      </c>
      <c r="IX435" s="2">
        <v>381010</v>
      </c>
      <c r="IY435" s="2">
        <v>379423</v>
      </c>
    </row>
    <row r="436" spans="2:259">
      <c r="B436" s="2">
        <v>430</v>
      </c>
      <c r="C436" s="41">
        <f t="shared" si="174"/>
        <v>2.5504053032104843</v>
      </c>
      <c r="D436" s="2">
        <v>4249</v>
      </c>
      <c r="E436" s="2">
        <v>3844</v>
      </c>
      <c r="F436" s="2">
        <v>4431</v>
      </c>
      <c r="G436" s="2">
        <v>3065</v>
      </c>
      <c r="H436" s="2">
        <v>2902</v>
      </c>
      <c r="I436" s="2">
        <v>387044</v>
      </c>
      <c r="J436" s="2">
        <v>359484</v>
      </c>
      <c r="K436" s="2">
        <v>283040</v>
      </c>
      <c r="L436" s="2">
        <v>108882</v>
      </c>
      <c r="M436" s="2">
        <v>140227</v>
      </c>
      <c r="N436" s="2">
        <v>198481</v>
      </c>
      <c r="O436" s="2">
        <v>7633</v>
      </c>
      <c r="P436" s="2">
        <v>4554</v>
      </c>
      <c r="Q436" s="2">
        <v>3554</v>
      </c>
      <c r="R436" s="2">
        <v>5027</v>
      </c>
      <c r="S436" s="2">
        <v>4185</v>
      </c>
      <c r="T436" s="2">
        <v>3979</v>
      </c>
      <c r="U436" s="2">
        <v>2556</v>
      </c>
      <c r="V436" s="2">
        <v>2639</v>
      </c>
      <c r="W436" s="2">
        <v>3861</v>
      </c>
      <c r="X436" s="2">
        <v>2974</v>
      </c>
      <c r="Y436" s="2">
        <v>2514</v>
      </c>
      <c r="Z436" s="2">
        <v>2354</v>
      </c>
      <c r="AA436" s="2">
        <v>2629</v>
      </c>
      <c r="AB436" s="2">
        <v>2606</v>
      </c>
      <c r="AC436" s="2">
        <v>58923</v>
      </c>
      <c r="AD436" s="2">
        <v>43053</v>
      </c>
      <c r="AE436" s="2">
        <v>3213</v>
      </c>
      <c r="AF436" s="2">
        <v>3471</v>
      </c>
      <c r="AG436" s="2">
        <v>5166</v>
      </c>
      <c r="AH436" s="2">
        <v>7208</v>
      </c>
      <c r="AI436" s="2">
        <v>4579</v>
      </c>
      <c r="AJ436" s="2">
        <v>2461</v>
      </c>
      <c r="AK436" s="2">
        <v>1937</v>
      </c>
      <c r="AL436" s="2">
        <v>2888</v>
      </c>
      <c r="AM436" s="2">
        <v>3205</v>
      </c>
      <c r="AN436" s="2">
        <v>2639</v>
      </c>
      <c r="AO436" s="2">
        <v>4354</v>
      </c>
      <c r="AP436" s="2">
        <v>3883</v>
      </c>
      <c r="AQ436" s="2">
        <v>5128</v>
      </c>
      <c r="AR436" s="2">
        <v>3367</v>
      </c>
      <c r="AS436" s="2">
        <v>2892</v>
      </c>
      <c r="AT436" s="2">
        <v>3466</v>
      </c>
      <c r="AU436" s="2">
        <v>3458</v>
      </c>
      <c r="AV436" s="2">
        <v>3335</v>
      </c>
      <c r="AW436" s="2">
        <v>203365</v>
      </c>
      <c r="AX436" s="2">
        <v>4071</v>
      </c>
      <c r="AY436" s="2">
        <v>4423</v>
      </c>
      <c r="AZ436" s="2">
        <v>7525</v>
      </c>
      <c r="BA436" s="2">
        <v>6898</v>
      </c>
      <c r="BB436" s="2">
        <v>9706</v>
      </c>
      <c r="BC436" s="2">
        <v>5415</v>
      </c>
      <c r="BD436" s="2">
        <v>284542</v>
      </c>
      <c r="BE436" s="2">
        <v>4052</v>
      </c>
      <c r="BF436" s="2">
        <v>3911</v>
      </c>
      <c r="BG436" s="2">
        <v>4714</v>
      </c>
      <c r="BH436" s="2">
        <v>4644</v>
      </c>
      <c r="BI436" s="2">
        <v>4776</v>
      </c>
      <c r="BJ436" s="2">
        <v>4667</v>
      </c>
      <c r="BK436" s="2">
        <v>5178</v>
      </c>
      <c r="BL436" s="2">
        <v>6205</v>
      </c>
      <c r="BM436" s="2">
        <v>3490</v>
      </c>
      <c r="BN436" s="2">
        <v>18435</v>
      </c>
      <c r="BO436" s="2">
        <v>4292</v>
      </c>
      <c r="BP436" s="2">
        <v>3366</v>
      </c>
      <c r="BQ436" s="2">
        <v>3527</v>
      </c>
      <c r="BR436" s="2">
        <v>3681</v>
      </c>
      <c r="BS436" s="2">
        <v>4762</v>
      </c>
      <c r="BT436" s="2">
        <v>3469</v>
      </c>
      <c r="BU436" s="2">
        <v>3196</v>
      </c>
      <c r="BV436" s="2">
        <v>3081</v>
      </c>
      <c r="BW436" s="2">
        <v>10922</v>
      </c>
      <c r="BX436" s="2">
        <v>4880</v>
      </c>
      <c r="BY436" s="2">
        <v>3783</v>
      </c>
      <c r="BZ436" s="2">
        <v>5554</v>
      </c>
      <c r="CA436" s="2">
        <v>3608</v>
      </c>
      <c r="CB436" s="2">
        <v>4382</v>
      </c>
      <c r="CC436" s="2">
        <v>3819</v>
      </c>
      <c r="CD436" s="2">
        <v>3634</v>
      </c>
      <c r="CE436" s="2">
        <v>3852</v>
      </c>
      <c r="CF436" s="2">
        <v>3399</v>
      </c>
      <c r="CG436" s="2">
        <v>3756</v>
      </c>
      <c r="CH436" s="2">
        <v>4642</v>
      </c>
      <c r="CI436" s="2">
        <v>4022</v>
      </c>
      <c r="CJ436" s="2">
        <v>4052</v>
      </c>
      <c r="CK436" s="2">
        <v>4095</v>
      </c>
      <c r="CL436" s="2">
        <v>4256</v>
      </c>
      <c r="CM436" s="2">
        <v>5604</v>
      </c>
      <c r="CN436" s="2">
        <v>3622</v>
      </c>
      <c r="CO436" s="2">
        <v>5008</v>
      </c>
      <c r="CP436" s="2">
        <v>3342</v>
      </c>
      <c r="CQ436" s="2">
        <v>3873</v>
      </c>
      <c r="CR436" s="2">
        <v>5053</v>
      </c>
      <c r="CS436" s="2">
        <v>4277</v>
      </c>
      <c r="CT436" s="2">
        <v>3703</v>
      </c>
      <c r="CU436" s="2">
        <v>4177</v>
      </c>
      <c r="CV436" s="2">
        <v>3473</v>
      </c>
      <c r="CW436" s="2">
        <v>3359</v>
      </c>
      <c r="CX436" s="2">
        <v>4064</v>
      </c>
      <c r="CY436" s="2">
        <v>3163</v>
      </c>
      <c r="CZ436" s="2">
        <v>3902</v>
      </c>
      <c r="DA436" s="2">
        <v>3717</v>
      </c>
      <c r="DB436" s="2">
        <v>3956</v>
      </c>
      <c r="DC436" s="2">
        <v>3663</v>
      </c>
      <c r="DD436" s="2">
        <v>4706</v>
      </c>
      <c r="DE436" s="2">
        <v>3734</v>
      </c>
      <c r="DF436" s="2">
        <v>3912</v>
      </c>
      <c r="DG436" s="2">
        <v>3713</v>
      </c>
      <c r="DH436" s="2">
        <v>4322</v>
      </c>
      <c r="DI436" s="2">
        <v>3755</v>
      </c>
      <c r="DJ436" s="2">
        <v>3662</v>
      </c>
      <c r="DK436" s="2">
        <v>6899</v>
      </c>
      <c r="DL436" s="2">
        <v>3724</v>
      </c>
      <c r="DM436" s="2">
        <v>3966</v>
      </c>
      <c r="DN436" s="2">
        <v>3895</v>
      </c>
      <c r="DO436" s="2">
        <v>3571</v>
      </c>
      <c r="DP436" s="2">
        <v>4267</v>
      </c>
      <c r="DQ436" s="2">
        <v>3712</v>
      </c>
      <c r="DR436" s="2">
        <v>346359</v>
      </c>
      <c r="DS436" s="2">
        <v>14674</v>
      </c>
      <c r="DT436" s="2">
        <v>5962</v>
      </c>
      <c r="DU436" s="2">
        <v>6459</v>
      </c>
      <c r="DV436" s="2">
        <v>4860</v>
      </c>
      <c r="DW436" s="2">
        <v>4185</v>
      </c>
      <c r="DX436" s="2">
        <v>7370</v>
      </c>
      <c r="DY436" s="2">
        <v>14607</v>
      </c>
      <c r="DZ436" s="2">
        <v>6955</v>
      </c>
      <c r="EA436" s="2">
        <v>6427</v>
      </c>
      <c r="EB436" s="2">
        <v>7180</v>
      </c>
      <c r="EC436" s="2">
        <v>8378</v>
      </c>
      <c r="ED436" s="2">
        <v>7647</v>
      </c>
      <c r="EE436" s="2">
        <v>7764</v>
      </c>
      <c r="EF436" s="2">
        <v>8348</v>
      </c>
      <c r="EG436" s="2">
        <v>9653</v>
      </c>
      <c r="EH436" s="2">
        <v>10892</v>
      </c>
      <c r="EI436" s="2">
        <v>12107</v>
      </c>
      <c r="EJ436" s="2">
        <v>12680</v>
      </c>
      <c r="EK436" s="2">
        <v>11863</v>
      </c>
      <c r="EL436" s="2">
        <v>11967</v>
      </c>
      <c r="EM436" s="2">
        <v>11810</v>
      </c>
      <c r="EN436" s="2">
        <v>13598</v>
      </c>
      <c r="EO436" s="2">
        <v>13707</v>
      </c>
      <c r="EP436" s="2">
        <v>13659</v>
      </c>
      <c r="EQ436" s="2">
        <v>14968</v>
      </c>
      <c r="ER436" s="2">
        <v>15679</v>
      </c>
      <c r="ES436" s="2">
        <v>16234</v>
      </c>
      <c r="ET436" s="2">
        <v>17114</v>
      </c>
      <c r="EU436" s="2">
        <v>17905</v>
      </c>
      <c r="EV436" s="2">
        <v>22523</v>
      </c>
      <c r="EW436" s="2">
        <v>22506</v>
      </c>
      <c r="EX436" s="2">
        <v>20966</v>
      </c>
      <c r="EY436" s="2">
        <v>24345</v>
      </c>
      <c r="EZ436" s="2">
        <v>26147</v>
      </c>
      <c r="FA436" s="2">
        <v>27643</v>
      </c>
      <c r="FB436" s="2">
        <v>31288</v>
      </c>
      <c r="FC436" s="2">
        <v>32190</v>
      </c>
      <c r="FD436" s="2">
        <v>36154</v>
      </c>
      <c r="FE436" s="2">
        <v>53321</v>
      </c>
      <c r="FF436" s="2">
        <v>44990</v>
      </c>
      <c r="FG436" s="2">
        <v>51790</v>
      </c>
      <c r="FH436" s="2">
        <v>53933</v>
      </c>
      <c r="FI436" s="2">
        <v>53993</v>
      </c>
      <c r="FJ436" s="2">
        <v>57107</v>
      </c>
      <c r="FK436" s="2">
        <v>61516</v>
      </c>
      <c r="FL436" s="2">
        <v>66901</v>
      </c>
      <c r="FM436" s="2">
        <v>74430</v>
      </c>
      <c r="FN436" s="2">
        <v>81986</v>
      </c>
      <c r="FO436" s="2">
        <v>94281</v>
      </c>
      <c r="FP436" s="2">
        <v>102595</v>
      </c>
      <c r="FQ436" s="2">
        <v>110081</v>
      </c>
      <c r="FR436" s="2">
        <v>131929</v>
      </c>
      <c r="FS436" s="2">
        <v>138835</v>
      </c>
      <c r="FT436" s="2">
        <v>155580</v>
      </c>
      <c r="FU436" s="2">
        <v>170518</v>
      </c>
      <c r="FV436" s="2">
        <v>204638</v>
      </c>
      <c r="FW436" s="2">
        <v>222671</v>
      </c>
      <c r="FX436" s="2">
        <v>245694</v>
      </c>
      <c r="FY436" s="2">
        <v>258892</v>
      </c>
      <c r="FZ436" s="2">
        <v>275517</v>
      </c>
      <c r="GA436" s="2">
        <v>294258</v>
      </c>
      <c r="GB436" s="2">
        <v>298147</v>
      </c>
      <c r="GC436" s="2">
        <v>289598</v>
      </c>
      <c r="GD436" s="2">
        <v>303977</v>
      </c>
      <c r="GE436" s="2">
        <v>308974</v>
      </c>
      <c r="GF436" s="2">
        <v>312297</v>
      </c>
      <c r="GG436" s="2">
        <v>327774</v>
      </c>
      <c r="GH436" s="2">
        <v>319277</v>
      </c>
      <c r="GI436" s="2">
        <v>327817</v>
      </c>
      <c r="GJ436" s="2">
        <v>328277</v>
      </c>
      <c r="GK436" s="2">
        <v>334536</v>
      </c>
      <c r="GL436" s="2">
        <v>345610</v>
      </c>
      <c r="GM436" s="2">
        <v>333848</v>
      </c>
      <c r="GN436" s="2">
        <v>345730</v>
      </c>
      <c r="GO436" s="2">
        <v>349117</v>
      </c>
      <c r="GP436" s="2">
        <v>350219</v>
      </c>
      <c r="GQ436" s="2">
        <v>343361</v>
      </c>
      <c r="GR436" s="2">
        <v>349510</v>
      </c>
      <c r="GS436" s="2">
        <v>342491</v>
      </c>
      <c r="GT436" s="2">
        <v>347494</v>
      </c>
      <c r="GU436" s="2">
        <v>365727</v>
      </c>
      <c r="GV436" s="2">
        <v>357859</v>
      </c>
      <c r="GW436" s="2">
        <v>356935</v>
      </c>
      <c r="GX436" s="2">
        <v>372481</v>
      </c>
      <c r="GY436" s="2">
        <v>361132</v>
      </c>
      <c r="GZ436" s="2">
        <v>365175</v>
      </c>
      <c r="HA436" s="2">
        <v>370255</v>
      </c>
      <c r="HB436" s="2">
        <v>360437</v>
      </c>
      <c r="HC436" s="2">
        <v>385240</v>
      </c>
      <c r="HD436" s="2">
        <v>365496</v>
      </c>
      <c r="HE436" s="2">
        <v>373792</v>
      </c>
      <c r="HF436" s="2">
        <v>367199</v>
      </c>
      <c r="HG436" s="2">
        <v>362541</v>
      </c>
      <c r="HH436" s="2">
        <v>378520</v>
      </c>
      <c r="HI436" s="2">
        <v>377352</v>
      </c>
      <c r="HJ436" s="2">
        <v>380720</v>
      </c>
      <c r="HK436" s="2">
        <v>382095</v>
      </c>
      <c r="HL436" s="2">
        <v>369454</v>
      </c>
      <c r="HM436" s="2">
        <v>374936</v>
      </c>
      <c r="HN436" s="2">
        <v>375311</v>
      </c>
      <c r="HO436" s="2">
        <v>381528</v>
      </c>
      <c r="HP436" s="2">
        <v>378150</v>
      </c>
      <c r="HQ436" s="2">
        <v>369519</v>
      </c>
      <c r="HR436" s="2">
        <v>372278</v>
      </c>
      <c r="HS436" s="2">
        <v>385172</v>
      </c>
      <c r="HT436" s="2">
        <v>378291</v>
      </c>
      <c r="HU436" s="2">
        <v>375111</v>
      </c>
      <c r="HV436" s="2">
        <v>373481</v>
      </c>
      <c r="HW436" s="2">
        <v>378211</v>
      </c>
      <c r="HX436" s="2">
        <v>377928</v>
      </c>
      <c r="HY436" s="2">
        <v>374599</v>
      </c>
      <c r="HZ436" s="2">
        <v>375880</v>
      </c>
      <c r="IA436" s="2">
        <v>374519</v>
      </c>
      <c r="IB436" s="2">
        <v>376689</v>
      </c>
      <c r="IC436" s="2">
        <v>373378</v>
      </c>
      <c r="ID436" s="2">
        <v>372265</v>
      </c>
      <c r="IE436" s="2">
        <v>371574</v>
      </c>
      <c r="IF436" s="2">
        <v>374619</v>
      </c>
      <c r="IG436" s="2">
        <v>369347</v>
      </c>
      <c r="IH436" s="2">
        <v>361461</v>
      </c>
      <c r="II436" s="2">
        <v>369862</v>
      </c>
      <c r="IJ436" s="2">
        <v>371789</v>
      </c>
      <c r="IK436" s="2">
        <v>371858</v>
      </c>
      <c r="IL436" s="2">
        <v>366994</v>
      </c>
      <c r="IM436" s="2">
        <v>373066</v>
      </c>
      <c r="IN436" s="2">
        <v>377715</v>
      </c>
      <c r="IO436" s="2">
        <v>362500</v>
      </c>
      <c r="IP436" s="2">
        <v>375272</v>
      </c>
      <c r="IQ436" s="2">
        <v>372830</v>
      </c>
      <c r="IR436" s="2">
        <v>373251</v>
      </c>
      <c r="IS436" s="2">
        <v>373535</v>
      </c>
      <c r="IT436" s="2">
        <v>380447</v>
      </c>
      <c r="IU436" s="2">
        <v>380786</v>
      </c>
      <c r="IV436" s="2">
        <v>378543</v>
      </c>
      <c r="IW436" s="2">
        <v>382179</v>
      </c>
      <c r="IX436" s="2">
        <v>381010</v>
      </c>
      <c r="IY436" s="2">
        <v>379423</v>
      </c>
    </row>
    <row r="437" spans="2:259">
      <c r="B437" s="2">
        <v>431</v>
      </c>
      <c r="C437" s="41">
        <f t="shared" si="174"/>
        <v>2.5563503032104844</v>
      </c>
      <c r="D437" s="2">
        <v>2886</v>
      </c>
      <c r="E437" s="2">
        <v>2971</v>
      </c>
      <c r="F437" s="2">
        <v>4078</v>
      </c>
      <c r="G437" s="2">
        <v>3609</v>
      </c>
      <c r="H437" s="2">
        <v>4135</v>
      </c>
      <c r="I437" s="2">
        <v>385353</v>
      </c>
      <c r="J437" s="2">
        <v>355956</v>
      </c>
      <c r="K437" s="2">
        <v>277321</v>
      </c>
      <c r="L437" s="2">
        <v>107394</v>
      </c>
      <c r="M437" s="2">
        <v>136125</v>
      </c>
      <c r="N437" s="2">
        <v>196548</v>
      </c>
      <c r="O437" s="2">
        <v>7610</v>
      </c>
      <c r="P437" s="2">
        <v>3687</v>
      </c>
      <c r="Q437" s="2">
        <v>3644</v>
      </c>
      <c r="R437" s="2">
        <v>3657</v>
      </c>
      <c r="S437" s="2">
        <v>3887</v>
      </c>
      <c r="T437" s="2">
        <v>2148</v>
      </c>
      <c r="U437" s="2">
        <v>3881</v>
      </c>
      <c r="V437" s="2">
        <v>2540</v>
      </c>
      <c r="W437" s="2">
        <v>2718</v>
      </c>
      <c r="X437" s="2">
        <v>2394</v>
      </c>
      <c r="Y437" s="2">
        <v>2262</v>
      </c>
      <c r="Z437" s="2">
        <v>2300</v>
      </c>
      <c r="AA437" s="2">
        <v>2878</v>
      </c>
      <c r="AB437" s="2">
        <v>2838</v>
      </c>
      <c r="AC437" s="2">
        <v>72300</v>
      </c>
      <c r="AD437" s="2">
        <v>39872</v>
      </c>
      <c r="AE437" s="2">
        <v>3340</v>
      </c>
      <c r="AF437" s="2">
        <v>3209</v>
      </c>
      <c r="AG437" s="2">
        <v>5003</v>
      </c>
      <c r="AH437" s="2">
        <v>6711</v>
      </c>
      <c r="AI437" s="2">
        <v>4120</v>
      </c>
      <c r="AJ437" s="2">
        <v>2235</v>
      </c>
      <c r="AK437" s="2">
        <v>3698</v>
      </c>
      <c r="AL437" s="2">
        <v>2453</v>
      </c>
      <c r="AM437" s="2">
        <v>3051</v>
      </c>
      <c r="AN437" s="2">
        <v>2218</v>
      </c>
      <c r="AO437" s="2">
        <v>3203</v>
      </c>
      <c r="AP437" s="2">
        <v>3857</v>
      </c>
      <c r="AQ437" s="2">
        <v>3730</v>
      </c>
      <c r="AR437" s="2">
        <v>3444</v>
      </c>
      <c r="AS437" s="2">
        <v>4260</v>
      </c>
      <c r="AT437" s="2">
        <v>3381</v>
      </c>
      <c r="AU437" s="2">
        <v>3153</v>
      </c>
      <c r="AV437" s="2">
        <v>2878</v>
      </c>
      <c r="AW437" s="2">
        <v>208312</v>
      </c>
      <c r="AX437" s="2">
        <v>4059</v>
      </c>
      <c r="AY437" s="2">
        <v>4442</v>
      </c>
      <c r="AZ437" s="2">
        <v>5970</v>
      </c>
      <c r="BA437" s="2">
        <v>6541</v>
      </c>
      <c r="BB437" s="2">
        <v>9769</v>
      </c>
      <c r="BC437" s="2">
        <v>5472</v>
      </c>
      <c r="BD437" s="2">
        <v>153023</v>
      </c>
      <c r="BE437" s="2">
        <v>3958</v>
      </c>
      <c r="BF437" s="2">
        <v>4226</v>
      </c>
      <c r="BG437" s="2">
        <v>4720</v>
      </c>
      <c r="BH437" s="2">
        <v>4647</v>
      </c>
      <c r="BI437" s="2">
        <v>4935</v>
      </c>
      <c r="BJ437" s="2">
        <v>4494</v>
      </c>
      <c r="BK437" s="2">
        <v>3972</v>
      </c>
      <c r="BL437" s="2">
        <v>5930</v>
      </c>
      <c r="BM437" s="2">
        <v>2473</v>
      </c>
      <c r="BN437" s="2">
        <v>18397</v>
      </c>
      <c r="BO437" s="2">
        <v>4679</v>
      </c>
      <c r="BP437" s="2">
        <v>3782</v>
      </c>
      <c r="BQ437" s="2">
        <v>3282</v>
      </c>
      <c r="BR437" s="2">
        <v>2993</v>
      </c>
      <c r="BS437" s="2">
        <v>2990</v>
      </c>
      <c r="BT437" s="2">
        <v>3362</v>
      </c>
      <c r="BU437" s="2">
        <v>3238</v>
      </c>
      <c r="BV437" s="2">
        <v>3288</v>
      </c>
      <c r="BW437" s="2">
        <v>9644</v>
      </c>
      <c r="BX437" s="2">
        <v>3712</v>
      </c>
      <c r="BY437" s="2">
        <v>3684</v>
      </c>
      <c r="BZ437" s="2">
        <v>4118</v>
      </c>
      <c r="CA437" s="2">
        <v>3761</v>
      </c>
      <c r="CB437" s="2">
        <v>3998</v>
      </c>
      <c r="CC437" s="2">
        <v>3632</v>
      </c>
      <c r="CD437" s="2">
        <v>4275</v>
      </c>
      <c r="CE437" s="2">
        <v>5028</v>
      </c>
      <c r="CF437" s="2">
        <v>3697</v>
      </c>
      <c r="CG437" s="2">
        <v>3971</v>
      </c>
      <c r="CH437" s="2">
        <v>4390</v>
      </c>
      <c r="CI437" s="2">
        <v>3638</v>
      </c>
      <c r="CJ437" s="2">
        <v>4101</v>
      </c>
      <c r="CK437" s="2">
        <v>4913</v>
      </c>
      <c r="CL437" s="2">
        <v>4465</v>
      </c>
      <c r="CM437" s="2">
        <v>5094</v>
      </c>
      <c r="CN437" s="2">
        <v>3985</v>
      </c>
      <c r="CO437" s="2">
        <v>4966</v>
      </c>
      <c r="CP437" s="2">
        <v>5325</v>
      </c>
      <c r="CQ437" s="2">
        <v>3714</v>
      </c>
      <c r="CR437" s="2">
        <v>3674</v>
      </c>
      <c r="CS437" s="2">
        <v>4107</v>
      </c>
      <c r="CT437" s="2">
        <v>3245</v>
      </c>
      <c r="CU437" s="2">
        <v>3706</v>
      </c>
      <c r="CV437" s="2">
        <v>3437</v>
      </c>
      <c r="CW437" s="2">
        <v>3379</v>
      </c>
      <c r="CX437" s="2">
        <v>4551</v>
      </c>
      <c r="CY437" s="2">
        <v>3360</v>
      </c>
      <c r="CZ437" s="2">
        <v>3712</v>
      </c>
      <c r="DA437" s="2">
        <v>3860</v>
      </c>
      <c r="DB437" s="2">
        <v>4767</v>
      </c>
      <c r="DC437" s="2">
        <v>3694</v>
      </c>
      <c r="DD437" s="2">
        <v>3537</v>
      </c>
      <c r="DE437" s="2">
        <v>3774</v>
      </c>
      <c r="DF437" s="2">
        <v>3519</v>
      </c>
      <c r="DG437" s="2">
        <v>3732</v>
      </c>
      <c r="DH437" s="2">
        <v>3879</v>
      </c>
      <c r="DI437" s="2">
        <v>3527</v>
      </c>
      <c r="DJ437" s="2">
        <v>3375</v>
      </c>
      <c r="DK437" s="2">
        <v>5250</v>
      </c>
      <c r="DL437" s="2">
        <v>3936</v>
      </c>
      <c r="DM437" s="2">
        <v>3896</v>
      </c>
      <c r="DN437" s="2">
        <v>4100</v>
      </c>
      <c r="DO437" s="2">
        <v>4107</v>
      </c>
      <c r="DP437" s="2">
        <v>5562</v>
      </c>
      <c r="DQ437" s="2">
        <v>5331</v>
      </c>
      <c r="DR437" s="2">
        <v>475572</v>
      </c>
      <c r="DS437" s="2">
        <v>14445</v>
      </c>
      <c r="DT437" s="2">
        <v>5925</v>
      </c>
      <c r="DU437" s="2">
        <v>4650</v>
      </c>
      <c r="DV437" s="2">
        <v>5876</v>
      </c>
      <c r="DW437" s="2">
        <v>4502</v>
      </c>
      <c r="DX437" s="2">
        <v>6561</v>
      </c>
      <c r="DY437" s="2">
        <v>9442</v>
      </c>
      <c r="DZ437" s="2">
        <v>6191</v>
      </c>
      <c r="EA437" s="2">
        <v>4670</v>
      </c>
      <c r="EB437" s="2">
        <v>5445</v>
      </c>
      <c r="EC437" s="2">
        <v>7892</v>
      </c>
      <c r="ED437" s="2">
        <v>7880</v>
      </c>
      <c r="EE437" s="2">
        <v>9108</v>
      </c>
      <c r="EF437" s="2">
        <v>7298</v>
      </c>
      <c r="EG437" s="2">
        <v>8251</v>
      </c>
      <c r="EH437" s="2">
        <v>10784</v>
      </c>
      <c r="EI437" s="2">
        <v>12545</v>
      </c>
      <c r="EJ437" s="2">
        <v>11586</v>
      </c>
      <c r="EK437" s="2">
        <v>11628</v>
      </c>
      <c r="EL437" s="2">
        <v>11932</v>
      </c>
      <c r="EM437" s="2">
        <v>12455</v>
      </c>
      <c r="EN437" s="2">
        <v>12265</v>
      </c>
      <c r="EO437" s="2">
        <v>13322</v>
      </c>
      <c r="EP437" s="2">
        <v>13993</v>
      </c>
      <c r="EQ437" s="2">
        <v>14275</v>
      </c>
      <c r="ER437" s="2">
        <v>14360</v>
      </c>
      <c r="ES437" s="2">
        <v>16886</v>
      </c>
      <c r="ET437" s="2">
        <v>18368</v>
      </c>
      <c r="EU437" s="2">
        <v>20936</v>
      </c>
      <c r="EV437" s="2">
        <v>18523</v>
      </c>
      <c r="EW437" s="2">
        <v>21993</v>
      </c>
      <c r="EX437" s="2">
        <v>25700</v>
      </c>
      <c r="EY437" s="2">
        <v>23097</v>
      </c>
      <c r="EZ437" s="2">
        <v>25259</v>
      </c>
      <c r="FA437" s="2">
        <v>27827</v>
      </c>
      <c r="FB437" s="2">
        <v>31400</v>
      </c>
      <c r="FC437" s="2">
        <v>31538</v>
      </c>
      <c r="FD437" s="2">
        <v>35076</v>
      </c>
      <c r="FE437" s="2">
        <v>53810</v>
      </c>
      <c r="FF437" s="2">
        <v>50225</v>
      </c>
      <c r="FG437" s="2">
        <v>49709</v>
      </c>
      <c r="FH437" s="2">
        <v>48392</v>
      </c>
      <c r="FI437" s="2">
        <v>54042</v>
      </c>
      <c r="FJ437" s="2">
        <v>54964</v>
      </c>
      <c r="FK437" s="2">
        <v>64765</v>
      </c>
      <c r="FL437" s="2">
        <v>72069</v>
      </c>
      <c r="FM437" s="2">
        <v>76267</v>
      </c>
      <c r="FN437" s="2">
        <v>81050</v>
      </c>
      <c r="FO437" s="2">
        <v>91436</v>
      </c>
      <c r="FP437" s="2">
        <v>101322</v>
      </c>
      <c r="FQ437" s="2">
        <v>108736</v>
      </c>
      <c r="FR437" s="2">
        <v>126964</v>
      </c>
      <c r="FS437" s="2">
        <v>147380</v>
      </c>
      <c r="FT437" s="2">
        <v>155580</v>
      </c>
      <c r="FU437" s="2">
        <v>176840</v>
      </c>
      <c r="FV437" s="2">
        <v>211734</v>
      </c>
      <c r="FW437" s="2">
        <v>228870</v>
      </c>
      <c r="FX437" s="2">
        <v>256252</v>
      </c>
      <c r="FY437" s="2">
        <v>265050</v>
      </c>
      <c r="FZ437" s="2">
        <v>267223</v>
      </c>
      <c r="GA437" s="2">
        <v>282574</v>
      </c>
      <c r="GB437" s="2">
        <v>295094</v>
      </c>
      <c r="GC437" s="2">
        <v>300224</v>
      </c>
      <c r="GD437" s="2">
        <v>304670</v>
      </c>
      <c r="GE437" s="2">
        <v>315281</v>
      </c>
      <c r="GF437" s="2">
        <v>310793</v>
      </c>
      <c r="GG437" s="2">
        <v>355405</v>
      </c>
      <c r="GH437" s="2">
        <v>329325</v>
      </c>
      <c r="GI437" s="2">
        <v>322005</v>
      </c>
      <c r="GJ437" s="2">
        <v>328464</v>
      </c>
      <c r="GK437" s="2">
        <v>335551</v>
      </c>
      <c r="GL437" s="2">
        <v>342351</v>
      </c>
      <c r="GM437" s="2">
        <v>340656</v>
      </c>
      <c r="GN437" s="2">
        <v>335321</v>
      </c>
      <c r="GO437" s="2">
        <v>344829</v>
      </c>
      <c r="GP437" s="2">
        <v>349674</v>
      </c>
      <c r="GQ437" s="2">
        <v>353336</v>
      </c>
      <c r="GR437" s="2">
        <v>351084</v>
      </c>
      <c r="GS437" s="2">
        <v>350680</v>
      </c>
      <c r="GT437" s="2">
        <v>355024</v>
      </c>
      <c r="GU437" s="2">
        <v>366569</v>
      </c>
      <c r="GV437" s="2">
        <v>365403</v>
      </c>
      <c r="GW437" s="2">
        <v>366427</v>
      </c>
      <c r="GX437" s="2">
        <v>360699</v>
      </c>
      <c r="GY437" s="2">
        <v>372165</v>
      </c>
      <c r="GZ437" s="2">
        <v>375925</v>
      </c>
      <c r="HA437" s="2">
        <v>373761</v>
      </c>
      <c r="HB437" s="2">
        <v>364473</v>
      </c>
      <c r="HC437" s="2">
        <v>405566</v>
      </c>
      <c r="HD437" s="2">
        <v>377964</v>
      </c>
      <c r="HE437" s="2">
        <v>374323</v>
      </c>
      <c r="HF437" s="2">
        <v>375538</v>
      </c>
      <c r="HG437" s="2">
        <v>366445</v>
      </c>
      <c r="HH437" s="2">
        <v>371144</v>
      </c>
      <c r="HI437" s="2">
        <v>372956</v>
      </c>
      <c r="HJ437" s="2">
        <v>379189</v>
      </c>
      <c r="HK437" s="2">
        <v>383705</v>
      </c>
      <c r="HL437" s="2">
        <v>365968</v>
      </c>
      <c r="HM437" s="2">
        <v>382992</v>
      </c>
      <c r="HN437" s="2">
        <v>379522</v>
      </c>
      <c r="HO437" s="2">
        <v>380699</v>
      </c>
      <c r="HP437" s="2">
        <v>379043</v>
      </c>
      <c r="HQ437" s="2">
        <v>373292</v>
      </c>
      <c r="HR437" s="2">
        <v>384869</v>
      </c>
      <c r="HS437" s="2">
        <v>385237</v>
      </c>
      <c r="HT437" s="2">
        <v>368102</v>
      </c>
      <c r="HU437" s="2">
        <v>377193</v>
      </c>
      <c r="HV437" s="2">
        <v>374943</v>
      </c>
      <c r="HW437" s="2">
        <v>375461</v>
      </c>
      <c r="HX437" s="2">
        <v>382556</v>
      </c>
      <c r="HY437" s="2">
        <v>377675</v>
      </c>
      <c r="HZ437" s="2">
        <v>373787</v>
      </c>
      <c r="IA437" s="2">
        <v>373340</v>
      </c>
      <c r="IB437" s="2">
        <v>368255</v>
      </c>
      <c r="IC437" s="2">
        <v>372118</v>
      </c>
      <c r="ID437" s="2">
        <v>371118</v>
      </c>
      <c r="IE437" s="2">
        <v>369296</v>
      </c>
      <c r="IF437" s="2">
        <v>365532</v>
      </c>
      <c r="IG437" s="2">
        <v>363767</v>
      </c>
      <c r="IH437" s="2">
        <v>363232</v>
      </c>
      <c r="II437" s="2">
        <v>370439</v>
      </c>
      <c r="IJ437" s="2">
        <v>371014</v>
      </c>
      <c r="IK437" s="2">
        <v>368727</v>
      </c>
      <c r="IL437" s="2">
        <v>373028</v>
      </c>
      <c r="IM437" s="2">
        <v>362232</v>
      </c>
      <c r="IN437" s="2">
        <v>377715</v>
      </c>
      <c r="IO437" s="2">
        <v>362500</v>
      </c>
      <c r="IP437" s="2">
        <v>375272</v>
      </c>
      <c r="IQ437" s="2">
        <v>372830</v>
      </c>
      <c r="IR437" s="2">
        <v>373251</v>
      </c>
      <c r="IS437" s="2">
        <v>373535</v>
      </c>
      <c r="IT437" s="2">
        <v>380447</v>
      </c>
      <c r="IU437" s="2">
        <v>380786</v>
      </c>
      <c r="IV437" s="2">
        <v>378543</v>
      </c>
      <c r="IW437" s="2">
        <v>382179</v>
      </c>
      <c r="IX437" s="2">
        <v>381010</v>
      </c>
      <c r="IY437" s="2">
        <v>379423</v>
      </c>
    </row>
    <row r="438" spans="2:259">
      <c r="B438" s="2">
        <v>432</v>
      </c>
      <c r="C438" s="41">
        <f t="shared" si="174"/>
        <v>2.5622953032104845</v>
      </c>
      <c r="D438" s="2">
        <v>4167</v>
      </c>
      <c r="E438" s="2">
        <v>2677</v>
      </c>
      <c r="F438" s="2">
        <v>2797</v>
      </c>
      <c r="G438" s="2">
        <v>3916</v>
      </c>
      <c r="H438" s="2">
        <v>2680</v>
      </c>
      <c r="I438" s="2">
        <v>385755</v>
      </c>
      <c r="J438" s="2">
        <v>350931</v>
      </c>
      <c r="K438" s="2">
        <v>276474</v>
      </c>
      <c r="L438" s="2">
        <v>101917</v>
      </c>
      <c r="M438" s="2">
        <v>127736</v>
      </c>
      <c r="N438" s="2">
        <v>187707</v>
      </c>
      <c r="O438" s="2">
        <v>8685</v>
      </c>
      <c r="P438" s="2">
        <v>3572</v>
      </c>
      <c r="Q438" s="2">
        <v>3541</v>
      </c>
      <c r="R438" s="2">
        <v>3585</v>
      </c>
      <c r="S438" s="2">
        <v>2622</v>
      </c>
      <c r="T438" s="2">
        <v>2730</v>
      </c>
      <c r="U438" s="2">
        <v>2749</v>
      </c>
      <c r="V438" s="2">
        <v>3642</v>
      </c>
      <c r="W438" s="2">
        <v>3634</v>
      </c>
      <c r="X438" s="2">
        <v>2178</v>
      </c>
      <c r="Y438" s="2">
        <v>2643</v>
      </c>
      <c r="Z438" s="2">
        <v>2417</v>
      </c>
      <c r="AA438" s="2">
        <v>2625</v>
      </c>
      <c r="AB438" s="2">
        <v>2597</v>
      </c>
      <c r="AC438" s="2">
        <v>77189</v>
      </c>
      <c r="AD438" s="2">
        <v>35586</v>
      </c>
      <c r="AE438" s="2">
        <v>4905</v>
      </c>
      <c r="AF438" s="2">
        <v>3583</v>
      </c>
      <c r="AG438" s="2">
        <v>7654</v>
      </c>
      <c r="AH438" s="2">
        <v>6865</v>
      </c>
      <c r="AI438" s="2">
        <v>3971</v>
      </c>
      <c r="AJ438" s="2">
        <v>2936</v>
      </c>
      <c r="AK438" s="2">
        <v>3797</v>
      </c>
      <c r="AL438" s="2">
        <v>2440</v>
      </c>
      <c r="AM438" s="2">
        <v>4414</v>
      </c>
      <c r="AN438" s="2">
        <v>2731</v>
      </c>
      <c r="AO438" s="2">
        <v>4645</v>
      </c>
      <c r="AP438" s="2">
        <v>4028</v>
      </c>
      <c r="AQ438" s="2">
        <v>3819</v>
      </c>
      <c r="AR438" s="2">
        <v>3199</v>
      </c>
      <c r="AS438" s="2">
        <v>3089</v>
      </c>
      <c r="AT438" s="2">
        <v>4145</v>
      </c>
      <c r="AU438" s="2">
        <v>4721</v>
      </c>
      <c r="AV438" s="2">
        <v>3814</v>
      </c>
      <c r="AW438" s="2">
        <v>212338</v>
      </c>
      <c r="AX438" s="2">
        <v>3987</v>
      </c>
      <c r="AY438" s="2">
        <v>5452</v>
      </c>
      <c r="AZ438" s="2">
        <v>5726</v>
      </c>
      <c r="BA438" s="2">
        <v>7170</v>
      </c>
      <c r="BB438" s="2">
        <v>9673</v>
      </c>
      <c r="BC438" s="2">
        <v>5612</v>
      </c>
      <c r="BD438" s="2">
        <v>74887</v>
      </c>
      <c r="BE438" s="2">
        <v>4285</v>
      </c>
      <c r="BF438" s="2">
        <v>3976</v>
      </c>
      <c r="BG438" s="2">
        <v>4546</v>
      </c>
      <c r="BH438" s="2">
        <v>4881</v>
      </c>
      <c r="BI438" s="2">
        <v>4184</v>
      </c>
      <c r="BJ438" s="2">
        <v>4014</v>
      </c>
      <c r="BK438" s="2">
        <v>2541</v>
      </c>
      <c r="BL438" s="2">
        <v>7483</v>
      </c>
      <c r="BM438" s="2">
        <v>2278</v>
      </c>
      <c r="BN438" s="2">
        <v>16131</v>
      </c>
      <c r="BO438" s="2">
        <v>3310</v>
      </c>
      <c r="BP438" s="2">
        <v>3209</v>
      </c>
      <c r="BQ438" s="2">
        <v>3551</v>
      </c>
      <c r="BR438" s="2">
        <v>3288</v>
      </c>
      <c r="BS438" s="2">
        <v>3029</v>
      </c>
      <c r="BT438" s="2">
        <v>4463</v>
      </c>
      <c r="BU438" s="2">
        <v>2865</v>
      </c>
      <c r="BV438" s="2">
        <v>4750</v>
      </c>
      <c r="BW438" s="2">
        <v>10069</v>
      </c>
      <c r="BX438" s="2">
        <v>3470</v>
      </c>
      <c r="BY438" s="2">
        <v>3393</v>
      </c>
      <c r="BZ438" s="2">
        <v>3761</v>
      </c>
      <c r="CA438" s="2">
        <v>3589</v>
      </c>
      <c r="CB438" s="2">
        <v>4170</v>
      </c>
      <c r="CC438" s="2">
        <v>4946</v>
      </c>
      <c r="CD438" s="2">
        <v>3866</v>
      </c>
      <c r="CE438" s="2">
        <v>3645</v>
      </c>
      <c r="CF438" s="2">
        <v>3681</v>
      </c>
      <c r="CG438" s="2">
        <v>3893</v>
      </c>
      <c r="CH438" s="2">
        <v>5090</v>
      </c>
      <c r="CI438" s="2">
        <v>3466</v>
      </c>
      <c r="CJ438" s="2">
        <v>3754</v>
      </c>
      <c r="CK438" s="2">
        <v>5449</v>
      </c>
      <c r="CL438" s="2">
        <v>5320</v>
      </c>
      <c r="CM438" s="2">
        <v>5130</v>
      </c>
      <c r="CN438" s="2">
        <v>3760</v>
      </c>
      <c r="CO438" s="2">
        <v>3613</v>
      </c>
      <c r="CP438" s="2">
        <v>3356</v>
      </c>
      <c r="CQ438" s="2">
        <v>4728</v>
      </c>
      <c r="CR438" s="2">
        <v>4536</v>
      </c>
      <c r="CS438" s="2">
        <v>4420</v>
      </c>
      <c r="CT438" s="2">
        <v>3216</v>
      </c>
      <c r="CU438" s="2">
        <v>4540</v>
      </c>
      <c r="CV438" s="2">
        <v>3440</v>
      </c>
      <c r="CW438" s="2">
        <v>3668</v>
      </c>
      <c r="CX438" s="2">
        <v>5041</v>
      </c>
      <c r="CY438" s="2">
        <v>3028</v>
      </c>
      <c r="CZ438" s="2">
        <v>3800</v>
      </c>
      <c r="DA438" s="2">
        <v>3524</v>
      </c>
      <c r="DB438" s="2">
        <v>4004</v>
      </c>
      <c r="DC438" s="2">
        <v>4739</v>
      </c>
      <c r="DD438" s="2">
        <v>3830</v>
      </c>
      <c r="DE438" s="2">
        <v>3731</v>
      </c>
      <c r="DF438" s="2">
        <v>3295</v>
      </c>
      <c r="DG438" s="2">
        <v>3520</v>
      </c>
      <c r="DH438" s="2">
        <v>3804</v>
      </c>
      <c r="DI438" s="2">
        <v>3468</v>
      </c>
      <c r="DJ438" s="2">
        <v>3739</v>
      </c>
      <c r="DK438" s="2">
        <v>5338</v>
      </c>
      <c r="DL438" s="2">
        <v>3776</v>
      </c>
      <c r="DM438" s="2">
        <v>4277</v>
      </c>
      <c r="DN438" s="2">
        <v>4183</v>
      </c>
      <c r="DO438" s="2">
        <v>3444</v>
      </c>
      <c r="DP438" s="2">
        <v>3624</v>
      </c>
      <c r="DQ438" s="2">
        <v>3993</v>
      </c>
      <c r="DR438" s="2">
        <v>643473</v>
      </c>
      <c r="DS438" s="2">
        <v>13660</v>
      </c>
      <c r="DT438" s="2">
        <v>6074</v>
      </c>
      <c r="DU438" s="2">
        <v>5620</v>
      </c>
      <c r="DV438" s="2">
        <v>4584</v>
      </c>
      <c r="DW438" s="2">
        <v>4565</v>
      </c>
      <c r="DX438" s="2">
        <v>6002</v>
      </c>
      <c r="DY438" s="2">
        <v>12480</v>
      </c>
      <c r="DZ438" s="2">
        <v>5117</v>
      </c>
      <c r="EA438" s="2">
        <v>4984</v>
      </c>
      <c r="EB438" s="2">
        <v>5613</v>
      </c>
      <c r="EC438" s="2">
        <v>5608</v>
      </c>
      <c r="ED438" s="2">
        <v>7192</v>
      </c>
      <c r="EE438" s="2">
        <v>7846</v>
      </c>
      <c r="EF438" s="2">
        <v>7219</v>
      </c>
      <c r="EG438" s="2">
        <v>8733</v>
      </c>
      <c r="EH438" s="2">
        <v>11496</v>
      </c>
      <c r="EI438" s="2">
        <v>9035</v>
      </c>
      <c r="EJ438" s="2">
        <v>11849</v>
      </c>
      <c r="EK438" s="2">
        <v>11813</v>
      </c>
      <c r="EL438" s="2">
        <v>11460</v>
      </c>
      <c r="EM438" s="2">
        <v>12451</v>
      </c>
      <c r="EN438" s="2">
        <v>13526</v>
      </c>
      <c r="EO438" s="2">
        <v>15200</v>
      </c>
      <c r="EP438" s="2">
        <v>14765</v>
      </c>
      <c r="EQ438" s="2">
        <v>14321</v>
      </c>
      <c r="ER438" s="2">
        <v>16785</v>
      </c>
      <c r="ES438" s="2">
        <v>15829</v>
      </c>
      <c r="ET438" s="2">
        <v>16658</v>
      </c>
      <c r="EU438" s="2">
        <v>17896</v>
      </c>
      <c r="EV438" s="2">
        <v>19574</v>
      </c>
      <c r="EW438" s="2">
        <v>22043</v>
      </c>
      <c r="EX438" s="2">
        <v>26969</v>
      </c>
      <c r="EY438" s="2">
        <v>25186</v>
      </c>
      <c r="EZ438" s="2">
        <v>28237</v>
      </c>
      <c r="FA438" s="2">
        <v>27902</v>
      </c>
      <c r="FB438" s="2">
        <v>34149</v>
      </c>
      <c r="FC438" s="2">
        <v>30416</v>
      </c>
      <c r="FD438" s="2">
        <v>36223</v>
      </c>
      <c r="FE438" s="2">
        <v>54174</v>
      </c>
      <c r="FF438" s="2">
        <v>45243</v>
      </c>
      <c r="FG438" s="2">
        <v>49167</v>
      </c>
      <c r="FH438" s="2">
        <v>51008</v>
      </c>
      <c r="FI438" s="2">
        <v>53319</v>
      </c>
      <c r="FJ438" s="2">
        <v>56126</v>
      </c>
      <c r="FK438" s="2">
        <v>60891</v>
      </c>
      <c r="FL438" s="2">
        <v>66557</v>
      </c>
      <c r="FM438" s="2">
        <v>74760</v>
      </c>
      <c r="FN438" s="2">
        <v>81452</v>
      </c>
      <c r="FO438" s="2">
        <v>92026</v>
      </c>
      <c r="FP438" s="2">
        <v>99942</v>
      </c>
      <c r="FQ438" s="2">
        <v>112499</v>
      </c>
      <c r="FR438" s="2">
        <v>126961</v>
      </c>
      <c r="FS438" s="2">
        <v>142203</v>
      </c>
      <c r="FT438" s="2">
        <v>159136</v>
      </c>
      <c r="FU438" s="2">
        <v>172669</v>
      </c>
      <c r="FV438" s="2">
        <v>203248</v>
      </c>
      <c r="FW438" s="2">
        <v>227002</v>
      </c>
      <c r="FX438" s="2">
        <v>257283</v>
      </c>
      <c r="FY438" s="2">
        <v>263652</v>
      </c>
      <c r="FZ438" s="2">
        <v>269899</v>
      </c>
      <c r="GA438" s="2">
        <v>289193</v>
      </c>
      <c r="GB438" s="2">
        <v>292482</v>
      </c>
      <c r="GC438" s="2">
        <v>301679</v>
      </c>
      <c r="GD438" s="2">
        <v>306484</v>
      </c>
      <c r="GE438" s="2">
        <v>312837</v>
      </c>
      <c r="GF438" s="2">
        <v>301999</v>
      </c>
      <c r="GG438" s="2">
        <v>363085</v>
      </c>
      <c r="GH438" s="2">
        <v>330279</v>
      </c>
      <c r="GI438" s="2">
        <v>329388</v>
      </c>
      <c r="GJ438" s="2">
        <v>334352</v>
      </c>
      <c r="GK438" s="2">
        <v>336275</v>
      </c>
      <c r="GL438" s="2">
        <v>337964</v>
      </c>
      <c r="GM438" s="2">
        <v>337903</v>
      </c>
      <c r="GN438" s="2">
        <v>342160</v>
      </c>
      <c r="GO438" s="2">
        <v>346674</v>
      </c>
      <c r="GP438" s="2">
        <v>346836</v>
      </c>
      <c r="GQ438" s="2">
        <v>352027</v>
      </c>
      <c r="GR438" s="2">
        <v>340400</v>
      </c>
      <c r="GS438" s="2">
        <v>357396</v>
      </c>
      <c r="GT438" s="2">
        <v>356039</v>
      </c>
      <c r="GU438" s="2">
        <v>364887</v>
      </c>
      <c r="GV438" s="2">
        <v>369502</v>
      </c>
      <c r="GW438" s="2">
        <v>367536</v>
      </c>
      <c r="GX438" s="2">
        <v>364030</v>
      </c>
      <c r="GY438" s="2">
        <v>360485</v>
      </c>
      <c r="GZ438" s="2">
        <v>362535</v>
      </c>
      <c r="HA438" s="2">
        <v>373210</v>
      </c>
      <c r="HB438" s="2">
        <v>374301</v>
      </c>
      <c r="HC438" s="2">
        <v>412854</v>
      </c>
      <c r="HD438" s="2">
        <v>379684</v>
      </c>
      <c r="HE438" s="2">
        <v>363159</v>
      </c>
      <c r="HF438" s="2">
        <v>365827</v>
      </c>
      <c r="HG438" s="2">
        <v>367391</v>
      </c>
      <c r="HH438" s="2">
        <v>362652</v>
      </c>
      <c r="HI438" s="2">
        <v>365692</v>
      </c>
      <c r="HJ438" s="2">
        <v>381116</v>
      </c>
      <c r="HK438" s="2">
        <v>382366</v>
      </c>
      <c r="HL438" s="2">
        <v>376648</v>
      </c>
      <c r="HM438" s="2">
        <v>381524</v>
      </c>
      <c r="HN438" s="2">
        <v>386827</v>
      </c>
      <c r="HO438" s="2">
        <v>370481</v>
      </c>
      <c r="HP438" s="2">
        <v>373110</v>
      </c>
      <c r="HQ438" s="2">
        <v>381669</v>
      </c>
      <c r="HR438" s="2">
        <v>370698</v>
      </c>
      <c r="HS438" s="2">
        <v>377956</v>
      </c>
      <c r="HT438" s="2">
        <v>374298</v>
      </c>
      <c r="HU438" s="2">
        <v>365142</v>
      </c>
      <c r="HV438" s="2">
        <v>373717</v>
      </c>
      <c r="HW438" s="2">
        <v>367536</v>
      </c>
      <c r="HX438" s="2">
        <v>376029</v>
      </c>
      <c r="HY438" s="2">
        <v>376511</v>
      </c>
      <c r="HZ438" s="2">
        <v>375748</v>
      </c>
      <c r="IA438" s="2">
        <v>379688</v>
      </c>
      <c r="IB438" s="2">
        <v>368733</v>
      </c>
      <c r="IC438" s="2">
        <v>376552</v>
      </c>
      <c r="ID438" s="2">
        <v>367676</v>
      </c>
      <c r="IE438" s="2">
        <v>368639</v>
      </c>
      <c r="IF438" s="2">
        <v>369458</v>
      </c>
      <c r="IG438" s="2">
        <v>362250</v>
      </c>
      <c r="IH438" s="2">
        <v>371339</v>
      </c>
      <c r="II438" s="2">
        <v>372570</v>
      </c>
      <c r="IJ438" s="2">
        <v>372109</v>
      </c>
      <c r="IK438" s="2">
        <v>367563</v>
      </c>
      <c r="IL438" s="2">
        <v>366228</v>
      </c>
      <c r="IM438" s="2">
        <v>362232</v>
      </c>
      <c r="IN438" s="2">
        <v>377715</v>
      </c>
      <c r="IO438" s="2">
        <v>362500</v>
      </c>
      <c r="IP438" s="2">
        <v>375272</v>
      </c>
      <c r="IQ438" s="2">
        <v>372830</v>
      </c>
      <c r="IR438" s="2">
        <v>373251</v>
      </c>
      <c r="IS438" s="2">
        <v>373535</v>
      </c>
      <c r="IT438" s="2">
        <v>380447</v>
      </c>
      <c r="IU438" s="2">
        <v>380786</v>
      </c>
      <c r="IV438" s="2">
        <v>378543</v>
      </c>
      <c r="IW438" s="2">
        <v>382179</v>
      </c>
      <c r="IX438" s="2">
        <v>381010</v>
      </c>
      <c r="IY438" s="2">
        <v>379423</v>
      </c>
    </row>
    <row r="439" spans="2:259">
      <c r="B439" s="2">
        <v>433</v>
      </c>
      <c r="C439" s="41">
        <f t="shared" si="174"/>
        <v>2.5682403032104846</v>
      </c>
      <c r="D439" s="2">
        <v>3960</v>
      </c>
      <c r="E439" s="2">
        <v>3481</v>
      </c>
      <c r="F439" s="2">
        <v>2900</v>
      </c>
      <c r="G439" s="2">
        <v>2814</v>
      </c>
      <c r="H439" s="2">
        <v>2346</v>
      </c>
      <c r="I439" s="2">
        <v>382747</v>
      </c>
      <c r="J439" s="2">
        <v>353271</v>
      </c>
      <c r="K439" s="2">
        <v>282736</v>
      </c>
      <c r="L439" s="2">
        <v>98198</v>
      </c>
      <c r="M439" s="2">
        <v>130993</v>
      </c>
      <c r="N439" s="2">
        <v>190654</v>
      </c>
      <c r="O439" s="2">
        <v>8571</v>
      </c>
      <c r="P439" s="2">
        <v>3545</v>
      </c>
      <c r="Q439" s="2">
        <v>4288</v>
      </c>
      <c r="R439" s="2">
        <v>3721</v>
      </c>
      <c r="S439" s="2">
        <v>3079</v>
      </c>
      <c r="T439" s="2">
        <v>2976</v>
      </c>
      <c r="U439" s="2">
        <v>3522</v>
      </c>
      <c r="V439" s="2">
        <v>2435</v>
      </c>
      <c r="W439" s="2">
        <v>2515</v>
      </c>
      <c r="X439" s="2">
        <v>2806</v>
      </c>
      <c r="Y439" s="2">
        <v>2219</v>
      </c>
      <c r="Z439" s="2">
        <v>3286</v>
      </c>
      <c r="AA439" s="2">
        <v>3649</v>
      </c>
      <c r="AB439" s="2">
        <v>2881</v>
      </c>
      <c r="AC439" s="2">
        <v>86785</v>
      </c>
      <c r="AD439" s="2">
        <v>30130</v>
      </c>
      <c r="AE439" s="2">
        <v>3322</v>
      </c>
      <c r="AF439" s="2">
        <v>3571</v>
      </c>
      <c r="AG439" s="2">
        <v>7941</v>
      </c>
      <c r="AH439" s="2">
        <v>7503</v>
      </c>
      <c r="AI439" s="2">
        <v>4495</v>
      </c>
      <c r="AJ439" s="2">
        <v>2784</v>
      </c>
      <c r="AK439" s="2">
        <v>2147</v>
      </c>
      <c r="AL439" s="2">
        <v>2710</v>
      </c>
      <c r="AM439" s="2">
        <v>2927</v>
      </c>
      <c r="AN439" s="2">
        <v>2628</v>
      </c>
      <c r="AO439" s="2">
        <v>3270</v>
      </c>
      <c r="AP439" s="2">
        <v>3734</v>
      </c>
      <c r="AQ439" s="2">
        <v>4103</v>
      </c>
      <c r="AR439" s="2">
        <v>3037</v>
      </c>
      <c r="AS439" s="2">
        <v>2888</v>
      </c>
      <c r="AT439" s="2">
        <v>3384</v>
      </c>
      <c r="AU439" s="2">
        <v>3367</v>
      </c>
      <c r="AV439" s="2">
        <v>3887</v>
      </c>
      <c r="AW439" s="2">
        <v>207114</v>
      </c>
      <c r="AX439" s="2">
        <v>4892</v>
      </c>
      <c r="AY439" s="2">
        <v>4101</v>
      </c>
      <c r="AZ439" s="2">
        <v>5392</v>
      </c>
      <c r="BA439" s="2">
        <v>6266</v>
      </c>
      <c r="BB439" s="2">
        <v>10322</v>
      </c>
      <c r="BC439" s="2">
        <v>5727</v>
      </c>
      <c r="BD439" s="2">
        <v>36535</v>
      </c>
      <c r="BE439" s="2">
        <v>4410</v>
      </c>
      <c r="BF439" s="2">
        <v>4113</v>
      </c>
      <c r="BG439" s="2">
        <v>5319</v>
      </c>
      <c r="BH439" s="2">
        <v>4788</v>
      </c>
      <c r="BI439" s="2">
        <v>3691</v>
      </c>
      <c r="BJ439" s="2">
        <v>2922</v>
      </c>
      <c r="BK439" s="2">
        <v>2840</v>
      </c>
      <c r="BL439" s="2">
        <v>6231</v>
      </c>
      <c r="BM439" s="2">
        <v>2745</v>
      </c>
      <c r="BN439" s="2">
        <v>15210</v>
      </c>
      <c r="BO439" s="2">
        <v>3753</v>
      </c>
      <c r="BP439" s="2">
        <v>3175</v>
      </c>
      <c r="BQ439" s="2">
        <v>2889</v>
      </c>
      <c r="BR439" s="2">
        <v>3367</v>
      </c>
      <c r="BS439" s="2">
        <v>2951</v>
      </c>
      <c r="BT439" s="2">
        <v>3192</v>
      </c>
      <c r="BU439" s="2">
        <v>3283</v>
      </c>
      <c r="BV439" s="2">
        <v>3711</v>
      </c>
      <c r="BW439" s="2">
        <v>9102</v>
      </c>
      <c r="BX439" s="2">
        <v>4154</v>
      </c>
      <c r="BY439" s="2">
        <v>3761</v>
      </c>
      <c r="BZ439" s="2">
        <v>3496</v>
      </c>
      <c r="CA439" s="2">
        <v>3540</v>
      </c>
      <c r="CB439" s="2">
        <v>5421</v>
      </c>
      <c r="CC439" s="2">
        <v>4412</v>
      </c>
      <c r="CD439" s="2">
        <v>3704</v>
      </c>
      <c r="CE439" s="2">
        <v>3909</v>
      </c>
      <c r="CF439" s="2">
        <v>3694</v>
      </c>
      <c r="CG439" s="2">
        <v>3757</v>
      </c>
      <c r="CH439" s="2">
        <v>4140</v>
      </c>
      <c r="CI439" s="2">
        <v>3671</v>
      </c>
      <c r="CJ439" s="2">
        <v>3726</v>
      </c>
      <c r="CK439" s="2">
        <v>4163</v>
      </c>
      <c r="CL439" s="2">
        <v>4379</v>
      </c>
      <c r="CM439" s="2">
        <v>4705</v>
      </c>
      <c r="CN439" s="2">
        <v>3897</v>
      </c>
      <c r="CO439" s="2">
        <v>5262</v>
      </c>
      <c r="CP439" s="2">
        <v>3753</v>
      </c>
      <c r="CQ439" s="2">
        <v>5018</v>
      </c>
      <c r="CR439" s="2">
        <v>3493</v>
      </c>
      <c r="CS439" s="2">
        <v>4844</v>
      </c>
      <c r="CT439" s="2">
        <v>4701</v>
      </c>
      <c r="CU439" s="2">
        <v>4032</v>
      </c>
      <c r="CV439" s="2">
        <v>3019</v>
      </c>
      <c r="CW439" s="2">
        <v>3216</v>
      </c>
      <c r="CX439" s="2">
        <v>3824</v>
      </c>
      <c r="CY439" s="2">
        <v>3860</v>
      </c>
      <c r="CZ439" s="2">
        <v>3870</v>
      </c>
      <c r="DA439" s="2">
        <v>3697</v>
      </c>
      <c r="DB439" s="2">
        <v>3844</v>
      </c>
      <c r="DC439" s="2">
        <v>4669</v>
      </c>
      <c r="DD439" s="2">
        <v>4113</v>
      </c>
      <c r="DE439" s="2">
        <v>3163</v>
      </c>
      <c r="DF439" s="2">
        <v>3489</v>
      </c>
      <c r="DG439" s="2">
        <v>4138</v>
      </c>
      <c r="DH439" s="2">
        <v>3800</v>
      </c>
      <c r="DI439" s="2">
        <v>3704</v>
      </c>
      <c r="DJ439" s="2">
        <v>3757</v>
      </c>
      <c r="DK439" s="2">
        <v>5108</v>
      </c>
      <c r="DL439" s="2">
        <v>5235</v>
      </c>
      <c r="DM439" s="2">
        <v>4523</v>
      </c>
      <c r="DN439" s="2">
        <v>3823</v>
      </c>
      <c r="DO439" s="2">
        <v>3050</v>
      </c>
      <c r="DP439" s="2">
        <v>3412</v>
      </c>
      <c r="DQ439" s="2">
        <v>3790</v>
      </c>
      <c r="DR439" s="2">
        <v>811112</v>
      </c>
      <c r="DS439" s="2">
        <v>13075</v>
      </c>
      <c r="DT439" s="2">
        <v>6074</v>
      </c>
      <c r="DU439" s="2">
        <v>5338</v>
      </c>
      <c r="DV439" s="2">
        <v>6074</v>
      </c>
      <c r="DW439" s="2">
        <v>3683</v>
      </c>
      <c r="DX439" s="2">
        <v>5538</v>
      </c>
      <c r="DY439" s="2">
        <v>10589</v>
      </c>
      <c r="DZ439" s="2">
        <v>5738</v>
      </c>
      <c r="EA439" s="2">
        <v>5099</v>
      </c>
      <c r="EB439" s="2">
        <v>4851</v>
      </c>
      <c r="EC439" s="2">
        <v>5856</v>
      </c>
      <c r="ED439" s="2">
        <v>6609</v>
      </c>
      <c r="EE439" s="2">
        <v>8027</v>
      </c>
      <c r="EF439" s="2">
        <v>7821</v>
      </c>
      <c r="EG439" s="2">
        <v>7944</v>
      </c>
      <c r="EH439" s="2">
        <v>10674</v>
      </c>
      <c r="EI439" s="2">
        <v>8556</v>
      </c>
      <c r="EJ439" s="2">
        <v>9263</v>
      </c>
      <c r="EK439" s="2">
        <v>11283</v>
      </c>
      <c r="EL439" s="2">
        <v>11044</v>
      </c>
      <c r="EM439" s="2">
        <v>14388</v>
      </c>
      <c r="EN439" s="2">
        <v>13130</v>
      </c>
      <c r="EO439" s="2">
        <v>14260</v>
      </c>
      <c r="EP439" s="2">
        <v>14114</v>
      </c>
      <c r="EQ439" s="2">
        <v>15311</v>
      </c>
      <c r="ER439" s="2">
        <v>17660</v>
      </c>
      <c r="ES439" s="2">
        <v>15553</v>
      </c>
      <c r="ET439" s="2">
        <v>16618</v>
      </c>
      <c r="EU439" s="2">
        <v>19827</v>
      </c>
      <c r="EV439" s="2">
        <v>18786</v>
      </c>
      <c r="EW439" s="2">
        <v>21540</v>
      </c>
      <c r="EX439" s="2">
        <v>22694</v>
      </c>
      <c r="EY439" s="2">
        <v>24524</v>
      </c>
      <c r="EZ439" s="2">
        <v>25345</v>
      </c>
      <c r="FA439" s="2">
        <v>27168</v>
      </c>
      <c r="FB439" s="2">
        <v>31007</v>
      </c>
      <c r="FC439" s="2">
        <v>31644</v>
      </c>
      <c r="FD439" s="2">
        <v>35073</v>
      </c>
      <c r="FE439" s="2">
        <v>54220</v>
      </c>
      <c r="FF439" s="2">
        <v>44534</v>
      </c>
      <c r="FG439" s="2">
        <v>45012</v>
      </c>
      <c r="FH439" s="2">
        <v>48438</v>
      </c>
      <c r="FI439" s="2">
        <v>56736</v>
      </c>
      <c r="FJ439" s="2">
        <v>61073</v>
      </c>
      <c r="FK439" s="2">
        <v>66421</v>
      </c>
      <c r="FL439" s="2">
        <v>71952</v>
      </c>
      <c r="FM439" s="2">
        <v>75719</v>
      </c>
      <c r="FN439" s="2">
        <v>82229</v>
      </c>
      <c r="FO439" s="2">
        <v>93500</v>
      </c>
      <c r="FP439" s="2">
        <v>102441</v>
      </c>
      <c r="FQ439" s="2">
        <v>117773</v>
      </c>
      <c r="FR439" s="2">
        <v>132207</v>
      </c>
      <c r="FS439" s="2">
        <v>146132</v>
      </c>
      <c r="FT439" s="2">
        <v>152470</v>
      </c>
      <c r="FU439" s="2">
        <v>178907</v>
      </c>
      <c r="FV439" s="2">
        <v>200977</v>
      </c>
      <c r="FW439" s="2">
        <v>231695</v>
      </c>
      <c r="FX439" s="2">
        <v>256917</v>
      </c>
      <c r="FY439" s="2">
        <v>261352</v>
      </c>
      <c r="FZ439" s="2">
        <v>270157</v>
      </c>
      <c r="GA439" s="2">
        <v>290198</v>
      </c>
      <c r="GB439" s="2">
        <v>294630</v>
      </c>
      <c r="GC439" s="2">
        <v>297521</v>
      </c>
      <c r="GD439" s="2">
        <v>304997</v>
      </c>
      <c r="GE439" s="2">
        <v>316205</v>
      </c>
      <c r="GF439" s="2">
        <v>312593</v>
      </c>
      <c r="GG439" s="2">
        <v>360475</v>
      </c>
      <c r="GH439" s="2">
        <v>332526</v>
      </c>
      <c r="GI439" s="2">
        <v>331282</v>
      </c>
      <c r="GJ439" s="2">
        <v>332994</v>
      </c>
      <c r="GK439" s="2">
        <v>337423</v>
      </c>
      <c r="GL439" s="2">
        <v>340761</v>
      </c>
      <c r="GM439" s="2">
        <v>337406</v>
      </c>
      <c r="GN439" s="2">
        <v>348305</v>
      </c>
      <c r="GO439" s="2">
        <v>338109</v>
      </c>
      <c r="GP439" s="2">
        <v>342126</v>
      </c>
      <c r="GQ439" s="2">
        <v>351116</v>
      </c>
      <c r="GR439" s="2">
        <v>352196</v>
      </c>
      <c r="GS439" s="2">
        <v>353599</v>
      </c>
      <c r="GT439" s="2">
        <v>349985</v>
      </c>
      <c r="GU439" s="2">
        <v>365096</v>
      </c>
      <c r="GV439" s="2">
        <v>362703</v>
      </c>
      <c r="GW439" s="2">
        <v>369683</v>
      </c>
      <c r="GX439" s="2">
        <v>372046</v>
      </c>
      <c r="GY439" s="2">
        <v>371622</v>
      </c>
      <c r="GZ439" s="2">
        <v>369539</v>
      </c>
      <c r="HA439" s="2">
        <v>372596</v>
      </c>
      <c r="HB439" s="2">
        <v>374435</v>
      </c>
      <c r="HC439" s="2">
        <v>417856</v>
      </c>
      <c r="HD439" s="2">
        <v>366025</v>
      </c>
      <c r="HE439" s="2">
        <v>363898</v>
      </c>
      <c r="HF439" s="2">
        <v>374285</v>
      </c>
      <c r="HG439" s="2">
        <v>378497</v>
      </c>
      <c r="HH439" s="2">
        <v>380758</v>
      </c>
      <c r="HI439" s="2">
        <v>366752</v>
      </c>
      <c r="HJ439" s="2">
        <v>381813</v>
      </c>
      <c r="HK439" s="2">
        <v>381228</v>
      </c>
      <c r="HL439" s="2">
        <v>370719</v>
      </c>
      <c r="HM439" s="2">
        <v>379380</v>
      </c>
      <c r="HN439" s="2">
        <v>374139</v>
      </c>
      <c r="HO439" s="2">
        <v>382991</v>
      </c>
      <c r="HP439" s="2">
        <v>383150</v>
      </c>
      <c r="HQ439" s="2">
        <v>379009</v>
      </c>
      <c r="HR439" s="2">
        <v>380039</v>
      </c>
      <c r="HS439" s="2">
        <v>378329</v>
      </c>
      <c r="HT439" s="2">
        <v>377463</v>
      </c>
      <c r="HU439" s="2">
        <v>366385</v>
      </c>
      <c r="HV439" s="2">
        <v>373056</v>
      </c>
      <c r="HW439" s="2">
        <v>367249</v>
      </c>
      <c r="HX439" s="2">
        <v>378702</v>
      </c>
      <c r="HY439" s="2">
        <v>370393</v>
      </c>
      <c r="HZ439" s="2">
        <v>369104</v>
      </c>
      <c r="IA439" s="2">
        <v>373110</v>
      </c>
      <c r="IB439" s="2">
        <v>373916</v>
      </c>
      <c r="IC439" s="2">
        <v>365553</v>
      </c>
      <c r="ID439" s="2">
        <v>364349</v>
      </c>
      <c r="IE439" s="2">
        <v>370423</v>
      </c>
      <c r="IF439" s="2">
        <v>369439</v>
      </c>
      <c r="IG439" s="2">
        <v>371160</v>
      </c>
      <c r="IH439" s="2">
        <v>363730</v>
      </c>
      <c r="II439" s="2">
        <v>370295</v>
      </c>
      <c r="IJ439" s="2">
        <v>364089</v>
      </c>
      <c r="IK439" s="2">
        <v>372144</v>
      </c>
      <c r="IL439" s="2">
        <v>369977</v>
      </c>
      <c r="IM439" s="2">
        <v>362232</v>
      </c>
      <c r="IN439" s="2">
        <v>377715</v>
      </c>
      <c r="IO439" s="2">
        <v>362500</v>
      </c>
      <c r="IP439" s="2">
        <v>375272</v>
      </c>
      <c r="IQ439" s="2">
        <v>372830</v>
      </c>
      <c r="IR439" s="2">
        <v>373251</v>
      </c>
      <c r="IS439" s="2">
        <v>373535</v>
      </c>
      <c r="IT439" s="2">
        <v>380447</v>
      </c>
      <c r="IU439" s="2">
        <v>380786</v>
      </c>
      <c r="IV439" s="2">
        <v>378543</v>
      </c>
      <c r="IW439" s="2">
        <v>382179</v>
      </c>
      <c r="IX439" s="2">
        <v>381010</v>
      </c>
      <c r="IY439" s="2">
        <v>379423</v>
      </c>
    </row>
    <row r="440" spans="2:259">
      <c r="B440" s="2">
        <v>434</v>
      </c>
      <c r="C440" s="41">
        <f t="shared" si="174"/>
        <v>2.5741853032104847</v>
      </c>
      <c r="D440" s="2">
        <v>2977</v>
      </c>
      <c r="E440" s="2">
        <v>3548</v>
      </c>
      <c r="F440" s="2">
        <v>2992</v>
      </c>
      <c r="G440" s="2">
        <v>4078</v>
      </c>
      <c r="H440" s="2">
        <v>2225</v>
      </c>
      <c r="I440" s="2">
        <v>384343</v>
      </c>
      <c r="J440" s="2">
        <v>345924</v>
      </c>
      <c r="K440" s="2">
        <v>276991</v>
      </c>
      <c r="L440" s="2">
        <v>95620</v>
      </c>
      <c r="M440" s="2">
        <v>129206</v>
      </c>
      <c r="N440" s="2">
        <v>189534</v>
      </c>
      <c r="O440" s="2">
        <v>7083</v>
      </c>
      <c r="P440" s="2">
        <v>3709</v>
      </c>
      <c r="Q440" s="2">
        <v>3515</v>
      </c>
      <c r="R440" s="2">
        <v>3922</v>
      </c>
      <c r="S440" s="2">
        <v>2861</v>
      </c>
      <c r="T440" s="2">
        <v>3726</v>
      </c>
      <c r="U440" s="2">
        <v>2738</v>
      </c>
      <c r="V440" s="2">
        <v>2517</v>
      </c>
      <c r="W440" s="2">
        <v>2436</v>
      </c>
      <c r="X440" s="2">
        <v>2810</v>
      </c>
      <c r="Y440" s="2">
        <v>2431</v>
      </c>
      <c r="Z440" s="2">
        <v>2541</v>
      </c>
      <c r="AA440" s="2">
        <v>2704</v>
      </c>
      <c r="AB440" s="2">
        <v>3815</v>
      </c>
      <c r="AC440" s="2">
        <v>88906</v>
      </c>
      <c r="AD440" s="2">
        <v>23734</v>
      </c>
      <c r="AE440" s="2">
        <v>3210</v>
      </c>
      <c r="AF440" s="2">
        <v>3724</v>
      </c>
      <c r="AG440" s="2">
        <v>5282</v>
      </c>
      <c r="AH440" s="2">
        <v>7276</v>
      </c>
      <c r="AI440" s="2">
        <v>4236</v>
      </c>
      <c r="AJ440" s="2">
        <v>3479</v>
      </c>
      <c r="AK440" s="2">
        <v>2735</v>
      </c>
      <c r="AL440" s="2">
        <v>2557</v>
      </c>
      <c r="AM440" s="2">
        <v>3331</v>
      </c>
      <c r="AN440" s="2">
        <v>2843</v>
      </c>
      <c r="AO440" s="2">
        <v>3740</v>
      </c>
      <c r="AP440" s="2">
        <v>3572</v>
      </c>
      <c r="AQ440" s="2">
        <v>4212</v>
      </c>
      <c r="AR440" s="2">
        <v>4314</v>
      </c>
      <c r="AS440" s="2">
        <v>3462</v>
      </c>
      <c r="AT440" s="2">
        <v>2922</v>
      </c>
      <c r="AU440" s="2">
        <v>3070</v>
      </c>
      <c r="AV440" s="2">
        <v>4665</v>
      </c>
      <c r="AW440" s="2">
        <v>202438</v>
      </c>
      <c r="AX440" s="2">
        <v>3607</v>
      </c>
      <c r="AY440" s="2">
        <v>4568</v>
      </c>
      <c r="AZ440" s="2">
        <v>6743</v>
      </c>
      <c r="BA440" s="2">
        <v>5322</v>
      </c>
      <c r="BB440" s="2">
        <v>11092</v>
      </c>
      <c r="BC440" s="2">
        <v>6068</v>
      </c>
      <c r="BD440" s="2">
        <v>16540</v>
      </c>
      <c r="BE440" s="2">
        <v>3837</v>
      </c>
      <c r="BF440" s="2">
        <v>3718</v>
      </c>
      <c r="BG440" s="2">
        <v>3755</v>
      </c>
      <c r="BH440" s="2">
        <v>3776</v>
      </c>
      <c r="BI440" s="2">
        <v>3789</v>
      </c>
      <c r="BJ440" s="2">
        <v>2309</v>
      </c>
      <c r="BK440" s="2">
        <v>3226</v>
      </c>
      <c r="BL440" s="2">
        <v>5782</v>
      </c>
      <c r="BM440" s="2">
        <v>3505</v>
      </c>
      <c r="BN440" s="2">
        <v>12640</v>
      </c>
      <c r="BO440" s="2">
        <v>4384</v>
      </c>
      <c r="BP440" s="2">
        <v>4577</v>
      </c>
      <c r="BQ440" s="2">
        <v>4115</v>
      </c>
      <c r="BR440" s="2">
        <v>3400</v>
      </c>
      <c r="BS440" s="2">
        <v>3345</v>
      </c>
      <c r="BT440" s="2">
        <v>3384</v>
      </c>
      <c r="BU440" s="2">
        <v>3340</v>
      </c>
      <c r="BV440" s="2">
        <v>3684</v>
      </c>
      <c r="BW440" s="2">
        <v>8850</v>
      </c>
      <c r="BX440" s="2">
        <v>3767</v>
      </c>
      <c r="BY440" s="2">
        <v>4573</v>
      </c>
      <c r="BZ440" s="2">
        <v>3848</v>
      </c>
      <c r="CA440" s="2">
        <v>4223</v>
      </c>
      <c r="CB440" s="2">
        <v>3986</v>
      </c>
      <c r="CC440" s="2">
        <v>3626</v>
      </c>
      <c r="CD440" s="2">
        <v>3942</v>
      </c>
      <c r="CE440" s="2">
        <v>5307</v>
      </c>
      <c r="CF440" s="2">
        <v>3514</v>
      </c>
      <c r="CG440" s="2">
        <v>4131</v>
      </c>
      <c r="CH440" s="2">
        <v>4465</v>
      </c>
      <c r="CI440" s="2">
        <v>4734</v>
      </c>
      <c r="CJ440" s="2">
        <v>3467</v>
      </c>
      <c r="CK440" s="2">
        <v>4228</v>
      </c>
      <c r="CL440" s="2">
        <v>4895</v>
      </c>
      <c r="CM440" s="2">
        <v>5164</v>
      </c>
      <c r="CN440" s="2">
        <v>3595</v>
      </c>
      <c r="CO440" s="2">
        <v>3942</v>
      </c>
      <c r="CP440" s="2">
        <v>5449</v>
      </c>
      <c r="CQ440" s="2">
        <v>3710</v>
      </c>
      <c r="CR440" s="2">
        <v>3531</v>
      </c>
      <c r="CS440" s="2">
        <v>4026</v>
      </c>
      <c r="CT440" s="2">
        <v>4737</v>
      </c>
      <c r="CU440" s="2">
        <v>3862</v>
      </c>
      <c r="CV440" s="2">
        <v>3518</v>
      </c>
      <c r="CW440" s="2">
        <v>3389</v>
      </c>
      <c r="CX440" s="2">
        <v>3868</v>
      </c>
      <c r="CY440" s="2">
        <v>4411</v>
      </c>
      <c r="CZ440" s="2">
        <v>5223</v>
      </c>
      <c r="DA440" s="2">
        <v>3819</v>
      </c>
      <c r="DB440" s="2">
        <v>5243</v>
      </c>
      <c r="DC440" s="2">
        <v>3431</v>
      </c>
      <c r="DD440" s="2">
        <v>4991</v>
      </c>
      <c r="DE440" s="2">
        <v>4899</v>
      </c>
      <c r="DF440" s="2">
        <v>3441</v>
      </c>
      <c r="DG440" s="2">
        <v>2933</v>
      </c>
      <c r="DH440" s="2">
        <v>3693</v>
      </c>
      <c r="DI440" s="2">
        <v>3918</v>
      </c>
      <c r="DJ440" s="2">
        <v>3582</v>
      </c>
      <c r="DK440" s="2">
        <v>5094</v>
      </c>
      <c r="DL440" s="2">
        <v>3826</v>
      </c>
      <c r="DM440" s="2">
        <v>4090</v>
      </c>
      <c r="DN440" s="2">
        <v>3478</v>
      </c>
      <c r="DO440" s="2">
        <v>2847</v>
      </c>
      <c r="DP440" s="2">
        <v>3148</v>
      </c>
      <c r="DQ440" s="2">
        <v>3523</v>
      </c>
      <c r="DR440" s="2">
        <v>1003675</v>
      </c>
      <c r="DS440" s="2">
        <v>12694</v>
      </c>
      <c r="DT440" s="2">
        <v>5575</v>
      </c>
      <c r="DU440" s="2">
        <v>5496</v>
      </c>
      <c r="DV440" s="2">
        <v>5384</v>
      </c>
      <c r="DW440" s="2">
        <v>3884</v>
      </c>
      <c r="DX440" s="2">
        <v>4751</v>
      </c>
      <c r="DY440" s="2">
        <v>10925</v>
      </c>
      <c r="DZ440" s="2">
        <v>5406</v>
      </c>
      <c r="EA440" s="2">
        <v>4671</v>
      </c>
      <c r="EB440" s="2">
        <v>5332</v>
      </c>
      <c r="EC440" s="2">
        <v>5946</v>
      </c>
      <c r="ED440" s="2">
        <v>7959</v>
      </c>
      <c r="EE440" s="2">
        <v>7738</v>
      </c>
      <c r="EF440" s="2">
        <v>7822</v>
      </c>
      <c r="EG440" s="2">
        <v>7497</v>
      </c>
      <c r="EH440" s="2">
        <v>12021</v>
      </c>
      <c r="EI440" s="2">
        <v>9555</v>
      </c>
      <c r="EJ440" s="2">
        <v>8487</v>
      </c>
      <c r="EK440" s="2">
        <v>10446</v>
      </c>
      <c r="EL440" s="2">
        <v>9590</v>
      </c>
      <c r="EM440" s="2">
        <v>12490</v>
      </c>
      <c r="EN440" s="2">
        <v>11878</v>
      </c>
      <c r="EO440" s="2">
        <v>13523</v>
      </c>
      <c r="EP440" s="2">
        <v>15831</v>
      </c>
      <c r="EQ440" s="2">
        <v>14732</v>
      </c>
      <c r="ER440" s="2">
        <v>15691</v>
      </c>
      <c r="ES440" s="2">
        <v>18343</v>
      </c>
      <c r="ET440" s="2">
        <v>16204</v>
      </c>
      <c r="EU440" s="2">
        <v>17570</v>
      </c>
      <c r="EV440" s="2">
        <v>19351</v>
      </c>
      <c r="EW440" s="2">
        <v>19870</v>
      </c>
      <c r="EX440" s="2">
        <v>22229</v>
      </c>
      <c r="EY440" s="2">
        <v>24659</v>
      </c>
      <c r="EZ440" s="2">
        <v>26484</v>
      </c>
      <c r="FA440" s="2">
        <v>29360</v>
      </c>
      <c r="FB440" s="2">
        <v>34518</v>
      </c>
      <c r="FC440" s="2">
        <v>31306</v>
      </c>
      <c r="FD440" s="2">
        <v>35616</v>
      </c>
      <c r="FE440" s="2">
        <v>55265</v>
      </c>
      <c r="FF440" s="2">
        <v>45127</v>
      </c>
      <c r="FG440" s="2">
        <v>44532</v>
      </c>
      <c r="FH440" s="2">
        <v>48963</v>
      </c>
      <c r="FI440" s="2">
        <v>52507</v>
      </c>
      <c r="FJ440" s="2">
        <v>59955</v>
      </c>
      <c r="FK440" s="2">
        <v>58258</v>
      </c>
      <c r="FL440" s="2">
        <v>67640</v>
      </c>
      <c r="FM440" s="2">
        <v>75788</v>
      </c>
      <c r="FN440" s="2">
        <v>83202</v>
      </c>
      <c r="FO440" s="2">
        <v>97952</v>
      </c>
      <c r="FP440" s="2">
        <v>102061</v>
      </c>
      <c r="FQ440" s="2">
        <v>115547</v>
      </c>
      <c r="FR440" s="2">
        <v>128095</v>
      </c>
      <c r="FS440" s="2">
        <v>143449</v>
      </c>
      <c r="FT440" s="2">
        <v>159309</v>
      </c>
      <c r="FU440" s="2">
        <v>181816</v>
      </c>
      <c r="FV440" s="2">
        <v>204249</v>
      </c>
      <c r="FW440" s="2">
        <v>227623</v>
      </c>
      <c r="FX440" s="2">
        <v>252030</v>
      </c>
      <c r="FY440" s="2">
        <v>263588</v>
      </c>
      <c r="FZ440" s="2">
        <v>277326</v>
      </c>
      <c r="GA440" s="2">
        <v>293460</v>
      </c>
      <c r="GB440" s="2">
        <v>296780</v>
      </c>
      <c r="GC440" s="2">
        <v>292045</v>
      </c>
      <c r="GD440" s="2">
        <v>307988</v>
      </c>
      <c r="GE440" s="2">
        <v>308932</v>
      </c>
      <c r="GF440" s="2">
        <v>313169</v>
      </c>
      <c r="GG440" s="2">
        <v>363781</v>
      </c>
      <c r="GH440" s="2">
        <v>332040</v>
      </c>
      <c r="GI440" s="2">
        <v>332856</v>
      </c>
      <c r="GJ440" s="2">
        <v>330161</v>
      </c>
      <c r="GK440" s="2">
        <v>336044</v>
      </c>
      <c r="GL440" s="2">
        <v>341080</v>
      </c>
      <c r="GM440" s="2">
        <v>339477</v>
      </c>
      <c r="GN440" s="2">
        <v>346705</v>
      </c>
      <c r="GO440" s="2">
        <v>348373</v>
      </c>
      <c r="GP440" s="2">
        <v>348460</v>
      </c>
      <c r="GQ440" s="2">
        <v>342241</v>
      </c>
      <c r="GR440" s="2">
        <v>351341</v>
      </c>
      <c r="GS440" s="2">
        <v>355421</v>
      </c>
      <c r="GT440" s="2">
        <v>358315</v>
      </c>
      <c r="GU440" s="2">
        <v>361095</v>
      </c>
      <c r="GV440" s="2">
        <v>368540</v>
      </c>
      <c r="GW440" s="2">
        <v>369759</v>
      </c>
      <c r="GX440" s="2">
        <v>369424</v>
      </c>
      <c r="GY440" s="2">
        <v>362193</v>
      </c>
      <c r="GZ440" s="2">
        <v>375233</v>
      </c>
      <c r="HA440" s="2">
        <v>367924</v>
      </c>
      <c r="HB440" s="2">
        <v>363884</v>
      </c>
      <c r="HC440" s="2">
        <v>426891</v>
      </c>
      <c r="HD440" s="2">
        <v>361517</v>
      </c>
      <c r="HE440" s="2">
        <v>363864</v>
      </c>
      <c r="HF440" s="2">
        <v>369353</v>
      </c>
      <c r="HG440" s="2">
        <v>377215</v>
      </c>
      <c r="HH440" s="2">
        <v>375863</v>
      </c>
      <c r="HI440" s="2">
        <v>378085</v>
      </c>
      <c r="HJ440" s="2">
        <v>369465</v>
      </c>
      <c r="HK440" s="2">
        <v>367118</v>
      </c>
      <c r="HL440" s="2">
        <v>385209</v>
      </c>
      <c r="HM440" s="2">
        <v>375255</v>
      </c>
      <c r="HN440" s="2">
        <v>382860</v>
      </c>
      <c r="HO440" s="2">
        <v>383373</v>
      </c>
      <c r="HP440" s="2">
        <v>374578</v>
      </c>
      <c r="HQ440" s="2">
        <v>370679</v>
      </c>
      <c r="HR440" s="2">
        <v>384579</v>
      </c>
      <c r="HS440" s="2">
        <v>385055</v>
      </c>
      <c r="HT440" s="2">
        <v>373902</v>
      </c>
      <c r="HU440" s="2">
        <v>378567</v>
      </c>
      <c r="HV440" s="2">
        <v>365898</v>
      </c>
      <c r="HW440" s="2">
        <v>371394</v>
      </c>
      <c r="HX440" s="2">
        <v>368846</v>
      </c>
      <c r="HY440" s="2">
        <v>369645</v>
      </c>
      <c r="HZ440" s="2">
        <v>373850</v>
      </c>
      <c r="IA440" s="2">
        <v>368079</v>
      </c>
      <c r="IB440" s="2">
        <v>365576</v>
      </c>
      <c r="IC440" s="2">
        <v>372692</v>
      </c>
      <c r="ID440" s="2">
        <v>368389</v>
      </c>
      <c r="IE440" s="2">
        <v>370315</v>
      </c>
      <c r="IF440" s="2">
        <v>366185</v>
      </c>
      <c r="IG440" s="2">
        <v>371974</v>
      </c>
      <c r="IH440" s="2">
        <v>369029</v>
      </c>
      <c r="II440" s="2">
        <v>373828</v>
      </c>
      <c r="IJ440" s="2">
        <v>368674</v>
      </c>
      <c r="IK440" s="2">
        <v>370549</v>
      </c>
      <c r="IL440" s="2">
        <v>374695</v>
      </c>
      <c r="IM440" s="2">
        <v>362232</v>
      </c>
      <c r="IN440" s="2">
        <v>377715</v>
      </c>
      <c r="IO440" s="2">
        <v>362500</v>
      </c>
      <c r="IP440" s="2">
        <v>375272</v>
      </c>
      <c r="IQ440" s="2">
        <v>372830</v>
      </c>
      <c r="IR440" s="2">
        <v>373251</v>
      </c>
      <c r="IS440" s="2">
        <v>373535</v>
      </c>
      <c r="IT440" s="2">
        <v>380447</v>
      </c>
      <c r="IU440" s="2">
        <v>380786</v>
      </c>
      <c r="IV440" s="2">
        <v>378543</v>
      </c>
      <c r="IW440" s="2">
        <v>382179</v>
      </c>
      <c r="IX440" s="2">
        <v>381010</v>
      </c>
      <c r="IY440" s="2">
        <v>379423</v>
      </c>
    </row>
    <row r="441" spans="2:259">
      <c r="B441" s="2">
        <v>435</v>
      </c>
      <c r="C441" s="41">
        <f t="shared" si="174"/>
        <v>2.5801303032104848</v>
      </c>
      <c r="D441" s="2">
        <v>2857</v>
      </c>
      <c r="E441" s="2">
        <v>2761</v>
      </c>
      <c r="F441" s="2">
        <v>3040</v>
      </c>
      <c r="G441" s="2">
        <v>2892</v>
      </c>
      <c r="H441" s="2">
        <v>2818</v>
      </c>
      <c r="I441" s="2">
        <v>384055</v>
      </c>
      <c r="J441" s="2">
        <v>346341</v>
      </c>
      <c r="K441" s="2">
        <v>272951</v>
      </c>
      <c r="L441" s="2">
        <v>93819</v>
      </c>
      <c r="M441" s="2">
        <v>126811</v>
      </c>
      <c r="N441" s="2">
        <v>189573</v>
      </c>
      <c r="O441" s="2">
        <v>7836</v>
      </c>
      <c r="P441" s="2">
        <v>4670</v>
      </c>
      <c r="Q441" s="2">
        <v>3353</v>
      </c>
      <c r="R441" s="2">
        <v>3311</v>
      </c>
      <c r="S441" s="2">
        <v>2850</v>
      </c>
      <c r="T441" s="2">
        <v>2359</v>
      </c>
      <c r="U441" s="2">
        <v>3876</v>
      </c>
      <c r="V441" s="2">
        <v>3620</v>
      </c>
      <c r="W441" s="2">
        <v>2352</v>
      </c>
      <c r="X441" s="2">
        <v>2769</v>
      </c>
      <c r="Y441" s="2">
        <v>3562</v>
      </c>
      <c r="Z441" s="2">
        <v>2427</v>
      </c>
      <c r="AA441" s="2">
        <v>3839</v>
      </c>
      <c r="AB441" s="2">
        <v>2711</v>
      </c>
      <c r="AC441" s="2">
        <v>92137</v>
      </c>
      <c r="AD441" s="2">
        <v>16571</v>
      </c>
      <c r="AE441" s="2">
        <v>3620</v>
      </c>
      <c r="AF441" s="2">
        <v>3943</v>
      </c>
      <c r="AG441" s="2">
        <v>5508</v>
      </c>
      <c r="AH441" s="2">
        <v>10781</v>
      </c>
      <c r="AI441" s="2">
        <v>4623</v>
      </c>
      <c r="AJ441" s="2">
        <v>2562</v>
      </c>
      <c r="AK441" s="2">
        <v>3798</v>
      </c>
      <c r="AL441" s="2">
        <v>2513</v>
      </c>
      <c r="AM441" s="2">
        <v>2886</v>
      </c>
      <c r="AN441" s="2">
        <v>4519</v>
      </c>
      <c r="AO441" s="2">
        <v>3247</v>
      </c>
      <c r="AP441" s="2">
        <v>3568</v>
      </c>
      <c r="AQ441" s="2">
        <v>4342</v>
      </c>
      <c r="AR441" s="2">
        <v>3507</v>
      </c>
      <c r="AS441" s="2">
        <v>3302</v>
      </c>
      <c r="AT441" s="2">
        <v>3210</v>
      </c>
      <c r="AU441" s="2">
        <v>4195</v>
      </c>
      <c r="AV441" s="2">
        <v>5073</v>
      </c>
      <c r="AW441" s="2">
        <v>186955</v>
      </c>
      <c r="AX441" s="2">
        <v>3959</v>
      </c>
      <c r="AY441" s="2">
        <v>4201</v>
      </c>
      <c r="AZ441" s="2">
        <v>5225</v>
      </c>
      <c r="BA441" s="2">
        <v>5288</v>
      </c>
      <c r="BB441" s="2">
        <v>10574</v>
      </c>
      <c r="BC441" s="2">
        <v>6836</v>
      </c>
      <c r="BD441" s="2">
        <v>11340</v>
      </c>
      <c r="BE441" s="2">
        <v>5518</v>
      </c>
      <c r="BF441" s="2">
        <v>3384</v>
      </c>
      <c r="BG441" s="2">
        <v>2966</v>
      </c>
      <c r="BH441" s="2">
        <v>2990</v>
      </c>
      <c r="BI441" s="2">
        <v>2371</v>
      </c>
      <c r="BJ441" s="2">
        <v>2435</v>
      </c>
      <c r="BK441" s="2">
        <v>2268</v>
      </c>
      <c r="BL441" s="2">
        <v>5887</v>
      </c>
      <c r="BM441" s="2">
        <v>5654</v>
      </c>
      <c r="BN441" s="2">
        <v>9053</v>
      </c>
      <c r="BO441" s="2">
        <v>4475</v>
      </c>
      <c r="BP441" s="2">
        <v>3456</v>
      </c>
      <c r="BQ441" s="2">
        <v>3396</v>
      </c>
      <c r="BR441" s="2">
        <v>3195</v>
      </c>
      <c r="BS441" s="2">
        <v>3138</v>
      </c>
      <c r="BT441" s="2">
        <v>3386</v>
      </c>
      <c r="BU441" s="2">
        <v>4054</v>
      </c>
      <c r="BV441" s="2">
        <v>3900</v>
      </c>
      <c r="BW441" s="2">
        <v>9752</v>
      </c>
      <c r="BX441" s="2">
        <v>3428</v>
      </c>
      <c r="BY441" s="2">
        <v>3619</v>
      </c>
      <c r="BZ441" s="2">
        <v>3218</v>
      </c>
      <c r="CA441" s="2">
        <v>5052</v>
      </c>
      <c r="CB441" s="2">
        <v>4306</v>
      </c>
      <c r="CC441" s="2">
        <v>4005</v>
      </c>
      <c r="CD441" s="2">
        <v>3915</v>
      </c>
      <c r="CE441" s="2">
        <v>3698</v>
      </c>
      <c r="CF441" s="2">
        <v>3934</v>
      </c>
      <c r="CG441" s="2">
        <v>3951</v>
      </c>
      <c r="CH441" s="2">
        <v>4609</v>
      </c>
      <c r="CI441" s="2">
        <v>5092</v>
      </c>
      <c r="CJ441" s="2">
        <v>3676</v>
      </c>
      <c r="CK441" s="2">
        <v>4716</v>
      </c>
      <c r="CL441" s="2">
        <v>4148</v>
      </c>
      <c r="CM441" s="2">
        <v>5269</v>
      </c>
      <c r="CN441" s="2">
        <v>4346</v>
      </c>
      <c r="CO441" s="2">
        <v>4937</v>
      </c>
      <c r="CP441" s="2">
        <v>3639</v>
      </c>
      <c r="CQ441" s="2">
        <v>3591</v>
      </c>
      <c r="CR441" s="2">
        <v>3547</v>
      </c>
      <c r="CS441" s="2">
        <v>4253</v>
      </c>
      <c r="CT441" s="2">
        <v>3832</v>
      </c>
      <c r="CU441" s="2">
        <v>3926</v>
      </c>
      <c r="CV441" s="2">
        <v>3384</v>
      </c>
      <c r="CW441" s="2">
        <v>3261</v>
      </c>
      <c r="CX441" s="2">
        <v>3551</v>
      </c>
      <c r="CY441" s="2">
        <v>3053</v>
      </c>
      <c r="CZ441" s="2">
        <v>4495</v>
      </c>
      <c r="DA441" s="2">
        <v>3329</v>
      </c>
      <c r="DB441" s="2">
        <v>3737</v>
      </c>
      <c r="DC441" s="2">
        <v>2837</v>
      </c>
      <c r="DD441" s="2">
        <v>3318</v>
      </c>
      <c r="DE441" s="2">
        <v>3630</v>
      </c>
      <c r="DF441" s="2">
        <v>3191</v>
      </c>
      <c r="DG441" s="2">
        <v>3427</v>
      </c>
      <c r="DH441" s="2">
        <v>4635</v>
      </c>
      <c r="DI441" s="2">
        <v>3690</v>
      </c>
      <c r="DJ441" s="2">
        <v>3109</v>
      </c>
      <c r="DK441" s="2">
        <v>5266</v>
      </c>
      <c r="DL441" s="2">
        <v>2931</v>
      </c>
      <c r="DM441" s="2">
        <v>3929</v>
      </c>
      <c r="DN441" s="2">
        <v>3317</v>
      </c>
      <c r="DO441" s="2">
        <v>3091</v>
      </c>
      <c r="DP441" s="2">
        <v>3555</v>
      </c>
      <c r="DQ441" s="2">
        <v>3698</v>
      </c>
      <c r="DR441" s="2">
        <v>1176314</v>
      </c>
      <c r="DS441" s="2">
        <v>12031</v>
      </c>
      <c r="DT441" s="2">
        <v>5149</v>
      </c>
      <c r="DU441" s="2">
        <v>4897</v>
      </c>
      <c r="DV441" s="2">
        <v>6021</v>
      </c>
      <c r="DW441" s="2">
        <v>3631</v>
      </c>
      <c r="DX441" s="2">
        <v>4142</v>
      </c>
      <c r="DY441" s="2">
        <v>9002</v>
      </c>
      <c r="DZ441" s="2">
        <v>4886</v>
      </c>
      <c r="EA441" s="2">
        <v>4596</v>
      </c>
      <c r="EB441" s="2">
        <v>4907</v>
      </c>
      <c r="EC441" s="2">
        <v>5824</v>
      </c>
      <c r="ED441" s="2">
        <v>6097</v>
      </c>
      <c r="EE441" s="2">
        <v>6259</v>
      </c>
      <c r="EF441" s="2">
        <v>6044</v>
      </c>
      <c r="EG441" s="2">
        <v>7849</v>
      </c>
      <c r="EH441" s="2">
        <v>10451</v>
      </c>
      <c r="EI441" s="2">
        <v>7662</v>
      </c>
      <c r="EJ441" s="2">
        <v>8098</v>
      </c>
      <c r="EK441" s="2">
        <v>9104</v>
      </c>
      <c r="EL441" s="2">
        <v>9649</v>
      </c>
      <c r="EM441" s="2">
        <v>12433</v>
      </c>
      <c r="EN441" s="2">
        <v>11342</v>
      </c>
      <c r="EO441" s="2">
        <v>13067</v>
      </c>
      <c r="EP441" s="2">
        <v>14606</v>
      </c>
      <c r="EQ441" s="2">
        <v>13750</v>
      </c>
      <c r="ER441" s="2">
        <v>15772</v>
      </c>
      <c r="ES441" s="2">
        <v>17702</v>
      </c>
      <c r="ET441" s="2">
        <v>17041</v>
      </c>
      <c r="EU441" s="2">
        <v>17495</v>
      </c>
      <c r="EV441" s="2">
        <v>19342</v>
      </c>
      <c r="EW441" s="2">
        <v>22794</v>
      </c>
      <c r="EX441" s="2">
        <v>22592</v>
      </c>
      <c r="EY441" s="2">
        <v>24496</v>
      </c>
      <c r="EZ441" s="2">
        <v>25053</v>
      </c>
      <c r="FA441" s="2">
        <v>28280</v>
      </c>
      <c r="FB441" s="2">
        <v>31761</v>
      </c>
      <c r="FC441" s="2">
        <v>32539</v>
      </c>
      <c r="FD441" s="2">
        <v>35676</v>
      </c>
      <c r="FE441" s="2">
        <v>53122</v>
      </c>
      <c r="FF441" s="2">
        <v>44480</v>
      </c>
      <c r="FG441" s="2">
        <v>44530</v>
      </c>
      <c r="FH441" s="2">
        <v>50390</v>
      </c>
      <c r="FI441" s="2">
        <v>51891</v>
      </c>
      <c r="FJ441" s="2">
        <v>57895</v>
      </c>
      <c r="FK441" s="2">
        <v>61494</v>
      </c>
      <c r="FL441" s="2">
        <v>73579</v>
      </c>
      <c r="FM441" s="2">
        <v>75123</v>
      </c>
      <c r="FN441" s="2">
        <v>82820</v>
      </c>
      <c r="FO441" s="2">
        <v>93242</v>
      </c>
      <c r="FP441" s="2">
        <v>103135</v>
      </c>
      <c r="FQ441" s="2">
        <v>112407</v>
      </c>
      <c r="FR441" s="2">
        <v>132466</v>
      </c>
      <c r="FS441" s="2">
        <v>147246</v>
      </c>
      <c r="FT441" s="2">
        <v>158638</v>
      </c>
      <c r="FU441" s="2">
        <v>184197</v>
      </c>
      <c r="FV441" s="2">
        <v>200978</v>
      </c>
      <c r="FW441" s="2">
        <v>227830</v>
      </c>
      <c r="FX441" s="2">
        <v>257763</v>
      </c>
      <c r="FY441" s="2">
        <v>265762</v>
      </c>
      <c r="FZ441" s="2">
        <v>267896</v>
      </c>
      <c r="GA441" s="2">
        <v>292501</v>
      </c>
      <c r="GB441" s="2">
        <v>288017</v>
      </c>
      <c r="GC441" s="2">
        <v>300180</v>
      </c>
      <c r="GD441" s="2">
        <v>309106</v>
      </c>
      <c r="GE441" s="2">
        <v>307918</v>
      </c>
      <c r="GF441" s="2">
        <v>308515</v>
      </c>
      <c r="GG441" s="2">
        <v>366140</v>
      </c>
      <c r="GH441" s="2">
        <v>319275</v>
      </c>
      <c r="GI441" s="2">
        <v>323907</v>
      </c>
      <c r="GJ441" s="2">
        <v>324105</v>
      </c>
      <c r="GK441" s="2">
        <v>337955</v>
      </c>
      <c r="GL441" s="2">
        <v>337316</v>
      </c>
      <c r="GM441" s="2">
        <v>331174</v>
      </c>
      <c r="GN441" s="2">
        <v>335780</v>
      </c>
      <c r="GO441" s="2">
        <v>348099</v>
      </c>
      <c r="GP441" s="2">
        <v>345252</v>
      </c>
      <c r="GQ441" s="2">
        <v>345856</v>
      </c>
      <c r="GR441" s="2">
        <v>350129</v>
      </c>
      <c r="GS441" s="2">
        <v>342393</v>
      </c>
      <c r="GT441" s="2">
        <v>359744</v>
      </c>
      <c r="GU441" s="2">
        <v>367494</v>
      </c>
      <c r="GV441" s="2">
        <v>365352</v>
      </c>
      <c r="GW441" s="2">
        <v>360217</v>
      </c>
      <c r="GX441" s="2">
        <v>372735</v>
      </c>
      <c r="GY441" s="2">
        <v>373266</v>
      </c>
      <c r="GZ441" s="2">
        <v>364422</v>
      </c>
      <c r="HA441" s="2">
        <v>362365</v>
      </c>
      <c r="HB441" s="2">
        <v>372846</v>
      </c>
      <c r="HC441" s="2">
        <v>420911</v>
      </c>
      <c r="HD441" s="2">
        <v>372794</v>
      </c>
      <c r="HE441" s="2">
        <v>363174</v>
      </c>
      <c r="HF441" s="2">
        <v>372522</v>
      </c>
      <c r="HG441" s="2">
        <v>372973</v>
      </c>
      <c r="HH441" s="2">
        <v>380064</v>
      </c>
      <c r="HI441" s="2">
        <v>378455</v>
      </c>
      <c r="HJ441" s="2">
        <v>382642</v>
      </c>
      <c r="HK441" s="2">
        <v>372318</v>
      </c>
      <c r="HL441" s="2">
        <v>373768</v>
      </c>
      <c r="HM441" s="2">
        <v>378351</v>
      </c>
      <c r="HN441" s="2">
        <v>378927</v>
      </c>
      <c r="HO441" s="2">
        <v>371425</v>
      </c>
      <c r="HP441" s="2">
        <v>384109</v>
      </c>
      <c r="HQ441" s="2">
        <v>371778</v>
      </c>
      <c r="HR441" s="2">
        <v>381486</v>
      </c>
      <c r="HS441" s="2">
        <v>383908</v>
      </c>
      <c r="HT441" s="2">
        <v>375591</v>
      </c>
      <c r="HU441" s="2">
        <v>377276</v>
      </c>
      <c r="HV441" s="2">
        <v>375181</v>
      </c>
      <c r="HW441" s="2">
        <v>367835</v>
      </c>
      <c r="HX441" s="2">
        <v>370440</v>
      </c>
      <c r="HY441" s="2">
        <v>369035</v>
      </c>
      <c r="HZ441" s="2">
        <v>380051</v>
      </c>
      <c r="IA441" s="2">
        <v>368580</v>
      </c>
      <c r="IB441" s="2">
        <v>374468</v>
      </c>
      <c r="IC441" s="2">
        <v>374966</v>
      </c>
      <c r="ID441" s="2">
        <v>363505</v>
      </c>
      <c r="IE441" s="2">
        <v>367864</v>
      </c>
      <c r="IF441" s="2">
        <v>368511</v>
      </c>
      <c r="IG441" s="2">
        <v>360144</v>
      </c>
      <c r="IH441" s="2">
        <v>362461</v>
      </c>
      <c r="II441" s="2">
        <v>372293</v>
      </c>
      <c r="IJ441" s="2">
        <v>371280</v>
      </c>
      <c r="IK441" s="2">
        <v>374915</v>
      </c>
      <c r="IL441" s="2">
        <v>373919</v>
      </c>
      <c r="IM441" s="2">
        <v>362232</v>
      </c>
      <c r="IN441" s="2">
        <v>377715</v>
      </c>
      <c r="IO441" s="2">
        <v>362500</v>
      </c>
      <c r="IP441" s="2">
        <v>375272</v>
      </c>
      <c r="IQ441" s="2">
        <v>372830</v>
      </c>
      <c r="IR441" s="2">
        <v>373251</v>
      </c>
      <c r="IS441" s="2">
        <v>373535</v>
      </c>
      <c r="IT441" s="2">
        <v>380447</v>
      </c>
      <c r="IU441" s="2">
        <v>380786</v>
      </c>
      <c r="IV441" s="2">
        <v>378543</v>
      </c>
      <c r="IW441" s="2">
        <v>382179</v>
      </c>
      <c r="IX441" s="2">
        <v>381010</v>
      </c>
      <c r="IY441" s="2">
        <v>379423</v>
      </c>
    </row>
    <row r="442" spans="2:259">
      <c r="B442" s="2">
        <v>436</v>
      </c>
      <c r="C442" s="41">
        <f t="shared" si="174"/>
        <v>2.5860753032104848</v>
      </c>
      <c r="D442" s="2">
        <v>2689</v>
      </c>
      <c r="E442" s="2">
        <v>2633</v>
      </c>
      <c r="F442" s="2">
        <v>3630</v>
      </c>
      <c r="G442" s="2">
        <v>3284</v>
      </c>
      <c r="H442" s="2">
        <v>3286</v>
      </c>
      <c r="I442" s="2">
        <v>372653</v>
      </c>
      <c r="J442" s="2">
        <v>344954</v>
      </c>
      <c r="K442" s="2">
        <v>269167</v>
      </c>
      <c r="L442" s="2">
        <v>87076</v>
      </c>
      <c r="M442" s="2">
        <v>121328</v>
      </c>
      <c r="N442" s="2">
        <v>186832</v>
      </c>
      <c r="O442" s="2">
        <v>7031</v>
      </c>
      <c r="P442" s="2">
        <v>3180</v>
      </c>
      <c r="Q442" s="2">
        <v>4810</v>
      </c>
      <c r="R442" s="2">
        <v>4798</v>
      </c>
      <c r="S442" s="2">
        <v>3685</v>
      </c>
      <c r="T442" s="2">
        <v>3609</v>
      </c>
      <c r="U442" s="2">
        <v>2602</v>
      </c>
      <c r="V442" s="2">
        <v>2265</v>
      </c>
      <c r="W442" s="2">
        <v>3447</v>
      </c>
      <c r="X442" s="2">
        <v>2083</v>
      </c>
      <c r="Y442" s="2">
        <v>2495</v>
      </c>
      <c r="Z442" s="2">
        <v>2672</v>
      </c>
      <c r="AA442" s="2">
        <v>2747</v>
      </c>
      <c r="AB442" s="2">
        <v>4309</v>
      </c>
      <c r="AC442" s="2">
        <v>92343</v>
      </c>
      <c r="AD442" s="2">
        <v>10607</v>
      </c>
      <c r="AE442" s="2">
        <v>4449</v>
      </c>
      <c r="AF442" s="2">
        <v>4051</v>
      </c>
      <c r="AG442" s="2">
        <v>7779</v>
      </c>
      <c r="AH442" s="2">
        <v>6534</v>
      </c>
      <c r="AI442" s="2">
        <v>4311</v>
      </c>
      <c r="AJ442" s="2">
        <v>2438</v>
      </c>
      <c r="AK442" s="2">
        <v>4155</v>
      </c>
      <c r="AL442" s="2">
        <v>2438</v>
      </c>
      <c r="AM442" s="2">
        <v>2741</v>
      </c>
      <c r="AN442" s="2">
        <v>3084</v>
      </c>
      <c r="AO442" s="2">
        <v>3252</v>
      </c>
      <c r="AP442" s="2">
        <v>3823</v>
      </c>
      <c r="AQ442" s="2">
        <v>4076</v>
      </c>
      <c r="AR442" s="2">
        <v>3113</v>
      </c>
      <c r="AS442" s="2">
        <v>3063</v>
      </c>
      <c r="AT442" s="2">
        <v>2884</v>
      </c>
      <c r="AU442" s="2">
        <v>3189</v>
      </c>
      <c r="AV442" s="2">
        <v>4262</v>
      </c>
      <c r="AW442" s="2">
        <v>162811</v>
      </c>
      <c r="AX442" s="2">
        <v>4109</v>
      </c>
      <c r="AY442" s="2">
        <v>4832</v>
      </c>
      <c r="AZ442" s="2">
        <v>5811</v>
      </c>
      <c r="BA442" s="2">
        <v>6624</v>
      </c>
      <c r="BB442" s="2">
        <v>11075</v>
      </c>
      <c r="BC442" s="2">
        <v>5648</v>
      </c>
      <c r="BD442" s="2">
        <v>8335</v>
      </c>
      <c r="BE442" s="2">
        <v>3814</v>
      </c>
      <c r="BF442" s="2">
        <v>3625</v>
      </c>
      <c r="BG442" s="2">
        <v>2397</v>
      </c>
      <c r="BH442" s="2">
        <v>2695</v>
      </c>
      <c r="BI442" s="2">
        <v>2507</v>
      </c>
      <c r="BJ442" s="2">
        <v>2888</v>
      </c>
      <c r="BK442" s="2">
        <v>2904</v>
      </c>
      <c r="BL442" s="2">
        <v>5455</v>
      </c>
      <c r="BM442" s="2">
        <v>6003</v>
      </c>
      <c r="BN442" s="2">
        <v>7612</v>
      </c>
      <c r="BO442" s="2">
        <v>3246</v>
      </c>
      <c r="BP442" s="2">
        <v>3310</v>
      </c>
      <c r="BQ442" s="2">
        <v>3138</v>
      </c>
      <c r="BR442" s="2">
        <v>4894</v>
      </c>
      <c r="BS442" s="2">
        <v>3020</v>
      </c>
      <c r="BT442" s="2">
        <v>4289</v>
      </c>
      <c r="BU442" s="2">
        <v>3955</v>
      </c>
      <c r="BV442" s="2">
        <v>4715</v>
      </c>
      <c r="BW442" s="2">
        <v>8614</v>
      </c>
      <c r="BX442" s="2">
        <v>3461</v>
      </c>
      <c r="BY442" s="2">
        <v>5167</v>
      </c>
      <c r="BZ442" s="2">
        <v>3580</v>
      </c>
      <c r="CA442" s="2">
        <v>4382</v>
      </c>
      <c r="CB442" s="2">
        <v>4290</v>
      </c>
      <c r="CC442" s="2">
        <v>3420</v>
      </c>
      <c r="CD442" s="2">
        <v>3808</v>
      </c>
      <c r="CE442" s="2">
        <v>3625</v>
      </c>
      <c r="CF442" s="2">
        <v>5361</v>
      </c>
      <c r="CG442" s="2">
        <v>4101</v>
      </c>
      <c r="CH442" s="2">
        <v>4251</v>
      </c>
      <c r="CI442" s="2">
        <v>4148</v>
      </c>
      <c r="CJ442" s="2">
        <v>3372</v>
      </c>
      <c r="CK442" s="2">
        <v>3899</v>
      </c>
      <c r="CL442" s="2">
        <v>4319</v>
      </c>
      <c r="CM442" s="2">
        <v>5540</v>
      </c>
      <c r="CN442" s="2">
        <v>3570</v>
      </c>
      <c r="CO442" s="2">
        <v>4156</v>
      </c>
      <c r="CP442" s="2">
        <v>3590</v>
      </c>
      <c r="CQ442" s="2">
        <v>3328</v>
      </c>
      <c r="CR442" s="2">
        <v>3660</v>
      </c>
      <c r="CS442" s="2">
        <v>4754</v>
      </c>
      <c r="CT442" s="2">
        <v>3648</v>
      </c>
      <c r="CU442" s="2">
        <v>3555</v>
      </c>
      <c r="CV442" s="2">
        <v>4690</v>
      </c>
      <c r="CW442" s="2">
        <v>3242</v>
      </c>
      <c r="CX442" s="2">
        <v>2980</v>
      </c>
      <c r="CY442" s="2">
        <v>2963</v>
      </c>
      <c r="CZ442" s="2">
        <v>3721</v>
      </c>
      <c r="DA442" s="2">
        <v>2838</v>
      </c>
      <c r="DB442" s="2">
        <v>3390</v>
      </c>
      <c r="DC442" s="2">
        <v>2628</v>
      </c>
      <c r="DD442" s="2">
        <v>2871</v>
      </c>
      <c r="DE442" s="2">
        <v>2791</v>
      </c>
      <c r="DF442" s="2">
        <v>3080</v>
      </c>
      <c r="DG442" s="2">
        <v>4187</v>
      </c>
      <c r="DH442" s="2">
        <v>3565</v>
      </c>
      <c r="DI442" s="2">
        <v>4934</v>
      </c>
      <c r="DJ442" s="2">
        <v>2882</v>
      </c>
      <c r="DK442" s="2">
        <v>6250</v>
      </c>
      <c r="DL442" s="2">
        <v>4421</v>
      </c>
      <c r="DM442" s="2">
        <v>5460</v>
      </c>
      <c r="DN442" s="2">
        <v>3840</v>
      </c>
      <c r="DO442" s="2">
        <v>3626</v>
      </c>
      <c r="DP442" s="2">
        <v>3464</v>
      </c>
      <c r="DQ442" s="2">
        <v>5160</v>
      </c>
      <c r="DR442" s="2">
        <v>1368337</v>
      </c>
      <c r="DS442" s="2">
        <v>12095</v>
      </c>
      <c r="DT442" s="2">
        <v>5524</v>
      </c>
      <c r="DU442" s="2">
        <v>5229</v>
      </c>
      <c r="DV442" s="2">
        <v>4069</v>
      </c>
      <c r="DW442" s="2">
        <v>3710</v>
      </c>
      <c r="DX442" s="2">
        <v>4264</v>
      </c>
      <c r="DY442" s="2">
        <v>8980</v>
      </c>
      <c r="DZ442" s="2">
        <v>6216</v>
      </c>
      <c r="EA442" s="2">
        <v>4496</v>
      </c>
      <c r="EB442" s="2">
        <v>5040</v>
      </c>
      <c r="EC442" s="2">
        <v>5499</v>
      </c>
      <c r="ED442" s="2">
        <v>5813</v>
      </c>
      <c r="EE442" s="2">
        <v>5447</v>
      </c>
      <c r="EF442" s="2">
        <v>5852</v>
      </c>
      <c r="EG442" s="2">
        <v>6709</v>
      </c>
      <c r="EH442" s="2">
        <v>11212</v>
      </c>
      <c r="EI442" s="2">
        <v>7707</v>
      </c>
      <c r="EJ442" s="2">
        <v>7182</v>
      </c>
      <c r="EK442" s="2">
        <v>9750</v>
      </c>
      <c r="EL442" s="2">
        <v>9325</v>
      </c>
      <c r="EM442" s="2">
        <v>11341</v>
      </c>
      <c r="EN442" s="2">
        <v>11008</v>
      </c>
      <c r="EO442" s="2">
        <v>11766</v>
      </c>
      <c r="EP442" s="2">
        <v>15196</v>
      </c>
      <c r="EQ442" s="2">
        <v>14645</v>
      </c>
      <c r="ER442" s="2">
        <v>15701</v>
      </c>
      <c r="ES442" s="2">
        <v>17006</v>
      </c>
      <c r="ET442" s="2">
        <v>16998</v>
      </c>
      <c r="EU442" s="2">
        <v>17482</v>
      </c>
      <c r="EV442" s="2">
        <v>19169</v>
      </c>
      <c r="EW442" s="2">
        <v>20415</v>
      </c>
      <c r="EX442" s="2">
        <v>23708</v>
      </c>
      <c r="EY442" s="2">
        <v>23614</v>
      </c>
      <c r="EZ442" s="2">
        <v>27992</v>
      </c>
      <c r="FA442" s="2">
        <v>26604</v>
      </c>
      <c r="FB442" s="2">
        <v>32143</v>
      </c>
      <c r="FC442" s="2">
        <v>32593</v>
      </c>
      <c r="FD442" s="2">
        <v>36465</v>
      </c>
      <c r="FE442" s="2">
        <v>51250</v>
      </c>
      <c r="FF442" s="2">
        <v>44778</v>
      </c>
      <c r="FG442" s="2">
        <v>44423</v>
      </c>
      <c r="FH442" s="2">
        <v>53842</v>
      </c>
      <c r="FI442" s="2">
        <v>53618</v>
      </c>
      <c r="FJ442" s="2">
        <v>62325</v>
      </c>
      <c r="FK442" s="2">
        <v>61263</v>
      </c>
      <c r="FL442" s="2">
        <v>68422</v>
      </c>
      <c r="FM442" s="2">
        <v>75996</v>
      </c>
      <c r="FN442" s="2">
        <v>83583</v>
      </c>
      <c r="FO442" s="2">
        <v>98689</v>
      </c>
      <c r="FP442" s="2">
        <v>110522</v>
      </c>
      <c r="FQ442" s="2">
        <v>118393</v>
      </c>
      <c r="FR442" s="2">
        <v>130668</v>
      </c>
      <c r="FS442" s="2">
        <v>143708</v>
      </c>
      <c r="FT442" s="2">
        <v>160286</v>
      </c>
      <c r="FU442" s="2">
        <v>183599</v>
      </c>
      <c r="FV442" s="2">
        <v>205023</v>
      </c>
      <c r="FW442" s="2">
        <v>228479</v>
      </c>
      <c r="FX442" s="2">
        <v>258357</v>
      </c>
      <c r="FY442" s="2">
        <v>261483</v>
      </c>
      <c r="FZ442" s="2">
        <v>282740</v>
      </c>
      <c r="GA442" s="2">
        <v>289513</v>
      </c>
      <c r="GB442" s="2">
        <v>300375</v>
      </c>
      <c r="GC442" s="2">
        <v>301570</v>
      </c>
      <c r="GD442" s="2">
        <v>300541</v>
      </c>
      <c r="GE442" s="2">
        <v>310158</v>
      </c>
      <c r="GF442" s="2">
        <v>309467</v>
      </c>
      <c r="GG442" s="2">
        <v>373454</v>
      </c>
      <c r="GH442" s="2">
        <v>324229</v>
      </c>
      <c r="GI442" s="2">
        <v>325282</v>
      </c>
      <c r="GJ442" s="2">
        <v>330818</v>
      </c>
      <c r="GK442" s="2">
        <v>336556</v>
      </c>
      <c r="GL442" s="2">
        <v>342725</v>
      </c>
      <c r="GM442" s="2">
        <v>333830</v>
      </c>
      <c r="GN442" s="2">
        <v>343618</v>
      </c>
      <c r="GO442" s="2">
        <v>349472</v>
      </c>
      <c r="GP442" s="2">
        <v>351949</v>
      </c>
      <c r="GQ442" s="2">
        <v>336479</v>
      </c>
      <c r="GR442" s="2">
        <v>351861</v>
      </c>
      <c r="GS442" s="2">
        <v>352948</v>
      </c>
      <c r="GT442" s="2">
        <v>349463</v>
      </c>
      <c r="GU442" s="2">
        <v>366938</v>
      </c>
      <c r="GV442" s="2">
        <v>364960</v>
      </c>
      <c r="GW442" s="2">
        <v>375233</v>
      </c>
      <c r="GX442" s="2">
        <v>370484</v>
      </c>
      <c r="GY442" s="2">
        <v>370254</v>
      </c>
      <c r="GZ442" s="2">
        <v>373459</v>
      </c>
      <c r="HA442" s="2">
        <v>374145</v>
      </c>
      <c r="HB442" s="2">
        <v>366049</v>
      </c>
      <c r="HC442" s="2">
        <v>426920</v>
      </c>
      <c r="HD442" s="2">
        <v>365412</v>
      </c>
      <c r="HE442" s="2">
        <v>360579</v>
      </c>
      <c r="HF442" s="2">
        <v>375214</v>
      </c>
      <c r="HG442" s="2">
        <v>375257</v>
      </c>
      <c r="HH442" s="2">
        <v>373210</v>
      </c>
      <c r="HI442" s="2">
        <v>373914</v>
      </c>
      <c r="HJ442" s="2">
        <v>370165</v>
      </c>
      <c r="HK442" s="2">
        <v>371876</v>
      </c>
      <c r="HL442" s="2">
        <v>383576</v>
      </c>
      <c r="HM442" s="2">
        <v>385307</v>
      </c>
      <c r="HN442" s="2">
        <v>374074</v>
      </c>
      <c r="HO442" s="2">
        <v>382599</v>
      </c>
      <c r="HP442" s="2">
        <v>381731</v>
      </c>
      <c r="HQ442" s="2">
        <v>384540</v>
      </c>
      <c r="HR442" s="2">
        <v>387509</v>
      </c>
      <c r="HS442" s="2">
        <v>381029</v>
      </c>
      <c r="HT442" s="2">
        <v>377346</v>
      </c>
      <c r="HU442" s="2">
        <v>376281</v>
      </c>
      <c r="HV442" s="2">
        <v>375615</v>
      </c>
      <c r="HW442" s="2">
        <v>367843</v>
      </c>
      <c r="HX442" s="2">
        <v>375937</v>
      </c>
      <c r="HY442" s="2">
        <v>376972</v>
      </c>
      <c r="HZ442" s="2">
        <v>371243</v>
      </c>
      <c r="IA442" s="2">
        <v>373775</v>
      </c>
      <c r="IB442" s="2">
        <v>364125</v>
      </c>
      <c r="IC442" s="2">
        <v>375884</v>
      </c>
      <c r="ID442" s="2">
        <v>372258</v>
      </c>
      <c r="IE442" s="2">
        <v>371097</v>
      </c>
      <c r="IF442" s="2">
        <v>371418</v>
      </c>
      <c r="IG442" s="2">
        <v>367513</v>
      </c>
      <c r="IH442" s="2">
        <v>375323</v>
      </c>
      <c r="II442" s="2">
        <v>370364</v>
      </c>
      <c r="IJ442" s="2">
        <v>370304</v>
      </c>
      <c r="IK442" s="2">
        <v>371061</v>
      </c>
      <c r="IL442" s="2">
        <v>360529</v>
      </c>
      <c r="IM442" s="2">
        <v>362232</v>
      </c>
      <c r="IN442" s="2">
        <v>377715</v>
      </c>
      <c r="IO442" s="2">
        <v>362500</v>
      </c>
      <c r="IP442" s="2">
        <v>375272</v>
      </c>
      <c r="IQ442" s="2">
        <v>372830</v>
      </c>
      <c r="IR442" s="2">
        <v>373251</v>
      </c>
      <c r="IS442" s="2">
        <v>373535</v>
      </c>
      <c r="IT442" s="2">
        <v>380447</v>
      </c>
      <c r="IU442" s="2">
        <v>380786</v>
      </c>
      <c r="IV442" s="2">
        <v>378543</v>
      </c>
      <c r="IW442" s="2">
        <v>382179</v>
      </c>
      <c r="IX442" s="2">
        <v>381010</v>
      </c>
      <c r="IY442" s="2">
        <v>379423</v>
      </c>
    </row>
    <row r="443" spans="2:259">
      <c r="B443" s="2">
        <v>437</v>
      </c>
      <c r="C443" s="41">
        <f t="shared" si="174"/>
        <v>2.5920203032104849</v>
      </c>
      <c r="D443" s="2">
        <v>2863</v>
      </c>
      <c r="E443" s="2">
        <v>3239</v>
      </c>
      <c r="F443" s="2">
        <v>3045</v>
      </c>
      <c r="G443" s="2">
        <v>2884</v>
      </c>
      <c r="H443" s="2">
        <v>2726</v>
      </c>
      <c r="I443" s="2">
        <v>388031</v>
      </c>
      <c r="J443" s="2">
        <v>344038</v>
      </c>
      <c r="K443" s="2">
        <v>260841</v>
      </c>
      <c r="L443" s="2">
        <v>84489</v>
      </c>
      <c r="M443" s="2">
        <v>121302</v>
      </c>
      <c r="N443" s="2">
        <v>185736</v>
      </c>
      <c r="O443" s="2">
        <v>6520</v>
      </c>
      <c r="P443" s="2">
        <v>4407</v>
      </c>
      <c r="Q443" s="2">
        <v>3777</v>
      </c>
      <c r="R443" s="2">
        <v>4564</v>
      </c>
      <c r="S443" s="2">
        <v>2853</v>
      </c>
      <c r="T443" s="2">
        <v>2465</v>
      </c>
      <c r="U443" s="2">
        <v>4068</v>
      </c>
      <c r="V443" s="2">
        <v>3379</v>
      </c>
      <c r="W443" s="2">
        <v>2972</v>
      </c>
      <c r="X443" s="2">
        <v>3543</v>
      </c>
      <c r="Y443" s="2">
        <v>3627</v>
      </c>
      <c r="Z443" s="2">
        <v>2578</v>
      </c>
      <c r="AA443" s="2">
        <v>2171</v>
      </c>
      <c r="AB443" s="2">
        <v>3890</v>
      </c>
      <c r="AC443" s="2">
        <v>93216</v>
      </c>
      <c r="AD443" s="2">
        <v>9230</v>
      </c>
      <c r="AE443" s="2">
        <v>3213</v>
      </c>
      <c r="AF443" s="2">
        <v>4271</v>
      </c>
      <c r="AG443" s="2">
        <v>7695</v>
      </c>
      <c r="AH443" s="2">
        <v>9768</v>
      </c>
      <c r="AI443" s="2">
        <v>4137</v>
      </c>
      <c r="AJ443" s="2">
        <v>2683</v>
      </c>
      <c r="AK443" s="2">
        <v>3424</v>
      </c>
      <c r="AL443" s="2">
        <v>2709</v>
      </c>
      <c r="AM443" s="2">
        <v>3134</v>
      </c>
      <c r="AN443" s="2">
        <v>3371</v>
      </c>
      <c r="AO443" s="2">
        <v>3076</v>
      </c>
      <c r="AP443" s="2">
        <v>3670</v>
      </c>
      <c r="AQ443" s="2">
        <v>4181</v>
      </c>
      <c r="AR443" s="2">
        <v>3359</v>
      </c>
      <c r="AS443" s="2">
        <v>3030</v>
      </c>
      <c r="AT443" s="2">
        <v>3220</v>
      </c>
      <c r="AU443" s="2">
        <v>3355</v>
      </c>
      <c r="AV443" s="2">
        <v>5650</v>
      </c>
      <c r="AW443" s="2">
        <v>128025</v>
      </c>
      <c r="AX443" s="2">
        <v>4051</v>
      </c>
      <c r="AY443" s="2">
        <v>4219</v>
      </c>
      <c r="AZ443" s="2">
        <v>4293</v>
      </c>
      <c r="BA443" s="2">
        <v>4910</v>
      </c>
      <c r="BB443" s="2">
        <v>10062</v>
      </c>
      <c r="BC443" s="2">
        <v>5994</v>
      </c>
      <c r="BD443" s="2">
        <v>7434</v>
      </c>
      <c r="BE443" s="2">
        <v>3636</v>
      </c>
      <c r="BF443" s="2">
        <v>2808</v>
      </c>
      <c r="BG443" s="2">
        <v>2382</v>
      </c>
      <c r="BH443" s="2">
        <v>2655</v>
      </c>
      <c r="BI443" s="2">
        <v>3959</v>
      </c>
      <c r="BJ443" s="2">
        <v>2527</v>
      </c>
      <c r="BK443" s="2">
        <v>3380</v>
      </c>
      <c r="BL443" s="2">
        <v>4060</v>
      </c>
      <c r="BM443" s="2">
        <v>8244</v>
      </c>
      <c r="BN443" s="2">
        <v>6815</v>
      </c>
      <c r="BO443" s="2">
        <v>3340</v>
      </c>
      <c r="BP443" s="2">
        <v>4909</v>
      </c>
      <c r="BQ443" s="2">
        <v>3333</v>
      </c>
      <c r="BR443" s="2">
        <v>3359</v>
      </c>
      <c r="BS443" s="2">
        <v>3002</v>
      </c>
      <c r="BT443" s="2">
        <v>4549</v>
      </c>
      <c r="BU443" s="2">
        <v>4049</v>
      </c>
      <c r="BV443" s="2">
        <v>5474</v>
      </c>
      <c r="BW443" s="2">
        <v>8490</v>
      </c>
      <c r="BX443" s="2">
        <v>4916</v>
      </c>
      <c r="BY443" s="2">
        <v>5162</v>
      </c>
      <c r="BZ443" s="2">
        <v>4039</v>
      </c>
      <c r="CA443" s="2">
        <v>4122</v>
      </c>
      <c r="CB443" s="2">
        <v>4161</v>
      </c>
      <c r="CC443" s="2">
        <v>4074</v>
      </c>
      <c r="CD443" s="2">
        <v>3515</v>
      </c>
      <c r="CE443" s="2">
        <v>3872</v>
      </c>
      <c r="CF443" s="2">
        <v>3236</v>
      </c>
      <c r="CG443" s="2">
        <v>4104</v>
      </c>
      <c r="CH443" s="2">
        <v>5468</v>
      </c>
      <c r="CI443" s="2">
        <v>3497</v>
      </c>
      <c r="CJ443" s="2">
        <v>3868</v>
      </c>
      <c r="CK443" s="2">
        <v>3815</v>
      </c>
      <c r="CL443" s="2">
        <v>4418</v>
      </c>
      <c r="CM443" s="2">
        <v>5266</v>
      </c>
      <c r="CN443" s="2">
        <v>3866</v>
      </c>
      <c r="CO443" s="2">
        <v>3039</v>
      </c>
      <c r="CP443" s="2">
        <v>3774</v>
      </c>
      <c r="CQ443" s="2">
        <v>3524</v>
      </c>
      <c r="CR443" s="2">
        <v>3521</v>
      </c>
      <c r="CS443" s="2">
        <v>4297</v>
      </c>
      <c r="CT443" s="2">
        <v>4374</v>
      </c>
      <c r="CU443" s="2">
        <v>4639</v>
      </c>
      <c r="CV443" s="2">
        <v>2764</v>
      </c>
      <c r="CW443" s="2">
        <v>2639</v>
      </c>
      <c r="CX443" s="2">
        <v>4073</v>
      </c>
      <c r="CY443" s="2">
        <v>2788</v>
      </c>
      <c r="CZ443" s="2">
        <v>3333</v>
      </c>
      <c r="DA443" s="2">
        <v>2597</v>
      </c>
      <c r="DB443" s="2">
        <v>3577</v>
      </c>
      <c r="DC443" s="2">
        <v>4450</v>
      </c>
      <c r="DD443" s="2">
        <v>2697</v>
      </c>
      <c r="DE443" s="2">
        <v>2926</v>
      </c>
      <c r="DF443" s="2">
        <v>2931</v>
      </c>
      <c r="DG443" s="2">
        <v>3342</v>
      </c>
      <c r="DH443" s="2">
        <v>2941</v>
      </c>
      <c r="DI443" s="2">
        <v>4517</v>
      </c>
      <c r="DJ443" s="2">
        <v>3139</v>
      </c>
      <c r="DK443" s="2">
        <v>6444</v>
      </c>
      <c r="DL443" s="2">
        <v>3095</v>
      </c>
      <c r="DM443" s="2">
        <v>4181</v>
      </c>
      <c r="DN443" s="2">
        <v>4993</v>
      </c>
      <c r="DO443" s="2">
        <v>3813</v>
      </c>
      <c r="DP443" s="2">
        <v>4301</v>
      </c>
      <c r="DQ443" s="2">
        <v>3478</v>
      </c>
      <c r="DR443" s="2">
        <v>1570942</v>
      </c>
      <c r="DS443" s="2">
        <v>10689</v>
      </c>
      <c r="DT443" s="2">
        <v>5512</v>
      </c>
      <c r="DU443" s="2">
        <v>4835</v>
      </c>
      <c r="DV443" s="2">
        <v>4592</v>
      </c>
      <c r="DW443" s="2">
        <v>3748</v>
      </c>
      <c r="DX443" s="2">
        <v>3917</v>
      </c>
      <c r="DY443" s="2">
        <v>6460</v>
      </c>
      <c r="DZ443" s="2">
        <v>4592</v>
      </c>
      <c r="EA443" s="2">
        <v>4980</v>
      </c>
      <c r="EB443" s="2">
        <v>5657</v>
      </c>
      <c r="EC443" s="2">
        <v>5025</v>
      </c>
      <c r="ED443" s="2">
        <v>5437</v>
      </c>
      <c r="EE443" s="2">
        <v>5242</v>
      </c>
      <c r="EF443" s="2">
        <v>5621</v>
      </c>
      <c r="EG443" s="2">
        <v>6479</v>
      </c>
      <c r="EH443" s="2">
        <v>9849</v>
      </c>
      <c r="EI443" s="2">
        <v>8576</v>
      </c>
      <c r="EJ443" s="2">
        <v>7639</v>
      </c>
      <c r="EK443" s="2">
        <v>8086</v>
      </c>
      <c r="EL443" s="2">
        <v>8254</v>
      </c>
      <c r="EM443" s="2">
        <v>9917</v>
      </c>
      <c r="EN443" s="2">
        <v>10671</v>
      </c>
      <c r="EO443" s="2">
        <v>10786</v>
      </c>
      <c r="EP443" s="2">
        <v>12402</v>
      </c>
      <c r="EQ443" s="2">
        <v>13490</v>
      </c>
      <c r="ER443" s="2">
        <v>14969</v>
      </c>
      <c r="ES443" s="2">
        <v>15755</v>
      </c>
      <c r="ET443" s="2">
        <v>16664</v>
      </c>
      <c r="EU443" s="2">
        <v>17291</v>
      </c>
      <c r="EV443" s="2">
        <v>18856</v>
      </c>
      <c r="EW443" s="2">
        <v>20184</v>
      </c>
      <c r="EX443" s="2">
        <v>21520</v>
      </c>
      <c r="EY443" s="2">
        <v>23236</v>
      </c>
      <c r="EZ443" s="2">
        <v>27211</v>
      </c>
      <c r="FA443" s="2">
        <v>27234</v>
      </c>
      <c r="FB443" s="2">
        <v>33824</v>
      </c>
      <c r="FC443" s="2">
        <v>32986</v>
      </c>
      <c r="FD443" s="2">
        <v>37981</v>
      </c>
      <c r="FE443" s="2">
        <v>50813</v>
      </c>
      <c r="FF443" s="2">
        <v>48432</v>
      </c>
      <c r="FG443" s="2">
        <v>45298</v>
      </c>
      <c r="FH443" s="2">
        <v>48985</v>
      </c>
      <c r="FI443" s="2">
        <v>53825</v>
      </c>
      <c r="FJ443" s="2">
        <v>58103</v>
      </c>
      <c r="FK443" s="2">
        <v>61323</v>
      </c>
      <c r="FL443" s="2">
        <v>70488</v>
      </c>
      <c r="FM443" s="2">
        <v>76208</v>
      </c>
      <c r="FN443" s="2">
        <v>85258</v>
      </c>
      <c r="FO443" s="2">
        <v>95175</v>
      </c>
      <c r="FP443" s="2">
        <v>110257</v>
      </c>
      <c r="FQ443" s="2">
        <v>115172</v>
      </c>
      <c r="FR443" s="2">
        <v>133551</v>
      </c>
      <c r="FS443" s="2">
        <v>148489</v>
      </c>
      <c r="FT443" s="2">
        <v>155499</v>
      </c>
      <c r="FU443" s="2">
        <v>184201</v>
      </c>
      <c r="FV443" s="2">
        <v>212241</v>
      </c>
      <c r="FW443" s="2">
        <v>229122</v>
      </c>
      <c r="FX443" s="2">
        <v>261978</v>
      </c>
      <c r="FY443" s="2">
        <v>270743</v>
      </c>
      <c r="FZ443" s="2">
        <v>281425</v>
      </c>
      <c r="GA443" s="2">
        <v>292017</v>
      </c>
      <c r="GB443" s="2">
        <v>299933</v>
      </c>
      <c r="GC443" s="2">
        <v>298621</v>
      </c>
      <c r="GD443" s="2">
        <v>306945</v>
      </c>
      <c r="GE443" s="2">
        <v>316078</v>
      </c>
      <c r="GF443" s="2">
        <v>317042</v>
      </c>
      <c r="GG443" s="2">
        <v>361328</v>
      </c>
      <c r="GH443" s="2">
        <v>327955</v>
      </c>
      <c r="GI443" s="2">
        <v>337398</v>
      </c>
      <c r="GJ443" s="2">
        <v>332872</v>
      </c>
      <c r="GK443" s="2">
        <v>335947</v>
      </c>
      <c r="GL443" s="2">
        <v>334821</v>
      </c>
      <c r="GM443" s="2">
        <v>336406</v>
      </c>
      <c r="GN443" s="2">
        <v>339601</v>
      </c>
      <c r="GO443" s="2">
        <v>346808</v>
      </c>
      <c r="GP443" s="2">
        <v>353033</v>
      </c>
      <c r="GQ443" s="2">
        <v>351819</v>
      </c>
      <c r="GR443" s="2">
        <v>342903</v>
      </c>
      <c r="GS443" s="2">
        <v>354863</v>
      </c>
      <c r="GT443" s="2">
        <v>358868</v>
      </c>
      <c r="GU443" s="2">
        <v>367591</v>
      </c>
      <c r="GV443" s="2">
        <v>367007</v>
      </c>
      <c r="GW443" s="2">
        <v>361515</v>
      </c>
      <c r="GX443" s="2">
        <v>373138</v>
      </c>
      <c r="GY443" s="2">
        <v>362947</v>
      </c>
      <c r="GZ443" s="2">
        <v>370719</v>
      </c>
      <c r="HA443" s="2">
        <v>367183</v>
      </c>
      <c r="HB443" s="2">
        <v>363358</v>
      </c>
      <c r="HC443" s="2">
        <v>424094</v>
      </c>
      <c r="HD443" s="2">
        <v>365254</v>
      </c>
      <c r="HE443" s="2">
        <v>373145</v>
      </c>
      <c r="HF443" s="2">
        <v>372570</v>
      </c>
      <c r="HG443" s="2">
        <v>375799</v>
      </c>
      <c r="HH443" s="2">
        <v>378338</v>
      </c>
      <c r="HI443" s="2">
        <v>366447</v>
      </c>
      <c r="HJ443" s="2">
        <v>382414</v>
      </c>
      <c r="HK443" s="2">
        <v>380334</v>
      </c>
      <c r="HL443" s="2">
        <v>377854</v>
      </c>
      <c r="HM443" s="2">
        <v>379565</v>
      </c>
      <c r="HN443" s="2">
        <v>387926</v>
      </c>
      <c r="HO443" s="2">
        <v>383947</v>
      </c>
      <c r="HP443" s="2">
        <v>381128</v>
      </c>
      <c r="HQ443" s="2">
        <v>385072</v>
      </c>
      <c r="HR443" s="2">
        <v>376492</v>
      </c>
      <c r="HS443" s="2">
        <v>384848</v>
      </c>
      <c r="HT443" s="2">
        <v>376140</v>
      </c>
      <c r="HU443" s="2">
        <v>373542</v>
      </c>
      <c r="HV443" s="2">
        <v>370157</v>
      </c>
      <c r="HW443" s="2">
        <v>367130</v>
      </c>
      <c r="HX443" s="2">
        <v>369180</v>
      </c>
      <c r="HY443" s="2">
        <v>380402</v>
      </c>
      <c r="HZ443" s="2">
        <v>375677</v>
      </c>
      <c r="IA443" s="2">
        <v>374076</v>
      </c>
      <c r="IB443" s="2">
        <v>373788</v>
      </c>
      <c r="IC443" s="2">
        <v>367479</v>
      </c>
      <c r="ID443" s="2">
        <v>375119</v>
      </c>
      <c r="IE443" s="2">
        <v>370174</v>
      </c>
      <c r="IF443" s="2">
        <v>360724</v>
      </c>
      <c r="IG443" s="2">
        <v>368400</v>
      </c>
      <c r="IH443" s="2">
        <v>374877</v>
      </c>
      <c r="II443" s="2">
        <v>373620</v>
      </c>
      <c r="IJ443" s="2">
        <v>364805</v>
      </c>
      <c r="IK443" s="2">
        <v>362874</v>
      </c>
      <c r="IL443" s="2">
        <v>366555</v>
      </c>
      <c r="IM443" s="2">
        <v>362232</v>
      </c>
      <c r="IN443" s="2">
        <v>377715</v>
      </c>
      <c r="IO443" s="2">
        <v>362500</v>
      </c>
      <c r="IP443" s="2">
        <v>375272</v>
      </c>
      <c r="IQ443" s="2">
        <v>372830</v>
      </c>
      <c r="IR443" s="2">
        <v>373251</v>
      </c>
      <c r="IS443" s="2">
        <v>373535</v>
      </c>
      <c r="IT443" s="2">
        <v>380447</v>
      </c>
      <c r="IU443" s="2">
        <v>380786</v>
      </c>
      <c r="IV443" s="2">
        <v>378543</v>
      </c>
      <c r="IW443" s="2">
        <v>382179</v>
      </c>
      <c r="IX443" s="2">
        <v>381010</v>
      </c>
      <c r="IY443" s="2">
        <v>379423</v>
      </c>
    </row>
    <row r="444" spans="2:259">
      <c r="B444" s="2">
        <v>438</v>
      </c>
      <c r="C444" s="41">
        <f t="shared" si="174"/>
        <v>2.597965303210485</v>
      </c>
      <c r="D444" s="2">
        <v>2647</v>
      </c>
      <c r="E444" s="2">
        <v>2594</v>
      </c>
      <c r="F444" s="2">
        <v>2761</v>
      </c>
      <c r="G444" s="2">
        <v>3025</v>
      </c>
      <c r="H444" s="2">
        <v>4051</v>
      </c>
      <c r="I444" s="2">
        <v>385924</v>
      </c>
      <c r="J444" s="2">
        <v>333234</v>
      </c>
      <c r="K444" s="2">
        <v>266693</v>
      </c>
      <c r="L444" s="2">
        <v>86121</v>
      </c>
      <c r="M444" s="2">
        <v>115080</v>
      </c>
      <c r="N444" s="2">
        <v>187449</v>
      </c>
      <c r="O444" s="2">
        <v>7221</v>
      </c>
      <c r="P444" s="2">
        <v>3298</v>
      </c>
      <c r="Q444" s="2">
        <v>3862</v>
      </c>
      <c r="R444" s="2">
        <v>3242</v>
      </c>
      <c r="S444" s="2">
        <v>3679</v>
      </c>
      <c r="T444" s="2">
        <v>2777</v>
      </c>
      <c r="U444" s="2">
        <v>2466</v>
      </c>
      <c r="V444" s="2">
        <v>2488</v>
      </c>
      <c r="W444" s="2">
        <v>2664</v>
      </c>
      <c r="X444" s="2">
        <v>3920</v>
      </c>
      <c r="Y444" s="2">
        <v>2632</v>
      </c>
      <c r="Z444" s="2">
        <v>2581</v>
      </c>
      <c r="AA444" s="2">
        <v>3831</v>
      </c>
      <c r="AB444" s="2">
        <v>2765</v>
      </c>
      <c r="AC444" s="2">
        <v>92045</v>
      </c>
      <c r="AD444" s="2">
        <v>5611</v>
      </c>
      <c r="AE444" s="2">
        <v>3076</v>
      </c>
      <c r="AF444" s="2">
        <v>4528</v>
      </c>
      <c r="AG444" s="2">
        <v>5584</v>
      </c>
      <c r="AH444" s="2">
        <v>11385</v>
      </c>
      <c r="AI444" s="2">
        <v>3825</v>
      </c>
      <c r="AJ444" s="2">
        <v>2709</v>
      </c>
      <c r="AK444" s="2">
        <v>2428</v>
      </c>
      <c r="AL444" s="2">
        <v>2882</v>
      </c>
      <c r="AM444" s="2">
        <v>4869</v>
      </c>
      <c r="AN444" s="2">
        <v>4660</v>
      </c>
      <c r="AO444" s="2">
        <v>3476</v>
      </c>
      <c r="AP444" s="2">
        <v>3673</v>
      </c>
      <c r="AQ444" s="2">
        <v>4390</v>
      </c>
      <c r="AR444" s="2">
        <v>3410</v>
      </c>
      <c r="AS444" s="2">
        <v>2838</v>
      </c>
      <c r="AT444" s="2">
        <v>2921</v>
      </c>
      <c r="AU444" s="2">
        <v>3409</v>
      </c>
      <c r="AV444" s="2">
        <v>9523</v>
      </c>
      <c r="AW444" s="2">
        <v>92186</v>
      </c>
      <c r="AX444" s="2">
        <v>3525</v>
      </c>
      <c r="AY444" s="2">
        <v>4277</v>
      </c>
      <c r="AZ444" s="2">
        <v>4423</v>
      </c>
      <c r="BA444" s="2">
        <v>4776</v>
      </c>
      <c r="BB444" s="2">
        <v>9937</v>
      </c>
      <c r="BC444" s="2">
        <v>5796</v>
      </c>
      <c r="BD444" s="2">
        <v>5072</v>
      </c>
      <c r="BE444" s="2">
        <v>3134</v>
      </c>
      <c r="BF444" s="2">
        <v>3596</v>
      </c>
      <c r="BG444" s="2">
        <v>2386</v>
      </c>
      <c r="BH444" s="2">
        <v>3981</v>
      </c>
      <c r="BI444" s="2">
        <v>2469</v>
      </c>
      <c r="BJ444" s="2">
        <v>3002</v>
      </c>
      <c r="BK444" s="2">
        <v>3796</v>
      </c>
      <c r="BL444" s="2">
        <v>2790</v>
      </c>
      <c r="BM444" s="2">
        <v>12760</v>
      </c>
      <c r="BN444" s="2">
        <v>4446</v>
      </c>
      <c r="BO444" s="2">
        <v>2980</v>
      </c>
      <c r="BP444" s="2">
        <v>4603</v>
      </c>
      <c r="BQ444" s="2">
        <v>3914</v>
      </c>
      <c r="BR444" s="2">
        <v>4441</v>
      </c>
      <c r="BS444" s="2">
        <v>3697</v>
      </c>
      <c r="BT444" s="2">
        <v>3905</v>
      </c>
      <c r="BU444" s="2">
        <v>3649</v>
      </c>
      <c r="BV444" s="2">
        <v>9935</v>
      </c>
      <c r="BW444" s="2">
        <v>8916</v>
      </c>
      <c r="BX444" s="2">
        <v>3512</v>
      </c>
      <c r="BY444" s="2">
        <v>3699</v>
      </c>
      <c r="BZ444" s="2">
        <v>3745</v>
      </c>
      <c r="CA444" s="2">
        <v>4376</v>
      </c>
      <c r="CB444" s="2">
        <v>4025</v>
      </c>
      <c r="CC444" s="2">
        <v>3238</v>
      </c>
      <c r="CD444" s="2">
        <v>3903</v>
      </c>
      <c r="CE444" s="2">
        <v>4220</v>
      </c>
      <c r="CF444" s="2">
        <v>4960</v>
      </c>
      <c r="CG444" s="2">
        <v>5731</v>
      </c>
      <c r="CH444" s="2">
        <v>5242</v>
      </c>
      <c r="CI444" s="2">
        <v>4249</v>
      </c>
      <c r="CJ444" s="2">
        <v>3959</v>
      </c>
      <c r="CK444" s="2">
        <v>3699</v>
      </c>
      <c r="CL444" s="2">
        <v>4397</v>
      </c>
      <c r="CM444" s="2">
        <v>5388</v>
      </c>
      <c r="CN444" s="2">
        <v>3954</v>
      </c>
      <c r="CO444" s="2">
        <v>3515</v>
      </c>
      <c r="CP444" s="2">
        <v>3750</v>
      </c>
      <c r="CQ444" s="2">
        <v>2738</v>
      </c>
      <c r="CR444" s="2">
        <v>3593</v>
      </c>
      <c r="CS444" s="2">
        <v>4333</v>
      </c>
      <c r="CT444" s="2">
        <v>3129</v>
      </c>
      <c r="CU444" s="2">
        <v>3103</v>
      </c>
      <c r="CV444" s="2">
        <v>2871</v>
      </c>
      <c r="CW444" s="2">
        <v>2476</v>
      </c>
      <c r="CX444" s="2">
        <v>2440</v>
      </c>
      <c r="CY444" s="2">
        <v>2393</v>
      </c>
      <c r="CZ444" s="2">
        <v>2872</v>
      </c>
      <c r="DA444" s="2">
        <v>2994</v>
      </c>
      <c r="DB444" s="2">
        <v>2829</v>
      </c>
      <c r="DC444" s="2">
        <v>2885</v>
      </c>
      <c r="DD444" s="2">
        <v>3079</v>
      </c>
      <c r="DE444" s="2">
        <v>2928</v>
      </c>
      <c r="DF444" s="2">
        <v>3208</v>
      </c>
      <c r="DG444" s="2">
        <v>3213</v>
      </c>
      <c r="DH444" s="2">
        <v>3998</v>
      </c>
      <c r="DI444" s="2">
        <v>3307</v>
      </c>
      <c r="DJ444" s="2">
        <v>2988</v>
      </c>
      <c r="DK444" s="2">
        <v>4415</v>
      </c>
      <c r="DL444" s="2">
        <v>3470</v>
      </c>
      <c r="DM444" s="2">
        <v>4272</v>
      </c>
      <c r="DN444" s="2">
        <v>8395</v>
      </c>
      <c r="DO444" s="2">
        <v>3966</v>
      </c>
      <c r="DP444" s="2">
        <v>3719</v>
      </c>
      <c r="DQ444" s="2">
        <v>3151</v>
      </c>
      <c r="DR444" s="2">
        <v>1715484</v>
      </c>
      <c r="DS444" s="2">
        <v>11295</v>
      </c>
      <c r="DT444" s="2">
        <v>5812</v>
      </c>
      <c r="DU444" s="2">
        <v>5059</v>
      </c>
      <c r="DV444" s="2">
        <v>4214</v>
      </c>
      <c r="DW444" s="2">
        <v>3554</v>
      </c>
      <c r="DX444" s="2">
        <v>3557</v>
      </c>
      <c r="DY444" s="2">
        <v>6087</v>
      </c>
      <c r="DZ444" s="2">
        <v>6362</v>
      </c>
      <c r="EA444" s="2">
        <v>4750</v>
      </c>
      <c r="EB444" s="2">
        <v>4974</v>
      </c>
      <c r="EC444" s="2">
        <v>6858</v>
      </c>
      <c r="ED444" s="2">
        <v>6809</v>
      </c>
      <c r="EE444" s="2">
        <v>5332</v>
      </c>
      <c r="EF444" s="2">
        <v>7619</v>
      </c>
      <c r="EG444" s="2">
        <v>6335</v>
      </c>
      <c r="EH444" s="2">
        <v>8413</v>
      </c>
      <c r="EI444" s="2">
        <v>6814</v>
      </c>
      <c r="EJ444" s="2">
        <v>7442</v>
      </c>
      <c r="EK444" s="2">
        <v>7736</v>
      </c>
      <c r="EL444" s="2">
        <v>8081</v>
      </c>
      <c r="EM444" s="2">
        <v>9758</v>
      </c>
      <c r="EN444" s="2">
        <v>11575</v>
      </c>
      <c r="EO444" s="2">
        <v>9594</v>
      </c>
      <c r="EP444" s="2">
        <v>10827</v>
      </c>
      <c r="EQ444" s="2">
        <v>12771</v>
      </c>
      <c r="ER444" s="2">
        <v>15749</v>
      </c>
      <c r="ES444" s="2">
        <v>16067</v>
      </c>
      <c r="ET444" s="2">
        <v>16175</v>
      </c>
      <c r="EU444" s="2">
        <v>18192</v>
      </c>
      <c r="EV444" s="2">
        <v>20973</v>
      </c>
      <c r="EW444" s="2">
        <v>20318</v>
      </c>
      <c r="EX444" s="2">
        <v>22268</v>
      </c>
      <c r="EY444" s="2">
        <v>24163</v>
      </c>
      <c r="EZ444" s="2">
        <v>25333</v>
      </c>
      <c r="FA444" s="2">
        <v>27261</v>
      </c>
      <c r="FB444" s="2">
        <v>32882</v>
      </c>
      <c r="FC444" s="2">
        <v>32306</v>
      </c>
      <c r="FD444" s="2">
        <v>37123</v>
      </c>
      <c r="FE444" s="2">
        <v>52948</v>
      </c>
      <c r="FF444" s="2">
        <v>48421</v>
      </c>
      <c r="FG444" s="2">
        <v>49490</v>
      </c>
      <c r="FH444" s="2">
        <v>50277</v>
      </c>
      <c r="FI444" s="2">
        <v>52449</v>
      </c>
      <c r="FJ444" s="2">
        <v>58741</v>
      </c>
      <c r="FK444" s="2">
        <v>63742</v>
      </c>
      <c r="FL444" s="2">
        <v>69875</v>
      </c>
      <c r="FM444" s="2">
        <v>82198</v>
      </c>
      <c r="FN444" s="2">
        <v>85893</v>
      </c>
      <c r="FO444" s="2">
        <v>95528</v>
      </c>
      <c r="FP444" s="2">
        <v>108409</v>
      </c>
      <c r="FQ444" s="2">
        <v>117044</v>
      </c>
      <c r="FR444" s="2">
        <v>128996</v>
      </c>
      <c r="FS444" s="2">
        <v>149245</v>
      </c>
      <c r="FT444" s="2">
        <v>158726</v>
      </c>
      <c r="FU444" s="2">
        <v>178964</v>
      </c>
      <c r="FV444" s="2">
        <v>214347</v>
      </c>
      <c r="FW444" s="2">
        <v>232942</v>
      </c>
      <c r="FX444" s="2">
        <v>264224</v>
      </c>
      <c r="FY444" s="2">
        <v>265613</v>
      </c>
      <c r="FZ444" s="2">
        <v>275438</v>
      </c>
      <c r="GA444" s="2">
        <v>292406</v>
      </c>
      <c r="GB444" s="2">
        <v>292541</v>
      </c>
      <c r="GC444" s="2">
        <v>296301</v>
      </c>
      <c r="GD444" s="2">
        <v>306249</v>
      </c>
      <c r="GE444" s="2">
        <v>310049</v>
      </c>
      <c r="GF444" s="2">
        <v>317505</v>
      </c>
      <c r="GG444" s="2">
        <v>368843</v>
      </c>
      <c r="GH444" s="2">
        <v>331932</v>
      </c>
      <c r="GI444" s="2">
        <v>337118</v>
      </c>
      <c r="GJ444" s="2">
        <v>333675</v>
      </c>
      <c r="GK444" s="2">
        <v>340579</v>
      </c>
      <c r="GL444" s="2">
        <v>330703</v>
      </c>
      <c r="GM444" s="2">
        <v>332689</v>
      </c>
      <c r="GN444" s="2">
        <v>347674</v>
      </c>
      <c r="GO444" s="2">
        <v>349200</v>
      </c>
      <c r="GP444" s="2">
        <v>350984</v>
      </c>
      <c r="GQ444" s="2">
        <v>354029</v>
      </c>
      <c r="GR444" s="2">
        <v>355036</v>
      </c>
      <c r="GS444" s="2">
        <v>352531</v>
      </c>
      <c r="GT444" s="2">
        <v>357365</v>
      </c>
      <c r="GU444" s="2">
        <v>365876</v>
      </c>
      <c r="GV444" s="2">
        <v>360494</v>
      </c>
      <c r="GW444" s="2">
        <v>368947</v>
      </c>
      <c r="GX444" s="2">
        <v>370813</v>
      </c>
      <c r="GY444" s="2">
        <v>363394</v>
      </c>
      <c r="GZ444" s="2">
        <v>368592</v>
      </c>
      <c r="HA444" s="2">
        <v>375115</v>
      </c>
      <c r="HB444" s="2">
        <v>370974</v>
      </c>
      <c r="HC444" s="2">
        <v>417337</v>
      </c>
      <c r="HD444" s="2">
        <v>371878</v>
      </c>
      <c r="HE444" s="2">
        <v>372857</v>
      </c>
      <c r="HF444" s="2">
        <v>362980</v>
      </c>
      <c r="HG444" s="2">
        <v>375052</v>
      </c>
      <c r="HH444" s="2">
        <v>367001</v>
      </c>
      <c r="HI444" s="2">
        <v>374648</v>
      </c>
      <c r="HJ444" s="2">
        <v>383186</v>
      </c>
      <c r="HK444" s="2">
        <v>374649</v>
      </c>
      <c r="HL444" s="2">
        <v>381046</v>
      </c>
      <c r="HM444" s="2">
        <v>385320</v>
      </c>
      <c r="HN444" s="2">
        <v>378996</v>
      </c>
      <c r="HO444" s="2">
        <v>376193</v>
      </c>
      <c r="HP444" s="2">
        <v>385508</v>
      </c>
      <c r="HQ444" s="2">
        <v>383226</v>
      </c>
      <c r="HR444" s="2">
        <v>386916</v>
      </c>
      <c r="HS444" s="2">
        <v>385267</v>
      </c>
      <c r="HT444" s="2">
        <v>376555</v>
      </c>
      <c r="HU444" s="2">
        <v>374302</v>
      </c>
      <c r="HV444" s="2">
        <v>371887</v>
      </c>
      <c r="HW444" s="2">
        <v>369822</v>
      </c>
      <c r="HX444" s="2">
        <v>377903</v>
      </c>
      <c r="HY444" s="2">
        <v>378498</v>
      </c>
      <c r="HZ444" s="2">
        <v>370866</v>
      </c>
      <c r="IA444" s="2">
        <v>369825</v>
      </c>
      <c r="IB444" s="2">
        <v>373204</v>
      </c>
      <c r="IC444" s="2">
        <v>375895</v>
      </c>
      <c r="ID444" s="2">
        <v>371470</v>
      </c>
      <c r="IE444" s="2">
        <v>373221</v>
      </c>
      <c r="IF444" s="2">
        <v>367881</v>
      </c>
      <c r="IG444" s="2">
        <v>366873</v>
      </c>
      <c r="IH444" s="2">
        <v>371321</v>
      </c>
      <c r="II444" s="2">
        <v>369768</v>
      </c>
      <c r="IJ444" s="2">
        <v>362113</v>
      </c>
      <c r="IK444" s="2">
        <v>368842</v>
      </c>
      <c r="IL444" s="2">
        <v>372974</v>
      </c>
      <c r="IM444" s="2">
        <v>362232</v>
      </c>
      <c r="IN444" s="2">
        <v>377715</v>
      </c>
      <c r="IO444" s="2">
        <v>362500</v>
      </c>
      <c r="IP444" s="2">
        <v>375272</v>
      </c>
      <c r="IQ444" s="2">
        <v>372830</v>
      </c>
      <c r="IR444" s="2">
        <v>373251</v>
      </c>
      <c r="IS444" s="2">
        <v>373535</v>
      </c>
      <c r="IT444" s="2">
        <v>380447</v>
      </c>
      <c r="IU444" s="2">
        <v>380786</v>
      </c>
      <c r="IV444" s="2">
        <v>378543</v>
      </c>
      <c r="IW444" s="2">
        <v>382179</v>
      </c>
      <c r="IX444" s="2">
        <v>381010</v>
      </c>
      <c r="IY444" s="2">
        <v>379423</v>
      </c>
    </row>
    <row r="445" spans="2:259">
      <c r="B445" s="2">
        <v>439</v>
      </c>
      <c r="C445" s="41">
        <f t="shared" si="174"/>
        <v>2.6039103032104851</v>
      </c>
      <c r="D445" s="2">
        <v>3918</v>
      </c>
      <c r="E445" s="2">
        <v>3936</v>
      </c>
      <c r="F445" s="2">
        <v>2607</v>
      </c>
      <c r="G445" s="2">
        <v>2754</v>
      </c>
      <c r="H445" s="2">
        <v>2964</v>
      </c>
      <c r="I445" s="2">
        <v>385224</v>
      </c>
      <c r="J445" s="2">
        <v>343025</v>
      </c>
      <c r="K445" s="2">
        <v>256327</v>
      </c>
      <c r="L445" s="2">
        <v>84061</v>
      </c>
      <c r="M445" s="2">
        <v>115914</v>
      </c>
      <c r="N445" s="2">
        <v>182178</v>
      </c>
      <c r="O445" s="2">
        <v>8244</v>
      </c>
      <c r="P445" s="2">
        <v>2941</v>
      </c>
      <c r="Q445" s="2">
        <v>3409</v>
      </c>
      <c r="R445" s="2">
        <v>3140</v>
      </c>
      <c r="S445" s="2">
        <v>3829</v>
      </c>
      <c r="T445" s="2">
        <v>2803</v>
      </c>
      <c r="U445" s="2">
        <v>2608</v>
      </c>
      <c r="V445" s="2">
        <v>2822</v>
      </c>
      <c r="W445" s="2">
        <v>2675</v>
      </c>
      <c r="X445" s="2">
        <v>2739</v>
      </c>
      <c r="Y445" s="2">
        <v>3596</v>
      </c>
      <c r="Z445" s="2">
        <v>2623</v>
      </c>
      <c r="AA445" s="2">
        <v>2617</v>
      </c>
      <c r="AB445" s="2">
        <v>2823</v>
      </c>
      <c r="AC445" s="2">
        <v>92640</v>
      </c>
      <c r="AD445" s="2">
        <v>4176</v>
      </c>
      <c r="AE445" s="2">
        <v>4994</v>
      </c>
      <c r="AF445" s="2">
        <v>4413</v>
      </c>
      <c r="AG445" s="2">
        <v>5853</v>
      </c>
      <c r="AH445" s="2">
        <v>7083</v>
      </c>
      <c r="AI445" s="2">
        <v>5348</v>
      </c>
      <c r="AJ445" s="2">
        <v>2658</v>
      </c>
      <c r="AK445" s="2">
        <v>2683</v>
      </c>
      <c r="AL445" s="2">
        <v>3404</v>
      </c>
      <c r="AM445" s="2">
        <v>3584</v>
      </c>
      <c r="AN445" s="2">
        <v>4278</v>
      </c>
      <c r="AO445" s="2">
        <v>3560</v>
      </c>
      <c r="AP445" s="2">
        <v>4354</v>
      </c>
      <c r="AQ445" s="2">
        <v>4350</v>
      </c>
      <c r="AR445" s="2">
        <v>3558</v>
      </c>
      <c r="AS445" s="2">
        <v>2994</v>
      </c>
      <c r="AT445" s="2">
        <v>3282</v>
      </c>
      <c r="AU445" s="2">
        <v>3462</v>
      </c>
      <c r="AV445" s="2">
        <v>17983</v>
      </c>
      <c r="AW445" s="2">
        <v>61616</v>
      </c>
      <c r="AX445" s="2">
        <v>3428</v>
      </c>
      <c r="AY445" s="2">
        <v>4120</v>
      </c>
      <c r="AZ445" s="2">
        <v>4919</v>
      </c>
      <c r="BA445" s="2">
        <v>5769</v>
      </c>
      <c r="BB445" s="2">
        <v>10304</v>
      </c>
      <c r="BC445" s="2">
        <v>5933</v>
      </c>
      <c r="BD445" s="2">
        <v>5745</v>
      </c>
      <c r="BE445" s="2">
        <v>2799</v>
      </c>
      <c r="BF445" s="2">
        <v>2485</v>
      </c>
      <c r="BG445" s="2">
        <v>2047</v>
      </c>
      <c r="BH445" s="2">
        <v>2591</v>
      </c>
      <c r="BI445" s="2">
        <v>2599</v>
      </c>
      <c r="BJ445" s="2">
        <v>3330</v>
      </c>
      <c r="BK445" s="2">
        <v>4327</v>
      </c>
      <c r="BL445" s="2">
        <v>2451</v>
      </c>
      <c r="BM445" s="2">
        <v>15735</v>
      </c>
      <c r="BN445" s="2">
        <v>4056</v>
      </c>
      <c r="BO445" s="2">
        <v>3234</v>
      </c>
      <c r="BP445" s="2">
        <v>3260</v>
      </c>
      <c r="BQ445" s="2">
        <v>3170</v>
      </c>
      <c r="BR445" s="2">
        <v>3660</v>
      </c>
      <c r="BS445" s="2">
        <v>3523</v>
      </c>
      <c r="BT445" s="2">
        <v>3809</v>
      </c>
      <c r="BU445" s="2">
        <v>4774</v>
      </c>
      <c r="BV445" s="2">
        <v>12194</v>
      </c>
      <c r="BW445" s="2">
        <v>8981</v>
      </c>
      <c r="BX445" s="2">
        <v>3504</v>
      </c>
      <c r="BY445" s="2">
        <v>4994</v>
      </c>
      <c r="BZ445" s="2">
        <v>5074</v>
      </c>
      <c r="CA445" s="2">
        <v>3600</v>
      </c>
      <c r="CB445" s="2">
        <v>3698</v>
      </c>
      <c r="CC445" s="2">
        <v>4711</v>
      </c>
      <c r="CD445" s="2">
        <v>4044</v>
      </c>
      <c r="CE445" s="2">
        <v>3172</v>
      </c>
      <c r="CF445" s="2">
        <v>4189</v>
      </c>
      <c r="CG445" s="2">
        <v>5489</v>
      </c>
      <c r="CH445" s="2">
        <v>4148</v>
      </c>
      <c r="CI445" s="2">
        <v>4462</v>
      </c>
      <c r="CJ445" s="2">
        <v>3685</v>
      </c>
      <c r="CK445" s="2">
        <v>3987</v>
      </c>
      <c r="CL445" s="2">
        <v>5169</v>
      </c>
      <c r="CM445" s="2">
        <v>5142</v>
      </c>
      <c r="CN445" s="2">
        <v>5235</v>
      </c>
      <c r="CO445" s="2">
        <v>3441</v>
      </c>
      <c r="CP445" s="2">
        <v>4770</v>
      </c>
      <c r="CQ445" s="2">
        <v>2244</v>
      </c>
      <c r="CR445" s="2">
        <v>2378</v>
      </c>
      <c r="CS445" s="2">
        <v>3372</v>
      </c>
      <c r="CT445" s="2">
        <v>3420</v>
      </c>
      <c r="CU445" s="2">
        <v>3119</v>
      </c>
      <c r="CV445" s="2">
        <v>2642</v>
      </c>
      <c r="CW445" s="2">
        <v>2516</v>
      </c>
      <c r="CX445" s="2">
        <v>2581</v>
      </c>
      <c r="CY445" s="2">
        <v>3919</v>
      </c>
      <c r="CZ445" s="2">
        <v>2956</v>
      </c>
      <c r="DA445" s="2">
        <v>2973</v>
      </c>
      <c r="DB445" s="2">
        <v>2648</v>
      </c>
      <c r="DC445" s="2">
        <v>2823</v>
      </c>
      <c r="DD445" s="2">
        <v>3026</v>
      </c>
      <c r="DE445" s="2">
        <v>3086</v>
      </c>
      <c r="DF445" s="2">
        <v>2970</v>
      </c>
      <c r="DG445" s="2">
        <v>3557</v>
      </c>
      <c r="DH445" s="2">
        <v>2907</v>
      </c>
      <c r="DI445" s="2">
        <v>5084</v>
      </c>
      <c r="DJ445" s="2">
        <v>2853</v>
      </c>
      <c r="DK445" s="2">
        <v>5704</v>
      </c>
      <c r="DL445" s="2">
        <v>4639</v>
      </c>
      <c r="DM445" s="2">
        <v>5477</v>
      </c>
      <c r="DN445" s="2">
        <v>106719</v>
      </c>
      <c r="DO445" s="2">
        <v>3650</v>
      </c>
      <c r="DP445" s="2">
        <v>4849</v>
      </c>
      <c r="DQ445" s="2">
        <v>3048</v>
      </c>
      <c r="DR445" s="2">
        <v>1933783</v>
      </c>
      <c r="DS445" s="2">
        <v>10850</v>
      </c>
      <c r="DT445" s="2">
        <v>4815</v>
      </c>
      <c r="DU445" s="2">
        <v>4154</v>
      </c>
      <c r="DV445" s="2">
        <v>4512</v>
      </c>
      <c r="DW445" s="2">
        <v>4943</v>
      </c>
      <c r="DX445" s="2">
        <v>3538</v>
      </c>
      <c r="DY445" s="2">
        <v>5727</v>
      </c>
      <c r="DZ445" s="2">
        <v>4903</v>
      </c>
      <c r="EA445" s="2">
        <v>4625</v>
      </c>
      <c r="EB445" s="2">
        <v>5422</v>
      </c>
      <c r="EC445" s="2">
        <v>5301</v>
      </c>
      <c r="ED445" s="2">
        <v>5210</v>
      </c>
      <c r="EE445" s="2">
        <v>4811</v>
      </c>
      <c r="EF445" s="2">
        <v>6004</v>
      </c>
      <c r="EG445" s="2">
        <v>6107</v>
      </c>
      <c r="EH445" s="2">
        <v>9091</v>
      </c>
      <c r="EI445" s="2">
        <v>7288</v>
      </c>
      <c r="EJ445" s="2">
        <v>7058</v>
      </c>
      <c r="EK445" s="2">
        <v>7943</v>
      </c>
      <c r="EL445" s="2">
        <v>7818</v>
      </c>
      <c r="EM445" s="2">
        <v>9092</v>
      </c>
      <c r="EN445" s="2">
        <v>9420</v>
      </c>
      <c r="EO445" s="2">
        <v>9561</v>
      </c>
      <c r="EP445" s="2">
        <v>11928</v>
      </c>
      <c r="EQ445" s="2">
        <v>11844</v>
      </c>
      <c r="ER445" s="2">
        <v>16294</v>
      </c>
      <c r="ES445" s="2">
        <v>15730</v>
      </c>
      <c r="ET445" s="2">
        <v>18396</v>
      </c>
      <c r="EU445" s="2">
        <v>17388</v>
      </c>
      <c r="EV445" s="2">
        <v>21320</v>
      </c>
      <c r="EW445" s="2">
        <v>21234</v>
      </c>
      <c r="EX445" s="2">
        <v>24236</v>
      </c>
      <c r="EY445" s="2">
        <v>25967</v>
      </c>
      <c r="EZ445" s="2">
        <v>25889</v>
      </c>
      <c r="FA445" s="2">
        <v>29115</v>
      </c>
      <c r="FB445" s="2">
        <v>34444</v>
      </c>
      <c r="FC445" s="2">
        <v>31517</v>
      </c>
      <c r="FD445" s="2">
        <v>36559</v>
      </c>
      <c r="FE445" s="2">
        <v>56481</v>
      </c>
      <c r="FF445" s="2">
        <v>44301</v>
      </c>
      <c r="FG445" s="2">
        <v>44468</v>
      </c>
      <c r="FH445" s="2">
        <v>48840</v>
      </c>
      <c r="FI445" s="2">
        <v>56490</v>
      </c>
      <c r="FJ445" s="2">
        <v>60812</v>
      </c>
      <c r="FK445" s="2">
        <v>68782</v>
      </c>
      <c r="FL445" s="2">
        <v>71671</v>
      </c>
      <c r="FM445" s="2">
        <v>76600</v>
      </c>
      <c r="FN445" s="2">
        <v>86331</v>
      </c>
      <c r="FO445" s="2">
        <v>96299</v>
      </c>
      <c r="FP445" s="2">
        <v>104543</v>
      </c>
      <c r="FQ445" s="2">
        <v>115943</v>
      </c>
      <c r="FR445" s="2">
        <v>128174</v>
      </c>
      <c r="FS445" s="2">
        <v>149723</v>
      </c>
      <c r="FT445" s="2">
        <v>170156</v>
      </c>
      <c r="FU445" s="2">
        <v>187888</v>
      </c>
      <c r="FV445" s="2">
        <v>207456</v>
      </c>
      <c r="FW445" s="2">
        <v>231789</v>
      </c>
      <c r="FX445" s="2">
        <v>253686</v>
      </c>
      <c r="FY445" s="2">
        <v>269688</v>
      </c>
      <c r="FZ445" s="2">
        <v>275089</v>
      </c>
      <c r="GA445" s="2">
        <v>285099</v>
      </c>
      <c r="GB445" s="2">
        <v>287945</v>
      </c>
      <c r="GC445" s="2">
        <v>295413</v>
      </c>
      <c r="GD445" s="2">
        <v>305610</v>
      </c>
      <c r="GE445" s="2">
        <v>309117</v>
      </c>
      <c r="GF445" s="2">
        <v>318657</v>
      </c>
      <c r="GG445" s="2">
        <v>366213</v>
      </c>
      <c r="GH445" s="2">
        <v>323472</v>
      </c>
      <c r="GI445" s="2">
        <v>334076</v>
      </c>
      <c r="GJ445" s="2">
        <v>334639</v>
      </c>
      <c r="GK445" s="2">
        <v>341573</v>
      </c>
      <c r="GL445" s="2">
        <v>334540</v>
      </c>
      <c r="GM445" s="2">
        <v>344724</v>
      </c>
      <c r="GN445" s="2">
        <v>351845</v>
      </c>
      <c r="GO445" s="2">
        <v>345996</v>
      </c>
      <c r="GP445" s="2">
        <v>353419</v>
      </c>
      <c r="GQ445" s="2">
        <v>352069</v>
      </c>
      <c r="GR445" s="2">
        <v>349653</v>
      </c>
      <c r="GS445" s="2">
        <v>356669</v>
      </c>
      <c r="GT445" s="2">
        <v>359702</v>
      </c>
      <c r="GU445" s="2">
        <v>357900</v>
      </c>
      <c r="GV445" s="2">
        <v>363573</v>
      </c>
      <c r="GW445" s="2">
        <v>370582</v>
      </c>
      <c r="GX445" s="2">
        <v>375107</v>
      </c>
      <c r="GY445" s="2">
        <v>374024</v>
      </c>
      <c r="GZ445" s="2">
        <v>364371</v>
      </c>
      <c r="HA445" s="2">
        <v>361944</v>
      </c>
      <c r="HB445" s="2">
        <v>376193</v>
      </c>
      <c r="HC445" s="2">
        <v>397358</v>
      </c>
      <c r="HD445" s="2">
        <v>374548</v>
      </c>
      <c r="HE445" s="2">
        <v>367123</v>
      </c>
      <c r="HF445" s="2">
        <v>376166</v>
      </c>
      <c r="HG445" s="2">
        <v>368804</v>
      </c>
      <c r="HH445" s="2">
        <v>368544</v>
      </c>
      <c r="HI445" s="2">
        <v>377380</v>
      </c>
      <c r="HJ445" s="2">
        <v>372211</v>
      </c>
      <c r="HK445" s="2">
        <v>383814</v>
      </c>
      <c r="HL445" s="2">
        <v>370839</v>
      </c>
      <c r="HM445" s="2">
        <v>370614</v>
      </c>
      <c r="HN445" s="2">
        <v>373699</v>
      </c>
      <c r="HO445" s="2">
        <v>374963</v>
      </c>
      <c r="HP445" s="2">
        <v>375241</v>
      </c>
      <c r="HQ445" s="2">
        <v>383799</v>
      </c>
      <c r="HR445" s="2">
        <v>374996</v>
      </c>
      <c r="HS445" s="2">
        <v>385692</v>
      </c>
      <c r="HT445" s="2">
        <v>367284</v>
      </c>
      <c r="HU445" s="2">
        <v>365789</v>
      </c>
      <c r="HV445" s="2">
        <v>374363</v>
      </c>
      <c r="HW445" s="2">
        <v>377817</v>
      </c>
      <c r="HX445" s="2">
        <v>379888</v>
      </c>
      <c r="HY445" s="2">
        <v>378475</v>
      </c>
      <c r="HZ445" s="2">
        <v>369821</v>
      </c>
      <c r="IA445" s="2">
        <v>374232</v>
      </c>
      <c r="IB445" s="2">
        <v>369731</v>
      </c>
      <c r="IC445" s="2">
        <v>373584</v>
      </c>
      <c r="ID445" s="2">
        <v>364783</v>
      </c>
      <c r="IE445" s="2">
        <v>370555</v>
      </c>
      <c r="IF445" s="2">
        <v>370314</v>
      </c>
      <c r="IG445" s="2">
        <v>375513</v>
      </c>
      <c r="IH445" s="2">
        <v>370411</v>
      </c>
      <c r="II445" s="2">
        <v>369870</v>
      </c>
      <c r="IJ445" s="2">
        <v>369104</v>
      </c>
      <c r="IK445" s="2">
        <v>368847</v>
      </c>
      <c r="IL445" s="2">
        <v>362788</v>
      </c>
      <c r="IM445" s="2">
        <v>362232</v>
      </c>
      <c r="IN445" s="2">
        <v>377715</v>
      </c>
      <c r="IO445" s="2">
        <v>362500</v>
      </c>
      <c r="IP445" s="2">
        <v>375272</v>
      </c>
      <c r="IQ445" s="2">
        <v>372830</v>
      </c>
      <c r="IR445" s="2">
        <v>373251</v>
      </c>
      <c r="IS445" s="2">
        <v>373535</v>
      </c>
      <c r="IT445" s="2">
        <v>380447</v>
      </c>
      <c r="IU445" s="2">
        <v>380786</v>
      </c>
      <c r="IV445" s="2">
        <v>378543</v>
      </c>
      <c r="IW445" s="2">
        <v>382179</v>
      </c>
      <c r="IX445" s="2">
        <v>381010</v>
      </c>
      <c r="IY445" s="2">
        <v>379423</v>
      </c>
    </row>
    <row r="446" spans="2:259">
      <c r="B446" s="2">
        <v>440</v>
      </c>
      <c r="C446" s="41">
        <f t="shared" si="174"/>
        <v>2.6098553032104852</v>
      </c>
      <c r="D446" s="2">
        <v>3614</v>
      </c>
      <c r="E446" s="2">
        <v>4274</v>
      </c>
      <c r="F446" s="2">
        <v>3557</v>
      </c>
      <c r="G446" s="2">
        <v>2740</v>
      </c>
      <c r="H446" s="2">
        <v>2859</v>
      </c>
      <c r="I446" s="2">
        <v>382623</v>
      </c>
      <c r="J446" s="2">
        <v>338065</v>
      </c>
      <c r="K446" s="2">
        <v>261091</v>
      </c>
      <c r="L446" s="2">
        <v>77865</v>
      </c>
      <c r="M446" s="2">
        <v>113693</v>
      </c>
      <c r="N446" s="2">
        <v>181409</v>
      </c>
      <c r="O446" s="2">
        <v>6446</v>
      </c>
      <c r="P446" s="2">
        <v>3203</v>
      </c>
      <c r="Q446" s="2">
        <v>3512</v>
      </c>
      <c r="R446" s="2">
        <v>3566</v>
      </c>
      <c r="S446" s="2">
        <v>3142</v>
      </c>
      <c r="T446" s="2">
        <v>2640</v>
      </c>
      <c r="U446" s="2">
        <v>4016</v>
      </c>
      <c r="V446" s="2">
        <v>2678</v>
      </c>
      <c r="W446" s="2">
        <v>2813</v>
      </c>
      <c r="X446" s="2">
        <v>2340</v>
      </c>
      <c r="Y446" s="2">
        <v>2521</v>
      </c>
      <c r="Z446" s="2">
        <v>3715</v>
      </c>
      <c r="AA446" s="2">
        <v>2426</v>
      </c>
      <c r="AB446" s="2">
        <v>2768</v>
      </c>
      <c r="AC446" s="2">
        <v>90315</v>
      </c>
      <c r="AD446" s="2">
        <v>3518</v>
      </c>
      <c r="AE446" s="2">
        <v>3306</v>
      </c>
      <c r="AF446" s="2">
        <v>4366</v>
      </c>
      <c r="AG446" s="2">
        <v>6071</v>
      </c>
      <c r="AH446" s="2">
        <v>7578</v>
      </c>
      <c r="AI446" s="2">
        <v>3888</v>
      </c>
      <c r="AJ446" s="2">
        <v>2892</v>
      </c>
      <c r="AK446" s="2">
        <v>4391</v>
      </c>
      <c r="AL446" s="2">
        <v>3399</v>
      </c>
      <c r="AM446" s="2">
        <v>3359</v>
      </c>
      <c r="AN446" s="2">
        <v>3269</v>
      </c>
      <c r="AO446" s="2">
        <v>3188</v>
      </c>
      <c r="AP446" s="2">
        <v>3601</v>
      </c>
      <c r="AQ446" s="2">
        <v>5629</v>
      </c>
      <c r="AR446" s="2">
        <v>3115</v>
      </c>
      <c r="AS446" s="2">
        <v>2854</v>
      </c>
      <c r="AT446" s="2">
        <v>4411</v>
      </c>
      <c r="AU446" s="2">
        <v>3336</v>
      </c>
      <c r="AV446" s="2">
        <v>34428</v>
      </c>
      <c r="AW446" s="2">
        <v>38617</v>
      </c>
      <c r="AX446" s="2">
        <v>4959</v>
      </c>
      <c r="AY446" s="2">
        <v>4719</v>
      </c>
      <c r="AZ446" s="2">
        <v>4002</v>
      </c>
      <c r="BA446" s="2">
        <v>4228</v>
      </c>
      <c r="BB446" s="2">
        <v>7263</v>
      </c>
      <c r="BC446" s="2">
        <v>5838</v>
      </c>
      <c r="BD446" s="2">
        <v>4934</v>
      </c>
      <c r="BE446" s="2">
        <v>2752</v>
      </c>
      <c r="BF446" s="2">
        <v>2539</v>
      </c>
      <c r="BG446" s="2">
        <v>2559</v>
      </c>
      <c r="BH446" s="2">
        <v>2988</v>
      </c>
      <c r="BI446" s="2">
        <v>3356</v>
      </c>
      <c r="BJ446" s="2">
        <v>3577</v>
      </c>
      <c r="BK446" s="2">
        <v>4246</v>
      </c>
      <c r="BL446" s="2">
        <v>2729</v>
      </c>
      <c r="BM446" s="2">
        <v>19964</v>
      </c>
      <c r="BN446" s="2">
        <v>3994</v>
      </c>
      <c r="BO446" s="2">
        <v>3042</v>
      </c>
      <c r="BP446" s="2">
        <v>3589</v>
      </c>
      <c r="BQ446" s="2">
        <v>3261</v>
      </c>
      <c r="BR446" s="2">
        <v>3944</v>
      </c>
      <c r="BS446" s="2">
        <v>3802</v>
      </c>
      <c r="BT446" s="2">
        <v>4041</v>
      </c>
      <c r="BU446" s="2">
        <v>4102</v>
      </c>
      <c r="BV446" s="2">
        <v>19953</v>
      </c>
      <c r="BW446" s="2">
        <v>8497</v>
      </c>
      <c r="BX446" s="2">
        <v>3881</v>
      </c>
      <c r="BY446" s="2">
        <v>3799</v>
      </c>
      <c r="BZ446" s="2">
        <v>3903</v>
      </c>
      <c r="CA446" s="2">
        <v>3483</v>
      </c>
      <c r="CB446" s="2">
        <v>5114</v>
      </c>
      <c r="CC446" s="2">
        <v>5126</v>
      </c>
      <c r="CD446" s="2">
        <v>3980</v>
      </c>
      <c r="CE446" s="2">
        <v>5333</v>
      </c>
      <c r="CF446" s="2">
        <v>4081</v>
      </c>
      <c r="CG446" s="2">
        <v>3783</v>
      </c>
      <c r="CH446" s="2">
        <v>3944</v>
      </c>
      <c r="CI446" s="2">
        <v>3755</v>
      </c>
      <c r="CJ446" s="2">
        <v>3895</v>
      </c>
      <c r="CK446" s="2">
        <v>3624</v>
      </c>
      <c r="CL446" s="2">
        <v>3949</v>
      </c>
      <c r="CM446" s="2">
        <v>5232</v>
      </c>
      <c r="CN446" s="2">
        <v>3968</v>
      </c>
      <c r="CO446" s="2">
        <v>2946</v>
      </c>
      <c r="CP446" s="2">
        <v>3375</v>
      </c>
      <c r="CQ446" s="2">
        <v>2718</v>
      </c>
      <c r="CR446" s="2">
        <v>2661</v>
      </c>
      <c r="CS446" s="2">
        <v>3404</v>
      </c>
      <c r="CT446" s="2">
        <v>2762</v>
      </c>
      <c r="CU446" s="2">
        <v>3541</v>
      </c>
      <c r="CV446" s="2">
        <v>2093</v>
      </c>
      <c r="CW446" s="2">
        <v>2667</v>
      </c>
      <c r="CX446" s="2">
        <v>2517</v>
      </c>
      <c r="CY446" s="2">
        <v>2624</v>
      </c>
      <c r="CZ446" s="2">
        <v>2719</v>
      </c>
      <c r="DA446" s="2">
        <v>2925</v>
      </c>
      <c r="DB446" s="2">
        <v>2841</v>
      </c>
      <c r="DC446" s="2">
        <v>2926</v>
      </c>
      <c r="DD446" s="2">
        <v>2938</v>
      </c>
      <c r="DE446" s="2">
        <v>3093</v>
      </c>
      <c r="DF446" s="2">
        <v>3260</v>
      </c>
      <c r="DG446" s="2">
        <v>2973</v>
      </c>
      <c r="DH446" s="2">
        <v>2651</v>
      </c>
      <c r="DI446" s="2">
        <v>3597</v>
      </c>
      <c r="DJ446" s="2">
        <v>3062</v>
      </c>
      <c r="DK446" s="2">
        <v>4589</v>
      </c>
      <c r="DL446" s="2">
        <v>3416</v>
      </c>
      <c r="DM446" s="2">
        <v>4814</v>
      </c>
      <c r="DN446" s="2">
        <v>402392</v>
      </c>
      <c r="DO446" s="2">
        <v>3664</v>
      </c>
      <c r="DP446" s="2">
        <v>3789</v>
      </c>
      <c r="DQ446" s="2">
        <v>3259</v>
      </c>
      <c r="DR446" s="2">
        <v>2110137</v>
      </c>
      <c r="DS446" s="2">
        <v>10476</v>
      </c>
      <c r="DT446" s="2">
        <v>6038</v>
      </c>
      <c r="DU446" s="2">
        <v>4085</v>
      </c>
      <c r="DV446" s="2">
        <v>4184</v>
      </c>
      <c r="DW446" s="2">
        <v>3508</v>
      </c>
      <c r="DX446" s="2">
        <v>3556</v>
      </c>
      <c r="DY446" s="2">
        <v>5424</v>
      </c>
      <c r="DZ446" s="2">
        <v>5156</v>
      </c>
      <c r="EA446" s="2">
        <v>4498</v>
      </c>
      <c r="EB446" s="2">
        <v>4931</v>
      </c>
      <c r="EC446" s="2">
        <v>7115</v>
      </c>
      <c r="ED446" s="2">
        <v>5419</v>
      </c>
      <c r="EE446" s="2">
        <v>5832</v>
      </c>
      <c r="EF446" s="2">
        <v>5581</v>
      </c>
      <c r="EG446" s="2">
        <v>7337</v>
      </c>
      <c r="EH446" s="2">
        <v>8953</v>
      </c>
      <c r="EI446" s="2">
        <v>6770</v>
      </c>
      <c r="EJ446" s="2">
        <v>8733</v>
      </c>
      <c r="EK446" s="2">
        <v>8715</v>
      </c>
      <c r="EL446" s="2">
        <v>8102</v>
      </c>
      <c r="EM446" s="2">
        <v>8755</v>
      </c>
      <c r="EN446" s="2">
        <v>10997</v>
      </c>
      <c r="EO446" s="2">
        <v>11146</v>
      </c>
      <c r="EP446" s="2">
        <v>9839</v>
      </c>
      <c r="EQ446" s="2">
        <v>11232</v>
      </c>
      <c r="ER446" s="2">
        <v>14357</v>
      </c>
      <c r="ES446" s="2">
        <v>13262</v>
      </c>
      <c r="ET446" s="2">
        <v>14908</v>
      </c>
      <c r="EU446" s="2">
        <v>16512</v>
      </c>
      <c r="EV446" s="2">
        <v>19646</v>
      </c>
      <c r="EW446" s="2">
        <v>20613</v>
      </c>
      <c r="EX446" s="2">
        <v>21361</v>
      </c>
      <c r="EY446" s="2">
        <v>23055</v>
      </c>
      <c r="EZ446" s="2">
        <v>24759</v>
      </c>
      <c r="FA446" s="2">
        <v>26014</v>
      </c>
      <c r="FB446" s="2">
        <v>34997</v>
      </c>
      <c r="FC446" s="2">
        <v>31962</v>
      </c>
      <c r="FD446" s="2">
        <v>36558</v>
      </c>
      <c r="FE446" s="2">
        <v>51217</v>
      </c>
      <c r="FF446" s="2">
        <v>50964</v>
      </c>
      <c r="FG446" s="2">
        <v>48830</v>
      </c>
      <c r="FH446" s="2">
        <v>47616</v>
      </c>
      <c r="FI446" s="2">
        <v>58133</v>
      </c>
      <c r="FJ446" s="2">
        <v>62923</v>
      </c>
      <c r="FK446" s="2">
        <v>63206</v>
      </c>
      <c r="FL446" s="2">
        <v>72808</v>
      </c>
      <c r="FM446" s="2">
        <v>81139</v>
      </c>
      <c r="FN446" s="2">
        <v>86742</v>
      </c>
      <c r="FO446" s="2">
        <v>96576</v>
      </c>
      <c r="FP446" s="2">
        <v>105785</v>
      </c>
      <c r="FQ446" s="2">
        <v>122062</v>
      </c>
      <c r="FR446" s="2">
        <v>131364</v>
      </c>
      <c r="FS446" s="2">
        <v>149458</v>
      </c>
      <c r="FT446" s="2">
        <v>169075</v>
      </c>
      <c r="FU446" s="2">
        <v>187506</v>
      </c>
      <c r="FV446" s="2">
        <v>208036</v>
      </c>
      <c r="FW446" s="2">
        <v>239206</v>
      </c>
      <c r="FX446" s="2">
        <v>256473</v>
      </c>
      <c r="FY446" s="2">
        <v>271203</v>
      </c>
      <c r="FZ446" s="2">
        <v>282915</v>
      </c>
      <c r="GA446" s="2">
        <v>283728</v>
      </c>
      <c r="GB446" s="2">
        <v>293579</v>
      </c>
      <c r="GC446" s="2">
        <v>303702</v>
      </c>
      <c r="GD446" s="2">
        <v>298570</v>
      </c>
      <c r="GE446" s="2">
        <v>310254</v>
      </c>
      <c r="GF446" s="2">
        <v>318353</v>
      </c>
      <c r="GG446" s="2">
        <v>348227</v>
      </c>
      <c r="GH446" s="2">
        <v>329528</v>
      </c>
      <c r="GI446" s="2">
        <v>330473</v>
      </c>
      <c r="GJ446" s="2">
        <v>327134</v>
      </c>
      <c r="GK446" s="2">
        <v>338143</v>
      </c>
      <c r="GL446" s="2">
        <v>341647</v>
      </c>
      <c r="GM446" s="2">
        <v>340693</v>
      </c>
      <c r="GN446" s="2">
        <v>337895</v>
      </c>
      <c r="GO446" s="2">
        <v>338467</v>
      </c>
      <c r="GP446" s="2">
        <v>349818</v>
      </c>
      <c r="GQ446" s="2">
        <v>339874</v>
      </c>
      <c r="GR446" s="2">
        <v>353713</v>
      </c>
      <c r="GS446" s="2">
        <v>362176</v>
      </c>
      <c r="GT446" s="2">
        <v>353792</v>
      </c>
      <c r="GU446" s="2">
        <v>358092</v>
      </c>
      <c r="GV446" s="2">
        <v>363562</v>
      </c>
      <c r="GW446" s="2">
        <v>368527</v>
      </c>
      <c r="GX446" s="2">
        <v>372380</v>
      </c>
      <c r="GY446" s="2">
        <v>366311</v>
      </c>
      <c r="GZ446" s="2">
        <v>373241</v>
      </c>
      <c r="HA446" s="2">
        <v>371012</v>
      </c>
      <c r="HB446" s="2">
        <v>376023</v>
      </c>
      <c r="HC446" s="2">
        <v>402298</v>
      </c>
      <c r="HD446" s="2">
        <v>373573</v>
      </c>
      <c r="HE446" s="2">
        <v>367968</v>
      </c>
      <c r="HF446" s="2">
        <v>377162</v>
      </c>
      <c r="HG446" s="2">
        <v>379071</v>
      </c>
      <c r="HH446" s="2">
        <v>378399</v>
      </c>
      <c r="HI446" s="2">
        <v>377198</v>
      </c>
      <c r="HJ446" s="2">
        <v>380207</v>
      </c>
      <c r="HK446" s="2">
        <v>378976</v>
      </c>
      <c r="HL446" s="2">
        <v>383371</v>
      </c>
      <c r="HM446" s="2">
        <v>382744</v>
      </c>
      <c r="HN446" s="2">
        <v>380968</v>
      </c>
      <c r="HO446" s="2">
        <v>380742</v>
      </c>
      <c r="HP446" s="2">
        <v>386430</v>
      </c>
      <c r="HQ446" s="2">
        <v>385055</v>
      </c>
      <c r="HR446" s="2">
        <v>385030</v>
      </c>
      <c r="HS446" s="2">
        <v>376773</v>
      </c>
      <c r="HT446" s="2">
        <v>379955</v>
      </c>
      <c r="HU446" s="2">
        <v>371763</v>
      </c>
      <c r="HV446" s="2">
        <v>371750</v>
      </c>
      <c r="HW446" s="2">
        <v>378985</v>
      </c>
      <c r="HX446" s="2">
        <v>375773</v>
      </c>
      <c r="HY446" s="2">
        <v>370385</v>
      </c>
      <c r="HZ446" s="2">
        <v>366673</v>
      </c>
      <c r="IA446" s="2">
        <v>378139</v>
      </c>
      <c r="IB446" s="2">
        <v>373507</v>
      </c>
      <c r="IC446" s="2">
        <v>369603</v>
      </c>
      <c r="ID446" s="2">
        <v>363276</v>
      </c>
      <c r="IE446" s="2">
        <v>359390</v>
      </c>
      <c r="IF446" s="2">
        <v>372869</v>
      </c>
      <c r="IG446" s="2">
        <v>370674</v>
      </c>
      <c r="IH446" s="2">
        <v>368394</v>
      </c>
      <c r="II446" s="2">
        <v>372197</v>
      </c>
      <c r="IJ446" s="2">
        <v>368681</v>
      </c>
      <c r="IK446" s="2">
        <v>372782</v>
      </c>
      <c r="IL446" s="2">
        <v>368816</v>
      </c>
      <c r="IM446" s="2">
        <v>362232</v>
      </c>
      <c r="IN446" s="2">
        <v>377715</v>
      </c>
      <c r="IO446" s="2">
        <v>362500</v>
      </c>
      <c r="IP446" s="2">
        <v>375272</v>
      </c>
      <c r="IQ446" s="2">
        <v>372830</v>
      </c>
      <c r="IR446" s="2">
        <v>373251</v>
      </c>
      <c r="IS446" s="2">
        <v>373535</v>
      </c>
      <c r="IT446" s="2">
        <v>380447</v>
      </c>
      <c r="IU446" s="2">
        <v>380786</v>
      </c>
      <c r="IV446" s="2">
        <v>378543</v>
      </c>
      <c r="IW446" s="2">
        <v>382179</v>
      </c>
      <c r="IX446" s="2">
        <v>381010</v>
      </c>
      <c r="IY446" s="2">
        <v>379423</v>
      </c>
    </row>
    <row r="447" spans="2:259">
      <c r="B447" s="2">
        <v>441</v>
      </c>
      <c r="C447" s="41">
        <f t="shared" si="174"/>
        <v>2.6158003032104853</v>
      </c>
      <c r="D447" s="2">
        <v>2420</v>
      </c>
      <c r="E447" s="2">
        <v>2961</v>
      </c>
      <c r="F447" s="2">
        <v>3014</v>
      </c>
      <c r="G447" s="2">
        <v>2818</v>
      </c>
      <c r="H447" s="2">
        <v>2647</v>
      </c>
      <c r="I447" s="2">
        <v>382531</v>
      </c>
      <c r="J447" s="2">
        <v>336248</v>
      </c>
      <c r="K447" s="2">
        <v>260471</v>
      </c>
      <c r="L447" s="2">
        <v>79538</v>
      </c>
      <c r="M447" s="2">
        <v>113684</v>
      </c>
      <c r="N447" s="2">
        <v>180249</v>
      </c>
      <c r="O447" s="2">
        <v>7537</v>
      </c>
      <c r="P447" s="2">
        <v>3394</v>
      </c>
      <c r="Q447" s="2">
        <v>4811</v>
      </c>
      <c r="R447" s="2">
        <v>3229</v>
      </c>
      <c r="S447" s="2">
        <v>4024</v>
      </c>
      <c r="T447" s="2">
        <v>2686</v>
      </c>
      <c r="U447" s="2">
        <v>3261</v>
      </c>
      <c r="V447" s="2">
        <v>2555</v>
      </c>
      <c r="W447" s="2">
        <v>3834</v>
      </c>
      <c r="X447" s="2">
        <v>2304</v>
      </c>
      <c r="Y447" s="2">
        <v>2377</v>
      </c>
      <c r="Z447" s="2">
        <v>2407</v>
      </c>
      <c r="AA447" s="2">
        <v>3732</v>
      </c>
      <c r="AB447" s="2">
        <v>2805</v>
      </c>
      <c r="AC447" s="2">
        <v>90942</v>
      </c>
      <c r="AD447" s="2">
        <v>4788</v>
      </c>
      <c r="AE447" s="2">
        <v>4946</v>
      </c>
      <c r="AF447" s="2">
        <v>4342</v>
      </c>
      <c r="AG447" s="2">
        <v>5690</v>
      </c>
      <c r="AH447" s="2">
        <v>7642</v>
      </c>
      <c r="AI447" s="2">
        <v>3559</v>
      </c>
      <c r="AJ447" s="2">
        <v>2550</v>
      </c>
      <c r="AK447" s="2">
        <v>3383</v>
      </c>
      <c r="AL447" s="2">
        <v>3185</v>
      </c>
      <c r="AM447" s="2">
        <v>3508</v>
      </c>
      <c r="AN447" s="2">
        <v>5398</v>
      </c>
      <c r="AO447" s="2">
        <v>3943</v>
      </c>
      <c r="AP447" s="2">
        <v>4032</v>
      </c>
      <c r="AQ447" s="2">
        <v>5208</v>
      </c>
      <c r="AR447" s="2">
        <v>3050</v>
      </c>
      <c r="AS447" s="2">
        <v>2966</v>
      </c>
      <c r="AT447" s="2">
        <v>4284</v>
      </c>
      <c r="AU447" s="2">
        <v>2980</v>
      </c>
      <c r="AV447" s="2">
        <v>57694</v>
      </c>
      <c r="AW447" s="2">
        <v>20605</v>
      </c>
      <c r="AX447" s="2">
        <v>4759</v>
      </c>
      <c r="AY447" s="2">
        <v>3819</v>
      </c>
      <c r="AZ447" s="2">
        <v>5435</v>
      </c>
      <c r="BA447" s="2">
        <v>4737</v>
      </c>
      <c r="BB447" s="2">
        <v>4736</v>
      </c>
      <c r="BC447" s="2">
        <v>5494</v>
      </c>
      <c r="BD447" s="2">
        <v>4143</v>
      </c>
      <c r="BE447" s="2">
        <v>4119</v>
      </c>
      <c r="BF447" s="2">
        <v>2384</v>
      </c>
      <c r="BG447" s="2">
        <v>4010</v>
      </c>
      <c r="BH447" s="2">
        <v>3146</v>
      </c>
      <c r="BI447" s="2">
        <v>4095</v>
      </c>
      <c r="BJ447" s="2">
        <v>3448</v>
      </c>
      <c r="BK447" s="2">
        <v>4065</v>
      </c>
      <c r="BL447" s="2">
        <v>2739</v>
      </c>
      <c r="BM447" s="2">
        <v>24198</v>
      </c>
      <c r="BN447" s="2">
        <v>5371</v>
      </c>
      <c r="BO447" s="2">
        <v>4102</v>
      </c>
      <c r="BP447" s="2">
        <v>3826</v>
      </c>
      <c r="BQ447" s="2">
        <v>2928</v>
      </c>
      <c r="BR447" s="2">
        <v>4066</v>
      </c>
      <c r="BS447" s="2">
        <v>3553</v>
      </c>
      <c r="BT447" s="2">
        <v>3814</v>
      </c>
      <c r="BU447" s="2">
        <v>3778</v>
      </c>
      <c r="BV447" s="2">
        <v>31126</v>
      </c>
      <c r="BW447" s="2">
        <v>8590</v>
      </c>
      <c r="BX447" s="2">
        <v>4178</v>
      </c>
      <c r="BY447" s="2">
        <v>4124</v>
      </c>
      <c r="BZ447" s="2">
        <v>3899</v>
      </c>
      <c r="CA447" s="2">
        <v>4041</v>
      </c>
      <c r="CB447" s="2">
        <v>4148</v>
      </c>
      <c r="CC447" s="2">
        <v>3360</v>
      </c>
      <c r="CD447" s="2">
        <v>4098</v>
      </c>
      <c r="CE447" s="2">
        <v>3640</v>
      </c>
      <c r="CF447" s="2">
        <v>3531</v>
      </c>
      <c r="CG447" s="2">
        <v>4135</v>
      </c>
      <c r="CH447" s="2">
        <v>4023</v>
      </c>
      <c r="CI447" s="2">
        <v>3696</v>
      </c>
      <c r="CJ447" s="2">
        <v>3609</v>
      </c>
      <c r="CK447" s="2">
        <v>3735</v>
      </c>
      <c r="CL447" s="2">
        <v>5140</v>
      </c>
      <c r="CM447" s="2">
        <v>4358</v>
      </c>
      <c r="CN447" s="2">
        <v>2908</v>
      </c>
      <c r="CO447" s="2">
        <v>2550</v>
      </c>
      <c r="CP447" s="2">
        <v>3196</v>
      </c>
      <c r="CQ447" s="2">
        <v>2596</v>
      </c>
      <c r="CR447" s="2">
        <v>2517</v>
      </c>
      <c r="CS447" s="2">
        <v>3081</v>
      </c>
      <c r="CT447" s="2">
        <v>2244</v>
      </c>
      <c r="CU447" s="2">
        <v>2262</v>
      </c>
      <c r="CV447" s="2">
        <v>2865</v>
      </c>
      <c r="CW447" s="2">
        <v>2437</v>
      </c>
      <c r="CX447" s="2">
        <v>3747</v>
      </c>
      <c r="CY447" s="2">
        <v>2453</v>
      </c>
      <c r="CZ447" s="2">
        <v>3733</v>
      </c>
      <c r="DA447" s="2">
        <v>3202</v>
      </c>
      <c r="DB447" s="2">
        <v>3113</v>
      </c>
      <c r="DC447" s="2">
        <v>2945</v>
      </c>
      <c r="DD447" s="2">
        <v>3264</v>
      </c>
      <c r="DE447" s="2">
        <v>2926</v>
      </c>
      <c r="DF447" s="2">
        <v>3128</v>
      </c>
      <c r="DG447" s="2">
        <v>2969</v>
      </c>
      <c r="DH447" s="2">
        <v>2891</v>
      </c>
      <c r="DI447" s="2">
        <v>3123</v>
      </c>
      <c r="DJ447" s="2">
        <v>2343</v>
      </c>
      <c r="DK447" s="2">
        <v>4376</v>
      </c>
      <c r="DL447" s="2">
        <v>3120</v>
      </c>
      <c r="DM447" s="2">
        <v>4509</v>
      </c>
      <c r="DN447" s="2">
        <v>537600</v>
      </c>
      <c r="DO447" s="2">
        <v>3846</v>
      </c>
      <c r="DP447" s="2">
        <v>3400</v>
      </c>
      <c r="DQ447" s="2">
        <v>4975</v>
      </c>
      <c r="DR447" s="2">
        <v>2216867</v>
      </c>
      <c r="DS447" s="2">
        <v>10699</v>
      </c>
      <c r="DT447" s="2">
        <v>6582</v>
      </c>
      <c r="DU447" s="2">
        <v>3827</v>
      </c>
      <c r="DV447" s="2">
        <v>4210</v>
      </c>
      <c r="DW447" s="2">
        <v>3591</v>
      </c>
      <c r="DX447" s="2">
        <v>3755</v>
      </c>
      <c r="DY447" s="2">
        <v>4725</v>
      </c>
      <c r="DZ447" s="2">
        <v>4451</v>
      </c>
      <c r="EA447" s="2">
        <v>4481</v>
      </c>
      <c r="EB447" s="2">
        <v>5010</v>
      </c>
      <c r="EC447" s="2">
        <v>4956</v>
      </c>
      <c r="ED447" s="2">
        <v>5396</v>
      </c>
      <c r="EE447" s="2">
        <v>5275</v>
      </c>
      <c r="EF447" s="2">
        <v>5740</v>
      </c>
      <c r="EG447" s="2">
        <v>5776</v>
      </c>
      <c r="EH447" s="2">
        <v>8807</v>
      </c>
      <c r="EI447" s="2">
        <v>6898</v>
      </c>
      <c r="EJ447" s="2">
        <v>7569</v>
      </c>
      <c r="EK447" s="2">
        <v>6948</v>
      </c>
      <c r="EL447" s="2">
        <v>7713</v>
      </c>
      <c r="EM447" s="2">
        <v>10075</v>
      </c>
      <c r="EN447" s="2">
        <v>10965</v>
      </c>
      <c r="EO447" s="2">
        <v>10955</v>
      </c>
      <c r="EP447" s="2">
        <v>10065</v>
      </c>
      <c r="EQ447" s="2">
        <v>11675</v>
      </c>
      <c r="ER447" s="2">
        <v>11933</v>
      </c>
      <c r="ES447" s="2">
        <v>13158</v>
      </c>
      <c r="ET447" s="2">
        <v>15373</v>
      </c>
      <c r="EU447" s="2">
        <v>15126</v>
      </c>
      <c r="EV447" s="2">
        <v>17705</v>
      </c>
      <c r="EW447" s="2">
        <v>19681</v>
      </c>
      <c r="EX447" s="2">
        <v>22522</v>
      </c>
      <c r="EY447" s="2">
        <v>26686</v>
      </c>
      <c r="EZ447" s="2">
        <v>25295</v>
      </c>
      <c r="FA447" s="2">
        <v>26497</v>
      </c>
      <c r="FB447" s="2">
        <v>36231</v>
      </c>
      <c r="FC447" s="2">
        <v>31650</v>
      </c>
      <c r="FD447" s="2">
        <v>36782</v>
      </c>
      <c r="FE447" s="2">
        <v>53589</v>
      </c>
      <c r="FF447" s="2">
        <v>52980</v>
      </c>
      <c r="FG447" s="2">
        <v>45709</v>
      </c>
      <c r="FH447" s="2">
        <v>48738</v>
      </c>
      <c r="FI447" s="2">
        <v>57189</v>
      </c>
      <c r="FJ447" s="2">
        <v>58974</v>
      </c>
      <c r="FK447" s="2">
        <v>67223</v>
      </c>
      <c r="FL447" s="2">
        <v>70037</v>
      </c>
      <c r="FM447" s="2">
        <v>81524</v>
      </c>
      <c r="FN447" s="2">
        <v>86780</v>
      </c>
      <c r="FO447" s="2">
        <v>95728</v>
      </c>
      <c r="FP447" s="2">
        <v>104846</v>
      </c>
      <c r="FQ447" s="2">
        <v>119058</v>
      </c>
      <c r="FR447" s="2">
        <v>135230</v>
      </c>
      <c r="FS447" s="2">
        <v>143132</v>
      </c>
      <c r="FT447" s="2">
        <v>166956</v>
      </c>
      <c r="FU447" s="2">
        <v>188598</v>
      </c>
      <c r="FV447" s="2">
        <v>216453</v>
      </c>
      <c r="FW447" s="2">
        <v>244280</v>
      </c>
      <c r="FX447" s="2">
        <v>263341</v>
      </c>
      <c r="FY447" s="2">
        <v>269590</v>
      </c>
      <c r="FZ447" s="2">
        <v>286678</v>
      </c>
      <c r="GA447" s="2">
        <v>291551</v>
      </c>
      <c r="GB447" s="2">
        <v>298928</v>
      </c>
      <c r="GC447" s="2">
        <v>294901</v>
      </c>
      <c r="GD447" s="2">
        <v>309886</v>
      </c>
      <c r="GE447" s="2">
        <v>309358</v>
      </c>
      <c r="GF447" s="2">
        <v>313713</v>
      </c>
      <c r="GG447" s="2">
        <v>342139</v>
      </c>
      <c r="GH447" s="2">
        <v>333023</v>
      </c>
      <c r="GI447" s="2">
        <v>324784</v>
      </c>
      <c r="GJ447" s="2">
        <v>325868</v>
      </c>
      <c r="GK447" s="2">
        <v>329907</v>
      </c>
      <c r="GL447" s="2">
        <v>334240</v>
      </c>
      <c r="GM447" s="2">
        <v>334326</v>
      </c>
      <c r="GN447" s="2">
        <v>347127</v>
      </c>
      <c r="GO447" s="2">
        <v>349112</v>
      </c>
      <c r="GP447" s="2">
        <v>343630</v>
      </c>
      <c r="GQ447" s="2">
        <v>339588</v>
      </c>
      <c r="GR447" s="2">
        <v>346213</v>
      </c>
      <c r="GS447" s="2">
        <v>354150</v>
      </c>
      <c r="GT447" s="2">
        <v>358052</v>
      </c>
      <c r="GU447" s="2">
        <v>367353</v>
      </c>
      <c r="GV447" s="2">
        <v>371706</v>
      </c>
      <c r="GW447" s="2">
        <v>363154</v>
      </c>
      <c r="GX447" s="2">
        <v>369991</v>
      </c>
      <c r="GY447" s="2">
        <v>375043</v>
      </c>
      <c r="GZ447" s="2">
        <v>372104</v>
      </c>
      <c r="HA447" s="2">
        <v>376192</v>
      </c>
      <c r="HB447" s="2">
        <v>363550</v>
      </c>
      <c r="HC447" s="2">
        <v>391318</v>
      </c>
      <c r="HD447" s="2">
        <v>374161</v>
      </c>
      <c r="HE447" s="2">
        <v>370523</v>
      </c>
      <c r="HF447" s="2">
        <v>376250</v>
      </c>
      <c r="HG447" s="2">
        <v>378901</v>
      </c>
      <c r="HH447" s="2">
        <v>381264</v>
      </c>
      <c r="HI447" s="2">
        <v>377786</v>
      </c>
      <c r="HJ447" s="2">
        <v>380633</v>
      </c>
      <c r="HK447" s="2">
        <v>380191</v>
      </c>
      <c r="HL447" s="2">
        <v>371599</v>
      </c>
      <c r="HM447" s="2">
        <v>384133</v>
      </c>
      <c r="HN447" s="2">
        <v>372671</v>
      </c>
      <c r="HO447" s="2">
        <v>383669</v>
      </c>
      <c r="HP447" s="2">
        <v>374852</v>
      </c>
      <c r="HQ447" s="2">
        <v>387989</v>
      </c>
      <c r="HR447" s="2">
        <v>384980</v>
      </c>
      <c r="HS447" s="2">
        <v>374693</v>
      </c>
      <c r="HT447" s="2">
        <v>370116</v>
      </c>
      <c r="HU447" s="2">
        <v>372857</v>
      </c>
      <c r="HV447" s="2">
        <v>376463</v>
      </c>
      <c r="HW447" s="2">
        <v>376926</v>
      </c>
      <c r="HX447" s="2">
        <v>377954</v>
      </c>
      <c r="HY447" s="2">
        <v>376140</v>
      </c>
      <c r="HZ447" s="2">
        <v>376740</v>
      </c>
      <c r="IA447" s="2">
        <v>374519</v>
      </c>
      <c r="IB447" s="2">
        <v>365410</v>
      </c>
      <c r="IC447" s="2">
        <v>374999</v>
      </c>
      <c r="ID447" s="2">
        <v>372360</v>
      </c>
      <c r="IE447" s="2">
        <v>372445</v>
      </c>
      <c r="IF447" s="2">
        <v>367975</v>
      </c>
      <c r="IG447" s="2">
        <v>368946</v>
      </c>
      <c r="IH447" s="2">
        <v>368933</v>
      </c>
      <c r="II447" s="2">
        <v>372372</v>
      </c>
      <c r="IJ447" s="2">
        <v>361415</v>
      </c>
      <c r="IK447" s="2">
        <v>371818</v>
      </c>
      <c r="IL447" s="2">
        <v>368974</v>
      </c>
      <c r="IM447" s="2">
        <v>362232</v>
      </c>
      <c r="IN447" s="2">
        <v>377715</v>
      </c>
      <c r="IO447" s="2">
        <v>362500</v>
      </c>
      <c r="IP447" s="2">
        <v>375272</v>
      </c>
      <c r="IQ447" s="2">
        <v>372830</v>
      </c>
      <c r="IR447" s="2">
        <v>373251</v>
      </c>
      <c r="IS447" s="2">
        <v>373535</v>
      </c>
      <c r="IT447" s="2">
        <v>380447</v>
      </c>
      <c r="IU447" s="2">
        <v>380786</v>
      </c>
      <c r="IV447" s="2">
        <v>378543</v>
      </c>
      <c r="IW447" s="2">
        <v>382179</v>
      </c>
      <c r="IX447" s="2">
        <v>381010</v>
      </c>
      <c r="IY447" s="2">
        <v>379423</v>
      </c>
    </row>
    <row r="448" spans="2:259">
      <c r="B448" s="2">
        <v>442</v>
      </c>
      <c r="C448" s="41">
        <f t="shared" si="174"/>
        <v>2.6217453032104854</v>
      </c>
      <c r="D448" s="2">
        <v>2501</v>
      </c>
      <c r="E448" s="2">
        <v>2912</v>
      </c>
      <c r="F448" s="2">
        <v>2547</v>
      </c>
      <c r="G448" s="2">
        <v>2912</v>
      </c>
      <c r="H448" s="2">
        <v>2588</v>
      </c>
      <c r="I448" s="2">
        <v>381597</v>
      </c>
      <c r="J448" s="2">
        <v>334528</v>
      </c>
      <c r="K448" s="2">
        <v>249327</v>
      </c>
      <c r="L448" s="2">
        <v>73225</v>
      </c>
      <c r="M448" s="2">
        <v>109284</v>
      </c>
      <c r="N448" s="2">
        <v>171117</v>
      </c>
      <c r="O448" s="2">
        <v>6358</v>
      </c>
      <c r="P448" s="2">
        <v>3372</v>
      </c>
      <c r="Q448" s="2">
        <v>3651</v>
      </c>
      <c r="R448" s="2">
        <v>4671</v>
      </c>
      <c r="S448" s="2">
        <v>3043</v>
      </c>
      <c r="T448" s="2">
        <v>2965</v>
      </c>
      <c r="U448" s="2">
        <v>3049</v>
      </c>
      <c r="V448" s="2">
        <v>2654</v>
      </c>
      <c r="W448" s="2">
        <v>2428</v>
      </c>
      <c r="X448" s="2">
        <v>2472</v>
      </c>
      <c r="Y448" s="2">
        <v>2351</v>
      </c>
      <c r="Z448" s="2">
        <v>2805</v>
      </c>
      <c r="AA448" s="2">
        <v>2768</v>
      </c>
      <c r="AB448" s="2">
        <v>2946</v>
      </c>
      <c r="AC448" s="2">
        <v>87569</v>
      </c>
      <c r="AD448" s="2">
        <v>4918</v>
      </c>
      <c r="AE448" s="2">
        <v>3153</v>
      </c>
      <c r="AF448" s="2">
        <v>4566</v>
      </c>
      <c r="AG448" s="2">
        <v>5806</v>
      </c>
      <c r="AH448" s="2">
        <v>7642</v>
      </c>
      <c r="AI448" s="2">
        <v>3748</v>
      </c>
      <c r="AJ448" s="2">
        <v>2624</v>
      </c>
      <c r="AK448" s="2">
        <v>3235</v>
      </c>
      <c r="AL448" s="2">
        <v>4003</v>
      </c>
      <c r="AM448" s="2">
        <v>3999</v>
      </c>
      <c r="AN448" s="2">
        <v>3498</v>
      </c>
      <c r="AO448" s="2">
        <v>3370</v>
      </c>
      <c r="AP448" s="2">
        <v>3737</v>
      </c>
      <c r="AQ448" s="2">
        <v>3944</v>
      </c>
      <c r="AR448" s="2">
        <v>2963</v>
      </c>
      <c r="AS448" s="2">
        <v>4018</v>
      </c>
      <c r="AT448" s="2">
        <v>5028</v>
      </c>
      <c r="AU448" s="2">
        <v>3470</v>
      </c>
      <c r="AV448" s="2">
        <v>92786</v>
      </c>
      <c r="AW448" s="2">
        <v>11783</v>
      </c>
      <c r="AX448" s="2">
        <v>4815</v>
      </c>
      <c r="AY448" s="2">
        <v>4037</v>
      </c>
      <c r="AZ448" s="2">
        <v>4305</v>
      </c>
      <c r="BA448" s="2">
        <v>3669</v>
      </c>
      <c r="BB448" s="2">
        <v>3256</v>
      </c>
      <c r="BC448" s="2">
        <v>4657</v>
      </c>
      <c r="BD448" s="2">
        <v>3352</v>
      </c>
      <c r="BE448" s="2">
        <v>2546</v>
      </c>
      <c r="BF448" s="2">
        <v>2608</v>
      </c>
      <c r="BG448" s="2">
        <v>2625</v>
      </c>
      <c r="BH448" s="2">
        <v>4340</v>
      </c>
      <c r="BI448" s="2">
        <v>3313</v>
      </c>
      <c r="BJ448" s="2">
        <v>3374</v>
      </c>
      <c r="BK448" s="2">
        <v>3856</v>
      </c>
      <c r="BL448" s="2">
        <v>2569</v>
      </c>
      <c r="BM448" s="2">
        <v>27129</v>
      </c>
      <c r="BN448" s="2">
        <v>3772</v>
      </c>
      <c r="BO448" s="2">
        <v>3380</v>
      </c>
      <c r="BP448" s="2">
        <v>3220</v>
      </c>
      <c r="BQ448" s="2">
        <v>4588</v>
      </c>
      <c r="BR448" s="2">
        <v>3627</v>
      </c>
      <c r="BS448" s="2">
        <v>3737</v>
      </c>
      <c r="BT448" s="2">
        <v>3518</v>
      </c>
      <c r="BU448" s="2">
        <v>5103</v>
      </c>
      <c r="BV448" s="2">
        <v>45871</v>
      </c>
      <c r="BW448" s="2">
        <v>8893</v>
      </c>
      <c r="BX448" s="2">
        <v>3874</v>
      </c>
      <c r="BY448" s="2">
        <v>5131</v>
      </c>
      <c r="BZ448" s="2">
        <v>3987</v>
      </c>
      <c r="CA448" s="2">
        <v>4136</v>
      </c>
      <c r="CB448" s="2">
        <v>5090</v>
      </c>
      <c r="CC448" s="2">
        <v>3541</v>
      </c>
      <c r="CD448" s="2">
        <v>5002</v>
      </c>
      <c r="CE448" s="2">
        <v>3839</v>
      </c>
      <c r="CF448" s="2">
        <v>5095</v>
      </c>
      <c r="CG448" s="2">
        <v>3746</v>
      </c>
      <c r="CH448" s="2">
        <v>4422</v>
      </c>
      <c r="CI448" s="2">
        <v>3742</v>
      </c>
      <c r="CJ448" s="2">
        <v>3715</v>
      </c>
      <c r="CK448" s="2">
        <v>3585</v>
      </c>
      <c r="CL448" s="2">
        <v>3984</v>
      </c>
      <c r="CM448" s="2">
        <v>3530</v>
      </c>
      <c r="CN448" s="2">
        <v>2608</v>
      </c>
      <c r="CO448" s="2">
        <v>2425</v>
      </c>
      <c r="CP448" s="2">
        <v>3999</v>
      </c>
      <c r="CQ448" s="2">
        <v>2700</v>
      </c>
      <c r="CR448" s="2">
        <v>3869</v>
      </c>
      <c r="CS448" s="2">
        <v>3935</v>
      </c>
      <c r="CT448" s="2">
        <v>2944</v>
      </c>
      <c r="CU448" s="2">
        <v>2553</v>
      </c>
      <c r="CV448" s="2">
        <v>2355</v>
      </c>
      <c r="CW448" s="2">
        <v>2706</v>
      </c>
      <c r="CX448" s="2">
        <v>4071</v>
      </c>
      <c r="CY448" s="2">
        <v>2734</v>
      </c>
      <c r="CZ448" s="2">
        <v>2784</v>
      </c>
      <c r="DA448" s="2">
        <v>3066</v>
      </c>
      <c r="DB448" s="2">
        <v>4803</v>
      </c>
      <c r="DC448" s="2">
        <v>2894</v>
      </c>
      <c r="DD448" s="2">
        <v>2703</v>
      </c>
      <c r="DE448" s="2">
        <v>2741</v>
      </c>
      <c r="DF448" s="2">
        <v>3325</v>
      </c>
      <c r="DG448" s="2">
        <v>3478</v>
      </c>
      <c r="DH448" s="2">
        <v>2597</v>
      </c>
      <c r="DI448" s="2">
        <v>3372</v>
      </c>
      <c r="DJ448" s="2">
        <v>3151</v>
      </c>
      <c r="DK448" s="2">
        <v>6506</v>
      </c>
      <c r="DL448" s="2">
        <v>2791</v>
      </c>
      <c r="DM448" s="2">
        <v>6319</v>
      </c>
      <c r="DN448" s="2">
        <v>568042</v>
      </c>
      <c r="DO448" s="2">
        <v>4087</v>
      </c>
      <c r="DP448" s="2">
        <v>3267</v>
      </c>
      <c r="DQ448" s="2">
        <v>3336</v>
      </c>
      <c r="DR448" s="2">
        <v>2179627</v>
      </c>
      <c r="DS448" s="2">
        <v>12033</v>
      </c>
      <c r="DT448" s="2">
        <v>6848</v>
      </c>
      <c r="DU448" s="2">
        <v>3625</v>
      </c>
      <c r="DV448" s="2">
        <v>5698</v>
      </c>
      <c r="DW448" s="2">
        <v>3848</v>
      </c>
      <c r="DX448" s="2">
        <v>3732</v>
      </c>
      <c r="DY448" s="2">
        <v>5084</v>
      </c>
      <c r="DZ448" s="2">
        <v>5147</v>
      </c>
      <c r="EA448" s="2">
        <v>5042</v>
      </c>
      <c r="EB448" s="2">
        <v>5806</v>
      </c>
      <c r="EC448" s="2">
        <v>5030</v>
      </c>
      <c r="ED448" s="2">
        <v>6692</v>
      </c>
      <c r="EE448" s="2">
        <v>5493</v>
      </c>
      <c r="EF448" s="2">
        <v>5943</v>
      </c>
      <c r="EG448" s="2">
        <v>5979</v>
      </c>
      <c r="EH448" s="2">
        <v>7978</v>
      </c>
      <c r="EI448" s="2">
        <v>6700</v>
      </c>
      <c r="EJ448" s="2">
        <v>7723</v>
      </c>
      <c r="EK448" s="2">
        <v>6912</v>
      </c>
      <c r="EL448" s="2">
        <v>7438</v>
      </c>
      <c r="EM448" s="2">
        <v>8507</v>
      </c>
      <c r="EN448" s="2">
        <v>8729</v>
      </c>
      <c r="EO448" s="2">
        <v>9887</v>
      </c>
      <c r="EP448" s="2">
        <v>9770</v>
      </c>
      <c r="EQ448" s="2">
        <v>10938</v>
      </c>
      <c r="ER448" s="2">
        <v>11332</v>
      </c>
      <c r="ES448" s="2">
        <v>12394</v>
      </c>
      <c r="ET448" s="2">
        <v>13412</v>
      </c>
      <c r="EU448" s="2">
        <v>14414</v>
      </c>
      <c r="EV448" s="2">
        <v>16559</v>
      </c>
      <c r="EW448" s="2">
        <v>17164</v>
      </c>
      <c r="EX448" s="2">
        <v>22323</v>
      </c>
      <c r="EY448" s="2">
        <v>23486</v>
      </c>
      <c r="EZ448" s="2">
        <v>28100</v>
      </c>
      <c r="FA448" s="2">
        <v>27693</v>
      </c>
      <c r="FB448" s="2">
        <v>34860</v>
      </c>
      <c r="FC448" s="2">
        <v>32469</v>
      </c>
      <c r="FD448" s="2">
        <v>37154</v>
      </c>
      <c r="FE448" s="2">
        <v>52359</v>
      </c>
      <c r="FF448" s="2">
        <v>81714</v>
      </c>
      <c r="FG448" s="2">
        <v>46639</v>
      </c>
      <c r="FH448" s="2">
        <v>48188</v>
      </c>
      <c r="FI448" s="2">
        <v>53091</v>
      </c>
      <c r="FJ448" s="2">
        <v>61643</v>
      </c>
      <c r="FK448" s="2">
        <v>65070</v>
      </c>
      <c r="FL448" s="2">
        <v>72814</v>
      </c>
      <c r="FM448" s="2">
        <v>77712</v>
      </c>
      <c r="FN448" s="2">
        <v>87979</v>
      </c>
      <c r="FO448" s="2">
        <v>94488</v>
      </c>
      <c r="FP448" s="2">
        <v>111210</v>
      </c>
      <c r="FQ448" s="2">
        <v>120735</v>
      </c>
      <c r="FR448" s="2">
        <v>129280</v>
      </c>
      <c r="FS448" s="2">
        <v>149234</v>
      </c>
      <c r="FT448" s="2">
        <v>170492</v>
      </c>
      <c r="FU448" s="2">
        <v>186774</v>
      </c>
      <c r="FV448" s="2">
        <v>216698</v>
      </c>
      <c r="FW448" s="2">
        <v>242374</v>
      </c>
      <c r="FX448" s="2">
        <v>255373</v>
      </c>
      <c r="FY448" s="2">
        <v>264417</v>
      </c>
      <c r="FZ448" s="2">
        <v>286073</v>
      </c>
      <c r="GA448" s="2">
        <v>283977</v>
      </c>
      <c r="GB448" s="2">
        <v>290494</v>
      </c>
      <c r="GC448" s="2">
        <v>297736</v>
      </c>
      <c r="GD448" s="2">
        <v>299542</v>
      </c>
      <c r="GE448" s="2">
        <v>311547</v>
      </c>
      <c r="GF448" s="2">
        <v>311023</v>
      </c>
      <c r="GG448" s="2">
        <v>339200</v>
      </c>
      <c r="GH448" s="2">
        <v>332038</v>
      </c>
      <c r="GI448" s="2">
        <v>336658</v>
      </c>
      <c r="GJ448" s="2">
        <v>329404</v>
      </c>
      <c r="GK448" s="2">
        <v>339213</v>
      </c>
      <c r="GL448" s="2">
        <v>341251</v>
      </c>
      <c r="GM448" s="2">
        <v>338610</v>
      </c>
      <c r="GN448" s="2">
        <v>340419</v>
      </c>
      <c r="GO448" s="2">
        <v>343688</v>
      </c>
      <c r="GP448" s="2">
        <v>349940</v>
      </c>
      <c r="GQ448" s="2">
        <v>343294</v>
      </c>
      <c r="GR448" s="2">
        <v>354360</v>
      </c>
      <c r="GS448" s="2">
        <v>357915</v>
      </c>
      <c r="GT448" s="2">
        <v>361161</v>
      </c>
      <c r="GU448" s="2">
        <v>356782</v>
      </c>
      <c r="GV448" s="2">
        <v>358533</v>
      </c>
      <c r="GW448" s="2">
        <v>369216</v>
      </c>
      <c r="GX448" s="2">
        <v>372957</v>
      </c>
      <c r="GY448" s="2">
        <v>372167</v>
      </c>
      <c r="GZ448" s="2">
        <v>371100</v>
      </c>
      <c r="HA448" s="2">
        <v>375589</v>
      </c>
      <c r="HB448" s="2">
        <v>373481</v>
      </c>
      <c r="HC448" s="2">
        <v>392890</v>
      </c>
      <c r="HD448" s="2">
        <v>372069</v>
      </c>
      <c r="HE448" s="2">
        <v>363619</v>
      </c>
      <c r="HF448" s="2">
        <v>367236</v>
      </c>
      <c r="HG448" s="2">
        <v>366340</v>
      </c>
      <c r="HH448" s="2">
        <v>380203</v>
      </c>
      <c r="HI448" s="2">
        <v>375975</v>
      </c>
      <c r="HJ448" s="2">
        <v>378017</v>
      </c>
      <c r="HK448" s="2">
        <v>375594</v>
      </c>
      <c r="HL448" s="2">
        <v>371903</v>
      </c>
      <c r="HM448" s="2">
        <v>371955</v>
      </c>
      <c r="HN448" s="2">
        <v>369081</v>
      </c>
      <c r="HO448" s="2">
        <v>375606</v>
      </c>
      <c r="HP448" s="2">
        <v>381944</v>
      </c>
      <c r="HQ448" s="2">
        <v>385731</v>
      </c>
      <c r="HR448" s="2">
        <v>373520</v>
      </c>
      <c r="HS448" s="2">
        <v>387424</v>
      </c>
      <c r="HT448" s="2">
        <v>376742</v>
      </c>
      <c r="HU448" s="2">
        <v>371986</v>
      </c>
      <c r="HV448" s="2">
        <v>375045</v>
      </c>
      <c r="HW448" s="2">
        <v>377731</v>
      </c>
      <c r="HX448" s="2">
        <v>369173</v>
      </c>
      <c r="HY448" s="2">
        <v>380872</v>
      </c>
      <c r="HZ448" s="2">
        <v>374964</v>
      </c>
      <c r="IA448" s="2">
        <v>377109</v>
      </c>
      <c r="IB448" s="2">
        <v>372530</v>
      </c>
      <c r="IC448" s="2">
        <v>373142</v>
      </c>
      <c r="ID448" s="2">
        <v>371168</v>
      </c>
      <c r="IE448" s="2">
        <v>364889</v>
      </c>
      <c r="IF448" s="2">
        <v>362592</v>
      </c>
      <c r="IG448" s="2">
        <v>370494</v>
      </c>
      <c r="IH448" s="2">
        <v>371635</v>
      </c>
      <c r="II448" s="2">
        <v>364564</v>
      </c>
      <c r="IJ448" s="2">
        <v>370018</v>
      </c>
      <c r="IK448" s="2">
        <v>376103</v>
      </c>
      <c r="IL448" s="2">
        <v>369588</v>
      </c>
      <c r="IM448" s="2">
        <v>362232</v>
      </c>
      <c r="IN448" s="2">
        <v>377715</v>
      </c>
      <c r="IO448" s="2">
        <v>362500</v>
      </c>
      <c r="IP448" s="2">
        <v>375272</v>
      </c>
      <c r="IQ448" s="2">
        <v>372830</v>
      </c>
      <c r="IR448" s="2">
        <v>373251</v>
      </c>
      <c r="IS448" s="2">
        <v>373535</v>
      </c>
      <c r="IT448" s="2">
        <v>380447</v>
      </c>
      <c r="IU448" s="2">
        <v>380786</v>
      </c>
      <c r="IV448" s="2">
        <v>378543</v>
      </c>
      <c r="IW448" s="2">
        <v>382179</v>
      </c>
      <c r="IX448" s="2">
        <v>381010</v>
      </c>
      <c r="IY448" s="2">
        <v>379423</v>
      </c>
    </row>
    <row r="449" spans="2:259">
      <c r="B449" s="2">
        <v>443</v>
      </c>
      <c r="C449" s="41">
        <f t="shared" si="174"/>
        <v>2.6276903032104855</v>
      </c>
      <c r="D449" s="2">
        <v>3554</v>
      </c>
      <c r="E449" s="2">
        <v>2585</v>
      </c>
      <c r="F449" s="2">
        <v>2815</v>
      </c>
      <c r="G449" s="2">
        <v>2868</v>
      </c>
      <c r="H449" s="2">
        <v>3063</v>
      </c>
      <c r="I449" s="2">
        <v>382899</v>
      </c>
      <c r="J449" s="2">
        <v>332416</v>
      </c>
      <c r="K449" s="2">
        <v>251908</v>
      </c>
      <c r="L449" s="2">
        <v>71846</v>
      </c>
      <c r="M449" s="2">
        <v>104022</v>
      </c>
      <c r="N449" s="2">
        <v>177166</v>
      </c>
      <c r="O449" s="2">
        <v>6534</v>
      </c>
      <c r="P449" s="2">
        <v>3276</v>
      </c>
      <c r="Q449" s="2">
        <v>4469</v>
      </c>
      <c r="R449" s="2">
        <v>3853</v>
      </c>
      <c r="S449" s="2">
        <v>3804</v>
      </c>
      <c r="T449" s="2">
        <v>3513</v>
      </c>
      <c r="U449" s="2">
        <v>3579</v>
      </c>
      <c r="V449" s="2">
        <v>3796</v>
      </c>
      <c r="W449" s="2">
        <v>2754</v>
      </c>
      <c r="X449" s="2">
        <v>2446</v>
      </c>
      <c r="Y449" s="2">
        <v>2319</v>
      </c>
      <c r="Z449" s="2">
        <v>2386</v>
      </c>
      <c r="AA449" s="2">
        <v>2959</v>
      </c>
      <c r="AB449" s="2">
        <v>2793</v>
      </c>
      <c r="AC449" s="2">
        <v>87524</v>
      </c>
      <c r="AD449" s="2">
        <v>3422</v>
      </c>
      <c r="AE449" s="2">
        <v>3634</v>
      </c>
      <c r="AF449" s="2">
        <v>6965</v>
      </c>
      <c r="AG449" s="2">
        <v>5532</v>
      </c>
      <c r="AH449" s="2">
        <v>11253</v>
      </c>
      <c r="AI449" s="2">
        <v>3718</v>
      </c>
      <c r="AJ449" s="2">
        <v>2748</v>
      </c>
      <c r="AK449" s="2">
        <v>3542</v>
      </c>
      <c r="AL449" s="2">
        <v>3421</v>
      </c>
      <c r="AM449" s="2">
        <v>4808</v>
      </c>
      <c r="AN449" s="2">
        <v>3721</v>
      </c>
      <c r="AO449" s="2">
        <v>3145</v>
      </c>
      <c r="AP449" s="2">
        <v>4596</v>
      </c>
      <c r="AQ449" s="2">
        <v>4019</v>
      </c>
      <c r="AR449" s="2">
        <v>4144</v>
      </c>
      <c r="AS449" s="2">
        <v>3240</v>
      </c>
      <c r="AT449" s="2">
        <v>3292</v>
      </c>
      <c r="AU449" s="2">
        <v>4485</v>
      </c>
      <c r="AV449" s="2">
        <v>127356</v>
      </c>
      <c r="AW449" s="2">
        <v>8831</v>
      </c>
      <c r="AX449" s="2">
        <v>3781</v>
      </c>
      <c r="AY449" s="2">
        <v>4000</v>
      </c>
      <c r="AZ449" s="2">
        <v>3679</v>
      </c>
      <c r="BA449" s="2">
        <v>4206</v>
      </c>
      <c r="BB449" s="2">
        <v>3746</v>
      </c>
      <c r="BC449" s="2">
        <v>6042</v>
      </c>
      <c r="BD449" s="2">
        <v>3650</v>
      </c>
      <c r="BE449" s="2">
        <v>2682</v>
      </c>
      <c r="BF449" s="2">
        <v>2442</v>
      </c>
      <c r="BG449" s="2">
        <v>2957</v>
      </c>
      <c r="BH449" s="2">
        <v>6736</v>
      </c>
      <c r="BI449" s="2">
        <v>3635</v>
      </c>
      <c r="BJ449" s="2">
        <v>3431</v>
      </c>
      <c r="BK449" s="2">
        <v>4371</v>
      </c>
      <c r="BL449" s="2">
        <v>3226</v>
      </c>
      <c r="BM449" s="2">
        <v>27643</v>
      </c>
      <c r="BN449" s="2">
        <v>4251</v>
      </c>
      <c r="BO449" s="2">
        <v>3093</v>
      </c>
      <c r="BP449" s="2">
        <v>3582</v>
      </c>
      <c r="BQ449" s="2">
        <v>3298</v>
      </c>
      <c r="BR449" s="2">
        <v>3975</v>
      </c>
      <c r="BS449" s="2">
        <v>3726</v>
      </c>
      <c r="BT449" s="2">
        <v>3413</v>
      </c>
      <c r="BU449" s="2">
        <v>4300</v>
      </c>
      <c r="BV449" s="2">
        <v>60543</v>
      </c>
      <c r="BW449" s="2">
        <v>8640</v>
      </c>
      <c r="BX449" s="2">
        <v>3968</v>
      </c>
      <c r="BY449" s="2">
        <v>3996</v>
      </c>
      <c r="BZ449" s="2">
        <v>3637</v>
      </c>
      <c r="CA449" s="2">
        <v>3938</v>
      </c>
      <c r="CB449" s="2">
        <v>4008</v>
      </c>
      <c r="CC449" s="2">
        <v>3733</v>
      </c>
      <c r="CD449" s="2">
        <v>5509</v>
      </c>
      <c r="CE449" s="2">
        <v>3690</v>
      </c>
      <c r="CF449" s="2">
        <v>3546</v>
      </c>
      <c r="CG449" s="2">
        <v>4078</v>
      </c>
      <c r="CH449" s="2">
        <v>5241</v>
      </c>
      <c r="CI449" s="2">
        <v>3414</v>
      </c>
      <c r="CJ449" s="2">
        <v>3390</v>
      </c>
      <c r="CK449" s="2">
        <v>4679</v>
      </c>
      <c r="CL449" s="2">
        <v>4101</v>
      </c>
      <c r="CM449" s="2">
        <v>4588</v>
      </c>
      <c r="CN449" s="2">
        <v>2466</v>
      </c>
      <c r="CO449" s="2">
        <v>2416</v>
      </c>
      <c r="CP449" s="2">
        <v>2522</v>
      </c>
      <c r="CQ449" s="2">
        <v>2495</v>
      </c>
      <c r="CR449" s="2">
        <v>2670</v>
      </c>
      <c r="CS449" s="2">
        <v>2936</v>
      </c>
      <c r="CT449" s="2">
        <v>2579</v>
      </c>
      <c r="CU449" s="2">
        <v>2395</v>
      </c>
      <c r="CV449" s="2">
        <v>2453</v>
      </c>
      <c r="CW449" s="2">
        <v>2532</v>
      </c>
      <c r="CX449" s="2">
        <v>3192</v>
      </c>
      <c r="CY449" s="2">
        <v>2692</v>
      </c>
      <c r="CZ449" s="2">
        <v>2616</v>
      </c>
      <c r="DA449" s="2">
        <v>2648</v>
      </c>
      <c r="DB449" s="2">
        <v>3178</v>
      </c>
      <c r="DC449" s="2">
        <v>2748</v>
      </c>
      <c r="DD449" s="2">
        <v>3125</v>
      </c>
      <c r="DE449" s="2">
        <v>2784</v>
      </c>
      <c r="DF449" s="2">
        <v>3342</v>
      </c>
      <c r="DG449" s="2">
        <v>3273</v>
      </c>
      <c r="DH449" s="2">
        <v>3004</v>
      </c>
      <c r="DI449" s="2">
        <v>3151</v>
      </c>
      <c r="DJ449" s="2">
        <v>2817</v>
      </c>
      <c r="DK449" s="2">
        <v>5000</v>
      </c>
      <c r="DL449" s="2">
        <v>3308</v>
      </c>
      <c r="DM449" s="2">
        <v>5253</v>
      </c>
      <c r="DN449" s="2">
        <v>628288</v>
      </c>
      <c r="DO449" s="2">
        <v>3726</v>
      </c>
      <c r="DP449" s="2">
        <v>3482</v>
      </c>
      <c r="DQ449" s="2">
        <v>3139</v>
      </c>
      <c r="DR449" s="2">
        <v>1689576</v>
      </c>
      <c r="DS449" s="2">
        <v>12752</v>
      </c>
      <c r="DT449" s="2">
        <v>6487</v>
      </c>
      <c r="DU449" s="2">
        <v>3386</v>
      </c>
      <c r="DV449" s="2">
        <v>4636</v>
      </c>
      <c r="DW449" s="2">
        <v>3468</v>
      </c>
      <c r="DX449" s="2">
        <v>3628</v>
      </c>
      <c r="DY449" s="2">
        <v>5090</v>
      </c>
      <c r="DZ449" s="2">
        <v>4265</v>
      </c>
      <c r="EA449" s="2">
        <v>6210</v>
      </c>
      <c r="EB449" s="2">
        <v>5249</v>
      </c>
      <c r="EC449" s="2">
        <v>5110</v>
      </c>
      <c r="ED449" s="2">
        <v>5028</v>
      </c>
      <c r="EE449" s="2">
        <v>5643</v>
      </c>
      <c r="EF449" s="2">
        <v>5622</v>
      </c>
      <c r="EG449" s="2">
        <v>5937</v>
      </c>
      <c r="EH449" s="2">
        <v>8079</v>
      </c>
      <c r="EI449" s="2">
        <v>8267</v>
      </c>
      <c r="EJ449" s="2">
        <v>7169</v>
      </c>
      <c r="EK449" s="2">
        <v>8783</v>
      </c>
      <c r="EL449" s="2">
        <v>7919</v>
      </c>
      <c r="EM449" s="2">
        <v>8214</v>
      </c>
      <c r="EN449" s="2">
        <v>8762</v>
      </c>
      <c r="EO449" s="2">
        <v>9659</v>
      </c>
      <c r="EP449" s="2">
        <v>10186</v>
      </c>
      <c r="EQ449" s="2">
        <v>10720</v>
      </c>
      <c r="ER449" s="2">
        <v>14145</v>
      </c>
      <c r="ES449" s="2">
        <v>12191</v>
      </c>
      <c r="ET449" s="2">
        <v>13125</v>
      </c>
      <c r="EU449" s="2">
        <v>14637</v>
      </c>
      <c r="EV449" s="2">
        <v>17615</v>
      </c>
      <c r="EW449" s="2">
        <v>16747</v>
      </c>
      <c r="EX449" s="2">
        <v>21625</v>
      </c>
      <c r="EY449" s="2">
        <v>21383</v>
      </c>
      <c r="EZ449" s="2">
        <v>23839</v>
      </c>
      <c r="FA449" s="2">
        <v>26992</v>
      </c>
      <c r="FB449" s="2">
        <v>35619</v>
      </c>
      <c r="FC449" s="2">
        <v>31740</v>
      </c>
      <c r="FD449" s="2">
        <v>36759</v>
      </c>
      <c r="FE449" s="2">
        <v>53939</v>
      </c>
      <c r="FF449" s="2">
        <v>137662</v>
      </c>
      <c r="FG449" s="2">
        <v>45353</v>
      </c>
      <c r="FH449" s="2">
        <v>48601</v>
      </c>
      <c r="FI449" s="2">
        <v>53995</v>
      </c>
      <c r="FJ449" s="2">
        <v>59034</v>
      </c>
      <c r="FK449" s="2">
        <v>64311</v>
      </c>
      <c r="FL449" s="2">
        <v>73613</v>
      </c>
      <c r="FM449" s="2">
        <v>77318</v>
      </c>
      <c r="FN449" s="2">
        <v>88699</v>
      </c>
      <c r="FO449" s="2">
        <v>94479</v>
      </c>
      <c r="FP449" s="2">
        <v>112058</v>
      </c>
      <c r="FQ449" s="2">
        <v>119102</v>
      </c>
      <c r="FR449" s="2">
        <v>129690</v>
      </c>
      <c r="FS449" s="2">
        <v>144280</v>
      </c>
      <c r="FT449" s="2">
        <v>162679</v>
      </c>
      <c r="FU449" s="2">
        <v>192531</v>
      </c>
      <c r="FV449" s="2">
        <v>209139</v>
      </c>
      <c r="FW449" s="2">
        <v>244650</v>
      </c>
      <c r="FX449" s="2">
        <v>262621</v>
      </c>
      <c r="FY449" s="2">
        <v>268546</v>
      </c>
      <c r="FZ449" s="2">
        <v>284189</v>
      </c>
      <c r="GA449" s="2">
        <v>289875</v>
      </c>
      <c r="GB449" s="2">
        <v>291114</v>
      </c>
      <c r="GC449" s="2">
        <v>301903</v>
      </c>
      <c r="GD449" s="2">
        <v>302515</v>
      </c>
      <c r="GE449" s="2">
        <v>311515</v>
      </c>
      <c r="GF449" s="2">
        <v>320422</v>
      </c>
      <c r="GG449" s="2">
        <v>336686</v>
      </c>
      <c r="GH449" s="2">
        <v>323221</v>
      </c>
      <c r="GI449" s="2">
        <v>328043</v>
      </c>
      <c r="GJ449" s="2">
        <v>337313</v>
      </c>
      <c r="GK449" s="2">
        <v>328371</v>
      </c>
      <c r="GL449" s="2">
        <v>335909</v>
      </c>
      <c r="GM449" s="2">
        <v>341800</v>
      </c>
      <c r="GN449" s="2">
        <v>345144</v>
      </c>
      <c r="GO449" s="2">
        <v>343756</v>
      </c>
      <c r="GP449" s="2">
        <v>341662</v>
      </c>
      <c r="GQ449" s="2">
        <v>347350</v>
      </c>
      <c r="GR449" s="2">
        <v>352112</v>
      </c>
      <c r="GS449" s="2">
        <v>356302</v>
      </c>
      <c r="GT449" s="2">
        <v>357137</v>
      </c>
      <c r="GU449" s="2">
        <v>354854</v>
      </c>
      <c r="GV449" s="2">
        <v>370714</v>
      </c>
      <c r="GW449" s="2">
        <v>364007</v>
      </c>
      <c r="GX449" s="2">
        <v>361723</v>
      </c>
      <c r="GY449" s="2">
        <v>376940</v>
      </c>
      <c r="GZ449" s="2">
        <v>365131</v>
      </c>
      <c r="HA449" s="2">
        <v>375732</v>
      </c>
      <c r="HB449" s="2">
        <v>375090</v>
      </c>
      <c r="HC449" s="2">
        <v>389121</v>
      </c>
      <c r="HD449" s="2">
        <v>380709</v>
      </c>
      <c r="HE449" s="2">
        <v>362824</v>
      </c>
      <c r="HF449" s="2">
        <v>368103</v>
      </c>
      <c r="HG449" s="2">
        <v>377444</v>
      </c>
      <c r="HH449" s="2">
        <v>381375</v>
      </c>
      <c r="HI449" s="2">
        <v>375077</v>
      </c>
      <c r="HJ449" s="2">
        <v>384049</v>
      </c>
      <c r="HK449" s="2">
        <v>380651</v>
      </c>
      <c r="HL449" s="2">
        <v>378354</v>
      </c>
      <c r="HM449" s="2">
        <v>383391</v>
      </c>
      <c r="HN449" s="2">
        <v>368954</v>
      </c>
      <c r="HO449" s="2">
        <v>382729</v>
      </c>
      <c r="HP449" s="2">
        <v>382344</v>
      </c>
      <c r="HQ449" s="2">
        <v>374102</v>
      </c>
      <c r="HR449" s="2">
        <v>386105</v>
      </c>
      <c r="HS449" s="2">
        <v>390170</v>
      </c>
      <c r="HT449" s="2">
        <v>374352</v>
      </c>
      <c r="HU449" s="2">
        <v>368835</v>
      </c>
      <c r="HV449" s="2">
        <v>375746</v>
      </c>
      <c r="HW449" s="2">
        <v>373678</v>
      </c>
      <c r="HX449" s="2">
        <v>371250</v>
      </c>
      <c r="HY449" s="2">
        <v>375985</v>
      </c>
      <c r="HZ449" s="2">
        <v>372275</v>
      </c>
      <c r="IA449" s="2">
        <v>367089</v>
      </c>
      <c r="IB449" s="2">
        <v>365708</v>
      </c>
      <c r="IC449" s="2">
        <v>367215</v>
      </c>
      <c r="ID449" s="2">
        <v>373842</v>
      </c>
      <c r="IE449" s="2">
        <v>372222</v>
      </c>
      <c r="IF449" s="2">
        <v>372062</v>
      </c>
      <c r="IG449" s="2">
        <v>370644</v>
      </c>
      <c r="IH449" s="2">
        <v>374404</v>
      </c>
      <c r="II449" s="2">
        <v>374228</v>
      </c>
      <c r="IJ449" s="2">
        <v>368173</v>
      </c>
      <c r="IK449" s="2">
        <v>364024</v>
      </c>
      <c r="IL449" s="2">
        <v>370258</v>
      </c>
      <c r="IM449" s="2">
        <v>362232</v>
      </c>
      <c r="IN449" s="2">
        <v>377715</v>
      </c>
      <c r="IO449" s="2">
        <v>362500</v>
      </c>
      <c r="IP449" s="2">
        <v>375272</v>
      </c>
      <c r="IQ449" s="2">
        <v>372830</v>
      </c>
      <c r="IR449" s="2">
        <v>373251</v>
      </c>
      <c r="IS449" s="2">
        <v>373535</v>
      </c>
      <c r="IT449" s="2">
        <v>380447</v>
      </c>
      <c r="IU449" s="2">
        <v>380786</v>
      </c>
      <c r="IV449" s="2">
        <v>378543</v>
      </c>
      <c r="IW449" s="2">
        <v>382179</v>
      </c>
      <c r="IX449" s="2">
        <v>381010</v>
      </c>
      <c r="IY449" s="2">
        <v>379423</v>
      </c>
    </row>
    <row r="450" spans="2:259">
      <c r="B450" s="2">
        <v>444</v>
      </c>
      <c r="C450" s="41">
        <f t="shared" si="174"/>
        <v>2.6336353032104856</v>
      </c>
      <c r="D450" s="2">
        <v>3525</v>
      </c>
      <c r="E450" s="2">
        <v>2705</v>
      </c>
      <c r="F450" s="2">
        <v>3095</v>
      </c>
      <c r="G450" s="2">
        <v>3032</v>
      </c>
      <c r="H450" s="2">
        <v>4264</v>
      </c>
      <c r="I450" s="2">
        <v>378075</v>
      </c>
      <c r="J450" s="2">
        <v>332313</v>
      </c>
      <c r="K450" s="2">
        <v>249563</v>
      </c>
      <c r="L450" s="2">
        <v>73940</v>
      </c>
      <c r="M450" s="2">
        <v>106178</v>
      </c>
      <c r="N450" s="2">
        <v>172588</v>
      </c>
      <c r="O450" s="2">
        <v>7384</v>
      </c>
      <c r="P450" s="2">
        <v>3130</v>
      </c>
      <c r="Q450" s="2">
        <v>3420</v>
      </c>
      <c r="R450" s="2">
        <v>3500</v>
      </c>
      <c r="S450" s="2">
        <v>2975</v>
      </c>
      <c r="T450" s="2">
        <v>3096</v>
      </c>
      <c r="U450" s="2">
        <v>4609</v>
      </c>
      <c r="V450" s="2">
        <v>3192</v>
      </c>
      <c r="W450" s="2">
        <v>2610</v>
      </c>
      <c r="X450" s="2">
        <v>2582</v>
      </c>
      <c r="Y450" s="2">
        <v>2171</v>
      </c>
      <c r="Z450" s="2">
        <v>2391</v>
      </c>
      <c r="AA450" s="2">
        <v>2732</v>
      </c>
      <c r="AB450" s="2">
        <v>2813</v>
      </c>
      <c r="AC450" s="2">
        <v>85485</v>
      </c>
      <c r="AD450" s="2">
        <v>4464</v>
      </c>
      <c r="AE450" s="2">
        <v>3571</v>
      </c>
      <c r="AF450" s="2">
        <v>4732</v>
      </c>
      <c r="AG450" s="2">
        <v>6583</v>
      </c>
      <c r="AH450" s="2">
        <v>8571</v>
      </c>
      <c r="AI450" s="2">
        <v>4210</v>
      </c>
      <c r="AJ450" s="2">
        <v>3257</v>
      </c>
      <c r="AK450" s="2">
        <v>3615</v>
      </c>
      <c r="AL450" s="2">
        <v>4205</v>
      </c>
      <c r="AM450" s="2">
        <v>3853</v>
      </c>
      <c r="AN450" s="2">
        <v>4840</v>
      </c>
      <c r="AO450" s="2">
        <v>4637</v>
      </c>
      <c r="AP450" s="2">
        <v>4722</v>
      </c>
      <c r="AQ450" s="2">
        <v>4984</v>
      </c>
      <c r="AR450" s="2">
        <v>4512</v>
      </c>
      <c r="AS450" s="2">
        <v>3072</v>
      </c>
      <c r="AT450" s="2">
        <v>3339</v>
      </c>
      <c r="AU450" s="2">
        <v>3387</v>
      </c>
      <c r="AV450" s="2">
        <v>161111</v>
      </c>
      <c r="AW450" s="2">
        <v>5848</v>
      </c>
      <c r="AX450" s="2">
        <v>3990</v>
      </c>
      <c r="AY450" s="2">
        <v>4353</v>
      </c>
      <c r="AZ450" s="2">
        <v>3059</v>
      </c>
      <c r="BA450" s="2">
        <v>3111</v>
      </c>
      <c r="BB450" s="2">
        <v>4385</v>
      </c>
      <c r="BC450" s="2">
        <v>5436</v>
      </c>
      <c r="BD450" s="2">
        <v>3432</v>
      </c>
      <c r="BE450" s="2">
        <v>2919</v>
      </c>
      <c r="BF450" s="2">
        <v>3052</v>
      </c>
      <c r="BG450" s="2">
        <v>3318</v>
      </c>
      <c r="BH450" s="2">
        <v>6379</v>
      </c>
      <c r="BI450" s="2">
        <v>5387</v>
      </c>
      <c r="BJ450" s="2">
        <v>4941</v>
      </c>
      <c r="BK450" s="2">
        <v>3768</v>
      </c>
      <c r="BL450" s="2">
        <v>3422</v>
      </c>
      <c r="BM450" s="2">
        <v>26053</v>
      </c>
      <c r="BN450" s="2">
        <v>3499</v>
      </c>
      <c r="BO450" s="2">
        <v>3060</v>
      </c>
      <c r="BP450" s="2">
        <v>4550</v>
      </c>
      <c r="BQ450" s="2">
        <v>3474</v>
      </c>
      <c r="BR450" s="2">
        <v>4501</v>
      </c>
      <c r="BS450" s="2">
        <v>4035</v>
      </c>
      <c r="BT450" s="2">
        <v>4136</v>
      </c>
      <c r="BU450" s="2">
        <v>3657</v>
      </c>
      <c r="BV450" s="2">
        <v>72098</v>
      </c>
      <c r="BW450" s="2">
        <v>8266</v>
      </c>
      <c r="BX450" s="2">
        <v>4025</v>
      </c>
      <c r="BY450" s="2">
        <v>3946</v>
      </c>
      <c r="BZ450" s="2">
        <v>4009</v>
      </c>
      <c r="CA450" s="2">
        <v>5657</v>
      </c>
      <c r="CB450" s="2">
        <v>4121</v>
      </c>
      <c r="CC450" s="2">
        <v>3867</v>
      </c>
      <c r="CD450" s="2">
        <v>4297</v>
      </c>
      <c r="CE450" s="2">
        <v>3782</v>
      </c>
      <c r="CF450" s="2">
        <v>3560</v>
      </c>
      <c r="CG450" s="2">
        <v>4089</v>
      </c>
      <c r="CH450" s="2">
        <v>3169</v>
      </c>
      <c r="CI450" s="2">
        <v>2727</v>
      </c>
      <c r="CJ450" s="2">
        <v>4449</v>
      </c>
      <c r="CK450" s="2">
        <v>4026</v>
      </c>
      <c r="CL450" s="2">
        <v>2823</v>
      </c>
      <c r="CM450" s="2">
        <v>3519</v>
      </c>
      <c r="CN450" s="2">
        <v>2390</v>
      </c>
      <c r="CO450" s="2">
        <v>2495</v>
      </c>
      <c r="CP450" s="2">
        <v>2277</v>
      </c>
      <c r="CQ450" s="2">
        <v>2826</v>
      </c>
      <c r="CR450" s="2">
        <v>2584</v>
      </c>
      <c r="CS450" s="2">
        <v>3855</v>
      </c>
      <c r="CT450" s="2">
        <v>2388</v>
      </c>
      <c r="CU450" s="2">
        <v>4069</v>
      </c>
      <c r="CV450" s="2">
        <v>2316</v>
      </c>
      <c r="CW450" s="2">
        <v>2834</v>
      </c>
      <c r="CX450" s="2">
        <v>4621</v>
      </c>
      <c r="CY450" s="2">
        <v>2875</v>
      </c>
      <c r="CZ450" s="2">
        <v>2774</v>
      </c>
      <c r="DA450" s="2">
        <v>4242</v>
      </c>
      <c r="DB450" s="2">
        <v>4470</v>
      </c>
      <c r="DC450" s="2">
        <v>2905</v>
      </c>
      <c r="DD450" s="2">
        <v>3021</v>
      </c>
      <c r="DE450" s="2">
        <v>3099</v>
      </c>
      <c r="DF450" s="2">
        <v>2978</v>
      </c>
      <c r="DG450" s="2">
        <v>3232</v>
      </c>
      <c r="DH450" s="2">
        <v>4226</v>
      </c>
      <c r="DI450" s="2">
        <v>3066</v>
      </c>
      <c r="DJ450" s="2">
        <v>2818</v>
      </c>
      <c r="DK450" s="2">
        <v>6254</v>
      </c>
      <c r="DL450" s="2">
        <v>3320</v>
      </c>
      <c r="DM450" s="2">
        <v>5557</v>
      </c>
      <c r="DN450" s="2">
        <v>696173</v>
      </c>
      <c r="DO450" s="2">
        <v>5473</v>
      </c>
      <c r="DP450" s="2">
        <v>4602</v>
      </c>
      <c r="DQ450" s="2">
        <v>3033</v>
      </c>
      <c r="DR450" s="2">
        <v>918397</v>
      </c>
      <c r="DS450" s="2">
        <v>12804</v>
      </c>
      <c r="DT450" s="2">
        <v>5606</v>
      </c>
      <c r="DU450" s="2">
        <v>3501</v>
      </c>
      <c r="DV450" s="2">
        <v>7043</v>
      </c>
      <c r="DW450" s="2">
        <v>3399</v>
      </c>
      <c r="DX450" s="2">
        <v>3770</v>
      </c>
      <c r="DY450" s="2">
        <v>5066</v>
      </c>
      <c r="DZ450" s="2">
        <v>4381</v>
      </c>
      <c r="EA450" s="2">
        <v>4901</v>
      </c>
      <c r="EB450" s="2">
        <v>5534</v>
      </c>
      <c r="EC450" s="2">
        <v>4903</v>
      </c>
      <c r="ED450" s="2">
        <v>5188</v>
      </c>
      <c r="EE450" s="2">
        <v>5104</v>
      </c>
      <c r="EF450" s="2">
        <v>5032</v>
      </c>
      <c r="EG450" s="2">
        <v>6135</v>
      </c>
      <c r="EH450" s="2">
        <v>8801</v>
      </c>
      <c r="EI450" s="2">
        <v>7238</v>
      </c>
      <c r="EJ450" s="2">
        <v>6980</v>
      </c>
      <c r="EK450" s="2">
        <v>6963</v>
      </c>
      <c r="EL450" s="2">
        <v>8188</v>
      </c>
      <c r="EM450" s="2">
        <v>8535</v>
      </c>
      <c r="EN450" s="2">
        <v>8603</v>
      </c>
      <c r="EO450" s="2">
        <v>8457</v>
      </c>
      <c r="EP450" s="2">
        <v>11213</v>
      </c>
      <c r="EQ450" s="2">
        <v>11352</v>
      </c>
      <c r="ER450" s="2">
        <v>10822</v>
      </c>
      <c r="ES450" s="2">
        <v>13294</v>
      </c>
      <c r="ET450" s="2">
        <v>12584</v>
      </c>
      <c r="EU450" s="2">
        <v>15131</v>
      </c>
      <c r="EV450" s="2">
        <v>14884</v>
      </c>
      <c r="EW450" s="2">
        <v>17353</v>
      </c>
      <c r="EX450" s="2">
        <v>20084</v>
      </c>
      <c r="EY450" s="2">
        <v>20407</v>
      </c>
      <c r="EZ450" s="2">
        <v>23530</v>
      </c>
      <c r="FA450" s="2">
        <v>24496</v>
      </c>
      <c r="FB450" s="2">
        <v>31339</v>
      </c>
      <c r="FC450" s="2">
        <v>32758</v>
      </c>
      <c r="FD450" s="2">
        <v>40033</v>
      </c>
      <c r="FE450" s="2">
        <v>53691</v>
      </c>
      <c r="FF450" s="2">
        <v>205974</v>
      </c>
      <c r="FG450" s="2">
        <v>44313</v>
      </c>
      <c r="FH450" s="2">
        <v>48302</v>
      </c>
      <c r="FI450" s="2">
        <v>57506</v>
      </c>
      <c r="FJ450" s="2">
        <v>56458</v>
      </c>
      <c r="FK450" s="2">
        <v>70344</v>
      </c>
      <c r="FL450" s="2">
        <v>72096</v>
      </c>
      <c r="FM450" s="2">
        <v>83477</v>
      </c>
      <c r="FN450" s="2">
        <v>93892</v>
      </c>
      <c r="FO450" s="2">
        <v>94128</v>
      </c>
      <c r="FP450" s="2">
        <v>105056</v>
      </c>
      <c r="FQ450" s="2">
        <v>124198</v>
      </c>
      <c r="FR450" s="2">
        <v>131038</v>
      </c>
      <c r="FS450" s="2">
        <v>148845</v>
      </c>
      <c r="FT450" s="2">
        <v>162857</v>
      </c>
      <c r="FU450" s="2">
        <v>186346</v>
      </c>
      <c r="FV450" s="2">
        <v>211032</v>
      </c>
      <c r="FW450" s="2">
        <v>244636</v>
      </c>
      <c r="FX450" s="2">
        <v>257124</v>
      </c>
      <c r="FY450" s="2">
        <v>276755</v>
      </c>
      <c r="FZ450" s="2">
        <v>276214</v>
      </c>
      <c r="GA450" s="2">
        <v>291349</v>
      </c>
      <c r="GB450" s="2">
        <v>290384</v>
      </c>
      <c r="GC450" s="2">
        <v>303301</v>
      </c>
      <c r="GD450" s="2">
        <v>313354</v>
      </c>
      <c r="GE450" s="2">
        <v>302800</v>
      </c>
      <c r="GF450" s="2">
        <v>321736</v>
      </c>
      <c r="GG450" s="2">
        <v>333833</v>
      </c>
      <c r="GH450" s="2">
        <v>329053</v>
      </c>
      <c r="GI450" s="2">
        <v>335259</v>
      </c>
      <c r="GJ450" s="2">
        <v>336150</v>
      </c>
      <c r="GK450" s="2">
        <v>335808</v>
      </c>
      <c r="GL450" s="2">
        <v>345346</v>
      </c>
      <c r="GM450" s="2">
        <v>335585</v>
      </c>
      <c r="GN450" s="2">
        <v>347641</v>
      </c>
      <c r="GO450" s="2">
        <v>339040</v>
      </c>
      <c r="GP450" s="2">
        <v>338471</v>
      </c>
      <c r="GQ450" s="2">
        <v>349112</v>
      </c>
      <c r="GR450" s="2">
        <v>353146</v>
      </c>
      <c r="GS450" s="2">
        <v>356996</v>
      </c>
      <c r="GT450" s="2">
        <v>361672</v>
      </c>
      <c r="GU450" s="2">
        <v>368631</v>
      </c>
      <c r="GV450" s="2">
        <v>367453</v>
      </c>
      <c r="GW450" s="2">
        <v>368338</v>
      </c>
      <c r="GX450" s="2">
        <v>372838</v>
      </c>
      <c r="GY450" s="2">
        <v>372422</v>
      </c>
      <c r="GZ450" s="2">
        <v>376113</v>
      </c>
      <c r="HA450" s="2">
        <v>365236</v>
      </c>
      <c r="HB450" s="2">
        <v>375098</v>
      </c>
      <c r="HC450" s="2">
        <v>384732</v>
      </c>
      <c r="HD450" s="2">
        <v>364431</v>
      </c>
      <c r="HE450" s="2">
        <v>373157</v>
      </c>
      <c r="HF450" s="2">
        <v>380976</v>
      </c>
      <c r="HG450" s="2">
        <v>379409</v>
      </c>
      <c r="HH450" s="2">
        <v>379868</v>
      </c>
      <c r="HI450" s="2">
        <v>379087</v>
      </c>
      <c r="HJ450" s="2">
        <v>370105</v>
      </c>
      <c r="HK450" s="2">
        <v>383700</v>
      </c>
      <c r="HL450" s="2">
        <v>382040</v>
      </c>
      <c r="HM450" s="2">
        <v>378911</v>
      </c>
      <c r="HN450" s="2">
        <v>373971</v>
      </c>
      <c r="HO450" s="2">
        <v>378073</v>
      </c>
      <c r="HP450" s="2">
        <v>384522</v>
      </c>
      <c r="HQ450" s="2">
        <v>386805</v>
      </c>
      <c r="HR450" s="2">
        <v>376398</v>
      </c>
      <c r="HS450" s="2">
        <v>394606</v>
      </c>
      <c r="HT450" s="2">
        <v>374561</v>
      </c>
      <c r="HU450" s="2">
        <v>377030</v>
      </c>
      <c r="HV450" s="2">
        <v>367565</v>
      </c>
      <c r="HW450" s="2">
        <v>374296</v>
      </c>
      <c r="HX450" s="2">
        <v>372803</v>
      </c>
      <c r="HY450" s="2">
        <v>369198</v>
      </c>
      <c r="HZ450" s="2">
        <v>367763</v>
      </c>
      <c r="IA450" s="2">
        <v>367025</v>
      </c>
      <c r="IB450" s="2">
        <v>374769</v>
      </c>
      <c r="IC450" s="2">
        <v>373073</v>
      </c>
      <c r="ID450" s="2">
        <v>373932</v>
      </c>
      <c r="IE450" s="2">
        <v>367923</v>
      </c>
      <c r="IF450" s="2">
        <v>371299</v>
      </c>
      <c r="IG450" s="2">
        <v>369151</v>
      </c>
      <c r="IH450" s="2">
        <v>373041</v>
      </c>
      <c r="II450" s="2">
        <v>370516</v>
      </c>
      <c r="IJ450" s="2">
        <v>372622</v>
      </c>
      <c r="IK450" s="2">
        <v>369790</v>
      </c>
      <c r="IL450" s="2">
        <v>376634</v>
      </c>
      <c r="IM450" s="2">
        <v>362232</v>
      </c>
      <c r="IN450" s="2">
        <v>377715</v>
      </c>
      <c r="IO450" s="2">
        <v>362500</v>
      </c>
      <c r="IP450" s="2">
        <v>375272</v>
      </c>
      <c r="IQ450" s="2">
        <v>372830</v>
      </c>
      <c r="IR450" s="2">
        <v>373251</v>
      </c>
      <c r="IS450" s="2">
        <v>373535</v>
      </c>
      <c r="IT450" s="2">
        <v>380447</v>
      </c>
      <c r="IU450" s="2">
        <v>380786</v>
      </c>
      <c r="IV450" s="2">
        <v>378543</v>
      </c>
      <c r="IW450" s="2">
        <v>382179</v>
      </c>
      <c r="IX450" s="2">
        <v>381010</v>
      </c>
      <c r="IY450" s="2">
        <v>379423</v>
      </c>
    </row>
    <row r="451" spans="2:259">
      <c r="B451" s="2">
        <v>445</v>
      </c>
      <c r="C451" s="41">
        <f t="shared" si="174"/>
        <v>2.6395803032104856</v>
      </c>
      <c r="D451" s="2">
        <v>2563</v>
      </c>
      <c r="E451" s="2">
        <v>4065</v>
      </c>
      <c r="F451" s="2">
        <v>2805</v>
      </c>
      <c r="G451" s="2">
        <v>2874</v>
      </c>
      <c r="H451" s="2">
        <v>3217</v>
      </c>
      <c r="I451" s="2">
        <v>381270</v>
      </c>
      <c r="J451" s="2">
        <v>330671</v>
      </c>
      <c r="K451" s="2">
        <v>246277</v>
      </c>
      <c r="L451" s="2">
        <v>69179</v>
      </c>
      <c r="M451" s="2">
        <v>104730</v>
      </c>
      <c r="N451" s="2">
        <v>166771</v>
      </c>
      <c r="O451" s="2">
        <v>5672</v>
      </c>
      <c r="P451" s="2">
        <v>2815</v>
      </c>
      <c r="Q451" s="2">
        <v>4578</v>
      </c>
      <c r="R451" s="2">
        <v>3059</v>
      </c>
      <c r="S451" s="2">
        <v>2738</v>
      </c>
      <c r="T451" s="2">
        <v>4379</v>
      </c>
      <c r="U451" s="2">
        <v>3060</v>
      </c>
      <c r="V451" s="2">
        <v>4227</v>
      </c>
      <c r="W451" s="2">
        <v>2998</v>
      </c>
      <c r="X451" s="2">
        <v>3527</v>
      </c>
      <c r="Y451" s="2">
        <v>2275</v>
      </c>
      <c r="Z451" s="2">
        <v>3692</v>
      </c>
      <c r="AA451" s="2">
        <v>2866</v>
      </c>
      <c r="AB451" s="2">
        <v>3020</v>
      </c>
      <c r="AC451" s="2">
        <v>79625</v>
      </c>
      <c r="AD451" s="2">
        <v>3562</v>
      </c>
      <c r="AE451" s="2">
        <v>4912</v>
      </c>
      <c r="AF451" s="2">
        <v>5099</v>
      </c>
      <c r="AG451" s="2">
        <v>6840</v>
      </c>
      <c r="AH451" s="2">
        <v>12041</v>
      </c>
      <c r="AI451" s="2">
        <v>3925</v>
      </c>
      <c r="AJ451" s="2">
        <v>2964</v>
      </c>
      <c r="AK451" s="2">
        <v>4736</v>
      </c>
      <c r="AL451" s="2">
        <v>3163</v>
      </c>
      <c r="AM451" s="2">
        <v>4049</v>
      </c>
      <c r="AN451" s="2">
        <v>4163</v>
      </c>
      <c r="AO451" s="2">
        <v>4666</v>
      </c>
      <c r="AP451" s="2">
        <v>3283</v>
      </c>
      <c r="AQ451" s="2">
        <v>5513</v>
      </c>
      <c r="AR451" s="2">
        <v>3833</v>
      </c>
      <c r="AS451" s="2">
        <v>3214</v>
      </c>
      <c r="AT451" s="2">
        <v>3166</v>
      </c>
      <c r="AU451" s="2">
        <v>3323</v>
      </c>
      <c r="AV451" s="2">
        <v>187773</v>
      </c>
      <c r="AW451" s="2">
        <v>6506</v>
      </c>
      <c r="AX451" s="2">
        <v>3532</v>
      </c>
      <c r="AY451" s="2">
        <v>5866</v>
      </c>
      <c r="AZ451" s="2">
        <v>2789</v>
      </c>
      <c r="BA451" s="2">
        <v>2983</v>
      </c>
      <c r="BB451" s="2">
        <v>3018</v>
      </c>
      <c r="BC451" s="2">
        <v>6595</v>
      </c>
      <c r="BD451" s="2">
        <v>3773</v>
      </c>
      <c r="BE451" s="2">
        <v>4349</v>
      </c>
      <c r="BF451" s="2">
        <v>4795</v>
      </c>
      <c r="BG451" s="2">
        <v>5399</v>
      </c>
      <c r="BH451" s="2">
        <v>6969</v>
      </c>
      <c r="BI451" s="2">
        <v>4647</v>
      </c>
      <c r="BJ451" s="2">
        <v>3501</v>
      </c>
      <c r="BK451" s="2">
        <v>4016</v>
      </c>
      <c r="BL451" s="2">
        <v>2941</v>
      </c>
      <c r="BM451" s="2">
        <v>25284</v>
      </c>
      <c r="BN451" s="2">
        <v>3472</v>
      </c>
      <c r="BO451" s="2">
        <v>3169</v>
      </c>
      <c r="BP451" s="2">
        <v>4911</v>
      </c>
      <c r="BQ451" s="2">
        <v>3745</v>
      </c>
      <c r="BR451" s="2">
        <v>5423</v>
      </c>
      <c r="BS451" s="2">
        <v>3764</v>
      </c>
      <c r="BT451" s="2">
        <v>3975</v>
      </c>
      <c r="BU451" s="2">
        <v>4110</v>
      </c>
      <c r="BV451" s="2">
        <v>70673</v>
      </c>
      <c r="BW451" s="2">
        <v>8214</v>
      </c>
      <c r="BX451" s="2">
        <v>4042</v>
      </c>
      <c r="BY451" s="2">
        <v>3897</v>
      </c>
      <c r="BZ451" s="2">
        <v>3881</v>
      </c>
      <c r="CA451" s="2">
        <v>5618</v>
      </c>
      <c r="CB451" s="2">
        <v>4513</v>
      </c>
      <c r="CC451" s="2">
        <v>4056</v>
      </c>
      <c r="CD451" s="2">
        <v>3522</v>
      </c>
      <c r="CE451" s="2">
        <v>4749</v>
      </c>
      <c r="CF451" s="2">
        <v>3379</v>
      </c>
      <c r="CG451" s="2">
        <v>3803</v>
      </c>
      <c r="CH451" s="2">
        <v>2863</v>
      </c>
      <c r="CI451" s="2">
        <v>2658</v>
      </c>
      <c r="CJ451" s="2">
        <v>3714</v>
      </c>
      <c r="CK451" s="2">
        <v>3491</v>
      </c>
      <c r="CL451" s="2">
        <v>2683</v>
      </c>
      <c r="CM451" s="2">
        <v>5010</v>
      </c>
      <c r="CN451" s="2">
        <v>2231</v>
      </c>
      <c r="CO451" s="2">
        <v>2442</v>
      </c>
      <c r="CP451" s="2">
        <v>2411</v>
      </c>
      <c r="CQ451" s="2">
        <v>2725</v>
      </c>
      <c r="CR451" s="2">
        <v>2433</v>
      </c>
      <c r="CS451" s="2">
        <v>3395</v>
      </c>
      <c r="CT451" s="2">
        <v>2094</v>
      </c>
      <c r="CU451" s="2">
        <v>2615</v>
      </c>
      <c r="CV451" s="2">
        <v>2862</v>
      </c>
      <c r="CW451" s="2">
        <v>2464</v>
      </c>
      <c r="CX451" s="2">
        <v>2742</v>
      </c>
      <c r="CY451" s="2">
        <v>2575</v>
      </c>
      <c r="CZ451" s="2">
        <v>3029</v>
      </c>
      <c r="DA451" s="2">
        <v>4425</v>
      </c>
      <c r="DB451" s="2">
        <v>2723</v>
      </c>
      <c r="DC451" s="2">
        <v>2696</v>
      </c>
      <c r="DD451" s="2">
        <v>3395</v>
      </c>
      <c r="DE451" s="2">
        <v>2996</v>
      </c>
      <c r="DF451" s="2">
        <v>4561</v>
      </c>
      <c r="DG451" s="2">
        <v>3354</v>
      </c>
      <c r="DH451" s="2">
        <v>3196</v>
      </c>
      <c r="DI451" s="2">
        <v>2851</v>
      </c>
      <c r="DJ451" s="2">
        <v>2945</v>
      </c>
      <c r="DK451" s="2">
        <v>5141</v>
      </c>
      <c r="DL451" s="2">
        <v>3370</v>
      </c>
      <c r="DM451" s="2">
        <v>7094</v>
      </c>
      <c r="DN451" s="2">
        <v>763503</v>
      </c>
      <c r="DO451" s="2">
        <v>4142</v>
      </c>
      <c r="DP451" s="2">
        <v>5323</v>
      </c>
      <c r="DQ451" s="2">
        <v>3258</v>
      </c>
      <c r="DR451" s="2">
        <v>330312</v>
      </c>
      <c r="DS451" s="2">
        <v>13750</v>
      </c>
      <c r="DT451" s="2">
        <v>6987</v>
      </c>
      <c r="DU451" s="2">
        <v>3531</v>
      </c>
      <c r="DV451" s="2">
        <v>7867</v>
      </c>
      <c r="DW451" s="2">
        <v>3605</v>
      </c>
      <c r="DX451" s="2">
        <v>3835</v>
      </c>
      <c r="DY451" s="2">
        <v>4942</v>
      </c>
      <c r="DZ451" s="2">
        <v>4023</v>
      </c>
      <c r="EA451" s="2">
        <v>4585</v>
      </c>
      <c r="EB451" s="2">
        <v>5072</v>
      </c>
      <c r="EC451" s="2">
        <v>6833</v>
      </c>
      <c r="ED451" s="2">
        <v>5110</v>
      </c>
      <c r="EE451" s="2">
        <v>6076</v>
      </c>
      <c r="EF451" s="2">
        <v>6020</v>
      </c>
      <c r="EG451" s="2">
        <v>5871</v>
      </c>
      <c r="EH451" s="2">
        <v>8038</v>
      </c>
      <c r="EI451" s="2">
        <v>6935</v>
      </c>
      <c r="EJ451" s="2">
        <v>6749</v>
      </c>
      <c r="EK451" s="2">
        <v>7514</v>
      </c>
      <c r="EL451" s="2">
        <v>7656</v>
      </c>
      <c r="EM451" s="2">
        <v>8054</v>
      </c>
      <c r="EN451" s="2">
        <v>8560</v>
      </c>
      <c r="EO451" s="2">
        <v>9004</v>
      </c>
      <c r="EP451" s="2">
        <v>10476</v>
      </c>
      <c r="EQ451" s="2">
        <v>10401</v>
      </c>
      <c r="ER451" s="2">
        <v>11701</v>
      </c>
      <c r="ES451" s="2">
        <v>12135</v>
      </c>
      <c r="ET451" s="2">
        <v>13217</v>
      </c>
      <c r="EU451" s="2">
        <v>14217</v>
      </c>
      <c r="EV451" s="2">
        <v>16152</v>
      </c>
      <c r="EW451" s="2">
        <v>17014</v>
      </c>
      <c r="EX451" s="2">
        <v>18551</v>
      </c>
      <c r="EY451" s="2">
        <v>19486</v>
      </c>
      <c r="EZ451" s="2">
        <v>22824</v>
      </c>
      <c r="FA451" s="2">
        <v>23013</v>
      </c>
      <c r="FB451" s="2">
        <v>31180</v>
      </c>
      <c r="FC451" s="2">
        <v>34026</v>
      </c>
      <c r="FD451" s="2">
        <v>37483</v>
      </c>
      <c r="FE451" s="2">
        <v>57638</v>
      </c>
      <c r="FF451" s="2">
        <v>230210</v>
      </c>
      <c r="FG451" s="2">
        <v>49198</v>
      </c>
      <c r="FH451" s="2">
        <v>49629</v>
      </c>
      <c r="FI451" s="2">
        <v>54742</v>
      </c>
      <c r="FJ451" s="2">
        <v>59933</v>
      </c>
      <c r="FK451" s="2">
        <v>66287</v>
      </c>
      <c r="FL451" s="2">
        <v>72866</v>
      </c>
      <c r="FM451" s="2">
        <v>79863</v>
      </c>
      <c r="FN451" s="2">
        <v>93322</v>
      </c>
      <c r="FO451" s="2">
        <v>101870</v>
      </c>
      <c r="FP451" s="2">
        <v>107519</v>
      </c>
      <c r="FQ451" s="2">
        <v>119624</v>
      </c>
      <c r="FR451" s="2">
        <v>137653</v>
      </c>
      <c r="FS451" s="2">
        <v>151768</v>
      </c>
      <c r="FT451" s="2">
        <v>165249</v>
      </c>
      <c r="FU451" s="2">
        <v>193158</v>
      </c>
      <c r="FV451" s="2">
        <v>211336</v>
      </c>
      <c r="FW451" s="2">
        <v>237629</v>
      </c>
      <c r="FX451" s="2">
        <v>261375</v>
      </c>
      <c r="FY451" s="2">
        <v>267091</v>
      </c>
      <c r="FZ451" s="2">
        <v>276314</v>
      </c>
      <c r="GA451" s="2">
        <v>292845</v>
      </c>
      <c r="GB451" s="2">
        <v>296857</v>
      </c>
      <c r="GC451" s="2">
        <v>297504</v>
      </c>
      <c r="GD451" s="2">
        <v>309981</v>
      </c>
      <c r="GE451" s="2">
        <v>309624</v>
      </c>
      <c r="GF451" s="2">
        <v>319695</v>
      </c>
      <c r="GG451" s="2">
        <v>338117</v>
      </c>
      <c r="GH451" s="2">
        <v>330962</v>
      </c>
      <c r="GI451" s="2">
        <v>334469</v>
      </c>
      <c r="GJ451" s="2">
        <v>328163</v>
      </c>
      <c r="GK451" s="2">
        <v>329628</v>
      </c>
      <c r="GL451" s="2">
        <v>333756</v>
      </c>
      <c r="GM451" s="2">
        <v>341872</v>
      </c>
      <c r="GN451" s="2">
        <v>348027</v>
      </c>
      <c r="GO451" s="2">
        <v>352050</v>
      </c>
      <c r="GP451" s="2">
        <v>349289</v>
      </c>
      <c r="GQ451" s="2">
        <v>352619</v>
      </c>
      <c r="GR451" s="2">
        <v>352445</v>
      </c>
      <c r="GS451" s="2">
        <v>353819</v>
      </c>
      <c r="GT451" s="2">
        <v>358570</v>
      </c>
      <c r="GU451" s="2">
        <v>356897</v>
      </c>
      <c r="GV451" s="2">
        <v>369303</v>
      </c>
      <c r="GW451" s="2">
        <v>360745</v>
      </c>
      <c r="GX451" s="2">
        <v>365014</v>
      </c>
      <c r="GY451" s="2">
        <v>375426</v>
      </c>
      <c r="GZ451" s="2">
        <v>369968</v>
      </c>
      <c r="HA451" s="2">
        <v>372376</v>
      </c>
      <c r="HB451" s="2">
        <v>362886</v>
      </c>
      <c r="HC451" s="2">
        <v>380759</v>
      </c>
      <c r="HD451" s="2">
        <v>368076</v>
      </c>
      <c r="HE451" s="2">
        <v>378611</v>
      </c>
      <c r="HF451" s="2">
        <v>378856</v>
      </c>
      <c r="HG451" s="2">
        <v>380487</v>
      </c>
      <c r="HH451" s="2">
        <v>381137</v>
      </c>
      <c r="HI451" s="2">
        <v>363968</v>
      </c>
      <c r="HJ451" s="2">
        <v>380384</v>
      </c>
      <c r="HK451" s="2">
        <v>382559</v>
      </c>
      <c r="HL451" s="2">
        <v>374777</v>
      </c>
      <c r="HM451" s="2">
        <v>385700</v>
      </c>
      <c r="HN451" s="2">
        <v>373102</v>
      </c>
      <c r="HO451" s="2">
        <v>380967</v>
      </c>
      <c r="HP451" s="2">
        <v>373182</v>
      </c>
      <c r="HQ451" s="2">
        <v>386140</v>
      </c>
      <c r="HR451" s="2">
        <v>373854</v>
      </c>
      <c r="HS451" s="2">
        <v>396842</v>
      </c>
      <c r="HT451" s="2">
        <v>376091</v>
      </c>
      <c r="HU451" s="2">
        <v>369133</v>
      </c>
      <c r="HV451" s="2">
        <v>366711</v>
      </c>
      <c r="HW451" s="2">
        <v>369327</v>
      </c>
      <c r="HX451" s="2">
        <v>368594</v>
      </c>
      <c r="HY451" s="2">
        <v>376089</v>
      </c>
      <c r="HZ451" s="2">
        <v>373316</v>
      </c>
      <c r="IA451" s="2">
        <v>371650</v>
      </c>
      <c r="IB451" s="2">
        <v>372228</v>
      </c>
      <c r="IC451" s="2">
        <v>377218</v>
      </c>
      <c r="ID451" s="2">
        <v>368377</v>
      </c>
      <c r="IE451" s="2">
        <v>370164</v>
      </c>
      <c r="IF451" s="2">
        <v>372840</v>
      </c>
      <c r="IG451" s="2">
        <v>372632</v>
      </c>
      <c r="IH451" s="2">
        <v>369848</v>
      </c>
      <c r="II451" s="2">
        <v>370162</v>
      </c>
      <c r="IJ451" s="2">
        <v>366905</v>
      </c>
      <c r="IK451" s="2">
        <v>369957</v>
      </c>
      <c r="IL451" s="2">
        <v>375659</v>
      </c>
      <c r="IM451" s="2">
        <v>362232</v>
      </c>
      <c r="IN451" s="2">
        <v>377715</v>
      </c>
      <c r="IO451" s="2">
        <v>362500</v>
      </c>
      <c r="IP451" s="2">
        <v>375272</v>
      </c>
      <c r="IQ451" s="2">
        <v>372830</v>
      </c>
      <c r="IR451" s="2">
        <v>373251</v>
      </c>
      <c r="IS451" s="2">
        <v>373535</v>
      </c>
      <c r="IT451" s="2">
        <v>380447</v>
      </c>
      <c r="IU451" s="2">
        <v>380786</v>
      </c>
      <c r="IV451" s="2">
        <v>378543</v>
      </c>
      <c r="IW451" s="2">
        <v>382179</v>
      </c>
      <c r="IX451" s="2">
        <v>381010</v>
      </c>
      <c r="IY451" s="2">
        <v>379423</v>
      </c>
    </row>
    <row r="452" spans="2:259">
      <c r="B452" s="2">
        <v>446</v>
      </c>
      <c r="C452" s="41">
        <f t="shared" si="174"/>
        <v>2.6455253032104857</v>
      </c>
      <c r="D452" s="2">
        <v>3069</v>
      </c>
      <c r="E452" s="2">
        <v>2740</v>
      </c>
      <c r="F452" s="2">
        <v>2431</v>
      </c>
      <c r="G452" s="2">
        <v>2816</v>
      </c>
      <c r="H452" s="2">
        <v>4007</v>
      </c>
      <c r="I452" s="2">
        <v>375379</v>
      </c>
      <c r="J452" s="2">
        <v>325243</v>
      </c>
      <c r="K452" s="2">
        <v>245949</v>
      </c>
      <c r="L452" s="2">
        <v>69636</v>
      </c>
      <c r="M452" s="2">
        <v>97075</v>
      </c>
      <c r="N452" s="2">
        <v>164743</v>
      </c>
      <c r="O452" s="2">
        <v>5320</v>
      </c>
      <c r="P452" s="2">
        <v>4106</v>
      </c>
      <c r="Q452" s="2">
        <v>3191</v>
      </c>
      <c r="R452" s="2">
        <v>4353</v>
      </c>
      <c r="S452" s="2">
        <v>3001</v>
      </c>
      <c r="T452" s="2">
        <v>2834</v>
      </c>
      <c r="U452" s="2">
        <v>4907</v>
      </c>
      <c r="V452" s="2">
        <v>5272</v>
      </c>
      <c r="W452" s="2">
        <v>2960</v>
      </c>
      <c r="X452" s="2">
        <v>2517</v>
      </c>
      <c r="Y452" s="2">
        <v>3899</v>
      </c>
      <c r="Z452" s="2">
        <v>2494</v>
      </c>
      <c r="AA452" s="2">
        <v>2680</v>
      </c>
      <c r="AB452" s="2">
        <v>2637</v>
      </c>
      <c r="AC452" s="2">
        <v>73048</v>
      </c>
      <c r="AD452" s="2">
        <v>4767</v>
      </c>
      <c r="AE452" s="2">
        <v>3714</v>
      </c>
      <c r="AF452" s="2">
        <v>4956</v>
      </c>
      <c r="AG452" s="2">
        <v>9213</v>
      </c>
      <c r="AH452" s="2">
        <v>8900</v>
      </c>
      <c r="AI452" s="2">
        <v>4035</v>
      </c>
      <c r="AJ452" s="2">
        <v>4039</v>
      </c>
      <c r="AK452" s="2">
        <v>4577</v>
      </c>
      <c r="AL452" s="2">
        <v>2867</v>
      </c>
      <c r="AM452" s="2">
        <v>3994</v>
      </c>
      <c r="AN452" s="2">
        <v>3952</v>
      </c>
      <c r="AO452" s="2">
        <v>3650</v>
      </c>
      <c r="AP452" s="2">
        <v>3569</v>
      </c>
      <c r="AQ452" s="2">
        <v>5604</v>
      </c>
      <c r="AR452" s="2">
        <v>3208</v>
      </c>
      <c r="AS452" s="2">
        <v>3399</v>
      </c>
      <c r="AT452" s="2">
        <v>3187</v>
      </c>
      <c r="AU452" s="2">
        <v>3168</v>
      </c>
      <c r="AV452" s="2">
        <v>210873</v>
      </c>
      <c r="AW452" s="2">
        <v>4987</v>
      </c>
      <c r="AX452" s="2">
        <v>2885</v>
      </c>
      <c r="AY452" s="2">
        <v>5138</v>
      </c>
      <c r="AZ452" s="2">
        <v>2664</v>
      </c>
      <c r="BA452" s="2">
        <v>2461</v>
      </c>
      <c r="BB452" s="2">
        <v>3156</v>
      </c>
      <c r="BC452" s="2">
        <v>9279</v>
      </c>
      <c r="BD452" s="2">
        <v>3496</v>
      </c>
      <c r="BE452" s="2">
        <v>3396</v>
      </c>
      <c r="BF452" s="2">
        <v>3458</v>
      </c>
      <c r="BG452" s="2">
        <v>3812</v>
      </c>
      <c r="BH452" s="2">
        <v>6858</v>
      </c>
      <c r="BI452" s="2">
        <v>4841</v>
      </c>
      <c r="BJ452" s="2">
        <v>3634</v>
      </c>
      <c r="BK452" s="2">
        <v>3631</v>
      </c>
      <c r="BL452" s="2">
        <v>3188</v>
      </c>
      <c r="BM452" s="2">
        <v>23244</v>
      </c>
      <c r="BN452" s="2">
        <v>3411</v>
      </c>
      <c r="BO452" s="2">
        <v>3270</v>
      </c>
      <c r="BP452" s="2">
        <v>5057</v>
      </c>
      <c r="BQ452" s="2">
        <v>3754</v>
      </c>
      <c r="BR452" s="2">
        <v>3627</v>
      </c>
      <c r="BS452" s="2">
        <v>3684</v>
      </c>
      <c r="BT452" s="2">
        <v>3697</v>
      </c>
      <c r="BU452" s="2">
        <v>3824</v>
      </c>
      <c r="BV452" s="2">
        <v>65289</v>
      </c>
      <c r="BW452" s="2">
        <v>9887</v>
      </c>
      <c r="BX452" s="2">
        <v>3739</v>
      </c>
      <c r="BY452" s="2">
        <v>3845</v>
      </c>
      <c r="BZ452" s="2">
        <v>4019</v>
      </c>
      <c r="CA452" s="2">
        <v>3876</v>
      </c>
      <c r="CB452" s="2">
        <v>3919</v>
      </c>
      <c r="CC452" s="2">
        <v>3587</v>
      </c>
      <c r="CD452" s="2">
        <v>3818</v>
      </c>
      <c r="CE452" s="2">
        <v>3581</v>
      </c>
      <c r="CF452" s="2">
        <v>3274</v>
      </c>
      <c r="CG452" s="2">
        <v>3515</v>
      </c>
      <c r="CH452" s="2">
        <v>4303</v>
      </c>
      <c r="CI452" s="2">
        <v>2645</v>
      </c>
      <c r="CJ452" s="2">
        <v>3557</v>
      </c>
      <c r="CK452" s="2">
        <v>4008</v>
      </c>
      <c r="CL452" s="2">
        <v>2668</v>
      </c>
      <c r="CM452" s="2">
        <v>3542</v>
      </c>
      <c r="CN452" s="2">
        <v>2655</v>
      </c>
      <c r="CO452" s="2">
        <v>2702</v>
      </c>
      <c r="CP452" s="2">
        <v>2509</v>
      </c>
      <c r="CQ452" s="2">
        <v>3613</v>
      </c>
      <c r="CR452" s="2">
        <v>2268</v>
      </c>
      <c r="CS452" s="2">
        <v>3425</v>
      </c>
      <c r="CT452" s="2">
        <v>2413</v>
      </c>
      <c r="CU452" s="2">
        <v>2771</v>
      </c>
      <c r="CV452" s="2">
        <v>2598</v>
      </c>
      <c r="CW452" s="2">
        <v>2971</v>
      </c>
      <c r="CX452" s="2">
        <v>3021</v>
      </c>
      <c r="CY452" s="2">
        <v>3160</v>
      </c>
      <c r="CZ452" s="2">
        <v>3345</v>
      </c>
      <c r="DA452" s="2">
        <v>2832</v>
      </c>
      <c r="DB452" s="2">
        <v>2896</v>
      </c>
      <c r="DC452" s="2">
        <v>4468</v>
      </c>
      <c r="DD452" s="2">
        <v>3018</v>
      </c>
      <c r="DE452" s="2">
        <v>3071</v>
      </c>
      <c r="DF452" s="2">
        <v>3595</v>
      </c>
      <c r="DG452" s="2">
        <v>3300</v>
      </c>
      <c r="DH452" s="2">
        <v>3146</v>
      </c>
      <c r="DI452" s="2">
        <v>4059</v>
      </c>
      <c r="DJ452" s="2">
        <v>3033</v>
      </c>
      <c r="DK452" s="2">
        <v>5715</v>
      </c>
      <c r="DL452" s="2">
        <v>3130</v>
      </c>
      <c r="DM452" s="2">
        <v>6213</v>
      </c>
      <c r="DN452" s="2">
        <v>819414</v>
      </c>
      <c r="DO452" s="2">
        <v>3521</v>
      </c>
      <c r="DP452" s="2">
        <v>5178</v>
      </c>
      <c r="DQ452" s="2">
        <v>3313</v>
      </c>
      <c r="DR452" s="2">
        <v>105725</v>
      </c>
      <c r="DS452" s="2">
        <v>15702</v>
      </c>
      <c r="DT452" s="2">
        <v>4840</v>
      </c>
      <c r="DU452" s="2">
        <v>3605</v>
      </c>
      <c r="DV452" s="2">
        <v>8530</v>
      </c>
      <c r="DW452" s="2">
        <v>3567</v>
      </c>
      <c r="DX452" s="2">
        <v>3771</v>
      </c>
      <c r="DY452" s="2">
        <v>4759</v>
      </c>
      <c r="DZ452" s="2">
        <v>5298</v>
      </c>
      <c r="EA452" s="2">
        <v>5907</v>
      </c>
      <c r="EB452" s="2">
        <v>5198</v>
      </c>
      <c r="EC452" s="2">
        <v>4763</v>
      </c>
      <c r="ED452" s="2">
        <v>6819</v>
      </c>
      <c r="EE452" s="2">
        <v>6625</v>
      </c>
      <c r="EF452" s="2">
        <v>5333</v>
      </c>
      <c r="EG452" s="2">
        <v>6117</v>
      </c>
      <c r="EH452" s="2">
        <v>7377</v>
      </c>
      <c r="EI452" s="2">
        <v>7181</v>
      </c>
      <c r="EJ452" s="2">
        <v>7033</v>
      </c>
      <c r="EK452" s="2">
        <v>9439</v>
      </c>
      <c r="EL452" s="2">
        <v>7227</v>
      </c>
      <c r="EM452" s="2">
        <v>10094</v>
      </c>
      <c r="EN452" s="2">
        <v>10150</v>
      </c>
      <c r="EO452" s="2">
        <v>11035</v>
      </c>
      <c r="EP452" s="2">
        <v>10351</v>
      </c>
      <c r="EQ452" s="2">
        <v>9830</v>
      </c>
      <c r="ER452" s="2">
        <v>11840</v>
      </c>
      <c r="ES452" s="2">
        <v>11998</v>
      </c>
      <c r="ET452" s="2">
        <v>13025</v>
      </c>
      <c r="EU452" s="2">
        <v>14047</v>
      </c>
      <c r="EV452" s="2">
        <v>15503</v>
      </c>
      <c r="EW452" s="2">
        <v>17627</v>
      </c>
      <c r="EX452" s="2">
        <v>18824</v>
      </c>
      <c r="EY452" s="2">
        <v>19210</v>
      </c>
      <c r="EZ452" s="2">
        <v>23887</v>
      </c>
      <c r="FA452" s="2">
        <v>23228</v>
      </c>
      <c r="FB452" s="2">
        <v>27497</v>
      </c>
      <c r="FC452" s="2">
        <v>31253</v>
      </c>
      <c r="FD452" s="2">
        <v>35594</v>
      </c>
      <c r="FE452" s="2">
        <v>55190</v>
      </c>
      <c r="FF452" s="2">
        <v>196520</v>
      </c>
      <c r="FG452" s="2">
        <v>45656</v>
      </c>
      <c r="FH452" s="2">
        <v>50612</v>
      </c>
      <c r="FI452" s="2">
        <v>53640</v>
      </c>
      <c r="FJ452" s="2">
        <v>61203</v>
      </c>
      <c r="FK452" s="2">
        <v>64334</v>
      </c>
      <c r="FL452" s="2">
        <v>72196</v>
      </c>
      <c r="FM452" s="2">
        <v>81244</v>
      </c>
      <c r="FN452" s="2">
        <v>88106</v>
      </c>
      <c r="FO452" s="2">
        <v>96343</v>
      </c>
      <c r="FP452" s="2">
        <v>110581</v>
      </c>
      <c r="FQ452" s="2">
        <v>125701</v>
      </c>
      <c r="FR452" s="2">
        <v>132319</v>
      </c>
      <c r="FS452" s="2">
        <v>146168</v>
      </c>
      <c r="FT452" s="2">
        <v>163998</v>
      </c>
      <c r="FU452" s="2">
        <v>188244</v>
      </c>
      <c r="FV452" s="2">
        <v>220843</v>
      </c>
      <c r="FW452" s="2">
        <v>236526</v>
      </c>
      <c r="FX452" s="2">
        <v>256447</v>
      </c>
      <c r="FY452" s="2">
        <v>277727</v>
      </c>
      <c r="FZ452" s="2">
        <v>275082</v>
      </c>
      <c r="GA452" s="2">
        <v>291783</v>
      </c>
      <c r="GB452" s="2">
        <v>297762</v>
      </c>
      <c r="GC452" s="2">
        <v>297893</v>
      </c>
      <c r="GD452" s="2">
        <v>310871</v>
      </c>
      <c r="GE452" s="2">
        <v>304189</v>
      </c>
      <c r="GF452" s="2">
        <v>322973</v>
      </c>
      <c r="GG452" s="2">
        <v>324214</v>
      </c>
      <c r="GH452" s="2">
        <v>322409</v>
      </c>
      <c r="GI452" s="2">
        <v>332053</v>
      </c>
      <c r="GJ452" s="2">
        <v>334470</v>
      </c>
      <c r="GK452" s="2">
        <v>327652</v>
      </c>
      <c r="GL452" s="2">
        <v>342646</v>
      </c>
      <c r="GM452" s="2">
        <v>334474</v>
      </c>
      <c r="GN452" s="2">
        <v>349334</v>
      </c>
      <c r="GO452" s="2">
        <v>347992</v>
      </c>
      <c r="GP452" s="2">
        <v>350996</v>
      </c>
      <c r="GQ452" s="2">
        <v>343501</v>
      </c>
      <c r="GR452" s="2">
        <v>347682</v>
      </c>
      <c r="GS452" s="2">
        <v>347310</v>
      </c>
      <c r="GT452" s="2">
        <v>353449</v>
      </c>
      <c r="GU452" s="2">
        <v>361804</v>
      </c>
      <c r="GV452" s="2">
        <v>356323</v>
      </c>
      <c r="GW452" s="2">
        <v>367649</v>
      </c>
      <c r="GX452" s="2">
        <v>363202</v>
      </c>
      <c r="GY452" s="2">
        <v>376869</v>
      </c>
      <c r="GZ452" s="2">
        <v>364840</v>
      </c>
      <c r="HA452" s="2">
        <v>376729</v>
      </c>
      <c r="HB452" s="2">
        <v>364956</v>
      </c>
      <c r="HC452" s="2">
        <v>381705</v>
      </c>
      <c r="HD452" s="2">
        <v>378024</v>
      </c>
      <c r="HE452" s="2">
        <v>372849</v>
      </c>
      <c r="HF452" s="2">
        <v>379367</v>
      </c>
      <c r="HG452" s="2">
        <v>377945</v>
      </c>
      <c r="HH452" s="2">
        <v>374292</v>
      </c>
      <c r="HI452" s="2">
        <v>378015</v>
      </c>
      <c r="HJ452" s="2">
        <v>372080</v>
      </c>
      <c r="HK452" s="2">
        <v>382118</v>
      </c>
      <c r="HL452" s="2">
        <v>379054</v>
      </c>
      <c r="HM452" s="2">
        <v>377396</v>
      </c>
      <c r="HN452" s="2">
        <v>381478</v>
      </c>
      <c r="HO452" s="2">
        <v>382036</v>
      </c>
      <c r="HP452" s="2">
        <v>381762</v>
      </c>
      <c r="HQ452" s="2">
        <v>377020</v>
      </c>
      <c r="HR452" s="2">
        <v>387389</v>
      </c>
      <c r="HS452" s="2">
        <v>396790</v>
      </c>
      <c r="HT452" s="2">
        <v>374688</v>
      </c>
      <c r="HU452" s="2">
        <v>377483</v>
      </c>
      <c r="HV452" s="2">
        <v>377181</v>
      </c>
      <c r="HW452" s="2">
        <v>376113</v>
      </c>
      <c r="HX452" s="2">
        <v>368315</v>
      </c>
      <c r="HY452" s="2">
        <v>372981</v>
      </c>
      <c r="HZ452" s="2">
        <v>367610</v>
      </c>
      <c r="IA452" s="2">
        <v>375042</v>
      </c>
      <c r="IB452" s="2">
        <v>373485</v>
      </c>
      <c r="IC452" s="2">
        <v>373396</v>
      </c>
      <c r="ID452" s="2">
        <v>363201</v>
      </c>
      <c r="IE452" s="2">
        <v>373208</v>
      </c>
      <c r="IF452" s="2">
        <v>370339</v>
      </c>
      <c r="IG452" s="2">
        <v>371031</v>
      </c>
      <c r="IH452" s="2">
        <v>371461</v>
      </c>
      <c r="II452" s="2">
        <v>374463</v>
      </c>
      <c r="IJ452" s="2">
        <v>368486</v>
      </c>
      <c r="IK452" s="2">
        <v>372356</v>
      </c>
      <c r="IL452" s="2">
        <v>360598</v>
      </c>
      <c r="IM452" s="2">
        <v>362232</v>
      </c>
      <c r="IN452" s="2">
        <v>377715</v>
      </c>
      <c r="IO452" s="2">
        <v>362500</v>
      </c>
      <c r="IP452" s="2">
        <v>375272</v>
      </c>
      <c r="IQ452" s="2">
        <v>372830</v>
      </c>
      <c r="IR452" s="2">
        <v>373251</v>
      </c>
      <c r="IS452" s="2">
        <v>373535</v>
      </c>
      <c r="IT452" s="2">
        <v>380447</v>
      </c>
      <c r="IU452" s="2">
        <v>380786</v>
      </c>
      <c r="IV452" s="2">
        <v>378543</v>
      </c>
      <c r="IW452" s="2">
        <v>382179</v>
      </c>
      <c r="IX452" s="2">
        <v>381010</v>
      </c>
      <c r="IY452" s="2">
        <v>379423</v>
      </c>
    </row>
    <row r="453" spans="2:259">
      <c r="B453" s="2">
        <v>447</v>
      </c>
      <c r="C453" s="41">
        <f t="shared" si="174"/>
        <v>2.6514703032104858</v>
      </c>
      <c r="D453" s="2">
        <v>2663</v>
      </c>
      <c r="E453" s="2">
        <v>2957</v>
      </c>
      <c r="F453" s="2">
        <v>2901</v>
      </c>
      <c r="G453" s="2">
        <v>3852</v>
      </c>
      <c r="H453" s="2">
        <v>9122</v>
      </c>
      <c r="I453" s="2">
        <v>378557</v>
      </c>
      <c r="J453" s="2">
        <v>327713</v>
      </c>
      <c r="K453" s="2">
        <v>242652</v>
      </c>
      <c r="L453" s="2">
        <v>64868</v>
      </c>
      <c r="M453" s="2">
        <v>100985</v>
      </c>
      <c r="N453" s="2">
        <v>168885</v>
      </c>
      <c r="O453" s="2">
        <v>5211</v>
      </c>
      <c r="P453" s="2">
        <v>2809</v>
      </c>
      <c r="Q453" s="2">
        <v>3586</v>
      </c>
      <c r="R453" s="2">
        <v>3557</v>
      </c>
      <c r="S453" s="2">
        <v>2981</v>
      </c>
      <c r="T453" s="2">
        <v>4328</v>
      </c>
      <c r="U453" s="2">
        <v>3407</v>
      </c>
      <c r="V453" s="2">
        <v>5814</v>
      </c>
      <c r="W453" s="2">
        <v>2314</v>
      </c>
      <c r="X453" s="2">
        <v>2401</v>
      </c>
      <c r="Y453" s="2">
        <v>2650</v>
      </c>
      <c r="Z453" s="2">
        <v>3332</v>
      </c>
      <c r="AA453" s="2">
        <v>3715</v>
      </c>
      <c r="AB453" s="2">
        <v>3002</v>
      </c>
      <c r="AC453" s="2">
        <v>63593</v>
      </c>
      <c r="AD453" s="2">
        <v>3327</v>
      </c>
      <c r="AE453" s="2">
        <v>5036</v>
      </c>
      <c r="AF453" s="2">
        <v>4460</v>
      </c>
      <c r="AG453" s="2">
        <v>9673</v>
      </c>
      <c r="AH453" s="2">
        <v>12556</v>
      </c>
      <c r="AI453" s="2">
        <v>4172</v>
      </c>
      <c r="AJ453" s="2">
        <v>4600</v>
      </c>
      <c r="AK453" s="2">
        <v>4231</v>
      </c>
      <c r="AL453" s="2">
        <v>3286</v>
      </c>
      <c r="AM453" s="2">
        <v>3752</v>
      </c>
      <c r="AN453" s="2">
        <v>3604</v>
      </c>
      <c r="AO453" s="2">
        <v>4276</v>
      </c>
      <c r="AP453" s="2">
        <v>3184</v>
      </c>
      <c r="AQ453" s="2">
        <v>4599</v>
      </c>
      <c r="AR453" s="2">
        <v>3269</v>
      </c>
      <c r="AS453" s="2">
        <v>3981</v>
      </c>
      <c r="AT453" s="2">
        <v>2700</v>
      </c>
      <c r="AU453" s="2">
        <v>3398</v>
      </c>
      <c r="AV453" s="2">
        <v>220456</v>
      </c>
      <c r="AW453" s="2">
        <v>4399</v>
      </c>
      <c r="AX453" s="2">
        <v>2279</v>
      </c>
      <c r="AY453" s="2">
        <v>4738</v>
      </c>
      <c r="AZ453" s="2">
        <v>2383</v>
      </c>
      <c r="BA453" s="2">
        <v>2924</v>
      </c>
      <c r="BB453" s="2">
        <v>3134</v>
      </c>
      <c r="BC453" s="2">
        <v>15557</v>
      </c>
      <c r="BD453" s="2">
        <v>3242</v>
      </c>
      <c r="BE453" s="2">
        <v>3464</v>
      </c>
      <c r="BF453" s="2">
        <v>3662</v>
      </c>
      <c r="BG453" s="2">
        <v>3912</v>
      </c>
      <c r="BH453" s="2">
        <v>5136</v>
      </c>
      <c r="BI453" s="2">
        <v>3470</v>
      </c>
      <c r="BJ453" s="2">
        <v>3891</v>
      </c>
      <c r="BK453" s="2">
        <v>3616</v>
      </c>
      <c r="BL453" s="2">
        <v>3327</v>
      </c>
      <c r="BM453" s="2">
        <v>22320</v>
      </c>
      <c r="BN453" s="2">
        <v>3690</v>
      </c>
      <c r="BO453" s="2">
        <v>3111</v>
      </c>
      <c r="BP453" s="2">
        <v>5789</v>
      </c>
      <c r="BQ453" s="2">
        <v>4319</v>
      </c>
      <c r="BR453" s="2">
        <v>4891</v>
      </c>
      <c r="BS453" s="2">
        <v>3717</v>
      </c>
      <c r="BT453" s="2">
        <v>3701</v>
      </c>
      <c r="BU453" s="2">
        <v>4618</v>
      </c>
      <c r="BV453" s="2">
        <v>52366</v>
      </c>
      <c r="BW453" s="2">
        <v>8091</v>
      </c>
      <c r="BX453" s="2">
        <v>4045</v>
      </c>
      <c r="BY453" s="2">
        <v>4116</v>
      </c>
      <c r="BZ453" s="2">
        <v>3492</v>
      </c>
      <c r="CA453" s="2">
        <v>5471</v>
      </c>
      <c r="CB453" s="2">
        <v>3912</v>
      </c>
      <c r="CC453" s="2">
        <v>3830</v>
      </c>
      <c r="CD453" s="2">
        <v>3124</v>
      </c>
      <c r="CE453" s="2">
        <v>3321</v>
      </c>
      <c r="CF453" s="2">
        <v>3274</v>
      </c>
      <c r="CG453" s="2">
        <v>3539</v>
      </c>
      <c r="CH453" s="2">
        <v>2434</v>
      </c>
      <c r="CI453" s="2">
        <v>2311</v>
      </c>
      <c r="CJ453" s="2">
        <v>3303</v>
      </c>
      <c r="CK453" s="2">
        <v>3529</v>
      </c>
      <c r="CL453" s="2">
        <v>4129</v>
      </c>
      <c r="CM453" s="2">
        <v>3636</v>
      </c>
      <c r="CN453" s="2">
        <v>4024</v>
      </c>
      <c r="CO453" s="2">
        <v>4711</v>
      </c>
      <c r="CP453" s="2">
        <v>2472</v>
      </c>
      <c r="CQ453" s="2">
        <v>3437</v>
      </c>
      <c r="CR453" s="2">
        <v>2237</v>
      </c>
      <c r="CS453" s="2">
        <v>4480</v>
      </c>
      <c r="CT453" s="2">
        <v>2848</v>
      </c>
      <c r="CU453" s="2">
        <v>2433</v>
      </c>
      <c r="CV453" s="2">
        <v>2688</v>
      </c>
      <c r="CW453" s="2">
        <v>2848</v>
      </c>
      <c r="CX453" s="2">
        <v>2703</v>
      </c>
      <c r="CY453" s="2">
        <v>2523</v>
      </c>
      <c r="CZ453" s="2">
        <v>3055</v>
      </c>
      <c r="DA453" s="2">
        <v>3121</v>
      </c>
      <c r="DB453" s="2">
        <v>4799</v>
      </c>
      <c r="DC453" s="2">
        <v>4300</v>
      </c>
      <c r="DD453" s="2">
        <v>3215</v>
      </c>
      <c r="DE453" s="2">
        <v>2965</v>
      </c>
      <c r="DF453" s="2">
        <v>5468</v>
      </c>
      <c r="DG453" s="2">
        <v>2872</v>
      </c>
      <c r="DH453" s="2">
        <v>3160</v>
      </c>
      <c r="DI453" s="2">
        <v>4657</v>
      </c>
      <c r="DJ453" s="2">
        <v>2986</v>
      </c>
      <c r="DK453" s="2">
        <v>4632</v>
      </c>
      <c r="DL453" s="2">
        <v>3545</v>
      </c>
      <c r="DM453" s="2">
        <v>8301</v>
      </c>
      <c r="DN453" s="2">
        <v>852434</v>
      </c>
      <c r="DO453" s="2">
        <v>3631</v>
      </c>
      <c r="DP453" s="2">
        <v>6709</v>
      </c>
      <c r="DQ453" s="2">
        <v>2896</v>
      </c>
      <c r="DR453" s="2">
        <v>45758</v>
      </c>
      <c r="DS453" s="2">
        <v>16293</v>
      </c>
      <c r="DT453" s="2">
        <v>4535</v>
      </c>
      <c r="DU453" s="2">
        <v>3468</v>
      </c>
      <c r="DV453" s="2">
        <v>7960</v>
      </c>
      <c r="DW453" s="2">
        <v>3967</v>
      </c>
      <c r="DX453" s="2">
        <v>4071</v>
      </c>
      <c r="DY453" s="2">
        <v>4712</v>
      </c>
      <c r="DZ453" s="2">
        <v>4004</v>
      </c>
      <c r="EA453" s="2">
        <v>5075</v>
      </c>
      <c r="EB453" s="2">
        <v>5322</v>
      </c>
      <c r="EC453" s="2">
        <v>5091</v>
      </c>
      <c r="ED453" s="2">
        <v>5304</v>
      </c>
      <c r="EE453" s="2">
        <v>5343</v>
      </c>
      <c r="EF453" s="2">
        <v>6567</v>
      </c>
      <c r="EG453" s="2">
        <v>6077</v>
      </c>
      <c r="EH453" s="2">
        <v>8483</v>
      </c>
      <c r="EI453" s="2">
        <v>7500</v>
      </c>
      <c r="EJ453" s="2">
        <v>7234</v>
      </c>
      <c r="EK453" s="2">
        <v>8285</v>
      </c>
      <c r="EL453" s="2">
        <v>7988</v>
      </c>
      <c r="EM453" s="2">
        <v>8186</v>
      </c>
      <c r="EN453" s="2">
        <v>8625</v>
      </c>
      <c r="EO453" s="2">
        <v>9029</v>
      </c>
      <c r="EP453" s="2">
        <v>9930</v>
      </c>
      <c r="EQ453" s="2">
        <v>10436</v>
      </c>
      <c r="ER453" s="2">
        <v>11368</v>
      </c>
      <c r="ES453" s="2">
        <v>12200</v>
      </c>
      <c r="ET453" s="2">
        <v>13222</v>
      </c>
      <c r="EU453" s="2">
        <v>14021</v>
      </c>
      <c r="EV453" s="2">
        <v>14993</v>
      </c>
      <c r="EW453" s="2">
        <v>16299</v>
      </c>
      <c r="EX453" s="2">
        <v>21299</v>
      </c>
      <c r="EY453" s="2">
        <v>18899</v>
      </c>
      <c r="EZ453" s="2">
        <v>24072</v>
      </c>
      <c r="FA453" s="2">
        <v>22839</v>
      </c>
      <c r="FB453" s="2">
        <v>26321</v>
      </c>
      <c r="FC453" s="2">
        <v>29492</v>
      </c>
      <c r="FD453" s="2">
        <v>35225</v>
      </c>
      <c r="FE453" s="2">
        <v>54843</v>
      </c>
      <c r="FF453" s="2">
        <v>138368</v>
      </c>
      <c r="FG453" s="2">
        <v>44391</v>
      </c>
      <c r="FH453" s="2">
        <v>47464</v>
      </c>
      <c r="FI453" s="2">
        <v>53488</v>
      </c>
      <c r="FJ453" s="2">
        <v>58134</v>
      </c>
      <c r="FK453" s="2">
        <v>66153</v>
      </c>
      <c r="FL453" s="2">
        <v>80028</v>
      </c>
      <c r="FM453" s="2">
        <v>78865</v>
      </c>
      <c r="FN453" s="2">
        <v>89691</v>
      </c>
      <c r="FO453" s="2">
        <v>97029</v>
      </c>
      <c r="FP453" s="2">
        <v>108544</v>
      </c>
      <c r="FQ453" s="2">
        <v>120878</v>
      </c>
      <c r="FR453" s="2">
        <v>137439</v>
      </c>
      <c r="FS453" s="2">
        <v>147440</v>
      </c>
      <c r="FT453" s="2">
        <v>173924</v>
      </c>
      <c r="FU453" s="2">
        <v>193381</v>
      </c>
      <c r="FV453" s="2">
        <v>212396</v>
      </c>
      <c r="FW453" s="2">
        <v>245590</v>
      </c>
      <c r="FX453" s="2">
        <v>264593</v>
      </c>
      <c r="FY453" s="2">
        <v>270778</v>
      </c>
      <c r="FZ453" s="2">
        <v>274845</v>
      </c>
      <c r="GA453" s="2">
        <v>293411</v>
      </c>
      <c r="GB453" s="2">
        <v>291186</v>
      </c>
      <c r="GC453" s="2">
        <v>304231</v>
      </c>
      <c r="GD453" s="2">
        <v>299167</v>
      </c>
      <c r="GE453" s="2">
        <v>314364</v>
      </c>
      <c r="GF453" s="2">
        <v>322934</v>
      </c>
      <c r="GG453" s="2">
        <v>332323</v>
      </c>
      <c r="GH453" s="2">
        <v>323414</v>
      </c>
      <c r="GI453" s="2">
        <v>333046</v>
      </c>
      <c r="GJ453" s="2">
        <v>331878</v>
      </c>
      <c r="GK453" s="2">
        <v>339120</v>
      </c>
      <c r="GL453" s="2">
        <v>342555</v>
      </c>
      <c r="GM453" s="2">
        <v>350189</v>
      </c>
      <c r="GN453" s="2">
        <v>342678</v>
      </c>
      <c r="GO453" s="2">
        <v>352695</v>
      </c>
      <c r="GP453" s="2">
        <v>339695</v>
      </c>
      <c r="GQ453" s="2">
        <v>341197</v>
      </c>
      <c r="GR453" s="2">
        <v>343935</v>
      </c>
      <c r="GS453" s="2">
        <v>349109</v>
      </c>
      <c r="GT453" s="2">
        <v>352487</v>
      </c>
      <c r="GU453" s="2">
        <v>355277</v>
      </c>
      <c r="GV453" s="2">
        <v>358388</v>
      </c>
      <c r="GW453" s="2">
        <v>371705</v>
      </c>
      <c r="GX453" s="2">
        <v>374532</v>
      </c>
      <c r="GY453" s="2">
        <v>376800</v>
      </c>
      <c r="GZ453" s="2">
        <v>376284</v>
      </c>
      <c r="HA453" s="2">
        <v>367864</v>
      </c>
      <c r="HB453" s="2">
        <v>372473</v>
      </c>
      <c r="HC453" s="2">
        <v>381000</v>
      </c>
      <c r="HD453" s="2">
        <v>368081</v>
      </c>
      <c r="HE453" s="2">
        <v>377118</v>
      </c>
      <c r="HF453" s="2">
        <v>379726</v>
      </c>
      <c r="HG453" s="2">
        <v>378278</v>
      </c>
      <c r="HH453" s="2">
        <v>378732</v>
      </c>
      <c r="HI453" s="2">
        <v>368054</v>
      </c>
      <c r="HJ453" s="2">
        <v>386111</v>
      </c>
      <c r="HK453" s="2">
        <v>370861</v>
      </c>
      <c r="HL453" s="2">
        <v>372046</v>
      </c>
      <c r="HM453" s="2">
        <v>374292</v>
      </c>
      <c r="HN453" s="2">
        <v>372192</v>
      </c>
      <c r="HO453" s="2">
        <v>384271</v>
      </c>
      <c r="HP453" s="2">
        <v>382575</v>
      </c>
      <c r="HQ453" s="2">
        <v>385933</v>
      </c>
      <c r="HR453" s="2">
        <v>389584</v>
      </c>
      <c r="HS453" s="2">
        <v>405975</v>
      </c>
      <c r="HT453" s="2">
        <v>372719</v>
      </c>
      <c r="HU453" s="2">
        <v>378693</v>
      </c>
      <c r="HV453" s="2">
        <v>377556</v>
      </c>
      <c r="HW453" s="2">
        <v>375206</v>
      </c>
      <c r="HX453" s="2">
        <v>373379</v>
      </c>
      <c r="HY453" s="2">
        <v>377424</v>
      </c>
      <c r="HZ453" s="2">
        <v>376010</v>
      </c>
      <c r="IA453" s="2">
        <v>382051</v>
      </c>
      <c r="IB453" s="2">
        <v>375037</v>
      </c>
      <c r="IC453" s="2">
        <v>374070</v>
      </c>
      <c r="ID453" s="2">
        <v>372773</v>
      </c>
      <c r="IE453" s="2">
        <v>362548</v>
      </c>
      <c r="IF453" s="2">
        <v>363982</v>
      </c>
      <c r="IG453" s="2">
        <v>368310</v>
      </c>
      <c r="IH453" s="2">
        <v>363960</v>
      </c>
      <c r="II453" s="2">
        <v>367025</v>
      </c>
      <c r="IJ453" s="2">
        <v>374370</v>
      </c>
      <c r="IK453" s="2">
        <v>363665</v>
      </c>
      <c r="IL453" s="2">
        <v>368897</v>
      </c>
      <c r="IM453" s="2">
        <v>362232</v>
      </c>
      <c r="IN453" s="2">
        <v>377715</v>
      </c>
      <c r="IO453" s="2">
        <v>362500</v>
      </c>
      <c r="IP453" s="2">
        <v>375272</v>
      </c>
      <c r="IQ453" s="2">
        <v>372830</v>
      </c>
      <c r="IR453" s="2">
        <v>373251</v>
      </c>
      <c r="IS453" s="2">
        <v>373535</v>
      </c>
      <c r="IT453" s="2">
        <v>380447</v>
      </c>
      <c r="IU453" s="2">
        <v>380786</v>
      </c>
      <c r="IV453" s="2">
        <v>378543</v>
      </c>
      <c r="IW453" s="2">
        <v>382179</v>
      </c>
      <c r="IX453" s="2">
        <v>381010</v>
      </c>
      <c r="IY453" s="2">
        <v>379423</v>
      </c>
    </row>
    <row r="454" spans="2:259">
      <c r="B454" s="2">
        <v>448</v>
      </c>
      <c r="C454" s="41">
        <f t="shared" si="174"/>
        <v>2.6574153032104859</v>
      </c>
      <c r="D454" s="2">
        <v>2416</v>
      </c>
      <c r="E454" s="2">
        <v>3901</v>
      </c>
      <c r="F454" s="2">
        <v>4031</v>
      </c>
      <c r="G454" s="2">
        <v>3020</v>
      </c>
      <c r="H454" s="2">
        <v>19752</v>
      </c>
      <c r="I454" s="2">
        <v>364694</v>
      </c>
      <c r="J454" s="2">
        <v>325180</v>
      </c>
      <c r="K454" s="2">
        <v>239850</v>
      </c>
      <c r="L454" s="2">
        <v>65685</v>
      </c>
      <c r="M454" s="2">
        <v>95164</v>
      </c>
      <c r="N454" s="2">
        <v>166420</v>
      </c>
      <c r="O454" s="2">
        <v>5079</v>
      </c>
      <c r="P454" s="2">
        <v>3093</v>
      </c>
      <c r="Q454" s="2">
        <v>4732</v>
      </c>
      <c r="R454" s="2">
        <v>5373</v>
      </c>
      <c r="S454" s="2">
        <v>3363</v>
      </c>
      <c r="T454" s="2">
        <v>3037</v>
      </c>
      <c r="U454" s="2">
        <v>3950</v>
      </c>
      <c r="V454" s="2">
        <v>5537</v>
      </c>
      <c r="W454" s="2">
        <v>3035</v>
      </c>
      <c r="X454" s="2">
        <v>2606</v>
      </c>
      <c r="Y454" s="2">
        <v>2452</v>
      </c>
      <c r="Z454" s="2">
        <v>2638</v>
      </c>
      <c r="AA454" s="2">
        <v>2589</v>
      </c>
      <c r="AB454" s="2">
        <v>2970</v>
      </c>
      <c r="AC454" s="2">
        <v>51922</v>
      </c>
      <c r="AD454" s="2">
        <v>4347</v>
      </c>
      <c r="AE454" s="2">
        <v>3777</v>
      </c>
      <c r="AF454" s="2">
        <v>5091</v>
      </c>
      <c r="AG454" s="2">
        <v>6615</v>
      </c>
      <c r="AH454" s="2">
        <v>13286</v>
      </c>
      <c r="AI454" s="2">
        <v>4065</v>
      </c>
      <c r="AJ454" s="2">
        <v>2897</v>
      </c>
      <c r="AK454" s="2">
        <v>3079</v>
      </c>
      <c r="AL454" s="2">
        <v>4056</v>
      </c>
      <c r="AM454" s="2">
        <v>5514</v>
      </c>
      <c r="AN454" s="2">
        <v>3500</v>
      </c>
      <c r="AO454" s="2">
        <v>3902</v>
      </c>
      <c r="AP454" s="2">
        <v>3842</v>
      </c>
      <c r="AQ454" s="2">
        <v>4376</v>
      </c>
      <c r="AR454" s="2">
        <v>2774</v>
      </c>
      <c r="AS454" s="2">
        <v>2657</v>
      </c>
      <c r="AT454" s="2">
        <v>3980</v>
      </c>
      <c r="AU454" s="2">
        <v>4172</v>
      </c>
      <c r="AV454" s="2">
        <v>228328</v>
      </c>
      <c r="AW454" s="2">
        <v>3789</v>
      </c>
      <c r="AX454" s="2">
        <v>2542</v>
      </c>
      <c r="AY454" s="2">
        <v>5451</v>
      </c>
      <c r="AZ454" s="2">
        <v>2786</v>
      </c>
      <c r="BA454" s="2">
        <v>2565</v>
      </c>
      <c r="BB454" s="2">
        <v>3349</v>
      </c>
      <c r="BC454" s="2">
        <v>29805</v>
      </c>
      <c r="BD454" s="2">
        <v>3415</v>
      </c>
      <c r="BE454" s="2">
        <v>3777</v>
      </c>
      <c r="BF454" s="2">
        <v>3754</v>
      </c>
      <c r="BG454" s="2">
        <v>3709</v>
      </c>
      <c r="BH454" s="2">
        <v>4732</v>
      </c>
      <c r="BI454" s="2">
        <v>3281</v>
      </c>
      <c r="BJ454" s="2">
        <v>4059</v>
      </c>
      <c r="BK454" s="2">
        <v>3654</v>
      </c>
      <c r="BL454" s="2">
        <v>3371</v>
      </c>
      <c r="BM454" s="2">
        <v>23601</v>
      </c>
      <c r="BN454" s="2">
        <v>3163</v>
      </c>
      <c r="BO454" s="2">
        <v>4121</v>
      </c>
      <c r="BP454" s="2">
        <v>5595</v>
      </c>
      <c r="BQ454" s="2">
        <v>3664</v>
      </c>
      <c r="BR454" s="2">
        <v>3880</v>
      </c>
      <c r="BS454" s="2">
        <v>4051</v>
      </c>
      <c r="BT454" s="2">
        <v>4009</v>
      </c>
      <c r="BU454" s="2">
        <v>3705</v>
      </c>
      <c r="BV454" s="2">
        <v>36868</v>
      </c>
      <c r="BW454" s="2">
        <v>9919</v>
      </c>
      <c r="BX454" s="2">
        <v>4873</v>
      </c>
      <c r="BY454" s="2">
        <v>3829</v>
      </c>
      <c r="BZ454" s="2">
        <v>3729</v>
      </c>
      <c r="CA454" s="2">
        <v>4805</v>
      </c>
      <c r="CB454" s="2">
        <v>4390</v>
      </c>
      <c r="CC454" s="2">
        <v>3200</v>
      </c>
      <c r="CD454" s="2">
        <v>3159</v>
      </c>
      <c r="CE454" s="2">
        <v>3058</v>
      </c>
      <c r="CF454" s="2">
        <v>4403</v>
      </c>
      <c r="CG454" s="2">
        <v>3232</v>
      </c>
      <c r="CH454" s="2">
        <v>2750</v>
      </c>
      <c r="CI454" s="2">
        <v>2336</v>
      </c>
      <c r="CJ454" s="2">
        <v>4046</v>
      </c>
      <c r="CK454" s="2">
        <v>4440</v>
      </c>
      <c r="CL454" s="2">
        <v>2782</v>
      </c>
      <c r="CM454" s="2">
        <v>3539</v>
      </c>
      <c r="CN454" s="2">
        <v>2902</v>
      </c>
      <c r="CO454" s="2">
        <v>15269</v>
      </c>
      <c r="CP454" s="2">
        <v>2844</v>
      </c>
      <c r="CQ454" s="2">
        <v>3679</v>
      </c>
      <c r="CR454" s="2">
        <v>2730</v>
      </c>
      <c r="CS454" s="2">
        <v>4399</v>
      </c>
      <c r="CT454" s="2">
        <v>2659</v>
      </c>
      <c r="CU454" s="2">
        <v>2627</v>
      </c>
      <c r="CV454" s="2">
        <v>2774</v>
      </c>
      <c r="CW454" s="2">
        <v>3045</v>
      </c>
      <c r="CX454" s="2">
        <v>2696</v>
      </c>
      <c r="CY454" s="2">
        <v>2834</v>
      </c>
      <c r="CZ454" s="2">
        <v>3067</v>
      </c>
      <c r="DA454" s="2">
        <v>4541</v>
      </c>
      <c r="DB454" s="2">
        <v>2777</v>
      </c>
      <c r="DC454" s="2">
        <v>3461</v>
      </c>
      <c r="DD454" s="2">
        <v>4204</v>
      </c>
      <c r="DE454" s="2">
        <v>3148</v>
      </c>
      <c r="DF454" s="2">
        <v>3410</v>
      </c>
      <c r="DG454" s="2">
        <v>2966</v>
      </c>
      <c r="DH454" s="2">
        <v>2812</v>
      </c>
      <c r="DI454" s="2">
        <v>4555</v>
      </c>
      <c r="DJ454" s="2">
        <v>2742</v>
      </c>
      <c r="DK454" s="2">
        <v>4719</v>
      </c>
      <c r="DL454" s="2">
        <v>3255</v>
      </c>
      <c r="DM454" s="2">
        <v>7550</v>
      </c>
      <c r="DN454" s="2">
        <v>857650</v>
      </c>
      <c r="DO454" s="2">
        <v>4177</v>
      </c>
      <c r="DP454" s="2">
        <v>5504</v>
      </c>
      <c r="DQ454" s="2">
        <v>2947</v>
      </c>
      <c r="DR454" s="2">
        <v>31031</v>
      </c>
      <c r="DS454" s="2">
        <v>18245</v>
      </c>
      <c r="DT454" s="2">
        <v>5021</v>
      </c>
      <c r="DU454" s="2">
        <v>3373</v>
      </c>
      <c r="DV454" s="2">
        <v>5894</v>
      </c>
      <c r="DW454" s="2">
        <v>3634</v>
      </c>
      <c r="DX454" s="2">
        <v>3837</v>
      </c>
      <c r="DY454" s="2">
        <v>4356</v>
      </c>
      <c r="DZ454" s="2">
        <v>4029</v>
      </c>
      <c r="EA454" s="2">
        <v>6582</v>
      </c>
      <c r="EB454" s="2">
        <v>4946</v>
      </c>
      <c r="EC454" s="2">
        <v>5246</v>
      </c>
      <c r="ED454" s="2">
        <v>5372</v>
      </c>
      <c r="EE454" s="2">
        <v>5484</v>
      </c>
      <c r="EF454" s="2">
        <v>5576</v>
      </c>
      <c r="EG454" s="2">
        <v>6060</v>
      </c>
      <c r="EH454" s="2">
        <v>6862</v>
      </c>
      <c r="EI454" s="2">
        <v>7246</v>
      </c>
      <c r="EJ454" s="2">
        <v>7048</v>
      </c>
      <c r="EK454" s="2">
        <v>7965</v>
      </c>
      <c r="EL454" s="2">
        <v>9215</v>
      </c>
      <c r="EM454" s="2">
        <v>8033</v>
      </c>
      <c r="EN454" s="2">
        <v>8242</v>
      </c>
      <c r="EO454" s="2">
        <v>9282</v>
      </c>
      <c r="EP454" s="2">
        <v>10102</v>
      </c>
      <c r="EQ454" s="2">
        <v>11561</v>
      </c>
      <c r="ER454" s="2">
        <v>11697</v>
      </c>
      <c r="ES454" s="2">
        <v>12198</v>
      </c>
      <c r="ET454" s="2">
        <v>15060</v>
      </c>
      <c r="EU454" s="2">
        <v>15571</v>
      </c>
      <c r="EV454" s="2">
        <v>14791</v>
      </c>
      <c r="EW454" s="2">
        <v>16283</v>
      </c>
      <c r="EX454" s="2">
        <v>19153</v>
      </c>
      <c r="EY454" s="2">
        <v>20348</v>
      </c>
      <c r="EZ454" s="2">
        <v>24600</v>
      </c>
      <c r="FA454" s="2">
        <v>25794</v>
      </c>
      <c r="FB454" s="2">
        <v>27060</v>
      </c>
      <c r="FC454" s="2">
        <v>29868</v>
      </c>
      <c r="FD454" s="2">
        <v>36136</v>
      </c>
      <c r="FE454" s="2">
        <v>53230</v>
      </c>
      <c r="FF454" s="2">
        <v>94350</v>
      </c>
      <c r="FG454" s="2">
        <v>45536</v>
      </c>
      <c r="FH454" s="2">
        <v>50911</v>
      </c>
      <c r="FI454" s="2">
        <v>56418</v>
      </c>
      <c r="FJ454" s="2">
        <v>57936</v>
      </c>
      <c r="FK454" s="2">
        <v>69753</v>
      </c>
      <c r="FL454" s="2">
        <v>77609</v>
      </c>
      <c r="FM454" s="2">
        <v>79666</v>
      </c>
      <c r="FN454" s="2">
        <v>89405</v>
      </c>
      <c r="FO454" s="2">
        <v>99780</v>
      </c>
      <c r="FP454" s="2">
        <v>107100</v>
      </c>
      <c r="FQ454" s="2">
        <v>118591</v>
      </c>
      <c r="FR454" s="2">
        <v>141152</v>
      </c>
      <c r="FS454" s="2">
        <v>147932</v>
      </c>
      <c r="FT454" s="2">
        <v>166669</v>
      </c>
      <c r="FU454" s="2">
        <v>185247</v>
      </c>
      <c r="FV454" s="2">
        <v>219943</v>
      </c>
      <c r="FW454" s="2">
        <v>249569</v>
      </c>
      <c r="FX454" s="2">
        <v>255166</v>
      </c>
      <c r="FY454" s="2">
        <v>274317</v>
      </c>
      <c r="FZ454" s="2">
        <v>275335</v>
      </c>
      <c r="GA454" s="2">
        <v>283596</v>
      </c>
      <c r="GB454" s="2">
        <v>292521</v>
      </c>
      <c r="GC454" s="2">
        <v>293671</v>
      </c>
      <c r="GD454" s="2">
        <v>304608</v>
      </c>
      <c r="GE454" s="2">
        <v>309146</v>
      </c>
      <c r="GF454" s="2">
        <v>310237</v>
      </c>
      <c r="GG454" s="2">
        <v>332629</v>
      </c>
      <c r="GH454" s="2">
        <v>333176</v>
      </c>
      <c r="GI454" s="2">
        <v>332061</v>
      </c>
      <c r="GJ454" s="2">
        <v>337662</v>
      </c>
      <c r="GK454" s="2">
        <v>328488</v>
      </c>
      <c r="GL454" s="2">
        <v>343445</v>
      </c>
      <c r="GM454" s="2">
        <v>333102</v>
      </c>
      <c r="GN454" s="2">
        <v>339513</v>
      </c>
      <c r="GO454" s="2">
        <v>341881</v>
      </c>
      <c r="GP454" s="2">
        <v>349761</v>
      </c>
      <c r="GQ454" s="2">
        <v>353708</v>
      </c>
      <c r="GR454" s="2">
        <v>346021</v>
      </c>
      <c r="GS454" s="2">
        <v>358756</v>
      </c>
      <c r="GT454" s="2">
        <v>359030</v>
      </c>
      <c r="GU454" s="2">
        <v>366765</v>
      </c>
      <c r="GV454" s="2">
        <v>367529</v>
      </c>
      <c r="GW454" s="2">
        <v>374815</v>
      </c>
      <c r="GX454" s="2">
        <v>361459</v>
      </c>
      <c r="GY454" s="2">
        <v>372079</v>
      </c>
      <c r="GZ454" s="2">
        <v>367248</v>
      </c>
      <c r="HA454" s="2">
        <v>361344</v>
      </c>
      <c r="HB454" s="2">
        <v>364139</v>
      </c>
      <c r="HC454" s="2">
        <v>377223</v>
      </c>
      <c r="HD454" s="2">
        <v>373972</v>
      </c>
      <c r="HE454" s="2">
        <v>378705</v>
      </c>
      <c r="HF454" s="2">
        <v>378649</v>
      </c>
      <c r="HG454" s="2">
        <v>376891</v>
      </c>
      <c r="HH454" s="2">
        <v>380896</v>
      </c>
      <c r="HI454" s="2">
        <v>381939</v>
      </c>
      <c r="HJ454" s="2">
        <v>374996</v>
      </c>
      <c r="HK454" s="2">
        <v>384467</v>
      </c>
      <c r="HL454" s="2">
        <v>371448</v>
      </c>
      <c r="HM454" s="2">
        <v>388732</v>
      </c>
      <c r="HN454" s="2">
        <v>383987</v>
      </c>
      <c r="HO454" s="2">
        <v>388263</v>
      </c>
      <c r="HP454" s="2">
        <v>382994</v>
      </c>
      <c r="HQ454" s="2">
        <v>377925</v>
      </c>
      <c r="HR454" s="2">
        <v>388428</v>
      </c>
      <c r="HS454" s="2">
        <v>405484</v>
      </c>
      <c r="HT454" s="2">
        <v>375367</v>
      </c>
      <c r="HU454" s="2">
        <v>376005</v>
      </c>
      <c r="HV454" s="2">
        <v>373039</v>
      </c>
      <c r="HW454" s="2">
        <v>374817</v>
      </c>
      <c r="HX454" s="2">
        <v>374271</v>
      </c>
      <c r="HY454" s="2">
        <v>374026</v>
      </c>
      <c r="HZ454" s="2">
        <v>367370</v>
      </c>
      <c r="IA454" s="2">
        <v>369147</v>
      </c>
      <c r="IB454" s="2">
        <v>373726</v>
      </c>
      <c r="IC454" s="2">
        <v>376299</v>
      </c>
      <c r="ID454" s="2">
        <v>366044</v>
      </c>
      <c r="IE454" s="2">
        <v>376570</v>
      </c>
      <c r="IF454" s="2">
        <v>360540</v>
      </c>
      <c r="IG454" s="2">
        <v>370017</v>
      </c>
      <c r="IH454" s="2">
        <v>371036</v>
      </c>
      <c r="II454" s="2">
        <v>375650</v>
      </c>
      <c r="IJ454" s="2">
        <v>370260</v>
      </c>
      <c r="IK454" s="2">
        <v>370894</v>
      </c>
      <c r="IL454" s="2">
        <v>378159</v>
      </c>
      <c r="IM454" s="2">
        <v>362232</v>
      </c>
      <c r="IN454" s="2">
        <v>377715</v>
      </c>
      <c r="IO454" s="2">
        <v>362500</v>
      </c>
      <c r="IP454" s="2">
        <v>375272</v>
      </c>
      <c r="IQ454" s="2">
        <v>372830</v>
      </c>
      <c r="IR454" s="2">
        <v>373251</v>
      </c>
      <c r="IS454" s="2">
        <v>373535</v>
      </c>
      <c r="IT454" s="2">
        <v>380447</v>
      </c>
      <c r="IU454" s="2">
        <v>380786</v>
      </c>
      <c r="IV454" s="2">
        <v>378543</v>
      </c>
      <c r="IW454" s="2">
        <v>382179</v>
      </c>
      <c r="IX454" s="2">
        <v>381010</v>
      </c>
      <c r="IY454" s="2">
        <v>379423</v>
      </c>
    </row>
    <row r="455" spans="2:259">
      <c r="B455" s="2">
        <v>449</v>
      </c>
      <c r="C455" s="41">
        <f t="shared" si="174"/>
        <v>2.663360303210486</v>
      </c>
      <c r="D455" s="2">
        <v>2420</v>
      </c>
      <c r="E455" s="2">
        <v>3642</v>
      </c>
      <c r="F455" s="2">
        <v>3970</v>
      </c>
      <c r="G455" s="2">
        <v>2614</v>
      </c>
      <c r="H455" s="2">
        <v>43822</v>
      </c>
      <c r="I455" s="2">
        <v>369317</v>
      </c>
      <c r="J455" s="2">
        <v>321727</v>
      </c>
      <c r="K455" s="2">
        <v>237201</v>
      </c>
      <c r="L455" s="2">
        <v>60988</v>
      </c>
      <c r="M455" s="2">
        <v>90728</v>
      </c>
      <c r="N455" s="2">
        <v>167137</v>
      </c>
      <c r="O455" s="2">
        <v>4816</v>
      </c>
      <c r="P455" s="2">
        <v>3109</v>
      </c>
      <c r="Q455" s="2">
        <v>4818</v>
      </c>
      <c r="R455" s="2">
        <v>4332</v>
      </c>
      <c r="S455" s="2">
        <v>3569</v>
      </c>
      <c r="T455" s="2">
        <v>3497</v>
      </c>
      <c r="U455" s="2">
        <v>3508</v>
      </c>
      <c r="V455" s="2">
        <v>5382</v>
      </c>
      <c r="W455" s="2">
        <v>3010</v>
      </c>
      <c r="X455" s="2">
        <v>2522</v>
      </c>
      <c r="Y455" s="2">
        <v>2556</v>
      </c>
      <c r="Z455" s="2">
        <v>2471</v>
      </c>
      <c r="AA455" s="2">
        <v>2858</v>
      </c>
      <c r="AB455" s="2">
        <v>4603</v>
      </c>
      <c r="AC455" s="2">
        <v>42226</v>
      </c>
      <c r="AD455" s="2">
        <v>4647</v>
      </c>
      <c r="AE455" s="2">
        <v>5024</v>
      </c>
      <c r="AF455" s="2">
        <v>6861</v>
      </c>
      <c r="AG455" s="2">
        <v>7140</v>
      </c>
      <c r="AH455" s="2">
        <v>12914</v>
      </c>
      <c r="AI455" s="2">
        <v>4594</v>
      </c>
      <c r="AJ455" s="2">
        <v>3026</v>
      </c>
      <c r="AK455" s="2">
        <v>3143</v>
      </c>
      <c r="AL455" s="2">
        <v>3441</v>
      </c>
      <c r="AM455" s="2">
        <v>4135</v>
      </c>
      <c r="AN455" s="2">
        <v>4887</v>
      </c>
      <c r="AO455" s="2">
        <v>4757</v>
      </c>
      <c r="AP455" s="2">
        <v>3617</v>
      </c>
      <c r="AQ455" s="2">
        <v>4823</v>
      </c>
      <c r="AR455" s="2">
        <v>2948</v>
      </c>
      <c r="AS455" s="2">
        <v>2801</v>
      </c>
      <c r="AT455" s="2">
        <v>2840</v>
      </c>
      <c r="AU455" s="2">
        <v>3061</v>
      </c>
      <c r="AV455" s="2">
        <v>228570</v>
      </c>
      <c r="AW455" s="2">
        <v>3148</v>
      </c>
      <c r="AX455" s="2">
        <v>3807</v>
      </c>
      <c r="AY455" s="2">
        <v>5349</v>
      </c>
      <c r="AZ455" s="2">
        <v>2694</v>
      </c>
      <c r="BA455" s="2">
        <v>2763</v>
      </c>
      <c r="BB455" s="2">
        <v>4217</v>
      </c>
      <c r="BC455" s="2">
        <v>57406</v>
      </c>
      <c r="BD455" s="2">
        <v>3895</v>
      </c>
      <c r="BE455" s="2">
        <v>3989</v>
      </c>
      <c r="BF455" s="2">
        <v>4922</v>
      </c>
      <c r="BG455" s="2">
        <v>3741</v>
      </c>
      <c r="BH455" s="2">
        <v>4512</v>
      </c>
      <c r="BI455" s="2">
        <v>4794</v>
      </c>
      <c r="BJ455" s="2">
        <v>3723</v>
      </c>
      <c r="BK455" s="2">
        <v>5077</v>
      </c>
      <c r="BL455" s="2">
        <v>3465</v>
      </c>
      <c r="BM455" s="2">
        <v>21517</v>
      </c>
      <c r="BN455" s="2">
        <v>4552</v>
      </c>
      <c r="BO455" s="2">
        <v>4100</v>
      </c>
      <c r="BP455" s="2">
        <v>4891</v>
      </c>
      <c r="BQ455" s="2">
        <v>3987</v>
      </c>
      <c r="BR455" s="2">
        <v>3990</v>
      </c>
      <c r="BS455" s="2">
        <v>3901</v>
      </c>
      <c r="BT455" s="2">
        <v>3849</v>
      </c>
      <c r="BU455" s="2">
        <v>3841</v>
      </c>
      <c r="BV455" s="2">
        <v>24777</v>
      </c>
      <c r="BW455" s="2">
        <v>8105</v>
      </c>
      <c r="BX455" s="2">
        <v>3361</v>
      </c>
      <c r="BY455" s="2">
        <v>4135</v>
      </c>
      <c r="BZ455" s="2">
        <v>5173</v>
      </c>
      <c r="CA455" s="2">
        <v>3882</v>
      </c>
      <c r="CB455" s="2">
        <v>4122</v>
      </c>
      <c r="CC455" s="2">
        <v>2931</v>
      </c>
      <c r="CD455" s="2">
        <v>3085</v>
      </c>
      <c r="CE455" s="2">
        <v>4055</v>
      </c>
      <c r="CF455" s="2">
        <v>2518</v>
      </c>
      <c r="CG455" s="2">
        <v>3171</v>
      </c>
      <c r="CH455" s="2">
        <v>2385</v>
      </c>
      <c r="CI455" s="2">
        <v>2377</v>
      </c>
      <c r="CJ455" s="2">
        <v>4041</v>
      </c>
      <c r="CK455" s="2">
        <v>4889</v>
      </c>
      <c r="CL455" s="2">
        <v>2460</v>
      </c>
      <c r="CM455" s="2">
        <v>3531</v>
      </c>
      <c r="CN455" s="2">
        <v>2410</v>
      </c>
      <c r="CO455" s="2">
        <v>28118</v>
      </c>
      <c r="CP455" s="2">
        <v>3965</v>
      </c>
      <c r="CQ455" s="2">
        <v>2522</v>
      </c>
      <c r="CR455" s="2">
        <v>2372</v>
      </c>
      <c r="CS455" s="2">
        <v>3609</v>
      </c>
      <c r="CT455" s="2">
        <v>2625</v>
      </c>
      <c r="CU455" s="2">
        <v>2578</v>
      </c>
      <c r="CV455" s="2">
        <v>2559</v>
      </c>
      <c r="CW455" s="2">
        <v>2716</v>
      </c>
      <c r="CX455" s="2">
        <v>2783</v>
      </c>
      <c r="CY455" s="2">
        <v>2619</v>
      </c>
      <c r="CZ455" s="2">
        <v>3470</v>
      </c>
      <c r="DA455" s="2">
        <v>5326</v>
      </c>
      <c r="DB455" s="2">
        <v>2849</v>
      </c>
      <c r="DC455" s="2">
        <v>2913</v>
      </c>
      <c r="DD455" s="2">
        <v>3132</v>
      </c>
      <c r="DE455" s="2">
        <v>3189</v>
      </c>
      <c r="DF455" s="2">
        <v>3386</v>
      </c>
      <c r="DG455" s="2">
        <v>2915</v>
      </c>
      <c r="DH455" s="2">
        <v>4203</v>
      </c>
      <c r="DI455" s="2">
        <v>2779</v>
      </c>
      <c r="DJ455" s="2">
        <v>3265</v>
      </c>
      <c r="DK455" s="2">
        <v>4879</v>
      </c>
      <c r="DL455" s="2">
        <v>2931</v>
      </c>
      <c r="DM455" s="2">
        <v>8874</v>
      </c>
      <c r="DN455" s="2">
        <v>830045</v>
      </c>
      <c r="DO455" s="2">
        <v>3890</v>
      </c>
      <c r="DP455" s="2">
        <v>5249</v>
      </c>
      <c r="DQ455" s="2">
        <v>5408</v>
      </c>
      <c r="DR455" s="2">
        <v>26843</v>
      </c>
      <c r="DS455" s="2">
        <v>20876</v>
      </c>
      <c r="DT455" s="2">
        <v>6277</v>
      </c>
      <c r="DU455" s="2">
        <v>3141</v>
      </c>
      <c r="DV455" s="2">
        <v>6425</v>
      </c>
      <c r="DW455" s="2">
        <v>5689</v>
      </c>
      <c r="DX455" s="2">
        <v>4074</v>
      </c>
      <c r="DY455" s="2">
        <v>5049</v>
      </c>
      <c r="DZ455" s="2">
        <v>4219</v>
      </c>
      <c r="EA455" s="2">
        <v>5142</v>
      </c>
      <c r="EB455" s="2">
        <v>6550</v>
      </c>
      <c r="EC455" s="2">
        <v>4895</v>
      </c>
      <c r="ED455" s="2">
        <v>5307</v>
      </c>
      <c r="EE455" s="2">
        <v>6086</v>
      </c>
      <c r="EF455" s="2">
        <v>5652</v>
      </c>
      <c r="EG455" s="2">
        <v>7762</v>
      </c>
      <c r="EH455" s="2">
        <v>6797</v>
      </c>
      <c r="EI455" s="2">
        <v>7638</v>
      </c>
      <c r="EJ455" s="2">
        <v>6909</v>
      </c>
      <c r="EK455" s="2">
        <v>7124</v>
      </c>
      <c r="EL455" s="2">
        <v>8504</v>
      </c>
      <c r="EM455" s="2">
        <v>9774</v>
      </c>
      <c r="EN455" s="2">
        <v>8012</v>
      </c>
      <c r="EO455" s="2">
        <v>9256</v>
      </c>
      <c r="EP455" s="2">
        <v>9767</v>
      </c>
      <c r="EQ455" s="2">
        <v>10209</v>
      </c>
      <c r="ER455" s="2">
        <v>12875</v>
      </c>
      <c r="ES455" s="2">
        <v>12167</v>
      </c>
      <c r="ET455" s="2">
        <v>14816</v>
      </c>
      <c r="EU455" s="2">
        <v>14225</v>
      </c>
      <c r="EV455" s="2">
        <v>17172</v>
      </c>
      <c r="EW455" s="2">
        <v>16470</v>
      </c>
      <c r="EX455" s="2">
        <v>22154</v>
      </c>
      <c r="EY455" s="2">
        <v>20141</v>
      </c>
      <c r="EZ455" s="2">
        <v>24377</v>
      </c>
      <c r="FA455" s="2">
        <v>23853</v>
      </c>
      <c r="FB455" s="2">
        <v>27506</v>
      </c>
      <c r="FC455" s="2">
        <v>31983</v>
      </c>
      <c r="FD455" s="2">
        <v>34485</v>
      </c>
      <c r="FE455" s="2">
        <v>53258</v>
      </c>
      <c r="FF455" s="2">
        <v>69396</v>
      </c>
      <c r="FG455" s="2">
        <v>45924</v>
      </c>
      <c r="FH455" s="2">
        <v>49075</v>
      </c>
      <c r="FI455" s="2">
        <v>52980</v>
      </c>
      <c r="FJ455" s="2">
        <v>58453</v>
      </c>
      <c r="FK455" s="2">
        <v>66419</v>
      </c>
      <c r="FL455" s="2">
        <v>72514</v>
      </c>
      <c r="FM455" s="2">
        <v>79196</v>
      </c>
      <c r="FN455" s="2">
        <v>88175</v>
      </c>
      <c r="FO455" s="2">
        <v>100819</v>
      </c>
      <c r="FP455" s="2">
        <v>109155</v>
      </c>
      <c r="FQ455" s="2">
        <v>127527</v>
      </c>
      <c r="FR455" s="2">
        <v>137774</v>
      </c>
      <c r="FS455" s="2">
        <v>150257</v>
      </c>
      <c r="FT455" s="2">
        <v>170808</v>
      </c>
      <c r="FU455" s="2">
        <v>186805</v>
      </c>
      <c r="FV455" s="2">
        <v>222488</v>
      </c>
      <c r="FW455" s="2">
        <v>242884</v>
      </c>
      <c r="FX455" s="2">
        <v>254952</v>
      </c>
      <c r="FY455" s="2">
        <v>275389</v>
      </c>
      <c r="FZ455" s="2">
        <v>284448</v>
      </c>
      <c r="GA455" s="2">
        <v>289286</v>
      </c>
      <c r="GB455" s="2">
        <v>299136</v>
      </c>
      <c r="GC455" s="2">
        <v>305496</v>
      </c>
      <c r="GD455" s="2">
        <v>309459</v>
      </c>
      <c r="GE455" s="2">
        <v>319590</v>
      </c>
      <c r="GF455" s="2">
        <v>321908</v>
      </c>
      <c r="GG455" s="2">
        <v>337135</v>
      </c>
      <c r="GH455" s="2">
        <v>331451</v>
      </c>
      <c r="GI455" s="2">
        <v>331529</v>
      </c>
      <c r="GJ455" s="2">
        <v>338330</v>
      </c>
      <c r="GK455" s="2">
        <v>338314</v>
      </c>
      <c r="GL455" s="2">
        <v>341181</v>
      </c>
      <c r="GM455" s="2">
        <v>344405</v>
      </c>
      <c r="GN455" s="2">
        <v>340301</v>
      </c>
      <c r="GO455" s="2">
        <v>353036</v>
      </c>
      <c r="GP455" s="2">
        <v>351208</v>
      </c>
      <c r="GQ455" s="2">
        <v>348106</v>
      </c>
      <c r="GR455" s="2">
        <v>357211</v>
      </c>
      <c r="GS455" s="2">
        <v>346144</v>
      </c>
      <c r="GT455" s="2">
        <v>358722</v>
      </c>
      <c r="GU455" s="2">
        <v>356176</v>
      </c>
      <c r="GV455" s="2">
        <v>359533</v>
      </c>
      <c r="GW455" s="2">
        <v>371840</v>
      </c>
      <c r="GX455" s="2">
        <v>369131</v>
      </c>
      <c r="GY455" s="2">
        <v>369972</v>
      </c>
      <c r="GZ455" s="2">
        <v>365766</v>
      </c>
      <c r="HA455" s="2">
        <v>368277</v>
      </c>
      <c r="HB455" s="2">
        <v>360735</v>
      </c>
      <c r="HC455" s="2">
        <v>371376</v>
      </c>
      <c r="HD455" s="2">
        <v>375602</v>
      </c>
      <c r="HE455" s="2">
        <v>369026</v>
      </c>
      <c r="HF455" s="2">
        <v>378440</v>
      </c>
      <c r="HG455" s="2">
        <v>369486</v>
      </c>
      <c r="HH455" s="2">
        <v>369777</v>
      </c>
      <c r="HI455" s="2">
        <v>383407</v>
      </c>
      <c r="HJ455" s="2">
        <v>380131</v>
      </c>
      <c r="HK455" s="2">
        <v>381706</v>
      </c>
      <c r="HL455" s="2">
        <v>382994</v>
      </c>
      <c r="HM455" s="2">
        <v>381879</v>
      </c>
      <c r="HN455" s="2">
        <v>383481</v>
      </c>
      <c r="HO455" s="2">
        <v>383753</v>
      </c>
      <c r="HP455" s="2">
        <v>383557</v>
      </c>
      <c r="HQ455" s="2">
        <v>384761</v>
      </c>
      <c r="HR455" s="2">
        <v>384501</v>
      </c>
      <c r="HS455" s="2">
        <v>406982</v>
      </c>
      <c r="HT455" s="2">
        <v>377120</v>
      </c>
      <c r="HU455" s="2">
        <v>374094</v>
      </c>
      <c r="HV455" s="2">
        <v>375309</v>
      </c>
      <c r="HW455" s="2">
        <v>376531</v>
      </c>
      <c r="HX455" s="2">
        <v>365875</v>
      </c>
      <c r="HY455" s="2">
        <v>374436</v>
      </c>
      <c r="HZ455" s="2">
        <v>374936</v>
      </c>
      <c r="IA455" s="2">
        <v>372277</v>
      </c>
      <c r="IB455" s="2">
        <v>373603</v>
      </c>
      <c r="IC455" s="2">
        <v>366781</v>
      </c>
      <c r="ID455" s="2">
        <v>367214</v>
      </c>
      <c r="IE455" s="2">
        <v>363860</v>
      </c>
      <c r="IF455" s="2">
        <v>365100</v>
      </c>
      <c r="IG455" s="2">
        <v>373908</v>
      </c>
      <c r="IH455" s="2">
        <v>369009</v>
      </c>
      <c r="II455" s="2">
        <v>372996</v>
      </c>
      <c r="IJ455" s="2">
        <v>364092</v>
      </c>
      <c r="IK455" s="2">
        <v>374520</v>
      </c>
      <c r="IL455" s="2">
        <v>374688</v>
      </c>
      <c r="IM455" s="2">
        <v>362232</v>
      </c>
      <c r="IN455" s="2">
        <v>377715</v>
      </c>
      <c r="IO455" s="2">
        <v>362500</v>
      </c>
      <c r="IP455" s="2">
        <v>375272</v>
      </c>
      <c r="IQ455" s="2">
        <v>372830</v>
      </c>
      <c r="IR455" s="2">
        <v>373251</v>
      </c>
      <c r="IS455" s="2">
        <v>373535</v>
      </c>
      <c r="IT455" s="2">
        <v>380447</v>
      </c>
      <c r="IU455" s="2">
        <v>380786</v>
      </c>
      <c r="IV455" s="2">
        <v>378543</v>
      </c>
      <c r="IW455" s="2">
        <v>382179</v>
      </c>
      <c r="IX455" s="2">
        <v>381010</v>
      </c>
      <c r="IY455" s="2">
        <v>379423</v>
      </c>
    </row>
    <row r="456" spans="2:259">
      <c r="B456" s="2">
        <v>450</v>
      </c>
      <c r="C456" s="41">
        <f t="shared" si="174"/>
        <v>2.6693053032104861</v>
      </c>
      <c r="D456" s="2">
        <v>2661</v>
      </c>
      <c r="E456" s="2">
        <v>4520</v>
      </c>
      <c r="F456" s="2">
        <v>2920</v>
      </c>
      <c r="G456" s="2">
        <v>2646</v>
      </c>
      <c r="H456" s="2">
        <v>83928</v>
      </c>
      <c r="I456" s="2">
        <v>374001</v>
      </c>
      <c r="J456" s="2">
        <v>318823</v>
      </c>
      <c r="K456" s="2">
        <v>236665</v>
      </c>
      <c r="L456" s="2">
        <v>58729</v>
      </c>
      <c r="M456" s="2">
        <v>94884</v>
      </c>
      <c r="N456" s="2">
        <v>167435</v>
      </c>
      <c r="O456" s="2">
        <v>5558</v>
      </c>
      <c r="P456" s="2">
        <v>3089</v>
      </c>
      <c r="Q456" s="2">
        <v>4051</v>
      </c>
      <c r="R456" s="2">
        <v>4403</v>
      </c>
      <c r="S456" s="2">
        <v>3535</v>
      </c>
      <c r="T456" s="2">
        <v>3402</v>
      </c>
      <c r="U456" s="2">
        <v>5369</v>
      </c>
      <c r="V456" s="2">
        <v>6631</v>
      </c>
      <c r="W456" s="2">
        <v>2570</v>
      </c>
      <c r="X456" s="2">
        <v>3563</v>
      </c>
      <c r="Y456" s="2">
        <v>3527</v>
      </c>
      <c r="Z456" s="2">
        <v>2876</v>
      </c>
      <c r="AA456" s="2">
        <v>2974</v>
      </c>
      <c r="AB456" s="2">
        <v>4079</v>
      </c>
      <c r="AC456" s="2">
        <v>29916</v>
      </c>
      <c r="AD456" s="2">
        <v>4442</v>
      </c>
      <c r="AE456" s="2">
        <v>5195</v>
      </c>
      <c r="AF456" s="2">
        <v>7128</v>
      </c>
      <c r="AG456" s="2">
        <v>6802</v>
      </c>
      <c r="AH456" s="2">
        <v>13362</v>
      </c>
      <c r="AI456" s="2">
        <v>4602</v>
      </c>
      <c r="AJ456" s="2">
        <v>3732</v>
      </c>
      <c r="AK456" s="2">
        <v>3737</v>
      </c>
      <c r="AL456" s="2">
        <v>4300</v>
      </c>
      <c r="AM456" s="2">
        <v>4307</v>
      </c>
      <c r="AN456" s="2">
        <v>3663</v>
      </c>
      <c r="AO456" s="2">
        <v>3794</v>
      </c>
      <c r="AP456" s="2">
        <v>3890</v>
      </c>
      <c r="AQ456" s="2">
        <v>4599</v>
      </c>
      <c r="AR456" s="2">
        <v>3334</v>
      </c>
      <c r="AS456" s="2">
        <v>3596</v>
      </c>
      <c r="AT456" s="2">
        <v>2802</v>
      </c>
      <c r="AU456" s="2">
        <v>2667</v>
      </c>
      <c r="AV456" s="2">
        <v>236357</v>
      </c>
      <c r="AW456" s="2">
        <v>2855</v>
      </c>
      <c r="AX456" s="2">
        <v>2531</v>
      </c>
      <c r="AY456" s="2">
        <v>5159</v>
      </c>
      <c r="AZ456" s="2">
        <v>2805</v>
      </c>
      <c r="BA456" s="2">
        <v>2985</v>
      </c>
      <c r="BB456" s="2">
        <v>3270</v>
      </c>
      <c r="BC456" s="2">
        <v>108403</v>
      </c>
      <c r="BD456" s="2">
        <v>4235</v>
      </c>
      <c r="BE456" s="2">
        <v>5266</v>
      </c>
      <c r="BF456" s="2">
        <v>4169</v>
      </c>
      <c r="BG456" s="2">
        <v>3323</v>
      </c>
      <c r="BH456" s="2">
        <v>4278</v>
      </c>
      <c r="BI456" s="2">
        <v>3804</v>
      </c>
      <c r="BJ456" s="2">
        <v>4990</v>
      </c>
      <c r="BK456" s="2">
        <v>4084</v>
      </c>
      <c r="BL456" s="2">
        <v>3724</v>
      </c>
      <c r="BM456" s="2">
        <v>18931</v>
      </c>
      <c r="BN456" s="2">
        <v>4910</v>
      </c>
      <c r="BO456" s="2">
        <v>4950</v>
      </c>
      <c r="BP456" s="2">
        <v>6012</v>
      </c>
      <c r="BQ456" s="2">
        <v>3463</v>
      </c>
      <c r="BR456" s="2">
        <v>5337</v>
      </c>
      <c r="BS456" s="2">
        <v>3773</v>
      </c>
      <c r="BT456" s="2">
        <v>4851</v>
      </c>
      <c r="BU456" s="2">
        <v>3922</v>
      </c>
      <c r="BV456" s="2">
        <v>15841</v>
      </c>
      <c r="BW456" s="2">
        <v>7896</v>
      </c>
      <c r="BX456" s="2">
        <v>4018</v>
      </c>
      <c r="BY456" s="2">
        <v>3670</v>
      </c>
      <c r="BZ456" s="2">
        <v>3925</v>
      </c>
      <c r="CA456" s="2">
        <v>3302</v>
      </c>
      <c r="CB456" s="2">
        <v>3157</v>
      </c>
      <c r="CC456" s="2">
        <v>3230</v>
      </c>
      <c r="CD456" s="2">
        <v>3225</v>
      </c>
      <c r="CE456" s="2">
        <v>2820</v>
      </c>
      <c r="CF456" s="2">
        <v>3814</v>
      </c>
      <c r="CG456" s="2">
        <v>3006</v>
      </c>
      <c r="CH456" s="2">
        <v>3188</v>
      </c>
      <c r="CI456" s="2">
        <v>2637</v>
      </c>
      <c r="CJ456" s="2">
        <v>4243</v>
      </c>
      <c r="CK456" s="2">
        <v>5693</v>
      </c>
      <c r="CL456" s="2">
        <v>2584</v>
      </c>
      <c r="CM456" s="2">
        <v>3556</v>
      </c>
      <c r="CN456" s="2">
        <v>4462</v>
      </c>
      <c r="CO456" s="2">
        <v>28625</v>
      </c>
      <c r="CP456" s="2">
        <v>2427</v>
      </c>
      <c r="CQ456" s="2">
        <v>2262</v>
      </c>
      <c r="CR456" s="2">
        <v>2149</v>
      </c>
      <c r="CS456" s="2">
        <v>3573</v>
      </c>
      <c r="CT456" s="2">
        <v>2602</v>
      </c>
      <c r="CU456" s="2">
        <v>2182</v>
      </c>
      <c r="CV456" s="2">
        <v>2669</v>
      </c>
      <c r="CW456" s="2">
        <v>3042</v>
      </c>
      <c r="CX456" s="2">
        <v>2708</v>
      </c>
      <c r="CY456" s="2">
        <v>3379</v>
      </c>
      <c r="CZ456" s="2">
        <v>4535</v>
      </c>
      <c r="DA456" s="2">
        <v>6567</v>
      </c>
      <c r="DB456" s="2">
        <v>2502</v>
      </c>
      <c r="DC456" s="2">
        <v>3115</v>
      </c>
      <c r="DD456" s="2">
        <v>3015</v>
      </c>
      <c r="DE456" s="2">
        <v>4455</v>
      </c>
      <c r="DF456" s="2">
        <v>3462</v>
      </c>
      <c r="DG456" s="2">
        <v>2800</v>
      </c>
      <c r="DH456" s="2">
        <v>2874</v>
      </c>
      <c r="DI456" s="2">
        <v>2620</v>
      </c>
      <c r="DJ456" s="2">
        <v>3606</v>
      </c>
      <c r="DK456" s="2">
        <v>4853</v>
      </c>
      <c r="DL456" s="2">
        <v>3198</v>
      </c>
      <c r="DM456" s="2">
        <v>10116</v>
      </c>
      <c r="DN456" s="2">
        <v>766238</v>
      </c>
      <c r="DO456" s="2">
        <v>3799</v>
      </c>
      <c r="DP456" s="2">
        <v>7568</v>
      </c>
      <c r="DQ456" s="2">
        <v>4433</v>
      </c>
      <c r="DR456" s="2">
        <v>23757</v>
      </c>
      <c r="DS456" s="2">
        <v>23429</v>
      </c>
      <c r="DT456" s="2">
        <v>5178</v>
      </c>
      <c r="DU456" s="2">
        <v>3829</v>
      </c>
      <c r="DV456" s="2">
        <v>4953</v>
      </c>
      <c r="DW456" s="2">
        <v>3793</v>
      </c>
      <c r="DX456" s="2">
        <v>3955</v>
      </c>
      <c r="DY456" s="2">
        <v>5574</v>
      </c>
      <c r="DZ456" s="2">
        <v>4411</v>
      </c>
      <c r="EA456" s="2">
        <v>5684</v>
      </c>
      <c r="EB456" s="2">
        <v>5535</v>
      </c>
      <c r="EC456" s="2">
        <v>5037</v>
      </c>
      <c r="ED456" s="2">
        <v>4757</v>
      </c>
      <c r="EE456" s="2">
        <v>5777</v>
      </c>
      <c r="EF456" s="2">
        <v>5945</v>
      </c>
      <c r="EG456" s="2">
        <v>5828</v>
      </c>
      <c r="EH456" s="2">
        <v>6397</v>
      </c>
      <c r="EI456" s="2">
        <v>7982</v>
      </c>
      <c r="EJ456" s="2">
        <v>7368</v>
      </c>
      <c r="EK456" s="2">
        <v>7687</v>
      </c>
      <c r="EL456" s="2">
        <v>8037</v>
      </c>
      <c r="EM456" s="2">
        <v>8437</v>
      </c>
      <c r="EN456" s="2">
        <v>9337</v>
      </c>
      <c r="EO456" s="2">
        <v>9669</v>
      </c>
      <c r="EP456" s="2">
        <v>12343</v>
      </c>
      <c r="EQ456" s="2">
        <v>11038</v>
      </c>
      <c r="ER456" s="2">
        <v>11469</v>
      </c>
      <c r="ES456" s="2">
        <v>11300</v>
      </c>
      <c r="ET456" s="2">
        <v>13458</v>
      </c>
      <c r="EU456" s="2">
        <v>15164</v>
      </c>
      <c r="EV456" s="2">
        <v>17809</v>
      </c>
      <c r="EW456" s="2">
        <v>16048</v>
      </c>
      <c r="EX456" s="2">
        <v>20107</v>
      </c>
      <c r="EY456" s="2">
        <v>19812</v>
      </c>
      <c r="EZ456" s="2">
        <v>24274</v>
      </c>
      <c r="FA456" s="2">
        <v>24684</v>
      </c>
      <c r="FB456" s="2">
        <v>26141</v>
      </c>
      <c r="FC456" s="2">
        <v>28516</v>
      </c>
      <c r="FD456" s="2">
        <v>36766</v>
      </c>
      <c r="FE456" s="2">
        <v>50025</v>
      </c>
      <c r="FF456" s="2">
        <v>54992</v>
      </c>
      <c r="FG456" s="2">
        <v>45136</v>
      </c>
      <c r="FH456" s="2">
        <v>46805</v>
      </c>
      <c r="FI456" s="2">
        <v>53337</v>
      </c>
      <c r="FJ456" s="2">
        <v>60725</v>
      </c>
      <c r="FK456" s="2">
        <v>65659</v>
      </c>
      <c r="FL456" s="2">
        <v>72297</v>
      </c>
      <c r="FM456" s="2">
        <v>80627</v>
      </c>
      <c r="FN456" s="2">
        <v>89148</v>
      </c>
      <c r="FO456" s="2">
        <v>98244</v>
      </c>
      <c r="FP456" s="2">
        <v>106766</v>
      </c>
      <c r="FQ456" s="2">
        <v>121725</v>
      </c>
      <c r="FR456" s="2">
        <v>138212</v>
      </c>
      <c r="FS456" s="2">
        <v>152680</v>
      </c>
      <c r="FT456" s="2">
        <v>175933</v>
      </c>
      <c r="FU456" s="2">
        <v>186249</v>
      </c>
      <c r="FV456" s="2">
        <v>221347</v>
      </c>
      <c r="FW456" s="2">
        <v>248595</v>
      </c>
      <c r="FX456" s="2">
        <v>258304</v>
      </c>
      <c r="FY456" s="2">
        <v>279236</v>
      </c>
      <c r="FZ456" s="2">
        <v>285350</v>
      </c>
      <c r="GA456" s="2">
        <v>290374</v>
      </c>
      <c r="GB456" s="2">
        <v>292491</v>
      </c>
      <c r="GC456" s="2">
        <v>294858</v>
      </c>
      <c r="GD456" s="2">
        <v>303407</v>
      </c>
      <c r="GE456" s="2">
        <v>306310</v>
      </c>
      <c r="GF456" s="2">
        <v>323366</v>
      </c>
      <c r="GG456" s="2">
        <v>334153</v>
      </c>
      <c r="GH456" s="2">
        <v>332843</v>
      </c>
      <c r="GI456" s="2">
        <v>333177</v>
      </c>
      <c r="GJ456" s="2">
        <v>338258</v>
      </c>
      <c r="GK456" s="2">
        <v>337377</v>
      </c>
      <c r="GL456" s="2">
        <v>338821</v>
      </c>
      <c r="GM456" s="2">
        <v>344210</v>
      </c>
      <c r="GN456" s="2">
        <v>348229</v>
      </c>
      <c r="GO456" s="2">
        <v>340330</v>
      </c>
      <c r="GP456" s="2">
        <v>350107</v>
      </c>
      <c r="GQ456" s="2">
        <v>355606</v>
      </c>
      <c r="GR456" s="2">
        <v>344392</v>
      </c>
      <c r="GS456" s="2">
        <v>357249</v>
      </c>
      <c r="GT456" s="2">
        <v>357725</v>
      </c>
      <c r="GU456" s="2">
        <v>364593</v>
      </c>
      <c r="GV456" s="2">
        <v>362238</v>
      </c>
      <c r="GW456" s="2">
        <v>363868</v>
      </c>
      <c r="GX456" s="2">
        <v>369162</v>
      </c>
      <c r="GY456" s="2">
        <v>373065</v>
      </c>
      <c r="GZ456" s="2">
        <v>374628</v>
      </c>
      <c r="HA456" s="2">
        <v>378668</v>
      </c>
      <c r="HB456" s="2">
        <v>374380</v>
      </c>
      <c r="HC456" s="2">
        <v>366199</v>
      </c>
      <c r="HD456" s="2">
        <v>378660</v>
      </c>
      <c r="HE456" s="2">
        <v>379608</v>
      </c>
      <c r="HF456" s="2">
        <v>370619</v>
      </c>
      <c r="HG456" s="2">
        <v>374133</v>
      </c>
      <c r="HH456" s="2">
        <v>375863</v>
      </c>
      <c r="HI456" s="2">
        <v>372927</v>
      </c>
      <c r="HJ456" s="2">
        <v>381441</v>
      </c>
      <c r="HK456" s="2">
        <v>383554</v>
      </c>
      <c r="HL456" s="2">
        <v>371417</v>
      </c>
      <c r="HM456" s="2">
        <v>387005</v>
      </c>
      <c r="HN456" s="2">
        <v>381926</v>
      </c>
      <c r="HO456" s="2">
        <v>386450</v>
      </c>
      <c r="HP456" s="2">
        <v>375560</v>
      </c>
      <c r="HQ456" s="2">
        <v>378186</v>
      </c>
      <c r="HR456" s="2">
        <v>376415</v>
      </c>
      <c r="HS456" s="2">
        <v>404313</v>
      </c>
      <c r="HT456" s="2">
        <v>376641</v>
      </c>
      <c r="HU456" s="2">
        <v>377312</v>
      </c>
      <c r="HV456" s="2">
        <v>368353</v>
      </c>
      <c r="HW456" s="2">
        <v>373545</v>
      </c>
      <c r="HX456" s="2">
        <v>374875</v>
      </c>
      <c r="HY456" s="2">
        <v>367919</v>
      </c>
      <c r="HZ456" s="2">
        <v>369337</v>
      </c>
      <c r="IA456" s="2">
        <v>376592</v>
      </c>
      <c r="IB456" s="2">
        <v>376511</v>
      </c>
      <c r="IC456" s="2">
        <v>368813</v>
      </c>
      <c r="ID456" s="2">
        <v>365283</v>
      </c>
      <c r="IE456" s="2">
        <v>368646</v>
      </c>
      <c r="IF456" s="2">
        <v>364779</v>
      </c>
      <c r="IG456" s="2">
        <v>372736</v>
      </c>
      <c r="IH456" s="2">
        <v>370370</v>
      </c>
      <c r="II456" s="2">
        <v>364623</v>
      </c>
      <c r="IJ456" s="2">
        <v>366527</v>
      </c>
      <c r="IK456" s="2">
        <v>367044</v>
      </c>
      <c r="IL456" s="2">
        <v>367535</v>
      </c>
      <c r="IM456" s="2">
        <v>362232</v>
      </c>
      <c r="IN456" s="2">
        <v>377715</v>
      </c>
      <c r="IO456" s="2">
        <v>362500</v>
      </c>
      <c r="IP456" s="2">
        <v>375272</v>
      </c>
      <c r="IQ456" s="2">
        <v>372830</v>
      </c>
      <c r="IR456" s="2">
        <v>373251</v>
      </c>
      <c r="IS456" s="2">
        <v>373535</v>
      </c>
      <c r="IT456" s="2">
        <v>380447</v>
      </c>
      <c r="IU456" s="2">
        <v>380786</v>
      </c>
      <c r="IV456" s="2">
        <v>378543</v>
      </c>
      <c r="IW456" s="2">
        <v>382179</v>
      </c>
      <c r="IX456" s="2">
        <v>381010</v>
      </c>
      <c r="IY456" s="2">
        <v>379423</v>
      </c>
    </row>
    <row r="457" spans="2:259">
      <c r="B457" s="2">
        <v>451</v>
      </c>
      <c r="C457" s="41">
        <f t="shared" si="174"/>
        <v>2.6752503032104862</v>
      </c>
      <c r="D457" s="2">
        <v>2857</v>
      </c>
      <c r="E457" s="2">
        <v>3309</v>
      </c>
      <c r="F457" s="2">
        <v>2267</v>
      </c>
      <c r="G457" s="2">
        <v>2559</v>
      </c>
      <c r="H457" s="2">
        <v>128109</v>
      </c>
      <c r="I457" s="2">
        <v>373401</v>
      </c>
      <c r="J457" s="2">
        <v>320056</v>
      </c>
      <c r="K457" s="2">
        <v>226578</v>
      </c>
      <c r="L457" s="2">
        <v>60486</v>
      </c>
      <c r="M457" s="2">
        <v>89292</v>
      </c>
      <c r="N457" s="2">
        <v>162598</v>
      </c>
      <c r="O457" s="2">
        <v>5962</v>
      </c>
      <c r="P457" s="2">
        <v>3029</v>
      </c>
      <c r="Q457" s="2">
        <v>4226</v>
      </c>
      <c r="R457" s="2">
        <v>4498</v>
      </c>
      <c r="S457" s="2">
        <v>3274</v>
      </c>
      <c r="T457" s="2">
        <v>3516</v>
      </c>
      <c r="U457" s="2">
        <v>3747</v>
      </c>
      <c r="V457" s="2">
        <v>6698</v>
      </c>
      <c r="W457" s="2">
        <v>2449</v>
      </c>
      <c r="X457" s="2">
        <v>2713</v>
      </c>
      <c r="Y457" s="2">
        <v>2749</v>
      </c>
      <c r="Z457" s="2">
        <v>2606</v>
      </c>
      <c r="AA457" s="2">
        <v>4270</v>
      </c>
      <c r="AB457" s="2">
        <v>3075</v>
      </c>
      <c r="AC457" s="2">
        <v>23325</v>
      </c>
      <c r="AD457" s="2">
        <v>5201</v>
      </c>
      <c r="AE457" s="2">
        <v>3478</v>
      </c>
      <c r="AF457" s="2">
        <v>5008</v>
      </c>
      <c r="AG457" s="2">
        <v>7432</v>
      </c>
      <c r="AH457" s="2">
        <v>10162</v>
      </c>
      <c r="AI457" s="2">
        <v>4667</v>
      </c>
      <c r="AJ457" s="2">
        <v>3397</v>
      </c>
      <c r="AK457" s="2">
        <v>3146</v>
      </c>
      <c r="AL457" s="2">
        <v>3579</v>
      </c>
      <c r="AM457" s="2">
        <v>3982</v>
      </c>
      <c r="AN457" s="2">
        <v>4783</v>
      </c>
      <c r="AO457" s="2">
        <v>3311</v>
      </c>
      <c r="AP457" s="2">
        <v>3583</v>
      </c>
      <c r="AQ457" s="2">
        <v>4751</v>
      </c>
      <c r="AR457" s="2">
        <v>3666</v>
      </c>
      <c r="AS457" s="2">
        <v>3243</v>
      </c>
      <c r="AT457" s="2">
        <v>2735</v>
      </c>
      <c r="AU457" s="2">
        <v>2631</v>
      </c>
      <c r="AV457" s="2">
        <v>235977</v>
      </c>
      <c r="AW457" s="2">
        <v>2537</v>
      </c>
      <c r="AX457" s="2">
        <v>2463</v>
      </c>
      <c r="AY457" s="2">
        <v>4350</v>
      </c>
      <c r="AZ457" s="2">
        <v>2845</v>
      </c>
      <c r="BA457" s="2">
        <v>4016</v>
      </c>
      <c r="BB457" s="2">
        <v>3838</v>
      </c>
      <c r="BC457" s="2">
        <v>179425</v>
      </c>
      <c r="BD457" s="2">
        <v>4248</v>
      </c>
      <c r="BE457" s="2">
        <v>3783</v>
      </c>
      <c r="BF457" s="2">
        <v>3624</v>
      </c>
      <c r="BG457" s="2">
        <v>3529</v>
      </c>
      <c r="BH457" s="2">
        <v>3893</v>
      </c>
      <c r="BI457" s="2">
        <v>3550</v>
      </c>
      <c r="BJ457" s="2">
        <v>3493</v>
      </c>
      <c r="BK457" s="2">
        <v>4957</v>
      </c>
      <c r="BL457" s="2">
        <v>4487</v>
      </c>
      <c r="BM457" s="2">
        <v>19577</v>
      </c>
      <c r="BN457" s="2">
        <v>3873</v>
      </c>
      <c r="BO457" s="2">
        <v>4193</v>
      </c>
      <c r="BP457" s="2">
        <v>4903</v>
      </c>
      <c r="BQ457" s="2">
        <v>3563</v>
      </c>
      <c r="BR457" s="2">
        <v>3865</v>
      </c>
      <c r="BS457" s="2">
        <v>3842</v>
      </c>
      <c r="BT457" s="2">
        <v>3607</v>
      </c>
      <c r="BU457" s="2">
        <v>3729</v>
      </c>
      <c r="BV457" s="2">
        <v>10153</v>
      </c>
      <c r="BW457" s="2">
        <v>7791</v>
      </c>
      <c r="BX457" s="2">
        <v>4702</v>
      </c>
      <c r="BY457" s="2">
        <v>3733</v>
      </c>
      <c r="BZ457" s="2">
        <v>3334</v>
      </c>
      <c r="CA457" s="2">
        <v>4689</v>
      </c>
      <c r="CB457" s="2">
        <v>3088</v>
      </c>
      <c r="CC457" s="2">
        <v>3003</v>
      </c>
      <c r="CD457" s="2">
        <v>2547</v>
      </c>
      <c r="CE457" s="2">
        <v>2699</v>
      </c>
      <c r="CF457" s="2">
        <v>3746</v>
      </c>
      <c r="CG457" s="2">
        <v>3238</v>
      </c>
      <c r="CH457" s="2">
        <v>2470</v>
      </c>
      <c r="CI457" s="2">
        <v>2750</v>
      </c>
      <c r="CJ457" s="2">
        <v>4434</v>
      </c>
      <c r="CK457" s="2">
        <v>5555</v>
      </c>
      <c r="CL457" s="2">
        <v>2574</v>
      </c>
      <c r="CM457" s="2">
        <v>3740</v>
      </c>
      <c r="CN457" s="2">
        <v>3306</v>
      </c>
      <c r="CO457" s="2">
        <v>29761</v>
      </c>
      <c r="CP457" s="2">
        <v>3712</v>
      </c>
      <c r="CQ457" s="2">
        <v>2082</v>
      </c>
      <c r="CR457" s="2">
        <v>2323</v>
      </c>
      <c r="CS457" s="2">
        <v>3424</v>
      </c>
      <c r="CT457" s="2">
        <v>4130</v>
      </c>
      <c r="CU457" s="2">
        <v>2268</v>
      </c>
      <c r="CV457" s="2">
        <v>2571</v>
      </c>
      <c r="CW457" s="2">
        <v>3093</v>
      </c>
      <c r="CX457" s="2">
        <v>2728</v>
      </c>
      <c r="CY457" s="2">
        <v>3154</v>
      </c>
      <c r="CZ457" s="2">
        <v>3636</v>
      </c>
      <c r="DA457" s="2">
        <v>6974</v>
      </c>
      <c r="DB457" s="2">
        <v>3058</v>
      </c>
      <c r="DC457" s="2">
        <v>4350</v>
      </c>
      <c r="DD457" s="2">
        <v>3094</v>
      </c>
      <c r="DE457" s="2">
        <v>3062</v>
      </c>
      <c r="DF457" s="2">
        <v>3368</v>
      </c>
      <c r="DG457" s="2">
        <v>4492</v>
      </c>
      <c r="DH457" s="2">
        <v>4168</v>
      </c>
      <c r="DI457" s="2">
        <v>2666</v>
      </c>
      <c r="DJ457" s="2">
        <v>3038</v>
      </c>
      <c r="DK457" s="2">
        <v>6426</v>
      </c>
      <c r="DL457" s="2">
        <v>3440</v>
      </c>
      <c r="DM457" s="2">
        <v>11691</v>
      </c>
      <c r="DN457" s="2">
        <v>664364</v>
      </c>
      <c r="DO457" s="2">
        <v>3529</v>
      </c>
      <c r="DP457" s="2">
        <v>6303</v>
      </c>
      <c r="DQ457" s="2">
        <v>4605</v>
      </c>
      <c r="DR457" s="2">
        <v>22097</v>
      </c>
      <c r="DS457" s="2">
        <v>26809</v>
      </c>
      <c r="DT457" s="2">
        <v>4952</v>
      </c>
      <c r="DU457" s="2">
        <v>3937</v>
      </c>
      <c r="DV457" s="2">
        <v>4260</v>
      </c>
      <c r="DW457" s="2">
        <v>5525</v>
      </c>
      <c r="DX457" s="2">
        <v>4317</v>
      </c>
      <c r="DY457" s="2">
        <v>5093</v>
      </c>
      <c r="DZ457" s="2">
        <v>4373</v>
      </c>
      <c r="EA457" s="2">
        <v>5709</v>
      </c>
      <c r="EB457" s="2">
        <v>5213</v>
      </c>
      <c r="EC457" s="2">
        <v>5344</v>
      </c>
      <c r="ED457" s="2">
        <v>4970</v>
      </c>
      <c r="EE457" s="2">
        <v>6624</v>
      </c>
      <c r="EF457" s="2">
        <v>5963</v>
      </c>
      <c r="EG457" s="2">
        <v>5462</v>
      </c>
      <c r="EH457" s="2">
        <v>6880</v>
      </c>
      <c r="EI457" s="2">
        <v>7859</v>
      </c>
      <c r="EJ457" s="2">
        <v>6509</v>
      </c>
      <c r="EK457" s="2">
        <v>7398</v>
      </c>
      <c r="EL457" s="2">
        <v>8427</v>
      </c>
      <c r="EM457" s="2">
        <v>8474</v>
      </c>
      <c r="EN457" s="2">
        <v>9178</v>
      </c>
      <c r="EO457" s="2">
        <v>9742</v>
      </c>
      <c r="EP457" s="2">
        <v>9733</v>
      </c>
      <c r="EQ457" s="2">
        <v>10252</v>
      </c>
      <c r="ER457" s="2">
        <v>12395</v>
      </c>
      <c r="ES457" s="2">
        <v>13093</v>
      </c>
      <c r="ET457" s="2">
        <v>13349</v>
      </c>
      <c r="EU457" s="2">
        <v>14768</v>
      </c>
      <c r="EV457" s="2">
        <v>15606</v>
      </c>
      <c r="EW457" s="2">
        <v>16268</v>
      </c>
      <c r="EX457" s="2">
        <v>20755</v>
      </c>
      <c r="EY457" s="2">
        <v>20132</v>
      </c>
      <c r="EZ457" s="2">
        <v>23439</v>
      </c>
      <c r="FA457" s="2">
        <v>23570</v>
      </c>
      <c r="FB457" s="2">
        <v>25841</v>
      </c>
      <c r="FC457" s="2">
        <v>29930</v>
      </c>
      <c r="FD457" s="2">
        <v>32848</v>
      </c>
      <c r="FE457" s="2">
        <v>41018</v>
      </c>
      <c r="FF457" s="2">
        <v>50580</v>
      </c>
      <c r="FG457" s="2">
        <v>48689</v>
      </c>
      <c r="FH457" s="2">
        <v>43671</v>
      </c>
      <c r="FI457" s="2">
        <v>50916</v>
      </c>
      <c r="FJ457" s="2">
        <v>57540</v>
      </c>
      <c r="FK457" s="2">
        <v>65070</v>
      </c>
      <c r="FL457" s="2">
        <v>74825</v>
      </c>
      <c r="FM457" s="2">
        <v>82425</v>
      </c>
      <c r="FN457" s="2">
        <v>85940</v>
      </c>
      <c r="FO457" s="2">
        <v>98564</v>
      </c>
      <c r="FP457" s="2">
        <v>109207</v>
      </c>
      <c r="FQ457" s="2">
        <v>121933</v>
      </c>
      <c r="FR457" s="2">
        <v>139194</v>
      </c>
      <c r="FS457" s="2">
        <v>157871</v>
      </c>
      <c r="FT457" s="2">
        <v>171669</v>
      </c>
      <c r="FU457" s="2">
        <v>192668</v>
      </c>
      <c r="FV457" s="2">
        <v>216119</v>
      </c>
      <c r="FW457" s="2">
        <v>250970</v>
      </c>
      <c r="FX457" s="2">
        <v>262294</v>
      </c>
      <c r="FY457" s="2">
        <v>278659</v>
      </c>
      <c r="FZ457" s="2">
        <v>273032</v>
      </c>
      <c r="GA457" s="2">
        <v>287791</v>
      </c>
      <c r="GB457" s="2">
        <v>299567</v>
      </c>
      <c r="GC457" s="2">
        <v>298055</v>
      </c>
      <c r="GD457" s="2">
        <v>304363</v>
      </c>
      <c r="GE457" s="2">
        <v>307932</v>
      </c>
      <c r="GF457" s="2">
        <v>321462</v>
      </c>
      <c r="GG457" s="2">
        <v>322943</v>
      </c>
      <c r="GH457" s="2">
        <v>333357</v>
      </c>
      <c r="GI457" s="2">
        <v>333207</v>
      </c>
      <c r="GJ457" s="2">
        <v>338483</v>
      </c>
      <c r="GK457" s="2">
        <v>337401</v>
      </c>
      <c r="GL457" s="2">
        <v>340884</v>
      </c>
      <c r="GM457" s="2">
        <v>335307</v>
      </c>
      <c r="GN457" s="2">
        <v>345275</v>
      </c>
      <c r="GO457" s="2">
        <v>339878</v>
      </c>
      <c r="GP457" s="2">
        <v>349761</v>
      </c>
      <c r="GQ457" s="2">
        <v>350035</v>
      </c>
      <c r="GR457" s="2">
        <v>345256</v>
      </c>
      <c r="GS457" s="2">
        <v>350366</v>
      </c>
      <c r="GT457" s="2">
        <v>351318</v>
      </c>
      <c r="GU457" s="2">
        <v>364665</v>
      </c>
      <c r="GV457" s="2">
        <v>362793</v>
      </c>
      <c r="GW457" s="2">
        <v>368124</v>
      </c>
      <c r="GX457" s="2">
        <v>369979</v>
      </c>
      <c r="GY457" s="2">
        <v>372736</v>
      </c>
      <c r="GZ457" s="2">
        <v>375916</v>
      </c>
      <c r="HA457" s="2">
        <v>375201</v>
      </c>
      <c r="HB457" s="2">
        <v>372088</v>
      </c>
      <c r="HC457" s="2">
        <v>376584</v>
      </c>
      <c r="HD457" s="2">
        <v>376530</v>
      </c>
      <c r="HE457" s="2">
        <v>363641</v>
      </c>
      <c r="HF457" s="2">
        <v>372492</v>
      </c>
      <c r="HG457" s="2">
        <v>374043</v>
      </c>
      <c r="HH457" s="2">
        <v>369769</v>
      </c>
      <c r="HI457" s="2">
        <v>378409</v>
      </c>
      <c r="HJ457" s="2">
        <v>380522</v>
      </c>
      <c r="HK457" s="2">
        <v>381826</v>
      </c>
      <c r="HL457" s="2">
        <v>381829</v>
      </c>
      <c r="HM457" s="2">
        <v>379104</v>
      </c>
      <c r="HN457" s="2">
        <v>382766</v>
      </c>
      <c r="HO457" s="2">
        <v>380487</v>
      </c>
      <c r="HP457" s="2">
        <v>380788</v>
      </c>
      <c r="HQ457" s="2">
        <v>381642</v>
      </c>
      <c r="HR457" s="2">
        <v>374532</v>
      </c>
      <c r="HS457" s="2">
        <v>413698</v>
      </c>
      <c r="HT457" s="2">
        <v>374476</v>
      </c>
      <c r="HU457" s="2">
        <v>371138</v>
      </c>
      <c r="HV457" s="2">
        <v>374077</v>
      </c>
      <c r="HW457" s="2">
        <v>374888</v>
      </c>
      <c r="HX457" s="2">
        <v>378117</v>
      </c>
      <c r="HY457" s="2">
        <v>376497</v>
      </c>
      <c r="HZ457" s="2">
        <v>372187</v>
      </c>
      <c r="IA457" s="2">
        <v>373623</v>
      </c>
      <c r="IB457" s="2">
        <v>372177</v>
      </c>
      <c r="IC457" s="2">
        <v>372748</v>
      </c>
      <c r="ID457" s="2">
        <v>370090</v>
      </c>
      <c r="IE457" s="2">
        <v>363397</v>
      </c>
      <c r="IF457" s="2">
        <v>370187</v>
      </c>
      <c r="IG457" s="2">
        <v>375185</v>
      </c>
      <c r="IH457" s="2">
        <v>366540</v>
      </c>
      <c r="II457" s="2">
        <v>366724</v>
      </c>
      <c r="IJ457" s="2">
        <v>365945</v>
      </c>
      <c r="IK457" s="2">
        <v>373697</v>
      </c>
      <c r="IL457" s="2">
        <v>374571</v>
      </c>
      <c r="IM457" s="2">
        <v>362232</v>
      </c>
      <c r="IN457" s="2">
        <v>377715</v>
      </c>
      <c r="IO457" s="2">
        <v>362500</v>
      </c>
      <c r="IP457" s="2">
        <v>375272</v>
      </c>
      <c r="IQ457" s="2">
        <v>372830</v>
      </c>
      <c r="IR457" s="2">
        <v>373251</v>
      </c>
      <c r="IS457" s="2">
        <v>373535</v>
      </c>
      <c r="IT457" s="2">
        <v>380447</v>
      </c>
      <c r="IU457" s="2">
        <v>380786</v>
      </c>
      <c r="IV457" s="2">
        <v>378543</v>
      </c>
      <c r="IW457" s="2">
        <v>382179</v>
      </c>
      <c r="IX457" s="2">
        <v>381010</v>
      </c>
      <c r="IY457" s="2">
        <v>379423</v>
      </c>
    </row>
    <row r="458" spans="2:259">
      <c r="B458" s="2">
        <v>452</v>
      </c>
      <c r="C458" s="41">
        <f t="shared" ref="C458:C521" si="175">C457+0.005945</f>
        <v>2.6811953032104863</v>
      </c>
      <c r="D458" s="2">
        <v>2661</v>
      </c>
      <c r="E458" s="2">
        <v>2830</v>
      </c>
      <c r="F458" s="2">
        <v>2821</v>
      </c>
      <c r="G458" s="2">
        <v>3028</v>
      </c>
      <c r="H458" s="2">
        <v>175516</v>
      </c>
      <c r="I458" s="2">
        <v>370988</v>
      </c>
      <c r="J458" s="2">
        <v>316436</v>
      </c>
      <c r="K458" s="2">
        <v>226755</v>
      </c>
      <c r="L458" s="2">
        <v>59738</v>
      </c>
      <c r="M458" s="2">
        <v>88157</v>
      </c>
      <c r="N458" s="2">
        <v>161677</v>
      </c>
      <c r="O458" s="2">
        <v>4447</v>
      </c>
      <c r="P458" s="2">
        <v>5209</v>
      </c>
      <c r="Q458" s="2">
        <v>6370</v>
      </c>
      <c r="R458" s="2">
        <v>6096</v>
      </c>
      <c r="S458" s="2">
        <v>4433</v>
      </c>
      <c r="T458" s="2">
        <v>3802</v>
      </c>
      <c r="U458" s="2">
        <v>3397</v>
      </c>
      <c r="V458" s="2">
        <v>5808</v>
      </c>
      <c r="W458" s="2">
        <v>2756</v>
      </c>
      <c r="X458" s="2">
        <v>2459</v>
      </c>
      <c r="Y458" s="2">
        <v>3654</v>
      </c>
      <c r="Z458" s="2">
        <v>4188</v>
      </c>
      <c r="AA458" s="2">
        <v>2621</v>
      </c>
      <c r="AB458" s="2">
        <v>3292</v>
      </c>
      <c r="AC458" s="2">
        <v>14596</v>
      </c>
      <c r="AD458" s="2">
        <v>3147</v>
      </c>
      <c r="AE458" s="2">
        <v>6026</v>
      </c>
      <c r="AF458" s="2">
        <v>5417</v>
      </c>
      <c r="AG458" s="2">
        <v>8181</v>
      </c>
      <c r="AH458" s="2">
        <v>13582</v>
      </c>
      <c r="AI458" s="2">
        <v>4623</v>
      </c>
      <c r="AJ458" s="2">
        <v>3718</v>
      </c>
      <c r="AK458" s="2">
        <v>4491</v>
      </c>
      <c r="AL458" s="2">
        <v>3330</v>
      </c>
      <c r="AM458" s="2">
        <v>3796</v>
      </c>
      <c r="AN458" s="2">
        <v>3630</v>
      </c>
      <c r="AO458" s="2">
        <v>3568</v>
      </c>
      <c r="AP458" s="2">
        <v>3624</v>
      </c>
      <c r="AQ458" s="2">
        <v>4744</v>
      </c>
      <c r="AR458" s="2">
        <v>4379</v>
      </c>
      <c r="AS458" s="2">
        <v>2965</v>
      </c>
      <c r="AT458" s="2">
        <v>2592</v>
      </c>
      <c r="AU458" s="2">
        <v>2713</v>
      </c>
      <c r="AV458" s="2">
        <v>224529</v>
      </c>
      <c r="AW458" s="2">
        <v>2839</v>
      </c>
      <c r="AX458" s="2">
        <v>2669</v>
      </c>
      <c r="AY458" s="2">
        <v>4078</v>
      </c>
      <c r="AZ458" s="2">
        <v>2430</v>
      </c>
      <c r="BA458" s="2">
        <v>3499</v>
      </c>
      <c r="BB458" s="2">
        <v>4710</v>
      </c>
      <c r="BC458" s="2">
        <v>279141</v>
      </c>
      <c r="BD458" s="2">
        <v>4281</v>
      </c>
      <c r="BE458" s="2">
        <v>3840</v>
      </c>
      <c r="BF458" s="2">
        <v>5205</v>
      </c>
      <c r="BG458" s="2">
        <v>3819</v>
      </c>
      <c r="BH458" s="2">
        <v>3987</v>
      </c>
      <c r="BI458" s="2">
        <v>3119</v>
      </c>
      <c r="BJ458" s="2">
        <v>3838</v>
      </c>
      <c r="BK458" s="2">
        <v>3294</v>
      </c>
      <c r="BL458" s="2">
        <v>3468</v>
      </c>
      <c r="BM458" s="2">
        <v>15547</v>
      </c>
      <c r="BN458" s="2">
        <v>4988</v>
      </c>
      <c r="BO458" s="2">
        <v>3588</v>
      </c>
      <c r="BP458" s="2">
        <v>4540</v>
      </c>
      <c r="BQ458" s="2">
        <v>3829</v>
      </c>
      <c r="BR458" s="2">
        <v>3674</v>
      </c>
      <c r="BS458" s="2">
        <v>4012</v>
      </c>
      <c r="BT458" s="2">
        <v>3694</v>
      </c>
      <c r="BU458" s="2">
        <v>4004</v>
      </c>
      <c r="BV458" s="2">
        <v>6983</v>
      </c>
      <c r="BW458" s="2">
        <v>7002</v>
      </c>
      <c r="BX458" s="2">
        <v>3429</v>
      </c>
      <c r="BY458" s="2">
        <v>3242</v>
      </c>
      <c r="BZ458" s="2">
        <v>3509</v>
      </c>
      <c r="CA458" s="2">
        <v>3114</v>
      </c>
      <c r="CB458" s="2">
        <v>4290</v>
      </c>
      <c r="CC458" s="2">
        <v>2743</v>
      </c>
      <c r="CD458" s="2">
        <v>2754</v>
      </c>
      <c r="CE458" s="2">
        <v>4458</v>
      </c>
      <c r="CF458" s="2">
        <v>3864</v>
      </c>
      <c r="CG458" s="2">
        <v>4729</v>
      </c>
      <c r="CH458" s="2">
        <v>3769</v>
      </c>
      <c r="CI458" s="2">
        <v>2332</v>
      </c>
      <c r="CJ458" s="2">
        <v>4270</v>
      </c>
      <c r="CK458" s="2">
        <v>5084</v>
      </c>
      <c r="CL458" s="2">
        <v>2208</v>
      </c>
      <c r="CM458" s="2">
        <v>3457</v>
      </c>
      <c r="CN458" s="2">
        <v>3201</v>
      </c>
      <c r="CO458" s="2">
        <v>32219</v>
      </c>
      <c r="CP458" s="2">
        <v>2506</v>
      </c>
      <c r="CQ458" s="2">
        <v>2342</v>
      </c>
      <c r="CR458" s="2">
        <v>2682</v>
      </c>
      <c r="CS458" s="2">
        <v>3700</v>
      </c>
      <c r="CT458" s="2">
        <v>2823</v>
      </c>
      <c r="CU458" s="2">
        <v>2719</v>
      </c>
      <c r="CV458" s="2">
        <v>2627</v>
      </c>
      <c r="CW458" s="2">
        <v>3047</v>
      </c>
      <c r="CX458" s="2">
        <v>2904</v>
      </c>
      <c r="CY458" s="2">
        <v>3078</v>
      </c>
      <c r="CZ458" s="2">
        <v>3223</v>
      </c>
      <c r="DA458" s="2">
        <v>6940</v>
      </c>
      <c r="DB458" s="2">
        <v>4006</v>
      </c>
      <c r="DC458" s="2">
        <v>2617</v>
      </c>
      <c r="DD458" s="2">
        <v>2903</v>
      </c>
      <c r="DE458" s="2">
        <v>5027</v>
      </c>
      <c r="DF458" s="2">
        <v>3390</v>
      </c>
      <c r="DG458" s="2">
        <v>2992</v>
      </c>
      <c r="DH458" s="2">
        <v>4392</v>
      </c>
      <c r="DI458" s="2">
        <v>2697</v>
      </c>
      <c r="DJ458" s="2">
        <v>2833</v>
      </c>
      <c r="DK458" s="2">
        <v>5556</v>
      </c>
      <c r="DL458" s="2">
        <v>3343</v>
      </c>
      <c r="DM458" s="2">
        <v>12901</v>
      </c>
      <c r="DN458" s="2">
        <v>562719</v>
      </c>
      <c r="DO458" s="2">
        <v>3885</v>
      </c>
      <c r="DP458" s="2">
        <v>7022</v>
      </c>
      <c r="DQ458" s="2">
        <v>5906</v>
      </c>
      <c r="DR458" s="2">
        <v>21242</v>
      </c>
      <c r="DS458" s="2">
        <v>31842</v>
      </c>
      <c r="DT458" s="2">
        <v>4665</v>
      </c>
      <c r="DU458" s="2">
        <v>3772</v>
      </c>
      <c r="DV458" s="2">
        <v>4334</v>
      </c>
      <c r="DW458" s="2">
        <v>4318</v>
      </c>
      <c r="DX458" s="2">
        <v>3875</v>
      </c>
      <c r="DY458" s="2">
        <v>7645</v>
      </c>
      <c r="DZ458" s="2">
        <v>4086</v>
      </c>
      <c r="EA458" s="2">
        <v>5951</v>
      </c>
      <c r="EB458" s="2">
        <v>5242</v>
      </c>
      <c r="EC458" s="2">
        <v>5536</v>
      </c>
      <c r="ED458" s="2">
        <v>5008</v>
      </c>
      <c r="EE458" s="2">
        <v>6786</v>
      </c>
      <c r="EF458" s="2">
        <v>7295</v>
      </c>
      <c r="EG458" s="2">
        <v>5811</v>
      </c>
      <c r="EH458" s="2">
        <v>6472</v>
      </c>
      <c r="EI458" s="2">
        <v>7664</v>
      </c>
      <c r="EJ458" s="2">
        <v>6899</v>
      </c>
      <c r="EK458" s="2">
        <v>7659</v>
      </c>
      <c r="EL458" s="2">
        <v>7907</v>
      </c>
      <c r="EM458" s="2">
        <v>8852</v>
      </c>
      <c r="EN458" s="2">
        <v>8512</v>
      </c>
      <c r="EO458" s="2">
        <v>11552</v>
      </c>
      <c r="EP458" s="2">
        <v>10249</v>
      </c>
      <c r="EQ458" s="2">
        <v>11083</v>
      </c>
      <c r="ER458" s="2">
        <v>11462</v>
      </c>
      <c r="ES458" s="2">
        <v>12783</v>
      </c>
      <c r="ET458" s="2">
        <v>14176</v>
      </c>
      <c r="EU458" s="2">
        <v>17853</v>
      </c>
      <c r="EV458" s="2">
        <v>16808</v>
      </c>
      <c r="EW458" s="2">
        <v>18114</v>
      </c>
      <c r="EX458" s="2">
        <v>18910</v>
      </c>
      <c r="EY458" s="2">
        <v>20146</v>
      </c>
      <c r="EZ458" s="2">
        <v>24622</v>
      </c>
      <c r="FA458" s="2">
        <v>23690</v>
      </c>
      <c r="FB458" s="2">
        <v>26887</v>
      </c>
      <c r="FC458" s="2">
        <v>28549</v>
      </c>
      <c r="FD458" s="2">
        <v>30960</v>
      </c>
      <c r="FE458" s="2">
        <v>35912</v>
      </c>
      <c r="FF458" s="2">
        <v>44089</v>
      </c>
      <c r="FG458" s="2">
        <v>45705</v>
      </c>
      <c r="FH458" s="2">
        <v>46041</v>
      </c>
      <c r="FI458" s="2">
        <v>52029</v>
      </c>
      <c r="FJ458" s="2">
        <v>54316</v>
      </c>
      <c r="FK458" s="2">
        <v>63294</v>
      </c>
      <c r="FL458" s="2">
        <v>72455</v>
      </c>
      <c r="FM458" s="2">
        <v>77986</v>
      </c>
      <c r="FN458" s="2">
        <v>88731</v>
      </c>
      <c r="FO458" s="2">
        <v>98267</v>
      </c>
      <c r="FP458" s="2">
        <v>109307</v>
      </c>
      <c r="FQ458" s="2">
        <v>120688</v>
      </c>
      <c r="FR458" s="2">
        <v>133825</v>
      </c>
      <c r="FS458" s="2">
        <v>153219</v>
      </c>
      <c r="FT458" s="2">
        <v>170773</v>
      </c>
      <c r="FU458" s="2">
        <v>187186</v>
      </c>
      <c r="FV458" s="2">
        <v>215618</v>
      </c>
      <c r="FW458" s="2">
        <v>246197</v>
      </c>
      <c r="FX458" s="2">
        <v>264813</v>
      </c>
      <c r="FY458" s="2">
        <v>271009</v>
      </c>
      <c r="FZ458" s="2">
        <v>281736</v>
      </c>
      <c r="GA458" s="2">
        <v>281321</v>
      </c>
      <c r="GB458" s="2">
        <v>300523</v>
      </c>
      <c r="GC458" s="2">
        <v>305460</v>
      </c>
      <c r="GD458" s="2">
        <v>313128</v>
      </c>
      <c r="GE458" s="2">
        <v>318022</v>
      </c>
      <c r="GF458" s="2">
        <v>321242</v>
      </c>
      <c r="GG458" s="2">
        <v>333516</v>
      </c>
      <c r="GH458" s="2">
        <v>333266</v>
      </c>
      <c r="GI458" s="2">
        <v>325030</v>
      </c>
      <c r="GJ458" s="2">
        <v>337772</v>
      </c>
      <c r="GK458" s="2">
        <v>337993</v>
      </c>
      <c r="GL458" s="2">
        <v>339597</v>
      </c>
      <c r="GM458" s="2">
        <v>344016</v>
      </c>
      <c r="GN458" s="2">
        <v>341575</v>
      </c>
      <c r="GO458" s="2">
        <v>341423</v>
      </c>
      <c r="GP458" s="2">
        <v>344411</v>
      </c>
      <c r="GQ458" s="2">
        <v>349586</v>
      </c>
      <c r="GR458" s="2">
        <v>351243</v>
      </c>
      <c r="GS458" s="2">
        <v>353777</v>
      </c>
      <c r="GT458" s="2">
        <v>355259</v>
      </c>
      <c r="GU458" s="2">
        <v>361739</v>
      </c>
      <c r="GV458" s="2">
        <v>358606</v>
      </c>
      <c r="GW458" s="2">
        <v>366271</v>
      </c>
      <c r="GX458" s="2">
        <v>357079</v>
      </c>
      <c r="GY458" s="2">
        <v>366269</v>
      </c>
      <c r="GZ458" s="2">
        <v>373690</v>
      </c>
      <c r="HA458" s="2">
        <v>373888</v>
      </c>
      <c r="HB458" s="2">
        <v>373530</v>
      </c>
      <c r="HC458" s="2">
        <v>376446</v>
      </c>
      <c r="HD458" s="2">
        <v>373974</v>
      </c>
      <c r="HE458" s="2">
        <v>376268</v>
      </c>
      <c r="HF458" s="2">
        <v>365416</v>
      </c>
      <c r="HG458" s="2">
        <v>377700</v>
      </c>
      <c r="HH458" s="2">
        <v>375640</v>
      </c>
      <c r="HI458" s="2">
        <v>374134</v>
      </c>
      <c r="HJ458" s="2">
        <v>381462</v>
      </c>
      <c r="HK458" s="2">
        <v>379486</v>
      </c>
      <c r="HL458" s="2">
        <v>365758</v>
      </c>
      <c r="HM458" s="2">
        <v>380174</v>
      </c>
      <c r="HN458" s="2">
        <v>382658</v>
      </c>
      <c r="HO458" s="2">
        <v>378382</v>
      </c>
      <c r="HP458" s="2">
        <v>381278</v>
      </c>
      <c r="HQ458" s="2">
        <v>383060</v>
      </c>
      <c r="HR458" s="2">
        <v>376436</v>
      </c>
      <c r="HS458" s="2">
        <v>406327</v>
      </c>
      <c r="HT458" s="2">
        <v>373330</v>
      </c>
      <c r="HU458" s="2">
        <v>372568</v>
      </c>
      <c r="HV458" s="2">
        <v>374144</v>
      </c>
      <c r="HW458" s="2">
        <v>379754</v>
      </c>
      <c r="HX458" s="2">
        <v>371076</v>
      </c>
      <c r="HY458" s="2">
        <v>366341</v>
      </c>
      <c r="HZ458" s="2">
        <v>374795</v>
      </c>
      <c r="IA458" s="2">
        <v>377989</v>
      </c>
      <c r="IB458" s="2">
        <v>374726</v>
      </c>
      <c r="IC458" s="2">
        <v>367001</v>
      </c>
      <c r="ID458" s="2">
        <v>371753</v>
      </c>
      <c r="IE458" s="2">
        <v>367201</v>
      </c>
      <c r="IF458" s="2">
        <v>361930</v>
      </c>
      <c r="IG458" s="2">
        <v>366168</v>
      </c>
      <c r="IH458" s="2">
        <v>364867</v>
      </c>
      <c r="II458" s="2">
        <v>374510</v>
      </c>
      <c r="IJ458" s="2">
        <v>369291</v>
      </c>
      <c r="IK458" s="2">
        <v>374234</v>
      </c>
      <c r="IL458" s="2">
        <v>364531</v>
      </c>
      <c r="IM458" s="2">
        <v>362232</v>
      </c>
      <c r="IN458" s="2">
        <v>377715</v>
      </c>
      <c r="IO458" s="2">
        <v>362500</v>
      </c>
      <c r="IP458" s="2">
        <v>375272</v>
      </c>
      <c r="IQ458" s="2">
        <v>372830</v>
      </c>
      <c r="IR458" s="2">
        <v>373251</v>
      </c>
      <c r="IS458" s="2">
        <v>373535</v>
      </c>
      <c r="IT458" s="2">
        <v>380447</v>
      </c>
      <c r="IU458" s="2">
        <v>380786</v>
      </c>
      <c r="IV458" s="2">
        <v>378543</v>
      </c>
      <c r="IW458" s="2">
        <v>382179</v>
      </c>
      <c r="IX458" s="2">
        <v>381010</v>
      </c>
      <c r="IY458" s="2">
        <v>379423</v>
      </c>
    </row>
    <row r="459" spans="2:259">
      <c r="B459" s="2">
        <v>453</v>
      </c>
      <c r="C459" s="41">
        <f t="shared" si="175"/>
        <v>2.6871403032104864</v>
      </c>
      <c r="D459" s="2">
        <v>3805</v>
      </c>
      <c r="E459" s="2">
        <v>2894</v>
      </c>
      <c r="F459" s="2">
        <v>4047</v>
      </c>
      <c r="G459" s="2">
        <v>4116</v>
      </c>
      <c r="H459" s="2">
        <v>217787</v>
      </c>
      <c r="I459" s="2">
        <v>372873</v>
      </c>
      <c r="J459" s="2">
        <v>315704</v>
      </c>
      <c r="K459" s="2">
        <v>225737</v>
      </c>
      <c r="L459" s="2">
        <v>54033</v>
      </c>
      <c r="M459" s="2">
        <v>88430</v>
      </c>
      <c r="N459" s="2">
        <v>158799</v>
      </c>
      <c r="O459" s="2">
        <v>4243</v>
      </c>
      <c r="P459" s="2">
        <v>5756</v>
      </c>
      <c r="Q459" s="2">
        <v>5250</v>
      </c>
      <c r="R459" s="2">
        <v>4437</v>
      </c>
      <c r="S459" s="2">
        <v>4416</v>
      </c>
      <c r="T459" s="2">
        <v>3873</v>
      </c>
      <c r="U459" s="2">
        <v>3849</v>
      </c>
      <c r="V459" s="2">
        <v>6012</v>
      </c>
      <c r="W459" s="2">
        <v>2594</v>
      </c>
      <c r="X459" s="2">
        <v>2564</v>
      </c>
      <c r="Y459" s="2">
        <v>2769</v>
      </c>
      <c r="Z459" s="2">
        <v>2711</v>
      </c>
      <c r="AA459" s="2">
        <v>2758</v>
      </c>
      <c r="AB459" s="2">
        <v>2832</v>
      </c>
      <c r="AC459" s="2">
        <v>10588</v>
      </c>
      <c r="AD459" s="2">
        <v>3459</v>
      </c>
      <c r="AE459" s="2">
        <v>5425</v>
      </c>
      <c r="AF459" s="2">
        <v>8021</v>
      </c>
      <c r="AG459" s="2">
        <v>7887</v>
      </c>
      <c r="AH459" s="2">
        <v>14055</v>
      </c>
      <c r="AI459" s="2">
        <v>4056</v>
      </c>
      <c r="AJ459" s="2">
        <v>3228</v>
      </c>
      <c r="AK459" s="2">
        <v>3047</v>
      </c>
      <c r="AL459" s="2">
        <v>3051</v>
      </c>
      <c r="AM459" s="2">
        <v>4095</v>
      </c>
      <c r="AN459" s="2">
        <v>3683</v>
      </c>
      <c r="AO459" s="2">
        <v>4859</v>
      </c>
      <c r="AP459" s="2">
        <v>3443</v>
      </c>
      <c r="AQ459" s="2">
        <v>6134</v>
      </c>
      <c r="AR459" s="2">
        <v>3115</v>
      </c>
      <c r="AS459" s="2">
        <v>2919</v>
      </c>
      <c r="AT459" s="2">
        <v>2373</v>
      </c>
      <c r="AU459" s="2">
        <v>2433</v>
      </c>
      <c r="AV459" s="2">
        <v>216600</v>
      </c>
      <c r="AW459" s="2">
        <v>2985</v>
      </c>
      <c r="AX459" s="2">
        <v>2618</v>
      </c>
      <c r="AY459" s="2">
        <v>4957</v>
      </c>
      <c r="AZ459" s="2">
        <v>3501</v>
      </c>
      <c r="BA459" s="2">
        <v>2598</v>
      </c>
      <c r="BB459" s="2">
        <v>5445</v>
      </c>
      <c r="BC459" s="2">
        <v>391894</v>
      </c>
      <c r="BD459" s="2">
        <v>4449</v>
      </c>
      <c r="BE459" s="2">
        <v>5144</v>
      </c>
      <c r="BF459" s="2">
        <v>3490</v>
      </c>
      <c r="BG459" s="2">
        <v>3487</v>
      </c>
      <c r="BH459" s="2">
        <v>3549</v>
      </c>
      <c r="BI459" s="2">
        <v>3131</v>
      </c>
      <c r="BJ459" s="2">
        <v>3426</v>
      </c>
      <c r="BK459" s="2">
        <v>3381</v>
      </c>
      <c r="BL459" s="2">
        <v>3498</v>
      </c>
      <c r="BM459" s="2">
        <v>14035</v>
      </c>
      <c r="BN459" s="2">
        <v>4296</v>
      </c>
      <c r="BO459" s="2">
        <v>3414</v>
      </c>
      <c r="BP459" s="2">
        <v>4033</v>
      </c>
      <c r="BQ459" s="2">
        <v>3650</v>
      </c>
      <c r="BR459" s="2">
        <v>3731</v>
      </c>
      <c r="BS459" s="2">
        <v>3378</v>
      </c>
      <c r="BT459" s="2">
        <v>4989</v>
      </c>
      <c r="BU459" s="2">
        <v>3999</v>
      </c>
      <c r="BV459" s="2">
        <v>5652</v>
      </c>
      <c r="BW459" s="2">
        <v>8004</v>
      </c>
      <c r="BX459" s="2">
        <v>2936</v>
      </c>
      <c r="BY459" s="2">
        <v>4073</v>
      </c>
      <c r="BZ459" s="2">
        <v>3225</v>
      </c>
      <c r="CA459" s="2">
        <v>3392</v>
      </c>
      <c r="CB459" s="2">
        <v>3017</v>
      </c>
      <c r="CC459" s="2">
        <v>2582</v>
      </c>
      <c r="CD459" s="2">
        <v>2856</v>
      </c>
      <c r="CE459" s="2">
        <v>2488</v>
      </c>
      <c r="CF459" s="2">
        <v>2665</v>
      </c>
      <c r="CG459" s="2">
        <v>4514</v>
      </c>
      <c r="CH459" s="2">
        <v>2395</v>
      </c>
      <c r="CI459" s="2">
        <v>2525</v>
      </c>
      <c r="CJ459" s="2">
        <v>4305</v>
      </c>
      <c r="CK459" s="2">
        <v>4132</v>
      </c>
      <c r="CL459" s="2">
        <v>2150</v>
      </c>
      <c r="CM459" s="2">
        <v>4895</v>
      </c>
      <c r="CN459" s="2">
        <v>4834</v>
      </c>
      <c r="CO459" s="2">
        <v>33477</v>
      </c>
      <c r="CP459" s="2">
        <v>3729</v>
      </c>
      <c r="CQ459" s="2">
        <v>2975</v>
      </c>
      <c r="CR459" s="2">
        <v>2718</v>
      </c>
      <c r="CS459" s="2">
        <v>3473</v>
      </c>
      <c r="CT459" s="2">
        <v>2524</v>
      </c>
      <c r="CU459" s="2">
        <v>3914</v>
      </c>
      <c r="CV459" s="2">
        <v>2691</v>
      </c>
      <c r="CW459" s="2">
        <v>4190</v>
      </c>
      <c r="CX459" s="2">
        <v>2933</v>
      </c>
      <c r="CY459" s="2">
        <v>3064</v>
      </c>
      <c r="CZ459" s="2">
        <v>5076</v>
      </c>
      <c r="DA459" s="2">
        <v>6942</v>
      </c>
      <c r="DB459" s="2">
        <v>4159</v>
      </c>
      <c r="DC459" s="2">
        <v>2535</v>
      </c>
      <c r="DD459" s="2">
        <v>2898</v>
      </c>
      <c r="DE459" s="2">
        <v>3343</v>
      </c>
      <c r="DF459" s="2">
        <v>4916</v>
      </c>
      <c r="DG459" s="2">
        <v>2747</v>
      </c>
      <c r="DH459" s="2">
        <v>4349</v>
      </c>
      <c r="DI459" s="2">
        <v>3074</v>
      </c>
      <c r="DJ459" s="2">
        <v>3133</v>
      </c>
      <c r="DK459" s="2">
        <v>5485</v>
      </c>
      <c r="DL459" s="2">
        <v>3454</v>
      </c>
      <c r="DM459" s="2">
        <v>15138</v>
      </c>
      <c r="DN459" s="2">
        <v>436854</v>
      </c>
      <c r="DO459" s="2">
        <v>3715</v>
      </c>
      <c r="DP459" s="2">
        <v>7877</v>
      </c>
      <c r="DQ459" s="2">
        <v>5552</v>
      </c>
      <c r="DR459" s="2">
        <v>19581</v>
      </c>
      <c r="DS459" s="2">
        <v>36013</v>
      </c>
      <c r="DT459" s="2">
        <v>5018</v>
      </c>
      <c r="DU459" s="2">
        <v>3927</v>
      </c>
      <c r="DV459" s="2">
        <v>3597</v>
      </c>
      <c r="DW459" s="2">
        <v>7822</v>
      </c>
      <c r="DX459" s="2">
        <v>3529</v>
      </c>
      <c r="DY459" s="2">
        <v>5733</v>
      </c>
      <c r="DZ459" s="2">
        <v>4043</v>
      </c>
      <c r="EA459" s="2">
        <v>6313</v>
      </c>
      <c r="EB459" s="2">
        <v>5335</v>
      </c>
      <c r="EC459" s="2">
        <v>5677</v>
      </c>
      <c r="ED459" s="2">
        <v>5213</v>
      </c>
      <c r="EE459" s="2">
        <v>7963</v>
      </c>
      <c r="EF459" s="2">
        <v>7593</v>
      </c>
      <c r="EG459" s="2">
        <v>7176</v>
      </c>
      <c r="EH459" s="2">
        <v>6761</v>
      </c>
      <c r="EI459" s="2">
        <v>7815</v>
      </c>
      <c r="EJ459" s="2">
        <v>7361</v>
      </c>
      <c r="EK459" s="2">
        <v>7758</v>
      </c>
      <c r="EL459" s="2">
        <v>8017</v>
      </c>
      <c r="EM459" s="2">
        <v>9176</v>
      </c>
      <c r="EN459" s="2">
        <v>8589</v>
      </c>
      <c r="EO459" s="2">
        <v>9138</v>
      </c>
      <c r="EP459" s="2">
        <v>10484</v>
      </c>
      <c r="EQ459" s="2">
        <v>12731</v>
      </c>
      <c r="ER459" s="2">
        <v>12592</v>
      </c>
      <c r="ES459" s="2">
        <v>12400</v>
      </c>
      <c r="ET459" s="2">
        <v>13675</v>
      </c>
      <c r="EU459" s="2">
        <v>15506</v>
      </c>
      <c r="EV459" s="2">
        <v>15762</v>
      </c>
      <c r="EW459" s="2">
        <v>16294</v>
      </c>
      <c r="EX459" s="2">
        <v>21364</v>
      </c>
      <c r="EY459" s="2">
        <v>21317</v>
      </c>
      <c r="EZ459" s="2">
        <v>24846</v>
      </c>
      <c r="FA459" s="2">
        <v>24579</v>
      </c>
      <c r="FB459" s="2">
        <v>26012</v>
      </c>
      <c r="FC459" s="2">
        <v>28217</v>
      </c>
      <c r="FD459" s="2">
        <v>30958</v>
      </c>
      <c r="FE459" s="2">
        <v>35037</v>
      </c>
      <c r="FF459" s="2">
        <v>41659</v>
      </c>
      <c r="FG459" s="2">
        <v>47250</v>
      </c>
      <c r="FH459" s="2">
        <v>44841</v>
      </c>
      <c r="FI459" s="2">
        <v>50887</v>
      </c>
      <c r="FJ459" s="2">
        <v>55124</v>
      </c>
      <c r="FK459" s="2">
        <v>62517</v>
      </c>
      <c r="FL459" s="2">
        <v>76227</v>
      </c>
      <c r="FM459" s="2">
        <v>75425</v>
      </c>
      <c r="FN459" s="2">
        <v>85930</v>
      </c>
      <c r="FO459" s="2">
        <v>93761</v>
      </c>
      <c r="FP459" s="2">
        <v>107257</v>
      </c>
      <c r="FQ459" s="2">
        <v>125146</v>
      </c>
      <c r="FR459" s="2">
        <v>134154</v>
      </c>
      <c r="FS459" s="2">
        <v>151703</v>
      </c>
      <c r="FT459" s="2">
        <v>177087</v>
      </c>
      <c r="FU459" s="2">
        <v>189511</v>
      </c>
      <c r="FV459" s="2">
        <v>217396</v>
      </c>
      <c r="FW459" s="2">
        <v>242355</v>
      </c>
      <c r="FX459" s="2">
        <v>266254</v>
      </c>
      <c r="FY459" s="2">
        <v>279311</v>
      </c>
      <c r="FZ459" s="2">
        <v>283559</v>
      </c>
      <c r="GA459" s="2">
        <v>285345</v>
      </c>
      <c r="GB459" s="2">
        <v>301850</v>
      </c>
      <c r="GC459" s="2">
        <v>307513</v>
      </c>
      <c r="GD459" s="2">
        <v>303084</v>
      </c>
      <c r="GE459" s="2">
        <v>315039</v>
      </c>
      <c r="GF459" s="2">
        <v>323215</v>
      </c>
      <c r="GG459" s="2">
        <v>331836</v>
      </c>
      <c r="GH459" s="2">
        <v>333360</v>
      </c>
      <c r="GI459" s="2">
        <v>329828</v>
      </c>
      <c r="GJ459" s="2">
        <v>335157</v>
      </c>
      <c r="GK459" s="2">
        <v>338834</v>
      </c>
      <c r="GL459" s="2">
        <v>330537</v>
      </c>
      <c r="GM459" s="2">
        <v>347185</v>
      </c>
      <c r="GN459" s="2">
        <v>334268</v>
      </c>
      <c r="GO459" s="2">
        <v>345375</v>
      </c>
      <c r="GP459" s="2">
        <v>349364</v>
      </c>
      <c r="GQ459" s="2">
        <v>349941</v>
      </c>
      <c r="GR459" s="2">
        <v>352204</v>
      </c>
      <c r="GS459" s="2">
        <v>351557</v>
      </c>
      <c r="GT459" s="2">
        <v>352368</v>
      </c>
      <c r="GU459" s="2">
        <v>362074</v>
      </c>
      <c r="GV459" s="2">
        <v>357621</v>
      </c>
      <c r="GW459" s="2">
        <v>360047</v>
      </c>
      <c r="GX459" s="2">
        <v>367556</v>
      </c>
      <c r="GY459" s="2">
        <v>369703</v>
      </c>
      <c r="GZ459" s="2">
        <v>367537</v>
      </c>
      <c r="HA459" s="2">
        <v>366503</v>
      </c>
      <c r="HB459" s="2">
        <v>370695</v>
      </c>
      <c r="HC459" s="2">
        <v>376468</v>
      </c>
      <c r="HD459" s="2">
        <v>374469</v>
      </c>
      <c r="HE459" s="2">
        <v>376042</v>
      </c>
      <c r="HF459" s="2">
        <v>374883</v>
      </c>
      <c r="HG459" s="2">
        <v>374193</v>
      </c>
      <c r="HH459" s="2">
        <v>374803</v>
      </c>
      <c r="HI459" s="2">
        <v>372886</v>
      </c>
      <c r="HJ459" s="2">
        <v>376212</v>
      </c>
      <c r="HK459" s="2">
        <v>379065</v>
      </c>
      <c r="HL459" s="2">
        <v>373784</v>
      </c>
      <c r="HM459" s="2">
        <v>380834</v>
      </c>
      <c r="HN459" s="2">
        <v>369267</v>
      </c>
      <c r="HO459" s="2">
        <v>381867</v>
      </c>
      <c r="HP459" s="2">
        <v>371342</v>
      </c>
      <c r="HQ459" s="2">
        <v>384130</v>
      </c>
      <c r="HR459" s="2">
        <v>376845</v>
      </c>
      <c r="HS459" s="2">
        <v>406055</v>
      </c>
      <c r="HT459" s="2">
        <v>368226</v>
      </c>
      <c r="HU459" s="2">
        <v>372136</v>
      </c>
      <c r="HV459" s="2">
        <v>376157</v>
      </c>
      <c r="HW459" s="2">
        <v>375012</v>
      </c>
      <c r="HX459" s="2">
        <v>371762</v>
      </c>
      <c r="HY459" s="2">
        <v>379919</v>
      </c>
      <c r="HZ459" s="2">
        <v>366442</v>
      </c>
      <c r="IA459" s="2">
        <v>366847</v>
      </c>
      <c r="IB459" s="2">
        <v>371715</v>
      </c>
      <c r="IC459" s="2">
        <v>367920</v>
      </c>
      <c r="ID459" s="2">
        <v>370227</v>
      </c>
      <c r="IE459" s="2">
        <v>362696</v>
      </c>
      <c r="IF459" s="2">
        <v>362487</v>
      </c>
      <c r="IG459" s="2">
        <v>375513</v>
      </c>
      <c r="IH459" s="2">
        <v>365389</v>
      </c>
      <c r="II459" s="2">
        <v>371220</v>
      </c>
      <c r="IJ459" s="2">
        <v>374359</v>
      </c>
      <c r="IK459" s="2">
        <v>373206</v>
      </c>
      <c r="IL459" s="2">
        <v>371204</v>
      </c>
      <c r="IM459" s="2">
        <v>362232</v>
      </c>
      <c r="IN459" s="2">
        <v>377715</v>
      </c>
      <c r="IO459" s="2">
        <v>362500</v>
      </c>
      <c r="IP459" s="2">
        <v>375272</v>
      </c>
      <c r="IQ459" s="2">
        <v>372830</v>
      </c>
      <c r="IR459" s="2">
        <v>373251</v>
      </c>
      <c r="IS459" s="2">
        <v>373535</v>
      </c>
      <c r="IT459" s="2">
        <v>380447</v>
      </c>
      <c r="IU459" s="2">
        <v>380786</v>
      </c>
      <c r="IV459" s="2">
        <v>378543</v>
      </c>
      <c r="IW459" s="2">
        <v>382179</v>
      </c>
      <c r="IX459" s="2">
        <v>381010</v>
      </c>
      <c r="IY459" s="2">
        <v>379423</v>
      </c>
    </row>
    <row r="460" spans="2:259">
      <c r="B460" s="2">
        <v>454</v>
      </c>
      <c r="C460" s="41">
        <f t="shared" si="175"/>
        <v>2.6930853032104864</v>
      </c>
      <c r="D460" s="2">
        <v>2545</v>
      </c>
      <c r="E460" s="2">
        <v>2919</v>
      </c>
      <c r="F460" s="2">
        <v>2704</v>
      </c>
      <c r="G460" s="2">
        <v>2877</v>
      </c>
      <c r="H460" s="2">
        <v>254415</v>
      </c>
      <c r="I460" s="2">
        <v>368957</v>
      </c>
      <c r="J460" s="2">
        <v>311698</v>
      </c>
      <c r="K460" s="2">
        <v>221835</v>
      </c>
      <c r="L460" s="2">
        <v>58374</v>
      </c>
      <c r="M460" s="2">
        <v>84318</v>
      </c>
      <c r="N460" s="2">
        <v>159686</v>
      </c>
      <c r="O460" s="2">
        <v>5188</v>
      </c>
      <c r="P460" s="2">
        <v>5326</v>
      </c>
      <c r="Q460" s="2">
        <v>6560</v>
      </c>
      <c r="R460" s="2">
        <v>4137</v>
      </c>
      <c r="S460" s="2">
        <v>3438</v>
      </c>
      <c r="T460" s="2">
        <v>3328</v>
      </c>
      <c r="U460" s="2">
        <v>3969</v>
      </c>
      <c r="V460" s="2">
        <v>6461</v>
      </c>
      <c r="W460" s="2">
        <v>2178</v>
      </c>
      <c r="X460" s="2">
        <v>2505</v>
      </c>
      <c r="Y460" s="2">
        <v>2705</v>
      </c>
      <c r="Z460" s="2">
        <v>2989</v>
      </c>
      <c r="AA460" s="2">
        <v>3038</v>
      </c>
      <c r="AB460" s="2">
        <v>3639</v>
      </c>
      <c r="AC460" s="2">
        <v>8172</v>
      </c>
      <c r="AD460" s="2">
        <v>3345</v>
      </c>
      <c r="AE460" s="2">
        <v>3987</v>
      </c>
      <c r="AF460" s="2">
        <v>6241</v>
      </c>
      <c r="AG460" s="2">
        <v>11410</v>
      </c>
      <c r="AH460" s="2">
        <v>10675</v>
      </c>
      <c r="AI460" s="2">
        <v>4090</v>
      </c>
      <c r="AJ460" s="2">
        <v>4197</v>
      </c>
      <c r="AK460" s="2">
        <v>2778</v>
      </c>
      <c r="AL460" s="2">
        <v>3236</v>
      </c>
      <c r="AM460" s="2">
        <v>4075</v>
      </c>
      <c r="AN460" s="2">
        <v>4712</v>
      </c>
      <c r="AO460" s="2">
        <v>4015</v>
      </c>
      <c r="AP460" s="2">
        <v>3251</v>
      </c>
      <c r="AQ460" s="2">
        <v>4558</v>
      </c>
      <c r="AR460" s="2">
        <v>3254</v>
      </c>
      <c r="AS460" s="2">
        <v>3479</v>
      </c>
      <c r="AT460" s="2">
        <v>1980</v>
      </c>
      <c r="AU460" s="2">
        <v>2511</v>
      </c>
      <c r="AV460" s="2">
        <v>195853</v>
      </c>
      <c r="AW460" s="2">
        <v>2775</v>
      </c>
      <c r="AX460" s="2">
        <v>2269</v>
      </c>
      <c r="AY460" s="2">
        <v>3272</v>
      </c>
      <c r="AZ460" s="2">
        <v>3775</v>
      </c>
      <c r="BA460" s="2">
        <v>4107</v>
      </c>
      <c r="BB460" s="2">
        <v>4696</v>
      </c>
      <c r="BC460" s="2">
        <v>501772</v>
      </c>
      <c r="BD460" s="2">
        <v>4179</v>
      </c>
      <c r="BE460" s="2">
        <v>3899</v>
      </c>
      <c r="BF460" s="2">
        <v>3450</v>
      </c>
      <c r="BG460" s="2">
        <v>3464</v>
      </c>
      <c r="BH460" s="2">
        <v>3580</v>
      </c>
      <c r="BI460" s="2">
        <v>3595</v>
      </c>
      <c r="BJ460" s="2">
        <v>3991</v>
      </c>
      <c r="BK460" s="2">
        <v>3176</v>
      </c>
      <c r="BL460" s="2">
        <v>3560</v>
      </c>
      <c r="BM460" s="2">
        <v>10959</v>
      </c>
      <c r="BN460" s="2">
        <v>4270</v>
      </c>
      <c r="BO460" s="2">
        <v>3304</v>
      </c>
      <c r="BP460" s="2">
        <v>4372</v>
      </c>
      <c r="BQ460" s="2">
        <v>3719</v>
      </c>
      <c r="BR460" s="2">
        <v>5393</v>
      </c>
      <c r="BS460" s="2">
        <v>3558</v>
      </c>
      <c r="BT460" s="2">
        <v>4003</v>
      </c>
      <c r="BU460" s="2">
        <v>3516</v>
      </c>
      <c r="BV460" s="2">
        <v>4821</v>
      </c>
      <c r="BW460" s="2">
        <v>6135</v>
      </c>
      <c r="BX460" s="2">
        <v>2620</v>
      </c>
      <c r="BY460" s="2">
        <v>2636</v>
      </c>
      <c r="BZ460" s="2">
        <v>2954</v>
      </c>
      <c r="CA460" s="2">
        <v>3114</v>
      </c>
      <c r="CB460" s="2">
        <v>3032</v>
      </c>
      <c r="CC460" s="2">
        <v>2267</v>
      </c>
      <c r="CD460" s="2">
        <v>2702</v>
      </c>
      <c r="CE460" s="2">
        <v>2859</v>
      </c>
      <c r="CF460" s="2">
        <v>2695</v>
      </c>
      <c r="CG460" s="2">
        <v>3306</v>
      </c>
      <c r="CH460" s="2">
        <v>3003</v>
      </c>
      <c r="CI460" s="2">
        <v>3924</v>
      </c>
      <c r="CJ460" s="2">
        <v>4687</v>
      </c>
      <c r="CK460" s="2">
        <v>4268</v>
      </c>
      <c r="CL460" s="2">
        <v>3598</v>
      </c>
      <c r="CM460" s="2">
        <v>4443</v>
      </c>
      <c r="CN460" s="2">
        <v>3605</v>
      </c>
      <c r="CO460" s="2">
        <v>36453</v>
      </c>
      <c r="CP460" s="2">
        <v>3749</v>
      </c>
      <c r="CQ460" s="2">
        <v>3008</v>
      </c>
      <c r="CR460" s="2">
        <v>4971</v>
      </c>
      <c r="CS460" s="2">
        <v>5031</v>
      </c>
      <c r="CT460" s="2">
        <v>2366</v>
      </c>
      <c r="CU460" s="2">
        <v>2405</v>
      </c>
      <c r="CV460" s="2">
        <v>2358</v>
      </c>
      <c r="CW460" s="2">
        <v>3133</v>
      </c>
      <c r="CX460" s="2">
        <v>2674</v>
      </c>
      <c r="CY460" s="2">
        <v>3300</v>
      </c>
      <c r="CZ460" s="2">
        <v>3984</v>
      </c>
      <c r="DA460" s="2">
        <v>6195</v>
      </c>
      <c r="DB460" s="2">
        <v>3609</v>
      </c>
      <c r="DC460" s="2">
        <v>4600</v>
      </c>
      <c r="DD460" s="2">
        <v>2765</v>
      </c>
      <c r="DE460" s="2">
        <v>3264</v>
      </c>
      <c r="DF460" s="2">
        <v>4879</v>
      </c>
      <c r="DG460" s="2">
        <v>3372</v>
      </c>
      <c r="DH460" s="2">
        <v>2764</v>
      </c>
      <c r="DI460" s="2">
        <v>4089</v>
      </c>
      <c r="DJ460" s="2">
        <v>3253</v>
      </c>
      <c r="DK460" s="2">
        <v>5277</v>
      </c>
      <c r="DL460" s="2">
        <v>3622</v>
      </c>
      <c r="DM460" s="2">
        <v>19431</v>
      </c>
      <c r="DN460" s="2">
        <v>326134</v>
      </c>
      <c r="DO460" s="2">
        <v>3686</v>
      </c>
      <c r="DP460" s="2">
        <v>8648</v>
      </c>
      <c r="DQ460" s="2">
        <v>6297</v>
      </c>
      <c r="DR460" s="2">
        <v>18759</v>
      </c>
      <c r="DS460" s="2">
        <v>44346</v>
      </c>
      <c r="DT460" s="2">
        <v>5258</v>
      </c>
      <c r="DU460" s="2">
        <v>4498</v>
      </c>
      <c r="DV460" s="2">
        <v>3483</v>
      </c>
      <c r="DW460" s="2">
        <v>12626</v>
      </c>
      <c r="DX460" s="2">
        <v>4130</v>
      </c>
      <c r="DY460" s="2">
        <v>6105</v>
      </c>
      <c r="DZ460" s="2">
        <v>5994</v>
      </c>
      <c r="EA460" s="2">
        <v>6942</v>
      </c>
      <c r="EB460" s="2">
        <v>5143</v>
      </c>
      <c r="EC460" s="2">
        <v>5634</v>
      </c>
      <c r="ED460" s="2">
        <v>5307</v>
      </c>
      <c r="EE460" s="2">
        <v>6241</v>
      </c>
      <c r="EF460" s="2">
        <v>7555</v>
      </c>
      <c r="EG460" s="2">
        <v>6087</v>
      </c>
      <c r="EH460" s="2">
        <v>6524</v>
      </c>
      <c r="EI460" s="2">
        <v>7943</v>
      </c>
      <c r="EJ460" s="2">
        <v>8976</v>
      </c>
      <c r="EK460" s="2">
        <v>7368</v>
      </c>
      <c r="EL460" s="2">
        <v>8783</v>
      </c>
      <c r="EM460" s="2">
        <v>7952</v>
      </c>
      <c r="EN460" s="2">
        <v>8640</v>
      </c>
      <c r="EO460" s="2">
        <v>9718</v>
      </c>
      <c r="EP460" s="2">
        <v>10108</v>
      </c>
      <c r="EQ460" s="2">
        <v>11757</v>
      </c>
      <c r="ER460" s="2">
        <v>12533</v>
      </c>
      <c r="ES460" s="2">
        <v>12384</v>
      </c>
      <c r="ET460" s="2">
        <v>15202</v>
      </c>
      <c r="EU460" s="2">
        <v>15221</v>
      </c>
      <c r="EV460" s="2">
        <v>17778</v>
      </c>
      <c r="EW460" s="2">
        <v>16737</v>
      </c>
      <c r="EX460" s="2">
        <v>20209</v>
      </c>
      <c r="EY460" s="2">
        <v>20055</v>
      </c>
      <c r="EZ460" s="2">
        <v>22974</v>
      </c>
      <c r="FA460" s="2">
        <v>25902</v>
      </c>
      <c r="FB460" s="2">
        <v>26767</v>
      </c>
      <c r="FC460" s="2">
        <v>28451</v>
      </c>
      <c r="FD460" s="2">
        <v>31502</v>
      </c>
      <c r="FE460" s="2">
        <v>34944</v>
      </c>
      <c r="FF460" s="2">
        <v>42261</v>
      </c>
      <c r="FG460" s="2">
        <v>45179</v>
      </c>
      <c r="FH460" s="2">
        <v>45225</v>
      </c>
      <c r="FI460" s="2">
        <v>50841</v>
      </c>
      <c r="FJ460" s="2">
        <v>58967</v>
      </c>
      <c r="FK460" s="2">
        <v>62519</v>
      </c>
      <c r="FL460" s="2">
        <v>71842</v>
      </c>
      <c r="FM460" s="2">
        <v>78212</v>
      </c>
      <c r="FN460" s="2">
        <v>83999</v>
      </c>
      <c r="FO460" s="2">
        <v>93958</v>
      </c>
      <c r="FP460" s="2">
        <v>110347</v>
      </c>
      <c r="FQ460" s="2">
        <v>123604</v>
      </c>
      <c r="FR460" s="2">
        <v>135885</v>
      </c>
      <c r="FS460" s="2">
        <v>149872</v>
      </c>
      <c r="FT460" s="2">
        <v>173915</v>
      </c>
      <c r="FU460" s="2">
        <v>186864</v>
      </c>
      <c r="FV460" s="2">
        <v>222778</v>
      </c>
      <c r="FW460" s="2">
        <v>254623</v>
      </c>
      <c r="FX460" s="2">
        <v>264824</v>
      </c>
      <c r="FY460" s="2">
        <v>273140</v>
      </c>
      <c r="FZ460" s="2">
        <v>284312</v>
      </c>
      <c r="GA460" s="2">
        <v>291782</v>
      </c>
      <c r="GB460" s="2">
        <v>301847</v>
      </c>
      <c r="GC460" s="2">
        <v>308520</v>
      </c>
      <c r="GD460" s="2">
        <v>313004</v>
      </c>
      <c r="GE460" s="2">
        <v>316600</v>
      </c>
      <c r="GF460" s="2">
        <v>314907</v>
      </c>
      <c r="GG460" s="2">
        <v>331461</v>
      </c>
      <c r="GH460" s="2">
        <v>328134</v>
      </c>
      <c r="GI460" s="2">
        <v>333915</v>
      </c>
      <c r="GJ460" s="2">
        <v>329638</v>
      </c>
      <c r="GK460" s="2">
        <v>341031</v>
      </c>
      <c r="GL460" s="2">
        <v>329207</v>
      </c>
      <c r="GM460" s="2">
        <v>343002</v>
      </c>
      <c r="GN460" s="2">
        <v>343392</v>
      </c>
      <c r="GO460" s="2">
        <v>339873</v>
      </c>
      <c r="GP460" s="2">
        <v>351333</v>
      </c>
      <c r="GQ460" s="2">
        <v>351481</v>
      </c>
      <c r="GR460" s="2">
        <v>343712</v>
      </c>
      <c r="GS460" s="2">
        <v>345341</v>
      </c>
      <c r="GT460" s="2">
        <v>349096</v>
      </c>
      <c r="GU460" s="2">
        <v>362939</v>
      </c>
      <c r="GV460" s="2">
        <v>367057</v>
      </c>
      <c r="GW460" s="2">
        <v>366913</v>
      </c>
      <c r="GX460" s="2">
        <v>358533</v>
      </c>
      <c r="GY460" s="2">
        <v>363458</v>
      </c>
      <c r="GZ460" s="2">
        <v>373389</v>
      </c>
      <c r="HA460" s="2">
        <v>373981</v>
      </c>
      <c r="HB460" s="2">
        <v>371512</v>
      </c>
      <c r="HC460" s="2">
        <v>370097</v>
      </c>
      <c r="HD460" s="2">
        <v>373832</v>
      </c>
      <c r="HE460" s="2">
        <v>364661</v>
      </c>
      <c r="HF460" s="2">
        <v>372221</v>
      </c>
      <c r="HG460" s="2">
        <v>364376</v>
      </c>
      <c r="HH460" s="2">
        <v>376070</v>
      </c>
      <c r="HI460" s="2">
        <v>373869</v>
      </c>
      <c r="HJ460" s="2">
        <v>377321</v>
      </c>
      <c r="HK460" s="2">
        <v>370297</v>
      </c>
      <c r="HL460" s="2">
        <v>369439</v>
      </c>
      <c r="HM460" s="2">
        <v>369459</v>
      </c>
      <c r="HN460" s="2">
        <v>369091</v>
      </c>
      <c r="HO460" s="2">
        <v>381218</v>
      </c>
      <c r="HP460" s="2">
        <v>376024</v>
      </c>
      <c r="HQ460" s="2">
        <v>380235</v>
      </c>
      <c r="HR460" s="2">
        <v>381445</v>
      </c>
      <c r="HS460" s="2">
        <v>407322</v>
      </c>
      <c r="HT460" s="2">
        <v>375177</v>
      </c>
      <c r="HU460" s="2">
        <v>373753</v>
      </c>
      <c r="HV460" s="2">
        <v>376805</v>
      </c>
      <c r="HW460" s="2">
        <v>374500</v>
      </c>
      <c r="HX460" s="2">
        <v>377459</v>
      </c>
      <c r="HY460" s="2">
        <v>375691</v>
      </c>
      <c r="HZ460" s="2">
        <v>372388</v>
      </c>
      <c r="IA460" s="2">
        <v>379946</v>
      </c>
      <c r="IB460" s="2">
        <v>368165</v>
      </c>
      <c r="IC460" s="2">
        <v>366229</v>
      </c>
      <c r="ID460" s="2">
        <v>374415</v>
      </c>
      <c r="IE460" s="2">
        <v>370729</v>
      </c>
      <c r="IF460" s="2">
        <v>360968</v>
      </c>
      <c r="IG460" s="2">
        <v>374371</v>
      </c>
      <c r="IH460" s="2">
        <v>372072</v>
      </c>
      <c r="II460" s="2">
        <v>364331</v>
      </c>
      <c r="IJ460" s="2">
        <v>376142</v>
      </c>
      <c r="IK460" s="2">
        <v>369776</v>
      </c>
      <c r="IL460" s="2">
        <v>372020</v>
      </c>
      <c r="IM460" s="2">
        <v>362232</v>
      </c>
      <c r="IN460" s="2">
        <v>377715</v>
      </c>
      <c r="IO460" s="2">
        <v>362500</v>
      </c>
      <c r="IP460" s="2">
        <v>375272</v>
      </c>
      <c r="IQ460" s="2">
        <v>372830</v>
      </c>
      <c r="IR460" s="2">
        <v>373251</v>
      </c>
      <c r="IS460" s="2">
        <v>373535</v>
      </c>
      <c r="IT460" s="2">
        <v>380447</v>
      </c>
      <c r="IU460" s="2">
        <v>380786</v>
      </c>
      <c r="IV460" s="2">
        <v>378543</v>
      </c>
      <c r="IW460" s="2">
        <v>382179</v>
      </c>
      <c r="IX460" s="2">
        <v>381010</v>
      </c>
      <c r="IY460" s="2">
        <v>379423</v>
      </c>
    </row>
    <row r="461" spans="2:259">
      <c r="B461" s="2">
        <v>455</v>
      </c>
      <c r="C461" s="41">
        <f t="shared" si="175"/>
        <v>2.6990303032104865</v>
      </c>
      <c r="D461" s="2">
        <v>2406</v>
      </c>
      <c r="E461" s="2">
        <v>2923</v>
      </c>
      <c r="F461" s="2">
        <v>2893</v>
      </c>
      <c r="G461" s="2">
        <v>4035</v>
      </c>
      <c r="H461" s="2">
        <v>284103</v>
      </c>
      <c r="I461" s="2">
        <v>364313</v>
      </c>
      <c r="J461" s="2">
        <v>304146</v>
      </c>
      <c r="K461" s="2">
        <v>216338</v>
      </c>
      <c r="L461" s="2">
        <v>52537</v>
      </c>
      <c r="M461" s="2">
        <v>79963</v>
      </c>
      <c r="N461" s="2">
        <v>153936</v>
      </c>
      <c r="O461" s="2">
        <v>5335</v>
      </c>
      <c r="P461" s="2">
        <v>4538</v>
      </c>
      <c r="Q461" s="2">
        <v>4484</v>
      </c>
      <c r="R461" s="2">
        <v>5618</v>
      </c>
      <c r="S461" s="2">
        <v>4830</v>
      </c>
      <c r="T461" s="2">
        <v>4848</v>
      </c>
      <c r="U461" s="2">
        <v>5248</v>
      </c>
      <c r="V461" s="2">
        <v>6125</v>
      </c>
      <c r="W461" s="2">
        <v>4022</v>
      </c>
      <c r="X461" s="2">
        <v>3290</v>
      </c>
      <c r="Y461" s="2">
        <v>2675</v>
      </c>
      <c r="Z461" s="2">
        <v>2473</v>
      </c>
      <c r="AA461" s="2">
        <v>2920</v>
      </c>
      <c r="AB461" s="2">
        <v>2945</v>
      </c>
      <c r="AC461" s="2">
        <v>6697</v>
      </c>
      <c r="AD461" s="2">
        <v>3788</v>
      </c>
      <c r="AE461" s="2">
        <v>5514</v>
      </c>
      <c r="AF461" s="2">
        <v>5627</v>
      </c>
      <c r="AG461" s="2">
        <v>7580</v>
      </c>
      <c r="AH461" s="2">
        <v>13570</v>
      </c>
      <c r="AI461" s="2">
        <v>4433</v>
      </c>
      <c r="AJ461" s="2">
        <v>3338</v>
      </c>
      <c r="AK461" s="2">
        <v>2999</v>
      </c>
      <c r="AL461" s="2">
        <v>3704</v>
      </c>
      <c r="AM461" s="2">
        <v>5274</v>
      </c>
      <c r="AN461" s="2">
        <v>3383</v>
      </c>
      <c r="AO461" s="2">
        <v>3813</v>
      </c>
      <c r="AP461" s="2">
        <v>3690</v>
      </c>
      <c r="AQ461" s="2">
        <v>4501</v>
      </c>
      <c r="AR461" s="2">
        <v>3231</v>
      </c>
      <c r="AS461" s="2">
        <v>2205</v>
      </c>
      <c r="AT461" s="2">
        <v>2474</v>
      </c>
      <c r="AU461" s="2">
        <v>3607</v>
      </c>
      <c r="AV461" s="2">
        <v>166616</v>
      </c>
      <c r="AW461" s="2">
        <v>2692</v>
      </c>
      <c r="AX461" s="2">
        <v>3706</v>
      </c>
      <c r="AY461" s="2">
        <v>3486</v>
      </c>
      <c r="AZ461" s="2">
        <v>2476</v>
      </c>
      <c r="BA461" s="2">
        <v>3343</v>
      </c>
      <c r="BB461" s="2">
        <v>5283</v>
      </c>
      <c r="BC461" s="2">
        <v>569176</v>
      </c>
      <c r="BD461" s="2">
        <v>5481</v>
      </c>
      <c r="BE461" s="2">
        <v>3957</v>
      </c>
      <c r="BF461" s="2">
        <v>3490</v>
      </c>
      <c r="BG461" s="2">
        <v>3530</v>
      </c>
      <c r="BH461" s="2">
        <v>3856</v>
      </c>
      <c r="BI461" s="2">
        <v>5172</v>
      </c>
      <c r="BJ461" s="2">
        <v>3567</v>
      </c>
      <c r="BK461" s="2">
        <v>3406</v>
      </c>
      <c r="BL461" s="2">
        <v>3344</v>
      </c>
      <c r="BM461" s="2">
        <v>10191</v>
      </c>
      <c r="BN461" s="2">
        <v>4158</v>
      </c>
      <c r="BO461" s="2">
        <v>3515</v>
      </c>
      <c r="BP461" s="2">
        <v>3735</v>
      </c>
      <c r="BQ461" s="2">
        <v>4660</v>
      </c>
      <c r="BR461" s="2">
        <v>3875</v>
      </c>
      <c r="BS461" s="2">
        <v>3925</v>
      </c>
      <c r="BT461" s="2">
        <v>3708</v>
      </c>
      <c r="BU461" s="2">
        <v>3595</v>
      </c>
      <c r="BV461" s="2">
        <v>4274</v>
      </c>
      <c r="BW461" s="2">
        <v>6227</v>
      </c>
      <c r="BX461" s="2">
        <v>3090</v>
      </c>
      <c r="BY461" s="2">
        <v>2509</v>
      </c>
      <c r="BZ461" s="2">
        <v>3038</v>
      </c>
      <c r="CA461" s="2">
        <v>2715</v>
      </c>
      <c r="CB461" s="2">
        <v>3307</v>
      </c>
      <c r="CC461" s="2">
        <v>2385</v>
      </c>
      <c r="CD461" s="2">
        <v>2403</v>
      </c>
      <c r="CE461" s="2">
        <v>2814</v>
      </c>
      <c r="CF461" s="2">
        <v>2709</v>
      </c>
      <c r="CG461" s="2">
        <v>3136</v>
      </c>
      <c r="CH461" s="2">
        <v>2725</v>
      </c>
      <c r="CI461" s="2">
        <v>2511</v>
      </c>
      <c r="CJ461" s="2">
        <v>5030</v>
      </c>
      <c r="CK461" s="2">
        <v>3782</v>
      </c>
      <c r="CL461" s="2">
        <v>2670</v>
      </c>
      <c r="CM461" s="2">
        <v>3287</v>
      </c>
      <c r="CN461" s="2">
        <v>3501</v>
      </c>
      <c r="CO461" s="2">
        <v>59438</v>
      </c>
      <c r="CP461" s="2">
        <v>2472</v>
      </c>
      <c r="CQ461" s="2">
        <v>4394</v>
      </c>
      <c r="CR461" s="2">
        <v>11536</v>
      </c>
      <c r="CS461" s="2">
        <v>3495</v>
      </c>
      <c r="CT461" s="2">
        <v>2252</v>
      </c>
      <c r="CU461" s="2">
        <v>2445</v>
      </c>
      <c r="CV461" s="2">
        <v>2630</v>
      </c>
      <c r="CW461" s="2">
        <v>2835</v>
      </c>
      <c r="CX461" s="2">
        <v>2995</v>
      </c>
      <c r="CY461" s="2">
        <v>3535</v>
      </c>
      <c r="CZ461" s="2">
        <v>4037</v>
      </c>
      <c r="DA461" s="2">
        <v>6954</v>
      </c>
      <c r="DB461" s="2">
        <v>3297</v>
      </c>
      <c r="DC461" s="2">
        <v>3110</v>
      </c>
      <c r="DD461" s="2">
        <v>3006</v>
      </c>
      <c r="DE461" s="2">
        <v>3478</v>
      </c>
      <c r="DF461" s="2">
        <v>4813</v>
      </c>
      <c r="DG461" s="2">
        <v>2844</v>
      </c>
      <c r="DH461" s="2">
        <v>2605</v>
      </c>
      <c r="DI461" s="2">
        <v>3009</v>
      </c>
      <c r="DJ461" s="2">
        <v>2792</v>
      </c>
      <c r="DK461" s="2">
        <v>5167</v>
      </c>
      <c r="DL461" s="2">
        <v>3659</v>
      </c>
      <c r="DM461" s="2">
        <v>22093</v>
      </c>
      <c r="DN461" s="2">
        <v>226865</v>
      </c>
      <c r="DO461" s="2">
        <v>3875</v>
      </c>
      <c r="DP461" s="2">
        <v>10573</v>
      </c>
      <c r="DQ461" s="2">
        <v>10038</v>
      </c>
      <c r="DR461" s="2">
        <v>19178</v>
      </c>
      <c r="DS461" s="2">
        <v>49174</v>
      </c>
      <c r="DT461" s="2">
        <v>4884</v>
      </c>
      <c r="DU461" s="2">
        <v>4094</v>
      </c>
      <c r="DV461" s="2">
        <v>3775</v>
      </c>
      <c r="DW461" s="2">
        <v>14148</v>
      </c>
      <c r="DX461" s="2">
        <v>3991</v>
      </c>
      <c r="DY461" s="2">
        <v>7042</v>
      </c>
      <c r="DZ461" s="2">
        <v>28639</v>
      </c>
      <c r="EA461" s="2">
        <v>7473</v>
      </c>
      <c r="EB461" s="2">
        <v>5323</v>
      </c>
      <c r="EC461" s="2">
        <v>5539</v>
      </c>
      <c r="ED461" s="2">
        <v>5788</v>
      </c>
      <c r="EE461" s="2">
        <v>5810</v>
      </c>
      <c r="EF461" s="2">
        <v>5991</v>
      </c>
      <c r="EG461" s="2">
        <v>5768</v>
      </c>
      <c r="EH461" s="2">
        <v>6778</v>
      </c>
      <c r="EI461" s="2">
        <v>7757</v>
      </c>
      <c r="EJ461" s="2">
        <v>8378</v>
      </c>
      <c r="EK461" s="2">
        <v>8125</v>
      </c>
      <c r="EL461" s="2">
        <v>10269</v>
      </c>
      <c r="EM461" s="2">
        <v>7910</v>
      </c>
      <c r="EN461" s="2">
        <v>8256</v>
      </c>
      <c r="EO461" s="2">
        <v>9380</v>
      </c>
      <c r="EP461" s="2">
        <v>10112</v>
      </c>
      <c r="EQ461" s="2">
        <v>10328</v>
      </c>
      <c r="ER461" s="2">
        <v>12740</v>
      </c>
      <c r="ES461" s="2">
        <v>12668</v>
      </c>
      <c r="ET461" s="2">
        <v>14250</v>
      </c>
      <c r="EU461" s="2">
        <v>17277</v>
      </c>
      <c r="EV461" s="2">
        <v>16957</v>
      </c>
      <c r="EW461" s="2">
        <v>16849</v>
      </c>
      <c r="EX461" s="2">
        <v>19107</v>
      </c>
      <c r="EY461" s="2">
        <v>21115</v>
      </c>
      <c r="EZ461" s="2">
        <v>25602</v>
      </c>
      <c r="FA461" s="2">
        <v>25286</v>
      </c>
      <c r="FB461" s="2">
        <v>26013</v>
      </c>
      <c r="FC461" s="2">
        <v>30918</v>
      </c>
      <c r="FD461" s="2">
        <v>30741</v>
      </c>
      <c r="FE461" s="2">
        <v>32910</v>
      </c>
      <c r="FF461" s="2">
        <v>38604</v>
      </c>
      <c r="FG461" s="2">
        <v>43719</v>
      </c>
      <c r="FH461" s="2">
        <v>46234</v>
      </c>
      <c r="FI461" s="2">
        <v>48636</v>
      </c>
      <c r="FJ461" s="2">
        <v>55071</v>
      </c>
      <c r="FK461" s="2">
        <v>63833</v>
      </c>
      <c r="FL461" s="2">
        <v>71896</v>
      </c>
      <c r="FM461" s="2">
        <v>75915</v>
      </c>
      <c r="FN461" s="2">
        <v>84361</v>
      </c>
      <c r="FO461" s="2">
        <v>92877</v>
      </c>
      <c r="FP461" s="2">
        <v>109544</v>
      </c>
      <c r="FQ461" s="2">
        <v>126972</v>
      </c>
      <c r="FR461" s="2">
        <v>138679</v>
      </c>
      <c r="FS461" s="2">
        <v>153612</v>
      </c>
      <c r="FT461" s="2">
        <v>177347</v>
      </c>
      <c r="FU461" s="2">
        <v>188259</v>
      </c>
      <c r="FV461" s="2">
        <v>225102</v>
      </c>
      <c r="FW461" s="2">
        <v>240814</v>
      </c>
      <c r="FX461" s="2">
        <v>266161</v>
      </c>
      <c r="FY461" s="2">
        <v>275309</v>
      </c>
      <c r="FZ461" s="2">
        <v>284695</v>
      </c>
      <c r="GA461" s="2">
        <v>290067</v>
      </c>
      <c r="GB461" s="2">
        <v>308042</v>
      </c>
      <c r="GC461" s="2">
        <v>303198</v>
      </c>
      <c r="GD461" s="2">
        <v>304202</v>
      </c>
      <c r="GE461" s="2">
        <v>309830</v>
      </c>
      <c r="GF461" s="2">
        <v>324770</v>
      </c>
      <c r="GG461" s="2">
        <v>318194</v>
      </c>
      <c r="GH461" s="2">
        <v>328161</v>
      </c>
      <c r="GI461" s="2">
        <v>327137</v>
      </c>
      <c r="GJ461" s="2">
        <v>341306</v>
      </c>
      <c r="GK461" s="2">
        <v>335957</v>
      </c>
      <c r="GL461" s="2">
        <v>328466</v>
      </c>
      <c r="GM461" s="2">
        <v>341002</v>
      </c>
      <c r="GN461" s="2">
        <v>348584</v>
      </c>
      <c r="GO461" s="2">
        <v>346899</v>
      </c>
      <c r="GP461" s="2">
        <v>347122</v>
      </c>
      <c r="GQ461" s="2">
        <v>344554</v>
      </c>
      <c r="GR461" s="2">
        <v>346986</v>
      </c>
      <c r="GS461" s="2">
        <v>347025</v>
      </c>
      <c r="GT461" s="2">
        <v>355790</v>
      </c>
      <c r="GU461" s="2">
        <v>348438</v>
      </c>
      <c r="GV461" s="2">
        <v>365798</v>
      </c>
      <c r="GW461" s="2">
        <v>365536</v>
      </c>
      <c r="GX461" s="2">
        <v>351115</v>
      </c>
      <c r="GY461" s="2">
        <v>357552</v>
      </c>
      <c r="GZ461" s="2">
        <v>367421</v>
      </c>
      <c r="HA461" s="2">
        <v>366678</v>
      </c>
      <c r="HB461" s="2">
        <v>364348</v>
      </c>
      <c r="HC461" s="2">
        <v>368399</v>
      </c>
      <c r="HD461" s="2">
        <v>367371</v>
      </c>
      <c r="HE461" s="2">
        <v>374503</v>
      </c>
      <c r="HF461" s="2">
        <v>359985</v>
      </c>
      <c r="HG461" s="2">
        <v>359304</v>
      </c>
      <c r="HH461" s="2">
        <v>362641</v>
      </c>
      <c r="HI461" s="2">
        <v>372125</v>
      </c>
      <c r="HJ461" s="2">
        <v>383565</v>
      </c>
      <c r="HK461" s="2">
        <v>366064</v>
      </c>
      <c r="HL461" s="2">
        <v>362468</v>
      </c>
      <c r="HM461" s="2">
        <v>375155</v>
      </c>
      <c r="HN461" s="2">
        <v>366977</v>
      </c>
      <c r="HO461" s="2">
        <v>373646</v>
      </c>
      <c r="HP461" s="2">
        <v>367126</v>
      </c>
      <c r="HQ461" s="2">
        <v>372637</v>
      </c>
      <c r="HR461" s="2">
        <v>372512</v>
      </c>
      <c r="HS461" s="2">
        <v>396048</v>
      </c>
      <c r="HT461" s="2">
        <v>375365</v>
      </c>
      <c r="HU461" s="2">
        <v>377114</v>
      </c>
      <c r="HV461" s="2">
        <v>368134</v>
      </c>
      <c r="HW461" s="2">
        <v>379824</v>
      </c>
      <c r="HX461" s="2">
        <v>376462</v>
      </c>
      <c r="HY461" s="2">
        <v>374042</v>
      </c>
      <c r="HZ461" s="2">
        <v>369199</v>
      </c>
      <c r="IA461" s="2">
        <v>379767</v>
      </c>
      <c r="IB461" s="2">
        <v>378104</v>
      </c>
      <c r="IC461" s="2">
        <v>371078</v>
      </c>
      <c r="ID461" s="2">
        <v>373257</v>
      </c>
      <c r="IE461" s="2">
        <v>372646</v>
      </c>
      <c r="IF461" s="2">
        <v>370509</v>
      </c>
      <c r="IG461" s="2">
        <v>374986</v>
      </c>
      <c r="IH461" s="2">
        <v>368996</v>
      </c>
      <c r="II461" s="2">
        <v>363290</v>
      </c>
      <c r="IJ461" s="2">
        <v>375570</v>
      </c>
      <c r="IK461" s="2">
        <v>372540</v>
      </c>
      <c r="IL461" s="2">
        <v>362227</v>
      </c>
      <c r="IM461" s="2">
        <v>362232</v>
      </c>
      <c r="IN461" s="2">
        <v>377715</v>
      </c>
      <c r="IO461" s="2">
        <v>362500</v>
      </c>
      <c r="IP461" s="2">
        <v>375272</v>
      </c>
      <c r="IQ461" s="2">
        <v>372830</v>
      </c>
      <c r="IR461" s="2">
        <v>373251</v>
      </c>
      <c r="IS461" s="2">
        <v>373535</v>
      </c>
      <c r="IT461" s="2">
        <v>380447</v>
      </c>
      <c r="IU461" s="2">
        <v>380786</v>
      </c>
      <c r="IV461" s="2">
        <v>378543</v>
      </c>
      <c r="IW461" s="2">
        <v>382179</v>
      </c>
      <c r="IX461" s="2">
        <v>381010</v>
      </c>
      <c r="IY461" s="2">
        <v>379423</v>
      </c>
    </row>
    <row r="462" spans="2:259">
      <c r="B462" s="2">
        <v>456</v>
      </c>
      <c r="C462" s="41">
        <f t="shared" si="175"/>
        <v>2.7049753032104866</v>
      </c>
      <c r="D462" s="2">
        <v>2361</v>
      </c>
      <c r="E462" s="2">
        <v>4171</v>
      </c>
      <c r="F462" s="2">
        <v>2894</v>
      </c>
      <c r="G462" s="2">
        <v>2830</v>
      </c>
      <c r="H462" s="2">
        <v>304399</v>
      </c>
      <c r="I462" s="2">
        <v>361780</v>
      </c>
      <c r="J462" s="2">
        <v>307097</v>
      </c>
      <c r="K462" s="2">
        <v>217043</v>
      </c>
      <c r="L462" s="2">
        <v>51022</v>
      </c>
      <c r="M462" s="2">
        <v>80844</v>
      </c>
      <c r="N462" s="2">
        <v>153718</v>
      </c>
      <c r="O462" s="2">
        <v>7209</v>
      </c>
      <c r="P462" s="2">
        <v>4848</v>
      </c>
      <c r="Q462" s="2">
        <v>4507</v>
      </c>
      <c r="R462" s="2">
        <v>4462</v>
      </c>
      <c r="S462" s="2">
        <v>4762</v>
      </c>
      <c r="T462" s="2">
        <v>4782</v>
      </c>
      <c r="U462" s="2">
        <v>3964</v>
      </c>
      <c r="V462" s="2">
        <v>5181</v>
      </c>
      <c r="W462" s="2">
        <v>3897</v>
      </c>
      <c r="X462" s="2">
        <v>2504</v>
      </c>
      <c r="Y462" s="2">
        <v>3713</v>
      </c>
      <c r="Z462" s="2">
        <v>3925</v>
      </c>
      <c r="AA462" s="2">
        <v>3092</v>
      </c>
      <c r="AB462" s="2">
        <v>3101</v>
      </c>
      <c r="AC462" s="2">
        <v>5894</v>
      </c>
      <c r="AD462" s="2">
        <v>3087</v>
      </c>
      <c r="AE462" s="2">
        <v>4496</v>
      </c>
      <c r="AF462" s="2">
        <v>8877</v>
      </c>
      <c r="AG462" s="2">
        <v>11221</v>
      </c>
      <c r="AH462" s="2">
        <v>10144</v>
      </c>
      <c r="AI462" s="2">
        <v>3713</v>
      </c>
      <c r="AJ462" s="2">
        <v>3150</v>
      </c>
      <c r="AK462" s="2">
        <v>3254</v>
      </c>
      <c r="AL462" s="2">
        <v>3171</v>
      </c>
      <c r="AM462" s="2">
        <v>3971</v>
      </c>
      <c r="AN462" s="2">
        <v>4865</v>
      </c>
      <c r="AO462" s="2">
        <v>3335</v>
      </c>
      <c r="AP462" s="2">
        <v>3497</v>
      </c>
      <c r="AQ462" s="2">
        <v>4572</v>
      </c>
      <c r="AR462" s="2">
        <v>3194</v>
      </c>
      <c r="AS462" s="2">
        <v>2346</v>
      </c>
      <c r="AT462" s="2">
        <v>2535</v>
      </c>
      <c r="AU462" s="2">
        <v>3430</v>
      </c>
      <c r="AV462" s="2">
        <v>131532</v>
      </c>
      <c r="AW462" s="2">
        <v>2914</v>
      </c>
      <c r="AX462" s="2">
        <v>2642</v>
      </c>
      <c r="AY462" s="2">
        <v>3631</v>
      </c>
      <c r="AZ462" s="2">
        <v>2486</v>
      </c>
      <c r="BA462" s="2">
        <v>5007</v>
      </c>
      <c r="BB462" s="2">
        <v>4277</v>
      </c>
      <c r="BC462" s="2">
        <v>582704</v>
      </c>
      <c r="BD462" s="2">
        <v>5791</v>
      </c>
      <c r="BE462" s="2">
        <v>3721</v>
      </c>
      <c r="BF462" s="2">
        <v>3744</v>
      </c>
      <c r="BG462" s="2">
        <v>3872</v>
      </c>
      <c r="BH462" s="2">
        <v>3717</v>
      </c>
      <c r="BI462" s="2">
        <v>3731</v>
      </c>
      <c r="BJ462" s="2">
        <v>3511</v>
      </c>
      <c r="BK462" s="2">
        <v>3469</v>
      </c>
      <c r="BL462" s="2">
        <v>3241</v>
      </c>
      <c r="BM462" s="2">
        <v>7633</v>
      </c>
      <c r="BN462" s="2">
        <v>5160</v>
      </c>
      <c r="BO462" s="2">
        <v>3857</v>
      </c>
      <c r="BP462" s="2">
        <v>3826</v>
      </c>
      <c r="BQ462" s="2">
        <v>4478</v>
      </c>
      <c r="BR462" s="2">
        <v>3848</v>
      </c>
      <c r="BS462" s="2">
        <v>3646</v>
      </c>
      <c r="BT462" s="2">
        <v>3545</v>
      </c>
      <c r="BU462" s="2">
        <v>4197</v>
      </c>
      <c r="BV462" s="2">
        <v>3641</v>
      </c>
      <c r="BW462" s="2">
        <v>5320</v>
      </c>
      <c r="BX462" s="2">
        <v>2743</v>
      </c>
      <c r="BY462" s="2">
        <v>2725</v>
      </c>
      <c r="BZ462" s="2">
        <v>5053</v>
      </c>
      <c r="CA462" s="2">
        <v>2987</v>
      </c>
      <c r="CB462" s="2">
        <v>2349</v>
      </c>
      <c r="CC462" s="2">
        <v>2458</v>
      </c>
      <c r="CD462" s="2">
        <v>2664</v>
      </c>
      <c r="CE462" s="2">
        <v>2735</v>
      </c>
      <c r="CF462" s="2">
        <v>2575</v>
      </c>
      <c r="CG462" s="2">
        <v>3071</v>
      </c>
      <c r="CH462" s="2">
        <v>2456</v>
      </c>
      <c r="CI462" s="2">
        <v>2505</v>
      </c>
      <c r="CJ462" s="2">
        <v>6778</v>
      </c>
      <c r="CK462" s="2">
        <v>3283</v>
      </c>
      <c r="CL462" s="2">
        <v>2758</v>
      </c>
      <c r="CM462" s="2">
        <v>4373</v>
      </c>
      <c r="CN462" s="2">
        <v>4224</v>
      </c>
      <c r="CO462" s="2">
        <v>110598</v>
      </c>
      <c r="CP462" s="2">
        <v>3625</v>
      </c>
      <c r="CQ462" s="2">
        <v>8039</v>
      </c>
      <c r="CR462" s="2">
        <v>14349</v>
      </c>
      <c r="CS462" s="2">
        <v>3527</v>
      </c>
      <c r="CT462" s="2">
        <v>2780</v>
      </c>
      <c r="CU462" s="2">
        <v>2327</v>
      </c>
      <c r="CV462" s="2">
        <v>2900</v>
      </c>
      <c r="CW462" s="2">
        <v>3078</v>
      </c>
      <c r="CX462" s="2">
        <v>2951</v>
      </c>
      <c r="CY462" s="2">
        <v>3079</v>
      </c>
      <c r="CZ462" s="2">
        <v>4160</v>
      </c>
      <c r="DA462" s="2">
        <v>6498</v>
      </c>
      <c r="DB462" s="2">
        <v>3388</v>
      </c>
      <c r="DC462" s="2">
        <v>4967</v>
      </c>
      <c r="DD462" s="2">
        <v>2850</v>
      </c>
      <c r="DE462" s="2">
        <v>3058</v>
      </c>
      <c r="DF462" s="2">
        <v>3174</v>
      </c>
      <c r="DG462" s="2">
        <v>2927</v>
      </c>
      <c r="DH462" s="2">
        <v>2943</v>
      </c>
      <c r="DI462" s="2">
        <v>3164</v>
      </c>
      <c r="DJ462" s="2">
        <v>4405</v>
      </c>
      <c r="DK462" s="2">
        <v>5441</v>
      </c>
      <c r="DL462" s="2">
        <v>3661</v>
      </c>
      <c r="DM462" s="2">
        <v>24921</v>
      </c>
      <c r="DN462" s="2">
        <v>151952</v>
      </c>
      <c r="DO462" s="2">
        <v>4031</v>
      </c>
      <c r="DP462" s="2">
        <v>10578</v>
      </c>
      <c r="DQ462" s="2">
        <v>14379</v>
      </c>
      <c r="DR462" s="2">
        <v>17034</v>
      </c>
      <c r="DS462" s="2">
        <v>57506</v>
      </c>
      <c r="DT462" s="2">
        <v>5750</v>
      </c>
      <c r="DU462" s="2">
        <v>3983</v>
      </c>
      <c r="DV462" s="2">
        <v>3763</v>
      </c>
      <c r="DW462" s="2">
        <v>15987</v>
      </c>
      <c r="DX462" s="2">
        <v>4644</v>
      </c>
      <c r="DY462" s="2">
        <v>7629</v>
      </c>
      <c r="DZ462" s="2">
        <v>101944</v>
      </c>
      <c r="EA462" s="2">
        <v>6397</v>
      </c>
      <c r="EB462" s="2">
        <v>4882</v>
      </c>
      <c r="EC462" s="2">
        <v>7058</v>
      </c>
      <c r="ED462" s="2">
        <v>5759</v>
      </c>
      <c r="EE462" s="2">
        <v>7128</v>
      </c>
      <c r="EF462" s="2">
        <v>7183</v>
      </c>
      <c r="EG462" s="2">
        <v>5496</v>
      </c>
      <c r="EH462" s="2">
        <v>6468</v>
      </c>
      <c r="EI462" s="2">
        <v>6740</v>
      </c>
      <c r="EJ462" s="2">
        <v>8358</v>
      </c>
      <c r="EK462" s="2">
        <v>9186</v>
      </c>
      <c r="EL462" s="2">
        <v>8401</v>
      </c>
      <c r="EM462" s="2">
        <v>8093</v>
      </c>
      <c r="EN462" s="2">
        <v>9007</v>
      </c>
      <c r="EO462" s="2">
        <v>9619</v>
      </c>
      <c r="EP462" s="2">
        <v>9596</v>
      </c>
      <c r="EQ462" s="2">
        <v>10923</v>
      </c>
      <c r="ER462" s="2">
        <v>13086</v>
      </c>
      <c r="ES462" s="2">
        <v>13573</v>
      </c>
      <c r="ET462" s="2">
        <v>14007</v>
      </c>
      <c r="EU462" s="2">
        <v>13751</v>
      </c>
      <c r="EV462" s="2">
        <v>16017</v>
      </c>
      <c r="EW462" s="2">
        <v>17061</v>
      </c>
      <c r="EX462" s="2">
        <v>19136</v>
      </c>
      <c r="EY462" s="2">
        <v>19685</v>
      </c>
      <c r="EZ462" s="2">
        <v>24205</v>
      </c>
      <c r="FA462" s="2">
        <v>25442</v>
      </c>
      <c r="FB462" s="2">
        <v>27169</v>
      </c>
      <c r="FC462" s="2">
        <v>28359</v>
      </c>
      <c r="FD462" s="2">
        <v>32158</v>
      </c>
      <c r="FE462" s="2">
        <v>33930</v>
      </c>
      <c r="FF462" s="2">
        <v>38792</v>
      </c>
      <c r="FG462" s="2">
        <v>44463</v>
      </c>
      <c r="FH462" s="2">
        <v>45318</v>
      </c>
      <c r="FI462" s="2">
        <v>53257</v>
      </c>
      <c r="FJ462" s="2">
        <v>54423</v>
      </c>
      <c r="FK462" s="2">
        <v>60730</v>
      </c>
      <c r="FL462" s="2">
        <v>71807</v>
      </c>
      <c r="FM462" s="2">
        <v>77316</v>
      </c>
      <c r="FN462" s="2">
        <v>83674</v>
      </c>
      <c r="FO462" s="2">
        <v>93492</v>
      </c>
      <c r="FP462" s="2">
        <v>104389</v>
      </c>
      <c r="FQ462" s="2">
        <v>121148</v>
      </c>
      <c r="FR462" s="2">
        <v>136642</v>
      </c>
      <c r="FS462" s="2">
        <v>153371</v>
      </c>
      <c r="FT462" s="2">
        <v>171963</v>
      </c>
      <c r="FU462" s="2">
        <v>193532</v>
      </c>
      <c r="FV462" s="2">
        <v>223032</v>
      </c>
      <c r="FW462" s="2">
        <v>245477</v>
      </c>
      <c r="FX462" s="2">
        <v>264242</v>
      </c>
      <c r="FY462" s="2">
        <v>275992</v>
      </c>
      <c r="FZ462" s="2">
        <v>281474</v>
      </c>
      <c r="GA462" s="2">
        <v>292078</v>
      </c>
      <c r="GB462" s="2">
        <v>301771</v>
      </c>
      <c r="GC462" s="2">
        <v>298442</v>
      </c>
      <c r="GD462" s="2">
        <v>312834</v>
      </c>
      <c r="GE462" s="2">
        <v>311916</v>
      </c>
      <c r="GF462" s="2">
        <v>315576</v>
      </c>
      <c r="GG462" s="2">
        <v>326354</v>
      </c>
      <c r="GH462" s="2">
        <v>317940</v>
      </c>
      <c r="GI462" s="2">
        <v>328366</v>
      </c>
      <c r="GJ462" s="2">
        <v>335532</v>
      </c>
      <c r="GK462" s="2">
        <v>328797</v>
      </c>
      <c r="GL462" s="2">
        <v>332053</v>
      </c>
      <c r="GM462" s="2">
        <v>330712</v>
      </c>
      <c r="GN462" s="2">
        <v>340939</v>
      </c>
      <c r="GO462" s="2">
        <v>341233</v>
      </c>
      <c r="GP462" s="2">
        <v>338749</v>
      </c>
      <c r="GQ462" s="2">
        <v>345466</v>
      </c>
      <c r="GR462" s="2">
        <v>346339</v>
      </c>
      <c r="GS462" s="2">
        <v>341008</v>
      </c>
      <c r="GT462" s="2">
        <v>345198</v>
      </c>
      <c r="GU462" s="2">
        <v>354784</v>
      </c>
      <c r="GV462" s="2">
        <v>359039</v>
      </c>
      <c r="GW462" s="2">
        <v>350674</v>
      </c>
      <c r="GX462" s="2">
        <v>360471</v>
      </c>
      <c r="GY462" s="2">
        <v>355777</v>
      </c>
      <c r="GZ462" s="2">
        <v>363671</v>
      </c>
      <c r="HA462" s="2">
        <v>367884</v>
      </c>
      <c r="HB462" s="2">
        <v>358546</v>
      </c>
      <c r="HC462" s="2">
        <v>358717</v>
      </c>
      <c r="HD462" s="2">
        <v>368519</v>
      </c>
      <c r="HE462" s="2">
        <v>377282</v>
      </c>
      <c r="HF462" s="2">
        <v>363102</v>
      </c>
      <c r="HG462" s="2">
        <v>364897</v>
      </c>
      <c r="HH462" s="2">
        <v>369408</v>
      </c>
      <c r="HI462" s="2">
        <v>370317</v>
      </c>
      <c r="HJ462" s="2">
        <v>374117</v>
      </c>
      <c r="HK462" s="2">
        <v>362153</v>
      </c>
      <c r="HL462" s="2">
        <v>366102</v>
      </c>
      <c r="HM462" s="2">
        <v>372174</v>
      </c>
      <c r="HN462" s="2">
        <v>363242</v>
      </c>
      <c r="HO462" s="2">
        <v>371135</v>
      </c>
      <c r="HP462" s="2">
        <v>359907</v>
      </c>
      <c r="HQ462" s="2">
        <v>366569</v>
      </c>
      <c r="HR462" s="2">
        <v>371310</v>
      </c>
      <c r="HS462" s="2">
        <v>392068</v>
      </c>
      <c r="HT462" s="2">
        <v>377696</v>
      </c>
      <c r="HU462" s="2">
        <v>375663</v>
      </c>
      <c r="HV462" s="2">
        <v>377536</v>
      </c>
      <c r="HW462" s="2">
        <v>381333</v>
      </c>
      <c r="HX462" s="2">
        <v>377083</v>
      </c>
      <c r="HY462" s="2">
        <v>377703</v>
      </c>
      <c r="HZ462" s="2">
        <v>376217</v>
      </c>
      <c r="IA462" s="2">
        <v>378900</v>
      </c>
      <c r="IB462" s="2">
        <v>372095</v>
      </c>
      <c r="IC462" s="2">
        <v>367212</v>
      </c>
      <c r="ID462" s="2">
        <v>365452</v>
      </c>
      <c r="IE462" s="2">
        <v>370849</v>
      </c>
      <c r="IF462" s="2">
        <v>372004</v>
      </c>
      <c r="IG462" s="2">
        <v>372369</v>
      </c>
      <c r="IH462" s="2">
        <v>372573</v>
      </c>
      <c r="II462" s="2">
        <v>371059</v>
      </c>
      <c r="IJ462" s="2">
        <v>373302</v>
      </c>
      <c r="IK462" s="2">
        <v>373283</v>
      </c>
      <c r="IL462" s="2">
        <v>371097</v>
      </c>
      <c r="IM462" s="2">
        <v>362232</v>
      </c>
      <c r="IN462" s="2">
        <v>377715</v>
      </c>
      <c r="IO462" s="2">
        <v>362500</v>
      </c>
      <c r="IP462" s="2">
        <v>375272</v>
      </c>
      <c r="IQ462" s="2">
        <v>372830</v>
      </c>
      <c r="IR462" s="2">
        <v>373251</v>
      </c>
      <c r="IS462" s="2">
        <v>373535</v>
      </c>
      <c r="IT462" s="2">
        <v>380447</v>
      </c>
      <c r="IU462" s="2">
        <v>380786</v>
      </c>
      <c r="IV462" s="2">
        <v>378543</v>
      </c>
      <c r="IW462" s="2">
        <v>382179</v>
      </c>
      <c r="IX462" s="2">
        <v>381010</v>
      </c>
      <c r="IY462" s="2">
        <v>379423</v>
      </c>
    </row>
    <row r="463" spans="2:259">
      <c r="B463" s="2">
        <v>457</v>
      </c>
      <c r="C463" s="41">
        <f t="shared" si="175"/>
        <v>2.7109203032104867</v>
      </c>
      <c r="D463" s="2">
        <v>2414</v>
      </c>
      <c r="E463" s="2">
        <v>2782</v>
      </c>
      <c r="F463" s="2">
        <v>3156</v>
      </c>
      <c r="G463" s="2">
        <v>2679</v>
      </c>
      <c r="H463" s="2">
        <v>319708</v>
      </c>
      <c r="I463" s="2">
        <v>359488</v>
      </c>
      <c r="J463" s="2">
        <v>304935</v>
      </c>
      <c r="K463" s="2">
        <v>211606</v>
      </c>
      <c r="L463" s="2">
        <v>49707</v>
      </c>
      <c r="M463" s="2">
        <v>78641</v>
      </c>
      <c r="N463" s="2">
        <v>145297</v>
      </c>
      <c r="O463" s="2">
        <v>7226</v>
      </c>
      <c r="P463" s="2">
        <v>5656</v>
      </c>
      <c r="Q463" s="2">
        <v>4875</v>
      </c>
      <c r="R463" s="2">
        <v>5911</v>
      </c>
      <c r="S463" s="2">
        <v>4854</v>
      </c>
      <c r="T463" s="2">
        <v>3703</v>
      </c>
      <c r="U463" s="2">
        <v>5095</v>
      </c>
      <c r="V463" s="2">
        <v>7212</v>
      </c>
      <c r="W463" s="2">
        <v>2686</v>
      </c>
      <c r="X463" s="2">
        <v>2660</v>
      </c>
      <c r="Y463" s="2">
        <v>2444</v>
      </c>
      <c r="Z463" s="2">
        <v>2713</v>
      </c>
      <c r="AA463" s="2">
        <v>3113</v>
      </c>
      <c r="AB463" s="2">
        <v>4357</v>
      </c>
      <c r="AC463" s="2">
        <v>4524</v>
      </c>
      <c r="AD463" s="2">
        <v>4874</v>
      </c>
      <c r="AE463" s="2">
        <v>4357</v>
      </c>
      <c r="AF463" s="2">
        <v>6593</v>
      </c>
      <c r="AG463" s="2">
        <v>8430</v>
      </c>
      <c r="AH463" s="2">
        <v>14512</v>
      </c>
      <c r="AI463" s="2">
        <v>5458</v>
      </c>
      <c r="AJ463" s="2">
        <v>3094</v>
      </c>
      <c r="AK463" s="2">
        <v>3174</v>
      </c>
      <c r="AL463" s="2">
        <v>3665</v>
      </c>
      <c r="AM463" s="2">
        <v>3658</v>
      </c>
      <c r="AN463" s="2">
        <v>3297</v>
      </c>
      <c r="AO463" s="2">
        <v>3749</v>
      </c>
      <c r="AP463" s="2">
        <v>3756</v>
      </c>
      <c r="AQ463" s="2">
        <v>4546</v>
      </c>
      <c r="AR463" s="2">
        <v>2599</v>
      </c>
      <c r="AS463" s="2">
        <v>3314</v>
      </c>
      <c r="AT463" s="2">
        <v>2365</v>
      </c>
      <c r="AU463" s="2">
        <v>3269</v>
      </c>
      <c r="AV463" s="2">
        <v>93781</v>
      </c>
      <c r="AW463" s="2">
        <v>2899</v>
      </c>
      <c r="AX463" s="2">
        <v>3553</v>
      </c>
      <c r="AY463" s="2">
        <v>2889</v>
      </c>
      <c r="AZ463" s="2">
        <v>2841</v>
      </c>
      <c r="BA463" s="2">
        <v>5492</v>
      </c>
      <c r="BB463" s="2">
        <v>6325</v>
      </c>
      <c r="BC463" s="2">
        <v>524004</v>
      </c>
      <c r="BD463" s="2">
        <v>4341</v>
      </c>
      <c r="BE463" s="2">
        <v>5184</v>
      </c>
      <c r="BF463" s="2">
        <v>4468</v>
      </c>
      <c r="BG463" s="2">
        <v>4962</v>
      </c>
      <c r="BH463" s="2">
        <v>3294</v>
      </c>
      <c r="BI463" s="2">
        <v>3569</v>
      </c>
      <c r="BJ463" s="2">
        <v>5263</v>
      </c>
      <c r="BK463" s="2">
        <v>3371</v>
      </c>
      <c r="BL463" s="2">
        <v>3224</v>
      </c>
      <c r="BM463" s="2">
        <v>5930</v>
      </c>
      <c r="BN463" s="2">
        <v>4093</v>
      </c>
      <c r="BO463" s="2">
        <v>3385</v>
      </c>
      <c r="BP463" s="2">
        <v>3831</v>
      </c>
      <c r="BQ463" s="2">
        <v>4124</v>
      </c>
      <c r="BR463" s="2">
        <v>3132</v>
      </c>
      <c r="BS463" s="2">
        <v>4696</v>
      </c>
      <c r="BT463" s="2">
        <v>3119</v>
      </c>
      <c r="BU463" s="2">
        <v>4265</v>
      </c>
      <c r="BV463" s="2">
        <v>4250</v>
      </c>
      <c r="BW463" s="2">
        <v>5171</v>
      </c>
      <c r="BX463" s="2">
        <v>2967</v>
      </c>
      <c r="BY463" s="2">
        <v>2937</v>
      </c>
      <c r="BZ463" s="2">
        <v>3282</v>
      </c>
      <c r="CA463" s="2">
        <v>2793</v>
      </c>
      <c r="CB463" s="2">
        <v>3940</v>
      </c>
      <c r="CC463" s="2">
        <v>3515</v>
      </c>
      <c r="CD463" s="2">
        <v>2453</v>
      </c>
      <c r="CE463" s="2">
        <v>2259</v>
      </c>
      <c r="CF463" s="2">
        <v>2330</v>
      </c>
      <c r="CG463" s="2">
        <v>4345</v>
      </c>
      <c r="CH463" s="2">
        <v>2620</v>
      </c>
      <c r="CI463" s="2">
        <v>2511</v>
      </c>
      <c r="CJ463" s="2">
        <v>4910</v>
      </c>
      <c r="CK463" s="2">
        <v>4261</v>
      </c>
      <c r="CL463" s="2">
        <v>2659</v>
      </c>
      <c r="CM463" s="2">
        <v>3715</v>
      </c>
      <c r="CN463" s="2">
        <v>7400</v>
      </c>
      <c r="CO463" s="2">
        <v>122273</v>
      </c>
      <c r="CP463" s="2">
        <v>2516</v>
      </c>
      <c r="CQ463" s="2">
        <v>10337</v>
      </c>
      <c r="CR463" s="2">
        <v>11162</v>
      </c>
      <c r="CS463" s="2">
        <v>2867</v>
      </c>
      <c r="CT463" s="2">
        <v>2853</v>
      </c>
      <c r="CU463" s="2">
        <v>2627</v>
      </c>
      <c r="CV463" s="2">
        <v>2733</v>
      </c>
      <c r="CW463" s="2">
        <v>3326</v>
      </c>
      <c r="CX463" s="2">
        <v>3048</v>
      </c>
      <c r="CY463" s="2">
        <v>3485</v>
      </c>
      <c r="CZ463" s="2">
        <v>4475</v>
      </c>
      <c r="DA463" s="2">
        <v>6386</v>
      </c>
      <c r="DB463" s="2">
        <v>3194</v>
      </c>
      <c r="DC463" s="2">
        <v>2908</v>
      </c>
      <c r="DD463" s="2">
        <v>3072</v>
      </c>
      <c r="DE463" s="2">
        <v>3170</v>
      </c>
      <c r="DF463" s="2">
        <v>3339</v>
      </c>
      <c r="DG463" s="2">
        <v>4137</v>
      </c>
      <c r="DH463" s="2">
        <v>4208</v>
      </c>
      <c r="DI463" s="2">
        <v>2732</v>
      </c>
      <c r="DJ463" s="2">
        <v>2927</v>
      </c>
      <c r="DK463" s="2">
        <v>5229</v>
      </c>
      <c r="DL463" s="2">
        <v>4822</v>
      </c>
      <c r="DM463" s="2">
        <v>32327</v>
      </c>
      <c r="DN463" s="2">
        <v>94615</v>
      </c>
      <c r="DO463" s="2">
        <v>3438</v>
      </c>
      <c r="DP463" s="2">
        <v>10325</v>
      </c>
      <c r="DQ463" s="2">
        <v>25558</v>
      </c>
      <c r="DR463" s="2">
        <v>15875</v>
      </c>
      <c r="DS463" s="2">
        <v>67099</v>
      </c>
      <c r="DT463" s="2">
        <v>5489</v>
      </c>
      <c r="DU463" s="2">
        <v>4101</v>
      </c>
      <c r="DV463" s="2">
        <v>3635</v>
      </c>
      <c r="DW463" s="2">
        <v>18517</v>
      </c>
      <c r="DX463" s="2">
        <v>6436</v>
      </c>
      <c r="DY463" s="2">
        <v>8442</v>
      </c>
      <c r="DZ463" s="2">
        <v>142822</v>
      </c>
      <c r="EA463" s="2">
        <v>6437</v>
      </c>
      <c r="EB463" s="2">
        <v>5173</v>
      </c>
      <c r="EC463" s="2">
        <v>5265</v>
      </c>
      <c r="ED463" s="2">
        <v>5989</v>
      </c>
      <c r="EE463" s="2">
        <v>5235</v>
      </c>
      <c r="EF463" s="2">
        <v>5819</v>
      </c>
      <c r="EG463" s="2">
        <v>6506</v>
      </c>
      <c r="EH463" s="2">
        <v>6330</v>
      </c>
      <c r="EI463" s="2">
        <v>7362</v>
      </c>
      <c r="EJ463" s="2">
        <v>6970</v>
      </c>
      <c r="EK463" s="2">
        <v>7686</v>
      </c>
      <c r="EL463" s="2">
        <v>8877</v>
      </c>
      <c r="EM463" s="2">
        <v>9093</v>
      </c>
      <c r="EN463" s="2">
        <v>9421</v>
      </c>
      <c r="EO463" s="2">
        <v>9777</v>
      </c>
      <c r="EP463" s="2">
        <v>11088</v>
      </c>
      <c r="EQ463" s="2">
        <v>13029</v>
      </c>
      <c r="ER463" s="2">
        <v>13080</v>
      </c>
      <c r="ES463" s="2">
        <v>14144</v>
      </c>
      <c r="ET463" s="2">
        <v>13887</v>
      </c>
      <c r="EU463" s="2">
        <v>14237</v>
      </c>
      <c r="EV463" s="2">
        <v>16252</v>
      </c>
      <c r="EW463" s="2">
        <v>18423</v>
      </c>
      <c r="EX463" s="2">
        <v>18418</v>
      </c>
      <c r="EY463" s="2">
        <v>21296</v>
      </c>
      <c r="EZ463" s="2">
        <v>23376</v>
      </c>
      <c r="FA463" s="2">
        <v>28291</v>
      </c>
      <c r="FB463" s="2">
        <v>27005</v>
      </c>
      <c r="FC463" s="2">
        <v>33253</v>
      </c>
      <c r="FD463" s="2">
        <v>30709</v>
      </c>
      <c r="FE463" s="2">
        <v>33633</v>
      </c>
      <c r="FF463" s="2">
        <v>39526</v>
      </c>
      <c r="FG463" s="2">
        <v>42782</v>
      </c>
      <c r="FH463" s="2">
        <v>44039</v>
      </c>
      <c r="FI463" s="2">
        <v>49969</v>
      </c>
      <c r="FJ463" s="2">
        <v>58444</v>
      </c>
      <c r="FK463" s="2">
        <v>60563</v>
      </c>
      <c r="FL463" s="2">
        <v>67908</v>
      </c>
      <c r="FM463" s="2">
        <v>78359</v>
      </c>
      <c r="FN463" s="2">
        <v>84973</v>
      </c>
      <c r="FO463" s="2">
        <v>95474</v>
      </c>
      <c r="FP463" s="2">
        <v>103076</v>
      </c>
      <c r="FQ463" s="2">
        <v>123294</v>
      </c>
      <c r="FR463" s="2">
        <v>135311</v>
      </c>
      <c r="FS463" s="2">
        <v>150291</v>
      </c>
      <c r="FT463" s="2">
        <v>172533</v>
      </c>
      <c r="FU463" s="2">
        <v>197446</v>
      </c>
      <c r="FV463" s="2">
        <v>217011</v>
      </c>
      <c r="FW463" s="2">
        <v>247004</v>
      </c>
      <c r="FX463" s="2">
        <v>261081</v>
      </c>
      <c r="FY463" s="2">
        <v>276193</v>
      </c>
      <c r="FZ463" s="2">
        <v>282332</v>
      </c>
      <c r="GA463" s="2">
        <v>287521</v>
      </c>
      <c r="GB463" s="2">
        <v>302780</v>
      </c>
      <c r="GC463" s="2">
        <v>301373</v>
      </c>
      <c r="GD463" s="2">
        <v>304768</v>
      </c>
      <c r="GE463" s="2">
        <v>316221</v>
      </c>
      <c r="GF463" s="2">
        <v>321255</v>
      </c>
      <c r="GG463" s="2">
        <v>315692</v>
      </c>
      <c r="GH463" s="2">
        <v>326771</v>
      </c>
      <c r="GI463" s="2">
        <v>330641</v>
      </c>
      <c r="GJ463" s="2">
        <v>327680</v>
      </c>
      <c r="GK463" s="2">
        <v>337127</v>
      </c>
      <c r="GL463" s="2">
        <v>328953</v>
      </c>
      <c r="GM463" s="2">
        <v>335861</v>
      </c>
      <c r="GN463" s="2">
        <v>339330</v>
      </c>
      <c r="GO463" s="2">
        <v>333671</v>
      </c>
      <c r="GP463" s="2">
        <v>339932</v>
      </c>
      <c r="GQ463" s="2">
        <v>340058</v>
      </c>
      <c r="GR463" s="2">
        <v>344703</v>
      </c>
      <c r="GS463" s="2">
        <v>340026</v>
      </c>
      <c r="GT463" s="2">
        <v>345741</v>
      </c>
      <c r="GU463" s="2">
        <v>358998</v>
      </c>
      <c r="GV463" s="2">
        <v>351129</v>
      </c>
      <c r="GW463" s="2">
        <v>360331</v>
      </c>
      <c r="GX463" s="2">
        <v>351790</v>
      </c>
      <c r="GY463" s="2">
        <v>367216</v>
      </c>
      <c r="GZ463" s="2">
        <v>364698</v>
      </c>
      <c r="HA463" s="2">
        <v>365309</v>
      </c>
      <c r="HB463" s="2">
        <v>355807</v>
      </c>
      <c r="HC463" s="2">
        <v>365811</v>
      </c>
      <c r="HD463" s="2">
        <v>368891</v>
      </c>
      <c r="HE463" s="2">
        <v>376885</v>
      </c>
      <c r="HF463" s="2">
        <v>362790</v>
      </c>
      <c r="HG463" s="2">
        <v>362714</v>
      </c>
      <c r="HH463" s="2">
        <v>354909</v>
      </c>
      <c r="HI463" s="2">
        <v>361805</v>
      </c>
      <c r="HJ463" s="2">
        <v>373614</v>
      </c>
      <c r="HK463" s="2">
        <v>367653</v>
      </c>
      <c r="HL463" s="2">
        <v>368612</v>
      </c>
      <c r="HM463" s="2">
        <v>366614</v>
      </c>
      <c r="HN463" s="2">
        <v>360471</v>
      </c>
      <c r="HO463" s="2">
        <v>360750</v>
      </c>
      <c r="HP463" s="2">
        <v>358008</v>
      </c>
      <c r="HQ463" s="2">
        <v>370423</v>
      </c>
      <c r="HR463" s="2">
        <v>371282</v>
      </c>
      <c r="HS463" s="2">
        <v>385454</v>
      </c>
      <c r="HT463" s="2">
        <v>374558</v>
      </c>
      <c r="HU463" s="2">
        <v>374733</v>
      </c>
      <c r="HV463" s="2">
        <v>376690</v>
      </c>
      <c r="HW463" s="2">
        <v>380496</v>
      </c>
      <c r="HX463" s="2">
        <v>375910</v>
      </c>
      <c r="HY463" s="2">
        <v>379987</v>
      </c>
      <c r="HZ463" s="2">
        <v>369926</v>
      </c>
      <c r="IA463" s="2">
        <v>377050</v>
      </c>
      <c r="IB463" s="2">
        <v>377759</v>
      </c>
      <c r="IC463" s="2">
        <v>367561</v>
      </c>
      <c r="ID463" s="2">
        <v>364098</v>
      </c>
      <c r="IE463" s="2">
        <v>370152</v>
      </c>
      <c r="IF463" s="2">
        <v>374326</v>
      </c>
      <c r="IG463" s="2">
        <v>373985</v>
      </c>
      <c r="IH463" s="2">
        <v>369230</v>
      </c>
      <c r="II463" s="2">
        <v>367086</v>
      </c>
      <c r="IJ463" s="2">
        <v>366500</v>
      </c>
      <c r="IK463" s="2">
        <v>372892</v>
      </c>
      <c r="IL463" s="2">
        <v>366436</v>
      </c>
      <c r="IM463" s="2">
        <v>362232</v>
      </c>
      <c r="IN463" s="2">
        <v>377715</v>
      </c>
      <c r="IO463" s="2">
        <v>362500</v>
      </c>
      <c r="IP463" s="2">
        <v>375272</v>
      </c>
      <c r="IQ463" s="2">
        <v>372830</v>
      </c>
      <c r="IR463" s="2">
        <v>373251</v>
      </c>
      <c r="IS463" s="2">
        <v>373535</v>
      </c>
      <c r="IT463" s="2">
        <v>380447</v>
      </c>
      <c r="IU463" s="2">
        <v>380786</v>
      </c>
      <c r="IV463" s="2">
        <v>378543</v>
      </c>
      <c r="IW463" s="2">
        <v>382179</v>
      </c>
      <c r="IX463" s="2">
        <v>381010</v>
      </c>
      <c r="IY463" s="2">
        <v>379423</v>
      </c>
    </row>
    <row r="464" spans="2:259">
      <c r="B464" s="2">
        <v>458</v>
      </c>
      <c r="C464" s="41">
        <f t="shared" si="175"/>
        <v>2.7168653032104868</v>
      </c>
      <c r="D464" s="2">
        <v>2247</v>
      </c>
      <c r="E464" s="2">
        <v>2454</v>
      </c>
      <c r="F464" s="2">
        <v>2619</v>
      </c>
      <c r="G464" s="2">
        <v>2902</v>
      </c>
      <c r="H464" s="2">
        <v>335077</v>
      </c>
      <c r="I464" s="2">
        <v>357218</v>
      </c>
      <c r="J464" s="2">
        <v>302607</v>
      </c>
      <c r="K464" s="2">
        <v>210152</v>
      </c>
      <c r="L464" s="2">
        <v>47688</v>
      </c>
      <c r="M464" s="2">
        <v>74211</v>
      </c>
      <c r="N464" s="2">
        <v>148031</v>
      </c>
      <c r="O464" s="2">
        <v>7199</v>
      </c>
      <c r="P464" s="2">
        <v>5733</v>
      </c>
      <c r="Q464" s="2">
        <v>4923</v>
      </c>
      <c r="R464" s="2">
        <v>4180</v>
      </c>
      <c r="S464" s="2">
        <v>4460</v>
      </c>
      <c r="T464" s="2">
        <v>3300</v>
      </c>
      <c r="U464" s="2">
        <v>3953</v>
      </c>
      <c r="V464" s="2">
        <v>6876</v>
      </c>
      <c r="W464" s="2">
        <v>2876</v>
      </c>
      <c r="X464" s="2">
        <v>2836</v>
      </c>
      <c r="Y464" s="2">
        <v>2354</v>
      </c>
      <c r="Z464" s="2">
        <v>3970</v>
      </c>
      <c r="AA464" s="2">
        <v>3146</v>
      </c>
      <c r="AB464" s="2">
        <v>4627</v>
      </c>
      <c r="AC464" s="2">
        <v>4238</v>
      </c>
      <c r="AD464" s="2">
        <v>3564</v>
      </c>
      <c r="AE464" s="2">
        <v>6778</v>
      </c>
      <c r="AF464" s="2">
        <v>6291</v>
      </c>
      <c r="AG464" s="2">
        <v>11541</v>
      </c>
      <c r="AH464" s="2">
        <v>14640</v>
      </c>
      <c r="AI464" s="2">
        <v>4552</v>
      </c>
      <c r="AJ464" s="2">
        <v>3000</v>
      </c>
      <c r="AK464" s="2">
        <v>4873</v>
      </c>
      <c r="AL464" s="2">
        <v>4257</v>
      </c>
      <c r="AM464" s="2">
        <v>4994</v>
      </c>
      <c r="AN464" s="2">
        <v>4125</v>
      </c>
      <c r="AO464" s="2">
        <v>3664</v>
      </c>
      <c r="AP464" s="2">
        <v>3552</v>
      </c>
      <c r="AQ464" s="2">
        <v>4202</v>
      </c>
      <c r="AR464" s="2">
        <v>2771</v>
      </c>
      <c r="AS464" s="2">
        <v>2454</v>
      </c>
      <c r="AT464" s="2">
        <v>2297</v>
      </c>
      <c r="AU464" s="2">
        <v>6071</v>
      </c>
      <c r="AV464" s="2">
        <v>58111</v>
      </c>
      <c r="AW464" s="2">
        <v>3892</v>
      </c>
      <c r="AX464" s="2">
        <v>3470</v>
      </c>
      <c r="AY464" s="2">
        <v>3713</v>
      </c>
      <c r="AZ464" s="2">
        <v>3222</v>
      </c>
      <c r="BA464" s="2">
        <v>3819</v>
      </c>
      <c r="BB464" s="2">
        <v>4835</v>
      </c>
      <c r="BC464" s="2">
        <v>404804</v>
      </c>
      <c r="BD464" s="2">
        <v>4409</v>
      </c>
      <c r="BE464" s="2">
        <v>4248</v>
      </c>
      <c r="BF464" s="2">
        <v>3535</v>
      </c>
      <c r="BG464" s="2">
        <v>3329</v>
      </c>
      <c r="BH464" s="2">
        <v>3884</v>
      </c>
      <c r="BI464" s="2">
        <v>3492</v>
      </c>
      <c r="BJ464" s="2">
        <v>4175</v>
      </c>
      <c r="BK464" s="2">
        <v>3332</v>
      </c>
      <c r="BL464" s="2">
        <v>3349</v>
      </c>
      <c r="BM464" s="2">
        <v>5172</v>
      </c>
      <c r="BN464" s="2">
        <v>4333</v>
      </c>
      <c r="BO464" s="2">
        <v>3911</v>
      </c>
      <c r="BP464" s="2">
        <v>4045</v>
      </c>
      <c r="BQ464" s="2">
        <v>3621</v>
      </c>
      <c r="BR464" s="2">
        <v>2608</v>
      </c>
      <c r="BS464" s="2">
        <v>2995</v>
      </c>
      <c r="BT464" s="2">
        <v>2184</v>
      </c>
      <c r="BU464" s="2">
        <v>2941</v>
      </c>
      <c r="BV464" s="2">
        <v>3860</v>
      </c>
      <c r="BW464" s="2">
        <v>5553</v>
      </c>
      <c r="BX464" s="2">
        <v>3924</v>
      </c>
      <c r="BY464" s="2">
        <v>4095</v>
      </c>
      <c r="BZ464" s="2">
        <v>2925</v>
      </c>
      <c r="CA464" s="2">
        <v>3558</v>
      </c>
      <c r="CB464" s="2">
        <v>2931</v>
      </c>
      <c r="CC464" s="2">
        <v>2410</v>
      </c>
      <c r="CD464" s="2">
        <v>2453</v>
      </c>
      <c r="CE464" s="2">
        <v>3376</v>
      </c>
      <c r="CF464" s="2">
        <v>2507</v>
      </c>
      <c r="CG464" s="2">
        <v>2958</v>
      </c>
      <c r="CH464" s="2">
        <v>2618</v>
      </c>
      <c r="CI464" s="2">
        <v>2529</v>
      </c>
      <c r="CJ464" s="2">
        <v>5626</v>
      </c>
      <c r="CK464" s="2">
        <v>2936</v>
      </c>
      <c r="CL464" s="2">
        <v>2308</v>
      </c>
      <c r="CM464" s="2">
        <v>5247</v>
      </c>
      <c r="CN464" s="2">
        <v>12067</v>
      </c>
      <c r="CO464" s="2">
        <v>111082</v>
      </c>
      <c r="CP464" s="2">
        <v>2971</v>
      </c>
      <c r="CQ464" s="2">
        <v>10898</v>
      </c>
      <c r="CR464" s="2">
        <v>10186</v>
      </c>
      <c r="CS464" s="2">
        <v>2739</v>
      </c>
      <c r="CT464" s="2">
        <v>2515</v>
      </c>
      <c r="CU464" s="2">
        <v>3921</v>
      </c>
      <c r="CV464" s="2">
        <v>3724</v>
      </c>
      <c r="CW464" s="2">
        <v>3070</v>
      </c>
      <c r="CX464" s="2">
        <v>2753</v>
      </c>
      <c r="CY464" s="2">
        <v>3431</v>
      </c>
      <c r="CZ464" s="2">
        <v>4132</v>
      </c>
      <c r="DA464" s="2">
        <v>5711</v>
      </c>
      <c r="DB464" s="2">
        <v>2993</v>
      </c>
      <c r="DC464" s="2">
        <v>3214</v>
      </c>
      <c r="DD464" s="2">
        <v>3041</v>
      </c>
      <c r="DE464" s="2">
        <v>3054</v>
      </c>
      <c r="DF464" s="2">
        <v>3243</v>
      </c>
      <c r="DG464" s="2">
        <v>4274</v>
      </c>
      <c r="DH464" s="2">
        <v>4589</v>
      </c>
      <c r="DI464" s="2">
        <v>4167</v>
      </c>
      <c r="DJ464" s="2">
        <v>3081</v>
      </c>
      <c r="DK464" s="2">
        <v>5013</v>
      </c>
      <c r="DL464" s="2">
        <v>3733</v>
      </c>
      <c r="DM464" s="2">
        <v>38830</v>
      </c>
      <c r="DN464" s="2">
        <v>58341</v>
      </c>
      <c r="DO464" s="2">
        <v>3847</v>
      </c>
      <c r="DP464" s="2">
        <v>12360</v>
      </c>
      <c r="DQ464" s="2">
        <v>48154</v>
      </c>
      <c r="DR464" s="2">
        <v>17450</v>
      </c>
      <c r="DS464" s="2">
        <v>76589</v>
      </c>
      <c r="DT464" s="2">
        <v>6154</v>
      </c>
      <c r="DU464" s="2">
        <v>4696</v>
      </c>
      <c r="DV464" s="2">
        <v>3590</v>
      </c>
      <c r="DW464" s="2">
        <v>20419</v>
      </c>
      <c r="DX464" s="2">
        <v>4528</v>
      </c>
      <c r="DY464" s="2">
        <v>9767</v>
      </c>
      <c r="DZ464" s="2">
        <v>161985</v>
      </c>
      <c r="EA464" s="2">
        <v>6469</v>
      </c>
      <c r="EB464" s="2">
        <v>4924</v>
      </c>
      <c r="EC464" s="2">
        <v>4956</v>
      </c>
      <c r="ED464" s="2">
        <v>4842</v>
      </c>
      <c r="EE464" s="2">
        <v>6961</v>
      </c>
      <c r="EF464" s="2">
        <v>5991</v>
      </c>
      <c r="EG464" s="2">
        <v>6232</v>
      </c>
      <c r="EH464" s="2">
        <v>6205</v>
      </c>
      <c r="EI464" s="2">
        <v>6555</v>
      </c>
      <c r="EJ464" s="2">
        <v>7429</v>
      </c>
      <c r="EK464" s="2">
        <v>9264</v>
      </c>
      <c r="EL464" s="2">
        <v>9177</v>
      </c>
      <c r="EM464" s="2">
        <v>10050</v>
      </c>
      <c r="EN464" s="2">
        <v>8529</v>
      </c>
      <c r="EO464" s="2">
        <v>9256</v>
      </c>
      <c r="EP464" s="2">
        <v>9642</v>
      </c>
      <c r="EQ464" s="2">
        <v>10858</v>
      </c>
      <c r="ER464" s="2">
        <v>13097</v>
      </c>
      <c r="ES464" s="2">
        <v>13930</v>
      </c>
      <c r="ET464" s="2">
        <v>13538</v>
      </c>
      <c r="EU464" s="2">
        <v>14145</v>
      </c>
      <c r="EV464" s="2">
        <v>18772</v>
      </c>
      <c r="EW464" s="2">
        <v>17795</v>
      </c>
      <c r="EX464" s="2">
        <v>18721</v>
      </c>
      <c r="EY464" s="2">
        <v>20714</v>
      </c>
      <c r="EZ464" s="2">
        <v>22254</v>
      </c>
      <c r="FA464" s="2">
        <v>26554</v>
      </c>
      <c r="FB464" s="2">
        <v>26187</v>
      </c>
      <c r="FC464" s="2">
        <v>28603</v>
      </c>
      <c r="FD464" s="2">
        <v>31865</v>
      </c>
      <c r="FE464" s="2">
        <v>33782</v>
      </c>
      <c r="FF464" s="2">
        <v>40230</v>
      </c>
      <c r="FG464" s="2">
        <v>42085</v>
      </c>
      <c r="FH464" s="2">
        <v>48920</v>
      </c>
      <c r="FI464" s="2">
        <v>53009</v>
      </c>
      <c r="FJ464" s="2">
        <v>55943</v>
      </c>
      <c r="FK464" s="2">
        <v>61134</v>
      </c>
      <c r="FL464" s="2">
        <v>69216</v>
      </c>
      <c r="FM464" s="2">
        <v>80943</v>
      </c>
      <c r="FN464" s="2">
        <v>84760</v>
      </c>
      <c r="FO464" s="2">
        <v>95418</v>
      </c>
      <c r="FP464" s="2">
        <v>107893</v>
      </c>
      <c r="FQ464" s="2">
        <v>121140</v>
      </c>
      <c r="FR464" s="2">
        <v>135105</v>
      </c>
      <c r="FS464" s="2">
        <v>156636</v>
      </c>
      <c r="FT464" s="2">
        <v>175081</v>
      </c>
      <c r="FU464" s="2">
        <v>191581</v>
      </c>
      <c r="FV464" s="2">
        <v>223545</v>
      </c>
      <c r="FW464" s="2">
        <v>253381</v>
      </c>
      <c r="FX464" s="2">
        <v>267386</v>
      </c>
      <c r="FY464" s="2">
        <v>268085</v>
      </c>
      <c r="FZ464" s="2">
        <v>284573</v>
      </c>
      <c r="GA464" s="2">
        <v>292190</v>
      </c>
      <c r="GB464" s="2">
        <v>297041</v>
      </c>
      <c r="GC464" s="2">
        <v>309175</v>
      </c>
      <c r="GD464" s="2">
        <v>314452</v>
      </c>
      <c r="GE464" s="2">
        <v>310950</v>
      </c>
      <c r="GF464" s="2">
        <v>313511</v>
      </c>
      <c r="GG464" s="2">
        <v>322883</v>
      </c>
      <c r="GH464" s="2">
        <v>319608</v>
      </c>
      <c r="GI464" s="2">
        <v>331423</v>
      </c>
      <c r="GJ464" s="2">
        <v>330353</v>
      </c>
      <c r="GK464" s="2">
        <v>330229</v>
      </c>
      <c r="GL464" s="2">
        <v>337581</v>
      </c>
      <c r="GM464" s="2">
        <v>332260</v>
      </c>
      <c r="GN464" s="2">
        <v>340818</v>
      </c>
      <c r="GO464" s="2">
        <v>345194</v>
      </c>
      <c r="GP464" s="2">
        <v>336927</v>
      </c>
      <c r="GQ464" s="2">
        <v>345246</v>
      </c>
      <c r="GR464" s="2">
        <v>345419</v>
      </c>
      <c r="GS464" s="2">
        <v>352684</v>
      </c>
      <c r="GT464" s="2">
        <v>348169</v>
      </c>
      <c r="GU464" s="2">
        <v>359053</v>
      </c>
      <c r="GV464" s="2">
        <v>359241</v>
      </c>
      <c r="GW464" s="2">
        <v>359297</v>
      </c>
      <c r="GX464" s="2">
        <v>358771</v>
      </c>
      <c r="GY464" s="2">
        <v>362426</v>
      </c>
      <c r="GZ464" s="2">
        <v>358613</v>
      </c>
      <c r="HA464" s="2">
        <v>353418</v>
      </c>
      <c r="HB464" s="2">
        <v>364507</v>
      </c>
      <c r="HC464" s="2">
        <v>358330</v>
      </c>
      <c r="HD464" s="2">
        <v>363146</v>
      </c>
      <c r="HE464" s="2">
        <v>374747</v>
      </c>
      <c r="HF464" s="2">
        <v>363569</v>
      </c>
      <c r="HG464" s="2">
        <v>370768</v>
      </c>
      <c r="HH464" s="2">
        <v>365107</v>
      </c>
      <c r="HI464" s="2">
        <v>370363</v>
      </c>
      <c r="HJ464" s="2">
        <v>366287</v>
      </c>
      <c r="HK464" s="2">
        <v>370004</v>
      </c>
      <c r="HL464" s="2">
        <v>367249</v>
      </c>
      <c r="HM464" s="2">
        <v>364564</v>
      </c>
      <c r="HN464" s="2">
        <v>365263</v>
      </c>
      <c r="HO464" s="2">
        <v>368285</v>
      </c>
      <c r="HP464" s="2">
        <v>363190</v>
      </c>
      <c r="HQ464" s="2">
        <v>372452</v>
      </c>
      <c r="HR464" s="2">
        <v>364160</v>
      </c>
      <c r="HS464" s="2">
        <v>382500</v>
      </c>
      <c r="HT464" s="2">
        <v>378889</v>
      </c>
      <c r="HU464" s="2">
        <v>374937</v>
      </c>
      <c r="HV464" s="2">
        <v>376345</v>
      </c>
      <c r="HW464" s="2">
        <v>376693</v>
      </c>
      <c r="HX464" s="2">
        <v>375930</v>
      </c>
      <c r="HY464" s="2">
        <v>369503</v>
      </c>
      <c r="HZ464" s="2">
        <v>376910</v>
      </c>
      <c r="IA464" s="2">
        <v>375123</v>
      </c>
      <c r="IB464" s="2">
        <v>374171</v>
      </c>
      <c r="IC464" s="2">
        <v>371364</v>
      </c>
      <c r="ID464" s="2">
        <v>371583</v>
      </c>
      <c r="IE464" s="2">
        <v>358298</v>
      </c>
      <c r="IF464" s="2">
        <v>376701</v>
      </c>
      <c r="IG464" s="2">
        <v>373564</v>
      </c>
      <c r="IH464" s="2">
        <v>368268</v>
      </c>
      <c r="II464" s="2">
        <v>370920</v>
      </c>
      <c r="IJ464" s="2">
        <v>373980</v>
      </c>
      <c r="IK464" s="2">
        <v>371727</v>
      </c>
      <c r="IL464" s="2">
        <v>375197</v>
      </c>
      <c r="IM464" s="2">
        <v>362232</v>
      </c>
      <c r="IN464" s="2">
        <v>377715</v>
      </c>
      <c r="IO464" s="2">
        <v>362500</v>
      </c>
      <c r="IP464" s="2">
        <v>375272</v>
      </c>
      <c r="IQ464" s="2">
        <v>372830</v>
      </c>
      <c r="IR464" s="2">
        <v>373251</v>
      </c>
      <c r="IS464" s="2">
        <v>373535</v>
      </c>
      <c r="IT464" s="2">
        <v>380447</v>
      </c>
      <c r="IU464" s="2">
        <v>380786</v>
      </c>
      <c r="IV464" s="2">
        <v>378543</v>
      </c>
      <c r="IW464" s="2">
        <v>382179</v>
      </c>
      <c r="IX464" s="2">
        <v>381010</v>
      </c>
      <c r="IY464" s="2">
        <v>379423</v>
      </c>
    </row>
    <row r="465" spans="2:259">
      <c r="B465" s="2">
        <v>459</v>
      </c>
      <c r="C465" s="41">
        <f t="shared" si="175"/>
        <v>2.7228103032104869</v>
      </c>
      <c r="D465" s="2">
        <v>2644</v>
      </c>
      <c r="E465" s="2">
        <v>2870</v>
      </c>
      <c r="F465" s="2">
        <v>4403</v>
      </c>
      <c r="G465" s="2">
        <v>2617</v>
      </c>
      <c r="H465" s="2">
        <v>348307</v>
      </c>
      <c r="I465" s="2">
        <v>355345</v>
      </c>
      <c r="J465" s="2">
        <v>301853</v>
      </c>
      <c r="K465" s="2">
        <v>207262</v>
      </c>
      <c r="L465" s="2">
        <v>47126</v>
      </c>
      <c r="M465" s="2">
        <v>74015</v>
      </c>
      <c r="N465" s="2">
        <v>144034</v>
      </c>
      <c r="O465" s="2">
        <v>5933</v>
      </c>
      <c r="P465" s="2">
        <v>4021</v>
      </c>
      <c r="Q465" s="2">
        <v>4293</v>
      </c>
      <c r="R465" s="2">
        <v>5074</v>
      </c>
      <c r="S465" s="2">
        <v>3598</v>
      </c>
      <c r="T465" s="2">
        <v>3760</v>
      </c>
      <c r="U465" s="2">
        <v>4100</v>
      </c>
      <c r="V465" s="2">
        <v>5344</v>
      </c>
      <c r="W465" s="2">
        <v>3919</v>
      </c>
      <c r="X465" s="2">
        <v>2460</v>
      </c>
      <c r="Y465" s="2">
        <v>2561</v>
      </c>
      <c r="Z465" s="2">
        <v>3074</v>
      </c>
      <c r="AA465" s="2">
        <v>3339</v>
      </c>
      <c r="AB465" s="2">
        <v>3377</v>
      </c>
      <c r="AC465" s="2">
        <v>5106</v>
      </c>
      <c r="AD465" s="2">
        <v>4692</v>
      </c>
      <c r="AE465" s="2">
        <v>7049</v>
      </c>
      <c r="AF465" s="2">
        <v>8411</v>
      </c>
      <c r="AG465" s="2">
        <v>8133</v>
      </c>
      <c r="AH465" s="2">
        <v>14676</v>
      </c>
      <c r="AI465" s="2">
        <v>5838</v>
      </c>
      <c r="AJ465" s="2">
        <v>3189</v>
      </c>
      <c r="AK465" s="2">
        <v>4519</v>
      </c>
      <c r="AL465" s="2">
        <v>3317</v>
      </c>
      <c r="AM465" s="2">
        <v>3837</v>
      </c>
      <c r="AN465" s="2">
        <v>3275</v>
      </c>
      <c r="AO465" s="2">
        <v>4572</v>
      </c>
      <c r="AP465" s="2">
        <v>4259</v>
      </c>
      <c r="AQ465" s="2">
        <v>4387</v>
      </c>
      <c r="AR465" s="2">
        <v>3475</v>
      </c>
      <c r="AS465" s="2">
        <v>3704</v>
      </c>
      <c r="AT465" s="2">
        <v>2329</v>
      </c>
      <c r="AU465" s="2">
        <v>11383</v>
      </c>
      <c r="AV465" s="2">
        <v>33056</v>
      </c>
      <c r="AW465" s="2">
        <v>2775</v>
      </c>
      <c r="AX465" s="2">
        <v>2295</v>
      </c>
      <c r="AY465" s="2">
        <v>2529</v>
      </c>
      <c r="AZ465" s="2">
        <v>3770</v>
      </c>
      <c r="BA465" s="2">
        <v>4374</v>
      </c>
      <c r="BB465" s="2">
        <v>6924</v>
      </c>
      <c r="BC465" s="2">
        <v>266846</v>
      </c>
      <c r="BD465" s="2">
        <v>4508</v>
      </c>
      <c r="BE465" s="2">
        <v>4224</v>
      </c>
      <c r="BF465" s="2">
        <v>3582</v>
      </c>
      <c r="BG465" s="2">
        <v>3599</v>
      </c>
      <c r="BH465" s="2">
        <v>4948</v>
      </c>
      <c r="BI465" s="2">
        <v>3540</v>
      </c>
      <c r="BJ465" s="2">
        <v>3762</v>
      </c>
      <c r="BK465" s="2">
        <v>4121</v>
      </c>
      <c r="BL465" s="2">
        <v>4237</v>
      </c>
      <c r="BM465" s="2">
        <v>6263</v>
      </c>
      <c r="BN465" s="2">
        <v>4702</v>
      </c>
      <c r="BO465" s="2">
        <v>3693</v>
      </c>
      <c r="BP465" s="2">
        <v>3979</v>
      </c>
      <c r="BQ465" s="2">
        <v>3989</v>
      </c>
      <c r="BR465" s="2">
        <v>3097</v>
      </c>
      <c r="BS465" s="2">
        <v>2882</v>
      </c>
      <c r="BT465" s="2">
        <v>3924</v>
      </c>
      <c r="BU465" s="2">
        <v>2444</v>
      </c>
      <c r="BV465" s="2">
        <v>3442</v>
      </c>
      <c r="BW465" s="2">
        <v>4951</v>
      </c>
      <c r="BX465" s="2">
        <v>2518</v>
      </c>
      <c r="BY465" s="2">
        <v>2723</v>
      </c>
      <c r="BZ465" s="2">
        <v>2962</v>
      </c>
      <c r="CA465" s="2">
        <v>2545</v>
      </c>
      <c r="CB465" s="2">
        <v>2740</v>
      </c>
      <c r="CC465" s="2">
        <v>2677</v>
      </c>
      <c r="CD465" s="2">
        <v>3690</v>
      </c>
      <c r="CE465" s="2">
        <v>2434</v>
      </c>
      <c r="CF465" s="2">
        <v>4049</v>
      </c>
      <c r="CG465" s="2">
        <v>2922</v>
      </c>
      <c r="CH465" s="2">
        <v>2482</v>
      </c>
      <c r="CI465" s="2">
        <v>2711</v>
      </c>
      <c r="CJ465" s="2">
        <v>4952</v>
      </c>
      <c r="CK465" s="2">
        <v>2896</v>
      </c>
      <c r="CL465" s="2">
        <v>2340</v>
      </c>
      <c r="CM465" s="2">
        <v>5781</v>
      </c>
      <c r="CN465" s="2">
        <v>14388</v>
      </c>
      <c r="CO465" s="2">
        <v>99079</v>
      </c>
      <c r="CP465" s="2">
        <v>2905</v>
      </c>
      <c r="CQ465" s="2">
        <v>11386</v>
      </c>
      <c r="CR465" s="2">
        <v>9074</v>
      </c>
      <c r="CS465" s="2">
        <v>3041</v>
      </c>
      <c r="CT465" s="2">
        <v>2815</v>
      </c>
      <c r="CU465" s="2">
        <v>2241</v>
      </c>
      <c r="CV465" s="2">
        <v>3813</v>
      </c>
      <c r="CW465" s="2">
        <v>4682</v>
      </c>
      <c r="CX465" s="2">
        <v>2710</v>
      </c>
      <c r="CY465" s="2">
        <v>2745</v>
      </c>
      <c r="CZ465" s="2">
        <v>4575</v>
      </c>
      <c r="DA465" s="2">
        <v>4458</v>
      </c>
      <c r="DB465" s="2">
        <v>3297</v>
      </c>
      <c r="DC465" s="2">
        <v>4479</v>
      </c>
      <c r="DD465" s="2">
        <v>3217</v>
      </c>
      <c r="DE465" s="2">
        <v>4067</v>
      </c>
      <c r="DF465" s="2">
        <v>3061</v>
      </c>
      <c r="DG465" s="2">
        <v>3041</v>
      </c>
      <c r="DH465" s="2">
        <v>3312</v>
      </c>
      <c r="DI465" s="2">
        <v>4054</v>
      </c>
      <c r="DJ465" s="2">
        <v>3113</v>
      </c>
      <c r="DK465" s="2">
        <v>6292</v>
      </c>
      <c r="DL465" s="2">
        <v>3806</v>
      </c>
      <c r="DM465" s="2">
        <v>47275</v>
      </c>
      <c r="DN465" s="2">
        <v>33737</v>
      </c>
      <c r="DO465" s="2">
        <v>4095</v>
      </c>
      <c r="DP465" s="2">
        <v>12357</v>
      </c>
      <c r="DQ465" s="2">
        <v>85779</v>
      </c>
      <c r="DR465" s="2">
        <v>15553</v>
      </c>
      <c r="DS465" s="2">
        <v>85720</v>
      </c>
      <c r="DT465" s="2">
        <v>7825</v>
      </c>
      <c r="DU465" s="2">
        <v>4590</v>
      </c>
      <c r="DV465" s="2">
        <v>4924</v>
      </c>
      <c r="DW465" s="2">
        <v>24055</v>
      </c>
      <c r="DX465" s="2">
        <v>4364</v>
      </c>
      <c r="DY465" s="2">
        <v>7634</v>
      </c>
      <c r="DZ465" s="2">
        <v>183949</v>
      </c>
      <c r="EA465" s="2">
        <v>6612</v>
      </c>
      <c r="EB465" s="2">
        <v>5176</v>
      </c>
      <c r="EC465" s="2">
        <v>5284</v>
      </c>
      <c r="ED465" s="2">
        <v>5014</v>
      </c>
      <c r="EE465" s="2">
        <v>5533</v>
      </c>
      <c r="EF465" s="2">
        <v>7688</v>
      </c>
      <c r="EG465" s="2">
        <v>6093</v>
      </c>
      <c r="EH465" s="2">
        <v>6350</v>
      </c>
      <c r="EI465" s="2">
        <v>6738</v>
      </c>
      <c r="EJ465" s="2">
        <v>8576</v>
      </c>
      <c r="EK465" s="2">
        <v>7787</v>
      </c>
      <c r="EL465" s="2">
        <v>10196</v>
      </c>
      <c r="EM465" s="2">
        <v>9278</v>
      </c>
      <c r="EN465" s="2">
        <v>8512</v>
      </c>
      <c r="EO465" s="2">
        <v>9611</v>
      </c>
      <c r="EP465" s="2">
        <v>11856</v>
      </c>
      <c r="EQ465" s="2">
        <v>13183</v>
      </c>
      <c r="ER465" s="2">
        <v>12886</v>
      </c>
      <c r="ES465" s="2">
        <v>12566</v>
      </c>
      <c r="ET465" s="2">
        <v>15997</v>
      </c>
      <c r="EU465" s="2">
        <v>13516</v>
      </c>
      <c r="EV465" s="2">
        <v>16526</v>
      </c>
      <c r="EW465" s="2">
        <v>18759</v>
      </c>
      <c r="EX465" s="2">
        <v>18888</v>
      </c>
      <c r="EY465" s="2">
        <v>22682</v>
      </c>
      <c r="EZ465" s="2">
        <v>23506</v>
      </c>
      <c r="FA465" s="2">
        <v>24794</v>
      </c>
      <c r="FB465" s="2">
        <v>26453</v>
      </c>
      <c r="FC465" s="2">
        <v>31994</v>
      </c>
      <c r="FD465" s="2">
        <v>31962</v>
      </c>
      <c r="FE465" s="2">
        <v>33584</v>
      </c>
      <c r="FF465" s="2">
        <v>40854</v>
      </c>
      <c r="FG465" s="2">
        <v>41781</v>
      </c>
      <c r="FH465" s="2">
        <v>46073</v>
      </c>
      <c r="FI465" s="2">
        <v>49455</v>
      </c>
      <c r="FJ465" s="2">
        <v>56685</v>
      </c>
      <c r="FK465" s="2">
        <v>63882</v>
      </c>
      <c r="FL465" s="2">
        <v>69309</v>
      </c>
      <c r="FM465" s="2">
        <v>77818</v>
      </c>
      <c r="FN465" s="2">
        <v>84655</v>
      </c>
      <c r="FO465" s="2">
        <v>98008</v>
      </c>
      <c r="FP465" s="2">
        <v>105144</v>
      </c>
      <c r="FQ465" s="2">
        <v>122080</v>
      </c>
      <c r="FR465" s="2">
        <v>137561</v>
      </c>
      <c r="FS465" s="2">
        <v>152077</v>
      </c>
      <c r="FT465" s="2">
        <v>169681</v>
      </c>
      <c r="FU465" s="2">
        <v>193762</v>
      </c>
      <c r="FV465" s="2">
        <v>222448</v>
      </c>
      <c r="FW465" s="2">
        <v>254541</v>
      </c>
      <c r="FX465" s="2">
        <v>260899</v>
      </c>
      <c r="FY465" s="2">
        <v>276748</v>
      </c>
      <c r="FZ465" s="2">
        <v>285579</v>
      </c>
      <c r="GA465" s="2">
        <v>293666</v>
      </c>
      <c r="GB465" s="2">
        <v>293107</v>
      </c>
      <c r="GC465" s="2">
        <v>300617</v>
      </c>
      <c r="GD465" s="2">
        <v>313075</v>
      </c>
      <c r="GE465" s="2">
        <v>314404</v>
      </c>
      <c r="GF465" s="2">
        <v>316627</v>
      </c>
      <c r="GG465" s="2">
        <v>323331</v>
      </c>
      <c r="GH465" s="2">
        <v>322935</v>
      </c>
      <c r="GI465" s="2">
        <v>324333</v>
      </c>
      <c r="GJ465" s="2">
        <v>324598</v>
      </c>
      <c r="GK465" s="2">
        <v>331544</v>
      </c>
      <c r="GL465" s="2">
        <v>334822</v>
      </c>
      <c r="GM465" s="2">
        <v>338689</v>
      </c>
      <c r="GN465" s="2">
        <v>340583</v>
      </c>
      <c r="GO465" s="2">
        <v>342140</v>
      </c>
      <c r="GP465" s="2">
        <v>339759</v>
      </c>
      <c r="GQ465" s="2">
        <v>341279</v>
      </c>
      <c r="GR465" s="2">
        <v>345317</v>
      </c>
      <c r="GS465" s="2">
        <v>350821</v>
      </c>
      <c r="GT465" s="2">
        <v>344249</v>
      </c>
      <c r="GU465" s="2">
        <v>355325</v>
      </c>
      <c r="GV465" s="2">
        <v>356879</v>
      </c>
      <c r="GW465" s="2">
        <v>364912</v>
      </c>
      <c r="GX465" s="2">
        <v>360906</v>
      </c>
      <c r="GY465" s="2">
        <v>358886</v>
      </c>
      <c r="GZ465" s="2">
        <v>357277</v>
      </c>
      <c r="HA465" s="2">
        <v>362872</v>
      </c>
      <c r="HB465" s="2">
        <v>362223</v>
      </c>
      <c r="HC465" s="2">
        <v>369398</v>
      </c>
      <c r="HD465" s="2">
        <v>363765</v>
      </c>
      <c r="HE465" s="2">
        <v>365658</v>
      </c>
      <c r="HF465" s="2">
        <v>357188</v>
      </c>
      <c r="HG465" s="2">
        <v>366665</v>
      </c>
      <c r="HH465" s="2">
        <v>360494</v>
      </c>
      <c r="HI465" s="2">
        <v>365561</v>
      </c>
      <c r="HJ465" s="2">
        <v>367640</v>
      </c>
      <c r="HK465" s="2">
        <v>360643</v>
      </c>
      <c r="HL465" s="2">
        <v>365833</v>
      </c>
      <c r="HM465" s="2">
        <v>369224</v>
      </c>
      <c r="HN465" s="2">
        <v>365812</v>
      </c>
      <c r="HO465" s="2">
        <v>371009</v>
      </c>
      <c r="HP465" s="2">
        <v>366782</v>
      </c>
      <c r="HQ465" s="2">
        <v>369933</v>
      </c>
      <c r="HR465" s="2">
        <v>374285</v>
      </c>
      <c r="HS465" s="2">
        <v>377783</v>
      </c>
      <c r="HT465" s="2">
        <v>376147</v>
      </c>
      <c r="HU465" s="2">
        <v>373855</v>
      </c>
      <c r="HV465" s="2">
        <v>375376</v>
      </c>
      <c r="HW465" s="2">
        <v>375500</v>
      </c>
      <c r="HX465" s="2">
        <v>364870</v>
      </c>
      <c r="HY465" s="2">
        <v>376094</v>
      </c>
      <c r="HZ465" s="2">
        <v>369427</v>
      </c>
      <c r="IA465" s="2">
        <v>367515</v>
      </c>
      <c r="IB465" s="2">
        <v>375507</v>
      </c>
      <c r="IC465" s="2">
        <v>373832</v>
      </c>
      <c r="ID465" s="2">
        <v>372415</v>
      </c>
      <c r="IE465" s="2">
        <v>369509</v>
      </c>
      <c r="IF465" s="2">
        <v>372060</v>
      </c>
      <c r="IG465" s="2">
        <v>363328</v>
      </c>
      <c r="IH465" s="2">
        <v>369845</v>
      </c>
      <c r="II465" s="2">
        <v>362049</v>
      </c>
      <c r="IJ465" s="2">
        <v>377165</v>
      </c>
      <c r="IK465" s="2">
        <v>375989</v>
      </c>
      <c r="IL465" s="2">
        <v>371873</v>
      </c>
      <c r="IM465" s="2">
        <v>362232</v>
      </c>
      <c r="IN465" s="2">
        <v>377715</v>
      </c>
      <c r="IO465" s="2">
        <v>362500</v>
      </c>
      <c r="IP465" s="2">
        <v>375272</v>
      </c>
      <c r="IQ465" s="2">
        <v>372830</v>
      </c>
      <c r="IR465" s="2">
        <v>373251</v>
      </c>
      <c r="IS465" s="2">
        <v>373535</v>
      </c>
      <c r="IT465" s="2">
        <v>380447</v>
      </c>
      <c r="IU465" s="2">
        <v>380786</v>
      </c>
      <c r="IV465" s="2">
        <v>378543</v>
      </c>
      <c r="IW465" s="2">
        <v>382179</v>
      </c>
      <c r="IX465" s="2">
        <v>381010</v>
      </c>
      <c r="IY465" s="2">
        <v>379423</v>
      </c>
    </row>
    <row r="466" spans="2:259">
      <c r="B466" s="2">
        <v>460</v>
      </c>
      <c r="C466" s="41">
        <f t="shared" si="175"/>
        <v>2.728755303210487</v>
      </c>
      <c r="D466" s="2">
        <v>2406</v>
      </c>
      <c r="E466" s="2">
        <v>3894</v>
      </c>
      <c r="F466" s="2">
        <v>2977</v>
      </c>
      <c r="G466" s="2">
        <v>2469</v>
      </c>
      <c r="H466" s="2">
        <v>358994</v>
      </c>
      <c r="I466" s="2">
        <v>361708</v>
      </c>
      <c r="J466" s="2">
        <v>297097</v>
      </c>
      <c r="K466" s="2">
        <v>205247</v>
      </c>
      <c r="L466" s="2">
        <v>45267</v>
      </c>
      <c r="M466" s="2">
        <v>75829</v>
      </c>
      <c r="N466" s="2">
        <v>144904</v>
      </c>
      <c r="O466" s="2">
        <v>5532</v>
      </c>
      <c r="P466" s="2">
        <v>4142</v>
      </c>
      <c r="Q466" s="2">
        <v>6018</v>
      </c>
      <c r="R466" s="2">
        <v>3366</v>
      </c>
      <c r="S466" s="2">
        <v>3764</v>
      </c>
      <c r="T466" s="2">
        <v>3379</v>
      </c>
      <c r="U466" s="2">
        <v>4933</v>
      </c>
      <c r="V466" s="2">
        <v>6078</v>
      </c>
      <c r="W466" s="2">
        <v>2502</v>
      </c>
      <c r="X466" s="2">
        <v>3236</v>
      </c>
      <c r="Y466" s="2">
        <v>3417</v>
      </c>
      <c r="Z466" s="2">
        <v>3150</v>
      </c>
      <c r="AA466" s="2">
        <v>2913</v>
      </c>
      <c r="AB466" s="2">
        <v>3244</v>
      </c>
      <c r="AC466" s="2">
        <v>4069</v>
      </c>
      <c r="AD466" s="2">
        <v>3178</v>
      </c>
      <c r="AE466" s="2">
        <v>6377</v>
      </c>
      <c r="AF466" s="2">
        <v>6423</v>
      </c>
      <c r="AG466" s="2">
        <v>12479</v>
      </c>
      <c r="AH466" s="2">
        <v>8130</v>
      </c>
      <c r="AI466" s="2">
        <v>3778</v>
      </c>
      <c r="AJ466" s="2">
        <v>2932</v>
      </c>
      <c r="AK466" s="2">
        <v>3216</v>
      </c>
      <c r="AL466" s="2">
        <v>2969</v>
      </c>
      <c r="AM466" s="2">
        <v>3908</v>
      </c>
      <c r="AN466" s="2">
        <v>3113</v>
      </c>
      <c r="AO466" s="2">
        <v>3387</v>
      </c>
      <c r="AP466" s="2">
        <v>3063</v>
      </c>
      <c r="AQ466" s="2">
        <v>3783</v>
      </c>
      <c r="AR466" s="2">
        <v>2217</v>
      </c>
      <c r="AS466" s="2">
        <v>2325</v>
      </c>
      <c r="AT466" s="2">
        <v>2169</v>
      </c>
      <c r="AU466" s="2">
        <v>25857</v>
      </c>
      <c r="AV466" s="2">
        <v>18210</v>
      </c>
      <c r="AW466" s="2">
        <v>2577</v>
      </c>
      <c r="AX466" s="2">
        <v>2165</v>
      </c>
      <c r="AY466" s="2">
        <v>2691</v>
      </c>
      <c r="AZ466" s="2">
        <v>5214</v>
      </c>
      <c r="BA466" s="2">
        <v>5625</v>
      </c>
      <c r="BB466" s="2">
        <v>5582</v>
      </c>
      <c r="BC466" s="2">
        <v>158685</v>
      </c>
      <c r="BD466" s="2">
        <v>4257</v>
      </c>
      <c r="BE466" s="2">
        <v>4040</v>
      </c>
      <c r="BF466" s="2">
        <v>3918</v>
      </c>
      <c r="BG466" s="2">
        <v>3955</v>
      </c>
      <c r="BH466" s="2">
        <v>3374</v>
      </c>
      <c r="BI466" s="2">
        <v>3324</v>
      </c>
      <c r="BJ466" s="2">
        <v>3956</v>
      </c>
      <c r="BK466" s="2">
        <v>3576</v>
      </c>
      <c r="BL466" s="2">
        <v>5941</v>
      </c>
      <c r="BM466" s="2">
        <v>5038</v>
      </c>
      <c r="BN466" s="2">
        <v>5345</v>
      </c>
      <c r="BO466" s="2">
        <v>3785</v>
      </c>
      <c r="BP466" s="2">
        <v>3916</v>
      </c>
      <c r="BQ466" s="2">
        <v>5104</v>
      </c>
      <c r="BR466" s="2">
        <v>4220</v>
      </c>
      <c r="BS466" s="2">
        <v>2786</v>
      </c>
      <c r="BT466" s="2">
        <v>2871</v>
      </c>
      <c r="BU466" s="2">
        <v>3014</v>
      </c>
      <c r="BV466" s="2">
        <v>3712</v>
      </c>
      <c r="BW466" s="2">
        <v>4605</v>
      </c>
      <c r="BX466" s="2">
        <v>3013</v>
      </c>
      <c r="BY466" s="2">
        <v>2382</v>
      </c>
      <c r="BZ466" s="2">
        <v>2680</v>
      </c>
      <c r="CA466" s="2">
        <v>2538</v>
      </c>
      <c r="CB466" s="2">
        <v>2527</v>
      </c>
      <c r="CC466" s="2">
        <v>2492</v>
      </c>
      <c r="CD466" s="2">
        <v>3853</v>
      </c>
      <c r="CE466" s="2">
        <v>2791</v>
      </c>
      <c r="CF466" s="2">
        <v>3860</v>
      </c>
      <c r="CG466" s="2">
        <v>2908</v>
      </c>
      <c r="CH466" s="2">
        <v>2223</v>
      </c>
      <c r="CI466" s="2">
        <v>2461</v>
      </c>
      <c r="CJ466" s="2">
        <v>5647</v>
      </c>
      <c r="CK466" s="2">
        <v>2924</v>
      </c>
      <c r="CL466" s="2">
        <v>2443</v>
      </c>
      <c r="CM466" s="2">
        <v>4697</v>
      </c>
      <c r="CN466" s="2">
        <v>16622</v>
      </c>
      <c r="CO466" s="2">
        <v>85764</v>
      </c>
      <c r="CP466" s="2">
        <v>3437</v>
      </c>
      <c r="CQ466" s="2">
        <v>12597</v>
      </c>
      <c r="CR466" s="2">
        <v>22033</v>
      </c>
      <c r="CS466" s="2">
        <v>3753</v>
      </c>
      <c r="CT466" s="2">
        <v>2441</v>
      </c>
      <c r="CU466" s="2">
        <v>2374</v>
      </c>
      <c r="CV466" s="2">
        <v>2534</v>
      </c>
      <c r="CW466" s="2">
        <v>3279</v>
      </c>
      <c r="CX466" s="2">
        <v>4414</v>
      </c>
      <c r="CY466" s="2">
        <v>3226</v>
      </c>
      <c r="CZ466" s="2">
        <v>4568</v>
      </c>
      <c r="DA466" s="2">
        <v>6416</v>
      </c>
      <c r="DB466" s="2">
        <v>3119</v>
      </c>
      <c r="DC466" s="2">
        <v>2996</v>
      </c>
      <c r="DD466" s="2">
        <v>3009</v>
      </c>
      <c r="DE466" s="2">
        <v>2926</v>
      </c>
      <c r="DF466" s="2">
        <v>3669</v>
      </c>
      <c r="DG466" s="2">
        <v>4723</v>
      </c>
      <c r="DH466" s="2">
        <v>3465</v>
      </c>
      <c r="DI466" s="2">
        <v>2977</v>
      </c>
      <c r="DJ466" s="2">
        <v>2819</v>
      </c>
      <c r="DK466" s="2">
        <v>5225</v>
      </c>
      <c r="DL466" s="2">
        <v>4230</v>
      </c>
      <c r="DM466" s="2">
        <v>60552</v>
      </c>
      <c r="DN466" s="2">
        <v>19908</v>
      </c>
      <c r="DO466" s="2">
        <v>3610</v>
      </c>
      <c r="DP466" s="2">
        <v>15958</v>
      </c>
      <c r="DQ466" s="2">
        <v>146494</v>
      </c>
      <c r="DR466" s="2">
        <v>14705</v>
      </c>
      <c r="DS466" s="2">
        <v>97480</v>
      </c>
      <c r="DT466" s="2">
        <v>7181</v>
      </c>
      <c r="DU466" s="2">
        <v>5966</v>
      </c>
      <c r="DV466" s="2">
        <v>3677</v>
      </c>
      <c r="DW466" s="2">
        <v>25098</v>
      </c>
      <c r="DX466" s="2">
        <v>5930</v>
      </c>
      <c r="DY466" s="2">
        <v>7353</v>
      </c>
      <c r="DZ466" s="2">
        <v>204978</v>
      </c>
      <c r="EA466" s="2">
        <v>5603</v>
      </c>
      <c r="EB466" s="2">
        <v>5313</v>
      </c>
      <c r="EC466" s="2">
        <v>5923</v>
      </c>
      <c r="ED466" s="2">
        <v>5236</v>
      </c>
      <c r="EE466" s="2">
        <v>5936</v>
      </c>
      <c r="EF466" s="2">
        <v>5841</v>
      </c>
      <c r="EG466" s="2">
        <v>7048</v>
      </c>
      <c r="EH466" s="2">
        <v>6400</v>
      </c>
      <c r="EI466" s="2">
        <v>6701</v>
      </c>
      <c r="EJ466" s="2">
        <v>6868</v>
      </c>
      <c r="EK466" s="2">
        <v>7129</v>
      </c>
      <c r="EL466" s="2">
        <v>10451</v>
      </c>
      <c r="EM466" s="2">
        <v>10558</v>
      </c>
      <c r="EN466" s="2">
        <v>8302</v>
      </c>
      <c r="EO466" s="2">
        <v>9627</v>
      </c>
      <c r="EP466" s="2">
        <v>9484</v>
      </c>
      <c r="EQ466" s="2">
        <v>11523</v>
      </c>
      <c r="ER466" s="2">
        <v>14598</v>
      </c>
      <c r="ES466" s="2">
        <v>15102</v>
      </c>
      <c r="ET466" s="2">
        <v>13669</v>
      </c>
      <c r="EU466" s="2">
        <v>14121</v>
      </c>
      <c r="EV466" s="2">
        <v>15520</v>
      </c>
      <c r="EW466" s="2">
        <v>17169</v>
      </c>
      <c r="EX466" s="2">
        <v>19058</v>
      </c>
      <c r="EY466" s="2">
        <v>20581</v>
      </c>
      <c r="EZ466" s="2">
        <v>22850</v>
      </c>
      <c r="FA466" s="2">
        <v>25766</v>
      </c>
      <c r="FB466" s="2">
        <v>25746</v>
      </c>
      <c r="FC466" s="2">
        <v>31378</v>
      </c>
      <c r="FD466" s="2">
        <v>32051</v>
      </c>
      <c r="FE466" s="2">
        <v>36646</v>
      </c>
      <c r="FF466" s="2">
        <v>37702</v>
      </c>
      <c r="FG466" s="2">
        <v>40115</v>
      </c>
      <c r="FH466" s="2">
        <v>46477</v>
      </c>
      <c r="FI466" s="2">
        <v>49469</v>
      </c>
      <c r="FJ466" s="2">
        <v>55857</v>
      </c>
      <c r="FK466" s="2">
        <v>60598</v>
      </c>
      <c r="FL466" s="2">
        <v>72300</v>
      </c>
      <c r="FM466" s="2">
        <v>78064</v>
      </c>
      <c r="FN466" s="2">
        <v>84532</v>
      </c>
      <c r="FO466" s="2">
        <v>98834</v>
      </c>
      <c r="FP466" s="2">
        <v>110284</v>
      </c>
      <c r="FQ466" s="2">
        <v>124835</v>
      </c>
      <c r="FR466" s="2">
        <v>132297</v>
      </c>
      <c r="FS466" s="2">
        <v>147092</v>
      </c>
      <c r="FT466" s="2">
        <v>168743</v>
      </c>
      <c r="FU466" s="2">
        <v>193008</v>
      </c>
      <c r="FV466" s="2">
        <v>217538</v>
      </c>
      <c r="FW466" s="2">
        <v>246486</v>
      </c>
      <c r="FX466" s="2">
        <v>267664</v>
      </c>
      <c r="FY466" s="2">
        <v>272039</v>
      </c>
      <c r="FZ466" s="2">
        <v>284508</v>
      </c>
      <c r="GA466" s="2">
        <v>293894</v>
      </c>
      <c r="GB466" s="2">
        <v>299127</v>
      </c>
      <c r="GC466" s="2">
        <v>310410</v>
      </c>
      <c r="GD466" s="2">
        <v>310637</v>
      </c>
      <c r="GE466" s="2">
        <v>305944</v>
      </c>
      <c r="GF466" s="2">
        <v>326622</v>
      </c>
      <c r="GG466" s="2">
        <v>321631</v>
      </c>
      <c r="GH466" s="2">
        <v>323155</v>
      </c>
      <c r="GI466" s="2">
        <v>328497</v>
      </c>
      <c r="GJ466" s="2">
        <v>328243</v>
      </c>
      <c r="GK466" s="2">
        <v>334326</v>
      </c>
      <c r="GL466" s="2">
        <v>337369</v>
      </c>
      <c r="GM466" s="2">
        <v>336346</v>
      </c>
      <c r="GN466" s="2">
        <v>338460</v>
      </c>
      <c r="GO466" s="2">
        <v>341644</v>
      </c>
      <c r="GP466" s="2">
        <v>341004</v>
      </c>
      <c r="GQ466" s="2">
        <v>339006</v>
      </c>
      <c r="GR466" s="2">
        <v>342024</v>
      </c>
      <c r="GS466" s="2">
        <v>350858</v>
      </c>
      <c r="GT466" s="2">
        <v>348151</v>
      </c>
      <c r="GU466" s="2">
        <v>351308</v>
      </c>
      <c r="GV466" s="2">
        <v>349399</v>
      </c>
      <c r="GW466" s="2">
        <v>350321</v>
      </c>
      <c r="GX466" s="2">
        <v>363569</v>
      </c>
      <c r="GY466" s="2">
        <v>357794</v>
      </c>
      <c r="GZ466" s="2">
        <v>366655</v>
      </c>
      <c r="HA466" s="2">
        <v>353543</v>
      </c>
      <c r="HB466" s="2">
        <v>365716</v>
      </c>
      <c r="HC466" s="2">
        <v>363697</v>
      </c>
      <c r="HD466" s="2">
        <v>365915</v>
      </c>
      <c r="HE466" s="2">
        <v>376829</v>
      </c>
      <c r="HF466" s="2">
        <v>361974</v>
      </c>
      <c r="HG466" s="2">
        <v>363500</v>
      </c>
      <c r="HH466" s="2">
        <v>359733</v>
      </c>
      <c r="HI466" s="2">
        <v>360244</v>
      </c>
      <c r="HJ466" s="2">
        <v>364735</v>
      </c>
      <c r="HK466" s="2">
        <v>359861</v>
      </c>
      <c r="HL466" s="2">
        <v>364985</v>
      </c>
      <c r="HM466" s="2">
        <v>364188</v>
      </c>
      <c r="HN466" s="2">
        <v>366451</v>
      </c>
      <c r="HO466" s="2">
        <v>361202</v>
      </c>
      <c r="HP466" s="2">
        <v>367074</v>
      </c>
      <c r="HQ466" s="2">
        <v>365715</v>
      </c>
      <c r="HR466" s="2">
        <v>362596</v>
      </c>
      <c r="HS466" s="2">
        <v>378505</v>
      </c>
      <c r="HT466" s="2">
        <v>379016</v>
      </c>
      <c r="HU466" s="2">
        <v>366988</v>
      </c>
      <c r="HV466" s="2">
        <v>377370</v>
      </c>
      <c r="HW466" s="2">
        <v>379208</v>
      </c>
      <c r="HX466" s="2">
        <v>369336</v>
      </c>
      <c r="HY466" s="2">
        <v>376852</v>
      </c>
      <c r="HZ466" s="2">
        <v>378182</v>
      </c>
      <c r="IA466" s="2">
        <v>376643</v>
      </c>
      <c r="IB466" s="2">
        <v>374768</v>
      </c>
      <c r="IC466" s="2">
        <v>376783</v>
      </c>
      <c r="ID466" s="2">
        <v>361140</v>
      </c>
      <c r="IE466" s="2">
        <v>369387</v>
      </c>
      <c r="IF466" s="2">
        <v>370235</v>
      </c>
      <c r="IG466" s="2">
        <v>371900</v>
      </c>
      <c r="IH466" s="2">
        <v>375877</v>
      </c>
      <c r="II466" s="2">
        <v>368928</v>
      </c>
      <c r="IJ466" s="2">
        <v>368518</v>
      </c>
      <c r="IK466" s="2">
        <v>372096</v>
      </c>
      <c r="IL466" s="2">
        <v>370925</v>
      </c>
      <c r="IM466" s="2">
        <v>362232</v>
      </c>
      <c r="IN466" s="2">
        <v>377715</v>
      </c>
      <c r="IO466" s="2">
        <v>362500</v>
      </c>
      <c r="IP466" s="2">
        <v>375272</v>
      </c>
      <c r="IQ466" s="2">
        <v>372830</v>
      </c>
      <c r="IR466" s="2">
        <v>373251</v>
      </c>
      <c r="IS466" s="2">
        <v>373535</v>
      </c>
      <c r="IT466" s="2">
        <v>380447</v>
      </c>
      <c r="IU466" s="2">
        <v>380786</v>
      </c>
      <c r="IV466" s="2">
        <v>378543</v>
      </c>
      <c r="IW466" s="2">
        <v>382179</v>
      </c>
      <c r="IX466" s="2">
        <v>381010</v>
      </c>
      <c r="IY466" s="2">
        <v>379423</v>
      </c>
    </row>
    <row r="467" spans="2:259">
      <c r="B467" s="2">
        <v>461</v>
      </c>
      <c r="C467" s="41">
        <f t="shared" si="175"/>
        <v>2.7347003032104871</v>
      </c>
      <c r="D467" s="2">
        <v>2341</v>
      </c>
      <c r="E467" s="2">
        <v>3133</v>
      </c>
      <c r="F467" s="2">
        <v>2879</v>
      </c>
      <c r="G467" s="2">
        <v>2749</v>
      </c>
      <c r="H467" s="2">
        <v>362049</v>
      </c>
      <c r="I467" s="2">
        <v>359200</v>
      </c>
      <c r="J467" s="2">
        <v>287447</v>
      </c>
      <c r="K467" s="2">
        <v>200181</v>
      </c>
      <c r="L467" s="2">
        <v>45849</v>
      </c>
      <c r="M467" s="2">
        <v>67469</v>
      </c>
      <c r="N467" s="2">
        <v>144767</v>
      </c>
      <c r="O467" s="2">
        <v>6998</v>
      </c>
      <c r="P467" s="2">
        <v>4069</v>
      </c>
      <c r="Q467" s="2">
        <v>4511</v>
      </c>
      <c r="R467" s="2">
        <v>4128</v>
      </c>
      <c r="S467" s="2">
        <v>4083</v>
      </c>
      <c r="T467" s="2">
        <v>3547</v>
      </c>
      <c r="U467" s="2">
        <v>4495</v>
      </c>
      <c r="V467" s="2">
        <v>4228</v>
      </c>
      <c r="W467" s="2">
        <v>2442</v>
      </c>
      <c r="X467" s="2">
        <v>2549</v>
      </c>
      <c r="Y467" s="2">
        <v>2445</v>
      </c>
      <c r="Z467" s="2">
        <v>2477</v>
      </c>
      <c r="AA467" s="2">
        <v>2436</v>
      </c>
      <c r="AB467" s="2">
        <v>3057</v>
      </c>
      <c r="AC467" s="2">
        <v>5044</v>
      </c>
      <c r="AD467" s="2">
        <v>3351</v>
      </c>
      <c r="AE467" s="2">
        <v>4852</v>
      </c>
      <c r="AF467" s="2">
        <v>6660</v>
      </c>
      <c r="AG467" s="2">
        <v>8835</v>
      </c>
      <c r="AH467" s="2">
        <v>6552</v>
      </c>
      <c r="AI467" s="2">
        <v>3790</v>
      </c>
      <c r="AJ467" s="2">
        <v>3045</v>
      </c>
      <c r="AK467" s="2">
        <v>2979</v>
      </c>
      <c r="AL467" s="2">
        <v>3487</v>
      </c>
      <c r="AM467" s="2">
        <v>5171</v>
      </c>
      <c r="AN467" s="2">
        <v>3649</v>
      </c>
      <c r="AO467" s="2">
        <v>3560</v>
      </c>
      <c r="AP467" s="2">
        <v>2484</v>
      </c>
      <c r="AQ467" s="2">
        <v>4015</v>
      </c>
      <c r="AR467" s="2">
        <v>2221</v>
      </c>
      <c r="AS467" s="2">
        <v>2445</v>
      </c>
      <c r="AT467" s="2">
        <v>2090</v>
      </c>
      <c r="AU467" s="2">
        <v>46451</v>
      </c>
      <c r="AV467" s="2">
        <v>9725</v>
      </c>
      <c r="AW467" s="2">
        <v>2978</v>
      </c>
      <c r="AX467" s="2">
        <v>3741</v>
      </c>
      <c r="AY467" s="2">
        <v>4869</v>
      </c>
      <c r="AZ467" s="2">
        <v>3713</v>
      </c>
      <c r="BA467" s="2">
        <v>4357</v>
      </c>
      <c r="BB467" s="2">
        <v>5214</v>
      </c>
      <c r="BC467" s="2">
        <v>82667</v>
      </c>
      <c r="BD467" s="2">
        <v>5520</v>
      </c>
      <c r="BE467" s="2">
        <v>3440</v>
      </c>
      <c r="BF467" s="2">
        <v>3379</v>
      </c>
      <c r="BG467" s="2">
        <v>3704</v>
      </c>
      <c r="BH467" s="2">
        <v>4619</v>
      </c>
      <c r="BI467" s="2">
        <v>3668</v>
      </c>
      <c r="BJ467" s="2">
        <v>4160</v>
      </c>
      <c r="BK467" s="2">
        <v>4040</v>
      </c>
      <c r="BL467" s="2">
        <v>8112</v>
      </c>
      <c r="BM467" s="2">
        <v>5263</v>
      </c>
      <c r="BN467" s="2">
        <v>3994</v>
      </c>
      <c r="BO467" s="2">
        <v>3769</v>
      </c>
      <c r="BP467" s="2">
        <v>3229</v>
      </c>
      <c r="BQ467" s="2">
        <v>3396</v>
      </c>
      <c r="BR467" s="2">
        <v>2901</v>
      </c>
      <c r="BS467" s="2">
        <v>3050</v>
      </c>
      <c r="BT467" s="2">
        <v>4283</v>
      </c>
      <c r="BU467" s="2">
        <v>2751</v>
      </c>
      <c r="BV467" s="2">
        <v>3977</v>
      </c>
      <c r="BW467" s="2">
        <v>4300</v>
      </c>
      <c r="BX467" s="2">
        <v>2347</v>
      </c>
      <c r="BY467" s="2">
        <v>2557</v>
      </c>
      <c r="BZ467" s="2">
        <v>2626</v>
      </c>
      <c r="CA467" s="2">
        <v>2158</v>
      </c>
      <c r="CB467" s="2">
        <v>3626</v>
      </c>
      <c r="CC467" s="2">
        <v>3228</v>
      </c>
      <c r="CD467" s="2">
        <v>2207</v>
      </c>
      <c r="CE467" s="2">
        <v>2481</v>
      </c>
      <c r="CF467" s="2">
        <v>2414</v>
      </c>
      <c r="CG467" s="2">
        <v>2768</v>
      </c>
      <c r="CH467" s="2">
        <v>4020</v>
      </c>
      <c r="CI467" s="2">
        <v>4190</v>
      </c>
      <c r="CJ467" s="2">
        <v>6001</v>
      </c>
      <c r="CK467" s="2">
        <v>3163</v>
      </c>
      <c r="CL467" s="2">
        <v>2295</v>
      </c>
      <c r="CM467" s="2">
        <v>5028</v>
      </c>
      <c r="CN467" s="2">
        <v>17723</v>
      </c>
      <c r="CO467" s="2">
        <v>72505</v>
      </c>
      <c r="CP467" s="2">
        <v>2797</v>
      </c>
      <c r="CQ467" s="2">
        <v>14758</v>
      </c>
      <c r="CR467" s="2">
        <v>41567</v>
      </c>
      <c r="CS467" s="2">
        <v>3776</v>
      </c>
      <c r="CT467" s="2">
        <v>3882</v>
      </c>
      <c r="CU467" s="2">
        <v>2365</v>
      </c>
      <c r="CV467" s="2">
        <v>2814</v>
      </c>
      <c r="CW467" s="2">
        <v>4519</v>
      </c>
      <c r="CX467" s="2">
        <v>3052</v>
      </c>
      <c r="CY467" s="2">
        <v>3942</v>
      </c>
      <c r="CZ467" s="2">
        <v>5986</v>
      </c>
      <c r="DA467" s="2">
        <v>4162</v>
      </c>
      <c r="DB467" s="2">
        <v>2988</v>
      </c>
      <c r="DC467" s="2">
        <v>3191</v>
      </c>
      <c r="DD467" s="2">
        <v>3368</v>
      </c>
      <c r="DE467" s="2">
        <v>3017</v>
      </c>
      <c r="DF467" s="2">
        <v>4994</v>
      </c>
      <c r="DG467" s="2">
        <v>4527</v>
      </c>
      <c r="DH467" s="2">
        <v>3572</v>
      </c>
      <c r="DI467" s="2">
        <v>2905</v>
      </c>
      <c r="DJ467" s="2">
        <v>4308</v>
      </c>
      <c r="DK467" s="2">
        <v>6575</v>
      </c>
      <c r="DL467" s="2">
        <v>4093</v>
      </c>
      <c r="DM467" s="2">
        <v>72393</v>
      </c>
      <c r="DN467" s="2">
        <v>11770</v>
      </c>
      <c r="DO467" s="2">
        <v>3669</v>
      </c>
      <c r="DP467" s="2">
        <v>16713</v>
      </c>
      <c r="DQ467" s="2">
        <v>229737</v>
      </c>
      <c r="DR467" s="2">
        <v>15112</v>
      </c>
      <c r="DS467" s="2">
        <v>115526</v>
      </c>
      <c r="DT467" s="2">
        <v>9190</v>
      </c>
      <c r="DU467" s="2">
        <v>4523</v>
      </c>
      <c r="DV467" s="2">
        <v>3770</v>
      </c>
      <c r="DW467" s="2">
        <v>23440</v>
      </c>
      <c r="DX467" s="2">
        <v>7011</v>
      </c>
      <c r="DY467" s="2">
        <v>6251</v>
      </c>
      <c r="DZ467" s="2">
        <v>232449</v>
      </c>
      <c r="EA467" s="2">
        <v>5800</v>
      </c>
      <c r="EB467" s="2">
        <v>5849</v>
      </c>
      <c r="EC467" s="2">
        <v>6082</v>
      </c>
      <c r="ED467" s="2">
        <v>5174</v>
      </c>
      <c r="EE467" s="2">
        <v>5714</v>
      </c>
      <c r="EF467" s="2">
        <v>5987</v>
      </c>
      <c r="EG467" s="2">
        <v>9239</v>
      </c>
      <c r="EH467" s="2">
        <v>6898</v>
      </c>
      <c r="EI467" s="2">
        <v>7352</v>
      </c>
      <c r="EJ467" s="2">
        <v>7560</v>
      </c>
      <c r="EK467" s="2">
        <v>7711</v>
      </c>
      <c r="EL467" s="2">
        <v>9987</v>
      </c>
      <c r="EM467" s="2">
        <v>10388</v>
      </c>
      <c r="EN467" s="2">
        <v>8753</v>
      </c>
      <c r="EO467" s="2">
        <v>11234</v>
      </c>
      <c r="EP467" s="2">
        <v>9711</v>
      </c>
      <c r="EQ467" s="2">
        <v>10697</v>
      </c>
      <c r="ER467" s="2">
        <v>13901</v>
      </c>
      <c r="ES467" s="2">
        <v>13110</v>
      </c>
      <c r="ET467" s="2">
        <v>13761</v>
      </c>
      <c r="EU467" s="2">
        <v>16981</v>
      </c>
      <c r="EV467" s="2">
        <v>18927</v>
      </c>
      <c r="EW467" s="2">
        <v>16895</v>
      </c>
      <c r="EX467" s="2">
        <v>19073</v>
      </c>
      <c r="EY467" s="2">
        <v>19963</v>
      </c>
      <c r="EZ467" s="2">
        <v>22724</v>
      </c>
      <c r="FA467" s="2">
        <v>27029</v>
      </c>
      <c r="FB467" s="2">
        <v>25781</v>
      </c>
      <c r="FC467" s="2">
        <v>31002</v>
      </c>
      <c r="FD467" s="2">
        <v>32803</v>
      </c>
      <c r="FE467" s="2">
        <v>36440</v>
      </c>
      <c r="FF467" s="2">
        <v>39752</v>
      </c>
      <c r="FG467" s="2">
        <v>40650</v>
      </c>
      <c r="FH467" s="2">
        <v>48551</v>
      </c>
      <c r="FI467" s="2">
        <v>49951</v>
      </c>
      <c r="FJ467" s="2">
        <v>57225</v>
      </c>
      <c r="FK467" s="2">
        <v>61781</v>
      </c>
      <c r="FL467" s="2">
        <v>70661</v>
      </c>
      <c r="FM467" s="2">
        <v>78068</v>
      </c>
      <c r="FN467" s="2">
        <v>86426</v>
      </c>
      <c r="FO467" s="2">
        <v>93699</v>
      </c>
      <c r="FP467" s="2">
        <v>105581</v>
      </c>
      <c r="FQ467" s="2">
        <v>121291</v>
      </c>
      <c r="FR467" s="2">
        <v>139040</v>
      </c>
      <c r="FS467" s="2">
        <v>148423</v>
      </c>
      <c r="FT467" s="2">
        <v>168338</v>
      </c>
      <c r="FU467" s="2">
        <v>197362</v>
      </c>
      <c r="FV467" s="2">
        <v>222350</v>
      </c>
      <c r="FW467" s="2">
        <v>246790</v>
      </c>
      <c r="FX467" s="2">
        <v>267240</v>
      </c>
      <c r="FY467" s="2">
        <v>265541</v>
      </c>
      <c r="FZ467" s="2">
        <v>279452</v>
      </c>
      <c r="GA467" s="2">
        <v>294772</v>
      </c>
      <c r="GB467" s="2">
        <v>291863</v>
      </c>
      <c r="GC467" s="2">
        <v>297227</v>
      </c>
      <c r="GD467" s="2">
        <v>309550</v>
      </c>
      <c r="GE467" s="2">
        <v>312788</v>
      </c>
      <c r="GF467" s="2">
        <v>325415</v>
      </c>
      <c r="GG467" s="2">
        <v>319499</v>
      </c>
      <c r="GH467" s="2">
        <v>322300</v>
      </c>
      <c r="GI467" s="2">
        <v>326802</v>
      </c>
      <c r="GJ467" s="2">
        <v>323140</v>
      </c>
      <c r="GK467" s="2">
        <v>322640</v>
      </c>
      <c r="GL467" s="2">
        <v>332113</v>
      </c>
      <c r="GM467" s="2">
        <v>331617</v>
      </c>
      <c r="GN467" s="2">
        <v>338584</v>
      </c>
      <c r="GO467" s="2">
        <v>334831</v>
      </c>
      <c r="GP467" s="2">
        <v>342739</v>
      </c>
      <c r="GQ467" s="2">
        <v>344200</v>
      </c>
      <c r="GR467" s="2">
        <v>339356</v>
      </c>
      <c r="GS467" s="2">
        <v>340502</v>
      </c>
      <c r="GT467" s="2">
        <v>348015</v>
      </c>
      <c r="GU467" s="2">
        <v>357459</v>
      </c>
      <c r="GV467" s="2">
        <v>354349</v>
      </c>
      <c r="GW467" s="2">
        <v>363284</v>
      </c>
      <c r="GX467" s="2">
        <v>360462</v>
      </c>
      <c r="GY467" s="2">
        <v>353295</v>
      </c>
      <c r="GZ467" s="2">
        <v>364524</v>
      </c>
      <c r="HA467" s="2">
        <v>358898</v>
      </c>
      <c r="HB467" s="2">
        <v>363988</v>
      </c>
      <c r="HC467" s="2">
        <v>358423</v>
      </c>
      <c r="HD467" s="2">
        <v>364289</v>
      </c>
      <c r="HE467" s="2">
        <v>375402</v>
      </c>
      <c r="HF467" s="2">
        <v>356388</v>
      </c>
      <c r="HG467" s="2">
        <v>364778</v>
      </c>
      <c r="HH467" s="2">
        <v>360003</v>
      </c>
      <c r="HI467" s="2">
        <v>369046</v>
      </c>
      <c r="HJ467" s="2">
        <v>366725</v>
      </c>
      <c r="HK467" s="2">
        <v>368566</v>
      </c>
      <c r="HL467" s="2">
        <v>363680</v>
      </c>
      <c r="HM467" s="2">
        <v>369668</v>
      </c>
      <c r="HN467" s="2">
        <v>368288</v>
      </c>
      <c r="HO467" s="2">
        <v>369144</v>
      </c>
      <c r="HP467" s="2">
        <v>370310</v>
      </c>
      <c r="HQ467" s="2">
        <v>366616</v>
      </c>
      <c r="HR467" s="2">
        <v>370483</v>
      </c>
      <c r="HS467" s="2">
        <v>377642</v>
      </c>
      <c r="HT467" s="2">
        <v>371996</v>
      </c>
      <c r="HU467" s="2">
        <v>375670</v>
      </c>
      <c r="HV467" s="2">
        <v>374856</v>
      </c>
      <c r="HW467" s="2">
        <v>367046</v>
      </c>
      <c r="HX467" s="2">
        <v>377140</v>
      </c>
      <c r="HY467" s="2">
        <v>375311</v>
      </c>
      <c r="HZ467" s="2">
        <v>374376</v>
      </c>
      <c r="IA467" s="2">
        <v>369377</v>
      </c>
      <c r="IB467" s="2">
        <v>376518</v>
      </c>
      <c r="IC467" s="2">
        <v>371918</v>
      </c>
      <c r="ID467" s="2">
        <v>372421</v>
      </c>
      <c r="IE467" s="2">
        <v>373955</v>
      </c>
      <c r="IF467" s="2">
        <v>367096</v>
      </c>
      <c r="IG467" s="2">
        <v>371690</v>
      </c>
      <c r="IH467" s="2">
        <v>374459</v>
      </c>
      <c r="II467" s="2">
        <v>361448</v>
      </c>
      <c r="IJ467" s="2">
        <v>372066</v>
      </c>
      <c r="IK467" s="2">
        <v>368325</v>
      </c>
      <c r="IL467" s="2">
        <v>366534</v>
      </c>
      <c r="IM467" s="2">
        <v>362232</v>
      </c>
      <c r="IN467" s="2">
        <v>377715</v>
      </c>
      <c r="IO467" s="2">
        <v>362500</v>
      </c>
      <c r="IP467" s="2">
        <v>375272</v>
      </c>
      <c r="IQ467" s="2">
        <v>372830</v>
      </c>
      <c r="IR467" s="2">
        <v>373251</v>
      </c>
      <c r="IS467" s="2">
        <v>373535</v>
      </c>
      <c r="IT467" s="2">
        <v>380447</v>
      </c>
      <c r="IU467" s="2">
        <v>380786</v>
      </c>
      <c r="IV467" s="2">
        <v>378543</v>
      </c>
      <c r="IW467" s="2">
        <v>382179</v>
      </c>
      <c r="IX467" s="2">
        <v>381010</v>
      </c>
      <c r="IY467" s="2">
        <v>379423</v>
      </c>
    </row>
    <row r="468" spans="2:259">
      <c r="B468" s="2">
        <v>462</v>
      </c>
      <c r="C468" s="41">
        <f t="shared" si="175"/>
        <v>2.7406453032104872</v>
      </c>
      <c r="D468" s="2">
        <v>3545</v>
      </c>
      <c r="E468" s="2">
        <v>4342</v>
      </c>
      <c r="F468" s="2">
        <v>3936</v>
      </c>
      <c r="G468" s="2">
        <v>2685</v>
      </c>
      <c r="H468" s="2">
        <v>368323</v>
      </c>
      <c r="I468" s="2">
        <v>357112</v>
      </c>
      <c r="J468" s="2">
        <v>288126</v>
      </c>
      <c r="K468" s="2">
        <v>198117</v>
      </c>
      <c r="L468" s="2">
        <v>42658</v>
      </c>
      <c r="M468" s="2">
        <v>72324</v>
      </c>
      <c r="N468" s="2">
        <v>144310</v>
      </c>
      <c r="O468" s="2">
        <v>5846</v>
      </c>
      <c r="P468" s="2">
        <v>6067</v>
      </c>
      <c r="Q468" s="2">
        <v>5977</v>
      </c>
      <c r="R468" s="2">
        <v>4992</v>
      </c>
      <c r="S468" s="2">
        <v>3526</v>
      </c>
      <c r="T468" s="2">
        <v>3122</v>
      </c>
      <c r="U468" s="2">
        <v>4948</v>
      </c>
      <c r="V468" s="2">
        <v>4239</v>
      </c>
      <c r="W468" s="2">
        <v>2901</v>
      </c>
      <c r="X468" s="2">
        <v>3464</v>
      </c>
      <c r="Y468" s="2">
        <v>2780</v>
      </c>
      <c r="Z468" s="2">
        <v>2918</v>
      </c>
      <c r="AA468" s="2">
        <v>2623</v>
      </c>
      <c r="AB468" s="2">
        <v>3347</v>
      </c>
      <c r="AC468" s="2">
        <v>4274</v>
      </c>
      <c r="AD468" s="2">
        <v>3939</v>
      </c>
      <c r="AE468" s="2">
        <v>8113</v>
      </c>
      <c r="AF468" s="2">
        <v>9892</v>
      </c>
      <c r="AG468" s="2">
        <v>11738</v>
      </c>
      <c r="AH468" s="2">
        <v>8447</v>
      </c>
      <c r="AI468" s="2">
        <v>4303</v>
      </c>
      <c r="AJ468" s="2">
        <v>3189</v>
      </c>
      <c r="AK468" s="2">
        <v>3306</v>
      </c>
      <c r="AL468" s="2">
        <v>3744</v>
      </c>
      <c r="AM468" s="2">
        <v>4173</v>
      </c>
      <c r="AN468" s="2">
        <v>3806</v>
      </c>
      <c r="AO468" s="2">
        <v>2893</v>
      </c>
      <c r="AP468" s="2">
        <v>2734</v>
      </c>
      <c r="AQ468" s="2">
        <v>4133</v>
      </c>
      <c r="AR468" s="2">
        <v>2659</v>
      </c>
      <c r="AS468" s="2">
        <v>2260</v>
      </c>
      <c r="AT468" s="2">
        <v>2288</v>
      </c>
      <c r="AU468" s="2">
        <v>77739</v>
      </c>
      <c r="AV468" s="2">
        <v>6607</v>
      </c>
      <c r="AW468" s="2">
        <v>2776</v>
      </c>
      <c r="AX468" s="2">
        <v>2851</v>
      </c>
      <c r="AY468" s="2">
        <v>3772</v>
      </c>
      <c r="AZ468" s="2">
        <v>4008</v>
      </c>
      <c r="BA468" s="2">
        <v>3944</v>
      </c>
      <c r="BB468" s="2">
        <v>6093</v>
      </c>
      <c r="BC468" s="2">
        <v>38025</v>
      </c>
      <c r="BD468" s="2">
        <v>4170</v>
      </c>
      <c r="BE468" s="2">
        <v>4108</v>
      </c>
      <c r="BF468" s="2">
        <v>4013</v>
      </c>
      <c r="BG468" s="2">
        <v>3251</v>
      </c>
      <c r="BH468" s="2">
        <v>3539</v>
      </c>
      <c r="BI468" s="2">
        <v>3778</v>
      </c>
      <c r="BJ468" s="2">
        <v>4709</v>
      </c>
      <c r="BK468" s="2">
        <v>3820</v>
      </c>
      <c r="BL468" s="2">
        <v>17356</v>
      </c>
      <c r="BM468" s="2">
        <v>5045</v>
      </c>
      <c r="BN468" s="2">
        <v>4355</v>
      </c>
      <c r="BO468" s="2">
        <v>4863</v>
      </c>
      <c r="BP468" s="2">
        <v>3352</v>
      </c>
      <c r="BQ468" s="2">
        <v>3226</v>
      </c>
      <c r="BR468" s="2">
        <v>3142</v>
      </c>
      <c r="BS468" s="2">
        <v>2428</v>
      </c>
      <c r="BT468" s="2">
        <v>2657</v>
      </c>
      <c r="BU468" s="2">
        <v>3419</v>
      </c>
      <c r="BV468" s="2">
        <v>3831</v>
      </c>
      <c r="BW468" s="2">
        <v>4319</v>
      </c>
      <c r="BX468" s="2">
        <v>3631</v>
      </c>
      <c r="BY468" s="2">
        <v>2409</v>
      </c>
      <c r="BZ468" s="2">
        <v>2801</v>
      </c>
      <c r="CA468" s="2">
        <v>2326</v>
      </c>
      <c r="CB468" s="2">
        <v>2303</v>
      </c>
      <c r="CC468" s="2">
        <v>3547</v>
      </c>
      <c r="CD468" s="2">
        <v>3971</v>
      </c>
      <c r="CE468" s="2">
        <v>2355</v>
      </c>
      <c r="CF468" s="2">
        <v>2784</v>
      </c>
      <c r="CG468" s="2">
        <v>3011</v>
      </c>
      <c r="CH468" s="2">
        <v>2585</v>
      </c>
      <c r="CI468" s="2">
        <v>2665</v>
      </c>
      <c r="CJ468" s="2">
        <v>6903</v>
      </c>
      <c r="CK468" s="2">
        <v>3074</v>
      </c>
      <c r="CL468" s="2">
        <v>3474</v>
      </c>
      <c r="CM468" s="2">
        <v>5462</v>
      </c>
      <c r="CN468" s="2">
        <v>18317</v>
      </c>
      <c r="CO468" s="2">
        <v>62503</v>
      </c>
      <c r="CP468" s="2">
        <v>2972</v>
      </c>
      <c r="CQ468" s="2">
        <v>17704</v>
      </c>
      <c r="CR468" s="2">
        <v>48148</v>
      </c>
      <c r="CS468" s="2">
        <v>3511</v>
      </c>
      <c r="CT468" s="2">
        <v>3932</v>
      </c>
      <c r="CU468" s="2">
        <v>4041</v>
      </c>
      <c r="CV468" s="2">
        <v>4421</v>
      </c>
      <c r="CW468" s="2">
        <v>3000</v>
      </c>
      <c r="CX468" s="2">
        <v>3654</v>
      </c>
      <c r="CY468" s="2">
        <v>2973</v>
      </c>
      <c r="CZ468" s="2">
        <v>4782</v>
      </c>
      <c r="DA468" s="2">
        <v>4297</v>
      </c>
      <c r="DB468" s="2">
        <v>3277</v>
      </c>
      <c r="DC468" s="2">
        <v>4306</v>
      </c>
      <c r="DD468" s="2">
        <v>3418</v>
      </c>
      <c r="DE468" s="2">
        <v>2975</v>
      </c>
      <c r="DF468" s="2">
        <v>3387</v>
      </c>
      <c r="DG468" s="2">
        <v>4525</v>
      </c>
      <c r="DH468" s="2">
        <v>3008</v>
      </c>
      <c r="DI468" s="2">
        <v>2824</v>
      </c>
      <c r="DJ468" s="2">
        <v>3178</v>
      </c>
      <c r="DK468" s="2">
        <v>5056</v>
      </c>
      <c r="DL468" s="2">
        <v>3833</v>
      </c>
      <c r="DM468" s="2">
        <v>87821</v>
      </c>
      <c r="DN468" s="2">
        <v>7622</v>
      </c>
      <c r="DO468" s="2">
        <v>3693</v>
      </c>
      <c r="DP468" s="2">
        <v>16124</v>
      </c>
      <c r="DQ468" s="2">
        <v>337657</v>
      </c>
      <c r="DR468" s="2">
        <v>15228</v>
      </c>
      <c r="DS468" s="2">
        <v>127796</v>
      </c>
      <c r="DT468" s="2">
        <v>8121</v>
      </c>
      <c r="DU468" s="2">
        <v>4733</v>
      </c>
      <c r="DV468" s="2">
        <v>3896</v>
      </c>
      <c r="DW468" s="2">
        <v>24695</v>
      </c>
      <c r="DX468" s="2">
        <v>8161</v>
      </c>
      <c r="DY468" s="2">
        <v>5881</v>
      </c>
      <c r="DZ468" s="2">
        <v>253924</v>
      </c>
      <c r="EA468" s="2">
        <v>5968</v>
      </c>
      <c r="EB468" s="2">
        <v>4894</v>
      </c>
      <c r="EC468" s="2">
        <v>5587</v>
      </c>
      <c r="ED468" s="2">
        <v>5971</v>
      </c>
      <c r="EE468" s="2">
        <v>6343</v>
      </c>
      <c r="EF468" s="2">
        <v>7507</v>
      </c>
      <c r="EG468" s="2">
        <v>12055</v>
      </c>
      <c r="EH468" s="2">
        <v>8418</v>
      </c>
      <c r="EI468" s="2">
        <v>6469</v>
      </c>
      <c r="EJ468" s="2">
        <v>7199</v>
      </c>
      <c r="EK468" s="2">
        <v>9455</v>
      </c>
      <c r="EL468" s="2">
        <v>10430</v>
      </c>
      <c r="EM468" s="2">
        <v>8462</v>
      </c>
      <c r="EN468" s="2">
        <v>9379</v>
      </c>
      <c r="EO468" s="2">
        <v>9927</v>
      </c>
      <c r="EP468" s="2">
        <v>10648</v>
      </c>
      <c r="EQ468" s="2">
        <v>12556</v>
      </c>
      <c r="ER468" s="2">
        <v>15640</v>
      </c>
      <c r="ES468" s="2">
        <v>12178</v>
      </c>
      <c r="ET468" s="2">
        <v>15825</v>
      </c>
      <c r="EU468" s="2">
        <v>15460</v>
      </c>
      <c r="EV468" s="2">
        <v>15507</v>
      </c>
      <c r="EW468" s="2">
        <v>17298</v>
      </c>
      <c r="EX468" s="2">
        <v>19442</v>
      </c>
      <c r="EY468" s="2">
        <v>19861</v>
      </c>
      <c r="EZ468" s="2">
        <v>25211</v>
      </c>
      <c r="FA468" s="2">
        <v>26752</v>
      </c>
      <c r="FB468" s="2">
        <v>26590</v>
      </c>
      <c r="FC468" s="2">
        <v>32787</v>
      </c>
      <c r="FD468" s="2">
        <v>30771</v>
      </c>
      <c r="FE468" s="2">
        <v>33564</v>
      </c>
      <c r="FF468" s="2">
        <v>39562</v>
      </c>
      <c r="FG468" s="2">
        <v>40866</v>
      </c>
      <c r="FH468" s="2">
        <v>45815</v>
      </c>
      <c r="FI468" s="2">
        <v>51261</v>
      </c>
      <c r="FJ468" s="2">
        <v>55966</v>
      </c>
      <c r="FK468" s="2">
        <v>62133</v>
      </c>
      <c r="FL468" s="2">
        <v>71911</v>
      </c>
      <c r="FM468" s="2">
        <v>79760</v>
      </c>
      <c r="FN468" s="2">
        <v>86735</v>
      </c>
      <c r="FO468" s="2">
        <v>99487</v>
      </c>
      <c r="FP468" s="2">
        <v>105049</v>
      </c>
      <c r="FQ468" s="2">
        <v>120014</v>
      </c>
      <c r="FR468" s="2">
        <v>141646</v>
      </c>
      <c r="FS468" s="2">
        <v>149337</v>
      </c>
      <c r="FT468" s="2">
        <v>173601</v>
      </c>
      <c r="FU468" s="2">
        <v>197067</v>
      </c>
      <c r="FV468" s="2">
        <v>225719</v>
      </c>
      <c r="FW468" s="2">
        <v>240793</v>
      </c>
      <c r="FX468" s="2">
        <v>264256</v>
      </c>
      <c r="FY468" s="2">
        <v>270906</v>
      </c>
      <c r="FZ468" s="2">
        <v>279104</v>
      </c>
      <c r="GA468" s="2">
        <v>295063</v>
      </c>
      <c r="GB468" s="2">
        <v>300040</v>
      </c>
      <c r="GC468" s="2">
        <v>292918</v>
      </c>
      <c r="GD468" s="2">
        <v>309184</v>
      </c>
      <c r="GE468" s="2">
        <v>313338</v>
      </c>
      <c r="GF468" s="2">
        <v>315290</v>
      </c>
      <c r="GG468" s="2">
        <v>319971</v>
      </c>
      <c r="GH468" s="2">
        <v>322233</v>
      </c>
      <c r="GI468" s="2">
        <v>319763</v>
      </c>
      <c r="GJ468" s="2">
        <v>320408</v>
      </c>
      <c r="GK468" s="2">
        <v>326301</v>
      </c>
      <c r="GL468" s="2">
        <v>332379</v>
      </c>
      <c r="GM468" s="2">
        <v>334671</v>
      </c>
      <c r="GN468" s="2">
        <v>340078</v>
      </c>
      <c r="GO468" s="2">
        <v>342792</v>
      </c>
      <c r="GP468" s="2">
        <v>346822</v>
      </c>
      <c r="GQ468" s="2">
        <v>342635</v>
      </c>
      <c r="GR468" s="2">
        <v>341186</v>
      </c>
      <c r="GS468" s="2">
        <v>346690</v>
      </c>
      <c r="GT468" s="2">
        <v>340567</v>
      </c>
      <c r="GU468" s="2">
        <v>358206</v>
      </c>
      <c r="GV468" s="2">
        <v>349553</v>
      </c>
      <c r="GW468" s="2">
        <v>359065</v>
      </c>
      <c r="GX468" s="2">
        <v>360805</v>
      </c>
      <c r="GY468" s="2">
        <v>360270</v>
      </c>
      <c r="GZ468" s="2">
        <v>363648</v>
      </c>
      <c r="HA468" s="2">
        <v>364899</v>
      </c>
      <c r="HB468" s="2">
        <v>361972</v>
      </c>
      <c r="HC468" s="2">
        <v>356094</v>
      </c>
      <c r="HD468" s="2">
        <v>364908</v>
      </c>
      <c r="HE468" s="2">
        <v>365654</v>
      </c>
      <c r="HF468" s="2">
        <v>365577</v>
      </c>
      <c r="HG468" s="2">
        <v>364141</v>
      </c>
      <c r="HH468" s="2">
        <v>362460</v>
      </c>
      <c r="HI468" s="2">
        <v>357763</v>
      </c>
      <c r="HJ468" s="2">
        <v>364719</v>
      </c>
      <c r="HK468" s="2">
        <v>362261</v>
      </c>
      <c r="HL468" s="2">
        <v>368709</v>
      </c>
      <c r="HM468" s="2">
        <v>371337</v>
      </c>
      <c r="HN468" s="2">
        <v>358789</v>
      </c>
      <c r="HO468" s="2">
        <v>370910</v>
      </c>
      <c r="HP468" s="2">
        <v>364139</v>
      </c>
      <c r="HQ468" s="2">
        <v>370926</v>
      </c>
      <c r="HR468" s="2">
        <v>361361</v>
      </c>
      <c r="HS468" s="2">
        <v>373019</v>
      </c>
      <c r="HT468" s="2">
        <v>374598</v>
      </c>
      <c r="HU468" s="2">
        <v>369527</v>
      </c>
      <c r="HV468" s="2">
        <v>370037</v>
      </c>
      <c r="HW468" s="2">
        <v>375224</v>
      </c>
      <c r="HX468" s="2">
        <v>371310</v>
      </c>
      <c r="HY468" s="2">
        <v>366922</v>
      </c>
      <c r="HZ468" s="2">
        <v>377786</v>
      </c>
      <c r="IA468" s="2">
        <v>378188</v>
      </c>
      <c r="IB468" s="2">
        <v>376054</v>
      </c>
      <c r="IC468" s="2">
        <v>372130</v>
      </c>
      <c r="ID468" s="2">
        <v>372116</v>
      </c>
      <c r="IE468" s="2">
        <v>374101</v>
      </c>
      <c r="IF468" s="2">
        <v>370652</v>
      </c>
      <c r="IG468" s="2">
        <v>370581</v>
      </c>
      <c r="IH468" s="2">
        <v>365383</v>
      </c>
      <c r="II468" s="2">
        <v>372517</v>
      </c>
      <c r="IJ468" s="2">
        <v>368215</v>
      </c>
      <c r="IK468" s="2">
        <v>365794</v>
      </c>
      <c r="IL468" s="2">
        <v>375726</v>
      </c>
      <c r="IM468" s="2">
        <v>362232</v>
      </c>
      <c r="IN468" s="2">
        <v>377715</v>
      </c>
      <c r="IO468" s="2">
        <v>362500</v>
      </c>
      <c r="IP468" s="2">
        <v>375272</v>
      </c>
      <c r="IQ468" s="2">
        <v>372830</v>
      </c>
      <c r="IR468" s="2">
        <v>373251</v>
      </c>
      <c r="IS468" s="2">
        <v>373535</v>
      </c>
      <c r="IT468" s="2">
        <v>380447</v>
      </c>
      <c r="IU468" s="2">
        <v>380786</v>
      </c>
      <c r="IV468" s="2">
        <v>378543</v>
      </c>
      <c r="IW468" s="2">
        <v>382179</v>
      </c>
      <c r="IX468" s="2">
        <v>381010</v>
      </c>
      <c r="IY468" s="2">
        <v>379423</v>
      </c>
    </row>
    <row r="469" spans="2:259">
      <c r="B469" s="2">
        <v>463</v>
      </c>
      <c r="C469" s="41">
        <f t="shared" si="175"/>
        <v>2.7465903032104872</v>
      </c>
      <c r="D469" s="2">
        <v>2156</v>
      </c>
      <c r="E469" s="2">
        <v>2767</v>
      </c>
      <c r="F469" s="2">
        <v>3917</v>
      </c>
      <c r="G469" s="2">
        <v>4138</v>
      </c>
      <c r="H469" s="2">
        <v>369209</v>
      </c>
      <c r="I469" s="2">
        <v>351329</v>
      </c>
      <c r="J469" s="2">
        <v>294994</v>
      </c>
      <c r="K469" s="2">
        <v>192282</v>
      </c>
      <c r="L469" s="2">
        <v>42502</v>
      </c>
      <c r="M469" s="2">
        <v>71236</v>
      </c>
      <c r="N469" s="2">
        <v>140406</v>
      </c>
      <c r="O469" s="2">
        <v>5388</v>
      </c>
      <c r="P469" s="2">
        <v>4314</v>
      </c>
      <c r="Q469" s="2">
        <v>4549</v>
      </c>
      <c r="R469" s="2">
        <v>5837</v>
      </c>
      <c r="S469" s="2">
        <v>4451</v>
      </c>
      <c r="T469" s="2">
        <v>4466</v>
      </c>
      <c r="U469" s="2">
        <v>4354</v>
      </c>
      <c r="V469" s="2">
        <v>3988</v>
      </c>
      <c r="W469" s="2">
        <v>2586</v>
      </c>
      <c r="X469" s="2">
        <v>2685</v>
      </c>
      <c r="Y469" s="2">
        <v>2268</v>
      </c>
      <c r="Z469" s="2">
        <v>3184</v>
      </c>
      <c r="AA469" s="2">
        <v>2663</v>
      </c>
      <c r="AB469" s="2">
        <v>3383</v>
      </c>
      <c r="AC469" s="2">
        <v>5104</v>
      </c>
      <c r="AD469" s="2">
        <v>4114</v>
      </c>
      <c r="AE469" s="2">
        <v>5727</v>
      </c>
      <c r="AF469" s="2">
        <v>9694</v>
      </c>
      <c r="AG469" s="2">
        <v>8523</v>
      </c>
      <c r="AH469" s="2">
        <v>6157</v>
      </c>
      <c r="AI469" s="2">
        <v>3964</v>
      </c>
      <c r="AJ469" s="2">
        <v>3305</v>
      </c>
      <c r="AK469" s="2">
        <v>3375</v>
      </c>
      <c r="AL469" s="2">
        <v>3294</v>
      </c>
      <c r="AM469" s="2">
        <v>3898</v>
      </c>
      <c r="AN469" s="2">
        <v>2981</v>
      </c>
      <c r="AO469" s="2">
        <v>2606</v>
      </c>
      <c r="AP469" s="2">
        <v>3273</v>
      </c>
      <c r="AQ469" s="2">
        <v>4951</v>
      </c>
      <c r="AR469" s="2">
        <v>2870</v>
      </c>
      <c r="AS469" s="2">
        <v>2398</v>
      </c>
      <c r="AT469" s="2">
        <v>1840</v>
      </c>
      <c r="AU469" s="2">
        <v>115230</v>
      </c>
      <c r="AV469" s="2">
        <v>4983</v>
      </c>
      <c r="AW469" s="2">
        <v>2915</v>
      </c>
      <c r="AX469" s="2">
        <v>4554</v>
      </c>
      <c r="AY469" s="2">
        <v>3642</v>
      </c>
      <c r="AZ469" s="2">
        <v>4001</v>
      </c>
      <c r="BA469" s="2">
        <v>5263</v>
      </c>
      <c r="BB469" s="2">
        <v>5524</v>
      </c>
      <c r="BC469" s="2">
        <v>19660</v>
      </c>
      <c r="BD469" s="2">
        <v>3973</v>
      </c>
      <c r="BE469" s="2">
        <v>5072</v>
      </c>
      <c r="BF469" s="2">
        <v>4523</v>
      </c>
      <c r="BG469" s="2">
        <v>3906</v>
      </c>
      <c r="BH469" s="2">
        <v>3593</v>
      </c>
      <c r="BI469" s="2">
        <v>4025</v>
      </c>
      <c r="BJ469" s="2">
        <v>4722</v>
      </c>
      <c r="BK469" s="2">
        <v>4315</v>
      </c>
      <c r="BL469" s="2">
        <v>30389</v>
      </c>
      <c r="BM469" s="2">
        <v>6434</v>
      </c>
      <c r="BN469" s="2">
        <v>3956</v>
      </c>
      <c r="BO469" s="2">
        <v>3681</v>
      </c>
      <c r="BP469" s="2">
        <v>2968</v>
      </c>
      <c r="BQ469" s="2">
        <v>2957</v>
      </c>
      <c r="BR469" s="2">
        <v>2840</v>
      </c>
      <c r="BS469" s="2">
        <v>3249</v>
      </c>
      <c r="BT469" s="2">
        <v>2701</v>
      </c>
      <c r="BU469" s="2">
        <v>3749</v>
      </c>
      <c r="BV469" s="2">
        <v>4707</v>
      </c>
      <c r="BW469" s="2">
        <v>4952</v>
      </c>
      <c r="BX469" s="2">
        <v>2559</v>
      </c>
      <c r="BY469" s="2">
        <v>2532</v>
      </c>
      <c r="BZ469" s="2">
        <v>3166</v>
      </c>
      <c r="CA469" s="2">
        <v>2330</v>
      </c>
      <c r="CB469" s="2">
        <v>2701</v>
      </c>
      <c r="CC469" s="2">
        <v>3739</v>
      </c>
      <c r="CD469" s="2">
        <v>2464</v>
      </c>
      <c r="CE469" s="2">
        <v>2417</v>
      </c>
      <c r="CF469" s="2">
        <v>2797</v>
      </c>
      <c r="CG469" s="2">
        <v>2733</v>
      </c>
      <c r="CH469" s="2">
        <v>2233</v>
      </c>
      <c r="CI469" s="2">
        <v>2920</v>
      </c>
      <c r="CJ469" s="2">
        <v>5343</v>
      </c>
      <c r="CK469" s="2">
        <v>3081</v>
      </c>
      <c r="CL469" s="2">
        <v>2352</v>
      </c>
      <c r="CM469" s="2">
        <v>5691</v>
      </c>
      <c r="CN469" s="2">
        <v>19771</v>
      </c>
      <c r="CO469" s="2">
        <v>51998</v>
      </c>
      <c r="CP469" s="2">
        <v>3009</v>
      </c>
      <c r="CQ469" s="2">
        <v>18847</v>
      </c>
      <c r="CR469" s="2">
        <v>46756</v>
      </c>
      <c r="CS469" s="2">
        <v>3225</v>
      </c>
      <c r="CT469" s="2">
        <v>2869</v>
      </c>
      <c r="CU469" s="2">
        <v>6363</v>
      </c>
      <c r="CV469" s="2">
        <v>3708</v>
      </c>
      <c r="CW469" s="2">
        <v>3097</v>
      </c>
      <c r="CX469" s="2">
        <v>2829</v>
      </c>
      <c r="CY469" s="2">
        <v>2937</v>
      </c>
      <c r="CZ469" s="2">
        <v>4561</v>
      </c>
      <c r="DA469" s="2">
        <v>3818</v>
      </c>
      <c r="DB469" s="2">
        <v>2995</v>
      </c>
      <c r="DC469" s="2">
        <v>4558</v>
      </c>
      <c r="DD469" s="2">
        <v>3198</v>
      </c>
      <c r="DE469" s="2">
        <v>3223</v>
      </c>
      <c r="DF469" s="2">
        <v>3367</v>
      </c>
      <c r="DG469" s="2">
        <v>3346</v>
      </c>
      <c r="DH469" s="2">
        <v>3023</v>
      </c>
      <c r="DI469" s="2">
        <v>4237</v>
      </c>
      <c r="DJ469" s="2">
        <v>3175</v>
      </c>
      <c r="DK469" s="2">
        <v>4848</v>
      </c>
      <c r="DL469" s="2">
        <v>4212</v>
      </c>
      <c r="DM469" s="2">
        <v>105727</v>
      </c>
      <c r="DN469" s="2">
        <v>6127</v>
      </c>
      <c r="DO469" s="2">
        <v>3366</v>
      </c>
      <c r="DP469" s="2">
        <v>14758</v>
      </c>
      <c r="DQ469" s="2">
        <v>471135</v>
      </c>
      <c r="DR469" s="2">
        <v>14535</v>
      </c>
      <c r="DS469" s="2">
        <v>131444</v>
      </c>
      <c r="DT469" s="2">
        <v>9455</v>
      </c>
      <c r="DU469" s="2">
        <v>6892</v>
      </c>
      <c r="DV469" s="2">
        <v>3530</v>
      </c>
      <c r="DW469" s="2">
        <v>25287</v>
      </c>
      <c r="DX469" s="2">
        <v>10899</v>
      </c>
      <c r="DY469" s="2">
        <v>5483</v>
      </c>
      <c r="DZ469" s="2">
        <v>287737</v>
      </c>
      <c r="EA469" s="2">
        <v>6180</v>
      </c>
      <c r="EB469" s="2">
        <v>5087</v>
      </c>
      <c r="EC469" s="2">
        <v>5621</v>
      </c>
      <c r="ED469" s="2">
        <v>6124</v>
      </c>
      <c r="EE469" s="2">
        <v>6050</v>
      </c>
      <c r="EF469" s="2">
        <v>6003</v>
      </c>
      <c r="EG469" s="2">
        <v>14546</v>
      </c>
      <c r="EH469" s="2">
        <v>7492</v>
      </c>
      <c r="EI469" s="2">
        <v>6708</v>
      </c>
      <c r="EJ469" s="2">
        <v>7442</v>
      </c>
      <c r="EK469" s="2">
        <v>7746</v>
      </c>
      <c r="EL469" s="2">
        <v>10700</v>
      </c>
      <c r="EM469" s="2">
        <v>8619</v>
      </c>
      <c r="EN469" s="2">
        <v>8673</v>
      </c>
      <c r="EO469" s="2">
        <v>10216</v>
      </c>
      <c r="EP469" s="2">
        <v>10012</v>
      </c>
      <c r="EQ469" s="2">
        <v>12060</v>
      </c>
      <c r="ER469" s="2">
        <v>14759</v>
      </c>
      <c r="ES469" s="2">
        <v>13648</v>
      </c>
      <c r="ET469" s="2">
        <v>13081</v>
      </c>
      <c r="EU469" s="2">
        <v>16152</v>
      </c>
      <c r="EV469" s="2">
        <v>16147</v>
      </c>
      <c r="EW469" s="2">
        <v>18840</v>
      </c>
      <c r="EX469" s="2">
        <v>18758</v>
      </c>
      <c r="EY469" s="2">
        <v>20379</v>
      </c>
      <c r="EZ469" s="2">
        <v>21722</v>
      </c>
      <c r="FA469" s="2">
        <v>31400</v>
      </c>
      <c r="FB469" s="2">
        <v>26218</v>
      </c>
      <c r="FC469" s="2">
        <v>28083</v>
      </c>
      <c r="FD469" s="2">
        <v>31783</v>
      </c>
      <c r="FE469" s="2">
        <v>34592</v>
      </c>
      <c r="FF469" s="2">
        <v>38735</v>
      </c>
      <c r="FG469" s="2">
        <v>40109</v>
      </c>
      <c r="FH469" s="2">
        <v>46379</v>
      </c>
      <c r="FI469" s="2">
        <v>51849</v>
      </c>
      <c r="FJ469" s="2">
        <v>54724</v>
      </c>
      <c r="FK469" s="2">
        <v>63486</v>
      </c>
      <c r="FL469" s="2">
        <v>71884</v>
      </c>
      <c r="FM469" s="2">
        <v>75228</v>
      </c>
      <c r="FN469" s="2">
        <v>87397</v>
      </c>
      <c r="FO469" s="2">
        <v>99049</v>
      </c>
      <c r="FP469" s="2">
        <v>109138</v>
      </c>
      <c r="FQ469" s="2">
        <v>120756</v>
      </c>
      <c r="FR469" s="2">
        <v>136285</v>
      </c>
      <c r="FS469" s="2">
        <v>152387</v>
      </c>
      <c r="FT469" s="2">
        <v>173783</v>
      </c>
      <c r="FU469" s="2">
        <v>195869</v>
      </c>
      <c r="FV469" s="2">
        <v>217752</v>
      </c>
      <c r="FW469" s="2">
        <v>241935</v>
      </c>
      <c r="FX469" s="2">
        <v>262883</v>
      </c>
      <c r="FY469" s="2">
        <v>272755</v>
      </c>
      <c r="FZ469" s="2">
        <v>285672</v>
      </c>
      <c r="GA469" s="2">
        <v>288072</v>
      </c>
      <c r="GB469" s="2">
        <v>298016</v>
      </c>
      <c r="GC469" s="2">
        <v>302399</v>
      </c>
      <c r="GD469" s="2">
        <v>306659</v>
      </c>
      <c r="GE469" s="2">
        <v>304857</v>
      </c>
      <c r="GF469" s="2">
        <v>324440</v>
      </c>
      <c r="GG469" s="2">
        <v>318094</v>
      </c>
      <c r="GH469" s="2">
        <v>313547</v>
      </c>
      <c r="GI469" s="2">
        <v>326931</v>
      </c>
      <c r="GJ469" s="2">
        <v>323479</v>
      </c>
      <c r="GK469" s="2">
        <v>327095</v>
      </c>
      <c r="GL469" s="2">
        <v>331299</v>
      </c>
      <c r="GM469" s="2">
        <v>327974</v>
      </c>
      <c r="GN469" s="2">
        <v>330388</v>
      </c>
      <c r="GO469" s="2">
        <v>334344</v>
      </c>
      <c r="GP469" s="2">
        <v>344162</v>
      </c>
      <c r="GQ469" s="2">
        <v>340675</v>
      </c>
      <c r="GR469" s="2">
        <v>343534</v>
      </c>
      <c r="GS469" s="2">
        <v>337849</v>
      </c>
      <c r="GT469" s="2">
        <v>349962</v>
      </c>
      <c r="GU469" s="2">
        <v>356314</v>
      </c>
      <c r="GV469" s="2">
        <v>346951</v>
      </c>
      <c r="GW469" s="2">
        <v>355082</v>
      </c>
      <c r="GX469" s="2">
        <v>358474</v>
      </c>
      <c r="GY469" s="2">
        <v>362396</v>
      </c>
      <c r="GZ469" s="2">
        <v>359972</v>
      </c>
      <c r="HA469" s="2">
        <v>360216</v>
      </c>
      <c r="HB469" s="2">
        <v>352663</v>
      </c>
      <c r="HC469" s="2">
        <v>360397</v>
      </c>
      <c r="HD469" s="2">
        <v>364940</v>
      </c>
      <c r="HE469" s="2">
        <v>362749</v>
      </c>
      <c r="HF469" s="2">
        <v>362794</v>
      </c>
      <c r="HG469" s="2">
        <v>362842</v>
      </c>
      <c r="HH469" s="2">
        <v>362366</v>
      </c>
      <c r="HI469" s="2">
        <v>364641</v>
      </c>
      <c r="HJ469" s="2">
        <v>359856</v>
      </c>
      <c r="HK469" s="2">
        <v>361834</v>
      </c>
      <c r="HL469" s="2">
        <v>365160</v>
      </c>
      <c r="HM469" s="2">
        <v>365477</v>
      </c>
      <c r="HN469" s="2">
        <v>369848</v>
      </c>
      <c r="HO469" s="2">
        <v>361909</v>
      </c>
      <c r="HP469" s="2">
        <v>367199</v>
      </c>
      <c r="HQ469" s="2">
        <v>364594</v>
      </c>
      <c r="HR469" s="2">
        <v>363924</v>
      </c>
      <c r="HS469" s="2">
        <v>367798</v>
      </c>
      <c r="HT469" s="2">
        <v>370823</v>
      </c>
      <c r="HU469" s="2">
        <v>372828</v>
      </c>
      <c r="HV469" s="2">
        <v>370480</v>
      </c>
      <c r="HW469" s="2">
        <v>376105</v>
      </c>
      <c r="HX469" s="2">
        <v>369499</v>
      </c>
      <c r="HY469" s="2">
        <v>376322</v>
      </c>
      <c r="HZ469" s="2">
        <v>379547</v>
      </c>
      <c r="IA469" s="2">
        <v>374074</v>
      </c>
      <c r="IB469" s="2">
        <v>368788</v>
      </c>
      <c r="IC469" s="2">
        <v>373525</v>
      </c>
      <c r="ID469" s="2">
        <v>372411</v>
      </c>
      <c r="IE469" s="2">
        <v>367951</v>
      </c>
      <c r="IF469" s="2">
        <v>371789</v>
      </c>
      <c r="IG469" s="2">
        <v>370826</v>
      </c>
      <c r="IH469" s="2">
        <v>369472</v>
      </c>
      <c r="II469" s="2">
        <v>374872</v>
      </c>
      <c r="IJ469" s="2">
        <v>364313</v>
      </c>
      <c r="IK469" s="2">
        <v>364766</v>
      </c>
      <c r="IL469" s="2">
        <v>373187</v>
      </c>
      <c r="IM469" s="2">
        <v>362232</v>
      </c>
      <c r="IN469" s="2">
        <v>377715</v>
      </c>
      <c r="IO469" s="2">
        <v>362500</v>
      </c>
      <c r="IP469" s="2">
        <v>375272</v>
      </c>
      <c r="IQ469" s="2">
        <v>372830</v>
      </c>
      <c r="IR469" s="2">
        <v>373251</v>
      </c>
      <c r="IS469" s="2">
        <v>373535</v>
      </c>
      <c r="IT469" s="2">
        <v>380447</v>
      </c>
      <c r="IU469" s="2">
        <v>380786</v>
      </c>
      <c r="IV469" s="2">
        <v>378543</v>
      </c>
      <c r="IW469" s="2">
        <v>382179</v>
      </c>
      <c r="IX469" s="2">
        <v>381010</v>
      </c>
      <c r="IY469" s="2">
        <v>379423</v>
      </c>
    </row>
    <row r="470" spans="2:259">
      <c r="B470" s="2">
        <v>464</v>
      </c>
      <c r="C470" s="41">
        <f t="shared" si="175"/>
        <v>2.7525353032104873</v>
      </c>
      <c r="D470" s="2">
        <v>2324</v>
      </c>
      <c r="E470" s="2">
        <v>2622</v>
      </c>
      <c r="F470" s="2">
        <v>2446</v>
      </c>
      <c r="G470" s="2">
        <v>4491</v>
      </c>
      <c r="H470" s="2">
        <v>374579</v>
      </c>
      <c r="I470" s="2">
        <v>350567</v>
      </c>
      <c r="J470" s="2">
        <v>287691</v>
      </c>
      <c r="K470" s="2">
        <v>192426</v>
      </c>
      <c r="L470" s="2">
        <v>44242</v>
      </c>
      <c r="M470" s="2">
        <v>66245</v>
      </c>
      <c r="N470" s="2">
        <v>136213</v>
      </c>
      <c r="O470" s="2">
        <v>7034</v>
      </c>
      <c r="P470" s="2">
        <v>6324</v>
      </c>
      <c r="Q470" s="2">
        <v>4589</v>
      </c>
      <c r="R470" s="2">
        <v>5470</v>
      </c>
      <c r="S470" s="2">
        <v>3325</v>
      </c>
      <c r="T470" s="2">
        <v>3517</v>
      </c>
      <c r="U470" s="2">
        <v>4928</v>
      </c>
      <c r="V470" s="2">
        <v>3844</v>
      </c>
      <c r="W470" s="2">
        <v>2642</v>
      </c>
      <c r="X470" s="2">
        <v>3862</v>
      </c>
      <c r="Y470" s="2">
        <v>2492</v>
      </c>
      <c r="Z470" s="2">
        <v>4154</v>
      </c>
      <c r="AA470" s="2">
        <v>2904</v>
      </c>
      <c r="AB470" s="2">
        <v>4749</v>
      </c>
      <c r="AC470" s="2">
        <v>7273</v>
      </c>
      <c r="AD470" s="2">
        <v>5556</v>
      </c>
      <c r="AE470" s="2">
        <v>5416</v>
      </c>
      <c r="AF470" s="2">
        <v>7314</v>
      </c>
      <c r="AG470" s="2">
        <v>13073</v>
      </c>
      <c r="AH470" s="2">
        <v>5990</v>
      </c>
      <c r="AI470" s="2">
        <v>5415</v>
      </c>
      <c r="AJ470" s="2">
        <v>4424</v>
      </c>
      <c r="AK470" s="2">
        <v>3210</v>
      </c>
      <c r="AL470" s="2">
        <v>3573</v>
      </c>
      <c r="AM470" s="2">
        <v>3907</v>
      </c>
      <c r="AN470" s="2">
        <v>3130</v>
      </c>
      <c r="AO470" s="2">
        <v>2561</v>
      </c>
      <c r="AP470" s="2">
        <v>3315</v>
      </c>
      <c r="AQ470" s="2">
        <v>3800</v>
      </c>
      <c r="AR470" s="2">
        <v>2033</v>
      </c>
      <c r="AS470" s="2">
        <v>3725</v>
      </c>
      <c r="AT470" s="2">
        <v>2107</v>
      </c>
      <c r="AU470" s="2">
        <v>150717</v>
      </c>
      <c r="AV470" s="2">
        <v>4893</v>
      </c>
      <c r="AW470" s="2">
        <v>2702</v>
      </c>
      <c r="AX470" s="2">
        <v>5000</v>
      </c>
      <c r="AY470" s="2">
        <v>3884</v>
      </c>
      <c r="AZ470" s="2">
        <v>5196</v>
      </c>
      <c r="BA470" s="2">
        <v>4384</v>
      </c>
      <c r="BB470" s="2">
        <v>5408</v>
      </c>
      <c r="BC470" s="2">
        <v>11188</v>
      </c>
      <c r="BD470" s="2">
        <v>4366</v>
      </c>
      <c r="BE470" s="2">
        <v>3793</v>
      </c>
      <c r="BF470" s="2">
        <v>10666</v>
      </c>
      <c r="BG470" s="2">
        <v>4344</v>
      </c>
      <c r="BH470" s="2">
        <v>3255</v>
      </c>
      <c r="BI470" s="2">
        <v>3808</v>
      </c>
      <c r="BJ470" s="2">
        <v>4575</v>
      </c>
      <c r="BK470" s="2">
        <v>5075</v>
      </c>
      <c r="BL470" s="2">
        <v>49605</v>
      </c>
      <c r="BM470" s="2">
        <v>6154</v>
      </c>
      <c r="BN470" s="2">
        <v>3464</v>
      </c>
      <c r="BO470" s="2">
        <v>3072</v>
      </c>
      <c r="BP470" s="2">
        <v>2958</v>
      </c>
      <c r="BQ470" s="2">
        <v>3079</v>
      </c>
      <c r="BR470" s="2">
        <v>2989</v>
      </c>
      <c r="BS470" s="2">
        <v>3146</v>
      </c>
      <c r="BT470" s="2">
        <v>2848</v>
      </c>
      <c r="BU470" s="2">
        <v>3730</v>
      </c>
      <c r="BV470" s="2">
        <v>3495</v>
      </c>
      <c r="BW470" s="2">
        <v>4805</v>
      </c>
      <c r="BX470" s="2">
        <v>2311</v>
      </c>
      <c r="BY470" s="2">
        <v>2645</v>
      </c>
      <c r="BZ470" s="2">
        <v>3063</v>
      </c>
      <c r="CA470" s="2">
        <v>2410</v>
      </c>
      <c r="CB470" s="2">
        <v>2348</v>
      </c>
      <c r="CC470" s="2">
        <v>4045</v>
      </c>
      <c r="CD470" s="2">
        <v>2929</v>
      </c>
      <c r="CE470" s="2">
        <v>2824</v>
      </c>
      <c r="CF470" s="2">
        <v>3342</v>
      </c>
      <c r="CG470" s="2">
        <v>2743</v>
      </c>
      <c r="CH470" s="2">
        <v>2756</v>
      </c>
      <c r="CI470" s="2">
        <v>2363</v>
      </c>
      <c r="CJ470" s="2">
        <v>6202</v>
      </c>
      <c r="CK470" s="2">
        <v>2798</v>
      </c>
      <c r="CL470" s="2">
        <v>4075</v>
      </c>
      <c r="CM470" s="2">
        <v>6947</v>
      </c>
      <c r="CN470" s="2">
        <v>21903</v>
      </c>
      <c r="CO470" s="2">
        <v>42582</v>
      </c>
      <c r="CP470" s="2">
        <v>4274</v>
      </c>
      <c r="CQ470" s="2">
        <v>20117</v>
      </c>
      <c r="CR470" s="2">
        <v>52249</v>
      </c>
      <c r="CS470" s="2">
        <v>2837</v>
      </c>
      <c r="CT470" s="2">
        <v>3595</v>
      </c>
      <c r="CU470" s="2">
        <v>8355</v>
      </c>
      <c r="CV470" s="2">
        <v>3831</v>
      </c>
      <c r="CW470" s="2">
        <v>7517</v>
      </c>
      <c r="CX470" s="2">
        <v>2667</v>
      </c>
      <c r="CY470" s="2">
        <v>4070</v>
      </c>
      <c r="CZ470" s="2">
        <v>6481</v>
      </c>
      <c r="DA470" s="2">
        <v>3454</v>
      </c>
      <c r="DB470" s="2">
        <v>3251</v>
      </c>
      <c r="DC470" s="2">
        <v>3140</v>
      </c>
      <c r="DD470" s="2">
        <v>3184</v>
      </c>
      <c r="DE470" s="2">
        <v>3253</v>
      </c>
      <c r="DF470" s="2">
        <v>3468</v>
      </c>
      <c r="DG470" s="2">
        <v>4242</v>
      </c>
      <c r="DH470" s="2">
        <v>3416</v>
      </c>
      <c r="DI470" s="2">
        <v>3173</v>
      </c>
      <c r="DJ470" s="2">
        <v>3073</v>
      </c>
      <c r="DK470" s="2">
        <v>5530</v>
      </c>
      <c r="DL470" s="2">
        <v>3976</v>
      </c>
      <c r="DM470" s="2">
        <v>129496</v>
      </c>
      <c r="DN470" s="2">
        <v>5403</v>
      </c>
      <c r="DO470" s="2">
        <v>3198</v>
      </c>
      <c r="DP470" s="2">
        <v>13812</v>
      </c>
      <c r="DQ470" s="2">
        <v>618694</v>
      </c>
      <c r="DR470" s="2">
        <v>14097</v>
      </c>
      <c r="DS470" s="2">
        <v>132724</v>
      </c>
      <c r="DT470" s="2">
        <v>7727</v>
      </c>
      <c r="DU470" s="2">
        <v>9150</v>
      </c>
      <c r="DV470" s="2">
        <v>3780</v>
      </c>
      <c r="DW470" s="2">
        <v>24267</v>
      </c>
      <c r="DX470" s="2">
        <v>12620</v>
      </c>
      <c r="DY470" s="2">
        <v>5482</v>
      </c>
      <c r="DZ470" s="2">
        <v>320572</v>
      </c>
      <c r="EA470" s="2">
        <v>6435</v>
      </c>
      <c r="EB470" s="2">
        <v>5456</v>
      </c>
      <c r="EC470" s="2">
        <v>5420</v>
      </c>
      <c r="ED470" s="2">
        <v>6302</v>
      </c>
      <c r="EE470" s="2">
        <v>5487</v>
      </c>
      <c r="EF470" s="2">
        <v>5601</v>
      </c>
      <c r="EG470" s="2">
        <v>15173</v>
      </c>
      <c r="EH470" s="2">
        <v>7949</v>
      </c>
      <c r="EI470" s="2">
        <v>6457</v>
      </c>
      <c r="EJ470" s="2">
        <v>7824</v>
      </c>
      <c r="EK470" s="2">
        <v>7968</v>
      </c>
      <c r="EL470" s="2">
        <v>10581</v>
      </c>
      <c r="EM470" s="2">
        <v>8816</v>
      </c>
      <c r="EN470" s="2">
        <v>9128</v>
      </c>
      <c r="EO470" s="2">
        <v>10550</v>
      </c>
      <c r="EP470" s="2">
        <v>9807</v>
      </c>
      <c r="EQ470" s="2">
        <v>11125</v>
      </c>
      <c r="ER470" s="2">
        <v>14131</v>
      </c>
      <c r="ES470" s="2">
        <v>13189</v>
      </c>
      <c r="ET470" s="2">
        <v>12879</v>
      </c>
      <c r="EU470" s="2">
        <v>14815</v>
      </c>
      <c r="EV470" s="2">
        <v>16264</v>
      </c>
      <c r="EW470" s="2">
        <v>17900</v>
      </c>
      <c r="EX470" s="2">
        <v>20650</v>
      </c>
      <c r="EY470" s="2">
        <v>20458</v>
      </c>
      <c r="EZ470" s="2">
        <v>22500</v>
      </c>
      <c r="FA470" s="2">
        <v>34291</v>
      </c>
      <c r="FB470" s="2">
        <v>27606</v>
      </c>
      <c r="FC470" s="2">
        <v>28860</v>
      </c>
      <c r="FD470" s="2">
        <v>31027</v>
      </c>
      <c r="FE470" s="2">
        <v>36461</v>
      </c>
      <c r="FF470" s="2">
        <v>38237</v>
      </c>
      <c r="FG470" s="2">
        <v>40568</v>
      </c>
      <c r="FH470" s="2">
        <v>47792</v>
      </c>
      <c r="FI470" s="2">
        <v>49605</v>
      </c>
      <c r="FJ470" s="2">
        <v>55335</v>
      </c>
      <c r="FK470" s="2">
        <v>66051</v>
      </c>
      <c r="FL470" s="2">
        <v>72035</v>
      </c>
      <c r="FM470" s="2">
        <v>76602</v>
      </c>
      <c r="FN470" s="2">
        <v>86889</v>
      </c>
      <c r="FO470" s="2">
        <v>95769</v>
      </c>
      <c r="FP470" s="2">
        <v>104930</v>
      </c>
      <c r="FQ470" s="2">
        <v>126444</v>
      </c>
      <c r="FR470" s="2">
        <v>141645</v>
      </c>
      <c r="FS470" s="2">
        <v>154418</v>
      </c>
      <c r="FT470" s="2">
        <v>172651</v>
      </c>
      <c r="FU470" s="2">
        <v>199866</v>
      </c>
      <c r="FV470" s="2">
        <v>217925</v>
      </c>
      <c r="FW470" s="2">
        <v>240769</v>
      </c>
      <c r="FX470" s="2">
        <v>266428</v>
      </c>
      <c r="FY470" s="2">
        <v>273277</v>
      </c>
      <c r="FZ470" s="2">
        <v>282376</v>
      </c>
      <c r="GA470" s="2">
        <v>290415</v>
      </c>
      <c r="GB470" s="2">
        <v>294414</v>
      </c>
      <c r="GC470" s="2">
        <v>294604</v>
      </c>
      <c r="GD470" s="2">
        <v>299054</v>
      </c>
      <c r="GE470" s="2">
        <v>304928</v>
      </c>
      <c r="GF470" s="2">
        <v>326498</v>
      </c>
      <c r="GG470" s="2">
        <v>319986</v>
      </c>
      <c r="GH470" s="2">
        <v>317029</v>
      </c>
      <c r="GI470" s="2">
        <v>320683</v>
      </c>
      <c r="GJ470" s="2">
        <v>324879</v>
      </c>
      <c r="GK470" s="2">
        <v>330905</v>
      </c>
      <c r="GL470" s="2">
        <v>325783</v>
      </c>
      <c r="GM470" s="2">
        <v>340800</v>
      </c>
      <c r="GN470" s="2">
        <v>338427</v>
      </c>
      <c r="GO470" s="2">
        <v>341095</v>
      </c>
      <c r="GP470" s="2">
        <v>346600</v>
      </c>
      <c r="GQ470" s="2">
        <v>331532</v>
      </c>
      <c r="GR470" s="2">
        <v>344450</v>
      </c>
      <c r="GS470" s="2">
        <v>345349</v>
      </c>
      <c r="GT470" s="2">
        <v>349023</v>
      </c>
      <c r="GU470" s="2">
        <v>355178</v>
      </c>
      <c r="GV470" s="2">
        <v>352899</v>
      </c>
      <c r="GW470" s="2">
        <v>351258</v>
      </c>
      <c r="GX470" s="2">
        <v>365271</v>
      </c>
      <c r="GY470" s="2">
        <v>359217</v>
      </c>
      <c r="GZ470" s="2">
        <v>363241</v>
      </c>
      <c r="HA470" s="2">
        <v>360355</v>
      </c>
      <c r="HB470" s="2">
        <v>359861</v>
      </c>
      <c r="HC470" s="2">
        <v>362418</v>
      </c>
      <c r="HD470" s="2">
        <v>363363</v>
      </c>
      <c r="HE470" s="2">
        <v>362922</v>
      </c>
      <c r="HF470" s="2">
        <v>361237</v>
      </c>
      <c r="HG470" s="2">
        <v>358645</v>
      </c>
      <c r="HH470" s="2">
        <v>362217</v>
      </c>
      <c r="HI470" s="2">
        <v>363763</v>
      </c>
      <c r="HJ470" s="2">
        <v>358697</v>
      </c>
      <c r="HK470" s="2">
        <v>360996</v>
      </c>
      <c r="HL470" s="2">
        <v>367687</v>
      </c>
      <c r="HM470" s="2">
        <v>370920</v>
      </c>
      <c r="HN470" s="2">
        <v>373319</v>
      </c>
      <c r="HO470" s="2">
        <v>365719</v>
      </c>
      <c r="HP470" s="2">
        <v>365992</v>
      </c>
      <c r="HQ470" s="2">
        <v>369899</v>
      </c>
      <c r="HR470" s="2">
        <v>368438</v>
      </c>
      <c r="HS470" s="2">
        <v>376740</v>
      </c>
      <c r="HT470" s="2">
        <v>370395</v>
      </c>
      <c r="HU470" s="2">
        <v>373377</v>
      </c>
      <c r="HV470" s="2">
        <v>376599</v>
      </c>
      <c r="HW470" s="2">
        <v>371603</v>
      </c>
      <c r="HX470" s="2">
        <v>374473</v>
      </c>
      <c r="HY470" s="2">
        <v>370711</v>
      </c>
      <c r="HZ470" s="2">
        <v>376740</v>
      </c>
      <c r="IA470" s="2">
        <v>374989</v>
      </c>
      <c r="IB470" s="2">
        <v>369020</v>
      </c>
      <c r="IC470" s="2">
        <v>372158</v>
      </c>
      <c r="ID470" s="2">
        <v>372201</v>
      </c>
      <c r="IE470" s="2">
        <v>369118</v>
      </c>
      <c r="IF470" s="2">
        <v>370627</v>
      </c>
      <c r="IG470" s="2">
        <v>369901</v>
      </c>
      <c r="IH470" s="2">
        <v>371607</v>
      </c>
      <c r="II470" s="2">
        <v>368463</v>
      </c>
      <c r="IJ470" s="2">
        <v>371107</v>
      </c>
      <c r="IK470" s="2">
        <v>372251</v>
      </c>
      <c r="IL470" s="2">
        <v>367818</v>
      </c>
      <c r="IM470" s="2">
        <v>362232</v>
      </c>
      <c r="IN470" s="2">
        <v>377715</v>
      </c>
      <c r="IO470" s="2">
        <v>362500</v>
      </c>
      <c r="IP470" s="2">
        <v>375272</v>
      </c>
      <c r="IQ470" s="2">
        <v>372830</v>
      </c>
      <c r="IR470" s="2">
        <v>373251</v>
      </c>
      <c r="IS470" s="2">
        <v>373535</v>
      </c>
      <c r="IT470" s="2">
        <v>380447</v>
      </c>
      <c r="IU470" s="2">
        <v>380786</v>
      </c>
      <c r="IV470" s="2">
        <v>378543</v>
      </c>
      <c r="IW470" s="2">
        <v>382179</v>
      </c>
      <c r="IX470" s="2">
        <v>381010</v>
      </c>
      <c r="IY470" s="2">
        <v>379423</v>
      </c>
    </row>
    <row r="471" spans="2:259">
      <c r="B471" s="2">
        <v>465</v>
      </c>
      <c r="C471" s="41">
        <f t="shared" si="175"/>
        <v>2.7584803032104874</v>
      </c>
      <c r="D471" s="2">
        <v>2471</v>
      </c>
      <c r="E471" s="2">
        <v>2776</v>
      </c>
      <c r="F471" s="2">
        <v>2623</v>
      </c>
      <c r="G471" s="2">
        <v>3915</v>
      </c>
      <c r="H471" s="2">
        <v>380133</v>
      </c>
      <c r="I471" s="2">
        <v>349677</v>
      </c>
      <c r="J471" s="2">
        <v>287087</v>
      </c>
      <c r="K471" s="2">
        <v>188174</v>
      </c>
      <c r="L471" s="2">
        <v>40613</v>
      </c>
      <c r="M471" s="2">
        <v>67656</v>
      </c>
      <c r="N471" s="2">
        <v>138990</v>
      </c>
      <c r="O471" s="2">
        <v>7006</v>
      </c>
      <c r="P471" s="2">
        <v>6396</v>
      </c>
      <c r="Q471" s="2">
        <v>4336</v>
      </c>
      <c r="R471" s="2">
        <v>3998</v>
      </c>
      <c r="S471" s="2">
        <v>3624</v>
      </c>
      <c r="T471" s="2">
        <v>4912</v>
      </c>
      <c r="U471" s="2">
        <v>4286</v>
      </c>
      <c r="V471" s="2">
        <v>3323</v>
      </c>
      <c r="W471" s="2">
        <v>2299</v>
      </c>
      <c r="X471" s="2">
        <v>2642</v>
      </c>
      <c r="Y471" s="2">
        <v>2674</v>
      </c>
      <c r="Z471" s="2">
        <v>3020</v>
      </c>
      <c r="AA471" s="2">
        <v>4359</v>
      </c>
      <c r="AB471" s="2">
        <v>4576</v>
      </c>
      <c r="AC471" s="2">
        <v>7926</v>
      </c>
      <c r="AD471" s="2">
        <v>4119</v>
      </c>
      <c r="AE471" s="2">
        <v>5420</v>
      </c>
      <c r="AF471" s="2">
        <v>7388</v>
      </c>
      <c r="AG471" s="2">
        <v>13063</v>
      </c>
      <c r="AH471" s="2">
        <v>7359</v>
      </c>
      <c r="AI471" s="2">
        <v>3704</v>
      </c>
      <c r="AJ471" s="2">
        <v>4154</v>
      </c>
      <c r="AK471" s="2">
        <v>3418</v>
      </c>
      <c r="AL471" s="2">
        <v>3359</v>
      </c>
      <c r="AM471" s="2">
        <v>3911</v>
      </c>
      <c r="AN471" s="2">
        <v>2517</v>
      </c>
      <c r="AO471" s="2">
        <v>2490</v>
      </c>
      <c r="AP471" s="2">
        <v>2889</v>
      </c>
      <c r="AQ471" s="2">
        <v>4779</v>
      </c>
      <c r="AR471" s="2">
        <v>2344</v>
      </c>
      <c r="AS471" s="2">
        <v>2151</v>
      </c>
      <c r="AT471" s="2">
        <v>2050</v>
      </c>
      <c r="AU471" s="2">
        <v>185919</v>
      </c>
      <c r="AV471" s="2">
        <v>4267</v>
      </c>
      <c r="AW471" s="2">
        <v>2808</v>
      </c>
      <c r="AX471" s="2">
        <v>4937</v>
      </c>
      <c r="AY471" s="2">
        <v>3543</v>
      </c>
      <c r="AZ471" s="2">
        <v>3936</v>
      </c>
      <c r="BA471" s="2">
        <v>5132</v>
      </c>
      <c r="BB471" s="2">
        <v>5579</v>
      </c>
      <c r="BC471" s="2">
        <v>7484</v>
      </c>
      <c r="BD471" s="2">
        <v>5340</v>
      </c>
      <c r="BE471" s="2">
        <v>7042</v>
      </c>
      <c r="BF471" s="2">
        <v>12546</v>
      </c>
      <c r="BG471" s="2">
        <v>4053</v>
      </c>
      <c r="BH471" s="2">
        <v>3518</v>
      </c>
      <c r="BI471" s="2">
        <v>3939</v>
      </c>
      <c r="BJ471" s="2">
        <v>5181</v>
      </c>
      <c r="BK471" s="2">
        <v>3747</v>
      </c>
      <c r="BL471" s="2">
        <v>69069</v>
      </c>
      <c r="BM471" s="2">
        <v>5439</v>
      </c>
      <c r="BN471" s="2">
        <v>2950</v>
      </c>
      <c r="BO471" s="2">
        <v>2874</v>
      </c>
      <c r="BP471" s="2">
        <v>3515</v>
      </c>
      <c r="BQ471" s="2">
        <v>2882</v>
      </c>
      <c r="BR471" s="2">
        <v>2821</v>
      </c>
      <c r="BS471" s="2">
        <v>2823</v>
      </c>
      <c r="BT471" s="2">
        <v>3042</v>
      </c>
      <c r="BU471" s="2">
        <v>4010</v>
      </c>
      <c r="BV471" s="2">
        <v>3747</v>
      </c>
      <c r="BW471" s="2">
        <v>3482</v>
      </c>
      <c r="BX471" s="2">
        <v>2640</v>
      </c>
      <c r="BY471" s="2">
        <v>3673</v>
      </c>
      <c r="BZ471" s="2">
        <v>2959</v>
      </c>
      <c r="CA471" s="2">
        <v>2446</v>
      </c>
      <c r="CB471" s="2">
        <v>2214</v>
      </c>
      <c r="CC471" s="2">
        <v>2744</v>
      </c>
      <c r="CD471" s="2">
        <v>4136</v>
      </c>
      <c r="CE471" s="2">
        <v>2399</v>
      </c>
      <c r="CF471" s="2">
        <v>4724</v>
      </c>
      <c r="CG471" s="2">
        <v>3913</v>
      </c>
      <c r="CH471" s="2">
        <v>2860</v>
      </c>
      <c r="CI471" s="2">
        <v>2901</v>
      </c>
      <c r="CJ471" s="2">
        <v>5578</v>
      </c>
      <c r="CK471" s="2">
        <v>2522</v>
      </c>
      <c r="CL471" s="2">
        <v>2832</v>
      </c>
      <c r="CM471" s="2">
        <v>7250</v>
      </c>
      <c r="CN471" s="2">
        <v>24449</v>
      </c>
      <c r="CO471" s="2">
        <v>36025</v>
      </c>
      <c r="CP471" s="2">
        <v>3590</v>
      </c>
      <c r="CQ471" s="2">
        <v>22043</v>
      </c>
      <c r="CR471" s="2">
        <v>55592</v>
      </c>
      <c r="CS471" s="2">
        <v>4434</v>
      </c>
      <c r="CT471" s="2">
        <v>4594</v>
      </c>
      <c r="CU471" s="2">
        <v>8960</v>
      </c>
      <c r="CV471" s="2">
        <v>4831</v>
      </c>
      <c r="CW471" s="2">
        <v>21783</v>
      </c>
      <c r="CX471" s="2">
        <v>2863</v>
      </c>
      <c r="CY471" s="2">
        <v>4943</v>
      </c>
      <c r="CZ471" s="2">
        <v>5544</v>
      </c>
      <c r="DA471" s="2">
        <v>3648</v>
      </c>
      <c r="DB471" s="2">
        <v>2889</v>
      </c>
      <c r="DC471" s="2">
        <v>3242</v>
      </c>
      <c r="DD471" s="2">
        <v>3756</v>
      </c>
      <c r="DE471" s="2">
        <v>2825</v>
      </c>
      <c r="DF471" s="2">
        <v>3988</v>
      </c>
      <c r="DG471" s="2">
        <v>3287</v>
      </c>
      <c r="DH471" s="2">
        <v>3227</v>
      </c>
      <c r="DI471" s="2">
        <v>4574</v>
      </c>
      <c r="DJ471" s="2">
        <v>3132</v>
      </c>
      <c r="DK471" s="2">
        <v>5151</v>
      </c>
      <c r="DL471" s="2">
        <v>4753</v>
      </c>
      <c r="DM471" s="2">
        <v>151855</v>
      </c>
      <c r="DN471" s="2">
        <v>4899</v>
      </c>
      <c r="DO471" s="2">
        <v>4215</v>
      </c>
      <c r="DP471" s="2">
        <v>12280</v>
      </c>
      <c r="DQ471" s="2">
        <v>773037</v>
      </c>
      <c r="DR471" s="2">
        <v>13571</v>
      </c>
      <c r="DS471" s="2">
        <v>132864</v>
      </c>
      <c r="DT471" s="2">
        <v>7092</v>
      </c>
      <c r="DU471" s="2">
        <v>10908</v>
      </c>
      <c r="DV471" s="2">
        <v>3567</v>
      </c>
      <c r="DW471" s="2">
        <v>22864</v>
      </c>
      <c r="DX471" s="2">
        <v>14199</v>
      </c>
      <c r="DY471" s="2">
        <v>4975</v>
      </c>
      <c r="DZ471" s="2">
        <v>360528</v>
      </c>
      <c r="EA471" s="2">
        <v>5614</v>
      </c>
      <c r="EB471" s="2">
        <v>6821</v>
      </c>
      <c r="EC471" s="2">
        <v>6691</v>
      </c>
      <c r="ED471" s="2">
        <v>6919</v>
      </c>
      <c r="EE471" s="2">
        <v>6488</v>
      </c>
      <c r="EF471" s="2">
        <v>6072</v>
      </c>
      <c r="EG471" s="2">
        <v>14912</v>
      </c>
      <c r="EH471" s="2">
        <v>7834</v>
      </c>
      <c r="EI471" s="2">
        <v>6749</v>
      </c>
      <c r="EJ471" s="2">
        <v>7448</v>
      </c>
      <c r="EK471" s="2">
        <v>7461</v>
      </c>
      <c r="EL471" s="2">
        <v>10826</v>
      </c>
      <c r="EM471" s="2">
        <v>8843</v>
      </c>
      <c r="EN471" s="2">
        <v>10991</v>
      </c>
      <c r="EO471" s="2">
        <v>12660</v>
      </c>
      <c r="EP471" s="2">
        <v>10115</v>
      </c>
      <c r="EQ471" s="2">
        <v>11041</v>
      </c>
      <c r="ER471" s="2">
        <v>13744</v>
      </c>
      <c r="ES471" s="2">
        <v>12987</v>
      </c>
      <c r="ET471" s="2">
        <v>12205</v>
      </c>
      <c r="EU471" s="2">
        <v>15072</v>
      </c>
      <c r="EV471" s="2">
        <v>17355</v>
      </c>
      <c r="EW471" s="2">
        <v>18220</v>
      </c>
      <c r="EX471" s="2">
        <v>19438</v>
      </c>
      <c r="EY471" s="2">
        <v>20457</v>
      </c>
      <c r="EZ471" s="2">
        <v>22455</v>
      </c>
      <c r="FA471" s="2">
        <v>35307</v>
      </c>
      <c r="FB471" s="2">
        <v>26792</v>
      </c>
      <c r="FC471" s="2">
        <v>28869</v>
      </c>
      <c r="FD471" s="2">
        <v>31798</v>
      </c>
      <c r="FE471" s="2">
        <v>35992</v>
      </c>
      <c r="FF471" s="2">
        <v>38925</v>
      </c>
      <c r="FG471" s="2">
        <v>40512</v>
      </c>
      <c r="FH471" s="2">
        <v>47534</v>
      </c>
      <c r="FI471" s="2">
        <v>50632</v>
      </c>
      <c r="FJ471" s="2">
        <v>55381</v>
      </c>
      <c r="FK471" s="2">
        <v>63749</v>
      </c>
      <c r="FL471" s="2">
        <v>72017</v>
      </c>
      <c r="FM471" s="2">
        <v>77373</v>
      </c>
      <c r="FN471" s="2">
        <v>89846</v>
      </c>
      <c r="FO471" s="2">
        <v>100734</v>
      </c>
      <c r="FP471" s="2">
        <v>108770</v>
      </c>
      <c r="FQ471" s="2">
        <v>122770</v>
      </c>
      <c r="FR471" s="2">
        <v>141336</v>
      </c>
      <c r="FS471" s="2">
        <v>150591</v>
      </c>
      <c r="FT471" s="2">
        <v>174996</v>
      </c>
      <c r="FU471" s="2">
        <v>193362</v>
      </c>
      <c r="FV471" s="2">
        <v>227534</v>
      </c>
      <c r="FW471" s="2">
        <v>243664</v>
      </c>
      <c r="FX471" s="2">
        <v>257380</v>
      </c>
      <c r="FY471" s="2">
        <v>275107</v>
      </c>
      <c r="FZ471" s="2">
        <v>276652</v>
      </c>
      <c r="GA471" s="2">
        <v>282872</v>
      </c>
      <c r="GB471" s="2">
        <v>294202</v>
      </c>
      <c r="GC471" s="2">
        <v>294310</v>
      </c>
      <c r="GD471" s="2">
        <v>298779</v>
      </c>
      <c r="GE471" s="2">
        <v>308719</v>
      </c>
      <c r="GF471" s="2">
        <v>330576</v>
      </c>
      <c r="GG471" s="2">
        <v>315852</v>
      </c>
      <c r="GH471" s="2">
        <v>321017</v>
      </c>
      <c r="GI471" s="2">
        <v>329763</v>
      </c>
      <c r="GJ471" s="2">
        <v>322386</v>
      </c>
      <c r="GK471" s="2">
        <v>327493</v>
      </c>
      <c r="GL471" s="2">
        <v>336422</v>
      </c>
      <c r="GM471" s="2">
        <v>336386</v>
      </c>
      <c r="GN471" s="2">
        <v>330240</v>
      </c>
      <c r="GO471" s="2">
        <v>342156</v>
      </c>
      <c r="GP471" s="2">
        <v>345499</v>
      </c>
      <c r="GQ471" s="2">
        <v>340575</v>
      </c>
      <c r="GR471" s="2">
        <v>344147</v>
      </c>
      <c r="GS471" s="2">
        <v>346248</v>
      </c>
      <c r="GT471" s="2">
        <v>348127</v>
      </c>
      <c r="GU471" s="2">
        <v>348405</v>
      </c>
      <c r="GV471" s="2">
        <v>352219</v>
      </c>
      <c r="GW471" s="2">
        <v>362199</v>
      </c>
      <c r="GX471" s="2">
        <v>359763</v>
      </c>
      <c r="GY471" s="2">
        <v>359915</v>
      </c>
      <c r="GZ471" s="2">
        <v>370897</v>
      </c>
      <c r="HA471" s="2">
        <v>358362</v>
      </c>
      <c r="HB471" s="2">
        <v>368295</v>
      </c>
      <c r="HC471" s="2">
        <v>359205</v>
      </c>
      <c r="HD471" s="2">
        <v>362286</v>
      </c>
      <c r="HE471" s="2">
        <v>351654</v>
      </c>
      <c r="HF471" s="2">
        <v>353557</v>
      </c>
      <c r="HG471" s="2">
        <v>358086</v>
      </c>
      <c r="HH471" s="2">
        <v>363930</v>
      </c>
      <c r="HI471" s="2">
        <v>362597</v>
      </c>
      <c r="HJ471" s="2">
        <v>365553</v>
      </c>
      <c r="HK471" s="2">
        <v>364321</v>
      </c>
      <c r="HL471" s="2">
        <v>356582</v>
      </c>
      <c r="HM471" s="2">
        <v>363026</v>
      </c>
      <c r="HN471" s="2">
        <v>367195</v>
      </c>
      <c r="HO471" s="2">
        <v>365967</v>
      </c>
      <c r="HP471" s="2">
        <v>369039</v>
      </c>
      <c r="HQ471" s="2">
        <v>365210</v>
      </c>
      <c r="HR471" s="2">
        <v>366785</v>
      </c>
      <c r="HS471" s="2">
        <v>376039</v>
      </c>
      <c r="HT471" s="2">
        <v>378623</v>
      </c>
      <c r="HU471" s="2">
        <v>367741</v>
      </c>
      <c r="HV471" s="2">
        <v>377637</v>
      </c>
      <c r="HW471" s="2">
        <v>374477</v>
      </c>
      <c r="HX471" s="2">
        <v>368070</v>
      </c>
      <c r="HY471" s="2">
        <v>363696</v>
      </c>
      <c r="HZ471" s="2">
        <v>375193</v>
      </c>
      <c r="IA471" s="2">
        <v>367055</v>
      </c>
      <c r="IB471" s="2">
        <v>377036</v>
      </c>
      <c r="IC471" s="2">
        <v>371802</v>
      </c>
      <c r="ID471" s="2">
        <v>370736</v>
      </c>
      <c r="IE471" s="2">
        <v>360823</v>
      </c>
      <c r="IF471" s="2">
        <v>370349</v>
      </c>
      <c r="IG471" s="2">
        <v>370633</v>
      </c>
      <c r="IH471" s="2">
        <v>368275</v>
      </c>
      <c r="II471" s="2">
        <v>369066</v>
      </c>
      <c r="IJ471" s="2">
        <v>365169</v>
      </c>
      <c r="IK471" s="2">
        <v>369177</v>
      </c>
      <c r="IL471" s="2">
        <v>370562</v>
      </c>
      <c r="IM471" s="2">
        <v>362232</v>
      </c>
      <c r="IN471" s="2">
        <v>377715</v>
      </c>
      <c r="IO471" s="2">
        <v>362500</v>
      </c>
      <c r="IP471" s="2">
        <v>375272</v>
      </c>
      <c r="IQ471" s="2">
        <v>372830</v>
      </c>
      <c r="IR471" s="2">
        <v>373251</v>
      </c>
      <c r="IS471" s="2">
        <v>373535</v>
      </c>
      <c r="IT471" s="2">
        <v>380447</v>
      </c>
      <c r="IU471" s="2">
        <v>380786</v>
      </c>
      <c r="IV471" s="2">
        <v>378543</v>
      </c>
      <c r="IW471" s="2">
        <v>382179</v>
      </c>
      <c r="IX471" s="2">
        <v>381010</v>
      </c>
      <c r="IY471" s="2">
        <v>379423</v>
      </c>
    </row>
    <row r="472" spans="2:259">
      <c r="B472" s="2">
        <v>466</v>
      </c>
      <c r="C472" s="41">
        <f t="shared" si="175"/>
        <v>2.7644253032104875</v>
      </c>
      <c r="D472" s="2">
        <v>3483</v>
      </c>
      <c r="E472" s="2">
        <v>2392</v>
      </c>
      <c r="F472" s="2">
        <v>2775</v>
      </c>
      <c r="G472" s="2">
        <v>3520</v>
      </c>
      <c r="H472" s="2">
        <v>378085</v>
      </c>
      <c r="I472" s="2">
        <v>346758</v>
      </c>
      <c r="J472" s="2">
        <v>281893</v>
      </c>
      <c r="K472" s="2">
        <v>185771</v>
      </c>
      <c r="L472" s="2">
        <v>43303</v>
      </c>
      <c r="M472" s="2">
        <v>63492</v>
      </c>
      <c r="N472" s="2">
        <v>135514</v>
      </c>
      <c r="O472" s="2">
        <v>6778</v>
      </c>
      <c r="P472" s="2">
        <v>4485</v>
      </c>
      <c r="Q472" s="2">
        <v>4909</v>
      </c>
      <c r="R472" s="2">
        <v>4033</v>
      </c>
      <c r="S472" s="2">
        <v>3563</v>
      </c>
      <c r="T472" s="2">
        <v>4963</v>
      </c>
      <c r="U472" s="2">
        <v>3960</v>
      </c>
      <c r="V472" s="2">
        <v>4767</v>
      </c>
      <c r="W472" s="2">
        <v>3844</v>
      </c>
      <c r="X472" s="2">
        <v>2352</v>
      </c>
      <c r="Y472" s="2">
        <v>3378</v>
      </c>
      <c r="Z472" s="2">
        <v>2566</v>
      </c>
      <c r="AA472" s="2">
        <v>3032</v>
      </c>
      <c r="AB472" s="2">
        <v>3459</v>
      </c>
      <c r="AC472" s="2">
        <v>6280</v>
      </c>
      <c r="AD472" s="2">
        <v>4085</v>
      </c>
      <c r="AE472" s="2">
        <v>5643</v>
      </c>
      <c r="AF472" s="2">
        <v>9909</v>
      </c>
      <c r="AG472" s="2">
        <v>12910</v>
      </c>
      <c r="AH472" s="2">
        <v>5236</v>
      </c>
      <c r="AI472" s="2">
        <v>3740</v>
      </c>
      <c r="AJ472" s="2">
        <v>2755</v>
      </c>
      <c r="AK472" s="2">
        <v>3083</v>
      </c>
      <c r="AL472" s="2">
        <v>5027</v>
      </c>
      <c r="AM472" s="2">
        <v>4727</v>
      </c>
      <c r="AN472" s="2">
        <v>2829</v>
      </c>
      <c r="AO472" s="2">
        <v>2664</v>
      </c>
      <c r="AP472" s="2">
        <v>2713</v>
      </c>
      <c r="AQ472" s="2">
        <v>4080</v>
      </c>
      <c r="AR472" s="2">
        <v>2219</v>
      </c>
      <c r="AS472" s="2">
        <v>3343</v>
      </c>
      <c r="AT472" s="2">
        <v>2728</v>
      </c>
      <c r="AU472" s="2">
        <v>214907</v>
      </c>
      <c r="AV472" s="2">
        <v>3929</v>
      </c>
      <c r="AW472" s="2">
        <v>3283</v>
      </c>
      <c r="AX472" s="2">
        <v>3616</v>
      </c>
      <c r="AY472" s="2">
        <v>3939</v>
      </c>
      <c r="AZ472" s="2">
        <v>3655</v>
      </c>
      <c r="BA472" s="2">
        <v>3961</v>
      </c>
      <c r="BB472" s="2">
        <v>6634</v>
      </c>
      <c r="BC472" s="2">
        <v>6474</v>
      </c>
      <c r="BD472" s="2">
        <v>4242</v>
      </c>
      <c r="BE472" s="2">
        <v>27687</v>
      </c>
      <c r="BF472" s="2">
        <v>12119</v>
      </c>
      <c r="BG472" s="2">
        <v>3984</v>
      </c>
      <c r="BH472" s="2">
        <v>3795</v>
      </c>
      <c r="BI472" s="2">
        <v>4042</v>
      </c>
      <c r="BJ472" s="2">
        <v>5291</v>
      </c>
      <c r="BK472" s="2">
        <v>4106</v>
      </c>
      <c r="BL472" s="2">
        <v>86330</v>
      </c>
      <c r="BM472" s="2">
        <v>3392</v>
      </c>
      <c r="BN472" s="2">
        <v>3078</v>
      </c>
      <c r="BO472" s="2">
        <v>4077</v>
      </c>
      <c r="BP472" s="2">
        <v>3520</v>
      </c>
      <c r="BQ472" s="2">
        <v>3506</v>
      </c>
      <c r="BR472" s="2">
        <v>2463</v>
      </c>
      <c r="BS472" s="2">
        <v>3668</v>
      </c>
      <c r="BT472" s="2">
        <v>3306</v>
      </c>
      <c r="BU472" s="2">
        <v>4931</v>
      </c>
      <c r="BV472" s="2">
        <v>3358</v>
      </c>
      <c r="BW472" s="2">
        <v>3457</v>
      </c>
      <c r="BX472" s="2">
        <v>2451</v>
      </c>
      <c r="BY472" s="2">
        <v>2665</v>
      </c>
      <c r="BZ472" s="2">
        <v>3175</v>
      </c>
      <c r="CA472" s="2">
        <v>2454</v>
      </c>
      <c r="CB472" s="2">
        <v>2066</v>
      </c>
      <c r="CC472" s="2">
        <v>4028</v>
      </c>
      <c r="CD472" s="2">
        <v>2862</v>
      </c>
      <c r="CE472" s="2">
        <v>2379</v>
      </c>
      <c r="CF472" s="2">
        <v>2920</v>
      </c>
      <c r="CG472" s="2">
        <v>2582</v>
      </c>
      <c r="CH472" s="2">
        <v>2692</v>
      </c>
      <c r="CI472" s="2">
        <v>2512</v>
      </c>
      <c r="CJ472" s="2">
        <v>6149</v>
      </c>
      <c r="CK472" s="2">
        <v>2640</v>
      </c>
      <c r="CL472" s="2">
        <v>2475</v>
      </c>
      <c r="CM472" s="2">
        <v>5618</v>
      </c>
      <c r="CN472" s="2">
        <v>27797</v>
      </c>
      <c r="CO472" s="2">
        <v>28953</v>
      </c>
      <c r="CP472" s="2">
        <v>3426</v>
      </c>
      <c r="CQ472" s="2">
        <v>23980</v>
      </c>
      <c r="CR472" s="2">
        <v>58176</v>
      </c>
      <c r="CS472" s="2">
        <v>3513</v>
      </c>
      <c r="CT472" s="2">
        <v>4953</v>
      </c>
      <c r="CU472" s="2">
        <v>7289</v>
      </c>
      <c r="CV472" s="2">
        <v>3950</v>
      </c>
      <c r="CW472" s="2">
        <v>32112</v>
      </c>
      <c r="CX472" s="2">
        <v>3208</v>
      </c>
      <c r="CY472" s="2">
        <v>3485</v>
      </c>
      <c r="CZ472" s="2">
        <v>5142</v>
      </c>
      <c r="DA472" s="2">
        <v>4064</v>
      </c>
      <c r="DB472" s="2">
        <v>3376</v>
      </c>
      <c r="DC472" s="2">
        <v>4622</v>
      </c>
      <c r="DD472" s="2">
        <v>3168</v>
      </c>
      <c r="DE472" s="2">
        <v>2708</v>
      </c>
      <c r="DF472" s="2">
        <v>4095</v>
      </c>
      <c r="DG472" s="2">
        <v>3201</v>
      </c>
      <c r="DH472" s="2">
        <v>4228</v>
      </c>
      <c r="DI472" s="2">
        <v>2922</v>
      </c>
      <c r="DJ472" s="2">
        <v>2974</v>
      </c>
      <c r="DK472" s="2">
        <v>5167</v>
      </c>
      <c r="DL472" s="2">
        <v>4370</v>
      </c>
      <c r="DM472" s="2">
        <v>184617</v>
      </c>
      <c r="DN472" s="2">
        <v>6356</v>
      </c>
      <c r="DO472" s="2">
        <v>4680</v>
      </c>
      <c r="DP472" s="2">
        <v>10871</v>
      </c>
      <c r="DQ472" s="2">
        <v>959567</v>
      </c>
      <c r="DR472" s="2">
        <v>13293</v>
      </c>
      <c r="DS472" s="2">
        <v>123854</v>
      </c>
      <c r="DT472" s="2">
        <v>6651</v>
      </c>
      <c r="DU472" s="2">
        <v>10900</v>
      </c>
      <c r="DV472" s="2">
        <v>4167</v>
      </c>
      <c r="DW472" s="2">
        <v>21049</v>
      </c>
      <c r="DX472" s="2">
        <v>16177</v>
      </c>
      <c r="DY472" s="2">
        <v>5207</v>
      </c>
      <c r="DZ472" s="2">
        <v>401807</v>
      </c>
      <c r="EA472" s="2">
        <v>7507</v>
      </c>
      <c r="EB472" s="2">
        <v>5036</v>
      </c>
      <c r="EC472" s="2">
        <v>6515</v>
      </c>
      <c r="ED472" s="2">
        <v>8701</v>
      </c>
      <c r="EE472" s="2">
        <v>6548</v>
      </c>
      <c r="EF472" s="2">
        <v>6274</v>
      </c>
      <c r="EG472" s="2">
        <v>14144</v>
      </c>
      <c r="EH472" s="2">
        <v>8273</v>
      </c>
      <c r="EI472" s="2">
        <v>8582</v>
      </c>
      <c r="EJ472" s="2">
        <v>7573</v>
      </c>
      <c r="EK472" s="2">
        <v>7360</v>
      </c>
      <c r="EL472" s="2">
        <v>10225</v>
      </c>
      <c r="EM472" s="2">
        <v>8629</v>
      </c>
      <c r="EN472" s="2">
        <v>9208</v>
      </c>
      <c r="EO472" s="2">
        <v>10648</v>
      </c>
      <c r="EP472" s="2">
        <v>10263</v>
      </c>
      <c r="EQ472" s="2">
        <v>12151</v>
      </c>
      <c r="ER472" s="2">
        <v>14437</v>
      </c>
      <c r="ES472" s="2">
        <v>13163</v>
      </c>
      <c r="ET472" s="2">
        <v>15609</v>
      </c>
      <c r="EU472" s="2">
        <v>16091</v>
      </c>
      <c r="EV472" s="2">
        <v>15278</v>
      </c>
      <c r="EW472" s="2">
        <v>17644</v>
      </c>
      <c r="EX472" s="2">
        <v>19070</v>
      </c>
      <c r="EY472" s="2">
        <v>20116</v>
      </c>
      <c r="EZ472" s="2">
        <v>22144</v>
      </c>
      <c r="FA472" s="2">
        <v>37503</v>
      </c>
      <c r="FB472" s="2">
        <v>27002</v>
      </c>
      <c r="FC472" s="2">
        <v>31957</v>
      </c>
      <c r="FD472" s="2">
        <v>32100</v>
      </c>
      <c r="FE472" s="2">
        <v>36118</v>
      </c>
      <c r="FF472" s="2">
        <v>39398</v>
      </c>
      <c r="FG472" s="2">
        <v>41013</v>
      </c>
      <c r="FH472" s="2">
        <v>45927</v>
      </c>
      <c r="FI472" s="2">
        <v>51232</v>
      </c>
      <c r="FJ472" s="2">
        <v>58593</v>
      </c>
      <c r="FK472" s="2">
        <v>60690</v>
      </c>
      <c r="FL472" s="2">
        <v>69669</v>
      </c>
      <c r="FM472" s="2">
        <v>77545</v>
      </c>
      <c r="FN472" s="2">
        <v>89438</v>
      </c>
      <c r="FO472" s="2">
        <v>97210</v>
      </c>
      <c r="FP472" s="2">
        <v>107271</v>
      </c>
      <c r="FQ472" s="2">
        <v>125254</v>
      </c>
      <c r="FR472" s="2">
        <v>139087</v>
      </c>
      <c r="FS472" s="2">
        <v>149734</v>
      </c>
      <c r="FT472" s="2">
        <v>171515</v>
      </c>
      <c r="FU472" s="2">
        <v>193566</v>
      </c>
      <c r="FV472" s="2">
        <v>225333</v>
      </c>
      <c r="FW472" s="2">
        <v>244482</v>
      </c>
      <c r="FX472" s="2">
        <v>254472</v>
      </c>
      <c r="FY472" s="2">
        <v>267363</v>
      </c>
      <c r="FZ472" s="2">
        <v>284152</v>
      </c>
      <c r="GA472" s="2">
        <v>285255</v>
      </c>
      <c r="GB472" s="2">
        <v>288450</v>
      </c>
      <c r="GC472" s="2">
        <v>301616</v>
      </c>
      <c r="GD472" s="2">
        <v>301543</v>
      </c>
      <c r="GE472" s="2">
        <v>305905</v>
      </c>
      <c r="GF472" s="2">
        <v>329943</v>
      </c>
      <c r="GG472" s="2">
        <v>317962</v>
      </c>
      <c r="GH472" s="2">
        <v>318343</v>
      </c>
      <c r="GI472" s="2">
        <v>325228</v>
      </c>
      <c r="GJ472" s="2">
        <v>321722</v>
      </c>
      <c r="GK472" s="2">
        <v>327002</v>
      </c>
      <c r="GL472" s="2">
        <v>334202</v>
      </c>
      <c r="GM472" s="2">
        <v>341485</v>
      </c>
      <c r="GN472" s="2">
        <v>338518</v>
      </c>
      <c r="GO472" s="2">
        <v>343309</v>
      </c>
      <c r="GP472" s="2">
        <v>348213</v>
      </c>
      <c r="GQ472" s="2">
        <v>344459</v>
      </c>
      <c r="GR472" s="2">
        <v>331636</v>
      </c>
      <c r="GS472" s="2">
        <v>339028</v>
      </c>
      <c r="GT472" s="2">
        <v>338906</v>
      </c>
      <c r="GU472" s="2">
        <v>358933</v>
      </c>
      <c r="GV472" s="2">
        <v>356156</v>
      </c>
      <c r="GW472" s="2">
        <v>363077</v>
      </c>
      <c r="GX472" s="2">
        <v>360166</v>
      </c>
      <c r="GY472" s="2">
        <v>359723</v>
      </c>
      <c r="GZ472" s="2">
        <v>368172</v>
      </c>
      <c r="HA472" s="2">
        <v>355731</v>
      </c>
      <c r="HB472" s="2">
        <v>358519</v>
      </c>
      <c r="HC472" s="2">
        <v>357006</v>
      </c>
      <c r="HD472" s="2">
        <v>356424</v>
      </c>
      <c r="HE472" s="2">
        <v>366171</v>
      </c>
      <c r="HF472" s="2">
        <v>365080</v>
      </c>
      <c r="HG472" s="2">
        <v>364500</v>
      </c>
      <c r="HH472" s="2">
        <v>363376</v>
      </c>
      <c r="HI472" s="2">
        <v>369559</v>
      </c>
      <c r="HJ472" s="2">
        <v>368059</v>
      </c>
      <c r="HK472" s="2">
        <v>368996</v>
      </c>
      <c r="HL472" s="2">
        <v>366140</v>
      </c>
      <c r="HM472" s="2">
        <v>365376</v>
      </c>
      <c r="HN472" s="2">
        <v>368501</v>
      </c>
      <c r="HO472" s="2">
        <v>366800</v>
      </c>
      <c r="HP472" s="2">
        <v>370066</v>
      </c>
      <c r="HQ472" s="2">
        <v>368817</v>
      </c>
      <c r="HR472" s="2">
        <v>360090</v>
      </c>
      <c r="HS472" s="2">
        <v>369496</v>
      </c>
      <c r="HT472" s="2">
        <v>368868</v>
      </c>
      <c r="HU472" s="2">
        <v>370392</v>
      </c>
      <c r="HV472" s="2">
        <v>369194</v>
      </c>
      <c r="HW472" s="2">
        <v>374984</v>
      </c>
      <c r="HX472" s="2">
        <v>377651</v>
      </c>
      <c r="HY472" s="2">
        <v>371074</v>
      </c>
      <c r="HZ472" s="2">
        <v>376232</v>
      </c>
      <c r="IA472" s="2">
        <v>369549</v>
      </c>
      <c r="IB472" s="2">
        <v>373450</v>
      </c>
      <c r="IC472" s="2">
        <v>370743</v>
      </c>
      <c r="ID472" s="2">
        <v>370963</v>
      </c>
      <c r="IE472" s="2">
        <v>366009</v>
      </c>
      <c r="IF472" s="2">
        <v>371041</v>
      </c>
      <c r="IG472" s="2">
        <v>362397</v>
      </c>
      <c r="IH472" s="2">
        <v>360159</v>
      </c>
      <c r="II472" s="2">
        <v>371000</v>
      </c>
      <c r="IJ472" s="2">
        <v>370823</v>
      </c>
      <c r="IK472" s="2">
        <v>373737</v>
      </c>
      <c r="IL472" s="2">
        <v>370562</v>
      </c>
      <c r="IM472" s="2">
        <v>362232</v>
      </c>
      <c r="IN472" s="2">
        <v>377715</v>
      </c>
      <c r="IO472" s="2">
        <v>362500</v>
      </c>
      <c r="IP472" s="2">
        <v>375272</v>
      </c>
      <c r="IQ472" s="2">
        <v>372830</v>
      </c>
      <c r="IR472" s="2">
        <v>373251</v>
      </c>
      <c r="IS472" s="2">
        <v>373535</v>
      </c>
      <c r="IT472" s="2">
        <v>380447</v>
      </c>
      <c r="IU472" s="2">
        <v>380786</v>
      </c>
      <c r="IV472" s="2">
        <v>378543</v>
      </c>
      <c r="IW472" s="2">
        <v>382179</v>
      </c>
      <c r="IX472" s="2">
        <v>381010</v>
      </c>
      <c r="IY472" s="2">
        <v>379423</v>
      </c>
    </row>
    <row r="473" spans="2:259">
      <c r="B473" s="2">
        <v>467</v>
      </c>
      <c r="C473" s="41">
        <f t="shared" si="175"/>
        <v>2.7703703032104876</v>
      </c>
      <c r="D473" s="2">
        <v>1900</v>
      </c>
      <c r="E473" s="2">
        <v>3054</v>
      </c>
      <c r="F473" s="2">
        <v>2997</v>
      </c>
      <c r="G473" s="2">
        <v>4841</v>
      </c>
      <c r="H473" s="2">
        <v>378317</v>
      </c>
      <c r="I473" s="2">
        <v>347659</v>
      </c>
      <c r="J473" s="2">
        <v>280989</v>
      </c>
      <c r="K473" s="2">
        <v>177078</v>
      </c>
      <c r="L473" s="2">
        <v>39619</v>
      </c>
      <c r="M473" s="2">
        <v>60221</v>
      </c>
      <c r="N473" s="2">
        <v>136100</v>
      </c>
      <c r="O473" s="2">
        <v>5384</v>
      </c>
      <c r="P473" s="2">
        <v>5979</v>
      </c>
      <c r="Q473" s="2">
        <v>4078</v>
      </c>
      <c r="R473" s="2">
        <v>3638</v>
      </c>
      <c r="S473" s="2">
        <v>4595</v>
      </c>
      <c r="T473" s="2">
        <v>3792</v>
      </c>
      <c r="U473" s="2">
        <v>5492</v>
      </c>
      <c r="V473" s="2">
        <v>3347</v>
      </c>
      <c r="W473" s="2">
        <v>3916</v>
      </c>
      <c r="X473" s="2">
        <v>2556</v>
      </c>
      <c r="Y473" s="2">
        <v>3024</v>
      </c>
      <c r="Z473" s="2">
        <v>2514</v>
      </c>
      <c r="AA473" s="2">
        <v>4195</v>
      </c>
      <c r="AB473" s="2">
        <v>3791</v>
      </c>
      <c r="AC473" s="2">
        <v>8219</v>
      </c>
      <c r="AD473" s="2">
        <v>4175</v>
      </c>
      <c r="AE473" s="2">
        <v>5806</v>
      </c>
      <c r="AF473" s="2">
        <v>7017</v>
      </c>
      <c r="AG473" s="2">
        <v>12992</v>
      </c>
      <c r="AH473" s="2">
        <v>5950</v>
      </c>
      <c r="AI473" s="2">
        <v>4317</v>
      </c>
      <c r="AJ473" s="2">
        <v>2809</v>
      </c>
      <c r="AK473" s="2">
        <v>3330</v>
      </c>
      <c r="AL473" s="2">
        <v>3047</v>
      </c>
      <c r="AM473" s="2">
        <v>5114</v>
      </c>
      <c r="AN473" s="2">
        <v>2457</v>
      </c>
      <c r="AO473" s="2">
        <v>3372</v>
      </c>
      <c r="AP473" s="2">
        <v>2852</v>
      </c>
      <c r="AQ473" s="2">
        <v>4593</v>
      </c>
      <c r="AR473" s="2">
        <v>2300</v>
      </c>
      <c r="AS473" s="2">
        <v>2454</v>
      </c>
      <c r="AT473" s="2">
        <v>2565</v>
      </c>
      <c r="AU473" s="2">
        <v>232960</v>
      </c>
      <c r="AV473" s="2">
        <v>4800</v>
      </c>
      <c r="AW473" s="2">
        <v>4686</v>
      </c>
      <c r="AX473" s="2">
        <v>3571</v>
      </c>
      <c r="AY473" s="2">
        <v>5335</v>
      </c>
      <c r="AZ473" s="2">
        <v>3811</v>
      </c>
      <c r="BA473" s="2">
        <v>4052</v>
      </c>
      <c r="BB473" s="2">
        <v>5622</v>
      </c>
      <c r="BC473" s="2">
        <v>6360</v>
      </c>
      <c r="BD473" s="2">
        <v>4365</v>
      </c>
      <c r="BE473" s="2">
        <v>81587</v>
      </c>
      <c r="BF473" s="2">
        <v>9848</v>
      </c>
      <c r="BG473" s="2">
        <v>3995</v>
      </c>
      <c r="BH473" s="2">
        <v>3710</v>
      </c>
      <c r="BI473" s="2">
        <v>5873</v>
      </c>
      <c r="BJ473" s="2">
        <v>4915</v>
      </c>
      <c r="BK473" s="2">
        <v>3868</v>
      </c>
      <c r="BL473" s="2">
        <v>94158</v>
      </c>
      <c r="BM473" s="2">
        <v>3395</v>
      </c>
      <c r="BN473" s="2">
        <v>3008</v>
      </c>
      <c r="BO473" s="2">
        <v>2702</v>
      </c>
      <c r="BP473" s="2">
        <v>4804</v>
      </c>
      <c r="BQ473" s="2">
        <v>4546</v>
      </c>
      <c r="BR473" s="2">
        <v>2546</v>
      </c>
      <c r="BS473" s="2">
        <v>3057</v>
      </c>
      <c r="BT473" s="2">
        <v>2738</v>
      </c>
      <c r="BU473" s="2">
        <v>4567</v>
      </c>
      <c r="BV473" s="2">
        <v>4963</v>
      </c>
      <c r="BW473" s="2">
        <v>3495</v>
      </c>
      <c r="BX473" s="2">
        <v>2217</v>
      </c>
      <c r="BY473" s="2">
        <v>4017</v>
      </c>
      <c r="BZ473" s="2">
        <v>3316</v>
      </c>
      <c r="CA473" s="2">
        <v>2322</v>
      </c>
      <c r="CB473" s="2">
        <v>2355</v>
      </c>
      <c r="CC473" s="2">
        <v>2826</v>
      </c>
      <c r="CD473" s="2">
        <v>2652</v>
      </c>
      <c r="CE473" s="2">
        <v>2285</v>
      </c>
      <c r="CF473" s="2">
        <v>4843</v>
      </c>
      <c r="CG473" s="2">
        <v>2527</v>
      </c>
      <c r="CH473" s="2">
        <v>2757</v>
      </c>
      <c r="CI473" s="2">
        <v>4234</v>
      </c>
      <c r="CJ473" s="2">
        <v>6528</v>
      </c>
      <c r="CK473" s="2">
        <v>3188</v>
      </c>
      <c r="CL473" s="2">
        <v>4039</v>
      </c>
      <c r="CM473" s="2">
        <v>6773</v>
      </c>
      <c r="CN473" s="2">
        <v>30683</v>
      </c>
      <c r="CO473" s="2">
        <v>24701</v>
      </c>
      <c r="CP473" s="2">
        <v>3088</v>
      </c>
      <c r="CQ473" s="2">
        <v>25680</v>
      </c>
      <c r="CR473" s="2">
        <v>64372</v>
      </c>
      <c r="CS473" s="2">
        <v>3338</v>
      </c>
      <c r="CT473" s="2">
        <v>4551</v>
      </c>
      <c r="CU473" s="2">
        <v>7873</v>
      </c>
      <c r="CV473" s="2">
        <v>4280</v>
      </c>
      <c r="CW473" s="2">
        <v>33759</v>
      </c>
      <c r="CX473" s="2">
        <v>2939</v>
      </c>
      <c r="CY473" s="2">
        <v>3537</v>
      </c>
      <c r="CZ473" s="2">
        <v>5796</v>
      </c>
      <c r="DA473" s="2">
        <v>5871</v>
      </c>
      <c r="DB473" s="2">
        <v>3040</v>
      </c>
      <c r="DC473" s="2">
        <v>4354</v>
      </c>
      <c r="DD473" s="2">
        <v>3832</v>
      </c>
      <c r="DE473" s="2">
        <v>2457</v>
      </c>
      <c r="DF473" s="2">
        <v>3582</v>
      </c>
      <c r="DG473" s="2">
        <v>2998</v>
      </c>
      <c r="DH473" s="2">
        <v>2955</v>
      </c>
      <c r="DI473" s="2">
        <v>2634</v>
      </c>
      <c r="DJ473" s="2">
        <v>2863</v>
      </c>
      <c r="DK473" s="2">
        <v>4666</v>
      </c>
      <c r="DL473" s="2">
        <v>4327</v>
      </c>
      <c r="DM473" s="2">
        <v>220765</v>
      </c>
      <c r="DN473" s="2">
        <v>4819</v>
      </c>
      <c r="DO473" s="2">
        <v>5364</v>
      </c>
      <c r="DP473" s="2">
        <v>9822</v>
      </c>
      <c r="DQ473" s="2">
        <v>1144941</v>
      </c>
      <c r="DR473" s="2">
        <v>14604</v>
      </c>
      <c r="DS473" s="2">
        <v>107783</v>
      </c>
      <c r="DT473" s="2">
        <v>6117</v>
      </c>
      <c r="DU473" s="2">
        <v>11918</v>
      </c>
      <c r="DV473" s="2">
        <v>4359</v>
      </c>
      <c r="DW473" s="2">
        <v>18294</v>
      </c>
      <c r="DX473" s="2">
        <v>14637</v>
      </c>
      <c r="DY473" s="2">
        <v>5515</v>
      </c>
      <c r="DZ473" s="2">
        <v>440381</v>
      </c>
      <c r="EA473" s="2">
        <v>5641</v>
      </c>
      <c r="EB473" s="2">
        <v>5279</v>
      </c>
      <c r="EC473" s="2">
        <v>4952</v>
      </c>
      <c r="ED473" s="2">
        <v>9363</v>
      </c>
      <c r="EE473" s="2">
        <v>7697</v>
      </c>
      <c r="EF473" s="2">
        <v>6518</v>
      </c>
      <c r="EG473" s="2">
        <v>10411</v>
      </c>
      <c r="EH473" s="2">
        <v>8154</v>
      </c>
      <c r="EI473" s="2">
        <v>6662</v>
      </c>
      <c r="EJ473" s="2">
        <v>8230</v>
      </c>
      <c r="EK473" s="2">
        <v>7509</v>
      </c>
      <c r="EL473" s="2">
        <v>9473</v>
      </c>
      <c r="EM473" s="2">
        <v>9013</v>
      </c>
      <c r="EN473" s="2">
        <v>8829</v>
      </c>
      <c r="EO473" s="2">
        <v>11023</v>
      </c>
      <c r="EP473" s="2">
        <v>10374</v>
      </c>
      <c r="EQ473" s="2">
        <v>11477</v>
      </c>
      <c r="ER473" s="2">
        <v>14334</v>
      </c>
      <c r="ES473" s="2">
        <v>12825</v>
      </c>
      <c r="ET473" s="2">
        <v>15081</v>
      </c>
      <c r="EU473" s="2">
        <v>16773</v>
      </c>
      <c r="EV473" s="2">
        <v>17628</v>
      </c>
      <c r="EW473" s="2">
        <v>20082</v>
      </c>
      <c r="EX473" s="2">
        <v>19566</v>
      </c>
      <c r="EY473" s="2">
        <v>20444</v>
      </c>
      <c r="EZ473" s="2">
        <v>22684</v>
      </c>
      <c r="FA473" s="2">
        <v>35888</v>
      </c>
      <c r="FB473" s="2">
        <v>27433</v>
      </c>
      <c r="FC473" s="2">
        <v>32357</v>
      </c>
      <c r="FD473" s="2">
        <v>32511</v>
      </c>
      <c r="FE473" s="2">
        <v>36287</v>
      </c>
      <c r="FF473" s="2">
        <v>40392</v>
      </c>
      <c r="FG473" s="2">
        <v>42286</v>
      </c>
      <c r="FH473" s="2">
        <v>47797</v>
      </c>
      <c r="FI473" s="2">
        <v>51472</v>
      </c>
      <c r="FJ473" s="2">
        <v>55485</v>
      </c>
      <c r="FK473" s="2">
        <v>64046</v>
      </c>
      <c r="FL473" s="2">
        <v>69063</v>
      </c>
      <c r="FM473" s="2">
        <v>77215</v>
      </c>
      <c r="FN473" s="2">
        <v>90460</v>
      </c>
      <c r="FO473" s="2">
        <v>96491</v>
      </c>
      <c r="FP473" s="2">
        <v>112981</v>
      </c>
      <c r="FQ473" s="2">
        <v>125681</v>
      </c>
      <c r="FR473" s="2">
        <v>137260</v>
      </c>
      <c r="FS473" s="2">
        <v>148270</v>
      </c>
      <c r="FT473" s="2">
        <v>169470</v>
      </c>
      <c r="FU473" s="2">
        <v>197019</v>
      </c>
      <c r="FV473" s="2">
        <v>223377</v>
      </c>
      <c r="FW473" s="2">
        <v>252497</v>
      </c>
      <c r="FX473" s="2">
        <v>261505</v>
      </c>
      <c r="FY473" s="2">
        <v>268920</v>
      </c>
      <c r="FZ473" s="2">
        <v>274833</v>
      </c>
      <c r="GA473" s="2">
        <v>283839</v>
      </c>
      <c r="GB473" s="2">
        <v>287797</v>
      </c>
      <c r="GC473" s="2">
        <v>296830</v>
      </c>
      <c r="GD473" s="2">
        <v>306759</v>
      </c>
      <c r="GE473" s="2">
        <v>305356</v>
      </c>
      <c r="GF473" s="2">
        <v>330965</v>
      </c>
      <c r="GG473" s="2">
        <v>323048</v>
      </c>
      <c r="GH473" s="2">
        <v>321712</v>
      </c>
      <c r="GI473" s="2">
        <v>328122</v>
      </c>
      <c r="GJ473" s="2">
        <v>328599</v>
      </c>
      <c r="GK473" s="2">
        <v>330371</v>
      </c>
      <c r="GL473" s="2">
        <v>334642</v>
      </c>
      <c r="GM473" s="2">
        <v>340431</v>
      </c>
      <c r="GN473" s="2">
        <v>341077</v>
      </c>
      <c r="GO473" s="2">
        <v>340900</v>
      </c>
      <c r="GP473" s="2">
        <v>348513</v>
      </c>
      <c r="GQ473" s="2">
        <v>342333</v>
      </c>
      <c r="GR473" s="2">
        <v>340122</v>
      </c>
      <c r="GS473" s="2">
        <v>345527</v>
      </c>
      <c r="GT473" s="2">
        <v>346817</v>
      </c>
      <c r="GU473" s="2">
        <v>353489</v>
      </c>
      <c r="GV473" s="2">
        <v>357351</v>
      </c>
      <c r="GW473" s="2">
        <v>361869</v>
      </c>
      <c r="GX473" s="2">
        <v>365780</v>
      </c>
      <c r="GY473" s="2">
        <v>354284</v>
      </c>
      <c r="GZ473" s="2">
        <v>361179</v>
      </c>
      <c r="HA473" s="2">
        <v>354042</v>
      </c>
      <c r="HB473" s="2">
        <v>353928</v>
      </c>
      <c r="HC473" s="2">
        <v>360026</v>
      </c>
      <c r="HD473" s="2">
        <v>359953</v>
      </c>
      <c r="HE473" s="2">
        <v>351040</v>
      </c>
      <c r="HF473" s="2">
        <v>352610</v>
      </c>
      <c r="HG473" s="2">
        <v>361276</v>
      </c>
      <c r="HH473" s="2">
        <v>359811</v>
      </c>
      <c r="HI473" s="2">
        <v>370619</v>
      </c>
      <c r="HJ473" s="2">
        <v>365652</v>
      </c>
      <c r="HK473" s="2">
        <v>369265</v>
      </c>
      <c r="HL473" s="2">
        <v>363953</v>
      </c>
      <c r="HM473" s="2">
        <v>359702</v>
      </c>
      <c r="HN473" s="2">
        <v>362446</v>
      </c>
      <c r="HO473" s="2">
        <v>368198</v>
      </c>
      <c r="HP473" s="2">
        <v>360913</v>
      </c>
      <c r="HQ473" s="2">
        <v>367406</v>
      </c>
      <c r="HR473" s="2">
        <v>366989</v>
      </c>
      <c r="HS473" s="2">
        <v>370781</v>
      </c>
      <c r="HT473" s="2">
        <v>376230</v>
      </c>
      <c r="HU473" s="2">
        <v>374623</v>
      </c>
      <c r="HV473" s="2">
        <v>377647</v>
      </c>
      <c r="HW473" s="2">
        <v>377601</v>
      </c>
      <c r="HX473" s="2">
        <v>372256</v>
      </c>
      <c r="HY473" s="2">
        <v>374751</v>
      </c>
      <c r="HZ473" s="2">
        <v>379544</v>
      </c>
      <c r="IA473" s="2">
        <v>367097</v>
      </c>
      <c r="IB473" s="2">
        <v>375747</v>
      </c>
      <c r="IC473" s="2">
        <v>366534</v>
      </c>
      <c r="ID473" s="2">
        <v>370283</v>
      </c>
      <c r="IE473" s="2">
        <v>367884</v>
      </c>
      <c r="IF473" s="2">
        <v>371528</v>
      </c>
      <c r="IG473" s="2">
        <v>370108</v>
      </c>
      <c r="IH473" s="2">
        <v>374064</v>
      </c>
      <c r="II473" s="2">
        <v>370504</v>
      </c>
      <c r="IJ473" s="2">
        <v>375164</v>
      </c>
      <c r="IK473" s="2">
        <v>373426</v>
      </c>
      <c r="IL473" s="2">
        <v>370562</v>
      </c>
      <c r="IM473" s="2">
        <v>362232</v>
      </c>
      <c r="IN473" s="2">
        <v>377715</v>
      </c>
      <c r="IO473" s="2">
        <v>362500</v>
      </c>
      <c r="IP473" s="2">
        <v>375272</v>
      </c>
      <c r="IQ473" s="2">
        <v>372830</v>
      </c>
      <c r="IR473" s="2">
        <v>373251</v>
      </c>
      <c r="IS473" s="2">
        <v>373535</v>
      </c>
      <c r="IT473" s="2">
        <v>380447</v>
      </c>
      <c r="IU473" s="2">
        <v>380786</v>
      </c>
      <c r="IV473" s="2">
        <v>378543</v>
      </c>
      <c r="IW473" s="2">
        <v>382179</v>
      </c>
      <c r="IX473" s="2">
        <v>381010</v>
      </c>
      <c r="IY473" s="2">
        <v>379423</v>
      </c>
    </row>
    <row r="474" spans="2:259">
      <c r="B474" s="2">
        <v>468</v>
      </c>
      <c r="C474" s="41">
        <f t="shared" si="175"/>
        <v>2.7763153032104877</v>
      </c>
      <c r="D474" s="2">
        <v>2078</v>
      </c>
      <c r="E474" s="2">
        <v>2602</v>
      </c>
      <c r="F474" s="2">
        <v>3037</v>
      </c>
      <c r="G474" s="2">
        <v>11579</v>
      </c>
      <c r="H474" s="2">
        <v>375399</v>
      </c>
      <c r="I474" s="2">
        <v>346509</v>
      </c>
      <c r="J474" s="2">
        <v>270518</v>
      </c>
      <c r="K474" s="2">
        <v>181949</v>
      </c>
      <c r="L474" s="2">
        <v>37273</v>
      </c>
      <c r="M474" s="2">
        <v>62541</v>
      </c>
      <c r="N474" s="2">
        <v>131806</v>
      </c>
      <c r="O474" s="2">
        <v>5486</v>
      </c>
      <c r="P474" s="2">
        <v>4479</v>
      </c>
      <c r="Q474" s="2">
        <v>5815</v>
      </c>
      <c r="R474" s="2">
        <v>5299</v>
      </c>
      <c r="S474" s="2">
        <v>3547</v>
      </c>
      <c r="T474" s="2">
        <v>4089</v>
      </c>
      <c r="U474" s="2">
        <v>4095</v>
      </c>
      <c r="V474" s="2">
        <v>3269</v>
      </c>
      <c r="W474" s="2">
        <v>2826</v>
      </c>
      <c r="X474" s="2">
        <v>2500</v>
      </c>
      <c r="Y474" s="2">
        <v>2774</v>
      </c>
      <c r="Z474" s="2">
        <v>2744</v>
      </c>
      <c r="AA474" s="2">
        <v>3125</v>
      </c>
      <c r="AB474" s="2">
        <v>4853</v>
      </c>
      <c r="AC474" s="2">
        <v>6704</v>
      </c>
      <c r="AD474" s="2">
        <v>4406</v>
      </c>
      <c r="AE474" s="2">
        <v>5994</v>
      </c>
      <c r="AF474" s="2">
        <v>7356</v>
      </c>
      <c r="AG474" s="2">
        <v>9259</v>
      </c>
      <c r="AH474" s="2">
        <v>4495</v>
      </c>
      <c r="AI474" s="2">
        <v>5740</v>
      </c>
      <c r="AJ474" s="2">
        <v>2901</v>
      </c>
      <c r="AK474" s="2">
        <v>3412</v>
      </c>
      <c r="AL474" s="2">
        <v>2735</v>
      </c>
      <c r="AM474" s="2">
        <v>4032</v>
      </c>
      <c r="AN474" s="2">
        <v>3628</v>
      </c>
      <c r="AO474" s="2">
        <v>3264</v>
      </c>
      <c r="AP474" s="2">
        <v>3730</v>
      </c>
      <c r="AQ474" s="2">
        <v>3246</v>
      </c>
      <c r="AR474" s="2">
        <v>3765</v>
      </c>
      <c r="AS474" s="2">
        <v>2396</v>
      </c>
      <c r="AT474" s="2">
        <v>2334</v>
      </c>
      <c r="AU474" s="2">
        <v>246901</v>
      </c>
      <c r="AV474" s="2">
        <v>4573</v>
      </c>
      <c r="AW474" s="2">
        <v>3897</v>
      </c>
      <c r="AX474" s="2">
        <v>3296</v>
      </c>
      <c r="AY474" s="2">
        <v>4899</v>
      </c>
      <c r="AZ474" s="2">
        <v>4013</v>
      </c>
      <c r="BA474" s="2">
        <v>4453</v>
      </c>
      <c r="BB474" s="2">
        <v>5182</v>
      </c>
      <c r="BC474" s="2">
        <v>5389</v>
      </c>
      <c r="BD474" s="2">
        <v>5393</v>
      </c>
      <c r="BE474" s="2">
        <v>119689</v>
      </c>
      <c r="BF474" s="2">
        <v>7730</v>
      </c>
      <c r="BG474" s="2">
        <v>4190</v>
      </c>
      <c r="BH474" s="2">
        <v>3770</v>
      </c>
      <c r="BI474" s="2">
        <v>4261</v>
      </c>
      <c r="BJ474" s="2">
        <v>6300</v>
      </c>
      <c r="BK474" s="2">
        <v>3646</v>
      </c>
      <c r="BL474" s="2">
        <v>98595</v>
      </c>
      <c r="BM474" s="2">
        <v>3086</v>
      </c>
      <c r="BN474" s="2">
        <v>2731</v>
      </c>
      <c r="BO474" s="2">
        <v>3008</v>
      </c>
      <c r="BP474" s="2">
        <v>4514</v>
      </c>
      <c r="BQ474" s="2">
        <v>3222</v>
      </c>
      <c r="BR474" s="2">
        <v>3027</v>
      </c>
      <c r="BS474" s="2">
        <v>2843</v>
      </c>
      <c r="BT474" s="2">
        <v>3002</v>
      </c>
      <c r="BU474" s="2">
        <v>4879</v>
      </c>
      <c r="BV474" s="2">
        <v>3229</v>
      </c>
      <c r="BW474" s="2">
        <v>4972</v>
      </c>
      <c r="BX474" s="2">
        <v>2377</v>
      </c>
      <c r="BY474" s="2">
        <v>3968</v>
      </c>
      <c r="BZ474" s="2">
        <v>4180</v>
      </c>
      <c r="CA474" s="2">
        <v>2227</v>
      </c>
      <c r="CB474" s="2">
        <v>2493</v>
      </c>
      <c r="CC474" s="2">
        <v>2302</v>
      </c>
      <c r="CD474" s="2">
        <v>2262</v>
      </c>
      <c r="CE474" s="2">
        <v>2663</v>
      </c>
      <c r="CF474" s="2">
        <v>2834</v>
      </c>
      <c r="CG474" s="2">
        <v>2878</v>
      </c>
      <c r="CH474" s="2">
        <v>3101</v>
      </c>
      <c r="CI474" s="2">
        <v>2869</v>
      </c>
      <c r="CJ474" s="2">
        <v>7716</v>
      </c>
      <c r="CK474" s="2">
        <v>3354</v>
      </c>
      <c r="CL474" s="2">
        <v>3915</v>
      </c>
      <c r="CM474" s="2">
        <v>6637</v>
      </c>
      <c r="CN474" s="2">
        <v>34977</v>
      </c>
      <c r="CO474" s="2">
        <v>18393</v>
      </c>
      <c r="CP474" s="2">
        <v>3289</v>
      </c>
      <c r="CQ474" s="2">
        <v>28360</v>
      </c>
      <c r="CR474" s="2">
        <v>66470</v>
      </c>
      <c r="CS474" s="2">
        <v>4345</v>
      </c>
      <c r="CT474" s="2">
        <v>3257</v>
      </c>
      <c r="CU474" s="2">
        <v>9867</v>
      </c>
      <c r="CV474" s="2">
        <v>4283</v>
      </c>
      <c r="CW474" s="2">
        <v>35325</v>
      </c>
      <c r="CX474" s="2">
        <v>4209</v>
      </c>
      <c r="CY474" s="2">
        <v>3986</v>
      </c>
      <c r="CZ474" s="2">
        <v>6083</v>
      </c>
      <c r="DA474" s="2">
        <v>11692</v>
      </c>
      <c r="DB474" s="2">
        <v>4458</v>
      </c>
      <c r="DC474" s="2">
        <v>3092</v>
      </c>
      <c r="DD474" s="2">
        <v>3265</v>
      </c>
      <c r="DE474" s="2">
        <v>3036</v>
      </c>
      <c r="DF474" s="2">
        <v>3783</v>
      </c>
      <c r="DG474" s="2">
        <v>2452</v>
      </c>
      <c r="DH474" s="2">
        <v>3314</v>
      </c>
      <c r="DI474" s="2">
        <v>4151</v>
      </c>
      <c r="DJ474" s="2">
        <v>2935</v>
      </c>
      <c r="DK474" s="2">
        <v>4431</v>
      </c>
      <c r="DL474" s="2">
        <v>3910</v>
      </c>
      <c r="DM474" s="2">
        <v>258687</v>
      </c>
      <c r="DN474" s="2">
        <v>4867</v>
      </c>
      <c r="DO474" s="2">
        <v>5851</v>
      </c>
      <c r="DP474" s="2">
        <v>7968</v>
      </c>
      <c r="DQ474" s="2">
        <v>1342412</v>
      </c>
      <c r="DR474" s="2">
        <v>12465</v>
      </c>
      <c r="DS474" s="2">
        <v>93762</v>
      </c>
      <c r="DT474" s="2">
        <v>5278</v>
      </c>
      <c r="DU474" s="2">
        <v>12565</v>
      </c>
      <c r="DV474" s="2">
        <v>4666</v>
      </c>
      <c r="DW474" s="2">
        <v>15911</v>
      </c>
      <c r="DX474" s="2">
        <v>10100</v>
      </c>
      <c r="DY474" s="2">
        <v>5920</v>
      </c>
      <c r="DZ474" s="2">
        <v>485700</v>
      </c>
      <c r="EA474" s="2">
        <v>5422</v>
      </c>
      <c r="EB474" s="2">
        <v>5048</v>
      </c>
      <c r="EC474" s="2">
        <v>4976</v>
      </c>
      <c r="ED474" s="2">
        <v>8027</v>
      </c>
      <c r="EE474" s="2">
        <v>5398</v>
      </c>
      <c r="EF474" s="2">
        <v>7556</v>
      </c>
      <c r="EG474" s="2">
        <v>8855</v>
      </c>
      <c r="EH474" s="2">
        <v>7757</v>
      </c>
      <c r="EI474" s="2">
        <v>8599</v>
      </c>
      <c r="EJ474" s="2">
        <v>7273</v>
      </c>
      <c r="EK474" s="2">
        <v>7562</v>
      </c>
      <c r="EL474" s="2">
        <v>10282</v>
      </c>
      <c r="EM474" s="2">
        <v>10963</v>
      </c>
      <c r="EN474" s="2">
        <v>10456</v>
      </c>
      <c r="EO474" s="2">
        <v>10859</v>
      </c>
      <c r="EP474" s="2">
        <v>10386</v>
      </c>
      <c r="EQ474" s="2">
        <v>12135</v>
      </c>
      <c r="ER474" s="2">
        <v>14842</v>
      </c>
      <c r="ES474" s="2">
        <v>12861</v>
      </c>
      <c r="ET474" s="2">
        <v>12788</v>
      </c>
      <c r="EU474" s="2">
        <v>15106</v>
      </c>
      <c r="EV474" s="2">
        <v>16266</v>
      </c>
      <c r="EW474" s="2">
        <v>17315</v>
      </c>
      <c r="EX474" s="2">
        <v>18947</v>
      </c>
      <c r="EY474" s="2">
        <v>20136</v>
      </c>
      <c r="EZ474" s="2">
        <v>21711</v>
      </c>
      <c r="FA474" s="2">
        <v>33874</v>
      </c>
      <c r="FB474" s="2">
        <v>26960</v>
      </c>
      <c r="FC474" s="2">
        <v>29667</v>
      </c>
      <c r="FD474" s="2">
        <v>32806</v>
      </c>
      <c r="FE474" s="2">
        <v>35714</v>
      </c>
      <c r="FF474" s="2">
        <v>40556</v>
      </c>
      <c r="FG474" s="2">
        <v>40811</v>
      </c>
      <c r="FH474" s="2">
        <v>48219</v>
      </c>
      <c r="FI474" s="2">
        <v>54436</v>
      </c>
      <c r="FJ474" s="2">
        <v>56666</v>
      </c>
      <c r="FK474" s="2">
        <v>63118</v>
      </c>
      <c r="FL474" s="2">
        <v>73132</v>
      </c>
      <c r="FM474" s="2">
        <v>78559</v>
      </c>
      <c r="FN474" s="2">
        <v>90543</v>
      </c>
      <c r="FO474" s="2">
        <v>97394</v>
      </c>
      <c r="FP474" s="2">
        <v>108568</v>
      </c>
      <c r="FQ474" s="2">
        <v>120988</v>
      </c>
      <c r="FR474" s="2">
        <v>138207</v>
      </c>
      <c r="FS474" s="2">
        <v>149097</v>
      </c>
      <c r="FT474" s="2">
        <v>173283</v>
      </c>
      <c r="FU474" s="2">
        <v>196944</v>
      </c>
      <c r="FV474" s="2">
        <v>225841</v>
      </c>
      <c r="FW474" s="2">
        <v>249284</v>
      </c>
      <c r="FX474" s="2">
        <v>261482</v>
      </c>
      <c r="FY474" s="2">
        <v>277674</v>
      </c>
      <c r="FZ474" s="2">
        <v>284490</v>
      </c>
      <c r="GA474" s="2">
        <v>287966</v>
      </c>
      <c r="GB474" s="2">
        <v>294546</v>
      </c>
      <c r="GC474" s="2">
        <v>301993</v>
      </c>
      <c r="GD474" s="2">
        <v>307287</v>
      </c>
      <c r="GE474" s="2">
        <v>313311</v>
      </c>
      <c r="GF474" s="2">
        <v>325911</v>
      </c>
      <c r="GG474" s="2">
        <v>313197</v>
      </c>
      <c r="GH474" s="2">
        <v>323654</v>
      </c>
      <c r="GI474" s="2">
        <v>326653</v>
      </c>
      <c r="GJ474" s="2">
        <v>330370</v>
      </c>
      <c r="GK474" s="2">
        <v>323870</v>
      </c>
      <c r="GL474" s="2">
        <v>324253</v>
      </c>
      <c r="GM474" s="2">
        <v>331261</v>
      </c>
      <c r="GN474" s="2">
        <v>335541</v>
      </c>
      <c r="GO474" s="2">
        <v>344714</v>
      </c>
      <c r="GP474" s="2">
        <v>346076</v>
      </c>
      <c r="GQ474" s="2">
        <v>341018</v>
      </c>
      <c r="GR474" s="2">
        <v>343875</v>
      </c>
      <c r="GS474" s="2">
        <v>342587</v>
      </c>
      <c r="GT474" s="2">
        <v>338835</v>
      </c>
      <c r="GU474" s="2">
        <v>356377</v>
      </c>
      <c r="GV474" s="2">
        <v>357450</v>
      </c>
      <c r="GW474" s="2">
        <v>360493</v>
      </c>
      <c r="GX474" s="2">
        <v>362699</v>
      </c>
      <c r="GY474" s="2">
        <v>360419</v>
      </c>
      <c r="GZ474" s="2">
        <v>356403</v>
      </c>
      <c r="HA474" s="2">
        <v>360874</v>
      </c>
      <c r="HB474" s="2">
        <v>363686</v>
      </c>
      <c r="HC474" s="2">
        <v>356130</v>
      </c>
      <c r="HD474" s="2">
        <v>359963</v>
      </c>
      <c r="HE474" s="2">
        <v>357048</v>
      </c>
      <c r="HF474" s="2">
        <v>351525</v>
      </c>
      <c r="HG474" s="2">
        <v>362774</v>
      </c>
      <c r="HH474" s="2">
        <v>359234</v>
      </c>
      <c r="HI474" s="2">
        <v>364807</v>
      </c>
      <c r="HJ474" s="2">
        <v>363822</v>
      </c>
      <c r="HK474" s="2">
        <v>366046</v>
      </c>
      <c r="HL474" s="2">
        <v>361534</v>
      </c>
      <c r="HM474" s="2">
        <v>366970</v>
      </c>
      <c r="HN474" s="2">
        <v>362178</v>
      </c>
      <c r="HO474" s="2">
        <v>362383</v>
      </c>
      <c r="HP474" s="2">
        <v>369385</v>
      </c>
      <c r="HQ474" s="2">
        <v>357201</v>
      </c>
      <c r="HR474" s="2">
        <v>361737</v>
      </c>
      <c r="HS474" s="2">
        <v>365814</v>
      </c>
      <c r="HT474" s="2">
        <v>375863</v>
      </c>
      <c r="HU474" s="2">
        <v>376527</v>
      </c>
      <c r="HV474" s="2">
        <v>376030</v>
      </c>
      <c r="HW474" s="2">
        <v>369875</v>
      </c>
      <c r="HX474" s="2">
        <v>371657</v>
      </c>
      <c r="HY474" s="2">
        <v>370471</v>
      </c>
      <c r="HZ474" s="2">
        <v>375101</v>
      </c>
      <c r="IA474" s="2">
        <v>368312</v>
      </c>
      <c r="IB474" s="2">
        <v>380538</v>
      </c>
      <c r="IC474" s="2">
        <v>370822</v>
      </c>
      <c r="ID474" s="2">
        <v>368059</v>
      </c>
      <c r="IE474" s="2">
        <v>372023</v>
      </c>
      <c r="IF474" s="2">
        <v>375720</v>
      </c>
      <c r="IG474" s="2">
        <v>374018</v>
      </c>
      <c r="IH474" s="2">
        <v>361433</v>
      </c>
      <c r="II474" s="2">
        <v>370925</v>
      </c>
      <c r="IJ474" s="2">
        <v>373433</v>
      </c>
      <c r="IK474" s="2">
        <v>370757</v>
      </c>
      <c r="IL474" s="2">
        <v>370562</v>
      </c>
      <c r="IM474" s="2">
        <v>362232</v>
      </c>
      <c r="IN474" s="2">
        <v>377715</v>
      </c>
      <c r="IO474" s="2">
        <v>362500</v>
      </c>
      <c r="IP474" s="2">
        <v>375272</v>
      </c>
      <c r="IQ474" s="2">
        <v>372830</v>
      </c>
      <c r="IR474" s="2">
        <v>373251</v>
      </c>
      <c r="IS474" s="2">
        <v>373535</v>
      </c>
      <c r="IT474" s="2">
        <v>380447</v>
      </c>
      <c r="IU474" s="2">
        <v>380786</v>
      </c>
      <c r="IV474" s="2">
        <v>378543</v>
      </c>
      <c r="IW474" s="2">
        <v>382179</v>
      </c>
      <c r="IX474" s="2">
        <v>381010</v>
      </c>
      <c r="IY474" s="2">
        <v>379423</v>
      </c>
    </row>
    <row r="475" spans="2:259">
      <c r="B475" s="2">
        <v>469</v>
      </c>
      <c r="C475" s="41">
        <f t="shared" si="175"/>
        <v>2.7822603032104878</v>
      </c>
      <c r="D475" s="2">
        <v>1961</v>
      </c>
      <c r="E475" s="2">
        <v>2456</v>
      </c>
      <c r="F475" s="2">
        <v>4201</v>
      </c>
      <c r="G475" s="2">
        <v>26898</v>
      </c>
      <c r="H475" s="2">
        <v>377545</v>
      </c>
      <c r="I475" s="2">
        <v>343320</v>
      </c>
      <c r="J475" s="2">
        <v>269114</v>
      </c>
      <c r="K475" s="2">
        <v>171816</v>
      </c>
      <c r="L475" s="2">
        <v>36811</v>
      </c>
      <c r="M475" s="2">
        <v>60906</v>
      </c>
      <c r="N475" s="2">
        <v>134018</v>
      </c>
      <c r="O475" s="2">
        <v>6999</v>
      </c>
      <c r="P475" s="2">
        <v>5869</v>
      </c>
      <c r="Q475" s="2">
        <v>5973</v>
      </c>
      <c r="R475" s="2">
        <v>3622</v>
      </c>
      <c r="S475" s="2">
        <v>3237</v>
      </c>
      <c r="T475" s="2">
        <v>3583</v>
      </c>
      <c r="U475" s="2">
        <v>4672</v>
      </c>
      <c r="V475" s="2">
        <v>3204</v>
      </c>
      <c r="W475" s="2">
        <v>3461</v>
      </c>
      <c r="X475" s="2">
        <v>2468</v>
      </c>
      <c r="Y475" s="2">
        <v>4084</v>
      </c>
      <c r="Z475" s="2">
        <v>3775</v>
      </c>
      <c r="AA475" s="2">
        <v>3410</v>
      </c>
      <c r="AB475" s="2">
        <v>3657</v>
      </c>
      <c r="AC475" s="2">
        <v>6229</v>
      </c>
      <c r="AD475" s="2">
        <v>4788</v>
      </c>
      <c r="AE475" s="2">
        <v>7730</v>
      </c>
      <c r="AF475" s="2">
        <v>7442</v>
      </c>
      <c r="AG475" s="2">
        <v>9643</v>
      </c>
      <c r="AH475" s="2">
        <v>5489</v>
      </c>
      <c r="AI475" s="2">
        <v>4395</v>
      </c>
      <c r="AJ475" s="2">
        <v>2972</v>
      </c>
      <c r="AK475" s="2">
        <v>3020</v>
      </c>
      <c r="AL475" s="2">
        <v>2143</v>
      </c>
      <c r="AM475" s="2">
        <v>4041</v>
      </c>
      <c r="AN475" s="2">
        <v>2973</v>
      </c>
      <c r="AO475" s="2">
        <v>2929</v>
      </c>
      <c r="AP475" s="2">
        <v>2775</v>
      </c>
      <c r="AQ475" s="2">
        <v>2932</v>
      </c>
      <c r="AR475" s="2">
        <v>2784</v>
      </c>
      <c r="AS475" s="2">
        <v>2129</v>
      </c>
      <c r="AT475" s="2">
        <v>2326</v>
      </c>
      <c r="AU475" s="2">
        <v>244510</v>
      </c>
      <c r="AV475" s="2">
        <v>5157</v>
      </c>
      <c r="AW475" s="2">
        <v>5097</v>
      </c>
      <c r="AX475" s="2">
        <v>4354</v>
      </c>
      <c r="AY475" s="2">
        <v>3702</v>
      </c>
      <c r="AZ475" s="2">
        <v>3605</v>
      </c>
      <c r="BA475" s="2">
        <v>4242</v>
      </c>
      <c r="BB475" s="2">
        <v>5582</v>
      </c>
      <c r="BC475" s="2">
        <v>6755</v>
      </c>
      <c r="BD475" s="2">
        <v>13320</v>
      </c>
      <c r="BE475" s="2">
        <v>126561</v>
      </c>
      <c r="BF475" s="2">
        <v>6930</v>
      </c>
      <c r="BG475" s="2">
        <v>4487</v>
      </c>
      <c r="BH475" s="2">
        <v>4192</v>
      </c>
      <c r="BI475" s="2">
        <v>4134</v>
      </c>
      <c r="BJ475" s="2">
        <v>6569</v>
      </c>
      <c r="BK475" s="2">
        <v>3169</v>
      </c>
      <c r="BL475" s="2">
        <v>89122</v>
      </c>
      <c r="BM475" s="2">
        <v>2867</v>
      </c>
      <c r="BN475" s="2">
        <v>3957</v>
      </c>
      <c r="BO475" s="2">
        <v>2588</v>
      </c>
      <c r="BP475" s="2">
        <v>3134</v>
      </c>
      <c r="BQ475" s="2">
        <v>2962</v>
      </c>
      <c r="BR475" s="2">
        <v>3979</v>
      </c>
      <c r="BS475" s="2">
        <v>2859</v>
      </c>
      <c r="BT475" s="2">
        <v>2439</v>
      </c>
      <c r="BU475" s="2">
        <v>5504</v>
      </c>
      <c r="BV475" s="2">
        <v>3411</v>
      </c>
      <c r="BW475" s="2">
        <v>5186</v>
      </c>
      <c r="BX475" s="2">
        <v>2502</v>
      </c>
      <c r="BY475" s="2">
        <v>3567</v>
      </c>
      <c r="BZ475" s="2">
        <v>2804</v>
      </c>
      <c r="CA475" s="2">
        <v>2270</v>
      </c>
      <c r="CB475" s="2">
        <v>2532</v>
      </c>
      <c r="CC475" s="2">
        <v>2544</v>
      </c>
      <c r="CD475" s="2">
        <v>2653</v>
      </c>
      <c r="CE475" s="2">
        <v>2294</v>
      </c>
      <c r="CF475" s="2">
        <v>2732</v>
      </c>
      <c r="CG475" s="2">
        <v>2395</v>
      </c>
      <c r="CH475" s="2">
        <v>2602</v>
      </c>
      <c r="CI475" s="2">
        <v>2726</v>
      </c>
      <c r="CJ475" s="2">
        <v>6306</v>
      </c>
      <c r="CK475" s="2">
        <v>3264</v>
      </c>
      <c r="CL475" s="2">
        <v>2827</v>
      </c>
      <c r="CM475" s="2">
        <v>6407</v>
      </c>
      <c r="CN475" s="2">
        <v>37921</v>
      </c>
      <c r="CO475" s="2">
        <v>13872</v>
      </c>
      <c r="CP475" s="2">
        <v>3932</v>
      </c>
      <c r="CQ475" s="2">
        <v>30414</v>
      </c>
      <c r="CR475" s="2">
        <v>68969</v>
      </c>
      <c r="CS475" s="2">
        <v>3152</v>
      </c>
      <c r="CT475" s="2">
        <v>3587</v>
      </c>
      <c r="CU475" s="2">
        <v>9485</v>
      </c>
      <c r="CV475" s="2">
        <v>4235</v>
      </c>
      <c r="CW475" s="2">
        <v>35592</v>
      </c>
      <c r="CX475" s="2">
        <v>3240</v>
      </c>
      <c r="CY475" s="2">
        <v>4293</v>
      </c>
      <c r="CZ475" s="2">
        <v>6271</v>
      </c>
      <c r="DA475" s="2">
        <v>14909</v>
      </c>
      <c r="DB475" s="2">
        <v>2944</v>
      </c>
      <c r="DC475" s="2">
        <v>3253</v>
      </c>
      <c r="DD475" s="2">
        <v>3612</v>
      </c>
      <c r="DE475" s="2">
        <v>2643</v>
      </c>
      <c r="DF475" s="2">
        <v>4997</v>
      </c>
      <c r="DG475" s="2">
        <v>2865</v>
      </c>
      <c r="DH475" s="2">
        <v>4559</v>
      </c>
      <c r="DI475" s="2">
        <v>2796</v>
      </c>
      <c r="DJ475" s="2">
        <v>2826</v>
      </c>
      <c r="DK475" s="2">
        <v>4743</v>
      </c>
      <c r="DL475" s="2">
        <v>3985</v>
      </c>
      <c r="DM475" s="2">
        <v>310072</v>
      </c>
      <c r="DN475" s="2">
        <v>4868</v>
      </c>
      <c r="DO475" s="2">
        <v>5809</v>
      </c>
      <c r="DP475" s="2">
        <v>7355</v>
      </c>
      <c r="DQ475" s="2">
        <v>1537950</v>
      </c>
      <c r="DR475" s="2">
        <v>12432</v>
      </c>
      <c r="DS475" s="2">
        <v>80412</v>
      </c>
      <c r="DT475" s="2">
        <v>5825</v>
      </c>
      <c r="DU475" s="2">
        <v>13659</v>
      </c>
      <c r="DV475" s="2">
        <v>4601</v>
      </c>
      <c r="DW475" s="2">
        <v>11555</v>
      </c>
      <c r="DX475" s="2">
        <v>8697</v>
      </c>
      <c r="DY475" s="2">
        <v>5865</v>
      </c>
      <c r="DZ475" s="2">
        <v>522093</v>
      </c>
      <c r="EA475" s="2">
        <v>5378</v>
      </c>
      <c r="EB475" s="2">
        <v>5353</v>
      </c>
      <c r="EC475" s="2">
        <v>5231</v>
      </c>
      <c r="ED475" s="2">
        <v>10329</v>
      </c>
      <c r="EE475" s="2">
        <v>6404</v>
      </c>
      <c r="EF475" s="2">
        <v>6329</v>
      </c>
      <c r="EG475" s="2">
        <v>7728</v>
      </c>
      <c r="EH475" s="2">
        <v>8895</v>
      </c>
      <c r="EI475" s="2">
        <v>6647</v>
      </c>
      <c r="EJ475" s="2">
        <v>8803</v>
      </c>
      <c r="EK475" s="2">
        <v>7984</v>
      </c>
      <c r="EL475" s="2">
        <v>10424</v>
      </c>
      <c r="EM475" s="2">
        <v>9248</v>
      </c>
      <c r="EN475" s="2">
        <v>8594</v>
      </c>
      <c r="EO475" s="2">
        <v>10854</v>
      </c>
      <c r="EP475" s="2">
        <v>11919</v>
      </c>
      <c r="EQ475" s="2">
        <v>12712</v>
      </c>
      <c r="ER475" s="2">
        <v>15202</v>
      </c>
      <c r="ES475" s="2">
        <v>12318</v>
      </c>
      <c r="ET475" s="2">
        <v>13761</v>
      </c>
      <c r="EU475" s="2">
        <v>15153</v>
      </c>
      <c r="EV475" s="2">
        <v>17571</v>
      </c>
      <c r="EW475" s="2">
        <v>17767</v>
      </c>
      <c r="EX475" s="2">
        <v>21827</v>
      </c>
      <c r="EY475" s="2">
        <v>20458</v>
      </c>
      <c r="EZ475" s="2">
        <v>22446</v>
      </c>
      <c r="FA475" s="2">
        <v>31595</v>
      </c>
      <c r="FB475" s="2">
        <v>25719</v>
      </c>
      <c r="FC475" s="2">
        <v>30683</v>
      </c>
      <c r="FD475" s="2">
        <v>35162</v>
      </c>
      <c r="FE475" s="2">
        <v>35588</v>
      </c>
      <c r="FF475" s="2">
        <v>41367</v>
      </c>
      <c r="FG475" s="2">
        <v>44354</v>
      </c>
      <c r="FH475" s="2">
        <v>47095</v>
      </c>
      <c r="FI475" s="2">
        <v>52795</v>
      </c>
      <c r="FJ475" s="2">
        <v>56160</v>
      </c>
      <c r="FK475" s="2">
        <v>64320</v>
      </c>
      <c r="FL475" s="2">
        <v>73374</v>
      </c>
      <c r="FM475" s="2">
        <v>79582</v>
      </c>
      <c r="FN475" s="2">
        <v>94391</v>
      </c>
      <c r="FO475" s="2">
        <v>97934</v>
      </c>
      <c r="FP475" s="2">
        <v>109940</v>
      </c>
      <c r="FQ475" s="2">
        <v>127425</v>
      </c>
      <c r="FR475" s="2">
        <v>143047</v>
      </c>
      <c r="FS475" s="2">
        <v>155649</v>
      </c>
      <c r="FT475" s="2">
        <v>170914</v>
      </c>
      <c r="FU475" s="2">
        <v>194242</v>
      </c>
      <c r="FV475" s="2">
        <v>229360</v>
      </c>
      <c r="FW475" s="2">
        <v>254569</v>
      </c>
      <c r="FX475" s="2">
        <v>262093</v>
      </c>
      <c r="FY475" s="2">
        <v>271936</v>
      </c>
      <c r="FZ475" s="2">
        <v>285234</v>
      </c>
      <c r="GA475" s="2">
        <v>298259</v>
      </c>
      <c r="GB475" s="2">
        <v>292904</v>
      </c>
      <c r="GC475" s="2">
        <v>303144</v>
      </c>
      <c r="GD475" s="2">
        <v>301419</v>
      </c>
      <c r="GE475" s="2">
        <v>307398</v>
      </c>
      <c r="GF475" s="2">
        <v>339933</v>
      </c>
      <c r="GG475" s="2">
        <v>312235</v>
      </c>
      <c r="GH475" s="2">
        <v>327708</v>
      </c>
      <c r="GI475" s="2">
        <v>319952</v>
      </c>
      <c r="GJ475" s="2">
        <v>328485</v>
      </c>
      <c r="GK475" s="2">
        <v>333110</v>
      </c>
      <c r="GL475" s="2">
        <v>328104</v>
      </c>
      <c r="GM475" s="2">
        <v>331827</v>
      </c>
      <c r="GN475" s="2">
        <v>331886</v>
      </c>
      <c r="GO475" s="2">
        <v>340187</v>
      </c>
      <c r="GP475" s="2">
        <v>340903</v>
      </c>
      <c r="GQ475" s="2">
        <v>347827</v>
      </c>
      <c r="GR475" s="2">
        <v>330880</v>
      </c>
      <c r="GS475" s="2">
        <v>342703</v>
      </c>
      <c r="GT475" s="2">
        <v>346379</v>
      </c>
      <c r="GU475" s="2">
        <v>361268</v>
      </c>
      <c r="GV475" s="2">
        <v>360867</v>
      </c>
      <c r="GW475" s="2">
        <v>360143</v>
      </c>
      <c r="GX475" s="2">
        <v>365489</v>
      </c>
      <c r="GY475" s="2">
        <v>363187</v>
      </c>
      <c r="GZ475" s="2">
        <v>363821</v>
      </c>
      <c r="HA475" s="2">
        <v>362473</v>
      </c>
      <c r="HB475" s="2">
        <v>354482</v>
      </c>
      <c r="HC475" s="2">
        <v>364029</v>
      </c>
      <c r="HD475" s="2">
        <v>358297</v>
      </c>
      <c r="HE475" s="2">
        <v>363027</v>
      </c>
      <c r="HF475" s="2">
        <v>362049</v>
      </c>
      <c r="HG475" s="2">
        <v>361036</v>
      </c>
      <c r="HH475" s="2">
        <v>351093</v>
      </c>
      <c r="HI475" s="2">
        <v>369469</v>
      </c>
      <c r="HJ475" s="2">
        <v>364864</v>
      </c>
      <c r="HK475" s="2">
        <v>365963</v>
      </c>
      <c r="HL475" s="2">
        <v>365263</v>
      </c>
      <c r="HM475" s="2">
        <v>368618</v>
      </c>
      <c r="HN475" s="2">
        <v>366813</v>
      </c>
      <c r="HO475" s="2">
        <v>368524</v>
      </c>
      <c r="HP475" s="2">
        <v>370630</v>
      </c>
      <c r="HQ475" s="2">
        <v>368016</v>
      </c>
      <c r="HR475" s="2">
        <v>370071</v>
      </c>
      <c r="HS475" s="2">
        <v>371944</v>
      </c>
      <c r="HT475" s="2">
        <v>375899</v>
      </c>
      <c r="HU475" s="2">
        <v>374127</v>
      </c>
      <c r="HV475" s="2">
        <v>374835</v>
      </c>
      <c r="HW475" s="2">
        <v>371992</v>
      </c>
      <c r="HX475" s="2">
        <v>370582</v>
      </c>
      <c r="HY475" s="2">
        <v>373758</v>
      </c>
      <c r="HZ475" s="2">
        <v>378271</v>
      </c>
      <c r="IA475" s="2">
        <v>376304</v>
      </c>
      <c r="IB475" s="2">
        <v>366865</v>
      </c>
      <c r="IC475" s="2">
        <v>370796</v>
      </c>
      <c r="ID475" s="2">
        <v>371285</v>
      </c>
      <c r="IE475" s="2">
        <v>370950</v>
      </c>
      <c r="IF475" s="2">
        <v>369605</v>
      </c>
      <c r="IG475" s="2">
        <v>369083</v>
      </c>
      <c r="IH475" s="2">
        <v>375655</v>
      </c>
      <c r="II475" s="2">
        <v>371258</v>
      </c>
      <c r="IJ475" s="2">
        <v>373644</v>
      </c>
      <c r="IK475" s="2">
        <v>366030</v>
      </c>
      <c r="IL475" s="2">
        <v>370562</v>
      </c>
      <c r="IM475" s="2">
        <v>362232</v>
      </c>
      <c r="IN475" s="2">
        <v>377715</v>
      </c>
      <c r="IO475" s="2">
        <v>362500</v>
      </c>
      <c r="IP475" s="2">
        <v>375272</v>
      </c>
      <c r="IQ475" s="2">
        <v>372830</v>
      </c>
      <c r="IR475" s="2">
        <v>373251</v>
      </c>
      <c r="IS475" s="2">
        <v>373535</v>
      </c>
      <c r="IT475" s="2">
        <v>380447</v>
      </c>
      <c r="IU475" s="2">
        <v>380786</v>
      </c>
      <c r="IV475" s="2">
        <v>378543</v>
      </c>
      <c r="IW475" s="2">
        <v>382179</v>
      </c>
      <c r="IX475" s="2">
        <v>381010</v>
      </c>
      <c r="IY475" s="2">
        <v>379423</v>
      </c>
    </row>
    <row r="476" spans="2:259">
      <c r="B476" s="2">
        <v>470</v>
      </c>
      <c r="C476" s="41">
        <f t="shared" si="175"/>
        <v>2.7882053032104879</v>
      </c>
      <c r="D476" s="2">
        <v>2181</v>
      </c>
      <c r="E476" s="2">
        <v>3867</v>
      </c>
      <c r="F476" s="2">
        <v>2574</v>
      </c>
      <c r="G476" s="2">
        <v>58669</v>
      </c>
      <c r="H476" s="2">
        <v>379583</v>
      </c>
      <c r="I476" s="2">
        <v>340002</v>
      </c>
      <c r="J476" s="2">
        <v>277666</v>
      </c>
      <c r="K476" s="2">
        <v>168641</v>
      </c>
      <c r="L476" s="2">
        <v>38180</v>
      </c>
      <c r="M476" s="2">
        <v>58306</v>
      </c>
      <c r="N476" s="2">
        <v>129700</v>
      </c>
      <c r="O476" s="2">
        <v>5735</v>
      </c>
      <c r="P476" s="2">
        <v>5782</v>
      </c>
      <c r="Q476" s="2">
        <v>4476</v>
      </c>
      <c r="R476" s="2">
        <v>5316</v>
      </c>
      <c r="S476" s="2">
        <v>4641</v>
      </c>
      <c r="T476" s="2">
        <v>3685</v>
      </c>
      <c r="U476" s="2">
        <v>4538</v>
      </c>
      <c r="V476" s="2">
        <v>3053</v>
      </c>
      <c r="W476" s="2">
        <v>2371</v>
      </c>
      <c r="X476" s="2">
        <v>2524</v>
      </c>
      <c r="Y476" s="2">
        <v>3768</v>
      </c>
      <c r="Z476" s="2">
        <v>2989</v>
      </c>
      <c r="AA476" s="2">
        <v>3178</v>
      </c>
      <c r="AB476" s="2">
        <v>4091</v>
      </c>
      <c r="AC476" s="2">
        <v>6412</v>
      </c>
      <c r="AD476" s="2">
        <v>4331</v>
      </c>
      <c r="AE476" s="2">
        <v>7686</v>
      </c>
      <c r="AF476" s="2">
        <v>7640</v>
      </c>
      <c r="AG476" s="2">
        <v>9753</v>
      </c>
      <c r="AH476" s="2">
        <v>5154</v>
      </c>
      <c r="AI476" s="2">
        <v>5405</v>
      </c>
      <c r="AJ476" s="2">
        <v>2805</v>
      </c>
      <c r="AK476" s="2">
        <v>2430</v>
      </c>
      <c r="AL476" s="2">
        <v>3753</v>
      </c>
      <c r="AM476" s="2">
        <v>4258</v>
      </c>
      <c r="AN476" s="2">
        <v>3299</v>
      </c>
      <c r="AO476" s="2">
        <v>3642</v>
      </c>
      <c r="AP476" s="2">
        <v>2925</v>
      </c>
      <c r="AQ476" s="2">
        <v>3570</v>
      </c>
      <c r="AR476" s="2">
        <v>3763</v>
      </c>
      <c r="AS476" s="2">
        <v>2265</v>
      </c>
      <c r="AT476" s="2">
        <v>2313</v>
      </c>
      <c r="AU476" s="2">
        <v>252620</v>
      </c>
      <c r="AV476" s="2">
        <v>4651</v>
      </c>
      <c r="AW476" s="2">
        <v>3575</v>
      </c>
      <c r="AX476" s="2">
        <v>5083</v>
      </c>
      <c r="AY476" s="2">
        <v>3576</v>
      </c>
      <c r="AZ476" s="2">
        <v>3713</v>
      </c>
      <c r="BA476" s="2">
        <v>3762</v>
      </c>
      <c r="BB476" s="2">
        <v>5065</v>
      </c>
      <c r="BC476" s="2">
        <v>4887</v>
      </c>
      <c r="BD476" s="2">
        <v>27633</v>
      </c>
      <c r="BE476" s="2">
        <v>126429</v>
      </c>
      <c r="BF476" s="2">
        <v>5925</v>
      </c>
      <c r="BG476" s="2">
        <v>5948</v>
      </c>
      <c r="BH476" s="2">
        <v>3949</v>
      </c>
      <c r="BI476" s="2">
        <v>5274</v>
      </c>
      <c r="BJ476" s="2">
        <v>4574</v>
      </c>
      <c r="BK476" s="2">
        <v>2826</v>
      </c>
      <c r="BL476" s="2">
        <v>80784</v>
      </c>
      <c r="BM476" s="2">
        <v>3122</v>
      </c>
      <c r="BN476" s="2">
        <v>2983</v>
      </c>
      <c r="BO476" s="2">
        <v>3240</v>
      </c>
      <c r="BP476" s="2">
        <v>3348</v>
      </c>
      <c r="BQ476" s="2">
        <v>2897</v>
      </c>
      <c r="BR476" s="2">
        <v>2595</v>
      </c>
      <c r="BS476" s="2">
        <v>2663</v>
      </c>
      <c r="BT476" s="2">
        <v>2260</v>
      </c>
      <c r="BU476" s="2">
        <v>6097</v>
      </c>
      <c r="BV476" s="2">
        <v>4427</v>
      </c>
      <c r="BW476" s="2">
        <v>5051</v>
      </c>
      <c r="BX476" s="2">
        <v>2276</v>
      </c>
      <c r="BY476" s="2">
        <v>2665</v>
      </c>
      <c r="BZ476" s="2">
        <v>4670</v>
      </c>
      <c r="CA476" s="2">
        <v>2461</v>
      </c>
      <c r="CB476" s="2">
        <v>4119</v>
      </c>
      <c r="CC476" s="2">
        <v>2522</v>
      </c>
      <c r="CD476" s="2">
        <v>2279</v>
      </c>
      <c r="CE476" s="2">
        <v>3767</v>
      </c>
      <c r="CF476" s="2">
        <v>3225</v>
      </c>
      <c r="CG476" s="2">
        <v>2610</v>
      </c>
      <c r="CH476" s="2">
        <v>2462</v>
      </c>
      <c r="CI476" s="2">
        <v>2385</v>
      </c>
      <c r="CJ476" s="2">
        <v>6746</v>
      </c>
      <c r="CK476" s="2">
        <v>3136</v>
      </c>
      <c r="CL476" s="2">
        <v>3270</v>
      </c>
      <c r="CM476" s="2">
        <v>8351</v>
      </c>
      <c r="CN476" s="2">
        <v>41715</v>
      </c>
      <c r="CO476" s="2">
        <v>10395</v>
      </c>
      <c r="CP476" s="2">
        <v>3700</v>
      </c>
      <c r="CQ476" s="2">
        <v>32805</v>
      </c>
      <c r="CR476" s="2">
        <v>71691</v>
      </c>
      <c r="CS476" s="2">
        <v>4112</v>
      </c>
      <c r="CT476" s="2">
        <v>3234</v>
      </c>
      <c r="CU476" s="2">
        <v>10294</v>
      </c>
      <c r="CV476" s="2">
        <v>4621</v>
      </c>
      <c r="CW476" s="2">
        <v>37489</v>
      </c>
      <c r="CX476" s="2">
        <v>3760</v>
      </c>
      <c r="CY476" s="2">
        <v>5928</v>
      </c>
      <c r="CZ476" s="2">
        <v>6400</v>
      </c>
      <c r="DA476" s="2">
        <v>14735</v>
      </c>
      <c r="DB476" s="2">
        <v>3040</v>
      </c>
      <c r="DC476" s="2">
        <v>3266</v>
      </c>
      <c r="DD476" s="2">
        <v>4854</v>
      </c>
      <c r="DE476" s="2">
        <v>2759</v>
      </c>
      <c r="DF476" s="2">
        <v>3335</v>
      </c>
      <c r="DG476" s="2">
        <v>2941</v>
      </c>
      <c r="DH476" s="2">
        <v>3031</v>
      </c>
      <c r="DI476" s="2">
        <v>2681</v>
      </c>
      <c r="DJ476" s="2">
        <v>2830</v>
      </c>
      <c r="DK476" s="2">
        <v>4862</v>
      </c>
      <c r="DL476" s="2">
        <v>3774</v>
      </c>
      <c r="DM476" s="2">
        <v>354828</v>
      </c>
      <c r="DN476" s="2">
        <v>5364</v>
      </c>
      <c r="DO476" s="2">
        <v>6279</v>
      </c>
      <c r="DP476" s="2">
        <v>5748</v>
      </c>
      <c r="DQ476" s="2">
        <v>1693453</v>
      </c>
      <c r="DR476" s="2">
        <v>12379</v>
      </c>
      <c r="DS476" s="2">
        <v>67355</v>
      </c>
      <c r="DT476" s="2">
        <v>4960</v>
      </c>
      <c r="DU476" s="2">
        <v>13574</v>
      </c>
      <c r="DV476" s="2">
        <v>4908</v>
      </c>
      <c r="DW476" s="2">
        <v>9442</v>
      </c>
      <c r="DX476" s="2">
        <v>7433</v>
      </c>
      <c r="DY476" s="2">
        <v>6101</v>
      </c>
      <c r="DZ476" s="2">
        <v>548459</v>
      </c>
      <c r="EA476" s="2">
        <v>5559</v>
      </c>
      <c r="EB476" s="2">
        <v>4850</v>
      </c>
      <c r="EC476" s="2">
        <v>5513</v>
      </c>
      <c r="ED476" s="2">
        <v>9530</v>
      </c>
      <c r="EE476" s="2">
        <v>5889</v>
      </c>
      <c r="EF476" s="2">
        <v>5754</v>
      </c>
      <c r="EG476" s="2">
        <v>7330</v>
      </c>
      <c r="EH476" s="2">
        <v>8654</v>
      </c>
      <c r="EI476" s="2">
        <v>6791</v>
      </c>
      <c r="EJ476" s="2">
        <v>6981</v>
      </c>
      <c r="EK476" s="2">
        <v>8110</v>
      </c>
      <c r="EL476" s="2">
        <v>9012</v>
      </c>
      <c r="EM476" s="2">
        <v>8962</v>
      </c>
      <c r="EN476" s="2">
        <v>9261</v>
      </c>
      <c r="EO476" s="2">
        <v>11658</v>
      </c>
      <c r="EP476" s="2">
        <v>10583</v>
      </c>
      <c r="EQ476" s="2">
        <v>11272</v>
      </c>
      <c r="ER476" s="2">
        <v>16553</v>
      </c>
      <c r="ES476" s="2">
        <v>12564</v>
      </c>
      <c r="ET476" s="2">
        <v>14927</v>
      </c>
      <c r="EU476" s="2">
        <v>15916</v>
      </c>
      <c r="EV476" s="2">
        <v>16236</v>
      </c>
      <c r="EW476" s="2">
        <v>17677</v>
      </c>
      <c r="EX476" s="2">
        <v>19437</v>
      </c>
      <c r="EY476" s="2">
        <v>21090</v>
      </c>
      <c r="EZ476" s="2">
        <v>23505</v>
      </c>
      <c r="FA476" s="2">
        <v>29360</v>
      </c>
      <c r="FB476" s="2">
        <v>26853</v>
      </c>
      <c r="FC476" s="2">
        <v>31292</v>
      </c>
      <c r="FD476" s="2">
        <v>33085</v>
      </c>
      <c r="FE476" s="2">
        <v>37268</v>
      </c>
      <c r="FF476" s="2">
        <v>41088</v>
      </c>
      <c r="FG476" s="2">
        <v>44050</v>
      </c>
      <c r="FH476" s="2">
        <v>47406</v>
      </c>
      <c r="FI476" s="2">
        <v>53008</v>
      </c>
      <c r="FJ476" s="2">
        <v>56330</v>
      </c>
      <c r="FK476" s="2">
        <v>62695</v>
      </c>
      <c r="FL476" s="2">
        <v>70570</v>
      </c>
      <c r="FM476" s="2">
        <v>79602</v>
      </c>
      <c r="FN476" s="2">
        <v>93431</v>
      </c>
      <c r="FO476" s="2">
        <v>97008</v>
      </c>
      <c r="FP476" s="2">
        <v>111226</v>
      </c>
      <c r="FQ476" s="2">
        <v>127266</v>
      </c>
      <c r="FR476" s="2">
        <v>139146</v>
      </c>
      <c r="FS476" s="2">
        <v>151427</v>
      </c>
      <c r="FT476" s="2">
        <v>172746</v>
      </c>
      <c r="FU476" s="2">
        <v>198762</v>
      </c>
      <c r="FV476" s="2">
        <v>232366</v>
      </c>
      <c r="FW476" s="2">
        <v>255212</v>
      </c>
      <c r="FX476" s="2">
        <v>263433</v>
      </c>
      <c r="FY476" s="2">
        <v>270233</v>
      </c>
      <c r="FZ476" s="2">
        <v>276103</v>
      </c>
      <c r="GA476" s="2">
        <v>292883</v>
      </c>
      <c r="GB476" s="2">
        <v>288237</v>
      </c>
      <c r="GC476" s="2">
        <v>296644</v>
      </c>
      <c r="GD476" s="2">
        <v>310919</v>
      </c>
      <c r="GE476" s="2">
        <v>312462</v>
      </c>
      <c r="GF476" s="2">
        <v>336242</v>
      </c>
      <c r="GG476" s="2">
        <v>320070</v>
      </c>
      <c r="GH476" s="2">
        <v>326242</v>
      </c>
      <c r="GI476" s="2">
        <v>324975</v>
      </c>
      <c r="GJ476" s="2">
        <v>330125</v>
      </c>
      <c r="GK476" s="2">
        <v>333114</v>
      </c>
      <c r="GL476" s="2">
        <v>332892</v>
      </c>
      <c r="GM476" s="2">
        <v>336761</v>
      </c>
      <c r="GN476" s="2">
        <v>331315</v>
      </c>
      <c r="GO476" s="2">
        <v>345878</v>
      </c>
      <c r="GP476" s="2">
        <v>342373</v>
      </c>
      <c r="GQ476" s="2">
        <v>342946</v>
      </c>
      <c r="GR476" s="2">
        <v>340495</v>
      </c>
      <c r="GS476" s="2">
        <v>347885</v>
      </c>
      <c r="GT476" s="2">
        <v>348112</v>
      </c>
      <c r="GU476" s="2">
        <v>357411</v>
      </c>
      <c r="GV476" s="2">
        <v>362600</v>
      </c>
      <c r="GW476" s="2">
        <v>360743</v>
      </c>
      <c r="GX476" s="2">
        <v>354640</v>
      </c>
      <c r="GY476" s="2">
        <v>363385</v>
      </c>
      <c r="GZ476" s="2">
        <v>364505</v>
      </c>
      <c r="HA476" s="2">
        <v>353204</v>
      </c>
      <c r="HB476" s="2">
        <v>363386</v>
      </c>
      <c r="HC476" s="2">
        <v>353231</v>
      </c>
      <c r="HD476" s="2">
        <v>361389</v>
      </c>
      <c r="HE476" s="2">
        <v>361764</v>
      </c>
      <c r="HF476" s="2">
        <v>359411</v>
      </c>
      <c r="HG476" s="2">
        <v>362214</v>
      </c>
      <c r="HH476" s="2">
        <v>363335</v>
      </c>
      <c r="HI476" s="2">
        <v>365168</v>
      </c>
      <c r="HJ476" s="2">
        <v>368594</v>
      </c>
      <c r="HK476" s="2">
        <v>363046</v>
      </c>
      <c r="HL476" s="2">
        <v>365592</v>
      </c>
      <c r="HM476" s="2">
        <v>361888</v>
      </c>
      <c r="HN476" s="2">
        <v>365822</v>
      </c>
      <c r="HO476" s="2">
        <v>360081</v>
      </c>
      <c r="HP476" s="2">
        <v>365178</v>
      </c>
      <c r="HQ476" s="2">
        <v>366809</v>
      </c>
      <c r="HR476" s="2">
        <v>361612</v>
      </c>
      <c r="HS476" s="2">
        <v>374049</v>
      </c>
      <c r="HT476" s="2">
        <v>376508</v>
      </c>
      <c r="HU476" s="2">
        <v>373838</v>
      </c>
      <c r="HV476" s="2">
        <v>375158</v>
      </c>
      <c r="HW476" s="2">
        <v>370141</v>
      </c>
      <c r="HX476" s="2">
        <v>367238</v>
      </c>
      <c r="HY476" s="2">
        <v>374954</v>
      </c>
      <c r="HZ476" s="2">
        <v>368268</v>
      </c>
      <c r="IA476" s="2">
        <v>373514</v>
      </c>
      <c r="IB476" s="2">
        <v>366809</v>
      </c>
      <c r="IC476" s="2">
        <v>372489</v>
      </c>
      <c r="ID476" s="2">
        <v>366475</v>
      </c>
      <c r="IE476" s="2">
        <v>366911</v>
      </c>
      <c r="IF476" s="2">
        <v>373005</v>
      </c>
      <c r="IG476" s="2">
        <v>369576</v>
      </c>
      <c r="IH476" s="2">
        <v>366921</v>
      </c>
      <c r="II476" s="2">
        <v>371510</v>
      </c>
      <c r="IJ476" s="2">
        <v>369812</v>
      </c>
      <c r="IK476" s="2">
        <v>372855</v>
      </c>
      <c r="IL476" s="2">
        <v>370562</v>
      </c>
      <c r="IM476" s="2">
        <v>362232</v>
      </c>
      <c r="IN476" s="2">
        <v>377715</v>
      </c>
      <c r="IO476" s="2">
        <v>362500</v>
      </c>
      <c r="IP476" s="2">
        <v>375272</v>
      </c>
      <c r="IQ476" s="2">
        <v>372830</v>
      </c>
      <c r="IR476" s="2">
        <v>373251</v>
      </c>
      <c r="IS476" s="2">
        <v>373535</v>
      </c>
      <c r="IT476" s="2">
        <v>380447</v>
      </c>
      <c r="IU476" s="2">
        <v>380786</v>
      </c>
      <c r="IV476" s="2">
        <v>378543</v>
      </c>
      <c r="IW476" s="2">
        <v>382179</v>
      </c>
      <c r="IX476" s="2">
        <v>381010</v>
      </c>
      <c r="IY476" s="2">
        <v>379423</v>
      </c>
    </row>
    <row r="477" spans="2:259">
      <c r="B477" s="2">
        <v>471</v>
      </c>
      <c r="C477" s="41">
        <f t="shared" si="175"/>
        <v>2.794150303210488</v>
      </c>
      <c r="D477" s="2">
        <v>2619</v>
      </c>
      <c r="E477" s="2">
        <v>3768</v>
      </c>
      <c r="F477" s="2">
        <v>2748</v>
      </c>
      <c r="G477" s="2">
        <v>97071</v>
      </c>
      <c r="H477" s="2">
        <v>381160</v>
      </c>
      <c r="I477" s="2">
        <v>336417</v>
      </c>
      <c r="J477" s="2">
        <v>267690</v>
      </c>
      <c r="K477" s="2">
        <v>172749</v>
      </c>
      <c r="L477" s="2">
        <v>36269</v>
      </c>
      <c r="M477" s="2">
        <v>58553</v>
      </c>
      <c r="N477" s="2">
        <v>127899</v>
      </c>
      <c r="O477" s="2">
        <v>5116</v>
      </c>
      <c r="P477" s="2">
        <v>6051</v>
      </c>
      <c r="Q477" s="2">
        <v>4648</v>
      </c>
      <c r="R477" s="2">
        <v>3926</v>
      </c>
      <c r="S477" s="2">
        <v>3559</v>
      </c>
      <c r="T477" s="2">
        <v>4809</v>
      </c>
      <c r="U477" s="2">
        <v>5634</v>
      </c>
      <c r="V477" s="2">
        <v>2995</v>
      </c>
      <c r="W477" s="2">
        <v>2779</v>
      </c>
      <c r="X477" s="2">
        <v>3815</v>
      </c>
      <c r="Y477" s="2">
        <v>3823</v>
      </c>
      <c r="Z477" s="2">
        <v>3007</v>
      </c>
      <c r="AA477" s="2">
        <v>4508</v>
      </c>
      <c r="AB477" s="2">
        <v>3388</v>
      </c>
      <c r="AC477" s="2">
        <v>6899</v>
      </c>
      <c r="AD477" s="2">
        <v>4563</v>
      </c>
      <c r="AE477" s="2">
        <v>8440</v>
      </c>
      <c r="AF477" s="2">
        <v>10931</v>
      </c>
      <c r="AG477" s="2">
        <v>10210</v>
      </c>
      <c r="AH477" s="2">
        <v>5054</v>
      </c>
      <c r="AI477" s="2">
        <v>3720</v>
      </c>
      <c r="AJ477" s="2">
        <v>3545</v>
      </c>
      <c r="AK477" s="2">
        <v>2464</v>
      </c>
      <c r="AL477" s="2">
        <v>2946</v>
      </c>
      <c r="AM477" s="2">
        <v>5676</v>
      </c>
      <c r="AN477" s="2">
        <v>3703</v>
      </c>
      <c r="AO477" s="2">
        <v>4037</v>
      </c>
      <c r="AP477" s="2">
        <v>2883</v>
      </c>
      <c r="AQ477" s="2">
        <v>3902</v>
      </c>
      <c r="AR477" s="2">
        <v>2246</v>
      </c>
      <c r="AS477" s="2">
        <v>2501</v>
      </c>
      <c r="AT477" s="2">
        <v>2589</v>
      </c>
      <c r="AU477" s="2">
        <v>254239</v>
      </c>
      <c r="AV477" s="2">
        <v>4797</v>
      </c>
      <c r="AW477" s="2">
        <v>5034</v>
      </c>
      <c r="AX477" s="2">
        <v>3742</v>
      </c>
      <c r="AY477" s="2">
        <v>4633</v>
      </c>
      <c r="AZ477" s="2">
        <v>4201</v>
      </c>
      <c r="BA477" s="2">
        <v>3949</v>
      </c>
      <c r="BB477" s="2">
        <v>5419</v>
      </c>
      <c r="BC477" s="2">
        <v>6187</v>
      </c>
      <c r="BD477" s="2">
        <v>33084</v>
      </c>
      <c r="BE477" s="2">
        <v>129283</v>
      </c>
      <c r="BF477" s="2">
        <v>5092</v>
      </c>
      <c r="BG477" s="2">
        <v>5080</v>
      </c>
      <c r="BH477" s="2">
        <v>4004</v>
      </c>
      <c r="BI477" s="2">
        <v>4124</v>
      </c>
      <c r="BJ477" s="2">
        <v>3838</v>
      </c>
      <c r="BK477" s="2">
        <v>3864</v>
      </c>
      <c r="BL477" s="2">
        <v>69471</v>
      </c>
      <c r="BM477" s="2">
        <v>3945</v>
      </c>
      <c r="BN477" s="2">
        <v>3040</v>
      </c>
      <c r="BO477" s="2">
        <v>3985</v>
      </c>
      <c r="BP477" s="2">
        <v>4684</v>
      </c>
      <c r="BQ477" s="2">
        <v>4052</v>
      </c>
      <c r="BR477" s="2">
        <v>2641</v>
      </c>
      <c r="BS477" s="2">
        <v>3890</v>
      </c>
      <c r="BT477" s="2">
        <v>2313</v>
      </c>
      <c r="BU477" s="2">
        <v>6383</v>
      </c>
      <c r="BV477" s="2">
        <v>2448</v>
      </c>
      <c r="BW477" s="2">
        <v>4673</v>
      </c>
      <c r="BX477" s="2">
        <v>2535</v>
      </c>
      <c r="BY477" s="2">
        <v>4136</v>
      </c>
      <c r="BZ477" s="2">
        <v>3130</v>
      </c>
      <c r="CA477" s="2">
        <v>2199</v>
      </c>
      <c r="CB477" s="2">
        <v>2558</v>
      </c>
      <c r="CC477" s="2">
        <v>3499</v>
      </c>
      <c r="CD477" s="2">
        <v>2948</v>
      </c>
      <c r="CE477" s="2">
        <v>2159</v>
      </c>
      <c r="CF477" s="2">
        <v>4485</v>
      </c>
      <c r="CG477" s="2">
        <v>2570</v>
      </c>
      <c r="CH477" s="2">
        <v>2646</v>
      </c>
      <c r="CI477" s="2">
        <v>2902</v>
      </c>
      <c r="CJ477" s="2">
        <v>6560</v>
      </c>
      <c r="CK477" s="2">
        <v>4356</v>
      </c>
      <c r="CL477" s="2">
        <v>3375</v>
      </c>
      <c r="CM477" s="2">
        <v>7671</v>
      </c>
      <c r="CN477" s="2">
        <v>44811</v>
      </c>
      <c r="CO477" s="2">
        <v>9621</v>
      </c>
      <c r="CP477" s="2">
        <v>3962</v>
      </c>
      <c r="CQ477" s="2">
        <v>35685</v>
      </c>
      <c r="CR477" s="2">
        <v>74306</v>
      </c>
      <c r="CS477" s="2">
        <v>3151</v>
      </c>
      <c r="CT477" s="2">
        <v>3696</v>
      </c>
      <c r="CU477" s="2">
        <v>8444</v>
      </c>
      <c r="CV477" s="2">
        <v>4754</v>
      </c>
      <c r="CW477" s="2">
        <v>37896</v>
      </c>
      <c r="CX477" s="2">
        <v>3358</v>
      </c>
      <c r="CY477" s="2">
        <v>5153</v>
      </c>
      <c r="CZ477" s="2">
        <v>6759</v>
      </c>
      <c r="DA477" s="2">
        <v>14942</v>
      </c>
      <c r="DB477" s="2">
        <v>2989</v>
      </c>
      <c r="DC477" s="2">
        <v>3368</v>
      </c>
      <c r="DD477" s="2">
        <v>3834</v>
      </c>
      <c r="DE477" s="2">
        <v>2684</v>
      </c>
      <c r="DF477" s="2">
        <v>3594</v>
      </c>
      <c r="DG477" s="2">
        <v>2769</v>
      </c>
      <c r="DH477" s="2">
        <v>3589</v>
      </c>
      <c r="DI477" s="2">
        <v>3333</v>
      </c>
      <c r="DJ477" s="2">
        <v>3069</v>
      </c>
      <c r="DK477" s="2">
        <v>6246</v>
      </c>
      <c r="DL477" s="2">
        <v>3945</v>
      </c>
      <c r="DM477" s="2">
        <v>290319</v>
      </c>
      <c r="DN477" s="2">
        <v>5791</v>
      </c>
      <c r="DO477" s="2">
        <v>6072</v>
      </c>
      <c r="DP477" s="2">
        <v>4840</v>
      </c>
      <c r="DQ477" s="2">
        <v>1881644</v>
      </c>
      <c r="DR477" s="2">
        <v>13278</v>
      </c>
      <c r="DS477" s="2">
        <v>54585</v>
      </c>
      <c r="DT477" s="2">
        <v>5462</v>
      </c>
      <c r="DU477" s="2">
        <v>15636</v>
      </c>
      <c r="DV477" s="2">
        <v>4323</v>
      </c>
      <c r="DW477" s="2">
        <v>7877</v>
      </c>
      <c r="DX477" s="2">
        <v>7242</v>
      </c>
      <c r="DY477" s="2">
        <v>5941</v>
      </c>
      <c r="DZ477" s="2">
        <v>557131</v>
      </c>
      <c r="EA477" s="2">
        <v>6678</v>
      </c>
      <c r="EB477" s="2">
        <v>4863</v>
      </c>
      <c r="EC477" s="2">
        <v>5402</v>
      </c>
      <c r="ED477" s="2">
        <v>10848</v>
      </c>
      <c r="EE477" s="2">
        <v>5819</v>
      </c>
      <c r="EF477" s="2">
        <v>6066</v>
      </c>
      <c r="EG477" s="2">
        <v>7215</v>
      </c>
      <c r="EH477" s="2">
        <v>9190</v>
      </c>
      <c r="EI477" s="2">
        <v>7149</v>
      </c>
      <c r="EJ477" s="2">
        <v>7882</v>
      </c>
      <c r="EK477" s="2">
        <v>8473</v>
      </c>
      <c r="EL477" s="2">
        <v>9702</v>
      </c>
      <c r="EM477" s="2">
        <v>8804</v>
      </c>
      <c r="EN477" s="2">
        <v>9182</v>
      </c>
      <c r="EO477" s="2">
        <v>13708</v>
      </c>
      <c r="EP477" s="2">
        <v>10344</v>
      </c>
      <c r="EQ477" s="2">
        <v>10751</v>
      </c>
      <c r="ER477" s="2">
        <v>16437</v>
      </c>
      <c r="ES477" s="2">
        <v>13915</v>
      </c>
      <c r="ET477" s="2">
        <v>13203</v>
      </c>
      <c r="EU477" s="2">
        <v>17067</v>
      </c>
      <c r="EV477" s="2">
        <v>16144</v>
      </c>
      <c r="EW477" s="2">
        <v>18297</v>
      </c>
      <c r="EX477" s="2">
        <v>18650</v>
      </c>
      <c r="EY477" s="2">
        <v>22073</v>
      </c>
      <c r="EZ477" s="2">
        <v>22125</v>
      </c>
      <c r="FA477" s="2">
        <v>27348</v>
      </c>
      <c r="FB477" s="2">
        <v>26681</v>
      </c>
      <c r="FC477" s="2">
        <v>30074</v>
      </c>
      <c r="FD477" s="2">
        <v>33606</v>
      </c>
      <c r="FE477" s="2">
        <v>35603</v>
      </c>
      <c r="FF477" s="2">
        <v>39905</v>
      </c>
      <c r="FG477" s="2">
        <v>41089</v>
      </c>
      <c r="FH477" s="2">
        <v>48612</v>
      </c>
      <c r="FI477" s="2">
        <v>54683</v>
      </c>
      <c r="FJ477" s="2">
        <v>58378</v>
      </c>
      <c r="FK477" s="2">
        <v>63650</v>
      </c>
      <c r="FL477" s="2">
        <v>70699</v>
      </c>
      <c r="FM477" s="2">
        <v>81518</v>
      </c>
      <c r="FN477" s="2">
        <v>95964</v>
      </c>
      <c r="FO477" s="2">
        <v>98347</v>
      </c>
      <c r="FP477" s="2">
        <v>111082</v>
      </c>
      <c r="FQ477" s="2">
        <v>122107</v>
      </c>
      <c r="FR477" s="2">
        <v>143221</v>
      </c>
      <c r="FS477" s="2">
        <v>151340</v>
      </c>
      <c r="FT477" s="2">
        <v>174223</v>
      </c>
      <c r="FU477" s="2">
        <v>195152</v>
      </c>
      <c r="FV477" s="2">
        <v>235758</v>
      </c>
      <c r="FW477" s="2">
        <v>258312</v>
      </c>
      <c r="FX477" s="2">
        <v>259258</v>
      </c>
      <c r="FY477" s="2">
        <v>277231</v>
      </c>
      <c r="FZ477" s="2">
        <v>287952</v>
      </c>
      <c r="GA477" s="2">
        <v>287042</v>
      </c>
      <c r="GB477" s="2">
        <v>294768</v>
      </c>
      <c r="GC477" s="2">
        <v>302859</v>
      </c>
      <c r="GD477" s="2">
        <v>306252</v>
      </c>
      <c r="GE477" s="2">
        <v>306609</v>
      </c>
      <c r="GF477" s="2">
        <v>314095</v>
      </c>
      <c r="GG477" s="2">
        <v>320258</v>
      </c>
      <c r="GH477" s="2">
        <v>328685</v>
      </c>
      <c r="GI477" s="2">
        <v>322388</v>
      </c>
      <c r="GJ477" s="2">
        <v>329025</v>
      </c>
      <c r="GK477" s="2">
        <v>332519</v>
      </c>
      <c r="GL477" s="2">
        <v>326564</v>
      </c>
      <c r="GM477" s="2">
        <v>341542</v>
      </c>
      <c r="GN477" s="2">
        <v>337606</v>
      </c>
      <c r="GO477" s="2">
        <v>342128</v>
      </c>
      <c r="GP477" s="2">
        <v>342057</v>
      </c>
      <c r="GQ477" s="2">
        <v>343087</v>
      </c>
      <c r="GR477" s="2">
        <v>343125</v>
      </c>
      <c r="GS477" s="2">
        <v>344744</v>
      </c>
      <c r="GT477" s="2">
        <v>348150</v>
      </c>
      <c r="GU477" s="2">
        <v>347082</v>
      </c>
      <c r="GV477" s="2">
        <v>360233</v>
      </c>
      <c r="GW477" s="2">
        <v>363264</v>
      </c>
      <c r="GX477" s="2">
        <v>361801</v>
      </c>
      <c r="GY477" s="2">
        <v>361847</v>
      </c>
      <c r="GZ477" s="2">
        <v>367651</v>
      </c>
      <c r="HA477" s="2">
        <v>364071</v>
      </c>
      <c r="HB477" s="2">
        <v>356936</v>
      </c>
      <c r="HC477" s="2">
        <v>359887</v>
      </c>
      <c r="HD477" s="2">
        <v>362305</v>
      </c>
      <c r="HE477" s="2">
        <v>354735</v>
      </c>
      <c r="HF477" s="2">
        <v>359876</v>
      </c>
      <c r="HG477" s="2">
        <v>363442</v>
      </c>
      <c r="HH477" s="2">
        <v>361722</v>
      </c>
      <c r="HI477" s="2">
        <v>356600</v>
      </c>
      <c r="HJ477" s="2">
        <v>366777</v>
      </c>
      <c r="HK477" s="2">
        <v>371999</v>
      </c>
      <c r="HL477" s="2">
        <v>364617</v>
      </c>
      <c r="HM477" s="2">
        <v>371497</v>
      </c>
      <c r="HN477" s="2">
        <v>364430</v>
      </c>
      <c r="HO477" s="2">
        <v>358089</v>
      </c>
      <c r="HP477" s="2">
        <v>366759</v>
      </c>
      <c r="HQ477" s="2">
        <v>368414</v>
      </c>
      <c r="HR477" s="2">
        <v>368685</v>
      </c>
      <c r="HS477" s="2">
        <v>372910</v>
      </c>
      <c r="HT477" s="2">
        <v>367453</v>
      </c>
      <c r="HU477" s="2">
        <v>365982</v>
      </c>
      <c r="HV477" s="2">
        <v>375959</v>
      </c>
      <c r="HW477" s="2">
        <v>381353</v>
      </c>
      <c r="HX477" s="2">
        <v>367030</v>
      </c>
      <c r="HY477" s="2">
        <v>374194</v>
      </c>
      <c r="HZ477" s="2">
        <v>378569</v>
      </c>
      <c r="IA477" s="2">
        <v>364866</v>
      </c>
      <c r="IB477" s="2">
        <v>379194</v>
      </c>
      <c r="IC477" s="2">
        <v>370902</v>
      </c>
      <c r="ID477" s="2">
        <v>370882</v>
      </c>
      <c r="IE477" s="2">
        <v>367091</v>
      </c>
      <c r="IF477" s="2">
        <v>369290</v>
      </c>
      <c r="IG477" s="2">
        <v>371804</v>
      </c>
      <c r="IH477" s="2">
        <v>375639</v>
      </c>
      <c r="II477" s="2">
        <v>368525</v>
      </c>
      <c r="IJ477" s="2">
        <v>367897</v>
      </c>
      <c r="IK477" s="2">
        <v>370033</v>
      </c>
      <c r="IL477" s="2">
        <v>370562</v>
      </c>
      <c r="IM477" s="2">
        <v>362232</v>
      </c>
      <c r="IN477" s="2">
        <v>377715</v>
      </c>
      <c r="IO477" s="2">
        <v>362500</v>
      </c>
      <c r="IP477" s="2">
        <v>375272</v>
      </c>
      <c r="IQ477" s="2">
        <v>372830</v>
      </c>
      <c r="IR477" s="2">
        <v>373251</v>
      </c>
      <c r="IS477" s="2">
        <v>373535</v>
      </c>
      <c r="IT477" s="2">
        <v>380447</v>
      </c>
      <c r="IU477" s="2">
        <v>380786</v>
      </c>
      <c r="IV477" s="2">
        <v>378543</v>
      </c>
      <c r="IW477" s="2">
        <v>382179</v>
      </c>
      <c r="IX477" s="2">
        <v>381010</v>
      </c>
      <c r="IY477" s="2">
        <v>379423</v>
      </c>
    </row>
    <row r="478" spans="2:259">
      <c r="B478" s="2">
        <v>472</v>
      </c>
      <c r="C478" s="41">
        <f t="shared" si="175"/>
        <v>2.8000953032104881</v>
      </c>
      <c r="D478" s="2">
        <v>2066</v>
      </c>
      <c r="E478" s="2">
        <v>2439</v>
      </c>
      <c r="F478" s="2">
        <v>2599</v>
      </c>
      <c r="G478" s="2">
        <v>142323</v>
      </c>
      <c r="H478" s="2">
        <v>383616</v>
      </c>
      <c r="I478" s="2">
        <v>341322</v>
      </c>
      <c r="J478" s="2">
        <v>272361</v>
      </c>
      <c r="K478" s="2">
        <v>169780</v>
      </c>
      <c r="L478" s="2">
        <v>36148</v>
      </c>
      <c r="M478" s="2">
        <v>56778</v>
      </c>
      <c r="N478" s="2">
        <v>128664</v>
      </c>
      <c r="O478" s="2">
        <v>4961</v>
      </c>
      <c r="P478" s="2">
        <v>4339</v>
      </c>
      <c r="Q478" s="2">
        <v>5431</v>
      </c>
      <c r="R478" s="2">
        <v>4257</v>
      </c>
      <c r="S478" s="2">
        <v>4446</v>
      </c>
      <c r="T478" s="2">
        <v>4818</v>
      </c>
      <c r="U478" s="2">
        <v>4593</v>
      </c>
      <c r="V478" s="2">
        <v>2552</v>
      </c>
      <c r="W478" s="2">
        <v>2977</v>
      </c>
      <c r="X478" s="2">
        <v>2300</v>
      </c>
      <c r="Y478" s="2">
        <v>3982</v>
      </c>
      <c r="Z478" s="2">
        <v>3842</v>
      </c>
      <c r="AA478" s="2">
        <v>4510</v>
      </c>
      <c r="AB478" s="2">
        <v>4002</v>
      </c>
      <c r="AC478" s="2">
        <v>6217</v>
      </c>
      <c r="AD478" s="2">
        <v>6327</v>
      </c>
      <c r="AE478" s="2">
        <v>6213</v>
      </c>
      <c r="AF478" s="2">
        <v>7817</v>
      </c>
      <c r="AG478" s="2">
        <v>10302</v>
      </c>
      <c r="AH478" s="2">
        <v>5635</v>
      </c>
      <c r="AI478" s="2">
        <v>3749</v>
      </c>
      <c r="AJ478" s="2">
        <v>3036</v>
      </c>
      <c r="AK478" s="2">
        <v>2588</v>
      </c>
      <c r="AL478" s="2">
        <v>2776</v>
      </c>
      <c r="AM478" s="2">
        <v>3456</v>
      </c>
      <c r="AN478" s="2">
        <v>2761</v>
      </c>
      <c r="AO478" s="2">
        <v>2977</v>
      </c>
      <c r="AP478" s="2">
        <v>2896</v>
      </c>
      <c r="AQ478" s="2">
        <v>2505</v>
      </c>
      <c r="AR478" s="2">
        <v>2566</v>
      </c>
      <c r="AS478" s="2">
        <v>2474</v>
      </c>
      <c r="AT478" s="2">
        <v>2434</v>
      </c>
      <c r="AU478" s="2">
        <v>245862</v>
      </c>
      <c r="AV478" s="2">
        <v>4416</v>
      </c>
      <c r="AW478" s="2">
        <v>3812</v>
      </c>
      <c r="AX478" s="2">
        <v>3580</v>
      </c>
      <c r="AY478" s="2">
        <v>5127</v>
      </c>
      <c r="AZ478" s="2">
        <v>4206</v>
      </c>
      <c r="BA478" s="2">
        <v>4401</v>
      </c>
      <c r="BB478" s="2">
        <v>6197</v>
      </c>
      <c r="BC478" s="2">
        <v>5424</v>
      </c>
      <c r="BD478" s="2">
        <v>33957</v>
      </c>
      <c r="BE478" s="2">
        <v>127132</v>
      </c>
      <c r="BF478" s="2">
        <v>5895</v>
      </c>
      <c r="BG478" s="2">
        <v>5586</v>
      </c>
      <c r="BH478" s="2">
        <v>5360</v>
      </c>
      <c r="BI478" s="2">
        <v>3443</v>
      </c>
      <c r="BJ478" s="2">
        <v>3220</v>
      </c>
      <c r="BK478" s="2">
        <v>2953</v>
      </c>
      <c r="BL478" s="2">
        <v>58677</v>
      </c>
      <c r="BM478" s="2">
        <v>3661</v>
      </c>
      <c r="BN478" s="2">
        <v>3003</v>
      </c>
      <c r="BO478" s="2">
        <v>3242</v>
      </c>
      <c r="BP478" s="2">
        <v>4546</v>
      </c>
      <c r="BQ478" s="2">
        <v>2523</v>
      </c>
      <c r="BR478" s="2">
        <v>2070</v>
      </c>
      <c r="BS478" s="2">
        <v>3923</v>
      </c>
      <c r="BT478" s="2">
        <v>2471</v>
      </c>
      <c r="BU478" s="2">
        <v>5419</v>
      </c>
      <c r="BV478" s="2">
        <v>2898</v>
      </c>
      <c r="BW478" s="2">
        <v>3444</v>
      </c>
      <c r="BX478" s="2">
        <v>2406</v>
      </c>
      <c r="BY478" s="2">
        <v>2478</v>
      </c>
      <c r="BZ478" s="2">
        <v>4205</v>
      </c>
      <c r="CA478" s="2">
        <v>3463</v>
      </c>
      <c r="CB478" s="2">
        <v>3683</v>
      </c>
      <c r="CC478" s="2">
        <v>2411</v>
      </c>
      <c r="CD478" s="2">
        <v>3771</v>
      </c>
      <c r="CE478" s="2">
        <v>2880</v>
      </c>
      <c r="CF478" s="2">
        <v>2986</v>
      </c>
      <c r="CG478" s="2">
        <v>3839</v>
      </c>
      <c r="CH478" s="2">
        <v>4184</v>
      </c>
      <c r="CI478" s="2">
        <v>2695</v>
      </c>
      <c r="CJ478" s="2">
        <v>6822</v>
      </c>
      <c r="CK478" s="2">
        <v>3305</v>
      </c>
      <c r="CL478" s="2">
        <v>2853</v>
      </c>
      <c r="CM478" s="2">
        <v>7693</v>
      </c>
      <c r="CN478" s="2">
        <v>48120</v>
      </c>
      <c r="CO478" s="2">
        <v>6870</v>
      </c>
      <c r="CP478" s="2">
        <v>4067</v>
      </c>
      <c r="CQ478" s="2">
        <v>37931</v>
      </c>
      <c r="CR478" s="2">
        <v>79567</v>
      </c>
      <c r="CS478" s="2">
        <v>3041</v>
      </c>
      <c r="CT478" s="2">
        <v>4089</v>
      </c>
      <c r="CU478" s="2">
        <v>9942</v>
      </c>
      <c r="CV478" s="2">
        <v>5071</v>
      </c>
      <c r="CW478" s="2">
        <v>40802</v>
      </c>
      <c r="CX478" s="2">
        <v>3717</v>
      </c>
      <c r="CY478" s="2">
        <v>4494</v>
      </c>
      <c r="CZ478" s="2">
        <v>6044</v>
      </c>
      <c r="DA478" s="2">
        <v>14515</v>
      </c>
      <c r="DB478" s="2">
        <v>2948</v>
      </c>
      <c r="DC478" s="2">
        <v>3626</v>
      </c>
      <c r="DD478" s="2">
        <v>3853</v>
      </c>
      <c r="DE478" s="2">
        <v>3006</v>
      </c>
      <c r="DF478" s="2">
        <v>3589</v>
      </c>
      <c r="DG478" s="2">
        <v>2637</v>
      </c>
      <c r="DH478" s="2">
        <v>4888</v>
      </c>
      <c r="DI478" s="2">
        <v>2817</v>
      </c>
      <c r="DJ478" s="2">
        <v>3238</v>
      </c>
      <c r="DK478" s="2">
        <v>5311</v>
      </c>
      <c r="DL478" s="2">
        <v>4949</v>
      </c>
      <c r="DM478" s="2">
        <v>86433</v>
      </c>
      <c r="DN478" s="2">
        <v>7167</v>
      </c>
      <c r="DO478" s="2">
        <v>6113</v>
      </c>
      <c r="DP478" s="2">
        <v>4948</v>
      </c>
      <c r="DQ478" s="2">
        <v>1998562</v>
      </c>
      <c r="DR478" s="2">
        <v>11552</v>
      </c>
      <c r="DS478" s="2">
        <v>46929</v>
      </c>
      <c r="DT478" s="2">
        <v>5673</v>
      </c>
      <c r="DU478" s="2">
        <v>15734</v>
      </c>
      <c r="DV478" s="2">
        <v>4098</v>
      </c>
      <c r="DW478" s="2">
        <v>6364</v>
      </c>
      <c r="DX478" s="2">
        <v>6473</v>
      </c>
      <c r="DY478" s="2">
        <v>6534</v>
      </c>
      <c r="DZ478" s="2">
        <v>557105</v>
      </c>
      <c r="EA478" s="2">
        <v>5151</v>
      </c>
      <c r="EB478" s="2">
        <v>5077</v>
      </c>
      <c r="EC478" s="2">
        <v>5360</v>
      </c>
      <c r="ED478" s="2">
        <v>11384</v>
      </c>
      <c r="EE478" s="2">
        <v>5856</v>
      </c>
      <c r="EF478" s="2">
        <v>5908</v>
      </c>
      <c r="EG478" s="2">
        <v>6692</v>
      </c>
      <c r="EH478" s="2">
        <v>8812</v>
      </c>
      <c r="EI478" s="2">
        <v>7049</v>
      </c>
      <c r="EJ478" s="2">
        <v>8907</v>
      </c>
      <c r="EK478" s="2">
        <v>7605</v>
      </c>
      <c r="EL478" s="2">
        <v>9153</v>
      </c>
      <c r="EM478" s="2">
        <v>8974</v>
      </c>
      <c r="EN478" s="2">
        <v>9504</v>
      </c>
      <c r="EO478" s="2">
        <v>11597</v>
      </c>
      <c r="EP478" s="2">
        <v>13246</v>
      </c>
      <c r="EQ478" s="2">
        <v>11657</v>
      </c>
      <c r="ER478" s="2">
        <v>16173</v>
      </c>
      <c r="ES478" s="2">
        <v>13314</v>
      </c>
      <c r="ET478" s="2">
        <v>14056</v>
      </c>
      <c r="EU478" s="2">
        <v>15282</v>
      </c>
      <c r="EV478" s="2">
        <v>17416</v>
      </c>
      <c r="EW478" s="2">
        <v>19274</v>
      </c>
      <c r="EX478" s="2">
        <v>18929</v>
      </c>
      <c r="EY478" s="2">
        <v>20792</v>
      </c>
      <c r="EZ478" s="2">
        <v>23184</v>
      </c>
      <c r="FA478" s="2">
        <v>26066</v>
      </c>
      <c r="FB478" s="2">
        <v>27490</v>
      </c>
      <c r="FC478" s="2">
        <v>30917</v>
      </c>
      <c r="FD478" s="2">
        <v>34601</v>
      </c>
      <c r="FE478" s="2">
        <v>38353</v>
      </c>
      <c r="FF478" s="2">
        <v>39028</v>
      </c>
      <c r="FG478" s="2">
        <v>42897</v>
      </c>
      <c r="FH478" s="2">
        <v>49172</v>
      </c>
      <c r="FI478" s="2">
        <v>54292</v>
      </c>
      <c r="FJ478" s="2">
        <v>58167</v>
      </c>
      <c r="FK478" s="2">
        <v>68230</v>
      </c>
      <c r="FL478" s="2">
        <v>69031</v>
      </c>
      <c r="FM478" s="2">
        <v>80274</v>
      </c>
      <c r="FN478" s="2">
        <v>91429</v>
      </c>
      <c r="FO478" s="2">
        <v>101011</v>
      </c>
      <c r="FP478" s="2">
        <v>113861</v>
      </c>
      <c r="FQ478" s="2">
        <v>122868</v>
      </c>
      <c r="FR478" s="2">
        <v>142021</v>
      </c>
      <c r="FS478" s="2">
        <v>153619</v>
      </c>
      <c r="FT478" s="2">
        <v>178236</v>
      </c>
      <c r="FU478" s="2">
        <v>198439</v>
      </c>
      <c r="FV478" s="2">
        <v>230841</v>
      </c>
      <c r="FW478" s="2">
        <v>253234</v>
      </c>
      <c r="FX478" s="2">
        <v>260592</v>
      </c>
      <c r="FY478" s="2">
        <v>267543</v>
      </c>
      <c r="FZ478" s="2">
        <v>281425</v>
      </c>
      <c r="GA478" s="2">
        <v>293103</v>
      </c>
      <c r="GB478" s="2">
        <v>291077</v>
      </c>
      <c r="GC478" s="2">
        <v>304653</v>
      </c>
      <c r="GD478" s="2">
        <v>308867</v>
      </c>
      <c r="GE478" s="2">
        <v>311859</v>
      </c>
      <c r="GF478" s="2">
        <v>314529</v>
      </c>
      <c r="GG478" s="2">
        <v>322112</v>
      </c>
      <c r="GH478" s="2">
        <v>325910</v>
      </c>
      <c r="GI478" s="2">
        <v>321411</v>
      </c>
      <c r="GJ478" s="2">
        <v>328046</v>
      </c>
      <c r="GK478" s="2">
        <v>326525</v>
      </c>
      <c r="GL478" s="2">
        <v>333200</v>
      </c>
      <c r="GM478" s="2">
        <v>343112</v>
      </c>
      <c r="GN478" s="2">
        <v>331386</v>
      </c>
      <c r="GO478" s="2">
        <v>340985</v>
      </c>
      <c r="GP478" s="2">
        <v>337264</v>
      </c>
      <c r="GQ478" s="2">
        <v>343440</v>
      </c>
      <c r="GR478" s="2">
        <v>345797</v>
      </c>
      <c r="GS478" s="2">
        <v>339349</v>
      </c>
      <c r="GT478" s="2">
        <v>339796</v>
      </c>
      <c r="GU478" s="2">
        <v>355686</v>
      </c>
      <c r="GV478" s="2">
        <v>361785</v>
      </c>
      <c r="GW478" s="2">
        <v>360685</v>
      </c>
      <c r="GX478" s="2">
        <v>363334</v>
      </c>
      <c r="GY478" s="2">
        <v>352474</v>
      </c>
      <c r="GZ478" s="2">
        <v>359957</v>
      </c>
      <c r="HA478" s="2">
        <v>361233</v>
      </c>
      <c r="HB478" s="2">
        <v>360354</v>
      </c>
      <c r="HC478" s="2">
        <v>358748</v>
      </c>
      <c r="HD478" s="2">
        <v>356922</v>
      </c>
      <c r="HE478" s="2">
        <v>361737</v>
      </c>
      <c r="HF478" s="2">
        <v>361904</v>
      </c>
      <c r="HG478" s="2">
        <v>360776</v>
      </c>
      <c r="HH478" s="2">
        <v>361233</v>
      </c>
      <c r="HI478" s="2">
        <v>363145</v>
      </c>
      <c r="HJ478" s="2">
        <v>364152</v>
      </c>
      <c r="HK478" s="2">
        <v>368992</v>
      </c>
      <c r="HL478" s="2">
        <v>365596</v>
      </c>
      <c r="HM478" s="2">
        <v>369123</v>
      </c>
      <c r="HN478" s="2">
        <v>368292</v>
      </c>
      <c r="HO478" s="2">
        <v>368667</v>
      </c>
      <c r="HP478" s="2">
        <v>359806</v>
      </c>
      <c r="HQ478" s="2">
        <v>357710</v>
      </c>
      <c r="HR478" s="2">
        <v>369314</v>
      </c>
      <c r="HS478" s="2">
        <v>363993</v>
      </c>
      <c r="HT478" s="2">
        <v>370129</v>
      </c>
      <c r="HU478" s="2">
        <v>374227</v>
      </c>
      <c r="HV478" s="2">
        <v>374927</v>
      </c>
      <c r="HW478" s="2">
        <v>378863</v>
      </c>
      <c r="HX478" s="2">
        <v>370357</v>
      </c>
      <c r="HY478" s="2">
        <v>373611</v>
      </c>
      <c r="HZ478" s="2">
        <v>367839</v>
      </c>
      <c r="IA478" s="2">
        <v>376912</v>
      </c>
      <c r="IB478" s="2">
        <v>378752</v>
      </c>
      <c r="IC478" s="2">
        <v>368514</v>
      </c>
      <c r="ID478" s="2">
        <v>371754</v>
      </c>
      <c r="IE478" s="2">
        <v>363114</v>
      </c>
      <c r="IF478" s="2">
        <v>362402</v>
      </c>
      <c r="IG478" s="2">
        <v>372738</v>
      </c>
      <c r="IH478" s="2">
        <v>366294</v>
      </c>
      <c r="II478" s="2">
        <v>372881</v>
      </c>
      <c r="IJ478" s="2">
        <v>373229</v>
      </c>
      <c r="IK478" s="2">
        <v>374873</v>
      </c>
      <c r="IL478" s="2">
        <v>370562</v>
      </c>
      <c r="IM478" s="2">
        <v>362232</v>
      </c>
      <c r="IN478" s="2">
        <v>377715</v>
      </c>
      <c r="IO478" s="2">
        <v>362500</v>
      </c>
      <c r="IP478" s="2">
        <v>375272</v>
      </c>
      <c r="IQ478" s="2">
        <v>372830</v>
      </c>
      <c r="IR478" s="2">
        <v>373251</v>
      </c>
      <c r="IS478" s="2">
        <v>373535</v>
      </c>
      <c r="IT478" s="2">
        <v>380447</v>
      </c>
      <c r="IU478" s="2">
        <v>380786</v>
      </c>
      <c r="IV478" s="2">
        <v>378543</v>
      </c>
      <c r="IW478" s="2">
        <v>382179</v>
      </c>
      <c r="IX478" s="2">
        <v>381010</v>
      </c>
      <c r="IY478" s="2">
        <v>379423</v>
      </c>
    </row>
    <row r="479" spans="2:259">
      <c r="B479" s="2">
        <v>473</v>
      </c>
      <c r="C479" s="41">
        <f t="shared" si="175"/>
        <v>2.8060403032104881</v>
      </c>
      <c r="D479" s="2">
        <v>2225</v>
      </c>
      <c r="E479" s="2">
        <v>4137</v>
      </c>
      <c r="F479" s="2">
        <v>2562</v>
      </c>
      <c r="G479" s="2">
        <v>196669</v>
      </c>
      <c r="H479" s="2">
        <v>385549</v>
      </c>
      <c r="I479" s="2">
        <v>339057</v>
      </c>
      <c r="J479" s="2">
        <v>271265</v>
      </c>
      <c r="K479" s="2">
        <v>167642</v>
      </c>
      <c r="L479" s="2">
        <v>34965</v>
      </c>
      <c r="M479" s="2">
        <v>54923</v>
      </c>
      <c r="N479" s="2">
        <v>124459</v>
      </c>
      <c r="O479" s="2">
        <v>6016</v>
      </c>
      <c r="P479" s="2">
        <v>5395</v>
      </c>
      <c r="Q479" s="2">
        <v>4415</v>
      </c>
      <c r="R479" s="2">
        <v>3980</v>
      </c>
      <c r="S479" s="2">
        <v>3576</v>
      </c>
      <c r="T479" s="2">
        <v>4788</v>
      </c>
      <c r="U479" s="2">
        <v>4595</v>
      </c>
      <c r="V479" s="2">
        <v>2923</v>
      </c>
      <c r="W479" s="2">
        <v>3670</v>
      </c>
      <c r="X479" s="2">
        <v>2309</v>
      </c>
      <c r="Y479" s="2">
        <v>2603</v>
      </c>
      <c r="Z479" s="2">
        <v>2651</v>
      </c>
      <c r="AA479" s="2">
        <v>4199</v>
      </c>
      <c r="AB479" s="2">
        <v>3667</v>
      </c>
      <c r="AC479" s="2">
        <v>6467</v>
      </c>
      <c r="AD479" s="2">
        <v>4197</v>
      </c>
      <c r="AE479" s="2">
        <v>5977</v>
      </c>
      <c r="AF479" s="2">
        <v>8086</v>
      </c>
      <c r="AG479" s="2">
        <v>14229</v>
      </c>
      <c r="AH479" s="2">
        <v>5254</v>
      </c>
      <c r="AI479" s="2">
        <v>4279</v>
      </c>
      <c r="AJ479" s="2">
        <v>4409</v>
      </c>
      <c r="AK479" s="2">
        <v>3575</v>
      </c>
      <c r="AL479" s="2">
        <v>2275</v>
      </c>
      <c r="AM479" s="2">
        <v>4507</v>
      </c>
      <c r="AN479" s="2">
        <v>2812</v>
      </c>
      <c r="AO479" s="2">
        <v>4275</v>
      </c>
      <c r="AP479" s="2">
        <v>2817</v>
      </c>
      <c r="AQ479" s="2">
        <v>3334</v>
      </c>
      <c r="AR479" s="2">
        <v>2579</v>
      </c>
      <c r="AS479" s="2">
        <v>2489</v>
      </c>
      <c r="AT479" s="2">
        <v>3177</v>
      </c>
      <c r="AU479" s="2">
        <v>238393</v>
      </c>
      <c r="AV479" s="2">
        <v>4765</v>
      </c>
      <c r="AW479" s="2">
        <v>4088</v>
      </c>
      <c r="AX479" s="2">
        <v>3405</v>
      </c>
      <c r="AY479" s="2">
        <v>3699</v>
      </c>
      <c r="AZ479" s="2">
        <v>3783</v>
      </c>
      <c r="BA479" s="2">
        <v>5696</v>
      </c>
      <c r="BB479" s="2">
        <v>7867</v>
      </c>
      <c r="BC479" s="2">
        <v>6645</v>
      </c>
      <c r="BD479" s="2">
        <v>37173</v>
      </c>
      <c r="BE479" s="2">
        <v>125492</v>
      </c>
      <c r="BF479" s="2">
        <v>3688</v>
      </c>
      <c r="BG479" s="2">
        <v>7988</v>
      </c>
      <c r="BH479" s="2">
        <v>3909</v>
      </c>
      <c r="BI479" s="2">
        <v>4175</v>
      </c>
      <c r="BJ479" s="2">
        <v>3106</v>
      </c>
      <c r="BK479" s="2">
        <v>4558</v>
      </c>
      <c r="BL479" s="2">
        <v>49138</v>
      </c>
      <c r="BM479" s="2">
        <v>3381</v>
      </c>
      <c r="BN479" s="2">
        <v>2863</v>
      </c>
      <c r="BO479" s="2">
        <v>2543</v>
      </c>
      <c r="BP479" s="2">
        <v>4443</v>
      </c>
      <c r="BQ479" s="2">
        <v>4030</v>
      </c>
      <c r="BR479" s="2">
        <v>2452</v>
      </c>
      <c r="BS479" s="2">
        <v>3651</v>
      </c>
      <c r="BT479" s="2">
        <v>2318</v>
      </c>
      <c r="BU479" s="2">
        <v>4343</v>
      </c>
      <c r="BV479" s="2">
        <v>2254</v>
      </c>
      <c r="BW479" s="2">
        <v>3422</v>
      </c>
      <c r="BX479" s="2">
        <v>2641</v>
      </c>
      <c r="BY479" s="2">
        <v>2464</v>
      </c>
      <c r="BZ479" s="2">
        <v>2712</v>
      </c>
      <c r="CA479" s="2">
        <v>2477</v>
      </c>
      <c r="CB479" s="2">
        <v>3567</v>
      </c>
      <c r="CC479" s="2">
        <v>4370</v>
      </c>
      <c r="CD479" s="2">
        <v>2660</v>
      </c>
      <c r="CE479" s="2">
        <v>2832</v>
      </c>
      <c r="CF479" s="2">
        <v>3091</v>
      </c>
      <c r="CG479" s="2">
        <v>2740</v>
      </c>
      <c r="CH479" s="2">
        <v>2455</v>
      </c>
      <c r="CI479" s="2">
        <v>3378</v>
      </c>
      <c r="CJ479" s="2">
        <v>5855</v>
      </c>
      <c r="CK479" s="2">
        <v>4719</v>
      </c>
      <c r="CL479" s="2">
        <v>2956</v>
      </c>
      <c r="CM479" s="2">
        <v>7159</v>
      </c>
      <c r="CN479" s="2">
        <v>53723</v>
      </c>
      <c r="CO479" s="2">
        <v>5293</v>
      </c>
      <c r="CP479" s="2">
        <v>5239</v>
      </c>
      <c r="CQ479" s="2">
        <v>37979</v>
      </c>
      <c r="CR479" s="2">
        <v>81479</v>
      </c>
      <c r="CS479" s="2">
        <v>2941</v>
      </c>
      <c r="CT479" s="2">
        <v>3552</v>
      </c>
      <c r="CU479" s="2">
        <v>9016</v>
      </c>
      <c r="CV479" s="2">
        <v>5143</v>
      </c>
      <c r="CW479" s="2">
        <v>39854</v>
      </c>
      <c r="CX479" s="2">
        <v>3697</v>
      </c>
      <c r="CY479" s="2">
        <v>6119</v>
      </c>
      <c r="CZ479" s="2">
        <v>5945</v>
      </c>
      <c r="DA479" s="2">
        <v>16486</v>
      </c>
      <c r="DB479" s="2">
        <v>3400</v>
      </c>
      <c r="DC479" s="2">
        <v>3157</v>
      </c>
      <c r="DD479" s="2">
        <v>4423</v>
      </c>
      <c r="DE479" s="2">
        <v>3510</v>
      </c>
      <c r="DF479" s="2">
        <v>3132</v>
      </c>
      <c r="DG479" s="2">
        <v>2620</v>
      </c>
      <c r="DH479" s="2">
        <v>2999</v>
      </c>
      <c r="DI479" s="2">
        <v>2841</v>
      </c>
      <c r="DJ479" s="2">
        <v>2932</v>
      </c>
      <c r="DK479" s="2">
        <v>4634</v>
      </c>
      <c r="DL479" s="2">
        <v>4491</v>
      </c>
      <c r="DM479" s="2">
        <v>12253</v>
      </c>
      <c r="DN479" s="2">
        <v>5410</v>
      </c>
      <c r="DO479" s="2">
        <v>7480</v>
      </c>
      <c r="DP479" s="2">
        <v>4374</v>
      </c>
      <c r="DQ479" s="2">
        <v>1917167</v>
      </c>
      <c r="DR479" s="2">
        <v>11894</v>
      </c>
      <c r="DS479" s="2">
        <v>34301</v>
      </c>
      <c r="DT479" s="2">
        <v>5728</v>
      </c>
      <c r="DU479" s="2">
        <v>14753</v>
      </c>
      <c r="DV479" s="2">
        <v>5108</v>
      </c>
      <c r="DW479" s="2">
        <v>6308</v>
      </c>
      <c r="DX479" s="2">
        <v>6362</v>
      </c>
      <c r="DY479" s="2">
        <v>7081</v>
      </c>
      <c r="DZ479" s="2">
        <v>537313</v>
      </c>
      <c r="EA479" s="2">
        <v>7099</v>
      </c>
      <c r="EB479" s="2">
        <v>5416</v>
      </c>
      <c r="EC479" s="2">
        <v>5317</v>
      </c>
      <c r="ED479" s="2">
        <v>13656</v>
      </c>
      <c r="EE479" s="2">
        <v>5825</v>
      </c>
      <c r="EF479" s="2">
        <v>5950</v>
      </c>
      <c r="EG479" s="2">
        <v>7082</v>
      </c>
      <c r="EH479" s="2">
        <v>9117</v>
      </c>
      <c r="EI479" s="2">
        <v>7670</v>
      </c>
      <c r="EJ479" s="2">
        <v>9538</v>
      </c>
      <c r="EK479" s="2">
        <v>7768</v>
      </c>
      <c r="EL479" s="2">
        <v>8752</v>
      </c>
      <c r="EM479" s="2">
        <v>9423</v>
      </c>
      <c r="EN479" s="2">
        <v>9273</v>
      </c>
      <c r="EO479" s="2">
        <v>10947</v>
      </c>
      <c r="EP479" s="2">
        <v>10826</v>
      </c>
      <c r="EQ479" s="2">
        <v>11164</v>
      </c>
      <c r="ER479" s="2">
        <v>16270</v>
      </c>
      <c r="ES479" s="2">
        <v>12314</v>
      </c>
      <c r="ET479" s="2">
        <v>14019</v>
      </c>
      <c r="EU479" s="2">
        <v>15354</v>
      </c>
      <c r="EV479" s="2">
        <v>15576</v>
      </c>
      <c r="EW479" s="2">
        <v>19731</v>
      </c>
      <c r="EX479" s="2">
        <v>19545</v>
      </c>
      <c r="EY479" s="2">
        <v>21241</v>
      </c>
      <c r="EZ479" s="2">
        <v>22710</v>
      </c>
      <c r="FA479" s="2">
        <v>25574</v>
      </c>
      <c r="FB479" s="2">
        <v>27521</v>
      </c>
      <c r="FC479" s="2">
        <v>29902</v>
      </c>
      <c r="FD479" s="2">
        <v>33095</v>
      </c>
      <c r="FE479" s="2">
        <v>35729</v>
      </c>
      <c r="FF479" s="2">
        <v>41607</v>
      </c>
      <c r="FG479" s="2">
        <v>43405</v>
      </c>
      <c r="FH479" s="2">
        <v>46853</v>
      </c>
      <c r="FI479" s="2">
        <v>53556</v>
      </c>
      <c r="FJ479" s="2">
        <v>60373</v>
      </c>
      <c r="FK479" s="2">
        <v>63624</v>
      </c>
      <c r="FL479" s="2">
        <v>71101</v>
      </c>
      <c r="FM479" s="2">
        <v>79954</v>
      </c>
      <c r="FN479" s="2">
        <v>90484</v>
      </c>
      <c r="FO479" s="2">
        <v>98700</v>
      </c>
      <c r="FP479" s="2">
        <v>112239</v>
      </c>
      <c r="FQ479" s="2">
        <v>122853</v>
      </c>
      <c r="FR479" s="2">
        <v>140057</v>
      </c>
      <c r="FS479" s="2">
        <v>159517</v>
      </c>
      <c r="FT479" s="2">
        <v>178230</v>
      </c>
      <c r="FU479" s="2">
        <v>202541</v>
      </c>
      <c r="FV479" s="2">
        <v>230454</v>
      </c>
      <c r="FW479" s="2">
        <v>256738</v>
      </c>
      <c r="FX479" s="2">
        <v>256875</v>
      </c>
      <c r="FY479" s="2">
        <v>276707</v>
      </c>
      <c r="FZ479" s="2">
        <v>279936</v>
      </c>
      <c r="GA479" s="2">
        <v>285992</v>
      </c>
      <c r="GB479" s="2">
        <v>288129</v>
      </c>
      <c r="GC479" s="2">
        <v>302621</v>
      </c>
      <c r="GD479" s="2">
        <v>307637</v>
      </c>
      <c r="GE479" s="2">
        <v>313229</v>
      </c>
      <c r="GF479" s="2">
        <v>312829</v>
      </c>
      <c r="GG479" s="2">
        <v>315923</v>
      </c>
      <c r="GH479" s="2">
        <v>326456</v>
      </c>
      <c r="GI479" s="2">
        <v>328230</v>
      </c>
      <c r="GJ479" s="2">
        <v>328305</v>
      </c>
      <c r="GK479" s="2">
        <v>324847</v>
      </c>
      <c r="GL479" s="2">
        <v>334359</v>
      </c>
      <c r="GM479" s="2">
        <v>342156</v>
      </c>
      <c r="GN479" s="2">
        <v>334087</v>
      </c>
      <c r="GO479" s="2">
        <v>340950</v>
      </c>
      <c r="GP479" s="2">
        <v>343063</v>
      </c>
      <c r="GQ479" s="2">
        <v>348755</v>
      </c>
      <c r="GR479" s="2">
        <v>340747</v>
      </c>
      <c r="GS479" s="2">
        <v>346890</v>
      </c>
      <c r="GT479" s="2">
        <v>336686</v>
      </c>
      <c r="GU479" s="2">
        <v>357007</v>
      </c>
      <c r="GV479" s="2">
        <v>350473</v>
      </c>
      <c r="GW479" s="2">
        <v>361853</v>
      </c>
      <c r="GX479" s="2">
        <v>359212</v>
      </c>
      <c r="GY479" s="2">
        <v>361641</v>
      </c>
      <c r="GZ479" s="2">
        <v>361279</v>
      </c>
      <c r="HA479" s="2">
        <v>362662</v>
      </c>
      <c r="HB479" s="2">
        <v>362840</v>
      </c>
      <c r="HC479" s="2">
        <v>361661</v>
      </c>
      <c r="HD479" s="2">
        <v>360224</v>
      </c>
      <c r="HE479" s="2">
        <v>354303</v>
      </c>
      <c r="HF479" s="2">
        <v>365471</v>
      </c>
      <c r="HG479" s="2">
        <v>363868</v>
      </c>
      <c r="HH479" s="2">
        <v>366162</v>
      </c>
      <c r="HI479" s="2">
        <v>362410</v>
      </c>
      <c r="HJ479" s="2">
        <v>367129</v>
      </c>
      <c r="HK479" s="2">
        <v>368918</v>
      </c>
      <c r="HL479" s="2">
        <v>360066</v>
      </c>
      <c r="HM479" s="2">
        <v>365349</v>
      </c>
      <c r="HN479" s="2">
        <v>359941</v>
      </c>
      <c r="HO479" s="2">
        <v>365451</v>
      </c>
      <c r="HP479" s="2">
        <v>356696</v>
      </c>
      <c r="HQ479" s="2">
        <v>369049</v>
      </c>
      <c r="HR479" s="2">
        <v>365907</v>
      </c>
      <c r="HS479" s="2">
        <v>367739</v>
      </c>
      <c r="HT479" s="2">
        <v>366283</v>
      </c>
      <c r="HU479" s="2">
        <v>365715</v>
      </c>
      <c r="HV479" s="2">
        <v>370846</v>
      </c>
      <c r="HW479" s="2">
        <v>376104</v>
      </c>
      <c r="HX479" s="2">
        <v>372012</v>
      </c>
      <c r="HY479" s="2">
        <v>373887</v>
      </c>
      <c r="HZ479" s="2">
        <v>376825</v>
      </c>
      <c r="IA479" s="2">
        <v>362737</v>
      </c>
      <c r="IB479" s="2">
        <v>379785</v>
      </c>
      <c r="IC479" s="2">
        <v>377167</v>
      </c>
      <c r="ID479" s="2">
        <v>372532</v>
      </c>
      <c r="IE479" s="2">
        <v>374952</v>
      </c>
      <c r="IF479" s="2">
        <v>371818</v>
      </c>
      <c r="IG479" s="2">
        <v>370427</v>
      </c>
      <c r="IH479" s="2">
        <v>372723</v>
      </c>
      <c r="II479" s="2">
        <v>374106</v>
      </c>
      <c r="IJ479" s="2">
        <v>376085</v>
      </c>
      <c r="IK479" s="2">
        <v>371721</v>
      </c>
      <c r="IL479" s="2">
        <v>370562</v>
      </c>
      <c r="IM479" s="2">
        <v>362232</v>
      </c>
      <c r="IN479" s="2">
        <v>377715</v>
      </c>
      <c r="IO479" s="2">
        <v>362500</v>
      </c>
      <c r="IP479" s="2">
        <v>375272</v>
      </c>
      <c r="IQ479" s="2">
        <v>372830</v>
      </c>
      <c r="IR479" s="2">
        <v>373251</v>
      </c>
      <c r="IS479" s="2">
        <v>373535</v>
      </c>
      <c r="IT479" s="2">
        <v>380447</v>
      </c>
      <c r="IU479" s="2">
        <v>380786</v>
      </c>
      <c r="IV479" s="2">
        <v>378543</v>
      </c>
      <c r="IW479" s="2">
        <v>382179</v>
      </c>
      <c r="IX479" s="2">
        <v>381010</v>
      </c>
      <c r="IY479" s="2">
        <v>379423</v>
      </c>
    </row>
    <row r="480" spans="2:259">
      <c r="B480" s="2">
        <v>474</v>
      </c>
      <c r="C480" s="41">
        <f t="shared" si="175"/>
        <v>2.8119853032104882</v>
      </c>
      <c r="D480" s="2">
        <v>2207</v>
      </c>
      <c r="E480" s="2">
        <v>3674</v>
      </c>
      <c r="F480" s="2">
        <v>3149</v>
      </c>
      <c r="G480" s="2">
        <v>237882</v>
      </c>
      <c r="H480" s="2">
        <v>384400</v>
      </c>
      <c r="I480" s="2">
        <v>337221</v>
      </c>
      <c r="J480" s="2">
        <v>269540</v>
      </c>
      <c r="K480" s="2">
        <v>164470</v>
      </c>
      <c r="L480" s="2">
        <v>34233</v>
      </c>
      <c r="M480" s="2">
        <v>51492</v>
      </c>
      <c r="N480" s="2">
        <v>120343</v>
      </c>
      <c r="O480" s="2">
        <v>6235</v>
      </c>
      <c r="P480" s="2">
        <v>4325</v>
      </c>
      <c r="Q480" s="2">
        <v>4696</v>
      </c>
      <c r="R480" s="2">
        <v>4199</v>
      </c>
      <c r="S480" s="2">
        <v>3332</v>
      </c>
      <c r="T480" s="2">
        <v>3215</v>
      </c>
      <c r="U480" s="2">
        <v>4616</v>
      </c>
      <c r="V480" s="2">
        <v>2960</v>
      </c>
      <c r="W480" s="2">
        <v>2672</v>
      </c>
      <c r="X480" s="2">
        <v>2672</v>
      </c>
      <c r="Y480" s="2">
        <v>2985</v>
      </c>
      <c r="Z480" s="2">
        <v>2949</v>
      </c>
      <c r="AA480" s="2">
        <v>5187</v>
      </c>
      <c r="AB480" s="2">
        <v>5724</v>
      </c>
      <c r="AC480" s="2">
        <v>7577</v>
      </c>
      <c r="AD480" s="2">
        <v>4564</v>
      </c>
      <c r="AE480" s="2">
        <v>6490</v>
      </c>
      <c r="AF480" s="2">
        <v>8516</v>
      </c>
      <c r="AG480" s="2">
        <v>10063</v>
      </c>
      <c r="AH480" s="2">
        <v>4889</v>
      </c>
      <c r="AI480" s="2">
        <v>4642</v>
      </c>
      <c r="AJ480" s="2">
        <v>2839</v>
      </c>
      <c r="AK480" s="2">
        <v>2506</v>
      </c>
      <c r="AL480" s="2">
        <v>2635</v>
      </c>
      <c r="AM480" s="2">
        <v>3466</v>
      </c>
      <c r="AN480" s="2">
        <v>2819</v>
      </c>
      <c r="AO480" s="2">
        <v>3331</v>
      </c>
      <c r="AP480" s="2">
        <v>2983</v>
      </c>
      <c r="AQ480" s="2">
        <v>2496</v>
      </c>
      <c r="AR480" s="2">
        <v>2811</v>
      </c>
      <c r="AS480" s="2">
        <v>3140</v>
      </c>
      <c r="AT480" s="2">
        <v>4908</v>
      </c>
      <c r="AU480" s="2">
        <v>223846</v>
      </c>
      <c r="AV480" s="2">
        <v>4445</v>
      </c>
      <c r="AW480" s="2">
        <v>4165</v>
      </c>
      <c r="AX480" s="2">
        <v>4626</v>
      </c>
      <c r="AY480" s="2">
        <v>5072</v>
      </c>
      <c r="AZ480" s="2">
        <v>3846</v>
      </c>
      <c r="BA480" s="2">
        <v>4168</v>
      </c>
      <c r="BB480" s="2">
        <v>11740</v>
      </c>
      <c r="BC480" s="2">
        <v>7589</v>
      </c>
      <c r="BD480" s="2">
        <v>40973</v>
      </c>
      <c r="BE480" s="2">
        <v>122164</v>
      </c>
      <c r="BF480" s="2">
        <v>5322</v>
      </c>
      <c r="BG480" s="2">
        <v>7402</v>
      </c>
      <c r="BH480" s="2">
        <v>3262</v>
      </c>
      <c r="BI480" s="2">
        <v>2534</v>
      </c>
      <c r="BJ480" s="2">
        <v>4392</v>
      </c>
      <c r="BK480" s="2">
        <v>3906</v>
      </c>
      <c r="BL480" s="2">
        <v>42743</v>
      </c>
      <c r="BM480" s="2">
        <v>2899</v>
      </c>
      <c r="BN480" s="2">
        <v>2594</v>
      </c>
      <c r="BO480" s="2">
        <v>3260</v>
      </c>
      <c r="BP480" s="2">
        <v>3459</v>
      </c>
      <c r="BQ480" s="2">
        <v>2305</v>
      </c>
      <c r="BR480" s="2">
        <v>2506</v>
      </c>
      <c r="BS480" s="2">
        <v>2549</v>
      </c>
      <c r="BT480" s="2">
        <v>2222</v>
      </c>
      <c r="BU480" s="2">
        <v>3664</v>
      </c>
      <c r="BV480" s="2">
        <v>2506</v>
      </c>
      <c r="BW480" s="2">
        <v>3939</v>
      </c>
      <c r="BX480" s="2">
        <v>2744</v>
      </c>
      <c r="BY480" s="2">
        <v>3455</v>
      </c>
      <c r="BZ480" s="2">
        <v>2867</v>
      </c>
      <c r="CA480" s="2">
        <v>3129</v>
      </c>
      <c r="CB480" s="2">
        <v>2565</v>
      </c>
      <c r="CC480" s="2">
        <v>2644</v>
      </c>
      <c r="CD480" s="2">
        <v>2663</v>
      </c>
      <c r="CE480" s="2">
        <v>2568</v>
      </c>
      <c r="CF480" s="2">
        <v>2779</v>
      </c>
      <c r="CG480" s="2">
        <v>2695</v>
      </c>
      <c r="CH480" s="2">
        <v>2317</v>
      </c>
      <c r="CI480" s="2">
        <v>2715</v>
      </c>
      <c r="CJ480" s="2">
        <v>5798</v>
      </c>
      <c r="CK480" s="2">
        <v>3352</v>
      </c>
      <c r="CL480" s="2">
        <v>4132</v>
      </c>
      <c r="CM480" s="2">
        <v>8137</v>
      </c>
      <c r="CN480" s="2">
        <v>58706</v>
      </c>
      <c r="CO480" s="2">
        <v>5858</v>
      </c>
      <c r="CP480" s="2">
        <v>5645</v>
      </c>
      <c r="CQ480" s="2">
        <v>40241</v>
      </c>
      <c r="CR480" s="2">
        <v>85777</v>
      </c>
      <c r="CS480" s="2">
        <v>3019</v>
      </c>
      <c r="CT480" s="2">
        <v>3763</v>
      </c>
      <c r="CU480" s="2">
        <v>10449</v>
      </c>
      <c r="CV480" s="2">
        <v>6106</v>
      </c>
      <c r="CW480" s="2">
        <v>41120</v>
      </c>
      <c r="CX480" s="2">
        <v>2863</v>
      </c>
      <c r="CY480" s="2">
        <v>4667</v>
      </c>
      <c r="CZ480" s="2">
        <v>6758</v>
      </c>
      <c r="DA480" s="2">
        <v>22497</v>
      </c>
      <c r="DB480" s="2">
        <v>3128</v>
      </c>
      <c r="DC480" s="2">
        <v>3468</v>
      </c>
      <c r="DD480" s="2">
        <v>5278</v>
      </c>
      <c r="DE480" s="2">
        <v>4926</v>
      </c>
      <c r="DF480" s="2">
        <v>3566</v>
      </c>
      <c r="DG480" s="2">
        <v>4479</v>
      </c>
      <c r="DH480" s="2">
        <v>3047</v>
      </c>
      <c r="DI480" s="2">
        <v>3262</v>
      </c>
      <c r="DJ480" s="2">
        <v>2915</v>
      </c>
      <c r="DK480" s="2">
        <v>4399</v>
      </c>
      <c r="DL480" s="2">
        <v>3045</v>
      </c>
      <c r="DM480" s="2">
        <v>5749</v>
      </c>
      <c r="DN480" s="2">
        <v>5709</v>
      </c>
      <c r="DO480" s="2">
        <v>7190</v>
      </c>
      <c r="DP480" s="2">
        <v>4404</v>
      </c>
      <c r="DQ480" s="2">
        <v>1561089</v>
      </c>
      <c r="DR480" s="2">
        <v>13168</v>
      </c>
      <c r="DS480" s="2">
        <v>27874</v>
      </c>
      <c r="DT480" s="2">
        <v>4888</v>
      </c>
      <c r="DU480" s="2">
        <v>14087</v>
      </c>
      <c r="DV480" s="2">
        <v>5108</v>
      </c>
      <c r="DW480" s="2">
        <v>5131</v>
      </c>
      <c r="DX480" s="2">
        <v>6045</v>
      </c>
      <c r="DY480" s="2">
        <v>6844</v>
      </c>
      <c r="DZ480" s="2">
        <v>511136</v>
      </c>
      <c r="EA480" s="2">
        <v>5652</v>
      </c>
      <c r="EB480" s="2">
        <v>5944</v>
      </c>
      <c r="EC480" s="2">
        <v>7322</v>
      </c>
      <c r="ED480" s="2">
        <v>14019</v>
      </c>
      <c r="EE480" s="2">
        <v>5944</v>
      </c>
      <c r="EF480" s="2">
        <v>6229</v>
      </c>
      <c r="EG480" s="2">
        <v>6848</v>
      </c>
      <c r="EH480" s="2">
        <v>8986</v>
      </c>
      <c r="EI480" s="2">
        <v>6349</v>
      </c>
      <c r="EJ480" s="2">
        <v>10977</v>
      </c>
      <c r="EK480" s="2">
        <v>7802</v>
      </c>
      <c r="EL480" s="2">
        <v>10334</v>
      </c>
      <c r="EM480" s="2">
        <v>8524</v>
      </c>
      <c r="EN480" s="2">
        <v>8408</v>
      </c>
      <c r="EO480" s="2">
        <v>11228</v>
      </c>
      <c r="EP480" s="2">
        <v>11254</v>
      </c>
      <c r="EQ480" s="2">
        <v>11484</v>
      </c>
      <c r="ER480" s="2">
        <v>16049</v>
      </c>
      <c r="ES480" s="2">
        <v>12671</v>
      </c>
      <c r="ET480" s="2">
        <v>14025</v>
      </c>
      <c r="EU480" s="2">
        <v>15061</v>
      </c>
      <c r="EV480" s="2">
        <v>16470</v>
      </c>
      <c r="EW480" s="2">
        <v>22250</v>
      </c>
      <c r="EX480" s="2">
        <v>20213</v>
      </c>
      <c r="EY480" s="2">
        <v>20492</v>
      </c>
      <c r="EZ480" s="2">
        <v>23431</v>
      </c>
      <c r="FA480" s="2">
        <v>25286</v>
      </c>
      <c r="FB480" s="2">
        <v>25903</v>
      </c>
      <c r="FC480" s="2">
        <v>29832</v>
      </c>
      <c r="FD480" s="2">
        <v>33477</v>
      </c>
      <c r="FE480" s="2">
        <v>36758</v>
      </c>
      <c r="FF480" s="2">
        <v>39340</v>
      </c>
      <c r="FG480" s="2">
        <v>45859</v>
      </c>
      <c r="FH480" s="2">
        <v>47338</v>
      </c>
      <c r="FI480" s="2">
        <v>54954</v>
      </c>
      <c r="FJ480" s="2">
        <v>61566</v>
      </c>
      <c r="FK480" s="2">
        <v>67244</v>
      </c>
      <c r="FL480" s="2">
        <v>73766</v>
      </c>
      <c r="FM480" s="2">
        <v>84418</v>
      </c>
      <c r="FN480" s="2">
        <v>92667</v>
      </c>
      <c r="FO480" s="2">
        <v>100942</v>
      </c>
      <c r="FP480" s="2">
        <v>112789</v>
      </c>
      <c r="FQ480" s="2">
        <v>130701</v>
      </c>
      <c r="FR480" s="2">
        <v>138114</v>
      </c>
      <c r="FS480" s="2">
        <v>159272</v>
      </c>
      <c r="FT480" s="2">
        <v>179706</v>
      </c>
      <c r="FU480" s="2">
        <v>203538</v>
      </c>
      <c r="FV480" s="2">
        <v>233184</v>
      </c>
      <c r="FW480" s="2">
        <v>254042</v>
      </c>
      <c r="FX480" s="2">
        <v>265443</v>
      </c>
      <c r="FY480" s="2">
        <v>279107</v>
      </c>
      <c r="FZ480" s="2">
        <v>285389</v>
      </c>
      <c r="GA480" s="2">
        <v>284054</v>
      </c>
      <c r="GB480" s="2">
        <v>296447</v>
      </c>
      <c r="GC480" s="2">
        <v>296590</v>
      </c>
      <c r="GD480" s="2">
        <v>304760</v>
      </c>
      <c r="GE480" s="2">
        <v>314797</v>
      </c>
      <c r="GF480" s="2">
        <v>308642</v>
      </c>
      <c r="GG480" s="2">
        <v>318589</v>
      </c>
      <c r="GH480" s="2">
        <v>324735</v>
      </c>
      <c r="GI480" s="2">
        <v>330809</v>
      </c>
      <c r="GJ480" s="2">
        <v>326075</v>
      </c>
      <c r="GK480" s="2">
        <v>330447</v>
      </c>
      <c r="GL480" s="2">
        <v>325239</v>
      </c>
      <c r="GM480" s="2">
        <v>338516</v>
      </c>
      <c r="GN480" s="2">
        <v>339638</v>
      </c>
      <c r="GO480" s="2">
        <v>339319</v>
      </c>
      <c r="GP480" s="2">
        <v>341057</v>
      </c>
      <c r="GQ480" s="2">
        <v>345101</v>
      </c>
      <c r="GR480" s="2">
        <v>338174</v>
      </c>
      <c r="GS480" s="2">
        <v>341830</v>
      </c>
      <c r="GT480" s="2">
        <v>347801</v>
      </c>
      <c r="GU480" s="2">
        <v>350082</v>
      </c>
      <c r="GV480" s="2">
        <v>356513</v>
      </c>
      <c r="GW480" s="2">
        <v>365015</v>
      </c>
      <c r="GX480" s="2">
        <v>362843</v>
      </c>
      <c r="GY480" s="2">
        <v>360163</v>
      </c>
      <c r="GZ480" s="2">
        <v>363314</v>
      </c>
      <c r="HA480" s="2">
        <v>363532</v>
      </c>
      <c r="HB480" s="2">
        <v>364455</v>
      </c>
      <c r="HC480" s="2">
        <v>359374</v>
      </c>
      <c r="HD480" s="2">
        <v>360889</v>
      </c>
      <c r="HE480" s="2">
        <v>360726</v>
      </c>
      <c r="HF480" s="2">
        <v>364112</v>
      </c>
      <c r="HG480" s="2">
        <v>365958</v>
      </c>
      <c r="HH480" s="2">
        <v>354888</v>
      </c>
      <c r="HI480" s="2">
        <v>364188</v>
      </c>
      <c r="HJ480" s="2">
        <v>359754</v>
      </c>
      <c r="HK480" s="2">
        <v>359786</v>
      </c>
      <c r="HL480" s="2">
        <v>367910</v>
      </c>
      <c r="HM480" s="2">
        <v>368900</v>
      </c>
      <c r="HN480" s="2">
        <v>367469</v>
      </c>
      <c r="HO480" s="2">
        <v>362299</v>
      </c>
      <c r="HP480" s="2">
        <v>363577</v>
      </c>
      <c r="HQ480" s="2">
        <v>369133</v>
      </c>
      <c r="HR480" s="2">
        <v>367924</v>
      </c>
      <c r="HS480" s="2">
        <v>371646</v>
      </c>
      <c r="HT480" s="2">
        <v>375740</v>
      </c>
      <c r="HU480" s="2">
        <v>372605</v>
      </c>
      <c r="HV480" s="2">
        <v>374101</v>
      </c>
      <c r="HW480" s="2">
        <v>377472</v>
      </c>
      <c r="HX480" s="2">
        <v>377185</v>
      </c>
      <c r="HY480" s="2">
        <v>377394</v>
      </c>
      <c r="HZ480" s="2">
        <v>367730</v>
      </c>
      <c r="IA480" s="2">
        <v>371460</v>
      </c>
      <c r="IB480" s="2">
        <v>371343</v>
      </c>
      <c r="IC480" s="2">
        <v>370042</v>
      </c>
      <c r="ID480" s="2">
        <v>369386</v>
      </c>
      <c r="IE480" s="2">
        <v>360984</v>
      </c>
      <c r="IF480" s="2">
        <v>372052</v>
      </c>
      <c r="IG480" s="2">
        <v>370286</v>
      </c>
      <c r="IH480" s="2">
        <v>369380</v>
      </c>
      <c r="II480" s="2">
        <v>371981</v>
      </c>
      <c r="IJ480" s="2">
        <v>371078</v>
      </c>
      <c r="IK480" s="2">
        <v>374253</v>
      </c>
      <c r="IL480" s="2">
        <v>370562</v>
      </c>
      <c r="IM480" s="2">
        <v>362232</v>
      </c>
      <c r="IN480" s="2">
        <v>377715</v>
      </c>
      <c r="IO480" s="2">
        <v>362500</v>
      </c>
      <c r="IP480" s="2">
        <v>375272</v>
      </c>
      <c r="IQ480" s="2">
        <v>372830</v>
      </c>
      <c r="IR480" s="2">
        <v>373251</v>
      </c>
      <c r="IS480" s="2">
        <v>373535</v>
      </c>
      <c r="IT480" s="2">
        <v>380447</v>
      </c>
      <c r="IU480" s="2">
        <v>380786</v>
      </c>
      <c r="IV480" s="2">
        <v>378543</v>
      </c>
      <c r="IW480" s="2">
        <v>382179</v>
      </c>
      <c r="IX480" s="2">
        <v>381010</v>
      </c>
      <c r="IY480" s="2">
        <v>379423</v>
      </c>
    </row>
    <row r="481" spans="2:259">
      <c r="B481" s="2">
        <v>475</v>
      </c>
      <c r="C481" s="41">
        <f t="shared" si="175"/>
        <v>2.8179303032104883</v>
      </c>
      <c r="D481" s="2">
        <v>2996</v>
      </c>
      <c r="E481" s="2">
        <v>2309</v>
      </c>
      <c r="F481" s="2">
        <v>2401</v>
      </c>
      <c r="G481" s="2">
        <v>270926</v>
      </c>
      <c r="H481" s="2">
        <v>383423</v>
      </c>
      <c r="I481" s="2">
        <v>338062</v>
      </c>
      <c r="J481" s="2">
        <v>267286</v>
      </c>
      <c r="K481" s="2">
        <v>159998</v>
      </c>
      <c r="L481" s="2">
        <v>31609</v>
      </c>
      <c r="M481" s="2">
        <v>50083</v>
      </c>
      <c r="N481" s="2">
        <v>115917</v>
      </c>
      <c r="O481" s="2">
        <v>6460</v>
      </c>
      <c r="P481" s="2">
        <v>6140</v>
      </c>
      <c r="Q481" s="2">
        <v>6164</v>
      </c>
      <c r="R481" s="2">
        <v>5542</v>
      </c>
      <c r="S481" s="2">
        <v>3402</v>
      </c>
      <c r="T481" s="2">
        <v>4321</v>
      </c>
      <c r="U481" s="2">
        <v>4461</v>
      </c>
      <c r="V481" s="2">
        <v>3655</v>
      </c>
      <c r="W481" s="2">
        <v>3991</v>
      </c>
      <c r="X481" s="2">
        <v>3634</v>
      </c>
      <c r="Y481" s="2">
        <v>2799</v>
      </c>
      <c r="Z481" s="2">
        <v>3287</v>
      </c>
      <c r="AA481" s="2">
        <v>4245</v>
      </c>
      <c r="AB481" s="2">
        <v>4195</v>
      </c>
      <c r="AC481" s="2">
        <v>7201</v>
      </c>
      <c r="AD481" s="2">
        <v>5925</v>
      </c>
      <c r="AE481" s="2">
        <v>6009</v>
      </c>
      <c r="AF481" s="2">
        <v>9047</v>
      </c>
      <c r="AG481" s="2">
        <v>9549</v>
      </c>
      <c r="AH481" s="2">
        <v>4937</v>
      </c>
      <c r="AI481" s="2">
        <v>5951</v>
      </c>
      <c r="AJ481" s="2">
        <v>2323</v>
      </c>
      <c r="AK481" s="2">
        <v>2479</v>
      </c>
      <c r="AL481" s="2">
        <v>3649</v>
      </c>
      <c r="AM481" s="2">
        <v>2934</v>
      </c>
      <c r="AN481" s="2">
        <v>2986</v>
      </c>
      <c r="AO481" s="2">
        <v>3275</v>
      </c>
      <c r="AP481" s="2">
        <v>2675</v>
      </c>
      <c r="AQ481" s="2">
        <v>2652</v>
      </c>
      <c r="AR481" s="2">
        <v>2327</v>
      </c>
      <c r="AS481" s="2">
        <v>3168</v>
      </c>
      <c r="AT481" s="2">
        <v>4070</v>
      </c>
      <c r="AU481" s="2">
        <v>193601</v>
      </c>
      <c r="AV481" s="2">
        <v>4111</v>
      </c>
      <c r="AW481" s="2">
        <v>4658</v>
      </c>
      <c r="AX481" s="2">
        <v>4854</v>
      </c>
      <c r="AY481" s="2">
        <v>4107</v>
      </c>
      <c r="AZ481" s="2">
        <v>3874</v>
      </c>
      <c r="BA481" s="2">
        <v>3328</v>
      </c>
      <c r="BB481" s="2">
        <v>20413</v>
      </c>
      <c r="BC481" s="2">
        <v>8146</v>
      </c>
      <c r="BD481" s="2">
        <v>41659</v>
      </c>
      <c r="BE481" s="2">
        <v>123854</v>
      </c>
      <c r="BF481" s="2">
        <v>3805</v>
      </c>
      <c r="BG481" s="2">
        <v>6125</v>
      </c>
      <c r="BH481" s="2">
        <v>3289</v>
      </c>
      <c r="BI481" s="2">
        <v>2403</v>
      </c>
      <c r="BJ481" s="2">
        <v>3055</v>
      </c>
      <c r="BK481" s="2">
        <v>5788</v>
      </c>
      <c r="BL481" s="2">
        <v>37880</v>
      </c>
      <c r="BM481" s="2">
        <v>3173</v>
      </c>
      <c r="BN481" s="2">
        <v>2779</v>
      </c>
      <c r="BO481" s="2">
        <v>3311</v>
      </c>
      <c r="BP481" s="2">
        <v>3384</v>
      </c>
      <c r="BQ481" s="2">
        <v>2687</v>
      </c>
      <c r="BR481" s="2">
        <v>2199</v>
      </c>
      <c r="BS481" s="2">
        <v>2557</v>
      </c>
      <c r="BT481" s="2">
        <v>2365</v>
      </c>
      <c r="BU481" s="2">
        <v>3500</v>
      </c>
      <c r="BV481" s="2">
        <v>3007</v>
      </c>
      <c r="BW481" s="2">
        <v>3529</v>
      </c>
      <c r="BX481" s="2">
        <v>4045</v>
      </c>
      <c r="BY481" s="2">
        <v>2440</v>
      </c>
      <c r="BZ481" s="2">
        <v>3057</v>
      </c>
      <c r="CA481" s="2">
        <v>2355</v>
      </c>
      <c r="CB481" s="2">
        <v>2862</v>
      </c>
      <c r="CC481" s="2">
        <v>4627</v>
      </c>
      <c r="CD481" s="2">
        <v>2311</v>
      </c>
      <c r="CE481" s="2">
        <v>2826</v>
      </c>
      <c r="CF481" s="2">
        <v>3457</v>
      </c>
      <c r="CG481" s="2">
        <v>2491</v>
      </c>
      <c r="CH481" s="2">
        <v>2950</v>
      </c>
      <c r="CI481" s="2">
        <v>3144</v>
      </c>
      <c r="CJ481" s="2">
        <v>5165</v>
      </c>
      <c r="CK481" s="2">
        <v>3427</v>
      </c>
      <c r="CL481" s="2">
        <v>2809</v>
      </c>
      <c r="CM481" s="2">
        <v>9750</v>
      </c>
      <c r="CN481" s="2">
        <v>64044</v>
      </c>
      <c r="CO481" s="2">
        <v>3441</v>
      </c>
      <c r="CP481" s="2">
        <v>4615</v>
      </c>
      <c r="CQ481" s="2">
        <v>41648</v>
      </c>
      <c r="CR481" s="2">
        <v>89905</v>
      </c>
      <c r="CS481" s="2">
        <v>3071</v>
      </c>
      <c r="CT481" s="2">
        <v>4001</v>
      </c>
      <c r="CU481" s="2">
        <v>8401</v>
      </c>
      <c r="CV481" s="2">
        <v>5974</v>
      </c>
      <c r="CW481" s="2">
        <v>41585</v>
      </c>
      <c r="CX481" s="2">
        <v>3171</v>
      </c>
      <c r="CY481" s="2">
        <v>4898</v>
      </c>
      <c r="CZ481" s="2">
        <v>5258</v>
      </c>
      <c r="DA481" s="2">
        <v>24022</v>
      </c>
      <c r="DB481" s="2">
        <v>2890</v>
      </c>
      <c r="DC481" s="2">
        <v>3504</v>
      </c>
      <c r="DD481" s="2">
        <v>5667</v>
      </c>
      <c r="DE481" s="2">
        <v>3527</v>
      </c>
      <c r="DF481" s="2">
        <v>3536</v>
      </c>
      <c r="DG481" s="2">
        <v>3372</v>
      </c>
      <c r="DH481" s="2">
        <v>3002</v>
      </c>
      <c r="DI481" s="2">
        <v>4399</v>
      </c>
      <c r="DJ481" s="2">
        <v>4440</v>
      </c>
      <c r="DK481" s="2">
        <v>4889</v>
      </c>
      <c r="DL481" s="2">
        <v>3613</v>
      </c>
      <c r="DM481" s="2">
        <v>4771</v>
      </c>
      <c r="DN481" s="2">
        <v>5318</v>
      </c>
      <c r="DO481" s="2">
        <v>8140</v>
      </c>
      <c r="DP481" s="2">
        <v>4376</v>
      </c>
      <c r="DQ481" s="2">
        <v>873405</v>
      </c>
      <c r="DR481" s="2">
        <v>11289</v>
      </c>
      <c r="DS481" s="2">
        <v>21255</v>
      </c>
      <c r="DT481" s="2">
        <v>5611</v>
      </c>
      <c r="DU481" s="2">
        <v>12931</v>
      </c>
      <c r="DV481" s="2">
        <v>4970</v>
      </c>
      <c r="DW481" s="2">
        <v>4789</v>
      </c>
      <c r="DX481" s="2">
        <v>6177</v>
      </c>
      <c r="DY481" s="2">
        <v>7693</v>
      </c>
      <c r="DZ481" s="2">
        <v>460325</v>
      </c>
      <c r="EA481" s="2">
        <v>5966</v>
      </c>
      <c r="EB481" s="2">
        <v>6365</v>
      </c>
      <c r="EC481" s="2">
        <v>5118</v>
      </c>
      <c r="ED481" s="2">
        <v>15591</v>
      </c>
      <c r="EE481" s="2">
        <v>6742</v>
      </c>
      <c r="EF481" s="2">
        <v>6601</v>
      </c>
      <c r="EG481" s="2">
        <v>6604</v>
      </c>
      <c r="EH481" s="2">
        <v>8446</v>
      </c>
      <c r="EI481" s="2">
        <v>6969</v>
      </c>
      <c r="EJ481" s="2">
        <v>11041</v>
      </c>
      <c r="EK481" s="2">
        <v>9195</v>
      </c>
      <c r="EL481" s="2">
        <v>8203</v>
      </c>
      <c r="EM481" s="2">
        <v>9195</v>
      </c>
      <c r="EN481" s="2">
        <v>8608</v>
      </c>
      <c r="EO481" s="2">
        <v>11782</v>
      </c>
      <c r="EP481" s="2">
        <v>11806</v>
      </c>
      <c r="EQ481" s="2">
        <v>11260</v>
      </c>
      <c r="ER481" s="2">
        <v>15778</v>
      </c>
      <c r="ES481" s="2">
        <v>12719</v>
      </c>
      <c r="ET481" s="2">
        <v>14296</v>
      </c>
      <c r="EU481" s="2">
        <v>15386</v>
      </c>
      <c r="EV481" s="2">
        <v>16025</v>
      </c>
      <c r="EW481" s="2">
        <v>20284</v>
      </c>
      <c r="EX481" s="2">
        <v>19607</v>
      </c>
      <c r="EY481" s="2">
        <v>23232</v>
      </c>
      <c r="EZ481" s="2">
        <v>21986</v>
      </c>
      <c r="FA481" s="2">
        <v>25123</v>
      </c>
      <c r="FB481" s="2">
        <v>26236</v>
      </c>
      <c r="FC481" s="2">
        <v>31771</v>
      </c>
      <c r="FD481" s="2">
        <v>32870</v>
      </c>
      <c r="FE481" s="2">
        <v>38527</v>
      </c>
      <c r="FF481" s="2">
        <v>41671</v>
      </c>
      <c r="FG481" s="2">
        <v>44028</v>
      </c>
      <c r="FH481" s="2">
        <v>49999</v>
      </c>
      <c r="FI481" s="2">
        <v>56131</v>
      </c>
      <c r="FJ481" s="2">
        <v>59908</v>
      </c>
      <c r="FK481" s="2">
        <v>65952</v>
      </c>
      <c r="FL481" s="2">
        <v>73616</v>
      </c>
      <c r="FM481" s="2">
        <v>86534</v>
      </c>
      <c r="FN481" s="2">
        <v>89590</v>
      </c>
      <c r="FO481" s="2">
        <v>98720</v>
      </c>
      <c r="FP481" s="2">
        <v>113322</v>
      </c>
      <c r="FQ481" s="2">
        <v>126435</v>
      </c>
      <c r="FR481" s="2">
        <v>137258</v>
      </c>
      <c r="FS481" s="2">
        <v>156109</v>
      </c>
      <c r="FT481" s="2">
        <v>182705</v>
      </c>
      <c r="FU481" s="2">
        <v>199878</v>
      </c>
      <c r="FV481" s="2">
        <v>234319</v>
      </c>
      <c r="FW481" s="2">
        <v>254656</v>
      </c>
      <c r="FX481" s="2">
        <v>259994</v>
      </c>
      <c r="FY481" s="2">
        <v>273483</v>
      </c>
      <c r="FZ481" s="2">
        <v>278439</v>
      </c>
      <c r="GA481" s="2">
        <v>292859</v>
      </c>
      <c r="GB481" s="2">
        <v>292809</v>
      </c>
      <c r="GC481" s="2">
        <v>301813</v>
      </c>
      <c r="GD481" s="2">
        <v>306272</v>
      </c>
      <c r="GE481" s="2">
        <v>307909</v>
      </c>
      <c r="GF481" s="2">
        <v>306774</v>
      </c>
      <c r="GG481" s="2">
        <v>314819</v>
      </c>
      <c r="GH481" s="2">
        <v>319886</v>
      </c>
      <c r="GI481" s="2">
        <v>317950</v>
      </c>
      <c r="GJ481" s="2">
        <v>331355</v>
      </c>
      <c r="GK481" s="2">
        <v>337401</v>
      </c>
      <c r="GL481" s="2">
        <v>326936</v>
      </c>
      <c r="GM481" s="2">
        <v>333650</v>
      </c>
      <c r="GN481" s="2">
        <v>340812</v>
      </c>
      <c r="GO481" s="2">
        <v>335922</v>
      </c>
      <c r="GP481" s="2">
        <v>342037</v>
      </c>
      <c r="GQ481" s="2">
        <v>337396</v>
      </c>
      <c r="GR481" s="2">
        <v>339013</v>
      </c>
      <c r="GS481" s="2">
        <v>346258</v>
      </c>
      <c r="GT481" s="2">
        <v>339919</v>
      </c>
      <c r="GU481" s="2">
        <v>351812</v>
      </c>
      <c r="GV481" s="2">
        <v>354286</v>
      </c>
      <c r="GW481" s="2">
        <v>352496</v>
      </c>
      <c r="GX481" s="2">
        <v>365452</v>
      </c>
      <c r="GY481" s="2">
        <v>361980</v>
      </c>
      <c r="GZ481" s="2">
        <v>363593</v>
      </c>
      <c r="HA481" s="2">
        <v>355664</v>
      </c>
      <c r="HB481" s="2">
        <v>363543</v>
      </c>
      <c r="HC481" s="2">
        <v>356363</v>
      </c>
      <c r="HD481" s="2">
        <v>361394</v>
      </c>
      <c r="HE481" s="2">
        <v>358309</v>
      </c>
      <c r="HF481" s="2">
        <v>363896</v>
      </c>
      <c r="HG481" s="2">
        <v>356620</v>
      </c>
      <c r="HH481" s="2">
        <v>360471</v>
      </c>
      <c r="HI481" s="2">
        <v>353111</v>
      </c>
      <c r="HJ481" s="2">
        <v>358350</v>
      </c>
      <c r="HK481" s="2">
        <v>355018</v>
      </c>
      <c r="HL481" s="2">
        <v>368560</v>
      </c>
      <c r="HM481" s="2">
        <v>363438</v>
      </c>
      <c r="HN481" s="2">
        <v>368151</v>
      </c>
      <c r="HO481" s="2">
        <v>359535</v>
      </c>
      <c r="HP481" s="2">
        <v>359303</v>
      </c>
      <c r="HQ481" s="2">
        <v>361696</v>
      </c>
      <c r="HR481" s="2">
        <v>367497</v>
      </c>
      <c r="HS481" s="2">
        <v>367953</v>
      </c>
      <c r="HT481" s="2">
        <v>369502</v>
      </c>
      <c r="HU481" s="2">
        <v>375857</v>
      </c>
      <c r="HV481" s="2">
        <v>374664</v>
      </c>
      <c r="HW481" s="2">
        <v>374381</v>
      </c>
      <c r="HX481" s="2">
        <v>379102</v>
      </c>
      <c r="HY481" s="2">
        <v>375568</v>
      </c>
      <c r="HZ481" s="2">
        <v>375720</v>
      </c>
      <c r="IA481" s="2">
        <v>377714</v>
      </c>
      <c r="IB481" s="2">
        <v>374587</v>
      </c>
      <c r="IC481" s="2">
        <v>375744</v>
      </c>
      <c r="ID481" s="2">
        <v>372611</v>
      </c>
      <c r="IE481" s="2">
        <v>367314</v>
      </c>
      <c r="IF481" s="2">
        <v>370402</v>
      </c>
      <c r="IG481" s="2">
        <v>373417</v>
      </c>
      <c r="IH481" s="2">
        <v>369440</v>
      </c>
      <c r="II481" s="2">
        <v>375182</v>
      </c>
      <c r="IJ481" s="2">
        <v>373274</v>
      </c>
      <c r="IK481" s="2">
        <v>362980</v>
      </c>
      <c r="IL481" s="2">
        <v>370562</v>
      </c>
      <c r="IM481" s="2">
        <v>362232</v>
      </c>
      <c r="IN481" s="2">
        <v>377715</v>
      </c>
      <c r="IO481" s="2">
        <v>362500</v>
      </c>
      <c r="IP481" s="2">
        <v>375272</v>
      </c>
      <c r="IQ481" s="2">
        <v>372830</v>
      </c>
      <c r="IR481" s="2">
        <v>373251</v>
      </c>
      <c r="IS481" s="2">
        <v>373535</v>
      </c>
      <c r="IT481" s="2">
        <v>380447</v>
      </c>
      <c r="IU481" s="2">
        <v>380786</v>
      </c>
      <c r="IV481" s="2">
        <v>378543</v>
      </c>
      <c r="IW481" s="2">
        <v>382179</v>
      </c>
      <c r="IX481" s="2">
        <v>381010</v>
      </c>
      <c r="IY481" s="2">
        <v>379423</v>
      </c>
    </row>
    <row r="482" spans="2:259">
      <c r="B482" s="2">
        <v>476</v>
      </c>
      <c r="C482" s="41">
        <f t="shared" si="175"/>
        <v>2.8238753032104884</v>
      </c>
      <c r="D482" s="2">
        <v>2345</v>
      </c>
      <c r="E482" s="2">
        <v>2394</v>
      </c>
      <c r="F482" s="2">
        <v>4448</v>
      </c>
      <c r="G482" s="2">
        <v>290017</v>
      </c>
      <c r="H482" s="2">
        <v>384178</v>
      </c>
      <c r="I482" s="2">
        <v>336330</v>
      </c>
      <c r="J482" s="2">
        <v>262631</v>
      </c>
      <c r="K482" s="2">
        <v>155997</v>
      </c>
      <c r="L482" s="2">
        <v>30761</v>
      </c>
      <c r="M482" s="2">
        <v>49925</v>
      </c>
      <c r="N482" s="2">
        <v>120145</v>
      </c>
      <c r="O482" s="2">
        <v>5869</v>
      </c>
      <c r="P482" s="2">
        <v>5452</v>
      </c>
      <c r="Q482" s="2">
        <v>4864</v>
      </c>
      <c r="R482" s="2">
        <v>5332</v>
      </c>
      <c r="S482" s="2">
        <v>3716</v>
      </c>
      <c r="T482" s="2">
        <v>3088</v>
      </c>
      <c r="U482" s="2">
        <v>4712</v>
      </c>
      <c r="V482" s="2">
        <v>2272</v>
      </c>
      <c r="W482" s="2">
        <v>2683</v>
      </c>
      <c r="X482" s="2">
        <v>3569</v>
      </c>
      <c r="Y482" s="2">
        <v>2897</v>
      </c>
      <c r="Z482" s="2">
        <v>3130</v>
      </c>
      <c r="AA482" s="2">
        <v>3657</v>
      </c>
      <c r="AB482" s="2">
        <v>4090</v>
      </c>
      <c r="AC482" s="2">
        <v>6721</v>
      </c>
      <c r="AD482" s="2">
        <v>4994</v>
      </c>
      <c r="AE482" s="2">
        <v>8213</v>
      </c>
      <c r="AF482" s="2">
        <v>8770</v>
      </c>
      <c r="AG482" s="2">
        <v>13830</v>
      </c>
      <c r="AH482" s="2">
        <v>4560</v>
      </c>
      <c r="AI482" s="2">
        <v>5855</v>
      </c>
      <c r="AJ482" s="2">
        <v>2343</v>
      </c>
      <c r="AK482" s="2">
        <v>3745</v>
      </c>
      <c r="AL482" s="2">
        <v>2140</v>
      </c>
      <c r="AM482" s="2">
        <v>3254</v>
      </c>
      <c r="AN482" s="2">
        <v>2714</v>
      </c>
      <c r="AO482" s="2">
        <v>3403</v>
      </c>
      <c r="AP482" s="2">
        <v>3831</v>
      </c>
      <c r="AQ482" s="2">
        <v>2120</v>
      </c>
      <c r="AR482" s="2">
        <v>3639</v>
      </c>
      <c r="AS482" s="2">
        <v>3512</v>
      </c>
      <c r="AT482" s="2">
        <v>5632</v>
      </c>
      <c r="AU482" s="2">
        <v>156084</v>
      </c>
      <c r="AV482" s="2">
        <v>4663</v>
      </c>
      <c r="AW482" s="2">
        <v>3407</v>
      </c>
      <c r="AX482" s="2">
        <v>5177</v>
      </c>
      <c r="AY482" s="2">
        <v>3789</v>
      </c>
      <c r="AZ482" s="2">
        <v>3987</v>
      </c>
      <c r="BA482" s="2">
        <v>4623</v>
      </c>
      <c r="BB482" s="2">
        <v>38204</v>
      </c>
      <c r="BC482" s="2">
        <v>10436</v>
      </c>
      <c r="BD482" s="2">
        <v>44330</v>
      </c>
      <c r="BE482" s="2">
        <v>122797</v>
      </c>
      <c r="BF482" s="2">
        <v>4826</v>
      </c>
      <c r="BG482" s="2">
        <v>5155</v>
      </c>
      <c r="BH482" s="2">
        <v>2914</v>
      </c>
      <c r="BI482" s="2">
        <v>3636</v>
      </c>
      <c r="BJ482" s="2">
        <v>2708</v>
      </c>
      <c r="BK482" s="2">
        <v>8974</v>
      </c>
      <c r="BL482" s="2">
        <v>33592</v>
      </c>
      <c r="BM482" s="2">
        <v>2737</v>
      </c>
      <c r="BN482" s="2">
        <v>2570</v>
      </c>
      <c r="BO482" s="2">
        <v>3490</v>
      </c>
      <c r="BP482" s="2">
        <v>2644</v>
      </c>
      <c r="BQ482" s="2">
        <v>2329</v>
      </c>
      <c r="BR482" s="2">
        <v>2421</v>
      </c>
      <c r="BS482" s="2">
        <v>2452</v>
      </c>
      <c r="BT482" s="2">
        <v>2020</v>
      </c>
      <c r="BU482" s="2">
        <v>3145</v>
      </c>
      <c r="BV482" s="2">
        <v>2665</v>
      </c>
      <c r="BW482" s="2">
        <v>3855</v>
      </c>
      <c r="BX482" s="2">
        <v>2744</v>
      </c>
      <c r="BY482" s="2">
        <v>2582</v>
      </c>
      <c r="BZ482" s="2">
        <v>2982</v>
      </c>
      <c r="CA482" s="2">
        <v>3765</v>
      </c>
      <c r="CB482" s="2">
        <v>2348</v>
      </c>
      <c r="CC482" s="2">
        <v>3370</v>
      </c>
      <c r="CD482" s="2">
        <v>2621</v>
      </c>
      <c r="CE482" s="2">
        <v>2511</v>
      </c>
      <c r="CF482" s="2">
        <v>2986</v>
      </c>
      <c r="CG482" s="2">
        <v>4153</v>
      </c>
      <c r="CH482" s="2">
        <v>2544</v>
      </c>
      <c r="CI482" s="2">
        <v>2842</v>
      </c>
      <c r="CJ482" s="2">
        <v>3784</v>
      </c>
      <c r="CK482" s="2">
        <v>2975</v>
      </c>
      <c r="CL482" s="2">
        <v>4443</v>
      </c>
      <c r="CM482" s="2">
        <v>9870</v>
      </c>
      <c r="CN482" s="2">
        <v>68948</v>
      </c>
      <c r="CO482" s="2">
        <v>3488</v>
      </c>
      <c r="CP482" s="2">
        <v>5123</v>
      </c>
      <c r="CQ482" s="2">
        <v>43065</v>
      </c>
      <c r="CR482" s="2">
        <v>90590</v>
      </c>
      <c r="CS482" s="2">
        <v>4080</v>
      </c>
      <c r="CT482" s="2">
        <v>3760</v>
      </c>
      <c r="CU482" s="2">
        <v>8975</v>
      </c>
      <c r="CV482" s="2">
        <v>6375</v>
      </c>
      <c r="CW482" s="2">
        <v>41395</v>
      </c>
      <c r="CX482" s="2">
        <v>3241</v>
      </c>
      <c r="CY482" s="2">
        <v>5610</v>
      </c>
      <c r="CZ482" s="2">
        <v>6827</v>
      </c>
      <c r="DA482" s="2">
        <v>22858</v>
      </c>
      <c r="DB482" s="2">
        <v>4341</v>
      </c>
      <c r="DC482" s="2">
        <v>3767</v>
      </c>
      <c r="DD482" s="2">
        <v>4175</v>
      </c>
      <c r="DE482" s="2">
        <v>3439</v>
      </c>
      <c r="DF482" s="2">
        <v>3458</v>
      </c>
      <c r="DG482" s="2">
        <v>2884</v>
      </c>
      <c r="DH482" s="2">
        <v>2357</v>
      </c>
      <c r="DI482" s="2">
        <v>4513</v>
      </c>
      <c r="DJ482" s="2">
        <v>3274</v>
      </c>
      <c r="DK482" s="2">
        <v>5139</v>
      </c>
      <c r="DL482" s="2">
        <v>3760</v>
      </c>
      <c r="DM482" s="2">
        <v>4359</v>
      </c>
      <c r="DN482" s="2">
        <v>5403</v>
      </c>
      <c r="DO482" s="2">
        <v>8225</v>
      </c>
      <c r="DP482" s="2">
        <v>3665</v>
      </c>
      <c r="DQ482" s="2">
        <v>343794</v>
      </c>
      <c r="DR482" s="2">
        <v>12551</v>
      </c>
      <c r="DS482" s="2">
        <v>17124</v>
      </c>
      <c r="DT482" s="2">
        <v>5741</v>
      </c>
      <c r="DU482" s="2">
        <v>12283</v>
      </c>
      <c r="DV482" s="2">
        <v>5507</v>
      </c>
      <c r="DW482" s="2">
        <v>4998</v>
      </c>
      <c r="DX482" s="2">
        <v>6978</v>
      </c>
      <c r="DY482" s="2">
        <v>7867</v>
      </c>
      <c r="DZ482" s="2">
        <v>407385</v>
      </c>
      <c r="EA482" s="2">
        <v>5354</v>
      </c>
      <c r="EB482" s="2">
        <v>7505</v>
      </c>
      <c r="EC482" s="2">
        <v>5234</v>
      </c>
      <c r="ED482" s="2">
        <v>16466</v>
      </c>
      <c r="EE482" s="2">
        <v>7275</v>
      </c>
      <c r="EF482" s="2">
        <v>6107</v>
      </c>
      <c r="EG482" s="2">
        <v>6619</v>
      </c>
      <c r="EH482" s="2">
        <v>8229</v>
      </c>
      <c r="EI482" s="2">
        <v>6870</v>
      </c>
      <c r="EJ482" s="2">
        <v>12537</v>
      </c>
      <c r="EK482" s="2">
        <v>9217</v>
      </c>
      <c r="EL482" s="2">
        <v>9009</v>
      </c>
      <c r="EM482" s="2">
        <v>11239</v>
      </c>
      <c r="EN482" s="2">
        <v>8946</v>
      </c>
      <c r="EO482" s="2">
        <v>10575</v>
      </c>
      <c r="EP482" s="2">
        <v>12614</v>
      </c>
      <c r="EQ482" s="2">
        <v>11421</v>
      </c>
      <c r="ER482" s="2">
        <v>14837</v>
      </c>
      <c r="ES482" s="2">
        <v>14392</v>
      </c>
      <c r="ET482" s="2">
        <v>14098</v>
      </c>
      <c r="EU482" s="2">
        <v>15134</v>
      </c>
      <c r="EV482" s="2">
        <v>15903</v>
      </c>
      <c r="EW482" s="2">
        <v>20922</v>
      </c>
      <c r="EX482" s="2">
        <v>21224</v>
      </c>
      <c r="EY482" s="2">
        <v>19503</v>
      </c>
      <c r="EZ482" s="2">
        <v>22435</v>
      </c>
      <c r="FA482" s="2">
        <v>25578</v>
      </c>
      <c r="FB482" s="2">
        <v>29929</v>
      </c>
      <c r="FC482" s="2">
        <v>30168</v>
      </c>
      <c r="FD482" s="2">
        <v>33066</v>
      </c>
      <c r="FE482" s="2">
        <v>39722</v>
      </c>
      <c r="FF482" s="2">
        <v>39233</v>
      </c>
      <c r="FG482" s="2">
        <v>43143</v>
      </c>
      <c r="FH482" s="2">
        <v>45967</v>
      </c>
      <c r="FI482" s="2">
        <v>53396</v>
      </c>
      <c r="FJ482" s="2">
        <v>59846</v>
      </c>
      <c r="FK482" s="2">
        <v>68328</v>
      </c>
      <c r="FL482" s="2">
        <v>71957</v>
      </c>
      <c r="FM482" s="2">
        <v>86298</v>
      </c>
      <c r="FN482" s="2">
        <v>90003</v>
      </c>
      <c r="FO482" s="2">
        <v>101859</v>
      </c>
      <c r="FP482" s="2">
        <v>115923</v>
      </c>
      <c r="FQ482" s="2">
        <v>128473</v>
      </c>
      <c r="FR482" s="2">
        <v>140357</v>
      </c>
      <c r="FS482" s="2">
        <v>157588</v>
      </c>
      <c r="FT482" s="2">
        <v>177719</v>
      </c>
      <c r="FU482" s="2">
        <v>201594</v>
      </c>
      <c r="FV482" s="2">
        <v>231718</v>
      </c>
      <c r="FW482" s="2">
        <v>254072</v>
      </c>
      <c r="FX482" s="2">
        <v>264544</v>
      </c>
      <c r="FY482" s="2">
        <v>280470</v>
      </c>
      <c r="FZ482" s="2">
        <v>279496</v>
      </c>
      <c r="GA482" s="2">
        <v>290714</v>
      </c>
      <c r="GB482" s="2">
        <v>288820</v>
      </c>
      <c r="GC482" s="2">
        <v>305883</v>
      </c>
      <c r="GD482" s="2">
        <v>309081</v>
      </c>
      <c r="GE482" s="2">
        <v>310455</v>
      </c>
      <c r="GF482" s="2">
        <v>314034</v>
      </c>
      <c r="GG482" s="2">
        <v>319986</v>
      </c>
      <c r="GH482" s="2">
        <v>329993</v>
      </c>
      <c r="GI482" s="2">
        <v>321560</v>
      </c>
      <c r="GJ482" s="2">
        <v>331523</v>
      </c>
      <c r="GK482" s="2">
        <v>335547</v>
      </c>
      <c r="GL482" s="2">
        <v>333133</v>
      </c>
      <c r="GM482" s="2">
        <v>346265</v>
      </c>
      <c r="GN482" s="2">
        <v>342576</v>
      </c>
      <c r="GO482" s="2">
        <v>341432</v>
      </c>
      <c r="GP482" s="2">
        <v>346384</v>
      </c>
      <c r="GQ482" s="2">
        <v>347221</v>
      </c>
      <c r="GR482" s="2">
        <v>336534</v>
      </c>
      <c r="GS482" s="2">
        <v>349309</v>
      </c>
      <c r="GT482" s="2">
        <v>348586</v>
      </c>
      <c r="GU482" s="2">
        <v>345735</v>
      </c>
      <c r="GV482" s="2">
        <v>350054</v>
      </c>
      <c r="GW482" s="2">
        <v>360357</v>
      </c>
      <c r="GX482" s="2">
        <v>350853</v>
      </c>
      <c r="GY482" s="2">
        <v>354914</v>
      </c>
      <c r="GZ482" s="2">
        <v>352130</v>
      </c>
      <c r="HA482" s="2">
        <v>358678</v>
      </c>
      <c r="HB482" s="2">
        <v>353734</v>
      </c>
      <c r="HC482" s="2">
        <v>365077</v>
      </c>
      <c r="HD482" s="2">
        <v>353758</v>
      </c>
      <c r="HE482" s="2">
        <v>356832</v>
      </c>
      <c r="HF482" s="2">
        <v>363647</v>
      </c>
      <c r="HG482" s="2">
        <v>363554</v>
      </c>
      <c r="HH482" s="2">
        <v>358651</v>
      </c>
      <c r="HI482" s="2">
        <v>361476</v>
      </c>
      <c r="HJ482" s="2">
        <v>365077</v>
      </c>
      <c r="HK482" s="2">
        <v>363842</v>
      </c>
      <c r="HL482" s="2">
        <v>368626</v>
      </c>
      <c r="HM482" s="2">
        <v>367904</v>
      </c>
      <c r="HN482" s="2">
        <v>366700</v>
      </c>
      <c r="HO482" s="2">
        <v>362350</v>
      </c>
      <c r="HP482" s="2">
        <v>366475</v>
      </c>
      <c r="HQ482" s="2">
        <v>367457</v>
      </c>
      <c r="HR482" s="2">
        <v>365004</v>
      </c>
      <c r="HS482" s="2">
        <v>373150</v>
      </c>
      <c r="HT482" s="2">
        <v>379203</v>
      </c>
      <c r="HU482" s="2">
        <v>370229</v>
      </c>
      <c r="HV482" s="2">
        <v>373454</v>
      </c>
      <c r="HW482" s="2">
        <v>367077</v>
      </c>
      <c r="HX482" s="2">
        <v>375465</v>
      </c>
      <c r="HY482" s="2">
        <v>374367</v>
      </c>
      <c r="HZ482" s="2">
        <v>367121</v>
      </c>
      <c r="IA482" s="2">
        <v>374572</v>
      </c>
      <c r="IB482" s="2">
        <v>373795</v>
      </c>
      <c r="IC482" s="2">
        <v>364758</v>
      </c>
      <c r="ID482" s="2">
        <v>365551</v>
      </c>
      <c r="IE482" s="2">
        <v>369153</v>
      </c>
      <c r="IF482" s="2">
        <v>366450</v>
      </c>
      <c r="IG482" s="2">
        <v>366929</v>
      </c>
      <c r="IH482" s="2">
        <v>362558</v>
      </c>
      <c r="II482" s="2">
        <v>373819</v>
      </c>
      <c r="IJ482" s="2">
        <v>369715</v>
      </c>
      <c r="IK482" s="2">
        <v>365112</v>
      </c>
      <c r="IL482" s="2">
        <v>370562</v>
      </c>
      <c r="IM482" s="2">
        <v>362232</v>
      </c>
      <c r="IN482" s="2">
        <v>377715</v>
      </c>
      <c r="IO482" s="2">
        <v>362500</v>
      </c>
      <c r="IP482" s="2">
        <v>375272</v>
      </c>
      <c r="IQ482" s="2">
        <v>372830</v>
      </c>
      <c r="IR482" s="2">
        <v>373251</v>
      </c>
      <c r="IS482" s="2">
        <v>373535</v>
      </c>
      <c r="IT482" s="2">
        <v>380447</v>
      </c>
      <c r="IU482" s="2">
        <v>380786</v>
      </c>
      <c r="IV482" s="2">
        <v>378543</v>
      </c>
      <c r="IW482" s="2">
        <v>382179</v>
      </c>
      <c r="IX482" s="2">
        <v>381010</v>
      </c>
      <c r="IY482" s="2">
        <v>379423</v>
      </c>
    </row>
    <row r="483" spans="2:259">
      <c r="B483" s="2">
        <v>477</v>
      </c>
      <c r="C483" s="41">
        <f t="shared" si="175"/>
        <v>2.8298203032104885</v>
      </c>
      <c r="D483" s="2">
        <v>2240</v>
      </c>
      <c r="E483" s="2">
        <v>3013</v>
      </c>
      <c r="F483" s="2">
        <v>3101</v>
      </c>
      <c r="G483" s="2">
        <v>320641</v>
      </c>
      <c r="H483" s="2">
        <v>379119</v>
      </c>
      <c r="I483" s="2">
        <v>334352</v>
      </c>
      <c r="J483" s="2">
        <v>261817</v>
      </c>
      <c r="K483" s="2">
        <v>155183</v>
      </c>
      <c r="L483" s="2">
        <v>29660</v>
      </c>
      <c r="M483" s="2">
        <v>50416</v>
      </c>
      <c r="N483" s="2">
        <v>116929</v>
      </c>
      <c r="O483" s="2">
        <v>7040</v>
      </c>
      <c r="P483" s="2">
        <v>4237</v>
      </c>
      <c r="Q483" s="2">
        <v>6203</v>
      </c>
      <c r="R483" s="2">
        <v>3565</v>
      </c>
      <c r="S483" s="2">
        <v>3585</v>
      </c>
      <c r="T483" s="2">
        <v>4321</v>
      </c>
      <c r="U483" s="2">
        <v>5482</v>
      </c>
      <c r="V483" s="2">
        <v>3737</v>
      </c>
      <c r="W483" s="2">
        <v>3799</v>
      </c>
      <c r="X483" s="2">
        <v>2553</v>
      </c>
      <c r="Y483" s="2">
        <v>2845</v>
      </c>
      <c r="Z483" s="2">
        <v>3470</v>
      </c>
      <c r="AA483" s="2">
        <v>3697</v>
      </c>
      <c r="AB483" s="2">
        <v>5735</v>
      </c>
      <c r="AC483" s="2">
        <v>7282</v>
      </c>
      <c r="AD483" s="2">
        <v>4878</v>
      </c>
      <c r="AE483" s="2">
        <v>6561</v>
      </c>
      <c r="AF483" s="2">
        <v>12633</v>
      </c>
      <c r="AG483" s="2">
        <v>13473</v>
      </c>
      <c r="AH483" s="2">
        <v>6662</v>
      </c>
      <c r="AI483" s="2">
        <v>3956</v>
      </c>
      <c r="AJ483" s="2">
        <v>3637</v>
      </c>
      <c r="AK483" s="2">
        <v>2555</v>
      </c>
      <c r="AL483" s="2">
        <v>2471</v>
      </c>
      <c r="AM483" s="2">
        <v>4398</v>
      </c>
      <c r="AN483" s="2">
        <v>2683</v>
      </c>
      <c r="AO483" s="2">
        <v>3394</v>
      </c>
      <c r="AP483" s="2">
        <v>3096</v>
      </c>
      <c r="AQ483" s="2">
        <v>2435</v>
      </c>
      <c r="AR483" s="2">
        <v>2524</v>
      </c>
      <c r="AS483" s="2">
        <v>3945</v>
      </c>
      <c r="AT483" s="2">
        <v>5719</v>
      </c>
      <c r="AU483" s="2">
        <v>115002</v>
      </c>
      <c r="AV483" s="2">
        <v>5383</v>
      </c>
      <c r="AW483" s="2">
        <v>3829</v>
      </c>
      <c r="AX483" s="2">
        <v>3392</v>
      </c>
      <c r="AY483" s="2">
        <v>4696</v>
      </c>
      <c r="AZ483" s="2">
        <v>3535</v>
      </c>
      <c r="BA483" s="2">
        <v>4180</v>
      </c>
      <c r="BB483" s="2">
        <v>70143</v>
      </c>
      <c r="BC483" s="2">
        <v>10138</v>
      </c>
      <c r="BD483" s="2">
        <v>47288</v>
      </c>
      <c r="BE483" s="2">
        <v>116530</v>
      </c>
      <c r="BF483" s="2">
        <v>3362</v>
      </c>
      <c r="BG483" s="2">
        <v>4692</v>
      </c>
      <c r="BH483" s="2">
        <v>4279</v>
      </c>
      <c r="BI483" s="2">
        <v>2711</v>
      </c>
      <c r="BJ483" s="2">
        <v>3319</v>
      </c>
      <c r="BK483" s="2">
        <v>12645</v>
      </c>
      <c r="BL483" s="2">
        <v>29298</v>
      </c>
      <c r="BM483" s="2">
        <v>3159</v>
      </c>
      <c r="BN483" s="2">
        <v>2891</v>
      </c>
      <c r="BO483" s="2">
        <v>3335</v>
      </c>
      <c r="BP483" s="2">
        <v>2696</v>
      </c>
      <c r="BQ483" s="2">
        <v>1968</v>
      </c>
      <c r="BR483" s="2">
        <v>2471</v>
      </c>
      <c r="BS483" s="2">
        <v>3526</v>
      </c>
      <c r="BT483" s="2">
        <v>1917</v>
      </c>
      <c r="BU483" s="2">
        <v>3684</v>
      </c>
      <c r="BV483" s="2">
        <v>2539</v>
      </c>
      <c r="BW483" s="2">
        <v>3781</v>
      </c>
      <c r="BX483" s="2">
        <v>3780</v>
      </c>
      <c r="BY483" s="2">
        <v>2664</v>
      </c>
      <c r="BZ483" s="2">
        <v>3043</v>
      </c>
      <c r="CA483" s="2">
        <v>3108</v>
      </c>
      <c r="CB483" s="2">
        <v>2717</v>
      </c>
      <c r="CC483" s="2">
        <v>3665</v>
      </c>
      <c r="CD483" s="2">
        <v>2794</v>
      </c>
      <c r="CE483" s="2">
        <v>2359</v>
      </c>
      <c r="CF483" s="2">
        <v>2923</v>
      </c>
      <c r="CG483" s="2">
        <v>2586</v>
      </c>
      <c r="CH483" s="2">
        <v>2849</v>
      </c>
      <c r="CI483" s="2">
        <v>3184</v>
      </c>
      <c r="CJ483" s="2">
        <v>2883</v>
      </c>
      <c r="CK483" s="2">
        <v>4223</v>
      </c>
      <c r="CL483" s="2">
        <v>3199</v>
      </c>
      <c r="CM483" s="2">
        <v>8347</v>
      </c>
      <c r="CN483" s="2">
        <v>77319</v>
      </c>
      <c r="CO483" s="2">
        <v>3330</v>
      </c>
      <c r="CP483" s="2">
        <v>5199</v>
      </c>
      <c r="CQ483" s="2">
        <v>44088</v>
      </c>
      <c r="CR483" s="2">
        <v>92522</v>
      </c>
      <c r="CS483" s="2">
        <v>3313</v>
      </c>
      <c r="CT483" s="2">
        <v>4402</v>
      </c>
      <c r="CU483" s="2">
        <v>10183</v>
      </c>
      <c r="CV483" s="2">
        <v>7035</v>
      </c>
      <c r="CW483" s="2">
        <v>41135</v>
      </c>
      <c r="CX483" s="2">
        <v>3606</v>
      </c>
      <c r="CY483" s="2">
        <v>5033</v>
      </c>
      <c r="CZ483" s="2">
        <v>5450</v>
      </c>
      <c r="DA483" s="2">
        <v>23801</v>
      </c>
      <c r="DB483" s="2">
        <v>3034</v>
      </c>
      <c r="DC483" s="2">
        <v>4017</v>
      </c>
      <c r="DD483" s="2">
        <v>3971</v>
      </c>
      <c r="DE483" s="2">
        <v>4034</v>
      </c>
      <c r="DF483" s="2">
        <v>4899</v>
      </c>
      <c r="DG483" s="2">
        <v>2910</v>
      </c>
      <c r="DH483" s="2">
        <v>3198</v>
      </c>
      <c r="DI483" s="2">
        <v>4819</v>
      </c>
      <c r="DJ483" s="2">
        <v>3104</v>
      </c>
      <c r="DK483" s="2">
        <v>4979</v>
      </c>
      <c r="DL483" s="2">
        <v>4642</v>
      </c>
      <c r="DM483" s="2">
        <v>4016</v>
      </c>
      <c r="DN483" s="2">
        <v>5567</v>
      </c>
      <c r="DO483" s="2">
        <v>9553</v>
      </c>
      <c r="DP483" s="2">
        <v>4789</v>
      </c>
      <c r="DQ483" s="2">
        <v>117086</v>
      </c>
      <c r="DR483" s="2">
        <v>11905</v>
      </c>
      <c r="DS483" s="2">
        <v>14601</v>
      </c>
      <c r="DT483" s="2">
        <v>5528</v>
      </c>
      <c r="DU483" s="2">
        <v>11268</v>
      </c>
      <c r="DV483" s="2">
        <v>5443</v>
      </c>
      <c r="DW483" s="2">
        <v>4702</v>
      </c>
      <c r="DX483" s="2">
        <v>9156</v>
      </c>
      <c r="DY483" s="2">
        <v>7063</v>
      </c>
      <c r="DZ483" s="2">
        <v>342973</v>
      </c>
      <c r="EA483" s="2">
        <v>5143</v>
      </c>
      <c r="EB483" s="2">
        <v>5840</v>
      </c>
      <c r="EC483" s="2">
        <v>5379</v>
      </c>
      <c r="ED483" s="2">
        <v>19289</v>
      </c>
      <c r="EE483" s="2">
        <v>10188</v>
      </c>
      <c r="EF483" s="2">
        <v>6449</v>
      </c>
      <c r="EG483" s="2">
        <v>6551</v>
      </c>
      <c r="EH483" s="2">
        <v>8177</v>
      </c>
      <c r="EI483" s="2">
        <v>6900</v>
      </c>
      <c r="EJ483" s="2">
        <v>10408</v>
      </c>
      <c r="EK483" s="2">
        <v>7850</v>
      </c>
      <c r="EL483" s="2">
        <v>7555</v>
      </c>
      <c r="EM483" s="2">
        <v>9982</v>
      </c>
      <c r="EN483" s="2">
        <v>8961</v>
      </c>
      <c r="EO483" s="2">
        <v>10117</v>
      </c>
      <c r="EP483" s="2">
        <v>12495</v>
      </c>
      <c r="EQ483" s="2">
        <v>10792</v>
      </c>
      <c r="ER483" s="2">
        <v>14966</v>
      </c>
      <c r="ES483" s="2">
        <v>13235</v>
      </c>
      <c r="ET483" s="2">
        <v>14177</v>
      </c>
      <c r="EU483" s="2">
        <v>14830</v>
      </c>
      <c r="EV483" s="2">
        <v>15277</v>
      </c>
      <c r="EW483" s="2">
        <v>19897</v>
      </c>
      <c r="EX483" s="2">
        <v>20839</v>
      </c>
      <c r="EY483" s="2">
        <v>21292</v>
      </c>
      <c r="EZ483" s="2">
        <v>22652</v>
      </c>
      <c r="FA483" s="2">
        <v>26241</v>
      </c>
      <c r="FB483" s="2">
        <v>27807</v>
      </c>
      <c r="FC483" s="2">
        <v>29968</v>
      </c>
      <c r="FD483" s="2">
        <v>32630</v>
      </c>
      <c r="FE483" s="2">
        <v>44550</v>
      </c>
      <c r="FF483" s="2">
        <v>40378</v>
      </c>
      <c r="FG483" s="2">
        <v>41898</v>
      </c>
      <c r="FH483" s="2">
        <v>48501</v>
      </c>
      <c r="FI483" s="2">
        <v>55511</v>
      </c>
      <c r="FJ483" s="2">
        <v>58391</v>
      </c>
      <c r="FK483" s="2">
        <v>66238</v>
      </c>
      <c r="FL483" s="2">
        <v>72709</v>
      </c>
      <c r="FM483" s="2">
        <v>87849</v>
      </c>
      <c r="FN483" s="2">
        <v>91897</v>
      </c>
      <c r="FO483" s="2">
        <v>101961</v>
      </c>
      <c r="FP483" s="2">
        <v>115282</v>
      </c>
      <c r="FQ483" s="2">
        <v>129465</v>
      </c>
      <c r="FR483" s="2">
        <v>137192</v>
      </c>
      <c r="FS483" s="2">
        <v>158548</v>
      </c>
      <c r="FT483" s="2">
        <v>181287</v>
      </c>
      <c r="FU483" s="2">
        <v>204519</v>
      </c>
      <c r="FV483" s="2">
        <v>239479</v>
      </c>
      <c r="FW483" s="2">
        <v>257651</v>
      </c>
      <c r="FX483" s="2">
        <v>261354</v>
      </c>
      <c r="FY483" s="2">
        <v>278257</v>
      </c>
      <c r="FZ483" s="2">
        <v>282231</v>
      </c>
      <c r="GA483" s="2">
        <v>295143</v>
      </c>
      <c r="GB483" s="2">
        <v>298511</v>
      </c>
      <c r="GC483" s="2">
        <v>297949</v>
      </c>
      <c r="GD483" s="2">
        <v>305824</v>
      </c>
      <c r="GE483" s="2">
        <v>310976</v>
      </c>
      <c r="GF483" s="2">
        <v>315174</v>
      </c>
      <c r="GG483" s="2">
        <v>314943</v>
      </c>
      <c r="GH483" s="2">
        <v>325782</v>
      </c>
      <c r="GI483" s="2">
        <v>331738</v>
      </c>
      <c r="GJ483" s="2">
        <v>325566</v>
      </c>
      <c r="GK483" s="2">
        <v>336164</v>
      </c>
      <c r="GL483" s="2">
        <v>326856</v>
      </c>
      <c r="GM483" s="2">
        <v>340183</v>
      </c>
      <c r="GN483" s="2">
        <v>341828</v>
      </c>
      <c r="GO483" s="2">
        <v>339717</v>
      </c>
      <c r="GP483" s="2">
        <v>334890</v>
      </c>
      <c r="GQ483" s="2">
        <v>337532</v>
      </c>
      <c r="GR483" s="2">
        <v>345509</v>
      </c>
      <c r="GS483" s="2">
        <v>346255</v>
      </c>
      <c r="GT483" s="2">
        <v>341528</v>
      </c>
      <c r="GU483" s="2">
        <v>353834</v>
      </c>
      <c r="GV483" s="2">
        <v>353366</v>
      </c>
      <c r="GW483" s="2">
        <v>363138</v>
      </c>
      <c r="GX483" s="2">
        <v>361315</v>
      </c>
      <c r="GY483" s="2">
        <v>356811</v>
      </c>
      <c r="GZ483" s="2">
        <v>365567</v>
      </c>
      <c r="HA483" s="2">
        <v>361011</v>
      </c>
      <c r="HB483" s="2">
        <v>362360</v>
      </c>
      <c r="HC483" s="2">
        <v>361135</v>
      </c>
      <c r="HD483" s="2">
        <v>359946</v>
      </c>
      <c r="HE483" s="2">
        <v>359857</v>
      </c>
      <c r="HF483" s="2">
        <v>366159</v>
      </c>
      <c r="HG483" s="2">
        <v>365936</v>
      </c>
      <c r="HH483" s="2">
        <v>361346</v>
      </c>
      <c r="HI483" s="2">
        <v>365448</v>
      </c>
      <c r="HJ483" s="2">
        <v>357494</v>
      </c>
      <c r="HK483" s="2">
        <v>356228</v>
      </c>
      <c r="HL483" s="2">
        <v>366163</v>
      </c>
      <c r="HM483" s="2">
        <v>359486</v>
      </c>
      <c r="HN483" s="2">
        <v>364607</v>
      </c>
      <c r="HO483" s="2">
        <v>365502</v>
      </c>
      <c r="HP483" s="2">
        <v>368215</v>
      </c>
      <c r="HQ483" s="2">
        <v>363712</v>
      </c>
      <c r="HR483" s="2">
        <v>367722</v>
      </c>
      <c r="HS483" s="2">
        <v>370278</v>
      </c>
      <c r="HT483" s="2">
        <v>367173</v>
      </c>
      <c r="HU483" s="2">
        <v>375176</v>
      </c>
      <c r="HV483" s="2">
        <v>380488</v>
      </c>
      <c r="HW483" s="2">
        <v>379285</v>
      </c>
      <c r="HX483" s="2">
        <v>374591</v>
      </c>
      <c r="HY483" s="2">
        <v>374437</v>
      </c>
      <c r="HZ483" s="2">
        <v>378651</v>
      </c>
      <c r="IA483" s="2">
        <v>374010</v>
      </c>
      <c r="IB483" s="2">
        <v>370519</v>
      </c>
      <c r="IC483" s="2">
        <v>365661</v>
      </c>
      <c r="ID483" s="2">
        <v>372646</v>
      </c>
      <c r="IE483" s="2">
        <v>363471</v>
      </c>
      <c r="IF483" s="2">
        <v>371561</v>
      </c>
      <c r="IG483" s="2">
        <v>368044</v>
      </c>
      <c r="IH483" s="2">
        <v>367705</v>
      </c>
      <c r="II483" s="2">
        <v>372813</v>
      </c>
      <c r="IJ483" s="2">
        <v>371471</v>
      </c>
      <c r="IK483" s="2">
        <v>362725</v>
      </c>
      <c r="IL483" s="2">
        <v>370562</v>
      </c>
      <c r="IM483" s="2">
        <v>362232</v>
      </c>
      <c r="IN483" s="2">
        <v>377715</v>
      </c>
      <c r="IO483" s="2">
        <v>362500</v>
      </c>
      <c r="IP483" s="2">
        <v>375272</v>
      </c>
      <c r="IQ483" s="2">
        <v>372830</v>
      </c>
      <c r="IR483" s="2">
        <v>373251</v>
      </c>
      <c r="IS483" s="2">
        <v>373535</v>
      </c>
      <c r="IT483" s="2">
        <v>380447</v>
      </c>
      <c r="IU483" s="2">
        <v>380786</v>
      </c>
      <c r="IV483" s="2">
        <v>378543</v>
      </c>
      <c r="IW483" s="2">
        <v>382179</v>
      </c>
      <c r="IX483" s="2">
        <v>381010</v>
      </c>
      <c r="IY483" s="2">
        <v>379423</v>
      </c>
    </row>
    <row r="484" spans="2:259">
      <c r="B484" s="2">
        <v>478</v>
      </c>
      <c r="C484" s="41">
        <f t="shared" si="175"/>
        <v>2.8357653032104886</v>
      </c>
      <c r="D484" s="2">
        <v>3387</v>
      </c>
      <c r="E484" s="2">
        <v>2784</v>
      </c>
      <c r="F484" s="2">
        <v>5818</v>
      </c>
      <c r="G484" s="2">
        <v>334150</v>
      </c>
      <c r="H484" s="2">
        <v>381664</v>
      </c>
      <c r="I484" s="2">
        <v>332983</v>
      </c>
      <c r="J484" s="2">
        <v>251442</v>
      </c>
      <c r="K484" s="2">
        <v>151087</v>
      </c>
      <c r="L484" s="2">
        <v>30348</v>
      </c>
      <c r="M484" s="2">
        <v>47218</v>
      </c>
      <c r="N484" s="2">
        <v>119544</v>
      </c>
      <c r="O484" s="2">
        <v>5229</v>
      </c>
      <c r="P484" s="2">
        <v>4045</v>
      </c>
      <c r="Q484" s="2">
        <v>4416</v>
      </c>
      <c r="R484" s="2">
        <v>3825</v>
      </c>
      <c r="S484" s="2">
        <v>3023</v>
      </c>
      <c r="T484" s="2">
        <v>3100</v>
      </c>
      <c r="U484" s="2">
        <v>4746</v>
      </c>
      <c r="V484" s="2">
        <v>3761</v>
      </c>
      <c r="W484" s="2">
        <v>2636</v>
      </c>
      <c r="X484" s="2">
        <v>2692</v>
      </c>
      <c r="Y484" s="2">
        <v>2485</v>
      </c>
      <c r="Z484" s="2">
        <v>4195</v>
      </c>
      <c r="AA484" s="2">
        <v>3921</v>
      </c>
      <c r="AB484" s="2">
        <v>4186</v>
      </c>
      <c r="AC484" s="2">
        <v>6699</v>
      </c>
      <c r="AD484" s="2">
        <v>4723</v>
      </c>
      <c r="AE484" s="2">
        <v>6119</v>
      </c>
      <c r="AF484" s="2">
        <v>12740</v>
      </c>
      <c r="AG484" s="2">
        <v>13609</v>
      </c>
      <c r="AH484" s="2">
        <v>5553</v>
      </c>
      <c r="AI484" s="2">
        <v>3953</v>
      </c>
      <c r="AJ484" s="2">
        <v>2190</v>
      </c>
      <c r="AK484" s="2">
        <v>2324</v>
      </c>
      <c r="AL484" s="2">
        <v>2616</v>
      </c>
      <c r="AM484" s="2">
        <v>3324</v>
      </c>
      <c r="AN484" s="2">
        <v>4252</v>
      </c>
      <c r="AO484" s="2">
        <v>3168</v>
      </c>
      <c r="AP484" s="2">
        <v>3021</v>
      </c>
      <c r="AQ484" s="2">
        <v>2461</v>
      </c>
      <c r="AR484" s="2">
        <v>2636</v>
      </c>
      <c r="AS484" s="2">
        <v>3999</v>
      </c>
      <c r="AT484" s="2">
        <v>6843</v>
      </c>
      <c r="AU484" s="2">
        <v>76115</v>
      </c>
      <c r="AV484" s="2">
        <v>3820</v>
      </c>
      <c r="AW484" s="2">
        <v>3846</v>
      </c>
      <c r="AX484" s="2">
        <v>4183</v>
      </c>
      <c r="AY484" s="2">
        <v>4657</v>
      </c>
      <c r="AZ484" s="2">
        <v>3886</v>
      </c>
      <c r="BA484" s="2">
        <v>4640</v>
      </c>
      <c r="BB484" s="2">
        <v>119396</v>
      </c>
      <c r="BC484" s="2">
        <v>10218</v>
      </c>
      <c r="BD484" s="2">
        <v>51896</v>
      </c>
      <c r="BE484" s="2">
        <v>112827</v>
      </c>
      <c r="BF484" s="2">
        <v>4720</v>
      </c>
      <c r="BG484" s="2">
        <v>4210</v>
      </c>
      <c r="BH484" s="2">
        <v>3070</v>
      </c>
      <c r="BI484" s="2">
        <v>4367</v>
      </c>
      <c r="BJ484" s="2">
        <v>2912</v>
      </c>
      <c r="BK484" s="2">
        <v>20626</v>
      </c>
      <c r="BL484" s="2">
        <v>25225</v>
      </c>
      <c r="BM484" s="2">
        <v>3756</v>
      </c>
      <c r="BN484" s="2">
        <v>3164</v>
      </c>
      <c r="BO484" s="2">
        <v>4348</v>
      </c>
      <c r="BP484" s="2">
        <v>2680</v>
      </c>
      <c r="BQ484" s="2">
        <v>2342</v>
      </c>
      <c r="BR484" s="2">
        <v>2040</v>
      </c>
      <c r="BS484" s="2">
        <v>2358</v>
      </c>
      <c r="BT484" s="2">
        <v>2368</v>
      </c>
      <c r="BU484" s="2">
        <v>2736</v>
      </c>
      <c r="BV484" s="2">
        <v>2677</v>
      </c>
      <c r="BW484" s="2">
        <v>3387</v>
      </c>
      <c r="BX484" s="2">
        <v>2267</v>
      </c>
      <c r="BY484" s="2">
        <v>2691</v>
      </c>
      <c r="BZ484" s="2">
        <v>2983</v>
      </c>
      <c r="CA484" s="2">
        <v>2198</v>
      </c>
      <c r="CB484" s="2">
        <v>2801</v>
      </c>
      <c r="CC484" s="2">
        <v>3209</v>
      </c>
      <c r="CD484" s="2">
        <v>2547</v>
      </c>
      <c r="CE484" s="2">
        <v>3868</v>
      </c>
      <c r="CF484" s="2">
        <v>2876</v>
      </c>
      <c r="CG484" s="2">
        <v>2644</v>
      </c>
      <c r="CH484" s="2">
        <v>2501</v>
      </c>
      <c r="CI484" s="2">
        <v>3223</v>
      </c>
      <c r="CJ484" s="2">
        <v>2538</v>
      </c>
      <c r="CK484" s="2">
        <v>2879</v>
      </c>
      <c r="CL484" s="2">
        <v>3156</v>
      </c>
      <c r="CM484" s="2">
        <v>10151</v>
      </c>
      <c r="CN484" s="2">
        <v>86565</v>
      </c>
      <c r="CO484" s="2">
        <v>3017</v>
      </c>
      <c r="CP484" s="2">
        <v>5501</v>
      </c>
      <c r="CQ484" s="2">
        <v>45972</v>
      </c>
      <c r="CR484" s="2">
        <v>94914</v>
      </c>
      <c r="CS484" s="2">
        <v>3348</v>
      </c>
      <c r="CT484" s="2">
        <v>4483</v>
      </c>
      <c r="CU484" s="2">
        <v>8170</v>
      </c>
      <c r="CV484" s="2">
        <v>7266</v>
      </c>
      <c r="CW484" s="2">
        <v>38679</v>
      </c>
      <c r="CX484" s="2">
        <v>3720</v>
      </c>
      <c r="CY484" s="2">
        <v>4984</v>
      </c>
      <c r="CZ484" s="2">
        <v>7406</v>
      </c>
      <c r="DA484" s="2">
        <v>21630</v>
      </c>
      <c r="DB484" s="2">
        <v>3364</v>
      </c>
      <c r="DC484" s="2">
        <v>3112</v>
      </c>
      <c r="DD484" s="2">
        <v>4202</v>
      </c>
      <c r="DE484" s="2">
        <v>4241</v>
      </c>
      <c r="DF484" s="2">
        <v>3148</v>
      </c>
      <c r="DG484" s="2">
        <v>2738</v>
      </c>
      <c r="DH484" s="2">
        <v>3193</v>
      </c>
      <c r="DI484" s="2">
        <v>3243</v>
      </c>
      <c r="DJ484" s="2">
        <v>3341</v>
      </c>
      <c r="DK484" s="2">
        <v>4808</v>
      </c>
      <c r="DL484" s="2">
        <v>4343</v>
      </c>
      <c r="DM484" s="2">
        <v>4260</v>
      </c>
      <c r="DN484" s="2">
        <v>5416</v>
      </c>
      <c r="DO484" s="2">
        <v>8363</v>
      </c>
      <c r="DP484" s="2">
        <v>4149</v>
      </c>
      <c r="DQ484" s="2">
        <v>50626</v>
      </c>
      <c r="DR484" s="2">
        <v>12700</v>
      </c>
      <c r="DS484" s="2">
        <v>12239</v>
      </c>
      <c r="DT484" s="2">
        <v>5928</v>
      </c>
      <c r="DU484" s="2">
        <v>7824</v>
      </c>
      <c r="DV484" s="2">
        <v>5635</v>
      </c>
      <c r="DW484" s="2">
        <v>5796</v>
      </c>
      <c r="DX484" s="2">
        <v>9728</v>
      </c>
      <c r="DY484" s="2">
        <v>7632</v>
      </c>
      <c r="DZ484" s="2">
        <v>279303</v>
      </c>
      <c r="EA484" s="2">
        <v>6174</v>
      </c>
      <c r="EB484" s="2">
        <v>5473</v>
      </c>
      <c r="EC484" s="2">
        <v>5475</v>
      </c>
      <c r="ED484" s="2">
        <v>18488</v>
      </c>
      <c r="EE484" s="2">
        <v>47041</v>
      </c>
      <c r="EF484" s="2">
        <v>6040</v>
      </c>
      <c r="EG484" s="2">
        <v>6633</v>
      </c>
      <c r="EH484" s="2">
        <v>7458</v>
      </c>
      <c r="EI484" s="2">
        <v>7434</v>
      </c>
      <c r="EJ484" s="2">
        <v>10642</v>
      </c>
      <c r="EK484" s="2">
        <v>7668</v>
      </c>
      <c r="EL484" s="2">
        <v>9330</v>
      </c>
      <c r="EM484" s="2">
        <v>11121</v>
      </c>
      <c r="EN484" s="2">
        <v>9667</v>
      </c>
      <c r="EO484" s="2">
        <v>10258</v>
      </c>
      <c r="EP484" s="2">
        <v>11283</v>
      </c>
      <c r="EQ484" s="2">
        <v>11309</v>
      </c>
      <c r="ER484" s="2">
        <v>13964</v>
      </c>
      <c r="ES484" s="2">
        <v>13165</v>
      </c>
      <c r="ET484" s="2">
        <v>14087</v>
      </c>
      <c r="EU484" s="2">
        <v>15198</v>
      </c>
      <c r="EV484" s="2">
        <v>15268</v>
      </c>
      <c r="EW484" s="2">
        <v>19626</v>
      </c>
      <c r="EX484" s="2">
        <v>21401</v>
      </c>
      <c r="EY484" s="2">
        <v>21325</v>
      </c>
      <c r="EZ484" s="2">
        <v>21873</v>
      </c>
      <c r="FA484" s="2">
        <v>26178</v>
      </c>
      <c r="FB484" s="2">
        <v>27667</v>
      </c>
      <c r="FC484" s="2">
        <v>29462</v>
      </c>
      <c r="FD484" s="2">
        <v>32998</v>
      </c>
      <c r="FE484" s="2">
        <v>41684</v>
      </c>
      <c r="FF484" s="2">
        <v>39364</v>
      </c>
      <c r="FG484" s="2">
        <v>43458</v>
      </c>
      <c r="FH484" s="2">
        <v>49545</v>
      </c>
      <c r="FI484" s="2">
        <v>51692</v>
      </c>
      <c r="FJ484" s="2">
        <v>59835</v>
      </c>
      <c r="FK484" s="2">
        <v>68576</v>
      </c>
      <c r="FL484" s="2">
        <v>72054</v>
      </c>
      <c r="FM484" s="2">
        <v>84919</v>
      </c>
      <c r="FN484" s="2">
        <v>88479</v>
      </c>
      <c r="FO484" s="2">
        <v>105610</v>
      </c>
      <c r="FP484" s="2">
        <v>113741</v>
      </c>
      <c r="FQ484" s="2">
        <v>125356</v>
      </c>
      <c r="FR484" s="2">
        <v>144111</v>
      </c>
      <c r="FS484" s="2">
        <v>167429</v>
      </c>
      <c r="FT484" s="2">
        <v>179281</v>
      </c>
      <c r="FU484" s="2">
        <v>201142</v>
      </c>
      <c r="FV484" s="2">
        <v>229713</v>
      </c>
      <c r="FW484" s="2">
        <v>254245</v>
      </c>
      <c r="FX484" s="2">
        <v>264566</v>
      </c>
      <c r="FY484" s="2">
        <v>278331</v>
      </c>
      <c r="FZ484" s="2">
        <v>280599</v>
      </c>
      <c r="GA484" s="2">
        <v>291615</v>
      </c>
      <c r="GB484" s="2">
        <v>290654</v>
      </c>
      <c r="GC484" s="2">
        <v>301120</v>
      </c>
      <c r="GD484" s="2">
        <v>308451</v>
      </c>
      <c r="GE484" s="2">
        <v>309137</v>
      </c>
      <c r="GF484" s="2">
        <v>306605</v>
      </c>
      <c r="GG484" s="2">
        <v>312545</v>
      </c>
      <c r="GH484" s="2">
        <v>329663</v>
      </c>
      <c r="GI484" s="2">
        <v>321405</v>
      </c>
      <c r="GJ484" s="2">
        <v>332260</v>
      </c>
      <c r="GK484" s="2">
        <v>325335</v>
      </c>
      <c r="GL484" s="2">
        <v>327862</v>
      </c>
      <c r="GM484" s="2">
        <v>338657</v>
      </c>
      <c r="GN484" s="2">
        <v>330828</v>
      </c>
      <c r="GO484" s="2">
        <v>339305</v>
      </c>
      <c r="GP484" s="2">
        <v>333315</v>
      </c>
      <c r="GQ484" s="2">
        <v>349106</v>
      </c>
      <c r="GR484" s="2">
        <v>350690</v>
      </c>
      <c r="GS484" s="2">
        <v>347528</v>
      </c>
      <c r="GT484" s="2">
        <v>347758</v>
      </c>
      <c r="GU484" s="2">
        <v>355582</v>
      </c>
      <c r="GV484" s="2">
        <v>349732</v>
      </c>
      <c r="GW484" s="2">
        <v>359451</v>
      </c>
      <c r="GX484" s="2">
        <v>353073</v>
      </c>
      <c r="GY484" s="2">
        <v>351291</v>
      </c>
      <c r="GZ484" s="2">
        <v>360868</v>
      </c>
      <c r="HA484" s="2">
        <v>359971</v>
      </c>
      <c r="HB484" s="2">
        <v>368507</v>
      </c>
      <c r="HC484" s="2">
        <v>355287</v>
      </c>
      <c r="HD484" s="2">
        <v>367202</v>
      </c>
      <c r="HE484" s="2">
        <v>361656</v>
      </c>
      <c r="HF484" s="2">
        <v>360654</v>
      </c>
      <c r="HG484" s="2">
        <v>362897</v>
      </c>
      <c r="HH484" s="2">
        <v>366251</v>
      </c>
      <c r="HI484" s="2">
        <v>363899</v>
      </c>
      <c r="HJ484" s="2">
        <v>365019</v>
      </c>
      <c r="HK484" s="2">
        <v>366923</v>
      </c>
      <c r="HL484" s="2">
        <v>367410</v>
      </c>
      <c r="HM484" s="2">
        <v>361844</v>
      </c>
      <c r="HN484" s="2">
        <v>370430</v>
      </c>
      <c r="HO484" s="2">
        <v>367266</v>
      </c>
      <c r="HP484" s="2">
        <v>370781</v>
      </c>
      <c r="HQ484" s="2">
        <v>366071</v>
      </c>
      <c r="HR484" s="2">
        <v>368591</v>
      </c>
      <c r="HS484" s="2">
        <v>369566</v>
      </c>
      <c r="HT484" s="2">
        <v>376961</v>
      </c>
      <c r="HU484" s="2">
        <v>371187</v>
      </c>
      <c r="HV484" s="2">
        <v>379027</v>
      </c>
      <c r="HW484" s="2">
        <v>370535</v>
      </c>
      <c r="HX484" s="2">
        <v>377218</v>
      </c>
      <c r="HY484" s="2">
        <v>371651</v>
      </c>
      <c r="HZ484" s="2">
        <v>376382</v>
      </c>
      <c r="IA484" s="2">
        <v>372069</v>
      </c>
      <c r="IB484" s="2">
        <v>373576</v>
      </c>
      <c r="IC484" s="2">
        <v>372243</v>
      </c>
      <c r="ID484" s="2">
        <v>371348</v>
      </c>
      <c r="IE484" s="2">
        <v>361736</v>
      </c>
      <c r="IF484" s="2">
        <v>370562</v>
      </c>
      <c r="IG484" s="2">
        <v>372643</v>
      </c>
      <c r="IH484" s="2">
        <v>370112</v>
      </c>
      <c r="II484" s="2">
        <v>367652</v>
      </c>
      <c r="IJ484" s="2">
        <v>369750</v>
      </c>
      <c r="IK484" s="2">
        <v>370692</v>
      </c>
      <c r="IL484" s="2">
        <v>370562</v>
      </c>
      <c r="IM484" s="2">
        <v>362232</v>
      </c>
      <c r="IN484" s="2">
        <v>377715</v>
      </c>
      <c r="IO484" s="2">
        <v>362500</v>
      </c>
      <c r="IP484" s="2">
        <v>375272</v>
      </c>
      <c r="IQ484" s="2">
        <v>372830</v>
      </c>
      <c r="IR484" s="2">
        <v>373251</v>
      </c>
      <c r="IS484" s="2">
        <v>373535</v>
      </c>
      <c r="IT484" s="2">
        <v>380447</v>
      </c>
      <c r="IU484" s="2">
        <v>380786</v>
      </c>
      <c r="IV484" s="2">
        <v>378543</v>
      </c>
      <c r="IW484" s="2">
        <v>382179</v>
      </c>
      <c r="IX484" s="2">
        <v>381010</v>
      </c>
      <c r="IY484" s="2">
        <v>379423</v>
      </c>
    </row>
    <row r="485" spans="2:259">
      <c r="B485" s="2">
        <v>479</v>
      </c>
      <c r="C485" s="41">
        <f t="shared" si="175"/>
        <v>2.8417103032104887</v>
      </c>
      <c r="D485" s="2">
        <v>2297</v>
      </c>
      <c r="E485" s="2">
        <v>2943</v>
      </c>
      <c r="F485" s="2">
        <v>6162</v>
      </c>
      <c r="G485" s="2">
        <v>350580</v>
      </c>
      <c r="H485" s="2">
        <v>375457</v>
      </c>
      <c r="I485" s="2">
        <v>332081</v>
      </c>
      <c r="J485" s="2">
        <v>264269</v>
      </c>
      <c r="K485" s="2">
        <v>149083</v>
      </c>
      <c r="L485" s="2">
        <v>29468</v>
      </c>
      <c r="M485" s="2">
        <v>47109</v>
      </c>
      <c r="N485" s="2">
        <v>115622</v>
      </c>
      <c r="O485" s="2">
        <v>5996</v>
      </c>
      <c r="P485" s="2">
        <v>4571</v>
      </c>
      <c r="Q485" s="2">
        <v>4280</v>
      </c>
      <c r="R485" s="2">
        <v>3705</v>
      </c>
      <c r="S485" s="2">
        <v>3982</v>
      </c>
      <c r="T485" s="2">
        <v>3823</v>
      </c>
      <c r="U485" s="2">
        <v>3877</v>
      </c>
      <c r="V485" s="2">
        <v>2670</v>
      </c>
      <c r="W485" s="2">
        <v>4321</v>
      </c>
      <c r="X485" s="2">
        <v>2816</v>
      </c>
      <c r="Y485" s="2">
        <v>2733</v>
      </c>
      <c r="Z485" s="2">
        <v>3777</v>
      </c>
      <c r="AA485" s="2">
        <v>4042</v>
      </c>
      <c r="AB485" s="2">
        <v>4492</v>
      </c>
      <c r="AC485" s="2">
        <v>7851</v>
      </c>
      <c r="AD485" s="2">
        <v>4802</v>
      </c>
      <c r="AE485" s="2">
        <v>5746</v>
      </c>
      <c r="AF485" s="2">
        <v>13026</v>
      </c>
      <c r="AG485" s="2">
        <v>13650</v>
      </c>
      <c r="AH485" s="2">
        <v>7136</v>
      </c>
      <c r="AI485" s="2">
        <v>3964</v>
      </c>
      <c r="AJ485" s="2">
        <v>3601</v>
      </c>
      <c r="AK485" s="2">
        <v>2363</v>
      </c>
      <c r="AL485" s="2">
        <v>3689</v>
      </c>
      <c r="AM485" s="2">
        <v>3123</v>
      </c>
      <c r="AN485" s="2">
        <v>2667</v>
      </c>
      <c r="AO485" s="2">
        <v>4636</v>
      </c>
      <c r="AP485" s="2">
        <v>3381</v>
      </c>
      <c r="AQ485" s="2">
        <v>2474</v>
      </c>
      <c r="AR485" s="2">
        <v>2901</v>
      </c>
      <c r="AS485" s="2">
        <v>5220</v>
      </c>
      <c r="AT485" s="2">
        <v>11356</v>
      </c>
      <c r="AU485" s="2">
        <v>46427</v>
      </c>
      <c r="AV485" s="2">
        <v>5258</v>
      </c>
      <c r="AW485" s="2">
        <v>4070</v>
      </c>
      <c r="AX485" s="2">
        <v>5303</v>
      </c>
      <c r="AY485" s="2">
        <v>3679</v>
      </c>
      <c r="AZ485" s="2">
        <v>4178</v>
      </c>
      <c r="BA485" s="2">
        <v>4313</v>
      </c>
      <c r="BB485" s="2">
        <v>196968</v>
      </c>
      <c r="BC485" s="2">
        <v>10299</v>
      </c>
      <c r="BD485" s="2">
        <v>55895</v>
      </c>
      <c r="BE485" s="2">
        <v>110354</v>
      </c>
      <c r="BF485" s="2">
        <v>2848</v>
      </c>
      <c r="BG485" s="2">
        <v>3804</v>
      </c>
      <c r="BH485" s="2">
        <v>4049</v>
      </c>
      <c r="BI485" s="2">
        <v>2713</v>
      </c>
      <c r="BJ485" s="2">
        <v>2644</v>
      </c>
      <c r="BK485" s="2">
        <v>24853</v>
      </c>
      <c r="BL485" s="2">
        <v>20678</v>
      </c>
      <c r="BM485" s="2">
        <v>3720</v>
      </c>
      <c r="BN485" s="2">
        <v>2897</v>
      </c>
      <c r="BO485" s="2">
        <v>4158</v>
      </c>
      <c r="BP485" s="2">
        <v>2722</v>
      </c>
      <c r="BQ485" s="2">
        <v>3308</v>
      </c>
      <c r="BR485" s="2">
        <v>2174</v>
      </c>
      <c r="BS485" s="2">
        <v>2489</v>
      </c>
      <c r="BT485" s="2">
        <v>1923</v>
      </c>
      <c r="BU485" s="2">
        <v>2290</v>
      </c>
      <c r="BV485" s="2">
        <v>2514</v>
      </c>
      <c r="BW485" s="2">
        <v>3168</v>
      </c>
      <c r="BX485" s="2">
        <v>3426</v>
      </c>
      <c r="BY485" s="2">
        <v>2540</v>
      </c>
      <c r="BZ485" s="2">
        <v>2594</v>
      </c>
      <c r="CA485" s="2">
        <v>3260</v>
      </c>
      <c r="CB485" s="2">
        <v>2407</v>
      </c>
      <c r="CC485" s="2">
        <v>3735</v>
      </c>
      <c r="CD485" s="2">
        <v>2526</v>
      </c>
      <c r="CE485" s="2">
        <v>2858</v>
      </c>
      <c r="CF485" s="2">
        <v>2461</v>
      </c>
      <c r="CG485" s="2">
        <v>2482</v>
      </c>
      <c r="CH485" s="2">
        <v>2460</v>
      </c>
      <c r="CI485" s="2">
        <v>4303</v>
      </c>
      <c r="CJ485" s="2">
        <v>3065</v>
      </c>
      <c r="CK485" s="2">
        <v>2898</v>
      </c>
      <c r="CL485" s="2">
        <v>3234</v>
      </c>
      <c r="CM485" s="2">
        <v>9553</v>
      </c>
      <c r="CN485" s="2">
        <v>92211</v>
      </c>
      <c r="CO485" s="2">
        <v>2505</v>
      </c>
      <c r="CP485" s="2">
        <v>6063</v>
      </c>
      <c r="CQ485" s="2">
        <v>47758</v>
      </c>
      <c r="CR485" s="2">
        <v>93721</v>
      </c>
      <c r="CS485" s="2">
        <v>3135</v>
      </c>
      <c r="CT485" s="2">
        <v>4464</v>
      </c>
      <c r="CU485" s="2">
        <v>8195</v>
      </c>
      <c r="CV485" s="2">
        <v>8819</v>
      </c>
      <c r="CW485" s="2">
        <v>36759</v>
      </c>
      <c r="CX485" s="2">
        <v>3119</v>
      </c>
      <c r="CY485" s="2">
        <v>5024</v>
      </c>
      <c r="CZ485" s="2">
        <v>5939</v>
      </c>
      <c r="DA485" s="2">
        <v>22501</v>
      </c>
      <c r="DB485" s="2">
        <v>3081</v>
      </c>
      <c r="DC485" s="2">
        <v>3293</v>
      </c>
      <c r="DD485" s="2">
        <v>3785</v>
      </c>
      <c r="DE485" s="2">
        <v>4308</v>
      </c>
      <c r="DF485" s="2">
        <v>3493</v>
      </c>
      <c r="DG485" s="2">
        <v>2998</v>
      </c>
      <c r="DH485" s="2">
        <v>3801</v>
      </c>
      <c r="DI485" s="2">
        <v>3442</v>
      </c>
      <c r="DJ485" s="2">
        <v>5135</v>
      </c>
      <c r="DK485" s="2">
        <v>6124</v>
      </c>
      <c r="DL485" s="2">
        <v>4745</v>
      </c>
      <c r="DM485" s="2">
        <v>3939</v>
      </c>
      <c r="DN485" s="2">
        <v>5636</v>
      </c>
      <c r="DO485" s="2">
        <v>8415</v>
      </c>
      <c r="DP485" s="2">
        <v>4013</v>
      </c>
      <c r="DQ485" s="2">
        <v>33800</v>
      </c>
      <c r="DR485" s="2">
        <v>11589</v>
      </c>
      <c r="DS485" s="2">
        <v>9423</v>
      </c>
      <c r="DT485" s="2">
        <v>5909</v>
      </c>
      <c r="DU485" s="2">
        <v>6858</v>
      </c>
      <c r="DV485" s="2">
        <v>6836</v>
      </c>
      <c r="DW485" s="2">
        <v>5013</v>
      </c>
      <c r="DX485" s="2">
        <v>10213</v>
      </c>
      <c r="DY485" s="2">
        <v>7656</v>
      </c>
      <c r="DZ485" s="2">
        <v>208044</v>
      </c>
      <c r="EA485" s="2">
        <v>5112</v>
      </c>
      <c r="EB485" s="2">
        <v>5564</v>
      </c>
      <c r="EC485" s="2">
        <v>6628</v>
      </c>
      <c r="ED485" s="2">
        <v>17422</v>
      </c>
      <c r="EE485" s="2">
        <v>138632</v>
      </c>
      <c r="EF485" s="2">
        <v>6864</v>
      </c>
      <c r="EG485" s="2">
        <v>6037</v>
      </c>
      <c r="EH485" s="2">
        <v>8859</v>
      </c>
      <c r="EI485" s="2">
        <v>9401</v>
      </c>
      <c r="EJ485" s="2">
        <v>8430</v>
      </c>
      <c r="EK485" s="2">
        <v>7228</v>
      </c>
      <c r="EL485" s="2">
        <v>8408</v>
      </c>
      <c r="EM485" s="2">
        <v>10046</v>
      </c>
      <c r="EN485" s="2">
        <v>10251</v>
      </c>
      <c r="EO485" s="2">
        <v>9266</v>
      </c>
      <c r="EP485" s="2">
        <v>10976</v>
      </c>
      <c r="EQ485" s="2">
        <v>11092</v>
      </c>
      <c r="ER485" s="2">
        <v>13627</v>
      </c>
      <c r="ES485" s="2">
        <v>14316</v>
      </c>
      <c r="ET485" s="2">
        <v>16442</v>
      </c>
      <c r="EU485" s="2">
        <v>15414</v>
      </c>
      <c r="EV485" s="2">
        <v>16276</v>
      </c>
      <c r="EW485" s="2">
        <v>18269</v>
      </c>
      <c r="EX485" s="2">
        <v>19752</v>
      </c>
      <c r="EY485" s="2">
        <v>24162</v>
      </c>
      <c r="EZ485" s="2">
        <v>22942</v>
      </c>
      <c r="FA485" s="2">
        <v>25784</v>
      </c>
      <c r="FB485" s="2">
        <v>28420</v>
      </c>
      <c r="FC485" s="2">
        <v>29479</v>
      </c>
      <c r="FD485" s="2">
        <v>33936</v>
      </c>
      <c r="FE485" s="2">
        <v>38325</v>
      </c>
      <c r="FF485" s="2">
        <v>39095</v>
      </c>
      <c r="FG485" s="2">
        <v>42506</v>
      </c>
      <c r="FH485" s="2">
        <v>48208</v>
      </c>
      <c r="FI485" s="2">
        <v>52625</v>
      </c>
      <c r="FJ485" s="2">
        <v>60718</v>
      </c>
      <c r="FK485" s="2">
        <v>69843</v>
      </c>
      <c r="FL485" s="2">
        <v>72959</v>
      </c>
      <c r="FM485" s="2">
        <v>84473</v>
      </c>
      <c r="FN485" s="2">
        <v>90476</v>
      </c>
      <c r="FO485" s="2">
        <v>101835</v>
      </c>
      <c r="FP485" s="2">
        <v>117513</v>
      </c>
      <c r="FQ485" s="2">
        <v>129820</v>
      </c>
      <c r="FR485" s="2">
        <v>145507</v>
      </c>
      <c r="FS485" s="2">
        <v>167821</v>
      </c>
      <c r="FT485" s="2">
        <v>178547</v>
      </c>
      <c r="FU485" s="2">
        <v>206282</v>
      </c>
      <c r="FV485" s="2">
        <v>232190</v>
      </c>
      <c r="FW485" s="2">
        <v>253671</v>
      </c>
      <c r="FX485" s="2">
        <v>262225</v>
      </c>
      <c r="FY485" s="2">
        <v>279245</v>
      </c>
      <c r="FZ485" s="2">
        <v>277442</v>
      </c>
      <c r="GA485" s="2">
        <v>287902</v>
      </c>
      <c r="GB485" s="2">
        <v>300311</v>
      </c>
      <c r="GC485" s="2">
        <v>297413</v>
      </c>
      <c r="GD485" s="2">
        <v>310160</v>
      </c>
      <c r="GE485" s="2">
        <v>317325</v>
      </c>
      <c r="GF485" s="2">
        <v>308737</v>
      </c>
      <c r="GG485" s="2">
        <v>316922</v>
      </c>
      <c r="GH485" s="2">
        <v>319292</v>
      </c>
      <c r="GI485" s="2">
        <v>320469</v>
      </c>
      <c r="GJ485" s="2">
        <v>331715</v>
      </c>
      <c r="GK485" s="2">
        <v>328004</v>
      </c>
      <c r="GL485" s="2">
        <v>329296</v>
      </c>
      <c r="GM485" s="2">
        <v>340183</v>
      </c>
      <c r="GN485" s="2">
        <v>342232</v>
      </c>
      <c r="GO485" s="2">
        <v>332793</v>
      </c>
      <c r="GP485" s="2">
        <v>340031</v>
      </c>
      <c r="GQ485" s="2">
        <v>343582</v>
      </c>
      <c r="GR485" s="2">
        <v>346956</v>
      </c>
      <c r="GS485" s="2">
        <v>341098</v>
      </c>
      <c r="GT485" s="2">
        <v>349331</v>
      </c>
      <c r="GU485" s="2">
        <v>353079</v>
      </c>
      <c r="GV485" s="2">
        <v>363196</v>
      </c>
      <c r="GW485" s="2">
        <v>354972</v>
      </c>
      <c r="GX485" s="2">
        <v>351189</v>
      </c>
      <c r="GY485" s="2">
        <v>360193</v>
      </c>
      <c r="GZ485" s="2">
        <v>352265</v>
      </c>
      <c r="HA485" s="2">
        <v>361066</v>
      </c>
      <c r="HB485" s="2">
        <v>360225</v>
      </c>
      <c r="HC485" s="2">
        <v>363581</v>
      </c>
      <c r="HD485" s="2">
        <v>366178</v>
      </c>
      <c r="HE485" s="2">
        <v>365244</v>
      </c>
      <c r="HF485" s="2">
        <v>363751</v>
      </c>
      <c r="HG485" s="2">
        <v>362527</v>
      </c>
      <c r="HH485" s="2">
        <v>361720</v>
      </c>
      <c r="HI485" s="2">
        <v>366730</v>
      </c>
      <c r="HJ485" s="2">
        <v>365822</v>
      </c>
      <c r="HK485" s="2">
        <v>362434</v>
      </c>
      <c r="HL485" s="2">
        <v>359811</v>
      </c>
      <c r="HM485" s="2">
        <v>368471</v>
      </c>
      <c r="HN485" s="2">
        <v>365799</v>
      </c>
      <c r="HO485" s="2">
        <v>367073</v>
      </c>
      <c r="HP485" s="2">
        <v>369132</v>
      </c>
      <c r="HQ485" s="2">
        <v>365716</v>
      </c>
      <c r="HR485" s="2">
        <v>362772</v>
      </c>
      <c r="HS485" s="2">
        <v>367808</v>
      </c>
      <c r="HT485" s="2">
        <v>376564</v>
      </c>
      <c r="HU485" s="2">
        <v>378565</v>
      </c>
      <c r="HV485" s="2">
        <v>373233</v>
      </c>
      <c r="HW485" s="2">
        <v>372128</v>
      </c>
      <c r="HX485" s="2">
        <v>373359</v>
      </c>
      <c r="HY485" s="2">
        <v>370962</v>
      </c>
      <c r="HZ485" s="2">
        <v>378136</v>
      </c>
      <c r="IA485" s="2">
        <v>365294</v>
      </c>
      <c r="IB485" s="2">
        <v>378379</v>
      </c>
      <c r="IC485" s="2">
        <v>371452</v>
      </c>
      <c r="ID485" s="2">
        <v>371820</v>
      </c>
      <c r="IE485" s="2">
        <v>364431</v>
      </c>
      <c r="IF485" s="2">
        <v>369524</v>
      </c>
      <c r="IG485" s="2">
        <v>369386</v>
      </c>
      <c r="IH485" s="2">
        <v>361850</v>
      </c>
      <c r="II485" s="2">
        <v>370717</v>
      </c>
      <c r="IJ485" s="2">
        <v>372876</v>
      </c>
      <c r="IK485" s="2">
        <v>368065</v>
      </c>
      <c r="IL485" s="2">
        <v>370562</v>
      </c>
      <c r="IM485" s="2">
        <v>362232</v>
      </c>
      <c r="IN485" s="2">
        <v>377715</v>
      </c>
      <c r="IO485" s="2">
        <v>362500</v>
      </c>
      <c r="IP485" s="2">
        <v>375272</v>
      </c>
      <c r="IQ485" s="2">
        <v>372830</v>
      </c>
      <c r="IR485" s="2">
        <v>373251</v>
      </c>
      <c r="IS485" s="2">
        <v>373535</v>
      </c>
      <c r="IT485" s="2">
        <v>380447</v>
      </c>
      <c r="IU485" s="2">
        <v>380786</v>
      </c>
      <c r="IV485" s="2">
        <v>378543</v>
      </c>
      <c r="IW485" s="2">
        <v>382179</v>
      </c>
      <c r="IX485" s="2">
        <v>381010</v>
      </c>
      <c r="IY485" s="2">
        <v>379423</v>
      </c>
    </row>
    <row r="486" spans="2:259">
      <c r="B486" s="2">
        <v>480</v>
      </c>
      <c r="C486" s="41">
        <f t="shared" si="175"/>
        <v>2.8476553032104888</v>
      </c>
      <c r="D486" s="2">
        <v>2195</v>
      </c>
      <c r="E486" s="2">
        <v>2875</v>
      </c>
      <c r="F486" s="2">
        <v>5748</v>
      </c>
      <c r="G486" s="2">
        <v>353227</v>
      </c>
      <c r="H486" s="2">
        <v>379251</v>
      </c>
      <c r="I486" s="2">
        <v>327477</v>
      </c>
      <c r="J486" s="2">
        <v>272066</v>
      </c>
      <c r="K486" s="2">
        <v>146130</v>
      </c>
      <c r="L486" s="2">
        <v>29260</v>
      </c>
      <c r="M486" s="2">
        <v>45309</v>
      </c>
      <c r="N486" s="2">
        <v>112258</v>
      </c>
      <c r="O486" s="2">
        <v>6612</v>
      </c>
      <c r="P486" s="2">
        <v>4529</v>
      </c>
      <c r="Q486" s="2">
        <v>6381</v>
      </c>
      <c r="R486" s="2">
        <v>3233</v>
      </c>
      <c r="S486" s="2">
        <v>2966</v>
      </c>
      <c r="T486" s="2">
        <v>2710</v>
      </c>
      <c r="U486" s="2">
        <v>3862</v>
      </c>
      <c r="V486" s="2">
        <v>3685</v>
      </c>
      <c r="W486" s="2">
        <v>3033</v>
      </c>
      <c r="X486" s="2">
        <v>2562</v>
      </c>
      <c r="Y486" s="2">
        <v>3257</v>
      </c>
      <c r="Z486" s="2">
        <v>3470</v>
      </c>
      <c r="AA486" s="2">
        <v>3960</v>
      </c>
      <c r="AB486" s="2">
        <v>5474</v>
      </c>
      <c r="AC486" s="2">
        <v>7582</v>
      </c>
      <c r="AD486" s="2">
        <v>6454</v>
      </c>
      <c r="AE486" s="2">
        <v>8820</v>
      </c>
      <c r="AF486" s="2">
        <v>13103</v>
      </c>
      <c r="AG486" s="2">
        <v>14421</v>
      </c>
      <c r="AH486" s="2">
        <v>5314</v>
      </c>
      <c r="AI486" s="2">
        <v>5017</v>
      </c>
      <c r="AJ486" s="2">
        <v>2447</v>
      </c>
      <c r="AK486" s="2">
        <v>2492</v>
      </c>
      <c r="AL486" s="2">
        <v>3700</v>
      </c>
      <c r="AM486" s="2">
        <v>3908</v>
      </c>
      <c r="AN486" s="2">
        <v>3371</v>
      </c>
      <c r="AO486" s="2">
        <v>3011</v>
      </c>
      <c r="AP486" s="2">
        <v>3314</v>
      </c>
      <c r="AQ486" s="2">
        <v>2506</v>
      </c>
      <c r="AR486" s="2">
        <v>3838</v>
      </c>
      <c r="AS486" s="2">
        <v>3886</v>
      </c>
      <c r="AT486" s="2">
        <v>22830</v>
      </c>
      <c r="AU486" s="2">
        <v>26134</v>
      </c>
      <c r="AV486" s="2">
        <v>5169</v>
      </c>
      <c r="AW486" s="2">
        <v>4327</v>
      </c>
      <c r="AX486" s="2">
        <v>4548</v>
      </c>
      <c r="AY486" s="2">
        <v>3579</v>
      </c>
      <c r="AZ486" s="2">
        <v>3964</v>
      </c>
      <c r="BA486" s="2">
        <v>4708</v>
      </c>
      <c r="BB486" s="2">
        <v>299572</v>
      </c>
      <c r="BC486" s="2">
        <v>9970</v>
      </c>
      <c r="BD486" s="2">
        <v>58500</v>
      </c>
      <c r="BE486" s="2">
        <v>102581</v>
      </c>
      <c r="BF486" s="2">
        <v>3045</v>
      </c>
      <c r="BG486" s="2">
        <v>4664</v>
      </c>
      <c r="BH486" s="2">
        <v>2616</v>
      </c>
      <c r="BI486" s="2">
        <v>2637</v>
      </c>
      <c r="BJ486" s="2">
        <v>3973</v>
      </c>
      <c r="BK486" s="2">
        <v>28355</v>
      </c>
      <c r="BL486" s="2">
        <v>15190</v>
      </c>
      <c r="BM486" s="2">
        <v>3870</v>
      </c>
      <c r="BN486" s="2">
        <v>3121</v>
      </c>
      <c r="BO486" s="2">
        <v>2812</v>
      </c>
      <c r="BP486" s="2">
        <v>3207</v>
      </c>
      <c r="BQ486" s="2">
        <v>2189</v>
      </c>
      <c r="BR486" s="2">
        <v>2705</v>
      </c>
      <c r="BS486" s="2">
        <v>2509</v>
      </c>
      <c r="BT486" s="2">
        <v>3001</v>
      </c>
      <c r="BU486" s="2">
        <v>2562</v>
      </c>
      <c r="BV486" s="2">
        <v>3832</v>
      </c>
      <c r="BW486" s="2">
        <v>2987</v>
      </c>
      <c r="BX486" s="2">
        <v>2267</v>
      </c>
      <c r="BY486" s="2">
        <v>2419</v>
      </c>
      <c r="BZ486" s="2">
        <v>2303</v>
      </c>
      <c r="CA486" s="2">
        <v>2180</v>
      </c>
      <c r="CB486" s="2">
        <v>2672</v>
      </c>
      <c r="CC486" s="2">
        <v>3779</v>
      </c>
      <c r="CD486" s="2">
        <v>2792</v>
      </c>
      <c r="CE486" s="2">
        <v>2562</v>
      </c>
      <c r="CF486" s="2">
        <v>2680</v>
      </c>
      <c r="CG486" s="2">
        <v>2785</v>
      </c>
      <c r="CH486" s="2">
        <v>5148</v>
      </c>
      <c r="CI486" s="2">
        <v>2511</v>
      </c>
      <c r="CJ486" s="2">
        <v>2500</v>
      </c>
      <c r="CK486" s="2">
        <v>4241</v>
      </c>
      <c r="CL486" s="2">
        <v>3974</v>
      </c>
      <c r="CM486" s="2">
        <v>9806</v>
      </c>
      <c r="CN486" s="2">
        <v>99865</v>
      </c>
      <c r="CO486" s="2">
        <v>2344</v>
      </c>
      <c r="CP486" s="2">
        <v>6794</v>
      </c>
      <c r="CQ486" s="2">
        <v>47212</v>
      </c>
      <c r="CR486" s="2">
        <v>94906</v>
      </c>
      <c r="CS486" s="2">
        <v>3414</v>
      </c>
      <c r="CT486" s="2">
        <v>4585</v>
      </c>
      <c r="CU486" s="2">
        <v>7983</v>
      </c>
      <c r="CV486" s="2">
        <v>8852</v>
      </c>
      <c r="CW486" s="2">
        <v>33161</v>
      </c>
      <c r="CX486" s="2">
        <v>3278</v>
      </c>
      <c r="CY486" s="2">
        <v>4620</v>
      </c>
      <c r="CZ486" s="2">
        <v>5622</v>
      </c>
      <c r="DA486" s="2">
        <v>22143</v>
      </c>
      <c r="DB486" s="2">
        <v>3146</v>
      </c>
      <c r="DC486" s="2">
        <v>3531</v>
      </c>
      <c r="DD486" s="2">
        <v>3954</v>
      </c>
      <c r="DE486" s="2">
        <v>3920</v>
      </c>
      <c r="DF486" s="2">
        <v>3271</v>
      </c>
      <c r="DG486" s="2">
        <v>3173</v>
      </c>
      <c r="DH486" s="2">
        <v>4284</v>
      </c>
      <c r="DI486" s="2">
        <v>3516</v>
      </c>
      <c r="DJ486" s="2">
        <v>3848</v>
      </c>
      <c r="DK486" s="2">
        <v>4616</v>
      </c>
      <c r="DL486" s="2">
        <v>2599</v>
      </c>
      <c r="DM486" s="2">
        <v>3474</v>
      </c>
      <c r="DN486" s="2">
        <v>5460</v>
      </c>
      <c r="DO486" s="2">
        <v>8611</v>
      </c>
      <c r="DP486" s="2">
        <v>5695</v>
      </c>
      <c r="DQ486" s="2">
        <v>28067</v>
      </c>
      <c r="DR486" s="2">
        <v>11757</v>
      </c>
      <c r="DS486" s="2">
        <v>9579</v>
      </c>
      <c r="DT486" s="2">
        <v>5898</v>
      </c>
      <c r="DU486" s="2">
        <v>5227</v>
      </c>
      <c r="DV486" s="2">
        <v>6076</v>
      </c>
      <c r="DW486" s="2">
        <v>4857</v>
      </c>
      <c r="DX486" s="2">
        <v>9112</v>
      </c>
      <c r="DY486" s="2">
        <v>6862</v>
      </c>
      <c r="DZ486" s="2">
        <v>148406</v>
      </c>
      <c r="EA486" s="2">
        <v>4893</v>
      </c>
      <c r="EB486" s="2">
        <v>5944</v>
      </c>
      <c r="EC486" s="2">
        <v>7083</v>
      </c>
      <c r="ED486" s="2">
        <v>17240</v>
      </c>
      <c r="EE486" s="2">
        <v>185998</v>
      </c>
      <c r="EF486" s="2">
        <v>6449</v>
      </c>
      <c r="EG486" s="2">
        <v>6734</v>
      </c>
      <c r="EH486" s="2">
        <v>7341</v>
      </c>
      <c r="EI486" s="2">
        <v>7986</v>
      </c>
      <c r="EJ486" s="2">
        <v>8514</v>
      </c>
      <c r="EK486" s="2">
        <v>7945</v>
      </c>
      <c r="EL486" s="2">
        <v>9835</v>
      </c>
      <c r="EM486" s="2">
        <v>10693</v>
      </c>
      <c r="EN486" s="2">
        <v>9700</v>
      </c>
      <c r="EO486" s="2">
        <v>9335</v>
      </c>
      <c r="EP486" s="2">
        <v>11353</v>
      </c>
      <c r="EQ486" s="2">
        <v>11476</v>
      </c>
      <c r="ER486" s="2">
        <v>13172</v>
      </c>
      <c r="ES486" s="2">
        <v>12815</v>
      </c>
      <c r="ET486" s="2">
        <v>16984</v>
      </c>
      <c r="EU486" s="2">
        <v>14604</v>
      </c>
      <c r="EV486" s="2">
        <v>14949</v>
      </c>
      <c r="EW486" s="2">
        <v>17937</v>
      </c>
      <c r="EX486" s="2">
        <v>19473</v>
      </c>
      <c r="EY486" s="2">
        <v>21231</v>
      </c>
      <c r="EZ486" s="2">
        <v>22916</v>
      </c>
      <c r="FA486" s="2">
        <v>25537</v>
      </c>
      <c r="FB486" s="2">
        <v>26699</v>
      </c>
      <c r="FC486" s="2">
        <v>30707</v>
      </c>
      <c r="FD486" s="2">
        <v>33485</v>
      </c>
      <c r="FE486" s="2">
        <v>38536</v>
      </c>
      <c r="FF486" s="2">
        <v>38872</v>
      </c>
      <c r="FG486" s="2">
        <v>43444</v>
      </c>
      <c r="FH486" s="2">
        <v>48448</v>
      </c>
      <c r="FI486" s="2">
        <v>55928</v>
      </c>
      <c r="FJ486" s="2">
        <v>61421</v>
      </c>
      <c r="FK486" s="2">
        <v>69734</v>
      </c>
      <c r="FL486" s="2">
        <v>76515</v>
      </c>
      <c r="FM486" s="2">
        <v>84896</v>
      </c>
      <c r="FN486" s="2">
        <v>90862</v>
      </c>
      <c r="FO486" s="2">
        <v>107079</v>
      </c>
      <c r="FP486" s="2">
        <v>114546</v>
      </c>
      <c r="FQ486" s="2">
        <v>127830</v>
      </c>
      <c r="FR486" s="2">
        <v>145320</v>
      </c>
      <c r="FS486" s="2">
        <v>166147</v>
      </c>
      <c r="FT486" s="2">
        <v>179709</v>
      </c>
      <c r="FU486" s="2">
        <v>208511</v>
      </c>
      <c r="FV486" s="2">
        <v>235917</v>
      </c>
      <c r="FW486" s="2">
        <v>254120</v>
      </c>
      <c r="FX486" s="2">
        <v>268381</v>
      </c>
      <c r="FY486" s="2">
        <v>276545</v>
      </c>
      <c r="FZ486" s="2">
        <v>288668</v>
      </c>
      <c r="GA486" s="2">
        <v>294147</v>
      </c>
      <c r="GB486" s="2">
        <v>298869</v>
      </c>
      <c r="GC486" s="2">
        <v>295157</v>
      </c>
      <c r="GD486" s="2">
        <v>301090</v>
      </c>
      <c r="GE486" s="2">
        <v>313191</v>
      </c>
      <c r="GF486" s="2">
        <v>314127</v>
      </c>
      <c r="GG486" s="2">
        <v>322661</v>
      </c>
      <c r="GH486" s="2">
        <v>321518</v>
      </c>
      <c r="GI486" s="2">
        <v>327439</v>
      </c>
      <c r="GJ486" s="2">
        <v>332188</v>
      </c>
      <c r="GK486" s="2">
        <v>333134</v>
      </c>
      <c r="GL486" s="2">
        <v>335589</v>
      </c>
      <c r="GM486" s="2">
        <v>331824</v>
      </c>
      <c r="GN486" s="2">
        <v>334064</v>
      </c>
      <c r="GO486" s="2">
        <v>341317</v>
      </c>
      <c r="GP486" s="2">
        <v>340968</v>
      </c>
      <c r="GQ486" s="2">
        <v>346257</v>
      </c>
      <c r="GR486" s="2">
        <v>345289</v>
      </c>
      <c r="GS486" s="2">
        <v>346225</v>
      </c>
      <c r="GT486" s="2">
        <v>341373</v>
      </c>
      <c r="GU486" s="2">
        <v>355663</v>
      </c>
      <c r="GV486" s="2">
        <v>361552</v>
      </c>
      <c r="GW486" s="2">
        <v>358366</v>
      </c>
      <c r="GX486" s="2">
        <v>363172</v>
      </c>
      <c r="GY486" s="2">
        <v>356684</v>
      </c>
      <c r="GZ486" s="2">
        <v>363027</v>
      </c>
      <c r="HA486" s="2">
        <v>353585</v>
      </c>
      <c r="HB486" s="2">
        <v>357453</v>
      </c>
      <c r="HC486" s="2">
        <v>364250</v>
      </c>
      <c r="HD486" s="2">
        <v>365181</v>
      </c>
      <c r="HE486" s="2">
        <v>365788</v>
      </c>
      <c r="HF486" s="2">
        <v>365615</v>
      </c>
      <c r="HG486" s="2">
        <v>362657</v>
      </c>
      <c r="HH486" s="2">
        <v>355036</v>
      </c>
      <c r="HI486" s="2">
        <v>369254</v>
      </c>
      <c r="HJ486" s="2">
        <v>363602</v>
      </c>
      <c r="HK486" s="2">
        <v>364447</v>
      </c>
      <c r="HL486" s="2">
        <v>356110</v>
      </c>
      <c r="HM486" s="2">
        <v>365462</v>
      </c>
      <c r="HN486" s="2">
        <v>370143</v>
      </c>
      <c r="HO486" s="2">
        <v>366371</v>
      </c>
      <c r="HP486" s="2">
        <v>365829</v>
      </c>
      <c r="HQ486" s="2">
        <v>366145</v>
      </c>
      <c r="HR486" s="2">
        <v>370549</v>
      </c>
      <c r="HS486" s="2">
        <v>359535</v>
      </c>
      <c r="HT486" s="2">
        <v>371569</v>
      </c>
      <c r="HU486" s="2">
        <v>374913</v>
      </c>
      <c r="HV486" s="2">
        <v>376347</v>
      </c>
      <c r="HW486" s="2">
        <v>377370</v>
      </c>
      <c r="HX486" s="2">
        <v>377199</v>
      </c>
      <c r="HY486" s="2">
        <v>375578</v>
      </c>
      <c r="HZ486" s="2">
        <v>372669</v>
      </c>
      <c r="IA486" s="2">
        <v>377033</v>
      </c>
      <c r="IB486" s="2">
        <v>378830</v>
      </c>
      <c r="IC486" s="2">
        <v>370954</v>
      </c>
      <c r="ID486" s="2">
        <v>365385</v>
      </c>
      <c r="IE486" s="2">
        <v>373286</v>
      </c>
      <c r="IF486" s="2">
        <v>374851</v>
      </c>
      <c r="IG486" s="2">
        <v>367103</v>
      </c>
      <c r="IH486" s="2">
        <v>371703</v>
      </c>
      <c r="II486" s="2">
        <v>361792</v>
      </c>
      <c r="IJ486" s="2">
        <v>373458</v>
      </c>
      <c r="IK486" s="2">
        <v>367101</v>
      </c>
      <c r="IL486" s="2">
        <v>370562</v>
      </c>
      <c r="IM486" s="2">
        <v>362232</v>
      </c>
      <c r="IN486" s="2">
        <v>377715</v>
      </c>
      <c r="IO486" s="2">
        <v>362500</v>
      </c>
      <c r="IP486" s="2">
        <v>375272</v>
      </c>
      <c r="IQ486" s="2">
        <v>372830</v>
      </c>
      <c r="IR486" s="2">
        <v>373251</v>
      </c>
      <c r="IS486" s="2">
        <v>373535</v>
      </c>
      <c r="IT486" s="2">
        <v>380447</v>
      </c>
      <c r="IU486" s="2">
        <v>380786</v>
      </c>
      <c r="IV486" s="2">
        <v>378543</v>
      </c>
      <c r="IW486" s="2">
        <v>382179</v>
      </c>
      <c r="IX486" s="2">
        <v>381010</v>
      </c>
      <c r="IY486" s="2">
        <v>379423</v>
      </c>
    </row>
    <row r="487" spans="2:259">
      <c r="B487" s="2">
        <v>481</v>
      </c>
      <c r="C487" s="41">
        <f t="shared" si="175"/>
        <v>2.8536003032104889</v>
      </c>
      <c r="D487" s="2">
        <v>4034</v>
      </c>
      <c r="E487" s="2">
        <v>4452</v>
      </c>
      <c r="F487" s="2">
        <v>7336</v>
      </c>
      <c r="G487" s="2">
        <v>366844</v>
      </c>
      <c r="H487" s="2">
        <v>372765</v>
      </c>
      <c r="I487" s="2">
        <v>328654</v>
      </c>
      <c r="J487" s="2">
        <v>282676</v>
      </c>
      <c r="K487" s="2">
        <v>144622</v>
      </c>
      <c r="L487" s="2">
        <v>29420</v>
      </c>
      <c r="M487" s="2">
        <v>41481</v>
      </c>
      <c r="N487" s="2">
        <v>112677</v>
      </c>
      <c r="O487" s="2">
        <v>5412</v>
      </c>
      <c r="P487" s="2">
        <v>6243</v>
      </c>
      <c r="Q487" s="2">
        <v>5688</v>
      </c>
      <c r="R487" s="2">
        <v>4631</v>
      </c>
      <c r="S487" s="2">
        <v>4231</v>
      </c>
      <c r="T487" s="2">
        <v>2780</v>
      </c>
      <c r="U487" s="2">
        <v>2728</v>
      </c>
      <c r="V487" s="2">
        <v>3848</v>
      </c>
      <c r="W487" s="2">
        <v>3768</v>
      </c>
      <c r="X487" s="2">
        <v>2203</v>
      </c>
      <c r="Y487" s="2">
        <v>4540</v>
      </c>
      <c r="Z487" s="2">
        <v>3551</v>
      </c>
      <c r="AA487" s="2">
        <v>4617</v>
      </c>
      <c r="AB487" s="2">
        <v>3824</v>
      </c>
      <c r="AC487" s="2">
        <v>6624</v>
      </c>
      <c r="AD487" s="2">
        <v>5203</v>
      </c>
      <c r="AE487" s="2">
        <v>8778</v>
      </c>
      <c r="AF487" s="2">
        <v>12938</v>
      </c>
      <c r="AG487" s="2">
        <v>10542</v>
      </c>
      <c r="AH487" s="2">
        <v>5671</v>
      </c>
      <c r="AI487" s="2">
        <v>4524</v>
      </c>
      <c r="AJ487" s="2">
        <v>2405</v>
      </c>
      <c r="AK487" s="2">
        <v>2496</v>
      </c>
      <c r="AL487" s="2">
        <v>2486</v>
      </c>
      <c r="AM487" s="2">
        <v>4032</v>
      </c>
      <c r="AN487" s="2">
        <v>2980</v>
      </c>
      <c r="AO487" s="2">
        <v>3464</v>
      </c>
      <c r="AP487" s="2">
        <v>3210</v>
      </c>
      <c r="AQ487" s="2">
        <v>2319</v>
      </c>
      <c r="AR487" s="2">
        <v>3558</v>
      </c>
      <c r="AS487" s="2">
        <v>3723</v>
      </c>
      <c r="AT487" s="2">
        <v>39323</v>
      </c>
      <c r="AU487" s="2">
        <v>15199</v>
      </c>
      <c r="AV487" s="2">
        <v>6796</v>
      </c>
      <c r="AW487" s="2">
        <v>5518</v>
      </c>
      <c r="AX487" s="2">
        <v>3652</v>
      </c>
      <c r="AY487" s="2">
        <v>3761</v>
      </c>
      <c r="AZ487" s="2">
        <v>4388</v>
      </c>
      <c r="BA487" s="2">
        <v>5603</v>
      </c>
      <c r="BB487" s="2">
        <v>418272</v>
      </c>
      <c r="BC487" s="2">
        <v>9937</v>
      </c>
      <c r="BD487" s="2">
        <v>61364</v>
      </c>
      <c r="BE487" s="2">
        <v>94761</v>
      </c>
      <c r="BF487" s="2">
        <v>3339</v>
      </c>
      <c r="BG487" s="2">
        <v>3164</v>
      </c>
      <c r="BH487" s="2">
        <v>2793</v>
      </c>
      <c r="BI487" s="2">
        <v>3182</v>
      </c>
      <c r="BJ487" s="2">
        <v>3050</v>
      </c>
      <c r="BK487" s="2">
        <v>30489</v>
      </c>
      <c r="BL487" s="2">
        <v>11066</v>
      </c>
      <c r="BM487" s="2">
        <v>3740</v>
      </c>
      <c r="BN487" s="2">
        <v>3288</v>
      </c>
      <c r="BO487" s="2">
        <v>2743</v>
      </c>
      <c r="BP487" s="2">
        <v>3110</v>
      </c>
      <c r="BQ487" s="2">
        <v>2273</v>
      </c>
      <c r="BR487" s="2">
        <v>2422</v>
      </c>
      <c r="BS487" s="2">
        <v>2378</v>
      </c>
      <c r="BT487" s="2">
        <v>2226</v>
      </c>
      <c r="BU487" s="2">
        <v>3672</v>
      </c>
      <c r="BV487" s="2">
        <v>2523</v>
      </c>
      <c r="BW487" s="2">
        <v>3281</v>
      </c>
      <c r="BX487" s="2">
        <v>2693</v>
      </c>
      <c r="BY487" s="2">
        <v>2438</v>
      </c>
      <c r="BZ487" s="2">
        <v>2340</v>
      </c>
      <c r="CA487" s="2">
        <v>3378</v>
      </c>
      <c r="CB487" s="2">
        <v>2547</v>
      </c>
      <c r="CC487" s="2">
        <v>3570</v>
      </c>
      <c r="CD487" s="2">
        <v>3750</v>
      </c>
      <c r="CE487" s="2">
        <v>2650</v>
      </c>
      <c r="CF487" s="2">
        <v>2386</v>
      </c>
      <c r="CG487" s="2">
        <v>2815</v>
      </c>
      <c r="CH487" s="2">
        <v>4034</v>
      </c>
      <c r="CI487" s="2">
        <v>3053</v>
      </c>
      <c r="CJ487" s="2">
        <v>3036</v>
      </c>
      <c r="CK487" s="2">
        <v>2681</v>
      </c>
      <c r="CL487" s="2">
        <v>3680</v>
      </c>
      <c r="CM487" s="2">
        <v>10174</v>
      </c>
      <c r="CN487" s="2">
        <v>102462</v>
      </c>
      <c r="CO487" s="2">
        <v>2625</v>
      </c>
      <c r="CP487" s="2">
        <v>6992</v>
      </c>
      <c r="CQ487" s="2">
        <v>47175</v>
      </c>
      <c r="CR487" s="2">
        <v>93627</v>
      </c>
      <c r="CS487" s="2">
        <v>3039</v>
      </c>
      <c r="CT487" s="2">
        <v>4743</v>
      </c>
      <c r="CU487" s="2">
        <v>12171</v>
      </c>
      <c r="CV487" s="2">
        <v>8960</v>
      </c>
      <c r="CW487" s="2">
        <v>29402</v>
      </c>
      <c r="CX487" s="2">
        <v>4584</v>
      </c>
      <c r="CY487" s="2">
        <v>6254</v>
      </c>
      <c r="CZ487" s="2">
        <v>6323</v>
      </c>
      <c r="DA487" s="2">
        <v>21952</v>
      </c>
      <c r="DB487" s="2">
        <v>3105</v>
      </c>
      <c r="DC487" s="2">
        <v>4700</v>
      </c>
      <c r="DD487" s="2">
        <v>4240</v>
      </c>
      <c r="DE487" s="2">
        <v>4802</v>
      </c>
      <c r="DF487" s="2">
        <v>4331</v>
      </c>
      <c r="DG487" s="2">
        <v>3104</v>
      </c>
      <c r="DH487" s="2">
        <v>2889</v>
      </c>
      <c r="DI487" s="2">
        <v>3159</v>
      </c>
      <c r="DJ487" s="2">
        <v>3950</v>
      </c>
      <c r="DK487" s="2">
        <v>4817</v>
      </c>
      <c r="DL487" s="2">
        <v>4196</v>
      </c>
      <c r="DM487" s="2">
        <v>3538</v>
      </c>
      <c r="DN487" s="2">
        <v>5666</v>
      </c>
      <c r="DO487" s="2">
        <v>8906</v>
      </c>
      <c r="DP487" s="2">
        <v>3879</v>
      </c>
      <c r="DQ487" s="2">
        <v>26309</v>
      </c>
      <c r="DR487" s="2">
        <v>14033</v>
      </c>
      <c r="DS487" s="2">
        <v>7906</v>
      </c>
      <c r="DT487" s="2">
        <v>5741</v>
      </c>
      <c r="DU487" s="2">
        <v>5737</v>
      </c>
      <c r="DV487" s="2">
        <v>7183</v>
      </c>
      <c r="DW487" s="2">
        <v>4998</v>
      </c>
      <c r="DX487" s="2">
        <v>8802</v>
      </c>
      <c r="DY487" s="2">
        <v>7014</v>
      </c>
      <c r="DZ487" s="2">
        <v>100015</v>
      </c>
      <c r="EA487" s="2">
        <v>6653</v>
      </c>
      <c r="EB487" s="2">
        <v>6928</v>
      </c>
      <c r="EC487" s="2">
        <v>5615</v>
      </c>
      <c r="ED487" s="2">
        <v>15849</v>
      </c>
      <c r="EE487" s="2">
        <v>208561</v>
      </c>
      <c r="EF487" s="2">
        <v>7041</v>
      </c>
      <c r="EG487" s="2">
        <v>6655</v>
      </c>
      <c r="EH487" s="2">
        <v>7907</v>
      </c>
      <c r="EI487" s="2">
        <v>8108</v>
      </c>
      <c r="EJ487" s="2">
        <v>8246</v>
      </c>
      <c r="EK487" s="2">
        <v>8350</v>
      </c>
      <c r="EL487" s="2">
        <v>8705</v>
      </c>
      <c r="EM487" s="2">
        <v>10444</v>
      </c>
      <c r="EN487" s="2">
        <v>9860</v>
      </c>
      <c r="EO487" s="2">
        <v>10526</v>
      </c>
      <c r="EP487" s="2">
        <v>10639</v>
      </c>
      <c r="EQ487" s="2">
        <v>12246</v>
      </c>
      <c r="ER487" s="2">
        <v>12434</v>
      </c>
      <c r="ES487" s="2">
        <v>12620</v>
      </c>
      <c r="ET487" s="2">
        <v>15602</v>
      </c>
      <c r="EU487" s="2">
        <v>14978</v>
      </c>
      <c r="EV487" s="2">
        <v>15880</v>
      </c>
      <c r="EW487" s="2">
        <v>18915</v>
      </c>
      <c r="EX487" s="2">
        <v>21293</v>
      </c>
      <c r="EY487" s="2">
        <v>22264</v>
      </c>
      <c r="EZ487" s="2">
        <v>23831</v>
      </c>
      <c r="FA487" s="2">
        <v>26201</v>
      </c>
      <c r="FB487" s="2">
        <v>28710</v>
      </c>
      <c r="FC487" s="2">
        <v>29234</v>
      </c>
      <c r="FD487" s="2">
        <v>35185</v>
      </c>
      <c r="FE487" s="2">
        <v>41022</v>
      </c>
      <c r="FF487" s="2">
        <v>38933</v>
      </c>
      <c r="FG487" s="2">
        <v>45324</v>
      </c>
      <c r="FH487" s="2">
        <v>49185</v>
      </c>
      <c r="FI487" s="2">
        <v>55884</v>
      </c>
      <c r="FJ487" s="2">
        <v>59621</v>
      </c>
      <c r="FK487" s="2">
        <v>67925</v>
      </c>
      <c r="FL487" s="2">
        <v>73278</v>
      </c>
      <c r="FM487" s="2">
        <v>82813</v>
      </c>
      <c r="FN487" s="2">
        <v>89073</v>
      </c>
      <c r="FO487" s="2">
        <v>104227</v>
      </c>
      <c r="FP487" s="2">
        <v>114898</v>
      </c>
      <c r="FQ487" s="2">
        <v>125473</v>
      </c>
      <c r="FR487" s="2">
        <v>141715</v>
      </c>
      <c r="FS487" s="2">
        <v>160156</v>
      </c>
      <c r="FT487" s="2">
        <v>178908</v>
      </c>
      <c r="FU487" s="2">
        <v>201505</v>
      </c>
      <c r="FV487" s="2">
        <v>233404</v>
      </c>
      <c r="FW487" s="2">
        <v>254536</v>
      </c>
      <c r="FX487" s="2">
        <v>265557</v>
      </c>
      <c r="FY487" s="2">
        <v>268839</v>
      </c>
      <c r="FZ487" s="2">
        <v>285618</v>
      </c>
      <c r="GA487" s="2">
        <v>285616</v>
      </c>
      <c r="GB487" s="2">
        <v>300722</v>
      </c>
      <c r="GC487" s="2">
        <v>297901</v>
      </c>
      <c r="GD487" s="2">
        <v>307308</v>
      </c>
      <c r="GE487" s="2">
        <v>310790</v>
      </c>
      <c r="GF487" s="2">
        <v>314398</v>
      </c>
      <c r="GG487" s="2">
        <v>312508</v>
      </c>
      <c r="GH487" s="2">
        <v>327587</v>
      </c>
      <c r="GI487" s="2">
        <v>322217</v>
      </c>
      <c r="GJ487" s="2">
        <v>326507</v>
      </c>
      <c r="GK487" s="2">
        <v>333799</v>
      </c>
      <c r="GL487" s="2">
        <v>334944</v>
      </c>
      <c r="GM487" s="2">
        <v>339297</v>
      </c>
      <c r="GN487" s="2">
        <v>333194</v>
      </c>
      <c r="GO487" s="2">
        <v>340491</v>
      </c>
      <c r="GP487" s="2">
        <v>341291</v>
      </c>
      <c r="GQ487" s="2">
        <v>340635</v>
      </c>
      <c r="GR487" s="2">
        <v>339958</v>
      </c>
      <c r="GS487" s="2">
        <v>350644</v>
      </c>
      <c r="GT487" s="2">
        <v>349079</v>
      </c>
      <c r="GU487" s="2">
        <v>350673</v>
      </c>
      <c r="GV487" s="2">
        <v>360068</v>
      </c>
      <c r="GW487" s="2">
        <v>358996</v>
      </c>
      <c r="GX487" s="2">
        <v>361951</v>
      </c>
      <c r="GY487" s="2">
        <v>360174</v>
      </c>
      <c r="GZ487" s="2">
        <v>363171</v>
      </c>
      <c r="HA487" s="2">
        <v>357565</v>
      </c>
      <c r="HB487" s="2">
        <v>362440</v>
      </c>
      <c r="HC487" s="2">
        <v>360126</v>
      </c>
      <c r="HD487" s="2">
        <v>358584</v>
      </c>
      <c r="HE487" s="2">
        <v>362953</v>
      </c>
      <c r="HF487" s="2">
        <v>362332</v>
      </c>
      <c r="HG487" s="2">
        <v>360741</v>
      </c>
      <c r="HH487" s="2">
        <v>358186</v>
      </c>
      <c r="HI487" s="2">
        <v>362128</v>
      </c>
      <c r="HJ487" s="2">
        <v>355831</v>
      </c>
      <c r="HK487" s="2">
        <v>358065</v>
      </c>
      <c r="HL487" s="2">
        <v>369268</v>
      </c>
      <c r="HM487" s="2">
        <v>369401</v>
      </c>
      <c r="HN487" s="2">
        <v>366628</v>
      </c>
      <c r="HO487" s="2">
        <v>367394</v>
      </c>
      <c r="HP487" s="2">
        <v>361739</v>
      </c>
      <c r="HQ487" s="2">
        <v>366428</v>
      </c>
      <c r="HR487" s="2">
        <v>360658</v>
      </c>
      <c r="HS487" s="2">
        <v>361279</v>
      </c>
      <c r="HT487" s="2">
        <v>375024</v>
      </c>
      <c r="HU487" s="2">
        <v>375922</v>
      </c>
      <c r="HV487" s="2">
        <v>369031</v>
      </c>
      <c r="HW487" s="2">
        <v>371772</v>
      </c>
      <c r="HX487" s="2">
        <v>366873</v>
      </c>
      <c r="HY487" s="2">
        <v>375953</v>
      </c>
      <c r="HZ487" s="2">
        <v>377445</v>
      </c>
      <c r="IA487" s="2">
        <v>369172</v>
      </c>
      <c r="IB487" s="2">
        <v>376749</v>
      </c>
      <c r="IC487" s="2">
        <v>371742</v>
      </c>
      <c r="ID487" s="2">
        <v>373321</v>
      </c>
      <c r="IE487" s="2">
        <v>370650</v>
      </c>
      <c r="IF487" s="2">
        <v>371259</v>
      </c>
      <c r="IG487" s="2">
        <v>370556</v>
      </c>
      <c r="IH487" s="2">
        <v>371972</v>
      </c>
      <c r="II487" s="2">
        <v>361052</v>
      </c>
      <c r="IJ487" s="2">
        <v>368273</v>
      </c>
      <c r="IK487" s="2">
        <v>371286</v>
      </c>
      <c r="IL487" s="2">
        <v>370562</v>
      </c>
      <c r="IM487" s="2">
        <v>362232</v>
      </c>
      <c r="IN487" s="2">
        <v>377715</v>
      </c>
      <c r="IO487" s="2">
        <v>362500</v>
      </c>
      <c r="IP487" s="2">
        <v>375272</v>
      </c>
      <c r="IQ487" s="2">
        <v>372830</v>
      </c>
      <c r="IR487" s="2">
        <v>373251</v>
      </c>
      <c r="IS487" s="2">
        <v>373535</v>
      </c>
      <c r="IT487" s="2">
        <v>380447</v>
      </c>
      <c r="IU487" s="2">
        <v>380786</v>
      </c>
      <c r="IV487" s="2">
        <v>378543</v>
      </c>
      <c r="IW487" s="2">
        <v>382179</v>
      </c>
      <c r="IX487" s="2">
        <v>381010</v>
      </c>
      <c r="IY487" s="2">
        <v>379423</v>
      </c>
    </row>
    <row r="488" spans="2:259">
      <c r="B488" s="2">
        <v>482</v>
      </c>
      <c r="C488" s="41">
        <f t="shared" si="175"/>
        <v>2.8595453032104889</v>
      </c>
      <c r="D488" s="2">
        <v>3190</v>
      </c>
      <c r="E488" s="2">
        <v>5982</v>
      </c>
      <c r="F488" s="2">
        <v>6050</v>
      </c>
      <c r="G488" s="2">
        <v>368713</v>
      </c>
      <c r="H488" s="2">
        <v>371368</v>
      </c>
      <c r="I488" s="2">
        <v>336538</v>
      </c>
      <c r="J488" s="2">
        <v>282943</v>
      </c>
      <c r="K488" s="2">
        <v>141774</v>
      </c>
      <c r="L488" s="2">
        <v>28780</v>
      </c>
      <c r="M488" s="2">
        <v>44391</v>
      </c>
      <c r="N488" s="2">
        <v>110407</v>
      </c>
      <c r="O488" s="2">
        <v>6397</v>
      </c>
      <c r="P488" s="2">
        <v>5178</v>
      </c>
      <c r="Q488" s="2">
        <v>3977</v>
      </c>
      <c r="R488" s="2">
        <v>3472</v>
      </c>
      <c r="S488" s="2">
        <v>3249</v>
      </c>
      <c r="T488" s="2">
        <v>2723</v>
      </c>
      <c r="U488" s="2">
        <v>2548</v>
      </c>
      <c r="V488" s="2">
        <v>3002</v>
      </c>
      <c r="W488" s="2">
        <v>3322</v>
      </c>
      <c r="X488" s="2">
        <v>3321</v>
      </c>
      <c r="Y488" s="2">
        <v>2987</v>
      </c>
      <c r="Z488" s="2">
        <v>3892</v>
      </c>
      <c r="AA488" s="2">
        <v>4117</v>
      </c>
      <c r="AB488" s="2">
        <v>3921</v>
      </c>
      <c r="AC488" s="2">
        <v>7086</v>
      </c>
      <c r="AD488" s="2">
        <v>5051</v>
      </c>
      <c r="AE488" s="2">
        <v>9809</v>
      </c>
      <c r="AF488" s="2">
        <v>9766</v>
      </c>
      <c r="AG488" s="2">
        <v>14152</v>
      </c>
      <c r="AH488" s="2">
        <v>6957</v>
      </c>
      <c r="AI488" s="2">
        <v>3427</v>
      </c>
      <c r="AJ488" s="2">
        <v>2472</v>
      </c>
      <c r="AK488" s="2">
        <v>2544</v>
      </c>
      <c r="AL488" s="2">
        <v>2234</v>
      </c>
      <c r="AM488" s="2">
        <v>3729</v>
      </c>
      <c r="AN488" s="2">
        <v>2908</v>
      </c>
      <c r="AO488" s="2">
        <v>3717</v>
      </c>
      <c r="AP488" s="2">
        <v>3266</v>
      </c>
      <c r="AQ488" s="2">
        <v>3234</v>
      </c>
      <c r="AR488" s="2">
        <v>5042</v>
      </c>
      <c r="AS488" s="2">
        <v>3931</v>
      </c>
      <c r="AT488" s="2">
        <v>62376</v>
      </c>
      <c r="AU488" s="2">
        <v>9740</v>
      </c>
      <c r="AV488" s="2">
        <v>11963</v>
      </c>
      <c r="AW488" s="2">
        <v>4045</v>
      </c>
      <c r="AX488" s="2">
        <v>3952</v>
      </c>
      <c r="AY488" s="2">
        <v>4944</v>
      </c>
      <c r="AZ488" s="2">
        <v>4838</v>
      </c>
      <c r="BA488" s="2">
        <v>4483</v>
      </c>
      <c r="BB488" s="2">
        <v>536800</v>
      </c>
      <c r="BC488" s="2">
        <v>10881</v>
      </c>
      <c r="BD488" s="2">
        <v>62753</v>
      </c>
      <c r="BE488" s="2">
        <v>87328</v>
      </c>
      <c r="BF488" s="2">
        <v>4352</v>
      </c>
      <c r="BG488" s="2">
        <v>3190</v>
      </c>
      <c r="BH488" s="2">
        <v>4284</v>
      </c>
      <c r="BI488" s="2">
        <v>3099</v>
      </c>
      <c r="BJ488" s="2">
        <v>2781</v>
      </c>
      <c r="BK488" s="2">
        <v>31339</v>
      </c>
      <c r="BL488" s="2">
        <v>6857</v>
      </c>
      <c r="BM488" s="2">
        <v>3869</v>
      </c>
      <c r="BN488" s="2">
        <v>2812</v>
      </c>
      <c r="BO488" s="2">
        <v>3041</v>
      </c>
      <c r="BP488" s="2">
        <v>2712</v>
      </c>
      <c r="BQ488" s="2">
        <v>2492</v>
      </c>
      <c r="BR488" s="2">
        <v>2158</v>
      </c>
      <c r="BS488" s="2">
        <v>2522</v>
      </c>
      <c r="BT488" s="2">
        <v>3166</v>
      </c>
      <c r="BU488" s="2">
        <v>2288</v>
      </c>
      <c r="BV488" s="2">
        <v>2521</v>
      </c>
      <c r="BW488" s="2">
        <v>3279</v>
      </c>
      <c r="BX488" s="2">
        <v>2738</v>
      </c>
      <c r="BY488" s="2">
        <v>3447</v>
      </c>
      <c r="BZ488" s="2">
        <v>3942</v>
      </c>
      <c r="CA488" s="2">
        <v>2528</v>
      </c>
      <c r="CB488" s="2">
        <v>2591</v>
      </c>
      <c r="CC488" s="2">
        <v>3999</v>
      </c>
      <c r="CD488" s="2">
        <v>2879</v>
      </c>
      <c r="CE488" s="2">
        <v>2715</v>
      </c>
      <c r="CF488" s="2">
        <v>3020</v>
      </c>
      <c r="CG488" s="2">
        <v>2545</v>
      </c>
      <c r="CH488" s="2">
        <v>4086</v>
      </c>
      <c r="CI488" s="2">
        <v>2964</v>
      </c>
      <c r="CJ488" s="2">
        <v>3010</v>
      </c>
      <c r="CK488" s="2">
        <v>3098</v>
      </c>
      <c r="CL488" s="2">
        <v>3469</v>
      </c>
      <c r="CM488" s="2">
        <v>10481</v>
      </c>
      <c r="CN488" s="2">
        <v>100369</v>
      </c>
      <c r="CO488" s="2">
        <v>2797</v>
      </c>
      <c r="CP488" s="2">
        <v>6992</v>
      </c>
      <c r="CQ488" s="2">
        <v>47364</v>
      </c>
      <c r="CR488" s="2">
        <v>92378</v>
      </c>
      <c r="CS488" s="2">
        <v>4705</v>
      </c>
      <c r="CT488" s="2">
        <v>4889</v>
      </c>
      <c r="CU488" s="2">
        <v>15970</v>
      </c>
      <c r="CV488" s="2">
        <v>9450</v>
      </c>
      <c r="CW488" s="2">
        <v>25512</v>
      </c>
      <c r="CX488" s="2">
        <v>2864</v>
      </c>
      <c r="CY488" s="2">
        <v>5092</v>
      </c>
      <c r="CZ488" s="2">
        <v>5848</v>
      </c>
      <c r="DA488" s="2">
        <v>22182</v>
      </c>
      <c r="DB488" s="2">
        <v>3083</v>
      </c>
      <c r="DC488" s="2">
        <v>3486</v>
      </c>
      <c r="DD488" s="2">
        <v>4178</v>
      </c>
      <c r="DE488" s="2">
        <v>3675</v>
      </c>
      <c r="DF488" s="2">
        <v>2834</v>
      </c>
      <c r="DG488" s="2">
        <v>2726</v>
      </c>
      <c r="DH488" s="2">
        <v>2590</v>
      </c>
      <c r="DI488" s="2">
        <v>3434</v>
      </c>
      <c r="DJ488" s="2">
        <v>4051</v>
      </c>
      <c r="DK488" s="2">
        <v>4720</v>
      </c>
      <c r="DL488" s="2">
        <v>3000</v>
      </c>
      <c r="DM488" s="2">
        <v>3413</v>
      </c>
      <c r="DN488" s="2">
        <v>6242</v>
      </c>
      <c r="DO488" s="2">
        <v>8688</v>
      </c>
      <c r="DP488" s="2">
        <v>4489</v>
      </c>
      <c r="DQ488" s="2">
        <v>24275</v>
      </c>
      <c r="DR488" s="2">
        <v>12090</v>
      </c>
      <c r="DS488" s="2">
        <v>6765</v>
      </c>
      <c r="DT488" s="2">
        <v>6048</v>
      </c>
      <c r="DU488" s="2">
        <v>6660</v>
      </c>
      <c r="DV488" s="2">
        <v>7927</v>
      </c>
      <c r="DW488" s="2">
        <v>5316</v>
      </c>
      <c r="DX488" s="2">
        <v>8060</v>
      </c>
      <c r="DY488" s="2">
        <v>7460</v>
      </c>
      <c r="DZ488" s="2">
        <v>62994</v>
      </c>
      <c r="EA488" s="2">
        <v>5002</v>
      </c>
      <c r="EB488" s="2">
        <v>6127</v>
      </c>
      <c r="EC488" s="2">
        <v>5513</v>
      </c>
      <c r="ED488" s="2">
        <v>14712</v>
      </c>
      <c r="EE488" s="2">
        <v>232608</v>
      </c>
      <c r="EF488" s="2">
        <v>6919</v>
      </c>
      <c r="EG488" s="2">
        <v>6746</v>
      </c>
      <c r="EH488" s="2">
        <v>7040</v>
      </c>
      <c r="EI488" s="2">
        <v>8313</v>
      </c>
      <c r="EJ488" s="2">
        <v>8115</v>
      </c>
      <c r="EK488" s="2">
        <v>7998</v>
      </c>
      <c r="EL488" s="2">
        <v>8783</v>
      </c>
      <c r="EM488" s="2">
        <v>9949</v>
      </c>
      <c r="EN488" s="2">
        <v>9006</v>
      </c>
      <c r="EO488" s="2">
        <v>10300</v>
      </c>
      <c r="EP488" s="2">
        <v>11271</v>
      </c>
      <c r="EQ488" s="2">
        <v>10940</v>
      </c>
      <c r="ER488" s="2">
        <v>12199</v>
      </c>
      <c r="ES488" s="2">
        <v>12682</v>
      </c>
      <c r="ET488" s="2">
        <v>14855</v>
      </c>
      <c r="EU488" s="2">
        <v>16219</v>
      </c>
      <c r="EV488" s="2">
        <v>15647</v>
      </c>
      <c r="EW488" s="2">
        <v>18820</v>
      </c>
      <c r="EX488" s="2">
        <v>18527</v>
      </c>
      <c r="EY488" s="2">
        <v>22425</v>
      </c>
      <c r="EZ488" s="2">
        <v>24733</v>
      </c>
      <c r="FA488" s="2">
        <v>27486</v>
      </c>
      <c r="FB488" s="2">
        <v>27660</v>
      </c>
      <c r="FC488" s="2">
        <v>29039</v>
      </c>
      <c r="FD488" s="2">
        <v>33900</v>
      </c>
      <c r="FE488" s="2">
        <v>36494</v>
      </c>
      <c r="FF488" s="2">
        <v>39911</v>
      </c>
      <c r="FG488" s="2">
        <v>44265</v>
      </c>
      <c r="FH488" s="2">
        <v>47655</v>
      </c>
      <c r="FI488" s="2">
        <v>53553</v>
      </c>
      <c r="FJ488" s="2">
        <v>61275</v>
      </c>
      <c r="FK488" s="2">
        <v>69185</v>
      </c>
      <c r="FL488" s="2">
        <v>75950</v>
      </c>
      <c r="FM488" s="2">
        <v>84154</v>
      </c>
      <c r="FN488" s="2">
        <v>88518</v>
      </c>
      <c r="FO488" s="2">
        <v>103361</v>
      </c>
      <c r="FP488" s="2">
        <v>114602</v>
      </c>
      <c r="FQ488" s="2">
        <v>124753</v>
      </c>
      <c r="FR488" s="2">
        <v>149550</v>
      </c>
      <c r="FS488" s="2">
        <v>164434</v>
      </c>
      <c r="FT488" s="2">
        <v>182929</v>
      </c>
      <c r="FU488" s="2">
        <v>205574</v>
      </c>
      <c r="FV488" s="2">
        <v>233016</v>
      </c>
      <c r="FW488" s="2">
        <v>255514</v>
      </c>
      <c r="FX488" s="2">
        <v>270844</v>
      </c>
      <c r="FY488" s="2">
        <v>269257</v>
      </c>
      <c r="FZ488" s="2">
        <v>284780</v>
      </c>
      <c r="GA488" s="2">
        <v>290415</v>
      </c>
      <c r="GB488" s="2">
        <v>299853</v>
      </c>
      <c r="GC488" s="2">
        <v>301469</v>
      </c>
      <c r="GD488" s="2">
        <v>303087</v>
      </c>
      <c r="GE488" s="2">
        <v>313416</v>
      </c>
      <c r="GF488" s="2">
        <v>318167</v>
      </c>
      <c r="GG488" s="2">
        <v>313841</v>
      </c>
      <c r="GH488" s="2">
        <v>318867</v>
      </c>
      <c r="GI488" s="2">
        <v>327157</v>
      </c>
      <c r="GJ488" s="2">
        <v>325789</v>
      </c>
      <c r="GK488" s="2">
        <v>331609</v>
      </c>
      <c r="GL488" s="2">
        <v>338625</v>
      </c>
      <c r="GM488" s="2">
        <v>340893</v>
      </c>
      <c r="GN488" s="2">
        <v>340378</v>
      </c>
      <c r="GO488" s="2">
        <v>341518</v>
      </c>
      <c r="GP488" s="2">
        <v>342925</v>
      </c>
      <c r="GQ488" s="2">
        <v>344885</v>
      </c>
      <c r="GR488" s="2">
        <v>348241</v>
      </c>
      <c r="GS488" s="2">
        <v>351170</v>
      </c>
      <c r="GT488" s="2">
        <v>349943</v>
      </c>
      <c r="GU488" s="2">
        <v>355416</v>
      </c>
      <c r="GV488" s="2">
        <v>356375</v>
      </c>
      <c r="GW488" s="2">
        <v>361708</v>
      </c>
      <c r="GX488" s="2">
        <v>364804</v>
      </c>
      <c r="GY488" s="2">
        <v>362129</v>
      </c>
      <c r="GZ488" s="2">
        <v>359763</v>
      </c>
      <c r="HA488" s="2">
        <v>361268</v>
      </c>
      <c r="HB488" s="2">
        <v>363957</v>
      </c>
      <c r="HC488" s="2">
        <v>357438</v>
      </c>
      <c r="HD488" s="2">
        <v>363492</v>
      </c>
      <c r="HE488" s="2">
        <v>364457</v>
      </c>
      <c r="HF488" s="2">
        <v>360086</v>
      </c>
      <c r="HG488" s="2">
        <v>361041</v>
      </c>
      <c r="HH488" s="2">
        <v>362874</v>
      </c>
      <c r="HI488" s="2">
        <v>363886</v>
      </c>
      <c r="HJ488" s="2">
        <v>360937</v>
      </c>
      <c r="HK488" s="2">
        <v>367026</v>
      </c>
      <c r="HL488" s="2">
        <v>365517</v>
      </c>
      <c r="HM488" s="2">
        <v>365946</v>
      </c>
      <c r="HN488" s="2">
        <v>360739</v>
      </c>
      <c r="HO488" s="2">
        <v>366184</v>
      </c>
      <c r="HP488" s="2">
        <v>357468</v>
      </c>
      <c r="HQ488" s="2">
        <v>359123</v>
      </c>
      <c r="HR488" s="2">
        <v>366041</v>
      </c>
      <c r="HS488" s="2">
        <v>371548</v>
      </c>
      <c r="HT488" s="2">
        <v>375141</v>
      </c>
      <c r="HU488" s="2">
        <v>367390</v>
      </c>
      <c r="HV488" s="2">
        <v>373466</v>
      </c>
      <c r="HW488" s="2">
        <v>366069</v>
      </c>
      <c r="HX488" s="2">
        <v>369543</v>
      </c>
      <c r="HY488" s="2">
        <v>374575</v>
      </c>
      <c r="HZ488" s="2">
        <v>373597</v>
      </c>
      <c r="IA488" s="2">
        <v>377973</v>
      </c>
      <c r="IB488" s="2">
        <v>380308</v>
      </c>
      <c r="IC488" s="2">
        <v>372465</v>
      </c>
      <c r="ID488" s="2">
        <v>364249</v>
      </c>
      <c r="IE488" s="2">
        <v>370296</v>
      </c>
      <c r="IF488" s="2">
        <v>371783</v>
      </c>
      <c r="IG488" s="2">
        <v>364064</v>
      </c>
      <c r="IH488" s="2">
        <v>372499</v>
      </c>
      <c r="II488" s="2">
        <v>364148</v>
      </c>
      <c r="IJ488" s="2">
        <v>375300</v>
      </c>
      <c r="IK488" s="2">
        <v>361455</v>
      </c>
      <c r="IL488" s="2">
        <v>370562</v>
      </c>
      <c r="IM488" s="2">
        <v>362232</v>
      </c>
      <c r="IN488" s="2">
        <v>377715</v>
      </c>
      <c r="IO488" s="2">
        <v>362500</v>
      </c>
      <c r="IP488" s="2">
        <v>375272</v>
      </c>
      <c r="IQ488" s="2">
        <v>372830</v>
      </c>
      <c r="IR488" s="2">
        <v>373251</v>
      </c>
      <c r="IS488" s="2">
        <v>373535</v>
      </c>
      <c r="IT488" s="2">
        <v>380447</v>
      </c>
      <c r="IU488" s="2">
        <v>380786</v>
      </c>
      <c r="IV488" s="2">
        <v>378543</v>
      </c>
      <c r="IW488" s="2">
        <v>382179</v>
      </c>
      <c r="IX488" s="2">
        <v>381010</v>
      </c>
      <c r="IY488" s="2">
        <v>379423</v>
      </c>
    </row>
    <row r="489" spans="2:259">
      <c r="B489" s="2">
        <v>483</v>
      </c>
      <c r="C489" s="41">
        <f t="shared" si="175"/>
        <v>2.865490303210489</v>
      </c>
      <c r="D489" s="2">
        <v>4713</v>
      </c>
      <c r="E489" s="2">
        <v>4983</v>
      </c>
      <c r="F489" s="2">
        <v>6069</v>
      </c>
      <c r="G489" s="2">
        <v>375226</v>
      </c>
      <c r="H489" s="2">
        <v>377004</v>
      </c>
      <c r="I489" s="2">
        <v>345003</v>
      </c>
      <c r="J489" s="2">
        <v>272370</v>
      </c>
      <c r="K489" s="2">
        <v>138987</v>
      </c>
      <c r="L489" s="2">
        <v>25788</v>
      </c>
      <c r="M489" s="2">
        <v>39170</v>
      </c>
      <c r="N489" s="2">
        <v>106201</v>
      </c>
      <c r="O489" s="2">
        <v>6923</v>
      </c>
      <c r="P489" s="2">
        <v>4925</v>
      </c>
      <c r="Q489" s="2">
        <v>3191</v>
      </c>
      <c r="R489" s="2">
        <v>4234</v>
      </c>
      <c r="S489" s="2">
        <v>4299</v>
      </c>
      <c r="T489" s="2">
        <v>4055</v>
      </c>
      <c r="U489" s="2">
        <v>2521</v>
      </c>
      <c r="V489" s="2">
        <v>3552</v>
      </c>
      <c r="W489" s="2">
        <v>3126</v>
      </c>
      <c r="X489" s="2">
        <v>2883</v>
      </c>
      <c r="Y489" s="2">
        <v>3160</v>
      </c>
      <c r="Z489" s="2">
        <v>5230</v>
      </c>
      <c r="AA489" s="2">
        <v>4967</v>
      </c>
      <c r="AB489" s="2">
        <v>4114</v>
      </c>
      <c r="AC489" s="2">
        <v>8298</v>
      </c>
      <c r="AD489" s="2">
        <v>4923</v>
      </c>
      <c r="AE489" s="2">
        <v>7419</v>
      </c>
      <c r="AF489" s="2">
        <v>9492</v>
      </c>
      <c r="AG489" s="2">
        <v>7633</v>
      </c>
      <c r="AH489" s="2">
        <v>4957</v>
      </c>
      <c r="AI489" s="2">
        <v>3290</v>
      </c>
      <c r="AJ489" s="2">
        <v>3400</v>
      </c>
      <c r="AK489" s="2">
        <v>2427</v>
      </c>
      <c r="AL489" s="2">
        <v>2692</v>
      </c>
      <c r="AM489" s="2">
        <v>3826</v>
      </c>
      <c r="AN489" s="2">
        <v>2924</v>
      </c>
      <c r="AO489" s="2">
        <v>4506</v>
      </c>
      <c r="AP489" s="2">
        <v>3484</v>
      </c>
      <c r="AQ489" s="2">
        <v>3450</v>
      </c>
      <c r="AR489" s="2">
        <v>3961</v>
      </c>
      <c r="AS489" s="2">
        <v>3808</v>
      </c>
      <c r="AT489" s="2">
        <v>93557</v>
      </c>
      <c r="AU489" s="2">
        <v>8029</v>
      </c>
      <c r="AV489" s="2">
        <v>17538</v>
      </c>
      <c r="AW489" s="2">
        <v>4983</v>
      </c>
      <c r="AX489" s="2">
        <v>3847</v>
      </c>
      <c r="AY489" s="2">
        <v>4192</v>
      </c>
      <c r="AZ489" s="2">
        <v>4850</v>
      </c>
      <c r="BA489" s="2">
        <v>5202</v>
      </c>
      <c r="BB489" s="2">
        <v>629623</v>
      </c>
      <c r="BC489" s="2">
        <v>10674</v>
      </c>
      <c r="BD489" s="2">
        <v>67239</v>
      </c>
      <c r="BE489" s="2">
        <v>82255</v>
      </c>
      <c r="BF489" s="2">
        <v>3767</v>
      </c>
      <c r="BG489" s="2">
        <v>2652</v>
      </c>
      <c r="BH489" s="2">
        <v>3064</v>
      </c>
      <c r="BI489" s="2">
        <v>2787</v>
      </c>
      <c r="BJ489" s="2">
        <v>2635</v>
      </c>
      <c r="BK489" s="2">
        <v>30935</v>
      </c>
      <c r="BL489" s="2">
        <v>5587</v>
      </c>
      <c r="BM489" s="2">
        <v>3379</v>
      </c>
      <c r="BN489" s="2">
        <v>2719</v>
      </c>
      <c r="BO489" s="2">
        <v>3272</v>
      </c>
      <c r="BP489" s="2">
        <v>2603</v>
      </c>
      <c r="BQ489" s="2">
        <v>2431</v>
      </c>
      <c r="BR489" s="2">
        <v>2035</v>
      </c>
      <c r="BS489" s="2">
        <v>2657</v>
      </c>
      <c r="BT489" s="2">
        <v>3814</v>
      </c>
      <c r="BU489" s="2">
        <v>2686</v>
      </c>
      <c r="BV489" s="2">
        <v>3707</v>
      </c>
      <c r="BW489" s="2">
        <v>3069</v>
      </c>
      <c r="BX489" s="2">
        <v>2746</v>
      </c>
      <c r="BY489" s="2">
        <v>3494</v>
      </c>
      <c r="BZ489" s="2">
        <v>3791</v>
      </c>
      <c r="CA489" s="2">
        <v>2348</v>
      </c>
      <c r="CB489" s="2">
        <v>2358</v>
      </c>
      <c r="CC489" s="2">
        <v>3646</v>
      </c>
      <c r="CD489" s="2">
        <v>2906</v>
      </c>
      <c r="CE489" s="2">
        <v>3170</v>
      </c>
      <c r="CF489" s="2">
        <v>2903</v>
      </c>
      <c r="CG489" s="2">
        <v>2762</v>
      </c>
      <c r="CH489" s="2">
        <v>4766</v>
      </c>
      <c r="CI489" s="2">
        <v>3182</v>
      </c>
      <c r="CJ489" s="2">
        <v>4277</v>
      </c>
      <c r="CK489" s="2">
        <v>2501</v>
      </c>
      <c r="CL489" s="2">
        <v>3891</v>
      </c>
      <c r="CM489" s="2">
        <v>12021</v>
      </c>
      <c r="CN489" s="2">
        <v>101480</v>
      </c>
      <c r="CO489" s="2">
        <v>2768</v>
      </c>
      <c r="CP489" s="2">
        <v>7674</v>
      </c>
      <c r="CQ489" s="2">
        <v>47307</v>
      </c>
      <c r="CR489" s="2">
        <v>83923</v>
      </c>
      <c r="CS489" s="2">
        <v>3301</v>
      </c>
      <c r="CT489" s="2">
        <v>5637</v>
      </c>
      <c r="CU489" s="2">
        <v>16733</v>
      </c>
      <c r="CV489" s="2">
        <v>10074</v>
      </c>
      <c r="CW489" s="2">
        <v>21197</v>
      </c>
      <c r="CX489" s="2">
        <v>3053</v>
      </c>
      <c r="CY489" s="2">
        <v>5113</v>
      </c>
      <c r="CZ489" s="2">
        <v>6001</v>
      </c>
      <c r="DA489" s="2">
        <v>23335</v>
      </c>
      <c r="DB489" s="2">
        <v>4416</v>
      </c>
      <c r="DC489" s="2">
        <v>3403</v>
      </c>
      <c r="DD489" s="2">
        <v>3327</v>
      </c>
      <c r="DE489" s="2">
        <v>4067</v>
      </c>
      <c r="DF489" s="2">
        <v>2982</v>
      </c>
      <c r="DG489" s="2">
        <v>3096</v>
      </c>
      <c r="DH489" s="2">
        <v>2859</v>
      </c>
      <c r="DI489" s="2">
        <v>3255</v>
      </c>
      <c r="DJ489" s="2">
        <v>3798</v>
      </c>
      <c r="DK489" s="2">
        <v>6660</v>
      </c>
      <c r="DL489" s="2">
        <v>2375</v>
      </c>
      <c r="DM489" s="2">
        <v>3903</v>
      </c>
      <c r="DN489" s="2">
        <v>7235</v>
      </c>
      <c r="DO489" s="2">
        <v>9198</v>
      </c>
      <c r="DP489" s="2">
        <v>4271</v>
      </c>
      <c r="DQ489" s="2">
        <v>20158</v>
      </c>
      <c r="DR489" s="2">
        <v>12858</v>
      </c>
      <c r="DS489" s="2">
        <v>7317</v>
      </c>
      <c r="DT489" s="2">
        <v>6438</v>
      </c>
      <c r="DU489" s="2">
        <v>4755</v>
      </c>
      <c r="DV489" s="2">
        <v>8764</v>
      </c>
      <c r="DW489" s="2">
        <v>5536</v>
      </c>
      <c r="DX489" s="2">
        <v>7446</v>
      </c>
      <c r="DY489" s="2">
        <v>7967</v>
      </c>
      <c r="DZ489" s="2">
        <v>37924</v>
      </c>
      <c r="EA489" s="2">
        <v>5017</v>
      </c>
      <c r="EB489" s="2">
        <v>5486</v>
      </c>
      <c r="EC489" s="2">
        <v>5347</v>
      </c>
      <c r="ED489" s="2">
        <v>13555</v>
      </c>
      <c r="EE489" s="2">
        <v>262928</v>
      </c>
      <c r="EF489" s="2">
        <v>6121</v>
      </c>
      <c r="EG489" s="2">
        <v>6402</v>
      </c>
      <c r="EH489" s="2">
        <v>6559</v>
      </c>
      <c r="EI489" s="2">
        <v>7332</v>
      </c>
      <c r="EJ489" s="2">
        <v>8182</v>
      </c>
      <c r="EK489" s="2">
        <v>7829</v>
      </c>
      <c r="EL489" s="2">
        <v>8765</v>
      </c>
      <c r="EM489" s="2">
        <v>10463</v>
      </c>
      <c r="EN489" s="2">
        <v>9791</v>
      </c>
      <c r="EO489" s="2">
        <v>9545</v>
      </c>
      <c r="EP489" s="2">
        <v>10487</v>
      </c>
      <c r="EQ489" s="2">
        <v>11414</v>
      </c>
      <c r="ER489" s="2">
        <v>12528</v>
      </c>
      <c r="ES489" s="2">
        <v>13667</v>
      </c>
      <c r="ET489" s="2">
        <v>13912</v>
      </c>
      <c r="EU489" s="2">
        <v>16043</v>
      </c>
      <c r="EV489" s="2">
        <v>15693</v>
      </c>
      <c r="EW489" s="2">
        <v>18421</v>
      </c>
      <c r="EX489" s="2">
        <v>18980</v>
      </c>
      <c r="EY489" s="2">
        <v>22030</v>
      </c>
      <c r="EZ489" s="2">
        <v>25508</v>
      </c>
      <c r="FA489" s="2">
        <v>26664</v>
      </c>
      <c r="FB489" s="2">
        <v>27870</v>
      </c>
      <c r="FC489" s="2">
        <v>29689</v>
      </c>
      <c r="FD489" s="2">
        <v>34987</v>
      </c>
      <c r="FE489" s="2">
        <v>36692</v>
      </c>
      <c r="FF489" s="2">
        <v>39448</v>
      </c>
      <c r="FG489" s="2">
        <v>42853</v>
      </c>
      <c r="FH489" s="2">
        <v>51039</v>
      </c>
      <c r="FI489" s="2">
        <v>54504</v>
      </c>
      <c r="FJ489" s="2">
        <v>61129</v>
      </c>
      <c r="FK489" s="2">
        <v>71146</v>
      </c>
      <c r="FL489" s="2">
        <v>72555</v>
      </c>
      <c r="FM489" s="2">
        <v>84809</v>
      </c>
      <c r="FN489" s="2">
        <v>93812</v>
      </c>
      <c r="FO489" s="2">
        <v>105783</v>
      </c>
      <c r="FP489" s="2">
        <v>114303</v>
      </c>
      <c r="FQ489" s="2">
        <v>132844</v>
      </c>
      <c r="FR489" s="2">
        <v>144897</v>
      </c>
      <c r="FS489" s="2">
        <v>164769</v>
      </c>
      <c r="FT489" s="2">
        <v>183439</v>
      </c>
      <c r="FU489" s="2">
        <v>204428</v>
      </c>
      <c r="FV489" s="2">
        <v>243130</v>
      </c>
      <c r="FW489" s="2">
        <v>256155</v>
      </c>
      <c r="FX489" s="2">
        <v>268894</v>
      </c>
      <c r="FY489" s="2">
        <v>277837</v>
      </c>
      <c r="FZ489" s="2">
        <v>284075</v>
      </c>
      <c r="GA489" s="2">
        <v>290534</v>
      </c>
      <c r="GB489" s="2">
        <v>299349</v>
      </c>
      <c r="GC489" s="2">
        <v>302716</v>
      </c>
      <c r="GD489" s="2">
        <v>311131</v>
      </c>
      <c r="GE489" s="2">
        <v>311472</v>
      </c>
      <c r="GF489" s="2">
        <v>312250</v>
      </c>
      <c r="GG489" s="2">
        <v>314129</v>
      </c>
      <c r="GH489" s="2">
        <v>318434</v>
      </c>
      <c r="GI489" s="2">
        <v>332566</v>
      </c>
      <c r="GJ489" s="2">
        <v>323192</v>
      </c>
      <c r="GK489" s="2">
        <v>331280</v>
      </c>
      <c r="GL489" s="2">
        <v>336520</v>
      </c>
      <c r="GM489" s="2">
        <v>335597</v>
      </c>
      <c r="GN489" s="2">
        <v>340485</v>
      </c>
      <c r="GO489" s="2">
        <v>338957</v>
      </c>
      <c r="GP489" s="2">
        <v>339772</v>
      </c>
      <c r="GQ489" s="2">
        <v>345966</v>
      </c>
      <c r="GR489" s="2">
        <v>346530</v>
      </c>
      <c r="GS489" s="2">
        <v>348688</v>
      </c>
      <c r="GT489" s="2">
        <v>348346</v>
      </c>
      <c r="GU489" s="2">
        <v>354912</v>
      </c>
      <c r="GV489" s="2">
        <v>351723</v>
      </c>
      <c r="GW489" s="2">
        <v>357807</v>
      </c>
      <c r="GX489" s="2">
        <v>360302</v>
      </c>
      <c r="GY489" s="2">
        <v>361754</v>
      </c>
      <c r="GZ489" s="2">
        <v>353609</v>
      </c>
      <c r="HA489" s="2">
        <v>361252</v>
      </c>
      <c r="HB489" s="2">
        <v>363630</v>
      </c>
      <c r="HC489" s="2">
        <v>356371</v>
      </c>
      <c r="HD489" s="2">
        <v>359332</v>
      </c>
      <c r="HE489" s="2">
        <v>361040</v>
      </c>
      <c r="HF489" s="2">
        <v>364599</v>
      </c>
      <c r="HG489" s="2">
        <v>365699</v>
      </c>
      <c r="HH489" s="2">
        <v>361001</v>
      </c>
      <c r="HI489" s="2">
        <v>362793</v>
      </c>
      <c r="HJ489" s="2">
        <v>362173</v>
      </c>
      <c r="HK489" s="2">
        <v>370077</v>
      </c>
      <c r="HL489" s="2">
        <v>363976</v>
      </c>
      <c r="HM489" s="2">
        <v>367509</v>
      </c>
      <c r="HN489" s="2">
        <v>367800</v>
      </c>
      <c r="HO489" s="2">
        <v>365282</v>
      </c>
      <c r="HP489" s="2">
        <v>368577</v>
      </c>
      <c r="HQ489" s="2">
        <v>365364</v>
      </c>
      <c r="HR489" s="2">
        <v>369722</v>
      </c>
      <c r="HS489" s="2">
        <v>371122</v>
      </c>
      <c r="HT489" s="2">
        <v>375788</v>
      </c>
      <c r="HU489" s="2">
        <v>375180</v>
      </c>
      <c r="HV489" s="2">
        <v>375724</v>
      </c>
      <c r="HW489" s="2">
        <v>368079</v>
      </c>
      <c r="HX489" s="2">
        <v>373224</v>
      </c>
      <c r="HY489" s="2">
        <v>377300</v>
      </c>
      <c r="HZ489" s="2">
        <v>374511</v>
      </c>
      <c r="IA489" s="2">
        <v>370577</v>
      </c>
      <c r="IB489" s="2">
        <v>378323</v>
      </c>
      <c r="IC489" s="2">
        <v>364551</v>
      </c>
      <c r="ID489" s="2">
        <v>374115</v>
      </c>
      <c r="IE489" s="2">
        <v>367011</v>
      </c>
      <c r="IF489" s="2">
        <v>364565</v>
      </c>
      <c r="IG489" s="2">
        <v>364928</v>
      </c>
      <c r="IH489" s="2">
        <v>373157</v>
      </c>
      <c r="II489" s="2">
        <v>365793</v>
      </c>
      <c r="IJ489" s="2">
        <v>369493</v>
      </c>
      <c r="IK489" s="2">
        <v>369106</v>
      </c>
      <c r="IL489" s="2">
        <v>370562</v>
      </c>
      <c r="IM489" s="2">
        <v>362232</v>
      </c>
      <c r="IN489" s="2">
        <v>377715</v>
      </c>
      <c r="IO489" s="2">
        <v>362500</v>
      </c>
      <c r="IP489" s="2">
        <v>375272</v>
      </c>
      <c r="IQ489" s="2">
        <v>372830</v>
      </c>
      <c r="IR489" s="2">
        <v>373251</v>
      </c>
      <c r="IS489" s="2">
        <v>373535</v>
      </c>
      <c r="IT489" s="2">
        <v>380447</v>
      </c>
      <c r="IU489" s="2">
        <v>380786</v>
      </c>
      <c r="IV489" s="2">
        <v>378543</v>
      </c>
      <c r="IW489" s="2">
        <v>382179</v>
      </c>
      <c r="IX489" s="2">
        <v>381010</v>
      </c>
      <c r="IY489" s="2">
        <v>379423</v>
      </c>
    </row>
    <row r="490" spans="2:259">
      <c r="B490" s="2">
        <v>484</v>
      </c>
      <c r="C490" s="41">
        <f t="shared" si="175"/>
        <v>2.8714353032104891</v>
      </c>
      <c r="D490" s="2">
        <v>4347</v>
      </c>
      <c r="E490" s="2">
        <v>7257</v>
      </c>
      <c r="F490" s="2">
        <v>7255</v>
      </c>
      <c r="G490" s="2">
        <v>375233</v>
      </c>
      <c r="H490" s="2">
        <v>375912</v>
      </c>
      <c r="I490" s="2">
        <v>353332</v>
      </c>
      <c r="J490" s="2">
        <v>273730</v>
      </c>
      <c r="K490" s="2">
        <v>138023</v>
      </c>
      <c r="L490" s="2">
        <v>27117</v>
      </c>
      <c r="M490" s="2">
        <v>39478</v>
      </c>
      <c r="N490" s="2">
        <v>109156</v>
      </c>
      <c r="O490" s="2">
        <v>4994</v>
      </c>
      <c r="P490" s="2">
        <v>2774</v>
      </c>
      <c r="Q490" s="2">
        <v>3076</v>
      </c>
      <c r="R490" s="2">
        <v>2911</v>
      </c>
      <c r="S490" s="2">
        <v>3441</v>
      </c>
      <c r="T490" s="2">
        <v>2873</v>
      </c>
      <c r="U490" s="2">
        <v>2456</v>
      </c>
      <c r="V490" s="2">
        <v>2979</v>
      </c>
      <c r="W490" s="2">
        <v>3785</v>
      </c>
      <c r="X490" s="2">
        <v>4433</v>
      </c>
      <c r="Y490" s="2">
        <v>3152</v>
      </c>
      <c r="Z490" s="2">
        <v>5235</v>
      </c>
      <c r="AA490" s="2">
        <v>3814</v>
      </c>
      <c r="AB490" s="2">
        <v>4099</v>
      </c>
      <c r="AC490" s="2">
        <v>7407</v>
      </c>
      <c r="AD490" s="2">
        <v>5129</v>
      </c>
      <c r="AE490" s="2">
        <v>6812</v>
      </c>
      <c r="AF490" s="2">
        <v>12982</v>
      </c>
      <c r="AG490" s="2">
        <v>6345</v>
      </c>
      <c r="AH490" s="2">
        <v>4880</v>
      </c>
      <c r="AI490" s="2">
        <v>3166</v>
      </c>
      <c r="AJ490" s="2">
        <v>2510</v>
      </c>
      <c r="AK490" s="2">
        <v>2572</v>
      </c>
      <c r="AL490" s="2">
        <v>3972</v>
      </c>
      <c r="AM490" s="2">
        <v>3353</v>
      </c>
      <c r="AN490" s="2">
        <v>2889</v>
      </c>
      <c r="AO490" s="2">
        <v>3127</v>
      </c>
      <c r="AP490" s="2">
        <v>2616</v>
      </c>
      <c r="AQ490" s="2">
        <v>3716</v>
      </c>
      <c r="AR490" s="2">
        <v>4949</v>
      </c>
      <c r="AS490" s="2">
        <v>5486</v>
      </c>
      <c r="AT490" s="2">
        <v>122007</v>
      </c>
      <c r="AU490" s="2">
        <v>6382</v>
      </c>
      <c r="AV490" s="2">
        <v>20446</v>
      </c>
      <c r="AW490" s="2">
        <v>3983</v>
      </c>
      <c r="AX490" s="2">
        <v>4026</v>
      </c>
      <c r="AY490" s="2">
        <v>5517</v>
      </c>
      <c r="AZ490" s="2">
        <v>4857</v>
      </c>
      <c r="BA490" s="2">
        <v>5650</v>
      </c>
      <c r="BB490" s="2">
        <v>665669</v>
      </c>
      <c r="BC490" s="2">
        <v>10038</v>
      </c>
      <c r="BD490" s="2">
        <v>69064</v>
      </c>
      <c r="BE490" s="2">
        <v>74287</v>
      </c>
      <c r="BF490" s="2">
        <v>3139</v>
      </c>
      <c r="BG490" s="2">
        <v>2694</v>
      </c>
      <c r="BH490" s="2">
        <v>2899</v>
      </c>
      <c r="BI490" s="2">
        <v>3159</v>
      </c>
      <c r="BJ490" s="2">
        <v>3038</v>
      </c>
      <c r="BK490" s="2">
        <v>30087</v>
      </c>
      <c r="BL490" s="2">
        <v>4927</v>
      </c>
      <c r="BM490" s="2">
        <v>3300</v>
      </c>
      <c r="BN490" s="2">
        <v>2794</v>
      </c>
      <c r="BO490" s="2">
        <v>3033</v>
      </c>
      <c r="BP490" s="2">
        <v>3157</v>
      </c>
      <c r="BQ490" s="2">
        <v>3222</v>
      </c>
      <c r="BR490" s="2">
        <v>2768</v>
      </c>
      <c r="BS490" s="2">
        <v>2650</v>
      </c>
      <c r="BT490" s="2">
        <v>2523</v>
      </c>
      <c r="BU490" s="2">
        <v>2166</v>
      </c>
      <c r="BV490" s="2">
        <v>2567</v>
      </c>
      <c r="BW490" s="2">
        <v>3449</v>
      </c>
      <c r="BX490" s="2">
        <v>2602</v>
      </c>
      <c r="BY490" s="2">
        <v>2352</v>
      </c>
      <c r="BZ490" s="2">
        <v>5672</v>
      </c>
      <c r="CA490" s="2">
        <v>7046</v>
      </c>
      <c r="CB490" s="2">
        <v>3680</v>
      </c>
      <c r="CC490" s="2">
        <v>3515</v>
      </c>
      <c r="CD490" s="2">
        <v>2912</v>
      </c>
      <c r="CE490" s="2">
        <v>3386</v>
      </c>
      <c r="CF490" s="2">
        <v>2893</v>
      </c>
      <c r="CG490" s="2">
        <v>2908</v>
      </c>
      <c r="CH490" s="2">
        <v>4465</v>
      </c>
      <c r="CI490" s="2">
        <v>3422</v>
      </c>
      <c r="CJ490" s="2">
        <v>2953</v>
      </c>
      <c r="CK490" s="2">
        <v>2506</v>
      </c>
      <c r="CL490" s="2">
        <v>3815</v>
      </c>
      <c r="CM490" s="2">
        <v>10442</v>
      </c>
      <c r="CN490" s="2">
        <v>102782</v>
      </c>
      <c r="CO490" s="2">
        <v>2582</v>
      </c>
      <c r="CP490" s="2">
        <v>8252</v>
      </c>
      <c r="CQ490" s="2">
        <v>45875</v>
      </c>
      <c r="CR490" s="2">
        <v>77439</v>
      </c>
      <c r="CS490" s="2">
        <v>2666</v>
      </c>
      <c r="CT490" s="2">
        <v>6128</v>
      </c>
      <c r="CU490" s="2">
        <v>17114</v>
      </c>
      <c r="CV490" s="2">
        <v>12557</v>
      </c>
      <c r="CW490" s="2">
        <v>16989</v>
      </c>
      <c r="CX490" s="2">
        <v>3068</v>
      </c>
      <c r="CY490" s="2">
        <v>4456</v>
      </c>
      <c r="CZ490" s="2">
        <v>6905</v>
      </c>
      <c r="DA490" s="2">
        <v>22126</v>
      </c>
      <c r="DB490" s="2">
        <v>3027</v>
      </c>
      <c r="DC490" s="2">
        <v>4933</v>
      </c>
      <c r="DD490" s="2">
        <v>4975</v>
      </c>
      <c r="DE490" s="2">
        <v>3595</v>
      </c>
      <c r="DF490" s="2">
        <v>3454</v>
      </c>
      <c r="DG490" s="2">
        <v>3160</v>
      </c>
      <c r="DH490" s="2">
        <v>2901</v>
      </c>
      <c r="DI490" s="2">
        <v>3121</v>
      </c>
      <c r="DJ490" s="2">
        <v>3796</v>
      </c>
      <c r="DK490" s="2">
        <v>4722</v>
      </c>
      <c r="DL490" s="2">
        <v>3022</v>
      </c>
      <c r="DM490" s="2">
        <v>5079</v>
      </c>
      <c r="DN490" s="2">
        <v>4971</v>
      </c>
      <c r="DO490" s="2">
        <v>8870</v>
      </c>
      <c r="DP490" s="2">
        <v>4405</v>
      </c>
      <c r="DQ490" s="2">
        <v>19225</v>
      </c>
      <c r="DR490" s="2">
        <v>14803</v>
      </c>
      <c r="DS490" s="2">
        <v>7267</v>
      </c>
      <c r="DT490" s="2">
        <v>5529</v>
      </c>
      <c r="DU490" s="2">
        <v>5180</v>
      </c>
      <c r="DV490" s="2">
        <v>10171</v>
      </c>
      <c r="DW490" s="2">
        <v>5564</v>
      </c>
      <c r="DX490" s="2">
        <v>7789</v>
      </c>
      <c r="DY490" s="2">
        <v>8030</v>
      </c>
      <c r="DZ490" s="2">
        <v>24093</v>
      </c>
      <c r="EA490" s="2">
        <v>4684</v>
      </c>
      <c r="EB490" s="2">
        <v>5193</v>
      </c>
      <c r="EC490" s="2">
        <v>7203</v>
      </c>
      <c r="ED490" s="2">
        <v>11277</v>
      </c>
      <c r="EE490" s="2">
        <v>289159</v>
      </c>
      <c r="EF490" s="2">
        <v>6447</v>
      </c>
      <c r="EG490" s="2">
        <v>7945</v>
      </c>
      <c r="EH490" s="2">
        <v>6406</v>
      </c>
      <c r="EI490" s="2">
        <v>7834</v>
      </c>
      <c r="EJ490" s="2">
        <v>8122</v>
      </c>
      <c r="EK490" s="2">
        <v>7795</v>
      </c>
      <c r="EL490" s="2">
        <v>10617</v>
      </c>
      <c r="EM490" s="2">
        <v>9422</v>
      </c>
      <c r="EN490" s="2">
        <v>11531</v>
      </c>
      <c r="EO490" s="2">
        <v>10004</v>
      </c>
      <c r="EP490" s="2">
        <v>10094</v>
      </c>
      <c r="EQ490" s="2">
        <v>11651</v>
      </c>
      <c r="ER490" s="2">
        <v>12282</v>
      </c>
      <c r="ES490" s="2">
        <v>14857</v>
      </c>
      <c r="ET490" s="2">
        <v>14304</v>
      </c>
      <c r="EU490" s="2">
        <v>16244</v>
      </c>
      <c r="EV490" s="2">
        <v>15971</v>
      </c>
      <c r="EW490" s="2">
        <v>18508</v>
      </c>
      <c r="EX490" s="2">
        <v>19549</v>
      </c>
      <c r="EY490" s="2">
        <v>23876</v>
      </c>
      <c r="EZ490" s="2">
        <v>28681</v>
      </c>
      <c r="FA490" s="2">
        <v>26537</v>
      </c>
      <c r="FB490" s="2">
        <v>28122</v>
      </c>
      <c r="FC490" s="2">
        <v>32386</v>
      </c>
      <c r="FD490" s="2">
        <v>33271</v>
      </c>
      <c r="FE490" s="2">
        <v>38593</v>
      </c>
      <c r="FF490" s="2">
        <v>42020</v>
      </c>
      <c r="FG490" s="2">
        <v>45734</v>
      </c>
      <c r="FH490" s="2">
        <v>51249</v>
      </c>
      <c r="FI490" s="2">
        <v>56630</v>
      </c>
      <c r="FJ490" s="2">
        <v>59504</v>
      </c>
      <c r="FK490" s="2">
        <v>67169</v>
      </c>
      <c r="FL490" s="2">
        <v>73256</v>
      </c>
      <c r="FM490" s="2">
        <v>86966</v>
      </c>
      <c r="FN490" s="2">
        <v>92381</v>
      </c>
      <c r="FO490" s="2">
        <v>105250</v>
      </c>
      <c r="FP490" s="2">
        <v>119229</v>
      </c>
      <c r="FQ490" s="2">
        <v>131093</v>
      </c>
      <c r="FR490" s="2">
        <v>151205</v>
      </c>
      <c r="FS490" s="2">
        <v>170044</v>
      </c>
      <c r="FT490" s="2">
        <v>182005</v>
      </c>
      <c r="FU490" s="2">
        <v>205937</v>
      </c>
      <c r="FV490" s="2">
        <v>235192</v>
      </c>
      <c r="FW490" s="2">
        <v>256970</v>
      </c>
      <c r="FX490" s="2">
        <v>269174</v>
      </c>
      <c r="FY490" s="2">
        <v>269699</v>
      </c>
      <c r="FZ490" s="2">
        <v>279500</v>
      </c>
      <c r="GA490" s="2">
        <v>288926</v>
      </c>
      <c r="GB490" s="2">
        <v>297382</v>
      </c>
      <c r="GC490" s="2">
        <v>302600</v>
      </c>
      <c r="GD490" s="2">
        <v>308384</v>
      </c>
      <c r="GE490" s="2">
        <v>305747</v>
      </c>
      <c r="GF490" s="2">
        <v>314100</v>
      </c>
      <c r="GG490" s="2">
        <v>315973</v>
      </c>
      <c r="GH490" s="2">
        <v>325547</v>
      </c>
      <c r="GI490" s="2">
        <v>326710</v>
      </c>
      <c r="GJ490" s="2">
        <v>328962</v>
      </c>
      <c r="GK490" s="2">
        <v>332618</v>
      </c>
      <c r="GL490" s="2">
        <v>328774</v>
      </c>
      <c r="GM490" s="2">
        <v>332314</v>
      </c>
      <c r="GN490" s="2">
        <v>339582</v>
      </c>
      <c r="GO490" s="2">
        <v>340029</v>
      </c>
      <c r="GP490" s="2">
        <v>340864</v>
      </c>
      <c r="GQ490" s="2">
        <v>342200</v>
      </c>
      <c r="GR490" s="2">
        <v>345114</v>
      </c>
      <c r="GS490" s="2">
        <v>345534</v>
      </c>
      <c r="GT490" s="2">
        <v>345473</v>
      </c>
      <c r="GU490" s="2">
        <v>356822</v>
      </c>
      <c r="GV490" s="2">
        <v>360439</v>
      </c>
      <c r="GW490" s="2">
        <v>363039</v>
      </c>
      <c r="GX490" s="2">
        <v>361744</v>
      </c>
      <c r="GY490" s="2">
        <v>360030</v>
      </c>
      <c r="GZ490" s="2">
        <v>365631</v>
      </c>
      <c r="HA490" s="2">
        <v>361994</v>
      </c>
      <c r="HB490" s="2">
        <v>364889</v>
      </c>
      <c r="HC490" s="2">
        <v>354727</v>
      </c>
      <c r="HD490" s="2">
        <v>362711</v>
      </c>
      <c r="HE490" s="2">
        <v>361195</v>
      </c>
      <c r="HF490" s="2">
        <v>363104</v>
      </c>
      <c r="HG490" s="2">
        <v>358475</v>
      </c>
      <c r="HH490" s="2">
        <v>359280</v>
      </c>
      <c r="HI490" s="2">
        <v>366899</v>
      </c>
      <c r="HJ490" s="2">
        <v>362720</v>
      </c>
      <c r="HK490" s="2">
        <v>366552</v>
      </c>
      <c r="HL490" s="2">
        <v>370191</v>
      </c>
      <c r="HM490" s="2">
        <v>364929</v>
      </c>
      <c r="HN490" s="2">
        <v>367789</v>
      </c>
      <c r="HO490" s="2">
        <v>361261</v>
      </c>
      <c r="HP490" s="2">
        <v>367928</v>
      </c>
      <c r="HQ490" s="2">
        <v>360328</v>
      </c>
      <c r="HR490" s="2">
        <v>371687</v>
      </c>
      <c r="HS490" s="2">
        <v>363759</v>
      </c>
      <c r="HT490" s="2">
        <v>369099</v>
      </c>
      <c r="HU490" s="2">
        <v>370541</v>
      </c>
      <c r="HV490" s="2">
        <v>379514</v>
      </c>
      <c r="HW490" s="2">
        <v>369985</v>
      </c>
      <c r="HX490" s="2">
        <v>375727</v>
      </c>
      <c r="HY490" s="2">
        <v>375643</v>
      </c>
      <c r="HZ490" s="2">
        <v>376086</v>
      </c>
      <c r="IA490" s="2">
        <v>376853</v>
      </c>
      <c r="IB490" s="2">
        <v>377589</v>
      </c>
      <c r="IC490" s="2">
        <v>373267</v>
      </c>
      <c r="ID490" s="2">
        <v>371839</v>
      </c>
      <c r="IE490" s="2">
        <v>359766</v>
      </c>
      <c r="IF490" s="2">
        <v>365505</v>
      </c>
      <c r="IG490" s="2">
        <v>365676</v>
      </c>
      <c r="IH490" s="2">
        <v>377136</v>
      </c>
      <c r="II490" s="2">
        <v>370511</v>
      </c>
      <c r="IJ490" s="2">
        <v>370546</v>
      </c>
      <c r="IK490" s="2">
        <v>365376</v>
      </c>
      <c r="IL490" s="2">
        <v>370562</v>
      </c>
      <c r="IM490" s="2">
        <v>362232</v>
      </c>
      <c r="IN490" s="2">
        <v>377715</v>
      </c>
      <c r="IO490" s="2">
        <v>362500</v>
      </c>
      <c r="IP490" s="2">
        <v>375272</v>
      </c>
      <c r="IQ490" s="2">
        <v>372830</v>
      </c>
      <c r="IR490" s="2">
        <v>373251</v>
      </c>
      <c r="IS490" s="2">
        <v>373535</v>
      </c>
      <c r="IT490" s="2">
        <v>380447</v>
      </c>
      <c r="IU490" s="2">
        <v>380786</v>
      </c>
      <c r="IV490" s="2">
        <v>378543</v>
      </c>
      <c r="IW490" s="2">
        <v>382179</v>
      </c>
      <c r="IX490" s="2">
        <v>381010</v>
      </c>
      <c r="IY490" s="2">
        <v>379423</v>
      </c>
    </row>
    <row r="491" spans="2:259">
      <c r="B491" s="2">
        <v>485</v>
      </c>
      <c r="C491" s="41">
        <f t="shared" si="175"/>
        <v>2.8773803032104892</v>
      </c>
      <c r="D491" s="2">
        <v>4315</v>
      </c>
      <c r="E491" s="2">
        <v>7370</v>
      </c>
      <c r="F491" s="2">
        <v>5740</v>
      </c>
      <c r="G491" s="2">
        <v>381436</v>
      </c>
      <c r="H491" s="2">
        <v>379061</v>
      </c>
      <c r="I491" s="2">
        <v>357193</v>
      </c>
      <c r="J491" s="2">
        <v>269995</v>
      </c>
      <c r="K491" s="2">
        <v>134627</v>
      </c>
      <c r="L491" s="2">
        <v>24310</v>
      </c>
      <c r="M491" s="2">
        <v>38634</v>
      </c>
      <c r="N491" s="2">
        <v>102553</v>
      </c>
      <c r="O491" s="2">
        <v>4819</v>
      </c>
      <c r="P491" s="2">
        <v>2678</v>
      </c>
      <c r="Q491" s="2">
        <v>3163</v>
      </c>
      <c r="R491" s="2">
        <v>4473</v>
      </c>
      <c r="S491" s="2">
        <v>2680</v>
      </c>
      <c r="T491" s="2">
        <v>2238</v>
      </c>
      <c r="U491" s="2">
        <v>3887</v>
      </c>
      <c r="V491" s="2">
        <v>4398</v>
      </c>
      <c r="W491" s="2">
        <v>3024</v>
      </c>
      <c r="X491" s="2">
        <v>3071</v>
      </c>
      <c r="Y491" s="2">
        <v>3258</v>
      </c>
      <c r="Z491" s="2">
        <v>4313</v>
      </c>
      <c r="AA491" s="2">
        <v>5646</v>
      </c>
      <c r="AB491" s="2">
        <v>3884</v>
      </c>
      <c r="AC491" s="2">
        <v>6912</v>
      </c>
      <c r="AD491" s="2">
        <v>4966</v>
      </c>
      <c r="AE491" s="2">
        <v>6798</v>
      </c>
      <c r="AF491" s="2">
        <v>8854</v>
      </c>
      <c r="AG491" s="2">
        <v>6058</v>
      </c>
      <c r="AH491" s="2">
        <v>5383</v>
      </c>
      <c r="AI491" s="2">
        <v>3415</v>
      </c>
      <c r="AJ491" s="2">
        <v>2657</v>
      </c>
      <c r="AK491" s="2">
        <v>2645</v>
      </c>
      <c r="AL491" s="2">
        <v>2715</v>
      </c>
      <c r="AM491" s="2">
        <v>3649</v>
      </c>
      <c r="AN491" s="2">
        <v>3293</v>
      </c>
      <c r="AO491" s="2">
        <v>3296</v>
      </c>
      <c r="AP491" s="2">
        <v>4431</v>
      </c>
      <c r="AQ491" s="2">
        <v>3694</v>
      </c>
      <c r="AR491" s="2">
        <v>3938</v>
      </c>
      <c r="AS491" s="2">
        <v>5202</v>
      </c>
      <c r="AT491" s="2">
        <v>149670</v>
      </c>
      <c r="AU491" s="2">
        <v>6669</v>
      </c>
      <c r="AV491" s="2">
        <v>20740</v>
      </c>
      <c r="AW491" s="2">
        <v>3956</v>
      </c>
      <c r="AX491" s="2">
        <v>4113</v>
      </c>
      <c r="AY491" s="2">
        <v>4660</v>
      </c>
      <c r="AZ491" s="2">
        <v>4947</v>
      </c>
      <c r="BA491" s="2">
        <v>7612</v>
      </c>
      <c r="BB491" s="2">
        <v>633083</v>
      </c>
      <c r="BC491" s="2">
        <v>11752</v>
      </c>
      <c r="BD491" s="2">
        <v>73216</v>
      </c>
      <c r="BE491" s="2">
        <v>68546</v>
      </c>
      <c r="BF491" s="2">
        <v>3039</v>
      </c>
      <c r="BG491" s="2">
        <v>3826</v>
      </c>
      <c r="BH491" s="2">
        <v>2986</v>
      </c>
      <c r="BI491" s="2">
        <v>2940</v>
      </c>
      <c r="BJ491" s="2">
        <v>3083</v>
      </c>
      <c r="BK491" s="2">
        <v>30114</v>
      </c>
      <c r="BL491" s="2">
        <v>5134</v>
      </c>
      <c r="BM491" s="2">
        <v>4358</v>
      </c>
      <c r="BN491" s="2">
        <v>3899</v>
      </c>
      <c r="BO491" s="2">
        <v>4770</v>
      </c>
      <c r="BP491" s="2">
        <v>4953</v>
      </c>
      <c r="BQ491" s="2">
        <v>8262</v>
      </c>
      <c r="BR491" s="2">
        <v>2371</v>
      </c>
      <c r="BS491" s="2">
        <v>2715</v>
      </c>
      <c r="BT491" s="2">
        <v>2269</v>
      </c>
      <c r="BU491" s="2">
        <v>2277</v>
      </c>
      <c r="BV491" s="2">
        <v>3901</v>
      </c>
      <c r="BW491" s="2">
        <v>3379</v>
      </c>
      <c r="BX491" s="2">
        <v>2523</v>
      </c>
      <c r="BY491" s="2">
        <v>2729</v>
      </c>
      <c r="BZ491" s="2">
        <v>6572</v>
      </c>
      <c r="CA491" s="2">
        <v>29137</v>
      </c>
      <c r="CB491" s="2">
        <v>2381</v>
      </c>
      <c r="CC491" s="2">
        <v>3942</v>
      </c>
      <c r="CD491" s="2">
        <v>3106</v>
      </c>
      <c r="CE491" s="2">
        <v>3108</v>
      </c>
      <c r="CF491" s="2">
        <v>3313</v>
      </c>
      <c r="CG491" s="2">
        <v>2774</v>
      </c>
      <c r="CH491" s="2">
        <v>6023</v>
      </c>
      <c r="CI491" s="2">
        <v>3276</v>
      </c>
      <c r="CJ491" s="2">
        <v>2676</v>
      </c>
      <c r="CK491" s="2">
        <v>2694</v>
      </c>
      <c r="CL491" s="2">
        <v>3796</v>
      </c>
      <c r="CM491" s="2">
        <v>10604</v>
      </c>
      <c r="CN491" s="2">
        <v>107356</v>
      </c>
      <c r="CO491" s="2">
        <v>3169</v>
      </c>
      <c r="CP491" s="2">
        <v>9243</v>
      </c>
      <c r="CQ491" s="2">
        <v>44872</v>
      </c>
      <c r="CR491" s="2">
        <v>71770</v>
      </c>
      <c r="CS491" s="2">
        <v>3217</v>
      </c>
      <c r="CT491" s="2">
        <v>6827</v>
      </c>
      <c r="CU491" s="2">
        <v>17067</v>
      </c>
      <c r="CV491" s="2">
        <v>12386</v>
      </c>
      <c r="CW491" s="2">
        <v>14675</v>
      </c>
      <c r="CX491" s="2">
        <v>4393</v>
      </c>
      <c r="CY491" s="2">
        <v>4670</v>
      </c>
      <c r="CZ491" s="2">
        <v>6272</v>
      </c>
      <c r="DA491" s="2">
        <v>23286</v>
      </c>
      <c r="DB491" s="2">
        <v>3032</v>
      </c>
      <c r="DC491" s="2">
        <v>3518</v>
      </c>
      <c r="DD491" s="2">
        <v>3508</v>
      </c>
      <c r="DE491" s="2">
        <v>4841</v>
      </c>
      <c r="DF491" s="2">
        <v>3274</v>
      </c>
      <c r="DG491" s="2">
        <v>2966</v>
      </c>
      <c r="DH491" s="2">
        <v>3060</v>
      </c>
      <c r="DI491" s="2">
        <v>3244</v>
      </c>
      <c r="DJ491" s="2">
        <v>3891</v>
      </c>
      <c r="DK491" s="2">
        <v>4570</v>
      </c>
      <c r="DL491" s="2">
        <v>3077</v>
      </c>
      <c r="DM491" s="2">
        <v>3645</v>
      </c>
      <c r="DN491" s="2">
        <v>5479</v>
      </c>
      <c r="DO491" s="2">
        <v>8665</v>
      </c>
      <c r="DP491" s="2">
        <v>4314</v>
      </c>
      <c r="DQ491" s="2">
        <v>17052</v>
      </c>
      <c r="DR491" s="2">
        <v>15262</v>
      </c>
      <c r="DS491" s="2">
        <v>6724</v>
      </c>
      <c r="DT491" s="2">
        <v>5963</v>
      </c>
      <c r="DU491" s="2">
        <v>4472</v>
      </c>
      <c r="DV491" s="2">
        <v>11009</v>
      </c>
      <c r="DW491" s="2">
        <v>6944</v>
      </c>
      <c r="DX491" s="2">
        <v>6723</v>
      </c>
      <c r="DY491" s="2">
        <v>7924</v>
      </c>
      <c r="DZ491" s="2">
        <v>15017</v>
      </c>
      <c r="EA491" s="2">
        <v>5062</v>
      </c>
      <c r="EB491" s="2">
        <v>5411</v>
      </c>
      <c r="EC491" s="2">
        <v>5223</v>
      </c>
      <c r="ED491" s="2">
        <v>9318</v>
      </c>
      <c r="EE491" s="2">
        <v>325310</v>
      </c>
      <c r="EF491" s="2">
        <v>6490</v>
      </c>
      <c r="EG491" s="2">
        <v>8267</v>
      </c>
      <c r="EH491" s="2">
        <v>6885</v>
      </c>
      <c r="EI491" s="2">
        <v>7687</v>
      </c>
      <c r="EJ491" s="2">
        <v>8557</v>
      </c>
      <c r="EK491" s="2">
        <v>9387</v>
      </c>
      <c r="EL491" s="2">
        <v>9542</v>
      </c>
      <c r="EM491" s="2">
        <v>9651</v>
      </c>
      <c r="EN491" s="2">
        <v>9207</v>
      </c>
      <c r="EO491" s="2">
        <v>10353</v>
      </c>
      <c r="EP491" s="2">
        <v>9891</v>
      </c>
      <c r="EQ491" s="2">
        <v>13142</v>
      </c>
      <c r="ER491" s="2">
        <v>13927</v>
      </c>
      <c r="ES491" s="2">
        <v>12579</v>
      </c>
      <c r="ET491" s="2">
        <v>14076</v>
      </c>
      <c r="EU491" s="2">
        <v>16105</v>
      </c>
      <c r="EV491" s="2">
        <v>15955</v>
      </c>
      <c r="EW491" s="2">
        <v>18346</v>
      </c>
      <c r="EX491" s="2">
        <v>19863</v>
      </c>
      <c r="EY491" s="2">
        <v>23736</v>
      </c>
      <c r="EZ491" s="2">
        <v>26034</v>
      </c>
      <c r="FA491" s="2">
        <v>28179</v>
      </c>
      <c r="FB491" s="2">
        <v>31095</v>
      </c>
      <c r="FC491" s="2">
        <v>29890</v>
      </c>
      <c r="FD491" s="2">
        <v>32821</v>
      </c>
      <c r="FE491" s="2">
        <v>37656</v>
      </c>
      <c r="FF491" s="2">
        <v>39909</v>
      </c>
      <c r="FG491" s="2">
        <v>43882</v>
      </c>
      <c r="FH491" s="2">
        <v>49971</v>
      </c>
      <c r="FI491" s="2">
        <v>55098</v>
      </c>
      <c r="FJ491" s="2">
        <v>61826</v>
      </c>
      <c r="FK491" s="2">
        <v>69698</v>
      </c>
      <c r="FL491" s="2">
        <v>78473</v>
      </c>
      <c r="FM491" s="2">
        <v>81878</v>
      </c>
      <c r="FN491" s="2">
        <v>92601</v>
      </c>
      <c r="FO491" s="2">
        <v>100389</v>
      </c>
      <c r="FP491" s="2">
        <v>116520</v>
      </c>
      <c r="FQ491" s="2">
        <v>130072</v>
      </c>
      <c r="FR491" s="2">
        <v>149690</v>
      </c>
      <c r="FS491" s="2">
        <v>166218</v>
      </c>
      <c r="FT491" s="2">
        <v>183640</v>
      </c>
      <c r="FU491" s="2">
        <v>210259</v>
      </c>
      <c r="FV491" s="2">
        <v>245446</v>
      </c>
      <c r="FW491" s="2">
        <v>254334</v>
      </c>
      <c r="FX491" s="2">
        <v>270095</v>
      </c>
      <c r="FY491" s="2">
        <v>278143</v>
      </c>
      <c r="FZ491" s="2">
        <v>284642</v>
      </c>
      <c r="GA491" s="2">
        <v>297465</v>
      </c>
      <c r="GB491" s="2">
        <v>292151</v>
      </c>
      <c r="GC491" s="2">
        <v>301279</v>
      </c>
      <c r="GD491" s="2">
        <v>309444</v>
      </c>
      <c r="GE491" s="2">
        <v>313592</v>
      </c>
      <c r="GF491" s="2">
        <v>318994</v>
      </c>
      <c r="GG491" s="2">
        <v>319927</v>
      </c>
      <c r="GH491" s="2">
        <v>327969</v>
      </c>
      <c r="GI491" s="2">
        <v>328113</v>
      </c>
      <c r="GJ491" s="2">
        <v>328634</v>
      </c>
      <c r="GK491" s="2">
        <v>336666</v>
      </c>
      <c r="GL491" s="2">
        <v>329258</v>
      </c>
      <c r="GM491" s="2">
        <v>338776</v>
      </c>
      <c r="GN491" s="2">
        <v>334368</v>
      </c>
      <c r="GO491" s="2">
        <v>334595</v>
      </c>
      <c r="GP491" s="2">
        <v>332593</v>
      </c>
      <c r="GQ491" s="2">
        <v>345679</v>
      </c>
      <c r="GR491" s="2">
        <v>348676</v>
      </c>
      <c r="GS491" s="2">
        <v>349550</v>
      </c>
      <c r="GT491" s="2">
        <v>348110</v>
      </c>
      <c r="GU491" s="2">
        <v>351605</v>
      </c>
      <c r="GV491" s="2">
        <v>361662</v>
      </c>
      <c r="GW491" s="2">
        <v>357104</v>
      </c>
      <c r="GX491" s="2">
        <v>361552</v>
      </c>
      <c r="GY491" s="2">
        <v>364026</v>
      </c>
      <c r="GZ491" s="2">
        <v>349510</v>
      </c>
      <c r="HA491" s="2">
        <v>359965</v>
      </c>
      <c r="HB491" s="2">
        <v>364418</v>
      </c>
      <c r="HC491" s="2">
        <v>364593</v>
      </c>
      <c r="HD491" s="2">
        <v>356586</v>
      </c>
      <c r="HE491" s="2">
        <v>368892</v>
      </c>
      <c r="HF491" s="2">
        <v>361852</v>
      </c>
      <c r="HG491" s="2">
        <v>359486</v>
      </c>
      <c r="HH491" s="2">
        <v>365990</v>
      </c>
      <c r="HI491" s="2">
        <v>365969</v>
      </c>
      <c r="HJ491" s="2">
        <v>363307</v>
      </c>
      <c r="HK491" s="2">
        <v>363969</v>
      </c>
      <c r="HL491" s="2">
        <v>368550</v>
      </c>
      <c r="HM491" s="2">
        <v>358772</v>
      </c>
      <c r="HN491" s="2">
        <v>358430</v>
      </c>
      <c r="HO491" s="2">
        <v>362401</v>
      </c>
      <c r="HP491" s="2">
        <v>362637</v>
      </c>
      <c r="HQ491" s="2">
        <v>364172</v>
      </c>
      <c r="HR491" s="2">
        <v>369394</v>
      </c>
      <c r="HS491" s="2">
        <v>367646</v>
      </c>
      <c r="HT491" s="2">
        <v>365494</v>
      </c>
      <c r="HU491" s="2">
        <v>377666</v>
      </c>
      <c r="HV491" s="2">
        <v>377450</v>
      </c>
      <c r="HW491" s="2">
        <v>379647</v>
      </c>
      <c r="HX491" s="2">
        <v>380145</v>
      </c>
      <c r="HY491" s="2">
        <v>374120</v>
      </c>
      <c r="HZ491" s="2">
        <v>377074</v>
      </c>
      <c r="IA491" s="2">
        <v>373825</v>
      </c>
      <c r="IB491" s="2">
        <v>378730</v>
      </c>
      <c r="IC491" s="2">
        <v>371982</v>
      </c>
      <c r="ID491" s="2">
        <v>372489</v>
      </c>
      <c r="IE491" s="2">
        <v>371144</v>
      </c>
      <c r="IF491" s="2">
        <v>372070</v>
      </c>
      <c r="IG491" s="2">
        <v>370338</v>
      </c>
      <c r="IH491" s="2">
        <v>369766</v>
      </c>
      <c r="II491" s="2">
        <v>362313</v>
      </c>
      <c r="IJ491" s="2">
        <v>364814</v>
      </c>
      <c r="IK491" s="2">
        <v>369559</v>
      </c>
      <c r="IL491" s="2">
        <v>370562</v>
      </c>
      <c r="IM491" s="2">
        <v>362232</v>
      </c>
      <c r="IN491" s="2">
        <v>377715</v>
      </c>
      <c r="IO491" s="2">
        <v>362500</v>
      </c>
      <c r="IP491" s="2">
        <v>375272</v>
      </c>
      <c r="IQ491" s="2">
        <v>372830</v>
      </c>
      <c r="IR491" s="2">
        <v>373251</v>
      </c>
      <c r="IS491" s="2">
        <v>373535</v>
      </c>
      <c r="IT491" s="2">
        <v>380447</v>
      </c>
      <c r="IU491" s="2">
        <v>380786</v>
      </c>
      <c r="IV491" s="2">
        <v>378543</v>
      </c>
      <c r="IW491" s="2">
        <v>382179</v>
      </c>
      <c r="IX491" s="2">
        <v>381010</v>
      </c>
      <c r="IY491" s="2">
        <v>379423</v>
      </c>
    </row>
    <row r="492" spans="2:259">
      <c r="B492" s="2">
        <v>486</v>
      </c>
      <c r="C492" s="41">
        <f t="shared" si="175"/>
        <v>2.8833253032104893</v>
      </c>
      <c r="D492" s="2">
        <v>3817</v>
      </c>
      <c r="E492" s="2">
        <v>5930</v>
      </c>
      <c r="F492" s="2">
        <v>7261</v>
      </c>
      <c r="G492" s="2">
        <v>384804</v>
      </c>
      <c r="H492" s="2">
        <v>376133</v>
      </c>
      <c r="I492" s="2">
        <v>360224</v>
      </c>
      <c r="J492" s="2">
        <v>263570</v>
      </c>
      <c r="K492" s="2">
        <v>130058</v>
      </c>
      <c r="L492" s="2">
        <v>23819</v>
      </c>
      <c r="M492" s="2">
        <v>36288</v>
      </c>
      <c r="N492" s="2">
        <v>102959</v>
      </c>
      <c r="O492" s="2">
        <v>4735</v>
      </c>
      <c r="P492" s="2">
        <v>2765</v>
      </c>
      <c r="Q492" s="2">
        <v>3079</v>
      </c>
      <c r="R492" s="2">
        <v>3744</v>
      </c>
      <c r="S492" s="2">
        <v>4135</v>
      </c>
      <c r="T492" s="2">
        <v>3931</v>
      </c>
      <c r="U492" s="2">
        <v>3805</v>
      </c>
      <c r="V492" s="2">
        <v>3079</v>
      </c>
      <c r="W492" s="2">
        <v>3825</v>
      </c>
      <c r="X492" s="2">
        <v>2861</v>
      </c>
      <c r="Y492" s="2">
        <v>2977</v>
      </c>
      <c r="Z492" s="2">
        <v>3650</v>
      </c>
      <c r="AA492" s="2">
        <v>5091</v>
      </c>
      <c r="AB492" s="2">
        <v>3935</v>
      </c>
      <c r="AC492" s="2">
        <v>8151</v>
      </c>
      <c r="AD492" s="2">
        <v>5424</v>
      </c>
      <c r="AE492" s="2">
        <v>9968</v>
      </c>
      <c r="AF492" s="2">
        <v>12389</v>
      </c>
      <c r="AG492" s="2">
        <v>5756</v>
      </c>
      <c r="AH492" s="2">
        <v>5355</v>
      </c>
      <c r="AI492" s="2">
        <v>3138</v>
      </c>
      <c r="AJ492" s="2">
        <v>2335</v>
      </c>
      <c r="AK492" s="2">
        <v>2522</v>
      </c>
      <c r="AL492" s="2">
        <v>2932</v>
      </c>
      <c r="AM492" s="2">
        <v>4505</v>
      </c>
      <c r="AN492" s="2">
        <v>4429</v>
      </c>
      <c r="AO492" s="2">
        <v>3183</v>
      </c>
      <c r="AP492" s="2">
        <v>5294</v>
      </c>
      <c r="AQ492" s="2">
        <v>3762</v>
      </c>
      <c r="AR492" s="2">
        <v>4352</v>
      </c>
      <c r="AS492" s="2">
        <v>3851</v>
      </c>
      <c r="AT492" s="2">
        <v>171317</v>
      </c>
      <c r="AU492" s="2">
        <v>7843</v>
      </c>
      <c r="AV492" s="2">
        <v>20565</v>
      </c>
      <c r="AW492" s="2">
        <v>3675</v>
      </c>
      <c r="AX492" s="2">
        <v>3399</v>
      </c>
      <c r="AY492" s="2">
        <v>5828</v>
      </c>
      <c r="AZ492" s="2">
        <v>5342</v>
      </c>
      <c r="BA492" s="2">
        <v>8567</v>
      </c>
      <c r="BB492" s="2">
        <v>530460</v>
      </c>
      <c r="BC492" s="2">
        <v>11569</v>
      </c>
      <c r="BD492" s="2">
        <v>78357</v>
      </c>
      <c r="BE492" s="2">
        <v>62678</v>
      </c>
      <c r="BF492" s="2">
        <v>3024</v>
      </c>
      <c r="BG492" s="2">
        <v>3824</v>
      </c>
      <c r="BH492" s="2">
        <v>2905</v>
      </c>
      <c r="BI492" s="2">
        <v>2882</v>
      </c>
      <c r="BJ492" s="2">
        <v>2950</v>
      </c>
      <c r="BK492" s="2">
        <v>25960</v>
      </c>
      <c r="BL492" s="2">
        <v>4034</v>
      </c>
      <c r="BM492" s="2">
        <v>2789</v>
      </c>
      <c r="BN492" s="2">
        <v>2535</v>
      </c>
      <c r="BO492" s="2">
        <v>9106</v>
      </c>
      <c r="BP492" s="2">
        <v>4607</v>
      </c>
      <c r="BQ492" s="2">
        <v>12449</v>
      </c>
      <c r="BR492" s="2">
        <v>2703</v>
      </c>
      <c r="BS492" s="2">
        <v>2523</v>
      </c>
      <c r="BT492" s="2">
        <v>2573</v>
      </c>
      <c r="BU492" s="2">
        <v>3555</v>
      </c>
      <c r="BV492" s="2">
        <v>2781</v>
      </c>
      <c r="BW492" s="2">
        <v>3853</v>
      </c>
      <c r="BX492" s="2">
        <v>2476</v>
      </c>
      <c r="BY492" s="2">
        <v>3114</v>
      </c>
      <c r="BZ492" s="2">
        <v>7020</v>
      </c>
      <c r="CA492" s="2">
        <v>67699</v>
      </c>
      <c r="CB492" s="2">
        <v>2445</v>
      </c>
      <c r="CC492" s="2">
        <v>5542</v>
      </c>
      <c r="CD492" s="2">
        <v>3252</v>
      </c>
      <c r="CE492" s="2">
        <v>4861</v>
      </c>
      <c r="CF492" s="2">
        <v>4916</v>
      </c>
      <c r="CG492" s="2">
        <v>2654</v>
      </c>
      <c r="CH492" s="2">
        <v>6747</v>
      </c>
      <c r="CI492" s="2">
        <v>3733</v>
      </c>
      <c r="CJ492" s="2">
        <v>2784</v>
      </c>
      <c r="CK492" s="2">
        <v>4087</v>
      </c>
      <c r="CL492" s="2">
        <v>3533</v>
      </c>
      <c r="CM492" s="2">
        <v>12049</v>
      </c>
      <c r="CN492" s="2">
        <v>110181</v>
      </c>
      <c r="CO492" s="2">
        <v>2661</v>
      </c>
      <c r="CP492" s="2">
        <v>9412</v>
      </c>
      <c r="CQ492" s="2">
        <v>43611</v>
      </c>
      <c r="CR492" s="2">
        <v>62021</v>
      </c>
      <c r="CS492" s="2">
        <v>2913</v>
      </c>
      <c r="CT492" s="2">
        <v>6424</v>
      </c>
      <c r="CU492" s="2">
        <v>18165</v>
      </c>
      <c r="CV492" s="2">
        <v>13769</v>
      </c>
      <c r="CW492" s="2">
        <v>10144</v>
      </c>
      <c r="CX492" s="2">
        <v>3064</v>
      </c>
      <c r="CY492" s="2">
        <v>5061</v>
      </c>
      <c r="CZ492" s="2">
        <v>6303</v>
      </c>
      <c r="DA492" s="2">
        <v>24070</v>
      </c>
      <c r="DB492" s="2">
        <v>5599</v>
      </c>
      <c r="DC492" s="2">
        <v>4727</v>
      </c>
      <c r="DD492" s="2">
        <v>3113</v>
      </c>
      <c r="DE492" s="2">
        <v>3656</v>
      </c>
      <c r="DF492" s="2">
        <v>3333</v>
      </c>
      <c r="DG492" s="2">
        <v>3169</v>
      </c>
      <c r="DH492" s="2">
        <v>3881</v>
      </c>
      <c r="DI492" s="2">
        <v>3049</v>
      </c>
      <c r="DJ492" s="2">
        <v>3998</v>
      </c>
      <c r="DK492" s="2">
        <v>5176</v>
      </c>
      <c r="DL492" s="2">
        <v>3224</v>
      </c>
      <c r="DM492" s="2">
        <v>3982</v>
      </c>
      <c r="DN492" s="2">
        <v>5760</v>
      </c>
      <c r="DO492" s="2">
        <v>9282</v>
      </c>
      <c r="DP492" s="2">
        <v>5801</v>
      </c>
      <c r="DQ492" s="2">
        <v>16768</v>
      </c>
      <c r="DR492" s="2">
        <v>16076</v>
      </c>
      <c r="DS492" s="2">
        <v>7075</v>
      </c>
      <c r="DT492" s="2">
        <v>5621</v>
      </c>
      <c r="DU492" s="2">
        <v>4501</v>
      </c>
      <c r="DV492" s="2">
        <v>11445</v>
      </c>
      <c r="DW492" s="2">
        <v>5407</v>
      </c>
      <c r="DX492" s="2">
        <v>7150</v>
      </c>
      <c r="DY492" s="2">
        <v>8805</v>
      </c>
      <c r="DZ492" s="2">
        <v>9540</v>
      </c>
      <c r="EA492" s="2">
        <v>5163</v>
      </c>
      <c r="EB492" s="2">
        <v>5108</v>
      </c>
      <c r="EC492" s="2">
        <v>5676</v>
      </c>
      <c r="ED492" s="2">
        <v>8232</v>
      </c>
      <c r="EE492" s="2">
        <v>354780</v>
      </c>
      <c r="EF492" s="2">
        <v>7841</v>
      </c>
      <c r="EG492" s="2">
        <v>6447</v>
      </c>
      <c r="EH492" s="2">
        <v>7669</v>
      </c>
      <c r="EI492" s="2">
        <v>7281</v>
      </c>
      <c r="EJ492" s="2">
        <v>8579</v>
      </c>
      <c r="EK492" s="2">
        <v>8856</v>
      </c>
      <c r="EL492" s="2">
        <v>8093</v>
      </c>
      <c r="EM492" s="2">
        <v>10129</v>
      </c>
      <c r="EN492" s="2">
        <v>9527</v>
      </c>
      <c r="EO492" s="2">
        <v>10084</v>
      </c>
      <c r="EP492" s="2">
        <v>10734</v>
      </c>
      <c r="EQ492" s="2">
        <v>11076</v>
      </c>
      <c r="ER492" s="2">
        <v>12260</v>
      </c>
      <c r="ES492" s="2">
        <v>13389</v>
      </c>
      <c r="ET492" s="2">
        <v>13345</v>
      </c>
      <c r="EU492" s="2">
        <v>16747</v>
      </c>
      <c r="EV492" s="2">
        <v>15904</v>
      </c>
      <c r="EW492" s="2">
        <v>18650</v>
      </c>
      <c r="EX492" s="2">
        <v>19541</v>
      </c>
      <c r="EY492" s="2">
        <v>24172</v>
      </c>
      <c r="EZ492" s="2">
        <v>27317</v>
      </c>
      <c r="FA492" s="2">
        <v>26377</v>
      </c>
      <c r="FB492" s="2">
        <v>28590</v>
      </c>
      <c r="FC492" s="2">
        <v>29601</v>
      </c>
      <c r="FD492" s="2">
        <v>36462</v>
      </c>
      <c r="FE492" s="2">
        <v>36954</v>
      </c>
      <c r="FF492" s="2">
        <v>40144</v>
      </c>
      <c r="FG492" s="2">
        <v>42889</v>
      </c>
      <c r="FH492" s="2">
        <v>47063</v>
      </c>
      <c r="FI492" s="2">
        <v>55759</v>
      </c>
      <c r="FJ492" s="2">
        <v>64435</v>
      </c>
      <c r="FK492" s="2">
        <v>69910</v>
      </c>
      <c r="FL492" s="2">
        <v>73956</v>
      </c>
      <c r="FM492" s="2">
        <v>83344</v>
      </c>
      <c r="FN492" s="2">
        <v>92494</v>
      </c>
      <c r="FO492" s="2">
        <v>101801</v>
      </c>
      <c r="FP492" s="2">
        <v>117098</v>
      </c>
      <c r="FQ492" s="2">
        <v>131121</v>
      </c>
      <c r="FR492" s="2">
        <v>148369</v>
      </c>
      <c r="FS492" s="2">
        <v>170092</v>
      </c>
      <c r="FT492" s="2">
        <v>188385</v>
      </c>
      <c r="FU492" s="2">
        <v>209784</v>
      </c>
      <c r="FV492" s="2">
        <v>241727</v>
      </c>
      <c r="FW492" s="2">
        <v>258949</v>
      </c>
      <c r="FX492" s="2">
        <v>271776</v>
      </c>
      <c r="FY492" s="2">
        <v>279500</v>
      </c>
      <c r="FZ492" s="2">
        <v>278571</v>
      </c>
      <c r="GA492" s="2">
        <v>286077</v>
      </c>
      <c r="GB492" s="2">
        <v>300335</v>
      </c>
      <c r="GC492" s="2">
        <v>294990</v>
      </c>
      <c r="GD492" s="2">
        <v>310001</v>
      </c>
      <c r="GE492" s="2">
        <v>313433</v>
      </c>
      <c r="GF492" s="2">
        <v>320826</v>
      </c>
      <c r="GG492" s="2">
        <v>313161</v>
      </c>
      <c r="GH492" s="2">
        <v>323323</v>
      </c>
      <c r="GI492" s="2">
        <v>319801</v>
      </c>
      <c r="GJ492" s="2">
        <v>332691</v>
      </c>
      <c r="GK492" s="2">
        <v>332346</v>
      </c>
      <c r="GL492" s="2">
        <v>331750</v>
      </c>
      <c r="GM492" s="2">
        <v>338564</v>
      </c>
      <c r="GN492" s="2">
        <v>342247</v>
      </c>
      <c r="GO492" s="2">
        <v>342088</v>
      </c>
      <c r="GP492" s="2">
        <v>332407</v>
      </c>
      <c r="GQ492" s="2">
        <v>341794</v>
      </c>
      <c r="GR492" s="2">
        <v>346685</v>
      </c>
      <c r="GS492" s="2">
        <v>347921</v>
      </c>
      <c r="GT492" s="2">
        <v>349164</v>
      </c>
      <c r="GU492" s="2">
        <v>348455</v>
      </c>
      <c r="GV492" s="2">
        <v>359704</v>
      </c>
      <c r="GW492" s="2">
        <v>353909</v>
      </c>
      <c r="GX492" s="2">
        <v>354888</v>
      </c>
      <c r="GY492" s="2">
        <v>355855</v>
      </c>
      <c r="GZ492" s="2">
        <v>366819</v>
      </c>
      <c r="HA492" s="2">
        <v>363611</v>
      </c>
      <c r="HB492" s="2">
        <v>358941</v>
      </c>
      <c r="HC492" s="2">
        <v>366535</v>
      </c>
      <c r="HD492" s="2">
        <v>364697</v>
      </c>
      <c r="HE492" s="2">
        <v>355886</v>
      </c>
      <c r="HF492" s="2">
        <v>361043</v>
      </c>
      <c r="HG492" s="2">
        <v>359386</v>
      </c>
      <c r="HH492" s="2">
        <v>363803</v>
      </c>
      <c r="HI492" s="2">
        <v>362744</v>
      </c>
      <c r="HJ492" s="2">
        <v>360120</v>
      </c>
      <c r="HK492" s="2">
        <v>358314</v>
      </c>
      <c r="HL492" s="2">
        <v>366315</v>
      </c>
      <c r="HM492" s="2">
        <v>368704</v>
      </c>
      <c r="HN492" s="2">
        <v>367380</v>
      </c>
      <c r="HO492" s="2">
        <v>365485</v>
      </c>
      <c r="HP492" s="2">
        <v>359619</v>
      </c>
      <c r="HQ492" s="2">
        <v>369133</v>
      </c>
      <c r="HR492" s="2">
        <v>363822</v>
      </c>
      <c r="HS492" s="2">
        <v>366917</v>
      </c>
      <c r="HT492" s="2">
        <v>375751</v>
      </c>
      <c r="HU492" s="2">
        <v>365236</v>
      </c>
      <c r="HV492" s="2">
        <v>375475</v>
      </c>
      <c r="HW492" s="2">
        <v>375975</v>
      </c>
      <c r="HX492" s="2">
        <v>373520</v>
      </c>
      <c r="HY492" s="2">
        <v>376382</v>
      </c>
      <c r="HZ492" s="2">
        <v>377565</v>
      </c>
      <c r="IA492" s="2">
        <v>376380</v>
      </c>
      <c r="IB492" s="2">
        <v>379578</v>
      </c>
      <c r="IC492" s="2">
        <v>368724</v>
      </c>
      <c r="ID492" s="2">
        <v>370283</v>
      </c>
      <c r="IE492" s="2">
        <v>368859</v>
      </c>
      <c r="IF492" s="2">
        <v>365592</v>
      </c>
      <c r="IG492" s="2">
        <v>369025</v>
      </c>
      <c r="IH492" s="2">
        <v>371416</v>
      </c>
      <c r="II492" s="2">
        <v>370163</v>
      </c>
      <c r="IJ492" s="2">
        <v>365896</v>
      </c>
      <c r="IK492" s="2">
        <v>371370</v>
      </c>
      <c r="IL492" s="2">
        <v>370562</v>
      </c>
      <c r="IM492" s="2">
        <v>362232</v>
      </c>
      <c r="IN492" s="2">
        <v>377715</v>
      </c>
      <c r="IO492" s="2">
        <v>362500</v>
      </c>
      <c r="IP492" s="2">
        <v>375272</v>
      </c>
      <c r="IQ492" s="2">
        <v>372830</v>
      </c>
      <c r="IR492" s="2">
        <v>373251</v>
      </c>
      <c r="IS492" s="2">
        <v>373535</v>
      </c>
      <c r="IT492" s="2">
        <v>380447</v>
      </c>
      <c r="IU492" s="2">
        <v>380786</v>
      </c>
      <c r="IV492" s="2">
        <v>378543</v>
      </c>
      <c r="IW492" s="2">
        <v>382179</v>
      </c>
      <c r="IX492" s="2">
        <v>381010</v>
      </c>
      <c r="IY492" s="2">
        <v>379423</v>
      </c>
    </row>
    <row r="493" spans="2:259">
      <c r="B493" s="2">
        <v>487</v>
      </c>
      <c r="C493" s="41">
        <f t="shared" si="175"/>
        <v>2.8892703032104894</v>
      </c>
      <c r="D493" s="2">
        <v>3111</v>
      </c>
      <c r="E493" s="2">
        <v>5386</v>
      </c>
      <c r="F493" s="2">
        <v>5470</v>
      </c>
      <c r="G493" s="2">
        <v>382232</v>
      </c>
      <c r="H493" s="2">
        <v>358357</v>
      </c>
      <c r="I493" s="2">
        <v>362073</v>
      </c>
      <c r="J493" s="2">
        <v>253371</v>
      </c>
      <c r="K493" s="2">
        <v>129124</v>
      </c>
      <c r="L493" s="2">
        <v>23907</v>
      </c>
      <c r="M493" s="2">
        <v>38444</v>
      </c>
      <c r="N493" s="2">
        <v>98782</v>
      </c>
      <c r="O493" s="2">
        <v>3874</v>
      </c>
      <c r="P493" s="2">
        <v>3095</v>
      </c>
      <c r="Q493" s="2">
        <v>3213</v>
      </c>
      <c r="R493" s="2">
        <v>4218</v>
      </c>
      <c r="S493" s="2">
        <v>3099</v>
      </c>
      <c r="T493" s="2">
        <v>2466</v>
      </c>
      <c r="U493" s="2">
        <v>2396</v>
      </c>
      <c r="V493" s="2">
        <v>3023</v>
      </c>
      <c r="W493" s="2">
        <v>2951</v>
      </c>
      <c r="X493" s="2">
        <v>4191</v>
      </c>
      <c r="Y493" s="2">
        <v>3289</v>
      </c>
      <c r="Z493" s="2">
        <v>3545</v>
      </c>
      <c r="AA493" s="2">
        <v>4243</v>
      </c>
      <c r="AB493" s="2">
        <v>3549</v>
      </c>
      <c r="AC493" s="2">
        <v>7793</v>
      </c>
      <c r="AD493" s="2">
        <v>5031</v>
      </c>
      <c r="AE493" s="2">
        <v>9748</v>
      </c>
      <c r="AF493" s="2">
        <v>9946</v>
      </c>
      <c r="AG493" s="2">
        <v>5743</v>
      </c>
      <c r="AH493" s="2">
        <v>6802</v>
      </c>
      <c r="AI493" s="2">
        <v>2995</v>
      </c>
      <c r="AJ493" s="2">
        <v>2530</v>
      </c>
      <c r="AK493" s="2">
        <v>3955</v>
      </c>
      <c r="AL493" s="2">
        <v>3099</v>
      </c>
      <c r="AM493" s="2">
        <v>3318</v>
      </c>
      <c r="AN493" s="2">
        <v>3124</v>
      </c>
      <c r="AO493" s="2">
        <v>4572</v>
      </c>
      <c r="AP493" s="2">
        <v>5334</v>
      </c>
      <c r="AQ493" s="2">
        <v>3752</v>
      </c>
      <c r="AR493" s="2">
        <v>5174</v>
      </c>
      <c r="AS493" s="2">
        <v>4515</v>
      </c>
      <c r="AT493" s="2">
        <v>184698</v>
      </c>
      <c r="AU493" s="2">
        <v>8706</v>
      </c>
      <c r="AV493" s="2">
        <v>23500</v>
      </c>
      <c r="AW493" s="2">
        <v>3576</v>
      </c>
      <c r="AX493" s="2">
        <v>3975</v>
      </c>
      <c r="AY493" s="2">
        <v>5181</v>
      </c>
      <c r="AZ493" s="2">
        <v>6090</v>
      </c>
      <c r="BA493" s="2">
        <v>8736</v>
      </c>
      <c r="BB493" s="2">
        <v>399450</v>
      </c>
      <c r="BC493" s="2">
        <v>11516</v>
      </c>
      <c r="BD493" s="2">
        <v>82427</v>
      </c>
      <c r="BE493" s="2">
        <v>59099</v>
      </c>
      <c r="BF493" s="2">
        <v>3308</v>
      </c>
      <c r="BG493" s="2">
        <v>4458</v>
      </c>
      <c r="BH493" s="2">
        <v>3066</v>
      </c>
      <c r="BI493" s="2">
        <v>2492</v>
      </c>
      <c r="BJ493" s="2">
        <v>3217</v>
      </c>
      <c r="BK493" s="2">
        <v>25041</v>
      </c>
      <c r="BL493" s="2">
        <v>4351</v>
      </c>
      <c r="BM493" s="2">
        <v>2723</v>
      </c>
      <c r="BN493" s="2">
        <v>3116</v>
      </c>
      <c r="BO493" s="2">
        <v>16352</v>
      </c>
      <c r="BP493" s="2">
        <v>8186</v>
      </c>
      <c r="BQ493" s="2">
        <v>13309</v>
      </c>
      <c r="BR493" s="2">
        <v>2263</v>
      </c>
      <c r="BS493" s="2">
        <v>3535</v>
      </c>
      <c r="BT493" s="2">
        <v>2755</v>
      </c>
      <c r="BU493" s="2">
        <v>2258</v>
      </c>
      <c r="BV493" s="2">
        <v>2409</v>
      </c>
      <c r="BW493" s="2">
        <v>3483</v>
      </c>
      <c r="BX493" s="2">
        <v>2765</v>
      </c>
      <c r="BY493" s="2">
        <v>2809</v>
      </c>
      <c r="BZ493" s="2">
        <v>8118</v>
      </c>
      <c r="CA493" s="2">
        <v>86903</v>
      </c>
      <c r="CB493" s="2">
        <v>2338</v>
      </c>
      <c r="CC493" s="2">
        <v>4368</v>
      </c>
      <c r="CD493" s="2">
        <v>3594</v>
      </c>
      <c r="CE493" s="2">
        <v>5699</v>
      </c>
      <c r="CF493" s="2">
        <v>3572</v>
      </c>
      <c r="CG493" s="2">
        <v>2718</v>
      </c>
      <c r="CH493" s="2">
        <v>5681</v>
      </c>
      <c r="CI493" s="2">
        <v>3982</v>
      </c>
      <c r="CJ493" s="2">
        <v>3909</v>
      </c>
      <c r="CK493" s="2">
        <v>2496</v>
      </c>
      <c r="CL493" s="2">
        <v>3755</v>
      </c>
      <c r="CM493" s="2">
        <v>12257</v>
      </c>
      <c r="CN493" s="2">
        <v>112160</v>
      </c>
      <c r="CO493" s="2">
        <v>2936</v>
      </c>
      <c r="CP493" s="2">
        <v>9878</v>
      </c>
      <c r="CQ493" s="2">
        <v>37968</v>
      </c>
      <c r="CR493" s="2">
        <v>56447</v>
      </c>
      <c r="CS493" s="2">
        <v>4371</v>
      </c>
      <c r="CT493" s="2">
        <v>6624</v>
      </c>
      <c r="CU493" s="2">
        <v>18789</v>
      </c>
      <c r="CV493" s="2">
        <v>14913</v>
      </c>
      <c r="CW493" s="2">
        <v>8465</v>
      </c>
      <c r="CX493" s="2">
        <v>3252</v>
      </c>
      <c r="CY493" s="2">
        <v>6712</v>
      </c>
      <c r="CZ493" s="2">
        <v>7569</v>
      </c>
      <c r="DA493" s="2">
        <v>23005</v>
      </c>
      <c r="DB493" s="2">
        <v>24920</v>
      </c>
      <c r="DC493" s="2">
        <v>2989</v>
      </c>
      <c r="DD493" s="2">
        <v>4333</v>
      </c>
      <c r="DE493" s="2">
        <v>3976</v>
      </c>
      <c r="DF493" s="2">
        <v>3080</v>
      </c>
      <c r="DG493" s="2">
        <v>4450</v>
      </c>
      <c r="DH493" s="2">
        <v>4332</v>
      </c>
      <c r="DI493" s="2">
        <v>3256</v>
      </c>
      <c r="DJ493" s="2">
        <v>4246</v>
      </c>
      <c r="DK493" s="2">
        <v>5197</v>
      </c>
      <c r="DL493" s="2">
        <v>3051</v>
      </c>
      <c r="DM493" s="2">
        <v>3615</v>
      </c>
      <c r="DN493" s="2">
        <v>7081</v>
      </c>
      <c r="DO493" s="2">
        <v>8385</v>
      </c>
      <c r="DP493" s="2">
        <v>4271</v>
      </c>
      <c r="DQ493" s="2">
        <v>15713</v>
      </c>
      <c r="DR493" s="2">
        <v>16478</v>
      </c>
      <c r="DS493" s="2">
        <v>8963</v>
      </c>
      <c r="DT493" s="2">
        <v>7419</v>
      </c>
      <c r="DU493" s="2">
        <v>5517</v>
      </c>
      <c r="DV493" s="2">
        <v>11223</v>
      </c>
      <c r="DW493" s="2">
        <v>5078</v>
      </c>
      <c r="DX493" s="2">
        <v>7015</v>
      </c>
      <c r="DY493" s="2">
        <v>11139</v>
      </c>
      <c r="DZ493" s="2">
        <v>7863</v>
      </c>
      <c r="EA493" s="2">
        <v>4673</v>
      </c>
      <c r="EB493" s="2">
        <v>5321</v>
      </c>
      <c r="EC493" s="2">
        <v>5279</v>
      </c>
      <c r="ED493" s="2">
        <v>7811</v>
      </c>
      <c r="EE493" s="2">
        <v>382160</v>
      </c>
      <c r="EF493" s="2">
        <v>7328</v>
      </c>
      <c r="EG493" s="2">
        <v>6639</v>
      </c>
      <c r="EH493" s="2">
        <v>6770</v>
      </c>
      <c r="EI493" s="2">
        <v>7246</v>
      </c>
      <c r="EJ493" s="2">
        <v>9357</v>
      </c>
      <c r="EK493" s="2">
        <v>7786</v>
      </c>
      <c r="EL493" s="2">
        <v>8551</v>
      </c>
      <c r="EM493" s="2">
        <v>9544</v>
      </c>
      <c r="EN493" s="2">
        <v>9482</v>
      </c>
      <c r="EO493" s="2">
        <v>8886</v>
      </c>
      <c r="EP493" s="2">
        <v>11727</v>
      </c>
      <c r="EQ493" s="2">
        <v>12290</v>
      </c>
      <c r="ER493" s="2">
        <v>12510</v>
      </c>
      <c r="ES493" s="2">
        <v>13392</v>
      </c>
      <c r="ET493" s="2">
        <v>14333</v>
      </c>
      <c r="EU493" s="2">
        <v>16392</v>
      </c>
      <c r="EV493" s="2">
        <v>15884</v>
      </c>
      <c r="EW493" s="2">
        <v>18515</v>
      </c>
      <c r="EX493" s="2">
        <v>20305</v>
      </c>
      <c r="EY493" s="2">
        <v>23023</v>
      </c>
      <c r="EZ493" s="2">
        <v>29095</v>
      </c>
      <c r="FA493" s="2">
        <v>25109</v>
      </c>
      <c r="FB493" s="2">
        <v>28859</v>
      </c>
      <c r="FC493" s="2">
        <v>28883</v>
      </c>
      <c r="FD493" s="2">
        <v>33811</v>
      </c>
      <c r="FE493" s="2">
        <v>37905</v>
      </c>
      <c r="FF493" s="2">
        <v>40570</v>
      </c>
      <c r="FG493" s="2">
        <v>42246</v>
      </c>
      <c r="FH493" s="2">
        <v>48232</v>
      </c>
      <c r="FI493" s="2">
        <v>54470</v>
      </c>
      <c r="FJ493" s="2">
        <v>61662</v>
      </c>
      <c r="FK493" s="2">
        <v>69129</v>
      </c>
      <c r="FL493" s="2">
        <v>78397</v>
      </c>
      <c r="FM493" s="2">
        <v>81584</v>
      </c>
      <c r="FN493" s="2">
        <v>95637</v>
      </c>
      <c r="FO493" s="2">
        <v>102543</v>
      </c>
      <c r="FP493" s="2">
        <v>117427</v>
      </c>
      <c r="FQ493" s="2">
        <v>136019</v>
      </c>
      <c r="FR493" s="2">
        <v>149245</v>
      </c>
      <c r="FS493" s="2">
        <v>166095</v>
      </c>
      <c r="FT493" s="2">
        <v>188325</v>
      </c>
      <c r="FU493" s="2">
        <v>206354</v>
      </c>
      <c r="FV493" s="2">
        <v>245506</v>
      </c>
      <c r="FW493" s="2">
        <v>255302</v>
      </c>
      <c r="FX493" s="2">
        <v>266186</v>
      </c>
      <c r="FY493" s="2">
        <v>276427</v>
      </c>
      <c r="FZ493" s="2">
        <v>277928</v>
      </c>
      <c r="GA493" s="2">
        <v>291968</v>
      </c>
      <c r="GB493" s="2">
        <v>299672</v>
      </c>
      <c r="GC493" s="2">
        <v>303547</v>
      </c>
      <c r="GD493" s="2">
        <v>308225</v>
      </c>
      <c r="GE493" s="2">
        <v>312260</v>
      </c>
      <c r="GF493" s="2">
        <v>312311</v>
      </c>
      <c r="GG493" s="2">
        <v>314857</v>
      </c>
      <c r="GH493" s="2">
        <v>317053</v>
      </c>
      <c r="GI493" s="2">
        <v>326744</v>
      </c>
      <c r="GJ493" s="2">
        <v>321212</v>
      </c>
      <c r="GK493" s="2">
        <v>328360</v>
      </c>
      <c r="GL493" s="2">
        <v>334078</v>
      </c>
      <c r="GM493" s="2">
        <v>334830</v>
      </c>
      <c r="GN493" s="2">
        <v>340716</v>
      </c>
      <c r="GO493" s="2">
        <v>340183</v>
      </c>
      <c r="GP493" s="2">
        <v>339479</v>
      </c>
      <c r="GQ493" s="2">
        <v>348076</v>
      </c>
      <c r="GR493" s="2">
        <v>348277</v>
      </c>
      <c r="GS493" s="2">
        <v>339005</v>
      </c>
      <c r="GT493" s="2">
        <v>342400</v>
      </c>
      <c r="GU493" s="2">
        <v>358309</v>
      </c>
      <c r="GV493" s="2">
        <v>348251</v>
      </c>
      <c r="GW493" s="2">
        <v>358812</v>
      </c>
      <c r="GX493" s="2">
        <v>360980</v>
      </c>
      <c r="GY493" s="2">
        <v>361650</v>
      </c>
      <c r="GZ493" s="2">
        <v>361093</v>
      </c>
      <c r="HA493" s="2">
        <v>355459</v>
      </c>
      <c r="HB493" s="2">
        <v>365463</v>
      </c>
      <c r="HC493" s="2">
        <v>361883</v>
      </c>
      <c r="HD493" s="2">
        <v>364475</v>
      </c>
      <c r="HE493" s="2">
        <v>367041</v>
      </c>
      <c r="HF493" s="2">
        <v>352368</v>
      </c>
      <c r="HG493" s="2">
        <v>361347</v>
      </c>
      <c r="HH493" s="2">
        <v>366822</v>
      </c>
      <c r="HI493" s="2">
        <v>366014</v>
      </c>
      <c r="HJ493" s="2">
        <v>365517</v>
      </c>
      <c r="HK493" s="2">
        <v>355274</v>
      </c>
      <c r="HL493" s="2">
        <v>366548</v>
      </c>
      <c r="HM493" s="2">
        <v>367741</v>
      </c>
      <c r="HN493" s="2">
        <v>362167</v>
      </c>
      <c r="HO493" s="2">
        <v>364645</v>
      </c>
      <c r="HP493" s="2">
        <v>359093</v>
      </c>
      <c r="HQ493" s="2">
        <v>367434</v>
      </c>
      <c r="HR493" s="2">
        <v>368440</v>
      </c>
      <c r="HS493" s="2">
        <v>366175</v>
      </c>
      <c r="HT493" s="2">
        <v>376334</v>
      </c>
      <c r="HU493" s="2">
        <v>364949</v>
      </c>
      <c r="HV493" s="2">
        <v>376602</v>
      </c>
      <c r="HW493" s="2">
        <v>378285</v>
      </c>
      <c r="HX493" s="2">
        <v>374223</v>
      </c>
      <c r="HY493" s="2">
        <v>369110</v>
      </c>
      <c r="HZ493" s="2">
        <v>365034</v>
      </c>
      <c r="IA493" s="2">
        <v>374885</v>
      </c>
      <c r="IB493" s="2">
        <v>373666</v>
      </c>
      <c r="IC493" s="2">
        <v>366316</v>
      </c>
      <c r="ID493" s="2">
        <v>370341</v>
      </c>
      <c r="IE493" s="2">
        <v>372798</v>
      </c>
      <c r="IF493" s="2">
        <v>371142</v>
      </c>
      <c r="IG493" s="2">
        <v>365022</v>
      </c>
      <c r="IH493" s="2">
        <v>373610</v>
      </c>
      <c r="II493" s="2">
        <v>368206</v>
      </c>
      <c r="IJ493" s="2">
        <v>371595</v>
      </c>
      <c r="IK493" s="2">
        <v>371357</v>
      </c>
      <c r="IL493" s="2">
        <v>370562</v>
      </c>
      <c r="IM493" s="2">
        <v>362232</v>
      </c>
      <c r="IN493" s="2">
        <v>377715</v>
      </c>
      <c r="IO493" s="2">
        <v>362500</v>
      </c>
      <c r="IP493" s="2">
        <v>375272</v>
      </c>
      <c r="IQ493" s="2">
        <v>372830</v>
      </c>
      <c r="IR493" s="2">
        <v>373251</v>
      </c>
      <c r="IS493" s="2">
        <v>373535</v>
      </c>
      <c r="IT493" s="2">
        <v>380447</v>
      </c>
      <c r="IU493" s="2">
        <v>380786</v>
      </c>
      <c r="IV493" s="2">
        <v>378543</v>
      </c>
      <c r="IW493" s="2">
        <v>382179</v>
      </c>
      <c r="IX493" s="2">
        <v>381010</v>
      </c>
      <c r="IY493" s="2">
        <v>379423</v>
      </c>
    </row>
    <row r="494" spans="2:259">
      <c r="B494" s="2">
        <v>488</v>
      </c>
      <c r="C494" s="41">
        <f t="shared" si="175"/>
        <v>2.8952153032104895</v>
      </c>
      <c r="D494" s="2">
        <v>3216</v>
      </c>
      <c r="E494" s="2">
        <v>5306</v>
      </c>
      <c r="F494" s="2">
        <v>7409</v>
      </c>
      <c r="G494" s="2">
        <v>387295</v>
      </c>
      <c r="H494" s="2">
        <v>363613</v>
      </c>
      <c r="I494" s="2">
        <v>357398</v>
      </c>
      <c r="J494" s="2">
        <v>256821</v>
      </c>
      <c r="K494" s="2">
        <v>125481</v>
      </c>
      <c r="L494" s="2">
        <v>22378</v>
      </c>
      <c r="M494" s="2">
        <v>35920</v>
      </c>
      <c r="N494" s="2">
        <v>100917</v>
      </c>
      <c r="O494" s="2">
        <v>4764</v>
      </c>
      <c r="P494" s="2">
        <v>4212</v>
      </c>
      <c r="Q494" s="2">
        <v>3174</v>
      </c>
      <c r="R494" s="2">
        <v>3333</v>
      </c>
      <c r="S494" s="2">
        <v>2674</v>
      </c>
      <c r="T494" s="2">
        <v>2307</v>
      </c>
      <c r="U494" s="2">
        <v>4046</v>
      </c>
      <c r="V494" s="2">
        <v>2718</v>
      </c>
      <c r="W494" s="2">
        <v>4501</v>
      </c>
      <c r="X494" s="2">
        <v>4558</v>
      </c>
      <c r="Y494" s="2">
        <v>4268</v>
      </c>
      <c r="Z494" s="2">
        <v>3585</v>
      </c>
      <c r="AA494" s="2">
        <v>5220</v>
      </c>
      <c r="AB494" s="2">
        <v>5318</v>
      </c>
      <c r="AC494" s="2">
        <v>7481</v>
      </c>
      <c r="AD494" s="2">
        <v>5679</v>
      </c>
      <c r="AE494" s="2">
        <v>9276</v>
      </c>
      <c r="AF494" s="2">
        <v>9210</v>
      </c>
      <c r="AG494" s="2">
        <v>5650</v>
      </c>
      <c r="AH494" s="2">
        <v>5270</v>
      </c>
      <c r="AI494" s="2">
        <v>3069</v>
      </c>
      <c r="AJ494" s="2">
        <v>2419</v>
      </c>
      <c r="AK494" s="2">
        <v>2882</v>
      </c>
      <c r="AL494" s="2">
        <v>3135</v>
      </c>
      <c r="AM494" s="2">
        <v>3409</v>
      </c>
      <c r="AN494" s="2">
        <v>3326</v>
      </c>
      <c r="AO494" s="2">
        <v>3811</v>
      </c>
      <c r="AP494" s="2">
        <v>4882</v>
      </c>
      <c r="AQ494" s="2">
        <v>3879</v>
      </c>
      <c r="AR494" s="2">
        <v>3797</v>
      </c>
      <c r="AS494" s="2">
        <v>3890</v>
      </c>
      <c r="AT494" s="2">
        <v>193531</v>
      </c>
      <c r="AU494" s="2">
        <v>8589</v>
      </c>
      <c r="AV494" s="2">
        <v>21491</v>
      </c>
      <c r="AW494" s="2">
        <v>4048</v>
      </c>
      <c r="AX494" s="2">
        <v>3677</v>
      </c>
      <c r="AY494" s="2">
        <v>6797</v>
      </c>
      <c r="AZ494" s="2">
        <v>4913</v>
      </c>
      <c r="BA494" s="2">
        <v>8734</v>
      </c>
      <c r="BB494" s="2">
        <v>263476</v>
      </c>
      <c r="BC494" s="2">
        <v>13074</v>
      </c>
      <c r="BD494" s="2">
        <v>84535</v>
      </c>
      <c r="BE494" s="2">
        <v>51169</v>
      </c>
      <c r="BF494" s="2">
        <v>2920</v>
      </c>
      <c r="BG494" s="2">
        <v>2849</v>
      </c>
      <c r="BH494" s="2">
        <v>2722</v>
      </c>
      <c r="BI494" s="2">
        <v>3533</v>
      </c>
      <c r="BJ494" s="2">
        <v>2893</v>
      </c>
      <c r="BK494" s="2">
        <v>23138</v>
      </c>
      <c r="BL494" s="2">
        <v>5662</v>
      </c>
      <c r="BM494" s="2">
        <v>2889</v>
      </c>
      <c r="BN494" s="2">
        <v>4309</v>
      </c>
      <c r="BO494" s="2">
        <v>20858</v>
      </c>
      <c r="BP494" s="2">
        <v>7016</v>
      </c>
      <c r="BQ494" s="2">
        <v>13456</v>
      </c>
      <c r="BR494" s="2">
        <v>3556</v>
      </c>
      <c r="BS494" s="2">
        <v>2354</v>
      </c>
      <c r="BT494" s="2">
        <v>2937</v>
      </c>
      <c r="BU494" s="2">
        <v>3862</v>
      </c>
      <c r="BV494" s="2">
        <v>3862</v>
      </c>
      <c r="BW494" s="2">
        <v>2898</v>
      </c>
      <c r="BX494" s="2">
        <v>2935</v>
      </c>
      <c r="BY494" s="2">
        <v>3144</v>
      </c>
      <c r="BZ494" s="2">
        <v>10553</v>
      </c>
      <c r="CA494" s="2">
        <v>88733</v>
      </c>
      <c r="CB494" s="2">
        <v>2792</v>
      </c>
      <c r="CC494" s="2">
        <v>4321</v>
      </c>
      <c r="CD494" s="2">
        <v>3326</v>
      </c>
      <c r="CE494" s="2">
        <v>17834</v>
      </c>
      <c r="CF494" s="2">
        <v>4003</v>
      </c>
      <c r="CG494" s="2">
        <v>2969</v>
      </c>
      <c r="CH494" s="2">
        <v>6636</v>
      </c>
      <c r="CI494" s="2">
        <v>3350</v>
      </c>
      <c r="CJ494" s="2">
        <v>2452</v>
      </c>
      <c r="CK494" s="2">
        <v>2695</v>
      </c>
      <c r="CL494" s="2">
        <v>4289</v>
      </c>
      <c r="CM494" s="2">
        <v>12363</v>
      </c>
      <c r="CN494" s="2">
        <v>109107</v>
      </c>
      <c r="CO494" s="2">
        <v>2817</v>
      </c>
      <c r="CP494" s="2">
        <v>10337</v>
      </c>
      <c r="CQ494" s="2">
        <v>32699</v>
      </c>
      <c r="CR494" s="2">
        <v>43700</v>
      </c>
      <c r="CS494" s="2">
        <v>3986</v>
      </c>
      <c r="CT494" s="2">
        <v>8143</v>
      </c>
      <c r="CU494" s="2">
        <v>19783</v>
      </c>
      <c r="CV494" s="2">
        <v>16686</v>
      </c>
      <c r="CW494" s="2">
        <v>6189</v>
      </c>
      <c r="CX494" s="2">
        <v>4007</v>
      </c>
      <c r="CY494" s="2">
        <v>4926</v>
      </c>
      <c r="CZ494" s="2">
        <v>7826</v>
      </c>
      <c r="DA494" s="2">
        <v>23711</v>
      </c>
      <c r="DB494" s="2">
        <v>71858</v>
      </c>
      <c r="DC494" s="2">
        <v>2842</v>
      </c>
      <c r="DD494" s="2">
        <v>3030</v>
      </c>
      <c r="DE494" s="2">
        <v>4844</v>
      </c>
      <c r="DF494" s="2">
        <v>2963</v>
      </c>
      <c r="DG494" s="2">
        <v>4480</v>
      </c>
      <c r="DH494" s="2">
        <v>3050</v>
      </c>
      <c r="DI494" s="2">
        <v>3011</v>
      </c>
      <c r="DJ494" s="2">
        <v>4025</v>
      </c>
      <c r="DK494" s="2">
        <v>4784</v>
      </c>
      <c r="DL494" s="2">
        <v>4576</v>
      </c>
      <c r="DM494" s="2">
        <v>3761</v>
      </c>
      <c r="DN494" s="2">
        <v>5336</v>
      </c>
      <c r="DO494" s="2">
        <v>8801</v>
      </c>
      <c r="DP494" s="2">
        <v>4696</v>
      </c>
      <c r="DQ494" s="2">
        <v>15454</v>
      </c>
      <c r="DR494" s="2">
        <v>16654</v>
      </c>
      <c r="DS494" s="2">
        <v>7720</v>
      </c>
      <c r="DT494" s="2">
        <v>5779</v>
      </c>
      <c r="DU494" s="2">
        <v>5673</v>
      </c>
      <c r="DV494" s="2">
        <v>6542</v>
      </c>
      <c r="DW494" s="2">
        <v>5688</v>
      </c>
      <c r="DX494" s="2">
        <v>7096</v>
      </c>
      <c r="DY494" s="2">
        <v>10772</v>
      </c>
      <c r="DZ494" s="2">
        <v>8393</v>
      </c>
      <c r="EA494" s="2">
        <v>4571</v>
      </c>
      <c r="EB494" s="2">
        <v>5133</v>
      </c>
      <c r="EC494" s="2">
        <v>5277</v>
      </c>
      <c r="ED494" s="2">
        <v>8072</v>
      </c>
      <c r="EE494" s="2">
        <v>407687</v>
      </c>
      <c r="EF494" s="2">
        <v>6255</v>
      </c>
      <c r="EG494" s="2">
        <v>6728</v>
      </c>
      <c r="EH494" s="2">
        <v>6595</v>
      </c>
      <c r="EI494" s="2">
        <v>7310</v>
      </c>
      <c r="EJ494" s="2">
        <v>10621</v>
      </c>
      <c r="EK494" s="2">
        <v>7793</v>
      </c>
      <c r="EL494" s="2">
        <v>8914</v>
      </c>
      <c r="EM494" s="2">
        <v>8608</v>
      </c>
      <c r="EN494" s="2">
        <v>9896</v>
      </c>
      <c r="EO494" s="2">
        <v>10092</v>
      </c>
      <c r="EP494" s="2">
        <v>11990</v>
      </c>
      <c r="EQ494" s="2">
        <v>12199</v>
      </c>
      <c r="ER494" s="2">
        <v>12710</v>
      </c>
      <c r="ES494" s="2">
        <v>15283</v>
      </c>
      <c r="ET494" s="2">
        <v>16088</v>
      </c>
      <c r="EU494" s="2">
        <v>16677</v>
      </c>
      <c r="EV494" s="2">
        <v>15647</v>
      </c>
      <c r="EW494" s="2">
        <v>17729</v>
      </c>
      <c r="EX494" s="2">
        <v>18866</v>
      </c>
      <c r="EY494" s="2">
        <v>21382</v>
      </c>
      <c r="EZ494" s="2">
        <v>43106</v>
      </c>
      <c r="FA494" s="2">
        <v>25707</v>
      </c>
      <c r="FB494" s="2">
        <v>31912</v>
      </c>
      <c r="FC494" s="2">
        <v>30098</v>
      </c>
      <c r="FD494" s="2">
        <v>33536</v>
      </c>
      <c r="FE494" s="2">
        <v>39607</v>
      </c>
      <c r="FF494" s="2">
        <v>40849</v>
      </c>
      <c r="FG494" s="2">
        <v>42519</v>
      </c>
      <c r="FH494" s="2">
        <v>49734</v>
      </c>
      <c r="FI494" s="2">
        <v>53650</v>
      </c>
      <c r="FJ494" s="2">
        <v>62610</v>
      </c>
      <c r="FK494" s="2">
        <v>69498</v>
      </c>
      <c r="FL494" s="2">
        <v>75009</v>
      </c>
      <c r="FM494" s="2">
        <v>85021</v>
      </c>
      <c r="FN494" s="2">
        <v>92096</v>
      </c>
      <c r="FO494" s="2">
        <v>103379</v>
      </c>
      <c r="FP494" s="2">
        <v>117451</v>
      </c>
      <c r="FQ494" s="2">
        <v>132317</v>
      </c>
      <c r="FR494" s="2">
        <v>147233</v>
      </c>
      <c r="FS494" s="2">
        <v>171776</v>
      </c>
      <c r="FT494" s="2">
        <v>181265</v>
      </c>
      <c r="FU494" s="2">
        <v>210253</v>
      </c>
      <c r="FV494" s="2">
        <v>239760</v>
      </c>
      <c r="FW494" s="2">
        <v>256112</v>
      </c>
      <c r="FX494" s="2">
        <v>265224</v>
      </c>
      <c r="FY494" s="2">
        <v>269597</v>
      </c>
      <c r="FZ494" s="2">
        <v>287444</v>
      </c>
      <c r="GA494" s="2">
        <v>296486</v>
      </c>
      <c r="GB494" s="2">
        <v>294935</v>
      </c>
      <c r="GC494" s="2">
        <v>298490</v>
      </c>
      <c r="GD494" s="2">
        <v>310285</v>
      </c>
      <c r="GE494" s="2">
        <v>313406</v>
      </c>
      <c r="GF494" s="2">
        <v>311808</v>
      </c>
      <c r="GG494" s="2">
        <v>310979</v>
      </c>
      <c r="GH494" s="2">
        <v>317592</v>
      </c>
      <c r="GI494" s="2">
        <v>332965</v>
      </c>
      <c r="GJ494" s="2">
        <v>329369</v>
      </c>
      <c r="GK494" s="2">
        <v>334244</v>
      </c>
      <c r="GL494" s="2">
        <v>336036</v>
      </c>
      <c r="GM494" s="2">
        <v>335196</v>
      </c>
      <c r="GN494" s="2">
        <v>331539</v>
      </c>
      <c r="GO494" s="2">
        <v>339419</v>
      </c>
      <c r="GP494" s="2">
        <v>332145</v>
      </c>
      <c r="GQ494" s="2">
        <v>342795</v>
      </c>
      <c r="GR494" s="2">
        <v>344960</v>
      </c>
      <c r="GS494" s="2">
        <v>348185</v>
      </c>
      <c r="GT494" s="2">
        <v>344911</v>
      </c>
      <c r="GU494" s="2">
        <v>357992</v>
      </c>
      <c r="GV494" s="2">
        <v>360894</v>
      </c>
      <c r="GW494" s="2">
        <v>352725</v>
      </c>
      <c r="GX494" s="2">
        <v>359031</v>
      </c>
      <c r="GY494" s="2">
        <v>363318</v>
      </c>
      <c r="GZ494" s="2">
        <v>354417</v>
      </c>
      <c r="HA494" s="2">
        <v>354138</v>
      </c>
      <c r="HB494" s="2">
        <v>360305</v>
      </c>
      <c r="HC494" s="2">
        <v>364220</v>
      </c>
      <c r="HD494" s="2">
        <v>366675</v>
      </c>
      <c r="HE494" s="2">
        <v>366923</v>
      </c>
      <c r="HF494" s="2">
        <v>360642</v>
      </c>
      <c r="HG494" s="2">
        <v>360671</v>
      </c>
      <c r="HH494" s="2">
        <v>363639</v>
      </c>
      <c r="HI494" s="2">
        <v>365181</v>
      </c>
      <c r="HJ494" s="2">
        <v>356093</v>
      </c>
      <c r="HK494" s="2">
        <v>366803</v>
      </c>
      <c r="HL494" s="2">
        <v>359375</v>
      </c>
      <c r="HM494" s="2">
        <v>367617</v>
      </c>
      <c r="HN494" s="2">
        <v>366419</v>
      </c>
      <c r="HO494" s="2">
        <v>365951</v>
      </c>
      <c r="HP494" s="2">
        <v>372105</v>
      </c>
      <c r="HQ494" s="2">
        <v>369223</v>
      </c>
      <c r="HR494" s="2">
        <v>374237</v>
      </c>
      <c r="HS494" s="2">
        <v>371229</v>
      </c>
      <c r="HT494" s="2">
        <v>365131</v>
      </c>
      <c r="HU494" s="2">
        <v>366373</v>
      </c>
      <c r="HV494" s="2">
        <v>376722</v>
      </c>
      <c r="HW494" s="2">
        <v>372202</v>
      </c>
      <c r="HX494" s="2">
        <v>369644</v>
      </c>
      <c r="HY494" s="2">
        <v>369764</v>
      </c>
      <c r="HZ494" s="2">
        <v>376431</v>
      </c>
      <c r="IA494" s="2">
        <v>374426</v>
      </c>
      <c r="IB494" s="2">
        <v>378633</v>
      </c>
      <c r="IC494" s="2">
        <v>364048</v>
      </c>
      <c r="ID494" s="2">
        <v>373246</v>
      </c>
      <c r="IE494" s="2">
        <v>370165</v>
      </c>
      <c r="IF494" s="2">
        <v>373478</v>
      </c>
      <c r="IG494" s="2">
        <v>364607</v>
      </c>
      <c r="IH494" s="2">
        <v>373840</v>
      </c>
      <c r="II494" s="2">
        <v>367363</v>
      </c>
      <c r="IJ494" s="2">
        <v>363446</v>
      </c>
      <c r="IK494" s="2">
        <v>361211</v>
      </c>
      <c r="IL494" s="2">
        <v>370562</v>
      </c>
      <c r="IM494" s="2">
        <v>362232</v>
      </c>
      <c r="IN494" s="2">
        <v>377715</v>
      </c>
      <c r="IO494" s="2">
        <v>362500</v>
      </c>
      <c r="IP494" s="2">
        <v>375272</v>
      </c>
      <c r="IQ494" s="2">
        <v>372830</v>
      </c>
      <c r="IR494" s="2">
        <v>373251</v>
      </c>
      <c r="IS494" s="2">
        <v>373535</v>
      </c>
      <c r="IT494" s="2">
        <v>380447</v>
      </c>
      <c r="IU494" s="2">
        <v>380786</v>
      </c>
      <c r="IV494" s="2">
        <v>378543</v>
      </c>
      <c r="IW494" s="2">
        <v>382179</v>
      </c>
      <c r="IX494" s="2">
        <v>381010</v>
      </c>
      <c r="IY494" s="2">
        <v>379423</v>
      </c>
    </row>
    <row r="495" spans="2:259">
      <c r="B495" s="2">
        <v>489</v>
      </c>
      <c r="C495" s="41">
        <f t="shared" si="175"/>
        <v>2.9011603032104896</v>
      </c>
      <c r="D495" s="2">
        <v>3975</v>
      </c>
      <c r="E495" s="2">
        <v>7350</v>
      </c>
      <c r="F495" s="2">
        <v>7067</v>
      </c>
      <c r="G495" s="2">
        <v>387329</v>
      </c>
      <c r="H495" s="2">
        <v>369269</v>
      </c>
      <c r="I495" s="2">
        <v>360396</v>
      </c>
      <c r="J495" s="2">
        <v>251531</v>
      </c>
      <c r="K495" s="2">
        <v>123090</v>
      </c>
      <c r="L495" s="2">
        <v>23329</v>
      </c>
      <c r="M495" s="2">
        <v>34566</v>
      </c>
      <c r="N495" s="2">
        <v>94415</v>
      </c>
      <c r="O495" s="2">
        <v>4231</v>
      </c>
      <c r="P495" s="2">
        <v>3439</v>
      </c>
      <c r="Q495" s="2">
        <v>4223</v>
      </c>
      <c r="R495" s="2">
        <v>2852</v>
      </c>
      <c r="S495" s="2">
        <v>2762</v>
      </c>
      <c r="T495" s="2">
        <v>3093</v>
      </c>
      <c r="U495" s="2">
        <v>3962</v>
      </c>
      <c r="V495" s="2">
        <v>2795</v>
      </c>
      <c r="W495" s="2">
        <v>3559</v>
      </c>
      <c r="X495" s="2">
        <v>3419</v>
      </c>
      <c r="Y495" s="2">
        <v>3838</v>
      </c>
      <c r="Z495" s="2">
        <v>3321</v>
      </c>
      <c r="AA495" s="2">
        <v>4026</v>
      </c>
      <c r="AB495" s="2">
        <v>4124</v>
      </c>
      <c r="AC495" s="2">
        <v>8147</v>
      </c>
      <c r="AD495" s="2">
        <v>5344</v>
      </c>
      <c r="AE495" s="2">
        <v>6756</v>
      </c>
      <c r="AF495" s="2">
        <v>12465</v>
      </c>
      <c r="AG495" s="2">
        <v>5325</v>
      </c>
      <c r="AH495" s="2">
        <v>4657</v>
      </c>
      <c r="AI495" s="2">
        <v>3315</v>
      </c>
      <c r="AJ495" s="2">
        <v>2492</v>
      </c>
      <c r="AK495" s="2">
        <v>2962</v>
      </c>
      <c r="AL495" s="2">
        <v>3180</v>
      </c>
      <c r="AM495" s="2">
        <v>3109</v>
      </c>
      <c r="AN495" s="2">
        <v>3344</v>
      </c>
      <c r="AO495" s="2">
        <v>4176</v>
      </c>
      <c r="AP495" s="2">
        <v>5330</v>
      </c>
      <c r="AQ495" s="2">
        <v>4097</v>
      </c>
      <c r="AR495" s="2">
        <v>3734</v>
      </c>
      <c r="AS495" s="2">
        <v>3785</v>
      </c>
      <c r="AT495" s="2">
        <v>203406</v>
      </c>
      <c r="AU495" s="2">
        <v>8795</v>
      </c>
      <c r="AV495" s="2">
        <v>21417</v>
      </c>
      <c r="AW495" s="2">
        <v>3733</v>
      </c>
      <c r="AX495" s="2">
        <v>3971</v>
      </c>
      <c r="AY495" s="2">
        <v>5142</v>
      </c>
      <c r="AZ495" s="2">
        <v>4514</v>
      </c>
      <c r="BA495" s="2">
        <v>8600</v>
      </c>
      <c r="BB495" s="2">
        <v>153651</v>
      </c>
      <c r="BC495" s="2">
        <v>11305</v>
      </c>
      <c r="BD495" s="2">
        <v>92060</v>
      </c>
      <c r="BE495" s="2">
        <v>43841</v>
      </c>
      <c r="BF495" s="2">
        <v>3018</v>
      </c>
      <c r="BG495" s="2">
        <v>3161</v>
      </c>
      <c r="BH495" s="2">
        <v>2841</v>
      </c>
      <c r="BI495" s="2">
        <v>2882</v>
      </c>
      <c r="BJ495" s="2">
        <v>2883</v>
      </c>
      <c r="BK495" s="2">
        <v>21421</v>
      </c>
      <c r="BL495" s="2">
        <v>7033</v>
      </c>
      <c r="BM495" s="2">
        <v>2647</v>
      </c>
      <c r="BN495" s="2">
        <v>5146</v>
      </c>
      <c r="BO495" s="2">
        <v>20093</v>
      </c>
      <c r="BP495" s="2">
        <v>7194</v>
      </c>
      <c r="BQ495" s="2">
        <v>12712</v>
      </c>
      <c r="BR495" s="2">
        <v>5505</v>
      </c>
      <c r="BS495" s="2">
        <v>2534</v>
      </c>
      <c r="BT495" s="2">
        <v>2607</v>
      </c>
      <c r="BU495" s="2">
        <v>2551</v>
      </c>
      <c r="BV495" s="2">
        <v>2403</v>
      </c>
      <c r="BW495" s="2">
        <v>3200</v>
      </c>
      <c r="BX495" s="2">
        <v>2745</v>
      </c>
      <c r="BY495" s="2">
        <v>3154</v>
      </c>
      <c r="BZ495" s="2">
        <v>15059</v>
      </c>
      <c r="CA495" s="2">
        <v>86761</v>
      </c>
      <c r="CB495" s="2">
        <v>2770</v>
      </c>
      <c r="CC495" s="2">
        <v>4574</v>
      </c>
      <c r="CD495" s="2">
        <v>4627</v>
      </c>
      <c r="CE495" s="2">
        <v>44119</v>
      </c>
      <c r="CF495" s="2">
        <v>3865</v>
      </c>
      <c r="CG495" s="2">
        <v>2839</v>
      </c>
      <c r="CH495" s="2">
        <v>5233</v>
      </c>
      <c r="CI495" s="2">
        <v>3482</v>
      </c>
      <c r="CJ495" s="2">
        <v>2569</v>
      </c>
      <c r="CK495" s="2">
        <v>2661</v>
      </c>
      <c r="CL495" s="2">
        <v>5321</v>
      </c>
      <c r="CM495" s="2">
        <v>12792</v>
      </c>
      <c r="CN495" s="2">
        <v>76597</v>
      </c>
      <c r="CO495" s="2">
        <v>3147</v>
      </c>
      <c r="CP495" s="2">
        <v>11060</v>
      </c>
      <c r="CQ495" s="2">
        <v>33541</v>
      </c>
      <c r="CR495" s="2">
        <v>34869</v>
      </c>
      <c r="CS495" s="2">
        <v>3415</v>
      </c>
      <c r="CT495" s="2">
        <v>6809</v>
      </c>
      <c r="CU495" s="2">
        <v>19004</v>
      </c>
      <c r="CV495" s="2">
        <v>17844</v>
      </c>
      <c r="CW495" s="2">
        <v>5208</v>
      </c>
      <c r="CX495" s="2">
        <v>6126</v>
      </c>
      <c r="CY495" s="2">
        <v>5859</v>
      </c>
      <c r="CZ495" s="2">
        <v>6504</v>
      </c>
      <c r="DA495" s="2">
        <v>24609</v>
      </c>
      <c r="DB495" s="2">
        <v>99530</v>
      </c>
      <c r="DC495" s="2">
        <v>3500</v>
      </c>
      <c r="DD495" s="2">
        <v>3241</v>
      </c>
      <c r="DE495" s="2">
        <v>3364</v>
      </c>
      <c r="DF495" s="2">
        <v>3658</v>
      </c>
      <c r="DG495" s="2">
        <v>2857</v>
      </c>
      <c r="DH495" s="2">
        <v>2857</v>
      </c>
      <c r="DI495" s="2">
        <v>2788</v>
      </c>
      <c r="DJ495" s="2">
        <v>4070</v>
      </c>
      <c r="DK495" s="2">
        <v>6051</v>
      </c>
      <c r="DL495" s="2">
        <v>3369</v>
      </c>
      <c r="DM495" s="2">
        <v>4036</v>
      </c>
      <c r="DN495" s="2">
        <v>5677</v>
      </c>
      <c r="DO495" s="2">
        <v>10707</v>
      </c>
      <c r="DP495" s="2">
        <v>4589</v>
      </c>
      <c r="DQ495" s="2">
        <v>14559</v>
      </c>
      <c r="DR495" s="2">
        <v>18569</v>
      </c>
      <c r="DS495" s="2">
        <v>8751</v>
      </c>
      <c r="DT495" s="2">
        <v>5388</v>
      </c>
      <c r="DU495" s="2">
        <v>4177</v>
      </c>
      <c r="DV495" s="2">
        <v>5120</v>
      </c>
      <c r="DW495" s="2">
        <v>5141</v>
      </c>
      <c r="DX495" s="2">
        <v>7062</v>
      </c>
      <c r="DY495" s="2">
        <v>11014</v>
      </c>
      <c r="DZ495" s="2">
        <v>7848</v>
      </c>
      <c r="EA495" s="2">
        <v>4705</v>
      </c>
      <c r="EB495" s="2">
        <v>6299</v>
      </c>
      <c r="EC495" s="2">
        <v>5490</v>
      </c>
      <c r="ED495" s="2">
        <v>8931</v>
      </c>
      <c r="EE495" s="2">
        <v>426654</v>
      </c>
      <c r="EF495" s="2">
        <v>7105</v>
      </c>
      <c r="EG495" s="2">
        <v>7980</v>
      </c>
      <c r="EH495" s="2">
        <v>6573</v>
      </c>
      <c r="EI495" s="2">
        <v>7379</v>
      </c>
      <c r="EJ495" s="2">
        <v>9477</v>
      </c>
      <c r="EK495" s="2">
        <v>7411</v>
      </c>
      <c r="EL495" s="2">
        <v>8081</v>
      </c>
      <c r="EM495" s="2">
        <v>9886</v>
      </c>
      <c r="EN495" s="2">
        <v>10768</v>
      </c>
      <c r="EO495" s="2">
        <v>10507</v>
      </c>
      <c r="EP495" s="2">
        <v>10974</v>
      </c>
      <c r="EQ495" s="2">
        <v>11241</v>
      </c>
      <c r="ER495" s="2">
        <v>12753</v>
      </c>
      <c r="ES495" s="2">
        <v>13227</v>
      </c>
      <c r="ET495" s="2">
        <v>14532</v>
      </c>
      <c r="EU495" s="2">
        <v>16400</v>
      </c>
      <c r="EV495" s="2">
        <v>17954</v>
      </c>
      <c r="EW495" s="2">
        <v>18588</v>
      </c>
      <c r="EX495" s="2">
        <v>21632</v>
      </c>
      <c r="EY495" s="2">
        <v>22155</v>
      </c>
      <c r="EZ495" s="2">
        <v>99487</v>
      </c>
      <c r="FA495" s="2">
        <v>29035</v>
      </c>
      <c r="FB495" s="2">
        <v>29073</v>
      </c>
      <c r="FC495" s="2">
        <v>30472</v>
      </c>
      <c r="FD495" s="2">
        <v>33616</v>
      </c>
      <c r="FE495" s="2">
        <v>38029</v>
      </c>
      <c r="FF495" s="2">
        <v>41677</v>
      </c>
      <c r="FG495" s="2">
        <v>43395</v>
      </c>
      <c r="FH495" s="2">
        <v>49648</v>
      </c>
      <c r="FI495" s="2">
        <v>55694</v>
      </c>
      <c r="FJ495" s="2">
        <v>62353</v>
      </c>
      <c r="FK495" s="2">
        <v>67915</v>
      </c>
      <c r="FL495" s="2">
        <v>76842</v>
      </c>
      <c r="FM495" s="2">
        <v>82715</v>
      </c>
      <c r="FN495" s="2">
        <v>93279</v>
      </c>
      <c r="FO495" s="2">
        <v>106254</v>
      </c>
      <c r="FP495" s="2">
        <v>120744</v>
      </c>
      <c r="FQ495" s="2">
        <v>130257</v>
      </c>
      <c r="FR495" s="2">
        <v>151324</v>
      </c>
      <c r="FS495" s="2">
        <v>167803</v>
      </c>
      <c r="FT495" s="2">
        <v>184605</v>
      </c>
      <c r="FU495" s="2">
        <v>213097</v>
      </c>
      <c r="FV495" s="2">
        <v>241952</v>
      </c>
      <c r="FW495" s="2">
        <v>258176</v>
      </c>
      <c r="FX495" s="2">
        <v>270617</v>
      </c>
      <c r="FY495" s="2">
        <v>277301</v>
      </c>
      <c r="FZ495" s="2">
        <v>285778</v>
      </c>
      <c r="GA495" s="2">
        <v>293854</v>
      </c>
      <c r="GB495" s="2">
        <v>298384</v>
      </c>
      <c r="GC495" s="2">
        <v>303748</v>
      </c>
      <c r="GD495" s="2">
        <v>312204</v>
      </c>
      <c r="GE495" s="2">
        <v>314804</v>
      </c>
      <c r="GF495" s="2">
        <v>310516</v>
      </c>
      <c r="GG495" s="2">
        <v>318689</v>
      </c>
      <c r="GH495" s="2">
        <v>326023</v>
      </c>
      <c r="GI495" s="2">
        <v>326794</v>
      </c>
      <c r="GJ495" s="2">
        <v>324058</v>
      </c>
      <c r="GK495" s="2">
        <v>328816</v>
      </c>
      <c r="GL495" s="2">
        <v>333039</v>
      </c>
      <c r="GM495" s="2">
        <v>336622</v>
      </c>
      <c r="GN495" s="2">
        <v>337949</v>
      </c>
      <c r="GO495" s="2">
        <v>337145</v>
      </c>
      <c r="GP495" s="2">
        <v>342320</v>
      </c>
      <c r="GQ495" s="2">
        <v>343255</v>
      </c>
      <c r="GR495" s="2">
        <v>348324</v>
      </c>
      <c r="GS495" s="2">
        <v>344484</v>
      </c>
      <c r="GT495" s="2">
        <v>340608</v>
      </c>
      <c r="GU495" s="2">
        <v>353543</v>
      </c>
      <c r="GV495" s="2">
        <v>356113</v>
      </c>
      <c r="GW495" s="2">
        <v>349863</v>
      </c>
      <c r="GX495" s="2">
        <v>362923</v>
      </c>
      <c r="GY495" s="2">
        <v>355375</v>
      </c>
      <c r="GZ495" s="2">
        <v>354949</v>
      </c>
      <c r="HA495" s="2">
        <v>364917</v>
      </c>
      <c r="HB495" s="2">
        <v>358275</v>
      </c>
      <c r="HC495" s="2">
        <v>358647</v>
      </c>
      <c r="HD495" s="2">
        <v>360561</v>
      </c>
      <c r="HE495" s="2">
        <v>355921</v>
      </c>
      <c r="HF495" s="2">
        <v>363969</v>
      </c>
      <c r="HG495" s="2">
        <v>352137</v>
      </c>
      <c r="HH495" s="2">
        <v>365678</v>
      </c>
      <c r="HI495" s="2">
        <v>361103</v>
      </c>
      <c r="HJ495" s="2">
        <v>366327</v>
      </c>
      <c r="HK495" s="2">
        <v>360712</v>
      </c>
      <c r="HL495" s="2">
        <v>362035</v>
      </c>
      <c r="HM495" s="2">
        <v>367301</v>
      </c>
      <c r="HN495" s="2">
        <v>360843</v>
      </c>
      <c r="HO495" s="2">
        <v>357094</v>
      </c>
      <c r="HP495" s="2">
        <v>366208</v>
      </c>
      <c r="HQ495" s="2">
        <v>363006</v>
      </c>
      <c r="HR495" s="2">
        <v>368713</v>
      </c>
      <c r="HS495" s="2">
        <v>360198</v>
      </c>
      <c r="HT495" s="2">
        <v>370374</v>
      </c>
      <c r="HU495" s="2">
        <v>374040</v>
      </c>
      <c r="HV495" s="2">
        <v>375186</v>
      </c>
      <c r="HW495" s="2">
        <v>378552</v>
      </c>
      <c r="HX495" s="2">
        <v>376715</v>
      </c>
      <c r="HY495" s="2">
        <v>371847</v>
      </c>
      <c r="HZ495" s="2">
        <v>370621</v>
      </c>
      <c r="IA495" s="2">
        <v>368515</v>
      </c>
      <c r="IB495" s="2">
        <v>372110</v>
      </c>
      <c r="IC495" s="2">
        <v>372537</v>
      </c>
      <c r="ID495" s="2">
        <v>371827</v>
      </c>
      <c r="IE495" s="2">
        <v>363469</v>
      </c>
      <c r="IF495" s="2">
        <v>372344</v>
      </c>
      <c r="IG495" s="2">
        <v>362460</v>
      </c>
      <c r="IH495" s="2">
        <v>371509</v>
      </c>
      <c r="II495" s="2">
        <v>373660</v>
      </c>
      <c r="IJ495" s="2">
        <v>366579</v>
      </c>
      <c r="IK495" s="2">
        <v>372458</v>
      </c>
      <c r="IL495" s="2">
        <v>370562</v>
      </c>
      <c r="IM495" s="2">
        <v>362232</v>
      </c>
      <c r="IN495" s="2">
        <v>377715</v>
      </c>
      <c r="IO495" s="2">
        <v>362500</v>
      </c>
      <c r="IP495" s="2">
        <v>375272</v>
      </c>
      <c r="IQ495" s="2">
        <v>372830</v>
      </c>
      <c r="IR495" s="2">
        <v>373251</v>
      </c>
      <c r="IS495" s="2">
        <v>373535</v>
      </c>
      <c r="IT495" s="2">
        <v>380447</v>
      </c>
      <c r="IU495" s="2">
        <v>380786</v>
      </c>
      <c r="IV495" s="2">
        <v>378543</v>
      </c>
      <c r="IW495" s="2">
        <v>382179</v>
      </c>
      <c r="IX495" s="2">
        <v>381010</v>
      </c>
      <c r="IY495" s="2">
        <v>379423</v>
      </c>
    </row>
    <row r="496" spans="2:259">
      <c r="B496" s="2">
        <v>490</v>
      </c>
      <c r="C496" s="41">
        <f t="shared" si="175"/>
        <v>2.9071053032104897</v>
      </c>
      <c r="D496" s="2">
        <v>2907</v>
      </c>
      <c r="E496" s="2">
        <v>7304</v>
      </c>
      <c r="F496" s="2">
        <v>7483</v>
      </c>
      <c r="G496" s="2">
        <v>374880</v>
      </c>
      <c r="H496" s="2">
        <v>361658</v>
      </c>
      <c r="I496" s="2">
        <v>359761</v>
      </c>
      <c r="J496" s="2">
        <v>248528</v>
      </c>
      <c r="K496" s="2">
        <v>119369</v>
      </c>
      <c r="L496" s="2">
        <v>23854</v>
      </c>
      <c r="M496" s="2">
        <v>35257</v>
      </c>
      <c r="N496" s="2">
        <v>97909</v>
      </c>
      <c r="O496" s="2">
        <v>3544</v>
      </c>
      <c r="P496" s="2">
        <v>3092</v>
      </c>
      <c r="Q496" s="2">
        <v>3153</v>
      </c>
      <c r="R496" s="2">
        <v>2696</v>
      </c>
      <c r="S496" s="2">
        <v>2664</v>
      </c>
      <c r="T496" s="2">
        <v>3114</v>
      </c>
      <c r="U496" s="2">
        <v>2635</v>
      </c>
      <c r="V496" s="2">
        <v>2925</v>
      </c>
      <c r="W496" s="2">
        <v>4427</v>
      </c>
      <c r="X496" s="2">
        <v>3187</v>
      </c>
      <c r="Y496" s="2">
        <v>4043</v>
      </c>
      <c r="Z496" s="2">
        <v>3328</v>
      </c>
      <c r="AA496" s="2">
        <v>5047</v>
      </c>
      <c r="AB496" s="2">
        <v>4624</v>
      </c>
      <c r="AC496" s="2">
        <v>7131</v>
      </c>
      <c r="AD496" s="2">
        <v>5534</v>
      </c>
      <c r="AE496" s="2">
        <v>6046</v>
      </c>
      <c r="AF496" s="2">
        <v>13371</v>
      </c>
      <c r="AG496" s="2">
        <v>5005</v>
      </c>
      <c r="AH496" s="2">
        <v>5219</v>
      </c>
      <c r="AI496" s="2">
        <v>3230</v>
      </c>
      <c r="AJ496" s="2">
        <v>2900</v>
      </c>
      <c r="AK496" s="2">
        <v>3909</v>
      </c>
      <c r="AL496" s="2">
        <v>3894</v>
      </c>
      <c r="AM496" s="2">
        <v>3147</v>
      </c>
      <c r="AN496" s="2">
        <v>3226</v>
      </c>
      <c r="AO496" s="2">
        <v>4652</v>
      </c>
      <c r="AP496" s="2">
        <v>5193</v>
      </c>
      <c r="AQ496" s="2">
        <v>5085</v>
      </c>
      <c r="AR496" s="2">
        <v>3462</v>
      </c>
      <c r="AS496" s="2">
        <v>3718</v>
      </c>
      <c r="AT496" s="2">
        <v>200050</v>
      </c>
      <c r="AU496" s="2">
        <v>8436</v>
      </c>
      <c r="AV496" s="2">
        <v>21467</v>
      </c>
      <c r="AW496" s="2">
        <v>3859</v>
      </c>
      <c r="AX496" s="2">
        <v>3737</v>
      </c>
      <c r="AY496" s="2">
        <v>6515</v>
      </c>
      <c r="AZ496" s="2">
        <v>3991</v>
      </c>
      <c r="BA496" s="2">
        <v>8811</v>
      </c>
      <c r="BB496" s="2">
        <v>86245</v>
      </c>
      <c r="BC496" s="2">
        <v>14315</v>
      </c>
      <c r="BD496" s="2">
        <v>97261</v>
      </c>
      <c r="BE496" s="2">
        <v>40120</v>
      </c>
      <c r="BF496" s="2">
        <v>3335</v>
      </c>
      <c r="BG496" s="2">
        <v>2809</v>
      </c>
      <c r="BH496" s="2">
        <v>3101</v>
      </c>
      <c r="BI496" s="2">
        <v>3547</v>
      </c>
      <c r="BJ496" s="2">
        <v>3295</v>
      </c>
      <c r="BK496" s="2">
        <v>18642</v>
      </c>
      <c r="BL496" s="2">
        <v>6020</v>
      </c>
      <c r="BM496" s="2">
        <v>2847</v>
      </c>
      <c r="BN496" s="2">
        <v>6083</v>
      </c>
      <c r="BO496" s="2">
        <v>20176</v>
      </c>
      <c r="BP496" s="2">
        <v>8121</v>
      </c>
      <c r="BQ496" s="2">
        <v>12362</v>
      </c>
      <c r="BR496" s="2">
        <v>11282</v>
      </c>
      <c r="BS496" s="2">
        <v>2031</v>
      </c>
      <c r="BT496" s="2">
        <v>2747</v>
      </c>
      <c r="BU496" s="2">
        <v>2264</v>
      </c>
      <c r="BV496" s="2">
        <v>2294</v>
      </c>
      <c r="BW496" s="2">
        <v>3283</v>
      </c>
      <c r="BX496" s="2">
        <v>2880</v>
      </c>
      <c r="BY496" s="2">
        <v>3263</v>
      </c>
      <c r="BZ496" s="2">
        <v>17632</v>
      </c>
      <c r="CA496" s="2">
        <v>88310</v>
      </c>
      <c r="CB496" s="2">
        <v>2852</v>
      </c>
      <c r="CC496" s="2">
        <v>4253</v>
      </c>
      <c r="CD496" s="2">
        <v>3914</v>
      </c>
      <c r="CE496" s="2">
        <v>56551</v>
      </c>
      <c r="CF496" s="2">
        <v>3575</v>
      </c>
      <c r="CG496" s="2">
        <v>2915</v>
      </c>
      <c r="CH496" s="2">
        <v>5546</v>
      </c>
      <c r="CI496" s="2">
        <v>3431</v>
      </c>
      <c r="CJ496" s="2">
        <v>3141</v>
      </c>
      <c r="CK496" s="2">
        <v>2661</v>
      </c>
      <c r="CL496" s="2">
        <v>3890</v>
      </c>
      <c r="CM496" s="2">
        <v>10278</v>
      </c>
      <c r="CN496" s="2">
        <v>26965</v>
      </c>
      <c r="CO496" s="2">
        <v>3232</v>
      </c>
      <c r="CP496" s="2">
        <v>11729</v>
      </c>
      <c r="CQ496" s="2">
        <v>34620</v>
      </c>
      <c r="CR496" s="2">
        <v>25798</v>
      </c>
      <c r="CS496" s="2">
        <v>3528</v>
      </c>
      <c r="CT496" s="2">
        <v>7236</v>
      </c>
      <c r="CU496" s="2">
        <v>18766</v>
      </c>
      <c r="CV496" s="2">
        <v>20367</v>
      </c>
      <c r="CW496" s="2">
        <v>4150</v>
      </c>
      <c r="CX496" s="2">
        <v>6171</v>
      </c>
      <c r="CY496" s="2">
        <v>5847</v>
      </c>
      <c r="CZ496" s="2">
        <v>7633</v>
      </c>
      <c r="DA496" s="2">
        <v>27281</v>
      </c>
      <c r="DB496" s="2">
        <v>104183</v>
      </c>
      <c r="DC496" s="2">
        <v>3604</v>
      </c>
      <c r="DD496" s="2">
        <v>4500</v>
      </c>
      <c r="DE496" s="2">
        <v>3582</v>
      </c>
      <c r="DF496" s="2">
        <v>5144</v>
      </c>
      <c r="DG496" s="2">
        <v>2999</v>
      </c>
      <c r="DH496" s="2">
        <v>2839</v>
      </c>
      <c r="DI496" s="2">
        <v>2896</v>
      </c>
      <c r="DJ496" s="2">
        <v>5313</v>
      </c>
      <c r="DK496" s="2">
        <v>5168</v>
      </c>
      <c r="DL496" s="2">
        <v>3262</v>
      </c>
      <c r="DM496" s="2">
        <v>3857</v>
      </c>
      <c r="DN496" s="2">
        <v>5490</v>
      </c>
      <c r="DO496" s="2">
        <v>8762</v>
      </c>
      <c r="DP496" s="2">
        <v>5814</v>
      </c>
      <c r="DQ496" s="2">
        <v>13746</v>
      </c>
      <c r="DR496" s="2">
        <v>19883</v>
      </c>
      <c r="DS496" s="2">
        <v>9014</v>
      </c>
      <c r="DT496" s="2">
        <v>7635</v>
      </c>
      <c r="DU496" s="2">
        <v>4375</v>
      </c>
      <c r="DV496" s="2">
        <v>5403</v>
      </c>
      <c r="DW496" s="2">
        <v>4941</v>
      </c>
      <c r="DX496" s="2">
        <v>6266</v>
      </c>
      <c r="DY496" s="2">
        <v>9147</v>
      </c>
      <c r="DZ496" s="2">
        <v>7373</v>
      </c>
      <c r="EA496" s="2">
        <v>4481</v>
      </c>
      <c r="EB496" s="2">
        <v>5008</v>
      </c>
      <c r="EC496" s="2">
        <v>7236</v>
      </c>
      <c r="ED496" s="2">
        <v>8685</v>
      </c>
      <c r="EE496" s="2">
        <v>435601</v>
      </c>
      <c r="EF496" s="2">
        <v>7540</v>
      </c>
      <c r="EG496" s="2">
        <v>6419</v>
      </c>
      <c r="EH496" s="2">
        <v>7149</v>
      </c>
      <c r="EI496" s="2">
        <v>8712</v>
      </c>
      <c r="EJ496" s="2">
        <v>9781</v>
      </c>
      <c r="EK496" s="2">
        <v>7600</v>
      </c>
      <c r="EL496" s="2">
        <v>8918</v>
      </c>
      <c r="EM496" s="2">
        <v>8778</v>
      </c>
      <c r="EN496" s="2">
        <v>9639</v>
      </c>
      <c r="EO496" s="2">
        <v>10442</v>
      </c>
      <c r="EP496" s="2">
        <v>10444</v>
      </c>
      <c r="EQ496" s="2">
        <v>12663</v>
      </c>
      <c r="ER496" s="2">
        <v>12870</v>
      </c>
      <c r="ES496" s="2">
        <v>14869</v>
      </c>
      <c r="ET496" s="2">
        <v>13946</v>
      </c>
      <c r="EU496" s="2">
        <v>16461</v>
      </c>
      <c r="EV496" s="2">
        <v>16075</v>
      </c>
      <c r="EW496" s="2">
        <v>21426</v>
      </c>
      <c r="EX496" s="2">
        <v>19285</v>
      </c>
      <c r="EY496" s="2">
        <v>22299</v>
      </c>
      <c r="EZ496" s="2">
        <v>204795</v>
      </c>
      <c r="FA496" s="2">
        <v>25456</v>
      </c>
      <c r="FB496" s="2">
        <v>28261</v>
      </c>
      <c r="FC496" s="2">
        <v>30787</v>
      </c>
      <c r="FD496" s="2">
        <v>33434</v>
      </c>
      <c r="FE496" s="2">
        <v>38651</v>
      </c>
      <c r="FF496" s="2">
        <v>44111</v>
      </c>
      <c r="FG496" s="2">
        <v>44656</v>
      </c>
      <c r="FH496" s="2">
        <v>49914</v>
      </c>
      <c r="FI496" s="2">
        <v>53597</v>
      </c>
      <c r="FJ496" s="2">
        <v>64349</v>
      </c>
      <c r="FK496" s="2">
        <v>68971</v>
      </c>
      <c r="FL496" s="2">
        <v>77270</v>
      </c>
      <c r="FM496" s="2">
        <v>84786</v>
      </c>
      <c r="FN496" s="2">
        <v>94064</v>
      </c>
      <c r="FO496" s="2">
        <v>104324</v>
      </c>
      <c r="FP496" s="2">
        <v>121735</v>
      </c>
      <c r="FQ496" s="2">
        <v>133050</v>
      </c>
      <c r="FR496" s="2">
        <v>153608</v>
      </c>
      <c r="FS496" s="2">
        <v>169149</v>
      </c>
      <c r="FT496" s="2">
        <v>189926</v>
      </c>
      <c r="FU496" s="2">
        <v>213887</v>
      </c>
      <c r="FV496" s="2">
        <v>246992</v>
      </c>
      <c r="FW496" s="2">
        <v>261178</v>
      </c>
      <c r="FX496" s="2">
        <v>265486</v>
      </c>
      <c r="FY496" s="2">
        <v>272847</v>
      </c>
      <c r="FZ496" s="2">
        <v>289059</v>
      </c>
      <c r="GA496" s="2">
        <v>290413</v>
      </c>
      <c r="GB496" s="2">
        <v>303727</v>
      </c>
      <c r="GC496" s="2">
        <v>297219</v>
      </c>
      <c r="GD496" s="2">
        <v>309039</v>
      </c>
      <c r="GE496" s="2">
        <v>308158</v>
      </c>
      <c r="GF496" s="2">
        <v>317679</v>
      </c>
      <c r="GG496" s="2">
        <v>322742</v>
      </c>
      <c r="GH496" s="2">
        <v>324843</v>
      </c>
      <c r="GI496" s="2">
        <v>325602</v>
      </c>
      <c r="GJ496" s="2">
        <v>326685</v>
      </c>
      <c r="GK496" s="2">
        <v>324592</v>
      </c>
      <c r="GL496" s="2">
        <v>326268</v>
      </c>
      <c r="GM496" s="2">
        <v>337679</v>
      </c>
      <c r="GN496" s="2">
        <v>340321</v>
      </c>
      <c r="GO496" s="2">
        <v>342149</v>
      </c>
      <c r="GP496" s="2">
        <v>338100</v>
      </c>
      <c r="GQ496" s="2">
        <v>335911</v>
      </c>
      <c r="GR496" s="2">
        <v>344725</v>
      </c>
      <c r="GS496" s="2">
        <v>344240</v>
      </c>
      <c r="GT496" s="2">
        <v>350325</v>
      </c>
      <c r="GU496" s="2">
        <v>356329</v>
      </c>
      <c r="GV496" s="2">
        <v>358206</v>
      </c>
      <c r="GW496" s="2">
        <v>348431</v>
      </c>
      <c r="GX496" s="2">
        <v>362269</v>
      </c>
      <c r="GY496" s="2">
        <v>353810</v>
      </c>
      <c r="GZ496" s="2">
        <v>364803</v>
      </c>
      <c r="HA496" s="2">
        <v>363292</v>
      </c>
      <c r="HB496" s="2">
        <v>360942</v>
      </c>
      <c r="HC496" s="2">
        <v>365148</v>
      </c>
      <c r="HD496" s="2">
        <v>356756</v>
      </c>
      <c r="HE496" s="2">
        <v>365210</v>
      </c>
      <c r="HF496" s="2">
        <v>362190</v>
      </c>
      <c r="HG496" s="2">
        <v>363485</v>
      </c>
      <c r="HH496" s="2">
        <v>367049</v>
      </c>
      <c r="HI496" s="2">
        <v>363177</v>
      </c>
      <c r="HJ496" s="2">
        <v>365846</v>
      </c>
      <c r="HK496" s="2">
        <v>363586</v>
      </c>
      <c r="HL496" s="2">
        <v>364581</v>
      </c>
      <c r="HM496" s="2">
        <v>360263</v>
      </c>
      <c r="HN496" s="2">
        <v>365246</v>
      </c>
      <c r="HO496" s="2">
        <v>364878</v>
      </c>
      <c r="HP496" s="2">
        <v>365798</v>
      </c>
      <c r="HQ496" s="2">
        <v>363240</v>
      </c>
      <c r="HR496" s="2">
        <v>365985</v>
      </c>
      <c r="HS496" s="2">
        <v>367523</v>
      </c>
      <c r="HT496" s="2">
        <v>377977</v>
      </c>
      <c r="HU496" s="2">
        <v>378597</v>
      </c>
      <c r="HV496" s="2">
        <v>380105</v>
      </c>
      <c r="HW496" s="2">
        <v>377778</v>
      </c>
      <c r="HX496" s="2">
        <v>370573</v>
      </c>
      <c r="HY496" s="2">
        <v>376728</v>
      </c>
      <c r="HZ496" s="2">
        <v>378147</v>
      </c>
      <c r="IA496" s="2">
        <v>375799</v>
      </c>
      <c r="IB496" s="2">
        <v>369464</v>
      </c>
      <c r="IC496" s="2">
        <v>371543</v>
      </c>
      <c r="ID496" s="2">
        <v>374351</v>
      </c>
      <c r="IE496" s="2">
        <v>365469</v>
      </c>
      <c r="IF496" s="2">
        <v>369822</v>
      </c>
      <c r="IG496" s="2">
        <v>372961</v>
      </c>
      <c r="IH496" s="2">
        <v>372797</v>
      </c>
      <c r="II496" s="2">
        <v>369385</v>
      </c>
      <c r="IJ496" s="2">
        <v>368455</v>
      </c>
      <c r="IK496" s="2">
        <v>367952</v>
      </c>
      <c r="IL496" s="2">
        <v>370562</v>
      </c>
      <c r="IM496" s="2">
        <v>362232</v>
      </c>
      <c r="IN496" s="2">
        <v>377715</v>
      </c>
      <c r="IO496" s="2">
        <v>362500</v>
      </c>
      <c r="IP496" s="2">
        <v>375272</v>
      </c>
      <c r="IQ496" s="2">
        <v>372830</v>
      </c>
      <c r="IR496" s="2">
        <v>373251</v>
      </c>
      <c r="IS496" s="2">
        <v>373535</v>
      </c>
      <c r="IT496" s="2">
        <v>380447</v>
      </c>
      <c r="IU496" s="2">
        <v>380786</v>
      </c>
      <c r="IV496" s="2">
        <v>378543</v>
      </c>
      <c r="IW496" s="2">
        <v>382179</v>
      </c>
      <c r="IX496" s="2">
        <v>381010</v>
      </c>
      <c r="IY496" s="2">
        <v>379423</v>
      </c>
    </row>
    <row r="497" spans="2:259">
      <c r="B497" s="2">
        <v>491</v>
      </c>
      <c r="C497" s="41">
        <f t="shared" si="175"/>
        <v>2.9130503032104897</v>
      </c>
      <c r="D497" s="2">
        <v>4018</v>
      </c>
      <c r="E497" s="2">
        <v>5277</v>
      </c>
      <c r="F497" s="2">
        <v>6783</v>
      </c>
      <c r="G497" s="2">
        <v>385120</v>
      </c>
      <c r="H497" s="2">
        <v>365980</v>
      </c>
      <c r="I497" s="2">
        <v>358214</v>
      </c>
      <c r="J497" s="2">
        <v>243592</v>
      </c>
      <c r="K497" s="2">
        <v>119548</v>
      </c>
      <c r="L497" s="2">
        <v>21335</v>
      </c>
      <c r="M497" s="2">
        <v>34083</v>
      </c>
      <c r="N497" s="2">
        <v>93602</v>
      </c>
      <c r="O497" s="2">
        <v>4273</v>
      </c>
      <c r="P497" s="2">
        <v>2869</v>
      </c>
      <c r="Q497" s="2">
        <v>2956</v>
      </c>
      <c r="R497" s="2">
        <v>2990</v>
      </c>
      <c r="S497" s="2">
        <v>2656</v>
      </c>
      <c r="T497" s="2">
        <v>3816</v>
      </c>
      <c r="U497" s="2">
        <v>3517</v>
      </c>
      <c r="V497" s="2">
        <v>2696</v>
      </c>
      <c r="W497" s="2">
        <v>3386</v>
      </c>
      <c r="X497" s="2">
        <v>3446</v>
      </c>
      <c r="Y497" s="2">
        <v>4197</v>
      </c>
      <c r="Z497" s="2">
        <v>3577</v>
      </c>
      <c r="AA497" s="2">
        <v>4323</v>
      </c>
      <c r="AB497" s="2">
        <v>4122</v>
      </c>
      <c r="AC497" s="2">
        <v>6726</v>
      </c>
      <c r="AD497" s="2">
        <v>5854</v>
      </c>
      <c r="AE497" s="2">
        <v>9661</v>
      </c>
      <c r="AF497" s="2">
        <v>8851</v>
      </c>
      <c r="AG497" s="2">
        <v>5367</v>
      </c>
      <c r="AH497" s="2">
        <v>5960</v>
      </c>
      <c r="AI497" s="2">
        <v>3349</v>
      </c>
      <c r="AJ497" s="2">
        <v>2333</v>
      </c>
      <c r="AK497" s="2">
        <v>3369</v>
      </c>
      <c r="AL497" s="2">
        <v>3930</v>
      </c>
      <c r="AM497" s="2">
        <v>2878</v>
      </c>
      <c r="AN497" s="2">
        <v>3438</v>
      </c>
      <c r="AO497" s="2">
        <v>4849</v>
      </c>
      <c r="AP497" s="2">
        <v>4077</v>
      </c>
      <c r="AQ497" s="2">
        <v>4124</v>
      </c>
      <c r="AR497" s="2">
        <v>3652</v>
      </c>
      <c r="AS497" s="2">
        <v>4321</v>
      </c>
      <c r="AT497" s="2">
        <v>199751</v>
      </c>
      <c r="AU497" s="2">
        <v>7837</v>
      </c>
      <c r="AV497" s="2">
        <v>20137</v>
      </c>
      <c r="AW497" s="2">
        <v>3842</v>
      </c>
      <c r="AX497" s="2">
        <v>4184</v>
      </c>
      <c r="AY497" s="2">
        <v>4720</v>
      </c>
      <c r="AZ497" s="2">
        <v>4473</v>
      </c>
      <c r="BA497" s="2">
        <v>8662</v>
      </c>
      <c r="BB497" s="2">
        <v>47046</v>
      </c>
      <c r="BC497" s="2">
        <v>14115</v>
      </c>
      <c r="BD497" s="2">
        <v>99195</v>
      </c>
      <c r="BE497" s="2">
        <v>34358</v>
      </c>
      <c r="BF497" s="2">
        <v>2972</v>
      </c>
      <c r="BG497" s="2">
        <v>2951</v>
      </c>
      <c r="BH497" s="2">
        <v>4115</v>
      </c>
      <c r="BI497" s="2">
        <v>3903</v>
      </c>
      <c r="BJ497" s="2">
        <v>3939</v>
      </c>
      <c r="BK497" s="2">
        <v>16448</v>
      </c>
      <c r="BL497" s="2">
        <v>5700</v>
      </c>
      <c r="BM497" s="2">
        <v>3613</v>
      </c>
      <c r="BN497" s="2">
        <v>6959</v>
      </c>
      <c r="BO497" s="2">
        <v>19217</v>
      </c>
      <c r="BP497" s="2">
        <v>9045</v>
      </c>
      <c r="BQ497" s="2">
        <v>10636</v>
      </c>
      <c r="BR497" s="2">
        <v>11207</v>
      </c>
      <c r="BS497" s="2">
        <v>2259</v>
      </c>
      <c r="BT497" s="2">
        <v>3921</v>
      </c>
      <c r="BU497" s="2">
        <v>2450</v>
      </c>
      <c r="BV497" s="2">
        <v>2251</v>
      </c>
      <c r="BW497" s="2">
        <v>4137</v>
      </c>
      <c r="BX497" s="2">
        <v>2874</v>
      </c>
      <c r="BY497" s="2">
        <v>4554</v>
      </c>
      <c r="BZ497" s="2">
        <v>18314</v>
      </c>
      <c r="CA497" s="2">
        <v>85899</v>
      </c>
      <c r="CB497" s="2">
        <v>2847</v>
      </c>
      <c r="CC497" s="2">
        <v>4039</v>
      </c>
      <c r="CD497" s="2">
        <v>7123</v>
      </c>
      <c r="CE497" s="2">
        <v>61583</v>
      </c>
      <c r="CF497" s="2">
        <v>3887</v>
      </c>
      <c r="CG497" s="2">
        <v>2986</v>
      </c>
      <c r="CH497" s="2">
        <v>6059</v>
      </c>
      <c r="CI497" s="2">
        <v>3498</v>
      </c>
      <c r="CJ497" s="2">
        <v>2917</v>
      </c>
      <c r="CK497" s="2">
        <v>2807</v>
      </c>
      <c r="CL497" s="2">
        <v>4139</v>
      </c>
      <c r="CM497" s="2">
        <v>7108</v>
      </c>
      <c r="CN497" s="2">
        <v>7848</v>
      </c>
      <c r="CO497" s="2">
        <v>4215</v>
      </c>
      <c r="CP497" s="2">
        <v>10910</v>
      </c>
      <c r="CQ497" s="2">
        <v>36157</v>
      </c>
      <c r="CR497" s="2">
        <v>18488</v>
      </c>
      <c r="CS497" s="2">
        <v>3863</v>
      </c>
      <c r="CT497" s="2">
        <v>8353</v>
      </c>
      <c r="CU497" s="2">
        <v>20939</v>
      </c>
      <c r="CV497" s="2">
        <v>21825</v>
      </c>
      <c r="CW497" s="2">
        <v>3732</v>
      </c>
      <c r="CX497" s="2">
        <v>6962</v>
      </c>
      <c r="CY497" s="2">
        <v>6120</v>
      </c>
      <c r="CZ497" s="2">
        <v>7357</v>
      </c>
      <c r="DA497" s="2">
        <v>31703</v>
      </c>
      <c r="DB497" s="2">
        <v>106498</v>
      </c>
      <c r="DC497" s="2">
        <v>3938</v>
      </c>
      <c r="DD497" s="2">
        <v>4192</v>
      </c>
      <c r="DE497" s="2">
        <v>3503</v>
      </c>
      <c r="DF497" s="2">
        <v>7492</v>
      </c>
      <c r="DG497" s="2">
        <v>3870</v>
      </c>
      <c r="DH497" s="2">
        <v>3078</v>
      </c>
      <c r="DI497" s="2">
        <v>3392</v>
      </c>
      <c r="DJ497" s="2">
        <v>3900</v>
      </c>
      <c r="DK497" s="2">
        <v>4766</v>
      </c>
      <c r="DL497" s="2">
        <v>3400</v>
      </c>
      <c r="DM497" s="2">
        <v>3995</v>
      </c>
      <c r="DN497" s="2">
        <v>5012</v>
      </c>
      <c r="DO497" s="2">
        <v>9049</v>
      </c>
      <c r="DP497" s="2">
        <v>4877</v>
      </c>
      <c r="DQ497" s="2">
        <v>12886</v>
      </c>
      <c r="DR497" s="2">
        <v>20568</v>
      </c>
      <c r="DS497" s="2">
        <v>9963</v>
      </c>
      <c r="DT497" s="2">
        <v>6596</v>
      </c>
      <c r="DU497" s="2">
        <v>4849</v>
      </c>
      <c r="DV497" s="2">
        <v>6259</v>
      </c>
      <c r="DW497" s="2">
        <v>6473</v>
      </c>
      <c r="DX497" s="2">
        <v>5837</v>
      </c>
      <c r="DY497" s="2">
        <v>6179</v>
      </c>
      <c r="DZ497" s="2">
        <v>7520</v>
      </c>
      <c r="EA497" s="2">
        <v>4886</v>
      </c>
      <c r="EB497" s="2">
        <v>5027</v>
      </c>
      <c r="EC497" s="2">
        <v>5883</v>
      </c>
      <c r="ED497" s="2">
        <v>9060</v>
      </c>
      <c r="EE497" s="2">
        <v>433625</v>
      </c>
      <c r="EF497" s="2">
        <v>6746</v>
      </c>
      <c r="EG497" s="2">
        <v>7079</v>
      </c>
      <c r="EH497" s="2">
        <v>8682</v>
      </c>
      <c r="EI497" s="2">
        <v>7176</v>
      </c>
      <c r="EJ497" s="2">
        <v>9452</v>
      </c>
      <c r="EK497" s="2">
        <v>8019</v>
      </c>
      <c r="EL497" s="2">
        <v>8745</v>
      </c>
      <c r="EM497" s="2">
        <v>9010</v>
      </c>
      <c r="EN497" s="2">
        <v>9612</v>
      </c>
      <c r="EO497" s="2">
        <v>10276</v>
      </c>
      <c r="EP497" s="2">
        <v>11356</v>
      </c>
      <c r="EQ497" s="2">
        <v>13731</v>
      </c>
      <c r="ER497" s="2">
        <v>11531</v>
      </c>
      <c r="ES497" s="2">
        <v>15699</v>
      </c>
      <c r="ET497" s="2">
        <v>14164</v>
      </c>
      <c r="EU497" s="2">
        <v>16313</v>
      </c>
      <c r="EV497" s="2">
        <v>16240</v>
      </c>
      <c r="EW497" s="2">
        <v>20152</v>
      </c>
      <c r="EX497" s="2">
        <v>18974</v>
      </c>
      <c r="EY497" s="2">
        <v>21274</v>
      </c>
      <c r="EZ497" s="2">
        <v>342648</v>
      </c>
      <c r="FA497" s="2">
        <v>26103</v>
      </c>
      <c r="FB497" s="2">
        <v>29219</v>
      </c>
      <c r="FC497" s="2">
        <v>32799</v>
      </c>
      <c r="FD497" s="2">
        <v>33966</v>
      </c>
      <c r="FE497" s="2">
        <v>38187</v>
      </c>
      <c r="FF497" s="2">
        <v>40893</v>
      </c>
      <c r="FG497" s="2">
        <v>44268</v>
      </c>
      <c r="FH497" s="2">
        <v>49616</v>
      </c>
      <c r="FI497" s="2">
        <v>56478</v>
      </c>
      <c r="FJ497" s="2">
        <v>61972</v>
      </c>
      <c r="FK497" s="2">
        <v>70609</v>
      </c>
      <c r="FL497" s="2">
        <v>79532</v>
      </c>
      <c r="FM497" s="2">
        <v>86607</v>
      </c>
      <c r="FN497" s="2">
        <v>93502</v>
      </c>
      <c r="FO497" s="2">
        <v>104016</v>
      </c>
      <c r="FP497" s="2">
        <v>117586</v>
      </c>
      <c r="FQ497" s="2">
        <v>139792</v>
      </c>
      <c r="FR497" s="2">
        <v>151667</v>
      </c>
      <c r="FS497" s="2">
        <v>167181</v>
      </c>
      <c r="FT497" s="2">
        <v>186079</v>
      </c>
      <c r="FU497" s="2">
        <v>214494</v>
      </c>
      <c r="FV497" s="2">
        <v>246606</v>
      </c>
      <c r="FW497" s="2">
        <v>253705</v>
      </c>
      <c r="FX497" s="2">
        <v>268784</v>
      </c>
      <c r="FY497" s="2">
        <v>277730</v>
      </c>
      <c r="FZ497" s="2">
        <v>281406</v>
      </c>
      <c r="GA497" s="2">
        <v>295923</v>
      </c>
      <c r="GB497" s="2">
        <v>300965</v>
      </c>
      <c r="GC497" s="2">
        <v>307683</v>
      </c>
      <c r="GD497" s="2">
        <v>303343</v>
      </c>
      <c r="GE497" s="2">
        <v>316756</v>
      </c>
      <c r="GF497" s="2">
        <v>311089</v>
      </c>
      <c r="GG497" s="2">
        <v>312547</v>
      </c>
      <c r="GH497" s="2">
        <v>325143</v>
      </c>
      <c r="GI497" s="2">
        <v>327829</v>
      </c>
      <c r="GJ497" s="2">
        <v>329644</v>
      </c>
      <c r="GK497" s="2">
        <v>333533</v>
      </c>
      <c r="GL497" s="2">
        <v>335523</v>
      </c>
      <c r="GM497" s="2">
        <v>343063</v>
      </c>
      <c r="GN497" s="2">
        <v>337098</v>
      </c>
      <c r="GO497" s="2">
        <v>335782</v>
      </c>
      <c r="GP497" s="2">
        <v>343245</v>
      </c>
      <c r="GQ497" s="2">
        <v>347151</v>
      </c>
      <c r="GR497" s="2">
        <v>347720</v>
      </c>
      <c r="GS497" s="2">
        <v>352034</v>
      </c>
      <c r="GT497" s="2">
        <v>347218</v>
      </c>
      <c r="GU497" s="2">
        <v>348110</v>
      </c>
      <c r="GV497" s="2">
        <v>352542</v>
      </c>
      <c r="GW497" s="2">
        <v>352494</v>
      </c>
      <c r="GX497" s="2">
        <v>352997</v>
      </c>
      <c r="GY497" s="2">
        <v>361649</v>
      </c>
      <c r="GZ497" s="2">
        <v>363265</v>
      </c>
      <c r="HA497" s="2">
        <v>349405</v>
      </c>
      <c r="HB497" s="2">
        <v>360162</v>
      </c>
      <c r="HC497" s="2">
        <v>362457</v>
      </c>
      <c r="HD497" s="2">
        <v>357800</v>
      </c>
      <c r="HE497" s="2">
        <v>362992</v>
      </c>
      <c r="HF497" s="2">
        <v>352240</v>
      </c>
      <c r="HG497" s="2">
        <v>360002</v>
      </c>
      <c r="HH497" s="2">
        <v>356787</v>
      </c>
      <c r="HI497" s="2">
        <v>359728</v>
      </c>
      <c r="HJ497" s="2">
        <v>369053</v>
      </c>
      <c r="HK497" s="2">
        <v>365243</v>
      </c>
      <c r="HL497" s="2">
        <v>367217</v>
      </c>
      <c r="HM497" s="2">
        <v>365840</v>
      </c>
      <c r="HN497" s="2">
        <v>358665</v>
      </c>
      <c r="HO497" s="2">
        <v>357802</v>
      </c>
      <c r="HP497" s="2">
        <v>358629</v>
      </c>
      <c r="HQ497" s="2">
        <v>365323</v>
      </c>
      <c r="HR497" s="2">
        <v>369770</v>
      </c>
      <c r="HS497" s="2">
        <v>362030</v>
      </c>
      <c r="HT497" s="2">
        <v>372848</v>
      </c>
      <c r="HU497" s="2">
        <v>378306</v>
      </c>
      <c r="HV497" s="2">
        <v>378083</v>
      </c>
      <c r="HW497" s="2">
        <v>378731</v>
      </c>
      <c r="HX497" s="2">
        <v>367452</v>
      </c>
      <c r="HY497" s="2">
        <v>374894</v>
      </c>
      <c r="HZ497" s="2">
        <v>372013</v>
      </c>
      <c r="IA497" s="2">
        <v>373133</v>
      </c>
      <c r="IB497" s="2">
        <v>367755</v>
      </c>
      <c r="IC497" s="2">
        <v>369727</v>
      </c>
      <c r="ID497" s="2">
        <v>368219</v>
      </c>
      <c r="IE497" s="2">
        <v>370588</v>
      </c>
      <c r="IF497" s="2">
        <v>359495</v>
      </c>
      <c r="IG497" s="2">
        <v>373103</v>
      </c>
      <c r="IH497" s="2">
        <v>364918</v>
      </c>
      <c r="II497" s="2">
        <v>371481</v>
      </c>
      <c r="IJ497" s="2">
        <v>372033</v>
      </c>
      <c r="IK497" s="2">
        <v>369065</v>
      </c>
      <c r="IL497" s="2">
        <v>370562</v>
      </c>
      <c r="IM497" s="2">
        <v>362232</v>
      </c>
      <c r="IN497" s="2">
        <v>377715</v>
      </c>
      <c r="IO497" s="2">
        <v>362500</v>
      </c>
      <c r="IP497" s="2">
        <v>375272</v>
      </c>
      <c r="IQ497" s="2">
        <v>372830</v>
      </c>
      <c r="IR497" s="2">
        <v>373251</v>
      </c>
      <c r="IS497" s="2">
        <v>373535</v>
      </c>
      <c r="IT497" s="2">
        <v>380447</v>
      </c>
      <c r="IU497" s="2">
        <v>380786</v>
      </c>
      <c r="IV497" s="2">
        <v>378543</v>
      </c>
      <c r="IW497" s="2">
        <v>382179</v>
      </c>
      <c r="IX497" s="2">
        <v>381010</v>
      </c>
      <c r="IY497" s="2">
        <v>379423</v>
      </c>
    </row>
    <row r="498" spans="2:259">
      <c r="B498" s="2">
        <v>492</v>
      </c>
      <c r="C498" s="41">
        <f t="shared" si="175"/>
        <v>2.9189953032104898</v>
      </c>
      <c r="D498" s="2">
        <v>2695</v>
      </c>
      <c r="E498" s="2">
        <v>5318</v>
      </c>
      <c r="F498" s="2">
        <v>5240</v>
      </c>
      <c r="G498" s="2">
        <v>388425</v>
      </c>
      <c r="H498" s="2">
        <v>363411</v>
      </c>
      <c r="I498" s="2">
        <v>355870</v>
      </c>
      <c r="J498" s="2">
        <v>231089</v>
      </c>
      <c r="K498" s="2">
        <v>116081</v>
      </c>
      <c r="L498" s="2">
        <v>19367</v>
      </c>
      <c r="M498" s="2">
        <v>33829</v>
      </c>
      <c r="N498" s="2">
        <v>93372</v>
      </c>
      <c r="O498" s="2">
        <v>3602</v>
      </c>
      <c r="P498" s="2">
        <v>2784</v>
      </c>
      <c r="Q498" s="2">
        <v>2757</v>
      </c>
      <c r="R498" s="2">
        <v>4063</v>
      </c>
      <c r="S498" s="2">
        <v>2723</v>
      </c>
      <c r="T498" s="2">
        <v>3589</v>
      </c>
      <c r="U498" s="2">
        <v>2853</v>
      </c>
      <c r="V498" s="2">
        <v>3079</v>
      </c>
      <c r="W498" s="2">
        <v>3469</v>
      </c>
      <c r="X498" s="2">
        <v>3404</v>
      </c>
      <c r="Y498" s="2">
        <v>4700</v>
      </c>
      <c r="Z498" s="2">
        <v>3773</v>
      </c>
      <c r="AA498" s="2">
        <v>4208</v>
      </c>
      <c r="AB498" s="2">
        <v>4584</v>
      </c>
      <c r="AC498" s="2">
        <v>7338</v>
      </c>
      <c r="AD498" s="2">
        <v>5256</v>
      </c>
      <c r="AE498" s="2">
        <v>9771</v>
      </c>
      <c r="AF498" s="2">
        <v>9110</v>
      </c>
      <c r="AG498" s="2">
        <v>6298</v>
      </c>
      <c r="AH498" s="2">
        <v>5151</v>
      </c>
      <c r="AI498" s="2">
        <v>4495</v>
      </c>
      <c r="AJ498" s="2">
        <v>2306</v>
      </c>
      <c r="AK498" s="2">
        <v>3693</v>
      </c>
      <c r="AL498" s="2">
        <v>4097</v>
      </c>
      <c r="AM498" s="2">
        <v>2830</v>
      </c>
      <c r="AN498" s="2">
        <v>3785</v>
      </c>
      <c r="AO498" s="2">
        <v>6008</v>
      </c>
      <c r="AP498" s="2">
        <v>5526</v>
      </c>
      <c r="AQ498" s="2">
        <v>3691</v>
      </c>
      <c r="AR498" s="2">
        <v>3967</v>
      </c>
      <c r="AS498" s="2">
        <v>3825</v>
      </c>
      <c r="AT498" s="2">
        <v>198318</v>
      </c>
      <c r="AU498" s="2">
        <v>9121</v>
      </c>
      <c r="AV498" s="2">
        <v>20507</v>
      </c>
      <c r="AW498" s="2">
        <v>4150</v>
      </c>
      <c r="AX498" s="2">
        <v>3919</v>
      </c>
      <c r="AY498" s="2">
        <v>4809</v>
      </c>
      <c r="AZ498" s="2">
        <v>4108</v>
      </c>
      <c r="BA498" s="2">
        <v>8905</v>
      </c>
      <c r="BB498" s="2">
        <v>26414</v>
      </c>
      <c r="BC498" s="2">
        <v>13404</v>
      </c>
      <c r="BD498" s="2">
        <v>103845</v>
      </c>
      <c r="BE498" s="2">
        <v>26876</v>
      </c>
      <c r="BF498" s="2">
        <v>2838</v>
      </c>
      <c r="BG498" s="2">
        <v>2668</v>
      </c>
      <c r="BH498" s="2">
        <v>2960</v>
      </c>
      <c r="BI498" s="2">
        <v>2500</v>
      </c>
      <c r="BJ498" s="2">
        <v>8995</v>
      </c>
      <c r="BK498" s="2">
        <v>12819</v>
      </c>
      <c r="BL498" s="2">
        <v>5521</v>
      </c>
      <c r="BM498" s="2">
        <v>3631</v>
      </c>
      <c r="BN498" s="2">
        <v>6479</v>
      </c>
      <c r="BO498" s="2">
        <v>20557</v>
      </c>
      <c r="BP498" s="2">
        <v>8230</v>
      </c>
      <c r="BQ498" s="2">
        <v>8899</v>
      </c>
      <c r="BR498" s="2">
        <v>10867</v>
      </c>
      <c r="BS498" s="2">
        <v>3526</v>
      </c>
      <c r="BT498" s="2">
        <v>4800</v>
      </c>
      <c r="BU498" s="2">
        <v>2331</v>
      </c>
      <c r="BV498" s="2">
        <v>2609</v>
      </c>
      <c r="BW498" s="2">
        <v>3378</v>
      </c>
      <c r="BX498" s="2">
        <v>3065</v>
      </c>
      <c r="BY498" s="2">
        <v>7310</v>
      </c>
      <c r="BZ498" s="2">
        <v>20950</v>
      </c>
      <c r="CA498" s="2">
        <v>84722</v>
      </c>
      <c r="CB498" s="2">
        <v>3212</v>
      </c>
      <c r="CC498" s="2">
        <v>4244</v>
      </c>
      <c r="CD498" s="2">
        <v>10065</v>
      </c>
      <c r="CE498" s="2">
        <v>66573</v>
      </c>
      <c r="CF498" s="2">
        <v>5100</v>
      </c>
      <c r="CG498" s="2">
        <v>3071</v>
      </c>
      <c r="CH498" s="2">
        <v>7812</v>
      </c>
      <c r="CI498" s="2">
        <v>3727</v>
      </c>
      <c r="CJ498" s="2">
        <v>2499</v>
      </c>
      <c r="CK498" s="2">
        <v>2538</v>
      </c>
      <c r="CL498" s="2">
        <v>3573</v>
      </c>
      <c r="CM498" s="2">
        <v>3967</v>
      </c>
      <c r="CN498" s="2">
        <v>3629</v>
      </c>
      <c r="CO498" s="2">
        <v>4482</v>
      </c>
      <c r="CP498" s="2">
        <v>7544</v>
      </c>
      <c r="CQ498" s="2">
        <v>36564</v>
      </c>
      <c r="CR498" s="2">
        <v>12294</v>
      </c>
      <c r="CS498" s="2">
        <v>3623</v>
      </c>
      <c r="CT498" s="2">
        <v>7773</v>
      </c>
      <c r="CU498" s="2">
        <v>19336</v>
      </c>
      <c r="CV498" s="2">
        <v>23950</v>
      </c>
      <c r="CW498" s="2">
        <v>3436</v>
      </c>
      <c r="CX498" s="2">
        <v>8917</v>
      </c>
      <c r="CY498" s="2">
        <v>7095</v>
      </c>
      <c r="CZ498" s="2">
        <v>7074</v>
      </c>
      <c r="DA498" s="2">
        <v>32710</v>
      </c>
      <c r="DB498" s="2">
        <v>110139</v>
      </c>
      <c r="DC498" s="2">
        <v>4108</v>
      </c>
      <c r="DD498" s="2">
        <v>2948</v>
      </c>
      <c r="DE498" s="2">
        <v>3414</v>
      </c>
      <c r="DF498" s="2">
        <v>15759</v>
      </c>
      <c r="DG498" s="2">
        <v>2876</v>
      </c>
      <c r="DH498" s="2">
        <v>3227</v>
      </c>
      <c r="DI498" s="2">
        <v>3142</v>
      </c>
      <c r="DJ498" s="2">
        <v>3728</v>
      </c>
      <c r="DK498" s="2">
        <v>5132</v>
      </c>
      <c r="DL498" s="2">
        <v>3437</v>
      </c>
      <c r="DM498" s="2">
        <v>4589</v>
      </c>
      <c r="DN498" s="2">
        <v>4753</v>
      </c>
      <c r="DO498" s="2">
        <v>7235</v>
      </c>
      <c r="DP498" s="2">
        <v>6265</v>
      </c>
      <c r="DQ498" s="2">
        <v>12767</v>
      </c>
      <c r="DR498" s="2">
        <v>22546</v>
      </c>
      <c r="DS498" s="2">
        <v>9750</v>
      </c>
      <c r="DT498" s="2">
        <v>6611</v>
      </c>
      <c r="DU498" s="2">
        <v>5263</v>
      </c>
      <c r="DV498" s="2">
        <v>5097</v>
      </c>
      <c r="DW498" s="2">
        <v>4493</v>
      </c>
      <c r="DX498" s="2">
        <v>5350</v>
      </c>
      <c r="DY498" s="2">
        <v>4504</v>
      </c>
      <c r="DZ498" s="2">
        <v>5355</v>
      </c>
      <c r="EA498" s="2">
        <v>4869</v>
      </c>
      <c r="EB498" s="2">
        <v>5187</v>
      </c>
      <c r="EC498" s="2">
        <v>5888</v>
      </c>
      <c r="ED498" s="2">
        <v>9866</v>
      </c>
      <c r="EE498" s="2">
        <v>422307</v>
      </c>
      <c r="EF498" s="2">
        <v>7134</v>
      </c>
      <c r="EG498" s="2">
        <v>7069</v>
      </c>
      <c r="EH498" s="2">
        <v>6789</v>
      </c>
      <c r="EI498" s="2">
        <v>8420</v>
      </c>
      <c r="EJ498" s="2">
        <v>9272</v>
      </c>
      <c r="EK498" s="2">
        <v>7770</v>
      </c>
      <c r="EL498" s="2">
        <v>10348</v>
      </c>
      <c r="EM498" s="2">
        <v>9433</v>
      </c>
      <c r="EN498" s="2">
        <v>9440</v>
      </c>
      <c r="EO498" s="2">
        <v>9831</v>
      </c>
      <c r="EP498" s="2">
        <v>10206</v>
      </c>
      <c r="EQ498" s="2">
        <v>12713</v>
      </c>
      <c r="ER498" s="2">
        <v>11556</v>
      </c>
      <c r="ES498" s="2">
        <v>14047</v>
      </c>
      <c r="ET498" s="2">
        <v>14534</v>
      </c>
      <c r="EU498" s="2">
        <v>15345</v>
      </c>
      <c r="EV498" s="2">
        <v>17831</v>
      </c>
      <c r="EW498" s="2">
        <v>17766</v>
      </c>
      <c r="EX498" s="2">
        <v>20351</v>
      </c>
      <c r="EY498" s="2">
        <v>21753</v>
      </c>
      <c r="EZ498" s="2">
        <v>408152</v>
      </c>
      <c r="FA498" s="2">
        <v>26098</v>
      </c>
      <c r="FB498" s="2">
        <v>30566</v>
      </c>
      <c r="FC498" s="2">
        <v>32515</v>
      </c>
      <c r="FD498" s="2">
        <v>35020</v>
      </c>
      <c r="FE498" s="2">
        <v>38843</v>
      </c>
      <c r="FF498" s="2">
        <v>45226</v>
      </c>
      <c r="FG498" s="2">
        <v>43913</v>
      </c>
      <c r="FH498" s="2">
        <v>50270</v>
      </c>
      <c r="FI498" s="2">
        <v>55087</v>
      </c>
      <c r="FJ498" s="2">
        <v>61191</v>
      </c>
      <c r="FK498" s="2">
        <v>66993</v>
      </c>
      <c r="FL498" s="2">
        <v>75539</v>
      </c>
      <c r="FM498" s="2">
        <v>85210</v>
      </c>
      <c r="FN498" s="2">
        <v>93059</v>
      </c>
      <c r="FO498" s="2">
        <v>102645</v>
      </c>
      <c r="FP498" s="2">
        <v>118953</v>
      </c>
      <c r="FQ498" s="2">
        <v>137727</v>
      </c>
      <c r="FR498" s="2">
        <v>150043</v>
      </c>
      <c r="FS498" s="2">
        <v>172801</v>
      </c>
      <c r="FT498" s="2">
        <v>190565</v>
      </c>
      <c r="FU498" s="2">
        <v>212688</v>
      </c>
      <c r="FV498" s="2">
        <v>246692</v>
      </c>
      <c r="FW498" s="2">
        <v>255986</v>
      </c>
      <c r="FX498" s="2">
        <v>271743</v>
      </c>
      <c r="FY498" s="2">
        <v>279633</v>
      </c>
      <c r="FZ498" s="2">
        <v>285116</v>
      </c>
      <c r="GA498" s="2">
        <v>290905</v>
      </c>
      <c r="GB498" s="2">
        <v>300691</v>
      </c>
      <c r="GC498" s="2">
        <v>307146</v>
      </c>
      <c r="GD498" s="2">
        <v>312941</v>
      </c>
      <c r="GE498" s="2">
        <v>315918</v>
      </c>
      <c r="GF498" s="2">
        <v>320568</v>
      </c>
      <c r="GG498" s="2">
        <v>319476</v>
      </c>
      <c r="GH498" s="2">
        <v>319065</v>
      </c>
      <c r="GI498" s="2">
        <v>323077</v>
      </c>
      <c r="GJ498" s="2">
        <v>328452</v>
      </c>
      <c r="GK498" s="2">
        <v>333475</v>
      </c>
      <c r="GL498" s="2">
        <v>338027</v>
      </c>
      <c r="GM498" s="2">
        <v>336064</v>
      </c>
      <c r="GN498" s="2">
        <v>339504</v>
      </c>
      <c r="GO498" s="2">
        <v>332721</v>
      </c>
      <c r="GP498" s="2">
        <v>333886</v>
      </c>
      <c r="GQ498" s="2">
        <v>340586</v>
      </c>
      <c r="GR498" s="2">
        <v>345673</v>
      </c>
      <c r="GS498" s="2">
        <v>342542</v>
      </c>
      <c r="GT498" s="2">
        <v>347959</v>
      </c>
      <c r="GU498" s="2">
        <v>359521</v>
      </c>
      <c r="GV498" s="2">
        <v>360023</v>
      </c>
      <c r="GW498" s="2">
        <v>361972</v>
      </c>
      <c r="GX498" s="2">
        <v>361919</v>
      </c>
      <c r="GY498" s="2">
        <v>362663</v>
      </c>
      <c r="GZ498" s="2">
        <v>355236</v>
      </c>
      <c r="HA498" s="2">
        <v>359851</v>
      </c>
      <c r="HB498" s="2">
        <v>356306</v>
      </c>
      <c r="HC498" s="2">
        <v>355540</v>
      </c>
      <c r="HD498" s="2">
        <v>361277</v>
      </c>
      <c r="HE498" s="2">
        <v>354302</v>
      </c>
      <c r="HF498" s="2">
        <v>360636</v>
      </c>
      <c r="HG498" s="2">
        <v>367061</v>
      </c>
      <c r="HH498" s="2">
        <v>363325</v>
      </c>
      <c r="HI498" s="2">
        <v>354874</v>
      </c>
      <c r="HJ498" s="2">
        <v>362580</v>
      </c>
      <c r="HK498" s="2">
        <v>366785</v>
      </c>
      <c r="HL498" s="2">
        <v>367081</v>
      </c>
      <c r="HM498" s="2">
        <v>366339</v>
      </c>
      <c r="HN498" s="2">
        <v>368156</v>
      </c>
      <c r="HO498" s="2">
        <v>363203</v>
      </c>
      <c r="HP498" s="2">
        <v>365582</v>
      </c>
      <c r="HQ498" s="2">
        <v>364962</v>
      </c>
      <c r="HR498" s="2">
        <v>365565</v>
      </c>
      <c r="HS498" s="2">
        <v>369657</v>
      </c>
      <c r="HT498" s="2">
        <v>374001</v>
      </c>
      <c r="HU498" s="2">
        <v>367982</v>
      </c>
      <c r="HV498" s="2">
        <v>375723</v>
      </c>
      <c r="HW498" s="2">
        <v>382018</v>
      </c>
      <c r="HX498" s="2">
        <v>378665</v>
      </c>
      <c r="HY498" s="2">
        <v>377991</v>
      </c>
      <c r="HZ498" s="2">
        <v>377250</v>
      </c>
      <c r="IA498" s="2">
        <v>377240</v>
      </c>
      <c r="IB498" s="2">
        <v>376697</v>
      </c>
      <c r="IC498" s="2">
        <v>371355</v>
      </c>
      <c r="ID498" s="2">
        <v>376366</v>
      </c>
      <c r="IE498" s="2">
        <v>365879</v>
      </c>
      <c r="IF498" s="2">
        <v>371190</v>
      </c>
      <c r="IG498" s="2">
        <v>371972</v>
      </c>
      <c r="IH498" s="2">
        <v>368556</v>
      </c>
      <c r="II498" s="2">
        <v>365368</v>
      </c>
      <c r="IJ498" s="2">
        <v>372687</v>
      </c>
      <c r="IK498" s="2">
        <v>361183</v>
      </c>
      <c r="IL498" s="2">
        <v>370562</v>
      </c>
      <c r="IM498" s="2">
        <v>362232</v>
      </c>
      <c r="IN498" s="2">
        <v>377715</v>
      </c>
      <c r="IO498" s="2">
        <v>362500</v>
      </c>
      <c r="IP498" s="2">
        <v>375272</v>
      </c>
      <c r="IQ498" s="2">
        <v>372830</v>
      </c>
      <c r="IR498" s="2">
        <v>373251</v>
      </c>
      <c r="IS498" s="2">
        <v>373535</v>
      </c>
      <c r="IT498" s="2">
        <v>380447</v>
      </c>
      <c r="IU498" s="2">
        <v>380786</v>
      </c>
      <c r="IV498" s="2">
        <v>378543</v>
      </c>
      <c r="IW498" s="2">
        <v>382179</v>
      </c>
      <c r="IX498" s="2">
        <v>381010</v>
      </c>
      <c r="IY498" s="2">
        <v>379423</v>
      </c>
    </row>
    <row r="499" spans="2:259">
      <c r="B499" s="2">
        <v>493</v>
      </c>
      <c r="C499" s="41">
        <f t="shared" si="175"/>
        <v>2.9249403032104899</v>
      </c>
      <c r="D499" s="2">
        <v>4227</v>
      </c>
      <c r="E499" s="2">
        <v>4882</v>
      </c>
      <c r="F499" s="2">
        <v>6314</v>
      </c>
      <c r="G499" s="2">
        <v>389042</v>
      </c>
      <c r="H499" s="2">
        <v>365367</v>
      </c>
      <c r="I499" s="2">
        <v>355984</v>
      </c>
      <c r="J499" s="2">
        <v>230095</v>
      </c>
      <c r="K499" s="2">
        <v>108455</v>
      </c>
      <c r="L499" s="2">
        <v>20637</v>
      </c>
      <c r="M499" s="2">
        <v>31060</v>
      </c>
      <c r="N499" s="2">
        <v>94674</v>
      </c>
      <c r="O499" s="2">
        <v>3484</v>
      </c>
      <c r="P499" s="2">
        <v>2838</v>
      </c>
      <c r="Q499" s="2">
        <v>2953</v>
      </c>
      <c r="R499" s="2">
        <v>3002</v>
      </c>
      <c r="S499" s="2">
        <v>2587</v>
      </c>
      <c r="T499" s="2">
        <v>2737</v>
      </c>
      <c r="U499" s="2">
        <v>2662</v>
      </c>
      <c r="V499" s="2">
        <v>3035</v>
      </c>
      <c r="W499" s="2">
        <v>3411</v>
      </c>
      <c r="X499" s="2">
        <v>2996</v>
      </c>
      <c r="Y499" s="2">
        <v>4227</v>
      </c>
      <c r="Z499" s="2">
        <v>3638</v>
      </c>
      <c r="AA499" s="2">
        <v>3863</v>
      </c>
      <c r="AB499" s="2">
        <v>4134</v>
      </c>
      <c r="AC499" s="2">
        <v>6467</v>
      </c>
      <c r="AD499" s="2">
        <v>7410</v>
      </c>
      <c r="AE499" s="2">
        <v>6676</v>
      </c>
      <c r="AF499" s="2">
        <v>9304</v>
      </c>
      <c r="AG499" s="2">
        <v>4876</v>
      </c>
      <c r="AH499" s="2">
        <v>5587</v>
      </c>
      <c r="AI499" s="2">
        <v>3033</v>
      </c>
      <c r="AJ499" s="2">
        <v>2724</v>
      </c>
      <c r="AK499" s="2">
        <v>4951</v>
      </c>
      <c r="AL499" s="2">
        <v>4991</v>
      </c>
      <c r="AM499" s="2">
        <v>2745</v>
      </c>
      <c r="AN499" s="2">
        <v>5082</v>
      </c>
      <c r="AO499" s="2">
        <v>5790</v>
      </c>
      <c r="AP499" s="2">
        <v>4277</v>
      </c>
      <c r="AQ499" s="2">
        <v>4153</v>
      </c>
      <c r="AR499" s="2">
        <v>5121</v>
      </c>
      <c r="AS499" s="2">
        <v>3952</v>
      </c>
      <c r="AT499" s="2">
        <v>186848</v>
      </c>
      <c r="AU499" s="2">
        <v>9068</v>
      </c>
      <c r="AV499" s="2">
        <v>19869</v>
      </c>
      <c r="AW499" s="2">
        <v>3923</v>
      </c>
      <c r="AX499" s="2">
        <v>3815</v>
      </c>
      <c r="AY499" s="2">
        <v>3627</v>
      </c>
      <c r="AZ499" s="2">
        <v>4426</v>
      </c>
      <c r="BA499" s="2">
        <v>8452</v>
      </c>
      <c r="BB499" s="2">
        <v>16997</v>
      </c>
      <c r="BC499" s="2">
        <v>14146</v>
      </c>
      <c r="BD499" s="2">
        <v>103272</v>
      </c>
      <c r="BE499" s="2">
        <v>24556</v>
      </c>
      <c r="BF499" s="2">
        <v>3035</v>
      </c>
      <c r="BG499" s="2">
        <v>3254</v>
      </c>
      <c r="BH499" s="2">
        <v>2622</v>
      </c>
      <c r="BI499" s="2">
        <v>4010</v>
      </c>
      <c r="BJ499" s="2">
        <v>17865</v>
      </c>
      <c r="BK499" s="2">
        <v>9642</v>
      </c>
      <c r="BL499" s="2">
        <v>6203</v>
      </c>
      <c r="BM499" s="2">
        <v>4017</v>
      </c>
      <c r="BN499" s="2">
        <v>6917</v>
      </c>
      <c r="BO499" s="2">
        <v>20914</v>
      </c>
      <c r="BP499" s="2">
        <v>9284</v>
      </c>
      <c r="BQ499" s="2">
        <v>8495</v>
      </c>
      <c r="BR499" s="2">
        <v>10292</v>
      </c>
      <c r="BS499" s="2">
        <v>2561</v>
      </c>
      <c r="BT499" s="2">
        <v>4442</v>
      </c>
      <c r="BU499" s="2">
        <v>2226</v>
      </c>
      <c r="BV499" s="2">
        <v>2638</v>
      </c>
      <c r="BW499" s="2">
        <v>3099</v>
      </c>
      <c r="BX499" s="2">
        <v>2658</v>
      </c>
      <c r="BY499" s="2">
        <v>6485</v>
      </c>
      <c r="BZ499" s="2">
        <v>20061</v>
      </c>
      <c r="CA499" s="2">
        <v>79820</v>
      </c>
      <c r="CB499" s="2">
        <v>3458</v>
      </c>
      <c r="CC499" s="2">
        <v>5040</v>
      </c>
      <c r="CD499" s="2">
        <v>12543</v>
      </c>
      <c r="CE499" s="2">
        <v>66993</v>
      </c>
      <c r="CF499" s="2">
        <v>3178</v>
      </c>
      <c r="CG499" s="2">
        <v>2889</v>
      </c>
      <c r="CH499" s="2">
        <v>12563</v>
      </c>
      <c r="CI499" s="2">
        <v>5162</v>
      </c>
      <c r="CJ499" s="2">
        <v>2437</v>
      </c>
      <c r="CK499" s="2">
        <v>3930</v>
      </c>
      <c r="CL499" s="2">
        <v>3214</v>
      </c>
      <c r="CM499" s="2">
        <v>3377</v>
      </c>
      <c r="CN499" s="2">
        <v>3062</v>
      </c>
      <c r="CO499" s="2">
        <v>2856</v>
      </c>
      <c r="CP499" s="2">
        <v>5764</v>
      </c>
      <c r="CQ499" s="2">
        <v>21235</v>
      </c>
      <c r="CR499" s="2">
        <v>5194</v>
      </c>
      <c r="CS499" s="2">
        <v>3181</v>
      </c>
      <c r="CT499" s="2">
        <v>9995</v>
      </c>
      <c r="CU499" s="2">
        <v>19218</v>
      </c>
      <c r="CV499" s="2">
        <v>23641</v>
      </c>
      <c r="CW499" s="2">
        <v>3981</v>
      </c>
      <c r="CX499" s="2">
        <v>7133</v>
      </c>
      <c r="CY499" s="2">
        <v>6833</v>
      </c>
      <c r="CZ499" s="2">
        <v>7501</v>
      </c>
      <c r="DA499" s="2">
        <v>31971</v>
      </c>
      <c r="DB499" s="2">
        <v>112816</v>
      </c>
      <c r="DC499" s="2">
        <v>5873</v>
      </c>
      <c r="DD499" s="2">
        <v>4453</v>
      </c>
      <c r="DE499" s="2">
        <v>5086</v>
      </c>
      <c r="DF499" s="2">
        <v>39887</v>
      </c>
      <c r="DG499" s="2">
        <v>4313</v>
      </c>
      <c r="DH499" s="2">
        <v>4674</v>
      </c>
      <c r="DI499" s="2">
        <v>3124</v>
      </c>
      <c r="DJ499" s="2">
        <v>5041</v>
      </c>
      <c r="DK499" s="2">
        <v>6089</v>
      </c>
      <c r="DL499" s="2">
        <v>3119</v>
      </c>
      <c r="DM499" s="2">
        <v>5594</v>
      </c>
      <c r="DN499" s="2">
        <v>4288</v>
      </c>
      <c r="DO499" s="2">
        <v>5668</v>
      </c>
      <c r="DP499" s="2">
        <v>4781</v>
      </c>
      <c r="DQ499" s="2">
        <v>11653</v>
      </c>
      <c r="DR499" s="2">
        <v>21149</v>
      </c>
      <c r="DS499" s="2">
        <v>8825</v>
      </c>
      <c r="DT499" s="2">
        <v>7115</v>
      </c>
      <c r="DU499" s="2">
        <v>7217</v>
      </c>
      <c r="DV499" s="2">
        <v>5004</v>
      </c>
      <c r="DW499" s="2">
        <v>4958</v>
      </c>
      <c r="DX499" s="2">
        <v>7034</v>
      </c>
      <c r="DY499" s="2">
        <v>4295</v>
      </c>
      <c r="DZ499" s="2">
        <v>5468</v>
      </c>
      <c r="EA499" s="2">
        <v>5261</v>
      </c>
      <c r="EB499" s="2">
        <v>5013</v>
      </c>
      <c r="EC499" s="2">
        <v>7364</v>
      </c>
      <c r="ED499" s="2">
        <v>10026</v>
      </c>
      <c r="EE499" s="2">
        <v>393939</v>
      </c>
      <c r="EF499" s="2">
        <v>6570</v>
      </c>
      <c r="EG499" s="2">
        <v>6757</v>
      </c>
      <c r="EH499" s="2">
        <v>6813</v>
      </c>
      <c r="EI499" s="2">
        <v>6794</v>
      </c>
      <c r="EJ499" s="2">
        <v>8655</v>
      </c>
      <c r="EK499" s="2">
        <v>7613</v>
      </c>
      <c r="EL499" s="2">
        <v>10941</v>
      </c>
      <c r="EM499" s="2">
        <v>9891</v>
      </c>
      <c r="EN499" s="2">
        <v>9543</v>
      </c>
      <c r="EO499" s="2">
        <v>10275</v>
      </c>
      <c r="EP499" s="2">
        <v>10034</v>
      </c>
      <c r="EQ499" s="2">
        <v>12928</v>
      </c>
      <c r="ER499" s="2">
        <v>14180</v>
      </c>
      <c r="ES499" s="2">
        <v>15091</v>
      </c>
      <c r="ET499" s="2">
        <v>14809</v>
      </c>
      <c r="EU499" s="2">
        <v>17753</v>
      </c>
      <c r="EV499" s="2">
        <v>16868</v>
      </c>
      <c r="EW499" s="2">
        <v>18066</v>
      </c>
      <c r="EX499" s="2">
        <v>20368</v>
      </c>
      <c r="EY499" s="2">
        <v>21941</v>
      </c>
      <c r="EZ499" s="2">
        <v>349487</v>
      </c>
      <c r="FA499" s="2">
        <v>27999</v>
      </c>
      <c r="FB499" s="2">
        <v>28246</v>
      </c>
      <c r="FC499" s="2">
        <v>32180</v>
      </c>
      <c r="FD499" s="2">
        <v>35139</v>
      </c>
      <c r="FE499" s="2">
        <v>36864</v>
      </c>
      <c r="FF499" s="2">
        <v>43196</v>
      </c>
      <c r="FG499" s="2">
        <v>46857</v>
      </c>
      <c r="FH499" s="2">
        <v>51334</v>
      </c>
      <c r="FI499" s="2">
        <v>56881</v>
      </c>
      <c r="FJ499" s="2">
        <v>64653</v>
      </c>
      <c r="FK499" s="2">
        <v>68704</v>
      </c>
      <c r="FL499" s="2">
        <v>76145</v>
      </c>
      <c r="FM499" s="2">
        <v>85926</v>
      </c>
      <c r="FN499" s="2">
        <v>99637</v>
      </c>
      <c r="FO499" s="2">
        <v>100925</v>
      </c>
      <c r="FP499" s="2">
        <v>120247</v>
      </c>
      <c r="FQ499" s="2">
        <v>135706</v>
      </c>
      <c r="FR499" s="2">
        <v>148461</v>
      </c>
      <c r="FS499" s="2">
        <v>167503</v>
      </c>
      <c r="FT499" s="2">
        <v>192741</v>
      </c>
      <c r="FU499" s="2">
        <v>217266</v>
      </c>
      <c r="FV499" s="2">
        <v>246772</v>
      </c>
      <c r="FW499" s="2">
        <v>257515</v>
      </c>
      <c r="FX499" s="2">
        <v>270123</v>
      </c>
      <c r="FY499" s="2">
        <v>282904</v>
      </c>
      <c r="FZ499" s="2">
        <v>291104</v>
      </c>
      <c r="GA499" s="2">
        <v>289449</v>
      </c>
      <c r="GB499" s="2">
        <v>297302</v>
      </c>
      <c r="GC499" s="2">
        <v>310506</v>
      </c>
      <c r="GD499" s="2">
        <v>310895</v>
      </c>
      <c r="GE499" s="2">
        <v>310598</v>
      </c>
      <c r="GF499" s="2">
        <v>309653</v>
      </c>
      <c r="GG499" s="2">
        <v>319071</v>
      </c>
      <c r="GH499" s="2">
        <v>316522</v>
      </c>
      <c r="GI499" s="2">
        <v>332646</v>
      </c>
      <c r="GJ499" s="2">
        <v>329254</v>
      </c>
      <c r="GK499" s="2">
        <v>331615</v>
      </c>
      <c r="GL499" s="2">
        <v>329755</v>
      </c>
      <c r="GM499" s="2">
        <v>338671</v>
      </c>
      <c r="GN499" s="2">
        <v>336166</v>
      </c>
      <c r="GO499" s="2">
        <v>337037</v>
      </c>
      <c r="GP499" s="2">
        <v>345242</v>
      </c>
      <c r="GQ499" s="2">
        <v>344297</v>
      </c>
      <c r="GR499" s="2">
        <v>344531</v>
      </c>
      <c r="GS499" s="2">
        <v>338644</v>
      </c>
      <c r="GT499" s="2">
        <v>349633</v>
      </c>
      <c r="GU499" s="2">
        <v>357624</v>
      </c>
      <c r="GV499" s="2">
        <v>358249</v>
      </c>
      <c r="GW499" s="2">
        <v>356662</v>
      </c>
      <c r="GX499" s="2">
        <v>358271</v>
      </c>
      <c r="GY499" s="2">
        <v>356037</v>
      </c>
      <c r="GZ499" s="2">
        <v>366227</v>
      </c>
      <c r="HA499" s="2">
        <v>365712</v>
      </c>
      <c r="HB499" s="2">
        <v>351780</v>
      </c>
      <c r="HC499" s="2">
        <v>362835</v>
      </c>
      <c r="HD499" s="2">
        <v>358082</v>
      </c>
      <c r="HE499" s="2">
        <v>367062</v>
      </c>
      <c r="HF499" s="2">
        <v>360853</v>
      </c>
      <c r="HG499" s="2">
        <v>359615</v>
      </c>
      <c r="HH499" s="2">
        <v>364107</v>
      </c>
      <c r="HI499" s="2">
        <v>361336</v>
      </c>
      <c r="HJ499" s="2">
        <v>363918</v>
      </c>
      <c r="HK499" s="2">
        <v>370780</v>
      </c>
      <c r="HL499" s="2">
        <v>365529</v>
      </c>
      <c r="HM499" s="2">
        <v>367937</v>
      </c>
      <c r="HN499" s="2">
        <v>355902</v>
      </c>
      <c r="HO499" s="2">
        <v>361384</v>
      </c>
      <c r="HP499" s="2">
        <v>363580</v>
      </c>
      <c r="HQ499" s="2">
        <v>367946</v>
      </c>
      <c r="HR499" s="2">
        <v>371682</v>
      </c>
      <c r="HS499" s="2">
        <v>368104</v>
      </c>
      <c r="HT499" s="2">
        <v>375721</v>
      </c>
      <c r="HU499" s="2">
        <v>378346</v>
      </c>
      <c r="HV499" s="2">
        <v>374846</v>
      </c>
      <c r="HW499" s="2">
        <v>378527</v>
      </c>
      <c r="HX499" s="2">
        <v>369486</v>
      </c>
      <c r="HY499" s="2">
        <v>375434</v>
      </c>
      <c r="HZ499" s="2">
        <v>369996</v>
      </c>
      <c r="IA499" s="2">
        <v>373652</v>
      </c>
      <c r="IB499" s="2">
        <v>374447</v>
      </c>
      <c r="IC499" s="2">
        <v>374715</v>
      </c>
      <c r="ID499" s="2">
        <v>372916</v>
      </c>
      <c r="IE499" s="2">
        <v>372398</v>
      </c>
      <c r="IF499" s="2">
        <v>372348</v>
      </c>
      <c r="IG499" s="2">
        <v>360597</v>
      </c>
      <c r="IH499" s="2">
        <v>369002</v>
      </c>
      <c r="II499" s="2">
        <v>367781</v>
      </c>
      <c r="IJ499" s="2">
        <v>374227</v>
      </c>
      <c r="IK499" s="2">
        <v>375993</v>
      </c>
      <c r="IL499" s="2">
        <v>370562</v>
      </c>
      <c r="IM499" s="2">
        <v>362232</v>
      </c>
      <c r="IN499" s="2">
        <v>377715</v>
      </c>
      <c r="IO499" s="2">
        <v>362500</v>
      </c>
      <c r="IP499" s="2">
        <v>375272</v>
      </c>
      <c r="IQ499" s="2">
        <v>372830</v>
      </c>
      <c r="IR499" s="2">
        <v>373251</v>
      </c>
      <c r="IS499" s="2">
        <v>373535</v>
      </c>
      <c r="IT499" s="2">
        <v>380447</v>
      </c>
      <c r="IU499" s="2">
        <v>380786</v>
      </c>
      <c r="IV499" s="2">
        <v>378543</v>
      </c>
      <c r="IW499" s="2">
        <v>382179</v>
      </c>
      <c r="IX499" s="2">
        <v>381010</v>
      </c>
      <c r="IY499" s="2">
        <v>379423</v>
      </c>
    </row>
    <row r="500" spans="2:259">
      <c r="B500" s="2">
        <v>494</v>
      </c>
      <c r="C500" s="41">
        <f t="shared" si="175"/>
        <v>2.93088530321049</v>
      </c>
      <c r="D500" s="2">
        <v>5293</v>
      </c>
      <c r="E500" s="2">
        <v>7011</v>
      </c>
      <c r="F500" s="2">
        <v>5160</v>
      </c>
      <c r="G500" s="2">
        <v>390746</v>
      </c>
      <c r="H500" s="2">
        <v>362493</v>
      </c>
      <c r="I500" s="2">
        <v>355458</v>
      </c>
      <c r="J500" s="2">
        <v>220276</v>
      </c>
      <c r="K500" s="2">
        <v>112391</v>
      </c>
      <c r="L500" s="2">
        <v>18048</v>
      </c>
      <c r="M500" s="2">
        <v>28456</v>
      </c>
      <c r="N500" s="2">
        <v>94036</v>
      </c>
      <c r="O500" s="2">
        <v>4352</v>
      </c>
      <c r="P500" s="2">
        <v>3991</v>
      </c>
      <c r="Q500" s="2">
        <v>3019</v>
      </c>
      <c r="R500" s="2">
        <v>3854</v>
      </c>
      <c r="S500" s="2">
        <v>2721</v>
      </c>
      <c r="T500" s="2">
        <v>2339</v>
      </c>
      <c r="U500" s="2">
        <v>2466</v>
      </c>
      <c r="V500" s="2">
        <v>3510</v>
      </c>
      <c r="W500" s="2">
        <v>3275</v>
      </c>
      <c r="X500" s="2">
        <v>3437</v>
      </c>
      <c r="Y500" s="2">
        <v>4302</v>
      </c>
      <c r="Z500" s="2">
        <v>3769</v>
      </c>
      <c r="AA500" s="2">
        <v>5563</v>
      </c>
      <c r="AB500" s="2">
        <v>4293</v>
      </c>
      <c r="AC500" s="2">
        <v>6000</v>
      </c>
      <c r="AD500" s="2">
        <v>5734</v>
      </c>
      <c r="AE500" s="2">
        <v>9995</v>
      </c>
      <c r="AF500" s="2">
        <v>9726</v>
      </c>
      <c r="AG500" s="2">
        <v>6425</v>
      </c>
      <c r="AH500" s="2">
        <v>5284</v>
      </c>
      <c r="AI500" s="2">
        <v>3419</v>
      </c>
      <c r="AJ500" s="2">
        <v>2076</v>
      </c>
      <c r="AK500" s="2">
        <v>5569</v>
      </c>
      <c r="AL500" s="2">
        <v>3287</v>
      </c>
      <c r="AM500" s="2">
        <v>3445</v>
      </c>
      <c r="AN500" s="2">
        <v>4773</v>
      </c>
      <c r="AO500" s="2">
        <v>4973</v>
      </c>
      <c r="AP500" s="2">
        <v>4764</v>
      </c>
      <c r="AQ500" s="2">
        <v>4896</v>
      </c>
      <c r="AR500" s="2">
        <v>4107</v>
      </c>
      <c r="AS500" s="2">
        <v>4213</v>
      </c>
      <c r="AT500" s="2">
        <v>172807</v>
      </c>
      <c r="AU500" s="2">
        <v>9702</v>
      </c>
      <c r="AV500" s="2">
        <v>20553</v>
      </c>
      <c r="AW500" s="2">
        <v>5424</v>
      </c>
      <c r="AX500" s="2">
        <v>4282</v>
      </c>
      <c r="AY500" s="2">
        <v>5540</v>
      </c>
      <c r="AZ500" s="2">
        <v>5519</v>
      </c>
      <c r="BA500" s="2">
        <v>8576</v>
      </c>
      <c r="BB500" s="2">
        <v>12679</v>
      </c>
      <c r="BC500" s="2">
        <v>16403</v>
      </c>
      <c r="BD500" s="2">
        <v>108793</v>
      </c>
      <c r="BE500" s="2">
        <v>18035</v>
      </c>
      <c r="BF500" s="2">
        <v>2881</v>
      </c>
      <c r="BG500" s="2">
        <v>2979</v>
      </c>
      <c r="BH500" s="2">
        <v>2897</v>
      </c>
      <c r="BI500" s="2">
        <v>2540</v>
      </c>
      <c r="BJ500" s="2">
        <v>45604</v>
      </c>
      <c r="BK500" s="2">
        <v>8234</v>
      </c>
      <c r="BL500" s="2">
        <v>7475</v>
      </c>
      <c r="BM500" s="2">
        <v>3870</v>
      </c>
      <c r="BN500" s="2">
        <v>7110</v>
      </c>
      <c r="BO500" s="2">
        <v>21603</v>
      </c>
      <c r="BP500" s="2">
        <v>8824</v>
      </c>
      <c r="BQ500" s="2">
        <v>8962</v>
      </c>
      <c r="BR500" s="2">
        <v>9666</v>
      </c>
      <c r="BS500" s="2">
        <v>2622</v>
      </c>
      <c r="BT500" s="2">
        <v>5307</v>
      </c>
      <c r="BU500" s="2">
        <v>3759</v>
      </c>
      <c r="BV500" s="2">
        <v>2802</v>
      </c>
      <c r="BW500" s="2">
        <v>3347</v>
      </c>
      <c r="BX500" s="2">
        <v>4184</v>
      </c>
      <c r="BY500" s="2">
        <v>6232</v>
      </c>
      <c r="BZ500" s="2">
        <v>20804</v>
      </c>
      <c r="CA500" s="2">
        <v>74680</v>
      </c>
      <c r="CB500" s="2">
        <v>2904</v>
      </c>
      <c r="CC500" s="2">
        <v>4402</v>
      </c>
      <c r="CD500" s="2">
        <v>12820</v>
      </c>
      <c r="CE500" s="2">
        <v>69273</v>
      </c>
      <c r="CF500" s="2">
        <v>2918</v>
      </c>
      <c r="CG500" s="2">
        <v>3134</v>
      </c>
      <c r="CH500" s="2">
        <v>17056</v>
      </c>
      <c r="CI500" s="2">
        <v>5245</v>
      </c>
      <c r="CJ500" s="2">
        <v>2646</v>
      </c>
      <c r="CK500" s="2">
        <v>2867</v>
      </c>
      <c r="CL500" s="2">
        <v>3195</v>
      </c>
      <c r="CM500" s="2">
        <v>3577</v>
      </c>
      <c r="CN500" s="2">
        <v>3264</v>
      </c>
      <c r="CO500" s="2">
        <v>3001</v>
      </c>
      <c r="CP500" s="2">
        <v>5706</v>
      </c>
      <c r="CQ500" s="2">
        <v>7595</v>
      </c>
      <c r="CR500" s="2">
        <v>3263</v>
      </c>
      <c r="CS500" s="2">
        <v>3491</v>
      </c>
      <c r="CT500" s="2">
        <v>10243</v>
      </c>
      <c r="CU500" s="2">
        <v>19682</v>
      </c>
      <c r="CV500" s="2">
        <v>13967</v>
      </c>
      <c r="CW500" s="2">
        <v>3533</v>
      </c>
      <c r="CX500" s="2">
        <v>7651</v>
      </c>
      <c r="CY500" s="2">
        <v>6651</v>
      </c>
      <c r="CZ500" s="2">
        <v>7235</v>
      </c>
      <c r="DA500" s="2">
        <v>30089</v>
      </c>
      <c r="DB500" s="2">
        <v>113953</v>
      </c>
      <c r="DC500" s="2">
        <v>3963</v>
      </c>
      <c r="DD500" s="2">
        <v>3421</v>
      </c>
      <c r="DE500" s="2">
        <v>4196</v>
      </c>
      <c r="DF500" s="2">
        <v>56638</v>
      </c>
      <c r="DG500" s="2">
        <v>11939</v>
      </c>
      <c r="DH500" s="2">
        <v>3422</v>
      </c>
      <c r="DI500" s="2">
        <v>3170</v>
      </c>
      <c r="DJ500" s="2">
        <v>5234</v>
      </c>
      <c r="DK500" s="2">
        <v>6258</v>
      </c>
      <c r="DL500" s="2">
        <v>3850</v>
      </c>
      <c r="DM500" s="2">
        <v>4198</v>
      </c>
      <c r="DN500" s="2">
        <v>4952</v>
      </c>
      <c r="DO500" s="2">
        <v>10711</v>
      </c>
      <c r="DP500" s="2">
        <v>7250</v>
      </c>
      <c r="DQ500" s="2">
        <v>11898</v>
      </c>
      <c r="DR500" s="2">
        <v>17377</v>
      </c>
      <c r="DS500" s="2">
        <v>8194</v>
      </c>
      <c r="DT500" s="2">
        <v>7177</v>
      </c>
      <c r="DU500" s="2">
        <v>5723</v>
      </c>
      <c r="DV500" s="2">
        <v>5009</v>
      </c>
      <c r="DW500" s="2">
        <v>4666</v>
      </c>
      <c r="DX500" s="2">
        <v>5619</v>
      </c>
      <c r="DY500" s="2">
        <v>4238</v>
      </c>
      <c r="DZ500" s="2">
        <v>5610</v>
      </c>
      <c r="EA500" s="2">
        <v>5017</v>
      </c>
      <c r="EB500" s="2">
        <v>5546</v>
      </c>
      <c r="EC500" s="2">
        <v>5723</v>
      </c>
      <c r="ED500" s="2">
        <v>12249</v>
      </c>
      <c r="EE500" s="2">
        <v>360411</v>
      </c>
      <c r="EF500" s="2">
        <v>6304</v>
      </c>
      <c r="EG500" s="2">
        <v>6151</v>
      </c>
      <c r="EH500" s="2">
        <v>6755</v>
      </c>
      <c r="EI500" s="2">
        <v>7538</v>
      </c>
      <c r="EJ500" s="2">
        <v>11289</v>
      </c>
      <c r="EK500" s="2">
        <v>7682</v>
      </c>
      <c r="EL500" s="2">
        <v>9386</v>
      </c>
      <c r="EM500" s="2">
        <v>9947</v>
      </c>
      <c r="EN500" s="2">
        <v>9734</v>
      </c>
      <c r="EO500" s="2">
        <v>10432</v>
      </c>
      <c r="EP500" s="2">
        <v>10159</v>
      </c>
      <c r="EQ500" s="2">
        <v>14717</v>
      </c>
      <c r="ER500" s="2">
        <v>12725</v>
      </c>
      <c r="ES500" s="2">
        <v>15206</v>
      </c>
      <c r="ET500" s="2">
        <v>13806</v>
      </c>
      <c r="EU500" s="2">
        <v>17416</v>
      </c>
      <c r="EV500" s="2">
        <v>16119</v>
      </c>
      <c r="EW500" s="2">
        <v>18778</v>
      </c>
      <c r="EX500" s="2">
        <v>20201</v>
      </c>
      <c r="EY500" s="2">
        <v>21681</v>
      </c>
      <c r="EZ500" s="2">
        <v>215580</v>
      </c>
      <c r="FA500" s="2">
        <v>26224</v>
      </c>
      <c r="FB500" s="2">
        <v>29097</v>
      </c>
      <c r="FC500" s="2">
        <v>32085</v>
      </c>
      <c r="FD500" s="2">
        <v>34582</v>
      </c>
      <c r="FE500" s="2">
        <v>37907</v>
      </c>
      <c r="FF500" s="2">
        <v>43807</v>
      </c>
      <c r="FG500" s="2">
        <v>44599</v>
      </c>
      <c r="FH500" s="2">
        <v>50459</v>
      </c>
      <c r="FI500" s="2">
        <v>55811</v>
      </c>
      <c r="FJ500" s="2">
        <v>62159</v>
      </c>
      <c r="FK500" s="2">
        <v>72002</v>
      </c>
      <c r="FL500" s="2">
        <v>76509</v>
      </c>
      <c r="FM500" s="2">
        <v>87757</v>
      </c>
      <c r="FN500" s="2">
        <v>97771</v>
      </c>
      <c r="FO500" s="2">
        <v>103880</v>
      </c>
      <c r="FP500" s="2">
        <v>126116</v>
      </c>
      <c r="FQ500" s="2">
        <v>135000</v>
      </c>
      <c r="FR500" s="2">
        <v>150117</v>
      </c>
      <c r="FS500" s="2">
        <v>169447</v>
      </c>
      <c r="FT500" s="2">
        <v>189706</v>
      </c>
      <c r="FU500" s="2">
        <v>215220</v>
      </c>
      <c r="FV500" s="2">
        <v>238772</v>
      </c>
      <c r="FW500" s="2">
        <v>260964</v>
      </c>
      <c r="FX500" s="2">
        <v>271974</v>
      </c>
      <c r="FY500" s="2">
        <v>279911</v>
      </c>
      <c r="FZ500" s="2">
        <v>289713</v>
      </c>
      <c r="GA500" s="2">
        <v>286117</v>
      </c>
      <c r="GB500" s="2">
        <v>300545</v>
      </c>
      <c r="GC500" s="2">
        <v>305242</v>
      </c>
      <c r="GD500" s="2">
        <v>310862</v>
      </c>
      <c r="GE500" s="2">
        <v>308741</v>
      </c>
      <c r="GF500" s="2">
        <v>311891</v>
      </c>
      <c r="GG500" s="2">
        <v>315169</v>
      </c>
      <c r="GH500" s="2">
        <v>324013</v>
      </c>
      <c r="GI500" s="2">
        <v>330378</v>
      </c>
      <c r="GJ500" s="2">
        <v>327173</v>
      </c>
      <c r="GK500" s="2">
        <v>331282</v>
      </c>
      <c r="GL500" s="2">
        <v>333338</v>
      </c>
      <c r="GM500" s="2">
        <v>339845</v>
      </c>
      <c r="GN500" s="2">
        <v>339348</v>
      </c>
      <c r="GO500" s="2">
        <v>342671</v>
      </c>
      <c r="GP500" s="2">
        <v>340589</v>
      </c>
      <c r="GQ500" s="2">
        <v>343894</v>
      </c>
      <c r="GR500" s="2">
        <v>336087</v>
      </c>
      <c r="GS500" s="2">
        <v>346555</v>
      </c>
      <c r="GT500" s="2">
        <v>350880</v>
      </c>
      <c r="GU500" s="2">
        <v>348338</v>
      </c>
      <c r="GV500" s="2">
        <v>355480</v>
      </c>
      <c r="GW500" s="2">
        <v>359262</v>
      </c>
      <c r="GX500" s="2">
        <v>361896</v>
      </c>
      <c r="GY500" s="2">
        <v>354169</v>
      </c>
      <c r="GZ500" s="2">
        <v>364587</v>
      </c>
      <c r="HA500" s="2">
        <v>351025</v>
      </c>
      <c r="HB500" s="2">
        <v>352910</v>
      </c>
      <c r="HC500" s="2">
        <v>360337</v>
      </c>
      <c r="HD500" s="2">
        <v>360340</v>
      </c>
      <c r="HE500" s="2">
        <v>360519</v>
      </c>
      <c r="HF500" s="2">
        <v>364325</v>
      </c>
      <c r="HG500" s="2">
        <v>365052</v>
      </c>
      <c r="HH500" s="2">
        <v>360999</v>
      </c>
      <c r="HI500" s="2">
        <v>364046</v>
      </c>
      <c r="HJ500" s="2">
        <v>366800</v>
      </c>
      <c r="HK500" s="2">
        <v>367065</v>
      </c>
      <c r="HL500" s="2">
        <v>364859</v>
      </c>
      <c r="HM500" s="2">
        <v>365680</v>
      </c>
      <c r="HN500" s="2">
        <v>364920</v>
      </c>
      <c r="HO500" s="2">
        <v>365415</v>
      </c>
      <c r="HP500" s="2">
        <v>366484</v>
      </c>
      <c r="HQ500" s="2">
        <v>357934</v>
      </c>
      <c r="HR500" s="2">
        <v>372462</v>
      </c>
      <c r="HS500" s="2">
        <v>367117</v>
      </c>
      <c r="HT500" s="2">
        <v>369039</v>
      </c>
      <c r="HU500" s="2">
        <v>377701</v>
      </c>
      <c r="HV500" s="2">
        <v>379622</v>
      </c>
      <c r="HW500" s="2">
        <v>368543</v>
      </c>
      <c r="HX500" s="2">
        <v>372119</v>
      </c>
      <c r="HY500" s="2">
        <v>377644</v>
      </c>
      <c r="HZ500" s="2">
        <v>378406</v>
      </c>
      <c r="IA500" s="2">
        <v>377204</v>
      </c>
      <c r="IB500" s="2">
        <v>374688</v>
      </c>
      <c r="IC500" s="2">
        <v>370937</v>
      </c>
      <c r="ID500" s="2">
        <v>373606</v>
      </c>
      <c r="IE500" s="2">
        <v>364238</v>
      </c>
      <c r="IF500" s="2">
        <v>375164</v>
      </c>
      <c r="IG500" s="2">
        <v>372141</v>
      </c>
      <c r="IH500" s="2">
        <v>371132</v>
      </c>
      <c r="II500" s="2">
        <v>367049</v>
      </c>
      <c r="IJ500" s="2">
        <v>368269</v>
      </c>
      <c r="IK500" s="2">
        <v>371355</v>
      </c>
      <c r="IL500" s="2">
        <v>370562</v>
      </c>
      <c r="IM500" s="2">
        <v>362232</v>
      </c>
      <c r="IN500" s="2">
        <v>377715</v>
      </c>
      <c r="IO500" s="2">
        <v>362500</v>
      </c>
      <c r="IP500" s="2">
        <v>375272</v>
      </c>
      <c r="IQ500" s="2">
        <v>372830</v>
      </c>
      <c r="IR500" s="2">
        <v>373251</v>
      </c>
      <c r="IS500" s="2">
        <v>373535</v>
      </c>
      <c r="IT500" s="2">
        <v>380447</v>
      </c>
      <c r="IU500" s="2">
        <v>380786</v>
      </c>
      <c r="IV500" s="2">
        <v>378543</v>
      </c>
      <c r="IW500" s="2">
        <v>382179</v>
      </c>
      <c r="IX500" s="2">
        <v>381010</v>
      </c>
      <c r="IY500" s="2">
        <v>379423</v>
      </c>
    </row>
    <row r="501" spans="2:259">
      <c r="B501" s="2">
        <v>495</v>
      </c>
      <c r="C501" s="41">
        <f t="shared" si="175"/>
        <v>2.9368303032104901</v>
      </c>
      <c r="D501" s="2">
        <v>5491</v>
      </c>
      <c r="E501" s="2">
        <v>5266</v>
      </c>
      <c r="F501" s="2">
        <v>4833</v>
      </c>
      <c r="G501" s="2">
        <v>388504</v>
      </c>
      <c r="H501" s="2">
        <v>362582</v>
      </c>
      <c r="I501" s="2">
        <v>351212</v>
      </c>
      <c r="J501" s="2">
        <v>225330</v>
      </c>
      <c r="K501" s="2">
        <v>108539</v>
      </c>
      <c r="L501" s="2">
        <v>17511</v>
      </c>
      <c r="M501" s="2">
        <v>30265</v>
      </c>
      <c r="N501" s="2">
        <v>86985</v>
      </c>
      <c r="O501" s="2">
        <v>3312</v>
      </c>
      <c r="P501" s="2">
        <v>2487</v>
      </c>
      <c r="Q501" s="2">
        <v>2783</v>
      </c>
      <c r="R501" s="2">
        <v>2700</v>
      </c>
      <c r="S501" s="2">
        <v>2335</v>
      </c>
      <c r="T501" s="2">
        <v>2452</v>
      </c>
      <c r="U501" s="2">
        <v>3687</v>
      </c>
      <c r="V501" s="2">
        <v>3457</v>
      </c>
      <c r="W501" s="2">
        <v>3114</v>
      </c>
      <c r="X501" s="2">
        <v>3488</v>
      </c>
      <c r="Y501" s="2">
        <v>4202</v>
      </c>
      <c r="Z501" s="2">
        <v>3291</v>
      </c>
      <c r="AA501" s="2">
        <v>4380</v>
      </c>
      <c r="AB501" s="2">
        <v>4164</v>
      </c>
      <c r="AC501" s="2">
        <v>5219</v>
      </c>
      <c r="AD501" s="2">
        <v>5094</v>
      </c>
      <c r="AE501" s="2">
        <v>10504</v>
      </c>
      <c r="AF501" s="2">
        <v>13561</v>
      </c>
      <c r="AG501" s="2">
        <v>6548</v>
      </c>
      <c r="AH501" s="2">
        <v>5203</v>
      </c>
      <c r="AI501" s="2">
        <v>3144</v>
      </c>
      <c r="AJ501" s="2">
        <v>4191</v>
      </c>
      <c r="AK501" s="2">
        <v>7384</v>
      </c>
      <c r="AL501" s="2">
        <v>3438</v>
      </c>
      <c r="AM501" s="2">
        <v>4188</v>
      </c>
      <c r="AN501" s="2">
        <v>4799</v>
      </c>
      <c r="AO501" s="2">
        <v>4682</v>
      </c>
      <c r="AP501" s="2">
        <v>3914</v>
      </c>
      <c r="AQ501" s="2">
        <v>4137</v>
      </c>
      <c r="AR501" s="2">
        <v>5105</v>
      </c>
      <c r="AS501" s="2">
        <v>3926</v>
      </c>
      <c r="AT501" s="2">
        <v>145348</v>
      </c>
      <c r="AU501" s="2">
        <v>12054</v>
      </c>
      <c r="AV501" s="2">
        <v>18809</v>
      </c>
      <c r="AW501" s="2">
        <v>3901</v>
      </c>
      <c r="AX501" s="2">
        <v>2704</v>
      </c>
      <c r="AY501" s="2">
        <v>4235</v>
      </c>
      <c r="AZ501" s="2">
        <v>4184</v>
      </c>
      <c r="BA501" s="2">
        <v>8561</v>
      </c>
      <c r="BB501" s="2">
        <v>11055</v>
      </c>
      <c r="BC501" s="2">
        <v>14896</v>
      </c>
      <c r="BD501" s="2">
        <v>114887</v>
      </c>
      <c r="BE501" s="2">
        <v>15178</v>
      </c>
      <c r="BF501" s="2">
        <v>2920</v>
      </c>
      <c r="BG501" s="2">
        <v>2674</v>
      </c>
      <c r="BH501" s="2">
        <v>3070</v>
      </c>
      <c r="BI501" s="2">
        <v>2308</v>
      </c>
      <c r="BJ501" s="2">
        <v>105718</v>
      </c>
      <c r="BK501" s="2">
        <v>6002</v>
      </c>
      <c r="BL501" s="2">
        <v>6055</v>
      </c>
      <c r="BM501" s="2">
        <v>4364</v>
      </c>
      <c r="BN501" s="2">
        <v>8749</v>
      </c>
      <c r="BO501" s="2">
        <v>20032</v>
      </c>
      <c r="BP501" s="2">
        <v>9789</v>
      </c>
      <c r="BQ501" s="2">
        <v>11955</v>
      </c>
      <c r="BR501" s="2">
        <v>10814</v>
      </c>
      <c r="BS501" s="2">
        <v>2754</v>
      </c>
      <c r="BT501" s="2">
        <v>6423</v>
      </c>
      <c r="BU501" s="2">
        <v>2254</v>
      </c>
      <c r="BV501" s="2">
        <v>3906</v>
      </c>
      <c r="BW501" s="2">
        <v>3412</v>
      </c>
      <c r="BX501" s="2">
        <v>2901</v>
      </c>
      <c r="BY501" s="2">
        <v>6812</v>
      </c>
      <c r="BZ501" s="2">
        <v>22151</v>
      </c>
      <c r="CA501" s="2">
        <v>66141</v>
      </c>
      <c r="CB501" s="2">
        <v>2873</v>
      </c>
      <c r="CC501" s="2">
        <v>4406</v>
      </c>
      <c r="CD501" s="2">
        <v>13819</v>
      </c>
      <c r="CE501" s="2">
        <v>70953</v>
      </c>
      <c r="CF501" s="2">
        <v>2711</v>
      </c>
      <c r="CG501" s="2">
        <v>3287</v>
      </c>
      <c r="CH501" s="2">
        <v>17019</v>
      </c>
      <c r="CI501" s="2">
        <v>3932</v>
      </c>
      <c r="CJ501" s="2">
        <v>2856</v>
      </c>
      <c r="CK501" s="2">
        <v>2979</v>
      </c>
      <c r="CL501" s="2">
        <v>4612</v>
      </c>
      <c r="CM501" s="2">
        <v>3237</v>
      </c>
      <c r="CN501" s="2">
        <v>3173</v>
      </c>
      <c r="CO501" s="2">
        <v>2788</v>
      </c>
      <c r="CP501" s="2">
        <v>5817</v>
      </c>
      <c r="CQ501" s="2">
        <v>3641</v>
      </c>
      <c r="CR501" s="2">
        <v>3097</v>
      </c>
      <c r="CS501" s="2">
        <v>3256</v>
      </c>
      <c r="CT501" s="2">
        <v>7634</v>
      </c>
      <c r="CU501" s="2">
        <v>19232</v>
      </c>
      <c r="CV501" s="2">
        <v>8490</v>
      </c>
      <c r="CW501" s="2">
        <v>3674</v>
      </c>
      <c r="CX501" s="2">
        <v>8283</v>
      </c>
      <c r="CY501" s="2">
        <v>6751</v>
      </c>
      <c r="CZ501" s="2">
        <v>9045</v>
      </c>
      <c r="DA501" s="2">
        <v>28309</v>
      </c>
      <c r="DB501" s="2">
        <v>107178</v>
      </c>
      <c r="DC501" s="2">
        <v>3863</v>
      </c>
      <c r="DD501" s="2">
        <v>4147</v>
      </c>
      <c r="DE501" s="2">
        <v>4612</v>
      </c>
      <c r="DF501" s="2">
        <v>60112</v>
      </c>
      <c r="DG501" s="2">
        <v>27333</v>
      </c>
      <c r="DH501" s="2">
        <v>2998</v>
      </c>
      <c r="DI501" s="2">
        <v>3412</v>
      </c>
      <c r="DJ501" s="2">
        <v>3275</v>
      </c>
      <c r="DK501" s="2">
        <v>6268</v>
      </c>
      <c r="DL501" s="2">
        <v>4711</v>
      </c>
      <c r="DM501" s="2">
        <v>4234</v>
      </c>
      <c r="DN501" s="2">
        <v>4944</v>
      </c>
      <c r="DO501" s="2">
        <v>23275</v>
      </c>
      <c r="DP501" s="2">
        <v>17056</v>
      </c>
      <c r="DQ501" s="2">
        <v>11385</v>
      </c>
      <c r="DR501" s="2">
        <v>12684</v>
      </c>
      <c r="DS501" s="2">
        <v>7503</v>
      </c>
      <c r="DT501" s="2">
        <v>6843</v>
      </c>
      <c r="DU501" s="2">
        <v>6144</v>
      </c>
      <c r="DV501" s="2">
        <v>4698</v>
      </c>
      <c r="DW501" s="2">
        <v>5599</v>
      </c>
      <c r="DX501" s="2">
        <v>6333</v>
      </c>
      <c r="DY501" s="2">
        <v>4608</v>
      </c>
      <c r="DZ501" s="2">
        <v>5457</v>
      </c>
      <c r="EA501" s="2">
        <v>6305</v>
      </c>
      <c r="EB501" s="2">
        <v>5157</v>
      </c>
      <c r="EC501" s="2">
        <v>5825</v>
      </c>
      <c r="ED501" s="2">
        <v>13090</v>
      </c>
      <c r="EE501" s="2">
        <v>310772</v>
      </c>
      <c r="EF501" s="2">
        <v>6401</v>
      </c>
      <c r="EG501" s="2">
        <v>6283</v>
      </c>
      <c r="EH501" s="2">
        <v>6788</v>
      </c>
      <c r="EI501" s="2">
        <v>8947</v>
      </c>
      <c r="EJ501" s="2">
        <v>8582</v>
      </c>
      <c r="EK501" s="2">
        <v>7698</v>
      </c>
      <c r="EL501" s="2">
        <v>8945</v>
      </c>
      <c r="EM501" s="2">
        <v>9990</v>
      </c>
      <c r="EN501" s="2">
        <v>11457</v>
      </c>
      <c r="EO501" s="2">
        <v>12563</v>
      </c>
      <c r="EP501" s="2">
        <v>11093</v>
      </c>
      <c r="EQ501" s="2">
        <v>12659</v>
      </c>
      <c r="ER501" s="2">
        <v>12811</v>
      </c>
      <c r="ES501" s="2">
        <v>15143</v>
      </c>
      <c r="ET501" s="2">
        <v>14950</v>
      </c>
      <c r="EU501" s="2">
        <v>15715</v>
      </c>
      <c r="EV501" s="2">
        <v>16439</v>
      </c>
      <c r="EW501" s="2">
        <v>20770</v>
      </c>
      <c r="EX501" s="2">
        <v>20203</v>
      </c>
      <c r="EY501" s="2">
        <v>23808</v>
      </c>
      <c r="EZ501" s="2">
        <v>123355</v>
      </c>
      <c r="FA501" s="2">
        <v>26206</v>
      </c>
      <c r="FB501" s="2">
        <v>29813</v>
      </c>
      <c r="FC501" s="2">
        <v>32563</v>
      </c>
      <c r="FD501" s="2">
        <v>35253</v>
      </c>
      <c r="FE501" s="2">
        <v>39529</v>
      </c>
      <c r="FF501" s="2">
        <v>44226</v>
      </c>
      <c r="FG501" s="2">
        <v>44044</v>
      </c>
      <c r="FH501" s="2">
        <v>51223</v>
      </c>
      <c r="FI501" s="2">
        <v>57860</v>
      </c>
      <c r="FJ501" s="2">
        <v>61593</v>
      </c>
      <c r="FK501" s="2">
        <v>69694</v>
      </c>
      <c r="FL501" s="2">
        <v>75148</v>
      </c>
      <c r="FM501" s="2">
        <v>89285</v>
      </c>
      <c r="FN501" s="2">
        <v>97984</v>
      </c>
      <c r="FO501" s="2">
        <v>108500</v>
      </c>
      <c r="FP501" s="2">
        <v>121435</v>
      </c>
      <c r="FQ501" s="2">
        <v>137261</v>
      </c>
      <c r="FR501" s="2">
        <v>147879</v>
      </c>
      <c r="FS501" s="2">
        <v>169601</v>
      </c>
      <c r="FT501" s="2">
        <v>191966</v>
      </c>
      <c r="FU501" s="2">
        <v>218710</v>
      </c>
      <c r="FV501" s="2">
        <v>244814</v>
      </c>
      <c r="FW501" s="2">
        <v>261521</v>
      </c>
      <c r="FX501" s="2">
        <v>269750</v>
      </c>
      <c r="FY501" s="2">
        <v>283794</v>
      </c>
      <c r="FZ501" s="2">
        <v>291323</v>
      </c>
      <c r="GA501" s="2">
        <v>297328</v>
      </c>
      <c r="GB501" s="2">
        <v>301158</v>
      </c>
      <c r="GC501" s="2">
        <v>301748</v>
      </c>
      <c r="GD501" s="2">
        <v>307368</v>
      </c>
      <c r="GE501" s="2">
        <v>317675</v>
      </c>
      <c r="GF501" s="2">
        <v>318794</v>
      </c>
      <c r="GG501" s="2">
        <v>314954</v>
      </c>
      <c r="GH501" s="2">
        <v>323859</v>
      </c>
      <c r="GI501" s="2">
        <v>327479</v>
      </c>
      <c r="GJ501" s="2">
        <v>324536</v>
      </c>
      <c r="GK501" s="2">
        <v>337809</v>
      </c>
      <c r="GL501" s="2">
        <v>336892</v>
      </c>
      <c r="GM501" s="2">
        <v>339776</v>
      </c>
      <c r="GN501" s="2">
        <v>334919</v>
      </c>
      <c r="GO501" s="2">
        <v>341066</v>
      </c>
      <c r="GP501" s="2">
        <v>332006</v>
      </c>
      <c r="GQ501" s="2">
        <v>346024</v>
      </c>
      <c r="GR501" s="2">
        <v>346644</v>
      </c>
      <c r="GS501" s="2">
        <v>347870</v>
      </c>
      <c r="GT501" s="2">
        <v>352503</v>
      </c>
      <c r="GU501" s="2">
        <v>350752</v>
      </c>
      <c r="GV501" s="2">
        <v>353956</v>
      </c>
      <c r="GW501" s="2">
        <v>360042</v>
      </c>
      <c r="GX501" s="2">
        <v>366876</v>
      </c>
      <c r="GY501" s="2">
        <v>362980</v>
      </c>
      <c r="GZ501" s="2">
        <v>366522</v>
      </c>
      <c r="HA501" s="2">
        <v>366141</v>
      </c>
      <c r="HB501" s="2">
        <v>352431</v>
      </c>
      <c r="HC501" s="2">
        <v>364250</v>
      </c>
      <c r="HD501" s="2">
        <v>364383</v>
      </c>
      <c r="HE501" s="2">
        <v>360286</v>
      </c>
      <c r="HF501" s="2">
        <v>362238</v>
      </c>
      <c r="HG501" s="2">
        <v>359728</v>
      </c>
      <c r="HH501" s="2">
        <v>363852</v>
      </c>
      <c r="HI501" s="2">
        <v>367234</v>
      </c>
      <c r="HJ501" s="2">
        <v>365225</v>
      </c>
      <c r="HK501" s="2">
        <v>366382</v>
      </c>
      <c r="HL501" s="2">
        <v>362199</v>
      </c>
      <c r="HM501" s="2">
        <v>356097</v>
      </c>
      <c r="HN501" s="2">
        <v>361132</v>
      </c>
      <c r="HO501" s="2">
        <v>366586</v>
      </c>
      <c r="HP501" s="2">
        <v>368602</v>
      </c>
      <c r="HQ501" s="2">
        <v>362141</v>
      </c>
      <c r="HR501" s="2">
        <v>370334</v>
      </c>
      <c r="HS501" s="2">
        <v>375143</v>
      </c>
      <c r="HT501" s="2">
        <v>374008</v>
      </c>
      <c r="HU501" s="2">
        <v>374256</v>
      </c>
      <c r="HV501" s="2">
        <v>378205</v>
      </c>
      <c r="HW501" s="2">
        <v>376561</v>
      </c>
      <c r="HX501" s="2">
        <v>369468</v>
      </c>
      <c r="HY501" s="2">
        <v>379614</v>
      </c>
      <c r="HZ501" s="2">
        <v>375280</v>
      </c>
      <c r="IA501" s="2">
        <v>372306</v>
      </c>
      <c r="IB501" s="2">
        <v>366089</v>
      </c>
      <c r="IC501" s="2">
        <v>374751</v>
      </c>
      <c r="ID501" s="2">
        <v>371387</v>
      </c>
      <c r="IE501" s="2">
        <v>375862</v>
      </c>
      <c r="IF501" s="2">
        <v>372838</v>
      </c>
      <c r="IG501" s="2">
        <v>365736</v>
      </c>
      <c r="IH501" s="2">
        <v>368169</v>
      </c>
      <c r="II501" s="2">
        <v>364380</v>
      </c>
      <c r="IJ501" s="2">
        <v>372270</v>
      </c>
      <c r="IK501" s="2">
        <v>372813</v>
      </c>
      <c r="IL501" s="2">
        <v>370562</v>
      </c>
      <c r="IM501" s="2">
        <v>362232</v>
      </c>
      <c r="IN501" s="2">
        <v>377715</v>
      </c>
      <c r="IO501" s="2">
        <v>362500</v>
      </c>
      <c r="IP501" s="2">
        <v>375272</v>
      </c>
      <c r="IQ501" s="2">
        <v>372830</v>
      </c>
      <c r="IR501" s="2">
        <v>373251</v>
      </c>
      <c r="IS501" s="2">
        <v>373535</v>
      </c>
      <c r="IT501" s="2">
        <v>380447</v>
      </c>
      <c r="IU501" s="2">
        <v>380786</v>
      </c>
      <c r="IV501" s="2">
        <v>378543</v>
      </c>
      <c r="IW501" s="2">
        <v>382179</v>
      </c>
      <c r="IX501" s="2">
        <v>381010</v>
      </c>
      <c r="IY501" s="2">
        <v>379423</v>
      </c>
    </row>
    <row r="502" spans="2:259">
      <c r="B502" s="2">
        <v>496</v>
      </c>
      <c r="C502" s="41">
        <f t="shared" si="175"/>
        <v>2.9427753032104902</v>
      </c>
      <c r="D502" s="2">
        <v>6845</v>
      </c>
      <c r="E502" s="2">
        <v>6976</v>
      </c>
      <c r="F502" s="2">
        <v>5393</v>
      </c>
      <c r="G502" s="2">
        <v>393400</v>
      </c>
      <c r="H502" s="2">
        <v>358689</v>
      </c>
      <c r="I502" s="2">
        <v>353174</v>
      </c>
      <c r="J502" s="2">
        <v>223927</v>
      </c>
      <c r="K502" s="2">
        <v>106021</v>
      </c>
      <c r="L502" s="2">
        <v>16561</v>
      </c>
      <c r="M502" s="2">
        <v>26407</v>
      </c>
      <c r="N502" s="2">
        <v>87652</v>
      </c>
      <c r="O502" s="2">
        <v>3210</v>
      </c>
      <c r="P502" s="2">
        <v>2480</v>
      </c>
      <c r="Q502" s="2">
        <v>3004</v>
      </c>
      <c r="R502" s="2">
        <v>2492</v>
      </c>
      <c r="S502" s="2">
        <v>2712</v>
      </c>
      <c r="T502" s="2">
        <v>2577</v>
      </c>
      <c r="U502" s="2">
        <v>3135</v>
      </c>
      <c r="V502" s="2">
        <v>3398</v>
      </c>
      <c r="W502" s="2">
        <v>3094</v>
      </c>
      <c r="X502" s="2">
        <v>4421</v>
      </c>
      <c r="Y502" s="2">
        <v>4347</v>
      </c>
      <c r="Z502" s="2">
        <v>4133</v>
      </c>
      <c r="AA502" s="2">
        <v>4627</v>
      </c>
      <c r="AB502" s="2">
        <v>4872</v>
      </c>
      <c r="AC502" s="2">
        <v>3511</v>
      </c>
      <c r="AD502" s="2">
        <v>4581</v>
      </c>
      <c r="AE502" s="2">
        <v>6888</v>
      </c>
      <c r="AF502" s="2">
        <v>8945</v>
      </c>
      <c r="AG502" s="2">
        <v>4692</v>
      </c>
      <c r="AH502" s="2">
        <v>5322</v>
      </c>
      <c r="AI502" s="2">
        <v>4246</v>
      </c>
      <c r="AJ502" s="2">
        <v>3668</v>
      </c>
      <c r="AK502" s="2">
        <v>7119</v>
      </c>
      <c r="AL502" s="2">
        <v>2990</v>
      </c>
      <c r="AM502" s="2">
        <v>3159</v>
      </c>
      <c r="AN502" s="2">
        <v>5319</v>
      </c>
      <c r="AO502" s="2">
        <v>4326</v>
      </c>
      <c r="AP502" s="2">
        <v>3371</v>
      </c>
      <c r="AQ502" s="2">
        <v>3942</v>
      </c>
      <c r="AR502" s="2">
        <v>5245</v>
      </c>
      <c r="AS502" s="2">
        <v>4248</v>
      </c>
      <c r="AT502" s="2">
        <v>116843</v>
      </c>
      <c r="AU502" s="2">
        <v>11160</v>
      </c>
      <c r="AV502" s="2">
        <v>17922</v>
      </c>
      <c r="AW502" s="2">
        <v>3157</v>
      </c>
      <c r="AX502" s="2">
        <v>2975</v>
      </c>
      <c r="AY502" s="2">
        <v>3958</v>
      </c>
      <c r="AZ502" s="2">
        <v>5076</v>
      </c>
      <c r="BA502" s="2">
        <v>8158</v>
      </c>
      <c r="BB502" s="2">
        <v>11698</v>
      </c>
      <c r="BC502" s="2">
        <v>15380</v>
      </c>
      <c r="BD502" s="2">
        <v>116023</v>
      </c>
      <c r="BE502" s="2">
        <v>11695</v>
      </c>
      <c r="BF502" s="2">
        <v>2949</v>
      </c>
      <c r="BG502" s="2">
        <v>4101</v>
      </c>
      <c r="BH502" s="2">
        <v>3012</v>
      </c>
      <c r="BI502" s="2">
        <v>2656</v>
      </c>
      <c r="BJ502" s="2">
        <v>207555</v>
      </c>
      <c r="BK502" s="2">
        <v>4944</v>
      </c>
      <c r="BL502" s="2">
        <v>6623</v>
      </c>
      <c r="BM502" s="2">
        <v>4505</v>
      </c>
      <c r="BN502" s="2">
        <v>7598</v>
      </c>
      <c r="BO502" s="2">
        <v>20646</v>
      </c>
      <c r="BP502" s="2">
        <v>12660</v>
      </c>
      <c r="BQ502" s="2">
        <v>12487</v>
      </c>
      <c r="BR502" s="2">
        <v>8319</v>
      </c>
      <c r="BS502" s="2">
        <v>2803</v>
      </c>
      <c r="BT502" s="2">
        <v>6673</v>
      </c>
      <c r="BU502" s="2">
        <v>2540</v>
      </c>
      <c r="BV502" s="2">
        <v>2600</v>
      </c>
      <c r="BW502" s="2">
        <v>4721</v>
      </c>
      <c r="BX502" s="2">
        <v>2951</v>
      </c>
      <c r="BY502" s="2">
        <v>6376</v>
      </c>
      <c r="BZ502" s="2">
        <v>22667</v>
      </c>
      <c r="CA502" s="2">
        <v>56865</v>
      </c>
      <c r="CB502" s="2">
        <v>3082</v>
      </c>
      <c r="CC502" s="2">
        <v>4873</v>
      </c>
      <c r="CD502" s="2">
        <v>14157</v>
      </c>
      <c r="CE502" s="2">
        <v>74383</v>
      </c>
      <c r="CF502" s="2">
        <v>2530</v>
      </c>
      <c r="CG502" s="2">
        <v>3918</v>
      </c>
      <c r="CH502" s="2">
        <v>18814</v>
      </c>
      <c r="CI502" s="2">
        <v>4330</v>
      </c>
      <c r="CJ502" s="2">
        <v>2792</v>
      </c>
      <c r="CK502" s="2">
        <v>4322</v>
      </c>
      <c r="CL502" s="2">
        <v>3238</v>
      </c>
      <c r="CM502" s="2">
        <v>3417</v>
      </c>
      <c r="CN502" s="2">
        <v>3208</v>
      </c>
      <c r="CO502" s="2">
        <v>2564</v>
      </c>
      <c r="CP502" s="2">
        <v>6239</v>
      </c>
      <c r="CQ502" s="2">
        <v>3029</v>
      </c>
      <c r="CR502" s="2">
        <v>3178</v>
      </c>
      <c r="CS502" s="2">
        <v>3135</v>
      </c>
      <c r="CT502" s="2">
        <v>5841</v>
      </c>
      <c r="CU502" s="2">
        <v>17600</v>
      </c>
      <c r="CV502" s="2">
        <v>4531</v>
      </c>
      <c r="CW502" s="2">
        <v>3531</v>
      </c>
      <c r="CX502" s="2">
        <v>10535</v>
      </c>
      <c r="CY502" s="2">
        <v>8254</v>
      </c>
      <c r="CZ502" s="2">
        <v>7157</v>
      </c>
      <c r="DA502" s="2">
        <v>27953</v>
      </c>
      <c r="DB502" s="2">
        <v>102822</v>
      </c>
      <c r="DC502" s="2">
        <v>3476</v>
      </c>
      <c r="DD502" s="2">
        <v>4754</v>
      </c>
      <c r="DE502" s="2">
        <v>6240</v>
      </c>
      <c r="DF502" s="2">
        <v>63033</v>
      </c>
      <c r="DG502" s="2">
        <v>38132</v>
      </c>
      <c r="DH502" s="2">
        <v>5210</v>
      </c>
      <c r="DI502" s="2">
        <v>5158</v>
      </c>
      <c r="DJ502" s="2">
        <v>3635</v>
      </c>
      <c r="DK502" s="2">
        <v>4332</v>
      </c>
      <c r="DL502" s="2">
        <v>4039</v>
      </c>
      <c r="DM502" s="2">
        <v>4832</v>
      </c>
      <c r="DN502" s="2">
        <v>4160</v>
      </c>
      <c r="DO502" s="2">
        <v>31002</v>
      </c>
      <c r="DP502" s="2">
        <v>33314</v>
      </c>
      <c r="DQ502" s="2">
        <v>10442</v>
      </c>
      <c r="DR502" s="2">
        <v>11075</v>
      </c>
      <c r="DS502" s="2">
        <v>7028</v>
      </c>
      <c r="DT502" s="2">
        <v>5970</v>
      </c>
      <c r="DU502" s="2">
        <v>6090</v>
      </c>
      <c r="DV502" s="2">
        <v>5196</v>
      </c>
      <c r="DW502" s="2">
        <v>4745</v>
      </c>
      <c r="DX502" s="2">
        <v>5830</v>
      </c>
      <c r="DY502" s="2">
        <v>6191</v>
      </c>
      <c r="DZ502" s="2">
        <v>5282</v>
      </c>
      <c r="EA502" s="2">
        <v>5759</v>
      </c>
      <c r="EB502" s="2">
        <v>5052</v>
      </c>
      <c r="EC502" s="2">
        <v>6059</v>
      </c>
      <c r="ED502" s="2">
        <v>14336</v>
      </c>
      <c r="EE502" s="2">
        <v>257523</v>
      </c>
      <c r="EF502" s="2">
        <v>6715</v>
      </c>
      <c r="EG502" s="2">
        <v>6881</v>
      </c>
      <c r="EH502" s="2">
        <v>7296</v>
      </c>
      <c r="EI502" s="2">
        <v>8719</v>
      </c>
      <c r="EJ502" s="2">
        <v>8042</v>
      </c>
      <c r="EK502" s="2">
        <v>7401</v>
      </c>
      <c r="EL502" s="2">
        <v>9573</v>
      </c>
      <c r="EM502" s="2">
        <v>9371</v>
      </c>
      <c r="EN502" s="2">
        <v>12654</v>
      </c>
      <c r="EO502" s="2">
        <v>9962</v>
      </c>
      <c r="EP502" s="2">
        <v>10186</v>
      </c>
      <c r="EQ502" s="2">
        <v>14137</v>
      </c>
      <c r="ER502" s="2">
        <v>13100</v>
      </c>
      <c r="ES502" s="2">
        <v>14604</v>
      </c>
      <c r="ET502" s="2">
        <v>13578</v>
      </c>
      <c r="EU502" s="2">
        <v>16090</v>
      </c>
      <c r="EV502" s="2">
        <v>18463</v>
      </c>
      <c r="EW502" s="2">
        <v>18976</v>
      </c>
      <c r="EX502" s="2">
        <v>21371</v>
      </c>
      <c r="EY502" s="2">
        <v>22843</v>
      </c>
      <c r="EZ502" s="2">
        <v>71092</v>
      </c>
      <c r="FA502" s="2">
        <v>26089</v>
      </c>
      <c r="FB502" s="2">
        <v>28134</v>
      </c>
      <c r="FC502" s="2">
        <v>31789</v>
      </c>
      <c r="FD502" s="2">
        <v>34608</v>
      </c>
      <c r="FE502" s="2">
        <v>40228</v>
      </c>
      <c r="FF502" s="2">
        <v>44895</v>
      </c>
      <c r="FG502" s="2">
        <v>44702</v>
      </c>
      <c r="FH502" s="2">
        <v>54108</v>
      </c>
      <c r="FI502" s="2">
        <v>57239</v>
      </c>
      <c r="FJ502" s="2">
        <v>61419</v>
      </c>
      <c r="FK502" s="2">
        <v>71880</v>
      </c>
      <c r="FL502" s="2">
        <v>76625</v>
      </c>
      <c r="FM502" s="2">
        <v>86212</v>
      </c>
      <c r="FN502" s="2">
        <v>100477</v>
      </c>
      <c r="FO502" s="2">
        <v>105759</v>
      </c>
      <c r="FP502" s="2">
        <v>120127</v>
      </c>
      <c r="FQ502" s="2">
        <v>135708</v>
      </c>
      <c r="FR502" s="2">
        <v>150111</v>
      </c>
      <c r="FS502" s="2">
        <v>167992</v>
      </c>
      <c r="FT502" s="2">
        <v>190165</v>
      </c>
      <c r="FU502" s="2">
        <v>220014</v>
      </c>
      <c r="FV502" s="2">
        <v>244580</v>
      </c>
      <c r="FW502" s="2">
        <v>262254</v>
      </c>
      <c r="FX502" s="2">
        <v>265051</v>
      </c>
      <c r="FY502" s="2">
        <v>283900</v>
      </c>
      <c r="FZ502" s="2">
        <v>282445</v>
      </c>
      <c r="GA502" s="2">
        <v>291820</v>
      </c>
      <c r="GB502" s="2">
        <v>298245</v>
      </c>
      <c r="GC502" s="2">
        <v>308566</v>
      </c>
      <c r="GD502" s="2">
        <v>314592</v>
      </c>
      <c r="GE502" s="2">
        <v>317976</v>
      </c>
      <c r="GF502" s="2">
        <v>314572</v>
      </c>
      <c r="GG502" s="2">
        <v>321976</v>
      </c>
      <c r="GH502" s="2">
        <v>317903</v>
      </c>
      <c r="GI502" s="2">
        <v>330743</v>
      </c>
      <c r="GJ502" s="2">
        <v>327254</v>
      </c>
      <c r="GK502" s="2">
        <v>329630</v>
      </c>
      <c r="GL502" s="2">
        <v>335418</v>
      </c>
      <c r="GM502" s="2">
        <v>338116</v>
      </c>
      <c r="GN502" s="2">
        <v>339091</v>
      </c>
      <c r="GO502" s="2">
        <v>342460</v>
      </c>
      <c r="GP502" s="2">
        <v>334314</v>
      </c>
      <c r="GQ502" s="2">
        <v>338889</v>
      </c>
      <c r="GR502" s="2">
        <v>346521</v>
      </c>
      <c r="GS502" s="2">
        <v>345830</v>
      </c>
      <c r="GT502" s="2">
        <v>350394</v>
      </c>
      <c r="GU502" s="2">
        <v>356486</v>
      </c>
      <c r="GV502" s="2">
        <v>354097</v>
      </c>
      <c r="GW502" s="2">
        <v>355339</v>
      </c>
      <c r="GX502" s="2">
        <v>361887</v>
      </c>
      <c r="GY502" s="2">
        <v>361440</v>
      </c>
      <c r="GZ502" s="2">
        <v>362050</v>
      </c>
      <c r="HA502" s="2">
        <v>364659</v>
      </c>
      <c r="HB502" s="2">
        <v>361910</v>
      </c>
      <c r="HC502" s="2">
        <v>364309</v>
      </c>
      <c r="HD502" s="2">
        <v>363010</v>
      </c>
      <c r="HE502" s="2">
        <v>354406</v>
      </c>
      <c r="HF502" s="2">
        <v>365309</v>
      </c>
      <c r="HG502" s="2">
        <v>361315</v>
      </c>
      <c r="HH502" s="2">
        <v>365207</v>
      </c>
      <c r="HI502" s="2">
        <v>365263</v>
      </c>
      <c r="HJ502" s="2">
        <v>366679</v>
      </c>
      <c r="HK502" s="2">
        <v>364463</v>
      </c>
      <c r="HL502" s="2">
        <v>362361</v>
      </c>
      <c r="HM502" s="2">
        <v>365957</v>
      </c>
      <c r="HN502" s="2">
        <v>361609</v>
      </c>
      <c r="HO502" s="2">
        <v>365884</v>
      </c>
      <c r="HP502" s="2">
        <v>365753</v>
      </c>
      <c r="HQ502" s="2">
        <v>366508</v>
      </c>
      <c r="HR502" s="2">
        <v>374482</v>
      </c>
      <c r="HS502" s="2">
        <v>365827</v>
      </c>
      <c r="HT502" s="2">
        <v>372396</v>
      </c>
      <c r="HU502" s="2">
        <v>377264</v>
      </c>
      <c r="HV502" s="2">
        <v>379454</v>
      </c>
      <c r="HW502" s="2">
        <v>378033</v>
      </c>
      <c r="HX502" s="2">
        <v>366084</v>
      </c>
      <c r="HY502" s="2">
        <v>379819</v>
      </c>
      <c r="HZ502" s="2">
        <v>377749</v>
      </c>
      <c r="IA502" s="2">
        <v>371822</v>
      </c>
      <c r="IB502" s="2">
        <v>374823</v>
      </c>
      <c r="IC502" s="2">
        <v>374852</v>
      </c>
      <c r="ID502" s="2">
        <v>368693</v>
      </c>
      <c r="IE502" s="2">
        <v>362225</v>
      </c>
      <c r="IF502" s="2">
        <v>365191</v>
      </c>
      <c r="IG502" s="2">
        <v>360676</v>
      </c>
      <c r="IH502" s="2">
        <v>376390</v>
      </c>
      <c r="II502" s="2">
        <v>370252</v>
      </c>
      <c r="IJ502" s="2">
        <v>369312</v>
      </c>
      <c r="IK502" s="2">
        <v>376031</v>
      </c>
      <c r="IL502" s="2">
        <v>370562</v>
      </c>
      <c r="IM502" s="2">
        <v>362232</v>
      </c>
      <c r="IN502" s="2">
        <v>377715</v>
      </c>
      <c r="IO502" s="2">
        <v>362500</v>
      </c>
      <c r="IP502" s="2">
        <v>375272</v>
      </c>
      <c r="IQ502" s="2">
        <v>372830</v>
      </c>
      <c r="IR502" s="2">
        <v>373251</v>
      </c>
      <c r="IS502" s="2">
        <v>373535</v>
      </c>
      <c r="IT502" s="2">
        <v>380447</v>
      </c>
      <c r="IU502" s="2">
        <v>380786</v>
      </c>
      <c r="IV502" s="2">
        <v>378543</v>
      </c>
      <c r="IW502" s="2">
        <v>382179</v>
      </c>
      <c r="IX502" s="2">
        <v>381010</v>
      </c>
      <c r="IY502" s="2">
        <v>379423</v>
      </c>
    </row>
    <row r="503" spans="2:259">
      <c r="B503" s="2">
        <v>497</v>
      </c>
      <c r="C503" s="41">
        <f t="shared" si="175"/>
        <v>2.9487203032104903</v>
      </c>
      <c r="D503" s="2">
        <v>7812</v>
      </c>
      <c r="E503" s="2">
        <v>6749</v>
      </c>
      <c r="F503" s="2">
        <v>5177</v>
      </c>
      <c r="G503" s="2">
        <v>393067</v>
      </c>
      <c r="H503" s="2">
        <v>359252</v>
      </c>
      <c r="I503" s="2">
        <v>352978</v>
      </c>
      <c r="J503" s="2">
        <v>218097</v>
      </c>
      <c r="K503" s="2">
        <v>103162</v>
      </c>
      <c r="L503" s="2">
        <v>16403</v>
      </c>
      <c r="M503" s="2">
        <v>28554</v>
      </c>
      <c r="N503" s="2">
        <v>83317</v>
      </c>
      <c r="O503" s="2">
        <v>2874</v>
      </c>
      <c r="P503" s="2">
        <v>2428</v>
      </c>
      <c r="Q503" s="2">
        <v>4130</v>
      </c>
      <c r="R503" s="2">
        <v>3940</v>
      </c>
      <c r="S503" s="2">
        <v>2652</v>
      </c>
      <c r="T503" s="2">
        <v>3473</v>
      </c>
      <c r="U503" s="2">
        <v>3230</v>
      </c>
      <c r="V503" s="2">
        <v>5036</v>
      </c>
      <c r="W503" s="2">
        <v>5098</v>
      </c>
      <c r="X503" s="2">
        <v>3660</v>
      </c>
      <c r="Y503" s="2">
        <v>4539</v>
      </c>
      <c r="Z503" s="2">
        <v>4084</v>
      </c>
      <c r="AA503" s="2">
        <v>4368</v>
      </c>
      <c r="AB503" s="2">
        <v>4262</v>
      </c>
      <c r="AC503" s="2">
        <v>3686</v>
      </c>
      <c r="AD503" s="2">
        <v>5192</v>
      </c>
      <c r="AE503" s="2">
        <v>7166</v>
      </c>
      <c r="AF503" s="2">
        <v>9232</v>
      </c>
      <c r="AG503" s="2">
        <v>4581</v>
      </c>
      <c r="AH503" s="2">
        <v>5029</v>
      </c>
      <c r="AI503" s="2">
        <v>3330</v>
      </c>
      <c r="AJ503" s="2">
        <v>3777</v>
      </c>
      <c r="AK503" s="2">
        <v>6389</v>
      </c>
      <c r="AL503" s="2">
        <v>3076</v>
      </c>
      <c r="AM503" s="2">
        <v>4676</v>
      </c>
      <c r="AN503" s="2">
        <v>4788</v>
      </c>
      <c r="AO503" s="2">
        <v>4349</v>
      </c>
      <c r="AP503" s="2">
        <v>5021</v>
      </c>
      <c r="AQ503" s="2">
        <v>3936</v>
      </c>
      <c r="AR503" s="2">
        <v>5522</v>
      </c>
      <c r="AS503" s="2">
        <v>5399</v>
      </c>
      <c r="AT503" s="2">
        <v>83166</v>
      </c>
      <c r="AU503" s="2">
        <v>11406</v>
      </c>
      <c r="AV503" s="2">
        <v>17276</v>
      </c>
      <c r="AW503" s="2">
        <v>4365</v>
      </c>
      <c r="AX503" s="2">
        <v>3096</v>
      </c>
      <c r="AY503" s="2">
        <v>5048</v>
      </c>
      <c r="AZ503" s="2">
        <v>5063</v>
      </c>
      <c r="BA503" s="2">
        <v>7975</v>
      </c>
      <c r="BB503" s="2">
        <v>9489</v>
      </c>
      <c r="BC503" s="2">
        <v>17696</v>
      </c>
      <c r="BD503" s="2">
        <v>116891</v>
      </c>
      <c r="BE503" s="2">
        <v>9278</v>
      </c>
      <c r="BF503" s="2">
        <v>3645</v>
      </c>
      <c r="BG503" s="2">
        <v>4573</v>
      </c>
      <c r="BH503" s="2">
        <v>4366</v>
      </c>
      <c r="BI503" s="2">
        <v>2351</v>
      </c>
      <c r="BJ503" s="2">
        <v>364573</v>
      </c>
      <c r="BK503" s="2">
        <v>4373</v>
      </c>
      <c r="BL503" s="2">
        <v>7112</v>
      </c>
      <c r="BM503" s="2">
        <v>4438</v>
      </c>
      <c r="BN503" s="2">
        <v>8581</v>
      </c>
      <c r="BO503" s="2">
        <v>21864</v>
      </c>
      <c r="BP503" s="2">
        <v>12755</v>
      </c>
      <c r="BQ503" s="2">
        <v>11476</v>
      </c>
      <c r="BR503" s="2">
        <v>7069</v>
      </c>
      <c r="BS503" s="2">
        <v>2504</v>
      </c>
      <c r="BT503" s="2">
        <v>7644</v>
      </c>
      <c r="BU503" s="2">
        <v>2043</v>
      </c>
      <c r="BV503" s="2">
        <v>4149</v>
      </c>
      <c r="BW503" s="2">
        <v>3549</v>
      </c>
      <c r="BX503" s="2">
        <v>3158</v>
      </c>
      <c r="BY503" s="2">
        <v>6770</v>
      </c>
      <c r="BZ503" s="2">
        <v>24535</v>
      </c>
      <c r="CA503" s="2">
        <v>51749</v>
      </c>
      <c r="CB503" s="2">
        <v>3221</v>
      </c>
      <c r="CC503" s="2">
        <v>4901</v>
      </c>
      <c r="CD503" s="2">
        <v>13910</v>
      </c>
      <c r="CE503" s="2">
        <v>74432</v>
      </c>
      <c r="CF503" s="2">
        <v>4220</v>
      </c>
      <c r="CG503" s="2">
        <v>4227</v>
      </c>
      <c r="CH503" s="2">
        <v>19915</v>
      </c>
      <c r="CI503" s="2">
        <v>5376</v>
      </c>
      <c r="CJ503" s="2">
        <v>2890</v>
      </c>
      <c r="CK503" s="2">
        <v>2999</v>
      </c>
      <c r="CL503" s="2">
        <v>2780</v>
      </c>
      <c r="CM503" s="2">
        <v>3399</v>
      </c>
      <c r="CN503" s="2">
        <v>2832</v>
      </c>
      <c r="CO503" s="2">
        <v>2504</v>
      </c>
      <c r="CP503" s="2">
        <v>4603</v>
      </c>
      <c r="CQ503" s="2">
        <v>3059</v>
      </c>
      <c r="CR503" s="2">
        <v>2953</v>
      </c>
      <c r="CS503" s="2">
        <v>4435</v>
      </c>
      <c r="CT503" s="2">
        <v>5242</v>
      </c>
      <c r="CU503" s="2">
        <v>16285</v>
      </c>
      <c r="CV503" s="2">
        <v>3709</v>
      </c>
      <c r="CW503" s="2">
        <v>3971</v>
      </c>
      <c r="CX503" s="2">
        <v>8732</v>
      </c>
      <c r="CY503" s="2">
        <v>7174</v>
      </c>
      <c r="CZ503" s="2">
        <v>6790</v>
      </c>
      <c r="DA503" s="2">
        <v>29336</v>
      </c>
      <c r="DB503" s="2">
        <v>93468</v>
      </c>
      <c r="DC503" s="2">
        <v>3637</v>
      </c>
      <c r="DD503" s="2">
        <v>5444</v>
      </c>
      <c r="DE503" s="2">
        <v>7034</v>
      </c>
      <c r="DF503" s="2">
        <v>65033</v>
      </c>
      <c r="DG503" s="2">
        <v>40843</v>
      </c>
      <c r="DH503" s="2">
        <v>3442</v>
      </c>
      <c r="DI503" s="2">
        <v>3931</v>
      </c>
      <c r="DJ503" s="2">
        <v>3381</v>
      </c>
      <c r="DK503" s="2">
        <v>5581</v>
      </c>
      <c r="DL503" s="2">
        <v>5164</v>
      </c>
      <c r="DM503" s="2">
        <v>4840</v>
      </c>
      <c r="DN503" s="2">
        <v>4512</v>
      </c>
      <c r="DO503" s="2">
        <v>33880</v>
      </c>
      <c r="DP503" s="2">
        <v>34026</v>
      </c>
      <c r="DQ503" s="2">
        <v>10611</v>
      </c>
      <c r="DR503" s="2">
        <v>11748</v>
      </c>
      <c r="DS503" s="2">
        <v>6951</v>
      </c>
      <c r="DT503" s="2">
        <v>5070</v>
      </c>
      <c r="DU503" s="2">
        <v>7993</v>
      </c>
      <c r="DV503" s="2">
        <v>4494</v>
      </c>
      <c r="DW503" s="2">
        <v>4383</v>
      </c>
      <c r="DX503" s="2">
        <v>5690</v>
      </c>
      <c r="DY503" s="2">
        <v>4683</v>
      </c>
      <c r="DZ503" s="2">
        <v>5247</v>
      </c>
      <c r="EA503" s="2">
        <v>5015</v>
      </c>
      <c r="EB503" s="2">
        <v>5271</v>
      </c>
      <c r="EC503" s="2">
        <v>6109</v>
      </c>
      <c r="ED503" s="2">
        <v>15480</v>
      </c>
      <c r="EE503" s="2">
        <v>203735</v>
      </c>
      <c r="EF503" s="2">
        <v>7711</v>
      </c>
      <c r="EG503" s="2">
        <v>6670</v>
      </c>
      <c r="EH503" s="2">
        <v>8607</v>
      </c>
      <c r="EI503" s="2">
        <v>8523</v>
      </c>
      <c r="EJ503" s="2">
        <v>9367</v>
      </c>
      <c r="EK503" s="2">
        <v>10021</v>
      </c>
      <c r="EL503" s="2">
        <v>8428</v>
      </c>
      <c r="EM503" s="2">
        <v>9815</v>
      </c>
      <c r="EN503" s="2">
        <v>11499</v>
      </c>
      <c r="EO503" s="2">
        <v>10770</v>
      </c>
      <c r="EP503" s="2">
        <v>10211</v>
      </c>
      <c r="EQ503" s="2">
        <v>14012</v>
      </c>
      <c r="ER503" s="2">
        <v>12813</v>
      </c>
      <c r="ES503" s="2">
        <v>14778</v>
      </c>
      <c r="ET503" s="2">
        <v>14065</v>
      </c>
      <c r="EU503" s="2">
        <v>15869</v>
      </c>
      <c r="EV503" s="2">
        <v>19321</v>
      </c>
      <c r="EW503" s="2">
        <v>19140</v>
      </c>
      <c r="EX503" s="2">
        <v>22987</v>
      </c>
      <c r="EY503" s="2">
        <v>22456</v>
      </c>
      <c r="EZ503" s="2">
        <v>50730</v>
      </c>
      <c r="FA503" s="2">
        <v>26261</v>
      </c>
      <c r="FB503" s="2">
        <v>30319</v>
      </c>
      <c r="FC503" s="2">
        <v>34026</v>
      </c>
      <c r="FD503" s="2">
        <v>35504</v>
      </c>
      <c r="FE503" s="2">
        <v>40194</v>
      </c>
      <c r="FF503" s="2">
        <v>43472</v>
      </c>
      <c r="FG503" s="2">
        <v>44765</v>
      </c>
      <c r="FH503" s="2">
        <v>51206</v>
      </c>
      <c r="FI503" s="2">
        <v>55189</v>
      </c>
      <c r="FJ503" s="2">
        <v>61218</v>
      </c>
      <c r="FK503" s="2">
        <v>69468</v>
      </c>
      <c r="FL503" s="2">
        <v>76754</v>
      </c>
      <c r="FM503" s="2">
        <v>87255</v>
      </c>
      <c r="FN503" s="2">
        <v>98777</v>
      </c>
      <c r="FO503" s="2">
        <v>110474</v>
      </c>
      <c r="FP503" s="2">
        <v>126060</v>
      </c>
      <c r="FQ503" s="2">
        <v>137871</v>
      </c>
      <c r="FR503" s="2">
        <v>148831</v>
      </c>
      <c r="FS503" s="2">
        <v>174231</v>
      </c>
      <c r="FT503" s="2">
        <v>191925</v>
      </c>
      <c r="FU503" s="2">
        <v>220783</v>
      </c>
      <c r="FV503" s="2">
        <v>239822</v>
      </c>
      <c r="FW503" s="2">
        <v>257588</v>
      </c>
      <c r="FX503" s="2">
        <v>265947</v>
      </c>
      <c r="FY503" s="2">
        <v>275765</v>
      </c>
      <c r="FZ503" s="2">
        <v>286915</v>
      </c>
      <c r="GA503" s="2">
        <v>297158</v>
      </c>
      <c r="GB503" s="2">
        <v>300152</v>
      </c>
      <c r="GC503" s="2">
        <v>309600</v>
      </c>
      <c r="GD503" s="2">
        <v>304462</v>
      </c>
      <c r="GE503" s="2">
        <v>312193</v>
      </c>
      <c r="GF503" s="2">
        <v>318869</v>
      </c>
      <c r="GG503" s="2">
        <v>323254</v>
      </c>
      <c r="GH503" s="2">
        <v>326248</v>
      </c>
      <c r="GI503" s="2">
        <v>330915</v>
      </c>
      <c r="GJ503" s="2">
        <v>327514</v>
      </c>
      <c r="GK503" s="2">
        <v>335610</v>
      </c>
      <c r="GL503" s="2">
        <v>327945</v>
      </c>
      <c r="GM503" s="2">
        <v>339317</v>
      </c>
      <c r="GN503" s="2">
        <v>345111</v>
      </c>
      <c r="GO503" s="2">
        <v>342466</v>
      </c>
      <c r="GP503" s="2">
        <v>342459</v>
      </c>
      <c r="GQ503" s="2">
        <v>342604</v>
      </c>
      <c r="GR503" s="2">
        <v>340508</v>
      </c>
      <c r="GS503" s="2">
        <v>346888</v>
      </c>
      <c r="GT503" s="2">
        <v>347491</v>
      </c>
      <c r="GU503" s="2">
        <v>353115</v>
      </c>
      <c r="GV503" s="2">
        <v>358303</v>
      </c>
      <c r="GW503" s="2">
        <v>359455</v>
      </c>
      <c r="GX503" s="2">
        <v>363686</v>
      </c>
      <c r="GY503" s="2">
        <v>362280</v>
      </c>
      <c r="GZ503" s="2">
        <v>363049</v>
      </c>
      <c r="HA503" s="2">
        <v>363204</v>
      </c>
      <c r="HB503" s="2">
        <v>355295</v>
      </c>
      <c r="HC503" s="2">
        <v>358588</v>
      </c>
      <c r="HD503" s="2">
        <v>363646</v>
      </c>
      <c r="HE503" s="2">
        <v>358713</v>
      </c>
      <c r="HF503" s="2">
        <v>361751</v>
      </c>
      <c r="HG503" s="2">
        <v>359022</v>
      </c>
      <c r="HH503" s="2">
        <v>364706</v>
      </c>
      <c r="HI503" s="2">
        <v>360311</v>
      </c>
      <c r="HJ503" s="2">
        <v>363762</v>
      </c>
      <c r="HK503" s="2">
        <v>366974</v>
      </c>
      <c r="HL503" s="2">
        <v>359249</v>
      </c>
      <c r="HM503" s="2">
        <v>368035</v>
      </c>
      <c r="HN503" s="2">
        <v>364514</v>
      </c>
      <c r="HO503" s="2">
        <v>362974</v>
      </c>
      <c r="HP503" s="2">
        <v>358899</v>
      </c>
      <c r="HQ503" s="2">
        <v>358331</v>
      </c>
      <c r="HR503" s="2">
        <v>371152</v>
      </c>
      <c r="HS503" s="2">
        <v>361321</v>
      </c>
      <c r="HT503" s="2">
        <v>370308</v>
      </c>
      <c r="HU503" s="2">
        <v>369171</v>
      </c>
      <c r="HV503" s="2">
        <v>372151</v>
      </c>
      <c r="HW503" s="2">
        <v>373992</v>
      </c>
      <c r="HX503" s="2">
        <v>364136</v>
      </c>
      <c r="HY503" s="2">
        <v>370791</v>
      </c>
      <c r="HZ503" s="2">
        <v>379232</v>
      </c>
      <c r="IA503" s="2">
        <v>376321</v>
      </c>
      <c r="IB503" s="2">
        <v>374558</v>
      </c>
      <c r="IC503" s="2">
        <v>364350</v>
      </c>
      <c r="ID503" s="2">
        <v>374286</v>
      </c>
      <c r="IE503" s="2">
        <v>372970</v>
      </c>
      <c r="IF503" s="2">
        <v>367143</v>
      </c>
      <c r="IG503" s="2">
        <v>374316</v>
      </c>
      <c r="IH503" s="2">
        <v>368625</v>
      </c>
      <c r="II503" s="2">
        <v>372512</v>
      </c>
      <c r="IJ503" s="2">
        <v>370465</v>
      </c>
      <c r="IK503" s="2">
        <v>368765</v>
      </c>
      <c r="IL503" s="2">
        <v>370562</v>
      </c>
      <c r="IM503" s="2">
        <v>362232</v>
      </c>
      <c r="IN503" s="2">
        <v>377715</v>
      </c>
      <c r="IO503" s="2">
        <v>362500</v>
      </c>
      <c r="IP503" s="2">
        <v>375272</v>
      </c>
      <c r="IQ503" s="2">
        <v>372830</v>
      </c>
      <c r="IR503" s="2">
        <v>373251</v>
      </c>
      <c r="IS503" s="2">
        <v>373535</v>
      </c>
      <c r="IT503" s="2">
        <v>380447</v>
      </c>
      <c r="IU503" s="2">
        <v>380786</v>
      </c>
      <c r="IV503" s="2">
        <v>378543</v>
      </c>
      <c r="IW503" s="2">
        <v>382179</v>
      </c>
      <c r="IX503" s="2">
        <v>381010</v>
      </c>
      <c r="IY503" s="2">
        <v>379423</v>
      </c>
    </row>
    <row r="504" spans="2:259">
      <c r="B504" s="2">
        <v>498</v>
      </c>
      <c r="C504" s="41">
        <f t="shared" si="175"/>
        <v>2.9546653032104904</v>
      </c>
      <c r="D504" s="2">
        <v>8040</v>
      </c>
      <c r="E504" s="2">
        <v>6617</v>
      </c>
      <c r="F504" s="2">
        <v>5972</v>
      </c>
      <c r="G504" s="2">
        <v>377066</v>
      </c>
      <c r="H504" s="2">
        <v>357698</v>
      </c>
      <c r="I504" s="2">
        <v>353820</v>
      </c>
      <c r="J504" s="2">
        <v>212698</v>
      </c>
      <c r="K504" s="2">
        <v>102154</v>
      </c>
      <c r="L504" s="2">
        <v>17587</v>
      </c>
      <c r="M504" s="2">
        <v>24288</v>
      </c>
      <c r="N504" s="2">
        <v>82397</v>
      </c>
      <c r="O504" s="2">
        <v>3537</v>
      </c>
      <c r="P504" s="2">
        <v>2737</v>
      </c>
      <c r="Q504" s="2">
        <v>3105</v>
      </c>
      <c r="R504" s="2">
        <v>2733</v>
      </c>
      <c r="S504" s="2">
        <v>2876</v>
      </c>
      <c r="T504" s="2">
        <v>2465</v>
      </c>
      <c r="U504" s="2">
        <v>3115</v>
      </c>
      <c r="V504" s="2">
        <v>3331</v>
      </c>
      <c r="W504" s="2">
        <v>3345</v>
      </c>
      <c r="X504" s="2">
        <v>4081</v>
      </c>
      <c r="Y504" s="2">
        <v>4298</v>
      </c>
      <c r="Z504" s="2">
        <v>5478</v>
      </c>
      <c r="AA504" s="2">
        <v>6052</v>
      </c>
      <c r="AB504" s="2">
        <v>3966</v>
      </c>
      <c r="AC504" s="2">
        <v>3728</v>
      </c>
      <c r="AD504" s="2">
        <v>7837</v>
      </c>
      <c r="AE504" s="2">
        <v>7165</v>
      </c>
      <c r="AF504" s="2">
        <v>10319</v>
      </c>
      <c r="AG504" s="2">
        <v>5008</v>
      </c>
      <c r="AH504" s="2">
        <v>6743</v>
      </c>
      <c r="AI504" s="2">
        <v>3536</v>
      </c>
      <c r="AJ504" s="2">
        <v>4506</v>
      </c>
      <c r="AK504" s="2">
        <v>6753</v>
      </c>
      <c r="AL504" s="2">
        <v>3122</v>
      </c>
      <c r="AM504" s="2">
        <v>3305</v>
      </c>
      <c r="AN504" s="2">
        <v>5489</v>
      </c>
      <c r="AO504" s="2">
        <v>4897</v>
      </c>
      <c r="AP504" s="2">
        <v>4303</v>
      </c>
      <c r="AQ504" s="2">
        <v>3818</v>
      </c>
      <c r="AR504" s="2">
        <v>4168</v>
      </c>
      <c r="AS504" s="2">
        <v>8846</v>
      </c>
      <c r="AT504" s="2">
        <v>54300</v>
      </c>
      <c r="AU504" s="2">
        <v>11522</v>
      </c>
      <c r="AV504" s="2">
        <v>15857</v>
      </c>
      <c r="AW504" s="2">
        <v>2826</v>
      </c>
      <c r="AX504" s="2">
        <v>3225</v>
      </c>
      <c r="AY504" s="2">
        <v>4007</v>
      </c>
      <c r="AZ504" s="2">
        <v>4978</v>
      </c>
      <c r="BA504" s="2">
        <v>8909</v>
      </c>
      <c r="BB504" s="2">
        <v>9283</v>
      </c>
      <c r="BC504" s="2">
        <v>18350</v>
      </c>
      <c r="BD504" s="2">
        <v>118331</v>
      </c>
      <c r="BE504" s="2">
        <v>6289</v>
      </c>
      <c r="BF504" s="2">
        <v>3796</v>
      </c>
      <c r="BG504" s="2">
        <v>2855</v>
      </c>
      <c r="BH504" s="2">
        <v>2777</v>
      </c>
      <c r="BI504" s="2">
        <v>2339</v>
      </c>
      <c r="BJ504" s="2">
        <v>566966</v>
      </c>
      <c r="BK504" s="2">
        <v>4252</v>
      </c>
      <c r="BL504" s="2">
        <v>6796</v>
      </c>
      <c r="BM504" s="2">
        <v>5361</v>
      </c>
      <c r="BN504" s="2">
        <v>8010</v>
      </c>
      <c r="BO504" s="2">
        <v>20121</v>
      </c>
      <c r="BP504" s="2">
        <v>11763</v>
      </c>
      <c r="BQ504" s="2">
        <v>9640</v>
      </c>
      <c r="BR504" s="2">
        <v>6387</v>
      </c>
      <c r="BS504" s="2">
        <v>2101</v>
      </c>
      <c r="BT504" s="2">
        <v>8937</v>
      </c>
      <c r="BU504" s="2">
        <v>2392</v>
      </c>
      <c r="BV504" s="2">
        <v>2958</v>
      </c>
      <c r="BW504" s="2">
        <v>4146</v>
      </c>
      <c r="BX504" s="2">
        <v>4115</v>
      </c>
      <c r="BY504" s="2">
        <v>6960</v>
      </c>
      <c r="BZ504" s="2">
        <v>28668</v>
      </c>
      <c r="CA504" s="2">
        <v>41754</v>
      </c>
      <c r="CB504" s="2">
        <v>3344</v>
      </c>
      <c r="CC504" s="2">
        <v>4608</v>
      </c>
      <c r="CD504" s="2">
        <v>15712</v>
      </c>
      <c r="CE504" s="2">
        <v>76001</v>
      </c>
      <c r="CF504" s="2">
        <v>2771</v>
      </c>
      <c r="CG504" s="2">
        <v>6430</v>
      </c>
      <c r="CH504" s="2">
        <v>20289</v>
      </c>
      <c r="CI504" s="2">
        <v>4367</v>
      </c>
      <c r="CJ504" s="2">
        <v>2976</v>
      </c>
      <c r="CK504" s="2">
        <v>3204</v>
      </c>
      <c r="CL504" s="2">
        <v>4155</v>
      </c>
      <c r="CM504" s="2">
        <v>3434</v>
      </c>
      <c r="CN504" s="2">
        <v>2982</v>
      </c>
      <c r="CO504" s="2">
        <v>2169</v>
      </c>
      <c r="CP504" s="2">
        <v>4503</v>
      </c>
      <c r="CQ504" s="2">
        <v>3440</v>
      </c>
      <c r="CR504" s="2">
        <v>4513</v>
      </c>
      <c r="CS504" s="2">
        <v>3198</v>
      </c>
      <c r="CT504" s="2">
        <v>5158</v>
      </c>
      <c r="CU504" s="2">
        <v>14150</v>
      </c>
      <c r="CV504" s="2">
        <v>3824</v>
      </c>
      <c r="CW504" s="2">
        <v>3707</v>
      </c>
      <c r="CX504" s="2">
        <v>9074</v>
      </c>
      <c r="CY504" s="2">
        <v>6778</v>
      </c>
      <c r="CZ504" s="2">
        <v>6854</v>
      </c>
      <c r="DA504" s="2">
        <v>28007</v>
      </c>
      <c r="DB504" s="2">
        <v>79422</v>
      </c>
      <c r="DC504" s="2">
        <v>3416</v>
      </c>
      <c r="DD504" s="2">
        <v>7123</v>
      </c>
      <c r="DE504" s="2">
        <v>10613</v>
      </c>
      <c r="DF504" s="2">
        <v>68808</v>
      </c>
      <c r="DG504" s="2">
        <v>45489</v>
      </c>
      <c r="DH504" s="2">
        <v>4795</v>
      </c>
      <c r="DI504" s="2">
        <v>4129</v>
      </c>
      <c r="DJ504" s="2">
        <v>4059</v>
      </c>
      <c r="DK504" s="2">
        <v>4593</v>
      </c>
      <c r="DL504" s="2">
        <v>3695</v>
      </c>
      <c r="DM504" s="2">
        <v>5103</v>
      </c>
      <c r="DN504" s="2">
        <v>6470</v>
      </c>
      <c r="DO504" s="2">
        <v>38498</v>
      </c>
      <c r="DP504" s="2">
        <v>27788</v>
      </c>
      <c r="DQ504" s="2">
        <v>11970</v>
      </c>
      <c r="DR504" s="2">
        <v>12050</v>
      </c>
      <c r="DS504" s="2">
        <v>6452</v>
      </c>
      <c r="DT504" s="2">
        <v>6652</v>
      </c>
      <c r="DU504" s="2">
        <v>7587</v>
      </c>
      <c r="DV504" s="2">
        <v>5045</v>
      </c>
      <c r="DW504" s="2">
        <v>4310</v>
      </c>
      <c r="DX504" s="2">
        <v>7659</v>
      </c>
      <c r="DY504" s="2">
        <v>6331</v>
      </c>
      <c r="DZ504" s="2">
        <v>5745</v>
      </c>
      <c r="EA504" s="2">
        <v>5488</v>
      </c>
      <c r="EB504" s="2">
        <v>6184</v>
      </c>
      <c r="EC504" s="2">
        <v>5687</v>
      </c>
      <c r="ED504" s="2">
        <v>17571</v>
      </c>
      <c r="EE504" s="2">
        <v>149723</v>
      </c>
      <c r="EF504" s="2">
        <v>6415</v>
      </c>
      <c r="EG504" s="2">
        <v>8120</v>
      </c>
      <c r="EH504" s="2">
        <v>7468</v>
      </c>
      <c r="EI504" s="2">
        <v>6613</v>
      </c>
      <c r="EJ504" s="2">
        <v>8188</v>
      </c>
      <c r="EK504" s="2">
        <v>8288</v>
      </c>
      <c r="EL504" s="2">
        <v>8693</v>
      </c>
      <c r="EM504" s="2">
        <v>9052</v>
      </c>
      <c r="EN504" s="2">
        <v>11013</v>
      </c>
      <c r="EO504" s="2">
        <v>9750</v>
      </c>
      <c r="EP504" s="2">
        <v>11095</v>
      </c>
      <c r="EQ504" s="2">
        <v>14262</v>
      </c>
      <c r="ER504" s="2">
        <v>14824</v>
      </c>
      <c r="ES504" s="2">
        <v>13973</v>
      </c>
      <c r="ET504" s="2">
        <v>14076</v>
      </c>
      <c r="EU504" s="2">
        <v>15028</v>
      </c>
      <c r="EV504" s="2">
        <v>21511</v>
      </c>
      <c r="EW504" s="2">
        <v>20909</v>
      </c>
      <c r="EX504" s="2">
        <v>20515</v>
      </c>
      <c r="EY504" s="2">
        <v>24021</v>
      </c>
      <c r="EZ504" s="2">
        <v>39009</v>
      </c>
      <c r="FA504" s="2">
        <v>27882</v>
      </c>
      <c r="FB504" s="2">
        <v>29149</v>
      </c>
      <c r="FC504" s="2">
        <v>31134</v>
      </c>
      <c r="FD504" s="2">
        <v>35231</v>
      </c>
      <c r="FE504" s="2">
        <v>38529</v>
      </c>
      <c r="FF504" s="2">
        <v>42392</v>
      </c>
      <c r="FG504" s="2">
        <v>45408</v>
      </c>
      <c r="FH504" s="2">
        <v>50654</v>
      </c>
      <c r="FI504" s="2">
        <v>59059</v>
      </c>
      <c r="FJ504" s="2">
        <v>62677</v>
      </c>
      <c r="FK504" s="2">
        <v>70589</v>
      </c>
      <c r="FL504" s="2">
        <v>79382</v>
      </c>
      <c r="FM504" s="2">
        <v>86552</v>
      </c>
      <c r="FN504" s="2">
        <v>95176</v>
      </c>
      <c r="FO504" s="2">
        <v>107520</v>
      </c>
      <c r="FP504" s="2">
        <v>123036</v>
      </c>
      <c r="FQ504" s="2">
        <v>143713</v>
      </c>
      <c r="FR504" s="2">
        <v>148426</v>
      </c>
      <c r="FS504" s="2">
        <v>173195</v>
      </c>
      <c r="FT504" s="2">
        <v>198509</v>
      </c>
      <c r="FU504" s="2">
        <v>217778</v>
      </c>
      <c r="FV504" s="2">
        <v>245564</v>
      </c>
      <c r="FW504" s="2">
        <v>256280</v>
      </c>
      <c r="FX504" s="2">
        <v>265480</v>
      </c>
      <c r="FY504" s="2">
        <v>283553</v>
      </c>
      <c r="FZ504" s="2">
        <v>291785</v>
      </c>
      <c r="GA504" s="2">
        <v>295894</v>
      </c>
      <c r="GB504" s="2">
        <v>295618</v>
      </c>
      <c r="GC504" s="2">
        <v>302753</v>
      </c>
      <c r="GD504" s="2">
        <v>305888</v>
      </c>
      <c r="GE504" s="2">
        <v>311611</v>
      </c>
      <c r="GF504" s="2">
        <v>304831</v>
      </c>
      <c r="GG504" s="2">
        <v>313146</v>
      </c>
      <c r="GH504" s="2">
        <v>330086</v>
      </c>
      <c r="GI504" s="2">
        <v>328506</v>
      </c>
      <c r="GJ504" s="2">
        <v>323668</v>
      </c>
      <c r="GK504" s="2">
        <v>337119</v>
      </c>
      <c r="GL504" s="2">
        <v>328806</v>
      </c>
      <c r="GM504" s="2">
        <v>341423</v>
      </c>
      <c r="GN504" s="2">
        <v>343847</v>
      </c>
      <c r="GO504" s="2">
        <v>340867</v>
      </c>
      <c r="GP504" s="2">
        <v>344969</v>
      </c>
      <c r="GQ504" s="2">
        <v>339993</v>
      </c>
      <c r="GR504" s="2">
        <v>345984</v>
      </c>
      <c r="GS504" s="2">
        <v>346402</v>
      </c>
      <c r="GT504" s="2">
        <v>340850</v>
      </c>
      <c r="GU504" s="2">
        <v>357176</v>
      </c>
      <c r="GV504" s="2">
        <v>350685</v>
      </c>
      <c r="GW504" s="2">
        <v>353450</v>
      </c>
      <c r="GX504" s="2">
        <v>361081</v>
      </c>
      <c r="GY504" s="2">
        <v>357866</v>
      </c>
      <c r="GZ504" s="2">
        <v>361072</v>
      </c>
      <c r="HA504" s="2">
        <v>363245</v>
      </c>
      <c r="HB504" s="2">
        <v>353332</v>
      </c>
      <c r="HC504" s="2">
        <v>360443</v>
      </c>
      <c r="HD504" s="2">
        <v>363671</v>
      </c>
      <c r="HE504" s="2">
        <v>361771</v>
      </c>
      <c r="HF504" s="2">
        <v>364718</v>
      </c>
      <c r="HG504" s="2">
        <v>361834</v>
      </c>
      <c r="HH504" s="2">
        <v>367300</v>
      </c>
      <c r="HI504" s="2">
        <v>364306</v>
      </c>
      <c r="HJ504" s="2">
        <v>366045</v>
      </c>
      <c r="HK504" s="2">
        <v>366006</v>
      </c>
      <c r="HL504" s="2">
        <v>362625</v>
      </c>
      <c r="HM504" s="2">
        <v>362558</v>
      </c>
      <c r="HN504" s="2">
        <v>356103</v>
      </c>
      <c r="HO504" s="2">
        <v>368417</v>
      </c>
      <c r="HP504" s="2">
        <v>369169</v>
      </c>
      <c r="HQ504" s="2">
        <v>364308</v>
      </c>
      <c r="HR504" s="2">
        <v>375017</v>
      </c>
      <c r="HS504" s="2">
        <v>368070</v>
      </c>
      <c r="HT504" s="2">
        <v>369747</v>
      </c>
      <c r="HU504" s="2">
        <v>375643</v>
      </c>
      <c r="HV504" s="2">
        <v>369787</v>
      </c>
      <c r="HW504" s="2">
        <v>377551</v>
      </c>
      <c r="HX504" s="2">
        <v>373606</v>
      </c>
      <c r="HY504" s="2">
        <v>377355</v>
      </c>
      <c r="HZ504" s="2">
        <v>372340</v>
      </c>
      <c r="IA504" s="2">
        <v>377758</v>
      </c>
      <c r="IB504" s="2">
        <v>375804</v>
      </c>
      <c r="IC504" s="2">
        <v>370020</v>
      </c>
      <c r="ID504" s="2">
        <v>372698</v>
      </c>
      <c r="IE504" s="2">
        <v>367689</v>
      </c>
      <c r="IF504" s="2">
        <v>373911</v>
      </c>
      <c r="IG504" s="2">
        <v>372553</v>
      </c>
      <c r="IH504" s="2">
        <v>365124</v>
      </c>
      <c r="II504" s="2">
        <v>369502</v>
      </c>
      <c r="IJ504" s="2">
        <v>371849</v>
      </c>
      <c r="IK504" s="2">
        <v>369611</v>
      </c>
      <c r="IL504" s="2">
        <v>370562</v>
      </c>
      <c r="IM504" s="2">
        <v>362232</v>
      </c>
      <c r="IN504" s="2">
        <v>377715</v>
      </c>
      <c r="IO504" s="2">
        <v>362500</v>
      </c>
      <c r="IP504" s="2">
        <v>375272</v>
      </c>
      <c r="IQ504" s="2">
        <v>372830</v>
      </c>
      <c r="IR504" s="2">
        <v>373251</v>
      </c>
      <c r="IS504" s="2">
        <v>373535</v>
      </c>
      <c r="IT504" s="2">
        <v>380447</v>
      </c>
      <c r="IU504" s="2">
        <v>380786</v>
      </c>
      <c r="IV504" s="2">
        <v>378543</v>
      </c>
      <c r="IW504" s="2">
        <v>382179</v>
      </c>
      <c r="IX504" s="2">
        <v>381010</v>
      </c>
      <c r="IY504" s="2">
        <v>379423</v>
      </c>
    </row>
    <row r="505" spans="2:259">
      <c r="B505" s="2">
        <v>499</v>
      </c>
      <c r="C505" s="41">
        <f t="shared" si="175"/>
        <v>2.9606103032104905</v>
      </c>
      <c r="D505" s="2">
        <v>7627</v>
      </c>
      <c r="E505" s="2">
        <v>6283</v>
      </c>
      <c r="F505" s="2">
        <v>6637</v>
      </c>
      <c r="G505" s="2">
        <v>387982</v>
      </c>
      <c r="H505" s="2">
        <v>356976</v>
      </c>
      <c r="I505" s="2">
        <v>361176</v>
      </c>
      <c r="J505" s="2">
        <v>205269</v>
      </c>
      <c r="K505" s="2">
        <v>95858</v>
      </c>
      <c r="L505" s="2">
        <v>15444</v>
      </c>
      <c r="M505" s="2">
        <v>26136</v>
      </c>
      <c r="N505" s="2">
        <v>81646</v>
      </c>
      <c r="O505" s="2">
        <v>3600</v>
      </c>
      <c r="P505" s="2">
        <v>2456</v>
      </c>
      <c r="Q505" s="2">
        <v>2542</v>
      </c>
      <c r="R505" s="2">
        <v>3079</v>
      </c>
      <c r="S505" s="2">
        <v>2813</v>
      </c>
      <c r="T505" s="2">
        <v>3314</v>
      </c>
      <c r="U505" s="2">
        <v>3574</v>
      </c>
      <c r="V505" s="2">
        <v>3322</v>
      </c>
      <c r="W505" s="2">
        <v>3081</v>
      </c>
      <c r="X505" s="2">
        <v>4709</v>
      </c>
      <c r="Y505" s="2">
        <v>4695</v>
      </c>
      <c r="Z505" s="2">
        <v>4127</v>
      </c>
      <c r="AA505" s="2">
        <v>4588</v>
      </c>
      <c r="AB505" s="2">
        <v>4076</v>
      </c>
      <c r="AC505" s="2">
        <v>5428</v>
      </c>
      <c r="AD505" s="2">
        <v>7728</v>
      </c>
      <c r="AE505" s="2">
        <v>8376</v>
      </c>
      <c r="AF505" s="2">
        <v>10472</v>
      </c>
      <c r="AG505" s="2">
        <v>5062</v>
      </c>
      <c r="AH505" s="2">
        <v>6836</v>
      </c>
      <c r="AI505" s="2">
        <v>5221</v>
      </c>
      <c r="AJ505" s="2">
        <v>4800</v>
      </c>
      <c r="AK505" s="2">
        <v>6713</v>
      </c>
      <c r="AL505" s="2">
        <v>3449</v>
      </c>
      <c r="AM505" s="2">
        <v>4781</v>
      </c>
      <c r="AN505" s="2">
        <v>4504</v>
      </c>
      <c r="AO505" s="2">
        <v>5710</v>
      </c>
      <c r="AP505" s="2">
        <v>3931</v>
      </c>
      <c r="AQ505" s="2">
        <v>4058</v>
      </c>
      <c r="AR505" s="2">
        <v>3525</v>
      </c>
      <c r="AS505" s="2">
        <v>11273</v>
      </c>
      <c r="AT505" s="2">
        <v>34286</v>
      </c>
      <c r="AU505" s="2">
        <v>12825</v>
      </c>
      <c r="AV505" s="2">
        <v>14017</v>
      </c>
      <c r="AW505" s="2">
        <v>2804</v>
      </c>
      <c r="AX505" s="2">
        <v>3851</v>
      </c>
      <c r="AY505" s="2">
        <v>3721</v>
      </c>
      <c r="AZ505" s="2">
        <v>5282</v>
      </c>
      <c r="BA505" s="2">
        <v>7792</v>
      </c>
      <c r="BB505" s="2">
        <v>9783</v>
      </c>
      <c r="BC505" s="2">
        <v>17786</v>
      </c>
      <c r="BD505" s="2">
        <v>117003</v>
      </c>
      <c r="BE505" s="2">
        <v>4622</v>
      </c>
      <c r="BF505" s="2">
        <v>3670</v>
      </c>
      <c r="BG505" s="2">
        <v>2796</v>
      </c>
      <c r="BH505" s="2">
        <v>3011</v>
      </c>
      <c r="BI505" s="2">
        <v>2891</v>
      </c>
      <c r="BJ505" s="2">
        <v>814994</v>
      </c>
      <c r="BK505" s="2">
        <v>4016</v>
      </c>
      <c r="BL505" s="2">
        <v>6852</v>
      </c>
      <c r="BM505" s="2">
        <v>4275</v>
      </c>
      <c r="BN505" s="2">
        <v>9900</v>
      </c>
      <c r="BO505" s="2">
        <v>20004</v>
      </c>
      <c r="BP505" s="2">
        <v>12776</v>
      </c>
      <c r="BQ505" s="2">
        <v>10559</v>
      </c>
      <c r="BR505" s="2">
        <v>5467</v>
      </c>
      <c r="BS505" s="2">
        <v>2302</v>
      </c>
      <c r="BT505" s="2">
        <v>6962</v>
      </c>
      <c r="BU505" s="2">
        <v>2375</v>
      </c>
      <c r="BV505" s="2">
        <v>2789</v>
      </c>
      <c r="BW505" s="2">
        <v>4540</v>
      </c>
      <c r="BX505" s="2">
        <v>2680</v>
      </c>
      <c r="BY505" s="2">
        <v>8614</v>
      </c>
      <c r="BZ505" s="2">
        <v>29975</v>
      </c>
      <c r="CA505" s="2">
        <v>34108</v>
      </c>
      <c r="CB505" s="2">
        <v>3526</v>
      </c>
      <c r="CC505" s="2">
        <v>5136</v>
      </c>
      <c r="CD505" s="2">
        <v>16246</v>
      </c>
      <c r="CE505" s="2">
        <v>77936</v>
      </c>
      <c r="CF505" s="2">
        <v>3054</v>
      </c>
      <c r="CG505" s="2">
        <v>7264</v>
      </c>
      <c r="CH505" s="2">
        <v>19838</v>
      </c>
      <c r="CI505" s="2">
        <v>4482</v>
      </c>
      <c r="CJ505" s="2">
        <v>3055</v>
      </c>
      <c r="CK505" s="2">
        <v>3250</v>
      </c>
      <c r="CL505" s="2">
        <v>2857</v>
      </c>
      <c r="CM505" s="2">
        <v>3278</v>
      </c>
      <c r="CN505" s="2">
        <v>2541</v>
      </c>
      <c r="CO505" s="2">
        <v>2699</v>
      </c>
      <c r="CP505" s="2">
        <v>3008</v>
      </c>
      <c r="CQ505" s="2">
        <v>4227</v>
      </c>
      <c r="CR505" s="2">
        <v>3306</v>
      </c>
      <c r="CS505" s="2">
        <v>2706</v>
      </c>
      <c r="CT505" s="2">
        <v>5787</v>
      </c>
      <c r="CU505" s="2">
        <v>12668</v>
      </c>
      <c r="CV505" s="2">
        <v>3571</v>
      </c>
      <c r="CW505" s="2">
        <v>4736</v>
      </c>
      <c r="CX505" s="2">
        <v>9833</v>
      </c>
      <c r="CY505" s="2">
        <v>8422</v>
      </c>
      <c r="CZ505" s="2">
        <v>8746</v>
      </c>
      <c r="DA505" s="2">
        <v>27684</v>
      </c>
      <c r="DB505" s="2">
        <v>65387</v>
      </c>
      <c r="DC505" s="2">
        <v>3639</v>
      </c>
      <c r="DD505" s="2">
        <v>7470</v>
      </c>
      <c r="DE505" s="2">
        <v>12808</v>
      </c>
      <c r="DF505" s="2">
        <v>69633</v>
      </c>
      <c r="DG505" s="2">
        <v>53426</v>
      </c>
      <c r="DH505" s="2">
        <v>5842</v>
      </c>
      <c r="DI505" s="2">
        <v>4158</v>
      </c>
      <c r="DJ505" s="2">
        <v>3576</v>
      </c>
      <c r="DK505" s="2">
        <v>4760</v>
      </c>
      <c r="DL505" s="2">
        <v>3950</v>
      </c>
      <c r="DM505" s="2">
        <v>5125</v>
      </c>
      <c r="DN505" s="2">
        <v>6974</v>
      </c>
      <c r="DO505" s="2">
        <v>39019</v>
      </c>
      <c r="DP505" s="2">
        <v>21746</v>
      </c>
      <c r="DQ505" s="2">
        <v>10468</v>
      </c>
      <c r="DR505" s="2">
        <v>9907</v>
      </c>
      <c r="DS505" s="2">
        <v>6653</v>
      </c>
      <c r="DT505" s="2">
        <v>4456</v>
      </c>
      <c r="DU505" s="2">
        <v>6769</v>
      </c>
      <c r="DV505" s="2">
        <v>5057</v>
      </c>
      <c r="DW505" s="2">
        <v>4718</v>
      </c>
      <c r="DX505" s="2">
        <v>5856</v>
      </c>
      <c r="DY505" s="2">
        <v>5428</v>
      </c>
      <c r="DZ505" s="2">
        <v>4751</v>
      </c>
      <c r="EA505" s="2">
        <v>5291</v>
      </c>
      <c r="EB505" s="2">
        <v>4943</v>
      </c>
      <c r="EC505" s="2">
        <v>6145</v>
      </c>
      <c r="ED505" s="2">
        <v>20111</v>
      </c>
      <c r="EE505" s="2">
        <v>103920</v>
      </c>
      <c r="EF505" s="2">
        <v>6683</v>
      </c>
      <c r="EG505" s="2">
        <v>6779</v>
      </c>
      <c r="EH505" s="2">
        <v>7207</v>
      </c>
      <c r="EI505" s="2">
        <v>7479</v>
      </c>
      <c r="EJ505" s="2">
        <v>7795</v>
      </c>
      <c r="EK505" s="2">
        <v>9493</v>
      </c>
      <c r="EL505" s="2">
        <v>9130</v>
      </c>
      <c r="EM505" s="2">
        <v>11353</v>
      </c>
      <c r="EN505" s="2">
        <v>10387</v>
      </c>
      <c r="EO505" s="2">
        <v>9367</v>
      </c>
      <c r="EP505" s="2">
        <v>11692</v>
      </c>
      <c r="EQ505" s="2">
        <v>13443</v>
      </c>
      <c r="ER505" s="2">
        <v>12616</v>
      </c>
      <c r="ES505" s="2">
        <v>14396</v>
      </c>
      <c r="ET505" s="2">
        <v>14450</v>
      </c>
      <c r="EU505" s="2">
        <v>16091</v>
      </c>
      <c r="EV505" s="2">
        <v>23524</v>
      </c>
      <c r="EW505" s="2">
        <v>17911</v>
      </c>
      <c r="EX505" s="2">
        <v>20748</v>
      </c>
      <c r="EY505" s="2">
        <v>22934</v>
      </c>
      <c r="EZ505" s="2">
        <v>34263</v>
      </c>
      <c r="FA505" s="2">
        <v>26809</v>
      </c>
      <c r="FB505" s="2">
        <v>29728</v>
      </c>
      <c r="FC505" s="2">
        <v>31182</v>
      </c>
      <c r="FD505" s="2">
        <v>36733</v>
      </c>
      <c r="FE505" s="2">
        <v>37205</v>
      </c>
      <c r="FF505" s="2">
        <v>44706</v>
      </c>
      <c r="FG505" s="2">
        <v>46907</v>
      </c>
      <c r="FH505" s="2">
        <v>51760</v>
      </c>
      <c r="FI505" s="2">
        <v>58978</v>
      </c>
      <c r="FJ505" s="2">
        <v>60735</v>
      </c>
      <c r="FK505" s="2">
        <v>71887</v>
      </c>
      <c r="FL505" s="2">
        <v>77296</v>
      </c>
      <c r="FM505" s="2">
        <v>87159</v>
      </c>
      <c r="FN505" s="2">
        <v>95266</v>
      </c>
      <c r="FO505" s="2">
        <v>105317</v>
      </c>
      <c r="FP505" s="2">
        <v>123188</v>
      </c>
      <c r="FQ505" s="2">
        <v>137099</v>
      </c>
      <c r="FR505" s="2">
        <v>151066</v>
      </c>
      <c r="FS505" s="2">
        <v>172798</v>
      </c>
      <c r="FT505" s="2">
        <v>197357</v>
      </c>
      <c r="FU505" s="2">
        <v>217162</v>
      </c>
      <c r="FV505" s="2">
        <v>248985</v>
      </c>
      <c r="FW505" s="2">
        <v>259109</v>
      </c>
      <c r="FX505" s="2">
        <v>267519</v>
      </c>
      <c r="FY505" s="2">
        <v>282305</v>
      </c>
      <c r="FZ505" s="2">
        <v>285070</v>
      </c>
      <c r="GA505" s="2">
        <v>287838</v>
      </c>
      <c r="GB505" s="2">
        <v>297680</v>
      </c>
      <c r="GC505" s="2">
        <v>309064</v>
      </c>
      <c r="GD505" s="2">
        <v>305820</v>
      </c>
      <c r="GE505" s="2">
        <v>315851</v>
      </c>
      <c r="GF505" s="2">
        <v>309636</v>
      </c>
      <c r="GG505" s="2">
        <v>322545</v>
      </c>
      <c r="GH505" s="2">
        <v>319980</v>
      </c>
      <c r="GI505" s="2">
        <v>327166</v>
      </c>
      <c r="GJ505" s="2">
        <v>326626</v>
      </c>
      <c r="GK505" s="2">
        <v>335446</v>
      </c>
      <c r="GL505" s="2">
        <v>337528</v>
      </c>
      <c r="GM505" s="2">
        <v>341465</v>
      </c>
      <c r="GN505" s="2">
        <v>348213</v>
      </c>
      <c r="GO505" s="2">
        <v>343216</v>
      </c>
      <c r="GP505" s="2">
        <v>339426</v>
      </c>
      <c r="GQ505" s="2">
        <v>344437</v>
      </c>
      <c r="GR505" s="2">
        <v>341376</v>
      </c>
      <c r="GS505" s="2">
        <v>342118</v>
      </c>
      <c r="GT505" s="2">
        <v>346963</v>
      </c>
      <c r="GU505" s="2">
        <v>359747</v>
      </c>
      <c r="GV505" s="2">
        <v>353224</v>
      </c>
      <c r="GW505" s="2">
        <v>357515</v>
      </c>
      <c r="GX505" s="2">
        <v>357308</v>
      </c>
      <c r="GY505" s="2">
        <v>365097</v>
      </c>
      <c r="GZ505" s="2">
        <v>354320</v>
      </c>
      <c r="HA505" s="2">
        <v>358348</v>
      </c>
      <c r="HB505" s="2">
        <v>364897</v>
      </c>
      <c r="HC505" s="2">
        <v>353431</v>
      </c>
      <c r="HD505" s="2">
        <v>360420</v>
      </c>
      <c r="HE505" s="2">
        <v>356156</v>
      </c>
      <c r="HF505" s="2">
        <v>352241</v>
      </c>
      <c r="HG505" s="2">
        <v>366180</v>
      </c>
      <c r="HH505" s="2">
        <v>362581</v>
      </c>
      <c r="HI505" s="2">
        <v>365328</v>
      </c>
      <c r="HJ505" s="2">
        <v>365819</v>
      </c>
      <c r="HK505" s="2">
        <v>355879</v>
      </c>
      <c r="HL505" s="2">
        <v>367433</v>
      </c>
      <c r="HM505" s="2">
        <v>365028</v>
      </c>
      <c r="HN505" s="2">
        <v>367180</v>
      </c>
      <c r="HO505" s="2">
        <v>366039</v>
      </c>
      <c r="HP505" s="2">
        <v>364843</v>
      </c>
      <c r="HQ505" s="2">
        <v>368296</v>
      </c>
      <c r="HR505" s="2">
        <v>363525</v>
      </c>
      <c r="HS505" s="2">
        <v>362830</v>
      </c>
      <c r="HT505" s="2">
        <v>381560</v>
      </c>
      <c r="HU505" s="2">
        <v>374167</v>
      </c>
      <c r="HV505" s="2">
        <v>374228</v>
      </c>
      <c r="HW505" s="2">
        <v>375830</v>
      </c>
      <c r="HX505" s="2">
        <v>374074</v>
      </c>
      <c r="HY505" s="2">
        <v>375381</v>
      </c>
      <c r="HZ505" s="2">
        <v>376125</v>
      </c>
      <c r="IA505" s="2">
        <v>375174</v>
      </c>
      <c r="IB505" s="2">
        <v>371981</v>
      </c>
      <c r="IC505" s="2">
        <v>374939</v>
      </c>
      <c r="ID505" s="2">
        <v>372746</v>
      </c>
      <c r="IE505" s="2">
        <v>373154</v>
      </c>
      <c r="IF505" s="2">
        <v>362222</v>
      </c>
      <c r="IG505" s="2">
        <v>373687</v>
      </c>
      <c r="IH505" s="2">
        <v>365691</v>
      </c>
      <c r="II505" s="2">
        <v>373837</v>
      </c>
      <c r="IJ505" s="2">
        <v>371514</v>
      </c>
      <c r="IK505" s="2">
        <v>369611</v>
      </c>
      <c r="IL505" s="2">
        <v>370562</v>
      </c>
      <c r="IM505" s="2">
        <v>362232</v>
      </c>
      <c r="IN505" s="2">
        <v>377715</v>
      </c>
      <c r="IO505" s="2">
        <v>362500</v>
      </c>
      <c r="IP505" s="2">
        <v>375272</v>
      </c>
      <c r="IQ505" s="2">
        <v>372830</v>
      </c>
      <c r="IR505" s="2">
        <v>373251</v>
      </c>
      <c r="IS505" s="2">
        <v>373535</v>
      </c>
      <c r="IT505" s="2">
        <v>380447</v>
      </c>
      <c r="IU505" s="2">
        <v>380786</v>
      </c>
      <c r="IV505" s="2">
        <v>378543</v>
      </c>
      <c r="IW505" s="2">
        <v>382179</v>
      </c>
      <c r="IX505" s="2">
        <v>381010</v>
      </c>
      <c r="IY505" s="2">
        <v>379423</v>
      </c>
    </row>
    <row r="506" spans="2:259">
      <c r="B506" s="2">
        <v>500</v>
      </c>
      <c r="C506" s="41">
        <f t="shared" si="175"/>
        <v>2.9665553032104905</v>
      </c>
      <c r="D506" s="2">
        <v>7164</v>
      </c>
      <c r="E506" s="2">
        <v>6598</v>
      </c>
      <c r="F506" s="2">
        <v>6715</v>
      </c>
      <c r="G506" s="2">
        <v>388050</v>
      </c>
      <c r="H506" s="2">
        <v>355025</v>
      </c>
      <c r="I506" s="2">
        <v>358476</v>
      </c>
      <c r="J506" s="2">
        <v>206908</v>
      </c>
      <c r="K506" s="2">
        <v>91124</v>
      </c>
      <c r="L506" s="2">
        <v>14740</v>
      </c>
      <c r="M506" s="2">
        <v>25963</v>
      </c>
      <c r="N506" s="2">
        <v>83284</v>
      </c>
      <c r="O506" s="2">
        <v>2990</v>
      </c>
      <c r="P506" s="2">
        <v>2817</v>
      </c>
      <c r="Q506" s="2">
        <v>3698</v>
      </c>
      <c r="R506" s="2">
        <v>2727</v>
      </c>
      <c r="S506" s="2">
        <v>2524</v>
      </c>
      <c r="T506" s="2">
        <v>2731</v>
      </c>
      <c r="U506" s="2">
        <v>2818</v>
      </c>
      <c r="V506" s="2">
        <v>3735</v>
      </c>
      <c r="W506" s="2">
        <v>3689</v>
      </c>
      <c r="X506" s="2">
        <v>4299</v>
      </c>
      <c r="Y506" s="2">
        <v>4868</v>
      </c>
      <c r="Z506" s="2">
        <v>3682</v>
      </c>
      <c r="AA506" s="2">
        <v>3945</v>
      </c>
      <c r="AB506" s="2">
        <v>4909</v>
      </c>
      <c r="AC506" s="2">
        <v>3681</v>
      </c>
      <c r="AD506" s="2">
        <v>4900</v>
      </c>
      <c r="AE506" s="2">
        <v>19900</v>
      </c>
      <c r="AF506" s="2">
        <v>14045</v>
      </c>
      <c r="AG506" s="2">
        <v>4658</v>
      </c>
      <c r="AH506" s="2">
        <v>5048</v>
      </c>
      <c r="AI506" s="2">
        <v>3211</v>
      </c>
      <c r="AJ506" s="2">
        <v>4429</v>
      </c>
      <c r="AK506" s="2">
        <v>7228</v>
      </c>
      <c r="AL506" s="2">
        <v>4258</v>
      </c>
      <c r="AM506" s="2">
        <v>3428</v>
      </c>
      <c r="AN506" s="2">
        <v>4851</v>
      </c>
      <c r="AO506" s="2">
        <v>5233</v>
      </c>
      <c r="AP506" s="2">
        <v>4562</v>
      </c>
      <c r="AQ506" s="2">
        <v>4062</v>
      </c>
      <c r="AR506" s="2">
        <v>4246</v>
      </c>
      <c r="AS506" s="2">
        <v>20681</v>
      </c>
      <c r="AT506" s="2">
        <v>19971</v>
      </c>
      <c r="AU506" s="2">
        <v>12171</v>
      </c>
      <c r="AV506" s="2">
        <v>12999</v>
      </c>
      <c r="AW506" s="2">
        <v>2600</v>
      </c>
      <c r="AX506" s="2">
        <v>2930</v>
      </c>
      <c r="AY506" s="2">
        <v>5111</v>
      </c>
      <c r="AZ506" s="2">
        <v>5606</v>
      </c>
      <c r="BA506" s="2">
        <v>7603</v>
      </c>
      <c r="BB506" s="2">
        <v>9996</v>
      </c>
      <c r="BC506" s="2">
        <v>18450</v>
      </c>
      <c r="BD506" s="2">
        <v>94056</v>
      </c>
      <c r="BE506" s="2">
        <v>5273</v>
      </c>
      <c r="BF506" s="2">
        <v>4279</v>
      </c>
      <c r="BG506" s="2">
        <v>3018</v>
      </c>
      <c r="BH506" s="2">
        <v>2483</v>
      </c>
      <c r="BI506" s="2">
        <v>3600</v>
      </c>
      <c r="BJ506" s="2">
        <v>1078938</v>
      </c>
      <c r="BK506" s="2">
        <v>4264</v>
      </c>
      <c r="BL506" s="2">
        <v>6764</v>
      </c>
      <c r="BM506" s="2">
        <v>5891</v>
      </c>
      <c r="BN506" s="2">
        <v>10882</v>
      </c>
      <c r="BO506" s="2">
        <v>20444</v>
      </c>
      <c r="BP506" s="2">
        <v>12830</v>
      </c>
      <c r="BQ506" s="2">
        <v>10455</v>
      </c>
      <c r="BR506" s="2">
        <v>4783</v>
      </c>
      <c r="BS506" s="2">
        <v>2522</v>
      </c>
      <c r="BT506" s="2">
        <v>5932</v>
      </c>
      <c r="BU506" s="2">
        <v>2352</v>
      </c>
      <c r="BV506" s="2">
        <v>2587</v>
      </c>
      <c r="BW506" s="2">
        <v>3663</v>
      </c>
      <c r="BX506" s="2">
        <v>2978</v>
      </c>
      <c r="BY506" s="2">
        <v>7407</v>
      </c>
      <c r="BZ506" s="2">
        <v>31642</v>
      </c>
      <c r="CA506" s="2">
        <v>27323</v>
      </c>
      <c r="CB506" s="2">
        <v>3255</v>
      </c>
      <c r="CC506" s="2">
        <v>4659</v>
      </c>
      <c r="CD506" s="2">
        <v>16361</v>
      </c>
      <c r="CE506" s="2">
        <v>80147</v>
      </c>
      <c r="CF506" s="2">
        <v>3045</v>
      </c>
      <c r="CG506" s="2">
        <v>8432</v>
      </c>
      <c r="CH506" s="2">
        <v>19983</v>
      </c>
      <c r="CI506" s="2">
        <v>4154</v>
      </c>
      <c r="CJ506" s="2">
        <v>3218</v>
      </c>
      <c r="CK506" s="2">
        <v>2931</v>
      </c>
      <c r="CL506" s="2">
        <v>3812</v>
      </c>
      <c r="CM506" s="2">
        <v>3091</v>
      </c>
      <c r="CN506" s="2">
        <v>2785</v>
      </c>
      <c r="CO506" s="2">
        <v>2613</v>
      </c>
      <c r="CP506" s="2">
        <v>3103</v>
      </c>
      <c r="CQ506" s="2">
        <v>2608</v>
      </c>
      <c r="CR506" s="2">
        <v>2808</v>
      </c>
      <c r="CS506" s="2">
        <v>3022</v>
      </c>
      <c r="CT506" s="2">
        <v>6705</v>
      </c>
      <c r="CU506" s="2">
        <v>11962</v>
      </c>
      <c r="CV506" s="2">
        <v>4428</v>
      </c>
      <c r="CW506" s="2">
        <v>3822</v>
      </c>
      <c r="CX506" s="2">
        <v>10173</v>
      </c>
      <c r="CY506" s="2">
        <v>7687</v>
      </c>
      <c r="CZ506" s="2">
        <v>7231</v>
      </c>
      <c r="DA506" s="2">
        <v>29700</v>
      </c>
      <c r="DB506" s="2">
        <v>54453</v>
      </c>
      <c r="DC506" s="2">
        <v>3529</v>
      </c>
      <c r="DD506" s="2">
        <v>6012</v>
      </c>
      <c r="DE506" s="2">
        <v>14981</v>
      </c>
      <c r="DF506" s="2">
        <v>70571</v>
      </c>
      <c r="DG506" s="2">
        <v>57244</v>
      </c>
      <c r="DH506" s="2">
        <v>7051</v>
      </c>
      <c r="DI506" s="2">
        <v>4517</v>
      </c>
      <c r="DJ506" s="2">
        <v>3858</v>
      </c>
      <c r="DK506" s="2">
        <v>4708</v>
      </c>
      <c r="DL506" s="2">
        <v>5342</v>
      </c>
      <c r="DM506" s="2">
        <v>4738</v>
      </c>
      <c r="DN506" s="2">
        <v>8033</v>
      </c>
      <c r="DO506" s="2">
        <v>42153</v>
      </c>
      <c r="DP506" s="2">
        <v>17036</v>
      </c>
      <c r="DQ506" s="2">
        <v>11505</v>
      </c>
      <c r="DR506" s="2">
        <v>9771</v>
      </c>
      <c r="DS506" s="2">
        <v>5984</v>
      </c>
      <c r="DT506" s="2">
        <v>4914</v>
      </c>
      <c r="DU506" s="2">
        <v>6568</v>
      </c>
      <c r="DV506" s="2">
        <v>4519</v>
      </c>
      <c r="DW506" s="2">
        <v>4701</v>
      </c>
      <c r="DX506" s="2">
        <v>5225</v>
      </c>
      <c r="DY506" s="2">
        <v>4750</v>
      </c>
      <c r="DZ506" s="2">
        <v>5949</v>
      </c>
      <c r="EA506" s="2">
        <v>5061</v>
      </c>
      <c r="EB506" s="2">
        <v>5381</v>
      </c>
      <c r="EC506" s="2">
        <v>5619</v>
      </c>
      <c r="ED506" s="2">
        <v>23733</v>
      </c>
      <c r="EE506" s="2">
        <v>69981</v>
      </c>
      <c r="EF506" s="2">
        <v>6428</v>
      </c>
      <c r="EG506" s="2">
        <v>8550</v>
      </c>
      <c r="EH506" s="2">
        <v>8945</v>
      </c>
      <c r="EI506" s="2">
        <v>7848</v>
      </c>
      <c r="EJ506" s="2">
        <v>7837</v>
      </c>
      <c r="EK506" s="2">
        <v>7790</v>
      </c>
      <c r="EL506" s="2">
        <v>9599</v>
      </c>
      <c r="EM506" s="2">
        <v>9134</v>
      </c>
      <c r="EN506" s="2">
        <v>11581</v>
      </c>
      <c r="EO506" s="2">
        <v>11419</v>
      </c>
      <c r="EP506" s="2">
        <v>11021</v>
      </c>
      <c r="EQ506" s="2">
        <v>14434</v>
      </c>
      <c r="ER506" s="2">
        <v>14399</v>
      </c>
      <c r="ES506" s="2">
        <v>15679</v>
      </c>
      <c r="ET506" s="2">
        <v>16338</v>
      </c>
      <c r="EU506" s="2">
        <v>17691</v>
      </c>
      <c r="EV506" s="2">
        <v>23667</v>
      </c>
      <c r="EW506" s="2">
        <v>21065</v>
      </c>
      <c r="EX506" s="2">
        <v>19733</v>
      </c>
      <c r="EY506" s="2">
        <v>22021</v>
      </c>
      <c r="EZ506" s="2">
        <v>30378</v>
      </c>
      <c r="FA506" s="2">
        <v>26909</v>
      </c>
      <c r="FB506" s="2">
        <v>31832</v>
      </c>
      <c r="FC506" s="2">
        <v>30171</v>
      </c>
      <c r="FD506" s="2">
        <v>35535</v>
      </c>
      <c r="FE506" s="2">
        <v>41369</v>
      </c>
      <c r="FF506" s="2">
        <v>43845</v>
      </c>
      <c r="FG506" s="2">
        <v>46993</v>
      </c>
      <c r="FH506" s="2">
        <v>51739</v>
      </c>
      <c r="FI506" s="2">
        <v>56471</v>
      </c>
      <c r="FJ506" s="2">
        <v>63940</v>
      </c>
      <c r="FK506" s="2">
        <v>73064</v>
      </c>
      <c r="FL506" s="2">
        <v>76801</v>
      </c>
      <c r="FM506" s="2">
        <v>89926</v>
      </c>
      <c r="FN506" s="2">
        <v>98285</v>
      </c>
      <c r="FO506" s="2">
        <v>110188</v>
      </c>
      <c r="FP506" s="2">
        <v>127421</v>
      </c>
      <c r="FQ506" s="2">
        <v>142366</v>
      </c>
      <c r="FR506" s="2">
        <v>147101</v>
      </c>
      <c r="FS506" s="2">
        <v>171010</v>
      </c>
      <c r="FT506" s="2">
        <v>195078</v>
      </c>
      <c r="FU506" s="2">
        <v>217519</v>
      </c>
      <c r="FV506" s="2">
        <v>247035</v>
      </c>
      <c r="FW506" s="2">
        <v>256047</v>
      </c>
      <c r="FX506" s="2">
        <v>267100</v>
      </c>
      <c r="FY506" s="2">
        <v>282252</v>
      </c>
      <c r="FZ506" s="2">
        <v>294927</v>
      </c>
      <c r="GA506" s="2">
        <v>291934</v>
      </c>
      <c r="GB506" s="2">
        <v>299973</v>
      </c>
      <c r="GC506" s="2">
        <v>307921</v>
      </c>
      <c r="GD506" s="2">
        <v>310093</v>
      </c>
      <c r="GE506" s="2">
        <v>311759</v>
      </c>
      <c r="GF506" s="2">
        <v>313283</v>
      </c>
      <c r="GG506" s="2">
        <v>319922</v>
      </c>
      <c r="GH506" s="2">
        <v>318072</v>
      </c>
      <c r="GI506" s="2">
        <v>329681</v>
      </c>
      <c r="GJ506" s="2">
        <v>325220</v>
      </c>
      <c r="GK506" s="2">
        <v>322948</v>
      </c>
      <c r="GL506" s="2">
        <v>330140</v>
      </c>
      <c r="GM506" s="2">
        <v>343282</v>
      </c>
      <c r="GN506" s="2">
        <v>340331</v>
      </c>
      <c r="GO506" s="2">
        <v>338581</v>
      </c>
      <c r="GP506" s="2">
        <v>344026</v>
      </c>
      <c r="GQ506" s="2">
        <v>341935</v>
      </c>
      <c r="GR506" s="2">
        <v>345540</v>
      </c>
      <c r="GS506" s="2">
        <v>346961</v>
      </c>
      <c r="GT506" s="2">
        <v>351857</v>
      </c>
      <c r="GU506" s="2">
        <v>353281</v>
      </c>
      <c r="GV506" s="2">
        <v>361840</v>
      </c>
      <c r="GW506" s="2">
        <v>359359</v>
      </c>
      <c r="GX506" s="2">
        <v>356369</v>
      </c>
      <c r="GY506" s="2">
        <v>359837</v>
      </c>
      <c r="GZ506" s="2">
        <v>362833</v>
      </c>
      <c r="HA506" s="2">
        <v>362745</v>
      </c>
      <c r="HB506" s="2">
        <v>355377</v>
      </c>
      <c r="HC506" s="2">
        <v>362302</v>
      </c>
      <c r="HD506" s="2">
        <v>364011</v>
      </c>
      <c r="HE506" s="2">
        <v>363263</v>
      </c>
      <c r="HF506" s="2">
        <v>361512</v>
      </c>
      <c r="HG506" s="2">
        <v>357235</v>
      </c>
      <c r="HH506" s="2">
        <v>362190</v>
      </c>
      <c r="HI506" s="2">
        <v>364367</v>
      </c>
      <c r="HJ506" s="2">
        <v>369212</v>
      </c>
      <c r="HK506" s="2">
        <v>364848</v>
      </c>
      <c r="HL506" s="2">
        <v>365856</v>
      </c>
      <c r="HM506" s="2">
        <v>369795</v>
      </c>
      <c r="HN506" s="2">
        <v>364767</v>
      </c>
      <c r="HO506" s="2">
        <v>365266</v>
      </c>
      <c r="HP506" s="2">
        <v>361140</v>
      </c>
      <c r="HQ506" s="2">
        <v>370390</v>
      </c>
      <c r="HR506" s="2">
        <v>366977</v>
      </c>
      <c r="HS506" s="2">
        <v>368721</v>
      </c>
      <c r="HT506" s="2">
        <v>371603</v>
      </c>
      <c r="HU506" s="2">
        <v>375146</v>
      </c>
      <c r="HV506" s="2">
        <v>377763</v>
      </c>
      <c r="HW506" s="2">
        <v>375476</v>
      </c>
      <c r="HX506" s="2">
        <v>371426</v>
      </c>
      <c r="HY506" s="2">
        <v>377501</v>
      </c>
      <c r="HZ506" s="2">
        <v>368690</v>
      </c>
      <c r="IA506" s="2">
        <v>373865</v>
      </c>
      <c r="IB506" s="2">
        <v>371161</v>
      </c>
      <c r="IC506" s="2">
        <v>371671</v>
      </c>
      <c r="ID506" s="2">
        <v>371729</v>
      </c>
      <c r="IE506" s="2">
        <v>370917</v>
      </c>
      <c r="IF506" s="2">
        <v>373512</v>
      </c>
      <c r="IG506" s="2">
        <v>375090</v>
      </c>
      <c r="IH506" s="2">
        <v>364300</v>
      </c>
      <c r="II506" s="2">
        <v>374494</v>
      </c>
      <c r="IJ506" s="2">
        <v>359912</v>
      </c>
      <c r="IK506" s="2">
        <v>369611</v>
      </c>
      <c r="IL506" s="2">
        <v>370562</v>
      </c>
      <c r="IM506" s="2">
        <v>362232</v>
      </c>
      <c r="IN506" s="2">
        <v>377715</v>
      </c>
      <c r="IO506" s="2">
        <v>362500</v>
      </c>
      <c r="IP506" s="2">
        <v>375272</v>
      </c>
      <c r="IQ506" s="2">
        <v>372830</v>
      </c>
      <c r="IR506" s="2">
        <v>373251</v>
      </c>
      <c r="IS506" s="2">
        <v>373535</v>
      </c>
      <c r="IT506" s="2">
        <v>380447</v>
      </c>
      <c r="IU506" s="2">
        <v>380786</v>
      </c>
      <c r="IV506" s="2">
        <v>378543</v>
      </c>
      <c r="IW506" s="2">
        <v>382179</v>
      </c>
      <c r="IX506" s="2">
        <v>381010</v>
      </c>
      <c r="IY506" s="2">
        <v>379423</v>
      </c>
    </row>
    <row r="507" spans="2:259">
      <c r="B507" s="2">
        <v>501</v>
      </c>
      <c r="C507" s="41">
        <f t="shared" si="175"/>
        <v>2.9725003032104906</v>
      </c>
      <c r="D507" s="2">
        <v>5294</v>
      </c>
      <c r="E507" s="2">
        <v>6908</v>
      </c>
      <c r="F507" s="2">
        <v>5273</v>
      </c>
      <c r="G507" s="2">
        <v>390106</v>
      </c>
      <c r="H507" s="2">
        <v>355536</v>
      </c>
      <c r="I507" s="2">
        <v>357398</v>
      </c>
      <c r="J507" s="2">
        <v>201988</v>
      </c>
      <c r="K507" s="2">
        <v>95940</v>
      </c>
      <c r="L507" s="2">
        <v>14653</v>
      </c>
      <c r="M507" s="2">
        <v>23777</v>
      </c>
      <c r="N507" s="2">
        <v>80729</v>
      </c>
      <c r="O507" s="2">
        <v>3382</v>
      </c>
      <c r="P507" s="2">
        <v>2910</v>
      </c>
      <c r="Q507" s="2">
        <v>4103</v>
      </c>
      <c r="R507" s="2">
        <v>2780</v>
      </c>
      <c r="S507" s="2">
        <v>2537</v>
      </c>
      <c r="T507" s="2">
        <v>2971</v>
      </c>
      <c r="U507" s="2">
        <v>3204</v>
      </c>
      <c r="V507" s="2">
        <v>3452</v>
      </c>
      <c r="W507" s="2">
        <v>3702</v>
      </c>
      <c r="X507" s="2">
        <v>3898</v>
      </c>
      <c r="Y507" s="2">
        <v>4668</v>
      </c>
      <c r="Z507" s="2">
        <v>3797</v>
      </c>
      <c r="AA507" s="2">
        <v>3805</v>
      </c>
      <c r="AB507" s="2">
        <v>3644</v>
      </c>
      <c r="AC507" s="2">
        <v>3585</v>
      </c>
      <c r="AD507" s="2">
        <v>5517</v>
      </c>
      <c r="AE507" s="2">
        <v>63729</v>
      </c>
      <c r="AF507" s="2">
        <v>13944</v>
      </c>
      <c r="AG507" s="2">
        <v>4552</v>
      </c>
      <c r="AH507" s="2">
        <v>5085</v>
      </c>
      <c r="AI507" s="2">
        <v>4649</v>
      </c>
      <c r="AJ507" s="2">
        <v>4121</v>
      </c>
      <c r="AK507" s="2">
        <v>6797</v>
      </c>
      <c r="AL507" s="2">
        <v>4235</v>
      </c>
      <c r="AM507" s="2">
        <v>3796</v>
      </c>
      <c r="AN507" s="2">
        <v>5575</v>
      </c>
      <c r="AO507" s="2">
        <v>5907</v>
      </c>
      <c r="AP507" s="2">
        <v>3915</v>
      </c>
      <c r="AQ507" s="2">
        <v>3718</v>
      </c>
      <c r="AR507" s="2">
        <v>3954</v>
      </c>
      <c r="AS507" s="2">
        <v>36374</v>
      </c>
      <c r="AT507" s="2">
        <v>12046</v>
      </c>
      <c r="AU507" s="2">
        <v>14850</v>
      </c>
      <c r="AV507" s="2">
        <v>10962</v>
      </c>
      <c r="AW507" s="2">
        <v>2944</v>
      </c>
      <c r="AX507" s="2">
        <v>2822</v>
      </c>
      <c r="AY507" s="2">
        <v>3986</v>
      </c>
      <c r="AZ507" s="2">
        <v>6473</v>
      </c>
      <c r="BA507" s="2">
        <v>7498</v>
      </c>
      <c r="BB507" s="2">
        <v>9915</v>
      </c>
      <c r="BC507" s="2">
        <v>20083</v>
      </c>
      <c r="BD507" s="2">
        <v>44497</v>
      </c>
      <c r="BE507" s="2">
        <v>4157</v>
      </c>
      <c r="BF507" s="2">
        <v>4362</v>
      </c>
      <c r="BG507" s="2">
        <v>2851</v>
      </c>
      <c r="BH507" s="2">
        <v>2398</v>
      </c>
      <c r="BI507" s="2">
        <v>4205</v>
      </c>
      <c r="BJ507" s="2">
        <v>1315998</v>
      </c>
      <c r="BK507" s="2">
        <v>4316</v>
      </c>
      <c r="BL507" s="2">
        <v>7256</v>
      </c>
      <c r="BM507" s="2">
        <v>6022</v>
      </c>
      <c r="BN507" s="2">
        <v>12472</v>
      </c>
      <c r="BO507" s="2">
        <v>18197</v>
      </c>
      <c r="BP507" s="2">
        <v>13021</v>
      </c>
      <c r="BQ507" s="2">
        <v>8748</v>
      </c>
      <c r="BR507" s="2">
        <v>4209</v>
      </c>
      <c r="BS507" s="2">
        <v>3742</v>
      </c>
      <c r="BT507" s="2">
        <v>5412</v>
      </c>
      <c r="BU507" s="2">
        <v>2350</v>
      </c>
      <c r="BV507" s="2">
        <v>2531</v>
      </c>
      <c r="BW507" s="2">
        <v>3684</v>
      </c>
      <c r="BX507" s="2">
        <v>4370</v>
      </c>
      <c r="BY507" s="2">
        <v>7203</v>
      </c>
      <c r="BZ507" s="2">
        <v>35887</v>
      </c>
      <c r="CA507" s="2">
        <v>21133</v>
      </c>
      <c r="CB507" s="2">
        <v>3686</v>
      </c>
      <c r="CC507" s="2">
        <v>4883</v>
      </c>
      <c r="CD507" s="2">
        <v>16341</v>
      </c>
      <c r="CE507" s="2">
        <v>80866</v>
      </c>
      <c r="CF507" s="2">
        <v>2781</v>
      </c>
      <c r="CG507" s="2">
        <v>8876</v>
      </c>
      <c r="CH507" s="2">
        <v>19210</v>
      </c>
      <c r="CI507" s="2">
        <v>4332</v>
      </c>
      <c r="CJ507" s="2">
        <v>2839</v>
      </c>
      <c r="CK507" s="2">
        <v>3018</v>
      </c>
      <c r="CL507" s="2">
        <v>4156</v>
      </c>
      <c r="CM507" s="2">
        <v>3239</v>
      </c>
      <c r="CN507" s="2">
        <v>4433</v>
      </c>
      <c r="CO507" s="2">
        <v>2649</v>
      </c>
      <c r="CP507" s="2">
        <v>2827</v>
      </c>
      <c r="CQ507" s="2">
        <v>3264</v>
      </c>
      <c r="CR507" s="2">
        <v>2454</v>
      </c>
      <c r="CS507" s="2">
        <v>2859</v>
      </c>
      <c r="CT507" s="2">
        <v>7152</v>
      </c>
      <c r="CU507" s="2">
        <v>8373</v>
      </c>
      <c r="CV507" s="2">
        <v>4186</v>
      </c>
      <c r="CW507" s="2">
        <v>3994</v>
      </c>
      <c r="CX507" s="2">
        <v>10693</v>
      </c>
      <c r="CY507" s="2">
        <v>7555</v>
      </c>
      <c r="CZ507" s="2">
        <v>6648</v>
      </c>
      <c r="DA507" s="2">
        <v>31453</v>
      </c>
      <c r="DB507" s="2">
        <v>39030</v>
      </c>
      <c r="DC507" s="2">
        <v>3234</v>
      </c>
      <c r="DD507" s="2">
        <v>6756</v>
      </c>
      <c r="DE507" s="2">
        <v>13953</v>
      </c>
      <c r="DF507" s="2">
        <v>70830</v>
      </c>
      <c r="DG507" s="2">
        <v>64665</v>
      </c>
      <c r="DH507" s="2">
        <v>7999</v>
      </c>
      <c r="DI507" s="2">
        <v>4056</v>
      </c>
      <c r="DJ507" s="2">
        <v>3893</v>
      </c>
      <c r="DK507" s="2">
        <v>5660</v>
      </c>
      <c r="DL507" s="2">
        <v>4300</v>
      </c>
      <c r="DM507" s="2">
        <v>3698</v>
      </c>
      <c r="DN507" s="2">
        <v>9965</v>
      </c>
      <c r="DO507" s="2">
        <v>44531</v>
      </c>
      <c r="DP507" s="2">
        <v>11679</v>
      </c>
      <c r="DQ507" s="2">
        <v>9880</v>
      </c>
      <c r="DR507" s="2">
        <v>9434</v>
      </c>
      <c r="DS507" s="2">
        <v>7315</v>
      </c>
      <c r="DT507" s="2">
        <v>4843</v>
      </c>
      <c r="DU507" s="2">
        <v>6879</v>
      </c>
      <c r="DV507" s="2">
        <v>4635</v>
      </c>
      <c r="DW507" s="2">
        <v>6382</v>
      </c>
      <c r="DX507" s="2">
        <v>5204</v>
      </c>
      <c r="DY507" s="2">
        <v>5177</v>
      </c>
      <c r="DZ507" s="2">
        <v>4864</v>
      </c>
      <c r="EA507" s="2">
        <v>5550</v>
      </c>
      <c r="EB507" s="2">
        <v>4903</v>
      </c>
      <c r="EC507" s="2">
        <v>5955</v>
      </c>
      <c r="ED507" s="2">
        <v>26137</v>
      </c>
      <c r="EE507" s="2">
        <v>44365</v>
      </c>
      <c r="EF507" s="2">
        <v>6717</v>
      </c>
      <c r="EG507" s="2">
        <v>6280</v>
      </c>
      <c r="EH507" s="2">
        <v>7165</v>
      </c>
      <c r="EI507" s="2">
        <v>7833</v>
      </c>
      <c r="EJ507" s="2">
        <v>8642</v>
      </c>
      <c r="EK507" s="2">
        <v>7960</v>
      </c>
      <c r="EL507" s="2">
        <v>9548</v>
      </c>
      <c r="EM507" s="2">
        <v>11265</v>
      </c>
      <c r="EN507" s="2">
        <v>11514</v>
      </c>
      <c r="EO507" s="2">
        <v>10623</v>
      </c>
      <c r="EP507" s="2">
        <v>11056</v>
      </c>
      <c r="EQ507" s="2">
        <v>14847</v>
      </c>
      <c r="ER507" s="2">
        <v>12289</v>
      </c>
      <c r="ES507" s="2">
        <v>13620</v>
      </c>
      <c r="ET507" s="2">
        <v>15419</v>
      </c>
      <c r="EU507" s="2">
        <v>16662</v>
      </c>
      <c r="EV507" s="2">
        <v>24570</v>
      </c>
      <c r="EW507" s="2">
        <v>19613</v>
      </c>
      <c r="EX507" s="2">
        <v>23314</v>
      </c>
      <c r="EY507" s="2">
        <v>24865</v>
      </c>
      <c r="EZ507" s="2">
        <v>29721</v>
      </c>
      <c r="FA507" s="2">
        <v>27465</v>
      </c>
      <c r="FB507" s="2">
        <v>30014</v>
      </c>
      <c r="FC507" s="2">
        <v>34397</v>
      </c>
      <c r="FD507" s="2">
        <v>38009</v>
      </c>
      <c r="FE507" s="2">
        <v>40215</v>
      </c>
      <c r="FF507" s="2">
        <v>46810</v>
      </c>
      <c r="FG507" s="2">
        <v>48577</v>
      </c>
      <c r="FH507" s="2">
        <v>56482</v>
      </c>
      <c r="FI507" s="2">
        <v>60224</v>
      </c>
      <c r="FJ507" s="2">
        <v>63648</v>
      </c>
      <c r="FK507" s="2">
        <v>73225</v>
      </c>
      <c r="FL507" s="2">
        <v>79708</v>
      </c>
      <c r="FM507" s="2">
        <v>88537</v>
      </c>
      <c r="FN507" s="2">
        <v>96214</v>
      </c>
      <c r="FO507" s="2">
        <v>114292</v>
      </c>
      <c r="FP507" s="2">
        <v>126360</v>
      </c>
      <c r="FQ507" s="2">
        <v>137694</v>
      </c>
      <c r="FR507" s="2">
        <v>148904</v>
      </c>
      <c r="FS507" s="2">
        <v>174376</v>
      </c>
      <c r="FT507" s="2">
        <v>195213</v>
      </c>
      <c r="FU507" s="2">
        <v>216015</v>
      </c>
      <c r="FV507" s="2">
        <v>241748</v>
      </c>
      <c r="FW507" s="2">
        <v>262244</v>
      </c>
      <c r="FX507" s="2">
        <v>270404</v>
      </c>
      <c r="FY507" s="2">
        <v>276987</v>
      </c>
      <c r="FZ507" s="2">
        <v>284912</v>
      </c>
      <c r="GA507" s="2">
        <v>295130</v>
      </c>
      <c r="GB507" s="2">
        <v>302924</v>
      </c>
      <c r="GC507" s="2">
        <v>307135</v>
      </c>
      <c r="GD507" s="2">
        <v>311380</v>
      </c>
      <c r="GE507" s="2">
        <v>315258</v>
      </c>
      <c r="GF507" s="2">
        <v>316067</v>
      </c>
      <c r="GG507" s="2">
        <v>318061</v>
      </c>
      <c r="GH507" s="2">
        <v>327824</v>
      </c>
      <c r="GI507" s="2">
        <v>323582</v>
      </c>
      <c r="GJ507" s="2">
        <v>327133</v>
      </c>
      <c r="GK507" s="2">
        <v>333037</v>
      </c>
      <c r="GL507" s="2">
        <v>336697</v>
      </c>
      <c r="GM507" s="2">
        <v>343447</v>
      </c>
      <c r="GN507" s="2">
        <v>347644</v>
      </c>
      <c r="GO507" s="2">
        <v>342120</v>
      </c>
      <c r="GP507" s="2">
        <v>342730</v>
      </c>
      <c r="GQ507" s="2">
        <v>345425</v>
      </c>
      <c r="GR507" s="2">
        <v>339787</v>
      </c>
      <c r="GS507" s="2">
        <v>339403</v>
      </c>
      <c r="GT507" s="2">
        <v>351618</v>
      </c>
      <c r="GU507" s="2">
        <v>356259</v>
      </c>
      <c r="GV507" s="2">
        <v>359952</v>
      </c>
      <c r="GW507" s="2">
        <v>360323</v>
      </c>
      <c r="GX507" s="2">
        <v>359113</v>
      </c>
      <c r="GY507" s="2">
        <v>358127</v>
      </c>
      <c r="GZ507" s="2">
        <v>360590</v>
      </c>
      <c r="HA507" s="2">
        <v>353757</v>
      </c>
      <c r="HB507" s="2">
        <v>353803</v>
      </c>
      <c r="HC507" s="2">
        <v>361593</v>
      </c>
      <c r="HD507" s="2">
        <v>364805</v>
      </c>
      <c r="HE507" s="2">
        <v>364111</v>
      </c>
      <c r="HF507" s="2">
        <v>362663</v>
      </c>
      <c r="HG507" s="2">
        <v>363821</v>
      </c>
      <c r="HH507" s="2">
        <v>366274</v>
      </c>
      <c r="HI507" s="2">
        <v>365081</v>
      </c>
      <c r="HJ507" s="2">
        <v>357372</v>
      </c>
      <c r="HK507" s="2">
        <v>357755</v>
      </c>
      <c r="HL507" s="2">
        <v>363537</v>
      </c>
      <c r="HM507" s="2">
        <v>364736</v>
      </c>
      <c r="HN507" s="2">
        <v>365084</v>
      </c>
      <c r="HO507" s="2">
        <v>369581</v>
      </c>
      <c r="HP507" s="2">
        <v>368332</v>
      </c>
      <c r="HQ507" s="2">
        <v>365287</v>
      </c>
      <c r="HR507" s="2">
        <v>371572</v>
      </c>
      <c r="HS507" s="2">
        <v>366411</v>
      </c>
      <c r="HT507" s="2">
        <v>367630</v>
      </c>
      <c r="HU507" s="2">
        <v>374328</v>
      </c>
      <c r="HV507" s="2">
        <v>382725</v>
      </c>
      <c r="HW507" s="2">
        <v>373294</v>
      </c>
      <c r="HX507" s="2">
        <v>374399</v>
      </c>
      <c r="HY507" s="2">
        <v>368072</v>
      </c>
      <c r="HZ507" s="2">
        <v>383099</v>
      </c>
      <c r="IA507" s="2">
        <v>376128</v>
      </c>
      <c r="IB507" s="2">
        <v>369449</v>
      </c>
      <c r="IC507" s="2">
        <v>371598</v>
      </c>
      <c r="ID507" s="2">
        <v>370929</v>
      </c>
      <c r="IE507" s="2">
        <v>365245</v>
      </c>
      <c r="IF507" s="2">
        <v>361629</v>
      </c>
      <c r="IG507" s="2">
        <v>375512</v>
      </c>
      <c r="IH507" s="2">
        <v>376139</v>
      </c>
      <c r="II507" s="2">
        <v>363040</v>
      </c>
      <c r="IJ507" s="2">
        <v>374848</v>
      </c>
      <c r="IK507" s="2">
        <v>369611</v>
      </c>
      <c r="IL507" s="2">
        <v>370562</v>
      </c>
      <c r="IM507" s="2">
        <v>362232</v>
      </c>
      <c r="IN507" s="2">
        <v>377715</v>
      </c>
      <c r="IO507" s="2">
        <v>362500</v>
      </c>
      <c r="IP507" s="2">
        <v>375272</v>
      </c>
      <c r="IQ507" s="2">
        <v>372830</v>
      </c>
      <c r="IR507" s="2">
        <v>373251</v>
      </c>
      <c r="IS507" s="2">
        <v>373535</v>
      </c>
      <c r="IT507" s="2">
        <v>380447</v>
      </c>
      <c r="IU507" s="2">
        <v>380786</v>
      </c>
      <c r="IV507" s="2">
        <v>378543</v>
      </c>
      <c r="IW507" s="2">
        <v>382179</v>
      </c>
      <c r="IX507" s="2">
        <v>381010</v>
      </c>
      <c r="IY507" s="2">
        <v>379423</v>
      </c>
    </row>
    <row r="508" spans="2:259">
      <c r="B508" s="2">
        <v>502</v>
      </c>
      <c r="C508" s="41">
        <f t="shared" si="175"/>
        <v>2.9784453032104907</v>
      </c>
      <c r="D508" s="2">
        <v>4874</v>
      </c>
      <c r="E508" s="2">
        <v>5022</v>
      </c>
      <c r="F508" s="2">
        <v>8493</v>
      </c>
      <c r="G508" s="2">
        <v>391091</v>
      </c>
      <c r="H508" s="2">
        <v>353740</v>
      </c>
      <c r="I508" s="2">
        <v>355089</v>
      </c>
      <c r="J508" s="2">
        <v>199110</v>
      </c>
      <c r="K508" s="2">
        <v>91795</v>
      </c>
      <c r="L508" s="2">
        <v>15082</v>
      </c>
      <c r="M508" s="2">
        <v>22561</v>
      </c>
      <c r="N508" s="2">
        <v>79020</v>
      </c>
      <c r="O508" s="2">
        <v>3159</v>
      </c>
      <c r="P508" s="2">
        <v>2754</v>
      </c>
      <c r="Q508" s="2">
        <v>3043</v>
      </c>
      <c r="R508" s="2">
        <v>2908</v>
      </c>
      <c r="S508" s="2">
        <v>2686</v>
      </c>
      <c r="T508" s="2">
        <v>3170</v>
      </c>
      <c r="U508" s="2">
        <v>4546</v>
      </c>
      <c r="V508" s="2">
        <v>4591</v>
      </c>
      <c r="W508" s="2">
        <v>3811</v>
      </c>
      <c r="X508" s="2">
        <v>3812</v>
      </c>
      <c r="Y508" s="2">
        <v>4160</v>
      </c>
      <c r="Z508" s="2">
        <v>3963</v>
      </c>
      <c r="AA508" s="2">
        <v>3942</v>
      </c>
      <c r="AB508" s="2">
        <v>3577</v>
      </c>
      <c r="AC508" s="2">
        <v>6211</v>
      </c>
      <c r="AD508" s="2">
        <v>8172</v>
      </c>
      <c r="AE508" s="2">
        <v>151967</v>
      </c>
      <c r="AF508" s="2">
        <v>10128</v>
      </c>
      <c r="AG508" s="2">
        <v>4552</v>
      </c>
      <c r="AH508" s="2">
        <v>5625</v>
      </c>
      <c r="AI508" s="2">
        <v>3560</v>
      </c>
      <c r="AJ508" s="2">
        <v>6035</v>
      </c>
      <c r="AK508" s="2">
        <v>7641</v>
      </c>
      <c r="AL508" s="2">
        <v>4297</v>
      </c>
      <c r="AM508" s="2">
        <v>4105</v>
      </c>
      <c r="AN508" s="2">
        <v>5372</v>
      </c>
      <c r="AO508" s="2">
        <v>4981</v>
      </c>
      <c r="AP508" s="2">
        <v>3812</v>
      </c>
      <c r="AQ508" s="2">
        <v>4012</v>
      </c>
      <c r="AR508" s="2">
        <v>3781</v>
      </c>
      <c r="AS508" s="2">
        <v>60778</v>
      </c>
      <c r="AT508" s="2">
        <v>9418</v>
      </c>
      <c r="AU508" s="2">
        <v>13431</v>
      </c>
      <c r="AV508" s="2">
        <v>10717</v>
      </c>
      <c r="AW508" s="2">
        <v>2769</v>
      </c>
      <c r="AX508" s="2">
        <v>3130</v>
      </c>
      <c r="AY508" s="2">
        <v>3969</v>
      </c>
      <c r="AZ508" s="2">
        <v>7623</v>
      </c>
      <c r="BA508" s="2">
        <v>8909</v>
      </c>
      <c r="BB508" s="2">
        <v>9796</v>
      </c>
      <c r="BC508" s="2">
        <v>20125</v>
      </c>
      <c r="BD508" s="2">
        <v>13334</v>
      </c>
      <c r="BE508" s="2">
        <v>3728</v>
      </c>
      <c r="BF508" s="2">
        <v>4874</v>
      </c>
      <c r="BG508" s="2">
        <v>2950</v>
      </c>
      <c r="BH508" s="2">
        <v>3941</v>
      </c>
      <c r="BI508" s="2">
        <v>5438</v>
      </c>
      <c r="BJ508" s="2">
        <v>1506667</v>
      </c>
      <c r="BK508" s="2">
        <v>3705</v>
      </c>
      <c r="BL508" s="2">
        <v>7266</v>
      </c>
      <c r="BM508" s="2">
        <v>4636</v>
      </c>
      <c r="BN508" s="2">
        <v>13322</v>
      </c>
      <c r="BO508" s="2">
        <v>16306</v>
      </c>
      <c r="BP508" s="2">
        <v>14105</v>
      </c>
      <c r="BQ508" s="2">
        <v>9753</v>
      </c>
      <c r="BR508" s="2">
        <v>3624</v>
      </c>
      <c r="BS508" s="2">
        <v>2163</v>
      </c>
      <c r="BT508" s="2">
        <v>5468</v>
      </c>
      <c r="BU508" s="2">
        <v>2592</v>
      </c>
      <c r="BV508" s="2">
        <v>2235</v>
      </c>
      <c r="BW508" s="2">
        <v>4978</v>
      </c>
      <c r="BX508" s="2">
        <v>3538</v>
      </c>
      <c r="BY508" s="2">
        <v>8170</v>
      </c>
      <c r="BZ508" s="2">
        <v>38900</v>
      </c>
      <c r="CA508" s="2">
        <v>16692</v>
      </c>
      <c r="CB508" s="2">
        <v>4021</v>
      </c>
      <c r="CC508" s="2">
        <v>4940</v>
      </c>
      <c r="CD508" s="2">
        <v>18107</v>
      </c>
      <c r="CE508" s="2">
        <v>84327</v>
      </c>
      <c r="CF508" s="2">
        <v>3078</v>
      </c>
      <c r="CG508" s="2">
        <v>9636</v>
      </c>
      <c r="CH508" s="2">
        <v>17933</v>
      </c>
      <c r="CI508" s="2">
        <v>4317</v>
      </c>
      <c r="CJ508" s="2">
        <v>3240</v>
      </c>
      <c r="CK508" s="2">
        <v>2869</v>
      </c>
      <c r="CL508" s="2">
        <v>3031</v>
      </c>
      <c r="CM508" s="2">
        <v>3245</v>
      </c>
      <c r="CN508" s="2">
        <v>2876</v>
      </c>
      <c r="CO508" s="2">
        <v>2711</v>
      </c>
      <c r="CP508" s="2">
        <v>2799</v>
      </c>
      <c r="CQ508" s="2">
        <v>4729</v>
      </c>
      <c r="CR508" s="2">
        <v>2658</v>
      </c>
      <c r="CS508" s="2">
        <v>3175</v>
      </c>
      <c r="CT508" s="2">
        <v>6885</v>
      </c>
      <c r="CU508" s="2">
        <v>7421</v>
      </c>
      <c r="CV508" s="2">
        <v>4143</v>
      </c>
      <c r="CW508" s="2">
        <v>2955</v>
      </c>
      <c r="CX508" s="2">
        <v>10379</v>
      </c>
      <c r="CY508" s="2">
        <v>4794</v>
      </c>
      <c r="CZ508" s="2">
        <v>6275</v>
      </c>
      <c r="DA508" s="2">
        <v>31362</v>
      </c>
      <c r="DB508" s="2">
        <v>31026</v>
      </c>
      <c r="DC508" s="2">
        <v>3154</v>
      </c>
      <c r="DD508" s="2">
        <v>7299</v>
      </c>
      <c r="DE508" s="2">
        <v>15715</v>
      </c>
      <c r="DF508" s="2">
        <v>72781</v>
      </c>
      <c r="DG508" s="2">
        <v>69887</v>
      </c>
      <c r="DH508" s="2">
        <v>6839</v>
      </c>
      <c r="DI508" s="2">
        <v>4102</v>
      </c>
      <c r="DJ508" s="2">
        <v>3357</v>
      </c>
      <c r="DK508" s="2">
        <v>4414</v>
      </c>
      <c r="DL508" s="2">
        <v>4401</v>
      </c>
      <c r="DM508" s="2">
        <v>3625</v>
      </c>
      <c r="DN508" s="2">
        <v>8959</v>
      </c>
      <c r="DO508" s="2">
        <v>45242</v>
      </c>
      <c r="DP508" s="2">
        <v>10062</v>
      </c>
      <c r="DQ508" s="2">
        <v>9302</v>
      </c>
      <c r="DR508" s="2">
        <v>7912</v>
      </c>
      <c r="DS508" s="2">
        <v>5649</v>
      </c>
      <c r="DT508" s="2">
        <v>5016</v>
      </c>
      <c r="DU508" s="2">
        <v>8733</v>
      </c>
      <c r="DV508" s="2">
        <v>4884</v>
      </c>
      <c r="DW508" s="2">
        <v>4607</v>
      </c>
      <c r="DX508" s="2">
        <v>5072</v>
      </c>
      <c r="DY508" s="2">
        <v>5834</v>
      </c>
      <c r="DZ508" s="2">
        <v>5259</v>
      </c>
      <c r="EA508" s="2">
        <v>5898</v>
      </c>
      <c r="EB508" s="2">
        <v>5579</v>
      </c>
      <c r="EC508" s="2">
        <v>5383</v>
      </c>
      <c r="ED508" s="2">
        <v>31119</v>
      </c>
      <c r="EE508" s="2">
        <v>27409</v>
      </c>
      <c r="EF508" s="2">
        <v>7043</v>
      </c>
      <c r="EG508" s="2">
        <v>6641</v>
      </c>
      <c r="EH508" s="2">
        <v>9097</v>
      </c>
      <c r="EI508" s="2">
        <v>7970</v>
      </c>
      <c r="EJ508" s="2">
        <v>9872</v>
      </c>
      <c r="EK508" s="2">
        <v>9594</v>
      </c>
      <c r="EL508" s="2">
        <v>10535</v>
      </c>
      <c r="EM508" s="2">
        <v>11488</v>
      </c>
      <c r="EN508" s="2">
        <v>11147</v>
      </c>
      <c r="EO508" s="2">
        <v>10582</v>
      </c>
      <c r="EP508" s="2">
        <v>11284</v>
      </c>
      <c r="EQ508" s="2">
        <v>14606</v>
      </c>
      <c r="ER508" s="2">
        <v>12582</v>
      </c>
      <c r="ES508" s="2">
        <v>13057</v>
      </c>
      <c r="ET508" s="2">
        <v>14566</v>
      </c>
      <c r="EU508" s="2">
        <v>15806</v>
      </c>
      <c r="EV508" s="2">
        <v>26016</v>
      </c>
      <c r="EW508" s="2">
        <v>18706</v>
      </c>
      <c r="EX508" s="2">
        <v>19346</v>
      </c>
      <c r="EY508" s="2">
        <v>21858</v>
      </c>
      <c r="EZ508" s="2">
        <v>26975</v>
      </c>
      <c r="FA508" s="2">
        <v>26765</v>
      </c>
      <c r="FB508" s="2">
        <v>29116</v>
      </c>
      <c r="FC508" s="2">
        <v>32947</v>
      </c>
      <c r="FD508" s="2">
        <v>35923</v>
      </c>
      <c r="FE508" s="2">
        <v>41494</v>
      </c>
      <c r="FF508" s="2">
        <v>42737</v>
      </c>
      <c r="FG508" s="2">
        <v>48264</v>
      </c>
      <c r="FH508" s="2">
        <v>52021</v>
      </c>
      <c r="FI508" s="2">
        <v>58989</v>
      </c>
      <c r="FJ508" s="2">
        <v>63869</v>
      </c>
      <c r="FK508" s="2">
        <v>71645</v>
      </c>
      <c r="FL508" s="2">
        <v>78835</v>
      </c>
      <c r="FM508" s="2">
        <v>87765</v>
      </c>
      <c r="FN508" s="2">
        <v>96808</v>
      </c>
      <c r="FO508" s="2">
        <v>110027</v>
      </c>
      <c r="FP508" s="2">
        <v>122296</v>
      </c>
      <c r="FQ508" s="2">
        <v>142519</v>
      </c>
      <c r="FR508" s="2">
        <v>153909</v>
      </c>
      <c r="FS508" s="2">
        <v>176817</v>
      </c>
      <c r="FT508" s="2">
        <v>196836</v>
      </c>
      <c r="FU508" s="2">
        <v>218467</v>
      </c>
      <c r="FV508" s="2">
        <v>245383</v>
      </c>
      <c r="FW508" s="2">
        <v>256355</v>
      </c>
      <c r="FX508" s="2">
        <v>272311</v>
      </c>
      <c r="FY508" s="2">
        <v>281820</v>
      </c>
      <c r="FZ508" s="2">
        <v>291838</v>
      </c>
      <c r="GA508" s="2">
        <v>292207</v>
      </c>
      <c r="GB508" s="2">
        <v>298365</v>
      </c>
      <c r="GC508" s="2">
        <v>297770</v>
      </c>
      <c r="GD508" s="2">
        <v>315815</v>
      </c>
      <c r="GE508" s="2">
        <v>308409</v>
      </c>
      <c r="GF508" s="2">
        <v>307590</v>
      </c>
      <c r="GG508" s="2">
        <v>317958</v>
      </c>
      <c r="GH508" s="2">
        <v>325308</v>
      </c>
      <c r="GI508" s="2">
        <v>322595</v>
      </c>
      <c r="GJ508" s="2">
        <v>332218</v>
      </c>
      <c r="GK508" s="2">
        <v>334810</v>
      </c>
      <c r="GL508" s="2">
        <v>340188</v>
      </c>
      <c r="GM508" s="2">
        <v>344061</v>
      </c>
      <c r="GN508" s="2">
        <v>337824</v>
      </c>
      <c r="GO508" s="2">
        <v>333712</v>
      </c>
      <c r="GP508" s="2">
        <v>341818</v>
      </c>
      <c r="GQ508" s="2">
        <v>346273</v>
      </c>
      <c r="GR508" s="2">
        <v>346486</v>
      </c>
      <c r="GS508" s="2">
        <v>347764</v>
      </c>
      <c r="GT508" s="2">
        <v>348562</v>
      </c>
      <c r="GU508" s="2">
        <v>358281</v>
      </c>
      <c r="GV508" s="2">
        <v>359470</v>
      </c>
      <c r="GW508" s="2">
        <v>360797</v>
      </c>
      <c r="GX508" s="2">
        <v>359789</v>
      </c>
      <c r="GY508" s="2">
        <v>365259</v>
      </c>
      <c r="GZ508" s="2">
        <v>365337</v>
      </c>
      <c r="HA508" s="2">
        <v>365018</v>
      </c>
      <c r="HB508" s="2">
        <v>365623</v>
      </c>
      <c r="HC508" s="2">
        <v>356815</v>
      </c>
      <c r="HD508" s="2">
        <v>357011</v>
      </c>
      <c r="HE508" s="2">
        <v>363463</v>
      </c>
      <c r="HF508" s="2">
        <v>361534</v>
      </c>
      <c r="HG508" s="2">
        <v>359277</v>
      </c>
      <c r="HH508" s="2">
        <v>365484</v>
      </c>
      <c r="HI508" s="2">
        <v>363976</v>
      </c>
      <c r="HJ508" s="2">
        <v>366484</v>
      </c>
      <c r="HK508" s="2">
        <v>363769</v>
      </c>
      <c r="HL508" s="2">
        <v>368432</v>
      </c>
      <c r="HM508" s="2">
        <v>355173</v>
      </c>
      <c r="HN508" s="2">
        <v>366785</v>
      </c>
      <c r="HO508" s="2">
        <v>366779</v>
      </c>
      <c r="HP508" s="2">
        <v>370294</v>
      </c>
      <c r="HQ508" s="2">
        <v>367874</v>
      </c>
      <c r="HR508" s="2">
        <v>365327</v>
      </c>
      <c r="HS508" s="2">
        <v>358808</v>
      </c>
      <c r="HT508" s="2">
        <v>377020</v>
      </c>
      <c r="HU508" s="2">
        <v>368064</v>
      </c>
      <c r="HV508" s="2">
        <v>379982</v>
      </c>
      <c r="HW508" s="2">
        <v>377917</v>
      </c>
      <c r="HX508" s="2">
        <v>375501</v>
      </c>
      <c r="HY508" s="2">
        <v>380079</v>
      </c>
      <c r="HZ508" s="2">
        <v>375578</v>
      </c>
      <c r="IA508" s="2">
        <v>373986</v>
      </c>
      <c r="IB508" s="2">
        <v>374180</v>
      </c>
      <c r="IC508" s="2">
        <v>367534</v>
      </c>
      <c r="ID508" s="2">
        <v>370516</v>
      </c>
      <c r="IE508" s="2">
        <v>369510</v>
      </c>
      <c r="IF508" s="2">
        <v>372939</v>
      </c>
      <c r="IG508" s="2">
        <v>365322</v>
      </c>
      <c r="IH508" s="2">
        <v>368469</v>
      </c>
      <c r="II508" s="2">
        <v>367344</v>
      </c>
      <c r="IJ508" s="2">
        <v>366746</v>
      </c>
      <c r="IK508" s="2">
        <v>369611</v>
      </c>
      <c r="IL508" s="2">
        <v>370562</v>
      </c>
      <c r="IM508" s="2">
        <v>362232</v>
      </c>
      <c r="IN508" s="2">
        <v>377715</v>
      </c>
      <c r="IO508" s="2">
        <v>362500</v>
      </c>
      <c r="IP508" s="2">
        <v>375272</v>
      </c>
      <c r="IQ508" s="2">
        <v>372830</v>
      </c>
      <c r="IR508" s="2">
        <v>373251</v>
      </c>
      <c r="IS508" s="2">
        <v>373535</v>
      </c>
      <c r="IT508" s="2">
        <v>380447</v>
      </c>
      <c r="IU508" s="2">
        <v>380786</v>
      </c>
      <c r="IV508" s="2">
        <v>378543</v>
      </c>
      <c r="IW508" s="2">
        <v>382179</v>
      </c>
      <c r="IX508" s="2">
        <v>381010</v>
      </c>
      <c r="IY508" s="2">
        <v>379423</v>
      </c>
    </row>
    <row r="509" spans="2:259">
      <c r="B509" s="2">
        <v>503</v>
      </c>
      <c r="C509" s="41">
        <f t="shared" si="175"/>
        <v>2.9843903032104908</v>
      </c>
      <c r="D509" s="2">
        <v>5178</v>
      </c>
      <c r="E509" s="2">
        <v>6660</v>
      </c>
      <c r="F509" s="2">
        <v>14004</v>
      </c>
      <c r="G509" s="2">
        <v>388381</v>
      </c>
      <c r="H509" s="2">
        <v>351950</v>
      </c>
      <c r="I509" s="2">
        <v>357490</v>
      </c>
      <c r="J509" s="2">
        <v>194975</v>
      </c>
      <c r="K509" s="2">
        <v>86291</v>
      </c>
      <c r="L509" s="2">
        <v>13935</v>
      </c>
      <c r="M509" s="2">
        <v>23321</v>
      </c>
      <c r="N509" s="2">
        <v>75654</v>
      </c>
      <c r="O509" s="2">
        <v>3312</v>
      </c>
      <c r="P509" s="2">
        <v>3194</v>
      </c>
      <c r="Q509" s="2">
        <v>3711</v>
      </c>
      <c r="R509" s="2">
        <v>2769</v>
      </c>
      <c r="S509" s="2">
        <v>3869</v>
      </c>
      <c r="T509" s="2">
        <v>2964</v>
      </c>
      <c r="U509" s="2">
        <v>3154</v>
      </c>
      <c r="V509" s="2">
        <v>4726</v>
      </c>
      <c r="W509" s="2">
        <v>4736</v>
      </c>
      <c r="X509" s="2">
        <v>4837</v>
      </c>
      <c r="Y509" s="2">
        <v>4361</v>
      </c>
      <c r="Z509" s="2">
        <v>3807</v>
      </c>
      <c r="AA509" s="2">
        <v>3470</v>
      </c>
      <c r="AB509" s="2">
        <v>5473</v>
      </c>
      <c r="AC509" s="2">
        <v>5746</v>
      </c>
      <c r="AD509" s="2">
        <v>8377</v>
      </c>
      <c r="AE509" s="2">
        <v>227852</v>
      </c>
      <c r="AF509" s="2">
        <v>14237</v>
      </c>
      <c r="AG509" s="2">
        <v>6109</v>
      </c>
      <c r="AH509" s="2">
        <v>5943</v>
      </c>
      <c r="AI509" s="2">
        <v>3953</v>
      </c>
      <c r="AJ509" s="2">
        <v>4591</v>
      </c>
      <c r="AK509" s="2">
        <v>9920</v>
      </c>
      <c r="AL509" s="2">
        <v>4168</v>
      </c>
      <c r="AM509" s="2">
        <v>4635</v>
      </c>
      <c r="AN509" s="2">
        <v>4850</v>
      </c>
      <c r="AO509" s="2">
        <v>5118</v>
      </c>
      <c r="AP509" s="2">
        <v>3650</v>
      </c>
      <c r="AQ509" s="2">
        <v>4045</v>
      </c>
      <c r="AR509" s="2">
        <v>3646</v>
      </c>
      <c r="AS509" s="2">
        <v>91138</v>
      </c>
      <c r="AT509" s="2">
        <v>7035</v>
      </c>
      <c r="AU509" s="2">
        <v>14553</v>
      </c>
      <c r="AV509" s="2">
        <v>9078</v>
      </c>
      <c r="AW509" s="2">
        <v>2834</v>
      </c>
      <c r="AX509" s="2">
        <v>2980</v>
      </c>
      <c r="AY509" s="2">
        <v>5492</v>
      </c>
      <c r="AZ509" s="2">
        <v>7145</v>
      </c>
      <c r="BA509" s="2">
        <v>7176</v>
      </c>
      <c r="BB509" s="2">
        <v>11653</v>
      </c>
      <c r="BC509" s="2">
        <v>19228</v>
      </c>
      <c r="BD509" s="2">
        <v>5414</v>
      </c>
      <c r="BE509" s="2">
        <v>3820</v>
      </c>
      <c r="BF509" s="2">
        <v>5130</v>
      </c>
      <c r="BG509" s="2">
        <v>2119</v>
      </c>
      <c r="BH509" s="2">
        <v>5071</v>
      </c>
      <c r="BI509" s="2">
        <v>3867</v>
      </c>
      <c r="BJ509" s="2">
        <v>1633233</v>
      </c>
      <c r="BK509" s="2">
        <v>3879</v>
      </c>
      <c r="BL509" s="2">
        <v>6347</v>
      </c>
      <c r="BM509" s="2">
        <v>5324</v>
      </c>
      <c r="BN509" s="2">
        <v>15666</v>
      </c>
      <c r="BO509" s="2">
        <v>16962</v>
      </c>
      <c r="BP509" s="2">
        <v>14663</v>
      </c>
      <c r="BQ509" s="2">
        <v>8929</v>
      </c>
      <c r="BR509" s="2">
        <v>2928</v>
      </c>
      <c r="BS509" s="2">
        <v>2187</v>
      </c>
      <c r="BT509" s="2">
        <v>4986</v>
      </c>
      <c r="BU509" s="2">
        <v>2241</v>
      </c>
      <c r="BV509" s="2">
        <v>2630</v>
      </c>
      <c r="BW509" s="2">
        <v>3910</v>
      </c>
      <c r="BX509" s="2">
        <v>3469</v>
      </c>
      <c r="BY509" s="2">
        <v>8089</v>
      </c>
      <c r="BZ509" s="2">
        <v>41726</v>
      </c>
      <c r="CA509" s="2">
        <v>13036</v>
      </c>
      <c r="CB509" s="2">
        <v>3978</v>
      </c>
      <c r="CC509" s="2">
        <v>5390</v>
      </c>
      <c r="CD509" s="2">
        <v>21617</v>
      </c>
      <c r="CE509" s="2">
        <v>83233</v>
      </c>
      <c r="CF509" s="2">
        <v>3240</v>
      </c>
      <c r="CG509" s="2">
        <v>9572</v>
      </c>
      <c r="CH509" s="2">
        <v>18493</v>
      </c>
      <c r="CI509" s="2">
        <v>4300</v>
      </c>
      <c r="CJ509" s="2">
        <v>3143</v>
      </c>
      <c r="CK509" s="2">
        <v>3022</v>
      </c>
      <c r="CL509" s="2">
        <v>3039</v>
      </c>
      <c r="CM509" s="2">
        <v>3612</v>
      </c>
      <c r="CN509" s="2">
        <v>2896</v>
      </c>
      <c r="CO509" s="2">
        <v>2989</v>
      </c>
      <c r="CP509" s="2">
        <v>3726</v>
      </c>
      <c r="CQ509" s="2">
        <v>3206</v>
      </c>
      <c r="CR509" s="2">
        <v>4323</v>
      </c>
      <c r="CS509" s="2">
        <v>3083</v>
      </c>
      <c r="CT509" s="2">
        <v>7324</v>
      </c>
      <c r="CU509" s="2">
        <v>5760</v>
      </c>
      <c r="CV509" s="2">
        <v>3270</v>
      </c>
      <c r="CW509" s="2">
        <v>3009</v>
      </c>
      <c r="CX509" s="2">
        <v>10333</v>
      </c>
      <c r="CY509" s="2">
        <v>4225</v>
      </c>
      <c r="CZ509" s="2">
        <v>4920</v>
      </c>
      <c r="DA509" s="2">
        <v>36370</v>
      </c>
      <c r="DB509" s="2">
        <v>20545</v>
      </c>
      <c r="DC509" s="2">
        <v>3052</v>
      </c>
      <c r="DD509" s="2">
        <v>8891</v>
      </c>
      <c r="DE509" s="2">
        <v>15776</v>
      </c>
      <c r="DF509" s="2">
        <v>72455</v>
      </c>
      <c r="DG509" s="2">
        <v>74808</v>
      </c>
      <c r="DH509" s="2">
        <v>7780</v>
      </c>
      <c r="DI509" s="2">
        <v>4551</v>
      </c>
      <c r="DJ509" s="2">
        <v>3833</v>
      </c>
      <c r="DK509" s="2">
        <v>4464</v>
      </c>
      <c r="DL509" s="2">
        <v>4558</v>
      </c>
      <c r="DM509" s="2">
        <v>5592</v>
      </c>
      <c r="DN509" s="2">
        <v>8047</v>
      </c>
      <c r="DO509" s="2">
        <v>41865</v>
      </c>
      <c r="DP509" s="2">
        <v>7661</v>
      </c>
      <c r="DQ509" s="2">
        <v>10371</v>
      </c>
      <c r="DR509" s="2">
        <v>7053</v>
      </c>
      <c r="DS509" s="2">
        <v>5865</v>
      </c>
      <c r="DT509" s="2">
        <v>4907</v>
      </c>
      <c r="DU509" s="2">
        <v>8034</v>
      </c>
      <c r="DV509" s="2">
        <v>5176</v>
      </c>
      <c r="DW509" s="2">
        <v>4608</v>
      </c>
      <c r="DX509" s="2">
        <v>5428</v>
      </c>
      <c r="DY509" s="2">
        <v>5333</v>
      </c>
      <c r="DZ509" s="2">
        <v>6220</v>
      </c>
      <c r="EA509" s="2">
        <v>5818</v>
      </c>
      <c r="EB509" s="2">
        <v>4523</v>
      </c>
      <c r="EC509" s="2">
        <v>6304</v>
      </c>
      <c r="ED509" s="2">
        <v>38008</v>
      </c>
      <c r="EE509" s="2">
        <v>18028</v>
      </c>
      <c r="EF509" s="2">
        <v>6295</v>
      </c>
      <c r="EG509" s="2">
        <v>9007</v>
      </c>
      <c r="EH509" s="2">
        <v>7477</v>
      </c>
      <c r="EI509" s="2">
        <v>7042</v>
      </c>
      <c r="EJ509" s="2">
        <v>7954</v>
      </c>
      <c r="EK509" s="2">
        <v>8679</v>
      </c>
      <c r="EL509" s="2">
        <v>8348</v>
      </c>
      <c r="EM509" s="2">
        <v>9358</v>
      </c>
      <c r="EN509" s="2">
        <v>11727</v>
      </c>
      <c r="EO509" s="2">
        <v>10602</v>
      </c>
      <c r="EP509" s="2">
        <v>11458</v>
      </c>
      <c r="EQ509" s="2">
        <v>13399</v>
      </c>
      <c r="ER509" s="2">
        <v>12918</v>
      </c>
      <c r="ES509" s="2">
        <v>13783</v>
      </c>
      <c r="ET509" s="2">
        <v>15120</v>
      </c>
      <c r="EU509" s="2">
        <v>15199</v>
      </c>
      <c r="EV509" s="2">
        <v>24286</v>
      </c>
      <c r="EW509" s="2">
        <v>19157</v>
      </c>
      <c r="EX509" s="2">
        <v>20584</v>
      </c>
      <c r="EY509" s="2">
        <v>22731</v>
      </c>
      <c r="EZ509" s="2">
        <v>27210</v>
      </c>
      <c r="FA509" s="2">
        <v>26837</v>
      </c>
      <c r="FB509" s="2">
        <v>28719</v>
      </c>
      <c r="FC509" s="2">
        <v>31457</v>
      </c>
      <c r="FD509" s="2">
        <v>37217</v>
      </c>
      <c r="FE509" s="2">
        <v>38786</v>
      </c>
      <c r="FF509" s="2">
        <v>45643</v>
      </c>
      <c r="FG509" s="2">
        <v>47482</v>
      </c>
      <c r="FH509" s="2">
        <v>51468</v>
      </c>
      <c r="FI509" s="2">
        <v>59299</v>
      </c>
      <c r="FJ509" s="2">
        <v>64341</v>
      </c>
      <c r="FK509" s="2">
        <v>68378</v>
      </c>
      <c r="FL509" s="2">
        <v>79807</v>
      </c>
      <c r="FM509" s="2">
        <v>93402</v>
      </c>
      <c r="FN509" s="2">
        <v>100731</v>
      </c>
      <c r="FO509" s="2">
        <v>108023</v>
      </c>
      <c r="FP509" s="2">
        <v>126038</v>
      </c>
      <c r="FQ509" s="2">
        <v>141620</v>
      </c>
      <c r="FR509" s="2">
        <v>156682</v>
      </c>
      <c r="FS509" s="2">
        <v>170496</v>
      </c>
      <c r="FT509" s="2">
        <v>191912</v>
      </c>
      <c r="FU509" s="2">
        <v>223934</v>
      </c>
      <c r="FV509" s="2">
        <v>247054</v>
      </c>
      <c r="FW509" s="2">
        <v>262612</v>
      </c>
      <c r="FX509" s="2">
        <v>271528</v>
      </c>
      <c r="FY509" s="2">
        <v>278801</v>
      </c>
      <c r="FZ509" s="2">
        <v>293501</v>
      </c>
      <c r="GA509" s="2">
        <v>300612</v>
      </c>
      <c r="GB509" s="2">
        <v>299120</v>
      </c>
      <c r="GC509" s="2">
        <v>301796</v>
      </c>
      <c r="GD509" s="2">
        <v>316167</v>
      </c>
      <c r="GE509" s="2">
        <v>307092</v>
      </c>
      <c r="GF509" s="2">
        <v>317670</v>
      </c>
      <c r="GG509" s="2">
        <v>322140</v>
      </c>
      <c r="GH509" s="2">
        <v>327170</v>
      </c>
      <c r="GI509" s="2">
        <v>326025</v>
      </c>
      <c r="GJ509" s="2">
        <v>331386</v>
      </c>
      <c r="GK509" s="2">
        <v>332223</v>
      </c>
      <c r="GL509" s="2">
        <v>337352</v>
      </c>
      <c r="GM509" s="2">
        <v>343007</v>
      </c>
      <c r="GN509" s="2">
        <v>343320</v>
      </c>
      <c r="GO509" s="2">
        <v>344756</v>
      </c>
      <c r="GP509" s="2">
        <v>343938</v>
      </c>
      <c r="GQ509" s="2">
        <v>344407</v>
      </c>
      <c r="GR509" s="2">
        <v>347809</v>
      </c>
      <c r="GS509" s="2">
        <v>346858</v>
      </c>
      <c r="GT509" s="2">
        <v>352101</v>
      </c>
      <c r="GU509" s="2">
        <v>354130</v>
      </c>
      <c r="GV509" s="2">
        <v>356018</v>
      </c>
      <c r="GW509" s="2">
        <v>362298</v>
      </c>
      <c r="GX509" s="2">
        <v>352127</v>
      </c>
      <c r="GY509" s="2">
        <v>361746</v>
      </c>
      <c r="GZ509" s="2">
        <v>359993</v>
      </c>
      <c r="HA509" s="2">
        <v>358402</v>
      </c>
      <c r="HB509" s="2">
        <v>359797</v>
      </c>
      <c r="HC509" s="2">
        <v>363079</v>
      </c>
      <c r="HD509" s="2">
        <v>364503</v>
      </c>
      <c r="HE509" s="2">
        <v>361060</v>
      </c>
      <c r="HF509" s="2">
        <v>363233</v>
      </c>
      <c r="HG509" s="2">
        <v>365184</v>
      </c>
      <c r="HH509" s="2">
        <v>358599</v>
      </c>
      <c r="HI509" s="2">
        <v>365272</v>
      </c>
      <c r="HJ509" s="2">
        <v>366479</v>
      </c>
      <c r="HK509" s="2">
        <v>367109</v>
      </c>
      <c r="HL509" s="2">
        <v>358107</v>
      </c>
      <c r="HM509" s="2">
        <v>366430</v>
      </c>
      <c r="HN509" s="2">
        <v>363358</v>
      </c>
      <c r="HO509" s="2">
        <v>366371</v>
      </c>
      <c r="HP509" s="2">
        <v>368857</v>
      </c>
      <c r="HQ509" s="2">
        <v>364216</v>
      </c>
      <c r="HR509" s="2">
        <v>371113</v>
      </c>
      <c r="HS509" s="2">
        <v>362955</v>
      </c>
      <c r="HT509" s="2">
        <v>363060</v>
      </c>
      <c r="HU509" s="2">
        <v>381780</v>
      </c>
      <c r="HV509" s="2">
        <v>366227</v>
      </c>
      <c r="HW509" s="2">
        <v>377218</v>
      </c>
      <c r="HX509" s="2">
        <v>369123</v>
      </c>
      <c r="HY509" s="2">
        <v>371994</v>
      </c>
      <c r="HZ509" s="2">
        <v>368850</v>
      </c>
      <c r="IA509" s="2">
        <v>376767</v>
      </c>
      <c r="IB509" s="2">
        <v>372166</v>
      </c>
      <c r="IC509" s="2">
        <v>375150</v>
      </c>
      <c r="ID509" s="2">
        <v>366575</v>
      </c>
      <c r="IE509" s="2">
        <v>374835</v>
      </c>
      <c r="IF509" s="2">
        <v>369329</v>
      </c>
      <c r="IG509" s="2">
        <v>372388</v>
      </c>
      <c r="IH509" s="2">
        <v>366772</v>
      </c>
      <c r="II509" s="2">
        <v>373336</v>
      </c>
      <c r="IJ509" s="2">
        <v>371435</v>
      </c>
      <c r="IK509" s="2">
        <v>369611</v>
      </c>
      <c r="IL509" s="2">
        <v>370562</v>
      </c>
      <c r="IM509" s="2">
        <v>362232</v>
      </c>
      <c r="IN509" s="2">
        <v>377715</v>
      </c>
      <c r="IO509" s="2">
        <v>362500</v>
      </c>
      <c r="IP509" s="2">
        <v>375272</v>
      </c>
      <c r="IQ509" s="2">
        <v>372830</v>
      </c>
      <c r="IR509" s="2">
        <v>373251</v>
      </c>
      <c r="IS509" s="2">
        <v>373535</v>
      </c>
      <c r="IT509" s="2">
        <v>380447</v>
      </c>
      <c r="IU509" s="2">
        <v>380786</v>
      </c>
      <c r="IV509" s="2">
        <v>378543</v>
      </c>
      <c r="IW509" s="2">
        <v>382179</v>
      </c>
      <c r="IX509" s="2">
        <v>381010</v>
      </c>
      <c r="IY509" s="2">
        <v>379423</v>
      </c>
    </row>
    <row r="510" spans="2:259">
      <c r="B510" s="2">
        <v>504</v>
      </c>
      <c r="C510" s="41">
        <f t="shared" si="175"/>
        <v>2.9903353032104909</v>
      </c>
      <c r="D510" s="2">
        <v>6633</v>
      </c>
      <c r="E510" s="2">
        <v>4950</v>
      </c>
      <c r="F510" s="2">
        <v>26253</v>
      </c>
      <c r="G510" s="2">
        <v>388643</v>
      </c>
      <c r="H510" s="2">
        <v>346890</v>
      </c>
      <c r="I510" s="2">
        <v>351152</v>
      </c>
      <c r="J510" s="2">
        <v>193959</v>
      </c>
      <c r="K510" s="2">
        <v>87920</v>
      </c>
      <c r="L510" s="2">
        <v>13609</v>
      </c>
      <c r="M510" s="2">
        <v>22799</v>
      </c>
      <c r="N510" s="2">
        <v>78080</v>
      </c>
      <c r="O510" s="2">
        <v>4632</v>
      </c>
      <c r="P510" s="2">
        <v>2567</v>
      </c>
      <c r="Q510" s="2">
        <v>2717</v>
      </c>
      <c r="R510" s="2">
        <v>2732</v>
      </c>
      <c r="S510" s="2">
        <v>2297</v>
      </c>
      <c r="T510" s="2">
        <v>3434</v>
      </c>
      <c r="U510" s="2">
        <v>3359</v>
      </c>
      <c r="V510" s="2">
        <v>4328</v>
      </c>
      <c r="W510" s="2">
        <v>3346</v>
      </c>
      <c r="X510" s="2">
        <v>4519</v>
      </c>
      <c r="Y510" s="2">
        <v>4053</v>
      </c>
      <c r="Z510" s="2">
        <v>3210</v>
      </c>
      <c r="AA510" s="2">
        <v>3535</v>
      </c>
      <c r="AB510" s="2">
        <v>4275</v>
      </c>
      <c r="AC510" s="2">
        <v>4145</v>
      </c>
      <c r="AD510" s="2">
        <v>6473</v>
      </c>
      <c r="AE510" s="2">
        <v>258799</v>
      </c>
      <c r="AF510" s="2">
        <v>14130</v>
      </c>
      <c r="AG510" s="2">
        <v>4579</v>
      </c>
      <c r="AH510" s="2">
        <v>7554</v>
      </c>
      <c r="AI510" s="2">
        <v>3456</v>
      </c>
      <c r="AJ510" s="2">
        <v>5022</v>
      </c>
      <c r="AK510" s="2">
        <v>10484</v>
      </c>
      <c r="AL510" s="2">
        <v>4488</v>
      </c>
      <c r="AM510" s="2">
        <v>5181</v>
      </c>
      <c r="AN510" s="2">
        <v>4805</v>
      </c>
      <c r="AO510" s="2">
        <v>5389</v>
      </c>
      <c r="AP510" s="2">
        <v>4592</v>
      </c>
      <c r="AQ510" s="2">
        <v>5432</v>
      </c>
      <c r="AR510" s="2">
        <v>5185</v>
      </c>
      <c r="AS510" s="2">
        <v>123622</v>
      </c>
      <c r="AT510" s="2">
        <v>7548</v>
      </c>
      <c r="AU510" s="2">
        <v>15255</v>
      </c>
      <c r="AV510" s="2">
        <v>8255</v>
      </c>
      <c r="AW510" s="2">
        <v>3681</v>
      </c>
      <c r="AX510" s="2">
        <v>4207</v>
      </c>
      <c r="AY510" s="2">
        <v>5313</v>
      </c>
      <c r="AZ510" s="2">
        <v>6964</v>
      </c>
      <c r="BA510" s="2">
        <v>7789</v>
      </c>
      <c r="BB510" s="2">
        <v>9942</v>
      </c>
      <c r="BC510" s="2">
        <v>14417</v>
      </c>
      <c r="BD510" s="2">
        <v>4715</v>
      </c>
      <c r="BE510" s="2">
        <v>4011</v>
      </c>
      <c r="BF510" s="2">
        <v>6482</v>
      </c>
      <c r="BG510" s="2">
        <v>2415</v>
      </c>
      <c r="BH510" s="2">
        <v>4778</v>
      </c>
      <c r="BI510" s="2">
        <v>3046</v>
      </c>
      <c r="BJ510" s="2">
        <v>1701571</v>
      </c>
      <c r="BK510" s="2">
        <v>3854</v>
      </c>
      <c r="BL510" s="2">
        <v>8013</v>
      </c>
      <c r="BM510" s="2">
        <v>6138</v>
      </c>
      <c r="BN510" s="2">
        <v>15710</v>
      </c>
      <c r="BO510" s="2">
        <v>13947</v>
      </c>
      <c r="BP510" s="2">
        <v>17098</v>
      </c>
      <c r="BQ510" s="2">
        <v>9691</v>
      </c>
      <c r="BR510" s="2">
        <v>2667</v>
      </c>
      <c r="BS510" s="2">
        <v>2279</v>
      </c>
      <c r="BT510" s="2">
        <v>3239</v>
      </c>
      <c r="BU510" s="2">
        <v>2538</v>
      </c>
      <c r="BV510" s="2">
        <v>2601</v>
      </c>
      <c r="BW510" s="2">
        <v>3755</v>
      </c>
      <c r="BX510" s="2">
        <v>3227</v>
      </c>
      <c r="BY510" s="2">
        <v>8765</v>
      </c>
      <c r="BZ510" s="2">
        <v>46326</v>
      </c>
      <c r="CA510" s="2">
        <v>8126</v>
      </c>
      <c r="CB510" s="2">
        <v>5723</v>
      </c>
      <c r="CC510" s="2">
        <v>5351</v>
      </c>
      <c r="CD510" s="2">
        <v>21643</v>
      </c>
      <c r="CE510" s="2">
        <v>81209</v>
      </c>
      <c r="CF510" s="2">
        <v>3458</v>
      </c>
      <c r="CG510" s="2">
        <v>10736</v>
      </c>
      <c r="CH510" s="2">
        <v>17977</v>
      </c>
      <c r="CI510" s="2">
        <v>3948</v>
      </c>
      <c r="CJ510" s="2">
        <v>3431</v>
      </c>
      <c r="CK510" s="2">
        <v>4798</v>
      </c>
      <c r="CL510" s="2">
        <v>3099</v>
      </c>
      <c r="CM510" s="2">
        <v>4680</v>
      </c>
      <c r="CN510" s="2">
        <v>3035</v>
      </c>
      <c r="CO510" s="2">
        <v>2535</v>
      </c>
      <c r="CP510" s="2">
        <v>2943</v>
      </c>
      <c r="CQ510" s="2">
        <v>3052</v>
      </c>
      <c r="CR510" s="2">
        <v>2689</v>
      </c>
      <c r="CS510" s="2">
        <v>3031</v>
      </c>
      <c r="CT510" s="2">
        <v>8246</v>
      </c>
      <c r="CU510" s="2">
        <v>5172</v>
      </c>
      <c r="CV510" s="2">
        <v>2851</v>
      </c>
      <c r="CW510" s="2">
        <v>4600</v>
      </c>
      <c r="CX510" s="2">
        <v>10888</v>
      </c>
      <c r="CY510" s="2">
        <v>4032</v>
      </c>
      <c r="CZ510" s="2">
        <v>3944</v>
      </c>
      <c r="DA510" s="2">
        <v>36236</v>
      </c>
      <c r="DB510" s="2">
        <v>14283</v>
      </c>
      <c r="DC510" s="2">
        <v>3558</v>
      </c>
      <c r="DD510" s="2">
        <v>8556</v>
      </c>
      <c r="DE510" s="2">
        <v>16257</v>
      </c>
      <c r="DF510" s="2">
        <v>68412</v>
      </c>
      <c r="DG510" s="2">
        <v>84341</v>
      </c>
      <c r="DH510" s="2">
        <v>8410</v>
      </c>
      <c r="DI510" s="2">
        <v>5119</v>
      </c>
      <c r="DJ510" s="2">
        <v>3396</v>
      </c>
      <c r="DK510" s="2">
        <v>4884</v>
      </c>
      <c r="DL510" s="2">
        <v>4438</v>
      </c>
      <c r="DM510" s="2">
        <v>3921</v>
      </c>
      <c r="DN510" s="2">
        <v>9912</v>
      </c>
      <c r="DO510" s="2">
        <v>41007</v>
      </c>
      <c r="DP510" s="2">
        <v>8477</v>
      </c>
      <c r="DQ510" s="2">
        <v>9586</v>
      </c>
      <c r="DR510" s="2">
        <v>6255</v>
      </c>
      <c r="DS510" s="2">
        <v>5537</v>
      </c>
      <c r="DT510" s="2">
        <v>4821</v>
      </c>
      <c r="DU510" s="2">
        <v>7325</v>
      </c>
      <c r="DV510" s="2">
        <v>4706</v>
      </c>
      <c r="DW510" s="2">
        <v>5681</v>
      </c>
      <c r="DX510" s="2">
        <v>4676</v>
      </c>
      <c r="DY510" s="2">
        <v>7158</v>
      </c>
      <c r="DZ510" s="2">
        <v>4488</v>
      </c>
      <c r="EA510" s="2">
        <v>5550</v>
      </c>
      <c r="EB510" s="2">
        <v>4832</v>
      </c>
      <c r="EC510" s="2">
        <v>6094</v>
      </c>
      <c r="ED510" s="2">
        <v>43450</v>
      </c>
      <c r="EE510" s="2">
        <v>11881</v>
      </c>
      <c r="EF510" s="2">
        <v>6410</v>
      </c>
      <c r="EG510" s="2">
        <v>8744</v>
      </c>
      <c r="EH510" s="2">
        <v>7274</v>
      </c>
      <c r="EI510" s="2">
        <v>7004</v>
      </c>
      <c r="EJ510" s="2">
        <v>7659</v>
      </c>
      <c r="EK510" s="2">
        <v>7657</v>
      </c>
      <c r="EL510" s="2">
        <v>9120</v>
      </c>
      <c r="EM510" s="2">
        <v>9469</v>
      </c>
      <c r="EN510" s="2">
        <v>10840</v>
      </c>
      <c r="EO510" s="2">
        <v>10730</v>
      </c>
      <c r="EP510" s="2">
        <v>11327</v>
      </c>
      <c r="EQ510" s="2">
        <v>16403</v>
      </c>
      <c r="ER510" s="2">
        <v>16030</v>
      </c>
      <c r="ES510" s="2">
        <v>13808</v>
      </c>
      <c r="ET510" s="2">
        <v>16573</v>
      </c>
      <c r="EU510" s="2">
        <v>15154</v>
      </c>
      <c r="EV510" s="2">
        <v>23797</v>
      </c>
      <c r="EW510" s="2">
        <v>20492</v>
      </c>
      <c r="EX510" s="2">
        <v>20796</v>
      </c>
      <c r="EY510" s="2">
        <v>21527</v>
      </c>
      <c r="EZ510" s="2">
        <v>28205</v>
      </c>
      <c r="FA510" s="2">
        <v>26602</v>
      </c>
      <c r="FB510" s="2">
        <v>29444</v>
      </c>
      <c r="FC510" s="2">
        <v>32451</v>
      </c>
      <c r="FD510" s="2">
        <v>36150</v>
      </c>
      <c r="FE510" s="2">
        <v>40121</v>
      </c>
      <c r="FF510" s="2">
        <v>45024</v>
      </c>
      <c r="FG510" s="2">
        <v>45427</v>
      </c>
      <c r="FH510" s="2">
        <v>53184</v>
      </c>
      <c r="FI510" s="2">
        <v>57881</v>
      </c>
      <c r="FJ510" s="2">
        <v>64898</v>
      </c>
      <c r="FK510" s="2">
        <v>69817</v>
      </c>
      <c r="FL510" s="2">
        <v>83258</v>
      </c>
      <c r="FM510" s="2">
        <v>90255</v>
      </c>
      <c r="FN510" s="2">
        <v>98705</v>
      </c>
      <c r="FO510" s="2">
        <v>112161</v>
      </c>
      <c r="FP510" s="2">
        <v>124821</v>
      </c>
      <c r="FQ510" s="2">
        <v>140799</v>
      </c>
      <c r="FR510" s="2">
        <v>157966</v>
      </c>
      <c r="FS510" s="2">
        <v>169108</v>
      </c>
      <c r="FT510" s="2">
        <v>192841</v>
      </c>
      <c r="FU510" s="2">
        <v>222369</v>
      </c>
      <c r="FV510" s="2">
        <v>248571</v>
      </c>
      <c r="FW510" s="2">
        <v>262756</v>
      </c>
      <c r="FX510" s="2">
        <v>273820</v>
      </c>
      <c r="FY510" s="2">
        <v>283165</v>
      </c>
      <c r="FZ510" s="2">
        <v>286198</v>
      </c>
      <c r="GA510" s="2">
        <v>286818</v>
      </c>
      <c r="GB510" s="2">
        <v>302767</v>
      </c>
      <c r="GC510" s="2">
        <v>302384</v>
      </c>
      <c r="GD510" s="2">
        <v>316248</v>
      </c>
      <c r="GE510" s="2">
        <v>316560</v>
      </c>
      <c r="GF510" s="2">
        <v>319270</v>
      </c>
      <c r="GG510" s="2">
        <v>325693</v>
      </c>
      <c r="GH510" s="2">
        <v>328205</v>
      </c>
      <c r="GI510" s="2">
        <v>327355</v>
      </c>
      <c r="GJ510" s="2">
        <v>334693</v>
      </c>
      <c r="GK510" s="2">
        <v>331917</v>
      </c>
      <c r="GL510" s="2">
        <v>331922</v>
      </c>
      <c r="GM510" s="2">
        <v>343607</v>
      </c>
      <c r="GN510" s="2">
        <v>339671</v>
      </c>
      <c r="GO510" s="2">
        <v>334387</v>
      </c>
      <c r="GP510" s="2">
        <v>340430</v>
      </c>
      <c r="GQ510" s="2">
        <v>346261</v>
      </c>
      <c r="GR510" s="2">
        <v>345575</v>
      </c>
      <c r="GS510" s="2">
        <v>339504</v>
      </c>
      <c r="GT510" s="2">
        <v>343826</v>
      </c>
      <c r="GU510" s="2">
        <v>358704</v>
      </c>
      <c r="GV510" s="2">
        <v>359298</v>
      </c>
      <c r="GW510" s="2">
        <v>355013</v>
      </c>
      <c r="GX510" s="2">
        <v>361757</v>
      </c>
      <c r="GY510" s="2">
        <v>364452</v>
      </c>
      <c r="GZ510" s="2">
        <v>365870</v>
      </c>
      <c r="HA510" s="2">
        <v>360829</v>
      </c>
      <c r="HB510" s="2">
        <v>349869</v>
      </c>
      <c r="HC510" s="2">
        <v>361604</v>
      </c>
      <c r="HD510" s="2">
        <v>360296</v>
      </c>
      <c r="HE510" s="2">
        <v>354217</v>
      </c>
      <c r="HF510" s="2">
        <v>363430</v>
      </c>
      <c r="HG510" s="2">
        <v>364358</v>
      </c>
      <c r="HH510" s="2">
        <v>366933</v>
      </c>
      <c r="HI510" s="2">
        <v>361292</v>
      </c>
      <c r="HJ510" s="2">
        <v>367266</v>
      </c>
      <c r="HK510" s="2">
        <v>369190</v>
      </c>
      <c r="HL510" s="2">
        <v>367297</v>
      </c>
      <c r="HM510" s="2">
        <v>360796</v>
      </c>
      <c r="HN510" s="2">
        <v>365015</v>
      </c>
      <c r="HO510" s="2">
        <v>362378</v>
      </c>
      <c r="HP510" s="2">
        <v>359350</v>
      </c>
      <c r="HQ510" s="2">
        <v>365035</v>
      </c>
      <c r="HR510" s="2">
        <v>370491</v>
      </c>
      <c r="HS510" s="2">
        <v>366944</v>
      </c>
      <c r="HT510" s="2">
        <v>379352</v>
      </c>
      <c r="HU510" s="2">
        <v>371106</v>
      </c>
      <c r="HV510" s="2">
        <v>377423</v>
      </c>
      <c r="HW510" s="2">
        <v>378340</v>
      </c>
      <c r="HX510" s="2">
        <v>369229</v>
      </c>
      <c r="HY510" s="2">
        <v>380361</v>
      </c>
      <c r="HZ510" s="2">
        <v>377807</v>
      </c>
      <c r="IA510" s="2">
        <v>377251</v>
      </c>
      <c r="IB510" s="2">
        <v>378511</v>
      </c>
      <c r="IC510" s="2">
        <v>376025</v>
      </c>
      <c r="ID510" s="2">
        <v>363938</v>
      </c>
      <c r="IE510" s="2">
        <v>372617</v>
      </c>
      <c r="IF510" s="2">
        <v>376074</v>
      </c>
      <c r="IG510" s="2">
        <v>365767</v>
      </c>
      <c r="IH510" s="2">
        <v>371296</v>
      </c>
      <c r="II510" s="2">
        <v>367457</v>
      </c>
      <c r="IJ510" s="2">
        <v>364708</v>
      </c>
      <c r="IK510" s="2">
        <v>369611</v>
      </c>
      <c r="IL510" s="2">
        <v>370562</v>
      </c>
      <c r="IM510" s="2">
        <v>362232</v>
      </c>
      <c r="IN510" s="2">
        <v>377715</v>
      </c>
      <c r="IO510" s="2">
        <v>362500</v>
      </c>
      <c r="IP510" s="2">
        <v>375272</v>
      </c>
      <c r="IQ510" s="2">
        <v>372830</v>
      </c>
      <c r="IR510" s="2">
        <v>373251</v>
      </c>
      <c r="IS510" s="2">
        <v>373535</v>
      </c>
      <c r="IT510" s="2">
        <v>380447</v>
      </c>
      <c r="IU510" s="2">
        <v>380786</v>
      </c>
      <c r="IV510" s="2">
        <v>378543</v>
      </c>
      <c r="IW510" s="2">
        <v>382179</v>
      </c>
      <c r="IX510" s="2">
        <v>381010</v>
      </c>
      <c r="IY510" s="2">
        <v>379423</v>
      </c>
    </row>
    <row r="511" spans="2:259">
      <c r="B511" s="2">
        <v>505</v>
      </c>
      <c r="C511" s="41">
        <f t="shared" si="175"/>
        <v>2.996280303210491</v>
      </c>
      <c r="D511" s="2">
        <v>6755</v>
      </c>
      <c r="E511" s="2">
        <v>4907</v>
      </c>
      <c r="F511" s="2">
        <v>56310</v>
      </c>
      <c r="G511" s="2">
        <v>387128</v>
      </c>
      <c r="H511" s="2">
        <v>344838</v>
      </c>
      <c r="I511" s="2">
        <v>346319</v>
      </c>
      <c r="J511" s="2">
        <v>190157</v>
      </c>
      <c r="K511" s="2">
        <v>85693</v>
      </c>
      <c r="L511" s="2">
        <v>13525</v>
      </c>
      <c r="M511" s="2">
        <v>21620</v>
      </c>
      <c r="N511" s="2">
        <v>75660</v>
      </c>
      <c r="O511" s="2">
        <v>3423</v>
      </c>
      <c r="P511" s="2">
        <v>2643</v>
      </c>
      <c r="Q511" s="2">
        <v>2361</v>
      </c>
      <c r="R511" s="2">
        <v>2449</v>
      </c>
      <c r="S511" s="2">
        <v>3838</v>
      </c>
      <c r="T511" s="2">
        <v>3097</v>
      </c>
      <c r="U511" s="2">
        <v>2915</v>
      </c>
      <c r="V511" s="2">
        <v>3627</v>
      </c>
      <c r="W511" s="2">
        <v>3365</v>
      </c>
      <c r="X511" s="2">
        <v>3961</v>
      </c>
      <c r="Y511" s="2">
        <v>3888</v>
      </c>
      <c r="Z511" s="2">
        <v>3928</v>
      </c>
      <c r="AA511" s="2">
        <v>4822</v>
      </c>
      <c r="AB511" s="2">
        <v>3733</v>
      </c>
      <c r="AC511" s="2">
        <v>4222</v>
      </c>
      <c r="AD511" s="2">
        <v>11383</v>
      </c>
      <c r="AE511" s="2">
        <v>260933</v>
      </c>
      <c r="AF511" s="2">
        <v>10619</v>
      </c>
      <c r="AG511" s="2">
        <v>6572</v>
      </c>
      <c r="AH511" s="2">
        <v>8808</v>
      </c>
      <c r="AI511" s="2">
        <v>3478</v>
      </c>
      <c r="AJ511" s="2">
        <v>5493</v>
      </c>
      <c r="AK511" s="2">
        <v>9102</v>
      </c>
      <c r="AL511" s="2">
        <v>4275</v>
      </c>
      <c r="AM511" s="2">
        <v>5192</v>
      </c>
      <c r="AN511" s="2">
        <v>5290</v>
      </c>
      <c r="AO511" s="2">
        <v>5909</v>
      </c>
      <c r="AP511" s="2">
        <v>3767</v>
      </c>
      <c r="AQ511" s="2">
        <v>6005</v>
      </c>
      <c r="AR511" s="2">
        <v>3669</v>
      </c>
      <c r="AS511" s="2">
        <v>151224</v>
      </c>
      <c r="AT511" s="2">
        <v>5557</v>
      </c>
      <c r="AU511" s="2">
        <v>16006</v>
      </c>
      <c r="AV511" s="2">
        <v>7997</v>
      </c>
      <c r="AW511" s="2">
        <v>2624</v>
      </c>
      <c r="AX511" s="2">
        <v>2943</v>
      </c>
      <c r="AY511" s="2">
        <v>3981</v>
      </c>
      <c r="AZ511" s="2">
        <v>6616</v>
      </c>
      <c r="BA511" s="2">
        <v>9214</v>
      </c>
      <c r="BB511" s="2">
        <v>7148</v>
      </c>
      <c r="BC511" s="2">
        <v>7798</v>
      </c>
      <c r="BD511" s="2">
        <v>3760</v>
      </c>
      <c r="BE511" s="2">
        <v>4043</v>
      </c>
      <c r="BF511" s="2">
        <v>5504</v>
      </c>
      <c r="BG511" s="2">
        <v>2279</v>
      </c>
      <c r="BH511" s="2">
        <v>6284</v>
      </c>
      <c r="BI511" s="2">
        <v>3319</v>
      </c>
      <c r="BJ511" s="2">
        <v>1720238</v>
      </c>
      <c r="BK511" s="2">
        <v>3900</v>
      </c>
      <c r="BL511" s="2">
        <v>6606</v>
      </c>
      <c r="BM511" s="2">
        <v>5749</v>
      </c>
      <c r="BN511" s="2">
        <v>17672</v>
      </c>
      <c r="BO511" s="2">
        <v>12665</v>
      </c>
      <c r="BP511" s="2">
        <v>17540</v>
      </c>
      <c r="BQ511" s="2">
        <v>10544</v>
      </c>
      <c r="BR511" s="2">
        <v>2611</v>
      </c>
      <c r="BS511" s="2">
        <v>2657</v>
      </c>
      <c r="BT511" s="2">
        <v>4294</v>
      </c>
      <c r="BU511" s="2">
        <v>2220</v>
      </c>
      <c r="BV511" s="2">
        <v>2704</v>
      </c>
      <c r="BW511" s="2">
        <v>3814</v>
      </c>
      <c r="BX511" s="2">
        <v>4367</v>
      </c>
      <c r="BY511" s="2">
        <v>8525</v>
      </c>
      <c r="BZ511" s="2">
        <v>49652</v>
      </c>
      <c r="CA511" s="2">
        <v>6610</v>
      </c>
      <c r="CB511" s="2">
        <v>4206</v>
      </c>
      <c r="CC511" s="2">
        <v>4821</v>
      </c>
      <c r="CD511" s="2">
        <v>22773</v>
      </c>
      <c r="CE511" s="2">
        <v>78016</v>
      </c>
      <c r="CF511" s="2">
        <v>3179</v>
      </c>
      <c r="CG511" s="2">
        <v>10895</v>
      </c>
      <c r="CH511" s="2">
        <v>17901</v>
      </c>
      <c r="CI511" s="2">
        <v>3522</v>
      </c>
      <c r="CJ511" s="2">
        <v>3050</v>
      </c>
      <c r="CK511" s="2">
        <v>5383</v>
      </c>
      <c r="CL511" s="2">
        <v>2997</v>
      </c>
      <c r="CM511" s="2">
        <v>4666</v>
      </c>
      <c r="CN511" s="2">
        <v>3193</v>
      </c>
      <c r="CO511" s="2">
        <v>2704</v>
      </c>
      <c r="CP511" s="2">
        <v>2906</v>
      </c>
      <c r="CQ511" s="2">
        <v>3215</v>
      </c>
      <c r="CR511" s="2">
        <v>2775</v>
      </c>
      <c r="CS511" s="2">
        <v>2474</v>
      </c>
      <c r="CT511" s="2">
        <v>10419</v>
      </c>
      <c r="CU511" s="2">
        <v>5216</v>
      </c>
      <c r="CV511" s="2">
        <v>2934</v>
      </c>
      <c r="CW511" s="2">
        <v>3581</v>
      </c>
      <c r="CX511" s="2">
        <v>10462</v>
      </c>
      <c r="CY511" s="2">
        <v>4213</v>
      </c>
      <c r="CZ511" s="2">
        <v>4594</v>
      </c>
      <c r="DA511" s="2">
        <v>40059</v>
      </c>
      <c r="DB511" s="2">
        <v>11294</v>
      </c>
      <c r="DC511" s="2">
        <v>3667</v>
      </c>
      <c r="DD511" s="2">
        <v>7563</v>
      </c>
      <c r="DE511" s="2">
        <v>16796</v>
      </c>
      <c r="DF511" s="2">
        <v>65171</v>
      </c>
      <c r="DG511" s="2">
        <v>86292</v>
      </c>
      <c r="DH511" s="2">
        <v>8615</v>
      </c>
      <c r="DI511" s="2">
        <v>4735</v>
      </c>
      <c r="DJ511" s="2">
        <v>3585</v>
      </c>
      <c r="DK511" s="2">
        <v>4538</v>
      </c>
      <c r="DL511" s="2">
        <v>4511</v>
      </c>
      <c r="DM511" s="2">
        <v>3950</v>
      </c>
      <c r="DN511" s="2">
        <v>9635</v>
      </c>
      <c r="DO511" s="2">
        <v>38194</v>
      </c>
      <c r="DP511" s="2">
        <v>6531</v>
      </c>
      <c r="DQ511" s="2">
        <v>8977</v>
      </c>
      <c r="DR511" s="2">
        <v>7911</v>
      </c>
      <c r="DS511" s="2">
        <v>6068</v>
      </c>
      <c r="DT511" s="2">
        <v>5299</v>
      </c>
      <c r="DU511" s="2">
        <v>8146</v>
      </c>
      <c r="DV511" s="2">
        <v>5963</v>
      </c>
      <c r="DW511" s="2">
        <v>4802</v>
      </c>
      <c r="DX511" s="2">
        <v>4318</v>
      </c>
      <c r="DY511" s="2">
        <v>5659</v>
      </c>
      <c r="DZ511" s="2">
        <v>6674</v>
      </c>
      <c r="EA511" s="2">
        <v>7082</v>
      </c>
      <c r="EB511" s="2">
        <v>5063</v>
      </c>
      <c r="EC511" s="2">
        <v>6530</v>
      </c>
      <c r="ED511" s="2">
        <v>48251</v>
      </c>
      <c r="EE511" s="2">
        <v>8460</v>
      </c>
      <c r="EF511" s="2">
        <v>6661</v>
      </c>
      <c r="EG511" s="2">
        <v>6879</v>
      </c>
      <c r="EH511" s="2">
        <v>7435</v>
      </c>
      <c r="EI511" s="2">
        <v>8931</v>
      </c>
      <c r="EJ511" s="2">
        <v>7999</v>
      </c>
      <c r="EK511" s="2">
        <v>9670</v>
      </c>
      <c r="EL511" s="2">
        <v>9941</v>
      </c>
      <c r="EM511" s="2">
        <v>9680</v>
      </c>
      <c r="EN511" s="2">
        <v>10576</v>
      </c>
      <c r="EO511" s="2">
        <v>10751</v>
      </c>
      <c r="EP511" s="2">
        <v>11670</v>
      </c>
      <c r="EQ511" s="2">
        <v>14082</v>
      </c>
      <c r="ER511" s="2">
        <v>17495</v>
      </c>
      <c r="ES511" s="2">
        <v>14208</v>
      </c>
      <c r="ET511" s="2">
        <v>15566</v>
      </c>
      <c r="EU511" s="2">
        <v>15341</v>
      </c>
      <c r="EV511" s="2">
        <v>21568</v>
      </c>
      <c r="EW511" s="2">
        <v>19414</v>
      </c>
      <c r="EX511" s="2">
        <v>20492</v>
      </c>
      <c r="EY511" s="2">
        <v>23804</v>
      </c>
      <c r="EZ511" s="2">
        <v>27878</v>
      </c>
      <c r="FA511" s="2">
        <v>27716</v>
      </c>
      <c r="FB511" s="2">
        <v>29810</v>
      </c>
      <c r="FC511" s="2">
        <v>32385</v>
      </c>
      <c r="FD511" s="2">
        <v>35706</v>
      </c>
      <c r="FE511" s="2">
        <v>39658</v>
      </c>
      <c r="FF511" s="2">
        <v>42992</v>
      </c>
      <c r="FG511" s="2">
        <v>50371</v>
      </c>
      <c r="FH511" s="2">
        <v>54199</v>
      </c>
      <c r="FI511" s="2">
        <v>59182</v>
      </c>
      <c r="FJ511" s="2">
        <v>64151</v>
      </c>
      <c r="FK511" s="2">
        <v>72948</v>
      </c>
      <c r="FL511" s="2">
        <v>78877</v>
      </c>
      <c r="FM511" s="2">
        <v>89593</v>
      </c>
      <c r="FN511" s="2">
        <v>102175</v>
      </c>
      <c r="FO511" s="2">
        <v>113740</v>
      </c>
      <c r="FP511" s="2">
        <v>126161</v>
      </c>
      <c r="FQ511" s="2">
        <v>135613</v>
      </c>
      <c r="FR511" s="2">
        <v>156121</v>
      </c>
      <c r="FS511" s="2">
        <v>176426</v>
      </c>
      <c r="FT511" s="2">
        <v>197504</v>
      </c>
      <c r="FU511" s="2">
        <v>220014</v>
      </c>
      <c r="FV511" s="2">
        <v>254329</v>
      </c>
      <c r="FW511" s="2">
        <v>258189</v>
      </c>
      <c r="FX511" s="2">
        <v>275691</v>
      </c>
      <c r="FY511" s="2">
        <v>276102</v>
      </c>
      <c r="FZ511" s="2">
        <v>285758</v>
      </c>
      <c r="GA511" s="2">
        <v>291948</v>
      </c>
      <c r="GB511" s="2">
        <v>294473</v>
      </c>
      <c r="GC511" s="2">
        <v>301631</v>
      </c>
      <c r="GD511" s="2">
        <v>313878</v>
      </c>
      <c r="GE511" s="2">
        <v>314288</v>
      </c>
      <c r="GF511" s="2">
        <v>317974</v>
      </c>
      <c r="GG511" s="2">
        <v>327755</v>
      </c>
      <c r="GH511" s="2">
        <v>324725</v>
      </c>
      <c r="GI511" s="2">
        <v>322284</v>
      </c>
      <c r="GJ511" s="2">
        <v>333172</v>
      </c>
      <c r="GK511" s="2">
        <v>327602</v>
      </c>
      <c r="GL511" s="2">
        <v>332734</v>
      </c>
      <c r="GM511" s="2">
        <v>334931</v>
      </c>
      <c r="GN511" s="2">
        <v>336997</v>
      </c>
      <c r="GO511" s="2">
        <v>341761</v>
      </c>
      <c r="GP511" s="2">
        <v>345700</v>
      </c>
      <c r="GQ511" s="2">
        <v>342893</v>
      </c>
      <c r="GR511" s="2">
        <v>338511</v>
      </c>
      <c r="GS511" s="2">
        <v>349082</v>
      </c>
      <c r="GT511" s="2">
        <v>347102</v>
      </c>
      <c r="GU511" s="2">
        <v>351674</v>
      </c>
      <c r="GV511" s="2">
        <v>362285</v>
      </c>
      <c r="GW511" s="2">
        <v>351691</v>
      </c>
      <c r="GX511" s="2">
        <v>352439</v>
      </c>
      <c r="GY511" s="2">
        <v>363754</v>
      </c>
      <c r="GZ511" s="2">
        <v>361415</v>
      </c>
      <c r="HA511" s="2">
        <v>363023</v>
      </c>
      <c r="HB511" s="2">
        <v>363842</v>
      </c>
      <c r="HC511" s="2">
        <v>362035</v>
      </c>
      <c r="HD511" s="2">
        <v>363280</v>
      </c>
      <c r="HE511" s="2">
        <v>358132</v>
      </c>
      <c r="HF511" s="2">
        <v>361546</v>
      </c>
      <c r="HG511" s="2">
        <v>363420</v>
      </c>
      <c r="HH511" s="2">
        <v>364743</v>
      </c>
      <c r="HI511" s="2">
        <v>361402</v>
      </c>
      <c r="HJ511" s="2">
        <v>356334</v>
      </c>
      <c r="HK511" s="2">
        <v>366575</v>
      </c>
      <c r="HL511" s="2">
        <v>357818</v>
      </c>
      <c r="HM511" s="2">
        <v>358699</v>
      </c>
      <c r="HN511" s="2">
        <v>370982</v>
      </c>
      <c r="HO511" s="2">
        <v>370391</v>
      </c>
      <c r="HP511" s="2">
        <v>366752</v>
      </c>
      <c r="HQ511" s="2">
        <v>358612</v>
      </c>
      <c r="HR511" s="2">
        <v>370005</v>
      </c>
      <c r="HS511" s="2">
        <v>360154</v>
      </c>
      <c r="HT511" s="2">
        <v>366679</v>
      </c>
      <c r="HU511" s="2">
        <v>365989</v>
      </c>
      <c r="HV511" s="2">
        <v>375882</v>
      </c>
      <c r="HW511" s="2">
        <v>367699</v>
      </c>
      <c r="HX511" s="2">
        <v>371897</v>
      </c>
      <c r="HY511" s="2">
        <v>377327</v>
      </c>
      <c r="HZ511" s="2">
        <v>379648</v>
      </c>
      <c r="IA511" s="2">
        <v>378291</v>
      </c>
      <c r="IB511" s="2">
        <v>373375</v>
      </c>
      <c r="IC511" s="2">
        <v>370018</v>
      </c>
      <c r="ID511" s="2">
        <v>370368</v>
      </c>
      <c r="IE511" s="2">
        <v>372220</v>
      </c>
      <c r="IF511" s="2">
        <v>371496</v>
      </c>
      <c r="IG511" s="2">
        <v>364329</v>
      </c>
      <c r="IH511" s="2">
        <v>363404</v>
      </c>
      <c r="II511" s="2">
        <v>371100</v>
      </c>
      <c r="IJ511" s="2">
        <v>371422</v>
      </c>
      <c r="IK511" s="2">
        <v>369611</v>
      </c>
      <c r="IL511" s="2">
        <v>370562</v>
      </c>
      <c r="IM511" s="2">
        <v>362232</v>
      </c>
      <c r="IN511" s="2">
        <v>377715</v>
      </c>
      <c r="IO511" s="2">
        <v>362500</v>
      </c>
      <c r="IP511" s="2">
        <v>375272</v>
      </c>
      <c r="IQ511" s="2">
        <v>372830</v>
      </c>
      <c r="IR511" s="2">
        <v>373251</v>
      </c>
      <c r="IS511" s="2">
        <v>373535</v>
      </c>
      <c r="IT511" s="2">
        <v>380447</v>
      </c>
      <c r="IU511" s="2">
        <v>380786</v>
      </c>
      <c r="IV511" s="2">
        <v>378543</v>
      </c>
      <c r="IW511" s="2">
        <v>382179</v>
      </c>
      <c r="IX511" s="2">
        <v>381010</v>
      </c>
      <c r="IY511" s="2">
        <v>379423</v>
      </c>
    </row>
    <row r="512" spans="2:259">
      <c r="B512" s="2">
        <v>506</v>
      </c>
      <c r="C512" s="41">
        <f t="shared" si="175"/>
        <v>3.0022253032104911</v>
      </c>
      <c r="D512" s="2">
        <v>5082</v>
      </c>
      <c r="E512" s="2">
        <v>4912</v>
      </c>
      <c r="F512" s="2">
        <v>97954</v>
      </c>
      <c r="G512" s="2">
        <v>387310</v>
      </c>
      <c r="H512" s="2">
        <v>343318</v>
      </c>
      <c r="I512" s="2">
        <v>341657</v>
      </c>
      <c r="J512" s="2">
        <v>187372</v>
      </c>
      <c r="K512" s="2">
        <v>85154</v>
      </c>
      <c r="L512" s="2">
        <v>13049</v>
      </c>
      <c r="M512" s="2">
        <v>19953</v>
      </c>
      <c r="N512" s="2">
        <v>75012</v>
      </c>
      <c r="O512" s="2">
        <v>3323</v>
      </c>
      <c r="P512" s="2">
        <v>2461</v>
      </c>
      <c r="Q512" s="2">
        <v>3765</v>
      </c>
      <c r="R512" s="2">
        <v>3568</v>
      </c>
      <c r="S512" s="2">
        <v>2417</v>
      </c>
      <c r="T512" s="2">
        <v>3424</v>
      </c>
      <c r="U512" s="2">
        <v>3516</v>
      </c>
      <c r="V512" s="2">
        <v>4055</v>
      </c>
      <c r="W512" s="2">
        <v>3244</v>
      </c>
      <c r="X512" s="2">
        <v>5085</v>
      </c>
      <c r="Y512" s="2">
        <v>3928</v>
      </c>
      <c r="Z512" s="2">
        <v>3631</v>
      </c>
      <c r="AA512" s="2">
        <v>4536</v>
      </c>
      <c r="AB512" s="2">
        <v>3715</v>
      </c>
      <c r="AC512" s="2">
        <v>4395</v>
      </c>
      <c r="AD512" s="2">
        <v>29622</v>
      </c>
      <c r="AE512" s="2">
        <v>257584</v>
      </c>
      <c r="AF512" s="2">
        <v>10102</v>
      </c>
      <c r="AG512" s="2">
        <v>4786</v>
      </c>
      <c r="AH512" s="2">
        <v>8741</v>
      </c>
      <c r="AI512" s="2">
        <v>4279</v>
      </c>
      <c r="AJ512" s="2">
        <v>7129</v>
      </c>
      <c r="AK512" s="2">
        <v>9552</v>
      </c>
      <c r="AL512" s="2">
        <v>5892</v>
      </c>
      <c r="AM512" s="2">
        <v>6520</v>
      </c>
      <c r="AN512" s="2">
        <v>4927</v>
      </c>
      <c r="AO512" s="2">
        <v>4388</v>
      </c>
      <c r="AP512" s="2">
        <v>3900</v>
      </c>
      <c r="AQ512" s="2">
        <v>5962</v>
      </c>
      <c r="AR512" s="2">
        <v>3459</v>
      </c>
      <c r="AS512" s="2">
        <v>179329</v>
      </c>
      <c r="AT512" s="2">
        <v>7109</v>
      </c>
      <c r="AU512" s="2">
        <v>16461</v>
      </c>
      <c r="AV512" s="2">
        <v>6238</v>
      </c>
      <c r="AW512" s="2">
        <v>2657</v>
      </c>
      <c r="AX512" s="2">
        <v>4052</v>
      </c>
      <c r="AY512" s="2">
        <v>4300</v>
      </c>
      <c r="AZ512" s="2">
        <v>7118</v>
      </c>
      <c r="BA512" s="2">
        <v>7829</v>
      </c>
      <c r="BB512" s="2">
        <v>5391</v>
      </c>
      <c r="BC512" s="2">
        <v>4337</v>
      </c>
      <c r="BD512" s="2">
        <v>4109</v>
      </c>
      <c r="BE512" s="2">
        <v>3712</v>
      </c>
      <c r="BF512" s="2">
        <v>4367</v>
      </c>
      <c r="BG512" s="2">
        <v>2471</v>
      </c>
      <c r="BH512" s="2">
        <v>6414</v>
      </c>
      <c r="BI512" s="2">
        <v>4334</v>
      </c>
      <c r="BJ512" s="2">
        <v>1715373</v>
      </c>
      <c r="BK512" s="2">
        <v>3948</v>
      </c>
      <c r="BL512" s="2">
        <v>5705</v>
      </c>
      <c r="BM512" s="2">
        <v>6316</v>
      </c>
      <c r="BN512" s="2">
        <v>17102</v>
      </c>
      <c r="BO512" s="2">
        <v>11500</v>
      </c>
      <c r="BP512" s="2">
        <v>17120</v>
      </c>
      <c r="BQ512" s="2">
        <v>10386</v>
      </c>
      <c r="BR512" s="2">
        <v>2727</v>
      </c>
      <c r="BS512" s="2">
        <v>3689</v>
      </c>
      <c r="BT512" s="2">
        <v>2893</v>
      </c>
      <c r="BU512" s="2">
        <v>2383</v>
      </c>
      <c r="BV512" s="2">
        <v>3796</v>
      </c>
      <c r="BW512" s="2">
        <v>3370</v>
      </c>
      <c r="BX512" s="2">
        <v>2947</v>
      </c>
      <c r="BY512" s="2">
        <v>9848</v>
      </c>
      <c r="BZ512" s="2">
        <v>52581</v>
      </c>
      <c r="CA512" s="2">
        <v>4914</v>
      </c>
      <c r="CB512" s="2">
        <v>4024</v>
      </c>
      <c r="CC512" s="2">
        <v>5394</v>
      </c>
      <c r="CD512" s="2">
        <v>26072</v>
      </c>
      <c r="CE512" s="2">
        <v>74545</v>
      </c>
      <c r="CF512" s="2">
        <v>3171</v>
      </c>
      <c r="CG512" s="2">
        <v>11426</v>
      </c>
      <c r="CH512" s="2">
        <v>15469</v>
      </c>
      <c r="CI512" s="2">
        <v>4991</v>
      </c>
      <c r="CJ512" s="2">
        <v>3270</v>
      </c>
      <c r="CK512" s="2">
        <v>3307</v>
      </c>
      <c r="CL512" s="2">
        <v>3010</v>
      </c>
      <c r="CM512" s="2">
        <v>3370</v>
      </c>
      <c r="CN512" s="2">
        <v>4280</v>
      </c>
      <c r="CO512" s="2">
        <v>2383</v>
      </c>
      <c r="CP512" s="2">
        <v>2970</v>
      </c>
      <c r="CQ512" s="2">
        <v>3214</v>
      </c>
      <c r="CR512" s="2">
        <v>2542</v>
      </c>
      <c r="CS512" s="2">
        <v>2907</v>
      </c>
      <c r="CT512" s="2">
        <v>10064</v>
      </c>
      <c r="CU512" s="2">
        <v>5430</v>
      </c>
      <c r="CV512" s="2">
        <v>4664</v>
      </c>
      <c r="CW512" s="2">
        <v>3477</v>
      </c>
      <c r="CX512" s="2">
        <v>10205</v>
      </c>
      <c r="CY512" s="2">
        <v>4164</v>
      </c>
      <c r="CZ512" s="2">
        <v>4384</v>
      </c>
      <c r="DA512" s="2">
        <v>43410</v>
      </c>
      <c r="DB512" s="2">
        <v>7335</v>
      </c>
      <c r="DC512" s="2">
        <v>3604</v>
      </c>
      <c r="DD512" s="2">
        <v>7752</v>
      </c>
      <c r="DE512" s="2">
        <v>15717</v>
      </c>
      <c r="DF512" s="2">
        <v>61704</v>
      </c>
      <c r="DG512" s="2">
        <v>91707</v>
      </c>
      <c r="DH512" s="2">
        <v>9428</v>
      </c>
      <c r="DI512" s="2">
        <v>5135</v>
      </c>
      <c r="DJ512" s="2">
        <v>3675</v>
      </c>
      <c r="DK512" s="2">
        <v>5034</v>
      </c>
      <c r="DL512" s="2">
        <v>4346</v>
      </c>
      <c r="DM512" s="2">
        <v>4024</v>
      </c>
      <c r="DN512" s="2">
        <v>10206</v>
      </c>
      <c r="DO512" s="2">
        <v>36102</v>
      </c>
      <c r="DP512" s="2">
        <v>6345</v>
      </c>
      <c r="DQ512" s="2">
        <v>9898</v>
      </c>
      <c r="DR512" s="2">
        <v>6358</v>
      </c>
      <c r="DS512" s="2">
        <v>5612</v>
      </c>
      <c r="DT512" s="2">
        <v>4874</v>
      </c>
      <c r="DU512" s="2">
        <v>10000</v>
      </c>
      <c r="DV512" s="2">
        <v>4359</v>
      </c>
      <c r="DW512" s="2">
        <v>4546</v>
      </c>
      <c r="DX512" s="2">
        <v>4173</v>
      </c>
      <c r="DY512" s="2">
        <v>5481</v>
      </c>
      <c r="DZ512" s="2">
        <v>4947</v>
      </c>
      <c r="EA512" s="2">
        <v>5170</v>
      </c>
      <c r="EB512" s="2">
        <v>4872</v>
      </c>
      <c r="EC512" s="2">
        <v>6126</v>
      </c>
      <c r="ED512" s="2">
        <v>55167</v>
      </c>
      <c r="EE512" s="2">
        <v>9761</v>
      </c>
      <c r="EF512" s="2">
        <v>6518</v>
      </c>
      <c r="EG512" s="2">
        <v>6797</v>
      </c>
      <c r="EH512" s="2">
        <v>7540</v>
      </c>
      <c r="EI512" s="2">
        <v>7414</v>
      </c>
      <c r="EJ512" s="2">
        <v>7543</v>
      </c>
      <c r="EK512" s="2">
        <v>8547</v>
      </c>
      <c r="EL512" s="2">
        <v>9212</v>
      </c>
      <c r="EM512" s="2">
        <v>8987</v>
      </c>
      <c r="EN512" s="2">
        <v>10939</v>
      </c>
      <c r="EO512" s="2">
        <v>10614</v>
      </c>
      <c r="EP512" s="2">
        <v>11096</v>
      </c>
      <c r="EQ512" s="2">
        <v>13504</v>
      </c>
      <c r="ER512" s="2">
        <v>19887</v>
      </c>
      <c r="ES512" s="2">
        <v>16445</v>
      </c>
      <c r="ET512" s="2">
        <v>14697</v>
      </c>
      <c r="EU512" s="2">
        <v>14843</v>
      </c>
      <c r="EV512" s="2">
        <v>19403</v>
      </c>
      <c r="EW512" s="2">
        <v>20711</v>
      </c>
      <c r="EX512" s="2">
        <v>21101</v>
      </c>
      <c r="EY512" s="2">
        <v>26105</v>
      </c>
      <c r="EZ512" s="2">
        <v>29447</v>
      </c>
      <c r="FA512" s="2">
        <v>27822</v>
      </c>
      <c r="FB512" s="2">
        <v>30409</v>
      </c>
      <c r="FC512" s="2">
        <v>34247</v>
      </c>
      <c r="FD512" s="2">
        <v>34595</v>
      </c>
      <c r="FE512" s="2">
        <v>38026</v>
      </c>
      <c r="FF512" s="2">
        <v>45890</v>
      </c>
      <c r="FG512" s="2">
        <v>46998</v>
      </c>
      <c r="FH512" s="2">
        <v>53705</v>
      </c>
      <c r="FI512" s="2">
        <v>58014</v>
      </c>
      <c r="FJ512" s="2">
        <v>66068</v>
      </c>
      <c r="FK512" s="2">
        <v>72881</v>
      </c>
      <c r="FL512" s="2">
        <v>83935</v>
      </c>
      <c r="FM512" s="2">
        <v>91602</v>
      </c>
      <c r="FN512" s="2">
        <v>98291</v>
      </c>
      <c r="FO512" s="2">
        <v>114767</v>
      </c>
      <c r="FP512" s="2">
        <v>121463</v>
      </c>
      <c r="FQ512" s="2">
        <v>135192</v>
      </c>
      <c r="FR512" s="2">
        <v>155571</v>
      </c>
      <c r="FS512" s="2">
        <v>175100</v>
      </c>
      <c r="FT512" s="2">
        <v>195081</v>
      </c>
      <c r="FU512" s="2">
        <v>225197</v>
      </c>
      <c r="FV512" s="2">
        <v>252612</v>
      </c>
      <c r="FW512" s="2">
        <v>259266</v>
      </c>
      <c r="FX512" s="2">
        <v>275834</v>
      </c>
      <c r="FY512" s="2">
        <v>283485</v>
      </c>
      <c r="FZ512" s="2">
        <v>294673</v>
      </c>
      <c r="GA512" s="2">
        <v>296880</v>
      </c>
      <c r="GB512" s="2">
        <v>297037</v>
      </c>
      <c r="GC512" s="2">
        <v>304297</v>
      </c>
      <c r="GD512" s="2">
        <v>307348</v>
      </c>
      <c r="GE512" s="2">
        <v>313635</v>
      </c>
      <c r="GF512" s="2">
        <v>321966</v>
      </c>
      <c r="GG512" s="2">
        <v>328726</v>
      </c>
      <c r="GH512" s="2">
        <v>325730</v>
      </c>
      <c r="GI512" s="2">
        <v>333292</v>
      </c>
      <c r="GJ512" s="2">
        <v>331252</v>
      </c>
      <c r="GK512" s="2">
        <v>327245</v>
      </c>
      <c r="GL512" s="2">
        <v>333409</v>
      </c>
      <c r="GM512" s="2">
        <v>338485</v>
      </c>
      <c r="GN512" s="2">
        <v>342024</v>
      </c>
      <c r="GO512" s="2">
        <v>338825</v>
      </c>
      <c r="GP512" s="2">
        <v>343904</v>
      </c>
      <c r="GQ512" s="2">
        <v>348080</v>
      </c>
      <c r="GR512" s="2">
        <v>344374</v>
      </c>
      <c r="GS512" s="2">
        <v>346588</v>
      </c>
      <c r="GT512" s="2">
        <v>339265</v>
      </c>
      <c r="GU512" s="2">
        <v>354026</v>
      </c>
      <c r="GV512" s="2">
        <v>359539</v>
      </c>
      <c r="GW512" s="2">
        <v>351427</v>
      </c>
      <c r="GX512" s="2">
        <v>358750</v>
      </c>
      <c r="GY512" s="2">
        <v>354886</v>
      </c>
      <c r="GZ512" s="2">
        <v>357369</v>
      </c>
      <c r="HA512" s="2">
        <v>353925</v>
      </c>
      <c r="HB512" s="2">
        <v>364921</v>
      </c>
      <c r="HC512" s="2">
        <v>363830</v>
      </c>
      <c r="HD512" s="2">
        <v>362696</v>
      </c>
      <c r="HE512" s="2">
        <v>360031</v>
      </c>
      <c r="HF512" s="2">
        <v>353513</v>
      </c>
      <c r="HG512" s="2">
        <v>365891</v>
      </c>
      <c r="HH512" s="2">
        <v>356479</v>
      </c>
      <c r="HI512" s="2">
        <v>360543</v>
      </c>
      <c r="HJ512" s="2">
        <v>356770</v>
      </c>
      <c r="HK512" s="2">
        <v>365674</v>
      </c>
      <c r="HL512" s="2">
        <v>363098</v>
      </c>
      <c r="HM512" s="2">
        <v>367356</v>
      </c>
      <c r="HN512" s="2">
        <v>366768</v>
      </c>
      <c r="HO512" s="2">
        <v>360816</v>
      </c>
      <c r="HP512" s="2">
        <v>367155</v>
      </c>
      <c r="HQ512" s="2">
        <v>361799</v>
      </c>
      <c r="HR512" s="2">
        <v>369294</v>
      </c>
      <c r="HS512" s="2">
        <v>363552</v>
      </c>
      <c r="HT512" s="2">
        <v>375483</v>
      </c>
      <c r="HU512" s="2">
        <v>373115</v>
      </c>
      <c r="HV512" s="2">
        <v>378525</v>
      </c>
      <c r="HW512" s="2">
        <v>377897</v>
      </c>
      <c r="HX512" s="2">
        <v>366710</v>
      </c>
      <c r="HY512" s="2">
        <v>377737</v>
      </c>
      <c r="HZ512" s="2">
        <v>369463</v>
      </c>
      <c r="IA512" s="2">
        <v>376327</v>
      </c>
      <c r="IB512" s="2">
        <v>367466</v>
      </c>
      <c r="IC512" s="2">
        <v>374035</v>
      </c>
      <c r="ID512" s="2">
        <v>370817</v>
      </c>
      <c r="IE512" s="2">
        <v>371911</v>
      </c>
      <c r="IF512" s="2">
        <v>368375</v>
      </c>
      <c r="IG512" s="2">
        <v>367767</v>
      </c>
      <c r="IH512" s="2">
        <v>366858</v>
      </c>
      <c r="II512" s="2">
        <v>364024</v>
      </c>
      <c r="IJ512" s="2">
        <v>362852</v>
      </c>
      <c r="IK512" s="2">
        <v>369611</v>
      </c>
      <c r="IL512" s="2">
        <v>370562</v>
      </c>
      <c r="IM512" s="2">
        <v>362232</v>
      </c>
      <c r="IN512" s="2">
        <v>377715</v>
      </c>
      <c r="IO512" s="2">
        <v>362500</v>
      </c>
      <c r="IP512" s="2">
        <v>375272</v>
      </c>
      <c r="IQ512" s="2">
        <v>372830</v>
      </c>
      <c r="IR512" s="2">
        <v>373251</v>
      </c>
      <c r="IS512" s="2">
        <v>373535</v>
      </c>
      <c r="IT512" s="2">
        <v>380447</v>
      </c>
      <c r="IU512" s="2">
        <v>380786</v>
      </c>
      <c r="IV512" s="2">
        <v>378543</v>
      </c>
      <c r="IW512" s="2">
        <v>382179</v>
      </c>
      <c r="IX512" s="2">
        <v>381010</v>
      </c>
      <c r="IY512" s="2">
        <v>379423</v>
      </c>
    </row>
    <row r="513" spans="2:259">
      <c r="B513" s="2">
        <v>507</v>
      </c>
      <c r="C513" s="41">
        <f t="shared" si="175"/>
        <v>3.0081703032104912</v>
      </c>
      <c r="D513" s="2">
        <v>7389</v>
      </c>
      <c r="E513" s="2">
        <v>6873</v>
      </c>
      <c r="F513" s="2">
        <v>145983</v>
      </c>
      <c r="G513" s="2">
        <v>383765</v>
      </c>
      <c r="H513" s="2">
        <v>341423</v>
      </c>
      <c r="I513" s="2">
        <v>339703</v>
      </c>
      <c r="J513" s="2">
        <v>186084</v>
      </c>
      <c r="K513" s="2">
        <v>81894</v>
      </c>
      <c r="L513" s="2">
        <v>12271</v>
      </c>
      <c r="M513" s="2">
        <v>19347</v>
      </c>
      <c r="N513" s="2">
        <v>72498</v>
      </c>
      <c r="O513" s="2">
        <v>3074</v>
      </c>
      <c r="P513" s="2">
        <v>2616</v>
      </c>
      <c r="Q513" s="2">
        <v>4016</v>
      </c>
      <c r="R513" s="2">
        <v>2564</v>
      </c>
      <c r="S513" s="2">
        <v>3962</v>
      </c>
      <c r="T513" s="2">
        <v>4685</v>
      </c>
      <c r="U513" s="2">
        <v>3567</v>
      </c>
      <c r="V513" s="2">
        <v>4693</v>
      </c>
      <c r="W513" s="2">
        <v>3074</v>
      </c>
      <c r="X513" s="2">
        <v>3500</v>
      </c>
      <c r="Y513" s="2">
        <v>3915</v>
      </c>
      <c r="Z513" s="2">
        <v>3699</v>
      </c>
      <c r="AA513" s="2">
        <v>3450</v>
      </c>
      <c r="AB513" s="2">
        <v>3602</v>
      </c>
      <c r="AC513" s="2">
        <v>8563</v>
      </c>
      <c r="AD513" s="2">
        <v>67699</v>
      </c>
      <c r="AE513" s="2">
        <v>247186</v>
      </c>
      <c r="AF513" s="2">
        <v>10881</v>
      </c>
      <c r="AG513" s="2">
        <v>5618</v>
      </c>
      <c r="AH513" s="2">
        <v>8405</v>
      </c>
      <c r="AI513" s="2">
        <v>4075</v>
      </c>
      <c r="AJ513" s="2">
        <v>6425</v>
      </c>
      <c r="AK513" s="2">
        <v>10748</v>
      </c>
      <c r="AL513" s="2">
        <v>4222</v>
      </c>
      <c r="AM513" s="2">
        <v>4949</v>
      </c>
      <c r="AN513" s="2">
        <v>4703</v>
      </c>
      <c r="AO513" s="2">
        <v>4584</v>
      </c>
      <c r="AP513" s="2">
        <v>4204</v>
      </c>
      <c r="AQ513" s="2">
        <v>4473</v>
      </c>
      <c r="AR513" s="2">
        <v>4169</v>
      </c>
      <c r="AS513" s="2">
        <v>189389</v>
      </c>
      <c r="AT513" s="2">
        <v>4691</v>
      </c>
      <c r="AU513" s="2">
        <v>17384</v>
      </c>
      <c r="AV513" s="2">
        <v>5553</v>
      </c>
      <c r="AW513" s="2">
        <v>2539</v>
      </c>
      <c r="AX513" s="2">
        <v>2995</v>
      </c>
      <c r="AY513" s="2">
        <v>5032</v>
      </c>
      <c r="AZ513" s="2">
        <v>8505</v>
      </c>
      <c r="BA513" s="2">
        <v>7805</v>
      </c>
      <c r="BB513" s="2">
        <v>4391</v>
      </c>
      <c r="BC513" s="2">
        <v>3654</v>
      </c>
      <c r="BD513" s="2">
        <v>3859</v>
      </c>
      <c r="BE513" s="2">
        <v>4959</v>
      </c>
      <c r="BF513" s="2">
        <v>4885</v>
      </c>
      <c r="BG513" s="2">
        <v>4404</v>
      </c>
      <c r="BH513" s="2">
        <v>6666</v>
      </c>
      <c r="BI513" s="2">
        <v>2990</v>
      </c>
      <c r="BJ513" s="2">
        <v>1717379</v>
      </c>
      <c r="BK513" s="2">
        <v>4068</v>
      </c>
      <c r="BL513" s="2">
        <v>6953</v>
      </c>
      <c r="BM513" s="2">
        <v>8014</v>
      </c>
      <c r="BN513" s="2">
        <v>18443</v>
      </c>
      <c r="BO513" s="2">
        <v>9855</v>
      </c>
      <c r="BP513" s="2">
        <v>19349</v>
      </c>
      <c r="BQ513" s="2">
        <v>10292</v>
      </c>
      <c r="BR513" s="2">
        <v>2489</v>
      </c>
      <c r="BS513" s="2">
        <v>2292</v>
      </c>
      <c r="BT513" s="2">
        <v>2804</v>
      </c>
      <c r="BU513" s="2">
        <v>2454</v>
      </c>
      <c r="BV513" s="2">
        <v>2573</v>
      </c>
      <c r="BW513" s="2">
        <v>5286</v>
      </c>
      <c r="BX513" s="2">
        <v>4368</v>
      </c>
      <c r="BY513" s="2">
        <v>10011</v>
      </c>
      <c r="BZ513" s="2">
        <v>58107</v>
      </c>
      <c r="CA513" s="2">
        <v>5989</v>
      </c>
      <c r="CB513" s="2">
        <v>4331</v>
      </c>
      <c r="CC513" s="2">
        <v>5572</v>
      </c>
      <c r="CD513" s="2">
        <v>25681</v>
      </c>
      <c r="CE513" s="2">
        <v>70591</v>
      </c>
      <c r="CF513" s="2">
        <v>3516</v>
      </c>
      <c r="CG513" s="2">
        <v>11775</v>
      </c>
      <c r="CH513" s="2">
        <v>15473</v>
      </c>
      <c r="CI513" s="2">
        <v>3326</v>
      </c>
      <c r="CJ513" s="2">
        <v>3526</v>
      </c>
      <c r="CK513" s="2">
        <v>4435</v>
      </c>
      <c r="CL513" s="2">
        <v>2435</v>
      </c>
      <c r="CM513" s="2">
        <v>3477</v>
      </c>
      <c r="CN513" s="2">
        <v>3848</v>
      </c>
      <c r="CO513" s="2">
        <v>2509</v>
      </c>
      <c r="CP513" s="2">
        <v>3259</v>
      </c>
      <c r="CQ513" s="2">
        <v>3349</v>
      </c>
      <c r="CR513" s="2">
        <v>2824</v>
      </c>
      <c r="CS513" s="2">
        <v>2793</v>
      </c>
      <c r="CT513" s="2">
        <v>8993</v>
      </c>
      <c r="CU513" s="2">
        <v>4061</v>
      </c>
      <c r="CV513" s="2">
        <v>3461</v>
      </c>
      <c r="CW513" s="2">
        <v>3176</v>
      </c>
      <c r="CX513" s="2">
        <v>10777</v>
      </c>
      <c r="CY513" s="2">
        <v>5506</v>
      </c>
      <c r="CZ513" s="2">
        <v>5077</v>
      </c>
      <c r="DA513" s="2">
        <v>48693</v>
      </c>
      <c r="DB513" s="2">
        <v>7413</v>
      </c>
      <c r="DC513" s="2">
        <v>4714</v>
      </c>
      <c r="DD513" s="2">
        <v>10026</v>
      </c>
      <c r="DE513" s="2">
        <v>16791</v>
      </c>
      <c r="DF513" s="2">
        <v>54934</v>
      </c>
      <c r="DG513" s="2">
        <v>94680</v>
      </c>
      <c r="DH513" s="2">
        <v>11158</v>
      </c>
      <c r="DI513" s="2">
        <v>5730</v>
      </c>
      <c r="DJ513" s="2">
        <v>3894</v>
      </c>
      <c r="DK513" s="2">
        <v>6376</v>
      </c>
      <c r="DL513" s="2">
        <v>4704</v>
      </c>
      <c r="DM513" s="2">
        <v>4244</v>
      </c>
      <c r="DN513" s="2">
        <v>11104</v>
      </c>
      <c r="DO513" s="2">
        <v>33415</v>
      </c>
      <c r="DP513" s="2">
        <v>6543</v>
      </c>
      <c r="DQ513" s="2">
        <v>8661</v>
      </c>
      <c r="DR513" s="2">
        <v>6218</v>
      </c>
      <c r="DS513" s="2">
        <v>5234</v>
      </c>
      <c r="DT513" s="2">
        <v>4828</v>
      </c>
      <c r="DU513" s="2">
        <v>9430</v>
      </c>
      <c r="DV513" s="2">
        <v>4217</v>
      </c>
      <c r="DW513" s="2">
        <v>4709</v>
      </c>
      <c r="DX513" s="2">
        <v>5311</v>
      </c>
      <c r="DY513" s="2">
        <v>5846</v>
      </c>
      <c r="DZ513" s="2">
        <v>4885</v>
      </c>
      <c r="EA513" s="2">
        <v>5383</v>
      </c>
      <c r="EB513" s="2">
        <v>4704</v>
      </c>
      <c r="EC513" s="2">
        <v>6508</v>
      </c>
      <c r="ED513" s="2">
        <v>62730</v>
      </c>
      <c r="EE513" s="2">
        <v>8800</v>
      </c>
      <c r="EF513" s="2">
        <v>6487</v>
      </c>
      <c r="EG513" s="2">
        <v>7437</v>
      </c>
      <c r="EH513" s="2">
        <v>7189</v>
      </c>
      <c r="EI513" s="2">
        <v>7212</v>
      </c>
      <c r="EJ513" s="2">
        <v>9205</v>
      </c>
      <c r="EK513" s="2">
        <v>8192</v>
      </c>
      <c r="EL513" s="2">
        <v>10595</v>
      </c>
      <c r="EM513" s="2">
        <v>9981</v>
      </c>
      <c r="EN513" s="2">
        <v>9945</v>
      </c>
      <c r="EO513" s="2">
        <v>10504</v>
      </c>
      <c r="EP513" s="2">
        <v>11525</v>
      </c>
      <c r="EQ513" s="2">
        <v>13161</v>
      </c>
      <c r="ER513" s="2">
        <v>20122</v>
      </c>
      <c r="ES513" s="2">
        <v>12856</v>
      </c>
      <c r="ET513" s="2">
        <v>15505</v>
      </c>
      <c r="EU513" s="2">
        <v>15596</v>
      </c>
      <c r="EV513" s="2">
        <v>18678</v>
      </c>
      <c r="EW513" s="2">
        <v>19208</v>
      </c>
      <c r="EX513" s="2">
        <v>20786</v>
      </c>
      <c r="EY513" s="2">
        <v>41312</v>
      </c>
      <c r="EZ513" s="2">
        <v>26766</v>
      </c>
      <c r="FA513" s="2">
        <v>27802</v>
      </c>
      <c r="FB513" s="2">
        <v>32016</v>
      </c>
      <c r="FC513" s="2">
        <v>32817</v>
      </c>
      <c r="FD513" s="2">
        <v>37321</v>
      </c>
      <c r="FE513" s="2">
        <v>38939</v>
      </c>
      <c r="FF513" s="2">
        <v>42589</v>
      </c>
      <c r="FG513" s="2">
        <v>47124</v>
      </c>
      <c r="FH513" s="2">
        <v>52826</v>
      </c>
      <c r="FI513" s="2">
        <v>60510</v>
      </c>
      <c r="FJ513" s="2">
        <v>69919</v>
      </c>
      <c r="FK513" s="2">
        <v>70283</v>
      </c>
      <c r="FL513" s="2">
        <v>79112</v>
      </c>
      <c r="FM513" s="2">
        <v>91999</v>
      </c>
      <c r="FN513" s="2">
        <v>99993</v>
      </c>
      <c r="FO513" s="2">
        <v>110754</v>
      </c>
      <c r="FP513" s="2">
        <v>123559</v>
      </c>
      <c r="FQ513" s="2">
        <v>137380</v>
      </c>
      <c r="FR513" s="2">
        <v>155025</v>
      </c>
      <c r="FS513" s="2">
        <v>180168</v>
      </c>
      <c r="FT513" s="2">
        <v>202061</v>
      </c>
      <c r="FU513" s="2">
        <v>221827</v>
      </c>
      <c r="FV513" s="2">
        <v>254244</v>
      </c>
      <c r="FW513" s="2">
        <v>259987</v>
      </c>
      <c r="FX513" s="2">
        <v>272991</v>
      </c>
      <c r="FY513" s="2">
        <v>285348</v>
      </c>
      <c r="FZ513" s="2">
        <v>285571</v>
      </c>
      <c r="GA513" s="2">
        <v>293783</v>
      </c>
      <c r="GB513" s="2">
        <v>299906</v>
      </c>
      <c r="GC513" s="2">
        <v>301478</v>
      </c>
      <c r="GD513" s="2">
        <v>308082</v>
      </c>
      <c r="GE513" s="2">
        <v>313453</v>
      </c>
      <c r="GF513" s="2">
        <v>312101</v>
      </c>
      <c r="GG513" s="2">
        <v>327780</v>
      </c>
      <c r="GH513" s="2">
        <v>329147</v>
      </c>
      <c r="GI513" s="2">
        <v>327506</v>
      </c>
      <c r="GJ513" s="2">
        <v>323812</v>
      </c>
      <c r="GK513" s="2">
        <v>333754</v>
      </c>
      <c r="GL513" s="2">
        <v>329581</v>
      </c>
      <c r="GM513" s="2">
        <v>344168</v>
      </c>
      <c r="GN513" s="2">
        <v>344726</v>
      </c>
      <c r="GO513" s="2">
        <v>346261</v>
      </c>
      <c r="GP513" s="2">
        <v>336368</v>
      </c>
      <c r="GQ513" s="2">
        <v>345663</v>
      </c>
      <c r="GR513" s="2">
        <v>346990</v>
      </c>
      <c r="GS513" s="2">
        <v>345865</v>
      </c>
      <c r="GT513" s="2">
        <v>346946</v>
      </c>
      <c r="GU513" s="2">
        <v>354724</v>
      </c>
      <c r="GV513" s="2">
        <v>357505</v>
      </c>
      <c r="GW513" s="2">
        <v>359059</v>
      </c>
      <c r="GX513" s="2">
        <v>364074</v>
      </c>
      <c r="GY513" s="2">
        <v>359592</v>
      </c>
      <c r="GZ513" s="2">
        <v>363510</v>
      </c>
      <c r="HA513" s="2">
        <v>361800</v>
      </c>
      <c r="HB513" s="2">
        <v>355496</v>
      </c>
      <c r="HC513" s="2">
        <v>355430</v>
      </c>
      <c r="HD513" s="2">
        <v>366601</v>
      </c>
      <c r="HE513" s="2">
        <v>350810</v>
      </c>
      <c r="HF513" s="2">
        <v>363047</v>
      </c>
      <c r="HG513" s="2">
        <v>363469</v>
      </c>
      <c r="HH513" s="2">
        <v>369456</v>
      </c>
      <c r="HI513" s="2">
        <v>362100</v>
      </c>
      <c r="HJ513" s="2">
        <v>366048</v>
      </c>
      <c r="HK513" s="2">
        <v>354689</v>
      </c>
      <c r="HL513" s="2">
        <v>358885</v>
      </c>
      <c r="HM513" s="2">
        <v>354734</v>
      </c>
      <c r="HN513" s="2">
        <v>362005</v>
      </c>
      <c r="HO513" s="2">
        <v>367149</v>
      </c>
      <c r="HP513" s="2">
        <v>368441</v>
      </c>
      <c r="HQ513" s="2">
        <v>362950</v>
      </c>
      <c r="HR513" s="2">
        <v>368623</v>
      </c>
      <c r="HS513" s="2">
        <v>371193</v>
      </c>
      <c r="HT513" s="2">
        <v>370232</v>
      </c>
      <c r="HU513" s="2">
        <v>366696</v>
      </c>
      <c r="HV513" s="2">
        <v>371861</v>
      </c>
      <c r="HW513" s="2">
        <v>379895</v>
      </c>
      <c r="HX513" s="2">
        <v>367055</v>
      </c>
      <c r="HY513" s="2">
        <v>380914</v>
      </c>
      <c r="HZ513" s="2">
        <v>376555</v>
      </c>
      <c r="IA513" s="2">
        <v>377844</v>
      </c>
      <c r="IB513" s="2">
        <v>373170</v>
      </c>
      <c r="IC513" s="2">
        <v>367671</v>
      </c>
      <c r="ID513" s="2">
        <v>364241</v>
      </c>
      <c r="IE513" s="2">
        <v>363383</v>
      </c>
      <c r="IF513" s="2">
        <v>372976</v>
      </c>
      <c r="IG513" s="2">
        <v>372366</v>
      </c>
      <c r="IH513" s="2">
        <v>363766</v>
      </c>
      <c r="II513" s="2">
        <v>370105</v>
      </c>
      <c r="IJ513" s="2">
        <v>373271</v>
      </c>
      <c r="IK513" s="2">
        <v>369611</v>
      </c>
      <c r="IL513" s="2">
        <v>370562</v>
      </c>
      <c r="IM513" s="2">
        <v>362232</v>
      </c>
      <c r="IN513" s="2">
        <v>377715</v>
      </c>
      <c r="IO513" s="2">
        <v>362500</v>
      </c>
      <c r="IP513" s="2">
        <v>375272</v>
      </c>
      <c r="IQ513" s="2">
        <v>372830</v>
      </c>
      <c r="IR513" s="2">
        <v>373251</v>
      </c>
      <c r="IS513" s="2">
        <v>373535</v>
      </c>
      <c r="IT513" s="2">
        <v>380447</v>
      </c>
      <c r="IU513" s="2">
        <v>380786</v>
      </c>
      <c r="IV513" s="2">
        <v>378543</v>
      </c>
      <c r="IW513" s="2">
        <v>382179</v>
      </c>
      <c r="IX513" s="2">
        <v>381010</v>
      </c>
      <c r="IY513" s="2">
        <v>379423</v>
      </c>
    </row>
    <row r="514" spans="2:259">
      <c r="B514" s="2">
        <v>508</v>
      </c>
      <c r="C514" s="41">
        <f t="shared" si="175"/>
        <v>3.0141153032104913</v>
      </c>
      <c r="D514" s="2">
        <v>4912</v>
      </c>
      <c r="E514" s="2">
        <v>7009</v>
      </c>
      <c r="F514" s="2">
        <v>190781</v>
      </c>
      <c r="G514" s="2">
        <v>374723</v>
      </c>
      <c r="H514" s="2">
        <v>342477</v>
      </c>
      <c r="I514" s="2">
        <v>326035</v>
      </c>
      <c r="J514" s="2">
        <v>177701</v>
      </c>
      <c r="K514" s="2">
        <v>80011</v>
      </c>
      <c r="L514" s="2">
        <v>13518</v>
      </c>
      <c r="M514" s="2">
        <v>19378</v>
      </c>
      <c r="N514" s="2">
        <v>71949</v>
      </c>
      <c r="O514" s="2">
        <v>3023</v>
      </c>
      <c r="P514" s="2">
        <v>2605</v>
      </c>
      <c r="Q514" s="2">
        <v>2582</v>
      </c>
      <c r="R514" s="2">
        <v>3621</v>
      </c>
      <c r="S514" s="2">
        <v>2723</v>
      </c>
      <c r="T514" s="2">
        <v>4510</v>
      </c>
      <c r="U514" s="2">
        <v>4602</v>
      </c>
      <c r="V514" s="2">
        <v>3577</v>
      </c>
      <c r="W514" s="2">
        <v>4328</v>
      </c>
      <c r="X514" s="2">
        <v>4016</v>
      </c>
      <c r="Y514" s="2">
        <v>4155</v>
      </c>
      <c r="Z514" s="2">
        <v>3465</v>
      </c>
      <c r="AA514" s="2">
        <v>3194</v>
      </c>
      <c r="AB514" s="2">
        <v>3690</v>
      </c>
      <c r="AC514" s="2">
        <v>15345</v>
      </c>
      <c r="AD514" s="2">
        <v>101036</v>
      </c>
      <c r="AE514" s="2">
        <v>234470</v>
      </c>
      <c r="AF514" s="2">
        <v>15465</v>
      </c>
      <c r="AG514" s="2">
        <v>6199</v>
      </c>
      <c r="AH514" s="2">
        <v>8338</v>
      </c>
      <c r="AI514" s="2">
        <v>3856</v>
      </c>
      <c r="AJ514" s="2">
        <v>6883</v>
      </c>
      <c r="AK514" s="2">
        <v>9174</v>
      </c>
      <c r="AL514" s="2">
        <v>4932</v>
      </c>
      <c r="AM514" s="2">
        <v>4877</v>
      </c>
      <c r="AN514" s="2">
        <v>6180</v>
      </c>
      <c r="AO514" s="2">
        <v>4241</v>
      </c>
      <c r="AP514" s="2">
        <v>4025</v>
      </c>
      <c r="AQ514" s="2">
        <v>5766</v>
      </c>
      <c r="AR514" s="2">
        <v>3666</v>
      </c>
      <c r="AS514" s="2">
        <v>202978</v>
      </c>
      <c r="AT514" s="2">
        <v>5489</v>
      </c>
      <c r="AU514" s="2">
        <v>18595</v>
      </c>
      <c r="AV514" s="2">
        <v>4770</v>
      </c>
      <c r="AW514" s="2">
        <v>2738</v>
      </c>
      <c r="AX514" s="2">
        <v>4048</v>
      </c>
      <c r="AY514" s="2">
        <v>4977</v>
      </c>
      <c r="AZ514" s="2">
        <v>8848</v>
      </c>
      <c r="BA514" s="2">
        <v>8711</v>
      </c>
      <c r="BB514" s="2">
        <v>3504</v>
      </c>
      <c r="BC514" s="2">
        <v>3634</v>
      </c>
      <c r="BD514" s="2">
        <v>3690</v>
      </c>
      <c r="BE514" s="2">
        <v>4763</v>
      </c>
      <c r="BF514" s="2">
        <v>3229</v>
      </c>
      <c r="BG514" s="2">
        <v>3242</v>
      </c>
      <c r="BH514" s="2">
        <v>7730</v>
      </c>
      <c r="BI514" s="2">
        <v>2324</v>
      </c>
      <c r="BJ514" s="2">
        <v>1669953</v>
      </c>
      <c r="BK514" s="2">
        <v>4187</v>
      </c>
      <c r="BL514" s="2">
        <v>7502</v>
      </c>
      <c r="BM514" s="2">
        <v>13048</v>
      </c>
      <c r="BN514" s="2">
        <v>18796</v>
      </c>
      <c r="BO514" s="2">
        <v>10130</v>
      </c>
      <c r="BP514" s="2">
        <v>17754</v>
      </c>
      <c r="BQ514" s="2">
        <v>11355</v>
      </c>
      <c r="BR514" s="2">
        <v>2541</v>
      </c>
      <c r="BS514" s="2">
        <v>2179</v>
      </c>
      <c r="BT514" s="2">
        <v>2765</v>
      </c>
      <c r="BU514" s="2">
        <v>2379</v>
      </c>
      <c r="BV514" s="2">
        <v>2558</v>
      </c>
      <c r="BW514" s="2">
        <v>4270</v>
      </c>
      <c r="BX514" s="2">
        <v>4564</v>
      </c>
      <c r="BY514" s="2">
        <v>10624</v>
      </c>
      <c r="BZ514" s="2">
        <v>64589</v>
      </c>
      <c r="CA514" s="2">
        <v>5137</v>
      </c>
      <c r="CB514" s="2">
        <v>4615</v>
      </c>
      <c r="CC514" s="2">
        <v>5532</v>
      </c>
      <c r="CD514" s="2">
        <v>27903</v>
      </c>
      <c r="CE514" s="2">
        <v>67786</v>
      </c>
      <c r="CF514" s="2">
        <v>2996</v>
      </c>
      <c r="CG514" s="2">
        <v>12474</v>
      </c>
      <c r="CH514" s="2">
        <v>14292</v>
      </c>
      <c r="CI514" s="2">
        <v>3456</v>
      </c>
      <c r="CJ514" s="2">
        <v>2953</v>
      </c>
      <c r="CK514" s="2">
        <v>4143</v>
      </c>
      <c r="CL514" s="2">
        <v>4402</v>
      </c>
      <c r="CM514" s="2">
        <v>3692</v>
      </c>
      <c r="CN514" s="2">
        <v>3853</v>
      </c>
      <c r="CO514" s="2">
        <v>2933</v>
      </c>
      <c r="CP514" s="2">
        <v>2750</v>
      </c>
      <c r="CQ514" s="2">
        <v>3276</v>
      </c>
      <c r="CR514" s="2">
        <v>3394</v>
      </c>
      <c r="CS514" s="2">
        <v>3001</v>
      </c>
      <c r="CT514" s="2">
        <v>9066</v>
      </c>
      <c r="CU514" s="2">
        <v>3839</v>
      </c>
      <c r="CV514" s="2">
        <v>3472</v>
      </c>
      <c r="CW514" s="2">
        <v>3155</v>
      </c>
      <c r="CX514" s="2">
        <v>11727</v>
      </c>
      <c r="CY514" s="2">
        <v>3587</v>
      </c>
      <c r="CZ514" s="2">
        <v>4958</v>
      </c>
      <c r="DA514" s="2">
        <v>52499</v>
      </c>
      <c r="DB514" s="2">
        <v>6041</v>
      </c>
      <c r="DC514" s="2">
        <v>3337</v>
      </c>
      <c r="DD514" s="2">
        <v>8865</v>
      </c>
      <c r="DE514" s="2">
        <v>17511</v>
      </c>
      <c r="DF514" s="2">
        <v>49098</v>
      </c>
      <c r="DG514" s="2">
        <v>99522</v>
      </c>
      <c r="DH514" s="2">
        <v>9993</v>
      </c>
      <c r="DI514" s="2">
        <v>4586</v>
      </c>
      <c r="DJ514" s="2">
        <v>4038</v>
      </c>
      <c r="DK514" s="2">
        <v>5573</v>
      </c>
      <c r="DL514" s="2">
        <v>4629</v>
      </c>
      <c r="DM514" s="2">
        <v>4156</v>
      </c>
      <c r="DN514" s="2">
        <v>12174</v>
      </c>
      <c r="DO514" s="2">
        <v>30792</v>
      </c>
      <c r="DP514" s="2">
        <v>6490</v>
      </c>
      <c r="DQ514" s="2">
        <v>9014</v>
      </c>
      <c r="DR514" s="2">
        <v>5891</v>
      </c>
      <c r="DS514" s="2">
        <v>6090</v>
      </c>
      <c r="DT514" s="2">
        <v>5064</v>
      </c>
      <c r="DU514" s="2">
        <v>9123</v>
      </c>
      <c r="DV514" s="2">
        <v>4283</v>
      </c>
      <c r="DW514" s="2">
        <v>4551</v>
      </c>
      <c r="DX514" s="2">
        <v>4433</v>
      </c>
      <c r="DY514" s="2">
        <v>5477</v>
      </c>
      <c r="DZ514" s="2">
        <v>4965</v>
      </c>
      <c r="EA514" s="2">
        <v>4873</v>
      </c>
      <c r="EB514" s="2">
        <v>5403</v>
      </c>
      <c r="EC514" s="2">
        <v>6606</v>
      </c>
      <c r="ED514" s="2">
        <v>74023</v>
      </c>
      <c r="EE514" s="2">
        <v>6755</v>
      </c>
      <c r="EF514" s="2">
        <v>6010</v>
      </c>
      <c r="EG514" s="2">
        <v>7291</v>
      </c>
      <c r="EH514" s="2">
        <v>7153</v>
      </c>
      <c r="EI514" s="2">
        <v>8663</v>
      </c>
      <c r="EJ514" s="2">
        <v>8521</v>
      </c>
      <c r="EK514" s="2">
        <v>8150</v>
      </c>
      <c r="EL514" s="2">
        <v>9643</v>
      </c>
      <c r="EM514" s="2">
        <v>9795</v>
      </c>
      <c r="EN514" s="2">
        <v>9805</v>
      </c>
      <c r="EO514" s="2">
        <v>10514</v>
      </c>
      <c r="EP514" s="2">
        <v>10890</v>
      </c>
      <c r="EQ514" s="2">
        <v>13101</v>
      </c>
      <c r="ER514" s="2">
        <v>19627</v>
      </c>
      <c r="ES514" s="2">
        <v>13882</v>
      </c>
      <c r="ET514" s="2">
        <v>17316</v>
      </c>
      <c r="EU514" s="2">
        <v>15602</v>
      </c>
      <c r="EV514" s="2">
        <v>17665</v>
      </c>
      <c r="EW514" s="2">
        <v>18116</v>
      </c>
      <c r="EX514" s="2">
        <v>21036</v>
      </c>
      <c r="EY514" s="2">
        <v>90062</v>
      </c>
      <c r="EZ514" s="2">
        <v>29224</v>
      </c>
      <c r="FA514" s="2">
        <v>29143</v>
      </c>
      <c r="FB514" s="2">
        <v>30560</v>
      </c>
      <c r="FC514" s="2">
        <v>33228</v>
      </c>
      <c r="FD514" s="2">
        <v>37143</v>
      </c>
      <c r="FE514" s="2">
        <v>38801</v>
      </c>
      <c r="FF514" s="2">
        <v>43270</v>
      </c>
      <c r="FG514" s="2">
        <v>48329</v>
      </c>
      <c r="FH514" s="2">
        <v>52748</v>
      </c>
      <c r="FI514" s="2">
        <v>58009</v>
      </c>
      <c r="FJ514" s="2">
        <v>68531</v>
      </c>
      <c r="FK514" s="2">
        <v>72319</v>
      </c>
      <c r="FL514" s="2">
        <v>79758</v>
      </c>
      <c r="FM514" s="2">
        <v>93231</v>
      </c>
      <c r="FN514" s="2">
        <v>97733</v>
      </c>
      <c r="FO514" s="2">
        <v>112828</v>
      </c>
      <c r="FP514" s="2">
        <v>123294</v>
      </c>
      <c r="FQ514" s="2">
        <v>138247</v>
      </c>
      <c r="FR514" s="2">
        <v>158574</v>
      </c>
      <c r="FS514" s="2">
        <v>175457</v>
      </c>
      <c r="FT514" s="2">
        <v>200703</v>
      </c>
      <c r="FU514" s="2">
        <v>222295</v>
      </c>
      <c r="FV514" s="2">
        <v>253344</v>
      </c>
      <c r="FW514" s="2">
        <v>264318</v>
      </c>
      <c r="FX514" s="2">
        <v>277021</v>
      </c>
      <c r="FY514" s="2">
        <v>277825</v>
      </c>
      <c r="FZ514" s="2">
        <v>285385</v>
      </c>
      <c r="GA514" s="2">
        <v>291734</v>
      </c>
      <c r="GB514" s="2">
        <v>294818</v>
      </c>
      <c r="GC514" s="2">
        <v>309219</v>
      </c>
      <c r="GD514" s="2">
        <v>311227</v>
      </c>
      <c r="GE514" s="2">
        <v>308385</v>
      </c>
      <c r="GF514" s="2">
        <v>316004</v>
      </c>
      <c r="GG514" s="2">
        <v>318338</v>
      </c>
      <c r="GH514" s="2">
        <v>330187</v>
      </c>
      <c r="GI514" s="2">
        <v>328786</v>
      </c>
      <c r="GJ514" s="2">
        <v>334848</v>
      </c>
      <c r="GK514" s="2">
        <v>332990</v>
      </c>
      <c r="GL514" s="2">
        <v>332861</v>
      </c>
      <c r="GM514" s="2">
        <v>338686</v>
      </c>
      <c r="GN514" s="2">
        <v>338472</v>
      </c>
      <c r="GO514" s="2">
        <v>342550</v>
      </c>
      <c r="GP514" s="2">
        <v>337485</v>
      </c>
      <c r="GQ514" s="2">
        <v>347270</v>
      </c>
      <c r="GR514" s="2">
        <v>339280</v>
      </c>
      <c r="GS514" s="2">
        <v>348942</v>
      </c>
      <c r="GT514" s="2">
        <v>346950</v>
      </c>
      <c r="GU514" s="2">
        <v>359226</v>
      </c>
      <c r="GV514" s="2">
        <v>359056</v>
      </c>
      <c r="GW514" s="2">
        <v>361932</v>
      </c>
      <c r="GX514" s="2">
        <v>360159</v>
      </c>
      <c r="GY514" s="2">
        <v>361406</v>
      </c>
      <c r="GZ514" s="2">
        <v>363213</v>
      </c>
      <c r="HA514" s="2">
        <v>361646</v>
      </c>
      <c r="HB514" s="2">
        <v>365077</v>
      </c>
      <c r="HC514" s="2">
        <v>361892</v>
      </c>
      <c r="HD514" s="2">
        <v>365544</v>
      </c>
      <c r="HE514" s="2">
        <v>364044</v>
      </c>
      <c r="HF514" s="2">
        <v>361194</v>
      </c>
      <c r="HG514" s="2">
        <v>356148</v>
      </c>
      <c r="HH514" s="2">
        <v>359317</v>
      </c>
      <c r="HI514" s="2">
        <v>362661</v>
      </c>
      <c r="HJ514" s="2">
        <v>368349</v>
      </c>
      <c r="HK514" s="2">
        <v>361763</v>
      </c>
      <c r="HL514" s="2">
        <v>356391</v>
      </c>
      <c r="HM514" s="2">
        <v>359006</v>
      </c>
      <c r="HN514" s="2">
        <v>365956</v>
      </c>
      <c r="HO514" s="2">
        <v>367089</v>
      </c>
      <c r="HP514" s="2">
        <v>362780</v>
      </c>
      <c r="HQ514" s="2">
        <v>365352</v>
      </c>
      <c r="HR514" s="2">
        <v>366425</v>
      </c>
      <c r="HS514" s="2">
        <v>372601</v>
      </c>
      <c r="HT514" s="2">
        <v>375797</v>
      </c>
      <c r="HU514" s="2">
        <v>368375</v>
      </c>
      <c r="HV514" s="2">
        <v>378671</v>
      </c>
      <c r="HW514" s="2">
        <v>368604</v>
      </c>
      <c r="HX514" s="2">
        <v>374230</v>
      </c>
      <c r="HY514" s="2">
        <v>382189</v>
      </c>
      <c r="HZ514" s="2">
        <v>375998</v>
      </c>
      <c r="IA514" s="2">
        <v>373172</v>
      </c>
      <c r="IB514" s="2">
        <v>373466</v>
      </c>
      <c r="IC514" s="2">
        <v>365068</v>
      </c>
      <c r="ID514" s="2">
        <v>364692</v>
      </c>
      <c r="IE514" s="2">
        <v>365626</v>
      </c>
      <c r="IF514" s="2">
        <v>369592</v>
      </c>
      <c r="IG514" s="2">
        <v>374845</v>
      </c>
      <c r="IH514" s="2">
        <v>371466</v>
      </c>
      <c r="II514" s="2">
        <v>374234</v>
      </c>
      <c r="IJ514" s="2">
        <v>371156</v>
      </c>
      <c r="IK514" s="2">
        <v>369611</v>
      </c>
      <c r="IL514" s="2">
        <v>370562</v>
      </c>
      <c r="IM514" s="2">
        <v>362232</v>
      </c>
      <c r="IN514" s="2">
        <v>377715</v>
      </c>
      <c r="IO514" s="2">
        <v>362500</v>
      </c>
      <c r="IP514" s="2">
        <v>375272</v>
      </c>
      <c r="IQ514" s="2">
        <v>372830</v>
      </c>
      <c r="IR514" s="2">
        <v>373251</v>
      </c>
      <c r="IS514" s="2">
        <v>373535</v>
      </c>
      <c r="IT514" s="2">
        <v>380447</v>
      </c>
      <c r="IU514" s="2">
        <v>380786</v>
      </c>
      <c r="IV514" s="2">
        <v>378543</v>
      </c>
      <c r="IW514" s="2">
        <v>382179</v>
      </c>
      <c r="IX514" s="2">
        <v>381010</v>
      </c>
      <c r="IY514" s="2">
        <v>379423</v>
      </c>
    </row>
    <row r="515" spans="2:259">
      <c r="B515" s="2">
        <v>509</v>
      </c>
      <c r="C515" s="41">
        <f t="shared" si="175"/>
        <v>3.0200603032104913</v>
      </c>
      <c r="D515" s="2">
        <v>4476</v>
      </c>
      <c r="E515" s="2">
        <v>6841</v>
      </c>
      <c r="F515" s="2">
        <v>233032</v>
      </c>
      <c r="G515" s="2">
        <v>386034</v>
      </c>
      <c r="H515" s="2">
        <v>342930</v>
      </c>
      <c r="I515" s="2">
        <v>320970</v>
      </c>
      <c r="J515" s="2">
        <v>182915</v>
      </c>
      <c r="K515" s="2">
        <v>79506</v>
      </c>
      <c r="L515" s="2">
        <v>12466</v>
      </c>
      <c r="M515" s="2">
        <v>17766</v>
      </c>
      <c r="N515" s="2">
        <v>70673</v>
      </c>
      <c r="O515" s="2">
        <v>3238</v>
      </c>
      <c r="P515" s="2">
        <v>4047</v>
      </c>
      <c r="Q515" s="2">
        <v>3641</v>
      </c>
      <c r="R515" s="2">
        <v>2320</v>
      </c>
      <c r="S515" s="2">
        <v>2968</v>
      </c>
      <c r="T515" s="2">
        <v>4135</v>
      </c>
      <c r="U515" s="2">
        <v>3684</v>
      </c>
      <c r="V515" s="2">
        <v>4325</v>
      </c>
      <c r="W515" s="2">
        <v>4407</v>
      </c>
      <c r="X515" s="2">
        <v>4139</v>
      </c>
      <c r="Y515" s="2">
        <v>3745</v>
      </c>
      <c r="Z515" s="2">
        <v>3207</v>
      </c>
      <c r="AA515" s="2">
        <v>3730</v>
      </c>
      <c r="AB515" s="2">
        <v>4964</v>
      </c>
      <c r="AC515" s="2">
        <v>31836</v>
      </c>
      <c r="AD515" s="2">
        <v>122030</v>
      </c>
      <c r="AE515" s="2">
        <v>226366</v>
      </c>
      <c r="AF515" s="2">
        <v>11585</v>
      </c>
      <c r="AG515" s="2">
        <v>5817</v>
      </c>
      <c r="AH515" s="2">
        <v>8002</v>
      </c>
      <c r="AI515" s="2">
        <v>3782</v>
      </c>
      <c r="AJ515" s="2">
        <v>7263</v>
      </c>
      <c r="AK515" s="2">
        <v>9104</v>
      </c>
      <c r="AL515" s="2">
        <v>4573</v>
      </c>
      <c r="AM515" s="2">
        <v>6164</v>
      </c>
      <c r="AN515" s="2">
        <v>5854</v>
      </c>
      <c r="AO515" s="2">
        <v>4292</v>
      </c>
      <c r="AP515" s="2">
        <v>4347</v>
      </c>
      <c r="AQ515" s="2">
        <v>4546</v>
      </c>
      <c r="AR515" s="2">
        <v>3713</v>
      </c>
      <c r="AS515" s="2">
        <v>208058</v>
      </c>
      <c r="AT515" s="2">
        <v>5285</v>
      </c>
      <c r="AU515" s="2">
        <v>17592</v>
      </c>
      <c r="AV515" s="2">
        <v>5044</v>
      </c>
      <c r="AW515" s="2">
        <v>3737</v>
      </c>
      <c r="AX515" s="2">
        <v>4606</v>
      </c>
      <c r="AY515" s="2">
        <v>5423</v>
      </c>
      <c r="AZ515" s="2">
        <v>7956</v>
      </c>
      <c r="BA515" s="2">
        <v>7005</v>
      </c>
      <c r="BB515" s="2">
        <v>3678</v>
      </c>
      <c r="BC515" s="2">
        <v>3203</v>
      </c>
      <c r="BD515" s="2">
        <v>4299</v>
      </c>
      <c r="BE515" s="2">
        <v>3166</v>
      </c>
      <c r="BF515" s="2">
        <v>3564</v>
      </c>
      <c r="BG515" s="2">
        <v>3310</v>
      </c>
      <c r="BH515" s="2">
        <v>8046</v>
      </c>
      <c r="BI515" s="2">
        <v>2707</v>
      </c>
      <c r="BJ515" s="2">
        <v>1647495</v>
      </c>
      <c r="BK515" s="2">
        <v>6126</v>
      </c>
      <c r="BL515" s="2">
        <v>5932</v>
      </c>
      <c r="BM515" s="2">
        <v>13420</v>
      </c>
      <c r="BN515" s="2">
        <v>19664</v>
      </c>
      <c r="BO515" s="2">
        <v>7766</v>
      </c>
      <c r="BP515" s="2">
        <v>18811</v>
      </c>
      <c r="BQ515" s="2">
        <v>11722</v>
      </c>
      <c r="BR515" s="2">
        <v>2565</v>
      </c>
      <c r="BS515" s="2">
        <v>2618</v>
      </c>
      <c r="BT515" s="2">
        <v>2512</v>
      </c>
      <c r="BU515" s="2">
        <v>2196</v>
      </c>
      <c r="BV515" s="2">
        <v>3476</v>
      </c>
      <c r="BW515" s="2">
        <v>4047</v>
      </c>
      <c r="BX515" s="2">
        <v>4691</v>
      </c>
      <c r="BY515" s="2">
        <v>11411</v>
      </c>
      <c r="BZ515" s="2">
        <v>69860</v>
      </c>
      <c r="CA515" s="2">
        <v>3340</v>
      </c>
      <c r="CB515" s="2">
        <v>5647</v>
      </c>
      <c r="CC515" s="2">
        <v>5496</v>
      </c>
      <c r="CD515" s="2">
        <v>28245</v>
      </c>
      <c r="CE515" s="2">
        <v>60589</v>
      </c>
      <c r="CF515" s="2">
        <v>3563</v>
      </c>
      <c r="CG515" s="2">
        <v>14107</v>
      </c>
      <c r="CH515" s="2">
        <v>13954</v>
      </c>
      <c r="CI515" s="2">
        <v>4685</v>
      </c>
      <c r="CJ515" s="2">
        <v>2933</v>
      </c>
      <c r="CK515" s="2">
        <v>3952</v>
      </c>
      <c r="CL515" s="2">
        <v>4343</v>
      </c>
      <c r="CM515" s="2">
        <v>3709</v>
      </c>
      <c r="CN515" s="2">
        <v>3262</v>
      </c>
      <c r="CO515" s="2">
        <v>2645</v>
      </c>
      <c r="CP515" s="2">
        <v>2846</v>
      </c>
      <c r="CQ515" s="2">
        <v>3438</v>
      </c>
      <c r="CR515" s="2">
        <v>3627</v>
      </c>
      <c r="CS515" s="2">
        <v>3017</v>
      </c>
      <c r="CT515" s="2">
        <v>10333</v>
      </c>
      <c r="CU515" s="2">
        <v>4508</v>
      </c>
      <c r="CV515" s="2">
        <v>3874</v>
      </c>
      <c r="CW515" s="2">
        <v>3882</v>
      </c>
      <c r="CX515" s="2">
        <v>10370</v>
      </c>
      <c r="CY515" s="2">
        <v>5080</v>
      </c>
      <c r="CZ515" s="2">
        <v>4980</v>
      </c>
      <c r="DA515" s="2">
        <v>55408</v>
      </c>
      <c r="DB515" s="2">
        <v>4029</v>
      </c>
      <c r="DC515" s="2">
        <v>3394</v>
      </c>
      <c r="DD515" s="2">
        <v>10153</v>
      </c>
      <c r="DE515" s="2">
        <v>17565</v>
      </c>
      <c r="DF515" s="2">
        <v>41380</v>
      </c>
      <c r="DG515" s="2">
        <v>102809</v>
      </c>
      <c r="DH515" s="2">
        <v>10278</v>
      </c>
      <c r="DI515" s="2">
        <v>5062</v>
      </c>
      <c r="DJ515" s="2">
        <v>3895</v>
      </c>
      <c r="DK515" s="2">
        <v>6229</v>
      </c>
      <c r="DL515" s="2">
        <v>4528</v>
      </c>
      <c r="DM515" s="2">
        <v>4260</v>
      </c>
      <c r="DN515" s="2">
        <v>12789</v>
      </c>
      <c r="DO515" s="2">
        <v>27499</v>
      </c>
      <c r="DP515" s="2">
        <v>5642</v>
      </c>
      <c r="DQ515" s="2">
        <v>8307</v>
      </c>
      <c r="DR515" s="2">
        <v>6598</v>
      </c>
      <c r="DS515" s="2">
        <v>6628</v>
      </c>
      <c r="DT515" s="2">
        <v>4941</v>
      </c>
      <c r="DU515" s="2">
        <v>9624</v>
      </c>
      <c r="DV515" s="2">
        <v>3819</v>
      </c>
      <c r="DW515" s="2">
        <v>4454</v>
      </c>
      <c r="DX515" s="2">
        <v>4219</v>
      </c>
      <c r="DY515" s="2">
        <v>7155</v>
      </c>
      <c r="DZ515" s="2">
        <v>4376</v>
      </c>
      <c r="EA515" s="2">
        <v>6710</v>
      </c>
      <c r="EB515" s="2">
        <v>5477</v>
      </c>
      <c r="EC515" s="2">
        <v>7230</v>
      </c>
      <c r="ED515" s="2">
        <v>83095</v>
      </c>
      <c r="EE515" s="2">
        <v>6582</v>
      </c>
      <c r="EF515" s="2">
        <v>6114</v>
      </c>
      <c r="EG515" s="2">
        <v>8935</v>
      </c>
      <c r="EH515" s="2">
        <v>7254</v>
      </c>
      <c r="EI515" s="2">
        <v>7301</v>
      </c>
      <c r="EJ515" s="2">
        <v>7973</v>
      </c>
      <c r="EK515" s="2">
        <v>9742</v>
      </c>
      <c r="EL515" s="2">
        <v>9639</v>
      </c>
      <c r="EM515" s="2">
        <v>9140</v>
      </c>
      <c r="EN515" s="2">
        <v>11951</v>
      </c>
      <c r="EO515" s="2">
        <v>11056</v>
      </c>
      <c r="EP515" s="2">
        <v>11636</v>
      </c>
      <c r="EQ515" s="2">
        <v>14547</v>
      </c>
      <c r="ER515" s="2">
        <v>19781</v>
      </c>
      <c r="ES515" s="2">
        <v>14280</v>
      </c>
      <c r="ET515" s="2">
        <v>15790</v>
      </c>
      <c r="EU515" s="2">
        <v>15929</v>
      </c>
      <c r="EV515" s="2">
        <v>18778</v>
      </c>
      <c r="EW515" s="2">
        <v>18575</v>
      </c>
      <c r="EX515" s="2">
        <v>21077</v>
      </c>
      <c r="EY515" s="2">
        <v>192911</v>
      </c>
      <c r="EZ515" s="2">
        <v>29278</v>
      </c>
      <c r="FA515" s="2">
        <v>27729</v>
      </c>
      <c r="FB515" s="2">
        <v>28907</v>
      </c>
      <c r="FC515" s="2">
        <v>34100</v>
      </c>
      <c r="FD515" s="2">
        <v>37643</v>
      </c>
      <c r="FE515" s="2">
        <v>40120</v>
      </c>
      <c r="FF515" s="2">
        <v>43014</v>
      </c>
      <c r="FG515" s="2">
        <v>48206</v>
      </c>
      <c r="FH515" s="2">
        <v>53492</v>
      </c>
      <c r="FI515" s="2">
        <v>58603</v>
      </c>
      <c r="FJ515" s="2">
        <v>66647</v>
      </c>
      <c r="FK515" s="2">
        <v>71780</v>
      </c>
      <c r="FL515" s="2">
        <v>83404</v>
      </c>
      <c r="FM515" s="2">
        <v>91179</v>
      </c>
      <c r="FN515" s="2">
        <v>104631</v>
      </c>
      <c r="FO515" s="2">
        <v>117015</v>
      </c>
      <c r="FP515" s="2">
        <v>124302</v>
      </c>
      <c r="FQ515" s="2">
        <v>135581</v>
      </c>
      <c r="FR515" s="2">
        <v>160823</v>
      </c>
      <c r="FS515" s="2">
        <v>180394</v>
      </c>
      <c r="FT515" s="2">
        <v>197507</v>
      </c>
      <c r="FU515" s="2">
        <v>224634</v>
      </c>
      <c r="FV515" s="2">
        <v>249615</v>
      </c>
      <c r="FW515" s="2">
        <v>269285</v>
      </c>
      <c r="FX515" s="2">
        <v>280286</v>
      </c>
      <c r="FY515" s="2">
        <v>279089</v>
      </c>
      <c r="FZ515" s="2">
        <v>291136</v>
      </c>
      <c r="GA515" s="2">
        <v>296488</v>
      </c>
      <c r="GB515" s="2">
        <v>302158</v>
      </c>
      <c r="GC515" s="2">
        <v>308423</v>
      </c>
      <c r="GD515" s="2">
        <v>315257</v>
      </c>
      <c r="GE515" s="2">
        <v>320220</v>
      </c>
      <c r="GF515" s="2">
        <v>318586</v>
      </c>
      <c r="GG515" s="2">
        <v>320797</v>
      </c>
      <c r="GH515" s="2">
        <v>330197</v>
      </c>
      <c r="GI515" s="2">
        <v>321011</v>
      </c>
      <c r="GJ515" s="2">
        <v>332555</v>
      </c>
      <c r="GK515" s="2">
        <v>333851</v>
      </c>
      <c r="GL515" s="2">
        <v>337928</v>
      </c>
      <c r="GM515" s="2">
        <v>335422</v>
      </c>
      <c r="GN515" s="2">
        <v>340790</v>
      </c>
      <c r="GO515" s="2">
        <v>341662</v>
      </c>
      <c r="GP515" s="2">
        <v>344014</v>
      </c>
      <c r="GQ515" s="2">
        <v>339233</v>
      </c>
      <c r="GR515" s="2">
        <v>344612</v>
      </c>
      <c r="GS515" s="2">
        <v>347701</v>
      </c>
      <c r="GT515" s="2">
        <v>349685</v>
      </c>
      <c r="GU515" s="2">
        <v>350765</v>
      </c>
      <c r="GV515" s="2">
        <v>360395</v>
      </c>
      <c r="GW515" s="2">
        <v>358729</v>
      </c>
      <c r="GX515" s="2">
        <v>361254</v>
      </c>
      <c r="GY515" s="2">
        <v>354103</v>
      </c>
      <c r="GZ515" s="2">
        <v>367121</v>
      </c>
      <c r="HA515" s="2">
        <v>366683</v>
      </c>
      <c r="HB515" s="2">
        <v>354289</v>
      </c>
      <c r="HC515" s="2">
        <v>360451</v>
      </c>
      <c r="HD515" s="2">
        <v>363299</v>
      </c>
      <c r="HE515" s="2">
        <v>356399</v>
      </c>
      <c r="HF515" s="2">
        <v>363723</v>
      </c>
      <c r="HG515" s="2">
        <v>363899</v>
      </c>
      <c r="HH515" s="2">
        <v>363871</v>
      </c>
      <c r="HI515" s="2">
        <v>364214</v>
      </c>
      <c r="HJ515" s="2">
        <v>368043</v>
      </c>
      <c r="HK515" s="2">
        <v>362918</v>
      </c>
      <c r="HL515" s="2">
        <v>365662</v>
      </c>
      <c r="HM515" s="2">
        <v>365491</v>
      </c>
      <c r="HN515" s="2">
        <v>367362</v>
      </c>
      <c r="HO515" s="2">
        <v>364287</v>
      </c>
      <c r="HP515" s="2">
        <v>360631</v>
      </c>
      <c r="HQ515" s="2">
        <v>366170</v>
      </c>
      <c r="HR515" s="2">
        <v>369221</v>
      </c>
      <c r="HS515" s="2">
        <v>364147</v>
      </c>
      <c r="HT515" s="2">
        <v>378362</v>
      </c>
      <c r="HU515" s="2">
        <v>379715</v>
      </c>
      <c r="HV515" s="2">
        <v>377195</v>
      </c>
      <c r="HW515" s="2">
        <v>375280</v>
      </c>
      <c r="HX515" s="2">
        <v>372971</v>
      </c>
      <c r="HY515" s="2">
        <v>372558</v>
      </c>
      <c r="HZ515" s="2">
        <v>367718</v>
      </c>
      <c r="IA515" s="2">
        <v>371221</v>
      </c>
      <c r="IB515" s="2">
        <v>372680</v>
      </c>
      <c r="IC515" s="2">
        <v>371733</v>
      </c>
      <c r="ID515" s="2">
        <v>368608</v>
      </c>
      <c r="IE515" s="2">
        <v>362741</v>
      </c>
      <c r="IF515" s="2">
        <v>372067</v>
      </c>
      <c r="IG515" s="2">
        <v>369970</v>
      </c>
      <c r="IH515" s="2">
        <v>372024</v>
      </c>
      <c r="II515" s="2">
        <v>372063</v>
      </c>
      <c r="IJ515" s="2">
        <v>372309</v>
      </c>
      <c r="IK515" s="2">
        <v>369611</v>
      </c>
      <c r="IL515" s="2">
        <v>370562</v>
      </c>
      <c r="IM515" s="2">
        <v>362232</v>
      </c>
      <c r="IN515" s="2">
        <v>377715</v>
      </c>
      <c r="IO515" s="2">
        <v>362500</v>
      </c>
      <c r="IP515" s="2">
        <v>375272</v>
      </c>
      <c r="IQ515" s="2">
        <v>372830</v>
      </c>
      <c r="IR515" s="2">
        <v>373251</v>
      </c>
      <c r="IS515" s="2">
        <v>373535</v>
      </c>
      <c r="IT515" s="2">
        <v>380447</v>
      </c>
      <c r="IU515" s="2">
        <v>380786</v>
      </c>
      <c r="IV515" s="2">
        <v>378543</v>
      </c>
      <c r="IW515" s="2">
        <v>382179</v>
      </c>
      <c r="IX515" s="2">
        <v>381010</v>
      </c>
      <c r="IY515" s="2">
        <v>379423</v>
      </c>
    </row>
    <row r="516" spans="2:259">
      <c r="B516" s="2">
        <v>510</v>
      </c>
      <c r="C516" s="41">
        <f t="shared" si="175"/>
        <v>3.0260053032104914</v>
      </c>
      <c r="D516" s="2">
        <v>6605</v>
      </c>
      <c r="E516" s="2">
        <v>4786</v>
      </c>
      <c r="F516" s="2">
        <v>263878</v>
      </c>
      <c r="G516" s="2">
        <v>374006</v>
      </c>
      <c r="H516" s="2">
        <v>338952</v>
      </c>
      <c r="I516" s="2">
        <v>317882</v>
      </c>
      <c r="J516" s="2">
        <v>179175</v>
      </c>
      <c r="K516" s="2">
        <v>75744</v>
      </c>
      <c r="L516" s="2">
        <v>10803</v>
      </c>
      <c r="M516" s="2">
        <v>17001</v>
      </c>
      <c r="N516" s="2">
        <v>73286</v>
      </c>
      <c r="O516" s="2">
        <v>3477</v>
      </c>
      <c r="P516" s="2">
        <v>2555</v>
      </c>
      <c r="Q516" s="2">
        <v>2296</v>
      </c>
      <c r="R516" s="2">
        <v>4204</v>
      </c>
      <c r="S516" s="2">
        <v>3236</v>
      </c>
      <c r="T516" s="2">
        <v>2997</v>
      </c>
      <c r="U516" s="2">
        <v>3117</v>
      </c>
      <c r="V516" s="2">
        <v>4759</v>
      </c>
      <c r="W516" s="2">
        <v>3714</v>
      </c>
      <c r="X516" s="2">
        <v>3865</v>
      </c>
      <c r="Y516" s="2">
        <v>3399</v>
      </c>
      <c r="Z516" s="2">
        <v>3397</v>
      </c>
      <c r="AA516" s="2">
        <v>3796</v>
      </c>
      <c r="AB516" s="2">
        <v>4546</v>
      </c>
      <c r="AC516" s="2">
        <v>45161</v>
      </c>
      <c r="AD516" s="2">
        <v>130212</v>
      </c>
      <c r="AE516" s="2">
        <v>202756</v>
      </c>
      <c r="AF516" s="2">
        <v>15228</v>
      </c>
      <c r="AG516" s="2">
        <v>6043</v>
      </c>
      <c r="AH516" s="2">
        <v>7029</v>
      </c>
      <c r="AI516" s="2">
        <v>4373</v>
      </c>
      <c r="AJ516" s="2">
        <v>8007</v>
      </c>
      <c r="AK516" s="2">
        <v>10680</v>
      </c>
      <c r="AL516" s="2">
        <v>5481</v>
      </c>
      <c r="AM516" s="2">
        <v>6089</v>
      </c>
      <c r="AN516" s="2">
        <v>4407</v>
      </c>
      <c r="AO516" s="2">
        <v>4654</v>
      </c>
      <c r="AP516" s="2">
        <v>3950</v>
      </c>
      <c r="AQ516" s="2">
        <v>5085</v>
      </c>
      <c r="AR516" s="2">
        <v>3854</v>
      </c>
      <c r="AS516" s="2">
        <v>208754</v>
      </c>
      <c r="AT516" s="2">
        <v>5491</v>
      </c>
      <c r="AU516" s="2">
        <v>18390</v>
      </c>
      <c r="AV516" s="2">
        <v>4690</v>
      </c>
      <c r="AW516" s="2">
        <v>2750</v>
      </c>
      <c r="AX516" s="2">
        <v>2963</v>
      </c>
      <c r="AY516" s="2">
        <v>4863</v>
      </c>
      <c r="AZ516" s="2">
        <v>8949</v>
      </c>
      <c r="BA516" s="2">
        <v>8335</v>
      </c>
      <c r="BB516" s="2">
        <v>3570</v>
      </c>
      <c r="BC516" s="2">
        <v>3839</v>
      </c>
      <c r="BD516" s="2">
        <v>3656</v>
      </c>
      <c r="BE516" s="2">
        <v>3145</v>
      </c>
      <c r="BF516" s="2">
        <v>2840</v>
      </c>
      <c r="BG516" s="2">
        <v>3058</v>
      </c>
      <c r="BH516" s="2">
        <v>7958</v>
      </c>
      <c r="BI516" s="2">
        <v>2302</v>
      </c>
      <c r="BJ516" s="2">
        <v>1549715</v>
      </c>
      <c r="BK516" s="2">
        <v>4661</v>
      </c>
      <c r="BL516" s="2">
        <v>5844</v>
      </c>
      <c r="BM516" s="2">
        <v>14054</v>
      </c>
      <c r="BN516" s="2">
        <v>20605</v>
      </c>
      <c r="BO516" s="2">
        <v>6919</v>
      </c>
      <c r="BP516" s="2">
        <v>19307</v>
      </c>
      <c r="BQ516" s="2">
        <v>11090</v>
      </c>
      <c r="BR516" s="2">
        <v>2169</v>
      </c>
      <c r="BS516" s="2">
        <v>3599</v>
      </c>
      <c r="BT516" s="2">
        <v>3497</v>
      </c>
      <c r="BU516" s="2">
        <v>2536</v>
      </c>
      <c r="BV516" s="2">
        <v>3099</v>
      </c>
      <c r="BW516" s="2">
        <v>3999</v>
      </c>
      <c r="BX516" s="2">
        <v>3432</v>
      </c>
      <c r="BY516" s="2">
        <v>10998</v>
      </c>
      <c r="BZ516" s="2">
        <v>74239</v>
      </c>
      <c r="CA516" s="2">
        <v>3409</v>
      </c>
      <c r="CB516" s="2">
        <v>3739</v>
      </c>
      <c r="CC516" s="2">
        <v>6436</v>
      </c>
      <c r="CD516" s="2">
        <v>31236</v>
      </c>
      <c r="CE516" s="2">
        <v>52173</v>
      </c>
      <c r="CF516" s="2">
        <v>3559</v>
      </c>
      <c r="CG516" s="2">
        <v>16027</v>
      </c>
      <c r="CH516" s="2">
        <v>10692</v>
      </c>
      <c r="CI516" s="2">
        <v>3415</v>
      </c>
      <c r="CJ516" s="2">
        <v>3046</v>
      </c>
      <c r="CK516" s="2">
        <v>3769</v>
      </c>
      <c r="CL516" s="2">
        <v>2381</v>
      </c>
      <c r="CM516" s="2">
        <v>3344</v>
      </c>
      <c r="CN516" s="2">
        <v>3978</v>
      </c>
      <c r="CO516" s="2">
        <v>2911</v>
      </c>
      <c r="CP516" s="2">
        <v>2869</v>
      </c>
      <c r="CQ516" s="2">
        <v>3751</v>
      </c>
      <c r="CR516" s="2">
        <v>3856</v>
      </c>
      <c r="CS516" s="2">
        <v>3041</v>
      </c>
      <c r="CT516" s="2">
        <v>11107</v>
      </c>
      <c r="CU516" s="2">
        <v>4393</v>
      </c>
      <c r="CV516" s="2">
        <v>3655</v>
      </c>
      <c r="CW516" s="2">
        <v>3867</v>
      </c>
      <c r="CX516" s="2">
        <v>10342</v>
      </c>
      <c r="CY516" s="2">
        <v>3639</v>
      </c>
      <c r="CZ516" s="2">
        <v>4771</v>
      </c>
      <c r="DA516" s="2">
        <v>61167</v>
      </c>
      <c r="DB516" s="2">
        <v>3954</v>
      </c>
      <c r="DC516" s="2">
        <v>3856</v>
      </c>
      <c r="DD516" s="2">
        <v>9953</v>
      </c>
      <c r="DE516" s="2">
        <v>18298</v>
      </c>
      <c r="DF516" s="2">
        <v>33397</v>
      </c>
      <c r="DG516" s="2">
        <v>104497</v>
      </c>
      <c r="DH516" s="2">
        <v>10385</v>
      </c>
      <c r="DI516" s="2">
        <v>5007</v>
      </c>
      <c r="DJ516" s="2">
        <v>3786</v>
      </c>
      <c r="DK516" s="2">
        <v>5122</v>
      </c>
      <c r="DL516" s="2">
        <v>4423</v>
      </c>
      <c r="DM516" s="2">
        <v>3968</v>
      </c>
      <c r="DN516" s="2">
        <v>11805</v>
      </c>
      <c r="DO516" s="2">
        <v>28754</v>
      </c>
      <c r="DP516" s="2">
        <v>4411</v>
      </c>
      <c r="DQ516" s="2">
        <v>8759</v>
      </c>
      <c r="DR516" s="2">
        <v>7285</v>
      </c>
      <c r="DS516" s="2">
        <v>6842</v>
      </c>
      <c r="DT516" s="2">
        <v>5145</v>
      </c>
      <c r="DU516" s="2">
        <v>9497</v>
      </c>
      <c r="DV516" s="2">
        <v>4198</v>
      </c>
      <c r="DW516" s="2">
        <v>4707</v>
      </c>
      <c r="DX516" s="2">
        <v>4396</v>
      </c>
      <c r="DY516" s="2">
        <v>5243</v>
      </c>
      <c r="DZ516" s="2">
        <v>6579</v>
      </c>
      <c r="EA516" s="2">
        <v>4657</v>
      </c>
      <c r="EB516" s="2">
        <v>6837</v>
      </c>
      <c r="EC516" s="2">
        <v>6964</v>
      </c>
      <c r="ED516" s="2">
        <v>97946</v>
      </c>
      <c r="EE516" s="2">
        <v>6102</v>
      </c>
      <c r="EF516" s="2">
        <v>6029</v>
      </c>
      <c r="EG516" s="2">
        <v>6969</v>
      </c>
      <c r="EH516" s="2">
        <v>7842</v>
      </c>
      <c r="EI516" s="2">
        <v>9296</v>
      </c>
      <c r="EJ516" s="2">
        <v>7431</v>
      </c>
      <c r="EK516" s="2">
        <v>8065</v>
      </c>
      <c r="EL516" s="2">
        <v>9350</v>
      </c>
      <c r="EM516" s="2">
        <v>8975</v>
      </c>
      <c r="EN516" s="2">
        <v>11448</v>
      </c>
      <c r="EO516" s="2">
        <v>11226</v>
      </c>
      <c r="EP516" s="2">
        <v>11429</v>
      </c>
      <c r="EQ516" s="2">
        <v>14097</v>
      </c>
      <c r="ER516" s="2">
        <v>20413</v>
      </c>
      <c r="ES516" s="2">
        <v>14212</v>
      </c>
      <c r="ET516" s="2">
        <v>15567</v>
      </c>
      <c r="EU516" s="2">
        <v>15910</v>
      </c>
      <c r="EV516" s="2">
        <v>17606</v>
      </c>
      <c r="EW516" s="2">
        <v>19572</v>
      </c>
      <c r="EX516" s="2">
        <v>20584</v>
      </c>
      <c r="EY516" s="2">
        <v>323543</v>
      </c>
      <c r="EZ516" s="2">
        <v>28179</v>
      </c>
      <c r="FA516" s="2">
        <v>28036</v>
      </c>
      <c r="FB516" s="2">
        <v>29586</v>
      </c>
      <c r="FC516" s="2">
        <v>34070</v>
      </c>
      <c r="FD516" s="2">
        <v>37947</v>
      </c>
      <c r="FE516" s="2">
        <v>38738</v>
      </c>
      <c r="FF516" s="2">
        <v>42227</v>
      </c>
      <c r="FG516" s="2">
        <v>48261</v>
      </c>
      <c r="FH516" s="2">
        <v>53574</v>
      </c>
      <c r="FI516" s="2">
        <v>56908</v>
      </c>
      <c r="FJ516" s="2">
        <v>67181</v>
      </c>
      <c r="FK516" s="2">
        <v>75145</v>
      </c>
      <c r="FL516" s="2">
        <v>82218</v>
      </c>
      <c r="FM516" s="2">
        <v>94560</v>
      </c>
      <c r="FN516" s="2">
        <v>101124</v>
      </c>
      <c r="FO516" s="2">
        <v>116981</v>
      </c>
      <c r="FP516" s="2">
        <v>125241</v>
      </c>
      <c r="FQ516" s="2">
        <v>141613</v>
      </c>
      <c r="FR516" s="2">
        <v>159513</v>
      </c>
      <c r="FS516" s="2">
        <v>181825</v>
      </c>
      <c r="FT516" s="2">
        <v>205851</v>
      </c>
      <c r="FU516" s="2">
        <v>226084</v>
      </c>
      <c r="FV516" s="2">
        <v>246832</v>
      </c>
      <c r="FW516" s="2">
        <v>268206</v>
      </c>
      <c r="FX516" s="2">
        <v>277552</v>
      </c>
      <c r="FY516" s="2">
        <v>278877</v>
      </c>
      <c r="FZ516" s="2">
        <v>293469</v>
      </c>
      <c r="GA516" s="2">
        <v>301933</v>
      </c>
      <c r="GB516" s="2">
        <v>304424</v>
      </c>
      <c r="GC516" s="2">
        <v>304584</v>
      </c>
      <c r="GD516" s="2">
        <v>309808</v>
      </c>
      <c r="GE516" s="2">
        <v>308338</v>
      </c>
      <c r="GF516" s="2">
        <v>315014</v>
      </c>
      <c r="GG516" s="2">
        <v>325991</v>
      </c>
      <c r="GH516" s="2">
        <v>327159</v>
      </c>
      <c r="GI516" s="2">
        <v>323987</v>
      </c>
      <c r="GJ516" s="2">
        <v>331959</v>
      </c>
      <c r="GK516" s="2">
        <v>334053</v>
      </c>
      <c r="GL516" s="2">
        <v>337439</v>
      </c>
      <c r="GM516" s="2">
        <v>338944</v>
      </c>
      <c r="GN516" s="2">
        <v>339299</v>
      </c>
      <c r="GO516" s="2">
        <v>334184</v>
      </c>
      <c r="GP516" s="2">
        <v>342858</v>
      </c>
      <c r="GQ516" s="2">
        <v>350333</v>
      </c>
      <c r="GR516" s="2">
        <v>343952</v>
      </c>
      <c r="GS516" s="2">
        <v>348390</v>
      </c>
      <c r="GT516" s="2">
        <v>347065</v>
      </c>
      <c r="GU516" s="2">
        <v>362852</v>
      </c>
      <c r="GV516" s="2">
        <v>359074</v>
      </c>
      <c r="GW516" s="2">
        <v>352617</v>
      </c>
      <c r="GX516" s="2">
        <v>351590</v>
      </c>
      <c r="GY516" s="2">
        <v>364095</v>
      </c>
      <c r="GZ516" s="2">
        <v>359505</v>
      </c>
      <c r="HA516" s="2">
        <v>358699</v>
      </c>
      <c r="HB516" s="2">
        <v>364388</v>
      </c>
      <c r="HC516" s="2">
        <v>360621</v>
      </c>
      <c r="HD516" s="2">
        <v>353897</v>
      </c>
      <c r="HE516" s="2">
        <v>362582</v>
      </c>
      <c r="HF516" s="2">
        <v>362231</v>
      </c>
      <c r="HG516" s="2">
        <v>362962</v>
      </c>
      <c r="HH516" s="2">
        <v>358402</v>
      </c>
      <c r="HI516" s="2">
        <v>363918</v>
      </c>
      <c r="HJ516" s="2">
        <v>368557</v>
      </c>
      <c r="HK516" s="2">
        <v>368274</v>
      </c>
      <c r="HL516" s="2">
        <v>364521</v>
      </c>
      <c r="HM516" s="2">
        <v>372420</v>
      </c>
      <c r="HN516" s="2">
        <v>367159</v>
      </c>
      <c r="HO516" s="2">
        <v>365332</v>
      </c>
      <c r="HP516" s="2">
        <v>369964</v>
      </c>
      <c r="HQ516" s="2">
        <v>364246</v>
      </c>
      <c r="HR516" s="2">
        <v>371697</v>
      </c>
      <c r="HS516" s="2">
        <v>367148</v>
      </c>
      <c r="HT516" s="2">
        <v>373841</v>
      </c>
      <c r="HU516" s="2">
        <v>372141</v>
      </c>
      <c r="HV516" s="2">
        <v>376456</v>
      </c>
      <c r="HW516" s="2">
        <v>378856</v>
      </c>
      <c r="HX516" s="2">
        <v>373075</v>
      </c>
      <c r="HY516" s="2">
        <v>376063</v>
      </c>
      <c r="HZ516" s="2">
        <v>376529</v>
      </c>
      <c r="IA516" s="2">
        <v>378559</v>
      </c>
      <c r="IB516" s="2">
        <v>365863</v>
      </c>
      <c r="IC516" s="2">
        <v>376050</v>
      </c>
      <c r="ID516" s="2">
        <v>367646</v>
      </c>
      <c r="IE516" s="2">
        <v>369935</v>
      </c>
      <c r="IF516" s="2">
        <v>369481</v>
      </c>
      <c r="IG516" s="2">
        <v>373048</v>
      </c>
      <c r="IH516" s="2">
        <v>369276</v>
      </c>
      <c r="II516" s="2">
        <v>367610</v>
      </c>
      <c r="IJ516" s="2">
        <v>371774</v>
      </c>
      <c r="IK516" s="2">
        <v>369611</v>
      </c>
      <c r="IL516" s="2">
        <v>370562</v>
      </c>
      <c r="IM516" s="2">
        <v>362232</v>
      </c>
      <c r="IN516" s="2">
        <v>377715</v>
      </c>
      <c r="IO516" s="2">
        <v>362500</v>
      </c>
      <c r="IP516" s="2">
        <v>375272</v>
      </c>
      <c r="IQ516" s="2">
        <v>372830</v>
      </c>
      <c r="IR516" s="2">
        <v>373251</v>
      </c>
      <c r="IS516" s="2">
        <v>373535</v>
      </c>
      <c r="IT516" s="2">
        <v>380447</v>
      </c>
      <c r="IU516" s="2">
        <v>380786</v>
      </c>
      <c r="IV516" s="2">
        <v>378543</v>
      </c>
      <c r="IW516" s="2">
        <v>382179</v>
      </c>
      <c r="IX516" s="2">
        <v>381010</v>
      </c>
      <c r="IY516" s="2">
        <v>379423</v>
      </c>
    </row>
    <row r="517" spans="2:259">
      <c r="B517" s="2">
        <v>511</v>
      </c>
      <c r="C517" s="41">
        <f t="shared" si="175"/>
        <v>3.0319503032104915</v>
      </c>
      <c r="D517" s="2">
        <v>5166</v>
      </c>
      <c r="E517" s="2">
        <v>4649</v>
      </c>
      <c r="F517" s="2">
        <v>291059</v>
      </c>
      <c r="G517" s="2">
        <v>380790</v>
      </c>
      <c r="H517" s="2">
        <v>338867</v>
      </c>
      <c r="I517" s="2">
        <v>307655</v>
      </c>
      <c r="J517" s="2">
        <v>169377</v>
      </c>
      <c r="K517" s="2">
        <v>76437</v>
      </c>
      <c r="L517" s="2">
        <v>12203</v>
      </c>
      <c r="M517" s="2">
        <v>17797</v>
      </c>
      <c r="N517" s="2">
        <v>69630</v>
      </c>
      <c r="O517" s="2">
        <v>3237</v>
      </c>
      <c r="P517" s="2">
        <v>2304</v>
      </c>
      <c r="Q517" s="2">
        <v>2473</v>
      </c>
      <c r="R517" s="2">
        <v>2529</v>
      </c>
      <c r="S517" s="2">
        <v>3479</v>
      </c>
      <c r="T517" s="2">
        <v>3741</v>
      </c>
      <c r="U517" s="2">
        <v>3432</v>
      </c>
      <c r="V517" s="2">
        <v>4241</v>
      </c>
      <c r="W517" s="2">
        <v>4656</v>
      </c>
      <c r="X517" s="2">
        <v>4551</v>
      </c>
      <c r="Y517" s="2">
        <v>3493</v>
      </c>
      <c r="Z517" s="2">
        <v>3354</v>
      </c>
      <c r="AA517" s="2">
        <v>3128</v>
      </c>
      <c r="AB517" s="2">
        <v>3765</v>
      </c>
      <c r="AC517" s="2">
        <v>52358</v>
      </c>
      <c r="AD517" s="2">
        <v>135627</v>
      </c>
      <c r="AE517" s="2">
        <v>191684</v>
      </c>
      <c r="AF517" s="2">
        <v>15319</v>
      </c>
      <c r="AG517" s="2">
        <v>6384</v>
      </c>
      <c r="AH517" s="2">
        <v>6357</v>
      </c>
      <c r="AI517" s="2">
        <v>5901</v>
      </c>
      <c r="AJ517" s="2">
        <v>7841</v>
      </c>
      <c r="AK517" s="2">
        <v>10930</v>
      </c>
      <c r="AL517" s="2">
        <v>5032</v>
      </c>
      <c r="AM517" s="2">
        <v>5015</v>
      </c>
      <c r="AN517" s="2">
        <v>4599</v>
      </c>
      <c r="AO517" s="2">
        <v>4221</v>
      </c>
      <c r="AP517" s="2">
        <v>4033</v>
      </c>
      <c r="AQ517" s="2">
        <v>4790</v>
      </c>
      <c r="AR517" s="2">
        <v>4803</v>
      </c>
      <c r="AS517" s="2">
        <v>206071</v>
      </c>
      <c r="AT517" s="2">
        <v>4894</v>
      </c>
      <c r="AU517" s="2">
        <v>21129</v>
      </c>
      <c r="AV517" s="2">
        <v>3158</v>
      </c>
      <c r="AW517" s="2">
        <v>2722</v>
      </c>
      <c r="AX517" s="2">
        <v>4352</v>
      </c>
      <c r="AY517" s="2">
        <v>5238</v>
      </c>
      <c r="AZ517" s="2">
        <v>8575</v>
      </c>
      <c r="BA517" s="2">
        <v>8241</v>
      </c>
      <c r="BB517" s="2">
        <v>3609</v>
      </c>
      <c r="BC517" s="2">
        <v>4538</v>
      </c>
      <c r="BD517" s="2">
        <v>3375</v>
      </c>
      <c r="BE517" s="2">
        <v>3135</v>
      </c>
      <c r="BF517" s="2">
        <v>2831</v>
      </c>
      <c r="BG517" s="2">
        <v>2951</v>
      </c>
      <c r="BH517" s="2">
        <v>7673</v>
      </c>
      <c r="BI517" s="2">
        <v>2949</v>
      </c>
      <c r="BJ517" s="2">
        <v>1363698</v>
      </c>
      <c r="BK517" s="2">
        <v>4928</v>
      </c>
      <c r="BL517" s="2">
        <v>5951</v>
      </c>
      <c r="BM517" s="2">
        <v>14274</v>
      </c>
      <c r="BN517" s="2">
        <v>19357</v>
      </c>
      <c r="BO517" s="2">
        <v>5911</v>
      </c>
      <c r="BP517" s="2">
        <v>18372</v>
      </c>
      <c r="BQ517" s="2">
        <v>12720</v>
      </c>
      <c r="BR517" s="2">
        <v>2462</v>
      </c>
      <c r="BS517" s="2">
        <v>2433</v>
      </c>
      <c r="BT517" s="2">
        <v>2274</v>
      </c>
      <c r="BU517" s="2">
        <v>2348</v>
      </c>
      <c r="BV517" s="2">
        <v>4104</v>
      </c>
      <c r="BW517" s="2">
        <v>3855</v>
      </c>
      <c r="BX517" s="2">
        <v>3197</v>
      </c>
      <c r="BY517" s="2">
        <v>11411</v>
      </c>
      <c r="BZ517" s="2">
        <v>77031</v>
      </c>
      <c r="CA517" s="2">
        <v>5207</v>
      </c>
      <c r="CB517" s="2">
        <v>4081</v>
      </c>
      <c r="CC517" s="2">
        <v>7336</v>
      </c>
      <c r="CD517" s="2">
        <v>31513</v>
      </c>
      <c r="CE517" s="2">
        <v>44401</v>
      </c>
      <c r="CF517" s="2">
        <v>3684</v>
      </c>
      <c r="CG517" s="2">
        <v>14507</v>
      </c>
      <c r="CH517" s="2">
        <v>10709</v>
      </c>
      <c r="CI517" s="2">
        <v>3207</v>
      </c>
      <c r="CJ517" s="2">
        <v>3017</v>
      </c>
      <c r="CK517" s="2">
        <v>3721</v>
      </c>
      <c r="CL517" s="2">
        <v>2477</v>
      </c>
      <c r="CM517" s="2">
        <v>3442</v>
      </c>
      <c r="CN517" s="2">
        <v>2577</v>
      </c>
      <c r="CO517" s="2">
        <v>3111</v>
      </c>
      <c r="CP517" s="2">
        <v>2561</v>
      </c>
      <c r="CQ517" s="2">
        <v>3335</v>
      </c>
      <c r="CR517" s="2">
        <v>4355</v>
      </c>
      <c r="CS517" s="2">
        <v>3057</v>
      </c>
      <c r="CT517" s="2">
        <v>13001</v>
      </c>
      <c r="CU517" s="2">
        <v>2975</v>
      </c>
      <c r="CV517" s="2">
        <v>4906</v>
      </c>
      <c r="CW517" s="2">
        <v>5457</v>
      </c>
      <c r="CX517" s="2">
        <v>8532</v>
      </c>
      <c r="CY517" s="2">
        <v>3624</v>
      </c>
      <c r="CZ517" s="2">
        <v>4882</v>
      </c>
      <c r="DA517" s="2">
        <v>67433</v>
      </c>
      <c r="DB517" s="2">
        <v>3988</v>
      </c>
      <c r="DC517" s="2">
        <v>3558</v>
      </c>
      <c r="DD517" s="2">
        <v>9376</v>
      </c>
      <c r="DE517" s="2">
        <v>19900</v>
      </c>
      <c r="DF517" s="2">
        <v>25722</v>
      </c>
      <c r="DG517" s="2">
        <v>102818</v>
      </c>
      <c r="DH517" s="2">
        <v>10817</v>
      </c>
      <c r="DI517" s="2">
        <v>4805</v>
      </c>
      <c r="DJ517" s="2">
        <v>3887</v>
      </c>
      <c r="DK517" s="2">
        <v>5669</v>
      </c>
      <c r="DL517" s="2">
        <v>4434</v>
      </c>
      <c r="DM517" s="2">
        <v>4599</v>
      </c>
      <c r="DN517" s="2">
        <v>15292</v>
      </c>
      <c r="DO517" s="2">
        <v>29313</v>
      </c>
      <c r="DP517" s="2">
        <v>3663</v>
      </c>
      <c r="DQ517" s="2">
        <v>8838</v>
      </c>
      <c r="DR517" s="2">
        <v>8103</v>
      </c>
      <c r="DS517" s="2">
        <v>5881</v>
      </c>
      <c r="DT517" s="2">
        <v>6061</v>
      </c>
      <c r="DU517" s="2">
        <v>9142</v>
      </c>
      <c r="DV517" s="2">
        <v>3949</v>
      </c>
      <c r="DW517" s="2">
        <v>6376</v>
      </c>
      <c r="DX517" s="2">
        <v>3957</v>
      </c>
      <c r="DY517" s="2">
        <v>5197</v>
      </c>
      <c r="DZ517" s="2">
        <v>4894</v>
      </c>
      <c r="EA517" s="2">
        <v>5186</v>
      </c>
      <c r="EB517" s="2">
        <v>5531</v>
      </c>
      <c r="EC517" s="2">
        <v>8262</v>
      </c>
      <c r="ED517" s="2">
        <v>106697</v>
      </c>
      <c r="EE517" s="2">
        <v>6622</v>
      </c>
      <c r="EF517" s="2">
        <v>7770</v>
      </c>
      <c r="EG517" s="2">
        <v>7447</v>
      </c>
      <c r="EH517" s="2">
        <v>9258</v>
      </c>
      <c r="EI517" s="2">
        <v>7109</v>
      </c>
      <c r="EJ517" s="2">
        <v>8543</v>
      </c>
      <c r="EK517" s="2">
        <v>8708</v>
      </c>
      <c r="EL517" s="2">
        <v>9196</v>
      </c>
      <c r="EM517" s="2">
        <v>11194</v>
      </c>
      <c r="EN517" s="2">
        <v>9896</v>
      </c>
      <c r="EO517" s="2">
        <v>12495</v>
      </c>
      <c r="EP517" s="2">
        <v>11101</v>
      </c>
      <c r="EQ517" s="2">
        <v>13414</v>
      </c>
      <c r="ER517" s="2">
        <v>21048</v>
      </c>
      <c r="ES517" s="2">
        <v>13842</v>
      </c>
      <c r="ET517" s="2">
        <v>16269</v>
      </c>
      <c r="EU517" s="2">
        <v>16614</v>
      </c>
      <c r="EV517" s="2">
        <v>17108</v>
      </c>
      <c r="EW517" s="2">
        <v>18903</v>
      </c>
      <c r="EX517" s="2">
        <v>19970</v>
      </c>
      <c r="EY517" s="2">
        <v>378836</v>
      </c>
      <c r="EZ517" s="2">
        <v>30089</v>
      </c>
      <c r="FA517" s="2">
        <v>26888</v>
      </c>
      <c r="FB517" s="2">
        <v>29619</v>
      </c>
      <c r="FC517" s="2">
        <v>34970</v>
      </c>
      <c r="FD517" s="2">
        <v>36435</v>
      </c>
      <c r="FE517" s="2">
        <v>40488</v>
      </c>
      <c r="FF517" s="2">
        <v>44721</v>
      </c>
      <c r="FG517" s="2">
        <v>47650</v>
      </c>
      <c r="FH517" s="2">
        <v>56573</v>
      </c>
      <c r="FI517" s="2">
        <v>60158</v>
      </c>
      <c r="FJ517" s="2">
        <v>66804</v>
      </c>
      <c r="FK517" s="2">
        <v>72488</v>
      </c>
      <c r="FL517" s="2">
        <v>83004</v>
      </c>
      <c r="FM517" s="2">
        <v>91342</v>
      </c>
      <c r="FN517" s="2">
        <v>100164</v>
      </c>
      <c r="FO517" s="2">
        <v>114282</v>
      </c>
      <c r="FP517" s="2">
        <v>129151</v>
      </c>
      <c r="FQ517" s="2">
        <v>139315</v>
      </c>
      <c r="FR517" s="2">
        <v>163255</v>
      </c>
      <c r="FS517" s="2">
        <v>178526</v>
      </c>
      <c r="FT517" s="2">
        <v>203167</v>
      </c>
      <c r="FU517" s="2">
        <v>230623</v>
      </c>
      <c r="FV517" s="2">
        <v>254301</v>
      </c>
      <c r="FW517" s="2">
        <v>256353</v>
      </c>
      <c r="FX517" s="2">
        <v>272151</v>
      </c>
      <c r="FY517" s="2">
        <v>288429</v>
      </c>
      <c r="FZ517" s="2">
        <v>288841</v>
      </c>
      <c r="GA517" s="2">
        <v>298217</v>
      </c>
      <c r="GB517" s="2">
        <v>295153</v>
      </c>
      <c r="GC517" s="2">
        <v>307629</v>
      </c>
      <c r="GD517" s="2">
        <v>315634</v>
      </c>
      <c r="GE517" s="2">
        <v>317621</v>
      </c>
      <c r="GF517" s="2">
        <v>313031</v>
      </c>
      <c r="GG517" s="2">
        <v>319850</v>
      </c>
      <c r="GH517" s="2">
        <v>329934</v>
      </c>
      <c r="GI517" s="2">
        <v>322328</v>
      </c>
      <c r="GJ517" s="2">
        <v>324895</v>
      </c>
      <c r="GK517" s="2">
        <v>326313</v>
      </c>
      <c r="GL517" s="2">
        <v>330734</v>
      </c>
      <c r="GM517" s="2">
        <v>339527</v>
      </c>
      <c r="GN517" s="2">
        <v>338601</v>
      </c>
      <c r="GO517" s="2">
        <v>344125</v>
      </c>
      <c r="GP517" s="2">
        <v>341282</v>
      </c>
      <c r="GQ517" s="2">
        <v>346235</v>
      </c>
      <c r="GR517" s="2">
        <v>348846</v>
      </c>
      <c r="GS517" s="2">
        <v>344083</v>
      </c>
      <c r="GT517" s="2">
        <v>349789</v>
      </c>
      <c r="GU517" s="2">
        <v>348728</v>
      </c>
      <c r="GV517" s="2">
        <v>356780</v>
      </c>
      <c r="GW517" s="2">
        <v>350622</v>
      </c>
      <c r="GX517" s="2">
        <v>359182</v>
      </c>
      <c r="GY517" s="2">
        <v>361862</v>
      </c>
      <c r="GZ517" s="2">
        <v>355187</v>
      </c>
      <c r="HA517" s="2">
        <v>364489</v>
      </c>
      <c r="HB517" s="2">
        <v>356875</v>
      </c>
      <c r="HC517" s="2">
        <v>358051</v>
      </c>
      <c r="HD517" s="2">
        <v>360587</v>
      </c>
      <c r="HE517" s="2">
        <v>360173</v>
      </c>
      <c r="HF517" s="2">
        <v>355877</v>
      </c>
      <c r="HG517" s="2">
        <v>351407</v>
      </c>
      <c r="HH517" s="2">
        <v>358084</v>
      </c>
      <c r="HI517" s="2">
        <v>357325</v>
      </c>
      <c r="HJ517" s="2">
        <v>359749</v>
      </c>
      <c r="HK517" s="2">
        <v>365519</v>
      </c>
      <c r="HL517" s="2">
        <v>368374</v>
      </c>
      <c r="HM517" s="2">
        <v>367146</v>
      </c>
      <c r="HN517" s="2">
        <v>366984</v>
      </c>
      <c r="HO517" s="2">
        <v>362228</v>
      </c>
      <c r="HP517" s="2">
        <v>361599</v>
      </c>
      <c r="HQ517" s="2">
        <v>368742</v>
      </c>
      <c r="HR517" s="2">
        <v>362964</v>
      </c>
      <c r="HS517" s="2">
        <v>361541</v>
      </c>
      <c r="HT517" s="2">
        <v>374271</v>
      </c>
      <c r="HU517" s="2">
        <v>375517</v>
      </c>
      <c r="HV517" s="2">
        <v>377861</v>
      </c>
      <c r="HW517" s="2">
        <v>378565</v>
      </c>
      <c r="HX517" s="2">
        <v>372107</v>
      </c>
      <c r="HY517" s="2">
        <v>379510</v>
      </c>
      <c r="HZ517" s="2">
        <v>366465</v>
      </c>
      <c r="IA517" s="2">
        <v>370606</v>
      </c>
      <c r="IB517" s="2">
        <v>376396</v>
      </c>
      <c r="IC517" s="2">
        <v>361815</v>
      </c>
      <c r="ID517" s="2">
        <v>369734</v>
      </c>
      <c r="IE517" s="2">
        <v>362297</v>
      </c>
      <c r="IF517" s="2">
        <v>372048</v>
      </c>
      <c r="IG517" s="2">
        <v>363694</v>
      </c>
      <c r="IH517" s="2">
        <v>373013</v>
      </c>
      <c r="II517" s="2">
        <v>366286</v>
      </c>
      <c r="IJ517" s="2">
        <v>367908</v>
      </c>
      <c r="IK517" s="2">
        <v>369611</v>
      </c>
      <c r="IL517" s="2">
        <v>370562</v>
      </c>
      <c r="IM517" s="2">
        <v>362232</v>
      </c>
      <c r="IN517" s="2">
        <v>377715</v>
      </c>
      <c r="IO517" s="2">
        <v>362500</v>
      </c>
      <c r="IP517" s="2">
        <v>375272</v>
      </c>
      <c r="IQ517" s="2">
        <v>372830</v>
      </c>
      <c r="IR517" s="2">
        <v>373251</v>
      </c>
      <c r="IS517" s="2">
        <v>373535</v>
      </c>
      <c r="IT517" s="2">
        <v>380447</v>
      </c>
      <c r="IU517" s="2">
        <v>380786</v>
      </c>
      <c r="IV517" s="2">
        <v>378543</v>
      </c>
      <c r="IW517" s="2">
        <v>382179</v>
      </c>
      <c r="IX517" s="2">
        <v>381010</v>
      </c>
      <c r="IY517" s="2">
        <v>379423</v>
      </c>
    </row>
    <row r="518" spans="2:259">
      <c r="B518" s="2">
        <v>512</v>
      </c>
      <c r="C518" s="41">
        <f t="shared" si="175"/>
        <v>3.0378953032104916</v>
      </c>
      <c r="D518" s="2">
        <v>6075</v>
      </c>
      <c r="E518" s="2">
        <v>6653</v>
      </c>
      <c r="F518" s="2">
        <v>316142</v>
      </c>
      <c r="G518" s="2">
        <v>381997</v>
      </c>
      <c r="H518" s="2">
        <v>339082</v>
      </c>
      <c r="I518" s="2">
        <v>296154</v>
      </c>
      <c r="J518" s="2">
        <v>172787</v>
      </c>
      <c r="K518" s="2">
        <v>72229</v>
      </c>
      <c r="L518" s="2">
        <v>10486</v>
      </c>
      <c r="M518" s="2">
        <v>16776</v>
      </c>
      <c r="N518" s="2">
        <v>71964</v>
      </c>
      <c r="O518" s="2">
        <v>3300</v>
      </c>
      <c r="P518" s="2">
        <v>3705</v>
      </c>
      <c r="Q518" s="2">
        <v>2850</v>
      </c>
      <c r="R518" s="2">
        <v>2596</v>
      </c>
      <c r="S518" s="2">
        <v>3187</v>
      </c>
      <c r="T518" s="2">
        <v>3868</v>
      </c>
      <c r="U518" s="2">
        <v>3108</v>
      </c>
      <c r="V518" s="2">
        <v>3444</v>
      </c>
      <c r="W518" s="2">
        <v>3388</v>
      </c>
      <c r="X518" s="2">
        <v>4349</v>
      </c>
      <c r="Y518" s="2">
        <v>3510</v>
      </c>
      <c r="Z518" s="2">
        <v>3379</v>
      </c>
      <c r="AA518" s="2">
        <v>5080</v>
      </c>
      <c r="AB518" s="2">
        <v>6066</v>
      </c>
      <c r="AC518" s="2">
        <v>58861</v>
      </c>
      <c r="AD518" s="2">
        <v>141390</v>
      </c>
      <c r="AE518" s="2">
        <v>171708</v>
      </c>
      <c r="AF518" s="2">
        <v>9012</v>
      </c>
      <c r="AG518" s="2">
        <v>7725</v>
      </c>
      <c r="AH518" s="2">
        <v>7930</v>
      </c>
      <c r="AI518" s="2">
        <v>5313</v>
      </c>
      <c r="AJ518" s="2">
        <v>8020</v>
      </c>
      <c r="AK518" s="2">
        <v>10703</v>
      </c>
      <c r="AL518" s="2">
        <v>5801</v>
      </c>
      <c r="AM518" s="2">
        <v>4990</v>
      </c>
      <c r="AN518" s="2">
        <v>5846</v>
      </c>
      <c r="AO518" s="2">
        <v>3991</v>
      </c>
      <c r="AP518" s="2">
        <v>5225</v>
      </c>
      <c r="AQ518" s="2">
        <v>4052</v>
      </c>
      <c r="AR518" s="2">
        <v>3378</v>
      </c>
      <c r="AS518" s="2">
        <v>205074</v>
      </c>
      <c r="AT518" s="2">
        <v>5027</v>
      </c>
      <c r="AU518" s="2">
        <v>19476</v>
      </c>
      <c r="AV518" s="2">
        <v>4152</v>
      </c>
      <c r="AW518" s="2">
        <v>4047</v>
      </c>
      <c r="AX518" s="2">
        <v>3647</v>
      </c>
      <c r="AY518" s="2">
        <v>6720</v>
      </c>
      <c r="AZ518" s="2">
        <v>8445</v>
      </c>
      <c r="BA518" s="2">
        <v>8003</v>
      </c>
      <c r="BB518" s="2">
        <v>4164</v>
      </c>
      <c r="BC518" s="2">
        <v>3702</v>
      </c>
      <c r="BD518" s="2">
        <v>3334</v>
      </c>
      <c r="BE518" s="2">
        <v>3996</v>
      </c>
      <c r="BF518" s="2">
        <v>2439</v>
      </c>
      <c r="BG518" s="2">
        <v>3286</v>
      </c>
      <c r="BH518" s="2">
        <v>6529</v>
      </c>
      <c r="BI518" s="2">
        <v>4605</v>
      </c>
      <c r="BJ518" s="2">
        <v>1070546</v>
      </c>
      <c r="BK518" s="2">
        <v>5058</v>
      </c>
      <c r="BL518" s="2">
        <v>5306</v>
      </c>
      <c r="BM518" s="2">
        <v>15645</v>
      </c>
      <c r="BN518" s="2">
        <v>21200</v>
      </c>
      <c r="BO518" s="2">
        <v>6485</v>
      </c>
      <c r="BP518" s="2">
        <v>18943</v>
      </c>
      <c r="BQ518" s="2">
        <v>12828</v>
      </c>
      <c r="BR518" s="2">
        <v>2545</v>
      </c>
      <c r="BS518" s="2">
        <v>3363</v>
      </c>
      <c r="BT518" s="2">
        <v>2671</v>
      </c>
      <c r="BU518" s="2">
        <v>2097</v>
      </c>
      <c r="BV518" s="2">
        <v>2958</v>
      </c>
      <c r="BW518" s="2">
        <v>3761</v>
      </c>
      <c r="BX518" s="2">
        <v>3518</v>
      </c>
      <c r="BY518" s="2">
        <v>12729</v>
      </c>
      <c r="BZ518" s="2">
        <v>79774</v>
      </c>
      <c r="CA518" s="2">
        <v>7539</v>
      </c>
      <c r="CB518" s="2">
        <v>4259</v>
      </c>
      <c r="CC518" s="2">
        <v>6134</v>
      </c>
      <c r="CD518" s="2">
        <v>32279</v>
      </c>
      <c r="CE518" s="2">
        <v>37130</v>
      </c>
      <c r="CF518" s="2">
        <v>3512</v>
      </c>
      <c r="CG518" s="2">
        <v>15443</v>
      </c>
      <c r="CH518" s="2">
        <v>7945</v>
      </c>
      <c r="CI518" s="2">
        <v>3195</v>
      </c>
      <c r="CJ518" s="2">
        <v>2870</v>
      </c>
      <c r="CK518" s="2">
        <v>4076</v>
      </c>
      <c r="CL518" s="2">
        <v>2715</v>
      </c>
      <c r="CM518" s="2">
        <v>3031</v>
      </c>
      <c r="CN518" s="2">
        <v>2452</v>
      </c>
      <c r="CO518" s="2">
        <v>3770</v>
      </c>
      <c r="CP518" s="2">
        <v>2423</v>
      </c>
      <c r="CQ518" s="2">
        <v>3940</v>
      </c>
      <c r="CR518" s="2">
        <v>4020</v>
      </c>
      <c r="CS518" s="2">
        <v>3369</v>
      </c>
      <c r="CT518" s="2">
        <v>12684</v>
      </c>
      <c r="CU518" s="2">
        <v>3223</v>
      </c>
      <c r="CV518" s="2">
        <v>3677</v>
      </c>
      <c r="CW518" s="2">
        <v>4453</v>
      </c>
      <c r="CX518" s="2">
        <v>8223</v>
      </c>
      <c r="CY518" s="2">
        <v>3703</v>
      </c>
      <c r="CZ518" s="2">
        <v>4943</v>
      </c>
      <c r="DA518" s="2">
        <v>69599</v>
      </c>
      <c r="DB518" s="2">
        <v>5124</v>
      </c>
      <c r="DC518" s="2">
        <v>3503</v>
      </c>
      <c r="DD518" s="2">
        <v>10160</v>
      </c>
      <c r="DE518" s="2">
        <v>22219</v>
      </c>
      <c r="DF518" s="2">
        <v>23639</v>
      </c>
      <c r="DG518" s="2">
        <v>98025</v>
      </c>
      <c r="DH518" s="2">
        <v>10790</v>
      </c>
      <c r="DI518" s="2">
        <v>5132</v>
      </c>
      <c r="DJ518" s="2">
        <v>3906</v>
      </c>
      <c r="DK518" s="2">
        <v>5619</v>
      </c>
      <c r="DL518" s="2">
        <v>4460</v>
      </c>
      <c r="DM518" s="2">
        <v>4016</v>
      </c>
      <c r="DN518" s="2">
        <v>15657</v>
      </c>
      <c r="DO518" s="2">
        <v>31582</v>
      </c>
      <c r="DP518" s="2">
        <v>3532</v>
      </c>
      <c r="DQ518" s="2">
        <v>8280</v>
      </c>
      <c r="DR518" s="2">
        <v>6968</v>
      </c>
      <c r="DS518" s="2">
        <v>5072</v>
      </c>
      <c r="DT518" s="2">
        <v>5689</v>
      </c>
      <c r="DU518" s="2">
        <v>8881</v>
      </c>
      <c r="DV518" s="2">
        <v>3694</v>
      </c>
      <c r="DW518" s="2">
        <v>4410</v>
      </c>
      <c r="DX518" s="2">
        <v>4259</v>
      </c>
      <c r="DY518" s="2">
        <v>5505</v>
      </c>
      <c r="DZ518" s="2">
        <v>5134</v>
      </c>
      <c r="EA518" s="2">
        <v>4791</v>
      </c>
      <c r="EB518" s="2">
        <v>4907</v>
      </c>
      <c r="EC518" s="2">
        <v>8076</v>
      </c>
      <c r="ED518" s="2">
        <v>90348</v>
      </c>
      <c r="EE518" s="2">
        <v>6321</v>
      </c>
      <c r="EF518" s="2">
        <v>6979</v>
      </c>
      <c r="EG518" s="2">
        <v>7000</v>
      </c>
      <c r="EH518" s="2">
        <v>7682</v>
      </c>
      <c r="EI518" s="2">
        <v>6833</v>
      </c>
      <c r="EJ518" s="2">
        <v>9191</v>
      </c>
      <c r="EK518" s="2">
        <v>10708</v>
      </c>
      <c r="EL518" s="2">
        <v>8734</v>
      </c>
      <c r="EM518" s="2">
        <v>9633</v>
      </c>
      <c r="EN518" s="2">
        <v>9684</v>
      </c>
      <c r="EO518" s="2">
        <v>10410</v>
      </c>
      <c r="EP518" s="2">
        <v>13289</v>
      </c>
      <c r="EQ518" s="2">
        <v>12930</v>
      </c>
      <c r="ER518" s="2">
        <v>18782</v>
      </c>
      <c r="ES518" s="2">
        <v>14887</v>
      </c>
      <c r="ET518" s="2">
        <v>16497</v>
      </c>
      <c r="EU518" s="2">
        <v>15733</v>
      </c>
      <c r="EV518" s="2">
        <v>18670</v>
      </c>
      <c r="EW518" s="2">
        <v>21725</v>
      </c>
      <c r="EX518" s="2">
        <v>20422</v>
      </c>
      <c r="EY518" s="2">
        <v>315817</v>
      </c>
      <c r="EZ518" s="2">
        <v>29709</v>
      </c>
      <c r="FA518" s="2">
        <v>27922</v>
      </c>
      <c r="FB518" s="2">
        <v>29661</v>
      </c>
      <c r="FC518" s="2">
        <v>35735</v>
      </c>
      <c r="FD518" s="2">
        <v>37000</v>
      </c>
      <c r="FE518" s="2">
        <v>40126</v>
      </c>
      <c r="FF518" s="2">
        <v>43998</v>
      </c>
      <c r="FG518" s="2">
        <v>49703</v>
      </c>
      <c r="FH518" s="2">
        <v>51400</v>
      </c>
      <c r="FI518" s="2">
        <v>59159</v>
      </c>
      <c r="FJ518" s="2">
        <v>68532</v>
      </c>
      <c r="FK518" s="2">
        <v>73357</v>
      </c>
      <c r="FL518" s="2">
        <v>83411</v>
      </c>
      <c r="FM518" s="2">
        <v>88638</v>
      </c>
      <c r="FN518" s="2">
        <v>101520</v>
      </c>
      <c r="FO518" s="2">
        <v>117671</v>
      </c>
      <c r="FP518" s="2">
        <v>130255</v>
      </c>
      <c r="FQ518" s="2">
        <v>138353</v>
      </c>
      <c r="FR518" s="2">
        <v>161792</v>
      </c>
      <c r="FS518" s="2">
        <v>180126</v>
      </c>
      <c r="FT518" s="2">
        <v>203615</v>
      </c>
      <c r="FU518" s="2">
        <v>225187</v>
      </c>
      <c r="FV518" s="2">
        <v>248880</v>
      </c>
      <c r="FW518" s="2">
        <v>268039</v>
      </c>
      <c r="FX518" s="2">
        <v>273643</v>
      </c>
      <c r="FY518" s="2">
        <v>288622</v>
      </c>
      <c r="FZ518" s="2">
        <v>292934</v>
      </c>
      <c r="GA518" s="2">
        <v>300080</v>
      </c>
      <c r="GB518" s="2">
        <v>299420</v>
      </c>
      <c r="GC518" s="2">
        <v>310146</v>
      </c>
      <c r="GD518" s="2">
        <v>312752</v>
      </c>
      <c r="GE518" s="2">
        <v>317421</v>
      </c>
      <c r="GF518" s="2">
        <v>320146</v>
      </c>
      <c r="GG518" s="2">
        <v>318962</v>
      </c>
      <c r="GH518" s="2">
        <v>332245</v>
      </c>
      <c r="GI518" s="2">
        <v>326167</v>
      </c>
      <c r="GJ518" s="2">
        <v>328044</v>
      </c>
      <c r="GK518" s="2">
        <v>335721</v>
      </c>
      <c r="GL518" s="2">
        <v>337771</v>
      </c>
      <c r="GM518" s="2">
        <v>337764</v>
      </c>
      <c r="GN518" s="2">
        <v>333601</v>
      </c>
      <c r="GO518" s="2">
        <v>343109</v>
      </c>
      <c r="GP518" s="2">
        <v>341985</v>
      </c>
      <c r="GQ518" s="2">
        <v>348671</v>
      </c>
      <c r="GR518" s="2">
        <v>348049</v>
      </c>
      <c r="GS518" s="2">
        <v>345926</v>
      </c>
      <c r="GT518" s="2">
        <v>338955</v>
      </c>
      <c r="GU518" s="2">
        <v>356777</v>
      </c>
      <c r="GV518" s="2">
        <v>357340</v>
      </c>
      <c r="GW518" s="2">
        <v>363097</v>
      </c>
      <c r="GX518" s="2">
        <v>361916</v>
      </c>
      <c r="GY518" s="2">
        <v>362492</v>
      </c>
      <c r="GZ518" s="2">
        <v>355394</v>
      </c>
      <c r="HA518" s="2">
        <v>365276</v>
      </c>
      <c r="HB518" s="2">
        <v>366487</v>
      </c>
      <c r="HC518" s="2">
        <v>364042</v>
      </c>
      <c r="HD518" s="2">
        <v>357084</v>
      </c>
      <c r="HE518" s="2">
        <v>365147</v>
      </c>
      <c r="HF518" s="2">
        <v>364561</v>
      </c>
      <c r="HG518" s="2">
        <v>358177</v>
      </c>
      <c r="HH518" s="2">
        <v>363716</v>
      </c>
      <c r="HI518" s="2">
        <v>364182</v>
      </c>
      <c r="HJ518" s="2">
        <v>366204</v>
      </c>
      <c r="HK518" s="2">
        <v>372302</v>
      </c>
      <c r="HL518" s="2">
        <v>366763</v>
      </c>
      <c r="HM518" s="2">
        <v>359675</v>
      </c>
      <c r="HN518" s="2">
        <v>366986</v>
      </c>
      <c r="HO518" s="2">
        <v>359245</v>
      </c>
      <c r="HP518" s="2">
        <v>359993</v>
      </c>
      <c r="HQ518" s="2">
        <v>371133</v>
      </c>
      <c r="HR518" s="2">
        <v>367590</v>
      </c>
      <c r="HS518" s="2">
        <v>372233</v>
      </c>
      <c r="HT518" s="2">
        <v>375433</v>
      </c>
      <c r="HU518" s="2">
        <v>368453</v>
      </c>
      <c r="HV518" s="2">
        <v>378140</v>
      </c>
      <c r="HW518" s="2">
        <v>379485</v>
      </c>
      <c r="HX518" s="2">
        <v>376020</v>
      </c>
      <c r="HY518" s="2">
        <v>381460</v>
      </c>
      <c r="HZ518" s="2">
        <v>366958</v>
      </c>
      <c r="IA518" s="2">
        <v>377910</v>
      </c>
      <c r="IB518" s="2">
        <v>364010</v>
      </c>
      <c r="IC518" s="2">
        <v>368640</v>
      </c>
      <c r="ID518" s="2">
        <v>371679</v>
      </c>
      <c r="IE518" s="2">
        <v>361629</v>
      </c>
      <c r="IF518" s="2">
        <v>370854</v>
      </c>
      <c r="IG518" s="2">
        <v>375523</v>
      </c>
      <c r="IH518" s="2">
        <v>372215</v>
      </c>
      <c r="II518" s="2">
        <v>367762</v>
      </c>
      <c r="IJ518" s="2">
        <v>376578</v>
      </c>
      <c r="IK518" s="2">
        <v>369611</v>
      </c>
      <c r="IL518" s="2">
        <v>370562</v>
      </c>
      <c r="IM518" s="2">
        <v>362232</v>
      </c>
      <c r="IN518" s="2">
        <v>377715</v>
      </c>
      <c r="IO518" s="2">
        <v>362500</v>
      </c>
      <c r="IP518" s="2">
        <v>375272</v>
      </c>
      <c r="IQ518" s="2">
        <v>372830</v>
      </c>
      <c r="IR518" s="2">
        <v>373251</v>
      </c>
      <c r="IS518" s="2">
        <v>373535</v>
      </c>
      <c r="IT518" s="2">
        <v>380447</v>
      </c>
      <c r="IU518" s="2">
        <v>380786</v>
      </c>
      <c r="IV518" s="2">
        <v>378543</v>
      </c>
      <c r="IW518" s="2">
        <v>382179</v>
      </c>
      <c r="IX518" s="2">
        <v>381010</v>
      </c>
      <c r="IY518" s="2">
        <v>379423</v>
      </c>
    </row>
    <row r="519" spans="2:259">
      <c r="B519" s="2">
        <v>513</v>
      </c>
      <c r="C519" s="41">
        <f t="shared" si="175"/>
        <v>3.0438403032104917</v>
      </c>
      <c r="D519" s="2">
        <v>4764</v>
      </c>
      <c r="E519" s="2">
        <v>5575</v>
      </c>
      <c r="F519" s="2">
        <v>321147</v>
      </c>
      <c r="G519" s="2">
        <v>379226</v>
      </c>
      <c r="H519" s="2">
        <v>334839</v>
      </c>
      <c r="I519" s="2">
        <v>283403</v>
      </c>
      <c r="J519" s="2">
        <v>170865</v>
      </c>
      <c r="K519" s="2">
        <v>70125</v>
      </c>
      <c r="L519" s="2">
        <v>11052</v>
      </c>
      <c r="M519" s="2">
        <v>16670</v>
      </c>
      <c r="N519" s="2">
        <v>67459</v>
      </c>
      <c r="O519" s="2">
        <v>2661</v>
      </c>
      <c r="P519" s="2">
        <v>2840</v>
      </c>
      <c r="Q519" s="2">
        <v>2699</v>
      </c>
      <c r="R519" s="2">
        <v>3412</v>
      </c>
      <c r="S519" s="2">
        <v>4700</v>
      </c>
      <c r="T519" s="2">
        <v>3453</v>
      </c>
      <c r="U519" s="2">
        <v>2630</v>
      </c>
      <c r="V519" s="2">
        <v>4287</v>
      </c>
      <c r="W519" s="2">
        <v>3364</v>
      </c>
      <c r="X519" s="2">
        <v>4129</v>
      </c>
      <c r="Y519" s="2">
        <v>3409</v>
      </c>
      <c r="Z519" s="2">
        <v>3120</v>
      </c>
      <c r="AA519" s="2">
        <v>4815</v>
      </c>
      <c r="AB519" s="2">
        <v>8704</v>
      </c>
      <c r="AC519" s="2">
        <v>60386</v>
      </c>
      <c r="AD519" s="2">
        <v>144462</v>
      </c>
      <c r="AE519" s="2">
        <v>153081</v>
      </c>
      <c r="AF519" s="2">
        <v>9591</v>
      </c>
      <c r="AG519" s="2">
        <v>6684</v>
      </c>
      <c r="AH519" s="2">
        <v>6805</v>
      </c>
      <c r="AI519" s="2">
        <v>7152</v>
      </c>
      <c r="AJ519" s="2">
        <v>8126</v>
      </c>
      <c r="AK519" s="2">
        <v>8980</v>
      </c>
      <c r="AL519" s="2">
        <v>5303</v>
      </c>
      <c r="AM519" s="2">
        <v>4927</v>
      </c>
      <c r="AN519" s="2">
        <v>4715</v>
      </c>
      <c r="AO519" s="2">
        <v>5320</v>
      </c>
      <c r="AP519" s="2">
        <v>4136</v>
      </c>
      <c r="AQ519" s="2">
        <v>4073</v>
      </c>
      <c r="AR519" s="2">
        <v>4569</v>
      </c>
      <c r="AS519" s="2">
        <v>192473</v>
      </c>
      <c r="AT519" s="2">
        <v>5226</v>
      </c>
      <c r="AU519" s="2">
        <v>19488</v>
      </c>
      <c r="AV519" s="2">
        <v>3881</v>
      </c>
      <c r="AW519" s="2">
        <v>2611</v>
      </c>
      <c r="AX519" s="2">
        <v>4916</v>
      </c>
      <c r="AY519" s="2">
        <v>5404</v>
      </c>
      <c r="AZ519" s="2">
        <v>8890</v>
      </c>
      <c r="BA519" s="2">
        <v>6688</v>
      </c>
      <c r="BB519" s="2">
        <v>3071</v>
      </c>
      <c r="BC519" s="2">
        <v>3370</v>
      </c>
      <c r="BD519" s="2">
        <v>3466</v>
      </c>
      <c r="BE519" s="2">
        <v>4035</v>
      </c>
      <c r="BF519" s="2">
        <v>2575</v>
      </c>
      <c r="BG519" s="2">
        <v>3046</v>
      </c>
      <c r="BH519" s="2">
        <v>6684</v>
      </c>
      <c r="BI519" s="2">
        <v>9289</v>
      </c>
      <c r="BJ519" s="2">
        <v>729636</v>
      </c>
      <c r="BK519" s="2">
        <v>4940</v>
      </c>
      <c r="BL519" s="2">
        <v>6118</v>
      </c>
      <c r="BM519" s="2">
        <v>15266</v>
      </c>
      <c r="BN519" s="2">
        <v>22178</v>
      </c>
      <c r="BO519" s="2">
        <v>5109</v>
      </c>
      <c r="BP519" s="2">
        <v>18266</v>
      </c>
      <c r="BQ519" s="2">
        <v>12473</v>
      </c>
      <c r="BR519" s="2">
        <v>2766</v>
      </c>
      <c r="BS519" s="2">
        <v>2799</v>
      </c>
      <c r="BT519" s="2">
        <v>2568</v>
      </c>
      <c r="BU519" s="2">
        <v>3431</v>
      </c>
      <c r="BV519" s="2">
        <v>3206</v>
      </c>
      <c r="BW519" s="2">
        <v>4089</v>
      </c>
      <c r="BX519" s="2">
        <v>4901</v>
      </c>
      <c r="BY519" s="2">
        <v>13086</v>
      </c>
      <c r="BZ519" s="2">
        <v>82171</v>
      </c>
      <c r="CA519" s="2">
        <v>7279</v>
      </c>
      <c r="CB519" s="2">
        <v>3729</v>
      </c>
      <c r="CC519" s="2">
        <v>6995</v>
      </c>
      <c r="CD519" s="2">
        <v>35860</v>
      </c>
      <c r="CE519" s="2">
        <v>29835</v>
      </c>
      <c r="CF519" s="2">
        <v>3807</v>
      </c>
      <c r="CG519" s="2">
        <v>17254</v>
      </c>
      <c r="CH519" s="2">
        <v>6457</v>
      </c>
      <c r="CI519" s="2">
        <v>3545</v>
      </c>
      <c r="CJ519" s="2">
        <v>3162</v>
      </c>
      <c r="CK519" s="2">
        <v>4157</v>
      </c>
      <c r="CL519" s="2">
        <v>2934</v>
      </c>
      <c r="CM519" s="2">
        <v>3207</v>
      </c>
      <c r="CN519" s="2">
        <v>2443</v>
      </c>
      <c r="CO519" s="2">
        <v>3605</v>
      </c>
      <c r="CP519" s="2">
        <v>2573</v>
      </c>
      <c r="CQ519" s="2">
        <v>3914</v>
      </c>
      <c r="CR519" s="2">
        <v>5188</v>
      </c>
      <c r="CS519" s="2">
        <v>2793</v>
      </c>
      <c r="CT519" s="2">
        <v>12305</v>
      </c>
      <c r="CU519" s="2">
        <v>2739</v>
      </c>
      <c r="CV519" s="2">
        <v>3899</v>
      </c>
      <c r="CW519" s="2">
        <v>4500</v>
      </c>
      <c r="CX519" s="2">
        <v>7720</v>
      </c>
      <c r="CY519" s="2">
        <v>3615</v>
      </c>
      <c r="CZ519" s="2">
        <v>5250</v>
      </c>
      <c r="DA519" s="2">
        <v>77666</v>
      </c>
      <c r="DB519" s="2">
        <v>4097</v>
      </c>
      <c r="DC519" s="2">
        <v>3358</v>
      </c>
      <c r="DD519" s="2">
        <v>11241</v>
      </c>
      <c r="DE519" s="2">
        <v>23690</v>
      </c>
      <c r="DF519" s="2">
        <v>17661</v>
      </c>
      <c r="DG519" s="2">
        <v>97636</v>
      </c>
      <c r="DH519" s="2">
        <v>10019</v>
      </c>
      <c r="DI519" s="2">
        <v>5973</v>
      </c>
      <c r="DJ519" s="2">
        <v>3980</v>
      </c>
      <c r="DK519" s="2">
        <v>7442</v>
      </c>
      <c r="DL519" s="2">
        <v>4967</v>
      </c>
      <c r="DM519" s="2">
        <v>4892</v>
      </c>
      <c r="DN519" s="2">
        <v>14764</v>
      </c>
      <c r="DO519" s="2">
        <v>31057</v>
      </c>
      <c r="DP519" s="2">
        <v>4502</v>
      </c>
      <c r="DQ519" s="2">
        <v>8684</v>
      </c>
      <c r="DR519" s="2">
        <v>6684</v>
      </c>
      <c r="DS519" s="2">
        <v>5113</v>
      </c>
      <c r="DT519" s="2">
        <v>5018</v>
      </c>
      <c r="DU519" s="2">
        <v>10031</v>
      </c>
      <c r="DV519" s="2">
        <v>5594</v>
      </c>
      <c r="DW519" s="2">
        <v>4248</v>
      </c>
      <c r="DX519" s="2">
        <v>4322</v>
      </c>
      <c r="DY519" s="2">
        <v>4910</v>
      </c>
      <c r="DZ519" s="2">
        <v>5017</v>
      </c>
      <c r="EA519" s="2">
        <v>5104</v>
      </c>
      <c r="EB519" s="2">
        <v>5235</v>
      </c>
      <c r="EC519" s="2">
        <v>6537</v>
      </c>
      <c r="ED519" s="2">
        <v>33958</v>
      </c>
      <c r="EE519" s="2">
        <v>6764</v>
      </c>
      <c r="EF519" s="2">
        <v>7059</v>
      </c>
      <c r="EG519" s="2">
        <v>7256</v>
      </c>
      <c r="EH519" s="2">
        <v>9801</v>
      </c>
      <c r="EI519" s="2">
        <v>7265</v>
      </c>
      <c r="EJ519" s="2">
        <v>8041</v>
      </c>
      <c r="EK519" s="2">
        <v>8487</v>
      </c>
      <c r="EL519" s="2">
        <v>8334</v>
      </c>
      <c r="EM519" s="2">
        <v>9380</v>
      </c>
      <c r="EN519" s="2">
        <v>10158</v>
      </c>
      <c r="EO519" s="2">
        <v>10202</v>
      </c>
      <c r="EP519" s="2">
        <v>11384</v>
      </c>
      <c r="EQ519" s="2">
        <v>13281</v>
      </c>
      <c r="ER519" s="2">
        <v>17598</v>
      </c>
      <c r="ES519" s="2">
        <v>14609</v>
      </c>
      <c r="ET519" s="2">
        <v>18676</v>
      </c>
      <c r="EU519" s="2">
        <v>18412</v>
      </c>
      <c r="EV519" s="2">
        <v>19079</v>
      </c>
      <c r="EW519" s="2">
        <v>19288</v>
      </c>
      <c r="EX519" s="2">
        <v>20725</v>
      </c>
      <c r="EY519" s="2">
        <v>219896</v>
      </c>
      <c r="EZ519" s="2">
        <v>28970</v>
      </c>
      <c r="FA519" s="2">
        <v>28725</v>
      </c>
      <c r="FB519" s="2">
        <v>30080</v>
      </c>
      <c r="FC519" s="2">
        <v>33529</v>
      </c>
      <c r="FD519" s="2">
        <v>36008</v>
      </c>
      <c r="FE519" s="2">
        <v>40956</v>
      </c>
      <c r="FF519" s="2">
        <v>45531</v>
      </c>
      <c r="FG519" s="2">
        <v>46699</v>
      </c>
      <c r="FH519" s="2">
        <v>55464</v>
      </c>
      <c r="FI519" s="2">
        <v>59979</v>
      </c>
      <c r="FJ519" s="2">
        <v>68530</v>
      </c>
      <c r="FK519" s="2">
        <v>76077</v>
      </c>
      <c r="FL519" s="2">
        <v>83636</v>
      </c>
      <c r="FM519" s="2">
        <v>89085</v>
      </c>
      <c r="FN519" s="2">
        <v>100975</v>
      </c>
      <c r="FO519" s="2">
        <v>115363</v>
      </c>
      <c r="FP519" s="2">
        <v>129268</v>
      </c>
      <c r="FQ519" s="2">
        <v>139112</v>
      </c>
      <c r="FR519" s="2">
        <v>164827</v>
      </c>
      <c r="FS519" s="2">
        <v>184836</v>
      </c>
      <c r="FT519" s="2">
        <v>200545</v>
      </c>
      <c r="FU519" s="2">
        <v>227031</v>
      </c>
      <c r="FV519" s="2">
        <v>247372</v>
      </c>
      <c r="FW519" s="2">
        <v>265955</v>
      </c>
      <c r="FX519" s="2">
        <v>272679</v>
      </c>
      <c r="FY519" s="2">
        <v>284873</v>
      </c>
      <c r="FZ519" s="2">
        <v>285122</v>
      </c>
      <c r="GA519" s="2">
        <v>293719</v>
      </c>
      <c r="GB519" s="2">
        <v>301442</v>
      </c>
      <c r="GC519" s="2">
        <v>305377</v>
      </c>
      <c r="GD519" s="2">
        <v>309335</v>
      </c>
      <c r="GE519" s="2">
        <v>320719</v>
      </c>
      <c r="GF519" s="2">
        <v>313951</v>
      </c>
      <c r="GG519" s="2">
        <v>326981</v>
      </c>
      <c r="GH519" s="2">
        <v>324236</v>
      </c>
      <c r="GI519" s="2">
        <v>328277</v>
      </c>
      <c r="GJ519" s="2">
        <v>335777</v>
      </c>
      <c r="GK519" s="2">
        <v>332069</v>
      </c>
      <c r="GL519" s="2">
        <v>329894</v>
      </c>
      <c r="GM519" s="2">
        <v>334594</v>
      </c>
      <c r="GN519" s="2">
        <v>339470</v>
      </c>
      <c r="GO519" s="2">
        <v>343157</v>
      </c>
      <c r="GP519" s="2">
        <v>348682</v>
      </c>
      <c r="GQ519" s="2">
        <v>338873</v>
      </c>
      <c r="GR519" s="2">
        <v>345193</v>
      </c>
      <c r="GS519" s="2">
        <v>343970</v>
      </c>
      <c r="GT519" s="2">
        <v>344945</v>
      </c>
      <c r="GU519" s="2">
        <v>357028</v>
      </c>
      <c r="GV519" s="2">
        <v>352530</v>
      </c>
      <c r="GW519" s="2">
        <v>358699</v>
      </c>
      <c r="GX519" s="2">
        <v>354147</v>
      </c>
      <c r="GY519" s="2">
        <v>363096</v>
      </c>
      <c r="GZ519" s="2">
        <v>355911</v>
      </c>
      <c r="HA519" s="2">
        <v>366327</v>
      </c>
      <c r="HB519" s="2">
        <v>358947</v>
      </c>
      <c r="HC519" s="2">
        <v>364011</v>
      </c>
      <c r="HD519" s="2">
        <v>362783</v>
      </c>
      <c r="HE519" s="2">
        <v>360305</v>
      </c>
      <c r="HF519" s="2">
        <v>365759</v>
      </c>
      <c r="HG519" s="2">
        <v>364725</v>
      </c>
      <c r="HH519" s="2">
        <v>363817</v>
      </c>
      <c r="HI519" s="2">
        <v>363355</v>
      </c>
      <c r="HJ519" s="2">
        <v>365344</v>
      </c>
      <c r="HK519" s="2">
        <v>366583</v>
      </c>
      <c r="HL519" s="2">
        <v>359657</v>
      </c>
      <c r="HM519" s="2">
        <v>365967</v>
      </c>
      <c r="HN519" s="2">
        <v>358440</v>
      </c>
      <c r="HO519" s="2">
        <v>365379</v>
      </c>
      <c r="HP519" s="2">
        <v>364817</v>
      </c>
      <c r="HQ519" s="2">
        <v>368818</v>
      </c>
      <c r="HR519" s="2">
        <v>367475</v>
      </c>
      <c r="HS519" s="2">
        <v>361166</v>
      </c>
      <c r="HT519" s="2">
        <v>377017</v>
      </c>
      <c r="HU519" s="2">
        <v>370212</v>
      </c>
      <c r="HV519" s="2">
        <v>377962</v>
      </c>
      <c r="HW519" s="2">
        <v>380251</v>
      </c>
      <c r="HX519" s="2">
        <v>368826</v>
      </c>
      <c r="HY519" s="2">
        <v>373208</v>
      </c>
      <c r="HZ519" s="2">
        <v>368966</v>
      </c>
      <c r="IA519" s="2">
        <v>374122</v>
      </c>
      <c r="IB519" s="2">
        <v>373535</v>
      </c>
      <c r="IC519" s="2">
        <v>372491</v>
      </c>
      <c r="ID519" s="2">
        <v>371315</v>
      </c>
      <c r="IE519" s="2">
        <v>374630</v>
      </c>
      <c r="IF519" s="2">
        <v>369161</v>
      </c>
      <c r="IG519" s="2">
        <v>367701</v>
      </c>
      <c r="IH519" s="2">
        <v>372013</v>
      </c>
      <c r="II519" s="2">
        <v>363932</v>
      </c>
      <c r="IJ519" s="2">
        <v>369939</v>
      </c>
      <c r="IK519" s="2">
        <v>369611</v>
      </c>
      <c r="IL519" s="2">
        <v>370562</v>
      </c>
      <c r="IM519" s="2">
        <v>362232</v>
      </c>
      <c r="IN519" s="2">
        <v>377715</v>
      </c>
      <c r="IO519" s="2">
        <v>362500</v>
      </c>
      <c r="IP519" s="2">
        <v>375272</v>
      </c>
      <c r="IQ519" s="2">
        <v>372830</v>
      </c>
      <c r="IR519" s="2">
        <v>373251</v>
      </c>
      <c r="IS519" s="2">
        <v>373535</v>
      </c>
      <c r="IT519" s="2">
        <v>380447</v>
      </c>
      <c r="IU519" s="2">
        <v>380786</v>
      </c>
      <c r="IV519" s="2">
        <v>378543</v>
      </c>
      <c r="IW519" s="2">
        <v>382179</v>
      </c>
      <c r="IX519" s="2">
        <v>381010</v>
      </c>
      <c r="IY519" s="2">
        <v>379423</v>
      </c>
    </row>
    <row r="520" spans="2:259">
      <c r="B520" s="2">
        <v>514</v>
      </c>
      <c r="C520" s="41">
        <f t="shared" si="175"/>
        <v>3.0497853032104918</v>
      </c>
      <c r="D520" s="2">
        <v>3613</v>
      </c>
      <c r="E520" s="2">
        <v>3745</v>
      </c>
      <c r="F520" s="2">
        <v>344581</v>
      </c>
      <c r="G520" s="2">
        <v>376875</v>
      </c>
      <c r="H520" s="2">
        <v>329662</v>
      </c>
      <c r="I520" s="2">
        <v>268076</v>
      </c>
      <c r="J520" s="2">
        <v>168810</v>
      </c>
      <c r="K520" s="2">
        <v>65984</v>
      </c>
      <c r="L520" s="2">
        <v>10148</v>
      </c>
      <c r="M520" s="2">
        <v>16125</v>
      </c>
      <c r="N520" s="2">
        <v>64384</v>
      </c>
      <c r="O520" s="2">
        <v>3793</v>
      </c>
      <c r="P520" s="2">
        <v>2661</v>
      </c>
      <c r="Q520" s="2">
        <v>2730</v>
      </c>
      <c r="R520" s="2">
        <v>3088</v>
      </c>
      <c r="S520" s="2">
        <v>3239</v>
      </c>
      <c r="T520" s="2">
        <v>2961</v>
      </c>
      <c r="U520" s="2">
        <v>4440</v>
      </c>
      <c r="V520" s="2">
        <v>3241</v>
      </c>
      <c r="W520" s="2">
        <v>4337</v>
      </c>
      <c r="X520" s="2">
        <v>3884</v>
      </c>
      <c r="Y520" s="2">
        <v>4345</v>
      </c>
      <c r="Z520" s="2">
        <v>4659</v>
      </c>
      <c r="AA520" s="2">
        <v>3605</v>
      </c>
      <c r="AB520" s="2">
        <v>12234</v>
      </c>
      <c r="AC520" s="2">
        <v>66599</v>
      </c>
      <c r="AD520" s="2">
        <v>158635</v>
      </c>
      <c r="AE520" s="2">
        <v>133921</v>
      </c>
      <c r="AF520" s="2">
        <v>7527</v>
      </c>
      <c r="AG520" s="2">
        <v>6563</v>
      </c>
      <c r="AH520" s="2">
        <v>6240</v>
      </c>
      <c r="AI520" s="2">
        <v>6898</v>
      </c>
      <c r="AJ520" s="2">
        <v>8221</v>
      </c>
      <c r="AK520" s="2">
        <v>9698</v>
      </c>
      <c r="AL520" s="2">
        <v>4601</v>
      </c>
      <c r="AM520" s="2">
        <v>4929</v>
      </c>
      <c r="AN520" s="2">
        <v>5072</v>
      </c>
      <c r="AO520" s="2">
        <v>4228</v>
      </c>
      <c r="AP520" s="2">
        <v>4318</v>
      </c>
      <c r="AQ520" s="2">
        <v>3193</v>
      </c>
      <c r="AR520" s="2">
        <v>3152</v>
      </c>
      <c r="AS520" s="2">
        <v>177435</v>
      </c>
      <c r="AT520" s="2">
        <v>5445</v>
      </c>
      <c r="AU520" s="2">
        <v>21064</v>
      </c>
      <c r="AV520" s="2">
        <v>2718</v>
      </c>
      <c r="AW520" s="2">
        <v>2407</v>
      </c>
      <c r="AX520" s="2">
        <v>4826</v>
      </c>
      <c r="AY520" s="2">
        <v>5032</v>
      </c>
      <c r="AZ520" s="2">
        <v>8844</v>
      </c>
      <c r="BA520" s="2">
        <v>7620</v>
      </c>
      <c r="BB520" s="2">
        <v>4498</v>
      </c>
      <c r="BC520" s="2">
        <v>3215</v>
      </c>
      <c r="BD520" s="2">
        <v>3042</v>
      </c>
      <c r="BE520" s="2">
        <v>3150</v>
      </c>
      <c r="BF520" s="2">
        <v>2498</v>
      </c>
      <c r="BG520" s="2">
        <v>3881</v>
      </c>
      <c r="BH520" s="2">
        <v>6687</v>
      </c>
      <c r="BI520" s="2">
        <v>25347</v>
      </c>
      <c r="BJ520" s="2">
        <v>421157</v>
      </c>
      <c r="BK520" s="2">
        <v>4279</v>
      </c>
      <c r="BL520" s="2">
        <v>5848</v>
      </c>
      <c r="BM520" s="2">
        <v>17347</v>
      </c>
      <c r="BN520" s="2">
        <v>23114</v>
      </c>
      <c r="BO520" s="2">
        <v>5222</v>
      </c>
      <c r="BP520" s="2">
        <v>19031</v>
      </c>
      <c r="BQ520" s="2">
        <v>11737</v>
      </c>
      <c r="BR520" s="2">
        <v>2750</v>
      </c>
      <c r="BS520" s="2">
        <v>2721</v>
      </c>
      <c r="BT520" s="2">
        <v>2410</v>
      </c>
      <c r="BU520" s="2">
        <v>2080</v>
      </c>
      <c r="BV520" s="2">
        <v>3015</v>
      </c>
      <c r="BW520" s="2">
        <v>4216</v>
      </c>
      <c r="BX520" s="2">
        <v>5204</v>
      </c>
      <c r="BY520" s="2">
        <v>13033</v>
      </c>
      <c r="BZ520" s="2">
        <v>85599</v>
      </c>
      <c r="CA520" s="2">
        <v>6602</v>
      </c>
      <c r="CB520" s="2">
        <v>4189</v>
      </c>
      <c r="CC520" s="2">
        <v>8406</v>
      </c>
      <c r="CD520" s="2">
        <v>35857</v>
      </c>
      <c r="CE520" s="2">
        <v>23097</v>
      </c>
      <c r="CF520" s="2">
        <v>3818</v>
      </c>
      <c r="CG520" s="2">
        <v>15966</v>
      </c>
      <c r="CH520" s="2">
        <v>6115</v>
      </c>
      <c r="CI520" s="2">
        <v>3485</v>
      </c>
      <c r="CJ520" s="2">
        <v>4790</v>
      </c>
      <c r="CK520" s="2">
        <v>4170</v>
      </c>
      <c r="CL520" s="2">
        <v>2611</v>
      </c>
      <c r="CM520" s="2">
        <v>3796</v>
      </c>
      <c r="CN520" s="2">
        <v>2496</v>
      </c>
      <c r="CO520" s="2">
        <v>2692</v>
      </c>
      <c r="CP520" s="2">
        <v>2694</v>
      </c>
      <c r="CQ520" s="2">
        <v>3478</v>
      </c>
      <c r="CR520" s="2">
        <v>3713</v>
      </c>
      <c r="CS520" s="2">
        <v>3087</v>
      </c>
      <c r="CT520" s="2">
        <v>9210</v>
      </c>
      <c r="CU520" s="2">
        <v>3831</v>
      </c>
      <c r="CV520" s="2">
        <v>3797</v>
      </c>
      <c r="CW520" s="2">
        <v>4490</v>
      </c>
      <c r="CX520" s="2">
        <v>7254</v>
      </c>
      <c r="CY520" s="2">
        <v>3517</v>
      </c>
      <c r="CZ520" s="2">
        <v>5714</v>
      </c>
      <c r="DA520" s="2">
        <v>81531</v>
      </c>
      <c r="DB520" s="2">
        <v>4302</v>
      </c>
      <c r="DC520" s="2">
        <v>3785</v>
      </c>
      <c r="DD520" s="2">
        <v>11260</v>
      </c>
      <c r="DE520" s="2">
        <v>25913</v>
      </c>
      <c r="DF520" s="2">
        <v>15539</v>
      </c>
      <c r="DG520" s="2">
        <v>91214</v>
      </c>
      <c r="DH520" s="2">
        <v>11626</v>
      </c>
      <c r="DI520" s="2">
        <v>5051</v>
      </c>
      <c r="DJ520" s="2">
        <v>3944</v>
      </c>
      <c r="DK520" s="2">
        <v>6611</v>
      </c>
      <c r="DL520" s="2">
        <v>4789</v>
      </c>
      <c r="DM520" s="2">
        <v>5527</v>
      </c>
      <c r="DN520" s="2">
        <v>16596</v>
      </c>
      <c r="DO520" s="2">
        <v>33423</v>
      </c>
      <c r="DP520" s="2">
        <v>3005</v>
      </c>
      <c r="DQ520" s="2">
        <v>8268</v>
      </c>
      <c r="DR520" s="2">
        <v>8453</v>
      </c>
      <c r="DS520" s="2">
        <v>5384</v>
      </c>
      <c r="DT520" s="2">
        <v>4127</v>
      </c>
      <c r="DU520" s="2">
        <v>8056</v>
      </c>
      <c r="DV520" s="2">
        <v>3970</v>
      </c>
      <c r="DW520" s="2">
        <v>4630</v>
      </c>
      <c r="DX520" s="2">
        <v>4055</v>
      </c>
      <c r="DY520" s="2">
        <v>5027</v>
      </c>
      <c r="DZ520" s="2">
        <v>4680</v>
      </c>
      <c r="EA520" s="2">
        <v>7167</v>
      </c>
      <c r="EB520" s="2">
        <v>5298</v>
      </c>
      <c r="EC520" s="2">
        <v>6217</v>
      </c>
      <c r="ED520" s="2">
        <v>10469</v>
      </c>
      <c r="EE520" s="2">
        <v>6625</v>
      </c>
      <c r="EF520" s="2">
        <v>6357</v>
      </c>
      <c r="EG520" s="2">
        <v>7095</v>
      </c>
      <c r="EH520" s="2">
        <v>7801</v>
      </c>
      <c r="EI520" s="2">
        <v>8641</v>
      </c>
      <c r="EJ520" s="2">
        <v>7820</v>
      </c>
      <c r="EK520" s="2">
        <v>8775</v>
      </c>
      <c r="EL520" s="2">
        <v>9094</v>
      </c>
      <c r="EM520" s="2">
        <v>9810</v>
      </c>
      <c r="EN520" s="2">
        <v>10633</v>
      </c>
      <c r="EO520" s="2">
        <v>10851</v>
      </c>
      <c r="EP520" s="2">
        <v>11551</v>
      </c>
      <c r="EQ520" s="2">
        <v>12033</v>
      </c>
      <c r="ER520" s="2">
        <v>18155</v>
      </c>
      <c r="ES520" s="2">
        <v>14989</v>
      </c>
      <c r="ET520" s="2">
        <v>16477</v>
      </c>
      <c r="EU520" s="2">
        <v>19587</v>
      </c>
      <c r="EV520" s="2">
        <v>17727</v>
      </c>
      <c r="EW520" s="2">
        <v>18799</v>
      </c>
      <c r="EX520" s="2">
        <v>20869</v>
      </c>
      <c r="EY520" s="2">
        <v>130439</v>
      </c>
      <c r="EZ520" s="2">
        <v>27951</v>
      </c>
      <c r="FA520" s="2">
        <v>28405</v>
      </c>
      <c r="FB520" s="2">
        <v>29615</v>
      </c>
      <c r="FC520" s="2">
        <v>34740</v>
      </c>
      <c r="FD520" s="2">
        <v>37262</v>
      </c>
      <c r="FE520" s="2">
        <v>39676</v>
      </c>
      <c r="FF520" s="2">
        <v>44153</v>
      </c>
      <c r="FG520" s="2">
        <v>50947</v>
      </c>
      <c r="FH520" s="2">
        <v>55129</v>
      </c>
      <c r="FI520" s="2">
        <v>63861</v>
      </c>
      <c r="FJ520" s="2">
        <v>66380</v>
      </c>
      <c r="FK520" s="2">
        <v>73807</v>
      </c>
      <c r="FL520" s="2">
        <v>83175</v>
      </c>
      <c r="FM520" s="2">
        <v>89984</v>
      </c>
      <c r="FN520" s="2">
        <v>102254</v>
      </c>
      <c r="FO520" s="2">
        <v>117650</v>
      </c>
      <c r="FP520" s="2">
        <v>127612</v>
      </c>
      <c r="FQ520" s="2">
        <v>143523</v>
      </c>
      <c r="FR520" s="2">
        <v>165865</v>
      </c>
      <c r="FS520" s="2">
        <v>184493</v>
      </c>
      <c r="FT520" s="2">
        <v>207647</v>
      </c>
      <c r="FU520" s="2">
        <v>229722</v>
      </c>
      <c r="FV520" s="2">
        <v>253850</v>
      </c>
      <c r="FW520" s="2">
        <v>261770</v>
      </c>
      <c r="FX520" s="2">
        <v>273545</v>
      </c>
      <c r="FY520" s="2">
        <v>283412</v>
      </c>
      <c r="FZ520" s="2">
        <v>284637</v>
      </c>
      <c r="GA520" s="2">
        <v>293875</v>
      </c>
      <c r="GB520" s="2">
        <v>305759</v>
      </c>
      <c r="GC520" s="2">
        <v>306188</v>
      </c>
      <c r="GD520" s="2">
        <v>311776</v>
      </c>
      <c r="GE520" s="2">
        <v>310624</v>
      </c>
      <c r="GF520" s="2">
        <v>321471</v>
      </c>
      <c r="GG520" s="2">
        <v>323471</v>
      </c>
      <c r="GH520" s="2">
        <v>330324</v>
      </c>
      <c r="GI520" s="2">
        <v>322815</v>
      </c>
      <c r="GJ520" s="2">
        <v>325480</v>
      </c>
      <c r="GK520" s="2">
        <v>329564</v>
      </c>
      <c r="GL520" s="2">
        <v>335532</v>
      </c>
      <c r="GM520" s="2">
        <v>342512</v>
      </c>
      <c r="GN520" s="2">
        <v>339134</v>
      </c>
      <c r="GO520" s="2">
        <v>340579</v>
      </c>
      <c r="GP520" s="2">
        <v>337376</v>
      </c>
      <c r="GQ520" s="2">
        <v>345739</v>
      </c>
      <c r="GR520" s="2">
        <v>341224</v>
      </c>
      <c r="GS520" s="2">
        <v>338906</v>
      </c>
      <c r="GT520" s="2">
        <v>344610</v>
      </c>
      <c r="GU520" s="2">
        <v>357431</v>
      </c>
      <c r="GV520" s="2">
        <v>359891</v>
      </c>
      <c r="GW520" s="2">
        <v>361123</v>
      </c>
      <c r="GX520" s="2">
        <v>354444</v>
      </c>
      <c r="GY520" s="2">
        <v>361887</v>
      </c>
      <c r="GZ520" s="2">
        <v>360026</v>
      </c>
      <c r="HA520" s="2">
        <v>351070</v>
      </c>
      <c r="HB520" s="2">
        <v>365648</v>
      </c>
      <c r="HC520" s="2">
        <v>351923</v>
      </c>
      <c r="HD520" s="2">
        <v>355787</v>
      </c>
      <c r="HE520" s="2">
        <v>360407</v>
      </c>
      <c r="HF520" s="2">
        <v>367945</v>
      </c>
      <c r="HG520" s="2">
        <v>364951</v>
      </c>
      <c r="HH520" s="2">
        <v>356878</v>
      </c>
      <c r="HI520" s="2">
        <v>355539</v>
      </c>
      <c r="HJ520" s="2">
        <v>366811</v>
      </c>
      <c r="HK520" s="2">
        <v>364867</v>
      </c>
      <c r="HL520" s="2">
        <v>362689</v>
      </c>
      <c r="HM520" s="2">
        <v>366879</v>
      </c>
      <c r="HN520" s="2">
        <v>360166</v>
      </c>
      <c r="HO520" s="2">
        <v>370876</v>
      </c>
      <c r="HP520" s="2">
        <v>365837</v>
      </c>
      <c r="HQ520" s="2">
        <v>367406</v>
      </c>
      <c r="HR520" s="2">
        <v>367256</v>
      </c>
      <c r="HS520" s="2">
        <v>360911</v>
      </c>
      <c r="HT520" s="2">
        <v>376004</v>
      </c>
      <c r="HU520" s="2">
        <v>373990</v>
      </c>
      <c r="HV520" s="2">
        <v>378479</v>
      </c>
      <c r="HW520" s="2">
        <v>380065</v>
      </c>
      <c r="HX520" s="2">
        <v>371056</v>
      </c>
      <c r="HY520" s="2">
        <v>371118</v>
      </c>
      <c r="HZ520" s="2">
        <v>373614</v>
      </c>
      <c r="IA520" s="2">
        <v>376302</v>
      </c>
      <c r="IB520" s="2">
        <v>377212</v>
      </c>
      <c r="IC520" s="2">
        <v>372319</v>
      </c>
      <c r="ID520" s="2">
        <v>371050</v>
      </c>
      <c r="IE520" s="2">
        <v>373618</v>
      </c>
      <c r="IF520" s="2">
        <v>372036</v>
      </c>
      <c r="IG520" s="2">
        <v>374322</v>
      </c>
      <c r="IH520" s="2">
        <v>363601</v>
      </c>
      <c r="II520" s="2">
        <v>372507</v>
      </c>
      <c r="IJ520" s="2">
        <v>372687</v>
      </c>
      <c r="IK520" s="2">
        <v>369611</v>
      </c>
      <c r="IL520" s="2">
        <v>370562</v>
      </c>
      <c r="IM520" s="2">
        <v>362232</v>
      </c>
      <c r="IN520" s="2">
        <v>377715</v>
      </c>
      <c r="IO520" s="2">
        <v>362500</v>
      </c>
      <c r="IP520" s="2">
        <v>375272</v>
      </c>
      <c r="IQ520" s="2">
        <v>372830</v>
      </c>
      <c r="IR520" s="2">
        <v>373251</v>
      </c>
      <c r="IS520" s="2">
        <v>373535</v>
      </c>
      <c r="IT520" s="2">
        <v>380447</v>
      </c>
      <c r="IU520" s="2">
        <v>380786</v>
      </c>
      <c r="IV520" s="2">
        <v>378543</v>
      </c>
      <c r="IW520" s="2">
        <v>382179</v>
      </c>
      <c r="IX520" s="2">
        <v>381010</v>
      </c>
      <c r="IY520" s="2">
        <v>379423</v>
      </c>
    </row>
    <row r="521" spans="2:259">
      <c r="B521" s="2">
        <v>515</v>
      </c>
      <c r="C521" s="41">
        <f t="shared" si="175"/>
        <v>3.0557303032104919</v>
      </c>
      <c r="D521" s="2">
        <v>3576</v>
      </c>
      <c r="E521" s="2">
        <v>4839</v>
      </c>
      <c r="F521" s="2">
        <v>352881</v>
      </c>
      <c r="G521" s="2">
        <v>374847</v>
      </c>
      <c r="H521" s="2">
        <v>322397</v>
      </c>
      <c r="I521" s="2">
        <v>254858</v>
      </c>
      <c r="J521" s="2">
        <v>166581</v>
      </c>
      <c r="K521" s="2">
        <v>67119</v>
      </c>
      <c r="L521" s="2">
        <v>10275</v>
      </c>
      <c r="M521" s="2">
        <v>17087</v>
      </c>
      <c r="N521" s="2">
        <v>66121</v>
      </c>
      <c r="O521" s="2">
        <v>2741</v>
      </c>
      <c r="P521" s="2">
        <v>3503</v>
      </c>
      <c r="Q521" s="2">
        <v>2689</v>
      </c>
      <c r="R521" s="2">
        <v>3460</v>
      </c>
      <c r="S521" s="2">
        <v>4462</v>
      </c>
      <c r="T521" s="2">
        <v>4345</v>
      </c>
      <c r="U521" s="2">
        <v>2971</v>
      </c>
      <c r="V521" s="2">
        <v>4344</v>
      </c>
      <c r="W521" s="2">
        <v>3672</v>
      </c>
      <c r="X521" s="2">
        <v>3884</v>
      </c>
      <c r="Y521" s="2">
        <v>3160</v>
      </c>
      <c r="Z521" s="2">
        <v>3596</v>
      </c>
      <c r="AA521" s="2">
        <v>3643</v>
      </c>
      <c r="AB521" s="2">
        <v>14971</v>
      </c>
      <c r="AC521" s="2">
        <v>70235</v>
      </c>
      <c r="AD521" s="2">
        <v>158985</v>
      </c>
      <c r="AE521" s="2">
        <v>118154</v>
      </c>
      <c r="AF521" s="2">
        <v>6670</v>
      </c>
      <c r="AG521" s="2">
        <v>6315</v>
      </c>
      <c r="AH521" s="2">
        <v>6840</v>
      </c>
      <c r="AI521" s="2">
        <v>5817</v>
      </c>
      <c r="AJ521" s="2">
        <v>9398</v>
      </c>
      <c r="AK521" s="2">
        <v>9154</v>
      </c>
      <c r="AL521" s="2">
        <v>5929</v>
      </c>
      <c r="AM521" s="2">
        <v>5003</v>
      </c>
      <c r="AN521" s="2">
        <v>5358</v>
      </c>
      <c r="AO521" s="2">
        <v>3858</v>
      </c>
      <c r="AP521" s="2">
        <v>4214</v>
      </c>
      <c r="AQ521" s="2">
        <v>3226</v>
      </c>
      <c r="AR521" s="2">
        <v>2988</v>
      </c>
      <c r="AS521" s="2">
        <v>146057</v>
      </c>
      <c r="AT521" s="2">
        <v>5208</v>
      </c>
      <c r="AU521" s="2">
        <v>17841</v>
      </c>
      <c r="AV521" s="2">
        <v>2500</v>
      </c>
      <c r="AW521" s="2">
        <v>2382</v>
      </c>
      <c r="AX521" s="2">
        <v>3826</v>
      </c>
      <c r="AY521" s="2">
        <v>3929</v>
      </c>
      <c r="AZ521" s="2">
        <v>9741</v>
      </c>
      <c r="BA521" s="2">
        <v>8350</v>
      </c>
      <c r="BB521" s="2">
        <v>3153</v>
      </c>
      <c r="BC521" s="2">
        <v>3007</v>
      </c>
      <c r="BD521" s="2">
        <v>3067</v>
      </c>
      <c r="BE521" s="2">
        <v>2951</v>
      </c>
      <c r="BF521" s="2">
        <v>2572</v>
      </c>
      <c r="BG521" s="2">
        <v>4089</v>
      </c>
      <c r="BH521" s="2">
        <v>7160</v>
      </c>
      <c r="BI521" s="2">
        <v>58512</v>
      </c>
      <c r="BJ521" s="2">
        <v>210953</v>
      </c>
      <c r="BK521" s="2">
        <v>3312</v>
      </c>
      <c r="BL521" s="2">
        <v>5676</v>
      </c>
      <c r="BM521" s="2">
        <v>17227</v>
      </c>
      <c r="BN521" s="2">
        <v>22070</v>
      </c>
      <c r="BO521" s="2">
        <v>4712</v>
      </c>
      <c r="BP521" s="2">
        <v>17585</v>
      </c>
      <c r="BQ521" s="2">
        <v>11546</v>
      </c>
      <c r="BR521" s="2">
        <v>3740</v>
      </c>
      <c r="BS521" s="2">
        <v>2890</v>
      </c>
      <c r="BT521" s="2">
        <v>2551</v>
      </c>
      <c r="BU521" s="2">
        <v>2442</v>
      </c>
      <c r="BV521" s="2">
        <v>2572</v>
      </c>
      <c r="BW521" s="2">
        <v>4061</v>
      </c>
      <c r="BX521" s="2">
        <v>3976</v>
      </c>
      <c r="BY521" s="2">
        <v>14772</v>
      </c>
      <c r="BZ521" s="2">
        <v>92359</v>
      </c>
      <c r="CA521" s="2">
        <v>6513</v>
      </c>
      <c r="CB521" s="2">
        <v>5542</v>
      </c>
      <c r="CC521" s="2">
        <v>7215</v>
      </c>
      <c r="CD521" s="2">
        <v>38314</v>
      </c>
      <c r="CE521" s="2">
        <v>17654</v>
      </c>
      <c r="CF521" s="2">
        <v>3745</v>
      </c>
      <c r="CG521" s="2">
        <v>15824</v>
      </c>
      <c r="CH521" s="2">
        <v>5023</v>
      </c>
      <c r="CI521" s="2">
        <v>3478</v>
      </c>
      <c r="CJ521" s="2">
        <v>2796</v>
      </c>
      <c r="CK521" s="2">
        <v>3952</v>
      </c>
      <c r="CL521" s="2">
        <v>2699</v>
      </c>
      <c r="CM521" s="2">
        <v>3611</v>
      </c>
      <c r="CN521" s="2">
        <v>2782</v>
      </c>
      <c r="CO521" s="2">
        <v>2793</v>
      </c>
      <c r="CP521" s="2">
        <v>2550</v>
      </c>
      <c r="CQ521" s="2">
        <v>3634</v>
      </c>
      <c r="CR521" s="2">
        <v>3998</v>
      </c>
      <c r="CS521" s="2">
        <v>3321</v>
      </c>
      <c r="CT521" s="2">
        <v>5222</v>
      </c>
      <c r="CU521" s="2">
        <v>2765</v>
      </c>
      <c r="CV521" s="2">
        <v>3265</v>
      </c>
      <c r="CW521" s="2">
        <v>4562</v>
      </c>
      <c r="CX521" s="2">
        <v>6305</v>
      </c>
      <c r="CY521" s="2">
        <v>5077</v>
      </c>
      <c r="CZ521" s="2">
        <v>6630</v>
      </c>
      <c r="DA521" s="2">
        <v>83485</v>
      </c>
      <c r="DB521" s="2">
        <v>4442</v>
      </c>
      <c r="DC521" s="2">
        <v>4037</v>
      </c>
      <c r="DD521" s="2">
        <v>11213</v>
      </c>
      <c r="DE521" s="2">
        <v>26783</v>
      </c>
      <c r="DF521" s="2">
        <v>14755</v>
      </c>
      <c r="DG521" s="2">
        <v>80241</v>
      </c>
      <c r="DH521" s="2">
        <v>11291</v>
      </c>
      <c r="DI521" s="2">
        <v>5103</v>
      </c>
      <c r="DJ521" s="2">
        <v>4854</v>
      </c>
      <c r="DK521" s="2">
        <v>5958</v>
      </c>
      <c r="DL521" s="2">
        <v>6453</v>
      </c>
      <c r="DM521" s="2">
        <v>5397</v>
      </c>
      <c r="DN521" s="2">
        <v>16484</v>
      </c>
      <c r="DO521" s="2">
        <v>35332</v>
      </c>
      <c r="DP521" s="2">
        <v>3190</v>
      </c>
      <c r="DQ521" s="2">
        <v>8317</v>
      </c>
      <c r="DR521" s="2">
        <v>7510</v>
      </c>
      <c r="DS521" s="2">
        <v>5277</v>
      </c>
      <c r="DT521" s="2">
        <v>4412</v>
      </c>
      <c r="DU521" s="2">
        <v>7119</v>
      </c>
      <c r="DV521" s="2">
        <v>4044</v>
      </c>
      <c r="DW521" s="2">
        <v>4920</v>
      </c>
      <c r="DX521" s="2">
        <v>4056</v>
      </c>
      <c r="DY521" s="2">
        <v>5703</v>
      </c>
      <c r="DZ521" s="2">
        <v>4729</v>
      </c>
      <c r="EA521" s="2">
        <v>5204</v>
      </c>
      <c r="EB521" s="2">
        <v>6910</v>
      </c>
      <c r="EC521" s="2">
        <v>7928</v>
      </c>
      <c r="ED521" s="2">
        <v>7173</v>
      </c>
      <c r="EE521" s="2">
        <v>6388</v>
      </c>
      <c r="EF521" s="2">
        <v>8280</v>
      </c>
      <c r="EG521" s="2">
        <v>7114</v>
      </c>
      <c r="EH521" s="2">
        <v>8616</v>
      </c>
      <c r="EI521" s="2">
        <v>7674</v>
      </c>
      <c r="EJ521" s="2">
        <v>7871</v>
      </c>
      <c r="EK521" s="2">
        <v>8520</v>
      </c>
      <c r="EL521" s="2">
        <v>9466</v>
      </c>
      <c r="EM521" s="2">
        <v>9456</v>
      </c>
      <c r="EN521" s="2">
        <v>9792</v>
      </c>
      <c r="EO521" s="2">
        <v>10930</v>
      </c>
      <c r="EP521" s="2">
        <v>11813</v>
      </c>
      <c r="EQ521" s="2">
        <v>14516</v>
      </c>
      <c r="ER521" s="2">
        <v>17632</v>
      </c>
      <c r="ES521" s="2">
        <v>15388</v>
      </c>
      <c r="ET521" s="2">
        <v>20046</v>
      </c>
      <c r="EU521" s="2">
        <v>17857</v>
      </c>
      <c r="EV521" s="2">
        <v>18576</v>
      </c>
      <c r="EW521" s="2">
        <v>19456</v>
      </c>
      <c r="EX521" s="2">
        <v>20954</v>
      </c>
      <c r="EY521" s="2">
        <v>85385</v>
      </c>
      <c r="EZ521" s="2">
        <v>28521</v>
      </c>
      <c r="FA521" s="2">
        <v>28772</v>
      </c>
      <c r="FB521" s="2">
        <v>29847</v>
      </c>
      <c r="FC521" s="2">
        <v>34994</v>
      </c>
      <c r="FD521" s="2">
        <v>38589</v>
      </c>
      <c r="FE521" s="2">
        <v>39598</v>
      </c>
      <c r="FF521" s="2">
        <v>43916</v>
      </c>
      <c r="FG521" s="2">
        <v>50467</v>
      </c>
      <c r="FH521" s="2">
        <v>54661</v>
      </c>
      <c r="FI521" s="2">
        <v>61500</v>
      </c>
      <c r="FJ521" s="2">
        <v>66637</v>
      </c>
      <c r="FK521" s="2">
        <v>72176</v>
      </c>
      <c r="FL521" s="2">
        <v>85430</v>
      </c>
      <c r="FM521" s="2">
        <v>90324</v>
      </c>
      <c r="FN521" s="2">
        <v>101385</v>
      </c>
      <c r="FO521" s="2">
        <v>115161</v>
      </c>
      <c r="FP521" s="2">
        <v>127801</v>
      </c>
      <c r="FQ521" s="2">
        <v>142983</v>
      </c>
      <c r="FR521" s="2">
        <v>163887</v>
      </c>
      <c r="FS521" s="2">
        <v>184519</v>
      </c>
      <c r="FT521" s="2">
        <v>206527</v>
      </c>
      <c r="FU521" s="2">
        <v>230639</v>
      </c>
      <c r="FV521" s="2">
        <v>249116</v>
      </c>
      <c r="FW521" s="2">
        <v>267338</v>
      </c>
      <c r="FX521" s="2">
        <v>276513</v>
      </c>
      <c r="FY521" s="2">
        <v>281606</v>
      </c>
      <c r="FZ521" s="2">
        <v>292630</v>
      </c>
      <c r="GA521" s="2">
        <v>295315</v>
      </c>
      <c r="GB521" s="2">
        <v>304089</v>
      </c>
      <c r="GC521" s="2">
        <v>305903</v>
      </c>
      <c r="GD521" s="2">
        <v>315063</v>
      </c>
      <c r="GE521" s="2">
        <v>312609</v>
      </c>
      <c r="GF521" s="2">
        <v>325609</v>
      </c>
      <c r="GG521" s="2">
        <v>318029</v>
      </c>
      <c r="GH521" s="2">
        <v>330724</v>
      </c>
      <c r="GI521" s="2">
        <v>331449</v>
      </c>
      <c r="GJ521" s="2">
        <v>326823</v>
      </c>
      <c r="GK521" s="2">
        <v>337805</v>
      </c>
      <c r="GL521" s="2">
        <v>332722</v>
      </c>
      <c r="GM521" s="2">
        <v>330388</v>
      </c>
      <c r="GN521" s="2">
        <v>338229</v>
      </c>
      <c r="GO521" s="2">
        <v>343814</v>
      </c>
      <c r="GP521" s="2">
        <v>339436</v>
      </c>
      <c r="GQ521" s="2">
        <v>340263</v>
      </c>
      <c r="GR521" s="2">
        <v>350192</v>
      </c>
      <c r="GS521" s="2">
        <v>342196</v>
      </c>
      <c r="GT521" s="2">
        <v>350219</v>
      </c>
      <c r="GU521" s="2">
        <v>349662</v>
      </c>
      <c r="GV521" s="2">
        <v>359431</v>
      </c>
      <c r="GW521" s="2">
        <v>361307</v>
      </c>
      <c r="GX521" s="2">
        <v>362164</v>
      </c>
      <c r="GY521" s="2">
        <v>362482</v>
      </c>
      <c r="GZ521" s="2">
        <v>361992</v>
      </c>
      <c r="HA521" s="2">
        <v>356406</v>
      </c>
      <c r="HB521" s="2">
        <v>361901</v>
      </c>
      <c r="HC521" s="2">
        <v>361431</v>
      </c>
      <c r="HD521" s="2">
        <v>362240</v>
      </c>
      <c r="HE521" s="2">
        <v>357539</v>
      </c>
      <c r="HF521" s="2">
        <v>361465</v>
      </c>
      <c r="HG521" s="2">
        <v>357096</v>
      </c>
      <c r="HH521" s="2">
        <v>361283</v>
      </c>
      <c r="HI521" s="2">
        <v>362093</v>
      </c>
      <c r="HJ521" s="2">
        <v>358135</v>
      </c>
      <c r="HK521" s="2">
        <v>366861</v>
      </c>
      <c r="HL521" s="2">
        <v>364619</v>
      </c>
      <c r="HM521" s="2">
        <v>370059</v>
      </c>
      <c r="HN521" s="2">
        <v>364061</v>
      </c>
      <c r="HO521" s="2">
        <v>364811</v>
      </c>
      <c r="HP521" s="2">
        <v>366185</v>
      </c>
      <c r="HQ521" s="2">
        <v>370991</v>
      </c>
      <c r="HR521" s="2">
        <v>359655</v>
      </c>
      <c r="HS521" s="2">
        <v>371147</v>
      </c>
      <c r="HT521" s="2">
        <v>378329</v>
      </c>
      <c r="HU521" s="2">
        <v>370255</v>
      </c>
      <c r="HV521" s="2">
        <v>369673</v>
      </c>
      <c r="HW521" s="2">
        <v>372182</v>
      </c>
      <c r="HX521" s="2">
        <v>369932</v>
      </c>
      <c r="HY521" s="2">
        <v>382214</v>
      </c>
      <c r="HZ521" s="2">
        <v>374730</v>
      </c>
      <c r="IA521" s="2">
        <v>380011</v>
      </c>
      <c r="IB521" s="2">
        <v>367681</v>
      </c>
      <c r="IC521" s="2">
        <v>365057</v>
      </c>
      <c r="ID521" s="2">
        <v>364600</v>
      </c>
      <c r="IE521" s="2">
        <v>370741</v>
      </c>
      <c r="IF521" s="2">
        <v>373382</v>
      </c>
      <c r="IG521" s="2">
        <v>371183</v>
      </c>
      <c r="IH521" s="2">
        <v>363037</v>
      </c>
      <c r="II521" s="2">
        <v>360502</v>
      </c>
      <c r="IJ521" s="2">
        <v>374168</v>
      </c>
      <c r="IK521" s="2">
        <v>369611</v>
      </c>
      <c r="IL521" s="2">
        <v>370562</v>
      </c>
      <c r="IM521" s="2">
        <v>362232</v>
      </c>
      <c r="IN521" s="2">
        <v>377715</v>
      </c>
      <c r="IO521" s="2">
        <v>362500</v>
      </c>
      <c r="IP521" s="2">
        <v>375272</v>
      </c>
      <c r="IQ521" s="2">
        <v>372830</v>
      </c>
      <c r="IR521" s="2">
        <v>373251</v>
      </c>
      <c r="IS521" s="2">
        <v>373535</v>
      </c>
      <c r="IT521" s="2">
        <v>380447</v>
      </c>
      <c r="IU521" s="2">
        <v>380786</v>
      </c>
      <c r="IV521" s="2">
        <v>378543</v>
      </c>
      <c r="IW521" s="2">
        <v>382179</v>
      </c>
      <c r="IX521" s="2">
        <v>381010</v>
      </c>
      <c r="IY521" s="2">
        <v>379423</v>
      </c>
    </row>
    <row r="522" spans="2:259">
      <c r="B522" s="2">
        <v>516</v>
      </c>
      <c r="C522" s="41">
        <f t="shared" ref="C522:C585" si="176">C521+0.005945</f>
        <v>3.061675303210492</v>
      </c>
      <c r="D522" s="2">
        <v>4386</v>
      </c>
      <c r="E522" s="2">
        <v>3977</v>
      </c>
      <c r="F522" s="2">
        <v>355731</v>
      </c>
      <c r="G522" s="2">
        <v>374934</v>
      </c>
      <c r="H522" s="2">
        <v>318130</v>
      </c>
      <c r="I522" s="2">
        <v>245108</v>
      </c>
      <c r="J522" s="2">
        <v>166690</v>
      </c>
      <c r="K522" s="2">
        <v>65194</v>
      </c>
      <c r="L522" s="2">
        <v>10325</v>
      </c>
      <c r="M522" s="2">
        <v>14724</v>
      </c>
      <c r="N522" s="2">
        <v>65148</v>
      </c>
      <c r="O522" s="2">
        <v>2730</v>
      </c>
      <c r="P522" s="2">
        <v>2481</v>
      </c>
      <c r="Q522" s="2">
        <v>3484</v>
      </c>
      <c r="R522" s="2">
        <v>4726</v>
      </c>
      <c r="S522" s="2">
        <v>3043</v>
      </c>
      <c r="T522" s="2">
        <v>4155</v>
      </c>
      <c r="U522" s="2">
        <v>3558</v>
      </c>
      <c r="V522" s="2">
        <v>4463</v>
      </c>
      <c r="W522" s="2">
        <v>2958</v>
      </c>
      <c r="X522" s="2">
        <v>3791</v>
      </c>
      <c r="Y522" s="2">
        <v>2885</v>
      </c>
      <c r="Z522" s="2">
        <v>3589</v>
      </c>
      <c r="AA522" s="2">
        <v>3554</v>
      </c>
      <c r="AB522" s="2">
        <v>16097</v>
      </c>
      <c r="AC522" s="2">
        <v>73973</v>
      </c>
      <c r="AD522" s="2">
        <v>171724</v>
      </c>
      <c r="AE522" s="2">
        <v>98764</v>
      </c>
      <c r="AF522" s="2">
        <v>5776</v>
      </c>
      <c r="AG522" s="2">
        <v>8370</v>
      </c>
      <c r="AH522" s="2">
        <v>8345</v>
      </c>
      <c r="AI522" s="2">
        <v>5828</v>
      </c>
      <c r="AJ522" s="2">
        <v>8318</v>
      </c>
      <c r="AK522" s="2">
        <v>9061</v>
      </c>
      <c r="AL522" s="2">
        <v>4651</v>
      </c>
      <c r="AM522" s="2">
        <v>5383</v>
      </c>
      <c r="AN522" s="2">
        <v>4477</v>
      </c>
      <c r="AO522" s="2">
        <v>4253</v>
      </c>
      <c r="AP522" s="2">
        <v>3429</v>
      </c>
      <c r="AQ522" s="2">
        <v>3409</v>
      </c>
      <c r="AR522" s="2">
        <v>4242</v>
      </c>
      <c r="AS522" s="2">
        <v>114708</v>
      </c>
      <c r="AT522" s="2">
        <v>5043</v>
      </c>
      <c r="AU522" s="2">
        <v>12394</v>
      </c>
      <c r="AV522" s="2">
        <v>2240</v>
      </c>
      <c r="AW522" s="2">
        <v>2640</v>
      </c>
      <c r="AX522" s="2">
        <v>4596</v>
      </c>
      <c r="AY522" s="2">
        <v>4370</v>
      </c>
      <c r="AZ522" s="2">
        <v>8333</v>
      </c>
      <c r="BA522" s="2">
        <v>7239</v>
      </c>
      <c r="BB522" s="2">
        <v>3542</v>
      </c>
      <c r="BC522" s="2">
        <v>4685</v>
      </c>
      <c r="BD522" s="2">
        <v>4435</v>
      </c>
      <c r="BE522" s="2">
        <v>2932</v>
      </c>
      <c r="BF522" s="2">
        <v>2802</v>
      </c>
      <c r="BG522" s="2">
        <v>3449</v>
      </c>
      <c r="BH522" s="2">
        <v>8671</v>
      </c>
      <c r="BI522" s="2">
        <v>126840</v>
      </c>
      <c r="BJ522" s="2">
        <v>93904</v>
      </c>
      <c r="BK522" s="2">
        <v>3811</v>
      </c>
      <c r="BL522" s="2">
        <v>4996</v>
      </c>
      <c r="BM522" s="2">
        <v>17623</v>
      </c>
      <c r="BN522" s="2">
        <v>23799</v>
      </c>
      <c r="BO522" s="2">
        <v>5300</v>
      </c>
      <c r="BP522" s="2">
        <v>17974</v>
      </c>
      <c r="BQ522" s="2">
        <v>12271</v>
      </c>
      <c r="BR522" s="2">
        <v>2418</v>
      </c>
      <c r="BS522" s="2">
        <v>2797</v>
      </c>
      <c r="BT522" s="2">
        <v>1996</v>
      </c>
      <c r="BU522" s="2">
        <v>2349</v>
      </c>
      <c r="BV522" s="2">
        <v>3202</v>
      </c>
      <c r="BW522" s="2">
        <v>3860</v>
      </c>
      <c r="BX522" s="2">
        <v>5551</v>
      </c>
      <c r="BY522" s="2">
        <v>14645</v>
      </c>
      <c r="BZ522" s="2">
        <v>90334</v>
      </c>
      <c r="CA522" s="2">
        <v>6298</v>
      </c>
      <c r="CB522" s="2">
        <v>3885</v>
      </c>
      <c r="CC522" s="2">
        <v>7772</v>
      </c>
      <c r="CD522" s="2">
        <v>40931</v>
      </c>
      <c r="CE522" s="2">
        <v>13689</v>
      </c>
      <c r="CF522" s="2">
        <v>3541</v>
      </c>
      <c r="CG522" s="2">
        <v>17556</v>
      </c>
      <c r="CH522" s="2">
        <v>3870</v>
      </c>
      <c r="CI522" s="2">
        <v>3186</v>
      </c>
      <c r="CJ522" s="2">
        <v>2994</v>
      </c>
      <c r="CK522" s="2">
        <v>4126</v>
      </c>
      <c r="CL522" s="2">
        <v>2225</v>
      </c>
      <c r="CM522" s="2">
        <v>4735</v>
      </c>
      <c r="CN522" s="2">
        <v>3014</v>
      </c>
      <c r="CO522" s="2">
        <v>4447</v>
      </c>
      <c r="CP522" s="2">
        <v>2746</v>
      </c>
      <c r="CQ522" s="2">
        <v>4182</v>
      </c>
      <c r="CR522" s="2">
        <v>5675</v>
      </c>
      <c r="CS522" s="2">
        <v>3475</v>
      </c>
      <c r="CT522" s="2">
        <v>3207</v>
      </c>
      <c r="CU522" s="2">
        <v>3004</v>
      </c>
      <c r="CV522" s="2">
        <v>3710</v>
      </c>
      <c r="CW522" s="2">
        <v>4827</v>
      </c>
      <c r="CX522" s="2">
        <v>5498</v>
      </c>
      <c r="CY522" s="2">
        <v>3914</v>
      </c>
      <c r="CZ522" s="2">
        <v>5869</v>
      </c>
      <c r="DA522" s="2">
        <v>88409</v>
      </c>
      <c r="DB522" s="2">
        <v>4147</v>
      </c>
      <c r="DC522" s="2">
        <v>3783</v>
      </c>
      <c r="DD522" s="2">
        <v>11604</v>
      </c>
      <c r="DE522" s="2">
        <v>29020</v>
      </c>
      <c r="DF522" s="2">
        <v>14285</v>
      </c>
      <c r="DG522" s="2">
        <v>69112</v>
      </c>
      <c r="DH522" s="2">
        <v>11851</v>
      </c>
      <c r="DI522" s="2">
        <v>4796</v>
      </c>
      <c r="DJ522" s="2">
        <v>3271</v>
      </c>
      <c r="DK522" s="2">
        <v>5539</v>
      </c>
      <c r="DL522" s="2">
        <v>5077</v>
      </c>
      <c r="DM522" s="2">
        <v>5525</v>
      </c>
      <c r="DN522" s="2">
        <v>17792</v>
      </c>
      <c r="DO522" s="2">
        <v>36152</v>
      </c>
      <c r="DP522" s="2">
        <v>2969</v>
      </c>
      <c r="DQ522" s="2">
        <v>8481</v>
      </c>
      <c r="DR522" s="2">
        <v>7415</v>
      </c>
      <c r="DS522" s="2">
        <v>5234</v>
      </c>
      <c r="DT522" s="2">
        <v>4714</v>
      </c>
      <c r="DU522" s="2">
        <v>7293</v>
      </c>
      <c r="DV522" s="2">
        <v>4930</v>
      </c>
      <c r="DW522" s="2">
        <v>4656</v>
      </c>
      <c r="DX522" s="2">
        <v>4388</v>
      </c>
      <c r="DY522" s="2">
        <v>6912</v>
      </c>
      <c r="DZ522" s="2">
        <v>4622</v>
      </c>
      <c r="EA522" s="2">
        <v>4769</v>
      </c>
      <c r="EB522" s="2">
        <v>4686</v>
      </c>
      <c r="EC522" s="2">
        <v>10300</v>
      </c>
      <c r="ED522" s="2">
        <v>6262</v>
      </c>
      <c r="EE522" s="2">
        <v>5954</v>
      </c>
      <c r="EF522" s="2">
        <v>6796</v>
      </c>
      <c r="EG522" s="2">
        <v>6611</v>
      </c>
      <c r="EH522" s="2">
        <v>7434</v>
      </c>
      <c r="EI522" s="2">
        <v>7450</v>
      </c>
      <c r="EJ522" s="2">
        <v>6995</v>
      </c>
      <c r="EK522" s="2">
        <v>8603</v>
      </c>
      <c r="EL522" s="2">
        <v>8866</v>
      </c>
      <c r="EM522" s="2">
        <v>9296</v>
      </c>
      <c r="EN522" s="2">
        <v>9858</v>
      </c>
      <c r="EO522" s="2">
        <v>10136</v>
      </c>
      <c r="EP522" s="2">
        <v>11325</v>
      </c>
      <c r="EQ522" s="2">
        <v>14390</v>
      </c>
      <c r="ER522" s="2">
        <v>17463</v>
      </c>
      <c r="ES522" s="2">
        <v>17776</v>
      </c>
      <c r="ET522" s="2">
        <v>19176</v>
      </c>
      <c r="EU522" s="2">
        <v>18040</v>
      </c>
      <c r="EV522" s="2">
        <v>17248</v>
      </c>
      <c r="EW522" s="2">
        <v>19759</v>
      </c>
      <c r="EX522" s="2">
        <v>21082</v>
      </c>
      <c r="EY522" s="2">
        <v>63976</v>
      </c>
      <c r="EZ522" s="2">
        <v>27800</v>
      </c>
      <c r="FA522" s="2">
        <v>29569</v>
      </c>
      <c r="FB522" s="2">
        <v>29085</v>
      </c>
      <c r="FC522" s="2">
        <v>33197</v>
      </c>
      <c r="FD522" s="2">
        <v>36730</v>
      </c>
      <c r="FE522" s="2">
        <v>40932</v>
      </c>
      <c r="FF522" s="2">
        <v>44628</v>
      </c>
      <c r="FG522" s="2">
        <v>49870</v>
      </c>
      <c r="FH522" s="2">
        <v>53988</v>
      </c>
      <c r="FI522" s="2">
        <v>61271</v>
      </c>
      <c r="FJ522" s="2">
        <v>69365</v>
      </c>
      <c r="FK522" s="2">
        <v>77382</v>
      </c>
      <c r="FL522" s="2">
        <v>84388</v>
      </c>
      <c r="FM522" s="2">
        <v>90270</v>
      </c>
      <c r="FN522" s="2">
        <v>101754</v>
      </c>
      <c r="FO522" s="2">
        <v>117917</v>
      </c>
      <c r="FP522" s="2">
        <v>129947</v>
      </c>
      <c r="FQ522" s="2">
        <v>143560</v>
      </c>
      <c r="FR522" s="2">
        <v>168435</v>
      </c>
      <c r="FS522" s="2">
        <v>179492</v>
      </c>
      <c r="FT522" s="2">
        <v>205512</v>
      </c>
      <c r="FU522" s="2">
        <v>234195</v>
      </c>
      <c r="FV522" s="2">
        <v>256912</v>
      </c>
      <c r="FW522" s="2">
        <v>262495</v>
      </c>
      <c r="FX522" s="2">
        <v>270096</v>
      </c>
      <c r="FY522" s="2">
        <v>283366</v>
      </c>
      <c r="FZ522" s="2">
        <v>285614</v>
      </c>
      <c r="GA522" s="2">
        <v>299399</v>
      </c>
      <c r="GB522" s="2">
        <v>303863</v>
      </c>
      <c r="GC522" s="2">
        <v>310403</v>
      </c>
      <c r="GD522" s="2">
        <v>308159</v>
      </c>
      <c r="GE522" s="2">
        <v>318903</v>
      </c>
      <c r="GF522" s="2">
        <v>312945</v>
      </c>
      <c r="GG522" s="2">
        <v>320144</v>
      </c>
      <c r="GH522" s="2">
        <v>329929</v>
      </c>
      <c r="GI522" s="2">
        <v>322310</v>
      </c>
      <c r="GJ522" s="2">
        <v>331991</v>
      </c>
      <c r="GK522" s="2">
        <v>335983</v>
      </c>
      <c r="GL522" s="2">
        <v>328023</v>
      </c>
      <c r="GM522" s="2">
        <v>333078</v>
      </c>
      <c r="GN522" s="2">
        <v>341989</v>
      </c>
      <c r="GO522" s="2">
        <v>329597</v>
      </c>
      <c r="GP522" s="2">
        <v>340108</v>
      </c>
      <c r="GQ522" s="2">
        <v>347138</v>
      </c>
      <c r="GR522" s="2">
        <v>341519</v>
      </c>
      <c r="GS522" s="2">
        <v>343485</v>
      </c>
      <c r="GT522" s="2">
        <v>349099</v>
      </c>
      <c r="GU522" s="2">
        <v>356212</v>
      </c>
      <c r="GV522" s="2">
        <v>360958</v>
      </c>
      <c r="GW522" s="2">
        <v>364763</v>
      </c>
      <c r="GX522" s="2">
        <v>362892</v>
      </c>
      <c r="GY522" s="2">
        <v>362080</v>
      </c>
      <c r="GZ522" s="2">
        <v>354137</v>
      </c>
      <c r="HA522" s="2">
        <v>356307</v>
      </c>
      <c r="HB522" s="2">
        <v>367626</v>
      </c>
      <c r="HC522" s="2">
        <v>354045</v>
      </c>
      <c r="HD522" s="2">
        <v>364460</v>
      </c>
      <c r="HE522" s="2">
        <v>355821</v>
      </c>
      <c r="HF522" s="2">
        <v>356490</v>
      </c>
      <c r="HG522" s="2">
        <v>364104</v>
      </c>
      <c r="HH522" s="2">
        <v>361422</v>
      </c>
      <c r="HI522" s="2">
        <v>359228</v>
      </c>
      <c r="HJ522" s="2">
        <v>363141</v>
      </c>
      <c r="HK522" s="2">
        <v>370854</v>
      </c>
      <c r="HL522" s="2">
        <v>366120</v>
      </c>
      <c r="HM522" s="2">
        <v>367691</v>
      </c>
      <c r="HN522" s="2">
        <v>361165</v>
      </c>
      <c r="HO522" s="2">
        <v>368333</v>
      </c>
      <c r="HP522" s="2">
        <v>357406</v>
      </c>
      <c r="HQ522" s="2">
        <v>359115</v>
      </c>
      <c r="HR522" s="2">
        <v>369197</v>
      </c>
      <c r="HS522" s="2">
        <v>369787</v>
      </c>
      <c r="HT522" s="2">
        <v>376582</v>
      </c>
      <c r="HU522" s="2">
        <v>374990</v>
      </c>
      <c r="HV522" s="2">
        <v>373848</v>
      </c>
      <c r="HW522" s="2">
        <v>377371</v>
      </c>
      <c r="HX522" s="2">
        <v>365751</v>
      </c>
      <c r="HY522" s="2">
        <v>378571</v>
      </c>
      <c r="HZ522" s="2">
        <v>373600</v>
      </c>
      <c r="IA522" s="2">
        <v>370212</v>
      </c>
      <c r="IB522" s="2">
        <v>373360</v>
      </c>
      <c r="IC522" s="2">
        <v>372274</v>
      </c>
      <c r="ID522" s="2">
        <v>367877</v>
      </c>
      <c r="IE522" s="2">
        <v>373250</v>
      </c>
      <c r="IF522" s="2">
        <v>373136</v>
      </c>
      <c r="IG522" s="2">
        <v>375130</v>
      </c>
      <c r="IH522" s="2">
        <v>373714</v>
      </c>
      <c r="II522" s="2">
        <v>371276</v>
      </c>
      <c r="IJ522" s="2">
        <v>377813</v>
      </c>
      <c r="IK522" s="2">
        <v>369611</v>
      </c>
      <c r="IL522" s="2">
        <v>370562</v>
      </c>
      <c r="IM522" s="2">
        <v>362232</v>
      </c>
      <c r="IN522" s="2">
        <v>377715</v>
      </c>
      <c r="IO522" s="2">
        <v>362500</v>
      </c>
      <c r="IP522" s="2">
        <v>375272</v>
      </c>
      <c r="IQ522" s="2">
        <v>372830</v>
      </c>
      <c r="IR522" s="2">
        <v>373251</v>
      </c>
      <c r="IS522" s="2">
        <v>373535</v>
      </c>
      <c r="IT522" s="2">
        <v>380447</v>
      </c>
      <c r="IU522" s="2">
        <v>380786</v>
      </c>
      <c r="IV522" s="2">
        <v>378543</v>
      </c>
      <c r="IW522" s="2">
        <v>382179</v>
      </c>
      <c r="IX522" s="2">
        <v>381010</v>
      </c>
      <c r="IY522" s="2">
        <v>379423</v>
      </c>
    </row>
    <row r="523" spans="2:259">
      <c r="B523" s="2">
        <v>517</v>
      </c>
      <c r="C523" s="41">
        <f t="shared" si="176"/>
        <v>3.0676203032104921</v>
      </c>
      <c r="D523" s="2">
        <v>2748</v>
      </c>
      <c r="E523" s="2">
        <v>4868</v>
      </c>
      <c r="F523" s="2">
        <v>368774</v>
      </c>
      <c r="G523" s="2">
        <v>374387</v>
      </c>
      <c r="H523" s="2">
        <v>308819</v>
      </c>
      <c r="I523" s="2">
        <v>242440</v>
      </c>
      <c r="J523" s="2">
        <v>159523</v>
      </c>
      <c r="K523" s="2">
        <v>65800</v>
      </c>
      <c r="L523" s="2">
        <v>9573</v>
      </c>
      <c r="M523" s="2">
        <v>15596</v>
      </c>
      <c r="N523" s="2">
        <v>63091</v>
      </c>
      <c r="O523" s="2">
        <v>2929</v>
      </c>
      <c r="P523" s="2">
        <v>3534</v>
      </c>
      <c r="Q523" s="2">
        <v>2651</v>
      </c>
      <c r="R523" s="2">
        <v>4760</v>
      </c>
      <c r="S523" s="2">
        <v>3275</v>
      </c>
      <c r="T523" s="2">
        <v>3554</v>
      </c>
      <c r="U523" s="2">
        <v>3780</v>
      </c>
      <c r="V523" s="2">
        <v>2939</v>
      </c>
      <c r="W523" s="2">
        <v>3661</v>
      </c>
      <c r="X523" s="2">
        <v>3889</v>
      </c>
      <c r="Y523" s="2">
        <v>2827</v>
      </c>
      <c r="Z523" s="2">
        <v>3573</v>
      </c>
      <c r="AA523" s="2">
        <v>5681</v>
      </c>
      <c r="AB523" s="2">
        <v>16638</v>
      </c>
      <c r="AC523" s="2">
        <v>77789</v>
      </c>
      <c r="AD523" s="2">
        <v>170377</v>
      </c>
      <c r="AE523" s="2">
        <v>80857</v>
      </c>
      <c r="AF523" s="2">
        <v>6364</v>
      </c>
      <c r="AG523" s="2">
        <v>6597</v>
      </c>
      <c r="AH523" s="2">
        <v>6537</v>
      </c>
      <c r="AI523" s="2">
        <v>7328</v>
      </c>
      <c r="AJ523" s="2">
        <v>7946</v>
      </c>
      <c r="AK523" s="2">
        <v>8441</v>
      </c>
      <c r="AL523" s="2">
        <v>4906</v>
      </c>
      <c r="AM523" s="2">
        <v>5004</v>
      </c>
      <c r="AN523" s="2">
        <v>4724</v>
      </c>
      <c r="AO523" s="2">
        <v>4296</v>
      </c>
      <c r="AP523" s="2">
        <v>3228</v>
      </c>
      <c r="AQ523" s="2">
        <v>3246</v>
      </c>
      <c r="AR523" s="2">
        <v>2596</v>
      </c>
      <c r="AS523" s="2">
        <v>81715</v>
      </c>
      <c r="AT523" s="2">
        <v>5385</v>
      </c>
      <c r="AU523" s="2">
        <v>6058</v>
      </c>
      <c r="AV523" s="2">
        <v>2979</v>
      </c>
      <c r="AW523" s="2">
        <v>2574</v>
      </c>
      <c r="AX523" s="2">
        <v>3483</v>
      </c>
      <c r="AY523" s="2">
        <v>5078</v>
      </c>
      <c r="AZ523" s="2">
        <v>8896</v>
      </c>
      <c r="BA523" s="2">
        <v>7438</v>
      </c>
      <c r="BB523" s="2">
        <v>4463</v>
      </c>
      <c r="BC523" s="2">
        <v>3369</v>
      </c>
      <c r="BD523" s="2">
        <v>2983</v>
      </c>
      <c r="BE523" s="2">
        <v>2879</v>
      </c>
      <c r="BF523" s="2">
        <v>2735</v>
      </c>
      <c r="BG523" s="2">
        <v>2965</v>
      </c>
      <c r="BH523" s="2">
        <v>6836</v>
      </c>
      <c r="BI523" s="2">
        <v>247563</v>
      </c>
      <c r="BJ523" s="2">
        <v>40485</v>
      </c>
      <c r="BK523" s="2">
        <v>3788</v>
      </c>
      <c r="BL523" s="2">
        <v>6272</v>
      </c>
      <c r="BM523" s="2">
        <v>18817</v>
      </c>
      <c r="BN523" s="2">
        <v>23622</v>
      </c>
      <c r="BO523" s="2">
        <v>4441</v>
      </c>
      <c r="BP523" s="2">
        <v>13335</v>
      </c>
      <c r="BQ523" s="2">
        <v>11460</v>
      </c>
      <c r="BR523" s="2">
        <v>2502</v>
      </c>
      <c r="BS523" s="2">
        <v>2757</v>
      </c>
      <c r="BT523" s="2">
        <v>2454</v>
      </c>
      <c r="BU523" s="2">
        <v>2413</v>
      </c>
      <c r="BV523" s="2">
        <v>2681</v>
      </c>
      <c r="BW523" s="2">
        <v>3984</v>
      </c>
      <c r="BX523" s="2">
        <v>4667</v>
      </c>
      <c r="BY523" s="2">
        <v>14917</v>
      </c>
      <c r="BZ523" s="2">
        <v>91153</v>
      </c>
      <c r="CA523" s="2">
        <v>6417</v>
      </c>
      <c r="CB523" s="2">
        <v>4193</v>
      </c>
      <c r="CC523" s="2">
        <v>7996</v>
      </c>
      <c r="CD523" s="2">
        <v>43759</v>
      </c>
      <c r="CE523" s="2">
        <v>9584</v>
      </c>
      <c r="CF523" s="2">
        <v>4052</v>
      </c>
      <c r="CG523" s="2">
        <v>16495</v>
      </c>
      <c r="CH523" s="2">
        <v>3483</v>
      </c>
      <c r="CI523" s="2">
        <v>3393</v>
      </c>
      <c r="CJ523" s="2">
        <v>3219</v>
      </c>
      <c r="CK523" s="2">
        <v>4135</v>
      </c>
      <c r="CL523" s="2">
        <v>2334</v>
      </c>
      <c r="CM523" s="2">
        <v>4526</v>
      </c>
      <c r="CN523" s="2">
        <v>2545</v>
      </c>
      <c r="CO523" s="2">
        <v>2890</v>
      </c>
      <c r="CP523" s="2">
        <v>4231</v>
      </c>
      <c r="CQ523" s="2">
        <v>3547</v>
      </c>
      <c r="CR523" s="2">
        <v>4154</v>
      </c>
      <c r="CS523" s="2">
        <v>4253</v>
      </c>
      <c r="CT523" s="2">
        <v>3321</v>
      </c>
      <c r="CU523" s="2">
        <v>2740</v>
      </c>
      <c r="CV523" s="2">
        <v>3529</v>
      </c>
      <c r="CW523" s="2">
        <v>5171</v>
      </c>
      <c r="CX523" s="2">
        <v>4819</v>
      </c>
      <c r="CY523" s="2">
        <v>4083</v>
      </c>
      <c r="CZ523" s="2">
        <v>6080</v>
      </c>
      <c r="DA523" s="2">
        <v>90293</v>
      </c>
      <c r="DB523" s="2">
        <v>4079</v>
      </c>
      <c r="DC523" s="2">
        <v>3950</v>
      </c>
      <c r="DD523" s="2">
        <v>12385</v>
      </c>
      <c r="DE523" s="2">
        <v>31030</v>
      </c>
      <c r="DF523" s="2">
        <v>14480</v>
      </c>
      <c r="DG523" s="2">
        <v>54098</v>
      </c>
      <c r="DH523" s="2">
        <v>12046</v>
      </c>
      <c r="DI523" s="2">
        <v>4692</v>
      </c>
      <c r="DJ523" s="2">
        <v>3370</v>
      </c>
      <c r="DK523" s="2">
        <v>5407</v>
      </c>
      <c r="DL523" s="2">
        <v>4913</v>
      </c>
      <c r="DM523" s="2">
        <v>4950</v>
      </c>
      <c r="DN523" s="2">
        <v>18943</v>
      </c>
      <c r="DO523" s="2">
        <v>38355</v>
      </c>
      <c r="DP523" s="2">
        <v>3361</v>
      </c>
      <c r="DQ523" s="2">
        <v>8602</v>
      </c>
      <c r="DR523" s="2">
        <v>8255</v>
      </c>
      <c r="DS523" s="2">
        <v>5571</v>
      </c>
      <c r="DT523" s="2">
        <v>4128</v>
      </c>
      <c r="DU523" s="2">
        <v>6415</v>
      </c>
      <c r="DV523" s="2">
        <v>5662</v>
      </c>
      <c r="DW523" s="2">
        <v>3718</v>
      </c>
      <c r="DX523" s="2">
        <v>6513</v>
      </c>
      <c r="DY523" s="2">
        <v>5090</v>
      </c>
      <c r="DZ523" s="2">
        <v>4714</v>
      </c>
      <c r="EA523" s="2">
        <v>5141</v>
      </c>
      <c r="EB523" s="2">
        <v>4873</v>
      </c>
      <c r="EC523" s="2">
        <v>11094</v>
      </c>
      <c r="ED523" s="2">
        <v>6277</v>
      </c>
      <c r="EE523" s="2">
        <v>6509</v>
      </c>
      <c r="EF523" s="2">
        <v>6373</v>
      </c>
      <c r="EG523" s="2">
        <v>6967</v>
      </c>
      <c r="EH523" s="2">
        <v>7474</v>
      </c>
      <c r="EI523" s="2">
        <v>7627</v>
      </c>
      <c r="EJ523" s="2">
        <v>8296</v>
      </c>
      <c r="EK523" s="2">
        <v>10063</v>
      </c>
      <c r="EL523" s="2">
        <v>9246</v>
      </c>
      <c r="EM523" s="2">
        <v>11734</v>
      </c>
      <c r="EN523" s="2">
        <v>10184</v>
      </c>
      <c r="EO523" s="2">
        <v>10814</v>
      </c>
      <c r="EP523" s="2">
        <v>11366</v>
      </c>
      <c r="EQ523" s="2">
        <v>12826</v>
      </c>
      <c r="ER523" s="2">
        <v>18348</v>
      </c>
      <c r="ES523" s="2">
        <v>16158</v>
      </c>
      <c r="ET523" s="2">
        <v>21157</v>
      </c>
      <c r="EU523" s="2">
        <v>16805</v>
      </c>
      <c r="EV523" s="2">
        <v>19459</v>
      </c>
      <c r="EW523" s="2">
        <v>20377</v>
      </c>
      <c r="EX523" s="2">
        <v>21286</v>
      </c>
      <c r="EY523" s="2">
        <v>44056</v>
      </c>
      <c r="EZ523" s="2">
        <v>27118</v>
      </c>
      <c r="FA523" s="2">
        <v>28440</v>
      </c>
      <c r="FB523" s="2">
        <v>32268</v>
      </c>
      <c r="FC523" s="2">
        <v>33434</v>
      </c>
      <c r="FD523" s="2">
        <v>39243</v>
      </c>
      <c r="FE523" s="2">
        <v>39912</v>
      </c>
      <c r="FF523" s="2">
        <v>44717</v>
      </c>
      <c r="FG523" s="2">
        <v>48943</v>
      </c>
      <c r="FH523" s="2">
        <v>53603</v>
      </c>
      <c r="FI523" s="2">
        <v>61392</v>
      </c>
      <c r="FJ523" s="2">
        <v>68732</v>
      </c>
      <c r="FK523" s="2">
        <v>73850</v>
      </c>
      <c r="FL523" s="2">
        <v>85678</v>
      </c>
      <c r="FM523" s="2">
        <v>94915</v>
      </c>
      <c r="FN523" s="2">
        <v>102440</v>
      </c>
      <c r="FO523" s="2">
        <v>116169</v>
      </c>
      <c r="FP523" s="2">
        <v>130853</v>
      </c>
      <c r="FQ523" s="2">
        <v>144495</v>
      </c>
      <c r="FR523" s="2">
        <v>165190</v>
      </c>
      <c r="FS523" s="2">
        <v>185656</v>
      </c>
      <c r="FT523" s="2">
        <v>209788</v>
      </c>
      <c r="FU523" s="2">
        <v>233303</v>
      </c>
      <c r="FV523" s="2">
        <v>254174</v>
      </c>
      <c r="FW523" s="2">
        <v>268318</v>
      </c>
      <c r="FX523" s="2">
        <v>269818</v>
      </c>
      <c r="FY523" s="2">
        <v>280920</v>
      </c>
      <c r="FZ523" s="2">
        <v>291814</v>
      </c>
      <c r="GA523" s="2">
        <v>298058</v>
      </c>
      <c r="GB523" s="2">
        <v>294014</v>
      </c>
      <c r="GC523" s="2">
        <v>308205</v>
      </c>
      <c r="GD523" s="2">
        <v>307942</v>
      </c>
      <c r="GE523" s="2">
        <v>320020</v>
      </c>
      <c r="GF523" s="2">
        <v>314122</v>
      </c>
      <c r="GG523" s="2">
        <v>325364</v>
      </c>
      <c r="GH523" s="2">
        <v>325027</v>
      </c>
      <c r="GI523" s="2">
        <v>331818</v>
      </c>
      <c r="GJ523" s="2">
        <v>331760</v>
      </c>
      <c r="GK523" s="2">
        <v>330868</v>
      </c>
      <c r="GL523" s="2">
        <v>329368</v>
      </c>
      <c r="GM523" s="2">
        <v>340284</v>
      </c>
      <c r="GN523" s="2">
        <v>341161</v>
      </c>
      <c r="GO523" s="2">
        <v>339485</v>
      </c>
      <c r="GP523" s="2">
        <v>336039</v>
      </c>
      <c r="GQ523" s="2">
        <v>350754</v>
      </c>
      <c r="GR523" s="2">
        <v>341467</v>
      </c>
      <c r="GS523" s="2">
        <v>340460</v>
      </c>
      <c r="GT523" s="2">
        <v>350238</v>
      </c>
      <c r="GU523" s="2">
        <v>360591</v>
      </c>
      <c r="GV523" s="2">
        <v>356144</v>
      </c>
      <c r="GW523" s="2">
        <v>354096</v>
      </c>
      <c r="GX523" s="2">
        <v>355011</v>
      </c>
      <c r="GY523" s="2">
        <v>366468</v>
      </c>
      <c r="GZ523" s="2">
        <v>365606</v>
      </c>
      <c r="HA523" s="2">
        <v>355843</v>
      </c>
      <c r="HB523" s="2">
        <v>368568</v>
      </c>
      <c r="HC523" s="2">
        <v>367160</v>
      </c>
      <c r="HD523" s="2">
        <v>363636</v>
      </c>
      <c r="HE523" s="2">
        <v>354936</v>
      </c>
      <c r="HF523" s="2">
        <v>354929</v>
      </c>
      <c r="HG523" s="2">
        <v>366064</v>
      </c>
      <c r="HH523" s="2">
        <v>361887</v>
      </c>
      <c r="HI523" s="2">
        <v>357534</v>
      </c>
      <c r="HJ523" s="2">
        <v>355916</v>
      </c>
      <c r="HK523" s="2">
        <v>369294</v>
      </c>
      <c r="HL523" s="2">
        <v>356352</v>
      </c>
      <c r="HM523" s="2">
        <v>361301</v>
      </c>
      <c r="HN523" s="2">
        <v>368526</v>
      </c>
      <c r="HO523" s="2">
        <v>369774</v>
      </c>
      <c r="HP523" s="2">
        <v>359510</v>
      </c>
      <c r="HQ523" s="2">
        <v>362503</v>
      </c>
      <c r="HR523" s="2">
        <v>361396</v>
      </c>
      <c r="HS523" s="2">
        <v>363204</v>
      </c>
      <c r="HT523" s="2">
        <v>375517</v>
      </c>
      <c r="HU523" s="2">
        <v>381187</v>
      </c>
      <c r="HV523" s="2">
        <v>366751</v>
      </c>
      <c r="HW523" s="2">
        <v>378790</v>
      </c>
      <c r="HX523" s="2">
        <v>364532</v>
      </c>
      <c r="HY523" s="2">
        <v>377888</v>
      </c>
      <c r="HZ523" s="2">
        <v>373305</v>
      </c>
      <c r="IA523" s="2">
        <v>377010</v>
      </c>
      <c r="IB523" s="2">
        <v>367574</v>
      </c>
      <c r="IC523" s="2">
        <v>364387</v>
      </c>
      <c r="ID523" s="2">
        <v>371363</v>
      </c>
      <c r="IE523" s="2">
        <v>370409</v>
      </c>
      <c r="IF523" s="2">
        <v>363544</v>
      </c>
      <c r="IG523" s="2">
        <v>368837</v>
      </c>
      <c r="IH523" s="2">
        <v>372504</v>
      </c>
      <c r="II523" s="2">
        <v>373928</v>
      </c>
      <c r="IJ523" s="2">
        <v>371796</v>
      </c>
      <c r="IK523" s="2">
        <v>369611</v>
      </c>
      <c r="IL523" s="2">
        <v>370562</v>
      </c>
      <c r="IM523" s="2">
        <v>362232</v>
      </c>
      <c r="IN523" s="2">
        <v>377715</v>
      </c>
      <c r="IO523" s="2">
        <v>362500</v>
      </c>
      <c r="IP523" s="2">
        <v>375272</v>
      </c>
      <c r="IQ523" s="2">
        <v>372830</v>
      </c>
      <c r="IR523" s="2">
        <v>373251</v>
      </c>
      <c r="IS523" s="2">
        <v>373535</v>
      </c>
      <c r="IT523" s="2">
        <v>380447</v>
      </c>
      <c r="IU523" s="2">
        <v>380786</v>
      </c>
      <c r="IV523" s="2">
        <v>378543</v>
      </c>
      <c r="IW523" s="2">
        <v>382179</v>
      </c>
      <c r="IX523" s="2">
        <v>381010</v>
      </c>
      <c r="IY523" s="2">
        <v>379423</v>
      </c>
    </row>
    <row r="524" spans="2:259">
      <c r="B524" s="2">
        <v>518</v>
      </c>
      <c r="C524" s="41">
        <f t="shared" si="176"/>
        <v>3.0735653032104922</v>
      </c>
      <c r="D524" s="2">
        <v>3994</v>
      </c>
      <c r="E524" s="2">
        <v>3717</v>
      </c>
      <c r="F524" s="2">
        <v>374965</v>
      </c>
      <c r="G524" s="2">
        <v>372282</v>
      </c>
      <c r="H524" s="2">
        <v>303133</v>
      </c>
      <c r="I524" s="2">
        <v>245687</v>
      </c>
      <c r="J524" s="2">
        <v>154367</v>
      </c>
      <c r="K524" s="2">
        <v>62487</v>
      </c>
      <c r="L524" s="2">
        <v>9431</v>
      </c>
      <c r="M524" s="2">
        <v>14073</v>
      </c>
      <c r="N524" s="2">
        <v>60235</v>
      </c>
      <c r="O524" s="2">
        <v>3044</v>
      </c>
      <c r="P524" s="2">
        <v>2391</v>
      </c>
      <c r="Q524" s="2">
        <v>3231</v>
      </c>
      <c r="R524" s="2">
        <v>3513</v>
      </c>
      <c r="S524" s="2">
        <v>3259</v>
      </c>
      <c r="T524" s="2">
        <v>3214</v>
      </c>
      <c r="U524" s="2">
        <v>3627</v>
      </c>
      <c r="V524" s="2">
        <v>4679</v>
      </c>
      <c r="W524" s="2">
        <v>2896</v>
      </c>
      <c r="X524" s="2">
        <v>4823</v>
      </c>
      <c r="Y524" s="2">
        <v>3604</v>
      </c>
      <c r="Z524" s="2">
        <v>3248</v>
      </c>
      <c r="AA524" s="2">
        <v>7265</v>
      </c>
      <c r="AB524" s="2">
        <v>17502</v>
      </c>
      <c r="AC524" s="2">
        <v>82131</v>
      </c>
      <c r="AD524" s="2">
        <v>181342</v>
      </c>
      <c r="AE524" s="2">
        <v>75051</v>
      </c>
      <c r="AF524" s="2">
        <v>6229</v>
      </c>
      <c r="AG524" s="2">
        <v>7163</v>
      </c>
      <c r="AH524" s="2">
        <v>6882</v>
      </c>
      <c r="AI524" s="2">
        <v>5595</v>
      </c>
      <c r="AJ524" s="2">
        <v>8160</v>
      </c>
      <c r="AK524" s="2">
        <v>9105</v>
      </c>
      <c r="AL524" s="2">
        <v>5460</v>
      </c>
      <c r="AM524" s="2">
        <v>4837</v>
      </c>
      <c r="AN524" s="2">
        <v>4652</v>
      </c>
      <c r="AO524" s="2">
        <v>3672</v>
      </c>
      <c r="AP524" s="2">
        <v>4336</v>
      </c>
      <c r="AQ524" s="2">
        <v>3201</v>
      </c>
      <c r="AR524" s="2">
        <v>2780</v>
      </c>
      <c r="AS524" s="2">
        <v>52390</v>
      </c>
      <c r="AT524" s="2">
        <v>4571</v>
      </c>
      <c r="AU524" s="2">
        <v>4322</v>
      </c>
      <c r="AV524" s="2">
        <v>2982</v>
      </c>
      <c r="AW524" s="2">
        <v>2774</v>
      </c>
      <c r="AX524" s="2">
        <v>3012</v>
      </c>
      <c r="AY524" s="2">
        <v>3885</v>
      </c>
      <c r="AZ524" s="2">
        <v>7558</v>
      </c>
      <c r="BA524" s="2">
        <v>6257</v>
      </c>
      <c r="BB524" s="2">
        <v>2761</v>
      </c>
      <c r="BC524" s="2">
        <v>4177</v>
      </c>
      <c r="BD524" s="2">
        <v>3749</v>
      </c>
      <c r="BE524" s="2">
        <v>2655</v>
      </c>
      <c r="BF524" s="2">
        <v>2479</v>
      </c>
      <c r="BG524" s="2">
        <v>3565</v>
      </c>
      <c r="BH524" s="2">
        <v>7300</v>
      </c>
      <c r="BI524" s="2">
        <v>416420</v>
      </c>
      <c r="BJ524" s="2">
        <v>17487</v>
      </c>
      <c r="BK524" s="2">
        <v>5575</v>
      </c>
      <c r="BL524" s="2">
        <v>6531</v>
      </c>
      <c r="BM524" s="2">
        <v>17831</v>
      </c>
      <c r="BN524" s="2">
        <v>22049</v>
      </c>
      <c r="BO524" s="2">
        <v>4798</v>
      </c>
      <c r="BP524" s="2">
        <v>7782</v>
      </c>
      <c r="BQ524" s="2">
        <v>12158</v>
      </c>
      <c r="BR524" s="2">
        <v>2669</v>
      </c>
      <c r="BS524" s="2">
        <v>3242</v>
      </c>
      <c r="BT524" s="2">
        <v>2359</v>
      </c>
      <c r="BU524" s="2">
        <v>3950</v>
      </c>
      <c r="BV524" s="2">
        <v>2888</v>
      </c>
      <c r="BW524" s="2">
        <v>4028</v>
      </c>
      <c r="BX524" s="2">
        <v>4615</v>
      </c>
      <c r="BY524" s="2">
        <v>13749</v>
      </c>
      <c r="BZ524" s="2">
        <v>86635</v>
      </c>
      <c r="CA524" s="2">
        <v>6392</v>
      </c>
      <c r="CB524" s="2">
        <v>4170</v>
      </c>
      <c r="CC524" s="2">
        <v>7809</v>
      </c>
      <c r="CD524" s="2">
        <v>46982</v>
      </c>
      <c r="CE524" s="2">
        <v>7588</v>
      </c>
      <c r="CF524" s="2">
        <v>4075</v>
      </c>
      <c r="CG524" s="2">
        <v>17059</v>
      </c>
      <c r="CH524" s="2">
        <v>2995</v>
      </c>
      <c r="CI524" s="2">
        <v>3036</v>
      </c>
      <c r="CJ524" s="2">
        <v>3357</v>
      </c>
      <c r="CK524" s="2">
        <v>4719</v>
      </c>
      <c r="CL524" s="2">
        <v>2553</v>
      </c>
      <c r="CM524" s="2">
        <v>4461</v>
      </c>
      <c r="CN524" s="2">
        <v>2565</v>
      </c>
      <c r="CO524" s="2">
        <v>3133</v>
      </c>
      <c r="CP524" s="2">
        <v>4358</v>
      </c>
      <c r="CQ524" s="2">
        <v>3552</v>
      </c>
      <c r="CR524" s="2">
        <v>4514</v>
      </c>
      <c r="CS524" s="2">
        <v>3223</v>
      </c>
      <c r="CT524" s="2">
        <v>4012</v>
      </c>
      <c r="CU524" s="2">
        <v>2503</v>
      </c>
      <c r="CV524" s="2">
        <v>4956</v>
      </c>
      <c r="CW524" s="2">
        <v>5640</v>
      </c>
      <c r="CX524" s="2">
        <v>4005</v>
      </c>
      <c r="CY524" s="2">
        <v>4312</v>
      </c>
      <c r="CZ524" s="2">
        <v>6304</v>
      </c>
      <c r="DA524" s="2">
        <v>94472</v>
      </c>
      <c r="DB524" s="2">
        <v>3996</v>
      </c>
      <c r="DC524" s="2">
        <v>3775</v>
      </c>
      <c r="DD524" s="2">
        <v>12067</v>
      </c>
      <c r="DE524" s="2">
        <v>33410</v>
      </c>
      <c r="DF524" s="2">
        <v>16094</v>
      </c>
      <c r="DG524" s="2">
        <v>41258</v>
      </c>
      <c r="DH524" s="2">
        <v>10845</v>
      </c>
      <c r="DI524" s="2">
        <v>6272</v>
      </c>
      <c r="DJ524" s="2">
        <v>3556</v>
      </c>
      <c r="DK524" s="2">
        <v>5297</v>
      </c>
      <c r="DL524" s="2">
        <v>5051</v>
      </c>
      <c r="DM524" s="2">
        <v>5388</v>
      </c>
      <c r="DN524" s="2">
        <v>21439</v>
      </c>
      <c r="DO524" s="2">
        <v>41051</v>
      </c>
      <c r="DP524" s="2">
        <v>3582</v>
      </c>
      <c r="DQ524" s="2">
        <v>8124</v>
      </c>
      <c r="DR524" s="2">
        <v>8711</v>
      </c>
      <c r="DS524" s="2">
        <v>6685</v>
      </c>
      <c r="DT524" s="2">
        <v>4174</v>
      </c>
      <c r="DU524" s="2">
        <v>5438</v>
      </c>
      <c r="DV524" s="2">
        <v>6448</v>
      </c>
      <c r="DW524" s="2">
        <v>3726</v>
      </c>
      <c r="DX524" s="2">
        <v>4456</v>
      </c>
      <c r="DY524" s="2">
        <v>6388</v>
      </c>
      <c r="DZ524" s="2">
        <v>4652</v>
      </c>
      <c r="EA524" s="2">
        <v>5181</v>
      </c>
      <c r="EB524" s="2">
        <v>5371</v>
      </c>
      <c r="EC524" s="2">
        <v>9861</v>
      </c>
      <c r="ED524" s="2">
        <v>6523</v>
      </c>
      <c r="EE524" s="2">
        <v>6651</v>
      </c>
      <c r="EF524" s="2">
        <v>7818</v>
      </c>
      <c r="EG524" s="2">
        <v>6607</v>
      </c>
      <c r="EH524" s="2">
        <v>6753</v>
      </c>
      <c r="EI524" s="2">
        <v>7363</v>
      </c>
      <c r="EJ524" s="2">
        <v>7686</v>
      </c>
      <c r="EK524" s="2">
        <v>8009</v>
      </c>
      <c r="EL524" s="2">
        <v>10086</v>
      </c>
      <c r="EM524" s="2">
        <v>10062</v>
      </c>
      <c r="EN524" s="2">
        <v>10003</v>
      </c>
      <c r="EO524" s="2">
        <v>11847</v>
      </c>
      <c r="EP524" s="2">
        <v>11458</v>
      </c>
      <c r="EQ524" s="2">
        <v>12102</v>
      </c>
      <c r="ER524" s="2">
        <v>18875</v>
      </c>
      <c r="ES524" s="2">
        <v>15562</v>
      </c>
      <c r="ET524" s="2">
        <v>23187</v>
      </c>
      <c r="EU524" s="2">
        <v>17817</v>
      </c>
      <c r="EV524" s="2">
        <v>17516</v>
      </c>
      <c r="EW524" s="2">
        <v>19540</v>
      </c>
      <c r="EX524" s="2">
        <v>21372</v>
      </c>
      <c r="EY524" s="2">
        <v>33701</v>
      </c>
      <c r="EZ524" s="2">
        <v>26176</v>
      </c>
      <c r="FA524" s="2">
        <v>31951</v>
      </c>
      <c r="FB524" s="2">
        <v>29998</v>
      </c>
      <c r="FC524" s="2">
        <v>33377</v>
      </c>
      <c r="FD524" s="2">
        <v>37512</v>
      </c>
      <c r="FE524" s="2">
        <v>40050</v>
      </c>
      <c r="FF524" s="2">
        <v>44092</v>
      </c>
      <c r="FG524" s="2">
        <v>47193</v>
      </c>
      <c r="FH524" s="2">
        <v>56796</v>
      </c>
      <c r="FI524" s="2">
        <v>63700</v>
      </c>
      <c r="FJ524" s="2">
        <v>67855</v>
      </c>
      <c r="FK524" s="2">
        <v>76640</v>
      </c>
      <c r="FL524" s="2">
        <v>83950</v>
      </c>
      <c r="FM524" s="2">
        <v>90154</v>
      </c>
      <c r="FN524" s="2">
        <v>100651</v>
      </c>
      <c r="FO524" s="2">
        <v>114893</v>
      </c>
      <c r="FP524" s="2">
        <v>126125</v>
      </c>
      <c r="FQ524" s="2">
        <v>145665</v>
      </c>
      <c r="FR524" s="2">
        <v>163026</v>
      </c>
      <c r="FS524" s="2">
        <v>186500</v>
      </c>
      <c r="FT524" s="2">
        <v>208677</v>
      </c>
      <c r="FU524" s="2">
        <v>234947</v>
      </c>
      <c r="FV524" s="2">
        <v>255177</v>
      </c>
      <c r="FW524" s="2">
        <v>264427</v>
      </c>
      <c r="FX524" s="2">
        <v>271033</v>
      </c>
      <c r="FY524" s="2">
        <v>280281</v>
      </c>
      <c r="FZ524" s="2">
        <v>285376</v>
      </c>
      <c r="GA524" s="2">
        <v>297179</v>
      </c>
      <c r="GB524" s="2">
        <v>303860</v>
      </c>
      <c r="GC524" s="2">
        <v>311010</v>
      </c>
      <c r="GD524" s="2">
        <v>307738</v>
      </c>
      <c r="GE524" s="2">
        <v>310998</v>
      </c>
      <c r="GF524" s="2">
        <v>321939</v>
      </c>
      <c r="GG524" s="2">
        <v>316481</v>
      </c>
      <c r="GH524" s="2">
        <v>329979</v>
      </c>
      <c r="GI524" s="2">
        <v>332278</v>
      </c>
      <c r="GJ524" s="2">
        <v>332050</v>
      </c>
      <c r="GK524" s="2">
        <v>332569</v>
      </c>
      <c r="GL524" s="2">
        <v>338239</v>
      </c>
      <c r="GM524" s="2">
        <v>341190</v>
      </c>
      <c r="GN524" s="2">
        <v>342085</v>
      </c>
      <c r="GO524" s="2">
        <v>343288</v>
      </c>
      <c r="GP524" s="2">
        <v>345704</v>
      </c>
      <c r="GQ524" s="2">
        <v>341896</v>
      </c>
      <c r="GR524" s="2">
        <v>345947</v>
      </c>
      <c r="GS524" s="2">
        <v>344121</v>
      </c>
      <c r="GT524" s="2">
        <v>342756</v>
      </c>
      <c r="GU524" s="2">
        <v>354770</v>
      </c>
      <c r="GV524" s="2">
        <v>355852</v>
      </c>
      <c r="GW524" s="2">
        <v>360765</v>
      </c>
      <c r="GX524" s="2">
        <v>363183</v>
      </c>
      <c r="GY524" s="2">
        <v>362781</v>
      </c>
      <c r="GZ524" s="2">
        <v>360687</v>
      </c>
      <c r="HA524" s="2">
        <v>352749</v>
      </c>
      <c r="HB524" s="2">
        <v>358627</v>
      </c>
      <c r="HC524" s="2">
        <v>354569</v>
      </c>
      <c r="HD524" s="2">
        <v>355661</v>
      </c>
      <c r="HE524" s="2">
        <v>363908</v>
      </c>
      <c r="HF524" s="2">
        <v>354262</v>
      </c>
      <c r="HG524" s="2">
        <v>366856</v>
      </c>
      <c r="HH524" s="2">
        <v>357862</v>
      </c>
      <c r="HI524" s="2">
        <v>366017</v>
      </c>
      <c r="HJ524" s="2">
        <v>365715</v>
      </c>
      <c r="HK524" s="2">
        <v>366982</v>
      </c>
      <c r="HL524" s="2">
        <v>365911</v>
      </c>
      <c r="HM524" s="2">
        <v>368086</v>
      </c>
      <c r="HN524" s="2">
        <v>361074</v>
      </c>
      <c r="HO524" s="2">
        <v>364863</v>
      </c>
      <c r="HP524" s="2">
        <v>365657</v>
      </c>
      <c r="HQ524" s="2">
        <v>365106</v>
      </c>
      <c r="HR524" s="2">
        <v>366291</v>
      </c>
      <c r="HS524" s="2">
        <v>363598</v>
      </c>
      <c r="HT524" s="2">
        <v>370511</v>
      </c>
      <c r="HU524" s="2">
        <v>379418</v>
      </c>
      <c r="HV524" s="2">
        <v>371068</v>
      </c>
      <c r="HW524" s="2">
        <v>378476</v>
      </c>
      <c r="HX524" s="2">
        <v>367712</v>
      </c>
      <c r="HY524" s="2">
        <v>384316</v>
      </c>
      <c r="HZ524" s="2">
        <v>374239</v>
      </c>
      <c r="IA524" s="2">
        <v>373289</v>
      </c>
      <c r="IB524" s="2">
        <v>363229</v>
      </c>
      <c r="IC524" s="2">
        <v>368015</v>
      </c>
      <c r="ID524" s="2">
        <v>371365</v>
      </c>
      <c r="IE524" s="2">
        <v>375596</v>
      </c>
      <c r="IF524" s="2">
        <v>374806</v>
      </c>
      <c r="IG524" s="2">
        <v>370978</v>
      </c>
      <c r="IH524" s="2">
        <v>364825</v>
      </c>
      <c r="II524" s="2">
        <v>373289</v>
      </c>
      <c r="IJ524" s="2">
        <v>369424</v>
      </c>
      <c r="IK524" s="2">
        <v>369611</v>
      </c>
      <c r="IL524" s="2">
        <v>370562</v>
      </c>
      <c r="IM524" s="2">
        <v>362232</v>
      </c>
      <c r="IN524" s="2">
        <v>377715</v>
      </c>
      <c r="IO524" s="2">
        <v>362500</v>
      </c>
      <c r="IP524" s="2">
        <v>375272</v>
      </c>
      <c r="IQ524" s="2">
        <v>372830</v>
      </c>
      <c r="IR524" s="2">
        <v>373251</v>
      </c>
      <c r="IS524" s="2">
        <v>373535</v>
      </c>
      <c r="IT524" s="2">
        <v>380447</v>
      </c>
      <c r="IU524" s="2">
        <v>380786</v>
      </c>
      <c r="IV524" s="2">
        <v>378543</v>
      </c>
      <c r="IW524" s="2">
        <v>382179</v>
      </c>
      <c r="IX524" s="2">
        <v>381010</v>
      </c>
      <c r="IY524" s="2">
        <v>379423</v>
      </c>
    </row>
    <row r="525" spans="2:259">
      <c r="B525" s="2">
        <v>519</v>
      </c>
      <c r="C525" s="41">
        <f t="shared" si="176"/>
        <v>3.0795103032104922</v>
      </c>
      <c r="D525" s="2">
        <v>3938</v>
      </c>
      <c r="E525" s="2">
        <v>4782</v>
      </c>
      <c r="F525" s="2">
        <v>380717</v>
      </c>
      <c r="G525" s="2">
        <v>369904</v>
      </c>
      <c r="H525" s="2">
        <v>300707</v>
      </c>
      <c r="I525" s="2">
        <v>235063</v>
      </c>
      <c r="J525" s="2">
        <v>152498</v>
      </c>
      <c r="K525" s="2">
        <v>64748</v>
      </c>
      <c r="L525" s="2">
        <v>9367</v>
      </c>
      <c r="M525" s="2">
        <v>15161</v>
      </c>
      <c r="N525" s="2">
        <v>58181</v>
      </c>
      <c r="O525" s="2">
        <v>2945</v>
      </c>
      <c r="P525" s="2">
        <v>2512</v>
      </c>
      <c r="Q525" s="2">
        <v>3182</v>
      </c>
      <c r="R525" s="2">
        <v>2862</v>
      </c>
      <c r="S525" s="2">
        <v>3123</v>
      </c>
      <c r="T525" s="2">
        <v>3284</v>
      </c>
      <c r="U525" s="2">
        <v>4051</v>
      </c>
      <c r="V525" s="2">
        <v>3400</v>
      </c>
      <c r="W525" s="2">
        <v>2987</v>
      </c>
      <c r="X525" s="2">
        <v>3720</v>
      </c>
      <c r="Y525" s="2">
        <v>2773</v>
      </c>
      <c r="Z525" s="2">
        <v>4947</v>
      </c>
      <c r="AA525" s="2">
        <v>10758</v>
      </c>
      <c r="AB525" s="2">
        <v>18466</v>
      </c>
      <c r="AC525" s="2">
        <v>87050</v>
      </c>
      <c r="AD525" s="2">
        <v>181764</v>
      </c>
      <c r="AE525" s="2">
        <v>57611</v>
      </c>
      <c r="AF525" s="2">
        <v>7335</v>
      </c>
      <c r="AG525" s="2">
        <v>8475</v>
      </c>
      <c r="AH525" s="2">
        <v>7802</v>
      </c>
      <c r="AI525" s="2">
        <v>6953</v>
      </c>
      <c r="AJ525" s="2">
        <v>8503</v>
      </c>
      <c r="AK525" s="2">
        <v>8924</v>
      </c>
      <c r="AL525" s="2">
        <v>4652</v>
      </c>
      <c r="AM525" s="2">
        <v>4303</v>
      </c>
      <c r="AN525" s="2">
        <v>4751</v>
      </c>
      <c r="AO525" s="2">
        <v>3119</v>
      </c>
      <c r="AP525" s="2">
        <v>2978</v>
      </c>
      <c r="AQ525" s="2">
        <v>2923</v>
      </c>
      <c r="AR525" s="2">
        <v>3118</v>
      </c>
      <c r="AS525" s="2">
        <v>30730</v>
      </c>
      <c r="AT525" s="2">
        <v>3805</v>
      </c>
      <c r="AU525" s="2">
        <v>3033</v>
      </c>
      <c r="AV525" s="2">
        <v>3904</v>
      </c>
      <c r="AW525" s="2">
        <v>4198</v>
      </c>
      <c r="AX525" s="2">
        <v>3172</v>
      </c>
      <c r="AY525" s="2">
        <v>3389</v>
      </c>
      <c r="AZ525" s="2">
        <v>7464</v>
      </c>
      <c r="BA525" s="2">
        <v>6115</v>
      </c>
      <c r="BB525" s="2">
        <v>2954</v>
      </c>
      <c r="BC525" s="2">
        <v>3034</v>
      </c>
      <c r="BD525" s="2">
        <v>3066</v>
      </c>
      <c r="BE525" s="2">
        <v>2634</v>
      </c>
      <c r="BF525" s="2">
        <v>2312</v>
      </c>
      <c r="BG525" s="2">
        <v>3962</v>
      </c>
      <c r="BH525" s="2">
        <v>8577</v>
      </c>
      <c r="BI525" s="2">
        <v>639607</v>
      </c>
      <c r="BJ525" s="2">
        <v>11745</v>
      </c>
      <c r="BK525" s="2">
        <v>5435</v>
      </c>
      <c r="BL525" s="2">
        <v>5602</v>
      </c>
      <c r="BM525" s="2">
        <v>19093</v>
      </c>
      <c r="BN525" s="2">
        <v>18391</v>
      </c>
      <c r="BO525" s="2">
        <v>4486</v>
      </c>
      <c r="BP525" s="2">
        <v>6010</v>
      </c>
      <c r="BQ525" s="2">
        <v>12603</v>
      </c>
      <c r="BR525" s="2">
        <v>3508</v>
      </c>
      <c r="BS525" s="2">
        <v>3227</v>
      </c>
      <c r="BT525" s="2">
        <v>3893</v>
      </c>
      <c r="BU525" s="2">
        <v>2658</v>
      </c>
      <c r="BV525" s="2">
        <v>3098</v>
      </c>
      <c r="BW525" s="2">
        <v>3676</v>
      </c>
      <c r="BX525" s="2">
        <v>4464</v>
      </c>
      <c r="BY525" s="2">
        <v>14549</v>
      </c>
      <c r="BZ525" s="2">
        <v>64016</v>
      </c>
      <c r="CA525" s="2">
        <v>8062</v>
      </c>
      <c r="CB525" s="2">
        <v>4642</v>
      </c>
      <c r="CC525" s="2">
        <v>7950</v>
      </c>
      <c r="CD525" s="2">
        <v>48758</v>
      </c>
      <c r="CE525" s="2">
        <v>4987</v>
      </c>
      <c r="CF525" s="2">
        <v>4253</v>
      </c>
      <c r="CG525" s="2">
        <v>17254</v>
      </c>
      <c r="CH525" s="2">
        <v>3118</v>
      </c>
      <c r="CI525" s="2">
        <v>2959</v>
      </c>
      <c r="CJ525" s="2">
        <v>3196</v>
      </c>
      <c r="CK525" s="2">
        <v>5485</v>
      </c>
      <c r="CL525" s="2">
        <v>2209</v>
      </c>
      <c r="CM525" s="2">
        <v>3568</v>
      </c>
      <c r="CN525" s="2">
        <v>2487</v>
      </c>
      <c r="CO525" s="2">
        <v>2697</v>
      </c>
      <c r="CP525" s="2">
        <v>4066</v>
      </c>
      <c r="CQ525" s="2">
        <v>3523</v>
      </c>
      <c r="CR525" s="2">
        <v>4246</v>
      </c>
      <c r="CS525" s="2">
        <v>4259</v>
      </c>
      <c r="CT525" s="2">
        <v>3325</v>
      </c>
      <c r="CU525" s="2">
        <v>3839</v>
      </c>
      <c r="CV525" s="2">
        <v>3348</v>
      </c>
      <c r="CW525" s="2">
        <v>5316</v>
      </c>
      <c r="CX525" s="2">
        <v>3440</v>
      </c>
      <c r="CY525" s="2">
        <v>5348</v>
      </c>
      <c r="CZ525" s="2">
        <v>6028</v>
      </c>
      <c r="DA525" s="2">
        <v>96036</v>
      </c>
      <c r="DB525" s="2">
        <v>3885</v>
      </c>
      <c r="DC525" s="2">
        <v>5468</v>
      </c>
      <c r="DD525" s="2">
        <v>13636</v>
      </c>
      <c r="DE525" s="2">
        <v>35279</v>
      </c>
      <c r="DF525" s="2">
        <v>17820</v>
      </c>
      <c r="DG525" s="2">
        <v>32483</v>
      </c>
      <c r="DH525" s="2">
        <v>12317</v>
      </c>
      <c r="DI525" s="2">
        <v>4465</v>
      </c>
      <c r="DJ525" s="2">
        <v>3053</v>
      </c>
      <c r="DK525" s="2">
        <v>5292</v>
      </c>
      <c r="DL525" s="2">
        <v>5474</v>
      </c>
      <c r="DM525" s="2">
        <v>5521</v>
      </c>
      <c r="DN525" s="2">
        <v>21356</v>
      </c>
      <c r="DO525" s="2">
        <v>40398</v>
      </c>
      <c r="DP525" s="2">
        <v>3398</v>
      </c>
      <c r="DQ525" s="2">
        <v>7352</v>
      </c>
      <c r="DR525" s="2">
        <v>8956</v>
      </c>
      <c r="DS525" s="2">
        <v>5407</v>
      </c>
      <c r="DT525" s="2">
        <v>4414</v>
      </c>
      <c r="DU525" s="2">
        <v>5232</v>
      </c>
      <c r="DV525" s="2">
        <v>6495</v>
      </c>
      <c r="DW525" s="2">
        <v>4179</v>
      </c>
      <c r="DX525" s="2">
        <v>4808</v>
      </c>
      <c r="DY525" s="2">
        <v>4867</v>
      </c>
      <c r="DZ525" s="2">
        <v>5285</v>
      </c>
      <c r="EA525" s="2">
        <v>4893</v>
      </c>
      <c r="EB525" s="2">
        <v>7170</v>
      </c>
      <c r="EC525" s="2">
        <v>8289</v>
      </c>
      <c r="ED525" s="2">
        <v>5781</v>
      </c>
      <c r="EE525" s="2">
        <v>8052</v>
      </c>
      <c r="EF525" s="2">
        <v>6379</v>
      </c>
      <c r="EG525" s="2">
        <v>6771</v>
      </c>
      <c r="EH525" s="2">
        <v>7098</v>
      </c>
      <c r="EI525" s="2">
        <v>7304</v>
      </c>
      <c r="EJ525" s="2">
        <v>8048</v>
      </c>
      <c r="EK525" s="2">
        <v>7889</v>
      </c>
      <c r="EL525" s="2">
        <v>10543</v>
      </c>
      <c r="EM525" s="2">
        <v>10434</v>
      </c>
      <c r="EN525" s="2">
        <v>10153</v>
      </c>
      <c r="EO525" s="2">
        <v>11059</v>
      </c>
      <c r="EP525" s="2">
        <v>12109</v>
      </c>
      <c r="EQ525" s="2">
        <v>12741</v>
      </c>
      <c r="ER525" s="2">
        <v>18742</v>
      </c>
      <c r="ES525" s="2">
        <v>16378</v>
      </c>
      <c r="ET525" s="2">
        <v>21735</v>
      </c>
      <c r="EU525" s="2">
        <v>17469</v>
      </c>
      <c r="EV525" s="2">
        <v>19282</v>
      </c>
      <c r="EW525" s="2">
        <v>19946</v>
      </c>
      <c r="EX525" s="2">
        <v>21236</v>
      </c>
      <c r="EY525" s="2">
        <v>30055</v>
      </c>
      <c r="EZ525" s="2">
        <v>27292</v>
      </c>
      <c r="FA525" s="2">
        <v>27578</v>
      </c>
      <c r="FB525" s="2">
        <v>30122</v>
      </c>
      <c r="FC525" s="2">
        <v>33881</v>
      </c>
      <c r="FD525" s="2">
        <v>40497</v>
      </c>
      <c r="FE525" s="2">
        <v>43216</v>
      </c>
      <c r="FF525" s="2">
        <v>45067</v>
      </c>
      <c r="FG525" s="2">
        <v>49725</v>
      </c>
      <c r="FH525" s="2">
        <v>54648</v>
      </c>
      <c r="FI525" s="2">
        <v>62550</v>
      </c>
      <c r="FJ525" s="2">
        <v>69220</v>
      </c>
      <c r="FK525" s="2">
        <v>73044</v>
      </c>
      <c r="FL525" s="2">
        <v>83355</v>
      </c>
      <c r="FM525" s="2">
        <v>89707</v>
      </c>
      <c r="FN525" s="2">
        <v>102783</v>
      </c>
      <c r="FO525" s="2">
        <v>114681</v>
      </c>
      <c r="FP525" s="2">
        <v>127286</v>
      </c>
      <c r="FQ525" s="2">
        <v>150805</v>
      </c>
      <c r="FR525" s="2">
        <v>165261</v>
      </c>
      <c r="FS525" s="2">
        <v>185795</v>
      </c>
      <c r="FT525" s="2">
        <v>204564</v>
      </c>
      <c r="FU525" s="2">
        <v>233472</v>
      </c>
      <c r="FV525" s="2">
        <v>257887</v>
      </c>
      <c r="FW525" s="2">
        <v>264362</v>
      </c>
      <c r="FX525" s="2">
        <v>276255</v>
      </c>
      <c r="FY525" s="2">
        <v>284090</v>
      </c>
      <c r="FZ525" s="2">
        <v>294587</v>
      </c>
      <c r="GA525" s="2">
        <v>303498</v>
      </c>
      <c r="GB525" s="2">
        <v>299441</v>
      </c>
      <c r="GC525" s="2">
        <v>309480</v>
      </c>
      <c r="GD525" s="2">
        <v>313852</v>
      </c>
      <c r="GE525" s="2">
        <v>318901</v>
      </c>
      <c r="GF525" s="2">
        <v>321488</v>
      </c>
      <c r="GG525" s="2">
        <v>327109</v>
      </c>
      <c r="GH525" s="2">
        <v>331732</v>
      </c>
      <c r="GI525" s="2">
        <v>330247</v>
      </c>
      <c r="GJ525" s="2">
        <v>329433</v>
      </c>
      <c r="GK525" s="2">
        <v>338481</v>
      </c>
      <c r="GL525" s="2">
        <v>338540</v>
      </c>
      <c r="GM525" s="2">
        <v>339047</v>
      </c>
      <c r="GN525" s="2">
        <v>332634</v>
      </c>
      <c r="GO525" s="2">
        <v>331080</v>
      </c>
      <c r="GP525" s="2">
        <v>337953</v>
      </c>
      <c r="GQ525" s="2">
        <v>345715</v>
      </c>
      <c r="GR525" s="2">
        <v>344775</v>
      </c>
      <c r="GS525" s="2">
        <v>339070</v>
      </c>
      <c r="GT525" s="2">
        <v>341103</v>
      </c>
      <c r="GU525" s="2">
        <v>360764</v>
      </c>
      <c r="GV525" s="2">
        <v>354790</v>
      </c>
      <c r="GW525" s="2">
        <v>360493</v>
      </c>
      <c r="GX525" s="2">
        <v>358732</v>
      </c>
      <c r="GY525" s="2">
        <v>356889</v>
      </c>
      <c r="GZ525" s="2">
        <v>360566</v>
      </c>
      <c r="HA525" s="2">
        <v>359451</v>
      </c>
      <c r="HB525" s="2">
        <v>363977</v>
      </c>
      <c r="HC525" s="2">
        <v>363123</v>
      </c>
      <c r="HD525" s="2">
        <v>354403</v>
      </c>
      <c r="HE525" s="2">
        <v>364861</v>
      </c>
      <c r="HF525" s="2">
        <v>362634</v>
      </c>
      <c r="HG525" s="2">
        <v>360831</v>
      </c>
      <c r="HH525" s="2">
        <v>355925</v>
      </c>
      <c r="HI525" s="2">
        <v>364787</v>
      </c>
      <c r="HJ525" s="2">
        <v>362181</v>
      </c>
      <c r="HK525" s="2">
        <v>362403</v>
      </c>
      <c r="HL525" s="2">
        <v>363150</v>
      </c>
      <c r="HM525" s="2">
        <v>365422</v>
      </c>
      <c r="HN525" s="2">
        <v>365713</v>
      </c>
      <c r="HO525" s="2">
        <v>369961</v>
      </c>
      <c r="HP525" s="2">
        <v>367446</v>
      </c>
      <c r="HQ525" s="2">
        <v>366232</v>
      </c>
      <c r="HR525" s="2">
        <v>364770</v>
      </c>
      <c r="HS525" s="2">
        <v>358932</v>
      </c>
      <c r="HT525" s="2">
        <v>369997</v>
      </c>
      <c r="HU525" s="2">
        <v>365995</v>
      </c>
      <c r="HV525" s="2">
        <v>378438</v>
      </c>
      <c r="HW525" s="2">
        <v>377066</v>
      </c>
      <c r="HX525" s="2">
        <v>374386</v>
      </c>
      <c r="HY525" s="2">
        <v>368208</v>
      </c>
      <c r="HZ525" s="2">
        <v>375711</v>
      </c>
      <c r="IA525" s="2">
        <v>378207</v>
      </c>
      <c r="IB525" s="2">
        <v>366890</v>
      </c>
      <c r="IC525" s="2">
        <v>371394</v>
      </c>
      <c r="ID525" s="2">
        <v>372143</v>
      </c>
      <c r="IE525" s="2">
        <v>361204</v>
      </c>
      <c r="IF525" s="2">
        <v>375366</v>
      </c>
      <c r="IG525" s="2">
        <v>372768</v>
      </c>
      <c r="IH525" s="2">
        <v>376108</v>
      </c>
      <c r="II525" s="2">
        <v>375935</v>
      </c>
      <c r="IJ525" s="2">
        <v>365286</v>
      </c>
      <c r="IK525" s="2">
        <v>369611</v>
      </c>
      <c r="IL525" s="2">
        <v>370562</v>
      </c>
      <c r="IM525" s="2">
        <v>362232</v>
      </c>
      <c r="IN525" s="2">
        <v>377715</v>
      </c>
      <c r="IO525" s="2">
        <v>362500</v>
      </c>
      <c r="IP525" s="2">
        <v>375272</v>
      </c>
      <c r="IQ525" s="2">
        <v>372830</v>
      </c>
      <c r="IR525" s="2">
        <v>373251</v>
      </c>
      <c r="IS525" s="2">
        <v>373535</v>
      </c>
      <c r="IT525" s="2">
        <v>380447</v>
      </c>
      <c r="IU525" s="2">
        <v>380786</v>
      </c>
      <c r="IV525" s="2">
        <v>378543</v>
      </c>
      <c r="IW525" s="2">
        <v>382179</v>
      </c>
      <c r="IX525" s="2">
        <v>381010</v>
      </c>
      <c r="IY525" s="2">
        <v>379423</v>
      </c>
    </row>
    <row r="526" spans="2:259">
      <c r="B526" s="2">
        <v>520</v>
      </c>
      <c r="C526" s="41">
        <f t="shared" si="176"/>
        <v>3.0854553032104923</v>
      </c>
      <c r="D526" s="2">
        <v>3470</v>
      </c>
      <c r="E526" s="2">
        <v>3843</v>
      </c>
      <c r="F526" s="2">
        <v>378556</v>
      </c>
      <c r="G526" s="2">
        <v>366763</v>
      </c>
      <c r="H526" s="2">
        <v>296784</v>
      </c>
      <c r="I526" s="2">
        <v>233590</v>
      </c>
      <c r="J526" s="2">
        <v>154073</v>
      </c>
      <c r="K526" s="2">
        <v>58845</v>
      </c>
      <c r="L526" s="2">
        <v>8801</v>
      </c>
      <c r="M526" s="2">
        <v>12609</v>
      </c>
      <c r="N526" s="2">
        <v>63072</v>
      </c>
      <c r="O526" s="2">
        <v>2694</v>
      </c>
      <c r="P526" s="2">
        <v>2467</v>
      </c>
      <c r="Q526" s="2">
        <v>2769</v>
      </c>
      <c r="R526" s="2">
        <v>4710</v>
      </c>
      <c r="S526" s="2">
        <v>3455</v>
      </c>
      <c r="T526" s="2">
        <v>4820</v>
      </c>
      <c r="U526" s="2">
        <v>3031</v>
      </c>
      <c r="V526" s="2">
        <v>3015</v>
      </c>
      <c r="W526" s="2">
        <v>2597</v>
      </c>
      <c r="X526" s="2">
        <v>3477</v>
      </c>
      <c r="Y526" s="2">
        <v>2717</v>
      </c>
      <c r="Z526" s="2">
        <v>3695</v>
      </c>
      <c r="AA526" s="2">
        <v>10730</v>
      </c>
      <c r="AB526" s="2">
        <v>18662</v>
      </c>
      <c r="AC526" s="2">
        <v>85951</v>
      </c>
      <c r="AD526" s="2">
        <v>192198</v>
      </c>
      <c r="AE526" s="2">
        <v>55072</v>
      </c>
      <c r="AF526" s="2">
        <v>5993</v>
      </c>
      <c r="AG526" s="2">
        <v>8584</v>
      </c>
      <c r="AH526" s="2">
        <v>6220</v>
      </c>
      <c r="AI526" s="2">
        <v>5769</v>
      </c>
      <c r="AJ526" s="2">
        <v>9291</v>
      </c>
      <c r="AK526" s="2">
        <v>9457</v>
      </c>
      <c r="AL526" s="2">
        <v>4854</v>
      </c>
      <c r="AM526" s="2">
        <v>4660</v>
      </c>
      <c r="AN526" s="2">
        <v>6316</v>
      </c>
      <c r="AO526" s="2">
        <v>2741</v>
      </c>
      <c r="AP526" s="2">
        <v>2722</v>
      </c>
      <c r="AQ526" s="2">
        <v>3407</v>
      </c>
      <c r="AR526" s="2">
        <v>3743</v>
      </c>
      <c r="AS526" s="2">
        <v>17122</v>
      </c>
      <c r="AT526" s="2">
        <v>4199</v>
      </c>
      <c r="AU526" s="2">
        <v>2487</v>
      </c>
      <c r="AV526" s="2">
        <v>3916</v>
      </c>
      <c r="AW526" s="2">
        <v>3720</v>
      </c>
      <c r="AX526" s="2">
        <v>3226</v>
      </c>
      <c r="AY526" s="2">
        <v>3832</v>
      </c>
      <c r="AZ526" s="2">
        <v>5483</v>
      </c>
      <c r="BA526" s="2">
        <v>5781</v>
      </c>
      <c r="BB526" s="2">
        <v>2868</v>
      </c>
      <c r="BC526" s="2">
        <v>2862</v>
      </c>
      <c r="BD526" s="2">
        <v>3005</v>
      </c>
      <c r="BE526" s="2">
        <v>2594</v>
      </c>
      <c r="BF526" s="2">
        <v>4448</v>
      </c>
      <c r="BG526" s="2">
        <v>3706</v>
      </c>
      <c r="BH526" s="2">
        <v>7006</v>
      </c>
      <c r="BI526" s="2">
        <v>890589</v>
      </c>
      <c r="BJ526" s="2">
        <v>10050</v>
      </c>
      <c r="BK526" s="2">
        <v>4459</v>
      </c>
      <c r="BL526" s="2">
        <v>6476</v>
      </c>
      <c r="BM526" s="2">
        <v>18976</v>
      </c>
      <c r="BN526" s="2">
        <v>10947</v>
      </c>
      <c r="BO526" s="2">
        <v>3996</v>
      </c>
      <c r="BP526" s="2">
        <v>6091</v>
      </c>
      <c r="BQ526" s="2">
        <v>12708</v>
      </c>
      <c r="BR526" s="2">
        <v>2386</v>
      </c>
      <c r="BS526" s="2">
        <v>4073</v>
      </c>
      <c r="BT526" s="2">
        <v>3119</v>
      </c>
      <c r="BU526" s="2">
        <v>2461</v>
      </c>
      <c r="BV526" s="2">
        <v>3050</v>
      </c>
      <c r="BW526" s="2">
        <v>4113</v>
      </c>
      <c r="BX526" s="2">
        <v>5048</v>
      </c>
      <c r="BY526" s="2">
        <v>17187</v>
      </c>
      <c r="BZ526" s="2">
        <v>31798</v>
      </c>
      <c r="CA526" s="2">
        <v>6063</v>
      </c>
      <c r="CB526" s="2">
        <v>5212</v>
      </c>
      <c r="CC526" s="2">
        <v>9879</v>
      </c>
      <c r="CD526" s="2">
        <v>51952</v>
      </c>
      <c r="CE526" s="2">
        <v>5542</v>
      </c>
      <c r="CF526" s="2">
        <v>3848</v>
      </c>
      <c r="CG526" s="2">
        <v>18850</v>
      </c>
      <c r="CH526" s="2">
        <v>3008</v>
      </c>
      <c r="CI526" s="2">
        <v>3252</v>
      </c>
      <c r="CJ526" s="2">
        <v>3927</v>
      </c>
      <c r="CK526" s="2">
        <v>3755</v>
      </c>
      <c r="CL526" s="2">
        <v>4203</v>
      </c>
      <c r="CM526" s="2">
        <v>3735</v>
      </c>
      <c r="CN526" s="2">
        <v>2604</v>
      </c>
      <c r="CO526" s="2">
        <v>2590</v>
      </c>
      <c r="CP526" s="2">
        <v>3151</v>
      </c>
      <c r="CQ526" s="2">
        <v>4501</v>
      </c>
      <c r="CR526" s="2">
        <v>4764</v>
      </c>
      <c r="CS526" s="2">
        <v>3073</v>
      </c>
      <c r="CT526" s="2">
        <v>3512</v>
      </c>
      <c r="CU526" s="2">
        <v>2950</v>
      </c>
      <c r="CV526" s="2">
        <v>3754</v>
      </c>
      <c r="CW526" s="2">
        <v>5533</v>
      </c>
      <c r="CX526" s="2">
        <v>3259</v>
      </c>
      <c r="CY526" s="2">
        <v>3912</v>
      </c>
      <c r="CZ526" s="2">
        <v>4910</v>
      </c>
      <c r="DA526" s="2">
        <v>97003</v>
      </c>
      <c r="DB526" s="2">
        <v>4043</v>
      </c>
      <c r="DC526" s="2">
        <v>4076</v>
      </c>
      <c r="DD526" s="2">
        <v>12229</v>
      </c>
      <c r="DE526" s="2">
        <v>37646</v>
      </c>
      <c r="DF526" s="2">
        <v>21619</v>
      </c>
      <c r="DG526" s="2">
        <v>20468</v>
      </c>
      <c r="DH526" s="2">
        <v>9246</v>
      </c>
      <c r="DI526" s="2">
        <v>4245</v>
      </c>
      <c r="DJ526" s="2">
        <v>3885</v>
      </c>
      <c r="DK526" s="2">
        <v>5250</v>
      </c>
      <c r="DL526" s="2">
        <v>5628</v>
      </c>
      <c r="DM526" s="2">
        <v>5680</v>
      </c>
      <c r="DN526" s="2">
        <v>21406</v>
      </c>
      <c r="DO526" s="2">
        <v>42414</v>
      </c>
      <c r="DP526" s="2">
        <v>3289</v>
      </c>
      <c r="DQ526" s="2">
        <v>7174</v>
      </c>
      <c r="DR526" s="2">
        <v>9165</v>
      </c>
      <c r="DS526" s="2">
        <v>5323</v>
      </c>
      <c r="DT526" s="2">
        <v>6316</v>
      </c>
      <c r="DU526" s="2">
        <v>4637</v>
      </c>
      <c r="DV526" s="2">
        <v>5115</v>
      </c>
      <c r="DW526" s="2">
        <v>3791</v>
      </c>
      <c r="DX526" s="2">
        <v>4504</v>
      </c>
      <c r="DY526" s="2">
        <v>5343</v>
      </c>
      <c r="DZ526" s="2">
        <v>5587</v>
      </c>
      <c r="EA526" s="2">
        <v>5898</v>
      </c>
      <c r="EB526" s="2">
        <v>6158</v>
      </c>
      <c r="EC526" s="2">
        <v>7861</v>
      </c>
      <c r="ED526" s="2">
        <v>5879</v>
      </c>
      <c r="EE526" s="2">
        <v>5828</v>
      </c>
      <c r="EF526" s="2">
        <v>6482</v>
      </c>
      <c r="EG526" s="2">
        <v>6595</v>
      </c>
      <c r="EH526" s="2">
        <v>7215</v>
      </c>
      <c r="EI526" s="2">
        <v>8710</v>
      </c>
      <c r="EJ526" s="2">
        <v>7908</v>
      </c>
      <c r="EK526" s="2">
        <v>8511</v>
      </c>
      <c r="EL526" s="2">
        <v>8864</v>
      </c>
      <c r="EM526" s="2">
        <v>10996</v>
      </c>
      <c r="EN526" s="2">
        <v>10566</v>
      </c>
      <c r="EO526" s="2">
        <v>10997</v>
      </c>
      <c r="EP526" s="2">
        <v>12881</v>
      </c>
      <c r="EQ526" s="2">
        <v>11600</v>
      </c>
      <c r="ER526" s="2">
        <v>22018</v>
      </c>
      <c r="ES526" s="2">
        <v>17504</v>
      </c>
      <c r="ET526" s="2">
        <v>21467</v>
      </c>
      <c r="EU526" s="2">
        <v>17733</v>
      </c>
      <c r="EV526" s="2">
        <v>17655</v>
      </c>
      <c r="EW526" s="2">
        <v>19859</v>
      </c>
      <c r="EX526" s="2">
        <v>21775</v>
      </c>
      <c r="EY526" s="2">
        <v>32451</v>
      </c>
      <c r="EZ526" s="2">
        <v>25399</v>
      </c>
      <c r="FA526" s="2">
        <v>28768</v>
      </c>
      <c r="FB526" s="2">
        <v>30276</v>
      </c>
      <c r="FC526" s="2">
        <v>33191</v>
      </c>
      <c r="FD526" s="2">
        <v>40225</v>
      </c>
      <c r="FE526" s="2">
        <v>41739</v>
      </c>
      <c r="FF526" s="2">
        <v>45775</v>
      </c>
      <c r="FG526" s="2">
        <v>49859</v>
      </c>
      <c r="FH526" s="2">
        <v>53301</v>
      </c>
      <c r="FI526" s="2">
        <v>60728</v>
      </c>
      <c r="FJ526" s="2">
        <v>68712</v>
      </c>
      <c r="FK526" s="2">
        <v>75179</v>
      </c>
      <c r="FL526" s="2">
        <v>83345</v>
      </c>
      <c r="FM526" s="2">
        <v>94176</v>
      </c>
      <c r="FN526" s="2">
        <v>105782</v>
      </c>
      <c r="FO526" s="2">
        <v>120464</v>
      </c>
      <c r="FP526" s="2">
        <v>128980</v>
      </c>
      <c r="FQ526" s="2">
        <v>152571</v>
      </c>
      <c r="FR526" s="2">
        <v>165870</v>
      </c>
      <c r="FS526" s="2">
        <v>178053</v>
      </c>
      <c r="FT526" s="2">
        <v>207350</v>
      </c>
      <c r="FU526" s="2">
        <v>232373</v>
      </c>
      <c r="FV526" s="2">
        <v>254800</v>
      </c>
      <c r="FW526" s="2">
        <v>265811</v>
      </c>
      <c r="FX526" s="2">
        <v>272262</v>
      </c>
      <c r="FY526" s="2">
        <v>278905</v>
      </c>
      <c r="FZ526" s="2">
        <v>284887</v>
      </c>
      <c r="GA526" s="2">
        <v>292382</v>
      </c>
      <c r="GB526" s="2">
        <v>307090</v>
      </c>
      <c r="GC526" s="2">
        <v>311247</v>
      </c>
      <c r="GD526" s="2">
        <v>314589</v>
      </c>
      <c r="GE526" s="2">
        <v>317617</v>
      </c>
      <c r="GF526" s="2">
        <v>317108</v>
      </c>
      <c r="GG526" s="2">
        <v>327312</v>
      </c>
      <c r="GH526" s="2">
        <v>328114</v>
      </c>
      <c r="GI526" s="2">
        <v>326362</v>
      </c>
      <c r="GJ526" s="2">
        <v>326670</v>
      </c>
      <c r="GK526" s="2">
        <v>336738</v>
      </c>
      <c r="GL526" s="2">
        <v>335526</v>
      </c>
      <c r="GM526" s="2">
        <v>336067</v>
      </c>
      <c r="GN526" s="2">
        <v>339825</v>
      </c>
      <c r="GO526" s="2">
        <v>340384</v>
      </c>
      <c r="GP526" s="2">
        <v>337269</v>
      </c>
      <c r="GQ526" s="2">
        <v>338220</v>
      </c>
      <c r="GR526" s="2">
        <v>346081</v>
      </c>
      <c r="GS526" s="2">
        <v>346947</v>
      </c>
      <c r="GT526" s="2">
        <v>342738</v>
      </c>
      <c r="GU526" s="2">
        <v>359657</v>
      </c>
      <c r="GV526" s="2">
        <v>353157</v>
      </c>
      <c r="GW526" s="2">
        <v>355660</v>
      </c>
      <c r="GX526" s="2">
        <v>355822</v>
      </c>
      <c r="GY526" s="2">
        <v>353701</v>
      </c>
      <c r="GZ526" s="2">
        <v>363618</v>
      </c>
      <c r="HA526" s="2">
        <v>362647</v>
      </c>
      <c r="HB526" s="2">
        <v>364874</v>
      </c>
      <c r="HC526" s="2">
        <v>354174</v>
      </c>
      <c r="HD526" s="2">
        <v>359531</v>
      </c>
      <c r="HE526" s="2">
        <v>364805</v>
      </c>
      <c r="HF526" s="2">
        <v>365829</v>
      </c>
      <c r="HG526" s="2">
        <v>365338</v>
      </c>
      <c r="HH526" s="2">
        <v>353852</v>
      </c>
      <c r="HI526" s="2">
        <v>358585</v>
      </c>
      <c r="HJ526" s="2">
        <v>365264</v>
      </c>
      <c r="HK526" s="2">
        <v>367421</v>
      </c>
      <c r="HL526" s="2">
        <v>357271</v>
      </c>
      <c r="HM526" s="2">
        <v>362516</v>
      </c>
      <c r="HN526" s="2">
        <v>360144</v>
      </c>
      <c r="HO526" s="2">
        <v>368096</v>
      </c>
      <c r="HP526" s="2">
        <v>368691</v>
      </c>
      <c r="HQ526" s="2">
        <v>371438</v>
      </c>
      <c r="HR526" s="2">
        <v>368041</v>
      </c>
      <c r="HS526" s="2">
        <v>365215</v>
      </c>
      <c r="HT526" s="2">
        <v>375617</v>
      </c>
      <c r="HU526" s="2">
        <v>378175</v>
      </c>
      <c r="HV526" s="2">
        <v>381315</v>
      </c>
      <c r="HW526" s="2">
        <v>380512</v>
      </c>
      <c r="HX526" s="2">
        <v>376958</v>
      </c>
      <c r="HY526" s="2">
        <v>379669</v>
      </c>
      <c r="HZ526" s="2">
        <v>369847</v>
      </c>
      <c r="IA526" s="2">
        <v>373240</v>
      </c>
      <c r="IB526" s="2">
        <v>375050</v>
      </c>
      <c r="IC526" s="2">
        <v>372896</v>
      </c>
      <c r="ID526" s="2">
        <v>372577</v>
      </c>
      <c r="IE526" s="2">
        <v>367523</v>
      </c>
      <c r="IF526" s="2">
        <v>372190</v>
      </c>
      <c r="IG526" s="2">
        <v>364751</v>
      </c>
      <c r="IH526" s="2">
        <v>370404</v>
      </c>
      <c r="II526" s="2">
        <v>373349</v>
      </c>
      <c r="IJ526" s="2">
        <v>375767</v>
      </c>
      <c r="IK526" s="2">
        <v>369611</v>
      </c>
      <c r="IL526" s="2">
        <v>370562</v>
      </c>
      <c r="IM526" s="2">
        <v>362232</v>
      </c>
      <c r="IN526" s="2">
        <v>377715</v>
      </c>
      <c r="IO526" s="2">
        <v>362500</v>
      </c>
      <c r="IP526" s="2">
        <v>375272</v>
      </c>
      <c r="IQ526" s="2">
        <v>372830</v>
      </c>
      <c r="IR526" s="2">
        <v>373251</v>
      </c>
      <c r="IS526" s="2">
        <v>373535</v>
      </c>
      <c r="IT526" s="2">
        <v>380447</v>
      </c>
      <c r="IU526" s="2">
        <v>380786</v>
      </c>
      <c r="IV526" s="2">
        <v>378543</v>
      </c>
      <c r="IW526" s="2">
        <v>382179</v>
      </c>
      <c r="IX526" s="2">
        <v>381010</v>
      </c>
      <c r="IY526" s="2">
        <v>379423</v>
      </c>
    </row>
    <row r="527" spans="2:259">
      <c r="B527" s="2">
        <v>521</v>
      </c>
      <c r="C527" s="41">
        <f t="shared" si="176"/>
        <v>3.0914003032104924</v>
      </c>
      <c r="D527" s="2">
        <v>2809</v>
      </c>
      <c r="E527" s="2">
        <v>3744</v>
      </c>
      <c r="F527" s="2">
        <v>377803</v>
      </c>
      <c r="G527" s="2">
        <v>355445</v>
      </c>
      <c r="H527" s="2">
        <v>295420</v>
      </c>
      <c r="I527" s="2">
        <v>243214</v>
      </c>
      <c r="J527" s="2">
        <v>154681</v>
      </c>
      <c r="K527" s="2">
        <v>62424</v>
      </c>
      <c r="L527" s="2">
        <v>9420</v>
      </c>
      <c r="M527" s="2">
        <v>12581</v>
      </c>
      <c r="N527" s="2">
        <v>60582</v>
      </c>
      <c r="O527" s="2">
        <v>3145</v>
      </c>
      <c r="P527" s="2">
        <v>2653</v>
      </c>
      <c r="Q527" s="2">
        <v>3736</v>
      </c>
      <c r="R527" s="2">
        <v>3117</v>
      </c>
      <c r="S527" s="2">
        <v>3482</v>
      </c>
      <c r="T527" s="2">
        <v>3108</v>
      </c>
      <c r="U527" s="2">
        <v>3107</v>
      </c>
      <c r="V527" s="2">
        <v>3321</v>
      </c>
      <c r="W527" s="2">
        <v>3755</v>
      </c>
      <c r="X527" s="2">
        <v>5154</v>
      </c>
      <c r="Y527" s="2">
        <v>2865</v>
      </c>
      <c r="Z527" s="2">
        <v>3993</v>
      </c>
      <c r="AA527" s="2">
        <v>11844</v>
      </c>
      <c r="AB527" s="2">
        <v>20987</v>
      </c>
      <c r="AC527" s="2">
        <v>88998</v>
      </c>
      <c r="AD527" s="2">
        <v>203795</v>
      </c>
      <c r="AE527" s="2">
        <v>42327</v>
      </c>
      <c r="AF527" s="2">
        <v>5498</v>
      </c>
      <c r="AG527" s="2">
        <v>8728</v>
      </c>
      <c r="AH527" s="2">
        <v>7675</v>
      </c>
      <c r="AI527" s="2">
        <v>5413</v>
      </c>
      <c r="AJ527" s="2">
        <v>7934</v>
      </c>
      <c r="AK527" s="2">
        <v>8785</v>
      </c>
      <c r="AL527" s="2">
        <v>4472</v>
      </c>
      <c r="AM527" s="2">
        <v>5002</v>
      </c>
      <c r="AN527" s="2">
        <v>4432</v>
      </c>
      <c r="AO527" s="2">
        <v>2997</v>
      </c>
      <c r="AP527" s="2">
        <v>3015</v>
      </c>
      <c r="AQ527" s="2">
        <v>4503</v>
      </c>
      <c r="AR527" s="2">
        <v>4294</v>
      </c>
      <c r="AS527" s="2">
        <v>11714</v>
      </c>
      <c r="AT527" s="2">
        <v>2693</v>
      </c>
      <c r="AU527" s="2">
        <v>3064</v>
      </c>
      <c r="AV527" s="2">
        <v>2624</v>
      </c>
      <c r="AW527" s="2">
        <v>2684</v>
      </c>
      <c r="AX527" s="2">
        <v>3115</v>
      </c>
      <c r="AY527" s="2">
        <v>3800</v>
      </c>
      <c r="AZ527" s="2">
        <v>4660</v>
      </c>
      <c r="BA527" s="2">
        <v>5858</v>
      </c>
      <c r="BB527" s="2">
        <v>2908</v>
      </c>
      <c r="BC527" s="2">
        <v>2648</v>
      </c>
      <c r="BD527" s="2">
        <v>2671</v>
      </c>
      <c r="BE527" s="2">
        <v>2733</v>
      </c>
      <c r="BF527" s="2">
        <v>2672</v>
      </c>
      <c r="BG527" s="2">
        <v>3515</v>
      </c>
      <c r="BH527" s="2">
        <v>8399</v>
      </c>
      <c r="BI527" s="2">
        <v>1145048</v>
      </c>
      <c r="BJ527" s="2">
        <v>8841</v>
      </c>
      <c r="BK527" s="2">
        <v>3886</v>
      </c>
      <c r="BL527" s="2">
        <v>5466</v>
      </c>
      <c r="BM527" s="2">
        <v>18201</v>
      </c>
      <c r="BN527" s="2">
        <v>9203</v>
      </c>
      <c r="BO527" s="2">
        <v>3401</v>
      </c>
      <c r="BP527" s="2">
        <v>6101</v>
      </c>
      <c r="BQ527" s="2">
        <v>14625</v>
      </c>
      <c r="BR527" s="2">
        <v>3576</v>
      </c>
      <c r="BS527" s="2">
        <v>5355</v>
      </c>
      <c r="BT527" s="2">
        <v>3868</v>
      </c>
      <c r="BU527" s="2">
        <v>3790</v>
      </c>
      <c r="BV527" s="2">
        <v>2743</v>
      </c>
      <c r="BW527" s="2">
        <v>4304</v>
      </c>
      <c r="BX527" s="2">
        <v>4737</v>
      </c>
      <c r="BY527" s="2">
        <v>15988</v>
      </c>
      <c r="BZ527" s="2">
        <v>13433</v>
      </c>
      <c r="CA527" s="2">
        <v>5578</v>
      </c>
      <c r="CB527" s="2">
        <v>3812</v>
      </c>
      <c r="CC527" s="2">
        <v>8686</v>
      </c>
      <c r="CD527" s="2">
        <v>52269</v>
      </c>
      <c r="CE527" s="2">
        <v>4339</v>
      </c>
      <c r="CF527" s="2">
        <v>4126</v>
      </c>
      <c r="CG527" s="2">
        <v>17058</v>
      </c>
      <c r="CH527" s="2">
        <v>2956</v>
      </c>
      <c r="CI527" s="2">
        <v>2913</v>
      </c>
      <c r="CJ527" s="2">
        <v>4633</v>
      </c>
      <c r="CK527" s="2">
        <v>4533</v>
      </c>
      <c r="CL527" s="2">
        <v>2632</v>
      </c>
      <c r="CM527" s="2">
        <v>4584</v>
      </c>
      <c r="CN527" s="2">
        <v>2483</v>
      </c>
      <c r="CO527" s="2">
        <v>3981</v>
      </c>
      <c r="CP527" s="2">
        <v>3181</v>
      </c>
      <c r="CQ527" s="2">
        <v>4932</v>
      </c>
      <c r="CR527" s="2">
        <v>4911</v>
      </c>
      <c r="CS527" s="2">
        <v>2772</v>
      </c>
      <c r="CT527" s="2">
        <v>3293</v>
      </c>
      <c r="CU527" s="2">
        <v>2916</v>
      </c>
      <c r="CV527" s="2">
        <v>3721</v>
      </c>
      <c r="CW527" s="2">
        <v>5342</v>
      </c>
      <c r="CX527" s="2">
        <v>2955</v>
      </c>
      <c r="CY527" s="2">
        <v>2850</v>
      </c>
      <c r="CZ527" s="2">
        <v>5742</v>
      </c>
      <c r="DA527" s="2">
        <v>76384</v>
      </c>
      <c r="DB527" s="2">
        <v>4269</v>
      </c>
      <c r="DC527" s="2">
        <v>4075</v>
      </c>
      <c r="DD527" s="2">
        <v>11629</v>
      </c>
      <c r="DE527" s="2">
        <v>41444</v>
      </c>
      <c r="DF527" s="2">
        <v>22210</v>
      </c>
      <c r="DG527" s="2">
        <v>14397</v>
      </c>
      <c r="DH527" s="2">
        <v>9391</v>
      </c>
      <c r="DI527" s="2">
        <v>3440</v>
      </c>
      <c r="DJ527" s="2">
        <v>4004</v>
      </c>
      <c r="DK527" s="2">
        <v>5427</v>
      </c>
      <c r="DL527" s="2">
        <v>5590</v>
      </c>
      <c r="DM527" s="2">
        <v>5666</v>
      </c>
      <c r="DN527" s="2">
        <v>23839</v>
      </c>
      <c r="DO527" s="2">
        <v>43058</v>
      </c>
      <c r="DP527" s="2">
        <v>3562</v>
      </c>
      <c r="DQ527" s="2">
        <v>6796</v>
      </c>
      <c r="DR527" s="2">
        <v>7439</v>
      </c>
      <c r="DS527" s="2">
        <v>5231</v>
      </c>
      <c r="DT527" s="2">
        <v>5209</v>
      </c>
      <c r="DU527" s="2">
        <v>4825</v>
      </c>
      <c r="DV527" s="2">
        <v>4858</v>
      </c>
      <c r="DW527" s="2">
        <v>3923</v>
      </c>
      <c r="DX527" s="2">
        <v>6069</v>
      </c>
      <c r="DY527" s="2">
        <v>5185</v>
      </c>
      <c r="DZ527" s="2">
        <v>5694</v>
      </c>
      <c r="EA527" s="2">
        <v>4776</v>
      </c>
      <c r="EB527" s="2">
        <v>8223</v>
      </c>
      <c r="EC527" s="2">
        <v>6744</v>
      </c>
      <c r="ED527" s="2">
        <v>7120</v>
      </c>
      <c r="EE527" s="2">
        <v>6208</v>
      </c>
      <c r="EF527" s="2">
        <v>7017</v>
      </c>
      <c r="EG527" s="2">
        <v>7494</v>
      </c>
      <c r="EH527" s="2">
        <v>6758</v>
      </c>
      <c r="EI527" s="2">
        <v>7515</v>
      </c>
      <c r="EJ527" s="2">
        <v>9327</v>
      </c>
      <c r="EK527" s="2">
        <v>8483</v>
      </c>
      <c r="EL527" s="2">
        <v>8636</v>
      </c>
      <c r="EM527" s="2">
        <v>10909</v>
      </c>
      <c r="EN527" s="2">
        <v>9839</v>
      </c>
      <c r="EO527" s="2">
        <v>10320</v>
      </c>
      <c r="EP527" s="2">
        <v>14195</v>
      </c>
      <c r="EQ527" s="2">
        <v>13491</v>
      </c>
      <c r="ER527" s="2">
        <v>22036</v>
      </c>
      <c r="ES527" s="2">
        <v>15065</v>
      </c>
      <c r="ET527" s="2">
        <v>22904</v>
      </c>
      <c r="EU527" s="2">
        <v>18822</v>
      </c>
      <c r="EV527" s="2">
        <v>19434</v>
      </c>
      <c r="EW527" s="2">
        <v>19607</v>
      </c>
      <c r="EX527" s="2">
        <v>21711</v>
      </c>
      <c r="EY527" s="2">
        <v>51598</v>
      </c>
      <c r="EZ527" s="2">
        <v>26141</v>
      </c>
      <c r="FA527" s="2">
        <v>30545</v>
      </c>
      <c r="FB527" s="2">
        <v>31197</v>
      </c>
      <c r="FC527" s="2">
        <v>37223</v>
      </c>
      <c r="FD527" s="2">
        <v>38866</v>
      </c>
      <c r="FE527" s="2">
        <v>42289</v>
      </c>
      <c r="FF527" s="2">
        <v>45916</v>
      </c>
      <c r="FG527" s="2">
        <v>47058</v>
      </c>
      <c r="FH527" s="2">
        <v>54934</v>
      </c>
      <c r="FI527" s="2">
        <v>63235</v>
      </c>
      <c r="FJ527" s="2">
        <v>68192</v>
      </c>
      <c r="FK527" s="2">
        <v>78131</v>
      </c>
      <c r="FL527" s="2">
        <v>82604</v>
      </c>
      <c r="FM527" s="2">
        <v>93920</v>
      </c>
      <c r="FN527" s="2">
        <v>106540</v>
      </c>
      <c r="FO527" s="2">
        <v>121974</v>
      </c>
      <c r="FP527" s="2">
        <v>131087</v>
      </c>
      <c r="FQ527" s="2">
        <v>153858</v>
      </c>
      <c r="FR527" s="2">
        <v>168091</v>
      </c>
      <c r="FS527" s="2">
        <v>181648</v>
      </c>
      <c r="FT527" s="2">
        <v>205004</v>
      </c>
      <c r="FU527" s="2">
        <v>229183</v>
      </c>
      <c r="FV527" s="2">
        <v>250443</v>
      </c>
      <c r="FW527" s="2">
        <v>266969</v>
      </c>
      <c r="FX527" s="2">
        <v>276901</v>
      </c>
      <c r="FY527" s="2">
        <v>284478</v>
      </c>
      <c r="FZ527" s="2">
        <v>293566</v>
      </c>
      <c r="GA527" s="2">
        <v>303414</v>
      </c>
      <c r="GB527" s="2">
        <v>295987</v>
      </c>
      <c r="GC527" s="2">
        <v>300172</v>
      </c>
      <c r="GD527" s="2">
        <v>316487</v>
      </c>
      <c r="GE527" s="2">
        <v>314969</v>
      </c>
      <c r="GF527" s="2">
        <v>318978</v>
      </c>
      <c r="GG527" s="2">
        <v>314913</v>
      </c>
      <c r="GH527" s="2">
        <v>327103</v>
      </c>
      <c r="GI527" s="2">
        <v>325528</v>
      </c>
      <c r="GJ527" s="2">
        <v>332103</v>
      </c>
      <c r="GK527" s="2">
        <v>338260</v>
      </c>
      <c r="GL527" s="2">
        <v>337449</v>
      </c>
      <c r="GM527" s="2">
        <v>339090</v>
      </c>
      <c r="GN527" s="2">
        <v>339798</v>
      </c>
      <c r="GO527" s="2">
        <v>335119</v>
      </c>
      <c r="GP527" s="2">
        <v>344518</v>
      </c>
      <c r="GQ527" s="2">
        <v>346921</v>
      </c>
      <c r="GR527" s="2">
        <v>345186</v>
      </c>
      <c r="GS527" s="2">
        <v>348605</v>
      </c>
      <c r="GT527" s="2">
        <v>352738</v>
      </c>
      <c r="GU527" s="2">
        <v>355743</v>
      </c>
      <c r="GV527" s="2">
        <v>346454</v>
      </c>
      <c r="GW527" s="2">
        <v>361856</v>
      </c>
      <c r="GX527" s="2">
        <v>350177</v>
      </c>
      <c r="GY527" s="2">
        <v>364496</v>
      </c>
      <c r="GZ527" s="2">
        <v>361805</v>
      </c>
      <c r="HA527" s="2">
        <v>359230</v>
      </c>
      <c r="HB527" s="2">
        <v>359485</v>
      </c>
      <c r="HC527" s="2">
        <v>361448</v>
      </c>
      <c r="HD527" s="2">
        <v>353523</v>
      </c>
      <c r="HE527" s="2">
        <v>358658</v>
      </c>
      <c r="HF527" s="2">
        <v>365495</v>
      </c>
      <c r="HG527" s="2">
        <v>358246</v>
      </c>
      <c r="HH527" s="2">
        <v>355955</v>
      </c>
      <c r="HI527" s="2">
        <v>363118</v>
      </c>
      <c r="HJ527" s="2">
        <v>355279</v>
      </c>
      <c r="HK527" s="2">
        <v>364659</v>
      </c>
      <c r="HL527" s="2">
        <v>364997</v>
      </c>
      <c r="HM527" s="2">
        <v>358425</v>
      </c>
      <c r="HN527" s="2">
        <v>369754</v>
      </c>
      <c r="HO527" s="2">
        <v>360318</v>
      </c>
      <c r="HP527" s="2">
        <v>365795</v>
      </c>
      <c r="HQ527" s="2">
        <v>367312</v>
      </c>
      <c r="HR527" s="2">
        <v>365761</v>
      </c>
      <c r="HS527" s="2">
        <v>361493</v>
      </c>
      <c r="HT527" s="2">
        <v>372524</v>
      </c>
      <c r="HU527" s="2">
        <v>371979</v>
      </c>
      <c r="HV527" s="2">
        <v>366450</v>
      </c>
      <c r="HW527" s="2">
        <v>379059</v>
      </c>
      <c r="HX527" s="2">
        <v>379640</v>
      </c>
      <c r="HY527" s="2">
        <v>378823</v>
      </c>
      <c r="HZ527" s="2">
        <v>379140</v>
      </c>
      <c r="IA527" s="2">
        <v>375020</v>
      </c>
      <c r="IB527" s="2">
        <v>375243</v>
      </c>
      <c r="IC527" s="2">
        <v>372630</v>
      </c>
      <c r="ID527" s="2">
        <v>361311</v>
      </c>
      <c r="IE527" s="2">
        <v>372998</v>
      </c>
      <c r="IF527" s="2">
        <v>365058</v>
      </c>
      <c r="IG527" s="2">
        <v>362312</v>
      </c>
      <c r="IH527" s="2">
        <v>373779</v>
      </c>
      <c r="II527" s="2">
        <v>371043</v>
      </c>
      <c r="IJ527" s="2">
        <v>363487</v>
      </c>
      <c r="IK527" s="2">
        <v>369611</v>
      </c>
      <c r="IL527" s="2">
        <v>370562</v>
      </c>
      <c r="IM527" s="2">
        <v>362232</v>
      </c>
      <c r="IN527" s="2">
        <v>377715</v>
      </c>
      <c r="IO527" s="2">
        <v>362500</v>
      </c>
      <c r="IP527" s="2">
        <v>375272</v>
      </c>
      <c r="IQ527" s="2">
        <v>372830</v>
      </c>
      <c r="IR527" s="2">
        <v>373251</v>
      </c>
      <c r="IS527" s="2">
        <v>373535</v>
      </c>
      <c r="IT527" s="2">
        <v>380447</v>
      </c>
      <c r="IU527" s="2">
        <v>380786</v>
      </c>
      <c r="IV527" s="2">
        <v>378543</v>
      </c>
      <c r="IW527" s="2">
        <v>382179</v>
      </c>
      <c r="IX527" s="2">
        <v>381010</v>
      </c>
      <c r="IY527" s="2">
        <v>379423</v>
      </c>
    </row>
    <row r="528" spans="2:259">
      <c r="B528" s="2">
        <v>522</v>
      </c>
      <c r="C528" s="41">
        <f t="shared" si="176"/>
        <v>3.0973453032104925</v>
      </c>
      <c r="D528" s="2">
        <v>3662</v>
      </c>
      <c r="E528" s="2">
        <v>3482</v>
      </c>
      <c r="F528" s="2">
        <v>368810</v>
      </c>
      <c r="G528" s="2">
        <v>364792</v>
      </c>
      <c r="H528" s="2">
        <v>294043</v>
      </c>
      <c r="I528" s="2">
        <v>234463</v>
      </c>
      <c r="J528" s="2">
        <v>150284</v>
      </c>
      <c r="K528" s="2">
        <v>56482</v>
      </c>
      <c r="L528" s="2">
        <v>8665</v>
      </c>
      <c r="M528" s="2">
        <v>12641</v>
      </c>
      <c r="N528" s="2">
        <v>55873</v>
      </c>
      <c r="O528" s="2">
        <v>3076</v>
      </c>
      <c r="P528" s="2">
        <v>2673</v>
      </c>
      <c r="Q528" s="2">
        <v>3173</v>
      </c>
      <c r="R528" s="2">
        <v>3035</v>
      </c>
      <c r="S528" s="2">
        <v>4298</v>
      </c>
      <c r="T528" s="2">
        <v>3149</v>
      </c>
      <c r="U528" s="2">
        <v>3316</v>
      </c>
      <c r="V528" s="2">
        <v>3069</v>
      </c>
      <c r="W528" s="2">
        <v>2168</v>
      </c>
      <c r="X528" s="2">
        <v>3500</v>
      </c>
      <c r="Y528" s="2">
        <v>3745</v>
      </c>
      <c r="Z528" s="2">
        <v>4170</v>
      </c>
      <c r="AA528" s="2">
        <v>12088</v>
      </c>
      <c r="AB528" s="2">
        <v>20098</v>
      </c>
      <c r="AC528" s="2">
        <v>94460</v>
      </c>
      <c r="AD528" s="2">
        <v>211562</v>
      </c>
      <c r="AE528" s="2">
        <v>39353</v>
      </c>
      <c r="AF528" s="2">
        <v>6029</v>
      </c>
      <c r="AG528" s="2">
        <v>8872</v>
      </c>
      <c r="AH528" s="2">
        <v>7094</v>
      </c>
      <c r="AI528" s="2">
        <v>6893</v>
      </c>
      <c r="AJ528" s="2">
        <v>8037</v>
      </c>
      <c r="AK528" s="2">
        <v>8199</v>
      </c>
      <c r="AL528" s="2">
        <v>5924</v>
      </c>
      <c r="AM528" s="2">
        <v>5125</v>
      </c>
      <c r="AN528" s="2">
        <v>3863</v>
      </c>
      <c r="AO528" s="2">
        <v>3761</v>
      </c>
      <c r="AP528" s="2">
        <v>2783</v>
      </c>
      <c r="AQ528" s="2">
        <v>2584</v>
      </c>
      <c r="AR528" s="2">
        <v>7296</v>
      </c>
      <c r="AS528" s="2">
        <v>6606</v>
      </c>
      <c r="AT528" s="2">
        <v>2829</v>
      </c>
      <c r="AU528" s="2">
        <v>2434</v>
      </c>
      <c r="AV528" s="2">
        <v>2808</v>
      </c>
      <c r="AW528" s="2">
        <v>2515</v>
      </c>
      <c r="AX528" s="2">
        <v>2966</v>
      </c>
      <c r="AY528" s="2">
        <v>3535</v>
      </c>
      <c r="AZ528" s="2">
        <v>3847</v>
      </c>
      <c r="BA528" s="2">
        <v>7009</v>
      </c>
      <c r="BB528" s="2">
        <v>3174</v>
      </c>
      <c r="BC528" s="2">
        <v>2536</v>
      </c>
      <c r="BD528" s="2">
        <v>2927</v>
      </c>
      <c r="BE528" s="2">
        <v>3091</v>
      </c>
      <c r="BF528" s="2">
        <v>2618</v>
      </c>
      <c r="BG528" s="2">
        <v>3674</v>
      </c>
      <c r="BH528" s="2">
        <v>7269</v>
      </c>
      <c r="BI528" s="2">
        <v>1369144</v>
      </c>
      <c r="BJ528" s="2">
        <v>7186</v>
      </c>
      <c r="BK528" s="2">
        <v>4567</v>
      </c>
      <c r="BL528" s="2">
        <v>5293</v>
      </c>
      <c r="BM528" s="2">
        <v>17199</v>
      </c>
      <c r="BN528" s="2">
        <v>7234</v>
      </c>
      <c r="BO528" s="2">
        <v>3591</v>
      </c>
      <c r="BP528" s="2">
        <v>6429</v>
      </c>
      <c r="BQ528" s="2">
        <v>11767</v>
      </c>
      <c r="BR528" s="2">
        <v>2566</v>
      </c>
      <c r="BS528" s="2">
        <v>7691</v>
      </c>
      <c r="BT528" s="2">
        <v>4564</v>
      </c>
      <c r="BU528" s="2">
        <v>3014</v>
      </c>
      <c r="BV528" s="2">
        <v>2950</v>
      </c>
      <c r="BW528" s="2">
        <v>4490</v>
      </c>
      <c r="BX528" s="2">
        <v>5537</v>
      </c>
      <c r="BY528" s="2">
        <v>11697</v>
      </c>
      <c r="BZ528" s="2">
        <v>9714</v>
      </c>
      <c r="CA528" s="2">
        <v>5375</v>
      </c>
      <c r="CB528" s="2">
        <v>3593</v>
      </c>
      <c r="CC528" s="2">
        <v>9852</v>
      </c>
      <c r="CD528" s="2">
        <v>38311</v>
      </c>
      <c r="CE528" s="2">
        <v>2993</v>
      </c>
      <c r="CF528" s="2">
        <v>4533</v>
      </c>
      <c r="CG528" s="2">
        <v>19506</v>
      </c>
      <c r="CH528" s="2">
        <v>4027</v>
      </c>
      <c r="CI528" s="2">
        <v>2681</v>
      </c>
      <c r="CJ528" s="2">
        <v>3758</v>
      </c>
      <c r="CK528" s="2">
        <v>4479</v>
      </c>
      <c r="CL528" s="2">
        <v>3710</v>
      </c>
      <c r="CM528" s="2">
        <v>3699</v>
      </c>
      <c r="CN528" s="2">
        <v>3151</v>
      </c>
      <c r="CO528" s="2">
        <v>2525</v>
      </c>
      <c r="CP528" s="2">
        <v>2788</v>
      </c>
      <c r="CQ528" s="2">
        <v>3307</v>
      </c>
      <c r="CR528" s="2">
        <v>4872</v>
      </c>
      <c r="CS528" s="2">
        <v>2902</v>
      </c>
      <c r="CT528" s="2">
        <v>3644</v>
      </c>
      <c r="CU528" s="2">
        <v>2942</v>
      </c>
      <c r="CV528" s="2">
        <v>3585</v>
      </c>
      <c r="CW528" s="2">
        <v>4633</v>
      </c>
      <c r="CX528" s="2">
        <v>2866</v>
      </c>
      <c r="CY528" s="2">
        <v>3192</v>
      </c>
      <c r="CZ528" s="2">
        <v>4109</v>
      </c>
      <c r="DA528" s="2">
        <v>33645</v>
      </c>
      <c r="DB528" s="2">
        <v>3891</v>
      </c>
      <c r="DC528" s="2">
        <v>4377</v>
      </c>
      <c r="DD528" s="2">
        <v>12398</v>
      </c>
      <c r="DE528" s="2">
        <v>40512</v>
      </c>
      <c r="DF528" s="2">
        <v>22994</v>
      </c>
      <c r="DG528" s="2">
        <v>9784</v>
      </c>
      <c r="DH528" s="2">
        <v>8082</v>
      </c>
      <c r="DI528" s="2">
        <v>3973</v>
      </c>
      <c r="DJ528" s="2">
        <v>5455</v>
      </c>
      <c r="DK528" s="2">
        <v>5401</v>
      </c>
      <c r="DL528" s="2">
        <v>6058</v>
      </c>
      <c r="DM528" s="2">
        <v>6136</v>
      </c>
      <c r="DN528" s="2">
        <v>26476</v>
      </c>
      <c r="DO528" s="2">
        <v>44989</v>
      </c>
      <c r="DP528" s="2">
        <v>3486</v>
      </c>
      <c r="DQ528" s="2">
        <v>7076</v>
      </c>
      <c r="DR528" s="2">
        <v>9337</v>
      </c>
      <c r="DS528" s="2">
        <v>4885</v>
      </c>
      <c r="DT528" s="2">
        <v>4703</v>
      </c>
      <c r="DU528" s="2">
        <v>6837</v>
      </c>
      <c r="DV528" s="2">
        <v>6014</v>
      </c>
      <c r="DW528" s="2">
        <v>4284</v>
      </c>
      <c r="DX528" s="2">
        <v>4275</v>
      </c>
      <c r="DY528" s="2">
        <v>5000</v>
      </c>
      <c r="DZ528" s="2">
        <v>5024</v>
      </c>
      <c r="EA528" s="2">
        <v>4731</v>
      </c>
      <c r="EB528" s="2">
        <v>6994</v>
      </c>
      <c r="EC528" s="2">
        <v>6104</v>
      </c>
      <c r="ED528" s="2">
        <v>9018</v>
      </c>
      <c r="EE528" s="2">
        <v>6533</v>
      </c>
      <c r="EF528" s="2">
        <v>7334</v>
      </c>
      <c r="EG528" s="2">
        <v>7213</v>
      </c>
      <c r="EH528" s="2">
        <v>7202</v>
      </c>
      <c r="EI528" s="2">
        <v>7088</v>
      </c>
      <c r="EJ528" s="2">
        <v>7796</v>
      </c>
      <c r="EK528" s="2">
        <v>8649</v>
      </c>
      <c r="EL528" s="2">
        <v>9100</v>
      </c>
      <c r="EM528" s="2">
        <v>10290</v>
      </c>
      <c r="EN528" s="2">
        <v>9365</v>
      </c>
      <c r="EO528" s="2">
        <v>10903</v>
      </c>
      <c r="EP528" s="2">
        <v>15082</v>
      </c>
      <c r="EQ528" s="2">
        <v>12600</v>
      </c>
      <c r="ER528" s="2">
        <v>22798</v>
      </c>
      <c r="ES528" s="2">
        <v>15248</v>
      </c>
      <c r="ET528" s="2">
        <v>20848</v>
      </c>
      <c r="EU528" s="2">
        <v>27167</v>
      </c>
      <c r="EV528" s="2">
        <v>17459</v>
      </c>
      <c r="EW528" s="2">
        <v>20424</v>
      </c>
      <c r="EX528" s="2">
        <v>23072</v>
      </c>
      <c r="EY528" s="2">
        <v>100237</v>
      </c>
      <c r="EZ528" s="2">
        <v>27155</v>
      </c>
      <c r="FA528" s="2">
        <v>28294</v>
      </c>
      <c r="FB528" s="2">
        <v>31873</v>
      </c>
      <c r="FC528" s="2">
        <v>34731</v>
      </c>
      <c r="FD528" s="2">
        <v>37064</v>
      </c>
      <c r="FE528" s="2">
        <v>40923</v>
      </c>
      <c r="FF528" s="2">
        <v>45076</v>
      </c>
      <c r="FG528" s="2">
        <v>47502</v>
      </c>
      <c r="FH528" s="2">
        <v>53762</v>
      </c>
      <c r="FI528" s="2">
        <v>64551</v>
      </c>
      <c r="FJ528" s="2">
        <v>69701</v>
      </c>
      <c r="FK528" s="2">
        <v>73779</v>
      </c>
      <c r="FL528" s="2">
        <v>82522</v>
      </c>
      <c r="FM528" s="2">
        <v>92378</v>
      </c>
      <c r="FN528" s="2">
        <v>102416</v>
      </c>
      <c r="FO528" s="2">
        <v>120387</v>
      </c>
      <c r="FP528" s="2">
        <v>131900</v>
      </c>
      <c r="FQ528" s="2">
        <v>150961</v>
      </c>
      <c r="FR528" s="2">
        <v>170487</v>
      </c>
      <c r="FS528" s="2">
        <v>180786</v>
      </c>
      <c r="FT528" s="2">
        <v>217562</v>
      </c>
      <c r="FU528" s="2">
        <v>239047</v>
      </c>
      <c r="FV528" s="2">
        <v>254932</v>
      </c>
      <c r="FW528" s="2">
        <v>268075</v>
      </c>
      <c r="FX528" s="2">
        <v>268323</v>
      </c>
      <c r="FY528" s="2">
        <v>284332</v>
      </c>
      <c r="FZ528" s="2">
        <v>299380</v>
      </c>
      <c r="GA528" s="2">
        <v>302542</v>
      </c>
      <c r="GB528" s="2">
        <v>296074</v>
      </c>
      <c r="GC528" s="2">
        <v>313189</v>
      </c>
      <c r="GD528" s="2">
        <v>316756</v>
      </c>
      <c r="GE528" s="2">
        <v>318028</v>
      </c>
      <c r="GF528" s="2">
        <v>322096</v>
      </c>
      <c r="GG528" s="2">
        <v>317832</v>
      </c>
      <c r="GH528" s="2">
        <v>331941</v>
      </c>
      <c r="GI528" s="2">
        <v>318883</v>
      </c>
      <c r="GJ528" s="2">
        <v>334201</v>
      </c>
      <c r="GK528" s="2">
        <v>326876</v>
      </c>
      <c r="GL528" s="2">
        <v>330296</v>
      </c>
      <c r="GM528" s="2">
        <v>337461</v>
      </c>
      <c r="GN528" s="2">
        <v>340928</v>
      </c>
      <c r="GO528" s="2">
        <v>337504</v>
      </c>
      <c r="GP528" s="2">
        <v>347417</v>
      </c>
      <c r="GQ528" s="2">
        <v>349048</v>
      </c>
      <c r="GR528" s="2">
        <v>347656</v>
      </c>
      <c r="GS528" s="2">
        <v>346402</v>
      </c>
      <c r="GT528" s="2">
        <v>348170</v>
      </c>
      <c r="GU528" s="2">
        <v>361215</v>
      </c>
      <c r="GV528" s="2">
        <v>351350</v>
      </c>
      <c r="GW528" s="2">
        <v>360233</v>
      </c>
      <c r="GX528" s="2">
        <v>354798</v>
      </c>
      <c r="GY528" s="2">
        <v>364665</v>
      </c>
      <c r="GZ528" s="2">
        <v>361991</v>
      </c>
      <c r="HA528" s="2">
        <v>364771</v>
      </c>
      <c r="HB528" s="2">
        <v>364587</v>
      </c>
      <c r="HC528" s="2">
        <v>362229</v>
      </c>
      <c r="HD528" s="2">
        <v>364429</v>
      </c>
      <c r="HE528" s="2">
        <v>362526</v>
      </c>
      <c r="HF528" s="2">
        <v>357361</v>
      </c>
      <c r="HG528" s="2">
        <v>366580</v>
      </c>
      <c r="HH528" s="2">
        <v>363525</v>
      </c>
      <c r="HI528" s="2">
        <v>357925</v>
      </c>
      <c r="HJ528" s="2">
        <v>369954</v>
      </c>
      <c r="HK528" s="2">
        <v>366109</v>
      </c>
      <c r="HL528" s="2">
        <v>365091</v>
      </c>
      <c r="HM528" s="2">
        <v>368563</v>
      </c>
      <c r="HN528" s="2">
        <v>357980</v>
      </c>
      <c r="HO528" s="2">
        <v>368493</v>
      </c>
      <c r="HP528" s="2">
        <v>363024</v>
      </c>
      <c r="HQ528" s="2">
        <v>368884</v>
      </c>
      <c r="HR528" s="2">
        <v>361939</v>
      </c>
      <c r="HS528" s="2">
        <v>360400</v>
      </c>
      <c r="HT528" s="2">
        <v>376611</v>
      </c>
      <c r="HU528" s="2">
        <v>371756</v>
      </c>
      <c r="HV528" s="2">
        <v>379564</v>
      </c>
      <c r="HW528" s="2">
        <v>375755</v>
      </c>
      <c r="HX528" s="2">
        <v>376526</v>
      </c>
      <c r="HY528" s="2">
        <v>381892</v>
      </c>
      <c r="HZ528" s="2">
        <v>377350</v>
      </c>
      <c r="IA528" s="2">
        <v>373433</v>
      </c>
      <c r="IB528" s="2">
        <v>375616</v>
      </c>
      <c r="IC528" s="2">
        <v>368693</v>
      </c>
      <c r="ID528" s="2">
        <v>367289</v>
      </c>
      <c r="IE528" s="2">
        <v>375184</v>
      </c>
      <c r="IF528" s="2">
        <v>371107</v>
      </c>
      <c r="IG528" s="2">
        <v>373643</v>
      </c>
      <c r="IH528" s="2">
        <v>370815</v>
      </c>
      <c r="II528" s="2">
        <v>370168</v>
      </c>
      <c r="IJ528" s="2">
        <v>373553</v>
      </c>
      <c r="IK528" s="2">
        <v>369611</v>
      </c>
      <c r="IL528" s="2">
        <v>370562</v>
      </c>
      <c r="IM528" s="2">
        <v>362232</v>
      </c>
      <c r="IN528" s="2">
        <v>377715</v>
      </c>
      <c r="IO528" s="2">
        <v>362500</v>
      </c>
      <c r="IP528" s="2">
        <v>375272</v>
      </c>
      <c r="IQ528" s="2">
        <v>372830</v>
      </c>
      <c r="IR528" s="2">
        <v>373251</v>
      </c>
      <c r="IS528" s="2">
        <v>373535</v>
      </c>
      <c r="IT528" s="2">
        <v>380447</v>
      </c>
      <c r="IU528" s="2">
        <v>380786</v>
      </c>
      <c r="IV528" s="2">
        <v>378543</v>
      </c>
      <c r="IW528" s="2">
        <v>382179</v>
      </c>
      <c r="IX528" s="2">
        <v>381010</v>
      </c>
      <c r="IY528" s="2">
        <v>379423</v>
      </c>
    </row>
    <row r="529" spans="2:259">
      <c r="B529" s="2">
        <v>523</v>
      </c>
      <c r="C529" s="41">
        <f t="shared" si="176"/>
        <v>3.1032903032104926</v>
      </c>
      <c r="D529" s="2">
        <v>2196</v>
      </c>
      <c r="E529" s="2">
        <v>4222</v>
      </c>
      <c r="F529" s="2">
        <v>386223</v>
      </c>
      <c r="G529" s="2">
        <v>363278</v>
      </c>
      <c r="H529" s="2">
        <v>293471</v>
      </c>
      <c r="I529" s="2">
        <v>237352</v>
      </c>
      <c r="J529" s="2">
        <v>147779</v>
      </c>
      <c r="K529" s="2">
        <v>58221</v>
      </c>
      <c r="L529" s="2">
        <v>8581</v>
      </c>
      <c r="M529" s="2">
        <v>12513</v>
      </c>
      <c r="N529" s="2">
        <v>58762</v>
      </c>
      <c r="O529" s="2">
        <v>3892</v>
      </c>
      <c r="P529" s="2">
        <v>3223</v>
      </c>
      <c r="Q529" s="2">
        <v>3411</v>
      </c>
      <c r="R529" s="2">
        <v>3282</v>
      </c>
      <c r="S529" s="2">
        <v>3145</v>
      </c>
      <c r="T529" s="2">
        <v>2965</v>
      </c>
      <c r="U529" s="2">
        <v>4215</v>
      </c>
      <c r="V529" s="2">
        <v>3171</v>
      </c>
      <c r="W529" s="2">
        <v>3781</v>
      </c>
      <c r="X529" s="2">
        <v>3254</v>
      </c>
      <c r="Y529" s="2">
        <v>2971</v>
      </c>
      <c r="Z529" s="2">
        <v>4067</v>
      </c>
      <c r="AA529" s="2">
        <v>11611</v>
      </c>
      <c r="AB529" s="2">
        <v>20350</v>
      </c>
      <c r="AC529" s="2">
        <v>100099</v>
      </c>
      <c r="AD529" s="2">
        <v>222207</v>
      </c>
      <c r="AE529" s="2">
        <v>33602</v>
      </c>
      <c r="AF529" s="2">
        <v>7892</v>
      </c>
      <c r="AG529" s="2">
        <v>9432</v>
      </c>
      <c r="AH529" s="2">
        <v>6164</v>
      </c>
      <c r="AI529" s="2">
        <v>7417</v>
      </c>
      <c r="AJ529" s="2">
        <v>8296</v>
      </c>
      <c r="AK529" s="2">
        <v>6500</v>
      </c>
      <c r="AL529" s="2">
        <v>4753</v>
      </c>
      <c r="AM529" s="2">
        <v>5860</v>
      </c>
      <c r="AN529" s="2">
        <v>3846</v>
      </c>
      <c r="AO529" s="2">
        <v>2920</v>
      </c>
      <c r="AP529" s="2">
        <v>2906</v>
      </c>
      <c r="AQ529" s="2">
        <v>2769</v>
      </c>
      <c r="AR529" s="2">
        <v>13425</v>
      </c>
      <c r="AS529" s="2">
        <v>5673</v>
      </c>
      <c r="AT529" s="2">
        <v>3926</v>
      </c>
      <c r="AU529" s="2">
        <v>3773</v>
      </c>
      <c r="AV529" s="2">
        <v>2955</v>
      </c>
      <c r="AW529" s="2">
        <v>3834</v>
      </c>
      <c r="AX529" s="2">
        <v>2785</v>
      </c>
      <c r="AY529" s="2">
        <v>3206</v>
      </c>
      <c r="AZ529" s="2">
        <v>4035</v>
      </c>
      <c r="BA529" s="2">
        <v>5329</v>
      </c>
      <c r="BB529" s="2">
        <v>3051</v>
      </c>
      <c r="BC529" s="2">
        <v>2514</v>
      </c>
      <c r="BD529" s="2">
        <v>2911</v>
      </c>
      <c r="BE529" s="2">
        <v>2830</v>
      </c>
      <c r="BF529" s="2">
        <v>2613</v>
      </c>
      <c r="BG529" s="2">
        <v>3851</v>
      </c>
      <c r="BH529" s="2">
        <v>7056</v>
      </c>
      <c r="BI529" s="2">
        <v>1548375</v>
      </c>
      <c r="BJ529" s="2">
        <v>6624</v>
      </c>
      <c r="BK529" s="2">
        <v>5486</v>
      </c>
      <c r="BL529" s="2">
        <v>6019</v>
      </c>
      <c r="BM529" s="2">
        <v>16671</v>
      </c>
      <c r="BN529" s="2">
        <v>6540</v>
      </c>
      <c r="BO529" s="2">
        <v>2695</v>
      </c>
      <c r="BP529" s="2">
        <v>6409</v>
      </c>
      <c r="BQ529" s="2">
        <v>11377</v>
      </c>
      <c r="BR529" s="2">
        <v>2538</v>
      </c>
      <c r="BS529" s="2">
        <v>8557</v>
      </c>
      <c r="BT529" s="2">
        <v>3915</v>
      </c>
      <c r="BU529" s="2">
        <v>2726</v>
      </c>
      <c r="BV529" s="2">
        <v>4270</v>
      </c>
      <c r="BW529" s="2">
        <v>5559</v>
      </c>
      <c r="BX529" s="2">
        <v>4983</v>
      </c>
      <c r="BY529" s="2">
        <v>6937</v>
      </c>
      <c r="BZ529" s="2">
        <v>9495</v>
      </c>
      <c r="CA529" s="2">
        <v>4793</v>
      </c>
      <c r="CB529" s="2">
        <v>3742</v>
      </c>
      <c r="CC529" s="2">
        <v>10256</v>
      </c>
      <c r="CD529" s="2">
        <v>15670</v>
      </c>
      <c r="CE529" s="2">
        <v>3179</v>
      </c>
      <c r="CF529" s="2">
        <v>4270</v>
      </c>
      <c r="CG529" s="2">
        <v>18216</v>
      </c>
      <c r="CH529" s="2">
        <v>3321</v>
      </c>
      <c r="CI529" s="2">
        <v>2689</v>
      </c>
      <c r="CJ529" s="2">
        <v>3818</v>
      </c>
      <c r="CK529" s="2">
        <v>4028</v>
      </c>
      <c r="CL529" s="2">
        <v>3667</v>
      </c>
      <c r="CM529" s="2">
        <v>3288</v>
      </c>
      <c r="CN529" s="2">
        <v>2637</v>
      </c>
      <c r="CO529" s="2">
        <v>2222</v>
      </c>
      <c r="CP529" s="2">
        <v>2855</v>
      </c>
      <c r="CQ529" s="2">
        <v>3099</v>
      </c>
      <c r="CR529" s="2">
        <v>4727</v>
      </c>
      <c r="CS529" s="2">
        <v>2750</v>
      </c>
      <c r="CT529" s="2">
        <v>3526</v>
      </c>
      <c r="CU529" s="2">
        <v>3177</v>
      </c>
      <c r="CV529" s="2">
        <v>3396</v>
      </c>
      <c r="CW529" s="2">
        <v>3276</v>
      </c>
      <c r="CX529" s="2">
        <v>2765</v>
      </c>
      <c r="CY529" s="2">
        <v>4940</v>
      </c>
      <c r="CZ529" s="2">
        <v>4618</v>
      </c>
      <c r="DA529" s="2">
        <v>9031</v>
      </c>
      <c r="DB529" s="2">
        <v>4264</v>
      </c>
      <c r="DC529" s="2">
        <v>4690</v>
      </c>
      <c r="DD529" s="2">
        <v>10693</v>
      </c>
      <c r="DE529" s="2">
        <v>43946</v>
      </c>
      <c r="DF529" s="2">
        <v>25266</v>
      </c>
      <c r="DG529" s="2">
        <v>7269</v>
      </c>
      <c r="DH529" s="2">
        <v>6579</v>
      </c>
      <c r="DI529" s="2">
        <v>4013</v>
      </c>
      <c r="DJ529" s="2">
        <v>5586</v>
      </c>
      <c r="DK529" s="2">
        <v>5283</v>
      </c>
      <c r="DL529" s="2">
        <v>5540</v>
      </c>
      <c r="DM529" s="2">
        <v>5974</v>
      </c>
      <c r="DN529" s="2">
        <v>27892</v>
      </c>
      <c r="DO529" s="2">
        <v>44326</v>
      </c>
      <c r="DP529" s="2">
        <v>3581</v>
      </c>
      <c r="DQ529" s="2">
        <v>6635</v>
      </c>
      <c r="DR529" s="2">
        <v>7252</v>
      </c>
      <c r="DS529" s="2">
        <v>5244</v>
      </c>
      <c r="DT529" s="2">
        <v>4265</v>
      </c>
      <c r="DU529" s="2">
        <v>5405</v>
      </c>
      <c r="DV529" s="2">
        <v>5589</v>
      </c>
      <c r="DW529" s="2">
        <v>3945</v>
      </c>
      <c r="DX529" s="2">
        <v>4502</v>
      </c>
      <c r="DY529" s="2">
        <v>4481</v>
      </c>
      <c r="DZ529" s="2">
        <v>5665</v>
      </c>
      <c r="EA529" s="2">
        <v>5381</v>
      </c>
      <c r="EB529" s="2">
        <v>6459</v>
      </c>
      <c r="EC529" s="2">
        <v>6091</v>
      </c>
      <c r="ED529" s="2">
        <v>10149</v>
      </c>
      <c r="EE529" s="2">
        <v>6186</v>
      </c>
      <c r="EF529" s="2">
        <v>8890</v>
      </c>
      <c r="EG529" s="2">
        <v>6978</v>
      </c>
      <c r="EH529" s="2">
        <v>6550</v>
      </c>
      <c r="EI529" s="2">
        <v>7460</v>
      </c>
      <c r="EJ529" s="2">
        <v>9225</v>
      </c>
      <c r="EK529" s="2">
        <v>8930</v>
      </c>
      <c r="EL529" s="2">
        <v>8582</v>
      </c>
      <c r="EM529" s="2">
        <v>11616</v>
      </c>
      <c r="EN529" s="2">
        <v>11176</v>
      </c>
      <c r="EO529" s="2">
        <v>9746</v>
      </c>
      <c r="EP529" s="2">
        <v>13369</v>
      </c>
      <c r="EQ529" s="2">
        <v>13052</v>
      </c>
      <c r="ER529" s="2">
        <v>21390</v>
      </c>
      <c r="ES529" s="2">
        <v>16183</v>
      </c>
      <c r="ET529" s="2">
        <v>23319</v>
      </c>
      <c r="EU529" s="2">
        <v>42102</v>
      </c>
      <c r="EV529" s="2">
        <v>16757</v>
      </c>
      <c r="EW529" s="2">
        <v>19966</v>
      </c>
      <c r="EX529" s="2">
        <v>20876</v>
      </c>
      <c r="EY529" s="2">
        <v>206951</v>
      </c>
      <c r="EZ529" s="2">
        <v>25832</v>
      </c>
      <c r="FA529" s="2">
        <v>31479</v>
      </c>
      <c r="FB529" s="2">
        <v>33585</v>
      </c>
      <c r="FC529" s="2">
        <v>35082</v>
      </c>
      <c r="FD529" s="2">
        <v>37529</v>
      </c>
      <c r="FE529" s="2">
        <v>41087</v>
      </c>
      <c r="FF529" s="2">
        <v>45258</v>
      </c>
      <c r="FG529" s="2">
        <v>48712</v>
      </c>
      <c r="FH529" s="2">
        <v>56409</v>
      </c>
      <c r="FI529" s="2">
        <v>61102</v>
      </c>
      <c r="FJ529" s="2">
        <v>68258</v>
      </c>
      <c r="FK529" s="2">
        <v>78052</v>
      </c>
      <c r="FL529" s="2">
        <v>82059</v>
      </c>
      <c r="FM529" s="2">
        <v>94741</v>
      </c>
      <c r="FN529" s="2">
        <v>104108</v>
      </c>
      <c r="FO529" s="2">
        <v>116131</v>
      </c>
      <c r="FP529" s="2">
        <v>134863</v>
      </c>
      <c r="FQ529" s="2">
        <v>151087</v>
      </c>
      <c r="FR529" s="2">
        <v>171394</v>
      </c>
      <c r="FS529" s="2">
        <v>188053</v>
      </c>
      <c r="FT529" s="2">
        <v>206561</v>
      </c>
      <c r="FU529" s="2">
        <v>231222</v>
      </c>
      <c r="FV529" s="2">
        <v>254537</v>
      </c>
      <c r="FW529" s="2">
        <v>267415</v>
      </c>
      <c r="FX529" s="2">
        <v>271175</v>
      </c>
      <c r="FY529" s="2">
        <v>280358</v>
      </c>
      <c r="FZ529" s="2">
        <v>296872</v>
      </c>
      <c r="GA529" s="2">
        <v>300488</v>
      </c>
      <c r="GB529" s="2">
        <v>303365</v>
      </c>
      <c r="GC529" s="2">
        <v>309014</v>
      </c>
      <c r="GD529" s="2">
        <v>317789</v>
      </c>
      <c r="GE529" s="2">
        <v>311929</v>
      </c>
      <c r="GF529" s="2">
        <v>312005</v>
      </c>
      <c r="GG529" s="2">
        <v>317644</v>
      </c>
      <c r="GH529" s="2">
        <v>331542</v>
      </c>
      <c r="GI529" s="2">
        <v>331485</v>
      </c>
      <c r="GJ529" s="2">
        <v>334595</v>
      </c>
      <c r="GK529" s="2">
        <v>335810</v>
      </c>
      <c r="GL529" s="2">
        <v>327897</v>
      </c>
      <c r="GM529" s="2">
        <v>337834</v>
      </c>
      <c r="GN529" s="2">
        <v>339997</v>
      </c>
      <c r="GO529" s="2">
        <v>335757</v>
      </c>
      <c r="GP529" s="2">
        <v>345426</v>
      </c>
      <c r="GQ529" s="2">
        <v>347480</v>
      </c>
      <c r="GR529" s="2">
        <v>348067</v>
      </c>
      <c r="GS529" s="2">
        <v>348393</v>
      </c>
      <c r="GT529" s="2">
        <v>339727</v>
      </c>
      <c r="GU529" s="2">
        <v>355889</v>
      </c>
      <c r="GV529" s="2">
        <v>347432</v>
      </c>
      <c r="GW529" s="2">
        <v>359594</v>
      </c>
      <c r="GX529" s="2">
        <v>350163</v>
      </c>
      <c r="GY529" s="2">
        <v>363791</v>
      </c>
      <c r="GZ529" s="2">
        <v>364372</v>
      </c>
      <c r="HA529" s="2">
        <v>362997</v>
      </c>
      <c r="HB529" s="2">
        <v>363458</v>
      </c>
      <c r="HC529" s="2">
        <v>364659</v>
      </c>
      <c r="HD529" s="2">
        <v>364979</v>
      </c>
      <c r="HE529" s="2">
        <v>365157</v>
      </c>
      <c r="HF529" s="2">
        <v>354169</v>
      </c>
      <c r="HG529" s="2">
        <v>366612</v>
      </c>
      <c r="HH529" s="2">
        <v>364325</v>
      </c>
      <c r="HI529" s="2">
        <v>367088</v>
      </c>
      <c r="HJ529" s="2">
        <v>362634</v>
      </c>
      <c r="HK529" s="2">
        <v>365396</v>
      </c>
      <c r="HL529" s="2">
        <v>364825</v>
      </c>
      <c r="HM529" s="2">
        <v>364180</v>
      </c>
      <c r="HN529" s="2">
        <v>365107</v>
      </c>
      <c r="HO529" s="2">
        <v>367798</v>
      </c>
      <c r="HP529" s="2">
        <v>365401</v>
      </c>
      <c r="HQ529" s="2">
        <v>360872</v>
      </c>
      <c r="HR529" s="2">
        <v>370737</v>
      </c>
      <c r="HS529" s="2">
        <v>366069</v>
      </c>
      <c r="HT529" s="2">
        <v>375552</v>
      </c>
      <c r="HU529" s="2">
        <v>372877</v>
      </c>
      <c r="HV529" s="2">
        <v>370161</v>
      </c>
      <c r="HW529" s="2">
        <v>377705</v>
      </c>
      <c r="HX529" s="2">
        <v>377987</v>
      </c>
      <c r="HY529" s="2">
        <v>376892</v>
      </c>
      <c r="HZ529" s="2">
        <v>376764</v>
      </c>
      <c r="IA529" s="2">
        <v>379785</v>
      </c>
      <c r="IB529" s="2">
        <v>377668</v>
      </c>
      <c r="IC529" s="2">
        <v>367650</v>
      </c>
      <c r="ID529" s="2">
        <v>368492</v>
      </c>
      <c r="IE529" s="2">
        <v>373277</v>
      </c>
      <c r="IF529" s="2">
        <v>370706</v>
      </c>
      <c r="IG529" s="2">
        <v>369679</v>
      </c>
      <c r="IH529" s="2">
        <v>373394</v>
      </c>
      <c r="II529" s="2">
        <v>370452</v>
      </c>
      <c r="IJ529" s="2">
        <v>372216</v>
      </c>
      <c r="IK529" s="2">
        <v>369611</v>
      </c>
      <c r="IL529" s="2">
        <v>370562</v>
      </c>
      <c r="IM529" s="2">
        <v>362232</v>
      </c>
      <c r="IN529" s="2">
        <v>377715</v>
      </c>
      <c r="IO529" s="2">
        <v>362500</v>
      </c>
      <c r="IP529" s="2">
        <v>375272</v>
      </c>
      <c r="IQ529" s="2">
        <v>372830</v>
      </c>
      <c r="IR529" s="2">
        <v>373251</v>
      </c>
      <c r="IS529" s="2">
        <v>373535</v>
      </c>
      <c r="IT529" s="2">
        <v>380447</v>
      </c>
      <c r="IU529" s="2">
        <v>380786</v>
      </c>
      <c r="IV529" s="2">
        <v>378543</v>
      </c>
      <c r="IW529" s="2">
        <v>382179</v>
      </c>
      <c r="IX529" s="2">
        <v>381010</v>
      </c>
      <c r="IY529" s="2">
        <v>379423</v>
      </c>
    </row>
    <row r="530" spans="2:259">
      <c r="B530" s="2">
        <v>524</v>
      </c>
      <c r="C530" s="41">
        <f t="shared" si="176"/>
        <v>3.1092353032104927</v>
      </c>
      <c r="D530" s="2">
        <v>2543</v>
      </c>
      <c r="E530" s="2">
        <v>3797</v>
      </c>
      <c r="F530" s="2">
        <v>369612</v>
      </c>
      <c r="G530" s="2">
        <v>358534</v>
      </c>
      <c r="H530" s="2">
        <v>288198</v>
      </c>
      <c r="I530" s="2">
        <v>235836</v>
      </c>
      <c r="J530" s="2">
        <v>141752</v>
      </c>
      <c r="K530" s="2">
        <v>52940</v>
      </c>
      <c r="L530" s="2">
        <v>9089</v>
      </c>
      <c r="M530" s="2">
        <v>13206</v>
      </c>
      <c r="N530" s="2">
        <v>56304</v>
      </c>
      <c r="O530" s="2">
        <v>2250</v>
      </c>
      <c r="P530" s="2">
        <v>3433</v>
      </c>
      <c r="Q530" s="2">
        <v>3310</v>
      </c>
      <c r="R530" s="2">
        <v>3306</v>
      </c>
      <c r="S530" s="2">
        <v>3438</v>
      </c>
      <c r="T530" s="2">
        <v>3226</v>
      </c>
      <c r="U530" s="2">
        <v>2998</v>
      </c>
      <c r="V530" s="2">
        <v>2895</v>
      </c>
      <c r="W530" s="2">
        <v>3798</v>
      </c>
      <c r="X530" s="2">
        <v>2919</v>
      </c>
      <c r="Y530" s="2">
        <v>3257</v>
      </c>
      <c r="Z530" s="2">
        <v>4728</v>
      </c>
      <c r="AA530" s="2">
        <v>11745</v>
      </c>
      <c r="AB530" s="2">
        <v>21658</v>
      </c>
      <c r="AC530" s="2">
        <v>98608</v>
      </c>
      <c r="AD530" s="2">
        <v>229870</v>
      </c>
      <c r="AE530" s="2">
        <v>23788</v>
      </c>
      <c r="AF530" s="2">
        <v>7116</v>
      </c>
      <c r="AG530" s="2">
        <v>10269</v>
      </c>
      <c r="AH530" s="2">
        <v>5667</v>
      </c>
      <c r="AI530" s="2">
        <v>5767</v>
      </c>
      <c r="AJ530" s="2">
        <v>8333</v>
      </c>
      <c r="AK530" s="2">
        <v>4896</v>
      </c>
      <c r="AL530" s="2">
        <v>4692</v>
      </c>
      <c r="AM530" s="2">
        <v>4744</v>
      </c>
      <c r="AN530" s="2">
        <v>4466</v>
      </c>
      <c r="AO530" s="2">
        <v>4142</v>
      </c>
      <c r="AP530" s="2">
        <v>3407</v>
      </c>
      <c r="AQ530" s="2">
        <v>4461</v>
      </c>
      <c r="AR530" s="2">
        <v>23230</v>
      </c>
      <c r="AS530" s="2">
        <v>4565</v>
      </c>
      <c r="AT530" s="2">
        <v>3005</v>
      </c>
      <c r="AU530" s="2">
        <v>3867</v>
      </c>
      <c r="AV530" s="2">
        <v>2752</v>
      </c>
      <c r="AW530" s="2">
        <v>3919</v>
      </c>
      <c r="AX530" s="2">
        <v>2709</v>
      </c>
      <c r="AY530" s="2">
        <v>2812</v>
      </c>
      <c r="AZ530" s="2">
        <v>4183</v>
      </c>
      <c r="BA530" s="2">
        <v>5640</v>
      </c>
      <c r="BB530" s="2">
        <v>2758</v>
      </c>
      <c r="BC530" s="2">
        <v>2657</v>
      </c>
      <c r="BD530" s="2">
        <v>2658</v>
      </c>
      <c r="BE530" s="2">
        <v>3015</v>
      </c>
      <c r="BF530" s="2">
        <v>2580</v>
      </c>
      <c r="BG530" s="2">
        <v>3467</v>
      </c>
      <c r="BH530" s="2">
        <v>7273</v>
      </c>
      <c r="BI530" s="2">
        <v>1650760</v>
      </c>
      <c r="BJ530" s="2">
        <v>6311</v>
      </c>
      <c r="BK530" s="2">
        <v>3680</v>
      </c>
      <c r="BL530" s="2">
        <v>6906</v>
      </c>
      <c r="BM530" s="2">
        <v>14422</v>
      </c>
      <c r="BN530" s="2">
        <v>5454</v>
      </c>
      <c r="BO530" s="2">
        <v>4023</v>
      </c>
      <c r="BP530" s="2">
        <v>6728</v>
      </c>
      <c r="BQ530" s="2">
        <v>10822</v>
      </c>
      <c r="BR530" s="2">
        <v>2405</v>
      </c>
      <c r="BS530" s="2">
        <v>10454</v>
      </c>
      <c r="BT530" s="2">
        <v>3534</v>
      </c>
      <c r="BU530" s="2">
        <v>2453</v>
      </c>
      <c r="BV530" s="2">
        <v>2889</v>
      </c>
      <c r="BW530" s="2">
        <v>5430</v>
      </c>
      <c r="BX530" s="2">
        <v>4882</v>
      </c>
      <c r="BY530" s="2">
        <v>5077</v>
      </c>
      <c r="BZ530" s="2">
        <v>9304</v>
      </c>
      <c r="CA530" s="2">
        <v>4547</v>
      </c>
      <c r="CB530" s="2">
        <v>3008</v>
      </c>
      <c r="CC530" s="2">
        <v>9336</v>
      </c>
      <c r="CD530" s="2">
        <v>5868</v>
      </c>
      <c r="CE530" s="2">
        <v>3198</v>
      </c>
      <c r="CF530" s="2">
        <v>4498</v>
      </c>
      <c r="CG530" s="2">
        <v>18796</v>
      </c>
      <c r="CH530" s="2">
        <v>4347</v>
      </c>
      <c r="CI530" s="2">
        <v>3483</v>
      </c>
      <c r="CJ530" s="2">
        <v>4557</v>
      </c>
      <c r="CK530" s="2">
        <v>5212</v>
      </c>
      <c r="CL530" s="2">
        <v>3789</v>
      </c>
      <c r="CM530" s="2">
        <v>3781</v>
      </c>
      <c r="CN530" s="2">
        <v>2119</v>
      </c>
      <c r="CO530" s="2">
        <v>2699</v>
      </c>
      <c r="CP530" s="2">
        <v>3147</v>
      </c>
      <c r="CQ530" s="2">
        <v>3498</v>
      </c>
      <c r="CR530" s="2">
        <v>5899</v>
      </c>
      <c r="CS530" s="2">
        <v>2736</v>
      </c>
      <c r="CT530" s="2">
        <v>3154</v>
      </c>
      <c r="CU530" s="2">
        <v>3045</v>
      </c>
      <c r="CV530" s="2">
        <v>4195</v>
      </c>
      <c r="CW530" s="2">
        <v>4085</v>
      </c>
      <c r="CX530" s="2">
        <v>3013</v>
      </c>
      <c r="CY530" s="2">
        <v>4158</v>
      </c>
      <c r="CZ530" s="2">
        <v>4278</v>
      </c>
      <c r="DA530" s="2">
        <v>4634</v>
      </c>
      <c r="DB530" s="2">
        <v>5365</v>
      </c>
      <c r="DC530" s="2">
        <v>5974</v>
      </c>
      <c r="DD530" s="2">
        <v>11670</v>
      </c>
      <c r="DE530" s="2">
        <v>45370</v>
      </c>
      <c r="DF530" s="2">
        <v>28874</v>
      </c>
      <c r="DG530" s="2">
        <v>5974</v>
      </c>
      <c r="DH530" s="2">
        <v>5555</v>
      </c>
      <c r="DI530" s="2">
        <v>3841</v>
      </c>
      <c r="DJ530" s="2">
        <v>5915</v>
      </c>
      <c r="DK530" s="2">
        <v>5348</v>
      </c>
      <c r="DL530" s="2">
        <v>5722</v>
      </c>
      <c r="DM530" s="2">
        <v>7147</v>
      </c>
      <c r="DN530" s="2">
        <v>28154</v>
      </c>
      <c r="DO530" s="2">
        <v>45150</v>
      </c>
      <c r="DP530" s="2">
        <v>4455</v>
      </c>
      <c r="DQ530" s="2">
        <v>7608</v>
      </c>
      <c r="DR530" s="2">
        <v>6103</v>
      </c>
      <c r="DS530" s="2">
        <v>5120</v>
      </c>
      <c r="DT530" s="2">
        <v>5803</v>
      </c>
      <c r="DU530" s="2">
        <v>6979</v>
      </c>
      <c r="DV530" s="2">
        <v>4142</v>
      </c>
      <c r="DW530" s="2">
        <v>3696</v>
      </c>
      <c r="DX530" s="2">
        <v>4237</v>
      </c>
      <c r="DY530" s="2">
        <v>4730</v>
      </c>
      <c r="DZ530" s="2">
        <v>6202</v>
      </c>
      <c r="EA530" s="2">
        <v>5893</v>
      </c>
      <c r="EB530" s="2">
        <v>6544</v>
      </c>
      <c r="EC530" s="2">
        <v>5264</v>
      </c>
      <c r="ED530" s="2">
        <v>10491</v>
      </c>
      <c r="EE530" s="2">
        <v>7680</v>
      </c>
      <c r="EF530" s="2">
        <v>6470</v>
      </c>
      <c r="EG530" s="2">
        <v>7081</v>
      </c>
      <c r="EH530" s="2">
        <v>6478</v>
      </c>
      <c r="EI530" s="2">
        <v>8666</v>
      </c>
      <c r="EJ530" s="2">
        <v>9127</v>
      </c>
      <c r="EK530" s="2">
        <v>8466</v>
      </c>
      <c r="EL530" s="2">
        <v>10452</v>
      </c>
      <c r="EM530" s="2">
        <v>9626</v>
      </c>
      <c r="EN530" s="2">
        <v>10376</v>
      </c>
      <c r="EO530" s="2">
        <v>12181</v>
      </c>
      <c r="EP530" s="2">
        <v>13470</v>
      </c>
      <c r="EQ530" s="2">
        <v>12745</v>
      </c>
      <c r="ER530" s="2">
        <v>23116</v>
      </c>
      <c r="ES530" s="2">
        <v>15115</v>
      </c>
      <c r="ET530" s="2">
        <v>18587</v>
      </c>
      <c r="EU530" s="2">
        <v>77805</v>
      </c>
      <c r="EV530" s="2">
        <v>18001</v>
      </c>
      <c r="EW530" s="2">
        <v>20555</v>
      </c>
      <c r="EX530" s="2">
        <v>21653</v>
      </c>
      <c r="EY530" s="2">
        <v>304382</v>
      </c>
      <c r="EZ530" s="2">
        <v>27820</v>
      </c>
      <c r="FA530" s="2">
        <v>30612</v>
      </c>
      <c r="FB530" s="2">
        <v>34510</v>
      </c>
      <c r="FC530" s="2">
        <v>33845</v>
      </c>
      <c r="FD530" s="2">
        <v>37466</v>
      </c>
      <c r="FE530" s="2">
        <v>40109</v>
      </c>
      <c r="FF530" s="2">
        <v>44354</v>
      </c>
      <c r="FG530" s="2">
        <v>47463</v>
      </c>
      <c r="FH530" s="2">
        <v>54160</v>
      </c>
      <c r="FI530" s="2">
        <v>61864</v>
      </c>
      <c r="FJ530" s="2">
        <v>68138</v>
      </c>
      <c r="FK530" s="2">
        <v>74702</v>
      </c>
      <c r="FL530" s="2">
        <v>84132</v>
      </c>
      <c r="FM530" s="2">
        <v>94622</v>
      </c>
      <c r="FN530" s="2">
        <v>104533</v>
      </c>
      <c r="FO530" s="2">
        <v>117761</v>
      </c>
      <c r="FP530" s="2">
        <v>132037</v>
      </c>
      <c r="FQ530" s="2">
        <v>156443</v>
      </c>
      <c r="FR530" s="2">
        <v>172206</v>
      </c>
      <c r="FS530" s="2">
        <v>184699</v>
      </c>
      <c r="FT530" s="2">
        <v>213422</v>
      </c>
      <c r="FU530" s="2">
        <v>237287</v>
      </c>
      <c r="FV530" s="2">
        <v>260314</v>
      </c>
      <c r="FW530" s="2">
        <v>263261</v>
      </c>
      <c r="FX530" s="2">
        <v>277618</v>
      </c>
      <c r="FY530" s="2">
        <v>282649</v>
      </c>
      <c r="FZ530" s="2">
        <v>290795</v>
      </c>
      <c r="GA530" s="2">
        <v>298463</v>
      </c>
      <c r="GB530" s="2">
        <v>298684</v>
      </c>
      <c r="GC530" s="2">
        <v>313068</v>
      </c>
      <c r="GD530" s="2">
        <v>311409</v>
      </c>
      <c r="GE530" s="2">
        <v>316663</v>
      </c>
      <c r="GF530" s="2">
        <v>313949</v>
      </c>
      <c r="GG530" s="2">
        <v>311102</v>
      </c>
      <c r="GH530" s="2">
        <v>331099</v>
      </c>
      <c r="GI530" s="2">
        <v>331633</v>
      </c>
      <c r="GJ530" s="2">
        <v>329533</v>
      </c>
      <c r="GK530" s="2">
        <v>334156</v>
      </c>
      <c r="GL530" s="2">
        <v>336940</v>
      </c>
      <c r="GM530" s="2">
        <v>344812</v>
      </c>
      <c r="GN530" s="2">
        <v>336848</v>
      </c>
      <c r="GO530" s="2">
        <v>328839</v>
      </c>
      <c r="GP530" s="2">
        <v>343110</v>
      </c>
      <c r="GQ530" s="2">
        <v>348156</v>
      </c>
      <c r="GR530" s="2">
        <v>347003</v>
      </c>
      <c r="GS530" s="2">
        <v>350616</v>
      </c>
      <c r="GT530" s="2">
        <v>346311</v>
      </c>
      <c r="GU530" s="2">
        <v>354937</v>
      </c>
      <c r="GV530" s="2">
        <v>352485</v>
      </c>
      <c r="GW530" s="2">
        <v>361209</v>
      </c>
      <c r="GX530" s="2">
        <v>367655</v>
      </c>
      <c r="GY530" s="2">
        <v>362440</v>
      </c>
      <c r="GZ530" s="2">
        <v>365767</v>
      </c>
      <c r="HA530" s="2">
        <v>365668</v>
      </c>
      <c r="HB530" s="2">
        <v>364929</v>
      </c>
      <c r="HC530" s="2">
        <v>355533</v>
      </c>
      <c r="HD530" s="2">
        <v>351912</v>
      </c>
      <c r="HE530" s="2">
        <v>366030</v>
      </c>
      <c r="HF530" s="2">
        <v>360288</v>
      </c>
      <c r="HG530" s="2">
        <v>360247</v>
      </c>
      <c r="HH530" s="2">
        <v>363682</v>
      </c>
      <c r="HI530" s="2">
        <v>365332</v>
      </c>
      <c r="HJ530" s="2">
        <v>357015</v>
      </c>
      <c r="HK530" s="2">
        <v>367125</v>
      </c>
      <c r="HL530" s="2">
        <v>365520</v>
      </c>
      <c r="HM530" s="2">
        <v>367599</v>
      </c>
      <c r="HN530" s="2">
        <v>364161</v>
      </c>
      <c r="HO530" s="2">
        <v>368806</v>
      </c>
      <c r="HP530" s="2">
        <v>363133</v>
      </c>
      <c r="HQ530" s="2">
        <v>363179</v>
      </c>
      <c r="HR530" s="2">
        <v>367322</v>
      </c>
      <c r="HS530" s="2">
        <v>358480</v>
      </c>
      <c r="HT530" s="2">
        <v>375862</v>
      </c>
      <c r="HU530" s="2">
        <v>379097</v>
      </c>
      <c r="HV530" s="2">
        <v>379000</v>
      </c>
      <c r="HW530" s="2">
        <v>369001</v>
      </c>
      <c r="HX530" s="2">
        <v>371259</v>
      </c>
      <c r="HY530" s="2">
        <v>368808</v>
      </c>
      <c r="HZ530" s="2">
        <v>366720</v>
      </c>
      <c r="IA530" s="2">
        <v>373685</v>
      </c>
      <c r="IB530" s="2">
        <v>376788</v>
      </c>
      <c r="IC530" s="2">
        <v>366012</v>
      </c>
      <c r="ID530" s="2">
        <v>373267</v>
      </c>
      <c r="IE530" s="2">
        <v>372760</v>
      </c>
      <c r="IF530" s="2">
        <v>370855</v>
      </c>
      <c r="IG530" s="2">
        <v>366261</v>
      </c>
      <c r="IH530" s="2">
        <v>371458</v>
      </c>
      <c r="II530" s="2">
        <v>374958</v>
      </c>
      <c r="IJ530" s="2">
        <v>365379</v>
      </c>
      <c r="IK530" s="2">
        <v>369611</v>
      </c>
      <c r="IL530" s="2">
        <v>370562</v>
      </c>
      <c r="IM530" s="2">
        <v>362232</v>
      </c>
      <c r="IN530" s="2">
        <v>377715</v>
      </c>
      <c r="IO530" s="2">
        <v>362500</v>
      </c>
      <c r="IP530" s="2">
        <v>375272</v>
      </c>
      <c r="IQ530" s="2">
        <v>372830</v>
      </c>
      <c r="IR530" s="2">
        <v>373251</v>
      </c>
      <c r="IS530" s="2">
        <v>373535</v>
      </c>
      <c r="IT530" s="2">
        <v>380447</v>
      </c>
      <c r="IU530" s="2">
        <v>380786</v>
      </c>
      <c r="IV530" s="2">
        <v>378543</v>
      </c>
      <c r="IW530" s="2">
        <v>382179</v>
      </c>
      <c r="IX530" s="2">
        <v>381010</v>
      </c>
      <c r="IY530" s="2">
        <v>379423</v>
      </c>
    </row>
    <row r="531" spans="2:259">
      <c r="B531" s="2">
        <v>525</v>
      </c>
      <c r="C531" s="41">
        <f t="shared" si="176"/>
        <v>3.1151803032104928</v>
      </c>
      <c r="D531" s="2">
        <v>2201</v>
      </c>
      <c r="E531" s="2">
        <v>3951</v>
      </c>
      <c r="F531" s="2">
        <v>382892</v>
      </c>
      <c r="G531" s="2">
        <v>357673</v>
      </c>
      <c r="H531" s="2">
        <v>287990</v>
      </c>
      <c r="I531" s="2">
        <v>231069</v>
      </c>
      <c r="J531" s="2">
        <v>137163</v>
      </c>
      <c r="K531" s="2">
        <v>53876</v>
      </c>
      <c r="L531" s="2">
        <v>8380</v>
      </c>
      <c r="M531" s="2">
        <v>12786</v>
      </c>
      <c r="N531" s="2">
        <v>55060</v>
      </c>
      <c r="O531" s="2">
        <v>3726</v>
      </c>
      <c r="P531" s="2">
        <v>3019</v>
      </c>
      <c r="Q531" s="2">
        <v>3354</v>
      </c>
      <c r="R531" s="2">
        <v>3483</v>
      </c>
      <c r="S531" s="2">
        <v>3542</v>
      </c>
      <c r="T531" s="2">
        <v>3409</v>
      </c>
      <c r="U531" s="2">
        <v>3238</v>
      </c>
      <c r="V531" s="2">
        <v>2719</v>
      </c>
      <c r="W531" s="2">
        <v>2647</v>
      </c>
      <c r="X531" s="2">
        <v>2605</v>
      </c>
      <c r="Y531" s="2">
        <v>2798</v>
      </c>
      <c r="Z531" s="2">
        <v>6152</v>
      </c>
      <c r="AA531" s="2">
        <v>12941</v>
      </c>
      <c r="AB531" s="2">
        <v>20663</v>
      </c>
      <c r="AC531" s="2">
        <v>100691</v>
      </c>
      <c r="AD531" s="2">
        <v>244265</v>
      </c>
      <c r="AE531" s="2">
        <v>21385</v>
      </c>
      <c r="AF531" s="2">
        <v>7393</v>
      </c>
      <c r="AG531" s="2">
        <v>10313</v>
      </c>
      <c r="AH531" s="2">
        <v>5492</v>
      </c>
      <c r="AI531" s="2">
        <v>5785</v>
      </c>
      <c r="AJ531" s="2">
        <v>9698</v>
      </c>
      <c r="AK531" s="2">
        <v>4076</v>
      </c>
      <c r="AL531" s="2">
        <v>4269</v>
      </c>
      <c r="AM531" s="2">
        <v>5011</v>
      </c>
      <c r="AN531" s="2">
        <v>4864</v>
      </c>
      <c r="AO531" s="2">
        <v>2565</v>
      </c>
      <c r="AP531" s="2">
        <v>2642</v>
      </c>
      <c r="AQ531" s="2">
        <v>4340</v>
      </c>
      <c r="AR531" s="2">
        <v>41958</v>
      </c>
      <c r="AS531" s="2">
        <v>5352</v>
      </c>
      <c r="AT531" s="2">
        <v>2781</v>
      </c>
      <c r="AU531" s="2">
        <v>2607</v>
      </c>
      <c r="AV531" s="2">
        <v>3100</v>
      </c>
      <c r="AW531" s="2">
        <v>3729</v>
      </c>
      <c r="AX531" s="2">
        <v>2968</v>
      </c>
      <c r="AY531" s="2">
        <v>2919</v>
      </c>
      <c r="AZ531" s="2">
        <v>4760</v>
      </c>
      <c r="BA531" s="2">
        <v>6199</v>
      </c>
      <c r="BB531" s="2">
        <v>3810</v>
      </c>
      <c r="BC531" s="2">
        <v>2508</v>
      </c>
      <c r="BD531" s="2">
        <v>2719</v>
      </c>
      <c r="BE531" s="2">
        <v>2895</v>
      </c>
      <c r="BF531" s="2">
        <v>2854</v>
      </c>
      <c r="BG531" s="2">
        <v>3379</v>
      </c>
      <c r="BH531" s="2">
        <v>6962</v>
      </c>
      <c r="BI531" s="2">
        <v>1694153</v>
      </c>
      <c r="BJ531" s="2">
        <v>5696</v>
      </c>
      <c r="BK531" s="2">
        <v>3907</v>
      </c>
      <c r="BL531" s="2">
        <v>5750</v>
      </c>
      <c r="BM531" s="2">
        <v>14544</v>
      </c>
      <c r="BN531" s="2">
        <v>5136</v>
      </c>
      <c r="BO531" s="2">
        <v>2602</v>
      </c>
      <c r="BP531" s="2">
        <v>6704</v>
      </c>
      <c r="BQ531" s="2">
        <v>7834</v>
      </c>
      <c r="BR531" s="2">
        <v>1927</v>
      </c>
      <c r="BS531" s="2">
        <v>10553</v>
      </c>
      <c r="BT531" s="2">
        <v>4018</v>
      </c>
      <c r="BU531" s="2">
        <v>2502</v>
      </c>
      <c r="BV531" s="2">
        <v>2516</v>
      </c>
      <c r="BW531" s="2">
        <v>4033</v>
      </c>
      <c r="BX531" s="2">
        <v>5433</v>
      </c>
      <c r="BY531" s="2">
        <v>5560</v>
      </c>
      <c r="BZ531" s="2">
        <v>12214</v>
      </c>
      <c r="CA531" s="2">
        <v>4184</v>
      </c>
      <c r="CB531" s="2">
        <v>3325</v>
      </c>
      <c r="CC531" s="2">
        <v>6909</v>
      </c>
      <c r="CD531" s="2">
        <v>4031</v>
      </c>
      <c r="CE531" s="2">
        <v>4619</v>
      </c>
      <c r="CF531" s="2">
        <v>4882</v>
      </c>
      <c r="CG531" s="2">
        <v>17138</v>
      </c>
      <c r="CH531" s="2">
        <v>2704</v>
      </c>
      <c r="CI531" s="2">
        <v>2647</v>
      </c>
      <c r="CJ531" s="2">
        <v>5057</v>
      </c>
      <c r="CK531" s="2">
        <v>3607</v>
      </c>
      <c r="CL531" s="2">
        <v>2781</v>
      </c>
      <c r="CM531" s="2">
        <v>3251</v>
      </c>
      <c r="CN531" s="2">
        <v>2594</v>
      </c>
      <c r="CO531" s="2">
        <v>2288</v>
      </c>
      <c r="CP531" s="2">
        <v>3117</v>
      </c>
      <c r="CQ531" s="2">
        <v>3020</v>
      </c>
      <c r="CR531" s="2">
        <v>6301</v>
      </c>
      <c r="CS531" s="2">
        <v>4117</v>
      </c>
      <c r="CT531" s="2">
        <v>4594</v>
      </c>
      <c r="CU531" s="2">
        <v>2937</v>
      </c>
      <c r="CV531" s="2">
        <v>4192</v>
      </c>
      <c r="CW531" s="2">
        <v>3048</v>
      </c>
      <c r="CX531" s="2">
        <v>3898</v>
      </c>
      <c r="CY531" s="2">
        <v>3807</v>
      </c>
      <c r="CZ531" s="2">
        <v>4128</v>
      </c>
      <c r="DA531" s="2">
        <v>3493</v>
      </c>
      <c r="DB531" s="2">
        <v>5176</v>
      </c>
      <c r="DC531" s="2">
        <v>4572</v>
      </c>
      <c r="DD531" s="2">
        <v>10950</v>
      </c>
      <c r="DE531" s="2">
        <v>45813</v>
      </c>
      <c r="DF531" s="2">
        <v>32695</v>
      </c>
      <c r="DG531" s="2">
        <v>4874</v>
      </c>
      <c r="DH531" s="2">
        <v>5395</v>
      </c>
      <c r="DI531" s="2">
        <v>3714</v>
      </c>
      <c r="DJ531" s="2">
        <v>5569</v>
      </c>
      <c r="DK531" s="2">
        <v>6444</v>
      </c>
      <c r="DL531" s="2">
        <v>5792</v>
      </c>
      <c r="DM531" s="2">
        <v>7627</v>
      </c>
      <c r="DN531" s="2">
        <v>29620</v>
      </c>
      <c r="DO531" s="2">
        <v>46742</v>
      </c>
      <c r="DP531" s="2">
        <v>3331</v>
      </c>
      <c r="DQ531" s="2">
        <v>6518</v>
      </c>
      <c r="DR531" s="2">
        <v>7004</v>
      </c>
      <c r="DS531" s="2">
        <v>4807</v>
      </c>
      <c r="DT531" s="2">
        <v>4303</v>
      </c>
      <c r="DU531" s="2">
        <v>5867</v>
      </c>
      <c r="DV531" s="2">
        <v>4485</v>
      </c>
      <c r="DW531" s="2">
        <v>5264</v>
      </c>
      <c r="DX531" s="2">
        <v>6219</v>
      </c>
      <c r="DY531" s="2">
        <v>5313</v>
      </c>
      <c r="DZ531" s="2">
        <v>7628</v>
      </c>
      <c r="EA531" s="2">
        <v>5815</v>
      </c>
      <c r="EB531" s="2">
        <v>7055</v>
      </c>
      <c r="EC531" s="2">
        <v>5634</v>
      </c>
      <c r="ED531" s="2">
        <v>11441</v>
      </c>
      <c r="EE531" s="2">
        <v>6455</v>
      </c>
      <c r="EF531" s="2">
        <v>7125</v>
      </c>
      <c r="EG531" s="2">
        <v>7466</v>
      </c>
      <c r="EH531" s="2">
        <v>6464</v>
      </c>
      <c r="EI531" s="2">
        <v>7758</v>
      </c>
      <c r="EJ531" s="2">
        <v>9804</v>
      </c>
      <c r="EK531" s="2">
        <v>8611</v>
      </c>
      <c r="EL531" s="2">
        <v>9545</v>
      </c>
      <c r="EM531" s="2">
        <v>10251</v>
      </c>
      <c r="EN531" s="2">
        <v>9766</v>
      </c>
      <c r="EO531" s="2">
        <v>11237</v>
      </c>
      <c r="EP531" s="2">
        <v>14484</v>
      </c>
      <c r="EQ531" s="2">
        <v>12907</v>
      </c>
      <c r="ER531" s="2">
        <v>20232</v>
      </c>
      <c r="ES531" s="2">
        <v>14216</v>
      </c>
      <c r="ET531" s="2">
        <v>18557</v>
      </c>
      <c r="EU531" s="2">
        <v>116022</v>
      </c>
      <c r="EV531" s="2">
        <v>17706</v>
      </c>
      <c r="EW531" s="2">
        <v>21113</v>
      </c>
      <c r="EX531" s="2">
        <v>22457</v>
      </c>
      <c r="EY531" s="2">
        <v>317966</v>
      </c>
      <c r="EZ531" s="2">
        <v>28055</v>
      </c>
      <c r="FA531" s="2">
        <v>31569</v>
      </c>
      <c r="FB531" s="2">
        <v>30786</v>
      </c>
      <c r="FC531" s="2">
        <v>37331</v>
      </c>
      <c r="FD531" s="2">
        <v>38810</v>
      </c>
      <c r="FE531" s="2">
        <v>41834</v>
      </c>
      <c r="FF531" s="2">
        <v>46424</v>
      </c>
      <c r="FG531" s="2">
        <v>49008</v>
      </c>
      <c r="FH531" s="2">
        <v>55802</v>
      </c>
      <c r="FI531" s="2">
        <v>60280</v>
      </c>
      <c r="FJ531" s="2">
        <v>68435</v>
      </c>
      <c r="FK531" s="2">
        <v>78624</v>
      </c>
      <c r="FL531" s="2">
        <v>85064</v>
      </c>
      <c r="FM531" s="2">
        <v>96540</v>
      </c>
      <c r="FN531" s="2">
        <v>109808</v>
      </c>
      <c r="FO531" s="2">
        <v>121842</v>
      </c>
      <c r="FP531" s="2">
        <v>136075</v>
      </c>
      <c r="FQ531" s="2">
        <v>147032</v>
      </c>
      <c r="FR531" s="2">
        <v>168122</v>
      </c>
      <c r="FS531" s="2">
        <v>185785</v>
      </c>
      <c r="FT531" s="2">
        <v>211528</v>
      </c>
      <c r="FU531" s="2">
        <v>236507</v>
      </c>
      <c r="FV531" s="2">
        <v>256432</v>
      </c>
      <c r="FW531" s="2">
        <v>269164</v>
      </c>
      <c r="FX531" s="2">
        <v>277008</v>
      </c>
      <c r="FY531" s="2">
        <v>280666</v>
      </c>
      <c r="FZ531" s="2">
        <v>293878</v>
      </c>
      <c r="GA531" s="2">
        <v>295756</v>
      </c>
      <c r="GB531" s="2">
        <v>298580</v>
      </c>
      <c r="GC531" s="2">
        <v>303382</v>
      </c>
      <c r="GD531" s="2">
        <v>312460</v>
      </c>
      <c r="GE531" s="2">
        <v>317525</v>
      </c>
      <c r="GF531" s="2">
        <v>320679</v>
      </c>
      <c r="GG531" s="2">
        <v>328083</v>
      </c>
      <c r="GH531" s="2">
        <v>336474</v>
      </c>
      <c r="GI531" s="2">
        <v>322755</v>
      </c>
      <c r="GJ531" s="2">
        <v>325920</v>
      </c>
      <c r="GK531" s="2">
        <v>335065</v>
      </c>
      <c r="GL531" s="2">
        <v>329912</v>
      </c>
      <c r="GM531" s="2">
        <v>341172</v>
      </c>
      <c r="GN531" s="2">
        <v>329496</v>
      </c>
      <c r="GO531" s="2">
        <v>341470</v>
      </c>
      <c r="GP531" s="2">
        <v>347061</v>
      </c>
      <c r="GQ531" s="2">
        <v>347652</v>
      </c>
      <c r="GR531" s="2">
        <v>342841</v>
      </c>
      <c r="GS531" s="2">
        <v>351723</v>
      </c>
      <c r="GT531" s="2">
        <v>341516</v>
      </c>
      <c r="GU531" s="2">
        <v>357120</v>
      </c>
      <c r="GV531" s="2">
        <v>355715</v>
      </c>
      <c r="GW531" s="2">
        <v>361060</v>
      </c>
      <c r="GX531" s="2">
        <v>359384</v>
      </c>
      <c r="GY531" s="2">
        <v>362208</v>
      </c>
      <c r="GZ531" s="2">
        <v>355887</v>
      </c>
      <c r="HA531" s="2">
        <v>354774</v>
      </c>
      <c r="HB531" s="2">
        <v>364459</v>
      </c>
      <c r="HC531" s="2">
        <v>363370</v>
      </c>
      <c r="HD531" s="2">
        <v>351945</v>
      </c>
      <c r="HE531" s="2">
        <v>364422</v>
      </c>
      <c r="HF531" s="2">
        <v>361222</v>
      </c>
      <c r="HG531" s="2">
        <v>370581</v>
      </c>
      <c r="HH531" s="2">
        <v>356736</v>
      </c>
      <c r="HI531" s="2">
        <v>363991</v>
      </c>
      <c r="HJ531" s="2">
        <v>366580</v>
      </c>
      <c r="HK531" s="2">
        <v>372725</v>
      </c>
      <c r="HL531" s="2">
        <v>366838</v>
      </c>
      <c r="HM531" s="2">
        <v>368045</v>
      </c>
      <c r="HN531" s="2">
        <v>367900</v>
      </c>
      <c r="HO531" s="2">
        <v>368048</v>
      </c>
      <c r="HP531" s="2">
        <v>365784</v>
      </c>
      <c r="HQ531" s="2">
        <v>374216</v>
      </c>
      <c r="HR531" s="2">
        <v>365610</v>
      </c>
      <c r="HS531" s="2">
        <v>371522</v>
      </c>
      <c r="HT531" s="2">
        <v>371311</v>
      </c>
      <c r="HU531" s="2">
        <v>372514</v>
      </c>
      <c r="HV531" s="2">
        <v>376422</v>
      </c>
      <c r="HW531" s="2">
        <v>378964</v>
      </c>
      <c r="HX531" s="2">
        <v>375629</v>
      </c>
      <c r="HY531" s="2">
        <v>378398</v>
      </c>
      <c r="HZ531" s="2">
        <v>378404</v>
      </c>
      <c r="IA531" s="2">
        <v>374870</v>
      </c>
      <c r="IB531" s="2">
        <v>372598</v>
      </c>
      <c r="IC531" s="2">
        <v>373780</v>
      </c>
      <c r="ID531" s="2">
        <v>369944</v>
      </c>
      <c r="IE531" s="2">
        <v>364838</v>
      </c>
      <c r="IF531" s="2">
        <v>364866</v>
      </c>
      <c r="IG531" s="2">
        <v>364097</v>
      </c>
      <c r="IH531" s="2">
        <v>371868</v>
      </c>
      <c r="II531" s="2">
        <v>372233</v>
      </c>
      <c r="IJ531" s="2">
        <v>372926</v>
      </c>
      <c r="IK531" s="2">
        <v>369611</v>
      </c>
      <c r="IL531" s="2">
        <v>370562</v>
      </c>
      <c r="IM531" s="2">
        <v>362232</v>
      </c>
      <c r="IN531" s="2">
        <v>377715</v>
      </c>
      <c r="IO531" s="2">
        <v>362500</v>
      </c>
      <c r="IP531" s="2">
        <v>375272</v>
      </c>
      <c r="IQ531" s="2">
        <v>372830</v>
      </c>
      <c r="IR531" s="2">
        <v>373251</v>
      </c>
      <c r="IS531" s="2">
        <v>373535</v>
      </c>
      <c r="IT531" s="2">
        <v>380447</v>
      </c>
      <c r="IU531" s="2">
        <v>380786</v>
      </c>
      <c r="IV531" s="2">
        <v>378543</v>
      </c>
      <c r="IW531" s="2">
        <v>382179</v>
      </c>
      <c r="IX531" s="2">
        <v>381010</v>
      </c>
      <c r="IY531" s="2">
        <v>379423</v>
      </c>
    </row>
    <row r="532" spans="2:259">
      <c r="B532" s="2">
        <v>526</v>
      </c>
      <c r="C532" s="41">
        <f t="shared" si="176"/>
        <v>3.1211253032104929</v>
      </c>
      <c r="D532" s="2">
        <v>3965</v>
      </c>
      <c r="E532" s="2">
        <v>3769</v>
      </c>
      <c r="F532" s="2">
        <v>379019</v>
      </c>
      <c r="G532" s="2">
        <v>355157</v>
      </c>
      <c r="H532" s="2">
        <v>283437</v>
      </c>
      <c r="I532" s="2">
        <v>229662</v>
      </c>
      <c r="J532" s="2">
        <v>138409</v>
      </c>
      <c r="K532" s="2">
        <v>55251</v>
      </c>
      <c r="L532" s="2">
        <v>8168</v>
      </c>
      <c r="M532" s="2">
        <v>11379</v>
      </c>
      <c r="N532" s="2">
        <v>52127</v>
      </c>
      <c r="O532" s="2">
        <v>3956</v>
      </c>
      <c r="P532" s="2">
        <v>3239</v>
      </c>
      <c r="Q532" s="2">
        <v>3214</v>
      </c>
      <c r="R532" s="2">
        <v>4059</v>
      </c>
      <c r="S532" s="2">
        <v>3236</v>
      </c>
      <c r="T532" s="2">
        <v>3024</v>
      </c>
      <c r="U532" s="2">
        <v>2682</v>
      </c>
      <c r="V532" s="2">
        <v>3694</v>
      </c>
      <c r="W532" s="2">
        <v>2451</v>
      </c>
      <c r="X532" s="2">
        <v>2863</v>
      </c>
      <c r="Y532" s="2">
        <v>3063</v>
      </c>
      <c r="Z532" s="2">
        <v>4841</v>
      </c>
      <c r="AA532" s="2">
        <v>13313</v>
      </c>
      <c r="AB532" s="2">
        <v>22720</v>
      </c>
      <c r="AC532" s="2">
        <v>109432</v>
      </c>
      <c r="AD532" s="2">
        <v>257262</v>
      </c>
      <c r="AE532" s="2">
        <v>21779</v>
      </c>
      <c r="AF532" s="2">
        <v>7264</v>
      </c>
      <c r="AG532" s="2">
        <v>9344</v>
      </c>
      <c r="AH532" s="2">
        <v>5360</v>
      </c>
      <c r="AI532" s="2">
        <v>7177</v>
      </c>
      <c r="AJ532" s="2">
        <v>7175</v>
      </c>
      <c r="AK532" s="2">
        <v>3963</v>
      </c>
      <c r="AL532" s="2">
        <v>4798</v>
      </c>
      <c r="AM532" s="2">
        <v>5025</v>
      </c>
      <c r="AN532" s="2">
        <v>3545</v>
      </c>
      <c r="AO532" s="2">
        <v>2720</v>
      </c>
      <c r="AP532" s="2">
        <v>2821</v>
      </c>
      <c r="AQ532" s="2">
        <v>4331</v>
      </c>
      <c r="AR532" s="2">
        <v>66599</v>
      </c>
      <c r="AS532" s="2">
        <v>4081</v>
      </c>
      <c r="AT532" s="2">
        <v>2850</v>
      </c>
      <c r="AU532" s="2">
        <v>2613</v>
      </c>
      <c r="AV532" s="2">
        <v>3871</v>
      </c>
      <c r="AW532" s="2">
        <v>4190</v>
      </c>
      <c r="AX532" s="2">
        <v>2749</v>
      </c>
      <c r="AY532" s="2">
        <v>4427</v>
      </c>
      <c r="AZ532" s="2">
        <v>4225</v>
      </c>
      <c r="BA532" s="2">
        <v>5086</v>
      </c>
      <c r="BB532" s="2">
        <v>2503</v>
      </c>
      <c r="BC532" s="2">
        <v>3129</v>
      </c>
      <c r="BD532" s="2">
        <v>3792</v>
      </c>
      <c r="BE532" s="2">
        <v>3068</v>
      </c>
      <c r="BF532" s="2">
        <v>2621</v>
      </c>
      <c r="BG532" s="2">
        <v>3648</v>
      </c>
      <c r="BH532" s="2">
        <v>6578</v>
      </c>
      <c r="BI532" s="2">
        <v>1708433</v>
      </c>
      <c r="BJ532" s="2">
        <v>5447</v>
      </c>
      <c r="BK532" s="2">
        <v>3531</v>
      </c>
      <c r="BL532" s="2">
        <v>5969</v>
      </c>
      <c r="BM532" s="2">
        <v>13796</v>
      </c>
      <c r="BN532" s="2">
        <v>4510</v>
      </c>
      <c r="BO532" s="2">
        <v>2871</v>
      </c>
      <c r="BP532" s="2">
        <v>5618</v>
      </c>
      <c r="BQ532" s="2">
        <v>4538</v>
      </c>
      <c r="BR532" s="2">
        <v>2224</v>
      </c>
      <c r="BS532" s="2">
        <v>9904</v>
      </c>
      <c r="BT532" s="2">
        <v>3867</v>
      </c>
      <c r="BU532" s="2">
        <v>2403</v>
      </c>
      <c r="BV532" s="2">
        <v>2582</v>
      </c>
      <c r="BW532" s="2">
        <v>5125</v>
      </c>
      <c r="BX532" s="2">
        <v>3181</v>
      </c>
      <c r="BY532" s="2">
        <v>6144</v>
      </c>
      <c r="BZ532" s="2">
        <v>11361</v>
      </c>
      <c r="CA532" s="2">
        <v>4791</v>
      </c>
      <c r="CB532" s="2">
        <v>3671</v>
      </c>
      <c r="CC532" s="2">
        <v>4583</v>
      </c>
      <c r="CD532" s="2">
        <v>3382</v>
      </c>
      <c r="CE532" s="2">
        <v>3029</v>
      </c>
      <c r="CF532" s="2">
        <v>5161</v>
      </c>
      <c r="CG532" s="2">
        <v>15864</v>
      </c>
      <c r="CH532" s="2">
        <v>2779</v>
      </c>
      <c r="CI532" s="2">
        <v>2494</v>
      </c>
      <c r="CJ532" s="2">
        <v>3725</v>
      </c>
      <c r="CK532" s="2">
        <v>3679</v>
      </c>
      <c r="CL532" s="2">
        <v>2741</v>
      </c>
      <c r="CM532" s="2">
        <v>3522</v>
      </c>
      <c r="CN532" s="2">
        <v>2975</v>
      </c>
      <c r="CO532" s="2">
        <v>2216</v>
      </c>
      <c r="CP532" s="2">
        <v>3146</v>
      </c>
      <c r="CQ532" s="2">
        <v>3159</v>
      </c>
      <c r="CR532" s="2">
        <v>4536</v>
      </c>
      <c r="CS532" s="2">
        <v>2528</v>
      </c>
      <c r="CT532" s="2">
        <v>3498</v>
      </c>
      <c r="CU532" s="2">
        <v>2528</v>
      </c>
      <c r="CV532" s="2">
        <v>4364</v>
      </c>
      <c r="CW532" s="2">
        <v>2875</v>
      </c>
      <c r="CX532" s="2">
        <v>4312</v>
      </c>
      <c r="CY532" s="2">
        <v>3093</v>
      </c>
      <c r="CZ532" s="2">
        <v>3288</v>
      </c>
      <c r="DA532" s="2">
        <v>5104</v>
      </c>
      <c r="DB532" s="2">
        <v>3234</v>
      </c>
      <c r="DC532" s="2">
        <v>4433</v>
      </c>
      <c r="DD532" s="2">
        <v>10156</v>
      </c>
      <c r="DE532" s="2">
        <v>38400</v>
      </c>
      <c r="DF532" s="2">
        <v>34062</v>
      </c>
      <c r="DG532" s="2">
        <v>4647</v>
      </c>
      <c r="DH532" s="2">
        <v>4661</v>
      </c>
      <c r="DI532" s="2">
        <v>3629</v>
      </c>
      <c r="DJ532" s="2">
        <v>5847</v>
      </c>
      <c r="DK532" s="2">
        <v>8680</v>
      </c>
      <c r="DL532" s="2">
        <v>5800</v>
      </c>
      <c r="DM532" s="2">
        <v>6771</v>
      </c>
      <c r="DN532" s="2">
        <v>30441</v>
      </c>
      <c r="DO532" s="2">
        <v>43029</v>
      </c>
      <c r="DP532" s="2">
        <v>3003</v>
      </c>
      <c r="DQ532" s="2">
        <v>6851</v>
      </c>
      <c r="DR532" s="2">
        <v>5915</v>
      </c>
      <c r="DS532" s="2">
        <v>5055</v>
      </c>
      <c r="DT532" s="2">
        <v>3946</v>
      </c>
      <c r="DU532" s="2">
        <v>6787</v>
      </c>
      <c r="DV532" s="2">
        <v>3970</v>
      </c>
      <c r="DW532" s="2">
        <v>5348</v>
      </c>
      <c r="DX532" s="2">
        <v>6044</v>
      </c>
      <c r="DY532" s="2">
        <v>6013</v>
      </c>
      <c r="DZ532" s="2">
        <v>5875</v>
      </c>
      <c r="EA532" s="2">
        <v>6182</v>
      </c>
      <c r="EB532" s="2">
        <v>7743</v>
      </c>
      <c r="EC532" s="2">
        <v>5454</v>
      </c>
      <c r="ED532" s="2">
        <v>13363</v>
      </c>
      <c r="EE532" s="2">
        <v>6199</v>
      </c>
      <c r="EF532" s="2">
        <v>7017</v>
      </c>
      <c r="EG532" s="2">
        <v>6842</v>
      </c>
      <c r="EH532" s="2">
        <v>7281</v>
      </c>
      <c r="EI532" s="2">
        <v>7040</v>
      </c>
      <c r="EJ532" s="2">
        <v>9643</v>
      </c>
      <c r="EK532" s="2">
        <v>8757</v>
      </c>
      <c r="EL532" s="2">
        <v>8939</v>
      </c>
      <c r="EM532" s="2">
        <v>10345</v>
      </c>
      <c r="EN532" s="2">
        <v>10600</v>
      </c>
      <c r="EO532" s="2">
        <v>10544</v>
      </c>
      <c r="EP532" s="2">
        <v>14292</v>
      </c>
      <c r="EQ532" s="2">
        <v>12124</v>
      </c>
      <c r="ER532" s="2">
        <v>18657</v>
      </c>
      <c r="ES532" s="2">
        <v>15003</v>
      </c>
      <c r="ET532" s="2">
        <v>17348</v>
      </c>
      <c r="EU532" s="2">
        <v>128615</v>
      </c>
      <c r="EV532" s="2">
        <v>17313</v>
      </c>
      <c r="EW532" s="2">
        <v>20654</v>
      </c>
      <c r="EX532" s="2">
        <v>22475</v>
      </c>
      <c r="EY532" s="2">
        <v>238874</v>
      </c>
      <c r="EZ532" s="2">
        <v>27192</v>
      </c>
      <c r="FA532" s="2">
        <v>29504</v>
      </c>
      <c r="FB532" s="2">
        <v>31289</v>
      </c>
      <c r="FC532" s="2">
        <v>35859</v>
      </c>
      <c r="FD532" s="2">
        <v>38542</v>
      </c>
      <c r="FE532" s="2">
        <v>42223</v>
      </c>
      <c r="FF532" s="2">
        <v>48646</v>
      </c>
      <c r="FG532" s="2">
        <v>49346</v>
      </c>
      <c r="FH532" s="2">
        <v>57143</v>
      </c>
      <c r="FI532" s="2">
        <v>63038</v>
      </c>
      <c r="FJ532" s="2">
        <v>71926</v>
      </c>
      <c r="FK532" s="2">
        <v>79573</v>
      </c>
      <c r="FL532" s="2">
        <v>84214</v>
      </c>
      <c r="FM532" s="2">
        <v>94206</v>
      </c>
      <c r="FN532" s="2">
        <v>105423</v>
      </c>
      <c r="FO532" s="2">
        <v>123382</v>
      </c>
      <c r="FP532" s="2">
        <v>134159</v>
      </c>
      <c r="FQ532" s="2">
        <v>148798</v>
      </c>
      <c r="FR532" s="2">
        <v>171030</v>
      </c>
      <c r="FS532" s="2">
        <v>185147</v>
      </c>
      <c r="FT532" s="2">
        <v>206066</v>
      </c>
      <c r="FU532" s="2">
        <v>239359</v>
      </c>
      <c r="FV532" s="2">
        <v>260360</v>
      </c>
      <c r="FW532" s="2">
        <v>270793</v>
      </c>
      <c r="FX532" s="2">
        <v>279007</v>
      </c>
      <c r="FY532" s="2">
        <v>281191</v>
      </c>
      <c r="FZ532" s="2">
        <v>296194</v>
      </c>
      <c r="GA532" s="2">
        <v>304171</v>
      </c>
      <c r="GB532" s="2">
        <v>299736</v>
      </c>
      <c r="GC532" s="2">
        <v>308775</v>
      </c>
      <c r="GD532" s="2">
        <v>306926</v>
      </c>
      <c r="GE532" s="2">
        <v>314935</v>
      </c>
      <c r="GF532" s="2">
        <v>313276</v>
      </c>
      <c r="GG532" s="2">
        <v>322543</v>
      </c>
      <c r="GH532" s="2">
        <v>333044</v>
      </c>
      <c r="GI532" s="2">
        <v>330388</v>
      </c>
      <c r="GJ532" s="2">
        <v>332921</v>
      </c>
      <c r="GK532" s="2">
        <v>339645</v>
      </c>
      <c r="GL532" s="2">
        <v>329563</v>
      </c>
      <c r="GM532" s="2">
        <v>332257</v>
      </c>
      <c r="GN532" s="2">
        <v>342178</v>
      </c>
      <c r="GO532" s="2">
        <v>339928</v>
      </c>
      <c r="GP532" s="2">
        <v>343150</v>
      </c>
      <c r="GQ532" s="2">
        <v>350908</v>
      </c>
      <c r="GR532" s="2">
        <v>346503</v>
      </c>
      <c r="GS532" s="2">
        <v>342369</v>
      </c>
      <c r="GT532" s="2">
        <v>350841</v>
      </c>
      <c r="GU532" s="2">
        <v>350581</v>
      </c>
      <c r="GV532" s="2">
        <v>357889</v>
      </c>
      <c r="GW532" s="2">
        <v>362706</v>
      </c>
      <c r="GX532" s="2">
        <v>358878</v>
      </c>
      <c r="GY532" s="2">
        <v>363570</v>
      </c>
      <c r="GZ532" s="2">
        <v>364823</v>
      </c>
      <c r="HA532" s="2">
        <v>358253</v>
      </c>
      <c r="HB532" s="2">
        <v>361856</v>
      </c>
      <c r="HC532" s="2">
        <v>363416</v>
      </c>
      <c r="HD532" s="2">
        <v>360955</v>
      </c>
      <c r="HE532" s="2">
        <v>366987</v>
      </c>
      <c r="HF532" s="2">
        <v>355104</v>
      </c>
      <c r="HG532" s="2">
        <v>361387</v>
      </c>
      <c r="HH532" s="2">
        <v>364656</v>
      </c>
      <c r="HI532" s="2">
        <v>367792</v>
      </c>
      <c r="HJ532" s="2">
        <v>363889</v>
      </c>
      <c r="HK532" s="2">
        <v>361248</v>
      </c>
      <c r="HL532" s="2">
        <v>363385</v>
      </c>
      <c r="HM532" s="2">
        <v>364140</v>
      </c>
      <c r="HN532" s="2">
        <v>367180</v>
      </c>
      <c r="HO532" s="2">
        <v>364534</v>
      </c>
      <c r="HP532" s="2">
        <v>365403</v>
      </c>
      <c r="HQ532" s="2">
        <v>370056</v>
      </c>
      <c r="HR532" s="2">
        <v>372389</v>
      </c>
      <c r="HS532" s="2">
        <v>371400</v>
      </c>
      <c r="HT532" s="2">
        <v>369687</v>
      </c>
      <c r="HU532" s="2">
        <v>369043</v>
      </c>
      <c r="HV532" s="2">
        <v>368996</v>
      </c>
      <c r="HW532" s="2">
        <v>376270</v>
      </c>
      <c r="HX532" s="2">
        <v>376910</v>
      </c>
      <c r="HY532" s="2">
        <v>379426</v>
      </c>
      <c r="HZ532" s="2">
        <v>375273</v>
      </c>
      <c r="IA532" s="2">
        <v>372854</v>
      </c>
      <c r="IB532" s="2">
        <v>371625</v>
      </c>
      <c r="IC532" s="2">
        <v>373689</v>
      </c>
      <c r="ID532" s="2">
        <v>372759</v>
      </c>
      <c r="IE532" s="2">
        <v>363955</v>
      </c>
      <c r="IF532" s="2">
        <v>368019</v>
      </c>
      <c r="IG532" s="2">
        <v>370608</v>
      </c>
      <c r="IH532" s="2">
        <v>372025</v>
      </c>
      <c r="II532" s="2">
        <v>363203</v>
      </c>
      <c r="IJ532" s="2">
        <v>368545</v>
      </c>
      <c r="IK532" s="2">
        <v>369611</v>
      </c>
      <c r="IL532" s="2">
        <v>370562</v>
      </c>
      <c r="IM532" s="2">
        <v>362232</v>
      </c>
      <c r="IN532" s="2">
        <v>377715</v>
      </c>
      <c r="IO532" s="2">
        <v>362500</v>
      </c>
      <c r="IP532" s="2">
        <v>375272</v>
      </c>
      <c r="IQ532" s="2">
        <v>372830</v>
      </c>
      <c r="IR532" s="2">
        <v>373251</v>
      </c>
      <c r="IS532" s="2">
        <v>373535</v>
      </c>
      <c r="IT532" s="2">
        <v>380447</v>
      </c>
      <c r="IU532" s="2">
        <v>380786</v>
      </c>
      <c r="IV532" s="2">
        <v>378543</v>
      </c>
      <c r="IW532" s="2">
        <v>382179</v>
      </c>
      <c r="IX532" s="2">
        <v>381010</v>
      </c>
      <c r="IY532" s="2">
        <v>379423</v>
      </c>
    </row>
    <row r="533" spans="2:259">
      <c r="B533" s="2">
        <v>527</v>
      </c>
      <c r="C533" s="41">
        <f t="shared" si="176"/>
        <v>3.127070303210493</v>
      </c>
      <c r="D533" s="2">
        <v>4464</v>
      </c>
      <c r="E533" s="2">
        <v>3630</v>
      </c>
      <c r="F533" s="2">
        <v>384654</v>
      </c>
      <c r="G533" s="2">
        <v>352909</v>
      </c>
      <c r="H533" s="2">
        <v>279347</v>
      </c>
      <c r="I533" s="2">
        <v>228623</v>
      </c>
      <c r="J533" s="2">
        <v>133120</v>
      </c>
      <c r="K533" s="2">
        <v>54426</v>
      </c>
      <c r="L533" s="2">
        <v>9259</v>
      </c>
      <c r="M533" s="2">
        <v>13601</v>
      </c>
      <c r="N533" s="2">
        <v>50743</v>
      </c>
      <c r="O533" s="2">
        <v>2948</v>
      </c>
      <c r="P533" s="2">
        <v>2967</v>
      </c>
      <c r="Q533" s="2">
        <v>3458</v>
      </c>
      <c r="R533" s="2">
        <v>3593</v>
      </c>
      <c r="S533" s="2">
        <v>3398</v>
      </c>
      <c r="T533" s="2">
        <v>3479</v>
      </c>
      <c r="U533" s="2">
        <v>2670</v>
      </c>
      <c r="V533" s="2">
        <v>2245</v>
      </c>
      <c r="W533" s="2">
        <v>3354</v>
      </c>
      <c r="X533" s="2">
        <v>2818</v>
      </c>
      <c r="Y533" s="2">
        <v>4425</v>
      </c>
      <c r="Z533" s="2">
        <v>5264</v>
      </c>
      <c r="AA533" s="2">
        <v>13878</v>
      </c>
      <c r="AB533" s="2">
        <v>21407</v>
      </c>
      <c r="AC533" s="2">
        <v>117141</v>
      </c>
      <c r="AD533" s="2">
        <v>267117</v>
      </c>
      <c r="AE533" s="2">
        <v>16413</v>
      </c>
      <c r="AF533" s="2">
        <v>7760</v>
      </c>
      <c r="AG533" s="2">
        <v>9681</v>
      </c>
      <c r="AH533" s="2">
        <v>7192</v>
      </c>
      <c r="AI533" s="2">
        <v>7120</v>
      </c>
      <c r="AJ533" s="2">
        <v>7250</v>
      </c>
      <c r="AK533" s="2">
        <v>3981</v>
      </c>
      <c r="AL533" s="2">
        <v>4770</v>
      </c>
      <c r="AM533" s="2">
        <v>4805</v>
      </c>
      <c r="AN533" s="2">
        <v>3458</v>
      </c>
      <c r="AO533" s="2">
        <v>2932</v>
      </c>
      <c r="AP533" s="2">
        <v>3148</v>
      </c>
      <c r="AQ533" s="2">
        <v>3277</v>
      </c>
      <c r="AR533" s="2">
        <v>96186</v>
      </c>
      <c r="AS533" s="2">
        <v>5169</v>
      </c>
      <c r="AT533" s="2">
        <v>3782</v>
      </c>
      <c r="AU533" s="2">
        <v>2803</v>
      </c>
      <c r="AV533" s="2">
        <v>2687</v>
      </c>
      <c r="AW533" s="2">
        <v>3949</v>
      </c>
      <c r="AX533" s="2">
        <v>4112</v>
      </c>
      <c r="AY533" s="2">
        <v>3518</v>
      </c>
      <c r="AZ533" s="2">
        <v>3926</v>
      </c>
      <c r="BA533" s="2">
        <v>4752</v>
      </c>
      <c r="BB533" s="2">
        <v>2625</v>
      </c>
      <c r="BC533" s="2">
        <v>2530</v>
      </c>
      <c r="BD533" s="2">
        <v>2835</v>
      </c>
      <c r="BE533" s="2">
        <v>3492</v>
      </c>
      <c r="BF533" s="2">
        <v>2488</v>
      </c>
      <c r="BG533" s="2">
        <v>3625</v>
      </c>
      <c r="BH533" s="2">
        <v>7172</v>
      </c>
      <c r="BI533" s="2">
        <v>1705618</v>
      </c>
      <c r="BJ533" s="2">
        <v>4965</v>
      </c>
      <c r="BK533" s="2">
        <v>4635</v>
      </c>
      <c r="BL533" s="2">
        <v>6358</v>
      </c>
      <c r="BM533" s="2">
        <v>14635</v>
      </c>
      <c r="BN533" s="2">
        <v>4015</v>
      </c>
      <c r="BO533" s="2">
        <v>4249</v>
      </c>
      <c r="BP533" s="2">
        <v>5069</v>
      </c>
      <c r="BQ533" s="2">
        <v>2940</v>
      </c>
      <c r="BR533" s="2">
        <v>2588</v>
      </c>
      <c r="BS533" s="2">
        <v>9298</v>
      </c>
      <c r="BT533" s="2">
        <v>3374</v>
      </c>
      <c r="BU533" s="2">
        <v>2766</v>
      </c>
      <c r="BV533" s="2">
        <v>2709</v>
      </c>
      <c r="BW533" s="2">
        <v>3332</v>
      </c>
      <c r="BX533" s="2">
        <v>3845</v>
      </c>
      <c r="BY533" s="2">
        <v>5143</v>
      </c>
      <c r="BZ533" s="2">
        <v>13008</v>
      </c>
      <c r="CA533" s="2">
        <v>3367</v>
      </c>
      <c r="CB533" s="2">
        <v>3467</v>
      </c>
      <c r="CC533" s="2">
        <v>3673</v>
      </c>
      <c r="CD533" s="2">
        <v>4442</v>
      </c>
      <c r="CE533" s="2">
        <v>3089</v>
      </c>
      <c r="CF533" s="2">
        <v>4911</v>
      </c>
      <c r="CG533" s="2">
        <v>10309</v>
      </c>
      <c r="CH533" s="2">
        <v>3231</v>
      </c>
      <c r="CI533" s="2">
        <v>2718</v>
      </c>
      <c r="CJ533" s="2">
        <v>3528</v>
      </c>
      <c r="CK533" s="2">
        <v>5183</v>
      </c>
      <c r="CL533" s="2">
        <v>2867</v>
      </c>
      <c r="CM533" s="2">
        <v>3523</v>
      </c>
      <c r="CN533" s="2">
        <v>2921</v>
      </c>
      <c r="CO533" s="2">
        <v>3577</v>
      </c>
      <c r="CP533" s="2">
        <v>3410</v>
      </c>
      <c r="CQ533" s="2">
        <v>3052</v>
      </c>
      <c r="CR533" s="2">
        <v>4878</v>
      </c>
      <c r="CS533" s="2">
        <v>2584</v>
      </c>
      <c r="CT533" s="2">
        <v>3466</v>
      </c>
      <c r="CU533" s="2">
        <v>2907</v>
      </c>
      <c r="CV533" s="2">
        <v>4048</v>
      </c>
      <c r="CW533" s="2">
        <v>3310</v>
      </c>
      <c r="CX533" s="2">
        <v>4022</v>
      </c>
      <c r="CY533" s="2">
        <v>2556</v>
      </c>
      <c r="CZ533" s="2">
        <v>3090</v>
      </c>
      <c r="DA533" s="2">
        <v>3569</v>
      </c>
      <c r="DB533" s="2">
        <v>3590</v>
      </c>
      <c r="DC533" s="2">
        <v>4507</v>
      </c>
      <c r="DD533" s="2">
        <v>9997</v>
      </c>
      <c r="DE533" s="2">
        <v>19931</v>
      </c>
      <c r="DF533" s="2">
        <v>37633</v>
      </c>
      <c r="DG533" s="2">
        <v>4435</v>
      </c>
      <c r="DH533" s="2">
        <v>4295</v>
      </c>
      <c r="DI533" s="2">
        <v>3584</v>
      </c>
      <c r="DJ533" s="2">
        <v>5933</v>
      </c>
      <c r="DK533" s="2">
        <v>6873</v>
      </c>
      <c r="DL533" s="2">
        <v>7373</v>
      </c>
      <c r="DM533" s="2">
        <v>7264</v>
      </c>
      <c r="DN533" s="2">
        <v>31809</v>
      </c>
      <c r="DO533" s="2">
        <v>35631</v>
      </c>
      <c r="DP533" s="2">
        <v>4637</v>
      </c>
      <c r="DQ533" s="2">
        <v>8114</v>
      </c>
      <c r="DR533" s="2">
        <v>5792</v>
      </c>
      <c r="DS533" s="2">
        <v>5136</v>
      </c>
      <c r="DT533" s="2">
        <v>4413</v>
      </c>
      <c r="DU533" s="2">
        <v>5396</v>
      </c>
      <c r="DV533" s="2">
        <v>4058</v>
      </c>
      <c r="DW533" s="2">
        <v>4077</v>
      </c>
      <c r="DX533" s="2">
        <v>4528</v>
      </c>
      <c r="DY533" s="2">
        <v>3902</v>
      </c>
      <c r="DZ533" s="2">
        <v>6093</v>
      </c>
      <c r="EA533" s="2">
        <v>7336</v>
      </c>
      <c r="EB533" s="2">
        <v>8461</v>
      </c>
      <c r="EC533" s="2">
        <v>6834</v>
      </c>
      <c r="ED533" s="2">
        <v>13386</v>
      </c>
      <c r="EE533" s="2">
        <v>8086</v>
      </c>
      <c r="EF533" s="2">
        <v>6135</v>
      </c>
      <c r="EG533" s="2">
        <v>7391</v>
      </c>
      <c r="EH533" s="2">
        <v>7348</v>
      </c>
      <c r="EI533" s="2">
        <v>7682</v>
      </c>
      <c r="EJ533" s="2">
        <v>7929</v>
      </c>
      <c r="EK533" s="2">
        <v>8376</v>
      </c>
      <c r="EL533" s="2">
        <v>10086</v>
      </c>
      <c r="EM533" s="2">
        <v>11771</v>
      </c>
      <c r="EN533" s="2">
        <v>10725</v>
      </c>
      <c r="EO533" s="2">
        <v>12471</v>
      </c>
      <c r="EP533" s="2">
        <v>16923</v>
      </c>
      <c r="EQ533" s="2">
        <v>14783</v>
      </c>
      <c r="ER533" s="2">
        <v>16084</v>
      </c>
      <c r="ES533" s="2">
        <v>14591</v>
      </c>
      <c r="ET533" s="2">
        <v>17733</v>
      </c>
      <c r="EU533" s="2">
        <v>108166</v>
      </c>
      <c r="EV533" s="2">
        <v>18715</v>
      </c>
      <c r="EW533" s="2">
        <v>19740</v>
      </c>
      <c r="EX533" s="2">
        <v>21500</v>
      </c>
      <c r="EY533" s="2">
        <v>128553</v>
      </c>
      <c r="EZ533" s="2">
        <v>30089</v>
      </c>
      <c r="FA533" s="2">
        <v>29487</v>
      </c>
      <c r="FB533" s="2">
        <v>31884</v>
      </c>
      <c r="FC533" s="2">
        <v>34433</v>
      </c>
      <c r="FD533" s="2">
        <v>38480</v>
      </c>
      <c r="FE533" s="2">
        <v>42004</v>
      </c>
      <c r="FF533" s="2">
        <v>48948</v>
      </c>
      <c r="FG533" s="2">
        <v>48961</v>
      </c>
      <c r="FH533" s="2">
        <v>59355</v>
      </c>
      <c r="FI533" s="2">
        <v>62085</v>
      </c>
      <c r="FJ533" s="2">
        <v>68886</v>
      </c>
      <c r="FK533" s="2">
        <v>78706</v>
      </c>
      <c r="FL533" s="2">
        <v>83985</v>
      </c>
      <c r="FM533" s="2">
        <v>94824</v>
      </c>
      <c r="FN533" s="2">
        <v>110654</v>
      </c>
      <c r="FO533" s="2">
        <v>121445</v>
      </c>
      <c r="FP533" s="2">
        <v>135114</v>
      </c>
      <c r="FQ533" s="2">
        <v>146855</v>
      </c>
      <c r="FR533" s="2">
        <v>170605</v>
      </c>
      <c r="FS533" s="2">
        <v>191870</v>
      </c>
      <c r="FT533" s="2">
        <v>208665</v>
      </c>
      <c r="FU533" s="2">
        <v>238543</v>
      </c>
      <c r="FV533" s="2">
        <v>257266</v>
      </c>
      <c r="FW533" s="2">
        <v>270883</v>
      </c>
      <c r="FX533" s="2">
        <v>277381</v>
      </c>
      <c r="FY533" s="2">
        <v>287465</v>
      </c>
      <c r="FZ533" s="2">
        <v>293457</v>
      </c>
      <c r="GA533" s="2">
        <v>294005</v>
      </c>
      <c r="GB533" s="2">
        <v>302455</v>
      </c>
      <c r="GC533" s="2">
        <v>312719</v>
      </c>
      <c r="GD533" s="2">
        <v>317075</v>
      </c>
      <c r="GE533" s="2">
        <v>316068</v>
      </c>
      <c r="GF533" s="2">
        <v>318761</v>
      </c>
      <c r="GG533" s="2">
        <v>325035</v>
      </c>
      <c r="GH533" s="2">
        <v>331144</v>
      </c>
      <c r="GI533" s="2">
        <v>333124</v>
      </c>
      <c r="GJ533" s="2">
        <v>334022</v>
      </c>
      <c r="GK533" s="2">
        <v>336231</v>
      </c>
      <c r="GL533" s="2">
        <v>333902</v>
      </c>
      <c r="GM533" s="2">
        <v>340644</v>
      </c>
      <c r="GN533" s="2">
        <v>342741</v>
      </c>
      <c r="GO533" s="2">
        <v>331725</v>
      </c>
      <c r="GP533" s="2">
        <v>343498</v>
      </c>
      <c r="GQ533" s="2">
        <v>347529</v>
      </c>
      <c r="GR533" s="2">
        <v>344927</v>
      </c>
      <c r="GS533" s="2">
        <v>347977</v>
      </c>
      <c r="GT533" s="2">
        <v>353108</v>
      </c>
      <c r="GU533" s="2">
        <v>349840</v>
      </c>
      <c r="GV533" s="2">
        <v>349954</v>
      </c>
      <c r="GW533" s="2">
        <v>361568</v>
      </c>
      <c r="GX533" s="2">
        <v>363155</v>
      </c>
      <c r="GY533" s="2">
        <v>362344</v>
      </c>
      <c r="GZ533" s="2">
        <v>365522</v>
      </c>
      <c r="HA533" s="2">
        <v>362074</v>
      </c>
      <c r="HB533" s="2">
        <v>353781</v>
      </c>
      <c r="HC533" s="2">
        <v>363481</v>
      </c>
      <c r="HD533" s="2">
        <v>361997</v>
      </c>
      <c r="HE533" s="2">
        <v>357631</v>
      </c>
      <c r="HF533" s="2">
        <v>366507</v>
      </c>
      <c r="HG533" s="2">
        <v>364923</v>
      </c>
      <c r="HH533" s="2">
        <v>359694</v>
      </c>
      <c r="HI533" s="2">
        <v>367606</v>
      </c>
      <c r="HJ533" s="2">
        <v>357441</v>
      </c>
      <c r="HK533" s="2">
        <v>364377</v>
      </c>
      <c r="HL533" s="2">
        <v>354780</v>
      </c>
      <c r="HM533" s="2">
        <v>366089</v>
      </c>
      <c r="HN533" s="2">
        <v>364069</v>
      </c>
      <c r="HO533" s="2">
        <v>360822</v>
      </c>
      <c r="HP533" s="2">
        <v>361471</v>
      </c>
      <c r="HQ533" s="2">
        <v>373725</v>
      </c>
      <c r="HR533" s="2">
        <v>362225</v>
      </c>
      <c r="HS533" s="2">
        <v>361488</v>
      </c>
      <c r="HT533" s="2">
        <v>366814</v>
      </c>
      <c r="HU533" s="2">
        <v>380530</v>
      </c>
      <c r="HV533" s="2">
        <v>378175</v>
      </c>
      <c r="HW533" s="2">
        <v>374413</v>
      </c>
      <c r="HX533" s="2">
        <v>373918</v>
      </c>
      <c r="HY533" s="2">
        <v>377181</v>
      </c>
      <c r="HZ533" s="2">
        <v>369948</v>
      </c>
      <c r="IA533" s="2">
        <v>378624</v>
      </c>
      <c r="IB533" s="2">
        <v>371619</v>
      </c>
      <c r="IC533" s="2">
        <v>375149</v>
      </c>
      <c r="ID533" s="2">
        <v>366225</v>
      </c>
      <c r="IE533" s="2">
        <v>370372</v>
      </c>
      <c r="IF533" s="2">
        <v>371817</v>
      </c>
      <c r="IG533" s="2">
        <v>373264</v>
      </c>
      <c r="IH533" s="2">
        <v>372964</v>
      </c>
      <c r="II533" s="2">
        <v>369963</v>
      </c>
      <c r="IJ533" s="2">
        <v>367452</v>
      </c>
      <c r="IK533" s="2">
        <v>369611</v>
      </c>
      <c r="IL533" s="2">
        <v>370562</v>
      </c>
      <c r="IM533" s="2">
        <v>362232</v>
      </c>
      <c r="IN533" s="2">
        <v>377715</v>
      </c>
      <c r="IO533" s="2">
        <v>362500</v>
      </c>
      <c r="IP533" s="2">
        <v>375272</v>
      </c>
      <c r="IQ533" s="2">
        <v>372830</v>
      </c>
      <c r="IR533" s="2">
        <v>373251</v>
      </c>
      <c r="IS533" s="2">
        <v>373535</v>
      </c>
      <c r="IT533" s="2">
        <v>380447</v>
      </c>
      <c r="IU533" s="2">
        <v>380786</v>
      </c>
      <c r="IV533" s="2">
        <v>378543</v>
      </c>
      <c r="IW533" s="2">
        <v>382179</v>
      </c>
      <c r="IX533" s="2">
        <v>381010</v>
      </c>
      <c r="IY533" s="2">
        <v>379423</v>
      </c>
    </row>
    <row r="534" spans="2:259">
      <c r="B534" s="2">
        <v>528</v>
      </c>
      <c r="C534" s="41">
        <f t="shared" si="176"/>
        <v>3.133015303210493</v>
      </c>
      <c r="D534" s="2">
        <v>4343</v>
      </c>
      <c r="E534" s="2">
        <v>3675</v>
      </c>
      <c r="F534" s="2">
        <v>383272</v>
      </c>
      <c r="G534" s="2">
        <v>352315</v>
      </c>
      <c r="H534" s="2">
        <v>269120</v>
      </c>
      <c r="I534" s="2">
        <v>225827</v>
      </c>
      <c r="J534" s="2">
        <v>135085</v>
      </c>
      <c r="K534" s="2">
        <v>49141</v>
      </c>
      <c r="L534" s="2">
        <v>7957</v>
      </c>
      <c r="M534" s="2">
        <v>11112</v>
      </c>
      <c r="N534" s="2">
        <v>52077</v>
      </c>
      <c r="O534" s="2">
        <v>4298</v>
      </c>
      <c r="P534" s="2">
        <v>2842</v>
      </c>
      <c r="Q534" s="2">
        <v>4737</v>
      </c>
      <c r="R534" s="2">
        <v>3362</v>
      </c>
      <c r="S534" s="2">
        <v>3278</v>
      </c>
      <c r="T534" s="2">
        <v>3285</v>
      </c>
      <c r="U534" s="2">
        <v>2589</v>
      </c>
      <c r="V534" s="2">
        <v>2423</v>
      </c>
      <c r="W534" s="2">
        <v>2188</v>
      </c>
      <c r="X534" s="2">
        <v>3213</v>
      </c>
      <c r="Y534" s="2">
        <v>3580</v>
      </c>
      <c r="Z534" s="2">
        <v>5423</v>
      </c>
      <c r="AA534" s="2">
        <v>15036</v>
      </c>
      <c r="AB534" s="2">
        <v>23903</v>
      </c>
      <c r="AC534" s="2">
        <v>121563</v>
      </c>
      <c r="AD534" s="2">
        <v>276646</v>
      </c>
      <c r="AE534" s="2">
        <v>19154</v>
      </c>
      <c r="AF534" s="2">
        <v>8554</v>
      </c>
      <c r="AG534" s="2">
        <v>10874</v>
      </c>
      <c r="AH534" s="2">
        <v>5799</v>
      </c>
      <c r="AI534" s="2">
        <v>7417</v>
      </c>
      <c r="AJ534" s="2">
        <v>6066</v>
      </c>
      <c r="AK534" s="2">
        <v>3556</v>
      </c>
      <c r="AL534" s="2">
        <v>5844</v>
      </c>
      <c r="AM534" s="2">
        <v>4832</v>
      </c>
      <c r="AN534" s="2">
        <v>4911</v>
      </c>
      <c r="AO534" s="2">
        <v>2766</v>
      </c>
      <c r="AP534" s="2">
        <v>4209</v>
      </c>
      <c r="AQ534" s="2">
        <v>2383</v>
      </c>
      <c r="AR534" s="2">
        <v>126765</v>
      </c>
      <c r="AS534" s="2">
        <v>4776</v>
      </c>
      <c r="AT534" s="2">
        <v>2517</v>
      </c>
      <c r="AU534" s="2">
        <v>2673</v>
      </c>
      <c r="AV534" s="2">
        <v>3225</v>
      </c>
      <c r="AW534" s="2">
        <v>2805</v>
      </c>
      <c r="AX534" s="2">
        <v>3270</v>
      </c>
      <c r="AY534" s="2">
        <v>3498</v>
      </c>
      <c r="AZ534" s="2">
        <v>4446</v>
      </c>
      <c r="BA534" s="2">
        <v>4380</v>
      </c>
      <c r="BB534" s="2">
        <v>2646</v>
      </c>
      <c r="BC534" s="2">
        <v>2589</v>
      </c>
      <c r="BD534" s="2">
        <v>2498</v>
      </c>
      <c r="BE534" s="2">
        <v>5657</v>
      </c>
      <c r="BF534" s="2">
        <v>2555</v>
      </c>
      <c r="BG534" s="2">
        <v>4034</v>
      </c>
      <c r="BH534" s="2">
        <v>7140</v>
      </c>
      <c r="BI534" s="2">
        <v>1660818</v>
      </c>
      <c r="BJ534" s="2">
        <v>5329</v>
      </c>
      <c r="BK534" s="2">
        <v>3308</v>
      </c>
      <c r="BL534" s="2">
        <v>5996</v>
      </c>
      <c r="BM534" s="2">
        <v>14412</v>
      </c>
      <c r="BN534" s="2">
        <v>3877</v>
      </c>
      <c r="BO534" s="2">
        <v>2839</v>
      </c>
      <c r="BP534" s="2">
        <v>3092</v>
      </c>
      <c r="BQ534" s="2">
        <v>2646</v>
      </c>
      <c r="BR534" s="2">
        <v>2837</v>
      </c>
      <c r="BS534" s="2">
        <v>8478</v>
      </c>
      <c r="BT534" s="2">
        <v>3767</v>
      </c>
      <c r="BU534" s="2">
        <v>2720</v>
      </c>
      <c r="BV534" s="2">
        <v>2574</v>
      </c>
      <c r="BW534" s="2">
        <v>3343</v>
      </c>
      <c r="BX534" s="2">
        <v>2978</v>
      </c>
      <c r="BY534" s="2">
        <v>6673</v>
      </c>
      <c r="BZ534" s="2">
        <v>12857</v>
      </c>
      <c r="CA534" s="2">
        <v>3135</v>
      </c>
      <c r="CB534" s="2">
        <v>3490</v>
      </c>
      <c r="CC534" s="2">
        <v>4591</v>
      </c>
      <c r="CD534" s="2">
        <v>2968</v>
      </c>
      <c r="CE534" s="2">
        <v>4162</v>
      </c>
      <c r="CF534" s="2">
        <v>5034</v>
      </c>
      <c r="CG534" s="2">
        <v>5310</v>
      </c>
      <c r="CH534" s="2">
        <v>2622</v>
      </c>
      <c r="CI534" s="2">
        <v>2853</v>
      </c>
      <c r="CJ534" s="2">
        <v>3856</v>
      </c>
      <c r="CK534" s="2">
        <v>3111</v>
      </c>
      <c r="CL534" s="2">
        <v>2337</v>
      </c>
      <c r="CM534" s="2">
        <v>3877</v>
      </c>
      <c r="CN534" s="2">
        <v>3065</v>
      </c>
      <c r="CO534" s="2">
        <v>2652</v>
      </c>
      <c r="CP534" s="2">
        <v>3463</v>
      </c>
      <c r="CQ534" s="2">
        <v>4478</v>
      </c>
      <c r="CR534" s="2">
        <v>4724</v>
      </c>
      <c r="CS534" s="2">
        <v>2577</v>
      </c>
      <c r="CT534" s="2">
        <v>3615</v>
      </c>
      <c r="CU534" s="2">
        <v>4484</v>
      </c>
      <c r="CV534" s="2">
        <v>4320</v>
      </c>
      <c r="CW534" s="2">
        <v>3122</v>
      </c>
      <c r="CX534" s="2">
        <v>4714</v>
      </c>
      <c r="CY534" s="2">
        <v>2882</v>
      </c>
      <c r="CZ534" s="2">
        <v>2855</v>
      </c>
      <c r="DA534" s="2">
        <v>3317</v>
      </c>
      <c r="DB534" s="2">
        <v>3315</v>
      </c>
      <c r="DC534" s="2">
        <v>4179</v>
      </c>
      <c r="DD534" s="2">
        <v>9577</v>
      </c>
      <c r="DE534" s="2">
        <v>6977</v>
      </c>
      <c r="DF534" s="2">
        <v>28986</v>
      </c>
      <c r="DG534" s="2">
        <v>5994</v>
      </c>
      <c r="DH534" s="2">
        <v>5264</v>
      </c>
      <c r="DI534" s="2">
        <v>5319</v>
      </c>
      <c r="DJ534" s="2">
        <v>6202</v>
      </c>
      <c r="DK534" s="2">
        <v>6433</v>
      </c>
      <c r="DL534" s="2">
        <v>5758</v>
      </c>
      <c r="DM534" s="2">
        <v>7704</v>
      </c>
      <c r="DN534" s="2">
        <v>33057</v>
      </c>
      <c r="DO534" s="2">
        <v>23619</v>
      </c>
      <c r="DP534" s="2">
        <v>4736</v>
      </c>
      <c r="DQ534" s="2">
        <v>6274</v>
      </c>
      <c r="DR534" s="2">
        <v>5529</v>
      </c>
      <c r="DS534" s="2">
        <v>4760</v>
      </c>
      <c r="DT534" s="2">
        <v>4598</v>
      </c>
      <c r="DU534" s="2">
        <v>7316</v>
      </c>
      <c r="DV534" s="2">
        <v>4228</v>
      </c>
      <c r="DW534" s="2">
        <v>3959</v>
      </c>
      <c r="DX534" s="2">
        <v>4534</v>
      </c>
      <c r="DY534" s="2">
        <v>4204</v>
      </c>
      <c r="DZ534" s="2">
        <v>6267</v>
      </c>
      <c r="EA534" s="2">
        <v>6871</v>
      </c>
      <c r="EB534" s="2">
        <v>7333</v>
      </c>
      <c r="EC534" s="2">
        <v>5870</v>
      </c>
      <c r="ED534" s="2">
        <v>13045</v>
      </c>
      <c r="EE534" s="2">
        <v>6529</v>
      </c>
      <c r="EF534" s="2">
        <v>6563</v>
      </c>
      <c r="EG534" s="2">
        <v>7178</v>
      </c>
      <c r="EH534" s="2">
        <v>7205</v>
      </c>
      <c r="EI534" s="2">
        <v>7270</v>
      </c>
      <c r="EJ534" s="2">
        <v>7145</v>
      </c>
      <c r="EK534" s="2">
        <v>10316</v>
      </c>
      <c r="EL534" s="2">
        <v>8780</v>
      </c>
      <c r="EM534" s="2">
        <v>9976</v>
      </c>
      <c r="EN534" s="2">
        <v>9667</v>
      </c>
      <c r="EO534" s="2">
        <v>12071</v>
      </c>
      <c r="EP534" s="2">
        <v>15735</v>
      </c>
      <c r="EQ534" s="2">
        <v>13257</v>
      </c>
      <c r="ER534" s="2">
        <v>16027</v>
      </c>
      <c r="ES534" s="2">
        <v>15065</v>
      </c>
      <c r="ET534" s="2">
        <v>16105</v>
      </c>
      <c r="EU534" s="2">
        <v>78943</v>
      </c>
      <c r="EV534" s="2">
        <v>17437</v>
      </c>
      <c r="EW534" s="2">
        <v>20495</v>
      </c>
      <c r="EX534" s="2">
        <v>21998</v>
      </c>
      <c r="EY534" s="2">
        <v>65748</v>
      </c>
      <c r="EZ534" s="2">
        <v>26849</v>
      </c>
      <c r="FA534" s="2">
        <v>30506</v>
      </c>
      <c r="FB534" s="2">
        <v>31079</v>
      </c>
      <c r="FC534" s="2">
        <v>34958</v>
      </c>
      <c r="FD534" s="2">
        <v>39254</v>
      </c>
      <c r="FE534" s="2">
        <v>43117</v>
      </c>
      <c r="FF534" s="2">
        <v>49293</v>
      </c>
      <c r="FG534" s="2">
        <v>51915</v>
      </c>
      <c r="FH534" s="2">
        <v>58337</v>
      </c>
      <c r="FI534" s="2">
        <v>61050</v>
      </c>
      <c r="FJ534" s="2">
        <v>69178</v>
      </c>
      <c r="FK534" s="2">
        <v>76508</v>
      </c>
      <c r="FL534" s="2">
        <v>84655</v>
      </c>
      <c r="FM534" s="2">
        <v>96467</v>
      </c>
      <c r="FN534" s="2">
        <v>104909</v>
      </c>
      <c r="FO534" s="2">
        <v>125889</v>
      </c>
      <c r="FP534" s="2">
        <v>138035</v>
      </c>
      <c r="FQ534" s="2">
        <v>148600</v>
      </c>
      <c r="FR534" s="2">
        <v>176525</v>
      </c>
      <c r="FS534" s="2">
        <v>191534</v>
      </c>
      <c r="FT534" s="2">
        <v>210361</v>
      </c>
      <c r="FU534" s="2">
        <v>240501</v>
      </c>
      <c r="FV534" s="2">
        <v>254598</v>
      </c>
      <c r="FW534" s="2">
        <v>271515</v>
      </c>
      <c r="FX534" s="2">
        <v>282475</v>
      </c>
      <c r="FY534" s="2">
        <v>285866</v>
      </c>
      <c r="FZ534" s="2">
        <v>292312</v>
      </c>
      <c r="GA534" s="2">
        <v>297148</v>
      </c>
      <c r="GB534" s="2">
        <v>308181</v>
      </c>
      <c r="GC534" s="2">
        <v>315630</v>
      </c>
      <c r="GD534" s="2">
        <v>312608</v>
      </c>
      <c r="GE534" s="2">
        <v>320282</v>
      </c>
      <c r="GF534" s="2">
        <v>316360</v>
      </c>
      <c r="GG534" s="2">
        <v>318749</v>
      </c>
      <c r="GH534" s="2">
        <v>323097</v>
      </c>
      <c r="GI534" s="2">
        <v>330602</v>
      </c>
      <c r="GJ534" s="2">
        <v>334910</v>
      </c>
      <c r="GK534" s="2">
        <v>334029</v>
      </c>
      <c r="GL534" s="2">
        <v>333591</v>
      </c>
      <c r="GM534" s="2">
        <v>340186</v>
      </c>
      <c r="GN534" s="2">
        <v>341057</v>
      </c>
      <c r="GO534" s="2">
        <v>346010</v>
      </c>
      <c r="GP534" s="2">
        <v>338780</v>
      </c>
      <c r="GQ534" s="2">
        <v>348514</v>
      </c>
      <c r="GR534" s="2">
        <v>350170</v>
      </c>
      <c r="GS534" s="2">
        <v>346343</v>
      </c>
      <c r="GT534" s="2">
        <v>353400</v>
      </c>
      <c r="GU534" s="2">
        <v>357044</v>
      </c>
      <c r="GV534" s="2">
        <v>349269</v>
      </c>
      <c r="GW534" s="2">
        <v>359283</v>
      </c>
      <c r="GX534" s="2">
        <v>362874</v>
      </c>
      <c r="GY534" s="2">
        <v>366356</v>
      </c>
      <c r="GZ534" s="2">
        <v>355990</v>
      </c>
      <c r="HA534" s="2">
        <v>355201</v>
      </c>
      <c r="HB534" s="2">
        <v>356516</v>
      </c>
      <c r="HC534" s="2">
        <v>356595</v>
      </c>
      <c r="HD534" s="2">
        <v>354630</v>
      </c>
      <c r="HE534" s="2">
        <v>363518</v>
      </c>
      <c r="HF534" s="2">
        <v>363829</v>
      </c>
      <c r="HG534" s="2">
        <v>360276</v>
      </c>
      <c r="HH534" s="2">
        <v>361940</v>
      </c>
      <c r="HI534" s="2">
        <v>364301</v>
      </c>
      <c r="HJ534" s="2">
        <v>357321</v>
      </c>
      <c r="HK534" s="2">
        <v>367793</v>
      </c>
      <c r="HL534" s="2">
        <v>367982</v>
      </c>
      <c r="HM534" s="2">
        <v>360247</v>
      </c>
      <c r="HN534" s="2">
        <v>368084</v>
      </c>
      <c r="HO534" s="2">
        <v>360604</v>
      </c>
      <c r="HP534" s="2">
        <v>365439</v>
      </c>
      <c r="HQ534" s="2">
        <v>367646</v>
      </c>
      <c r="HR534" s="2">
        <v>364850</v>
      </c>
      <c r="HS534" s="2">
        <v>369926</v>
      </c>
      <c r="HT534" s="2">
        <v>375296</v>
      </c>
      <c r="HU534" s="2">
        <v>371881</v>
      </c>
      <c r="HV534" s="2">
        <v>372621</v>
      </c>
      <c r="HW534" s="2">
        <v>374084</v>
      </c>
      <c r="HX534" s="2">
        <v>375483</v>
      </c>
      <c r="HY534" s="2">
        <v>376929</v>
      </c>
      <c r="HZ534" s="2">
        <v>378633</v>
      </c>
      <c r="IA534" s="2">
        <v>375304</v>
      </c>
      <c r="IB534" s="2">
        <v>370410</v>
      </c>
      <c r="IC534" s="2">
        <v>372237</v>
      </c>
      <c r="ID534" s="2">
        <v>369493</v>
      </c>
      <c r="IE534" s="2">
        <v>369837</v>
      </c>
      <c r="IF534" s="2">
        <v>366057</v>
      </c>
      <c r="IG534" s="2">
        <v>364126</v>
      </c>
      <c r="IH534" s="2">
        <v>374340</v>
      </c>
      <c r="II534" s="2">
        <v>372518</v>
      </c>
      <c r="IJ534" s="2">
        <v>371368</v>
      </c>
      <c r="IK534" s="2">
        <v>369611</v>
      </c>
      <c r="IL534" s="2">
        <v>370562</v>
      </c>
      <c r="IM534" s="2">
        <v>362232</v>
      </c>
      <c r="IN534" s="2">
        <v>377715</v>
      </c>
      <c r="IO534" s="2">
        <v>362500</v>
      </c>
      <c r="IP534" s="2">
        <v>375272</v>
      </c>
      <c r="IQ534" s="2">
        <v>372830</v>
      </c>
      <c r="IR534" s="2">
        <v>373251</v>
      </c>
      <c r="IS534" s="2">
        <v>373535</v>
      </c>
      <c r="IT534" s="2">
        <v>380447</v>
      </c>
      <c r="IU534" s="2">
        <v>380786</v>
      </c>
      <c r="IV534" s="2">
        <v>378543</v>
      </c>
      <c r="IW534" s="2">
        <v>382179</v>
      </c>
      <c r="IX534" s="2">
        <v>381010</v>
      </c>
      <c r="IY534" s="2">
        <v>379423</v>
      </c>
    </row>
    <row r="535" spans="2:259">
      <c r="B535" s="2">
        <v>529</v>
      </c>
      <c r="C535" s="41">
        <f t="shared" si="176"/>
        <v>3.1389603032104931</v>
      </c>
      <c r="D535" s="2">
        <v>4796</v>
      </c>
      <c r="E535" s="2">
        <v>4861</v>
      </c>
      <c r="F535" s="2">
        <v>388469</v>
      </c>
      <c r="G535" s="2">
        <v>350496</v>
      </c>
      <c r="H535" s="2">
        <v>272714</v>
      </c>
      <c r="I535" s="2">
        <v>221587</v>
      </c>
      <c r="J535" s="2">
        <v>126679</v>
      </c>
      <c r="K535" s="2">
        <v>50287</v>
      </c>
      <c r="L535" s="2">
        <v>8966</v>
      </c>
      <c r="M535" s="2">
        <v>11715</v>
      </c>
      <c r="N535" s="2">
        <v>48825</v>
      </c>
      <c r="O535" s="2">
        <v>2995</v>
      </c>
      <c r="P535" s="2">
        <v>4520</v>
      </c>
      <c r="Q535" s="2">
        <v>3986</v>
      </c>
      <c r="R535" s="2">
        <v>3346</v>
      </c>
      <c r="S535" s="2">
        <v>3349</v>
      </c>
      <c r="T535" s="2">
        <v>4420</v>
      </c>
      <c r="U535" s="2">
        <v>3520</v>
      </c>
      <c r="V535" s="2">
        <v>2711</v>
      </c>
      <c r="W535" s="2">
        <v>3913</v>
      </c>
      <c r="X535" s="2">
        <v>3638</v>
      </c>
      <c r="Y535" s="2">
        <v>3376</v>
      </c>
      <c r="Z535" s="2">
        <v>6024</v>
      </c>
      <c r="AA535" s="2">
        <v>13514</v>
      </c>
      <c r="AB535" s="2">
        <v>24427</v>
      </c>
      <c r="AC535" s="2">
        <v>118701</v>
      </c>
      <c r="AD535" s="2">
        <v>281706</v>
      </c>
      <c r="AE535" s="2">
        <v>18690</v>
      </c>
      <c r="AF535" s="2">
        <v>7596</v>
      </c>
      <c r="AG535" s="2">
        <v>9345</v>
      </c>
      <c r="AH535" s="2">
        <v>7037</v>
      </c>
      <c r="AI535" s="2">
        <v>5942</v>
      </c>
      <c r="AJ535" s="2">
        <v>4811</v>
      </c>
      <c r="AK535" s="2">
        <v>3557</v>
      </c>
      <c r="AL535" s="2">
        <v>3366</v>
      </c>
      <c r="AM535" s="2">
        <v>4582</v>
      </c>
      <c r="AN535" s="2">
        <v>3557</v>
      </c>
      <c r="AO535" s="2">
        <v>3864</v>
      </c>
      <c r="AP535" s="2">
        <v>3242</v>
      </c>
      <c r="AQ535" s="2">
        <v>3100</v>
      </c>
      <c r="AR535" s="2">
        <v>149908</v>
      </c>
      <c r="AS535" s="2">
        <v>3587</v>
      </c>
      <c r="AT535" s="2">
        <v>3038</v>
      </c>
      <c r="AU535" s="2">
        <v>3129</v>
      </c>
      <c r="AV535" s="2">
        <v>2787</v>
      </c>
      <c r="AW535" s="2">
        <v>2616</v>
      </c>
      <c r="AX535" s="2">
        <v>3981</v>
      </c>
      <c r="AY535" s="2">
        <v>4078</v>
      </c>
      <c r="AZ535" s="2">
        <v>4625</v>
      </c>
      <c r="BA535" s="2">
        <v>5753</v>
      </c>
      <c r="BB535" s="2">
        <v>2539</v>
      </c>
      <c r="BC535" s="2">
        <v>2762</v>
      </c>
      <c r="BD535" s="2">
        <v>2635</v>
      </c>
      <c r="BE535" s="2">
        <v>4785</v>
      </c>
      <c r="BF535" s="2">
        <v>2673</v>
      </c>
      <c r="BG535" s="2">
        <v>5426</v>
      </c>
      <c r="BH535" s="2">
        <v>6290</v>
      </c>
      <c r="BI535" s="2">
        <v>1626100</v>
      </c>
      <c r="BJ535" s="2">
        <v>6174</v>
      </c>
      <c r="BK535" s="2">
        <v>3209</v>
      </c>
      <c r="BL535" s="2">
        <v>6416</v>
      </c>
      <c r="BM535" s="2">
        <v>13289</v>
      </c>
      <c r="BN535" s="2">
        <v>3688</v>
      </c>
      <c r="BO535" s="2">
        <v>3827</v>
      </c>
      <c r="BP535" s="2">
        <v>2263</v>
      </c>
      <c r="BQ535" s="2">
        <v>2274</v>
      </c>
      <c r="BR535" s="2">
        <v>3551</v>
      </c>
      <c r="BS535" s="2">
        <v>7027</v>
      </c>
      <c r="BT535" s="2">
        <v>3358</v>
      </c>
      <c r="BU535" s="2">
        <v>2658</v>
      </c>
      <c r="BV535" s="2">
        <v>3064</v>
      </c>
      <c r="BW535" s="2">
        <v>3154</v>
      </c>
      <c r="BX535" s="2">
        <v>4052</v>
      </c>
      <c r="BY535" s="2">
        <v>6114</v>
      </c>
      <c r="BZ535" s="2">
        <v>12499</v>
      </c>
      <c r="CA535" s="2">
        <v>3057</v>
      </c>
      <c r="CB535" s="2">
        <v>3057</v>
      </c>
      <c r="CC535" s="2">
        <v>2965</v>
      </c>
      <c r="CD535" s="2">
        <v>3054</v>
      </c>
      <c r="CE535" s="2">
        <v>3406</v>
      </c>
      <c r="CF535" s="2">
        <v>6586</v>
      </c>
      <c r="CG535" s="2">
        <v>5255</v>
      </c>
      <c r="CH535" s="2">
        <v>3956</v>
      </c>
      <c r="CI535" s="2">
        <v>2783</v>
      </c>
      <c r="CJ535" s="2">
        <v>3495</v>
      </c>
      <c r="CK535" s="2">
        <v>3667</v>
      </c>
      <c r="CL535" s="2">
        <v>2511</v>
      </c>
      <c r="CM535" s="2">
        <v>3390</v>
      </c>
      <c r="CN535" s="2">
        <v>2862</v>
      </c>
      <c r="CO535" s="2">
        <v>2259</v>
      </c>
      <c r="CP535" s="2">
        <v>3230</v>
      </c>
      <c r="CQ535" s="2">
        <v>2847</v>
      </c>
      <c r="CR535" s="2">
        <v>4121</v>
      </c>
      <c r="CS535" s="2">
        <v>2650</v>
      </c>
      <c r="CT535" s="2">
        <v>4429</v>
      </c>
      <c r="CU535" s="2">
        <v>2901</v>
      </c>
      <c r="CV535" s="2">
        <v>5817</v>
      </c>
      <c r="CW535" s="2">
        <v>3077</v>
      </c>
      <c r="CX535" s="2">
        <v>3663</v>
      </c>
      <c r="CY535" s="2">
        <v>2748</v>
      </c>
      <c r="CZ535" s="2">
        <v>2727</v>
      </c>
      <c r="DA535" s="2">
        <v>3715</v>
      </c>
      <c r="DB535" s="2">
        <v>3758</v>
      </c>
      <c r="DC535" s="2">
        <v>4073</v>
      </c>
      <c r="DD535" s="2">
        <v>11035</v>
      </c>
      <c r="DE535" s="2">
        <v>4539</v>
      </c>
      <c r="DF535" s="2">
        <v>11939</v>
      </c>
      <c r="DG535" s="2">
        <v>5545</v>
      </c>
      <c r="DH535" s="2">
        <v>4800</v>
      </c>
      <c r="DI535" s="2">
        <v>4325</v>
      </c>
      <c r="DJ535" s="2">
        <v>6213</v>
      </c>
      <c r="DK535" s="2">
        <v>8387</v>
      </c>
      <c r="DL535" s="2">
        <v>6403</v>
      </c>
      <c r="DM535" s="2">
        <v>9086</v>
      </c>
      <c r="DN535" s="2">
        <v>35086</v>
      </c>
      <c r="DO535" s="2">
        <v>9550</v>
      </c>
      <c r="DP535" s="2">
        <v>4965</v>
      </c>
      <c r="DQ535" s="2">
        <v>6673</v>
      </c>
      <c r="DR535" s="2">
        <v>5472</v>
      </c>
      <c r="DS535" s="2">
        <v>4584</v>
      </c>
      <c r="DT535" s="2">
        <v>5640</v>
      </c>
      <c r="DU535" s="2">
        <v>6112</v>
      </c>
      <c r="DV535" s="2">
        <v>3920</v>
      </c>
      <c r="DW535" s="2">
        <v>3976</v>
      </c>
      <c r="DX535" s="2">
        <v>4564</v>
      </c>
      <c r="DY535" s="2">
        <v>4457</v>
      </c>
      <c r="DZ535" s="2">
        <v>5838</v>
      </c>
      <c r="EA535" s="2">
        <v>7165</v>
      </c>
      <c r="EB535" s="2">
        <v>8230</v>
      </c>
      <c r="EC535" s="2">
        <v>5803</v>
      </c>
      <c r="ED535" s="2">
        <v>13096</v>
      </c>
      <c r="EE535" s="2">
        <v>6077</v>
      </c>
      <c r="EF535" s="2">
        <v>6842</v>
      </c>
      <c r="EG535" s="2">
        <v>7236</v>
      </c>
      <c r="EH535" s="2">
        <v>7440</v>
      </c>
      <c r="EI535" s="2">
        <v>7660</v>
      </c>
      <c r="EJ535" s="2">
        <v>8172</v>
      </c>
      <c r="EK535" s="2">
        <v>8820</v>
      </c>
      <c r="EL535" s="2">
        <v>8711</v>
      </c>
      <c r="EM535" s="2">
        <v>10112</v>
      </c>
      <c r="EN535" s="2">
        <v>11882</v>
      </c>
      <c r="EO535" s="2">
        <v>10351</v>
      </c>
      <c r="EP535" s="2">
        <v>14751</v>
      </c>
      <c r="EQ535" s="2">
        <v>13702</v>
      </c>
      <c r="ER535" s="2">
        <v>16743</v>
      </c>
      <c r="ES535" s="2">
        <v>14716</v>
      </c>
      <c r="ET535" s="2">
        <v>15371</v>
      </c>
      <c r="EU535" s="2">
        <v>53534</v>
      </c>
      <c r="EV535" s="2">
        <v>18368</v>
      </c>
      <c r="EW535" s="2">
        <v>21680</v>
      </c>
      <c r="EX535" s="2">
        <v>21081</v>
      </c>
      <c r="EY535" s="2">
        <v>43186</v>
      </c>
      <c r="EZ535" s="2">
        <v>27842</v>
      </c>
      <c r="FA535" s="2">
        <v>27892</v>
      </c>
      <c r="FB535" s="2">
        <v>31997</v>
      </c>
      <c r="FC535" s="2">
        <v>34285</v>
      </c>
      <c r="FD535" s="2">
        <v>37537</v>
      </c>
      <c r="FE535" s="2">
        <v>42915</v>
      </c>
      <c r="FF535" s="2">
        <v>45625</v>
      </c>
      <c r="FG535" s="2">
        <v>50149</v>
      </c>
      <c r="FH535" s="2">
        <v>56049</v>
      </c>
      <c r="FI535" s="2">
        <v>65014</v>
      </c>
      <c r="FJ535" s="2">
        <v>67031</v>
      </c>
      <c r="FK535" s="2">
        <v>76599</v>
      </c>
      <c r="FL535" s="2">
        <v>84655</v>
      </c>
      <c r="FM535" s="2">
        <v>95933</v>
      </c>
      <c r="FN535" s="2">
        <v>106785</v>
      </c>
      <c r="FO535" s="2">
        <v>122583</v>
      </c>
      <c r="FP535" s="2">
        <v>135018</v>
      </c>
      <c r="FQ535" s="2">
        <v>146865</v>
      </c>
      <c r="FR535" s="2">
        <v>169643</v>
      </c>
      <c r="FS535" s="2">
        <v>192906</v>
      </c>
      <c r="FT535" s="2">
        <v>214022</v>
      </c>
      <c r="FU535" s="2">
        <v>238697</v>
      </c>
      <c r="FV535" s="2">
        <v>257176</v>
      </c>
      <c r="FW535" s="2">
        <v>265815</v>
      </c>
      <c r="FX535" s="2">
        <v>278322</v>
      </c>
      <c r="FY535" s="2">
        <v>291054</v>
      </c>
      <c r="FZ535" s="2">
        <v>297616</v>
      </c>
      <c r="GA535" s="2">
        <v>303270</v>
      </c>
      <c r="GB535" s="2">
        <v>311561</v>
      </c>
      <c r="GC535" s="2">
        <v>309616</v>
      </c>
      <c r="GD535" s="2">
        <v>314925</v>
      </c>
      <c r="GE535" s="2">
        <v>317140</v>
      </c>
      <c r="GF535" s="2">
        <v>321145</v>
      </c>
      <c r="GG535" s="2">
        <v>326039</v>
      </c>
      <c r="GH535" s="2">
        <v>334152</v>
      </c>
      <c r="GI535" s="2">
        <v>320987</v>
      </c>
      <c r="GJ535" s="2">
        <v>334430</v>
      </c>
      <c r="GK535" s="2">
        <v>338105</v>
      </c>
      <c r="GL535" s="2">
        <v>340136</v>
      </c>
      <c r="GM535" s="2">
        <v>335039</v>
      </c>
      <c r="GN535" s="2">
        <v>342881</v>
      </c>
      <c r="GO535" s="2">
        <v>346627</v>
      </c>
      <c r="GP535" s="2">
        <v>343683</v>
      </c>
      <c r="GQ535" s="2">
        <v>346149</v>
      </c>
      <c r="GR535" s="2">
        <v>344632</v>
      </c>
      <c r="GS535" s="2">
        <v>348424</v>
      </c>
      <c r="GT535" s="2">
        <v>349378</v>
      </c>
      <c r="GU535" s="2">
        <v>355974</v>
      </c>
      <c r="GV535" s="2">
        <v>358732</v>
      </c>
      <c r="GW535" s="2">
        <v>354056</v>
      </c>
      <c r="GX535" s="2">
        <v>363324</v>
      </c>
      <c r="GY535" s="2">
        <v>362183</v>
      </c>
      <c r="GZ535" s="2">
        <v>362498</v>
      </c>
      <c r="HA535" s="2">
        <v>354467</v>
      </c>
      <c r="HB535" s="2">
        <v>357776</v>
      </c>
      <c r="HC535" s="2">
        <v>357430</v>
      </c>
      <c r="HD535" s="2">
        <v>352800</v>
      </c>
      <c r="HE535" s="2">
        <v>359938</v>
      </c>
      <c r="HF535" s="2">
        <v>360087</v>
      </c>
      <c r="HG535" s="2">
        <v>371066</v>
      </c>
      <c r="HH535" s="2">
        <v>364139</v>
      </c>
      <c r="HI535" s="2">
        <v>364770</v>
      </c>
      <c r="HJ535" s="2">
        <v>360905</v>
      </c>
      <c r="HK535" s="2">
        <v>358759</v>
      </c>
      <c r="HL535" s="2">
        <v>360979</v>
      </c>
      <c r="HM535" s="2">
        <v>367309</v>
      </c>
      <c r="HN535" s="2">
        <v>357546</v>
      </c>
      <c r="HO535" s="2">
        <v>362768</v>
      </c>
      <c r="HP535" s="2">
        <v>361661</v>
      </c>
      <c r="HQ535" s="2">
        <v>372135</v>
      </c>
      <c r="HR535" s="2">
        <v>367422</v>
      </c>
      <c r="HS535" s="2">
        <v>368643</v>
      </c>
      <c r="HT535" s="2">
        <v>373282</v>
      </c>
      <c r="HU535" s="2">
        <v>379630</v>
      </c>
      <c r="HV535" s="2">
        <v>373459</v>
      </c>
      <c r="HW535" s="2">
        <v>368298</v>
      </c>
      <c r="HX535" s="2">
        <v>374588</v>
      </c>
      <c r="HY535" s="2">
        <v>376374</v>
      </c>
      <c r="HZ535" s="2">
        <v>376930</v>
      </c>
      <c r="IA535" s="2">
        <v>381559</v>
      </c>
      <c r="IB535" s="2">
        <v>368511</v>
      </c>
      <c r="IC535" s="2">
        <v>370720</v>
      </c>
      <c r="ID535" s="2">
        <v>372209</v>
      </c>
      <c r="IE535" s="2">
        <v>366341</v>
      </c>
      <c r="IF535" s="2">
        <v>371887</v>
      </c>
      <c r="IG535" s="2">
        <v>371668</v>
      </c>
      <c r="IH535" s="2">
        <v>363562</v>
      </c>
      <c r="II535" s="2">
        <v>368311</v>
      </c>
      <c r="IJ535" s="2">
        <v>364790</v>
      </c>
      <c r="IK535" s="2">
        <v>369611</v>
      </c>
      <c r="IL535" s="2">
        <v>370562</v>
      </c>
      <c r="IM535" s="2">
        <v>362232</v>
      </c>
      <c r="IN535" s="2">
        <v>377715</v>
      </c>
      <c r="IO535" s="2">
        <v>362500</v>
      </c>
      <c r="IP535" s="2">
        <v>375272</v>
      </c>
      <c r="IQ535" s="2">
        <v>372830</v>
      </c>
      <c r="IR535" s="2">
        <v>373251</v>
      </c>
      <c r="IS535" s="2">
        <v>373535</v>
      </c>
      <c r="IT535" s="2">
        <v>380447</v>
      </c>
      <c r="IU535" s="2">
        <v>380786</v>
      </c>
      <c r="IV535" s="2">
        <v>378543</v>
      </c>
      <c r="IW535" s="2">
        <v>382179</v>
      </c>
      <c r="IX535" s="2">
        <v>381010</v>
      </c>
      <c r="IY535" s="2">
        <v>379423</v>
      </c>
    </row>
    <row r="536" spans="2:259">
      <c r="B536" s="2">
        <v>530</v>
      </c>
      <c r="C536" s="41">
        <f t="shared" si="176"/>
        <v>3.1449053032104932</v>
      </c>
      <c r="D536" s="2">
        <v>5305</v>
      </c>
      <c r="E536" s="2">
        <v>3777</v>
      </c>
      <c r="F536" s="2">
        <v>387196</v>
      </c>
      <c r="G536" s="2">
        <v>351794</v>
      </c>
      <c r="H536" s="2">
        <v>271572</v>
      </c>
      <c r="I536" s="2">
        <v>219686</v>
      </c>
      <c r="J536" s="2">
        <v>130539</v>
      </c>
      <c r="K536" s="2">
        <v>50764</v>
      </c>
      <c r="L536" s="2">
        <v>8781</v>
      </c>
      <c r="M536" s="2">
        <v>9730</v>
      </c>
      <c r="N536" s="2">
        <v>48864</v>
      </c>
      <c r="O536" s="2">
        <v>4073</v>
      </c>
      <c r="P536" s="2">
        <v>3301</v>
      </c>
      <c r="Q536" s="2">
        <v>2913</v>
      </c>
      <c r="R536" s="2">
        <v>3190</v>
      </c>
      <c r="S536" s="2">
        <v>4083</v>
      </c>
      <c r="T536" s="2">
        <v>2624</v>
      </c>
      <c r="U536" s="2">
        <v>2483</v>
      </c>
      <c r="V536" s="2">
        <v>3358</v>
      </c>
      <c r="W536" s="2">
        <v>2517</v>
      </c>
      <c r="X536" s="2">
        <v>2389</v>
      </c>
      <c r="Y536" s="2">
        <v>3524</v>
      </c>
      <c r="Z536" s="2">
        <v>5353</v>
      </c>
      <c r="AA536" s="2">
        <v>14472</v>
      </c>
      <c r="AB536" s="2">
        <v>24256</v>
      </c>
      <c r="AC536" s="2">
        <v>126145</v>
      </c>
      <c r="AD536" s="2">
        <v>295224</v>
      </c>
      <c r="AE536" s="2">
        <v>18502</v>
      </c>
      <c r="AF536" s="2">
        <v>7391</v>
      </c>
      <c r="AG536" s="2">
        <v>10262</v>
      </c>
      <c r="AH536" s="2">
        <v>5952</v>
      </c>
      <c r="AI536" s="2">
        <v>5580</v>
      </c>
      <c r="AJ536" s="2">
        <v>4771</v>
      </c>
      <c r="AK536" s="2">
        <v>4112</v>
      </c>
      <c r="AL536" s="2">
        <v>3342</v>
      </c>
      <c r="AM536" s="2">
        <v>5409</v>
      </c>
      <c r="AN536" s="2">
        <v>3058</v>
      </c>
      <c r="AO536" s="2">
        <v>2893</v>
      </c>
      <c r="AP536" s="2">
        <v>2822</v>
      </c>
      <c r="AQ536" s="2">
        <v>2697</v>
      </c>
      <c r="AR536" s="2">
        <v>167141</v>
      </c>
      <c r="AS536" s="2">
        <v>4698</v>
      </c>
      <c r="AT536" s="2">
        <v>3699</v>
      </c>
      <c r="AU536" s="2">
        <v>3870</v>
      </c>
      <c r="AV536" s="2">
        <v>3069</v>
      </c>
      <c r="AW536" s="2">
        <v>4642</v>
      </c>
      <c r="AX536" s="2">
        <v>2547</v>
      </c>
      <c r="AY536" s="2">
        <v>4285</v>
      </c>
      <c r="AZ536" s="2">
        <v>4413</v>
      </c>
      <c r="BA536" s="2">
        <v>4820</v>
      </c>
      <c r="BB536" s="2">
        <v>2822</v>
      </c>
      <c r="BC536" s="2">
        <v>2433</v>
      </c>
      <c r="BD536" s="2">
        <v>2734</v>
      </c>
      <c r="BE536" s="2">
        <v>5778</v>
      </c>
      <c r="BF536" s="2">
        <v>2821</v>
      </c>
      <c r="BG536" s="2">
        <v>6038</v>
      </c>
      <c r="BH536" s="2">
        <v>6545</v>
      </c>
      <c r="BI536" s="2">
        <v>1540146</v>
      </c>
      <c r="BJ536" s="2">
        <v>4833</v>
      </c>
      <c r="BK536" s="2">
        <v>3304</v>
      </c>
      <c r="BL536" s="2">
        <v>6879</v>
      </c>
      <c r="BM536" s="2">
        <v>13343</v>
      </c>
      <c r="BN536" s="2">
        <v>3125</v>
      </c>
      <c r="BO536" s="2">
        <v>2408</v>
      </c>
      <c r="BP536" s="2">
        <v>2387</v>
      </c>
      <c r="BQ536" s="2">
        <v>3737</v>
      </c>
      <c r="BR536" s="2">
        <v>3930</v>
      </c>
      <c r="BS536" s="2">
        <v>7165</v>
      </c>
      <c r="BT536" s="2">
        <v>4309</v>
      </c>
      <c r="BU536" s="2">
        <v>2605</v>
      </c>
      <c r="BV536" s="2">
        <v>2834</v>
      </c>
      <c r="BW536" s="2">
        <v>4337</v>
      </c>
      <c r="BX536" s="2">
        <v>4069</v>
      </c>
      <c r="BY536" s="2">
        <v>8859</v>
      </c>
      <c r="BZ536" s="2">
        <v>11916</v>
      </c>
      <c r="CA536" s="2">
        <v>2940</v>
      </c>
      <c r="CB536" s="2">
        <v>3086</v>
      </c>
      <c r="CC536" s="2">
        <v>4810</v>
      </c>
      <c r="CD536" s="2">
        <v>3010</v>
      </c>
      <c r="CE536" s="2">
        <v>4529</v>
      </c>
      <c r="CF536" s="2">
        <v>5952</v>
      </c>
      <c r="CG536" s="2">
        <v>3673</v>
      </c>
      <c r="CH536" s="2">
        <v>3937</v>
      </c>
      <c r="CI536" s="2">
        <v>3819</v>
      </c>
      <c r="CJ536" s="2">
        <v>4550</v>
      </c>
      <c r="CK536" s="2">
        <v>4759</v>
      </c>
      <c r="CL536" s="2">
        <v>2377</v>
      </c>
      <c r="CM536" s="2">
        <v>3159</v>
      </c>
      <c r="CN536" s="2">
        <v>3180</v>
      </c>
      <c r="CO536" s="2">
        <v>2196</v>
      </c>
      <c r="CP536" s="2">
        <v>3384</v>
      </c>
      <c r="CQ536" s="2">
        <v>3625</v>
      </c>
      <c r="CR536" s="2">
        <v>5662</v>
      </c>
      <c r="CS536" s="2">
        <v>2740</v>
      </c>
      <c r="CT536" s="2">
        <v>2801</v>
      </c>
      <c r="CU536" s="2">
        <v>2710</v>
      </c>
      <c r="CV536" s="2">
        <v>4249</v>
      </c>
      <c r="CW536" s="2">
        <v>3492</v>
      </c>
      <c r="CX536" s="2">
        <v>3438</v>
      </c>
      <c r="CY536" s="2">
        <v>3738</v>
      </c>
      <c r="CZ536" s="2">
        <v>4065</v>
      </c>
      <c r="DA536" s="2">
        <v>3208</v>
      </c>
      <c r="DB536" s="2">
        <v>4958</v>
      </c>
      <c r="DC536" s="2">
        <v>3132</v>
      </c>
      <c r="DD536" s="2">
        <v>7581</v>
      </c>
      <c r="DE536" s="2">
        <v>5224</v>
      </c>
      <c r="DF536" s="2">
        <v>5045</v>
      </c>
      <c r="DG536" s="2">
        <v>4438</v>
      </c>
      <c r="DH536" s="2">
        <v>3617</v>
      </c>
      <c r="DI536" s="2">
        <v>3888</v>
      </c>
      <c r="DJ536" s="2">
        <v>6271</v>
      </c>
      <c r="DK536" s="2">
        <v>7112</v>
      </c>
      <c r="DL536" s="2">
        <v>5543</v>
      </c>
      <c r="DM536" s="2">
        <v>7128</v>
      </c>
      <c r="DN536" s="2">
        <v>28247</v>
      </c>
      <c r="DO536" s="2">
        <v>4932</v>
      </c>
      <c r="DP536" s="2">
        <v>3533</v>
      </c>
      <c r="DQ536" s="2">
        <v>6592</v>
      </c>
      <c r="DR536" s="2">
        <v>5443</v>
      </c>
      <c r="DS536" s="2">
        <v>5051</v>
      </c>
      <c r="DT536" s="2">
        <v>4384</v>
      </c>
      <c r="DU536" s="2">
        <v>5887</v>
      </c>
      <c r="DV536" s="2">
        <v>4148</v>
      </c>
      <c r="DW536" s="2">
        <v>5513</v>
      </c>
      <c r="DX536" s="2">
        <v>4372</v>
      </c>
      <c r="DY536" s="2">
        <v>4526</v>
      </c>
      <c r="DZ536" s="2">
        <v>5710</v>
      </c>
      <c r="EA536" s="2">
        <v>7342</v>
      </c>
      <c r="EB536" s="2">
        <v>8281</v>
      </c>
      <c r="EC536" s="2">
        <v>5559</v>
      </c>
      <c r="ED536" s="2">
        <v>13434</v>
      </c>
      <c r="EE536" s="2">
        <v>6258</v>
      </c>
      <c r="EF536" s="2">
        <v>6903</v>
      </c>
      <c r="EG536" s="2">
        <v>6567</v>
      </c>
      <c r="EH536" s="2">
        <v>7540</v>
      </c>
      <c r="EI536" s="2">
        <v>7592</v>
      </c>
      <c r="EJ536" s="2">
        <v>9544</v>
      </c>
      <c r="EK536" s="2">
        <v>8164</v>
      </c>
      <c r="EL536" s="2">
        <v>9307</v>
      </c>
      <c r="EM536" s="2">
        <v>10096</v>
      </c>
      <c r="EN536" s="2">
        <v>10896</v>
      </c>
      <c r="EO536" s="2">
        <v>10919</v>
      </c>
      <c r="EP536" s="2">
        <v>14310</v>
      </c>
      <c r="EQ536" s="2">
        <v>13132</v>
      </c>
      <c r="ER536" s="2">
        <v>15893</v>
      </c>
      <c r="ES536" s="2">
        <v>14378</v>
      </c>
      <c r="ET536" s="2">
        <v>16231</v>
      </c>
      <c r="EU536" s="2">
        <v>39190</v>
      </c>
      <c r="EV536" s="2">
        <v>18285</v>
      </c>
      <c r="EW536" s="2">
        <v>22918</v>
      </c>
      <c r="EX536" s="2">
        <v>22382</v>
      </c>
      <c r="EY536" s="2">
        <v>34143</v>
      </c>
      <c r="EZ536" s="2">
        <v>28115</v>
      </c>
      <c r="FA536" s="2">
        <v>32503</v>
      </c>
      <c r="FB536" s="2">
        <v>32424</v>
      </c>
      <c r="FC536" s="2">
        <v>36723</v>
      </c>
      <c r="FD536" s="2">
        <v>40306</v>
      </c>
      <c r="FE536" s="2">
        <v>42131</v>
      </c>
      <c r="FF536" s="2">
        <v>46660</v>
      </c>
      <c r="FG536" s="2">
        <v>50787</v>
      </c>
      <c r="FH536" s="2">
        <v>58464</v>
      </c>
      <c r="FI536" s="2">
        <v>62325</v>
      </c>
      <c r="FJ536" s="2">
        <v>68831</v>
      </c>
      <c r="FK536" s="2">
        <v>77680</v>
      </c>
      <c r="FL536" s="2">
        <v>86964</v>
      </c>
      <c r="FM536" s="2">
        <v>95767</v>
      </c>
      <c r="FN536" s="2">
        <v>107790</v>
      </c>
      <c r="FO536" s="2">
        <v>120773</v>
      </c>
      <c r="FP536" s="2">
        <v>132810</v>
      </c>
      <c r="FQ536" s="2">
        <v>152241</v>
      </c>
      <c r="FR536" s="2">
        <v>168205</v>
      </c>
      <c r="FS536" s="2">
        <v>191363</v>
      </c>
      <c r="FT536" s="2">
        <v>211608</v>
      </c>
      <c r="FU536" s="2">
        <v>240851</v>
      </c>
      <c r="FV536" s="2">
        <v>258758</v>
      </c>
      <c r="FW536" s="2">
        <v>262206</v>
      </c>
      <c r="FX536" s="2">
        <v>276237</v>
      </c>
      <c r="FY536" s="2">
        <v>291351</v>
      </c>
      <c r="FZ536" s="2">
        <v>297076</v>
      </c>
      <c r="GA536" s="2">
        <v>295117</v>
      </c>
      <c r="GB536" s="2">
        <v>308409</v>
      </c>
      <c r="GC536" s="2">
        <v>307125</v>
      </c>
      <c r="GD536" s="2">
        <v>307477</v>
      </c>
      <c r="GE536" s="2">
        <v>318219</v>
      </c>
      <c r="GF536" s="2">
        <v>312542</v>
      </c>
      <c r="GG536" s="2">
        <v>323281</v>
      </c>
      <c r="GH536" s="2">
        <v>322486</v>
      </c>
      <c r="GI536" s="2">
        <v>332523</v>
      </c>
      <c r="GJ536" s="2">
        <v>328280</v>
      </c>
      <c r="GK536" s="2">
        <v>325916</v>
      </c>
      <c r="GL536" s="2">
        <v>338729</v>
      </c>
      <c r="GM536" s="2">
        <v>336845</v>
      </c>
      <c r="GN536" s="2">
        <v>342965</v>
      </c>
      <c r="GO536" s="2">
        <v>341155</v>
      </c>
      <c r="GP536" s="2">
        <v>336106</v>
      </c>
      <c r="GQ536" s="2">
        <v>345975</v>
      </c>
      <c r="GR536" s="2">
        <v>346676</v>
      </c>
      <c r="GS536" s="2">
        <v>345813</v>
      </c>
      <c r="GT536" s="2">
        <v>353670</v>
      </c>
      <c r="GU536" s="2">
        <v>354883</v>
      </c>
      <c r="GV536" s="2">
        <v>360106</v>
      </c>
      <c r="GW536" s="2">
        <v>361024</v>
      </c>
      <c r="GX536" s="2">
        <v>361810</v>
      </c>
      <c r="GY536" s="2">
        <v>364647</v>
      </c>
      <c r="GZ536" s="2">
        <v>364392</v>
      </c>
      <c r="HA536" s="2">
        <v>362918</v>
      </c>
      <c r="HB536" s="2">
        <v>361342</v>
      </c>
      <c r="HC536" s="2">
        <v>356348</v>
      </c>
      <c r="HD536" s="2">
        <v>359864</v>
      </c>
      <c r="HE536" s="2">
        <v>364248</v>
      </c>
      <c r="HF536" s="2">
        <v>363021</v>
      </c>
      <c r="HG536" s="2">
        <v>365041</v>
      </c>
      <c r="HH536" s="2">
        <v>365022</v>
      </c>
      <c r="HI536" s="2">
        <v>356976</v>
      </c>
      <c r="HJ536" s="2">
        <v>363057</v>
      </c>
      <c r="HK536" s="2">
        <v>360422</v>
      </c>
      <c r="HL536" s="2">
        <v>361322</v>
      </c>
      <c r="HM536" s="2">
        <v>370491</v>
      </c>
      <c r="HN536" s="2">
        <v>367291</v>
      </c>
      <c r="HO536" s="2">
        <v>364944</v>
      </c>
      <c r="HP536" s="2">
        <v>367597</v>
      </c>
      <c r="HQ536" s="2">
        <v>368736</v>
      </c>
      <c r="HR536" s="2">
        <v>367372</v>
      </c>
      <c r="HS536" s="2">
        <v>370350</v>
      </c>
      <c r="HT536" s="2">
        <v>375473</v>
      </c>
      <c r="HU536" s="2">
        <v>375695</v>
      </c>
      <c r="HV536" s="2">
        <v>376571</v>
      </c>
      <c r="HW536" s="2">
        <v>373175</v>
      </c>
      <c r="HX536" s="2">
        <v>380487</v>
      </c>
      <c r="HY536" s="2">
        <v>379117</v>
      </c>
      <c r="HZ536" s="2">
        <v>382647</v>
      </c>
      <c r="IA536" s="2">
        <v>376782</v>
      </c>
      <c r="IB536" s="2">
        <v>375374</v>
      </c>
      <c r="IC536" s="2">
        <v>366296</v>
      </c>
      <c r="ID536" s="2">
        <v>370162</v>
      </c>
      <c r="IE536" s="2">
        <v>367397</v>
      </c>
      <c r="IF536" s="2">
        <v>369305</v>
      </c>
      <c r="IG536" s="2">
        <v>372342</v>
      </c>
      <c r="IH536" s="2">
        <v>370951</v>
      </c>
      <c r="II536" s="2">
        <v>372302</v>
      </c>
      <c r="IJ536" s="2">
        <v>376477</v>
      </c>
      <c r="IK536" s="2">
        <v>369611</v>
      </c>
      <c r="IL536" s="2">
        <v>370562</v>
      </c>
      <c r="IM536" s="2">
        <v>362232</v>
      </c>
      <c r="IN536" s="2">
        <v>377715</v>
      </c>
      <c r="IO536" s="2">
        <v>362500</v>
      </c>
      <c r="IP536" s="2">
        <v>375272</v>
      </c>
      <c r="IQ536" s="2">
        <v>372830</v>
      </c>
      <c r="IR536" s="2">
        <v>373251</v>
      </c>
      <c r="IS536" s="2">
        <v>373535</v>
      </c>
      <c r="IT536" s="2">
        <v>380447</v>
      </c>
      <c r="IU536" s="2">
        <v>380786</v>
      </c>
      <c r="IV536" s="2">
        <v>378543</v>
      </c>
      <c r="IW536" s="2">
        <v>382179</v>
      </c>
      <c r="IX536" s="2">
        <v>381010</v>
      </c>
      <c r="IY536" s="2">
        <v>379423</v>
      </c>
    </row>
    <row r="537" spans="2:259">
      <c r="B537" s="2">
        <v>531</v>
      </c>
      <c r="C537" s="41">
        <f t="shared" si="176"/>
        <v>3.1508503032104933</v>
      </c>
      <c r="D537" s="2">
        <v>5078</v>
      </c>
      <c r="E537" s="2">
        <v>4463</v>
      </c>
      <c r="F537" s="2">
        <v>383410</v>
      </c>
      <c r="G537" s="2">
        <v>343980</v>
      </c>
      <c r="H537" s="2">
        <v>272446</v>
      </c>
      <c r="I537" s="2">
        <v>221133</v>
      </c>
      <c r="J537" s="2">
        <v>126055</v>
      </c>
      <c r="K537" s="2">
        <v>47560</v>
      </c>
      <c r="L537" s="2">
        <v>7251</v>
      </c>
      <c r="M537" s="2">
        <v>9298</v>
      </c>
      <c r="N537" s="2">
        <v>47840</v>
      </c>
      <c r="O537" s="2">
        <v>3253</v>
      </c>
      <c r="P537" s="2">
        <v>4353</v>
      </c>
      <c r="Q537" s="2">
        <v>3724</v>
      </c>
      <c r="R537" s="2">
        <v>3873</v>
      </c>
      <c r="S537" s="2">
        <v>3148</v>
      </c>
      <c r="T537" s="2">
        <v>2657</v>
      </c>
      <c r="U537" s="2">
        <v>2983</v>
      </c>
      <c r="V537" s="2">
        <v>2680</v>
      </c>
      <c r="W537" s="2">
        <v>3458</v>
      </c>
      <c r="X537" s="2">
        <v>2617</v>
      </c>
      <c r="Y537" s="2">
        <v>3823</v>
      </c>
      <c r="Z537" s="2">
        <v>6291</v>
      </c>
      <c r="AA537" s="2">
        <v>14556</v>
      </c>
      <c r="AB537" s="2">
        <v>27723</v>
      </c>
      <c r="AC537" s="2">
        <v>133825</v>
      </c>
      <c r="AD537" s="2">
        <v>298069</v>
      </c>
      <c r="AE537" s="2">
        <v>17826</v>
      </c>
      <c r="AF537" s="2">
        <v>7341</v>
      </c>
      <c r="AG537" s="2">
        <v>10114</v>
      </c>
      <c r="AH537" s="2">
        <v>5354</v>
      </c>
      <c r="AI537" s="2">
        <v>6558</v>
      </c>
      <c r="AJ537" s="2">
        <v>4359</v>
      </c>
      <c r="AK537" s="2">
        <v>3771</v>
      </c>
      <c r="AL537" s="2">
        <v>4668</v>
      </c>
      <c r="AM537" s="2">
        <v>4618</v>
      </c>
      <c r="AN537" s="2">
        <v>3513</v>
      </c>
      <c r="AO537" s="2">
        <v>2402</v>
      </c>
      <c r="AP537" s="2">
        <v>2957</v>
      </c>
      <c r="AQ537" s="2">
        <v>2789</v>
      </c>
      <c r="AR537" s="2">
        <v>179072</v>
      </c>
      <c r="AS537" s="2">
        <v>3149</v>
      </c>
      <c r="AT537" s="2">
        <v>2449</v>
      </c>
      <c r="AU537" s="2">
        <v>2801</v>
      </c>
      <c r="AV537" s="2">
        <v>3115</v>
      </c>
      <c r="AW537" s="2">
        <v>3002</v>
      </c>
      <c r="AX537" s="2">
        <v>2857</v>
      </c>
      <c r="AY537" s="2">
        <v>3621</v>
      </c>
      <c r="AZ537" s="2">
        <v>5644</v>
      </c>
      <c r="BA537" s="2">
        <v>4693</v>
      </c>
      <c r="BB537" s="2">
        <v>2645</v>
      </c>
      <c r="BC537" s="2">
        <v>2766</v>
      </c>
      <c r="BD537" s="2">
        <v>3020</v>
      </c>
      <c r="BE537" s="2">
        <v>7504</v>
      </c>
      <c r="BF537" s="2">
        <v>2699</v>
      </c>
      <c r="BG537" s="2">
        <v>4412</v>
      </c>
      <c r="BH537" s="2">
        <v>5867</v>
      </c>
      <c r="BI537" s="2">
        <v>1395939</v>
      </c>
      <c r="BJ537" s="2">
        <v>4562</v>
      </c>
      <c r="BK537" s="2">
        <v>3259</v>
      </c>
      <c r="BL537" s="2">
        <v>6185</v>
      </c>
      <c r="BM537" s="2">
        <v>12939</v>
      </c>
      <c r="BN537" s="2">
        <v>2649</v>
      </c>
      <c r="BO537" s="2">
        <v>2070</v>
      </c>
      <c r="BP537" s="2">
        <v>3970</v>
      </c>
      <c r="BQ537" s="2">
        <v>3505</v>
      </c>
      <c r="BR537" s="2">
        <v>2503</v>
      </c>
      <c r="BS537" s="2">
        <v>5406</v>
      </c>
      <c r="BT537" s="2">
        <v>3442</v>
      </c>
      <c r="BU537" s="2">
        <v>2464</v>
      </c>
      <c r="BV537" s="2">
        <v>2819</v>
      </c>
      <c r="BW537" s="2">
        <v>3258</v>
      </c>
      <c r="BX537" s="2">
        <v>4177</v>
      </c>
      <c r="BY537" s="2">
        <v>7567</v>
      </c>
      <c r="BZ537" s="2">
        <v>12162</v>
      </c>
      <c r="CA537" s="2">
        <v>2666</v>
      </c>
      <c r="CB537" s="2">
        <v>3694</v>
      </c>
      <c r="CC537" s="2">
        <v>4669</v>
      </c>
      <c r="CD537" s="2">
        <v>2904</v>
      </c>
      <c r="CE537" s="2">
        <v>2923</v>
      </c>
      <c r="CF537" s="2">
        <v>3630</v>
      </c>
      <c r="CG537" s="2">
        <v>3176</v>
      </c>
      <c r="CH537" s="2">
        <v>4022</v>
      </c>
      <c r="CI537" s="2">
        <v>2457</v>
      </c>
      <c r="CJ537" s="2">
        <v>2554</v>
      </c>
      <c r="CK537" s="2">
        <v>2891</v>
      </c>
      <c r="CL537" s="2">
        <v>2626</v>
      </c>
      <c r="CM537" s="2">
        <v>3230</v>
      </c>
      <c r="CN537" s="2">
        <v>3516</v>
      </c>
      <c r="CO537" s="2">
        <v>2829</v>
      </c>
      <c r="CP537" s="2">
        <v>2917</v>
      </c>
      <c r="CQ537" s="2">
        <v>3122</v>
      </c>
      <c r="CR537" s="2">
        <v>5218</v>
      </c>
      <c r="CS537" s="2">
        <v>2731</v>
      </c>
      <c r="CT537" s="2">
        <v>2861</v>
      </c>
      <c r="CU537" s="2">
        <v>2614</v>
      </c>
      <c r="CV537" s="2">
        <v>4168</v>
      </c>
      <c r="CW537" s="2">
        <v>2990</v>
      </c>
      <c r="CX537" s="2">
        <v>4804</v>
      </c>
      <c r="CY537" s="2">
        <v>2501</v>
      </c>
      <c r="CZ537" s="2">
        <v>3200</v>
      </c>
      <c r="DA537" s="2">
        <v>2830</v>
      </c>
      <c r="DB537" s="2">
        <v>3271</v>
      </c>
      <c r="DC537" s="2">
        <v>3253</v>
      </c>
      <c r="DD537" s="2">
        <v>6111</v>
      </c>
      <c r="DE537" s="2">
        <v>3935</v>
      </c>
      <c r="DF537" s="2">
        <v>3707</v>
      </c>
      <c r="DG537" s="2">
        <v>3680</v>
      </c>
      <c r="DH537" s="2">
        <v>4988</v>
      </c>
      <c r="DI537" s="2">
        <v>5375</v>
      </c>
      <c r="DJ537" s="2">
        <v>6360</v>
      </c>
      <c r="DK537" s="2">
        <v>6829</v>
      </c>
      <c r="DL537" s="2">
        <v>4424</v>
      </c>
      <c r="DM537" s="2">
        <v>6082</v>
      </c>
      <c r="DN537" s="2">
        <v>19240</v>
      </c>
      <c r="DO537" s="2">
        <v>4361</v>
      </c>
      <c r="DP537" s="2">
        <v>3348</v>
      </c>
      <c r="DQ537" s="2">
        <v>6907</v>
      </c>
      <c r="DR537" s="2">
        <v>5618</v>
      </c>
      <c r="DS537" s="2">
        <v>4774</v>
      </c>
      <c r="DT537" s="2">
        <v>4259</v>
      </c>
      <c r="DU537" s="2">
        <v>6364</v>
      </c>
      <c r="DV537" s="2">
        <v>5618</v>
      </c>
      <c r="DW537" s="2">
        <v>3952</v>
      </c>
      <c r="DX537" s="2">
        <v>4590</v>
      </c>
      <c r="DY537" s="2">
        <v>5061</v>
      </c>
      <c r="DZ537" s="2">
        <v>5366</v>
      </c>
      <c r="EA537" s="2">
        <v>6289</v>
      </c>
      <c r="EB537" s="2">
        <v>10322</v>
      </c>
      <c r="EC537" s="2">
        <v>5702</v>
      </c>
      <c r="ED537" s="2">
        <v>14663</v>
      </c>
      <c r="EE537" s="2">
        <v>6459</v>
      </c>
      <c r="EF537" s="2">
        <v>7893</v>
      </c>
      <c r="EG537" s="2">
        <v>7189</v>
      </c>
      <c r="EH537" s="2">
        <v>7271</v>
      </c>
      <c r="EI537" s="2">
        <v>7800</v>
      </c>
      <c r="EJ537" s="2">
        <v>7901</v>
      </c>
      <c r="EK537" s="2">
        <v>8506</v>
      </c>
      <c r="EL537" s="2">
        <v>8443</v>
      </c>
      <c r="EM537" s="2">
        <v>9869</v>
      </c>
      <c r="EN537" s="2">
        <v>10545</v>
      </c>
      <c r="EO537" s="2">
        <v>10951</v>
      </c>
      <c r="EP537" s="2">
        <v>14259</v>
      </c>
      <c r="EQ537" s="2">
        <v>13663</v>
      </c>
      <c r="ER537" s="2">
        <v>14436</v>
      </c>
      <c r="ES537" s="2">
        <v>14568</v>
      </c>
      <c r="ET537" s="2">
        <v>17709</v>
      </c>
      <c r="EU537" s="2">
        <v>30501</v>
      </c>
      <c r="EV537" s="2">
        <v>17720</v>
      </c>
      <c r="EW537" s="2">
        <v>20925</v>
      </c>
      <c r="EX537" s="2">
        <v>22273</v>
      </c>
      <c r="EY537" s="2">
        <v>31071</v>
      </c>
      <c r="EZ537" s="2">
        <v>28310</v>
      </c>
      <c r="FA537" s="2">
        <v>29252</v>
      </c>
      <c r="FB537" s="2">
        <v>32222</v>
      </c>
      <c r="FC537" s="2">
        <v>35133</v>
      </c>
      <c r="FD537" s="2">
        <v>38273</v>
      </c>
      <c r="FE537" s="2">
        <v>42038</v>
      </c>
      <c r="FF537" s="2">
        <v>47246</v>
      </c>
      <c r="FG537" s="2">
        <v>49753</v>
      </c>
      <c r="FH537" s="2">
        <v>56513</v>
      </c>
      <c r="FI537" s="2">
        <v>61871</v>
      </c>
      <c r="FJ537" s="2">
        <v>69263</v>
      </c>
      <c r="FK537" s="2">
        <v>80420</v>
      </c>
      <c r="FL537" s="2">
        <v>84935</v>
      </c>
      <c r="FM537" s="2">
        <v>97697</v>
      </c>
      <c r="FN537" s="2">
        <v>110005</v>
      </c>
      <c r="FO537" s="2">
        <v>127552</v>
      </c>
      <c r="FP537" s="2">
        <v>137858</v>
      </c>
      <c r="FQ537" s="2">
        <v>151026</v>
      </c>
      <c r="FR537" s="2">
        <v>172676</v>
      </c>
      <c r="FS537" s="2">
        <v>197485</v>
      </c>
      <c r="FT537" s="2">
        <v>220850</v>
      </c>
      <c r="FU537" s="2">
        <v>241743</v>
      </c>
      <c r="FV537" s="2">
        <v>264955</v>
      </c>
      <c r="FW537" s="2">
        <v>268249</v>
      </c>
      <c r="FX537" s="2">
        <v>280885</v>
      </c>
      <c r="FY537" s="2">
        <v>282089</v>
      </c>
      <c r="FZ537" s="2">
        <v>289779</v>
      </c>
      <c r="GA537" s="2">
        <v>308371</v>
      </c>
      <c r="GB537" s="2">
        <v>311622</v>
      </c>
      <c r="GC537" s="2">
        <v>309634</v>
      </c>
      <c r="GD537" s="2">
        <v>317365</v>
      </c>
      <c r="GE537" s="2">
        <v>314064</v>
      </c>
      <c r="GF537" s="2">
        <v>319240</v>
      </c>
      <c r="GG537" s="2">
        <v>323158</v>
      </c>
      <c r="GH537" s="2">
        <v>331785</v>
      </c>
      <c r="GI537" s="2">
        <v>333531</v>
      </c>
      <c r="GJ537" s="2">
        <v>325035</v>
      </c>
      <c r="GK537" s="2">
        <v>336653</v>
      </c>
      <c r="GL537" s="2">
        <v>336079</v>
      </c>
      <c r="GM537" s="2">
        <v>340921</v>
      </c>
      <c r="GN537" s="2">
        <v>335030</v>
      </c>
      <c r="GO537" s="2">
        <v>343463</v>
      </c>
      <c r="GP537" s="2">
        <v>336881</v>
      </c>
      <c r="GQ537" s="2">
        <v>344656</v>
      </c>
      <c r="GR537" s="2">
        <v>348331</v>
      </c>
      <c r="GS537" s="2">
        <v>349020</v>
      </c>
      <c r="GT537" s="2">
        <v>349175</v>
      </c>
      <c r="GU537" s="2">
        <v>355572</v>
      </c>
      <c r="GV537" s="2">
        <v>359115</v>
      </c>
      <c r="GW537" s="2">
        <v>358222</v>
      </c>
      <c r="GX537" s="2">
        <v>361769</v>
      </c>
      <c r="GY537" s="2">
        <v>355030</v>
      </c>
      <c r="GZ537" s="2">
        <v>363704</v>
      </c>
      <c r="HA537" s="2">
        <v>355648</v>
      </c>
      <c r="HB537" s="2">
        <v>361540</v>
      </c>
      <c r="HC537" s="2">
        <v>363909</v>
      </c>
      <c r="HD537" s="2">
        <v>361834</v>
      </c>
      <c r="HE537" s="2">
        <v>368798</v>
      </c>
      <c r="HF537" s="2">
        <v>354294</v>
      </c>
      <c r="HG537" s="2">
        <v>361301</v>
      </c>
      <c r="HH537" s="2">
        <v>362723</v>
      </c>
      <c r="HI537" s="2">
        <v>369050</v>
      </c>
      <c r="HJ537" s="2">
        <v>362843</v>
      </c>
      <c r="HK537" s="2">
        <v>368832</v>
      </c>
      <c r="HL537" s="2">
        <v>363959</v>
      </c>
      <c r="HM537" s="2">
        <v>366772</v>
      </c>
      <c r="HN537" s="2">
        <v>366454</v>
      </c>
      <c r="HO537" s="2">
        <v>359092</v>
      </c>
      <c r="HP537" s="2">
        <v>362721</v>
      </c>
      <c r="HQ537" s="2">
        <v>368903</v>
      </c>
      <c r="HR537" s="2">
        <v>361125</v>
      </c>
      <c r="HS537" s="2">
        <v>364432</v>
      </c>
      <c r="HT537" s="2">
        <v>372928</v>
      </c>
      <c r="HU537" s="2">
        <v>375086</v>
      </c>
      <c r="HV537" s="2">
        <v>368612</v>
      </c>
      <c r="HW537" s="2">
        <v>374001</v>
      </c>
      <c r="HX537" s="2">
        <v>367583</v>
      </c>
      <c r="HY537" s="2">
        <v>374703</v>
      </c>
      <c r="HZ537" s="2">
        <v>368148</v>
      </c>
      <c r="IA537" s="2">
        <v>378857</v>
      </c>
      <c r="IB537" s="2">
        <v>369777</v>
      </c>
      <c r="IC537" s="2">
        <v>368631</v>
      </c>
      <c r="ID537" s="2">
        <v>372031</v>
      </c>
      <c r="IE537" s="2">
        <v>374321</v>
      </c>
      <c r="IF537" s="2">
        <v>371579</v>
      </c>
      <c r="IG537" s="2">
        <v>364118</v>
      </c>
      <c r="IH537" s="2">
        <v>374336</v>
      </c>
      <c r="II537" s="2">
        <v>359332</v>
      </c>
      <c r="IJ537" s="2">
        <v>370331</v>
      </c>
      <c r="IK537" s="2">
        <v>369611</v>
      </c>
      <c r="IL537" s="2">
        <v>370562</v>
      </c>
      <c r="IM537" s="2">
        <v>362232</v>
      </c>
      <c r="IN537" s="2">
        <v>377715</v>
      </c>
      <c r="IO537" s="2">
        <v>362500</v>
      </c>
      <c r="IP537" s="2">
        <v>375272</v>
      </c>
      <c r="IQ537" s="2">
        <v>372830</v>
      </c>
      <c r="IR537" s="2">
        <v>373251</v>
      </c>
      <c r="IS537" s="2">
        <v>373535</v>
      </c>
      <c r="IT537" s="2">
        <v>380447</v>
      </c>
      <c r="IU537" s="2">
        <v>380786</v>
      </c>
      <c r="IV537" s="2">
        <v>378543</v>
      </c>
      <c r="IW537" s="2">
        <v>382179</v>
      </c>
      <c r="IX537" s="2">
        <v>381010</v>
      </c>
      <c r="IY537" s="2">
        <v>379423</v>
      </c>
    </row>
    <row r="538" spans="2:259">
      <c r="B538" s="2">
        <v>532</v>
      </c>
      <c r="C538" s="41">
        <f t="shared" si="176"/>
        <v>3.1567953032104934</v>
      </c>
      <c r="D538" s="2">
        <v>6054</v>
      </c>
      <c r="E538" s="2">
        <v>3007</v>
      </c>
      <c r="F538" s="2">
        <v>387037</v>
      </c>
      <c r="G538" s="2">
        <v>345705</v>
      </c>
      <c r="H538" s="2">
        <v>266665</v>
      </c>
      <c r="I538" s="2">
        <v>209417</v>
      </c>
      <c r="J538" s="2">
        <v>126323</v>
      </c>
      <c r="K538" s="2">
        <v>47259</v>
      </c>
      <c r="L538" s="2">
        <v>8430</v>
      </c>
      <c r="M538" s="2">
        <v>9436</v>
      </c>
      <c r="N538" s="2">
        <v>46422</v>
      </c>
      <c r="O538" s="2">
        <v>4154</v>
      </c>
      <c r="P538" s="2">
        <v>3241</v>
      </c>
      <c r="Q538" s="2">
        <v>3223</v>
      </c>
      <c r="R538" s="2">
        <v>4417</v>
      </c>
      <c r="S538" s="2">
        <v>4238</v>
      </c>
      <c r="T538" s="2">
        <v>3683</v>
      </c>
      <c r="U538" s="2">
        <v>2989</v>
      </c>
      <c r="V538" s="2">
        <v>2284</v>
      </c>
      <c r="W538" s="2">
        <v>2492</v>
      </c>
      <c r="X538" s="2">
        <v>2847</v>
      </c>
      <c r="Y538" s="2">
        <v>3382</v>
      </c>
      <c r="Z538" s="2">
        <v>5636</v>
      </c>
      <c r="AA538" s="2">
        <v>15084</v>
      </c>
      <c r="AB538" s="2">
        <v>26988</v>
      </c>
      <c r="AC538" s="2">
        <v>139713</v>
      </c>
      <c r="AD538" s="2">
        <v>306500</v>
      </c>
      <c r="AE538" s="2">
        <v>13438</v>
      </c>
      <c r="AF538" s="2">
        <v>7904</v>
      </c>
      <c r="AG538" s="2">
        <v>11510</v>
      </c>
      <c r="AH538" s="2">
        <v>5240</v>
      </c>
      <c r="AI538" s="2">
        <v>6179</v>
      </c>
      <c r="AJ538" s="2">
        <v>4123</v>
      </c>
      <c r="AK538" s="2">
        <v>3924</v>
      </c>
      <c r="AL538" s="2">
        <v>3421</v>
      </c>
      <c r="AM538" s="2">
        <v>5568</v>
      </c>
      <c r="AN538" s="2">
        <v>4066</v>
      </c>
      <c r="AO538" s="2">
        <v>3649</v>
      </c>
      <c r="AP538" s="2">
        <v>3346</v>
      </c>
      <c r="AQ538" s="2">
        <v>3128</v>
      </c>
      <c r="AR538" s="2">
        <v>186650</v>
      </c>
      <c r="AS538" s="2">
        <v>3182</v>
      </c>
      <c r="AT538" s="2">
        <v>2857</v>
      </c>
      <c r="AU538" s="2">
        <v>2716</v>
      </c>
      <c r="AV538" s="2">
        <v>3033</v>
      </c>
      <c r="AW538" s="2">
        <v>3951</v>
      </c>
      <c r="AX538" s="2">
        <v>3234</v>
      </c>
      <c r="AY538" s="2">
        <v>3908</v>
      </c>
      <c r="AZ538" s="2">
        <v>4508</v>
      </c>
      <c r="BA538" s="2">
        <v>5499</v>
      </c>
      <c r="BB538" s="2">
        <v>2397</v>
      </c>
      <c r="BC538" s="2">
        <v>3981</v>
      </c>
      <c r="BD538" s="2">
        <v>2484</v>
      </c>
      <c r="BE538" s="2">
        <v>7772</v>
      </c>
      <c r="BF538" s="2">
        <v>2951</v>
      </c>
      <c r="BG538" s="2">
        <v>4079</v>
      </c>
      <c r="BH538" s="2">
        <v>6649</v>
      </c>
      <c r="BI538" s="2">
        <v>1158818</v>
      </c>
      <c r="BJ538" s="2">
        <v>4585</v>
      </c>
      <c r="BK538" s="2">
        <v>3295</v>
      </c>
      <c r="BL538" s="2">
        <v>7236</v>
      </c>
      <c r="BM538" s="2">
        <v>11912</v>
      </c>
      <c r="BN538" s="2">
        <v>2567</v>
      </c>
      <c r="BO538" s="2">
        <v>2095</v>
      </c>
      <c r="BP538" s="2">
        <v>2234</v>
      </c>
      <c r="BQ538" s="2">
        <v>2732</v>
      </c>
      <c r="BR538" s="2">
        <v>2806</v>
      </c>
      <c r="BS538" s="2">
        <v>4237</v>
      </c>
      <c r="BT538" s="2">
        <v>4032</v>
      </c>
      <c r="BU538" s="2">
        <v>2826</v>
      </c>
      <c r="BV538" s="2">
        <v>2788</v>
      </c>
      <c r="BW538" s="2">
        <v>3154</v>
      </c>
      <c r="BX538" s="2">
        <v>2992</v>
      </c>
      <c r="BY538" s="2">
        <v>7825</v>
      </c>
      <c r="BZ538" s="2">
        <v>11208</v>
      </c>
      <c r="CA538" s="2">
        <v>2874</v>
      </c>
      <c r="CB538" s="2">
        <v>4042</v>
      </c>
      <c r="CC538" s="2">
        <v>3193</v>
      </c>
      <c r="CD538" s="2">
        <v>2633</v>
      </c>
      <c r="CE538" s="2">
        <v>2591</v>
      </c>
      <c r="CF538" s="2">
        <v>3463</v>
      </c>
      <c r="CG538" s="2">
        <v>2809</v>
      </c>
      <c r="CH538" s="2">
        <v>3807</v>
      </c>
      <c r="CI538" s="2">
        <v>2665</v>
      </c>
      <c r="CJ538" s="2">
        <v>4389</v>
      </c>
      <c r="CK538" s="2">
        <v>2844</v>
      </c>
      <c r="CL538" s="2">
        <v>2614</v>
      </c>
      <c r="CM538" s="2">
        <v>3544</v>
      </c>
      <c r="CN538" s="2">
        <v>3328</v>
      </c>
      <c r="CO538" s="2">
        <v>4102</v>
      </c>
      <c r="CP538" s="2">
        <v>3254</v>
      </c>
      <c r="CQ538" s="2">
        <v>3033</v>
      </c>
      <c r="CR538" s="2">
        <v>3781</v>
      </c>
      <c r="CS538" s="2">
        <v>2906</v>
      </c>
      <c r="CT538" s="2">
        <v>2811</v>
      </c>
      <c r="CU538" s="2">
        <v>3069</v>
      </c>
      <c r="CV538" s="2">
        <v>4861</v>
      </c>
      <c r="CW538" s="2">
        <v>3008</v>
      </c>
      <c r="CX538" s="2">
        <v>2999</v>
      </c>
      <c r="CY538" s="2">
        <v>2646</v>
      </c>
      <c r="CZ538" s="2">
        <v>3164</v>
      </c>
      <c r="DA538" s="2">
        <v>3208</v>
      </c>
      <c r="DB538" s="2">
        <v>3287</v>
      </c>
      <c r="DC538" s="2">
        <v>4229</v>
      </c>
      <c r="DD538" s="2">
        <v>4024</v>
      </c>
      <c r="DE538" s="2">
        <v>3413</v>
      </c>
      <c r="DF538" s="2">
        <v>3798</v>
      </c>
      <c r="DG538" s="2">
        <v>3534</v>
      </c>
      <c r="DH538" s="2">
        <v>3829</v>
      </c>
      <c r="DI538" s="2">
        <v>3962</v>
      </c>
      <c r="DJ538" s="2">
        <v>5970</v>
      </c>
      <c r="DK538" s="2">
        <v>7869</v>
      </c>
      <c r="DL538" s="2">
        <v>3538</v>
      </c>
      <c r="DM538" s="2">
        <v>5137</v>
      </c>
      <c r="DN538" s="2">
        <v>12838</v>
      </c>
      <c r="DO538" s="2">
        <v>4035</v>
      </c>
      <c r="DP538" s="2">
        <v>3519</v>
      </c>
      <c r="DQ538" s="2">
        <v>6164</v>
      </c>
      <c r="DR538" s="2">
        <v>5125</v>
      </c>
      <c r="DS538" s="2">
        <v>5145</v>
      </c>
      <c r="DT538" s="2">
        <v>4667</v>
      </c>
      <c r="DU538" s="2">
        <v>7825</v>
      </c>
      <c r="DV538" s="2">
        <v>5233</v>
      </c>
      <c r="DW538" s="2">
        <v>4269</v>
      </c>
      <c r="DX538" s="2">
        <v>4632</v>
      </c>
      <c r="DY538" s="2">
        <v>4335</v>
      </c>
      <c r="DZ538" s="2">
        <v>5440</v>
      </c>
      <c r="EA538" s="2">
        <v>5981</v>
      </c>
      <c r="EB538" s="2">
        <v>9287</v>
      </c>
      <c r="EC538" s="2">
        <v>5005</v>
      </c>
      <c r="ED538" s="2">
        <v>14304</v>
      </c>
      <c r="EE538" s="2">
        <v>6721</v>
      </c>
      <c r="EF538" s="2">
        <v>7114</v>
      </c>
      <c r="EG538" s="2">
        <v>7343</v>
      </c>
      <c r="EH538" s="2">
        <v>8167</v>
      </c>
      <c r="EI538" s="2">
        <v>9181</v>
      </c>
      <c r="EJ538" s="2">
        <v>8121</v>
      </c>
      <c r="EK538" s="2">
        <v>8254</v>
      </c>
      <c r="EL538" s="2">
        <v>9426</v>
      </c>
      <c r="EM538" s="2">
        <v>11590</v>
      </c>
      <c r="EN538" s="2">
        <v>10649</v>
      </c>
      <c r="EO538" s="2">
        <v>11075</v>
      </c>
      <c r="EP538" s="2">
        <v>12977</v>
      </c>
      <c r="EQ538" s="2">
        <v>14030</v>
      </c>
      <c r="ER538" s="2">
        <v>14675</v>
      </c>
      <c r="ES538" s="2">
        <v>14905</v>
      </c>
      <c r="ET538" s="2">
        <v>15569</v>
      </c>
      <c r="EU538" s="2">
        <v>25904</v>
      </c>
      <c r="EV538" s="2">
        <v>19694</v>
      </c>
      <c r="EW538" s="2">
        <v>22916</v>
      </c>
      <c r="EX538" s="2">
        <v>22393</v>
      </c>
      <c r="EY538" s="2">
        <v>29661</v>
      </c>
      <c r="EZ538" s="2">
        <v>26822</v>
      </c>
      <c r="FA538" s="2">
        <v>31935</v>
      </c>
      <c r="FB538" s="2">
        <v>32525</v>
      </c>
      <c r="FC538" s="2">
        <v>34739</v>
      </c>
      <c r="FD538" s="2">
        <v>39377</v>
      </c>
      <c r="FE538" s="2">
        <v>42581</v>
      </c>
      <c r="FF538" s="2">
        <v>47188</v>
      </c>
      <c r="FG538" s="2">
        <v>51815</v>
      </c>
      <c r="FH538" s="2">
        <v>60681</v>
      </c>
      <c r="FI538" s="2">
        <v>61260</v>
      </c>
      <c r="FJ538" s="2">
        <v>71690</v>
      </c>
      <c r="FK538" s="2">
        <v>76914</v>
      </c>
      <c r="FL538" s="2">
        <v>86660</v>
      </c>
      <c r="FM538" s="2">
        <v>96884</v>
      </c>
      <c r="FN538" s="2">
        <v>111032</v>
      </c>
      <c r="FO538" s="2">
        <v>122415</v>
      </c>
      <c r="FP538" s="2">
        <v>140442</v>
      </c>
      <c r="FQ538" s="2">
        <v>150580</v>
      </c>
      <c r="FR538" s="2">
        <v>172780</v>
      </c>
      <c r="FS538" s="2">
        <v>190945</v>
      </c>
      <c r="FT538" s="2">
        <v>218834</v>
      </c>
      <c r="FU538" s="2">
        <v>240310</v>
      </c>
      <c r="FV538" s="2">
        <v>261027</v>
      </c>
      <c r="FW538" s="2">
        <v>265367</v>
      </c>
      <c r="FX538" s="2">
        <v>276847</v>
      </c>
      <c r="FY538" s="2">
        <v>287664</v>
      </c>
      <c r="FZ538" s="2">
        <v>294250</v>
      </c>
      <c r="GA538" s="2">
        <v>294593</v>
      </c>
      <c r="GB538" s="2">
        <v>308275</v>
      </c>
      <c r="GC538" s="2">
        <v>312567</v>
      </c>
      <c r="GD538" s="2">
        <v>316708</v>
      </c>
      <c r="GE538" s="2">
        <v>309905</v>
      </c>
      <c r="GF538" s="2">
        <v>319606</v>
      </c>
      <c r="GG538" s="2">
        <v>317131</v>
      </c>
      <c r="GH538" s="2">
        <v>325905</v>
      </c>
      <c r="GI538" s="2">
        <v>334102</v>
      </c>
      <c r="GJ538" s="2">
        <v>323379</v>
      </c>
      <c r="GK538" s="2">
        <v>338531</v>
      </c>
      <c r="GL538" s="2">
        <v>340679</v>
      </c>
      <c r="GM538" s="2">
        <v>345895</v>
      </c>
      <c r="GN538" s="2">
        <v>335565</v>
      </c>
      <c r="GO538" s="2">
        <v>338608</v>
      </c>
      <c r="GP538" s="2">
        <v>342942</v>
      </c>
      <c r="GQ538" s="2">
        <v>337511</v>
      </c>
      <c r="GR538" s="2">
        <v>336504</v>
      </c>
      <c r="GS538" s="2">
        <v>347896</v>
      </c>
      <c r="GT538" s="2">
        <v>344119</v>
      </c>
      <c r="GU538" s="2">
        <v>356536</v>
      </c>
      <c r="GV538" s="2">
        <v>358774</v>
      </c>
      <c r="GW538" s="2">
        <v>363484</v>
      </c>
      <c r="GX538" s="2">
        <v>362396</v>
      </c>
      <c r="GY538" s="2">
        <v>367647</v>
      </c>
      <c r="GZ538" s="2">
        <v>361732</v>
      </c>
      <c r="HA538" s="2">
        <v>362949</v>
      </c>
      <c r="HB538" s="2">
        <v>362749</v>
      </c>
      <c r="HC538" s="2">
        <v>362854</v>
      </c>
      <c r="HD538" s="2">
        <v>365561</v>
      </c>
      <c r="HE538" s="2">
        <v>359714</v>
      </c>
      <c r="HF538" s="2">
        <v>361649</v>
      </c>
      <c r="HG538" s="2">
        <v>369456</v>
      </c>
      <c r="HH538" s="2">
        <v>364576</v>
      </c>
      <c r="HI538" s="2">
        <v>359354</v>
      </c>
      <c r="HJ538" s="2">
        <v>364204</v>
      </c>
      <c r="HK538" s="2">
        <v>357373</v>
      </c>
      <c r="HL538" s="2">
        <v>363101</v>
      </c>
      <c r="HM538" s="2">
        <v>360850</v>
      </c>
      <c r="HN538" s="2">
        <v>364961</v>
      </c>
      <c r="HO538" s="2">
        <v>366950</v>
      </c>
      <c r="HP538" s="2">
        <v>365998</v>
      </c>
      <c r="HQ538" s="2">
        <v>363102</v>
      </c>
      <c r="HR538" s="2">
        <v>371831</v>
      </c>
      <c r="HS538" s="2">
        <v>369900</v>
      </c>
      <c r="HT538" s="2">
        <v>374034</v>
      </c>
      <c r="HU538" s="2">
        <v>377118</v>
      </c>
      <c r="HV538" s="2">
        <v>376448</v>
      </c>
      <c r="HW538" s="2">
        <v>375594</v>
      </c>
      <c r="HX538" s="2">
        <v>378587</v>
      </c>
      <c r="HY538" s="2">
        <v>380971</v>
      </c>
      <c r="HZ538" s="2">
        <v>379312</v>
      </c>
      <c r="IA538" s="2">
        <v>373224</v>
      </c>
      <c r="IB538" s="2">
        <v>371766</v>
      </c>
      <c r="IC538" s="2">
        <v>362816</v>
      </c>
      <c r="ID538" s="2">
        <v>373459</v>
      </c>
      <c r="IE538" s="2">
        <v>364130</v>
      </c>
      <c r="IF538" s="2">
        <v>374626</v>
      </c>
      <c r="IG538" s="2">
        <v>376269</v>
      </c>
      <c r="IH538" s="2">
        <v>370542</v>
      </c>
      <c r="II538" s="2">
        <v>374606</v>
      </c>
      <c r="IJ538" s="2">
        <v>370331</v>
      </c>
      <c r="IK538" s="2">
        <v>369611</v>
      </c>
      <c r="IL538" s="2">
        <v>370562</v>
      </c>
      <c r="IM538" s="2">
        <v>362232</v>
      </c>
      <c r="IN538" s="2">
        <v>377715</v>
      </c>
      <c r="IO538" s="2">
        <v>362500</v>
      </c>
      <c r="IP538" s="2">
        <v>375272</v>
      </c>
      <c r="IQ538" s="2">
        <v>372830</v>
      </c>
      <c r="IR538" s="2">
        <v>373251</v>
      </c>
      <c r="IS538" s="2">
        <v>373535</v>
      </c>
      <c r="IT538" s="2">
        <v>380447</v>
      </c>
      <c r="IU538" s="2">
        <v>380786</v>
      </c>
      <c r="IV538" s="2">
        <v>378543</v>
      </c>
      <c r="IW538" s="2">
        <v>382179</v>
      </c>
      <c r="IX538" s="2">
        <v>381010</v>
      </c>
      <c r="IY538" s="2">
        <v>379423</v>
      </c>
    </row>
    <row r="539" spans="2:259">
      <c r="B539" s="2">
        <v>533</v>
      </c>
      <c r="C539" s="41">
        <f t="shared" si="176"/>
        <v>3.1627403032104935</v>
      </c>
      <c r="D539" s="2">
        <v>4369</v>
      </c>
      <c r="E539" s="2">
        <v>4179</v>
      </c>
      <c r="F539" s="2">
        <v>387150</v>
      </c>
      <c r="G539" s="2">
        <v>346223</v>
      </c>
      <c r="H539" s="2">
        <v>264920</v>
      </c>
      <c r="I539" s="2">
        <v>215737</v>
      </c>
      <c r="J539" s="2">
        <v>126613</v>
      </c>
      <c r="K539" s="2">
        <v>46752</v>
      </c>
      <c r="L539" s="2">
        <v>6298</v>
      </c>
      <c r="M539" s="2">
        <v>9404</v>
      </c>
      <c r="N539" s="2">
        <v>48419</v>
      </c>
      <c r="O539" s="2">
        <v>3150</v>
      </c>
      <c r="P539" s="2">
        <v>3375</v>
      </c>
      <c r="Q539" s="2">
        <v>3108</v>
      </c>
      <c r="R539" s="2">
        <v>3720</v>
      </c>
      <c r="S539" s="2">
        <v>3347</v>
      </c>
      <c r="T539" s="2">
        <v>2929</v>
      </c>
      <c r="U539" s="2">
        <v>3796</v>
      </c>
      <c r="V539" s="2">
        <v>2356</v>
      </c>
      <c r="W539" s="2">
        <v>3502</v>
      </c>
      <c r="X539" s="2">
        <v>4046</v>
      </c>
      <c r="Y539" s="2">
        <v>4820</v>
      </c>
      <c r="Z539" s="2">
        <v>5883</v>
      </c>
      <c r="AA539" s="2">
        <v>14996</v>
      </c>
      <c r="AB539" s="2">
        <v>28213</v>
      </c>
      <c r="AC539" s="2">
        <v>142496</v>
      </c>
      <c r="AD539" s="2">
        <v>304883</v>
      </c>
      <c r="AE539" s="2">
        <v>12408</v>
      </c>
      <c r="AF539" s="2">
        <v>7683</v>
      </c>
      <c r="AG539" s="2">
        <v>11699</v>
      </c>
      <c r="AH539" s="2">
        <v>6910</v>
      </c>
      <c r="AI539" s="2">
        <v>4805</v>
      </c>
      <c r="AJ539" s="2">
        <v>4788</v>
      </c>
      <c r="AK539" s="2">
        <v>4423</v>
      </c>
      <c r="AL539" s="2">
        <v>3404</v>
      </c>
      <c r="AM539" s="2">
        <v>3414</v>
      </c>
      <c r="AN539" s="2">
        <v>3591</v>
      </c>
      <c r="AO539" s="2">
        <v>2571</v>
      </c>
      <c r="AP539" s="2">
        <v>2885</v>
      </c>
      <c r="AQ539" s="2">
        <v>2854</v>
      </c>
      <c r="AR539" s="2">
        <v>189658</v>
      </c>
      <c r="AS539" s="2">
        <v>3427</v>
      </c>
      <c r="AT539" s="2">
        <v>2668</v>
      </c>
      <c r="AU539" s="2">
        <v>2387</v>
      </c>
      <c r="AV539" s="2">
        <v>3143</v>
      </c>
      <c r="AW539" s="2">
        <v>3806</v>
      </c>
      <c r="AX539" s="2">
        <v>3289</v>
      </c>
      <c r="AY539" s="2">
        <v>4093</v>
      </c>
      <c r="AZ539" s="2">
        <v>5852</v>
      </c>
      <c r="BA539" s="2">
        <v>4298</v>
      </c>
      <c r="BB539" s="2">
        <v>2782</v>
      </c>
      <c r="BC539" s="2">
        <v>3071</v>
      </c>
      <c r="BD539" s="2">
        <v>2960</v>
      </c>
      <c r="BE539" s="2">
        <v>6856</v>
      </c>
      <c r="BF539" s="2">
        <v>4002</v>
      </c>
      <c r="BG539" s="2">
        <v>4719</v>
      </c>
      <c r="BH539" s="2">
        <v>5655</v>
      </c>
      <c r="BI539" s="2">
        <v>840753</v>
      </c>
      <c r="BJ539" s="2">
        <v>4220</v>
      </c>
      <c r="BK539" s="2">
        <v>3147</v>
      </c>
      <c r="BL539" s="2">
        <v>6396</v>
      </c>
      <c r="BM539" s="2">
        <v>11290</v>
      </c>
      <c r="BN539" s="2">
        <v>2364</v>
      </c>
      <c r="BO539" s="2">
        <v>2111</v>
      </c>
      <c r="BP539" s="2">
        <v>3360</v>
      </c>
      <c r="BQ539" s="2">
        <v>3612</v>
      </c>
      <c r="BR539" s="2">
        <v>2940</v>
      </c>
      <c r="BS539" s="2">
        <v>4113</v>
      </c>
      <c r="BT539" s="2">
        <v>4077</v>
      </c>
      <c r="BU539" s="2">
        <v>2571</v>
      </c>
      <c r="BV539" s="2">
        <v>3057</v>
      </c>
      <c r="BW539" s="2">
        <v>3146</v>
      </c>
      <c r="BX539" s="2">
        <v>3418</v>
      </c>
      <c r="BY539" s="2">
        <v>8307</v>
      </c>
      <c r="BZ539" s="2">
        <v>11091</v>
      </c>
      <c r="CA539" s="2">
        <v>3122</v>
      </c>
      <c r="CB539" s="2">
        <v>5302</v>
      </c>
      <c r="CC539" s="2">
        <v>3349</v>
      </c>
      <c r="CD539" s="2">
        <v>2792</v>
      </c>
      <c r="CE539" s="2">
        <v>2731</v>
      </c>
      <c r="CF539" s="2">
        <v>4060</v>
      </c>
      <c r="CG539" s="2">
        <v>2896</v>
      </c>
      <c r="CH539" s="2">
        <v>2626</v>
      </c>
      <c r="CI539" s="2">
        <v>2669</v>
      </c>
      <c r="CJ539" s="2">
        <v>2259</v>
      </c>
      <c r="CK539" s="2">
        <v>2681</v>
      </c>
      <c r="CL539" s="2">
        <v>2420</v>
      </c>
      <c r="CM539" s="2">
        <v>3737</v>
      </c>
      <c r="CN539" s="2">
        <v>4494</v>
      </c>
      <c r="CO539" s="2">
        <v>4027</v>
      </c>
      <c r="CP539" s="2">
        <v>3147</v>
      </c>
      <c r="CQ539" s="2">
        <v>3260</v>
      </c>
      <c r="CR539" s="2">
        <v>3470</v>
      </c>
      <c r="CS539" s="2">
        <v>2716</v>
      </c>
      <c r="CT539" s="2">
        <v>2603</v>
      </c>
      <c r="CU539" s="2">
        <v>3016</v>
      </c>
      <c r="CV539" s="2">
        <v>4547</v>
      </c>
      <c r="CW539" s="2">
        <v>3426</v>
      </c>
      <c r="CX539" s="2">
        <v>2661</v>
      </c>
      <c r="CY539" s="2">
        <v>2972</v>
      </c>
      <c r="CZ539" s="2">
        <v>4559</v>
      </c>
      <c r="DA539" s="2">
        <v>2780</v>
      </c>
      <c r="DB539" s="2">
        <v>3569</v>
      </c>
      <c r="DC539" s="2">
        <v>2858</v>
      </c>
      <c r="DD539" s="2">
        <v>3273</v>
      </c>
      <c r="DE539" s="2">
        <v>5145</v>
      </c>
      <c r="DF539" s="2">
        <v>3404</v>
      </c>
      <c r="DG539" s="2">
        <v>3492</v>
      </c>
      <c r="DH539" s="2">
        <v>3258</v>
      </c>
      <c r="DI539" s="2">
        <v>4117</v>
      </c>
      <c r="DJ539" s="2">
        <v>6056</v>
      </c>
      <c r="DK539" s="2">
        <v>7966</v>
      </c>
      <c r="DL539" s="2">
        <v>3836</v>
      </c>
      <c r="DM539" s="2">
        <v>4843</v>
      </c>
      <c r="DN539" s="2">
        <v>8052</v>
      </c>
      <c r="DO539" s="2">
        <v>3546</v>
      </c>
      <c r="DP539" s="2">
        <v>3441</v>
      </c>
      <c r="DQ539" s="2">
        <v>7097</v>
      </c>
      <c r="DR539" s="2">
        <v>4853</v>
      </c>
      <c r="DS539" s="2">
        <v>6586</v>
      </c>
      <c r="DT539" s="2">
        <v>4618</v>
      </c>
      <c r="DU539" s="2">
        <v>6570</v>
      </c>
      <c r="DV539" s="2">
        <v>4637</v>
      </c>
      <c r="DW539" s="2">
        <v>4229</v>
      </c>
      <c r="DX539" s="2">
        <v>4530</v>
      </c>
      <c r="DY539" s="2">
        <v>4517</v>
      </c>
      <c r="DZ539" s="2">
        <v>6880</v>
      </c>
      <c r="EA539" s="2">
        <v>8402</v>
      </c>
      <c r="EB539" s="2">
        <v>9410</v>
      </c>
      <c r="EC539" s="2">
        <v>5793</v>
      </c>
      <c r="ED539" s="2">
        <v>15147</v>
      </c>
      <c r="EE539" s="2">
        <v>6287</v>
      </c>
      <c r="EF539" s="2">
        <v>6858</v>
      </c>
      <c r="EG539" s="2">
        <v>6748</v>
      </c>
      <c r="EH539" s="2">
        <v>7160</v>
      </c>
      <c r="EI539" s="2">
        <v>7432</v>
      </c>
      <c r="EJ539" s="2">
        <v>8510</v>
      </c>
      <c r="EK539" s="2">
        <v>8302</v>
      </c>
      <c r="EL539" s="2">
        <v>9280</v>
      </c>
      <c r="EM539" s="2">
        <v>9477</v>
      </c>
      <c r="EN539" s="2">
        <v>10713</v>
      </c>
      <c r="EO539" s="2">
        <v>10752</v>
      </c>
      <c r="EP539" s="2">
        <v>13801</v>
      </c>
      <c r="EQ539" s="2">
        <v>15695</v>
      </c>
      <c r="ER539" s="2">
        <v>13375</v>
      </c>
      <c r="ES539" s="2">
        <v>15855</v>
      </c>
      <c r="ET539" s="2">
        <v>15524</v>
      </c>
      <c r="EU539" s="2">
        <v>21935</v>
      </c>
      <c r="EV539" s="2">
        <v>19229</v>
      </c>
      <c r="EW539" s="2">
        <v>20721</v>
      </c>
      <c r="EX539" s="2">
        <v>22865</v>
      </c>
      <c r="EY539" s="2">
        <v>28613</v>
      </c>
      <c r="EZ539" s="2">
        <v>28918</v>
      </c>
      <c r="FA539" s="2">
        <v>30157</v>
      </c>
      <c r="FB539" s="2">
        <v>32687</v>
      </c>
      <c r="FC539" s="2">
        <v>35534</v>
      </c>
      <c r="FD539" s="2">
        <v>39625</v>
      </c>
      <c r="FE539" s="2">
        <v>42311</v>
      </c>
      <c r="FF539" s="2">
        <v>49093</v>
      </c>
      <c r="FG539" s="2">
        <v>50362</v>
      </c>
      <c r="FH539" s="2">
        <v>55284</v>
      </c>
      <c r="FI539" s="2">
        <v>64999</v>
      </c>
      <c r="FJ539" s="2">
        <v>70757</v>
      </c>
      <c r="FK539" s="2">
        <v>76626</v>
      </c>
      <c r="FL539" s="2">
        <v>88398</v>
      </c>
      <c r="FM539" s="2">
        <v>98421</v>
      </c>
      <c r="FN539" s="2">
        <v>113684</v>
      </c>
      <c r="FO539" s="2">
        <v>122213</v>
      </c>
      <c r="FP539" s="2">
        <v>140891</v>
      </c>
      <c r="FQ539" s="2">
        <v>154410</v>
      </c>
      <c r="FR539" s="2">
        <v>169023</v>
      </c>
      <c r="FS539" s="2">
        <v>196895</v>
      </c>
      <c r="FT539" s="2">
        <v>218828</v>
      </c>
      <c r="FU539" s="2">
        <v>242404</v>
      </c>
      <c r="FV539" s="2">
        <v>261856</v>
      </c>
      <c r="FW539" s="2">
        <v>267569</v>
      </c>
      <c r="FX539" s="2">
        <v>283852</v>
      </c>
      <c r="FY539" s="2">
        <v>290583</v>
      </c>
      <c r="FZ539" s="2">
        <v>288054</v>
      </c>
      <c r="GA539" s="2">
        <v>301979</v>
      </c>
      <c r="GB539" s="2">
        <v>310577</v>
      </c>
      <c r="GC539" s="2">
        <v>316034</v>
      </c>
      <c r="GD539" s="2">
        <v>307650</v>
      </c>
      <c r="GE539" s="2">
        <v>320720</v>
      </c>
      <c r="GF539" s="2">
        <v>316241</v>
      </c>
      <c r="GG539" s="2">
        <v>327697</v>
      </c>
      <c r="GH539" s="2">
        <v>324482</v>
      </c>
      <c r="GI539" s="2">
        <v>332791</v>
      </c>
      <c r="GJ539" s="2">
        <v>327097</v>
      </c>
      <c r="GK539" s="2">
        <v>333329</v>
      </c>
      <c r="GL539" s="2">
        <v>341319</v>
      </c>
      <c r="GM539" s="2">
        <v>333293</v>
      </c>
      <c r="GN539" s="2">
        <v>335788</v>
      </c>
      <c r="GO539" s="2">
        <v>342143</v>
      </c>
      <c r="GP539" s="2">
        <v>334019</v>
      </c>
      <c r="GQ539" s="2">
        <v>339671</v>
      </c>
      <c r="GR539" s="2">
        <v>345200</v>
      </c>
      <c r="GS539" s="2">
        <v>352803</v>
      </c>
      <c r="GT539" s="2">
        <v>348112</v>
      </c>
      <c r="GU539" s="2">
        <v>361554</v>
      </c>
      <c r="GV539" s="2">
        <v>350789</v>
      </c>
      <c r="GW539" s="2">
        <v>362510</v>
      </c>
      <c r="GX539" s="2">
        <v>354909</v>
      </c>
      <c r="GY539" s="2">
        <v>361984</v>
      </c>
      <c r="GZ539" s="2">
        <v>356660</v>
      </c>
      <c r="HA539" s="2">
        <v>356587</v>
      </c>
      <c r="HB539" s="2">
        <v>360573</v>
      </c>
      <c r="HC539" s="2">
        <v>363189</v>
      </c>
      <c r="HD539" s="2">
        <v>361585</v>
      </c>
      <c r="HE539" s="2">
        <v>365533</v>
      </c>
      <c r="HF539" s="2">
        <v>353926</v>
      </c>
      <c r="HG539" s="2">
        <v>365544</v>
      </c>
      <c r="HH539" s="2">
        <v>365731</v>
      </c>
      <c r="HI539" s="2">
        <v>363401</v>
      </c>
      <c r="HJ539" s="2">
        <v>360020</v>
      </c>
      <c r="HK539" s="2">
        <v>372012</v>
      </c>
      <c r="HL539" s="2">
        <v>368198</v>
      </c>
      <c r="HM539" s="2">
        <v>361599</v>
      </c>
      <c r="HN539" s="2">
        <v>366395</v>
      </c>
      <c r="HO539" s="2">
        <v>368217</v>
      </c>
      <c r="HP539" s="2">
        <v>365209</v>
      </c>
      <c r="HQ539" s="2">
        <v>364696</v>
      </c>
      <c r="HR539" s="2">
        <v>362190</v>
      </c>
      <c r="HS539" s="2">
        <v>371062</v>
      </c>
      <c r="HT539" s="2">
        <v>373596</v>
      </c>
      <c r="HU539" s="2">
        <v>376974</v>
      </c>
      <c r="HV539" s="2">
        <v>371509</v>
      </c>
      <c r="HW539" s="2">
        <v>372603</v>
      </c>
      <c r="HX539" s="2">
        <v>372756</v>
      </c>
      <c r="HY539" s="2">
        <v>367430</v>
      </c>
      <c r="HZ539" s="2">
        <v>377381</v>
      </c>
      <c r="IA539" s="2">
        <v>376867</v>
      </c>
      <c r="IB539" s="2">
        <v>370248</v>
      </c>
      <c r="IC539" s="2">
        <v>370342</v>
      </c>
      <c r="ID539" s="2">
        <v>372896</v>
      </c>
      <c r="IE539" s="2">
        <v>371100</v>
      </c>
      <c r="IF539" s="2">
        <v>368553</v>
      </c>
      <c r="IG539" s="2">
        <v>363236</v>
      </c>
      <c r="IH539" s="2">
        <v>368711</v>
      </c>
      <c r="II539" s="2">
        <v>371296</v>
      </c>
      <c r="IJ539" s="2">
        <v>370331</v>
      </c>
      <c r="IK539" s="2">
        <v>369611</v>
      </c>
      <c r="IL539" s="2">
        <v>370562</v>
      </c>
      <c r="IM539" s="2">
        <v>362232</v>
      </c>
      <c r="IN539" s="2">
        <v>377715</v>
      </c>
      <c r="IO539" s="2">
        <v>362500</v>
      </c>
      <c r="IP539" s="2">
        <v>375272</v>
      </c>
      <c r="IQ539" s="2">
        <v>372830</v>
      </c>
      <c r="IR539" s="2">
        <v>373251</v>
      </c>
      <c r="IS539" s="2">
        <v>373535</v>
      </c>
      <c r="IT539" s="2">
        <v>380447</v>
      </c>
      <c r="IU539" s="2">
        <v>380786</v>
      </c>
      <c r="IV539" s="2">
        <v>378543</v>
      </c>
      <c r="IW539" s="2">
        <v>382179</v>
      </c>
      <c r="IX539" s="2">
        <v>381010</v>
      </c>
      <c r="IY539" s="2">
        <v>379423</v>
      </c>
    </row>
    <row r="540" spans="2:259">
      <c r="B540" s="2">
        <v>534</v>
      </c>
      <c r="C540" s="41">
        <f t="shared" si="176"/>
        <v>3.1686853032104936</v>
      </c>
      <c r="D540" s="2">
        <v>3790</v>
      </c>
      <c r="E540" s="2">
        <v>3415</v>
      </c>
      <c r="F540" s="2">
        <v>384637</v>
      </c>
      <c r="G540" s="2">
        <v>343486</v>
      </c>
      <c r="H540" s="2">
        <v>262195</v>
      </c>
      <c r="I540" s="2">
        <v>213564</v>
      </c>
      <c r="J540" s="2">
        <v>124323</v>
      </c>
      <c r="K540" s="2">
        <v>44379</v>
      </c>
      <c r="L540" s="2">
        <v>6111</v>
      </c>
      <c r="M540" s="2">
        <v>9544</v>
      </c>
      <c r="N540" s="2">
        <v>45960</v>
      </c>
      <c r="O540" s="2">
        <v>3145</v>
      </c>
      <c r="P540" s="2">
        <v>3154</v>
      </c>
      <c r="Q540" s="2">
        <v>3300</v>
      </c>
      <c r="R540" s="2">
        <v>3144</v>
      </c>
      <c r="S540" s="2">
        <v>4714</v>
      </c>
      <c r="T540" s="2">
        <v>2522</v>
      </c>
      <c r="U540" s="2">
        <v>2404</v>
      </c>
      <c r="V540" s="2">
        <v>2747</v>
      </c>
      <c r="W540" s="2">
        <v>2511</v>
      </c>
      <c r="X540" s="2">
        <v>3125</v>
      </c>
      <c r="Y540" s="2">
        <v>3898</v>
      </c>
      <c r="Z540" s="2">
        <v>5929</v>
      </c>
      <c r="AA540" s="2">
        <v>15433</v>
      </c>
      <c r="AB540" s="2">
        <v>29931</v>
      </c>
      <c r="AC540" s="2">
        <v>145171</v>
      </c>
      <c r="AD540" s="2">
        <v>302561</v>
      </c>
      <c r="AE540" s="2">
        <v>12451</v>
      </c>
      <c r="AF540" s="2">
        <v>9574</v>
      </c>
      <c r="AG540" s="2">
        <v>11969</v>
      </c>
      <c r="AH540" s="2">
        <v>5471</v>
      </c>
      <c r="AI540" s="2">
        <v>4458</v>
      </c>
      <c r="AJ540" s="2">
        <v>4412</v>
      </c>
      <c r="AK540" s="2">
        <v>2667</v>
      </c>
      <c r="AL540" s="2">
        <v>4611</v>
      </c>
      <c r="AM540" s="2">
        <v>3671</v>
      </c>
      <c r="AN540" s="2">
        <v>5318</v>
      </c>
      <c r="AO540" s="2">
        <v>2592</v>
      </c>
      <c r="AP540" s="2">
        <v>4678</v>
      </c>
      <c r="AQ540" s="2">
        <v>3183</v>
      </c>
      <c r="AR540" s="2">
        <v>190305</v>
      </c>
      <c r="AS540" s="2">
        <v>3188</v>
      </c>
      <c r="AT540" s="2">
        <v>2385</v>
      </c>
      <c r="AU540" s="2">
        <v>3469</v>
      </c>
      <c r="AV540" s="2">
        <v>2879</v>
      </c>
      <c r="AW540" s="2">
        <v>4001</v>
      </c>
      <c r="AX540" s="2">
        <v>3435</v>
      </c>
      <c r="AY540" s="2">
        <v>5248</v>
      </c>
      <c r="AZ540" s="2">
        <v>4604</v>
      </c>
      <c r="BA540" s="2">
        <v>4555</v>
      </c>
      <c r="BB540" s="2">
        <v>3933</v>
      </c>
      <c r="BC540" s="2">
        <v>2896</v>
      </c>
      <c r="BD540" s="2">
        <v>2703</v>
      </c>
      <c r="BE540" s="2">
        <v>5746</v>
      </c>
      <c r="BF540" s="2">
        <v>3785</v>
      </c>
      <c r="BG540" s="2">
        <v>4298</v>
      </c>
      <c r="BH540" s="2">
        <v>5883</v>
      </c>
      <c r="BI540" s="2">
        <v>525565</v>
      </c>
      <c r="BJ540" s="2">
        <v>4669</v>
      </c>
      <c r="BK540" s="2">
        <v>2995</v>
      </c>
      <c r="BL540" s="2">
        <v>6298</v>
      </c>
      <c r="BM540" s="2">
        <v>8369</v>
      </c>
      <c r="BN540" s="2">
        <v>2295</v>
      </c>
      <c r="BO540" s="2">
        <v>2414</v>
      </c>
      <c r="BP540" s="2">
        <v>2258</v>
      </c>
      <c r="BQ540" s="2">
        <v>2685</v>
      </c>
      <c r="BR540" s="2">
        <v>3932</v>
      </c>
      <c r="BS540" s="2">
        <v>4835</v>
      </c>
      <c r="BT540" s="2">
        <v>2981</v>
      </c>
      <c r="BU540" s="2">
        <v>2226</v>
      </c>
      <c r="BV540" s="2">
        <v>4006</v>
      </c>
      <c r="BW540" s="2">
        <v>3437</v>
      </c>
      <c r="BX540" s="2">
        <v>4860</v>
      </c>
      <c r="BY540" s="2">
        <v>8499</v>
      </c>
      <c r="BZ540" s="2">
        <v>10906</v>
      </c>
      <c r="CA540" s="2">
        <v>3203</v>
      </c>
      <c r="CB540" s="2">
        <v>4532</v>
      </c>
      <c r="CC540" s="2">
        <v>3691</v>
      </c>
      <c r="CD540" s="2">
        <v>3018</v>
      </c>
      <c r="CE540" s="2">
        <v>4009</v>
      </c>
      <c r="CF540" s="2">
        <v>2204</v>
      </c>
      <c r="CG540" s="2">
        <v>2327</v>
      </c>
      <c r="CH540" s="2">
        <v>2449</v>
      </c>
      <c r="CI540" s="2">
        <v>2616</v>
      </c>
      <c r="CJ540" s="2">
        <v>2635</v>
      </c>
      <c r="CK540" s="2">
        <v>2203</v>
      </c>
      <c r="CL540" s="2">
        <v>2947</v>
      </c>
      <c r="CM540" s="2">
        <v>3720</v>
      </c>
      <c r="CN540" s="2">
        <v>2908</v>
      </c>
      <c r="CO540" s="2">
        <v>2665</v>
      </c>
      <c r="CP540" s="2">
        <v>3017</v>
      </c>
      <c r="CQ540" s="2">
        <v>4672</v>
      </c>
      <c r="CR540" s="2">
        <v>3563</v>
      </c>
      <c r="CS540" s="2">
        <v>2731</v>
      </c>
      <c r="CT540" s="2">
        <v>2870</v>
      </c>
      <c r="CU540" s="2">
        <v>3246</v>
      </c>
      <c r="CV540" s="2">
        <v>4571</v>
      </c>
      <c r="CW540" s="2">
        <v>3294</v>
      </c>
      <c r="CX540" s="2">
        <v>3044</v>
      </c>
      <c r="CY540" s="2">
        <v>2477</v>
      </c>
      <c r="CZ540" s="2">
        <v>2967</v>
      </c>
      <c r="DA540" s="2">
        <v>2954</v>
      </c>
      <c r="DB540" s="2">
        <v>4622</v>
      </c>
      <c r="DC540" s="2">
        <v>3063</v>
      </c>
      <c r="DD540" s="2">
        <v>2875</v>
      </c>
      <c r="DE540" s="2">
        <v>3434</v>
      </c>
      <c r="DF540" s="2">
        <v>3499</v>
      </c>
      <c r="DG540" s="2">
        <v>3308</v>
      </c>
      <c r="DH540" s="2">
        <v>3147</v>
      </c>
      <c r="DI540" s="2">
        <v>3590</v>
      </c>
      <c r="DJ540" s="2">
        <v>7752</v>
      </c>
      <c r="DK540" s="2">
        <v>7766</v>
      </c>
      <c r="DL540" s="2">
        <v>3281</v>
      </c>
      <c r="DM540" s="2">
        <v>5984</v>
      </c>
      <c r="DN540" s="2">
        <v>5969</v>
      </c>
      <c r="DO540" s="2">
        <v>3555</v>
      </c>
      <c r="DP540" s="2">
        <v>3550</v>
      </c>
      <c r="DQ540" s="2">
        <v>6728</v>
      </c>
      <c r="DR540" s="2">
        <v>5165</v>
      </c>
      <c r="DS540" s="2">
        <v>6214</v>
      </c>
      <c r="DT540" s="2">
        <v>4590</v>
      </c>
      <c r="DU540" s="2">
        <v>7249</v>
      </c>
      <c r="DV540" s="2">
        <v>3982</v>
      </c>
      <c r="DW540" s="2">
        <v>4219</v>
      </c>
      <c r="DX540" s="2">
        <v>4604</v>
      </c>
      <c r="DY540" s="2">
        <v>4087</v>
      </c>
      <c r="DZ540" s="2">
        <v>5154</v>
      </c>
      <c r="EA540" s="2">
        <v>6098</v>
      </c>
      <c r="EB540" s="2">
        <v>10869</v>
      </c>
      <c r="EC540" s="2">
        <v>6135</v>
      </c>
      <c r="ED540" s="2">
        <v>15959</v>
      </c>
      <c r="EE540" s="2">
        <v>5947</v>
      </c>
      <c r="EF540" s="2">
        <v>8241</v>
      </c>
      <c r="EG540" s="2">
        <v>7029</v>
      </c>
      <c r="EH540" s="2">
        <v>7933</v>
      </c>
      <c r="EI540" s="2">
        <v>9538</v>
      </c>
      <c r="EJ540" s="2">
        <v>8538</v>
      </c>
      <c r="EK540" s="2">
        <v>7181</v>
      </c>
      <c r="EL540" s="2">
        <v>10368</v>
      </c>
      <c r="EM540" s="2">
        <v>10938</v>
      </c>
      <c r="EN540" s="2">
        <v>12046</v>
      </c>
      <c r="EO540" s="2">
        <v>11004</v>
      </c>
      <c r="EP540" s="2">
        <v>14414</v>
      </c>
      <c r="EQ540" s="2">
        <v>15245</v>
      </c>
      <c r="ER540" s="2">
        <v>13418</v>
      </c>
      <c r="ES540" s="2">
        <v>15690</v>
      </c>
      <c r="ET540" s="2">
        <v>16152</v>
      </c>
      <c r="EU540" s="2">
        <v>21118</v>
      </c>
      <c r="EV540" s="2">
        <v>18943</v>
      </c>
      <c r="EW540" s="2">
        <v>20997</v>
      </c>
      <c r="EX540" s="2">
        <v>22251</v>
      </c>
      <c r="EY540" s="2">
        <v>30191</v>
      </c>
      <c r="EZ540" s="2">
        <v>27516</v>
      </c>
      <c r="FA540" s="2">
        <v>29703</v>
      </c>
      <c r="FB540" s="2">
        <v>31014</v>
      </c>
      <c r="FC540" s="2">
        <v>33980</v>
      </c>
      <c r="FD540" s="2">
        <v>41101</v>
      </c>
      <c r="FE540" s="2">
        <v>47120</v>
      </c>
      <c r="FF540" s="2">
        <v>49579</v>
      </c>
      <c r="FG540" s="2">
        <v>50495</v>
      </c>
      <c r="FH540" s="2">
        <v>56057</v>
      </c>
      <c r="FI540" s="2">
        <v>63019</v>
      </c>
      <c r="FJ540" s="2">
        <v>71280</v>
      </c>
      <c r="FK540" s="2">
        <v>79992</v>
      </c>
      <c r="FL540" s="2">
        <v>84923</v>
      </c>
      <c r="FM540" s="2">
        <v>96871</v>
      </c>
      <c r="FN540" s="2">
        <v>109954</v>
      </c>
      <c r="FO540" s="2">
        <v>125758</v>
      </c>
      <c r="FP540" s="2">
        <v>140717</v>
      </c>
      <c r="FQ540" s="2">
        <v>150748</v>
      </c>
      <c r="FR540" s="2">
        <v>171356</v>
      </c>
      <c r="FS540" s="2">
        <v>191750</v>
      </c>
      <c r="FT540" s="2">
        <v>223434</v>
      </c>
      <c r="FU540" s="2">
        <v>244895</v>
      </c>
      <c r="FV540" s="2">
        <v>259227</v>
      </c>
      <c r="FW540" s="2">
        <v>266041</v>
      </c>
      <c r="FX540" s="2">
        <v>278841</v>
      </c>
      <c r="FY540" s="2">
        <v>291870</v>
      </c>
      <c r="FZ540" s="2">
        <v>288547</v>
      </c>
      <c r="GA540" s="2">
        <v>292866</v>
      </c>
      <c r="GB540" s="2">
        <v>302218</v>
      </c>
      <c r="GC540" s="2">
        <v>307689</v>
      </c>
      <c r="GD540" s="2">
        <v>309841</v>
      </c>
      <c r="GE540" s="2">
        <v>319442</v>
      </c>
      <c r="GF540" s="2">
        <v>318335</v>
      </c>
      <c r="GG540" s="2">
        <v>326106</v>
      </c>
      <c r="GH540" s="2">
        <v>331402</v>
      </c>
      <c r="GI540" s="2">
        <v>334176</v>
      </c>
      <c r="GJ540" s="2">
        <v>335619</v>
      </c>
      <c r="GK540" s="2">
        <v>335610</v>
      </c>
      <c r="GL540" s="2">
        <v>331488</v>
      </c>
      <c r="GM540" s="2">
        <v>341678</v>
      </c>
      <c r="GN540" s="2">
        <v>342123</v>
      </c>
      <c r="GO540" s="2">
        <v>343063</v>
      </c>
      <c r="GP540" s="2">
        <v>338662</v>
      </c>
      <c r="GQ540" s="2">
        <v>351023</v>
      </c>
      <c r="GR540" s="2">
        <v>344281</v>
      </c>
      <c r="GS540" s="2">
        <v>348918</v>
      </c>
      <c r="GT540" s="2">
        <v>344648</v>
      </c>
      <c r="GU540" s="2">
        <v>358604</v>
      </c>
      <c r="GV540" s="2">
        <v>362576</v>
      </c>
      <c r="GW540" s="2">
        <v>364665</v>
      </c>
      <c r="GX540" s="2">
        <v>364272</v>
      </c>
      <c r="GY540" s="2">
        <v>363204</v>
      </c>
      <c r="GZ540" s="2">
        <v>358603</v>
      </c>
      <c r="HA540" s="2">
        <v>360018</v>
      </c>
      <c r="HB540" s="2">
        <v>354190</v>
      </c>
      <c r="HC540" s="2">
        <v>358418</v>
      </c>
      <c r="HD540" s="2">
        <v>362243</v>
      </c>
      <c r="HE540" s="2">
        <v>359089</v>
      </c>
      <c r="HF540" s="2">
        <v>358872</v>
      </c>
      <c r="HG540" s="2">
        <v>357240</v>
      </c>
      <c r="HH540" s="2">
        <v>367272</v>
      </c>
      <c r="HI540" s="2">
        <v>365330</v>
      </c>
      <c r="HJ540" s="2">
        <v>361710</v>
      </c>
      <c r="HK540" s="2">
        <v>370471</v>
      </c>
      <c r="HL540" s="2">
        <v>369847</v>
      </c>
      <c r="HM540" s="2">
        <v>369081</v>
      </c>
      <c r="HN540" s="2">
        <v>365542</v>
      </c>
      <c r="HO540" s="2">
        <v>369846</v>
      </c>
      <c r="HP540" s="2">
        <v>357319</v>
      </c>
      <c r="HQ540" s="2">
        <v>360059</v>
      </c>
      <c r="HR540" s="2">
        <v>364373</v>
      </c>
      <c r="HS540" s="2">
        <v>363371</v>
      </c>
      <c r="HT540" s="2">
        <v>377741</v>
      </c>
      <c r="HU540" s="2">
        <v>378734</v>
      </c>
      <c r="HV540" s="2">
        <v>377402</v>
      </c>
      <c r="HW540" s="2">
        <v>368933</v>
      </c>
      <c r="HX540" s="2">
        <v>376185</v>
      </c>
      <c r="HY540" s="2">
        <v>374184</v>
      </c>
      <c r="HZ540" s="2">
        <v>369085</v>
      </c>
      <c r="IA540" s="2">
        <v>371674</v>
      </c>
      <c r="IB540" s="2">
        <v>373050</v>
      </c>
      <c r="IC540" s="2">
        <v>369007</v>
      </c>
      <c r="ID540" s="2">
        <v>364721</v>
      </c>
      <c r="IE540" s="2">
        <v>371887</v>
      </c>
      <c r="IF540" s="2">
        <v>376983</v>
      </c>
      <c r="IG540" s="2">
        <v>372543</v>
      </c>
      <c r="IH540" s="2">
        <v>371882</v>
      </c>
      <c r="II540" s="2">
        <v>371850</v>
      </c>
      <c r="IJ540" s="2">
        <v>370331</v>
      </c>
      <c r="IK540" s="2">
        <v>369611</v>
      </c>
      <c r="IL540" s="2">
        <v>370562</v>
      </c>
      <c r="IM540" s="2">
        <v>362232</v>
      </c>
      <c r="IN540" s="2">
        <v>377715</v>
      </c>
      <c r="IO540" s="2">
        <v>362500</v>
      </c>
      <c r="IP540" s="2">
        <v>375272</v>
      </c>
      <c r="IQ540" s="2">
        <v>372830</v>
      </c>
      <c r="IR540" s="2">
        <v>373251</v>
      </c>
      <c r="IS540" s="2">
        <v>373535</v>
      </c>
      <c r="IT540" s="2">
        <v>380447</v>
      </c>
      <c r="IU540" s="2">
        <v>380786</v>
      </c>
      <c r="IV540" s="2">
        <v>378543</v>
      </c>
      <c r="IW540" s="2">
        <v>382179</v>
      </c>
      <c r="IX540" s="2">
        <v>381010</v>
      </c>
      <c r="IY540" s="2">
        <v>379423</v>
      </c>
    </row>
    <row r="541" spans="2:259">
      <c r="B541" s="2">
        <v>535</v>
      </c>
      <c r="C541" s="41">
        <f t="shared" si="176"/>
        <v>3.1746303032104937</v>
      </c>
      <c r="D541" s="2">
        <v>3670</v>
      </c>
      <c r="E541" s="2">
        <v>3099</v>
      </c>
      <c r="F541" s="2">
        <v>379885</v>
      </c>
      <c r="G541" s="2">
        <v>330742</v>
      </c>
      <c r="H541" s="2">
        <v>257886</v>
      </c>
      <c r="I541" s="2">
        <v>207654</v>
      </c>
      <c r="J541" s="2">
        <v>120174</v>
      </c>
      <c r="K541" s="2">
        <v>44481</v>
      </c>
      <c r="L541" s="2">
        <v>6695</v>
      </c>
      <c r="M541" s="2">
        <v>10289</v>
      </c>
      <c r="N541" s="2">
        <v>44115</v>
      </c>
      <c r="O541" s="2">
        <v>3277</v>
      </c>
      <c r="P541" s="2">
        <v>3039</v>
      </c>
      <c r="Q541" s="2">
        <v>3410</v>
      </c>
      <c r="R541" s="2">
        <v>3291</v>
      </c>
      <c r="S541" s="2">
        <v>4255</v>
      </c>
      <c r="T541" s="2">
        <v>2641</v>
      </c>
      <c r="U541" s="2">
        <v>2890</v>
      </c>
      <c r="V541" s="2">
        <v>2491</v>
      </c>
      <c r="W541" s="2">
        <v>2671</v>
      </c>
      <c r="X541" s="2">
        <v>3111</v>
      </c>
      <c r="Y541" s="2">
        <v>4509</v>
      </c>
      <c r="Z541" s="2">
        <v>5667</v>
      </c>
      <c r="AA541" s="2">
        <v>16350</v>
      </c>
      <c r="AB541" s="2">
        <v>29954</v>
      </c>
      <c r="AC541" s="2">
        <v>148832</v>
      </c>
      <c r="AD541" s="2">
        <v>292773</v>
      </c>
      <c r="AE541" s="2">
        <v>12992</v>
      </c>
      <c r="AF541" s="2">
        <v>9265</v>
      </c>
      <c r="AG541" s="2">
        <v>11228</v>
      </c>
      <c r="AH541" s="2">
        <v>5244</v>
      </c>
      <c r="AI541" s="2">
        <v>6241</v>
      </c>
      <c r="AJ541" s="2">
        <v>4245</v>
      </c>
      <c r="AK541" s="2">
        <v>3042</v>
      </c>
      <c r="AL541" s="2">
        <v>3130</v>
      </c>
      <c r="AM541" s="2">
        <v>3438</v>
      </c>
      <c r="AN541" s="2">
        <v>3214</v>
      </c>
      <c r="AO541" s="2">
        <v>2527</v>
      </c>
      <c r="AP541" s="2">
        <v>3111</v>
      </c>
      <c r="AQ541" s="2">
        <v>3024</v>
      </c>
      <c r="AR541" s="2">
        <v>182615</v>
      </c>
      <c r="AS541" s="2">
        <v>3971</v>
      </c>
      <c r="AT541" s="2">
        <v>3027</v>
      </c>
      <c r="AU541" s="2">
        <v>3156</v>
      </c>
      <c r="AV541" s="2">
        <v>3145</v>
      </c>
      <c r="AW541" s="2">
        <v>3065</v>
      </c>
      <c r="AX541" s="2">
        <v>3189</v>
      </c>
      <c r="AY541" s="2">
        <v>3770</v>
      </c>
      <c r="AZ541" s="2">
        <v>4793</v>
      </c>
      <c r="BA541" s="2">
        <v>4060</v>
      </c>
      <c r="BB541" s="2">
        <v>7446</v>
      </c>
      <c r="BC541" s="2">
        <v>3025</v>
      </c>
      <c r="BD541" s="2">
        <v>2718</v>
      </c>
      <c r="BE541" s="2">
        <v>6551</v>
      </c>
      <c r="BF541" s="2">
        <v>3591</v>
      </c>
      <c r="BG541" s="2">
        <v>4494</v>
      </c>
      <c r="BH541" s="2">
        <v>8466</v>
      </c>
      <c r="BI541" s="2">
        <v>285646</v>
      </c>
      <c r="BJ541" s="2">
        <v>4280</v>
      </c>
      <c r="BK541" s="2">
        <v>3608</v>
      </c>
      <c r="BL541" s="2">
        <v>7173</v>
      </c>
      <c r="BM541" s="2">
        <v>6416</v>
      </c>
      <c r="BN541" s="2">
        <v>2269</v>
      </c>
      <c r="BO541" s="2">
        <v>2530</v>
      </c>
      <c r="BP541" s="2">
        <v>2331</v>
      </c>
      <c r="BQ541" s="2">
        <v>4051</v>
      </c>
      <c r="BR541" s="2">
        <v>2618</v>
      </c>
      <c r="BS541" s="2">
        <v>3746</v>
      </c>
      <c r="BT541" s="2">
        <v>2602</v>
      </c>
      <c r="BU541" s="2">
        <v>2118</v>
      </c>
      <c r="BV541" s="2">
        <v>4325</v>
      </c>
      <c r="BW541" s="2">
        <v>3363</v>
      </c>
      <c r="BX541" s="2">
        <v>3833</v>
      </c>
      <c r="BY541" s="2">
        <v>8417</v>
      </c>
      <c r="BZ541" s="2">
        <v>11249</v>
      </c>
      <c r="CA541" s="2">
        <v>3716</v>
      </c>
      <c r="CB541" s="2">
        <v>4482</v>
      </c>
      <c r="CC541" s="2">
        <v>2802</v>
      </c>
      <c r="CD541" s="2">
        <v>2799</v>
      </c>
      <c r="CE541" s="2">
        <v>2549</v>
      </c>
      <c r="CF541" s="2">
        <v>2938</v>
      </c>
      <c r="CG541" s="2">
        <v>2529</v>
      </c>
      <c r="CH541" s="2">
        <v>2465</v>
      </c>
      <c r="CI541" s="2">
        <v>2236</v>
      </c>
      <c r="CJ541" s="2">
        <v>2489</v>
      </c>
      <c r="CK541" s="2">
        <v>2713</v>
      </c>
      <c r="CL541" s="2">
        <v>2708</v>
      </c>
      <c r="CM541" s="2">
        <v>4453</v>
      </c>
      <c r="CN541" s="2">
        <v>3237</v>
      </c>
      <c r="CO541" s="2">
        <v>2479</v>
      </c>
      <c r="CP541" s="2">
        <v>4041</v>
      </c>
      <c r="CQ541" s="2">
        <v>4355</v>
      </c>
      <c r="CR541" s="2">
        <v>2929</v>
      </c>
      <c r="CS541" s="2">
        <v>3828</v>
      </c>
      <c r="CT541" s="2">
        <v>2645</v>
      </c>
      <c r="CU541" s="2">
        <v>2960</v>
      </c>
      <c r="CV541" s="2">
        <v>4556</v>
      </c>
      <c r="CW541" s="2">
        <v>4787</v>
      </c>
      <c r="CX541" s="2">
        <v>2915</v>
      </c>
      <c r="CY541" s="2">
        <v>2925</v>
      </c>
      <c r="CZ541" s="2">
        <v>3048</v>
      </c>
      <c r="DA541" s="2">
        <v>4383</v>
      </c>
      <c r="DB541" s="2">
        <v>3263</v>
      </c>
      <c r="DC541" s="2">
        <v>4495</v>
      </c>
      <c r="DD541" s="2">
        <v>3230</v>
      </c>
      <c r="DE541" s="2">
        <v>3255</v>
      </c>
      <c r="DF541" s="2">
        <v>4769</v>
      </c>
      <c r="DG541" s="2">
        <v>3433</v>
      </c>
      <c r="DH541" s="2">
        <v>3376</v>
      </c>
      <c r="DI541" s="2">
        <v>5464</v>
      </c>
      <c r="DJ541" s="2">
        <v>6255</v>
      </c>
      <c r="DK541" s="2">
        <v>8070</v>
      </c>
      <c r="DL541" s="2">
        <v>3190</v>
      </c>
      <c r="DM541" s="2">
        <v>4288</v>
      </c>
      <c r="DN541" s="2">
        <v>5275</v>
      </c>
      <c r="DO541" s="2">
        <v>3636</v>
      </c>
      <c r="DP541" s="2">
        <v>3305</v>
      </c>
      <c r="DQ541" s="2">
        <v>6540</v>
      </c>
      <c r="DR541" s="2">
        <v>5494</v>
      </c>
      <c r="DS541" s="2">
        <v>4890</v>
      </c>
      <c r="DT541" s="2">
        <v>3988</v>
      </c>
      <c r="DU541" s="2">
        <v>6821</v>
      </c>
      <c r="DV541" s="2">
        <v>4269</v>
      </c>
      <c r="DW541" s="2">
        <v>4583</v>
      </c>
      <c r="DX541" s="2">
        <v>4762</v>
      </c>
      <c r="DY541" s="2">
        <v>4787</v>
      </c>
      <c r="DZ541" s="2">
        <v>5022</v>
      </c>
      <c r="EA541" s="2">
        <v>6393</v>
      </c>
      <c r="EB541" s="2">
        <v>10875</v>
      </c>
      <c r="EC541" s="2">
        <v>5791</v>
      </c>
      <c r="ED541" s="2">
        <v>17193</v>
      </c>
      <c r="EE541" s="2">
        <v>6860</v>
      </c>
      <c r="EF541" s="2">
        <v>7362</v>
      </c>
      <c r="EG541" s="2">
        <v>7246</v>
      </c>
      <c r="EH541" s="2">
        <v>9742</v>
      </c>
      <c r="EI541" s="2">
        <v>7298</v>
      </c>
      <c r="EJ541" s="2">
        <v>9532</v>
      </c>
      <c r="EK541" s="2">
        <v>8371</v>
      </c>
      <c r="EL541" s="2">
        <v>9568</v>
      </c>
      <c r="EM541" s="2">
        <v>11158</v>
      </c>
      <c r="EN541" s="2">
        <v>12180</v>
      </c>
      <c r="EO541" s="2">
        <v>11650</v>
      </c>
      <c r="EP541" s="2">
        <v>12355</v>
      </c>
      <c r="EQ541" s="2">
        <v>15975</v>
      </c>
      <c r="ER541" s="2">
        <v>15701</v>
      </c>
      <c r="ES541" s="2">
        <v>15879</v>
      </c>
      <c r="ET541" s="2">
        <v>16279</v>
      </c>
      <c r="EU541" s="2">
        <v>17388</v>
      </c>
      <c r="EV541" s="2">
        <v>18409</v>
      </c>
      <c r="EW541" s="2">
        <v>19616</v>
      </c>
      <c r="EX541" s="2">
        <v>21800</v>
      </c>
      <c r="EY541" s="2">
        <v>26569</v>
      </c>
      <c r="EZ541" s="2">
        <v>26622</v>
      </c>
      <c r="FA541" s="2">
        <v>29223</v>
      </c>
      <c r="FB541" s="2">
        <v>35255</v>
      </c>
      <c r="FC541" s="2">
        <v>35865</v>
      </c>
      <c r="FD541" s="2">
        <v>37147</v>
      </c>
      <c r="FE541" s="2">
        <v>43617</v>
      </c>
      <c r="FF541" s="2">
        <v>49807</v>
      </c>
      <c r="FG541" s="2">
        <v>51933</v>
      </c>
      <c r="FH541" s="2">
        <v>55856</v>
      </c>
      <c r="FI541" s="2">
        <v>62250</v>
      </c>
      <c r="FJ541" s="2">
        <v>71856</v>
      </c>
      <c r="FK541" s="2">
        <v>76872</v>
      </c>
      <c r="FL541" s="2">
        <v>89964</v>
      </c>
      <c r="FM541" s="2">
        <v>97455</v>
      </c>
      <c r="FN541" s="2">
        <v>110399</v>
      </c>
      <c r="FO541" s="2">
        <v>126211</v>
      </c>
      <c r="FP541" s="2">
        <v>140959</v>
      </c>
      <c r="FQ541" s="2">
        <v>151795</v>
      </c>
      <c r="FR541" s="2">
        <v>175936</v>
      </c>
      <c r="FS541" s="2">
        <v>193282</v>
      </c>
      <c r="FT541" s="2">
        <v>215658</v>
      </c>
      <c r="FU541" s="2">
        <v>247112</v>
      </c>
      <c r="FV541" s="2">
        <v>263453</v>
      </c>
      <c r="FW541" s="2">
        <v>271069</v>
      </c>
      <c r="FX541" s="2">
        <v>281309</v>
      </c>
      <c r="FY541" s="2">
        <v>294050</v>
      </c>
      <c r="FZ541" s="2">
        <v>295591</v>
      </c>
      <c r="GA541" s="2">
        <v>294101</v>
      </c>
      <c r="GB541" s="2">
        <v>304226</v>
      </c>
      <c r="GC541" s="2">
        <v>317008</v>
      </c>
      <c r="GD541" s="2">
        <v>314824</v>
      </c>
      <c r="GE541" s="2">
        <v>317875</v>
      </c>
      <c r="GF541" s="2">
        <v>321415</v>
      </c>
      <c r="GG541" s="2">
        <v>326540</v>
      </c>
      <c r="GH541" s="2">
        <v>330456</v>
      </c>
      <c r="GI541" s="2">
        <v>335426</v>
      </c>
      <c r="GJ541" s="2">
        <v>335513</v>
      </c>
      <c r="GK541" s="2">
        <v>337792</v>
      </c>
      <c r="GL541" s="2">
        <v>340707</v>
      </c>
      <c r="GM541" s="2">
        <v>330274</v>
      </c>
      <c r="GN541" s="2">
        <v>334031</v>
      </c>
      <c r="GO541" s="2">
        <v>332541</v>
      </c>
      <c r="GP541" s="2">
        <v>340359</v>
      </c>
      <c r="GQ541" s="2">
        <v>348086</v>
      </c>
      <c r="GR541" s="2">
        <v>352215</v>
      </c>
      <c r="GS541" s="2">
        <v>345177</v>
      </c>
      <c r="GT541" s="2">
        <v>353222</v>
      </c>
      <c r="GU541" s="2">
        <v>351147</v>
      </c>
      <c r="GV541" s="2">
        <v>362842</v>
      </c>
      <c r="GW541" s="2">
        <v>360836</v>
      </c>
      <c r="GX541" s="2">
        <v>359726</v>
      </c>
      <c r="GY541" s="2">
        <v>360366</v>
      </c>
      <c r="GZ541" s="2">
        <v>359911</v>
      </c>
      <c r="HA541" s="2">
        <v>362934</v>
      </c>
      <c r="HB541" s="2">
        <v>356495</v>
      </c>
      <c r="HC541" s="2">
        <v>365537</v>
      </c>
      <c r="HD541" s="2">
        <v>356064</v>
      </c>
      <c r="HE541" s="2">
        <v>366227</v>
      </c>
      <c r="HF541" s="2">
        <v>351799</v>
      </c>
      <c r="HG541" s="2">
        <v>367845</v>
      </c>
      <c r="HH541" s="2">
        <v>364815</v>
      </c>
      <c r="HI541" s="2">
        <v>362319</v>
      </c>
      <c r="HJ541" s="2">
        <v>366484</v>
      </c>
      <c r="HK541" s="2">
        <v>368954</v>
      </c>
      <c r="HL541" s="2">
        <v>357587</v>
      </c>
      <c r="HM541" s="2">
        <v>363665</v>
      </c>
      <c r="HN541" s="2">
        <v>360971</v>
      </c>
      <c r="HO541" s="2">
        <v>361159</v>
      </c>
      <c r="HP541" s="2">
        <v>366759</v>
      </c>
      <c r="HQ541" s="2">
        <v>369832</v>
      </c>
      <c r="HR541" s="2">
        <v>360557</v>
      </c>
      <c r="HS541" s="2">
        <v>360988</v>
      </c>
      <c r="HT541" s="2">
        <v>382061</v>
      </c>
      <c r="HU541" s="2">
        <v>372454</v>
      </c>
      <c r="HV541" s="2">
        <v>382481</v>
      </c>
      <c r="HW541" s="2">
        <v>377735</v>
      </c>
      <c r="HX541" s="2">
        <v>372368</v>
      </c>
      <c r="HY541" s="2">
        <v>369795</v>
      </c>
      <c r="HZ541" s="2">
        <v>377398</v>
      </c>
      <c r="IA541" s="2">
        <v>371960</v>
      </c>
      <c r="IB541" s="2">
        <v>367995</v>
      </c>
      <c r="IC541" s="2">
        <v>371020</v>
      </c>
      <c r="ID541" s="2">
        <v>369021</v>
      </c>
      <c r="IE541" s="2">
        <v>372584</v>
      </c>
      <c r="IF541" s="2">
        <v>365082</v>
      </c>
      <c r="IG541" s="2">
        <v>374908</v>
      </c>
      <c r="IH541" s="2">
        <v>364093</v>
      </c>
      <c r="II541" s="2">
        <v>371954</v>
      </c>
      <c r="IJ541" s="2">
        <v>370331</v>
      </c>
      <c r="IK541" s="2">
        <v>369611</v>
      </c>
      <c r="IL541" s="2">
        <v>370562</v>
      </c>
      <c r="IM541" s="2">
        <v>362232</v>
      </c>
      <c r="IN541" s="2">
        <v>377715</v>
      </c>
      <c r="IO541" s="2">
        <v>362500</v>
      </c>
      <c r="IP541" s="2">
        <v>375272</v>
      </c>
      <c r="IQ541" s="2">
        <v>372830</v>
      </c>
      <c r="IR541" s="2">
        <v>373251</v>
      </c>
      <c r="IS541" s="2">
        <v>373535</v>
      </c>
      <c r="IT541" s="2">
        <v>380447</v>
      </c>
      <c r="IU541" s="2">
        <v>380786</v>
      </c>
      <c r="IV541" s="2">
        <v>378543</v>
      </c>
      <c r="IW541" s="2">
        <v>382179</v>
      </c>
      <c r="IX541" s="2">
        <v>381010</v>
      </c>
      <c r="IY541" s="2">
        <v>379423</v>
      </c>
    </row>
    <row r="542" spans="2:259">
      <c r="B542" s="2">
        <v>536</v>
      </c>
      <c r="C542" s="41">
        <f t="shared" si="176"/>
        <v>3.1805753032104938</v>
      </c>
      <c r="D542" s="2">
        <v>3295</v>
      </c>
      <c r="E542" s="2">
        <v>4543</v>
      </c>
      <c r="F542" s="2">
        <v>378458</v>
      </c>
      <c r="G542" s="2">
        <v>335796</v>
      </c>
      <c r="H542" s="2">
        <v>248598</v>
      </c>
      <c r="I542" s="2">
        <v>201039</v>
      </c>
      <c r="J542" s="2">
        <v>114810</v>
      </c>
      <c r="K542" s="2">
        <v>43156</v>
      </c>
      <c r="L542" s="2">
        <v>6382</v>
      </c>
      <c r="M542" s="2">
        <v>9945</v>
      </c>
      <c r="N542" s="2">
        <v>42323</v>
      </c>
      <c r="O542" s="2">
        <v>4739</v>
      </c>
      <c r="P542" s="2">
        <v>4208</v>
      </c>
      <c r="Q542" s="2">
        <v>3115</v>
      </c>
      <c r="R542" s="2">
        <v>3606</v>
      </c>
      <c r="S542" s="2">
        <v>3165</v>
      </c>
      <c r="T542" s="2">
        <v>2439</v>
      </c>
      <c r="U542" s="2">
        <v>4196</v>
      </c>
      <c r="V542" s="2">
        <v>3295</v>
      </c>
      <c r="W542" s="2">
        <v>2685</v>
      </c>
      <c r="X542" s="2">
        <v>2821</v>
      </c>
      <c r="Y542" s="2">
        <v>4281</v>
      </c>
      <c r="Z542" s="2">
        <v>7212</v>
      </c>
      <c r="AA542" s="2">
        <v>18188</v>
      </c>
      <c r="AB542" s="2">
        <v>29143</v>
      </c>
      <c r="AC542" s="2">
        <v>155157</v>
      </c>
      <c r="AD542" s="2">
        <v>239368</v>
      </c>
      <c r="AE542" s="2">
        <v>17551</v>
      </c>
      <c r="AF542" s="2">
        <v>7785</v>
      </c>
      <c r="AG542" s="2">
        <v>8976</v>
      </c>
      <c r="AH542" s="2">
        <v>6680</v>
      </c>
      <c r="AI542" s="2">
        <v>4900</v>
      </c>
      <c r="AJ542" s="2">
        <v>4218</v>
      </c>
      <c r="AK542" s="2">
        <v>2817</v>
      </c>
      <c r="AL542" s="2">
        <v>3419</v>
      </c>
      <c r="AM542" s="2">
        <v>3854</v>
      </c>
      <c r="AN542" s="2">
        <v>4957</v>
      </c>
      <c r="AO542" s="2">
        <v>2611</v>
      </c>
      <c r="AP542" s="2">
        <v>4135</v>
      </c>
      <c r="AQ542" s="2">
        <v>3207</v>
      </c>
      <c r="AR542" s="2">
        <v>178396</v>
      </c>
      <c r="AS542" s="2">
        <v>3082</v>
      </c>
      <c r="AT542" s="2">
        <v>2850</v>
      </c>
      <c r="AU542" s="2">
        <v>2817</v>
      </c>
      <c r="AV542" s="2">
        <v>3039</v>
      </c>
      <c r="AW542" s="2">
        <v>2877</v>
      </c>
      <c r="AX542" s="2">
        <v>3287</v>
      </c>
      <c r="AY542" s="2">
        <v>3695</v>
      </c>
      <c r="AZ542" s="2">
        <v>4826</v>
      </c>
      <c r="BA542" s="2">
        <v>4421</v>
      </c>
      <c r="BB542" s="2">
        <v>8941</v>
      </c>
      <c r="BC542" s="2">
        <v>2569</v>
      </c>
      <c r="BD542" s="2">
        <v>2932</v>
      </c>
      <c r="BE542" s="2">
        <v>6026</v>
      </c>
      <c r="BF542" s="2">
        <v>2720</v>
      </c>
      <c r="BG542" s="2">
        <v>4110</v>
      </c>
      <c r="BH542" s="2">
        <v>18425</v>
      </c>
      <c r="BI542" s="2">
        <v>137731</v>
      </c>
      <c r="BJ542" s="2">
        <v>5710</v>
      </c>
      <c r="BK542" s="2">
        <v>4569</v>
      </c>
      <c r="BL542" s="2">
        <v>7167</v>
      </c>
      <c r="BM542" s="2">
        <v>5751</v>
      </c>
      <c r="BN542" s="2">
        <v>3386</v>
      </c>
      <c r="BO542" s="2">
        <v>2309</v>
      </c>
      <c r="BP542" s="2">
        <v>2258</v>
      </c>
      <c r="BQ542" s="2">
        <v>2535</v>
      </c>
      <c r="BR542" s="2">
        <v>2678</v>
      </c>
      <c r="BS542" s="2">
        <v>3625</v>
      </c>
      <c r="BT542" s="2">
        <v>2502</v>
      </c>
      <c r="BU542" s="2">
        <v>3708</v>
      </c>
      <c r="BV542" s="2">
        <v>3954</v>
      </c>
      <c r="BW542" s="2">
        <v>3479</v>
      </c>
      <c r="BX542" s="2">
        <v>4204</v>
      </c>
      <c r="BY542" s="2">
        <v>9054</v>
      </c>
      <c r="BZ542" s="2">
        <v>10631</v>
      </c>
      <c r="CA542" s="2">
        <v>3854</v>
      </c>
      <c r="CB542" s="2">
        <v>4634</v>
      </c>
      <c r="CC542" s="2">
        <v>2996</v>
      </c>
      <c r="CD542" s="2">
        <v>2685</v>
      </c>
      <c r="CE542" s="2">
        <v>2788</v>
      </c>
      <c r="CF542" s="2">
        <v>2418</v>
      </c>
      <c r="CG542" s="2">
        <v>2588</v>
      </c>
      <c r="CH542" s="2">
        <v>4157</v>
      </c>
      <c r="CI542" s="2">
        <v>2449</v>
      </c>
      <c r="CJ542" s="2">
        <v>2547</v>
      </c>
      <c r="CK542" s="2">
        <v>2415</v>
      </c>
      <c r="CL542" s="2">
        <v>2498</v>
      </c>
      <c r="CM542" s="2">
        <v>2921</v>
      </c>
      <c r="CN542" s="2">
        <v>2988</v>
      </c>
      <c r="CO542" s="2">
        <v>2206</v>
      </c>
      <c r="CP542" s="2">
        <v>2828</v>
      </c>
      <c r="CQ542" s="2">
        <v>3650</v>
      </c>
      <c r="CR542" s="2">
        <v>2985</v>
      </c>
      <c r="CS542" s="2">
        <v>2681</v>
      </c>
      <c r="CT542" s="2">
        <v>3124</v>
      </c>
      <c r="CU542" s="2">
        <v>4627</v>
      </c>
      <c r="CV542" s="2">
        <v>4594</v>
      </c>
      <c r="CW542" s="2">
        <v>3569</v>
      </c>
      <c r="CX542" s="2">
        <v>2809</v>
      </c>
      <c r="CY542" s="2">
        <v>2491</v>
      </c>
      <c r="CZ542" s="2">
        <v>2893</v>
      </c>
      <c r="DA542" s="2">
        <v>2831</v>
      </c>
      <c r="DB542" s="2">
        <v>4822</v>
      </c>
      <c r="DC542" s="2">
        <v>2724</v>
      </c>
      <c r="DD542" s="2">
        <v>3447</v>
      </c>
      <c r="DE542" s="2">
        <v>2993</v>
      </c>
      <c r="DF542" s="2">
        <v>2990</v>
      </c>
      <c r="DG542" s="2">
        <v>4899</v>
      </c>
      <c r="DH542" s="2">
        <v>3389</v>
      </c>
      <c r="DI542" s="2">
        <v>4295</v>
      </c>
      <c r="DJ542" s="2">
        <v>6280</v>
      </c>
      <c r="DK542" s="2">
        <v>7911</v>
      </c>
      <c r="DL542" s="2">
        <v>2973</v>
      </c>
      <c r="DM542" s="2">
        <v>3934</v>
      </c>
      <c r="DN542" s="2">
        <v>4765</v>
      </c>
      <c r="DO542" s="2">
        <v>3306</v>
      </c>
      <c r="DP542" s="2">
        <v>3225</v>
      </c>
      <c r="DQ542" s="2">
        <v>6127</v>
      </c>
      <c r="DR542" s="2">
        <v>6959</v>
      </c>
      <c r="DS542" s="2">
        <v>4741</v>
      </c>
      <c r="DT542" s="2">
        <v>4367</v>
      </c>
      <c r="DU542" s="2">
        <v>7356</v>
      </c>
      <c r="DV542" s="2">
        <v>4444</v>
      </c>
      <c r="DW542" s="2">
        <v>4323</v>
      </c>
      <c r="DX542" s="2">
        <v>4479</v>
      </c>
      <c r="DY542" s="2">
        <v>4958</v>
      </c>
      <c r="DZ542" s="2">
        <v>4887</v>
      </c>
      <c r="EA542" s="2">
        <v>5860</v>
      </c>
      <c r="EB542" s="2">
        <v>11934</v>
      </c>
      <c r="EC542" s="2">
        <v>6075</v>
      </c>
      <c r="ED542" s="2">
        <v>16583</v>
      </c>
      <c r="EE542" s="2">
        <v>8421</v>
      </c>
      <c r="EF542" s="2">
        <v>7254</v>
      </c>
      <c r="EG542" s="2">
        <v>6599</v>
      </c>
      <c r="EH542" s="2">
        <v>8645</v>
      </c>
      <c r="EI542" s="2">
        <v>7846</v>
      </c>
      <c r="EJ542" s="2">
        <v>7466</v>
      </c>
      <c r="EK542" s="2">
        <v>8189</v>
      </c>
      <c r="EL542" s="2">
        <v>9345</v>
      </c>
      <c r="EM542" s="2">
        <v>9454</v>
      </c>
      <c r="EN542" s="2">
        <v>13087</v>
      </c>
      <c r="EO542" s="2">
        <v>12337</v>
      </c>
      <c r="EP542" s="2">
        <v>12667</v>
      </c>
      <c r="EQ542" s="2">
        <v>17039</v>
      </c>
      <c r="ER542" s="2">
        <v>13314</v>
      </c>
      <c r="ES542" s="2">
        <v>16019</v>
      </c>
      <c r="ET542" s="2">
        <v>15749</v>
      </c>
      <c r="EU542" s="2">
        <v>17573</v>
      </c>
      <c r="EV542" s="2">
        <v>20861</v>
      </c>
      <c r="EW542" s="2">
        <v>19931</v>
      </c>
      <c r="EX542" s="2">
        <v>23248</v>
      </c>
      <c r="EY542" s="2">
        <v>26822</v>
      </c>
      <c r="EZ542" s="2">
        <v>26583</v>
      </c>
      <c r="FA542" s="2">
        <v>30088</v>
      </c>
      <c r="FB542" s="2">
        <v>32505</v>
      </c>
      <c r="FC542" s="2">
        <v>35166</v>
      </c>
      <c r="FD542" s="2">
        <v>38327</v>
      </c>
      <c r="FE542" s="2">
        <v>44091</v>
      </c>
      <c r="FF542" s="2">
        <v>46698</v>
      </c>
      <c r="FG542" s="2">
        <v>51484</v>
      </c>
      <c r="FH542" s="2">
        <v>58372</v>
      </c>
      <c r="FI542" s="2">
        <v>65933</v>
      </c>
      <c r="FJ542" s="2">
        <v>72826</v>
      </c>
      <c r="FK542" s="2">
        <v>78334</v>
      </c>
      <c r="FL542" s="2">
        <v>87214</v>
      </c>
      <c r="FM542" s="2">
        <v>98773</v>
      </c>
      <c r="FN542" s="2">
        <v>109480</v>
      </c>
      <c r="FO542" s="2">
        <v>127568</v>
      </c>
      <c r="FP542" s="2">
        <v>135284</v>
      </c>
      <c r="FQ542" s="2">
        <v>152768</v>
      </c>
      <c r="FR542" s="2">
        <v>175261</v>
      </c>
      <c r="FS542" s="2">
        <v>196231</v>
      </c>
      <c r="FT542" s="2">
        <v>223732</v>
      </c>
      <c r="FU542" s="2">
        <v>237424</v>
      </c>
      <c r="FV542" s="2">
        <v>256018</v>
      </c>
      <c r="FW542" s="2">
        <v>266616</v>
      </c>
      <c r="FX542" s="2">
        <v>282672</v>
      </c>
      <c r="FY542" s="2">
        <v>289721</v>
      </c>
      <c r="FZ542" s="2">
        <v>288010</v>
      </c>
      <c r="GA542" s="2">
        <v>297314</v>
      </c>
      <c r="GB542" s="2">
        <v>300082</v>
      </c>
      <c r="GC542" s="2">
        <v>314940</v>
      </c>
      <c r="GD542" s="2">
        <v>306826</v>
      </c>
      <c r="GE542" s="2">
        <v>322447</v>
      </c>
      <c r="GF542" s="2">
        <v>313067</v>
      </c>
      <c r="GG542" s="2">
        <v>318574</v>
      </c>
      <c r="GH542" s="2">
        <v>330485</v>
      </c>
      <c r="GI542" s="2">
        <v>331843</v>
      </c>
      <c r="GJ542" s="2">
        <v>325675</v>
      </c>
      <c r="GK542" s="2">
        <v>339437</v>
      </c>
      <c r="GL542" s="2">
        <v>341114</v>
      </c>
      <c r="GM542" s="2">
        <v>338869</v>
      </c>
      <c r="GN542" s="2">
        <v>333661</v>
      </c>
      <c r="GO542" s="2">
        <v>333285</v>
      </c>
      <c r="GP542" s="2">
        <v>346023</v>
      </c>
      <c r="GQ542" s="2">
        <v>342781</v>
      </c>
      <c r="GR542" s="2">
        <v>350126</v>
      </c>
      <c r="GS542" s="2">
        <v>347741</v>
      </c>
      <c r="GT542" s="2">
        <v>349583</v>
      </c>
      <c r="GU542" s="2">
        <v>355366</v>
      </c>
      <c r="GV542" s="2">
        <v>354963</v>
      </c>
      <c r="GW542" s="2">
        <v>362602</v>
      </c>
      <c r="GX542" s="2">
        <v>352930</v>
      </c>
      <c r="GY542" s="2">
        <v>363074</v>
      </c>
      <c r="GZ542" s="2">
        <v>357384</v>
      </c>
      <c r="HA542" s="2">
        <v>359670</v>
      </c>
      <c r="HB542" s="2">
        <v>361836</v>
      </c>
      <c r="HC542" s="2">
        <v>355757</v>
      </c>
      <c r="HD542" s="2">
        <v>358576</v>
      </c>
      <c r="HE542" s="2">
        <v>361093</v>
      </c>
      <c r="HF542" s="2">
        <v>358646</v>
      </c>
      <c r="HG542" s="2">
        <v>361997</v>
      </c>
      <c r="HH542" s="2">
        <v>366674</v>
      </c>
      <c r="HI542" s="2">
        <v>365802</v>
      </c>
      <c r="HJ542" s="2">
        <v>364072</v>
      </c>
      <c r="HK542" s="2">
        <v>365866</v>
      </c>
      <c r="HL542" s="2">
        <v>367088</v>
      </c>
      <c r="HM542" s="2">
        <v>363808</v>
      </c>
      <c r="HN542" s="2">
        <v>369007</v>
      </c>
      <c r="HO542" s="2">
        <v>366876</v>
      </c>
      <c r="HP542" s="2">
        <v>366461</v>
      </c>
      <c r="HQ542" s="2">
        <v>367848</v>
      </c>
      <c r="HR542" s="2">
        <v>358806</v>
      </c>
      <c r="HS542" s="2">
        <v>370369</v>
      </c>
      <c r="HT542" s="2">
        <v>378285</v>
      </c>
      <c r="HU542" s="2">
        <v>380854</v>
      </c>
      <c r="HV542" s="2">
        <v>368996</v>
      </c>
      <c r="HW542" s="2">
        <v>372721</v>
      </c>
      <c r="HX542" s="2">
        <v>376501</v>
      </c>
      <c r="HY542" s="2">
        <v>380478</v>
      </c>
      <c r="HZ542" s="2">
        <v>380231</v>
      </c>
      <c r="IA542" s="2">
        <v>376850</v>
      </c>
      <c r="IB542" s="2">
        <v>372837</v>
      </c>
      <c r="IC542" s="2">
        <v>371053</v>
      </c>
      <c r="ID542" s="2">
        <v>367031</v>
      </c>
      <c r="IE542" s="2">
        <v>368226</v>
      </c>
      <c r="IF542" s="2">
        <v>370423</v>
      </c>
      <c r="IG542" s="2">
        <v>371083</v>
      </c>
      <c r="IH542" s="2">
        <v>373508</v>
      </c>
      <c r="II542" s="2">
        <v>371174</v>
      </c>
      <c r="IJ542" s="2">
        <v>370331</v>
      </c>
      <c r="IK542" s="2">
        <v>369611</v>
      </c>
      <c r="IL542" s="2">
        <v>370562</v>
      </c>
      <c r="IM542" s="2">
        <v>362232</v>
      </c>
      <c r="IN542" s="2">
        <v>377715</v>
      </c>
      <c r="IO542" s="2">
        <v>362500</v>
      </c>
      <c r="IP542" s="2">
        <v>375272</v>
      </c>
      <c r="IQ542" s="2">
        <v>372830</v>
      </c>
      <c r="IR542" s="2">
        <v>373251</v>
      </c>
      <c r="IS542" s="2">
        <v>373535</v>
      </c>
      <c r="IT542" s="2">
        <v>380447</v>
      </c>
      <c r="IU542" s="2">
        <v>380786</v>
      </c>
      <c r="IV542" s="2">
        <v>378543</v>
      </c>
      <c r="IW542" s="2">
        <v>382179</v>
      </c>
      <c r="IX542" s="2">
        <v>381010</v>
      </c>
      <c r="IY542" s="2">
        <v>379423</v>
      </c>
    </row>
    <row r="543" spans="2:259">
      <c r="B543" s="2">
        <v>537</v>
      </c>
      <c r="C543" s="41">
        <f t="shared" si="176"/>
        <v>3.1865203032104938</v>
      </c>
      <c r="D543" s="2">
        <v>2745</v>
      </c>
      <c r="E543" s="2">
        <v>4320</v>
      </c>
      <c r="F543" s="2">
        <v>381112</v>
      </c>
      <c r="G543" s="2">
        <v>337305</v>
      </c>
      <c r="H543" s="2">
        <v>253197</v>
      </c>
      <c r="I543" s="2">
        <v>197728</v>
      </c>
      <c r="J543" s="2">
        <v>111516</v>
      </c>
      <c r="K543" s="2">
        <v>42097</v>
      </c>
      <c r="L543" s="2">
        <v>6462</v>
      </c>
      <c r="M543" s="2">
        <v>9757</v>
      </c>
      <c r="N543" s="2">
        <v>44853</v>
      </c>
      <c r="O543" s="2">
        <v>4030</v>
      </c>
      <c r="P543" s="2">
        <v>3469</v>
      </c>
      <c r="Q543" s="2">
        <v>3845</v>
      </c>
      <c r="R543" s="2">
        <v>3576</v>
      </c>
      <c r="S543" s="2">
        <v>2960</v>
      </c>
      <c r="T543" s="2">
        <v>2448</v>
      </c>
      <c r="U543" s="2">
        <v>2636</v>
      </c>
      <c r="V543" s="2">
        <v>2789</v>
      </c>
      <c r="W543" s="2">
        <v>3800</v>
      </c>
      <c r="X543" s="2">
        <v>2822</v>
      </c>
      <c r="Y543" s="2">
        <v>3959</v>
      </c>
      <c r="Z543" s="2">
        <v>5354</v>
      </c>
      <c r="AA543" s="2">
        <v>19012</v>
      </c>
      <c r="AB543" s="2">
        <v>31702</v>
      </c>
      <c r="AC543" s="2">
        <v>147037</v>
      </c>
      <c r="AD543" s="2">
        <v>148854</v>
      </c>
      <c r="AE543" s="2">
        <v>17802</v>
      </c>
      <c r="AF543" s="2">
        <v>7512</v>
      </c>
      <c r="AG543" s="2">
        <v>7282</v>
      </c>
      <c r="AH543" s="2">
        <v>6129</v>
      </c>
      <c r="AI543" s="2">
        <v>5315</v>
      </c>
      <c r="AJ543" s="2">
        <v>3057</v>
      </c>
      <c r="AK543" s="2">
        <v>4021</v>
      </c>
      <c r="AL543" s="2">
        <v>3494</v>
      </c>
      <c r="AM543" s="2">
        <v>3677</v>
      </c>
      <c r="AN543" s="2">
        <v>3606</v>
      </c>
      <c r="AO543" s="2">
        <v>2892</v>
      </c>
      <c r="AP543" s="2">
        <v>2716</v>
      </c>
      <c r="AQ543" s="2">
        <v>2925</v>
      </c>
      <c r="AR543" s="2">
        <v>164062</v>
      </c>
      <c r="AS543" s="2">
        <v>3077</v>
      </c>
      <c r="AT543" s="2">
        <v>3357</v>
      </c>
      <c r="AU543" s="2">
        <v>2698</v>
      </c>
      <c r="AV543" s="2">
        <v>2762</v>
      </c>
      <c r="AW543" s="2">
        <v>4392</v>
      </c>
      <c r="AX543" s="2">
        <v>3552</v>
      </c>
      <c r="AY543" s="2">
        <v>3282</v>
      </c>
      <c r="AZ543" s="2">
        <v>5812</v>
      </c>
      <c r="BA543" s="2">
        <v>4428</v>
      </c>
      <c r="BB543" s="2">
        <v>10089</v>
      </c>
      <c r="BC543" s="2">
        <v>2644</v>
      </c>
      <c r="BD543" s="2">
        <v>2769</v>
      </c>
      <c r="BE543" s="2">
        <v>3984</v>
      </c>
      <c r="BF543" s="2">
        <v>3119</v>
      </c>
      <c r="BG543" s="2">
        <v>3303</v>
      </c>
      <c r="BH543" s="2">
        <v>40648</v>
      </c>
      <c r="BI543" s="2">
        <v>58649</v>
      </c>
      <c r="BJ543" s="2">
        <v>4105</v>
      </c>
      <c r="BK543" s="2">
        <v>3797</v>
      </c>
      <c r="BL543" s="2">
        <v>7083</v>
      </c>
      <c r="BM543" s="2">
        <v>6140</v>
      </c>
      <c r="BN543" s="2">
        <v>2386</v>
      </c>
      <c r="BO543" s="2">
        <v>2515</v>
      </c>
      <c r="BP543" s="2">
        <v>3396</v>
      </c>
      <c r="BQ543" s="2">
        <v>2999</v>
      </c>
      <c r="BR543" s="2">
        <v>2820</v>
      </c>
      <c r="BS543" s="2">
        <v>3902</v>
      </c>
      <c r="BT543" s="2">
        <v>2724</v>
      </c>
      <c r="BU543" s="2">
        <v>2894</v>
      </c>
      <c r="BV543" s="2">
        <v>3005</v>
      </c>
      <c r="BW543" s="2">
        <v>4904</v>
      </c>
      <c r="BX543" s="2">
        <v>3626</v>
      </c>
      <c r="BY543" s="2">
        <v>8249</v>
      </c>
      <c r="BZ543" s="2">
        <v>10865</v>
      </c>
      <c r="CA543" s="2">
        <v>5266</v>
      </c>
      <c r="CB543" s="2">
        <v>4564</v>
      </c>
      <c r="CC543" s="2">
        <v>2942</v>
      </c>
      <c r="CD543" s="2">
        <v>3076</v>
      </c>
      <c r="CE543" s="2">
        <v>4408</v>
      </c>
      <c r="CF543" s="2">
        <v>4042</v>
      </c>
      <c r="CG543" s="2">
        <v>4185</v>
      </c>
      <c r="CH543" s="2">
        <v>2769</v>
      </c>
      <c r="CI543" s="2">
        <v>2661</v>
      </c>
      <c r="CJ543" s="2">
        <v>2543</v>
      </c>
      <c r="CK543" s="2">
        <v>2597</v>
      </c>
      <c r="CL543" s="2">
        <v>2682</v>
      </c>
      <c r="CM543" s="2">
        <v>3066</v>
      </c>
      <c r="CN543" s="2">
        <v>3033</v>
      </c>
      <c r="CO543" s="2">
        <v>2565</v>
      </c>
      <c r="CP543" s="2">
        <v>2869</v>
      </c>
      <c r="CQ543" s="2">
        <v>3310</v>
      </c>
      <c r="CR543" s="2">
        <v>4119</v>
      </c>
      <c r="CS543" s="2">
        <v>2674</v>
      </c>
      <c r="CT543" s="2">
        <v>2442</v>
      </c>
      <c r="CU543" s="2">
        <v>3971</v>
      </c>
      <c r="CV543" s="2">
        <v>4608</v>
      </c>
      <c r="CW543" s="2">
        <v>5298</v>
      </c>
      <c r="CX543" s="2">
        <v>2964</v>
      </c>
      <c r="CY543" s="2">
        <v>2414</v>
      </c>
      <c r="CZ543" s="2">
        <v>2839</v>
      </c>
      <c r="DA543" s="2">
        <v>3043</v>
      </c>
      <c r="DB543" s="2">
        <v>3162</v>
      </c>
      <c r="DC543" s="2">
        <v>2954</v>
      </c>
      <c r="DD543" s="2">
        <v>3195</v>
      </c>
      <c r="DE543" s="2">
        <v>3068</v>
      </c>
      <c r="DF543" s="2">
        <v>2972</v>
      </c>
      <c r="DG543" s="2">
        <v>3336</v>
      </c>
      <c r="DH543" s="2">
        <v>3612</v>
      </c>
      <c r="DI543" s="2">
        <v>3998</v>
      </c>
      <c r="DJ543" s="2">
        <v>5081</v>
      </c>
      <c r="DK543" s="2">
        <v>7249</v>
      </c>
      <c r="DL543" s="2">
        <v>3329</v>
      </c>
      <c r="DM543" s="2">
        <v>3814</v>
      </c>
      <c r="DN543" s="2">
        <v>4524</v>
      </c>
      <c r="DO543" s="2">
        <v>3960</v>
      </c>
      <c r="DP543" s="2">
        <v>4765</v>
      </c>
      <c r="DQ543" s="2">
        <v>6562</v>
      </c>
      <c r="DR543" s="2">
        <v>5472</v>
      </c>
      <c r="DS543" s="2">
        <v>4886</v>
      </c>
      <c r="DT543" s="2">
        <v>4607</v>
      </c>
      <c r="DU543" s="2">
        <v>8851</v>
      </c>
      <c r="DV543" s="2">
        <v>3870</v>
      </c>
      <c r="DW543" s="2">
        <v>4087</v>
      </c>
      <c r="DX543" s="2">
        <v>4534</v>
      </c>
      <c r="DY543" s="2">
        <v>4721</v>
      </c>
      <c r="DZ543" s="2">
        <v>5072</v>
      </c>
      <c r="EA543" s="2">
        <v>5975</v>
      </c>
      <c r="EB543" s="2">
        <v>12406</v>
      </c>
      <c r="EC543" s="2">
        <v>6181</v>
      </c>
      <c r="ED543" s="2">
        <v>15298</v>
      </c>
      <c r="EE543" s="2">
        <v>6125</v>
      </c>
      <c r="EF543" s="2">
        <v>6618</v>
      </c>
      <c r="EG543" s="2">
        <v>6520</v>
      </c>
      <c r="EH543" s="2">
        <v>9718</v>
      </c>
      <c r="EI543" s="2">
        <v>8239</v>
      </c>
      <c r="EJ543" s="2">
        <v>7721</v>
      </c>
      <c r="EK543" s="2">
        <v>10911</v>
      </c>
      <c r="EL543" s="2">
        <v>9348</v>
      </c>
      <c r="EM543" s="2">
        <v>9629</v>
      </c>
      <c r="EN543" s="2">
        <v>12179</v>
      </c>
      <c r="EO543" s="2">
        <v>11479</v>
      </c>
      <c r="EP543" s="2">
        <v>12157</v>
      </c>
      <c r="EQ543" s="2">
        <v>15382</v>
      </c>
      <c r="ER543" s="2">
        <v>13033</v>
      </c>
      <c r="ES543" s="2">
        <v>15038</v>
      </c>
      <c r="ET543" s="2">
        <v>14676</v>
      </c>
      <c r="EU543" s="2">
        <v>19035</v>
      </c>
      <c r="EV543" s="2">
        <v>19640</v>
      </c>
      <c r="EW543" s="2">
        <v>20086</v>
      </c>
      <c r="EX543" s="2">
        <v>22851</v>
      </c>
      <c r="EY543" s="2">
        <v>27106</v>
      </c>
      <c r="EZ543" s="2">
        <v>27945</v>
      </c>
      <c r="FA543" s="2">
        <v>31734</v>
      </c>
      <c r="FB543" s="2">
        <v>32517</v>
      </c>
      <c r="FC543" s="2">
        <v>35399</v>
      </c>
      <c r="FD543" s="2">
        <v>39903</v>
      </c>
      <c r="FE543" s="2">
        <v>45973</v>
      </c>
      <c r="FF543" s="2">
        <v>49786</v>
      </c>
      <c r="FG543" s="2">
        <v>51544</v>
      </c>
      <c r="FH543" s="2">
        <v>56586</v>
      </c>
      <c r="FI543" s="2">
        <v>66328</v>
      </c>
      <c r="FJ543" s="2">
        <v>73056</v>
      </c>
      <c r="FK543" s="2">
        <v>82299</v>
      </c>
      <c r="FL543" s="2">
        <v>88995</v>
      </c>
      <c r="FM543" s="2">
        <v>100359</v>
      </c>
      <c r="FN543" s="2">
        <v>112863</v>
      </c>
      <c r="FO543" s="2">
        <v>127358</v>
      </c>
      <c r="FP543" s="2">
        <v>137966</v>
      </c>
      <c r="FQ543" s="2">
        <v>149943</v>
      </c>
      <c r="FR543" s="2">
        <v>174253</v>
      </c>
      <c r="FS543" s="2">
        <v>195692</v>
      </c>
      <c r="FT543" s="2">
        <v>225177</v>
      </c>
      <c r="FU543" s="2">
        <v>247173</v>
      </c>
      <c r="FV543" s="2">
        <v>259502</v>
      </c>
      <c r="FW543" s="2">
        <v>272494</v>
      </c>
      <c r="FX543" s="2">
        <v>284909</v>
      </c>
      <c r="FY543" s="2">
        <v>287464</v>
      </c>
      <c r="FZ543" s="2">
        <v>290489</v>
      </c>
      <c r="GA543" s="2">
        <v>299081</v>
      </c>
      <c r="GB543" s="2">
        <v>299443</v>
      </c>
      <c r="GC543" s="2">
        <v>307129</v>
      </c>
      <c r="GD543" s="2">
        <v>316570</v>
      </c>
      <c r="GE543" s="2">
        <v>309694</v>
      </c>
      <c r="GF543" s="2">
        <v>318331</v>
      </c>
      <c r="GG543" s="2">
        <v>329077</v>
      </c>
      <c r="GH543" s="2">
        <v>333055</v>
      </c>
      <c r="GI543" s="2">
        <v>332124</v>
      </c>
      <c r="GJ543" s="2">
        <v>331877</v>
      </c>
      <c r="GK543" s="2">
        <v>333052</v>
      </c>
      <c r="GL543" s="2">
        <v>339026</v>
      </c>
      <c r="GM543" s="2">
        <v>342049</v>
      </c>
      <c r="GN543" s="2">
        <v>335182</v>
      </c>
      <c r="GO543" s="2">
        <v>332549</v>
      </c>
      <c r="GP543" s="2">
        <v>343506</v>
      </c>
      <c r="GQ543" s="2">
        <v>348028</v>
      </c>
      <c r="GR543" s="2">
        <v>345067</v>
      </c>
      <c r="GS543" s="2">
        <v>352899</v>
      </c>
      <c r="GT543" s="2">
        <v>344168</v>
      </c>
      <c r="GU543" s="2">
        <v>359654</v>
      </c>
      <c r="GV543" s="2">
        <v>363104</v>
      </c>
      <c r="GW543" s="2">
        <v>362555</v>
      </c>
      <c r="GX543" s="2">
        <v>361035</v>
      </c>
      <c r="GY543" s="2">
        <v>362412</v>
      </c>
      <c r="GZ543" s="2">
        <v>363584</v>
      </c>
      <c r="HA543" s="2">
        <v>361334</v>
      </c>
      <c r="HB543" s="2">
        <v>356422</v>
      </c>
      <c r="HC543" s="2">
        <v>362499</v>
      </c>
      <c r="HD543" s="2">
        <v>366089</v>
      </c>
      <c r="HE543" s="2">
        <v>363671</v>
      </c>
      <c r="HF543" s="2">
        <v>360698</v>
      </c>
      <c r="HG543" s="2">
        <v>368101</v>
      </c>
      <c r="HH543" s="2">
        <v>367697</v>
      </c>
      <c r="HI543" s="2">
        <v>365498</v>
      </c>
      <c r="HJ543" s="2">
        <v>359609</v>
      </c>
      <c r="HK543" s="2">
        <v>362945</v>
      </c>
      <c r="HL543" s="2">
        <v>357170</v>
      </c>
      <c r="HM543" s="2">
        <v>367901</v>
      </c>
      <c r="HN543" s="2">
        <v>365720</v>
      </c>
      <c r="HO543" s="2">
        <v>362764</v>
      </c>
      <c r="HP543" s="2">
        <v>361550</v>
      </c>
      <c r="HQ543" s="2">
        <v>359574</v>
      </c>
      <c r="HR543" s="2">
        <v>362363</v>
      </c>
      <c r="HS543" s="2">
        <v>362809</v>
      </c>
      <c r="HT543" s="2">
        <v>369178</v>
      </c>
      <c r="HU543" s="2">
        <v>375123</v>
      </c>
      <c r="HV543" s="2">
        <v>372322</v>
      </c>
      <c r="HW543" s="2">
        <v>368829</v>
      </c>
      <c r="HX543" s="2">
        <v>378494</v>
      </c>
      <c r="HY543" s="2">
        <v>380182</v>
      </c>
      <c r="HZ543" s="2">
        <v>380653</v>
      </c>
      <c r="IA543" s="2">
        <v>374582</v>
      </c>
      <c r="IB543" s="2">
        <v>369393</v>
      </c>
      <c r="IC543" s="2">
        <v>371673</v>
      </c>
      <c r="ID543" s="2">
        <v>367393</v>
      </c>
      <c r="IE543" s="2">
        <v>365881</v>
      </c>
      <c r="IF543" s="2">
        <v>365423</v>
      </c>
      <c r="IG543" s="2">
        <v>363044</v>
      </c>
      <c r="IH543" s="2">
        <v>373574</v>
      </c>
      <c r="II543" s="2">
        <v>368053</v>
      </c>
      <c r="IJ543" s="2">
        <v>370331</v>
      </c>
      <c r="IK543" s="2">
        <v>369611</v>
      </c>
      <c r="IL543" s="2">
        <v>370562</v>
      </c>
      <c r="IM543" s="2">
        <v>362232</v>
      </c>
      <c r="IN543" s="2">
        <v>377715</v>
      </c>
      <c r="IO543" s="2">
        <v>362500</v>
      </c>
      <c r="IP543" s="2">
        <v>375272</v>
      </c>
      <c r="IQ543" s="2">
        <v>372830</v>
      </c>
      <c r="IR543" s="2">
        <v>373251</v>
      </c>
      <c r="IS543" s="2">
        <v>373535</v>
      </c>
      <c r="IT543" s="2">
        <v>380447</v>
      </c>
      <c r="IU543" s="2">
        <v>380786</v>
      </c>
      <c r="IV543" s="2">
        <v>378543</v>
      </c>
      <c r="IW543" s="2">
        <v>382179</v>
      </c>
      <c r="IX543" s="2">
        <v>381010</v>
      </c>
      <c r="IY543" s="2">
        <v>379423</v>
      </c>
    </row>
    <row r="544" spans="2:259">
      <c r="B544" s="2">
        <v>538</v>
      </c>
      <c r="C544" s="41">
        <f t="shared" si="176"/>
        <v>3.1924653032104939</v>
      </c>
      <c r="D544" s="2">
        <v>3342</v>
      </c>
      <c r="E544" s="2">
        <v>2928</v>
      </c>
      <c r="F544" s="2">
        <v>372201</v>
      </c>
      <c r="G544" s="2">
        <v>332169</v>
      </c>
      <c r="H544" s="2">
        <v>249166</v>
      </c>
      <c r="I544" s="2">
        <v>198930</v>
      </c>
      <c r="J544" s="2">
        <v>114525</v>
      </c>
      <c r="K544" s="2">
        <v>40629</v>
      </c>
      <c r="L544" s="2">
        <v>5254</v>
      </c>
      <c r="M544" s="2">
        <v>9965</v>
      </c>
      <c r="N544" s="2">
        <v>41264</v>
      </c>
      <c r="O544" s="2">
        <v>3229</v>
      </c>
      <c r="P544" s="2">
        <v>4674</v>
      </c>
      <c r="Q544" s="2">
        <v>4179</v>
      </c>
      <c r="R544" s="2">
        <v>3371</v>
      </c>
      <c r="S544" s="2">
        <v>2876</v>
      </c>
      <c r="T544" s="2">
        <v>2918</v>
      </c>
      <c r="U544" s="2">
        <v>2946</v>
      </c>
      <c r="V544" s="2">
        <v>2459</v>
      </c>
      <c r="W544" s="2">
        <v>2534</v>
      </c>
      <c r="X544" s="2">
        <v>3220</v>
      </c>
      <c r="Y544" s="2">
        <v>5185</v>
      </c>
      <c r="Z544" s="2">
        <v>5806</v>
      </c>
      <c r="AA544" s="2">
        <v>17803</v>
      </c>
      <c r="AB544" s="2">
        <v>32307</v>
      </c>
      <c r="AC544" s="2">
        <v>121085</v>
      </c>
      <c r="AD544" s="2">
        <v>69042</v>
      </c>
      <c r="AE544" s="2">
        <v>13342</v>
      </c>
      <c r="AF544" s="2">
        <v>7576</v>
      </c>
      <c r="AG544" s="2">
        <v>5759</v>
      </c>
      <c r="AH544" s="2">
        <v>6589</v>
      </c>
      <c r="AI544" s="2">
        <v>4227</v>
      </c>
      <c r="AJ544" s="2">
        <v>3131</v>
      </c>
      <c r="AK544" s="2">
        <v>4201</v>
      </c>
      <c r="AL544" s="2">
        <v>4612</v>
      </c>
      <c r="AM544" s="2">
        <v>3665</v>
      </c>
      <c r="AN544" s="2">
        <v>4886</v>
      </c>
      <c r="AO544" s="2">
        <v>2620</v>
      </c>
      <c r="AP544" s="2">
        <v>2836</v>
      </c>
      <c r="AQ544" s="2">
        <v>2777</v>
      </c>
      <c r="AR544" s="2">
        <v>143133</v>
      </c>
      <c r="AS544" s="2">
        <v>3048</v>
      </c>
      <c r="AT544" s="2">
        <v>3199</v>
      </c>
      <c r="AU544" s="2">
        <v>2892</v>
      </c>
      <c r="AV544" s="2">
        <v>2878</v>
      </c>
      <c r="AW544" s="2">
        <v>2927</v>
      </c>
      <c r="AX544" s="2">
        <v>3323</v>
      </c>
      <c r="AY544" s="2">
        <v>3397</v>
      </c>
      <c r="AZ544" s="2">
        <v>6427</v>
      </c>
      <c r="BA544" s="2">
        <v>5021</v>
      </c>
      <c r="BB544" s="2">
        <v>8062</v>
      </c>
      <c r="BC544" s="2">
        <v>3494</v>
      </c>
      <c r="BD544" s="2">
        <v>2773</v>
      </c>
      <c r="BE544" s="2">
        <v>3289</v>
      </c>
      <c r="BF544" s="2">
        <v>3994</v>
      </c>
      <c r="BG544" s="2">
        <v>2542</v>
      </c>
      <c r="BH544" s="2">
        <v>82628</v>
      </c>
      <c r="BI544" s="2">
        <v>26626</v>
      </c>
      <c r="BJ544" s="2">
        <v>5494</v>
      </c>
      <c r="BK544" s="2">
        <v>4451</v>
      </c>
      <c r="BL544" s="2">
        <v>7489</v>
      </c>
      <c r="BM544" s="2">
        <v>4805</v>
      </c>
      <c r="BN544" s="2">
        <v>3500</v>
      </c>
      <c r="BO544" s="2">
        <v>2418</v>
      </c>
      <c r="BP544" s="2">
        <v>2133</v>
      </c>
      <c r="BQ544" s="2">
        <v>3971</v>
      </c>
      <c r="BR544" s="2">
        <v>2342</v>
      </c>
      <c r="BS544" s="2">
        <v>3282</v>
      </c>
      <c r="BT544" s="2">
        <v>2617</v>
      </c>
      <c r="BU544" s="2">
        <v>2623</v>
      </c>
      <c r="BV544" s="2">
        <v>3110</v>
      </c>
      <c r="BW544" s="2">
        <v>3589</v>
      </c>
      <c r="BX544" s="2">
        <v>3848</v>
      </c>
      <c r="BY544" s="2">
        <v>9282</v>
      </c>
      <c r="BZ544" s="2">
        <v>10336</v>
      </c>
      <c r="CA544" s="2">
        <v>3894</v>
      </c>
      <c r="CB544" s="2">
        <v>4483</v>
      </c>
      <c r="CC544" s="2">
        <v>2875</v>
      </c>
      <c r="CD544" s="2">
        <v>4243</v>
      </c>
      <c r="CE544" s="2">
        <v>2892</v>
      </c>
      <c r="CF544" s="2">
        <v>2554</v>
      </c>
      <c r="CG544" s="2">
        <v>2998</v>
      </c>
      <c r="CH544" s="2">
        <v>3947</v>
      </c>
      <c r="CI544" s="2">
        <v>2151</v>
      </c>
      <c r="CJ544" s="2">
        <v>2850</v>
      </c>
      <c r="CK544" s="2">
        <v>2417</v>
      </c>
      <c r="CL544" s="2">
        <v>2661</v>
      </c>
      <c r="CM544" s="2">
        <v>2845</v>
      </c>
      <c r="CN544" s="2">
        <v>2915</v>
      </c>
      <c r="CO544" s="2">
        <v>2802</v>
      </c>
      <c r="CP544" s="2">
        <v>3099</v>
      </c>
      <c r="CQ544" s="2">
        <v>3230</v>
      </c>
      <c r="CR544" s="2">
        <v>2547</v>
      </c>
      <c r="CS544" s="2">
        <v>2496</v>
      </c>
      <c r="CT544" s="2">
        <v>2928</v>
      </c>
      <c r="CU544" s="2">
        <v>3075</v>
      </c>
      <c r="CV544" s="2">
        <v>5748</v>
      </c>
      <c r="CW544" s="2">
        <v>3774</v>
      </c>
      <c r="CX544" s="2">
        <v>2749</v>
      </c>
      <c r="CY544" s="2">
        <v>2871</v>
      </c>
      <c r="CZ544" s="2">
        <v>3249</v>
      </c>
      <c r="DA544" s="2">
        <v>3076</v>
      </c>
      <c r="DB544" s="2">
        <v>3382</v>
      </c>
      <c r="DC544" s="2">
        <v>3612</v>
      </c>
      <c r="DD544" s="2">
        <v>3471</v>
      </c>
      <c r="DE544" s="2">
        <v>3341</v>
      </c>
      <c r="DF544" s="2">
        <v>3215</v>
      </c>
      <c r="DG544" s="2">
        <v>3327</v>
      </c>
      <c r="DH544" s="2">
        <v>3084</v>
      </c>
      <c r="DI544" s="2">
        <v>4419</v>
      </c>
      <c r="DJ544" s="2">
        <v>4724</v>
      </c>
      <c r="DK544" s="2">
        <v>8086</v>
      </c>
      <c r="DL544" s="2">
        <v>2908</v>
      </c>
      <c r="DM544" s="2">
        <v>4763</v>
      </c>
      <c r="DN544" s="2">
        <v>3521</v>
      </c>
      <c r="DO544" s="2">
        <v>3338</v>
      </c>
      <c r="DP544" s="2">
        <v>3105</v>
      </c>
      <c r="DQ544" s="2">
        <v>7818</v>
      </c>
      <c r="DR544" s="2">
        <v>5339</v>
      </c>
      <c r="DS544" s="2">
        <v>5422</v>
      </c>
      <c r="DT544" s="2">
        <v>4447</v>
      </c>
      <c r="DU544" s="2">
        <v>7972</v>
      </c>
      <c r="DV544" s="2">
        <v>4160</v>
      </c>
      <c r="DW544" s="2">
        <v>3818</v>
      </c>
      <c r="DX544" s="2">
        <v>4607</v>
      </c>
      <c r="DY544" s="2">
        <v>5230</v>
      </c>
      <c r="DZ544" s="2">
        <v>4544</v>
      </c>
      <c r="EA544" s="2">
        <v>6554</v>
      </c>
      <c r="EB544" s="2">
        <v>14144</v>
      </c>
      <c r="EC544" s="2">
        <v>7758</v>
      </c>
      <c r="ED544" s="2">
        <v>15006</v>
      </c>
      <c r="EE544" s="2">
        <v>6596</v>
      </c>
      <c r="EF544" s="2">
        <v>6167</v>
      </c>
      <c r="EG544" s="2">
        <v>6760</v>
      </c>
      <c r="EH544" s="2">
        <v>9902</v>
      </c>
      <c r="EI544" s="2">
        <v>9249</v>
      </c>
      <c r="EJ544" s="2">
        <v>8109</v>
      </c>
      <c r="EK544" s="2">
        <v>7857</v>
      </c>
      <c r="EL544" s="2">
        <v>8925</v>
      </c>
      <c r="EM544" s="2">
        <v>9218</v>
      </c>
      <c r="EN544" s="2">
        <v>13897</v>
      </c>
      <c r="EO544" s="2">
        <v>10652</v>
      </c>
      <c r="EP544" s="2">
        <v>15146</v>
      </c>
      <c r="EQ544" s="2">
        <v>14700</v>
      </c>
      <c r="ER544" s="2">
        <v>13907</v>
      </c>
      <c r="ES544" s="2">
        <v>14859</v>
      </c>
      <c r="ET544" s="2">
        <v>17433</v>
      </c>
      <c r="EU544" s="2">
        <v>17680</v>
      </c>
      <c r="EV544" s="2">
        <v>18995</v>
      </c>
      <c r="EW544" s="2">
        <v>19509</v>
      </c>
      <c r="EX544" s="2">
        <v>22211</v>
      </c>
      <c r="EY544" s="2">
        <v>26887</v>
      </c>
      <c r="EZ544" s="2">
        <v>33218</v>
      </c>
      <c r="FA544" s="2">
        <v>30016</v>
      </c>
      <c r="FB544" s="2">
        <v>33501</v>
      </c>
      <c r="FC544" s="2">
        <v>34349</v>
      </c>
      <c r="FD544" s="2">
        <v>41763</v>
      </c>
      <c r="FE544" s="2">
        <v>46956</v>
      </c>
      <c r="FF544" s="2">
        <v>48494</v>
      </c>
      <c r="FG544" s="2">
        <v>51550</v>
      </c>
      <c r="FH544" s="2">
        <v>56817</v>
      </c>
      <c r="FI544" s="2">
        <v>65041</v>
      </c>
      <c r="FJ544" s="2">
        <v>70985</v>
      </c>
      <c r="FK544" s="2">
        <v>79490</v>
      </c>
      <c r="FL544" s="2">
        <v>88674</v>
      </c>
      <c r="FM544" s="2">
        <v>97882</v>
      </c>
      <c r="FN544" s="2">
        <v>110990</v>
      </c>
      <c r="FO544" s="2">
        <v>126449</v>
      </c>
      <c r="FP544" s="2">
        <v>143329</v>
      </c>
      <c r="FQ544" s="2">
        <v>158751</v>
      </c>
      <c r="FR544" s="2">
        <v>176613</v>
      </c>
      <c r="FS544" s="2">
        <v>193826</v>
      </c>
      <c r="FT544" s="2">
        <v>225329</v>
      </c>
      <c r="FU544" s="2">
        <v>240312</v>
      </c>
      <c r="FV544" s="2">
        <v>262972</v>
      </c>
      <c r="FW544" s="2">
        <v>272443</v>
      </c>
      <c r="FX544" s="2">
        <v>278094</v>
      </c>
      <c r="FY544" s="2">
        <v>287586</v>
      </c>
      <c r="FZ544" s="2">
        <v>289003</v>
      </c>
      <c r="GA544" s="2">
        <v>303843</v>
      </c>
      <c r="GB544" s="2">
        <v>305173</v>
      </c>
      <c r="GC544" s="2">
        <v>315757</v>
      </c>
      <c r="GD544" s="2">
        <v>309926</v>
      </c>
      <c r="GE544" s="2">
        <v>320552</v>
      </c>
      <c r="GF544" s="2">
        <v>320163</v>
      </c>
      <c r="GG544" s="2">
        <v>325363</v>
      </c>
      <c r="GH544" s="2">
        <v>335809</v>
      </c>
      <c r="GI544" s="2">
        <v>329302</v>
      </c>
      <c r="GJ544" s="2">
        <v>331604</v>
      </c>
      <c r="GK544" s="2">
        <v>332135</v>
      </c>
      <c r="GL544" s="2">
        <v>343092</v>
      </c>
      <c r="GM544" s="2">
        <v>340377</v>
      </c>
      <c r="GN544" s="2">
        <v>334237</v>
      </c>
      <c r="GO544" s="2">
        <v>333391</v>
      </c>
      <c r="GP544" s="2">
        <v>343085</v>
      </c>
      <c r="GQ544" s="2">
        <v>337772</v>
      </c>
      <c r="GR544" s="2">
        <v>345937</v>
      </c>
      <c r="GS544" s="2">
        <v>347777</v>
      </c>
      <c r="GT544" s="2">
        <v>353423</v>
      </c>
      <c r="GU544" s="2">
        <v>359535</v>
      </c>
      <c r="GV544" s="2">
        <v>364541</v>
      </c>
      <c r="GW544" s="2">
        <v>362434</v>
      </c>
      <c r="GX544" s="2">
        <v>359404</v>
      </c>
      <c r="GY544" s="2">
        <v>363380</v>
      </c>
      <c r="GZ544" s="2">
        <v>353003</v>
      </c>
      <c r="HA544" s="2">
        <v>363967</v>
      </c>
      <c r="HB544" s="2">
        <v>356053</v>
      </c>
      <c r="HC544" s="2">
        <v>363456</v>
      </c>
      <c r="HD544" s="2">
        <v>361299</v>
      </c>
      <c r="HE544" s="2">
        <v>363979</v>
      </c>
      <c r="HF544" s="2">
        <v>354632</v>
      </c>
      <c r="HG544" s="2">
        <v>367411</v>
      </c>
      <c r="HH544" s="2">
        <v>360364</v>
      </c>
      <c r="HI544" s="2">
        <v>364508</v>
      </c>
      <c r="HJ544" s="2">
        <v>366962</v>
      </c>
      <c r="HK544" s="2">
        <v>366235</v>
      </c>
      <c r="HL544" s="2">
        <v>358952</v>
      </c>
      <c r="HM544" s="2">
        <v>367458</v>
      </c>
      <c r="HN544" s="2">
        <v>359604</v>
      </c>
      <c r="HO544" s="2">
        <v>366807</v>
      </c>
      <c r="HP544" s="2">
        <v>366941</v>
      </c>
      <c r="HQ544" s="2">
        <v>364004</v>
      </c>
      <c r="HR544" s="2">
        <v>369367</v>
      </c>
      <c r="HS544" s="2">
        <v>358857</v>
      </c>
      <c r="HT544" s="2">
        <v>375948</v>
      </c>
      <c r="HU544" s="2">
        <v>367712</v>
      </c>
      <c r="HV544" s="2">
        <v>378933</v>
      </c>
      <c r="HW544" s="2">
        <v>367209</v>
      </c>
      <c r="HX544" s="2">
        <v>379531</v>
      </c>
      <c r="HY544" s="2">
        <v>370093</v>
      </c>
      <c r="HZ544" s="2">
        <v>380044</v>
      </c>
      <c r="IA544" s="2">
        <v>367148</v>
      </c>
      <c r="IB544" s="2">
        <v>375844</v>
      </c>
      <c r="IC544" s="2">
        <v>372939</v>
      </c>
      <c r="ID544" s="2">
        <v>363780</v>
      </c>
      <c r="IE544" s="2">
        <v>372621</v>
      </c>
      <c r="IF544" s="2">
        <v>370504</v>
      </c>
      <c r="IG544" s="2">
        <v>374145</v>
      </c>
      <c r="IH544" s="2">
        <v>373432</v>
      </c>
      <c r="II544" s="2">
        <v>365887</v>
      </c>
      <c r="IJ544" s="2">
        <v>370331</v>
      </c>
      <c r="IK544" s="2">
        <v>369611</v>
      </c>
      <c r="IL544" s="2">
        <v>370562</v>
      </c>
      <c r="IM544" s="2">
        <v>362232</v>
      </c>
      <c r="IN544" s="2">
        <v>377715</v>
      </c>
      <c r="IO544" s="2">
        <v>362500</v>
      </c>
      <c r="IP544" s="2">
        <v>375272</v>
      </c>
      <c r="IQ544" s="2">
        <v>372830</v>
      </c>
      <c r="IR544" s="2">
        <v>373251</v>
      </c>
      <c r="IS544" s="2">
        <v>373535</v>
      </c>
      <c r="IT544" s="2">
        <v>380447</v>
      </c>
      <c r="IU544" s="2">
        <v>380786</v>
      </c>
      <c r="IV544" s="2">
        <v>378543</v>
      </c>
      <c r="IW544" s="2">
        <v>382179</v>
      </c>
      <c r="IX544" s="2">
        <v>381010</v>
      </c>
      <c r="IY544" s="2">
        <v>379423</v>
      </c>
    </row>
    <row r="545" spans="2:259">
      <c r="B545" s="2">
        <v>539</v>
      </c>
      <c r="C545" s="41">
        <f t="shared" si="176"/>
        <v>3.198410303210494</v>
      </c>
      <c r="D545" s="2">
        <v>3066</v>
      </c>
      <c r="E545" s="2">
        <v>2560</v>
      </c>
      <c r="F545" s="2">
        <v>376311</v>
      </c>
      <c r="G545" s="2">
        <v>327112</v>
      </c>
      <c r="H545" s="2">
        <v>247500</v>
      </c>
      <c r="I545" s="2">
        <v>195969</v>
      </c>
      <c r="J545" s="2">
        <v>106649</v>
      </c>
      <c r="K545" s="2">
        <v>39808</v>
      </c>
      <c r="L545" s="2">
        <v>6379</v>
      </c>
      <c r="M545" s="2">
        <v>8789</v>
      </c>
      <c r="N545" s="2">
        <v>42865</v>
      </c>
      <c r="O545" s="2">
        <v>4304</v>
      </c>
      <c r="P545" s="2">
        <v>3420</v>
      </c>
      <c r="Q545" s="2">
        <v>3126</v>
      </c>
      <c r="R545" s="2">
        <v>2964</v>
      </c>
      <c r="S545" s="2">
        <v>2359</v>
      </c>
      <c r="T545" s="2">
        <v>3917</v>
      </c>
      <c r="U545" s="2">
        <v>3011</v>
      </c>
      <c r="V545" s="2">
        <v>2286</v>
      </c>
      <c r="W545" s="2">
        <v>2130</v>
      </c>
      <c r="X545" s="2">
        <v>3068</v>
      </c>
      <c r="Y545" s="2">
        <v>4224</v>
      </c>
      <c r="Z545" s="2">
        <v>6345</v>
      </c>
      <c r="AA545" s="2">
        <v>18656</v>
      </c>
      <c r="AB545" s="2">
        <v>34877</v>
      </c>
      <c r="AC545" s="2">
        <v>73924</v>
      </c>
      <c r="AD545" s="2">
        <v>28342</v>
      </c>
      <c r="AE545" s="2">
        <v>13154</v>
      </c>
      <c r="AF545" s="2">
        <v>7174</v>
      </c>
      <c r="AG545" s="2">
        <v>5432</v>
      </c>
      <c r="AH545" s="2">
        <v>6601</v>
      </c>
      <c r="AI545" s="2">
        <v>4597</v>
      </c>
      <c r="AJ545" s="2">
        <v>4365</v>
      </c>
      <c r="AK545" s="2">
        <v>2479</v>
      </c>
      <c r="AL545" s="2">
        <v>3368</v>
      </c>
      <c r="AM545" s="2">
        <v>3786</v>
      </c>
      <c r="AN545" s="2">
        <v>3805</v>
      </c>
      <c r="AO545" s="2">
        <v>2474</v>
      </c>
      <c r="AP545" s="2">
        <v>2953</v>
      </c>
      <c r="AQ545" s="2">
        <v>2904</v>
      </c>
      <c r="AR545" s="2">
        <v>110427</v>
      </c>
      <c r="AS545" s="2">
        <v>2952</v>
      </c>
      <c r="AT545" s="2">
        <v>3346</v>
      </c>
      <c r="AU545" s="2">
        <v>2788</v>
      </c>
      <c r="AV545" s="2">
        <v>4170</v>
      </c>
      <c r="AW545" s="2">
        <v>4344</v>
      </c>
      <c r="AX545" s="2">
        <v>3418</v>
      </c>
      <c r="AY545" s="2">
        <v>3642</v>
      </c>
      <c r="AZ545" s="2">
        <v>6541</v>
      </c>
      <c r="BA545" s="2">
        <v>5970</v>
      </c>
      <c r="BB545" s="2">
        <v>8106</v>
      </c>
      <c r="BC545" s="2">
        <v>2470</v>
      </c>
      <c r="BD545" s="2">
        <v>2441</v>
      </c>
      <c r="BE545" s="2">
        <v>3301</v>
      </c>
      <c r="BF545" s="2">
        <v>2702</v>
      </c>
      <c r="BG545" s="2">
        <v>3649</v>
      </c>
      <c r="BH545" s="2">
        <v>152022</v>
      </c>
      <c r="BI545" s="2">
        <v>13386</v>
      </c>
      <c r="BJ545" s="2">
        <v>4646</v>
      </c>
      <c r="BK545" s="2">
        <v>5126</v>
      </c>
      <c r="BL545" s="2">
        <v>7647</v>
      </c>
      <c r="BM545" s="2">
        <v>3005</v>
      </c>
      <c r="BN545" s="2">
        <v>2155</v>
      </c>
      <c r="BO545" s="2">
        <v>2066</v>
      </c>
      <c r="BP545" s="2">
        <v>2369</v>
      </c>
      <c r="BQ545" s="2">
        <v>2830</v>
      </c>
      <c r="BR545" s="2">
        <v>2806</v>
      </c>
      <c r="BS545" s="2">
        <v>4616</v>
      </c>
      <c r="BT545" s="2">
        <v>3898</v>
      </c>
      <c r="BU545" s="2">
        <v>2810</v>
      </c>
      <c r="BV545" s="2">
        <v>2764</v>
      </c>
      <c r="BW545" s="2">
        <v>5167</v>
      </c>
      <c r="BX545" s="2">
        <v>3745</v>
      </c>
      <c r="BY545" s="2">
        <v>10453</v>
      </c>
      <c r="BZ545" s="2">
        <v>10063</v>
      </c>
      <c r="CA545" s="2">
        <v>4580</v>
      </c>
      <c r="CB545" s="2">
        <v>4540</v>
      </c>
      <c r="CC545" s="2">
        <v>3157</v>
      </c>
      <c r="CD545" s="2">
        <v>3036</v>
      </c>
      <c r="CE545" s="2">
        <v>2575</v>
      </c>
      <c r="CF545" s="2">
        <v>2678</v>
      </c>
      <c r="CG545" s="2">
        <v>2501</v>
      </c>
      <c r="CH545" s="2">
        <v>2591</v>
      </c>
      <c r="CI545" s="2">
        <v>2595</v>
      </c>
      <c r="CJ545" s="2">
        <v>2373</v>
      </c>
      <c r="CK545" s="2">
        <v>2739</v>
      </c>
      <c r="CL545" s="2">
        <v>2887</v>
      </c>
      <c r="CM545" s="2">
        <v>2868</v>
      </c>
      <c r="CN545" s="2">
        <v>2993</v>
      </c>
      <c r="CO545" s="2">
        <v>2639</v>
      </c>
      <c r="CP545" s="2">
        <v>2704</v>
      </c>
      <c r="CQ545" s="2">
        <v>3523</v>
      </c>
      <c r="CR545" s="2">
        <v>4069</v>
      </c>
      <c r="CS545" s="2">
        <v>3236</v>
      </c>
      <c r="CT545" s="2">
        <v>3656</v>
      </c>
      <c r="CU545" s="2">
        <v>3024</v>
      </c>
      <c r="CV545" s="2">
        <v>5066</v>
      </c>
      <c r="CW545" s="2">
        <v>3594</v>
      </c>
      <c r="CX545" s="2">
        <v>2821</v>
      </c>
      <c r="CY545" s="2">
        <v>2603</v>
      </c>
      <c r="CZ545" s="2">
        <v>2943</v>
      </c>
      <c r="DA545" s="2">
        <v>3646</v>
      </c>
      <c r="DB545" s="2">
        <v>2935</v>
      </c>
      <c r="DC545" s="2">
        <v>3868</v>
      </c>
      <c r="DD545" s="2">
        <v>2972</v>
      </c>
      <c r="DE545" s="2">
        <v>3186</v>
      </c>
      <c r="DF545" s="2">
        <v>4234</v>
      </c>
      <c r="DG545" s="2">
        <v>2905</v>
      </c>
      <c r="DH545" s="2">
        <v>3165</v>
      </c>
      <c r="DI545" s="2">
        <v>4044</v>
      </c>
      <c r="DJ545" s="2">
        <v>4577</v>
      </c>
      <c r="DK545" s="2">
        <v>6106</v>
      </c>
      <c r="DL545" s="2">
        <v>3116</v>
      </c>
      <c r="DM545" s="2">
        <v>3218</v>
      </c>
      <c r="DN545" s="2">
        <v>3145</v>
      </c>
      <c r="DO545" s="2">
        <v>3361</v>
      </c>
      <c r="DP545" s="2">
        <v>3244</v>
      </c>
      <c r="DQ545" s="2">
        <v>6714</v>
      </c>
      <c r="DR545" s="2">
        <v>4888</v>
      </c>
      <c r="DS545" s="2">
        <v>6356</v>
      </c>
      <c r="DT545" s="2">
        <v>4852</v>
      </c>
      <c r="DU545" s="2">
        <v>7885</v>
      </c>
      <c r="DV545" s="2">
        <v>4094</v>
      </c>
      <c r="DW545" s="2">
        <v>4681</v>
      </c>
      <c r="DX545" s="2">
        <v>4544</v>
      </c>
      <c r="DY545" s="2">
        <v>4912</v>
      </c>
      <c r="DZ545" s="2">
        <v>7057</v>
      </c>
      <c r="EA545" s="2">
        <v>6338</v>
      </c>
      <c r="EB545" s="2">
        <v>13744</v>
      </c>
      <c r="EC545" s="2">
        <v>5929</v>
      </c>
      <c r="ED545" s="2">
        <v>14400</v>
      </c>
      <c r="EE545" s="2">
        <v>6417</v>
      </c>
      <c r="EF545" s="2">
        <v>6978</v>
      </c>
      <c r="EG545" s="2">
        <v>9037</v>
      </c>
      <c r="EH545" s="2">
        <v>9682</v>
      </c>
      <c r="EI545" s="2">
        <v>8241</v>
      </c>
      <c r="EJ545" s="2">
        <v>7790</v>
      </c>
      <c r="EK545" s="2">
        <v>9200</v>
      </c>
      <c r="EL545" s="2">
        <v>11085</v>
      </c>
      <c r="EM545" s="2">
        <v>11480</v>
      </c>
      <c r="EN545" s="2">
        <v>14853</v>
      </c>
      <c r="EO545" s="2">
        <v>11333</v>
      </c>
      <c r="EP545" s="2">
        <v>12234</v>
      </c>
      <c r="EQ545" s="2">
        <v>13732</v>
      </c>
      <c r="ER545" s="2">
        <v>13683</v>
      </c>
      <c r="ES545" s="2">
        <v>14902</v>
      </c>
      <c r="ET545" s="2">
        <v>15916</v>
      </c>
      <c r="EU545" s="2">
        <v>22402</v>
      </c>
      <c r="EV545" s="2">
        <v>21059</v>
      </c>
      <c r="EW545" s="2">
        <v>20460</v>
      </c>
      <c r="EX545" s="2">
        <v>21523</v>
      </c>
      <c r="EY545" s="2">
        <v>28575</v>
      </c>
      <c r="EZ545" s="2">
        <v>38523</v>
      </c>
      <c r="FA545" s="2">
        <v>30404</v>
      </c>
      <c r="FB545" s="2">
        <v>33796</v>
      </c>
      <c r="FC545" s="2">
        <v>37091</v>
      </c>
      <c r="FD545" s="2">
        <v>39523</v>
      </c>
      <c r="FE545" s="2">
        <v>43320</v>
      </c>
      <c r="FF545" s="2">
        <v>47235</v>
      </c>
      <c r="FG545" s="2">
        <v>51542</v>
      </c>
      <c r="FH545" s="2">
        <v>59067</v>
      </c>
      <c r="FI545" s="2">
        <v>64938</v>
      </c>
      <c r="FJ545" s="2">
        <v>69952</v>
      </c>
      <c r="FK545" s="2">
        <v>81515</v>
      </c>
      <c r="FL545" s="2">
        <v>92518</v>
      </c>
      <c r="FM545" s="2">
        <v>102936</v>
      </c>
      <c r="FN545" s="2">
        <v>112002</v>
      </c>
      <c r="FO545" s="2">
        <v>126486</v>
      </c>
      <c r="FP545" s="2">
        <v>139537</v>
      </c>
      <c r="FQ545" s="2">
        <v>158602</v>
      </c>
      <c r="FR545" s="2">
        <v>174897</v>
      </c>
      <c r="FS545" s="2">
        <v>195272</v>
      </c>
      <c r="FT545" s="2">
        <v>226509</v>
      </c>
      <c r="FU545" s="2">
        <v>244331</v>
      </c>
      <c r="FV545" s="2">
        <v>256203</v>
      </c>
      <c r="FW545" s="2">
        <v>274397</v>
      </c>
      <c r="FX545" s="2">
        <v>286502</v>
      </c>
      <c r="FY545" s="2">
        <v>286736</v>
      </c>
      <c r="FZ545" s="2">
        <v>292400</v>
      </c>
      <c r="GA545" s="2">
        <v>303421</v>
      </c>
      <c r="GB545" s="2">
        <v>296734</v>
      </c>
      <c r="GC545" s="2">
        <v>311265</v>
      </c>
      <c r="GD545" s="2">
        <v>318929</v>
      </c>
      <c r="GE545" s="2">
        <v>317588</v>
      </c>
      <c r="GF545" s="2">
        <v>325640</v>
      </c>
      <c r="GG545" s="2">
        <v>326570</v>
      </c>
      <c r="GH545" s="2">
        <v>335135</v>
      </c>
      <c r="GI545" s="2">
        <v>338210</v>
      </c>
      <c r="GJ545" s="2">
        <v>325495</v>
      </c>
      <c r="GK545" s="2">
        <v>332079</v>
      </c>
      <c r="GL545" s="2">
        <v>336857</v>
      </c>
      <c r="GM545" s="2">
        <v>340806</v>
      </c>
      <c r="GN545" s="2">
        <v>342705</v>
      </c>
      <c r="GO545" s="2">
        <v>335568</v>
      </c>
      <c r="GP545" s="2">
        <v>346880</v>
      </c>
      <c r="GQ545" s="2">
        <v>346985</v>
      </c>
      <c r="GR545" s="2">
        <v>341250</v>
      </c>
      <c r="GS545" s="2">
        <v>343569</v>
      </c>
      <c r="GT545" s="2">
        <v>352540</v>
      </c>
      <c r="GU545" s="2">
        <v>360631</v>
      </c>
      <c r="GV545" s="2">
        <v>356095</v>
      </c>
      <c r="GW545" s="2">
        <v>359288</v>
      </c>
      <c r="GX545" s="2">
        <v>363983</v>
      </c>
      <c r="GY545" s="2">
        <v>364826</v>
      </c>
      <c r="GZ545" s="2">
        <v>361874</v>
      </c>
      <c r="HA545" s="2">
        <v>360753</v>
      </c>
      <c r="HB545" s="2">
        <v>353349</v>
      </c>
      <c r="HC545" s="2">
        <v>363421</v>
      </c>
      <c r="HD545" s="2">
        <v>354861</v>
      </c>
      <c r="HE545" s="2">
        <v>355044</v>
      </c>
      <c r="HF545" s="2">
        <v>360911</v>
      </c>
      <c r="HG545" s="2">
        <v>361412</v>
      </c>
      <c r="HH545" s="2">
        <v>361889</v>
      </c>
      <c r="HI545" s="2">
        <v>369634</v>
      </c>
      <c r="HJ545" s="2">
        <v>366855</v>
      </c>
      <c r="HK545" s="2">
        <v>364409</v>
      </c>
      <c r="HL545" s="2">
        <v>357252</v>
      </c>
      <c r="HM545" s="2">
        <v>369357</v>
      </c>
      <c r="HN545" s="2">
        <v>361809</v>
      </c>
      <c r="HO545" s="2">
        <v>365400</v>
      </c>
      <c r="HP545" s="2">
        <v>366800</v>
      </c>
      <c r="HQ545" s="2">
        <v>361819</v>
      </c>
      <c r="HR545" s="2">
        <v>361218</v>
      </c>
      <c r="HS545" s="2">
        <v>371437</v>
      </c>
      <c r="HT545" s="2">
        <v>373305</v>
      </c>
      <c r="HU545" s="2">
        <v>372321</v>
      </c>
      <c r="HV545" s="2">
        <v>378915</v>
      </c>
      <c r="HW545" s="2">
        <v>367439</v>
      </c>
      <c r="HX545" s="2">
        <v>374543</v>
      </c>
      <c r="HY545" s="2">
        <v>368794</v>
      </c>
      <c r="HZ545" s="2">
        <v>371348</v>
      </c>
      <c r="IA545" s="2">
        <v>377316</v>
      </c>
      <c r="IB545" s="2">
        <v>373953</v>
      </c>
      <c r="IC545" s="2">
        <v>372502</v>
      </c>
      <c r="ID545" s="2">
        <v>369515</v>
      </c>
      <c r="IE545" s="2">
        <v>373526</v>
      </c>
      <c r="IF545" s="2">
        <v>371247</v>
      </c>
      <c r="IG545" s="2">
        <v>372488</v>
      </c>
      <c r="IH545" s="2">
        <v>366795</v>
      </c>
      <c r="II545" s="2">
        <v>371851</v>
      </c>
      <c r="IJ545" s="2">
        <v>370331</v>
      </c>
      <c r="IK545" s="2">
        <v>369611</v>
      </c>
      <c r="IL545" s="2">
        <v>370562</v>
      </c>
      <c r="IM545" s="2">
        <v>362232</v>
      </c>
      <c r="IN545" s="2">
        <v>377715</v>
      </c>
      <c r="IO545" s="2">
        <v>362500</v>
      </c>
      <c r="IP545" s="2">
        <v>375272</v>
      </c>
      <c r="IQ545" s="2">
        <v>372830</v>
      </c>
      <c r="IR545" s="2">
        <v>373251</v>
      </c>
      <c r="IS545" s="2">
        <v>373535</v>
      </c>
      <c r="IT545" s="2">
        <v>380447</v>
      </c>
      <c r="IU545" s="2">
        <v>380786</v>
      </c>
      <c r="IV545" s="2">
        <v>378543</v>
      </c>
      <c r="IW545" s="2">
        <v>382179</v>
      </c>
      <c r="IX545" s="2">
        <v>381010</v>
      </c>
      <c r="IY545" s="2">
        <v>379423</v>
      </c>
    </row>
    <row r="546" spans="2:259">
      <c r="B546" s="2">
        <v>540</v>
      </c>
      <c r="C546" s="41">
        <f t="shared" si="176"/>
        <v>3.2043553032104941</v>
      </c>
      <c r="D546" s="2">
        <v>4322</v>
      </c>
      <c r="E546" s="2">
        <v>3076</v>
      </c>
      <c r="F546" s="2">
        <v>380285</v>
      </c>
      <c r="G546" s="2">
        <v>327597</v>
      </c>
      <c r="H546" s="2">
        <v>247116</v>
      </c>
      <c r="I546" s="2">
        <v>197499</v>
      </c>
      <c r="J546" s="2">
        <v>109577</v>
      </c>
      <c r="K546" s="2">
        <v>37824</v>
      </c>
      <c r="L546" s="2">
        <v>6221</v>
      </c>
      <c r="M546" s="2">
        <v>8222</v>
      </c>
      <c r="N546" s="2">
        <v>40473</v>
      </c>
      <c r="O546" s="2">
        <v>3222</v>
      </c>
      <c r="P546" s="2">
        <v>3074</v>
      </c>
      <c r="Q546" s="2">
        <v>3971</v>
      </c>
      <c r="R546" s="2">
        <v>2873</v>
      </c>
      <c r="S546" s="2">
        <v>3966</v>
      </c>
      <c r="T546" s="2">
        <v>2412</v>
      </c>
      <c r="U546" s="2">
        <v>2785</v>
      </c>
      <c r="V546" s="2">
        <v>3771</v>
      </c>
      <c r="W546" s="2">
        <v>2749</v>
      </c>
      <c r="X546" s="2">
        <v>3644</v>
      </c>
      <c r="Y546" s="2">
        <v>4185</v>
      </c>
      <c r="Z546" s="2">
        <v>7224</v>
      </c>
      <c r="AA546" s="2">
        <v>17842</v>
      </c>
      <c r="AB546" s="2">
        <v>34339</v>
      </c>
      <c r="AC546" s="2">
        <v>35058</v>
      </c>
      <c r="AD546" s="2">
        <v>14759</v>
      </c>
      <c r="AE546" s="2">
        <v>12538</v>
      </c>
      <c r="AF546" s="2">
        <v>8564</v>
      </c>
      <c r="AG546" s="2">
        <v>6294</v>
      </c>
      <c r="AH546" s="2">
        <v>4661</v>
      </c>
      <c r="AI546" s="2">
        <v>4409</v>
      </c>
      <c r="AJ546" s="2">
        <v>2942</v>
      </c>
      <c r="AK546" s="2">
        <v>4069</v>
      </c>
      <c r="AL546" s="2">
        <v>3128</v>
      </c>
      <c r="AM546" s="2">
        <v>3736</v>
      </c>
      <c r="AN546" s="2">
        <v>4864</v>
      </c>
      <c r="AO546" s="2">
        <v>2920</v>
      </c>
      <c r="AP546" s="2">
        <v>3540</v>
      </c>
      <c r="AQ546" s="2">
        <v>4518</v>
      </c>
      <c r="AR546" s="2">
        <v>83348</v>
      </c>
      <c r="AS546" s="2">
        <v>3081</v>
      </c>
      <c r="AT546" s="2">
        <v>4199</v>
      </c>
      <c r="AU546" s="2">
        <v>4000</v>
      </c>
      <c r="AV546" s="2">
        <v>2763</v>
      </c>
      <c r="AW546" s="2">
        <v>3962</v>
      </c>
      <c r="AX546" s="2">
        <v>3024</v>
      </c>
      <c r="AY546" s="2">
        <v>3456</v>
      </c>
      <c r="AZ546" s="2">
        <v>5170</v>
      </c>
      <c r="BA546" s="2">
        <v>7760</v>
      </c>
      <c r="BB546" s="2">
        <v>8198</v>
      </c>
      <c r="BC546" s="2">
        <v>3455</v>
      </c>
      <c r="BD546" s="2">
        <v>2735</v>
      </c>
      <c r="BE546" s="2">
        <v>3146</v>
      </c>
      <c r="BF546" s="2">
        <v>2285</v>
      </c>
      <c r="BG546" s="2">
        <v>2518</v>
      </c>
      <c r="BH546" s="2">
        <v>254672</v>
      </c>
      <c r="BI546" s="2">
        <v>9254</v>
      </c>
      <c r="BJ546" s="2">
        <v>4219</v>
      </c>
      <c r="BK546" s="2">
        <v>3424</v>
      </c>
      <c r="BL546" s="2">
        <v>7983</v>
      </c>
      <c r="BM546" s="2">
        <v>4188</v>
      </c>
      <c r="BN546" s="2">
        <v>2214</v>
      </c>
      <c r="BO546" s="2">
        <v>2324</v>
      </c>
      <c r="BP546" s="2">
        <v>2102</v>
      </c>
      <c r="BQ546" s="2">
        <v>2763</v>
      </c>
      <c r="BR546" s="2">
        <v>2408</v>
      </c>
      <c r="BS546" s="2">
        <v>4412</v>
      </c>
      <c r="BT546" s="2">
        <v>2467</v>
      </c>
      <c r="BU546" s="2">
        <v>4030</v>
      </c>
      <c r="BV546" s="2">
        <v>4114</v>
      </c>
      <c r="BW546" s="2">
        <v>3796</v>
      </c>
      <c r="BX546" s="2">
        <v>3938</v>
      </c>
      <c r="BY546" s="2">
        <v>9508</v>
      </c>
      <c r="BZ546" s="2">
        <v>9240</v>
      </c>
      <c r="CA546" s="2">
        <v>3936</v>
      </c>
      <c r="CB546" s="2">
        <v>4888</v>
      </c>
      <c r="CC546" s="2">
        <v>2952</v>
      </c>
      <c r="CD546" s="2">
        <v>4214</v>
      </c>
      <c r="CE546" s="2">
        <v>2692</v>
      </c>
      <c r="CF546" s="2">
        <v>2825</v>
      </c>
      <c r="CG546" s="2">
        <v>2623</v>
      </c>
      <c r="CH546" s="2">
        <v>2559</v>
      </c>
      <c r="CI546" s="2">
        <v>2542</v>
      </c>
      <c r="CJ546" s="2">
        <v>2623</v>
      </c>
      <c r="CK546" s="2">
        <v>2838</v>
      </c>
      <c r="CL546" s="2">
        <v>2726</v>
      </c>
      <c r="CM546" s="2">
        <v>3111</v>
      </c>
      <c r="CN546" s="2">
        <v>3143</v>
      </c>
      <c r="CO546" s="2">
        <v>3857</v>
      </c>
      <c r="CP546" s="2">
        <v>2851</v>
      </c>
      <c r="CQ546" s="2">
        <v>3293</v>
      </c>
      <c r="CR546" s="2">
        <v>2685</v>
      </c>
      <c r="CS546" s="2">
        <v>2548</v>
      </c>
      <c r="CT546" s="2">
        <v>4028</v>
      </c>
      <c r="CU546" s="2">
        <v>3147</v>
      </c>
      <c r="CV546" s="2">
        <v>6336</v>
      </c>
      <c r="CW546" s="2">
        <v>3886</v>
      </c>
      <c r="CX546" s="2">
        <v>4363</v>
      </c>
      <c r="CY546" s="2">
        <v>2667</v>
      </c>
      <c r="CZ546" s="2">
        <v>3188</v>
      </c>
      <c r="DA546" s="2">
        <v>3381</v>
      </c>
      <c r="DB546" s="2">
        <v>3039</v>
      </c>
      <c r="DC546" s="2">
        <v>4377</v>
      </c>
      <c r="DD546" s="2">
        <v>3009</v>
      </c>
      <c r="DE546" s="2">
        <v>2997</v>
      </c>
      <c r="DF546" s="2">
        <v>2821</v>
      </c>
      <c r="DG546" s="2">
        <v>4510</v>
      </c>
      <c r="DH546" s="2">
        <v>3182</v>
      </c>
      <c r="DI546" s="2">
        <v>5001</v>
      </c>
      <c r="DJ546" s="2">
        <v>5045</v>
      </c>
      <c r="DK546" s="2">
        <v>6535</v>
      </c>
      <c r="DL546" s="2">
        <v>2666</v>
      </c>
      <c r="DM546" s="2">
        <v>3214</v>
      </c>
      <c r="DN546" s="2">
        <v>3623</v>
      </c>
      <c r="DO546" s="2">
        <v>3153</v>
      </c>
      <c r="DP546" s="2">
        <v>3077</v>
      </c>
      <c r="DQ546" s="2">
        <v>7063</v>
      </c>
      <c r="DR546" s="2">
        <v>4649</v>
      </c>
      <c r="DS546" s="2">
        <v>5026</v>
      </c>
      <c r="DT546" s="2">
        <v>4496</v>
      </c>
      <c r="DU546" s="2">
        <v>8095</v>
      </c>
      <c r="DV546" s="2">
        <v>4050</v>
      </c>
      <c r="DW546" s="2">
        <v>4337</v>
      </c>
      <c r="DX546" s="2">
        <v>4217</v>
      </c>
      <c r="DY546" s="2">
        <v>4765</v>
      </c>
      <c r="DZ546" s="2">
        <v>5246</v>
      </c>
      <c r="EA546" s="2">
        <v>7969</v>
      </c>
      <c r="EB546" s="2">
        <v>16241</v>
      </c>
      <c r="EC546" s="2">
        <v>6291</v>
      </c>
      <c r="ED546" s="2">
        <v>12718</v>
      </c>
      <c r="EE546" s="2">
        <v>6115</v>
      </c>
      <c r="EF546" s="2">
        <v>6927</v>
      </c>
      <c r="EG546" s="2">
        <v>9458</v>
      </c>
      <c r="EH546" s="2">
        <v>9206</v>
      </c>
      <c r="EI546" s="2">
        <v>8069</v>
      </c>
      <c r="EJ546" s="2">
        <v>8194</v>
      </c>
      <c r="EK546" s="2">
        <v>8835</v>
      </c>
      <c r="EL546" s="2">
        <v>9088</v>
      </c>
      <c r="EM546" s="2">
        <v>11125</v>
      </c>
      <c r="EN546" s="2">
        <v>45931</v>
      </c>
      <c r="EO546" s="2">
        <v>11429</v>
      </c>
      <c r="EP546" s="2">
        <v>12608</v>
      </c>
      <c r="EQ546" s="2">
        <v>14225</v>
      </c>
      <c r="ER546" s="2">
        <v>14315</v>
      </c>
      <c r="ES546" s="2">
        <v>16588</v>
      </c>
      <c r="ET546" s="2">
        <v>17485</v>
      </c>
      <c r="EU546" s="2">
        <v>43989</v>
      </c>
      <c r="EV546" s="2">
        <v>19084</v>
      </c>
      <c r="EW546" s="2">
        <v>19852</v>
      </c>
      <c r="EX546" s="2">
        <v>22012</v>
      </c>
      <c r="EY546" s="2">
        <v>25227</v>
      </c>
      <c r="EZ546" s="2">
        <v>50763</v>
      </c>
      <c r="FA546" s="2">
        <v>29755</v>
      </c>
      <c r="FB546" s="2">
        <v>33848</v>
      </c>
      <c r="FC546" s="2">
        <v>39186</v>
      </c>
      <c r="FD546" s="2">
        <v>39389</v>
      </c>
      <c r="FE546" s="2">
        <v>45354</v>
      </c>
      <c r="FF546" s="2">
        <v>48013</v>
      </c>
      <c r="FG546" s="2">
        <v>52145</v>
      </c>
      <c r="FH546" s="2">
        <v>58290</v>
      </c>
      <c r="FI546" s="2">
        <v>68036</v>
      </c>
      <c r="FJ546" s="2">
        <v>73175</v>
      </c>
      <c r="FK546" s="2">
        <v>78211</v>
      </c>
      <c r="FL546" s="2">
        <v>93131</v>
      </c>
      <c r="FM546" s="2">
        <v>98799</v>
      </c>
      <c r="FN546" s="2">
        <v>111212</v>
      </c>
      <c r="FO546" s="2">
        <v>121945</v>
      </c>
      <c r="FP546" s="2">
        <v>138027</v>
      </c>
      <c r="FQ546" s="2">
        <v>155772</v>
      </c>
      <c r="FR546" s="2">
        <v>175551</v>
      </c>
      <c r="FS546" s="2">
        <v>194319</v>
      </c>
      <c r="FT546" s="2">
        <v>227828</v>
      </c>
      <c r="FU546" s="2">
        <v>243087</v>
      </c>
      <c r="FV546" s="2">
        <v>256582</v>
      </c>
      <c r="FW546" s="2">
        <v>266575</v>
      </c>
      <c r="FX546" s="2">
        <v>282921</v>
      </c>
      <c r="FY546" s="2">
        <v>289734</v>
      </c>
      <c r="FZ546" s="2">
        <v>291923</v>
      </c>
      <c r="GA546" s="2">
        <v>301209</v>
      </c>
      <c r="GB546" s="2">
        <v>298161</v>
      </c>
      <c r="GC546" s="2">
        <v>309858</v>
      </c>
      <c r="GD546" s="2">
        <v>316979</v>
      </c>
      <c r="GE546" s="2">
        <v>319060</v>
      </c>
      <c r="GF546" s="2">
        <v>326161</v>
      </c>
      <c r="GG546" s="2">
        <v>328279</v>
      </c>
      <c r="GH546" s="2">
        <v>334326</v>
      </c>
      <c r="GI546" s="2">
        <v>327887</v>
      </c>
      <c r="GJ546" s="2">
        <v>334102</v>
      </c>
      <c r="GK546" s="2">
        <v>339075</v>
      </c>
      <c r="GL546" s="2">
        <v>339125</v>
      </c>
      <c r="GM546" s="2">
        <v>342270</v>
      </c>
      <c r="GN546" s="2">
        <v>344247</v>
      </c>
      <c r="GO546" s="2">
        <v>346966</v>
      </c>
      <c r="GP546" s="2">
        <v>341722</v>
      </c>
      <c r="GQ546" s="2">
        <v>345825</v>
      </c>
      <c r="GR546" s="2">
        <v>337137</v>
      </c>
      <c r="GS546" s="2">
        <v>341971</v>
      </c>
      <c r="GT546" s="2">
        <v>350412</v>
      </c>
      <c r="GU546" s="2">
        <v>362284</v>
      </c>
      <c r="GV546" s="2">
        <v>356689</v>
      </c>
      <c r="GW546" s="2">
        <v>352996</v>
      </c>
      <c r="GX546" s="2">
        <v>355657</v>
      </c>
      <c r="GY546" s="2">
        <v>363505</v>
      </c>
      <c r="GZ546" s="2">
        <v>365545</v>
      </c>
      <c r="HA546" s="2">
        <v>356083</v>
      </c>
      <c r="HB546" s="2">
        <v>363748</v>
      </c>
      <c r="HC546" s="2">
        <v>363841</v>
      </c>
      <c r="HD546" s="2">
        <v>364029</v>
      </c>
      <c r="HE546" s="2">
        <v>363210</v>
      </c>
      <c r="HF546" s="2">
        <v>365511</v>
      </c>
      <c r="HG546" s="2">
        <v>364479</v>
      </c>
      <c r="HH546" s="2">
        <v>358884</v>
      </c>
      <c r="HI546" s="2">
        <v>362016</v>
      </c>
      <c r="HJ546" s="2">
        <v>365512</v>
      </c>
      <c r="HK546" s="2">
        <v>367904</v>
      </c>
      <c r="HL546" s="2">
        <v>361857</v>
      </c>
      <c r="HM546" s="2">
        <v>361448</v>
      </c>
      <c r="HN546" s="2">
        <v>358322</v>
      </c>
      <c r="HO546" s="2">
        <v>360749</v>
      </c>
      <c r="HP546" s="2">
        <v>357607</v>
      </c>
      <c r="HQ546" s="2">
        <v>358547</v>
      </c>
      <c r="HR546" s="2">
        <v>364799</v>
      </c>
      <c r="HS546" s="2">
        <v>365535</v>
      </c>
      <c r="HT546" s="2">
        <v>369652</v>
      </c>
      <c r="HU546" s="2">
        <v>380172</v>
      </c>
      <c r="HV546" s="2">
        <v>373853</v>
      </c>
      <c r="HW546" s="2">
        <v>377735</v>
      </c>
      <c r="HX546" s="2">
        <v>373864</v>
      </c>
      <c r="HY546" s="2">
        <v>374130</v>
      </c>
      <c r="HZ546" s="2">
        <v>377099</v>
      </c>
      <c r="IA546" s="2">
        <v>370401</v>
      </c>
      <c r="IB546" s="2">
        <v>371207</v>
      </c>
      <c r="IC546" s="2">
        <v>374313</v>
      </c>
      <c r="ID546" s="2">
        <v>368544</v>
      </c>
      <c r="IE546" s="2">
        <v>371880</v>
      </c>
      <c r="IF546" s="2">
        <v>371643</v>
      </c>
      <c r="IG546" s="2">
        <v>375829</v>
      </c>
      <c r="IH546" s="2">
        <v>363193</v>
      </c>
      <c r="II546" s="2">
        <v>374053</v>
      </c>
      <c r="IJ546" s="2">
        <v>370331</v>
      </c>
      <c r="IK546" s="2">
        <v>369611</v>
      </c>
      <c r="IL546" s="2">
        <v>370562</v>
      </c>
      <c r="IM546" s="2">
        <v>362232</v>
      </c>
      <c r="IN546" s="2">
        <v>377715</v>
      </c>
      <c r="IO546" s="2">
        <v>362500</v>
      </c>
      <c r="IP546" s="2">
        <v>375272</v>
      </c>
      <c r="IQ546" s="2">
        <v>372830</v>
      </c>
      <c r="IR546" s="2">
        <v>373251</v>
      </c>
      <c r="IS546" s="2">
        <v>373535</v>
      </c>
      <c r="IT546" s="2">
        <v>380447</v>
      </c>
      <c r="IU546" s="2">
        <v>380786</v>
      </c>
      <c r="IV546" s="2">
        <v>378543</v>
      </c>
      <c r="IW546" s="2">
        <v>382179</v>
      </c>
      <c r="IX546" s="2">
        <v>381010</v>
      </c>
      <c r="IY546" s="2">
        <v>379423</v>
      </c>
    </row>
    <row r="547" spans="2:259">
      <c r="B547" s="2">
        <v>541</v>
      </c>
      <c r="C547" s="41">
        <f t="shared" si="176"/>
        <v>3.2103003032104942</v>
      </c>
      <c r="D547" s="2">
        <v>3078</v>
      </c>
      <c r="E547" s="2">
        <v>3605</v>
      </c>
      <c r="F547" s="2">
        <v>378664</v>
      </c>
      <c r="G547" s="2">
        <v>327326</v>
      </c>
      <c r="H547" s="2">
        <v>242722</v>
      </c>
      <c r="I547" s="2">
        <v>196620</v>
      </c>
      <c r="J547" s="2">
        <v>102484</v>
      </c>
      <c r="K547" s="2">
        <v>37716</v>
      </c>
      <c r="L547" s="2">
        <v>5986</v>
      </c>
      <c r="M547" s="2">
        <v>7846</v>
      </c>
      <c r="N547" s="2">
        <v>39225</v>
      </c>
      <c r="O547" s="2">
        <v>3141</v>
      </c>
      <c r="P547" s="2">
        <v>3356</v>
      </c>
      <c r="Q547" s="2">
        <v>3549</v>
      </c>
      <c r="R547" s="2">
        <v>3944</v>
      </c>
      <c r="S547" s="2">
        <v>3775</v>
      </c>
      <c r="T547" s="2">
        <v>2820</v>
      </c>
      <c r="U547" s="2">
        <v>2679</v>
      </c>
      <c r="V547" s="2">
        <v>3237</v>
      </c>
      <c r="W547" s="2">
        <v>2755</v>
      </c>
      <c r="X547" s="2">
        <v>3221</v>
      </c>
      <c r="Y547" s="2">
        <v>4171</v>
      </c>
      <c r="Z547" s="2">
        <v>5965</v>
      </c>
      <c r="AA547" s="2">
        <v>18329</v>
      </c>
      <c r="AB547" s="2">
        <v>34564</v>
      </c>
      <c r="AC547" s="2">
        <v>17062</v>
      </c>
      <c r="AD547" s="2">
        <v>16734</v>
      </c>
      <c r="AE547" s="2">
        <v>19278</v>
      </c>
      <c r="AF547" s="2">
        <v>8845</v>
      </c>
      <c r="AG547" s="2">
        <v>6915</v>
      </c>
      <c r="AH547" s="2">
        <v>5722</v>
      </c>
      <c r="AI547" s="2">
        <v>3754</v>
      </c>
      <c r="AJ547" s="2">
        <v>2701</v>
      </c>
      <c r="AK547" s="2">
        <v>3086</v>
      </c>
      <c r="AL547" s="2">
        <v>3296</v>
      </c>
      <c r="AM547" s="2">
        <v>4506</v>
      </c>
      <c r="AN547" s="2">
        <v>2993</v>
      </c>
      <c r="AO547" s="2">
        <v>2343</v>
      </c>
      <c r="AP547" s="2">
        <v>2407</v>
      </c>
      <c r="AQ547" s="2">
        <v>4301</v>
      </c>
      <c r="AR547" s="2">
        <v>56047</v>
      </c>
      <c r="AS547" s="2">
        <v>3457</v>
      </c>
      <c r="AT547" s="2">
        <v>2688</v>
      </c>
      <c r="AU547" s="2">
        <v>3085</v>
      </c>
      <c r="AV547" s="2">
        <v>2793</v>
      </c>
      <c r="AW547" s="2">
        <v>4360</v>
      </c>
      <c r="AX547" s="2">
        <v>3401</v>
      </c>
      <c r="AY547" s="2">
        <v>2963</v>
      </c>
      <c r="AZ547" s="2">
        <v>5110</v>
      </c>
      <c r="BA547" s="2">
        <v>7341</v>
      </c>
      <c r="BB547" s="2">
        <v>6912</v>
      </c>
      <c r="BC547" s="2">
        <v>2317</v>
      </c>
      <c r="BD547" s="2">
        <v>2732</v>
      </c>
      <c r="BE547" s="2">
        <v>2607</v>
      </c>
      <c r="BF547" s="2">
        <v>2295</v>
      </c>
      <c r="BG547" s="2">
        <v>2417</v>
      </c>
      <c r="BH547" s="2">
        <v>372611</v>
      </c>
      <c r="BI547" s="2">
        <v>7889</v>
      </c>
      <c r="BJ547" s="2">
        <v>4233</v>
      </c>
      <c r="BK547" s="2">
        <v>3779</v>
      </c>
      <c r="BL547" s="2">
        <v>8205</v>
      </c>
      <c r="BM547" s="2">
        <v>2566</v>
      </c>
      <c r="BN547" s="2">
        <v>3340</v>
      </c>
      <c r="BO547" s="2">
        <v>2037</v>
      </c>
      <c r="BP547" s="2">
        <v>2329</v>
      </c>
      <c r="BQ547" s="2">
        <v>2410</v>
      </c>
      <c r="BR547" s="2">
        <v>2995</v>
      </c>
      <c r="BS547" s="2">
        <v>3571</v>
      </c>
      <c r="BT547" s="2">
        <v>2456</v>
      </c>
      <c r="BU547" s="2">
        <v>2744</v>
      </c>
      <c r="BV547" s="2">
        <v>2800</v>
      </c>
      <c r="BW547" s="2">
        <v>4433</v>
      </c>
      <c r="BX547" s="2">
        <v>4602</v>
      </c>
      <c r="BY547" s="2">
        <v>8657</v>
      </c>
      <c r="BZ547" s="2">
        <v>10605</v>
      </c>
      <c r="CA547" s="2">
        <v>4189</v>
      </c>
      <c r="CB547" s="2">
        <v>5531</v>
      </c>
      <c r="CC547" s="2">
        <v>3503</v>
      </c>
      <c r="CD547" s="2">
        <v>2904</v>
      </c>
      <c r="CE547" s="2">
        <v>4310</v>
      </c>
      <c r="CF547" s="2">
        <v>2409</v>
      </c>
      <c r="CG547" s="2">
        <v>3029</v>
      </c>
      <c r="CH547" s="2">
        <v>2686</v>
      </c>
      <c r="CI547" s="2">
        <v>2989</v>
      </c>
      <c r="CJ547" s="2">
        <v>3992</v>
      </c>
      <c r="CK547" s="2">
        <v>3837</v>
      </c>
      <c r="CL547" s="2">
        <v>3400</v>
      </c>
      <c r="CM547" s="2">
        <v>3001</v>
      </c>
      <c r="CN547" s="2">
        <v>2582</v>
      </c>
      <c r="CO547" s="2">
        <v>2623</v>
      </c>
      <c r="CP547" s="2">
        <v>2773</v>
      </c>
      <c r="CQ547" s="2">
        <v>2906</v>
      </c>
      <c r="CR547" s="2">
        <v>2338</v>
      </c>
      <c r="CS547" s="2">
        <v>2683</v>
      </c>
      <c r="CT547" s="2">
        <v>2319</v>
      </c>
      <c r="CU547" s="2">
        <v>3366</v>
      </c>
      <c r="CV547" s="2">
        <v>5387</v>
      </c>
      <c r="CW547" s="2">
        <v>3700</v>
      </c>
      <c r="CX547" s="2">
        <v>2686</v>
      </c>
      <c r="CY547" s="2">
        <v>2973</v>
      </c>
      <c r="CZ547" s="2">
        <v>2780</v>
      </c>
      <c r="DA547" s="2">
        <v>3039</v>
      </c>
      <c r="DB547" s="2">
        <v>4416</v>
      </c>
      <c r="DC547" s="2">
        <v>4217</v>
      </c>
      <c r="DD547" s="2">
        <v>3012</v>
      </c>
      <c r="DE547" s="2">
        <v>3281</v>
      </c>
      <c r="DF547" s="2">
        <v>3044</v>
      </c>
      <c r="DG547" s="2">
        <v>4542</v>
      </c>
      <c r="DH547" s="2">
        <v>4849</v>
      </c>
      <c r="DI547" s="2">
        <v>3749</v>
      </c>
      <c r="DJ547" s="2">
        <v>4446</v>
      </c>
      <c r="DK547" s="2">
        <v>5158</v>
      </c>
      <c r="DL547" s="2">
        <v>3055</v>
      </c>
      <c r="DM547" s="2">
        <v>3214</v>
      </c>
      <c r="DN547" s="2">
        <v>3771</v>
      </c>
      <c r="DO547" s="2">
        <v>3435</v>
      </c>
      <c r="DP547" s="2">
        <v>3256</v>
      </c>
      <c r="DQ547" s="2">
        <v>6515</v>
      </c>
      <c r="DR547" s="2">
        <v>4917</v>
      </c>
      <c r="DS547" s="2">
        <v>6413</v>
      </c>
      <c r="DT547" s="2">
        <v>6184</v>
      </c>
      <c r="DU547" s="2">
        <v>8832</v>
      </c>
      <c r="DV547" s="2">
        <v>3545</v>
      </c>
      <c r="DW547" s="2">
        <v>4558</v>
      </c>
      <c r="DX547" s="2">
        <v>4188</v>
      </c>
      <c r="DY547" s="2">
        <v>6147</v>
      </c>
      <c r="DZ547" s="2">
        <v>6976</v>
      </c>
      <c r="EA547" s="2">
        <v>6316</v>
      </c>
      <c r="EB547" s="2">
        <v>15586</v>
      </c>
      <c r="EC547" s="2">
        <v>5880</v>
      </c>
      <c r="ED547" s="2">
        <v>11514</v>
      </c>
      <c r="EE547" s="2">
        <v>5934</v>
      </c>
      <c r="EF547" s="2">
        <v>7594</v>
      </c>
      <c r="EG547" s="2">
        <v>8174</v>
      </c>
      <c r="EH547" s="2">
        <v>9610</v>
      </c>
      <c r="EI547" s="2">
        <v>7632</v>
      </c>
      <c r="EJ547" s="2">
        <v>8083</v>
      </c>
      <c r="EK547" s="2">
        <v>8732</v>
      </c>
      <c r="EL547" s="2">
        <v>9089</v>
      </c>
      <c r="EM547" s="2">
        <v>9782</v>
      </c>
      <c r="EN547" s="2">
        <v>129581</v>
      </c>
      <c r="EO547" s="2">
        <v>11237</v>
      </c>
      <c r="EP547" s="2">
        <v>12016</v>
      </c>
      <c r="EQ547" s="2">
        <v>13318</v>
      </c>
      <c r="ER547" s="2">
        <v>13412</v>
      </c>
      <c r="ES547" s="2">
        <v>14795</v>
      </c>
      <c r="ET547" s="2">
        <v>15245</v>
      </c>
      <c r="EU547" s="2">
        <v>81858</v>
      </c>
      <c r="EV547" s="2">
        <v>21848</v>
      </c>
      <c r="EW547" s="2">
        <v>19693</v>
      </c>
      <c r="EX547" s="2">
        <v>22343</v>
      </c>
      <c r="EY547" s="2">
        <v>26649</v>
      </c>
      <c r="EZ547" s="2">
        <v>59250</v>
      </c>
      <c r="FA547" s="2">
        <v>30466</v>
      </c>
      <c r="FB547" s="2">
        <v>33304</v>
      </c>
      <c r="FC547" s="2">
        <v>38487</v>
      </c>
      <c r="FD547" s="2">
        <v>39871</v>
      </c>
      <c r="FE547" s="2">
        <v>42759</v>
      </c>
      <c r="FF547" s="2">
        <v>46591</v>
      </c>
      <c r="FG547" s="2">
        <v>50841</v>
      </c>
      <c r="FH547" s="2">
        <v>58433</v>
      </c>
      <c r="FI547" s="2">
        <v>68315</v>
      </c>
      <c r="FJ547" s="2">
        <v>73618</v>
      </c>
      <c r="FK547" s="2">
        <v>82758</v>
      </c>
      <c r="FL547" s="2">
        <v>94560</v>
      </c>
      <c r="FM547" s="2">
        <v>102465</v>
      </c>
      <c r="FN547" s="2">
        <v>112982</v>
      </c>
      <c r="FO547" s="2">
        <v>120826</v>
      </c>
      <c r="FP547" s="2">
        <v>142956</v>
      </c>
      <c r="FQ547" s="2">
        <v>161066</v>
      </c>
      <c r="FR547" s="2">
        <v>179918</v>
      </c>
      <c r="FS547" s="2">
        <v>199837</v>
      </c>
      <c r="FT547" s="2">
        <v>223221</v>
      </c>
      <c r="FU547" s="2">
        <v>248624</v>
      </c>
      <c r="FV547" s="2">
        <v>255439</v>
      </c>
      <c r="FW547" s="2">
        <v>272220</v>
      </c>
      <c r="FX547" s="2">
        <v>291607</v>
      </c>
      <c r="FY547" s="2">
        <v>291840</v>
      </c>
      <c r="FZ547" s="2">
        <v>297854</v>
      </c>
      <c r="GA547" s="2">
        <v>301749</v>
      </c>
      <c r="GB547" s="2">
        <v>305073</v>
      </c>
      <c r="GC547" s="2">
        <v>316684</v>
      </c>
      <c r="GD547" s="2">
        <v>318824</v>
      </c>
      <c r="GE547" s="2">
        <v>321122</v>
      </c>
      <c r="GF547" s="2">
        <v>327201</v>
      </c>
      <c r="GG547" s="2">
        <v>329619</v>
      </c>
      <c r="GH547" s="2">
        <v>330370</v>
      </c>
      <c r="GI547" s="2">
        <v>330459</v>
      </c>
      <c r="GJ547" s="2">
        <v>324443</v>
      </c>
      <c r="GK547" s="2">
        <v>335391</v>
      </c>
      <c r="GL547" s="2">
        <v>336271</v>
      </c>
      <c r="GM547" s="2">
        <v>343567</v>
      </c>
      <c r="GN547" s="2">
        <v>346706</v>
      </c>
      <c r="GO547" s="2">
        <v>337312</v>
      </c>
      <c r="GP547" s="2">
        <v>343717</v>
      </c>
      <c r="GQ547" s="2">
        <v>340954</v>
      </c>
      <c r="GR547" s="2">
        <v>343940</v>
      </c>
      <c r="GS547" s="2">
        <v>346297</v>
      </c>
      <c r="GT547" s="2">
        <v>343485</v>
      </c>
      <c r="GU547" s="2">
        <v>351653</v>
      </c>
      <c r="GV547" s="2">
        <v>362119</v>
      </c>
      <c r="GW547" s="2">
        <v>352958</v>
      </c>
      <c r="GX547" s="2">
        <v>357379</v>
      </c>
      <c r="GY547" s="2">
        <v>359909</v>
      </c>
      <c r="GZ547" s="2">
        <v>363275</v>
      </c>
      <c r="HA547" s="2">
        <v>365988</v>
      </c>
      <c r="HB547" s="2">
        <v>365264</v>
      </c>
      <c r="HC547" s="2">
        <v>363871</v>
      </c>
      <c r="HD547" s="2">
        <v>363928</v>
      </c>
      <c r="HE547" s="2">
        <v>366272</v>
      </c>
      <c r="HF547" s="2">
        <v>358432</v>
      </c>
      <c r="HG547" s="2">
        <v>368121</v>
      </c>
      <c r="HH547" s="2">
        <v>363693</v>
      </c>
      <c r="HI547" s="2">
        <v>369192</v>
      </c>
      <c r="HJ547" s="2">
        <v>360710</v>
      </c>
      <c r="HK547" s="2">
        <v>362396</v>
      </c>
      <c r="HL547" s="2">
        <v>363793</v>
      </c>
      <c r="HM547" s="2">
        <v>366467</v>
      </c>
      <c r="HN547" s="2">
        <v>367382</v>
      </c>
      <c r="HO547" s="2">
        <v>368043</v>
      </c>
      <c r="HP547" s="2">
        <v>366545</v>
      </c>
      <c r="HQ547" s="2">
        <v>365318</v>
      </c>
      <c r="HR547" s="2">
        <v>370521</v>
      </c>
      <c r="HS547" s="2">
        <v>373474</v>
      </c>
      <c r="HT547" s="2">
        <v>378568</v>
      </c>
      <c r="HU547" s="2">
        <v>378364</v>
      </c>
      <c r="HV547" s="2">
        <v>376071</v>
      </c>
      <c r="HW547" s="2">
        <v>368622</v>
      </c>
      <c r="HX547" s="2">
        <v>366520</v>
      </c>
      <c r="HY547" s="2">
        <v>377813</v>
      </c>
      <c r="HZ547" s="2">
        <v>377749</v>
      </c>
      <c r="IA547" s="2">
        <v>376678</v>
      </c>
      <c r="IB547" s="2">
        <v>371458</v>
      </c>
      <c r="IC547" s="2">
        <v>361263</v>
      </c>
      <c r="ID547" s="2">
        <v>369796</v>
      </c>
      <c r="IE547" s="2">
        <v>370665</v>
      </c>
      <c r="IF547" s="2">
        <v>370775</v>
      </c>
      <c r="IG547" s="2">
        <v>374200</v>
      </c>
      <c r="IH547" s="2">
        <v>371821</v>
      </c>
      <c r="II547" s="2">
        <v>369011</v>
      </c>
      <c r="IJ547" s="2">
        <v>370331</v>
      </c>
      <c r="IK547" s="2">
        <v>369611</v>
      </c>
      <c r="IL547" s="2">
        <v>370562</v>
      </c>
      <c r="IM547" s="2">
        <v>362232</v>
      </c>
      <c r="IN547" s="2">
        <v>377715</v>
      </c>
      <c r="IO547" s="2">
        <v>362500</v>
      </c>
      <c r="IP547" s="2">
        <v>375272</v>
      </c>
      <c r="IQ547" s="2">
        <v>372830</v>
      </c>
      <c r="IR547" s="2">
        <v>373251</v>
      </c>
      <c r="IS547" s="2">
        <v>373535</v>
      </c>
      <c r="IT547" s="2">
        <v>380447</v>
      </c>
      <c r="IU547" s="2">
        <v>380786</v>
      </c>
      <c r="IV547" s="2">
        <v>378543</v>
      </c>
      <c r="IW547" s="2">
        <v>382179</v>
      </c>
      <c r="IX547" s="2">
        <v>381010</v>
      </c>
      <c r="IY547" s="2">
        <v>379423</v>
      </c>
    </row>
    <row r="548" spans="2:259">
      <c r="B548" s="2">
        <v>542</v>
      </c>
      <c r="C548" s="41">
        <f t="shared" si="176"/>
        <v>3.2162453032104943</v>
      </c>
      <c r="D548" s="2">
        <v>3271</v>
      </c>
      <c r="E548" s="2">
        <v>6344</v>
      </c>
      <c r="F548" s="2">
        <v>378082</v>
      </c>
      <c r="G548" s="2">
        <v>324611</v>
      </c>
      <c r="H548" s="2">
        <v>233411</v>
      </c>
      <c r="I548" s="2">
        <v>187828</v>
      </c>
      <c r="J548" s="2">
        <v>101924</v>
      </c>
      <c r="K548" s="2">
        <v>34874</v>
      </c>
      <c r="L548" s="2">
        <v>5038</v>
      </c>
      <c r="M548" s="2">
        <v>8066</v>
      </c>
      <c r="N548" s="2">
        <v>38903</v>
      </c>
      <c r="O548" s="2">
        <v>3382</v>
      </c>
      <c r="P548" s="2">
        <v>3326</v>
      </c>
      <c r="Q548" s="2">
        <v>3622</v>
      </c>
      <c r="R548" s="2">
        <v>2930</v>
      </c>
      <c r="S548" s="2">
        <v>4036</v>
      </c>
      <c r="T548" s="2">
        <v>2828</v>
      </c>
      <c r="U548" s="2">
        <v>2912</v>
      </c>
      <c r="V548" s="2">
        <v>2407</v>
      </c>
      <c r="W548" s="2">
        <v>2815</v>
      </c>
      <c r="X548" s="2">
        <v>3764</v>
      </c>
      <c r="Y548" s="2">
        <v>5559</v>
      </c>
      <c r="Z548" s="2">
        <v>5959</v>
      </c>
      <c r="AA548" s="2">
        <v>18910</v>
      </c>
      <c r="AB548" s="2">
        <v>32468</v>
      </c>
      <c r="AC548" s="2">
        <v>10206</v>
      </c>
      <c r="AD548" s="2">
        <v>12768</v>
      </c>
      <c r="AE548" s="2">
        <v>13066</v>
      </c>
      <c r="AF548" s="2">
        <v>6822</v>
      </c>
      <c r="AG548" s="2">
        <v>5345</v>
      </c>
      <c r="AH548" s="2">
        <v>6314</v>
      </c>
      <c r="AI548" s="2">
        <v>4468</v>
      </c>
      <c r="AJ548" s="2">
        <v>2775</v>
      </c>
      <c r="AK548" s="2">
        <v>4257</v>
      </c>
      <c r="AL548" s="2">
        <v>3615</v>
      </c>
      <c r="AM548" s="2">
        <v>3704</v>
      </c>
      <c r="AN548" s="2">
        <v>3445</v>
      </c>
      <c r="AO548" s="2">
        <v>2281</v>
      </c>
      <c r="AP548" s="2">
        <v>2353</v>
      </c>
      <c r="AQ548" s="2">
        <v>6806</v>
      </c>
      <c r="AR548" s="2">
        <v>33401</v>
      </c>
      <c r="AS548" s="2">
        <v>3070</v>
      </c>
      <c r="AT548" s="2">
        <v>3176</v>
      </c>
      <c r="AU548" s="2">
        <v>3098</v>
      </c>
      <c r="AV548" s="2">
        <v>2765</v>
      </c>
      <c r="AW548" s="2">
        <v>3247</v>
      </c>
      <c r="AX548" s="2">
        <v>3039</v>
      </c>
      <c r="AY548" s="2">
        <v>3257</v>
      </c>
      <c r="AZ548" s="2">
        <v>4605</v>
      </c>
      <c r="BA548" s="2">
        <v>6553</v>
      </c>
      <c r="BB548" s="2">
        <v>7625</v>
      </c>
      <c r="BC548" s="2">
        <v>2519</v>
      </c>
      <c r="BD548" s="2">
        <v>2525</v>
      </c>
      <c r="BE548" s="2">
        <v>2462</v>
      </c>
      <c r="BF548" s="2">
        <v>3711</v>
      </c>
      <c r="BG548" s="2">
        <v>2277</v>
      </c>
      <c r="BH548" s="2">
        <v>507814</v>
      </c>
      <c r="BI548" s="2">
        <v>6881</v>
      </c>
      <c r="BJ548" s="2">
        <v>4022</v>
      </c>
      <c r="BK548" s="2">
        <v>5056</v>
      </c>
      <c r="BL548" s="2">
        <v>8633</v>
      </c>
      <c r="BM548" s="2">
        <v>2266</v>
      </c>
      <c r="BN548" s="2">
        <v>2201</v>
      </c>
      <c r="BO548" s="2">
        <v>2277</v>
      </c>
      <c r="BP548" s="2">
        <v>2396</v>
      </c>
      <c r="BQ548" s="2">
        <v>2766</v>
      </c>
      <c r="BR548" s="2">
        <v>3044</v>
      </c>
      <c r="BS548" s="2">
        <v>4039</v>
      </c>
      <c r="BT548" s="2">
        <v>3698</v>
      </c>
      <c r="BU548" s="2">
        <v>2973</v>
      </c>
      <c r="BV548" s="2">
        <v>3717</v>
      </c>
      <c r="BW548" s="2">
        <v>3892</v>
      </c>
      <c r="BX548" s="2">
        <v>4563</v>
      </c>
      <c r="BY548" s="2">
        <v>7360</v>
      </c>
      <c r="BZ548" s="2">
        <v>11213</v>
      </c>
      <c r="CA548" s="2">
        <v>4745</v>
      </c>
      <c r="CB548" s="2">
        <v>6843</v>
      </c>
      <c r="CC548" s="2">
        <v>2912</v>
      </c>
      <c r="CD548" s="2">
        <v>2780</v>
      </c>
      <c r="CE548" s="2">
        <v>2768</v>
      </c>
      <c r="CF548" s="2">
        <v>2455</v>
      </c>
      <c r="CG548" s="2">
        <v>2931</v>
      </c>
      <c r="CH548" s="2">
        <v>2780</v>
      </c>
      <c r="CI548" s="2">
        <v>3903</v>
      </c>
      <c r="CJ548" s="2">
        <v>3099</v>
      </c>
      <c r="CK548" s="2">
        <v>2214</v>
      </c>
      <c r="CL548" s="2">
        <v>2759</v>
      </c>
      <c r="CM548" s="2">
        <v>3136</v>
      </c>
      <c r="CN548" s="2">
        <v>2381</v>
      </c>
      <c r="CO548" s="2">
        <v>2253</v>
      </c>
      <c r="CP548" s="2">
        <v>2715</v>
      </c>
      <c r="CQ548" s="2">
        <v>3779</v>
      </c>
      <c r="CR548" s="2">
        <v>4048</v>
      </c>
      <c r="CS548" s="2">
        <v>3979</v>
      </c>
      <c r="CT548" s="2">
        <v>2507</v>
      </c>
      <c r="CU548" s="2">
        <v>3777</v>
      </c>
      <c r="CV548" s="2">
        <v>5106</v>
      </c>
      <c r="CW548" s="2">
        <v>3851</v>
      </c>
      <c r="CX548" s="2">
        <v>2195</v>
      </c>
      <c r="CY548" s="2">
        <v>3159</v>
      </c>
      <c r="CZ548" s="2">
        <v>2813</v>
      </c>
      <c r="DA548" s="2">
        <v>4264</v>
      </c>
      <c r="DB548" s="2">
        <v>2953</v>
      </c>
      <c r="DC548" s="2">
        <v>4299</v>
      </c>
      <c r="DD548" s="2">
        <v>2969</v>
      </c>
      <c r="DE548" s="2">
        <v>3272</v>
      </c>
      <c r="DF548" s="2">
        <v>3212</v>
      </c>
      <c r="DG548" s="2">
        <v>3094</v>
      </c>
      <c r="DH548" s="2">
        <v>3060</v>
      </c>
      <c r="DI548" s="2">
        <v>4285</v>
      </c>
      <c r="DJ548" s="2">
        <v>4183</v>
      </c>
      <c r="DK548" s="2">
        <v>4947</v>
      </c>
      <c r="DL548" s="2">
        <v>3179</v>
      </c>
      <c r="DM548" s="2">
        <v>3269</v>
      </c>
      <c r="DN548" s="2">
        <v>3467</v>
      </c>
      <c r="DO548" s="2">
        <v>3103</v>
      </c>
      <c r="DP548" s="2">
        <v>3325</v>
      </c>
      <c r="DQ548" s="2">
        <v>6367</v>
      </c>
      <c r="DR548" s="2">
        <v>4641</v>
      </c>
      <c r="DS548" s="2">
        <v>4989</v>
      </c>
      <c r="DT548" s="2">
        <v>4903</v>
      </c>
      <c r="DU548" s="2">
        <v>8859</v>
      </c>
      <c r="DV548" s="2">
        <v>3263</v>
      </c>
      <c r="DW548" s="2">
        <v>5934</v>
      </c>
      <c r="DX548" s="2">
        <v>4384</v>
      </c>
      <c r="DY548" s="2">
        <v>4995</v>
      </c>
      <c r="DZ548" s="2">
        <v>5281</v>
      </c>
      <c r="EA548" s="2">
        <v>6009</v>
      </c>
      <c r="EB548" s="2">
        <v>16732</v>
      </c>
      <c r="EC548" s="2">
        <v>6519</v>
      </c>
      <c r="ED548" s="2">
        <v>11615</v>
      </c>
      <c r="EE548" s="2">
        <v>6100</v>
      </c>
      <c r="EF548" s="2">
        <v>12850</v>
      </c>
      <c r="EG548" s="2">
        <v>7880</v>
      </c>
      <c r="EH548" s="2">
        <v>8283</v>
      </c>
      <c r="EI548" s="2">
        <v>9385</v>
      </c>
      <c r="EJ548" s="2">
        <v>9602</v>
      </c>
      <c r="EK548" s="2">
        <v>8289</v>
      </c>
      <c r="EL548" s="2">
        <v>10570</v>
      </c>
      <c r="EM548" s="2">
        <v>10340</v>
      </c>
      <c r="EN548" s="2">
        <v>222433</v>
      </c>
      <c r="EO548" s="2">
        <v>10809</v>
      </c>
      <c r="EP548" s="2">
        <v>12043</v>
      </c>
      <c r="EQ548" s="2">
        <v>12318</v>
      </c>
      <c r="ER548" s="2">
        <v>13053</v>
      </c>
      <c r="ES548" s="2">
        <v>15538</v>
      </c>
      <c r="ET548" s="2">
        <v>16106</v>
      </c>
      <c r="EU548" s="2">
        <v>94181</v>
      </c>
      <c r="EV548" s="2">
        <v>22488</v>
      </c>
      <c r="EW548" s="2">
        <v>21106</v>
      </c>
      <c r="EX548" s="2">
        <v>23198</v>
      </c>
      <c r="EY548" s="2">
        <v>25409</v>
      </c>
      <c r="EZ548" s="2">
        <v>57997</v>
      </c>
      <c r="FA548" s="2">
        <v>30956</v>
      </c>
      <c r="FB548" s="2">
        <v>32697</v>
      </c>
      <c r="FC548" s="2">
        <v>37634</v>
      </c>
      <c r="FD548" s="2">
        <v>42204</v>
      </c>
      <c r="FE548" s="2">
        <v>41487</v>
      </c>
      <c r="FF548" s="2">
        <v>48148</v>
      </c>
      <c r="FG548" s="2">
        <v>51310</v>
      </c>
      <c r="FH548" s="2">
        <v>60385</v>
      </c>
      <c r="FI548" s="2">
        <v>66665</v>
      </c>
      <c r="FJ548" s="2">
        <v>72621</v>
      </c>
      <c r="FK548" s="2">
        <v>81207</v>
      </c>
      <c r="FL548" s="2">
        <v>91428</v>
      </c>
      <c r="FM548" s="2">
        <v>100263</v>
      </c>
      <c r="FN548" s="2">
        <v>113125</v>
      </c>
      <c r="FO548" s="2">
        <v>125568</v>
      </c>
      <c r="FP548" s="2">
        <v>137854</v>
      </c>
      <c r="FQ548" s="2">
        <v>156811</v>
      </c>
      <c r="FR548" s="2">
        <v>177000</v>
      </c>
      <c r="FS548" s="2">
        <v>196138</v>
      </c>
      <c r="FT548" s="2">
        <v>227841</v>
      </c>
      <c r="FU548" s="2">
        <v>241491</v>
      </c>
      <c r="FV548" s="2">
        <v>266434</v>
      </c>
      <c r="FW548" s="2">
        <v>277753</v>
      </c>
      <c r="FX548" s="2">
        <v>294492</v>
      </c>
      <c r="FY548" s="2">
        <v>291307</v>
      </c>
      <c r="FZ548" s="2">
        <v>294999</v>
      </c>
      <c r="GA548" s="2">
        <v>302974</v>
      </c>
      <c r="GB548" s="2">
        <v>299105</v>
      </c>
      <c r="GC548" s="2">
        <v>315090</v>
      </c>
      <c r="GD548" s="2">
        <v>310869</v>
      </c>
      <c r="GE548" s="2">
        <v>320517</v>
      </c>
      <c r="GF548" s="2">
        <v>327784</v>
      </c>
      <c r="GG548" s="2">
        <v>327978</v>
      </c>
      <c r="GH548" s="2">
        <v>326062</v>
      </c>
      <c r="GI548" s="2">
        <v>336261</v>
      </c>
      <c r="GJ548" s="2">
        <v>331023</v>
      </c>
      <c r="GK548" s="2">
        <v>341330</v>
      </c>
      <c r="GL548" s="2">
        <v>331898</v>
      </c>
      <c r="GM548" s="2">
        <v>338772</v>
      </c>
      <c r="GN548" s="2">
        <v>334588</v>
      </c>
      <c r="GO548" s="2">
        <v>336724</v>
      </c>
      <c r="GP548" s="2">
        <v>347456</v>
      </c>
      <c r="GQ548" s="2">
        <v>345925</v>
      </c>
      <c r="GR548" s="2">
        <v>346293</v>
      </c>
      <c r="GS548" s="2">
        <v>340121</v>
      </c>
      <c r="GT548" s="2">
        <v>352596</v>
      </c>
      <c r="GU548" s="2">
        <v>360919</v>
      </c>
      <c r="GV548" s="2">
        <v>353674</v>
      </c>
      <c r="GW548" s="2">
        <v>358491</v>
      </c>
      <c r="GX548" s="2">
        <v>362216</v>
      </c>
      <c r="GY548" s="2">
        <v>353654</v>
      </c>
      <c r="GZ548" s="2">
        <v>357497</v>
      </c>
      <c r="HA548" s="2">
        <v>364846</v>
      </c>
      <c r="HB548" s="2">
        <v>359195</v>
      </c>
      <c r="HC548" s="2">
        <v>357240</v>
      </c>
      <c r="HD548" s="2">
        <v>364959</v>
      </c>
      <c r="HE548" s="2">
        <v>364116</v>
      </c>
      <c r="HF548" s="2">
        <v>356991</v>
      </c>
      <c r="HG548" s="2">
        <v>366095</v>
      </c>
      <c r="HH548" s="2">
        <v>364203</v>
      </c>
      <c r="HI548" s="2">
        <v>367063</v>
      </c>
      <c r="HJ548" s="2">
        <v>368014</v>
      </c>
      <c r="HK548" s="2">
        <v>368477</v>
      </c>
      <c r="HL548" s="2">
        <v>364861</v>
      </c>
      <c r="HM548" s="2">
        <v>360645</v>
      </c>
      <c r="HN548" s="2">
        <v>369265</v>
      </c>
      <c r="HO548" s="2">
        <v>364532</v>
      </c>
      <c r="HP548" s="2">
        <v>358253</v>
      </c>
      <c r="HQ548" s="2">
        <v>363118</v>
      </c>
      <c r="HR548" s="2">
        <v>369725</v>
      </c>
      <c r="HS548" s="2">
        <v>370088</v>
      </c>
      <c r="HT548" s="2">
        <v>378457</v>
      </c>
      <c r="HU548" s="2">
        <v>379964</v>
      </c>
      <c r="HV548" s="2">
        <v>372861</v>
      </c>
      <c r="HW548" s="2">
        <v>373846</v>
      </c>
      <c r="HX548" s="2">
        <v>379627</v>
      </c>
      <c r="HY548" s="2">
        <v>376542</v>
      </c>
      <c r="HZ548" s="2">
        <v>379548</v>
      </c>
      <c r="IA548" s="2">
        <v>376656</v>
      </c>
      <c r="IB548" s="2">
        <v>374463</v>
      </c>
      <c r="IC548" s="2">
        <v>369343</v>
      </c>
      <c r="ID548" s="2">
        <v>371240</v>
      </c>
      <c r="IE548" s="2">
        <v>369766</v>
      </c>
      <c r="IF548" s="2">
        <v>372238</v>
      </c>
      <c r="IG548" s="2">
        <v>371060</v>
      </c>
      <c r="IH548" s="2">
        <v>361869</v>
      </c>
      <c r="II548" s="2">
        <v>368484</v>
      </c>
      <c r="IJ548" s="2">
        <v>370331</v>
      </c>
      <c r="IK548" s="2">
        <v>369611</v>
      </c>
      <c r="IL548" s="2">
        <v>370562</v>
      </c>
      <c r="IM548" s="2">
        <v>362232</v>
      </c>
      <c r="IN548" s="2">
        <v>377715</v>
      </c>
      <c r="IO548" s="2">
        <v>362500</v>
      </c>
      <c r="IP548" s="2">
        <v>375272</v>
      </c>
      <c r="IQ548" s="2">
        <v>372830</v>
      </c>
      <c r="IR548" s="2">
        <v>373251</v>
      </c>
      <c r="IS548" s="2">
        <v>373535</v>
      </c>
      <c r="IT548" s="2">
        <v>380447</v>
      </c>
      <c r="IU548" s="2">
        <v>380786</v>
      </c>
      <c r="IV548" s="2">
        <v>378543</v>
      </c>
      <c r="IW548" s="2">
        <v>382179</v>
      </c>
      <c r="IX548" s="2">
        <v>381010</v>
      </c>
      <c r="IY548" s="2">
        <v>379423</v>
      </c>
    </row>
    <row r="549" spans="2:259">
      <c r="B549" s="2">
        <v>543</v>
      </c>
      <c r="C549" s="41">
        <f t="shared" si="176"/>
        <v>3.2221903032104944</v>
      </c>
      <c r="D549" s="2">
        <v>3133</v>
      </c>
      <c r="E549" s="2">
        <v>13906</v>
      </c>
      <c r="F549" s="2">
        <v>383303</v>
      </c>
      <c r="G549" s="2">
        <v>320845</v>
      </c>
      <c r="H549" s="2">
        <v>239024</v>
      </c>
      <c r="I549" s="2">
        <v>192796</v>
      </c>
      <c r="J549" s="2">
        <v>104576</v>
      </c>
      <c r="K549" s="2">
        <v>35493</v>
      </c>
      <c r="L549" s="2">
        <v>4403</v>
      </c>
      <c r="M549" s="2">
        <v>8837</v>
      </c>
      <c r="N549" s="2">
        <v>37535</v>
      </c>
      <c r="O549" s="2">
        <v>3170</v>
      </c>
      <c r="P549" s="2">
        <v>2846</v>
      </c>
      <c r="Q549" s="2">
        <v>3050</v>
      </c>
      <c r="R549" s="2">
        <v>2754</v>
      </c>
      <c r="S549" s="2">
        <v>2285</v>
      </c>
      <c r="T549" s="2">
        <v>2495</v>
      </c>
      <c r="U549" s="2">
        <v>2761</v>
      </c>
      <c r="V549" s="2">
        <v>3682</v>
      </c>
      <c r="W549" s="2">
        <v>2622</v>
      </c>
      <c r="X549" s="2">
        <v>2705</v>
      </c>
      <c r="Y549" s="2">
        <v>4412</v>
      </c>
      <c r="Z549" s="2">
        <v>6471</v>
      </c>
      <c r="AA549" s="2">
        <v>20944</v>
      </c>
      <c r="AB549" s="2">
        <v>22379</v>
      </c>
      <c r="AC549" s="2">
        <v>9311</v>
      </c>
      <c r="AD549" s="2">
        <v>12628</v>
      </c>
      <c r="AE549" s="2">
        <v>17801</v>
      </c>
      <c r="AF549" s="2">
        <v>5742</v>
      </c>
      <c r="AG549" s="2">
        <v>6459</v>
      </c>
      <c r="AH549" s="2">
        <v>5237</v>
      </c>
      <c r="AI549" s="2">
        <v>4788</v>
      </c>
      <c r="AJ549" s="2">
        <v>3051</v>
      </c>
      <c r="AK549" s="2">
        <v>2776</v>
      </c>
      <c r="AL549" s="2">
        <v>3168</v>
      </c>
      <c r="AM549" s="2">
        <v>3698</v>
      </c>
      <c r="AN549" s="2">
        <v>4244</v>
      </c>
      <c r="AO549" s="2">
        <v>2174</v>
      </c>
      <c r="AP549" s="2">
        <v>2658</v>
      </c>
      <c r="AQ549" s="2">
        <v>12164</v>
      </c>
      <c r="AR549" s="2">
        <v>19412</v>
      </c>
      <c r="AS549" s="2">
        <v>3267</v>
      </c>
      <c r="AT549" s="2">
        <v>2535</v>
      </c>
      <c r="AU549" s="2">
        <v>2445</v>
      </c>
      <c r="AV549" s="2">
        <v>3195</v>
      </c>
      <c r="AW549" s="2">
        <v>3046</v>
      </c>
      <c r="AX549" s="2">
        <v>4207</v>
      </c>
      <c r="AY549" s="2">
        <v>3314</v>
      </c>
      <c r="AZ549" s="2">
        <v>5541</v>
      </c>
      <c r="BA549" s="2">
        <v>5937</v>
      </c>
      <c r="BB549" s="2">
        <v>7849</v>
      </c>
      <c r="BC549" s="2">
        <v>3060</v>
      </c>
      <c r="BD549" s="2">
        <v>2638</v>
      </c>
      <c r="BE549" s="2">
        <v>2259</v>
      </c>
      <c r="BF549" s="2">
        <v>3521</v>
      </c>
      <c r="BG549" s="2">
        <v>3551</v>
      </c>
      <c r="BH549" s="2">
        <v>650408</v>
      </c>
      <c r="BI549" s="2">
        <v>6106</v>
      </c>
      <c r="BJ549" s="2">
        <v>5590</v>
      </c>
      <c r="BK549" s="2">
        <v>4896</v>
      </c>
      <c r="BL549" s="2">
        <v>7358</v>
      </c>
      <c r="BM549" s="2">
        <v>2433</v>
      </c>
      <c r="BN549" s="2">
        <v>3697</v>
      </c>
      <c r="BO549" s="2">
        <v>1868</v>
      </c>
      <c r="BP549" s="2">
        <v>3647</v>
      </c>
      <c r="BQ549" s="2">
        <v>2793</v>
      </c>
      <c r="BR549" s="2">
        <v>2376</v>
      </c>
      <c r="BS549" s="2">
        <v>3494</v>
      </c>
      <c r="BT549" s="2">
        <v>1912</v>
      </c>
      <c r="BU549" s="2">
        <v>2883</v>
      </c>
      <c r="BV549" s="2">
        <v>3077</v>
      </c>
      <c r="BW549" s="2">
        <v>4918</v>
      </c>
      <c r="BX549" s="2">
        <v>4872</v>
      </c>
      <c r="BY549" s="2">
        <v>7946</v>
      </c>
      <c r="BZ549" s="2">
        <v>9541</v>
      </c>
      <c r="CA549" s="2">
        <v>4912</v>
      </c>
      <c r="CB549" s="2">
        <v>5015</v>
      </c>
      <c r="CC549" s="2">
        <v>3636</v>
      </c>
      <c r="CD549" s="2">
        <v>2699</v>
      </c>
      <c r="CE549" s="2">
        <v>2881</v>
      </c>
      <c r="CF549" s="2">
        <v>3784</v>
      </c>
      <c r="CG549" s="2">
        <v>2686</v>
      </c>
      <c r="CH549" s="2">
        <v>2985</v>
      </c>
      <c r="CI549" s="2">
        <v>16663</v>
      </c>
      <c r="CJ549" s="2">
        <v>3049</v>
      </c>
      <c r="CK549" s="2">
        <v>2322</v>
      </c>
      <c r="CL549" s="2">
        <v>2305</v>
      </c>
      <c r="CM549" s="2">
        <v>3218</v>
      </c>
      <c r="CN549" s="2">
        <v>3791</v>
      </c>
      <c r="CO549" s="2">
        <v>2686</v>
      </c>
      <c r="CP549" s="2">
        <v>2962</v>
      </c>
      <c r="CQ549" s="2">
        <v>2612</v>
      </c>
      <c r="CR549" s="2">
        <v>2712</v>
      </c>
      <c r="CS549" s="2">
        <v>2322</v>
      </c>
      <c r="CT549" s="2">
        <v>2655</v>
      </c>
      <c r="CU549" s="2">
        <v>3709</v>
      </c>
      <c r="CV549" s="2">
        <v>5036</v>
      </c>
      <c r="CW549" s="2">
        <v>3987</v>
      </c>
      <c r="CX549" s="2">
        <v>2481</v>
      </c>
      <c r="CY549" s="2">
        <v>2970</v>
      </c>
      <c r="CZ549" s="2">
        <v>3954</v>
      </c>
      <c r="DA549" s="2">
        <v>3420</v>
      </c>
      <c r="DB549" s="2">
        <v>4687</v>
      </c>
      <c r="DC549" s="2">
        <v>6218</v>
      </c>
      <c r="DD549" s="2">
        <v>4460</v>
      </c>
      <c r="DE549" s="2">
        <v>3406</v>
      </c>
      <c r="DF549" s="2">
        <v>4127</v>
      </c>
      <c r="DG549" s="2">
        <v>4395</v>
      </c>
      <c r="DH549" s="2">
        <v>4817</v>
      </c>
      <c r="DI549" s="2">
        <v>3768</v>
      </c>
      <c r="DJ549" s="2">
        <v>3898</v>
      </c>
      <c r="DK549" s="2">
        <v>5160</v>
      </c>
      <c r="DL549" s="2">
        <v>2868</v>
      </c>
      <c r="DM549" s="2">
        <v>3148</v>
      </c>
      <c r="DN549" s="2">
        <v>3574</v>
      </c>
      <c r="DO549" s="2">
        <v>4569</v>
      </c>
      <c r="DP549" s="2">
        <v>3775</v>
      </c>
      <c r="DQ549" s="2">
        <v>6901</v>
      </c>
      <c r="DR549" s="2">
        <v>5162</v>
      </c>
      <c r="DS549" s="2">
        <v>5027</v>
      </c>
      <c r="DT549" s="2">
        <v>5234</v>
      </c>
      <c r="DU549" s="2">
        <v>8327</v>
      </c>
      <c r="DV549" s="2">
        <v>5358</v>
      </c>
      <c r="DW549" s="2">
        <v>5948</v>
      </c>
      <c r="DX549" s="2">
        <v>4918</v>
      </c>
      <c r="DY549" s="2">
        <v>5145</v>
      </c>
      <c r="DZ549" s="2">
        <v>5636</v>
      </c>
      <c r="EA549" s="2">
        <v>6066</v>
      </c>
      <c r="EB549" s="2">
        <v>18959</v>
      </c>
      <c r="EC549" s="2">
        <v>7517</v>
      </c>
      <c r="ED549" s="2">
        <v>8862</v>
      </c>
      <c r="EE549" s="2">
        <v>6474</v>
      </c>
      <c r="EF549" s="2">
        <v>19320</v>
      </c>
      <c r="EG549" s="2">
        <v>9418</v>
      </c>
      <c r="EH549" s="2">
        <v>8683</v>
      </c>
      <c r="EI549" s="2">
        <v>9725</v>
      </c>
      <c r="EJ549" s="2">
        <v>8112</v>
      </c>
      <c r="EK549" s="2">
        <v>10842</v>
      </c>
      <c r="EL549" s="2">
        <v>14854</v>
      </c>
      <c r="EM549" s="2">
        <v>17262</v>
      </c>
      <c r="EN549" s="2">
        <v>280100</v>
      </c>
      <c r="EO549" s="2">
        <v>11305</v>
      </c>
      <c r="EP549" s="2">
        <v>12534</v>
      </c>
      <c r="EQ549" s="2">
        <v>12564</v>
      </c>
      <c r="ER549" s="2">
        <v>13471</v>
      </c>
      <c r="ES549" s="2">
        <v>14968</v>
      </c>
      <c r="ET549" s="2">
        <v>16116</v>
      </c>
      <c r="EU549" s="2">
        <v>86219</v>
      </c>
      <c r="EV549" s="2">
        <v>20838</v>
      </c>
      <c r="EW549" s="2">
        <v>21356</v>
      </c>
      <c r="EX549" s="2">
        <v>22234</v>
      </c>
      <c r="EY549" s="2">
        <v>27051</v>
      </c>
      <c r="EZ549" s="2">
        <v>47014</v>
      </c>
      <c r="FA549" s="2">
        <v>30119</v>
      </c>
      <c r="FB549" s="2">
        <v>32373</v>
      </c>
      <c r="FC549" s="2">
        <v>39082</v>
      </c>
      <c r="FD549" s="2">
        <v>39422</v>
      </c>
      <c r="FE549" s="2">
        <v>41899</v>
      </c>
      <c r="FF549" s="2">
        <v>49229</v>
      </c>
      <c r="FG549" s="2">
        <v>52134</v>
      </c>
      <c r="FH549" s="2">
        <v>62576</v>
      </c>
      <c r="FI549" s="2">
        <v>67385</v>
      </c>
      <c r="FJ549" s="2">
        <v>71698</v>
      </c>
      <c r="FK549" s="2">
        <v>84771</v>
      </c>
      <c r="FL549" s="2">
        <v>89617</v>
      </c>
      <c r="FM549" s="2">
        <v>101641</v>
      </c>
      <c r="FN549" s="2">
        <v>117518</v>
      </c>
      <c r="FO549" s="2">
        <v>128833</v>
      </c>
      <c r="FP549" s="2">
        <v>138183</v>
      </c>
      <c r="FQ549" s="2">
        <v>161693</v>
      </c>
      <c r="FR549" s="2">
        <v>179637</v>
      </c>
      <c r="FS549" s="2">
        <v>196099</v>
      </c>
      <c r="FT549" s="2">
        <v>226739</v>
      </c>
      <c r="FU549" s="2">
        <v>245519</v>
      </c>
      <c r="FV549" s="2">
        <v>261544</v>
      </c>
      <c r="FW549" s="2">
        <v>278891</v>
      </c>
      <c r="FX549" s="2">
        <v>292102</v>
      </c>
      <c r="FY549" s="2">
        <v>295643</v>
      </c>
      <c r="FZ549" s="2">
        <v>297326</v>
      </c>
      <c r="GA549" s="2">
        <v>304270</v>
      </c>
      <c r="GB549" s="2">
        <v>308196</v>
      </c>
      <c r="GC549" s="2">
        <v>317569</v>
      </c>
      <c r="GD549" s="2">
        <v>310762</v>
      </c>
      <c r="GE549" s="2">
        <v>321882</v>
      </c>
      <c r="GF549" s="2">
        <v>319195</v>
      </c>
      <c r="GG549" s="2">
        <v>324818</v>
      </c>
      <c r="GH549" s="2">
        <v>330270</v>
      </c>
      <c r="GI549" s="2">
        <v>332352</v>
      </c>
      <c r="GJ549" s="2">
        <v>333107</v>
      </c>
      <c r="GK549" s="2">
        <v>337975</v>
      </c>
      <c r="GL549" s="2">
        <v>336276</v>
      </c>
      <c r="GM549" s="2">
        <v>333838</v>
      </c>
      <c r="GN549" s="2">
        <v>339713</v>
      </c>
      <c r="GO549" s="2">
        <v>344069</v>
      </c>
      <c r="GP549" s="2">
        <v>339249</v>
      </c>
      <c r="GQ549" s="2">
        <v>343919</v>
      </c>
      <c r="GR549" s="2">
        <v>344304</v>
      </c>
      <c r="GS549" s="2">
        <v>352514</v>
      </c>
      <c r="GT549" s="2">
        <v>353892</v>
      </c>
      <c r="GU549" s="2">
        <v>356451</v>
      </c>
      <c r="GV549" s="2">
        <v>360360</v>
      </c>
      <c r="GW549" s="2">
        <v>362825</v>
      </c>
      <c r="GX549" s="2">
        <v>358205</v>
      </c>
      <c r="GY549" s="2">
        <v>359162</v>
      </c>
      <c r="GZ549" s="2">
        <v>364721</v>
      </c>
      <c r="HA549" s="2">
        <v>362789</v>
      </c>
      <c r="HB549" s="2">
        <v>364030</v>
      </c>
      <c r="HC549" s="2">
        <v>357589</v>
      </c>
      <c r="HD549" s="2">
        <v>366524</v>
      </c>
      <c r="HE549" s="2">
        <v>366766</v>
      </c>
      <c r="HF549" s="2">
        <v>363606</v>
      </c>
      <c r="HG549" s="2">
        <v>359713</v>
      </c>
      <c r="HH549" s="2">
        <v>362810</v>
      </c>
      <c r="HI549" s="2">
        <v>367362</v>
      </c>
      <c r="HJ549" s="2">
        <v>361663</v>
      </c>
      <c r="HK549" s="2">
        <v>366780</v>
      </c>
      <c r="HL549" s="2">
        <v>369111</v>
      </c>
      <c r="HM549" s="2">
        <v>365070</v>
      </c>
      <c r="HN549" s="2">
        <v>369770</v>
      </c>
      <c r="HO549" s="2">
        <v>364352</v>
      </c>
      <c r="HP549" s="2">
        <v>372423</v>
      </c>
      <c r="HQ549" s="2">
        <v>369346</v>
      </c>
      <c r="HR549" s="2">
        <v>367485</v>
      </c>
      <c r="HS549" s="2">
        <v>363926</v>
      </c>
      <c r="HT549" s="2">
        <v>374756</v>
      </c>
      <c r="HU549" s="2">
        <v>376961</v>
      </c>
      <c r="HV549" s="2">
        <v>378528</v>
      </c>
      <c r="HW549" s="2">
        <v>372912</v>
      </c>
      <c r="HX549" s="2">
        <v>378845</v>
      </c>
      <c r="HY549" s="2">
        <v>378077</v>
      </c>
      <c r="HZ549" s="2">
        <v>370652</v>
      </c>
      <c r="IA549" s="2">
        <v>371731</v>
      </c>
      <c r="IB549" s="2">
        <v>365871</v>
      </c>
      <c r="IC549" s="2">
        <v>368893</v>
      </c>
      <c r="ID549" s="2">
        <v>365038</v>
      </c>
      <c r="IE549" s="2">
        <v>373103</v>
      </c>
      <c r="IF549" s="2">
        <v>369767</v>
      </c>
      <c r="IG549" s="2">
        <v>370949</v>
      </c>
      <c r="IH549" s="2">
        <v>373044</v>
      </c>
      <c r="II549" s="2">
        <v>371549</v>
      </c>
      <c r="IJ549" s="2">
        <v>370331</v>
      </c>
      <c r="IK549" s="2">
        <v>369611</v>
      </c>
      <c r="IL549" s="2">
        <v>370562</v>
      </c>
      <c r="IM549" s="2">
        <v>362232</v>
      </c>
      <c r="IN549" s="2">
        <v>377715</v>
      </c>
      <c r="IO549" s="2">
        <v>362500</v>
      </c>
      <c r="IP549" s="2">
        <v>375272</v>
      </c>
      <c r="IQ549" s="2">
        <v>372830</v>
      </c>
      <c r="IR549" s="2">
        <v>373251</v>
      </c>
      <c r="IS549" s="2">
        <v>373535</v>
      </c>
      <c r="IT549" s="2">
        <v>380447</v>
      </c>
      <c r="IU549" s="2">
        <v>380786</v>
      </c>
      <c r="IV549" s="2">
        <v>378543</v>
      </c>
      <c r="IW549" s="2">
        <v>382179</v>
      </c>
      <c r="IX549" s="2">
        <v>381010</v>
      </c>
      <c r="IY549" s="2">
        <v>379423</v>
      </c>
    </row>
    <row r="550" spans="2:259">
      <c r="B550" s="2">
        <v>544</v>
      </c>
      <c r="C550" s="41">
        <f t="shared" si="176"/>
        <v>3.2281353032104945</v>
      </c>
      <c r="D550" s="2">
        <v>2875</v>
      </c>
      <c r="E550" s="2">
        <v>30531</v>
      </c>
      <c r="F550" s="2">
        <v>378348</v>
      </c>
      <c r="G550" s="2">
        <v>320701</v>
      </c>
      <c r="H550" s="2">
        <v>225748</v>
      </c>
      <c r="I550" s="2">
        <v>188972</v>
      </c>
      <c r="J550" s="2">
        <v>103683</v>
      </c>
      <c r="K550" s="2">
        <v>33988</v>
      </c>
      <c r="L550" s="2">
        <v>5036</v>
      </c>
      <c r="M550" s="2">
        <v>7477</v>
      </c>
      <c r="N550" s="2">
        <v>37182</v>
      </c>
      <c r="O550" s="2">
        <v>3297</v>
      </c>
      <c r="P550" s="2">
        <v>4296</v>
      </c>
      <c r="Q550" s="2">
        <v>3002</v>
      </c>
      <c r="R550" s="2">
        <v>2505</v>
      </c>
      <c r="S550" s="2">
        <v>2633</v>
      </c>
      <c r="T550" s="2">
        <v>4012</v>
      </c>
      <c r="U550" s="2">
        <v>2791</v>
      </c>
      <c r="V550" s="2">
        <v>2347</v>
      </c>
      <c r="W550" s="2">
        <v>3542</v>
      </c>
      <c r="X550" s="2">
        <v>2856</v>
      </c>
      <c r="Y550" s="2">
        <v>4437</v>
      </c>
      <c r="Z550" s="2">
        <v>6584</v>
      </c>
      <c r="AA550" s="2">
        <v>21234</v>
      </c>
      <c r="AB550" s="2">
        <v>11983</v>
      </c>
      <c r="AC550" s="2">
        <v>8778</v>
      </c>
      <c r="AD550" s="2">
        <v>16505</v>
      </c>
      <c r="AE550" s="2">
        <v>12451</v>
      </c>
      <c r="AF550" s="2">
        <v>7428</v>
      </c>
      <c r="AG550" s="2">
        <v>5150</v>
      </c>
      <c r="AH550" s="2">
        <v>4065</v>
      </c>
      <c r="AI550" s="2">
        <v>4569</v>
      </c>
      <c r="AJ550" s="2">
        <v>2596</v>
      </c>
      <c r="AK550" s="2">
        <v>2659</v>
      </c>
      <c r="AL550" s="2">
        <v>3320</v>
      </c>
      <c r="AM550" s="2">
        <v>3304</v>
      </c>
      <c r="AN550" s="2">
        <v>2986</v>
      </c>
      <c r="AO550" s="2">
        <v>2225</v>
      </c>
      <c r="AP550" s="2">
        <v>2960</v>
      </c>
      <c r="AQ550" s="2">
        <v>22785</v>
      </c>
      <c r="AR550" s="2">
        <v>11067</v>
      </c>
      <c r="AS550" s="2">
        <v>2878</v>
      </c>
      <c r="AT550" s="2">
        <v>4203</v>
      </c>
      <c r="AU550" s="2">
        <v>3889</v>
      </c>
      <c r="AV550" s="2">
        <v>4207</v>
      </c>
      <c r="AW550" s="2">
        <v>3151</v>
      </c>
      <c r="AX550" s="2">
        <v>3198</v>
      </c>
      <c r="AY550" s="2">
        <v>4141</v>
      </c>
      <c r="AZ550" s="2">
        <v>5261</v>
      </c>
      <c r="BA550" s="2">
        <v>5449</v>
      </c>
      <c r="BB550" s="2">
        <v>6508</v>
      </c>
      <c r="BC550" s="2">
        <v>2652</v>
      </c>
      <c r="BD550" s="2">
        <v>2755</v>
      </c>
      <c r="BE550" s="2">
        <v>2477</v>
      </c>
      <c r="BF550" s="2">
        <v>1870</v>
      </c>
      <c r="BG550" s="2">
        <v>2578</v>
      </c>
      <c r="BH550" s="2">
        <v>783676</v>
      </c>
      <c r="BI550" s="2">
        <v>6167</v>
      </c>
      <c r="BJ550" s="2">
        <v>4290</v>
      </c>
      <c r="BK550" s="2">
        <v>4674</v>
      </c>
      <c r="BL550" s="2">
        <v>8052</v>
      </c>
      <c r="BM550" s="2">
        <v>2404</v>
      </c>
      <c r="BN550" s="2">
        <v>2445</v>
      </c>
      <c r="BO550" s="2">
        <v>3349</v>
      </c>
      <c r="BP550" s="2">
        <v>2393</v>
      </c>
      <c r="BQ550" s="2">
        <v>2328</v>
      </c>
      <c r="BR550" s="2">
        <v>3150</v>
      </c>
      <c r="BS550" s="2">
        <v>3725</v>
      </c>
      <c r="BT550" s="2">
        <v>2417</v>
      </c>
      <c r="BU550" s="2">
        <v>2778</v>
      </c>
      <c r="BV550" s="2">
        <v>3160</v>
      </c>
      <c r="BW550" s="2">
        <v>4967</v>
      </c>
      <c r="BX550" s="2">
        <v>4793</v>
      </c>
      <c r="BY550" s="2">
        <v>6475</v>
      </c>
      <c r="BZ550" s="2">
        <v>8485</v>
      </c>
      <c r="CA550" s="2">
        <v>5659</v>
      </c>
      <c r="CB550" s="2">
        <v>5475</v>
      </c>
      <c r="CC550" s="2">
        <v>5430</v>
      </c>
      <c r="CD550" s="2">
        <v>2885</v>
      </c>
      <c r="CE550" s="2">
        <v>2983</v>
      </c>
      <c r="CF550" s="2">
        <v>2628</v>
      </c>
      <c r="CG550" s="2">
        <v>2389</v>
      </c>
      <c r="CH550" s="2">
        <v>2959</v>
      </c>
      <c r="CI550" s="2">
        <v>67919</v>
      </c>
      <c r="CJ550" s="2">
        <v>2922</v>
      </c>
      <c r="CK550" s="2">
        <v>2455</v>
      </c>
      <c r="CL550" s="2">
        <v>2977</v>
      </c>
      <c r="CM550" s="2">
        <v>4447</v>
      </c>
      <c r="CN550" s="2">
        <v>3907</v>
      </c>
      <c r="CO550" s="2">
        <v>2579</v>
      </c>
      <c r="CP550" s="2">
        <v>2675</v>
      </c>
      <c r="CQ550" s="2">
        <v>4113</v>
      </c>
      <c r="CR550" s="2">
        <v>2618</v>
      </c>
      <c r="CS550" s="2">
        <v>2701</v>
      </c>
      <c r="CT550" s="2">
        <v>2924</v>
      </c>
      <c r="CU550" s="2">
        <v>3735</v>
      </c>
      <c r="CV550" s="2">
        <v>4704</v>
      </c>
      <c r="CW550" s="2">
        <v>3983</v>
      </c>
      <c r="CX550" s="2">
        <v>2878</v>
      </c>
      <c r="CY550" s="2">
        <v>2918</v>
      </c>
      <c r="CZ550" s="2">
        <v>3027</v>
      </c>
      <c r="DA550" s="2">
        <v>2773</v>
      </c>
      <c r="DB550" s="2">
        <v>2762</v>
      </c>
      <c r="DC550" s="2">
        <v>4237</v>
      </c>
      <c r="DD550" s="2">
        <v>4749</v>
      </c>
      <c r="DE550" s="2">
        <v>2847</v>
      </c>
      <c r="DF550" s="2">
        <v>2691</v>
      </c>
      <c r="DG550" s="2">
        <v>2755</v>
      </c>
      <c r="DH550" s="2">
        <v>4319</v>
      </c>
      <c r="DI550" s="2">
        <v>3438</v>
      </c>
      <c r="DJ550" s="2">
        <v>4466</v>
      </c>
      <c r="DK550" s="2">
        <v>5889</v>
      </c>
      <c r="DL550" s="2">
        <v>2690</v>
      </c>
      <c r="DM550" s="2">
        <v>3016</v>
      </c>
      <c r="DN550" s="2">
        <v>3358</v>
      </c>
      <c r="DO550" s="2">
        <v>3126</v>
      </c>
      <c r="DP550" s="2">
        <v>3784</v>
      </c>
      <c r="DQ550" s="2">
        <v>6612</v>
      </c>
      <c r="DR550" s="2">
        <v>5398</v>
      </c>
      <c r="DS550" s="2">
        <v>4646</v>
      </c>
      <c r="DT550" s="2">
        <v>5214</v>
      </c>
      <c r="DU550" s="2">
        <v>8127</v>
      </c>
      <c r="DV550" s="2">
        <v>4124</v>
      </c>
      <c r="DW550" s="2">
        <v>4814</v>
      </c>
      <c r="DX550" s="2">
        <v>4759</v>
      </c>
      <c r="DY550" s="2">
        <v>4955</v>
      </c>
      <c r="DZ550" s="2">
        <v>5442</v>
      </c>
      <c r="EA550" s="2">
        <v>6252</v>
      </c>
      <c r="EB550" s="2">
        <v>17738</v>
      </c>
      <c r="EC550" s="2">
        <v>7049</v>
      </c>
      <c r="ED550" s="2">
        <v>8752</v>
      </c>
      <c r="EE550" s="2">
        <v>5980</v>
      </c>
      <c r="EF550" s="2">
        <v>22880</v>
      </c>
      <c r="EG550" s="2">
        <v>7964</v>
      </c>
      <c r="EH550" s="2">
        <v>8299</v>
      </c>
      <c r="EI550" s="2">
        <v>8208</v>
      </c>
      <c r="EJ550" s="2">
        <v>7953</v>
      </c>
      <c r="EK550" s="2">
        <v>8481</v>
      </c>
      <c r="EL550" s="2">
        <v>20490</v>
      </c>
      <c r="EM550" s="2">
        <v>59792</v>
      </c>
      <c r="EN550" s="2">
        <v>353883</v>
      </c>
      <c r="EO550" s="2">
        <v>11022</v>
      </c>
      <c r="EP550" s="2">
        <v>12460</v>
      </c>
      <c r="EQ550" s="2">
        <v>14283</v>
      </c>
      <c r="ER550" s="2">
        <v>13906</v>
      </c>
      <c r="ES550" s="2">
        <v>15769</v>
      </c>
      <c r="ET550" s="2">
        <v>16266</v>
      </c>
      <c r="EU550" s="2">
        <v>72415</v>
      </c>
      <c r="EV550" s="2">
        <v>19808</v>
      </c>
      <c r="EW550" s="2">
        <v>19966</v>
      </c>
      <c r="EX550" s="2">
        <v>21500</v>
      </c>
      <c r="EY550" s="2">
        <v>26164</v>
      </c>
      <c r="EZ550" s="2">
        <v>40440</v>
      </c>
      <c r="FA550" s="2">
        <v>29725</v>
      </c>
      <c r="FB550" s="2">
        <v>33094</v>
      </c>
      <c r="FC550" s="2">
        <v>38227</v>
      </c>
      <c r="FD550" s="2">
        <v>40120</v>
      </c>
      <c r="FE550" s="2">
        <v>43645</v>
      </c>
      <c r="FF550" s="2">
        <v>48831</v>
      </c>
      <c r="FG550" s="2">
        <v>53943</v>
      </c>
      <c r="FH550" s="2">
        <v>64211</v>
      </c>
      <c r="FI550" s="2">
        <v>66733</v>
      </c>
      <c r="FJ550" s="2">
        <v>71713</v>
      </c>
      <c r="FK550" s="2">
        <v>80334</v>
      </c>
      <c r="FL550" s="2">
        <v>91088</v>
      </c>
      <c r="FM550" s="2">
        <v>101726</v>
      </c>
      <c r="FN550" s="2">
        <v>115242</v>
      </c>
      <c r="FO550" s="2">
        <v>128477</v>
      </c>
      <c r="FP550" s="2">
        <v>137258</v>
      </c>
      <c r="FQ550" s="2">
        <v>160532</v>
      </c>
      <c r="FR550" s="2">
        <v>178353</v>
      </c>
      <c r="FS550" s="2">
        <v>201720</v>
      </c>
      <c r="FT550" s="2">
        <v>225027</v>
      </c>
      <c r="FU550" s="2">
        <v>248614</v>
      </c>
      <c r="FV550" s="2">
        <v>267944</v>
      </c>
      <c r="FW550" s="2">
        <v>277848</v>
      </c>
      <c r="FX550" s="2">
        <v>281847</v>
      </c>
      <c r="FY550" s="2">
        <v>289529</v>
      </c>
      <c r="FZ550" s="2">
        <v>302292</v>
      </c>
      <c r="GA550" s="2">
        <v>291750</v>
      </c>
      <c r="GB550" s="2">
        <v>300918</v>
      </c>
      <c r="GC550" s="2">
        <v>311202</v>
      </c>
      <c r="GD550" s="2">
        <v>312686</v>
      </c>
      <c r="GE550" s="2">
        <v>323283</v>
      </c>
      <c r="GF550" s="2">
        <v>320808</v>
      </c>
      <c r="GG550" s="2">
        <v>326102</v>
      </c>
      <c r="GH550" s="2">
        <v>332068</v>
      </c>
      <c r="GI550" s="2">
        <v>336042</v>
      </c>
      <c r="GJ550" s="2">
        <v>335785</v>
      </c>
      <c r="GK550" s="2">
        <v>343435</v>
      </c>
      <c r="GL550" s="2">
        <v>336648</v>
      </c>
      <c r="GM550" s="2">
        <v>340248</v>
      </c>
      <c r="GN550" s="2">
        <v>343318</v>
      </c>
      <c r="GO550" s="2">
        <v>342566</v>
      </c>
      <c r="GP550" s="2">
        <v>337890</v>
      </c>
      <c r="GQ550" s="2">
        <v>343319</v>
      </c>
      <c r="GR550" s="2">
        <v>348037</v>
      </c>
      <c r="GS550" s="2">
        <v>351236</v>
      </c>
      <c r="GT550" s="2">
        <v>340823</v>
      </c>
      <c r="GU550" s="2">
        <v>360137</v>
      </c>
      <c r="GV550" s="2">
        <v>362456</v>
      </c>
      <c r="GW550" s="2">
        <v>359329</v>
      </c>
      <c r="GX550" s="2">
        <v>355957</v>
      </c>
      <c r="GY550" s="2">
        <v>362336</v>
      </c>
      <c r="GZ550" s="2">
        <v>371568</v>
      </c>
      <c r="HA550" s="2">
        <v>363490</v>
      </c>
      <c r="HB550" s="2">
        <v>363615</v>
      </c>
      <c r="HC550" s="2">
        <v>360129</v>
      </c>
      <c r="HD550" s="2">
        <v>366145</v>
      </c>
      <c r="HE550" s="2">
        <v>364508</v>
      </c>
      <c r="HF550" s="2">
        <v>366298</v>
      </c>
      <c r="HG550" s="2">
        <v>364929</v>
      </c>
      <c r="HH550" s="2">
        <v>368512</v>
      </c>
      <c r="HI550" s="2">
        <v>366281</v>
      </c>
      <c r="HJ550" s="2">
        <v>367946</v>
      </c>
      <c r="HK550" s="2">
        <v>365204</v>
      </c>
      <c r="HL550" s="2">
        <v>368134</v>
      </c>
      <c r="HM550" s="2">
        <v>366459</v>
      </c>
      <c r="HN550" s="2">
        <v>365875</v>
      </c>
      <c r="HO550" s="2">
        <v>365401</v>
      </c>
      <c r="HP550" s="2">
        <v>371364</v>
      </c>
      <c r="HQ550" s="2">
        <v>367776</v>
      </c>
      <c r="HR550" s="2">
        <v>367882</v>
      </c>
      <c r="HS550" s="2">
        <v>373561</v>
      </c>
      <c r="HT550" s="2">
        <v>375058</v>
      </c>
      <c r="HU550" s="2">
        <v>367915</v>
      </c>
      <c r="HV550" s="2">
        <v>377910</v>
      </c>
      <c r="HW550" s="2">
        <v>370961</v>
      </c>
      <c r="HX550" s="2">
        <v>379993</v>
      </c>
      <c r="HY550" s="2">
        <v>375275</v>
      </c>
      <c r="HZ550" s="2">
        <v>374316</v>
      </c>
      <c r="IA550" s="2">
        <v>366104</v>
      </c>
      <c r="IB550" s="2">
        <v>377146</v>
      </c>
      <c r="IC550" s="2">
        <v>364995</v>
      </c>
      <c r="ID550" s="2">
        <v>375279</v>
      </c>
      <c r="IE550" s="2">
        <v>372467</v>
      </c>
      <c r="IF550" s="2">
        <v>373635</v>
      </c>
      <c r="IG550" s="2">
        <v>371050</v>
      </c>
      <c r="IH550" s="2">
        <v>369617</v>
      </c>
      <c r="II550" s="2">
        <v>368403</v>
      </c>
      <c r="IJ550" s="2">
        <v>370331</v>
      </c>
      <c r="IK550" s="2">
        <v>369611</v>
      </c>
      <c r="IL550" s="2">
        <v>370562</v>
      </c>
      <c r="IM550" s="2">
        <v>362232</v>
      </c>
      <c r="IN550" s="2">
        <v>377715</v>
      </c>
      <c r="IO550" s="2">
        <v>362500</v>
      </c>
      <c r="IP550" s="2">
        <v>375272</v>
      </c>
      <c r="IQ550" s="2">
        <v>372830</v>
      </c>
      <c r="IR550" s="2">
        <v>373251</v>
      </c>
      <c r="IS550" s="2">
        <v>373535</v>
      </c>
      <c r="IT550" s="2">
        <v>380447</v>
      </c>
      <c r="IU550" s="2">
        <v>380786</v>
      </c>
      <c r="IV550" s="2">
        <v>378543</v>
      </c>
      <c r="IW550" s="2">
        <v>382179</v>
      </c>
      <c r="IX550" s="2">
        <v>381010</v>
      </c>
      <c r="IY550" s="2">
        <v>379423</v>
      </c>
    </row>
    <row r="551" spans="2:259">
      <c r="B551" s="2">
        <v>545</v>
      </c>
      <c r="C551" s="41">
        <f t="shared" si="176"/>
        <v>3.2340803032104946</v>
      </c>
      <c r="D551" s="2">
        <v>3928</v>
      </c>
      <c r="E551" s="2">
        <v>59982</v>
      </c>
      <c r="F551" s="2">
        <v>372483</v>
      </c>
      <c r="G551" s="2">
        <v>316432</v>
      </c>
      <c r="H551" s="2">
        <v>229951</v>
      </c>
      <c r="I551" s="2">
        <v>188786</v>
      </c>
      <c r="J551" s="2">
        <v>103339</v>
      </c>
      <c r="K551" s="2">
        <v>32511</v>
      </c>
      <c r="L551" s="2">
        <v>5219</v>
      </c>
      <c r="M551" s="2">
        <v>8598</v>
      </c>
      <c r="N551" s="2">
        <v>36907</v>
      </c>
      <c r="O551" s="2">
        <v>3056</v>
      </c>
      <c r="P551" s="2">
        <v>3151</v>
      </c>
      <c r="Q551" s="2">
        <v>3185</v>
      </c>
      <c r="R551" s="2">
        <v>2369</v>
      </c>
      <c r="S551" s="2">
        <v>3771</v>
      </c>
      <c r="T551" s="2">
        <v>2674</v>
      </c>
      <c r="U551" s="2">
        <v>2634</v>
      </c>
      <c r="V551" s="2">
        <v>2653</v>
      </c>
      <c r="W551" s="2">
        <v>2794</v>
      </c>
      <c r="X551" s="2">
        <v>4413</v>
      </c>
      <c r="Y551" s="2">
        <v>6053</v>
      </c>
      <c r="Z551" s="2">
        <v>6290</v>
      </c>
      <c r="AA551" s="2">
        <v>19738</v>
      </c>
      <c r="AB551" s="2">
        <v>6575</v>
      </c>
      <c r="AC551" s="2">
        <v>13014</v>
      </c>
      <c r="AD551" s="2">
        <v>11546</v>
      </c>
      <c r="AE551" s="2">
        <v>8910</v>
      </c>
      <c r="AF551" s="2">
        <v>7048</v>
      </c>
      <c r="AG551" s="2">
        <v>5213</v>
      </c>
      <c r="AH551" s="2">
        <v>4001</v>
      </c>
      <c r="AI551" s="2">
        <v>3214</v>
      </c>
      <c r="AJ551" s="2">
        <v>2547</v>
      </c>
      <c r="AK551" s="2">
        <v>2906</v>
      </c>
      <c r="AL551" s="2">
        <v>3290</v>
      </c>
      <c r="AM551" s="2">
        <v>4482</v>
      </c>
      <c r="AN551" s="2">
        <v>2983</v>
      </c>
      <c r="AO551" s="2">
        <v>2405</v>
      </c>
      <c r="AP551" s="2">
        <v>2993</v>
      </c>
      <c r="AQ551" s="2">
        <v>39722</v>
      </c>
      <c r="AR551" s="2">
        <v>7119</v>
      </c>
      <c r="AS551" s="2">
        <v>3158</v>
      </c>
      <c r="AT551" s="2">
        <v>3317</v>
      </c>
      <c r="AU551" s="2">
        <v>2668</v>
      </c>
      <c r="AV551" s="2">
        <v>3082</v>
      </c>
      <c r="AW551" s="2">
        <v>2939</v>
      </c>
      <c r="AX551" s="2">
        <v>3388</v>
      </c>
      <c r="AY551" s="2">
        <v>3100</v>
      </c>
      <c r="AZ551" s="2">
        <v>6048</v>
      </c>
      <c r="BA551" s="2">
        <v>5629</v>
      </c>
      <c r="BB551" s="2">
        <v>6931</v>
      </c>
      <c r="BC551" s="2">
        <v>3809</v>
      </c>
      <c r="BD551" s="2">
        <v>2472</v>
      </c>
      <c r="BE551" s="2">
        <v>2371</v>
      </c>
      <c r="BF551" s="2">
        <v>1820</v>
      </c>
      <c r="BG551" s="2">
        <v>3720</v>
      </c>
      <c r="BH551" s="2">
        <v>904048</v>
      </c>
      <c r="BI551" s="2">
        <v>5747</v>
      </c>
      <c r="BJ551" s="2">
        <v>4340</v>
      </c>
      <c r="BK551" s="2">
        <v>3120</v>
      </c>
      <c r="BL551" s="2">
        <v>8192</v>
      </c>
      <c r="BM551" s="2">
        <v>2392</v>
      </c>
      <c r="BN551" s="2">
        <v>2587</v>
      </c>
      <c r="BO551" s="2">
        <v>3278</v>
      </c>
      <c r="BP551" s="2">
        <v>3494</v>
      </c>
      <c r="BQ551" s="2">
        <v>2376</v>
      </c>
      <c r="BR551" s="2">
        <v>3065</v>
      </c>
      <c r="BS551" s="2">
        <v>3448</v>
      </c>
      <c r="BT551" s="2">
        <v>3150</v>
      </c>
      <c r="BU551" s="2">
        <v>2942</v>
      </c>
      <c r="BV551" s="2">
        <v>2596</v>
      </c>
      <c r="BW551" s="2">
        <v>3822</v>
      </c>
      <c r="BX551" s="2">
        <v>4972</v>
      </c>
      <c r="BY551" s="2">
        <v>6782</v>
      </c>
      <c r="BZ551" s="2">
        <v>6558</v>
      </c>
      <c r="CA551" s="2">
        <v>4634</v>
      </c>
      <c r="CB551" s="2">
        <v>5247</v>
      </c>
      <c r="CC551" s="2">
        <v>9830</v>
      </c>
      <c r="CD551" s="2">
        <v>3197</v>
      </c>
      <c r="CE551" s="2">
        <v>2665</v>
      </c>
      <c r="CF551" s="2">
        <v>2920</v>
      </c>
      <c r="CG551" s="2">
        <v>2901</v>
      </c>
      <c r="CH551" s="2">
        <v>3085</v>
      </c>
      <c r="CI551" s="2">
        <v>144124</v>
      </c>
      <c r="CJ551" s="2">
        <v>2548</v>
      </c>
      <c r="CK551" s="2">
        <v>2905</v>
      </c>
      <c r="CL551" s="2">
        <v>2448</v>
      </c>
      <c r="CM551" s="2">
        <v>2902</v>
      </c>
      <c r="CN551" s="2">
        <v>2182</v>
      </c>
      <c r="CO551" s="2">
        <v>2497</v>
      </c>
      <c r="CP551" s="2">
        <v>2588</v>
      </c>
      <c r="CQ551" s="2">
        <v>2616</v>
      </c>
      <c r="CR551" s="2">
        <v>2352</v>
      </c>
      <c r="CS551" s="2">
        <v>4135</v>
      </c>
      <c r="CT551" s="2">
        <v>2999</v>
      </c>
      <c r="CU551" s="2">
        <v>3397</v>
      </c>
      <c r="CV551" s="2">
        <v>6359</v>
      </c>
      <c r="CW551" s="2">
        <v>3679</v>
      </c>
      <c r="CX551" s="2">
        <v>3670</v>
      </c>
      <c r="CY551" s="2">
        <v>2642</v>
      </c>
      <c r="CZ551" s="2">
        <v>2609</v>
      </c>
      <c r="DA551" s="2">
        <v>3385</v>
      </c>
      <c r="DB551" s="2">
        <v>3050</v>
      </c>
      <c r="DC551" s="2">
        <v>4465</v>
      </c>
      <c r="DD551" s="2">
        <v>2835</v>
      </c>
      <c r="DE551" s="2">
        <v>3236</v>
      </c>
      <c r="DF551" s="2">
        <v>2915</v>
      </c>
      <c r="DG551" s="2">
        <v>3140</v>
      </c>
      <c r="DH551" s="2">
        <v>3527</v>
      </c>
      <c r="DI551" s="2">
        <v>3853</v>
      </c>
      <c r="DJ551" s="2">
        <v>4915</v>
      </c>
      <c r="DK551" s="2">
        <v>4978</v>
      </c>
      <c r="DL551" s="2">
        <v>2823</v>
      </c>
      <c r="DM551" s="2">
        <v>3290</v>
      </c>
      <c r="DN551" s="2">
        <v>3315</v>
      </c>
      <c r="DO551" s="2">
        <v>3352</v>
      </c>
      <c r="DP551" s="2">
        <v>4461</v>
      </c>
      <c r="DQ551" s="2">
        <v>7343</v>
      </c>
      <c r="DR551" s="2">
        <v>5431</v>
      </c>
      <c r="DS551" s="2">
        <v>4945</v>
      </c>
      <c r="DT551" s="2">
        <v>5266</v>
      </c>
      <c r="DU551" s="2">
        <v>7908</v>
      </c>
      <c r="DV551" s="2">
        <v>3857</v>
      </c>
      <c r="DW551" s="2">
        <v>4790</v>
      </c>
      <c r="DX551" s="2">
        <v>4347</v>
      </c>
      <c r="DY551" s="2">
        <v>5233</v>
      </c>
      <c r="DZ551" s="2">
        <v>5454</v>
      </c>
      <c r="EA551" s="2">
        <v>7938</v>
      </c>
      <c r="EB551" s="2">
        <v>19392</v>
      </c>
      <c r="EC551" s="2">
        <v>5951</v>
      </c>
      <c r="ED551" s="2">
        <v>7611</v>
      </c>
      <c r="EE551" s="2">
        <v>5906</v>
      </c>
      <c r="EF551" s="2">
        <v>26816</v>
      </c>
      <c r="EG551" s="2">
        <v>7291</v>
      </c>
      <c r="EH551" s="2">
        <v>9827</v>
      </c>
      <c r="EI551" s="2">
        <v>8518</v>
      </c>
      <c r="EJ551" s="2">
        <v>8636</v>
      </c>
      <c r="EK551" s="2">
        <v>8767</v>
      </c>
      <c r="EL551" s="2">
        <v>23928</v>
      </c>
      <c r="EM551" s="2">
        <v>121629</v>
      </c>
      <c r="EN551" s="2">
        <v>431803</v>
      </c>
      <c r="EO551" s="2">
        <v>12498</v>
      </c>
      <c r="EP551" s="2">
        <v>12490</v>
      </c>
      <c r="EQ551" s="2">
        <v>15299</v>
      </c>
      <c r="ER551" s="2">
        <v>13966</v>
      </c>
      <c r="ES551" s="2">
        <v>16008</v>
      </c>
      <c r="ET551" s="2">
        <v>16037</v>
      </c>
      <c r="EU551" s="2">
        <v>62038</v>
      </c>
      <c r="EV551" s="2">
        <v>19812</v>
      </c>
      <c r="EW551" s="2">
        <v>20723</v>
      </c>
      <c r="EX551" s="2">
        <v>20813</v>
      </c>
      <c r="EY551" s="2">
        <v>25006</v>
      </c>
      <c r="EZ551" s="2">
        <v>33336</v>
      </c>
      <c r="FA551" s="2">
        <v>29961</v>
      </c>
      <c r="FB551" s="2">
        <v>32546</v>
      </c>
      <c r="FC551" s="2">
        <v>36891</v>
      </c>
      <c r="FD551" s="2">
        <v>38862</v>
      </c>
      <c r="FE551" s="2">
        <v>44302</v>
      </c>
      <c r="FF551" s="2">
        <v>49388</v>
      </c>
      <c r="FG551" s="2">
        <v>52340</v>
      </c>
      <c r="FH551" s="2">
        <v>60624</v>
      </c>
      <c r="FI551" s="2">
        <v>70185</v>
      </c>
      <c r="FJ551" s="2">
        <v>71299</v>
      </c>
      <c r="FK551" s="2">
        <v>83627</v>
      </c>
      <c r="FL551" s="2">
        <v>89006</v>
      </c>
      <c r="FM551" s="2">
        <v>103909</v>
      </c>
      <c r="FN551" s="2">
        <v>114710</v>
      </c>
      <c r="FO551" s="2">
        <v>126515</v>
      </c>
      <c r="FP551" s="2">
        <v>142928</v>
      </c>
      <c r="FQ551" s="2">
        <v>163445</v>
      </c>
      <c r="FR551" s="2">
        <v>180499</v>
      </c>
      <c r="FS551" s="2">
        <v>205127</v>
      </c>
      <c r="FT551" s="2">
        <v>231515</v>
      </c>
      <c r="FU551" s="2">
        <v>247216</v>
      </c>
      <c r="FV551" s="2">
        <v>266522</v>
      </c>
      <c r="FW551" s="2">
        <v>276251</v>
      </c>
      <c r="FX551" s="2">
        <v>288268</v>
      </c>
      <c r="FY551" s="2">
        <v>288076</v>
      </c>
      <c r="FZ551" s="2">
        <v>306465</v>
      </c>
      <c r="GA551" s="2">
        <v>301213</v>
      </c>
      <c r="GB551" s="2">
        <v>305336</v>
      </c>
      <c r="GC551" s="2">
        <v>317349</v>
      </c>
      <c r="GD551" s="2">
        <v>321726</v>
      </c>
      <c r="GE551" s="2">
        <v>323393</v>
      </c>
      <c r="GF551" s="2">
        <v>325869</v>
      </c>
      <c r="GG551" s="2">
        <v>324647</v>
      </c>
      <c r="GH551" s="2">
        <v>330200</v>
      </c>
      <c r="GI551" s="2">
        <v>337104</v>
      </c>
      <c r="GJ551" s="2">
        <v>337422</v>
      </c>
      <c r="GK551" s="2">
        <v>333142</v>
      </c>
      <c r="GL551" s="2">
        <v>341316</v>
      </c>
      <c r="GM551" s="2">
        <v>334563</v>
      </c>
      <c r="GN551" s="2">
        <v>340821</v>
      </c>
      <c r="GO551" s="2">
        <v>345341</v>
      </c>
      <c r="GP551" s="2">
        <v>337495</v>
      </c>
      <c r="GQ551" s="2">
        <v>345145</v>
      </c>
      <c r="GR551" s="2">
        <v>346806</v>
      </c>
      <c r="GS551" s="2">
        <v>348803</v>
      </c>
      <c r="GT551" s="2">
        <v>350566</v>
      </c>
      <c r="GU551" s="2">
        <v>352635</v>
      </c>
      <c r="GV551" s="2">
        <v>354114</v>
      </c>
      <c r="GW551" s="2">
        <v>353034</v>
      </c>
      <c r="GX551" s="2">
        <v>354147</v>
      </c>
      <c r="GY551" s="2">
        <v>362825</v>
      </c>
      <c r="GZ551" s="2">
        <v>366841</v>
      </c>
      <c r="HA551" s="2">
        <v>353286</v>
      </c>
      <c r="HB551" s="2">
        <v>366936</v>
      </c>
      <c r="HC551" s="2">
        <v>363460</v>
      </c>
      <c r="HD551" s="2">
        <v>364988</v>
      </c>
      <c r="HE551" s="2">
        <v>362052</v>
      </c>
      <c r="HF551" s="2">
        <v>361281</v>
      </c>
      <c r="HG551" s="2">
        <v>356429</v>
      </c>
      <c r="HH551" s="2">
        <v>361528</v>
      </c>
      <c r="HI551" s="2">
        <v>359351</v>
      </c>
      <c r="HJ551" s="2">
        <v>361323</v>
      </c>
      <c r="HK551" s="2">
        <v>367986</v>
      </c>
      <c r="HL551" s="2">
        <v>367607</v>
      </c>
      <c r="HM551" s="2">
        <v>361841</v>
      </c>
      <c r="HN551" s="2">
        <v>368324</v>
      </c>
      <c r="HO551" s="2">
        <v>366205</v>
      </c>
      <c r="HP551" s="2">
        <v>369286</v>
      </c>
      <c r="HQ551" s="2">
        <v>367540</v>
      </c>
      <c r="HR551" s="2">
        <v>366510</v>
      </c>
      <c r="HS551" s="2">
        <v>360297</v>
      </c>
      <c r="HT551" s="2">
        <v>367717</v>
      </c>
      <c r="HU551" s="2">
        <v>371027</v>
      </c>
      <c r="HV551" s="2">
        <v>379626</v>
      </c>
      <c r="HW551" s="2">
        <v>376188</v>
      </c>
      <c r="HX551" s="2">
        <v>371582</v>
      </c>
      <c r="HY551" s="2">
        <v>374788</v>
      </c>
      <c r="HZ551" s="2">
        <v>368419</v>
      </c>
      <c r="IA551" s="2">
        <v>368245</v>
      </c>
      <c r="IB551" s="2">
        <v>373450</v>
      </c>
      <c r="IC551" s="2">
        <v>370395</v>
      </c>
      <c r="ID551" s="2">
        <v>369613</v>
      </c>
      <c r="IE551" s="2">
        <v>370908</v>
      </c>
      <c r="IF551" s="2">
        <v>363660</v>
      </c>
      <c r="IG551" s="2">
        <v>371716</v>
      </c>
      <c r="IH551" s="2">
        <v>372818</v>
      </c>
      <c r="II551" s="2">
        <v>371123</v>
      </c>
      <c r="IJ551" s="2">
        <v>370331</v>
      </c>
      <c r="IK551" s="2">
        <v>369611</v>
      </c>
      <c r="IL551" s="2">
        <v>370562</v>
      </c>
      <c r="IM551" s="2">
        <v>362232</v>
      </c>
      <c r="IN551" s="2">
        <v>377715</v>
      </c>
      <c r="IO551" s="2">
        <v>362500</v>
      </c>
      <c r="IP551" s="2">
        <v>375272</v>
      </c>
      <c r="IQ551" s="2">
        <v>372830</v>
      </c>
      <c r="IR551" s="2">
        <v>373251</v>
      </c>
      <c r="IS551" s="2">
        <v>373535</v>
      </c>
      <c r="IT551" s="2">
        <v>380447</v>
      </c>
      <c r="IU551" s="2">
        <v>380786</v>
      </c>
      <c r="IV551" s="2">
        <v>378543</v>
      </c>
      <c r="IW551" s="2">
        <v>382179</v>
      </c>
      <c r="IX551" s="2">
        <v>381010</v>
      </c>
      <c r="IY551" s="2">
        <v>379423</v>
      </c>
    </row>
    <row r="552" spans="2:259">
      <c r="B552" s="2">
        <v>546</v>
      </c>
      <c r="C552" s="41">
        <f t="shared" si="176"/>
        <v>3.2400253032104946</v>
      </c>
      <c r="D552" s="2">
        <v>3641</v>
      </c>
      <c r="E552" s="2">
        <v>101634</v>
      </c>
      <c r="F552" s="2">
        <v>370105</v>
      </c>
      <c r="G552" s="2">
        <v>313813</v>
      </c>
      <c r="H552" s="2">
        <v>227671</v>
      </c>
      <c r="I552" s="2">
        <v>186284</v>
      </c>
      <c r="J552" s="2">
        <v>96641</v>
      </c>
      <c r="K552" s="2">
        <v>34342</v>
      </c>
      <c r="L552" s="2">
        <v>4646</v>
      </c>
      <c r="M552" s="2">
        <v>8276</v>
      </c>
      <c r="N552" s="2">
        <v>34308</v>
      </c>
      <c r="O552" s="2">
        <v>2924</v>
      </c>
      <c r="P552" s="2">
        <v>3295</v>
      </c>
      <c r="Q552" s="2">
        <v>3953</v>
      </c>
      <c r="R552" s="2">
        <v>2353</v>
      </c>
      <c r="S552" s="2">
        <v>2846</v>
      </c>
      <c r="T552" s="2">
        <v>2554</v>
      </c>
      <c r="U552" s="2">
        <v>4023</v>
      </c>
      <c r="V552" s="2">
        <v>2275</v>
      </c>
      <c r="W552" s="2">
        <v>2449</v>
      </c>
      <c r="X552" s="2">
        <v>3533</v>
      </c>
      <c r="Y552" s="2">
        <v>4932</v>
      </c>
      <c r="Z552" s="2">
        <v>8310</v>
      </c>
      <c r="AA552" s="2">
        <v>18943</v>
      </c>
      <c r="AB552" s="2">
        <v>5619</v>
      </c>
      <c r="AC552" s="2">
        <v>12955</v>
      </c>
      <c r="AD552" s="2">
        <v>15437</v>
      </c>
      <c r="AE552" s="2">
        <v>10431</v>
      </c>
      <c r="AF552" s="2">
        <v>5673</v>
      </c>
      <c r="AG552" s="2">
        <v>6802</v>
      </c>
      <c r="AH552" s="2">
        <v>3199</v>
      </c>
      <c r="AI552" s="2">
        <v>4293</v>
      </c>
      <c r="AJ552" s="2">
        <v>3778</v>
      </c>
      <c r="AK552" s="2">
        <v>3418</v>
      </c>
      <c r="AL552" s="2">
        <v>3358</v>
      </c>
      <c r="AM552" s="2">
        <v>3701</v>
      </c>
      <c r="AN552" s="2">
        <v>2654</v>
      </c>
      <c r="AO552" s="2">
        <v>3018</v>
      </c>
      <c r="AP552" s="2">
        <v>2487</v>
      </c>
      <c r="AQ552" s="2">
        <v>62871</v>
      </c>
      <c r="AR552" s="2">
        <v>5206</v>
      </c>
      <c r="AS552" s="2">
        <v>2966</v>
      </c>
      <c r="AT552" s="2">
        <v>4145</v>
      </c>
      <c r="AU552" s="2">
        <v>2736</v>
      </c>
      <c r="AV552" s="2">
        <v>3898</v>
      </c>
      <c r="AW552" s="2">
        <v>2971</v>
      </c>
      <c r="AX552" s="2">
        <v>3120</v>
      </c>
      <c r="AY552" s="2">
        <v>3401</v>
      </c>
      <c r="AZ552" s="2">
        <v>5638</v>
      </c>
      <c r="BA552" s="2">
        <v>6702</v>
      </c>
      <c r="BB552" s="2">
        <v>5087</v>
      </c>
      <c r="BC552" s="2">
        <v>3068</v>
      </c>
      <c r="BD552" s="2">
        <v>2585</v>
      </c>
      <c r="BE552" s="2">
        <v>2408</v>
      </c>
      <c r="BF552" s="2">
        <v>2111</v>
      </c>
      <c r="BG552" s="2">
        <v>2496</v>
      </c>
      <c r="BH552" s="2">
        <v>1031733</v>
      </c>
      <c r="BI552" s="2">
        <v>5906</v>
      </c>
      <c r="BJ552" s="2">
        <v>4926</v>
      </c>
      <c r="BK552" s="2">
        <v>2662</v>
      </c>
      <c r="BL552" s="2">
        <v>8473</v>
      </c>
      <c r="BM552" s="2">
        <v>2303</v>
      </c>
      <c r="BN552" s="2">
        <v>2499</v>
      </c>
      <c r="BO552" s="2">
        <v>2322</v>
      </c>
      <c r="BP552" s="2">
        <v>2522</v>
      </c>
      <c r="BQ552" s="2">
        <v>3401</v>
      </c>
      <c r="BR552" s="2">
        <v>4149</v>
      </c>
      <c r="BS552" s="2">
        <v>5083</v>
      </c>
      <c r="BT552" s="2">
        <v>3607</v>
      </c>
      <c r="BU552" s="2">
        <v>2160</v>
      </c>
      <c r="BV552" s="2">
        <v>2907</v>
      </c>
      <c r="BW552" s="2">
        <v>3831</v>
      </c>
      <c r="BX552" s="2">
        <v>4199</v>
      </c>
      <c r="BY552" s="2">
        <v>7301</v>
      </c>
      <c r="BZ552" s="2">
        <v>4309</v>
      </c>
      <c r="CA552" s="2">
        <v>4713</v>
      </c>
      <c r="CB552" s="2">
        <v>5374</v>
      </c>
      <c r="CC552" s="2">
        <v>15065</v>
      </c>
      <c r="CD552" s="2">
        <v>4202</v>
      </c>
      <c r="CE552" s="2">
        <v>2423</v>
      </c>
      <c r="CF552" s="2">
        <v>4726</v>
      </c>
      <c r="CG552" s="2">
        <v>2491</v>
      </c>
      <c r="CH552" s="2">
        <v>3530</v>
      </c>
      <c r="CI552" s="2">
        <v>191212</v>
      </c>
      <c r="CJ552" s="2">
        <v>2681</v>
      </c>
      <c r="CK552" s="2">
        <v>2503</v>
      </c>
      <c r="CL552" s="2">
        <v>3955</v>
      </c>
      <c r="CM552" s="2">
        <v>2914</v>
      </c>
      <c r="CN552" s="2">
        <v>2644</v>
      </c>
      <c r="CO552" s="2">
        <v>2168</v>
      </c>
      <c r="CP552" s="2">
        <v>2575</v>
      </c>
      <c r="CQ552" s="2">
        <v>2949</v>
      </c>
      <c r="CR552" s="2">
        <v>2584</v>
      </c>
      <c r="CS552" s="2">
        <v>2741</v>
      </c>
      <c r="CT552" s="2">
        <v>4082</v>
      </c>
      <c r="CU552" s="2">
        <v>3644</v>
      </c>
      <c r="CV552" s="2">
        <v>5535</v>
      </c>
      <c r="CW552" s="2">
        <v>5635</v>
      </c>
      <c r="CX552" s="2">
        <v>2356</v>
      </c>
      <c r="CY552" s="2">
        <v>2669</v>
      </c>
      <c r="CZ552" s="2">
        <v>2982</v>
      </c>
      <c r="DA552" s="2">
        <v>2974</v>
      </c>
      <c r="DB552" s="2">
        <v>4509</v>
      </c>
      <c r="DC552" s="2">
        <v>4313</v>
      </c>
      <c r="DD552" s="2">
        <v>3106</v>
      </c>
      <c r="DE552" s="2">
        <v>2837</v>
      </c>
      <c r="DF552" s="2">
        <v>2915</v>
      </c>
      <c r="DG552" s="2">
        <v>2840</v>
      </c>
      <c r="DH552" s="2">
        <v>3412</v>
      </c>
      <c r="DI552" s="2">
        <v>3754</v>
      </c>
      <c r="DJ552" s="2">
        <v>4594</v>
      </c>
      <c r="DK552" s="2">
        <v>4625</v>
      </c>
      <c r="DL552" s="2">
        <v>3101</v>
      </c>
      <c r="DM552" s="2">
        <v>2998</v>
      </c>
      <c r="DN552" s="2">
        <v>3125</v>
      </c>
      <c r="DO552" s="2">
        <v>3120</v>
      </c>
      <c r="DP552" s="2">
        <v>3026</v>
      </c>
      <c r="DQ552" s="2">
        <v>9543</v>
      </c>
      <c r="DR552" s="2">
        <v>5544</v>
      </c>
      <c r="DS552" s="2">
        <v>6786</v>
      </c>
      <c r="DT552" s="2">
        <v>6566</v>
      </c>
      <c r="DU552" s="2">
        <v>8962</v>
      </c>
      <c r="DV552" s="2">
        <v>3614</v>
      </c>
      <c r="DW552" s="2">
        <v>4550</v>
      </c>
      <c r="DX552" s="2">
        <v>4271</v>
      </c>
      <c r="DY552" s="2">
        <v>5265</v>
      </c>
      <c r="DZ552" s="2">
        <v>5138</v>
      </c>
      <c r="EA552" s="2">
        <v>6686</v>
      </c>
      <c r="EB552" s="2">
        <v>21387</v>
      </c>
      <c r="EC552" s="2">
        <v>7316</v>
      </c>
      <c r="ED552" s="2">
        <v>7240</v>
      </c>
      <c r="EE552" s="2">
        <v>5934</v>
      </c>
      <c r="EF552" s="2">
        <v>29266</v>
      </c>
      <c r="EG552" s="2">
        <v>7873</v>
      </c>
      <c r="EH552" s="2">
        <v>7744</v>
      </c>
      <c r="EI552" s="2">
        <v>8717</v>
      </c>
      <c r="EJ552" s="2">
        <v>11797</v>
      </c>
      <c r="EK552" s="2">
        <v>9005</v>
      </c>
      <c r="EL552" s="2">
        <v>28610</v>
      </c>
      <c r="EM552" s="2">
        <v>127560</v>
      </c>
      <c r="EN552" s="2">
        <v>519575</v>
      </c>
      <c r="EO552" s="2">
        <v>10773</v>
      </c>
      <c r="EP552" s="2">
        <v>12556</v>
      </c>
      <c r="EQ552" s="2">
        <v>18500</v>
      </c>
      <c r="ER552" s="2">
        <v>13481</v>
      </c>
      <c r="ES552" s="2">
        <v>14753</v>
      </c>
      <c r="ET552" s="2">
        <v>15519</v>
      </c>
      <c r="EU552" s="2">
        <v>49008</v>
      </c>
      <c r="EV552" s="2">
        <v>18806</v>
      </c>
      <c r="EW552" s="2">
        <v>22192</v>
      </c>
      <c r="EX552" s="2">
        <v>22339</v>
      </c>
      <c r="EY552" s="2">
        <v>28424</v>
      </c>
      <c r="EZ552" s="2">
        <v>31076</v>
      </c>
      <c r="FA552" s="2">
        <v>29987</v>
      </c>
      <c r="FB552" s="2">
        <v>33538</v>
      </c>
      <c r="FC552" s="2">
        <v>37731</v>
      </c>
      <c r="FD552" s="2">
        <v>41312</v>
      </c>
      <c r="FE552" s="2">
        <v>42888</v>
      </c>
      <c r="FF552" s="2">
        <v>48191</v>
      </c>
      <c r="FG552" s="2">
        <v>53462</v>
      </c>
      <c r="FH552" s="2">
        <v>59831</v>
      </c>
      <c r="FI552" s="2">
        <v>69104</v>
      </c>
      <c r="FJ552" s="2">
        <v>72737</v>
      </c>
      <c r="FK552" s="2">
        <v>85916</v>
      </c>
      <c r="FL552" s="2">
        <v>93536</v>
      </c>
      <c r="FM552" s="2">
        <v>104017</v>
      </c>
      <c r="FN552" s="2">
        <v>114914</v>
      </c>
      <c r="FO552" s="2">
        <v>125773</v>
      </c>
      <c r="FP552" s="2">
        <v>139031</v>
      </c>
      <c r="FQ552" s="2">
        <v>163174</v>
      </c>
      <c r="FR552" s="2">
        <v>184572</v>
      </c>
      <c r="FS552" s="2">
        <v>205268</v>
      </c>
      <c r="FT552" s="2">
        <v>230700</v>
      </c>
      <c r="FU552" s="2">
        <v>247144</v>
      </c>
      <c r="FV552" s="2">
        <v>267888</v>
      </c>
      <c r="FW552" s="2">
        <v>278770</v>
      </c>
      <c r="FX552" s="2">
        <v>285565</v>
      </c>
      <c r="FY552" s="2">
        <v>289984</v>
      </c>
      <c r="FZ552" s="2">
        <v>341807</v>
      </c>
      <c r="GA552" s="2">
        <v>304612</v>
      </c>
      <c r="GB552" s="2">
        <v>308657</v>
      </c>
      <c r="GC552" s="2">
        <v>311799</v>
      </c>
      <c r="GD552" s="2">
        <v>316361</v>
      </c>
      <c r="GE552" s="2">
        <v>323541</v>
      </c>
      <c r="GF552" s="2">
        <v>324983</v>
      </c>
      <c r="GG552" s="2">
        <v>333377</v>
      </c>
      <c r="GH552" s="2">
        <v>332551</v>
      </c>
      <c r="GI552" s="2">
        <v>331590</v>
      </c>
      <c r="GJ552" s="2">
        <v>331565</v>
      </c>
      <c r="GK552" s="2">
        <v>338400</v>
      </c>
      <c r="GL552" s="2">
        <v>338220</v>
      </c>
      <c r="GM552" s="2">
        <v>346028</v>
      </c>
      <c r="GN552" s="2">
        <v>337595</v>
      </c>
      <c r="GO552" s="2">
        <v>341969</v>
      </c>
      <c r="GP552" s="2">
        <v>349000</v>
      </c>
      <c r="GQ552" s="2">
        <v>348384</v>
      </c>
      <c r="GR552" s="2">
        <v>347084</v>
      </c>
      <c r="GS552" s="2">
        <v>351279</v>
      </c>
      <c r="GT552" s="2">
        <v>343051</v>
      </c>
      <c r="GU552" s="2">
        <v>360239</v>
      </c>
      <c r="GV552" s="2">
        <v>359928</v>
      </c>
      <c r="GW552" s="2">
        <v>358788</v>
      </c>
      <c r="GX552" s="2">
        <v>366824</v>
      </c>
      <c r="GY552" s="2">
        <v>362264</v>
      </c>
      <c r="GZ552" s="2">
        <v>364386</v>
      </c>
      <c r="HA552" s="2">
        <v>360300</v>
      </c>
      <c r="HB552" s="2">
        <v>363701</v>
      </c>
      <c r="HC552" s="2">
        <v>366445</v>
      </c>
      <c r="HD552" s="2">
        <v>359572</v>
      </c>
      <c r="HE552" s="2">
        <v>364924</v>
      </c>
      <c r="HF552" s="2">
        <v>355502</v>
      </c>
      <c r="HG552" s="2">
        <v>357935</v>
      </c>
      <c r="HH552" s="2">
        <v>363508</v>
      </c>
      <c r="HI552" s="2">
        <v>366748</v>
      </c>
      <c r="HJ552" s="2">
        <v>371374</v>
      </c>
      <c r="HK552" s="2">
        <v>369749</v>
      </c>
      <c r="HL552" s="2">
        <v>357884</v>
      </c>
      <c r="HM552" s="2">
        <v>366969</v>
      </c>
      <c r="HN552" s="2">
        <v>368836</v>
      </c>
      <c r="HO552" s="2">
        <v>366003</v>
      </c>
      <c r="HP552" s="2">
        <v>367869</v>
      </c>
      <c r="HQ552" s="2">
        <v>368687</v>
      </c>
      <c r="HR552" s="2">
        <v>363773</v>
      </c>
      <c r="HS552" s="2">
        <v>362664</v>
      </c>
      <c r="HT552" s="2">
        <v>375758</v>
      </c>
      <c r="HU552" s="2">
        <v>373429</v>
      </c>
      <c r="HV552" s="2">
        <v>375217</v>
      </c>
      <c r="HW552" s="2">
        <v>372789</v>
      </c>
      <c r="HX552" s="2">
        <v>376749</v>
      </c>
      <c r="HY552" s="2">
        <v>372263</v>
      </c>
      <c r="HZ552" s="2">
        <v>376323</v>
      </c>
      <c r="IA552" s="2">
        <v>375120</v>
      </c>
      <c r="IB552" s="2">
        <v>376666</v>
      </c>
      <c r="IC552" s="2">
        <v>367151</v>
      </c>
      <c r="ID552" s="2">
        <v>372305</v>
      </c>
      <c r="IE552" s="2">
        <v>369364</v>
      </c>
      <c r="IF552" s="2">
        <v>370915</v>
      </c>
      <c r="IG552" s="2">
        <v>370054</v>
      </c>
      <c r="IH552" s="2">
        <v>375421</v>
      </c>
      <c r="II552" s="2">
        <v>371810</v>
      </c>
      <c r="IJ552" s="2">
        <v>370331</v>
      </c>
      <c r="IK552" s="2">
        <v>369611</v>
      </c>
      <c r="IL552" s="2">
        <v>370562</v>
      </c>
      <c r="IM552" s="2">
        <v>362232</v>
      </c>
      <c r="IN552" s="2">
        <v>377715</v>
      </c>
      <c r="IO552" s="2">
        <v>362500</v>
      </c>
      <c r="IP552" s="2">
        <v>375272</v>
      </c>
      <c r="IQ552" s="2">
        <v>372830</v>
      </c>
      <c r="IR552" s="2">
        <v>373251</v>
      </c>
      <c r="IS552" s="2">
        <v>373535</v>
      </c>
      <c r="IT552" s="2">
        <v>380447</v>
      </c>
      <c r="IU552" s="2">
        <v>380786</v>
      </c>
      <c r="IV552" s="2">
        <v>378543</v>
      </c>
      <c r="IW552" s="2">
        <v>382179</v>
      </c>
      <c r="IX552" s="2">
        <v>381010</v>
      </c>
      <c r="IY552" s="2">
        <v>379423</v>
      </c>
    </row>
    <row r="553" spans="2:259">
      <c r="B553" s="2">
        <v>547</v>
      </c>
      <c r="C553" s="41">
        <f t="shared" si="176"/>
        <v>3.2459703032104947</v>
      </c>
      <c r="D553" s="2">
        <v>2524</v>
      </c>
      <c r="E553" s="2">
        <v>153646</v>
      </c>
      <c r="F553" s="2">
        <v>372107</v>
      </c>
      <c r="G553" s="2">
        <v>311596</v>
      </c>
      <c r="H553" s="2">
        <v>224979</v>
      </c>
      <c r="I553" s="2">
        <v>176636</v>
      </c>
      <c r="J553" s="2">
        <v>96810</v>
      </c>
      <c r="K553" s="2">
        <v>31427</v>
      </c>
      <c r="L553" s="2">
        <v>5525</v>
      </c>
      <c r="M553" s="2">
        <v>7879</v>
      </c>
      <c r="N553" s="2">
        <v>37696</v>
      </c>
      <c r="O553" s="2">
        <v>3153</v>
      </c>
      <c r="P553" s="2">
        <v>3356</v>
      </c>
      <c r="Q553" s="2">
        <v>2645</v>
      </c>
      <c r="R553" s="2">
        <v>2549</v>
      </c>
      <c r="S553" s="2">
        <v>2730</v>
      </c>
      <c r="T553" s="2">
        <v>2585</v>
      </c>
      <c r="U553" s="2">
        <v>3013</v>
      </c>
      <c r="V553" s="2">
        <v>2582</v>
      </c>
      <c r="W553" s="2">
        <v>4157</v>
      </c>
      <c r="X553" s="2">
        <v>4529</v>
      </c>
      <c r="Y553" s="2">
        <v>5171</v>
      </c>
      <c r="Z553" s="2">
        <v>6259</v>
      </c>
      <c r="AA553" s="2">
        <v>14458</v>
      </c>
      <c r="AB553" s="2">
        <v>5015</v>
      </c>
      <c r="AC553" s="2">
        <v>11926</v>
      </c>
      <c r="AD553" s="2">
        <v>11792</v>
      </c>
      <c r="AE553" s="2">
        <v>9506</v>
      </c>
      <c r="AF553" s="2">
        <v>6002</v>
      </c>
      <c r="AG553" s="2">
        <v>4209</v>
      </c>
      <c r="AH553" s="2">
        <v>3254</v>
      </c>
      <c r="AI553" s="2">
        <v>3194</v>
      </c>
      <c r="AJ553" s="2">
        <v>2843</v>
      </c>
      <c r="AK553" s="2">
        <v>2606</v>
      </c>
      <c r="AL553" s="2">
        <v>3609</v>
      </c>
      <c r="AM553" s="2">
        <v>3676</v>
      </c>
      <c r="AN553" s="2">
        <v>2246</v>
      </c>
      <c r="AO553" s="2">
        <v>3814</v>
      </c>
      <c r="AP553" s="2">
        <v>2662</v>
      </c>
      <c r="AQ553" s="2">
        <v>88054</v>
      </c>
      <c r="AR553" s="2">
        <v>4557</v>
      </c>
      <c r="AS553" s="2">
        <v>3827</v>
      </c>
      <c r="AT553" s="2">
        <v>2980</v>
      </c>
      <c r="AU553" s="2">
        <v>2939</v>
      </c>
      <c r="AV553" s="2">
        <v>2886</v>
      </c>
      <c r="AW553" s="2">
        <v>2795</v>
      </c>
      <c r="AX553" s="2">
        <v>3164</v>
      </c>
      <c r="AY553" s="2">
        <v>3474</v>
      </c>
      <c r="AZ553" s="2">
        <v>5750</v>
      </c>
      <c r="BA553" s="2">
        <v>7274</v>
      </c>
      <c r="BB553" s="2">
        <v>6124</v>
      </c>
      <c r="BC553" s="2">
        <v>2617</v>
      </c>
      <c r="BD553" s="2">
        <v>2379</v>
      </c>
      <c r="BE553" s="2">
        <v>3790</v>
      </c>
      <c r="BF553" s="2">
        <v>2166</v>
      </c>
      <c r="BG553" s="2">
        <v>3143</v>
      </c>
      <c r="BH553" s="2">
        <v>1128811</v>
      </c>
      <c r="BI553" s="2">
        <v>6817</v>
      </c>
      <c r="BJ553" s="2">
        <v>4754</v>
      </c>
      <c r="BK553" s="2">
        <v>2312</v>
      </c>
      <c r="BL553" s="2">
        <v>6408</v>
      </c>
      <c r="BM553" s="2">
        <v>2536</v>
      </c>
      <c r="BN553" s="2">
        <v>2214</v>
      </c>
      <c r="BO553" s="2">
        <v>3555</v>
      </c>
      <c r="BP553" s="2">
        <v>2502</v>
      </c>
      <c r="BQ553" s="2">
        <v>2358</v>
      </c>
      <c r="BR553" s="2">
        <v>4705</v>
      </c>
      <c r="BS553" s="2">
        <v>3539</v>
      </c>
      <c r="BT553" s="2">
        <v>2443</v>
      </c>
      <c r="BU553" s="2">
        <v>3938</v>
      </c>
      <c r="BV553" s="2">
        <v>4256</v>
      </c>
      <c r="BW553" s="2">
        <v>3378</v>
      </c>
      <c r="BX553" s="2">
        <v>4326</v>
      </c>
      <c r="BY553" s="2">
        <v>7448</v>
      </c>
      <c r="BZ553" s="2">
        <v>4459</v>
      </c>
      <c r="CA553" s="2">
        <v>4575</v>
      </c>
      <c r="CB553" s="2">
        <v>5885</v>
      </c>
      <c r="CC553" s="2">
        <v>16141</v>
      </c>
      <c r="CD553" s="2">
        <v>4191</v>
      </c>
      <c r="CE553" s="2">
        <v>4175</v>
      </c>
      <c r="CF553" s="2">
        <v>3942</v>
      </c>
      <c r="CG553" s="2">
        <v>2820</v>
      </c>
      <c r="CH553" s="2">
        <v>5977</v>
      </c>
      <c r="CI553" s="2">
        <v>201237</v>
      </c>
      <c r="CJ553" s="2">
        <v>2711</v>
      </c>
      <c r="CK553" s="2">
        <v>3687</v>
      </c>
      <c r="CL553" s="2">
        <v>2761</v>
      </c>
      <c r="CM553" s="2">
        <v>3408</v>
      </c>
      <c r="CN553" s="2">
        <v>2516</v>
      </c>
      <c r="CO553" s="2">
        <v>2500</v>
      </c>
      <c r="CP553" s="2">
        <v>2249</v>
      </c>
      <c r="CQ553" s="2">
        <v>2643</v>
      </c>
      <c r="CR553" s="2">
        <v>3977</v>
      </c>
      <c r="CS553" s="2">
        <v>2629</v>
      </c>
      <c r="CT553" s="2">
        <v>2774</v>
      </c>
      <c r="CU553" s="2">
        <v>3618</v>
      </c>
      <c r="CV553" s="2">
        <v>5186</v>
      </c>
      <c r="CW553" s="2">
        <v>3945</v>
      </c>
      <c r="CX553" s="2">
        <v>2739</v>
      </c>
      <c r="CY553" s="2">
        <v>2853</v>
      </c>
      <c r="CZ553" s="2">
        <v>2700</v>
      </c>
      <c r="DA553" s="2">
        <v>2951</v>
      </c>
      <c r="DB553" s="2">
        <v>3546</v>
      </c>
      <c r="DC553" s="2">
        <v>4247</v>
      </c>
      <c r="DD553" s="2">
        <v>2972</v>
      </c>
      <c r="DE553" s="2">
        <v>3001</v>
      </c>
      <c r="DF553" s="2">
        <v>3302</v>
      </c>
      <c r="DG553" s="2">
        <v>4410</v>
      </c>
      <c r="DH553" s="2">
        <v>3262</v>
      </c>
      <c r="DI553" s="2">
        <v>5430</v>
      </c>
      <c r="DJ553" s="2">
        <v>4289</v>
      </c>
      <c r="DK553" s="2">
        <v>4322</v>
      </c>
      <c r="DL553" s="2">
        <v>3021</v>
      </c>
      <c r="DM553" s="2">
        <v>2996</v>
      </c>
      <c r="DN553" s="2">
        <v>3009</v>
      </c>
      <c r="DO553" s="2">
        <v>3434</v>
      </c>
      <c r="DP553" s="2">
        <v>4619</v>
      </c>
      <c r="DQ553" s="2">
        <v>8027</v>
      </c>
      <c r="DR553" s="2">
        <v>5476</v>
      </c>
      <c r="DS553" s="2">
        <v>4485</v>
      </c>
      <c r="DT553" s="2">
        <v>4902</v>
      </c>
      <c r="DU553" s="2">
        <v>7913</v>
      </c>
      <c r="DV553" s="2">
        <v>5390</v>
      </c>
      <c r="DW553" s="2">
        <v>4448</v>
      </c>
      <c r="DX553" s="2">
        <v>4080</v>
      </c>
      <c r="DY553" s="2">
        <v>5191</v>
      </c>
      <c r="DZ553" s="2">
        <v>6884</v>
      </c>
      <c r="EA553" s="2">
        <v>8017</v>
      </c>
      <c r="EB553" s="2">
        <v>20137</v>
      </c>
      <c r="EC553" s="2">
        <v>7073</v>
      </c>
      <c r="ED553" s="2">
        <v>6813</v>
      </c>
      <c r="EE553" s="2">
        <v>6398</v>
      </c>
      <c r="EF553" s="2">
        <v>30384</v>
      </c>
      <c r="EG553" s="2">
        <v>8827</v>
      </c>
      <c r="EH553" s="2">
        <v>7822</v>
      </c>
      <c r="EI553" s="2">
        <v>9836</v>
      </c>
      <c r="EJ553" s="2">
        <v>11220</v>
      </c>
      <c r="EK553" s="2">
        <v>8824</v>
      </c>
      <c r="EL553" s="2">
        <v>34747</v>
      </c>
      <c r="EM553" s="2">
        <v>104188</v>
      </c>
      <c r="EN553" s="2">
        <v>580812</v>
      </c>
      <c r="EO553" s="2">
        <v>11199</v>
      </c>
      <c r="EP553" s="2">
        <v>13954</v>
      </c>
      <c r="EQ553" s="2">
        <v>17896</v>
      </c>
      <c r="ER553" s="2">
        <v>15395</v>
      </c>
      <c r="ES553" s="2">
        <v>14993</v>
      </c>
      <c r="ET553" s="2">
        <v>15314</v>
      </c>
      <c r="EU553" s="2">
        <v>38368</v>
      </c>
      <c r="EV553" s="2">
        <v>20787</v>
      </c>
      <c r="EW553" s="2">
        <v>20797</v>
      </c>
      <c r="EX553" s="2">
        <v>22292</v>
      </c>
      <c r="EY553" s="2">
        <v>26465</v>
      </c>
      <c r="EZ553" s="2">
        <v>32769</v>
      </c>
      <c r="FA553" s="2">
        <v>29863</v>
      </c>
      <c r="FB553" s="2">
        <v>33158</v>
      </c>
      <c r="FC553" s="2">
        <v>37119</v>
      </c>
      <c r="FD553" s="2">
        <v>41362</v>
      </c>
      <c r="FE553" s="2">
        <v>44902</v>
      </c>
      <c r="FF553" s="2">
        <v>48882</v>
      </c>
      <c r="FG553" s="2">
        <v>52538</v>
      </c>
      <c r="FH553" s="2">
        <v>60773</v>
      </c>
      <c r="FI553" s="2">
        <v>71370</v>
      </c>
      <c r="FJ553" s="2">
        <v>72273</v>
      </c>
      <c r="FK553" s="2">
        <v>84199</v>
      </c>
      <c r="FL553" s="2">
        <v>89443</v>
      </c>
      <c r="FM553" s="2">
        <v>105412</v>
      </c>
      <c r="FN553" s="2">
        <v>116785</v>
      </c>
      <c r="FO553" s="2">
        <v>124744</v>
      </c>
      <c r="FP553" s="2">
        <v>143611</v>
      </c>
      <c r="FQ553" s="2">
        <v>169597</v>
      </c>
      <c r="FR553" s="2">
        <v>185873</v>
      </c>
      <c r="FS553" s="2">
        <v>200402</v>
      </c>
      <c r="FT553" s="2">
        <v>227117</v>
      </c>
      <c r="FU553" s="2">
        <v>248977</v>
      </c>
      <c r="FV553" s="2">
        <v>266415</v>
      </c>
      <c r="FW553" s="2">
        <v>285991</v>
      </c>
      <c r="FX553" s="2">
        <v>286581</v>
      </c>
      <c r="FY553" s="2">
        <v>289271</v>
      </c>
      <c r="FZ553" s="2">
        <v>373243</v>
      </c>
      <c r="GA553" s="2">
        <v>306428</v>
      </c>
      <c r="GB553" s="2">
        <v>296928</v>
      </c>
      <c r="GC553" s="2">
        <v>316869</v>
      </c>
      <c r="GD553" s="2">
        <v>316794</v>
      </c>
      <c r="GE553" s="2">
        <v>320289</v>
      </c>
      <c r="GF553" s="2">
        <v>329177</v>
      </c>
      <c r="GG553" s="2">
        <v>322646</v>
      </c>
      <c r="GH553" s="2">
        <v>334530</v>
      </c>
      <c r="GI553" s="2">
        <v>332146</v>
      </c>
      <c r="GJ553" s="2">
        <v>338692</v>
      </c>
      <c r="GK553" s="2">
        <v>342477</v>
      </c>
      <c r="GL553" s="2">
        <v>343115</v>
      </c>
      <c r="GM553" s="2">
        <v>343973</v>
      </c>
      <c r="GN553" s="2">
        <v>340916</v>
      </c>
      <c r="GO553" s="2">
        <v>341000</v>
      </c>
      <c r="GP553" s="2">
        <v>341218</v>
      </c>
      <c r="GQ553" s="2">
        <v>347347</v>
      </c>
      <c r="GR553" s="2">
        <v>344261</v>
      </c>
      <c r="GS553" s="2">
        <v>355302</v>
      </c>
      <c r="GT553" s="2">
        <v>348279</v>
      </c>
      <c r="GU553" s="2">
        <v>352599</v>
      </c>
      <c r="GV553" s="2">
        <v>360430</v>
      </c>
      <c r="GW553" s="2">
        <v>363402</v>
      </c>
      <c r="GX553" s="2">
        <v>360308</v>
      </c>
      <c r="GY553" s="2">
        <v>361801</v>
      </c>
      <c r="GZ553" s="2">
        <v>366078</v>
      </c>
      <c r="HA553" s="2">
        <v>363276</v>
      </c>
      <c r="HB553" s="2">
        <v>361411</v>
      </c>
      <c r="HC553" s="2">
        <v>363944</v>
      </c>
      <c r="HD553" s="2">
        <v>364313</v>
      </c>
      <c r="HE553" s="2">
        <v>361455</v>
      </c>
      <c r="HF553" s="2">
        <v>361486</v>
      </c>
      <c r="HG553" s="2">
        <v>361377</v>
      </c>
      <c r="HH553" s="2">
        <v>364055</v>
      </c>
      <c r="HI553" s="2">
        <v>367698</v>
      </c>
      <c r="HJ553" s="2">
        <v>359941</v>
      </c>
      <c r="HK553" s="2">
        <v>367406</v>
      </c>
      <c r="HL553" s="2">
        <v>365739</v>
      </c>
      <c r="HM553" s="2">
        <v>360257</v>
      </c>
      <c r="HN553" s="2">
        <v>366460</v>
      </c>
      <c r="HO553" s="2">
        <v>362436</v>
      </c>
      <c r="HP553" s="2">
        <v>364597</v>
      </c>
      <c r="HQ553" s="2">
        <v>367633</v>
      </c>
      <c r="HR553" s="2">
        <v>369431</v>
      </c>
      <c r="HS553" s="2">
        <v>368055</v>
      </c>
      <c r="HT553" s="2">
        <v>374079</v>
      </c>
      <c r="HU553" s="2">
        <v>372599</v>
      </c>
      <c r="HV553" s="2">
        <v>378703</v>
      </c>
      <c r="HW553" s="2">
        <v>366815</v>
      </c>
      <c r="HX553" s="2">
        <v>378465</v>
      </c>
      <c r="HY553" s="2">
        <v>377948</v>
      </c>
      <c r="HZ553" s="2">
        <v>375642</v>
      </c>
      <c r="IA553" s="2">
        <v>376167</v>
      </c>
      <c r="IB553" s="2">
        <v>369892</v>
      </c>
      <c r="IC553" s="2">
        <v>375436</v>
      </c>
      <c r="ID553" s="2">
        <v>367223</v>
      </c>
      <c r="IE553" s="2">
        <v>364739</v>
      </c>
      <c r="IF553" s="2">
        <v>365238</v>
      </c>
      <c r="IG553" s="2">
        <v>368118</v>
      </c>
      <c r="IH553" s="2">
        <v>372934</v>
      </c>
      <c r="II553" s="2">
        <v>371646</v>
      </c>
      <c r="IJ553" s="2">
        <v>370331</v>
      </c>
      <c r="IK553" s="2">
        <v>369611</v>
      </c>
      <c r="IL553" s="2">
        <v>370562</v>
      </c>
      <c r="IM553" s="2">
        <v>362232</v>
      </c>
      <c r="IN553" s="2">
        <v>377715</v>
      </c>
      <c r="IO553" s="2">
        <v>362500</v>
      </c>
      <c r="IP553" s="2">
        <v>375272</v>
      </c>
      <c r="IQ553" s="2">
        <v>372830</v>
      </c>
      <c r="IR553" s="2">
        <v>373251</v>
      </c>
      <c r="IS553" s="2">
        <v>373535</v>
      </c>
      <c r="IT553" s="2">
        <v>380447</v>
      </c>
      <c r="IU553" s="2">
        <v>380786</v>
      </c>
      <c r="IV553" s="2">
        <v>378543</v>
      </c>
      <c r="IW553" s="2">
        <v>382179</v>
      </c>
      <c r="IX553" s="2">
        <v>381010</v>
      </c>
      <c r="IY553" s="2">
        <v>379423</v>
      </c>
    </row>
    <row r="554" spans="2:259">
      <c r="B554" s="2">
        <v>548</v>
      </c>
      <c r="C554" s="41">
        <f t="shared" si="176"/>
        <v>3.2519153032104948</v>
      </c>
      <c r="D554" s="2">
        <v>2211</v>
      </c>
      <c r="E554" s="2">
        <v>198054</v>
      </c>
      <c r="F554" s="2">
        <v>372430</v>
      </c>
      <c r="G554" s="2">
        <v>308669</v>
      </c>
      <c r="H554" s="2">
        <v>221954</v>
      </c>
      <c r="I554" s="2">
        <v>180676</v>
      </c>
      <c r="J554" s="2">
        <v>95402</v>
      </c>
      <c r="K554" s="2">
        <v>29898</v>
      </c>
      <c r="L554" s="2">
        <v>5765</v>
      </c>
      <c r="M554" s="2">
        <v>8210</v>
      </c>
      <c r="N554" s="2">
        <v>35880</v>
      </c>
      <c r="O554" s="2">
        <v>2961</v>
      </c>
      <c r="P554" s="2">
        <v>3163</v>
      </c>
      <c r="Q554" s="2">
        <v>3598</v>
      </c>
      <c r="R554" s="2">
        <v>2360</v>
      </c>
      <c r="S554" s="2">
        <v>3521</v>
      </c>
      <c r="T554" s="2">
        <v>2654</v>
      </c>
      <c r="U554" s="2">
        <v>4007</v>
      </c>
      <c r="V554" s="2">
        <v>2063</v>
      </c>
      <c r="W554" s="2">
        <v>2600</v>
      </c>
      <c r="X554" s="2">
        <v>3553</v>
      </c>
      <c r="Y554" s="2">
        <v>5033</v>
      </c>
      <c r="Z554" s="2">
        <v>6544</v>
      </c>
      <c r="AA554" s="2">
        <v>10901</v>
      </c>
      <c r="AB554" s="2">
        <v>4598</v>
      </c>
      <c r="AC554" s="2">
        <v>9043</v>
      </c>
      <c r="AD554" s="2">
        <v>10981</v>
      </c>
      <c r="AE554" s="2">
        <v>9011</v>
      </c>
      <c r="AF554" s="2">
        <v>5691</v>
      </c>
      <c r="AG554" s="2">
        <v>4401</v>
      </c>
      <c r="AH554" s="2">
        <v>3097</v>
      </c>
      <c r="AI554" s="2">
        <v>3100</v>
      </c>
      <c r="AJ554" s="2">
        <v>2972</v>
      </c>
      <c r="AK554" s="2">
        <v>2710</v>
      </c>
      <c r="AL554" s="2">
        <v>3410</v>
      </c>
      <c r="AM554" s="2">
        <v>3440</v>
      </c>
      <c r="AN554" s="2">
        <v>2699</v>
      </c>
      <c r="AO554" s="2">
        <v>2606</v>
      </c>
      <c r="AP554" s="2">
        <v>2425</v>
      </c>
      <c r="AQ554" s="2">
        <v>115479</v>
      </c>
      <c r="AR554" s="2">
        <v>4196</v>
      </c>
      <c r="AS554" s="2">
        <v>2829</v>
      </c>
      <c r="AT554" s="2">
        <v>4166</v>
      </c>
      <c r="AU554" s="2">
        <v>3051</v>
      </c>
      <c r="AV554" s="2">
        <v>2690</v>
      </c>
      <c r="AW554" s="2">
        <v>2698</v>
      </c>
      <c r="AX554" s="2">
        <v>3334</v>
      </c>
      <c r="AY554" s="2">
        <v>3955</v>
      </c>
      <c r="AZ554" s="2">
        <v>5723</v>
      </c>
      <c r="BA554" s="2">
        <v>7055</v>
      </c>
      <c r="BB554" s="2">
        <v>4258</v>
      </c>
      <c r="BC554" s="2">
        <v>3710</v>
      </c>
      <c r="BD554" s="2">
        <v>4054</v>
      </c>
      <c r="BE554" s="2">
        <v>2625</v>
      </c>
      <c r="BF554" s="2">
        <v>2261</v>
      </c>
      <c r="BG554" s="2">
        <v>2508</v>
      </c>
      <c r="BH554" s="2">
        <v>1228698</v>
      </c>
      <c r="BI554" s="2">
        <v>5809</v>
      </c>
      <c r="BJ554" s="2">
        <v>5197</v>
      </c>
      <c r="BK554" s="2">
        <v>3913</v>
      </c>
      <c r="BL554" s="2">
        <v>4435</v>
      </c>
      <c r="BM554" s="2">
        <v>2361</v>
      </c>
      <c r="BN554" s="2">
        <v>2301</v>
      </c>
      <c r="BO554" s="2">
        <v>2245</v>
      </c>
      <c r="BP554" s="2">
        <v>2521</v>
      </c>
      <c r="BQ554" s="2">
        <v>2697</v>
      </c>
      <c r="BR554" s="2">
        <v>5273</v>
      </c>
      <c r="BS554" s="2">
        <v>3759</v>
      </c>
      <c r="BT554" s="2">
        <v>2273</v>
      </c>
      <c r="BU554" s="2">
        <v>2688</v>
      </c>
      <c r="BV554" s="2">
        <v>2987</v>
      </c>
      <c r="BW554" s="2">
        <v>3249</v>
      </c>
      <c r="BX554" s="2">
        <v>4031</v>
      </c>
      <c r="BY554" s="2">
        <v>6761</v>
      </c>
      <c r="BZ554" s="2">
        <v>3607</v>
      </c>
      <c r="CA554" s="2">
        <v>4841</v>
      </c>
      <c r="CB554" s="2">
        <v>5670</v>
      </c>
      <c r="CC554" s="2">
        <v>15228</v>
      </c>
      <c r="CD554" s="2">
        <v>2744</v>
      </c>
      <c r="CE554" s="2">
        <v>4062</v>
      </c>
      <c r="CF554" s="2">
        <v>3046</v>
      </c>
      <c r="CG554" s="2">
        <v>2708</v>
      </c>
      <c r="CH554" s="2">
        <v>15320</v>
      </c>
      <c r="CI554" s="2">
        <v>204080</v>
      </c>
      <c r="CJ554" s="2">
        <v>2485</v>
      </c>
      <c r="CK554" s="2">
        <v>2756</v>
      </c>
      <c r="CL554" s="2">
        <v>3348</v>
      </c>
      <c r="CM554" s="2">
        <v>4159</v>
      </c>
      <c r="CN554" s="2">
        <v>2513</v>
      </c>
      <c r="CO554" s="2">
        <v>3674</v>
      </c>
      <c r="CP554" s="2">
        <v>2559</v>
      </c>
      <c r="CQ554" s="2">
        <v>2883</v>
      </c>
      <c r="CR554" s="2">
        <v>2686</v>
      </c>
      <c r="CS554" s="2">
        <v>2577</v>
      </c>
      <c r="CT554" s="2">
        <v>2452</v>
      </c>
      <c r="CU554" s="2">
        <v>3961</v>
      </c>
      <c r="CV554" s="2">
        <v>4808</v>
      </c>
      <c r="CW554" s="2">
        <v>4004</v>
      </c>
      <c r="CX554" s="2">
        <v>2786</v>
      </c>
      <c r="CY554" s="2">
        <v>2714</v>
      </c>
      <c r="CZ554" s="2">
        <v>3136</v>
      </c>
      <c r="DA554" s="2">
        <v>2942</v>
      </c>
      <c r="DB554" s="2">
        <v>2852</v>
      </c>
      <c r="DC554" s="2">
        <v>4322</v>
      </c>
      <c r="DD554" s="2">
        <v>2927</v>
      </c>
      <c r="DE554" s="2">
        <v>2920</v>
      </c>
      <c r="DF554" s="2">
        <v>3518</v>
      </c>
      <c r="DG554" s="2">
        <v>3652</v>
      </c>
      <c r="DH554" s="2">
        <v>3243</v>
      </c>
      <c r="DI554" s="2">
        <v>4214</v>
      </c>
      <c r="DJ554" s="2">
        <v>4644</v>
      </c>
      <c r="DK554" s="2">
        <v>4583</v>
      </c>
      <c r="DL554" s="2">
        <v>2420</v>
      </c>
      <c r="DM554" s="2">
        <v>3250</v>
      </c>
      <c r="DN554" s="2">
        <v>4410</v>
      </c>
      <c r="DO554" s="2">
        <v>3401</v>
      </c>
      <c r="DP554" s="2">
        <v>3238</v>
      </c>
      <c r="DQ554" s="2">
        <v>8618</v>
      </c>
      <c r="DR554" s="2">
        <v>4950</v>
      </c>
      <c r="DS554" s="2">
        <v>6548</v>
      </c>
      <c r="DT554" s="2">
        <v>4828</v>
      </c>
      <c r="DU554" s="2">
        <v>6998</v>
      </c>
      <c r="DV554" s="2">
        <v>3795</v>
      </c>
      <c r="DW554" s="2">
        <v>4455</v>
      </c>
      <c r="DX554" s="2">
        <v>4237</v>
      </c>
      <c r="DY554" s="2">
        <v>5349</v>
      </c>
      <c r="DZ554" s="2">
        <v>5465</v>
      </c>
      <c r="EA554" s="2">
        <v>6538</v>
      </c>
      <c r="EB554" s="2">
        <v>16745</v>
      </c>
      <c r="EC554" s="2">
        <v>7251</v>
      </c>
      <c r="ED554" s="2">
        <v>6519</v>
      </c>
      <c r="EE554" s="2">
        <v>6145</v>
      </c>
      <c r="EF554" s="2">
        <v>31921</v>
      </c>
      <c r="EG554" s="2">
        <v>10037</v>
      </c>
      <c r="EH554" s="2">
        <v>8177</v>
      </c>
      <c r="EI554" s="2">
        <v>14253</v>
      </c>
      <c r="EJ554" s="2">
        <v>11710</v>
      </c>
      <c r="EK554" s="2">
        <v>8843</v>
      </c>
      <c r="EL554" s="2">
        <v>44302</v>
      </c>
      <c r="EM554" s="2">
        <v>76020</v>
      </c>
      <c r="EN554" s="2">
        <v>635498</v>
      </c>
      <c r="EO554" s="2">
        <v>10485</v>
      </c>
      <c r="EP554" s="2">
        <v>14688</v>
      </c>
      <c r="EQ554" s="2">
        <v>20155</v>
      </c>
      <c r="ER554" s="2">
        <v>14478</v>
      </c>
      <c r="ES554" s="2">
        <v>15359</v>
      </c>
      <c r="ET554" s="2">
        <v>15519</v>
      </c>
      <c r="EU554" s="2">
        <v>29872</v>
      </c>
      <c r="EV554" s="2">
        <v>21959</v>
      </c>
      <c r="EW554" s="2">
        <v>21313</v>
      </c>
      <c r="EX554" s="2">
        <v>23193</v>
      </c>
      <c r="EY554" s="2">
        <v>27353</v>
      </c>
      <c r="EZ554" s="2">
        <v>29843</v>
      </c>
      <c r="FA554" s="2">
        <v>29437</v>
      </c>
      <c r="FB554" s="2">
        <v>34211</v>
      </c>
      <c r="FC554" s="2">
        <v>37749</v>
      </c>
      <c r="FD554" s="2">
        <v>40491</v>
      </c>
      <c r="FE554" s="2">
        <v>42898</v>
      </c>
      <c r="FF554" s="2">
        <v>49073</v>
      </c>
      <c r="FG554" s="2">
        <v>52861</v>
      </c>
      <c r="FH554" s="2">
        <v>62348</v>
      </c>
      <c r="FI554" s="2">
        <v>70732</v>
      </c>
      <c r="FJ554" s="2">
        <v>77231</v>
      </c>
      <c r="FK554" s="2">
        <v>85106</v>
      </c>
      <c r="FL554" s="2">
        <v>91670</v>
      </c>
      <c r="FM554" s="2">
        <v>103636</v>
      </c>
      <c r="FN554" s="2">
        <v>111770</v>
      </c>
      <c r="FO554" s="2">
        <v>128265</v>
      </c>
      <c r="FP554" s="2">
        <v>146672</v>
      </c>
      <c r="FQ554" s="2">
        <v>165297</v>
      </c>
      <c r="FR554" s="2">
        <v>184153</v>
      </c>
      <c r="FS554" s="2">
        <v>206105</v>
      </c>
      <c r="FT554" s="2">
        <v>228421</v>
      </c>
      <c r="FU554" s="2">
        <v>246695</v>
      </c>
      <c r="FV554" s="2">
        <v>264000</v>
      </c>
      <c r="FW554" s="2">
        <v>288185</v>
      </c>
      <c r="FX554" s="2">
        <v>289374</v>
      </c>
      <c r="FY554" s="2">
        <v>286014</v>
      </c>
      <c r="FZ554" s="2">
        <v>408190</v>
      </c>
      <c r="GA554" s="2">
        <v>303228</v>
      </c>
      <c r="GB554" s="2">
        <v>304904</v>
      </c>
      <c r="GC554" s="2">
        <v>309194</v>
      </c>
      <c r="GD554" s="2">
        <v>322639</v>
      </c>
      <c r="GE554" s="2">
        <v>319765</v>
      </c>
      <c r="GF554" s="2">
        <v>327835</v>
      </c>
      <c r="GG554" s="2">
        <v>320501</v>
      </c>
      <c r="GH554" s="2">
        <v>324952</v>
      </c>
      <c r="GI554" s="2">
        <v>324476</v>
      </c>
      <c r="GJ554" s="2">
        <v>332427</v>
      </c>
      <c r="GK554" s="2">
        <v>330890</v>
      </c>
      <c r="GL554" s="2">
        <v>340586</v>
      </c>
      <c r="GM554" s="2">
        <v>333114</v>
      </c>
      <c r="GN554" s="2">
        <v>333152</v>
      </c>
      <c r="GO554" s="2">
        <v>344091</v>
      </c>
      <c r="GP554" s="2">
        <v>341105</v>
      </c>
      <c r="GQ554" s="2">
        <v>349711</v>
      </c>
      <c r="GR554" s="2">
        <v>340600</v>
      </c>
      <c r="GS554" s="2">
        <v>351302</v>
      </c>
      <c r="GT554" s="2">
        <v>340387</v>
      </c>
      <c r="GU554" s="2">
        <v>360467</v>
      </c>
      <c r="GV554" s="2">
        <v>360214</v>
      </c>
      <c r="GW554" s="2">
        <v>356681</v>
      </c>
      <c r="GX554" s="2">
        <v>365417</v>
      </c>
      <c r="GY554" s="2">
        <v>357769</v>
      </c>
      <c r="GZ554" s="2">
        <v>366686</v>
      </c>
      <c r="HA554" s="2">
        <v>364952</v>
      </c>
      <c r="HB554" s="2">
        <v>361334</v>
      </c>
      <c r="HC554" s="2">
        <v>364801</v>
      </c>
      <c r="HD554" s="2">
        <v>362770</v>
      </c>
      <c r="HE554" s="2">
        <v>357447</v>
      </c>
      <c r="HF554" s="2">
        <v>362855</v>
      </c>
      <c r="HG554" s="2">
        <v>354478</v>
      </c>
      <c r="HH554" s="2">
        <v>363588</v>
      </c>
      <c r="HI554" s="2">
        <v>364214</v>
      </c>
      <c r="HJ554" s="2">
        <v>369859</v>
      </c>
      <c r="HK554" s="2">
        <v>364874</v>
      </c>
      <c r="HL554" s="2">
        <v>366448</v>
      </c>
      <c r="HM554" s="2">
        <v>357643</v>
      </c>
      <c r="HN554" s="2">
        <v>369533</v>
      </c>
      <c r="HO554" s="2">
        <v>370827</v>
      </c>
      <c r="HP554" s="2">
        <v>367503</v>
      </c>
      <c r="HQ554" s="2">
        <v>362667</v>
      </c>
      <c r="HR554" s="2">
        <v>369517</v>
      </c>
      <c r="HS554" s="2">
        <v>367527</v>
      </c>
      <c r="HT554" s="2">
        <v>372351</v>
      </c>
      <c r="HU554" s="2">
        <v>382448</v>
      </c>
      <c r="HV554" s="2">
        <v>377081</v>
      </c>
      <c r="HW554" s="2">
        <v>380401</v>
      </c>
      <c r="HX554" s="2">
        <v>379801</v>
      </c>
      <c r="HY554" s="2">
        <v>369791</v>
      </c>
      <c r="HZ554" s="2">
        <v>369262</v>
      </c>
      <c r="IA554" s="2">
        <v>369374</v>
      </c>
      <c r="IB554" s="2">
        <v>368389</v>
      </c>
      <c r="IC554" s="2">
        <v>371664</v>
      </c>
      <c r="ID554" s="2">
        <v>369990</v>
      </c>
      <c r="IE554" s="2">
        <v>371939</v>
      </c>
      <c r="IF554" s="2">
        <v>372800</v>
      </c>
      <c r="IG554" s="2">
        <v>368131</v>
      </c>
      <c r="IH554" s="2">
        <v>365563</v>
      </c>
      <c r="II554" s="2">
        <v>375695</v>
      </c>
      <c r="IJ554" s="2">
        <v>370331</v>
      </c>
      <c r="IK554" s="2">
        <v>369611</v>
      </c>
      <c r="IL554" s="2">
        <v>370562</v>
      </c>
      <c r="IM554" s="2">
        <v>362232</v>
      </c>
      <c r="IN554" s="2">
        <v>377715</v>
      </c>
      <c r="IO554" s="2">
        <v>362500</v>
      </c>
      <c r="IP554" s="2">
        <v>375272</v>
      </c>
      <c r="IQ554" s="2">
        <v>372830</v>
      </c>
      <c r="IR554" s="2">
        <v>373251</v>
      </c>
      <c r="IS554" s="2">
        <v>373535</v>
      </c>
      <c r="IT554" s="2">
        <v>380447</v>
      </c>
      <c r="IU554" s="2">
        <v>380786</v>
      </c>
      <c r="IV554" s="2">
        <v>378543</v>
      </c>
      <c r="IW554" s="2">
        <v>382179</v>
      </c>
      <c r="IX554" s="2">
        <v>381010</v>
      </c>
      <c r="IY554" s="2">
        <v>379423</v>
      </c>
    </row>
    <row r="555" spans="2:259">
      <c r="B555" s="2">
        <v>549</v>
      </c>
      <c r="C555" s="41">
        <f t="shared" si="176"/>
        <v>3.2578603032104949</v>
      </c>
      <c r="D555" s="2">
        <v>2285</v>
      </c>
      <c r="E555" s="2">
        <v>241653</v>
      </c>
      <c r="F555" s="2">
        <v>369428</v>
      </c>
      <c r="G555" s="2">
        <v>295019</v>
      </c>
      <c r="H555" s="2">
        <v>207521</v>
      </c>
      <c r="I555" s="2">
        <v>179018</v>
      </c>
      <c r="J555" s="2">
        <v>90027</v>
      </c>
      <c r="K555" s="2">
        <v>30042</v>
      </c>
      <c r="L555" s="2">
        <v>4935</v>
      </c>
      <c r="M555" s="2">
        <v>6079</v>
      </c>
      <c r="N555" s="2">
        <v>33147</v>
      </c>
      <c r="O555" s="2">
        <v>3408</v>
      </c>
      <c r="P555" s="2">
        <v>4126</v>
      </c>
      <c r="Q555" s="2">
        <v>2755</v>
      </c>
      <c r="R555" s="2">
        <v>2641</v>
      </c>
      <c r="S555" s="2">
        <v>3360</v>
      </c>
      <c r="T555" s="2">
        <v>2601</v>
      </c>
      <c r="U555" s="2">
        <v>2480</v>
      </c>
      <c r="V555" s="2">
        <v>2729</v>
      </c>
      <c r="W555" s="2">
        <v>2799</v>
      </c>
      <c r="X555" s="2">
        <v>3110</v>
      </c>
      <c r="Y555" s="2">
        <v>5536</v>
      </c>
      <c r="Z555" s="2">
        <v>7132</v>
      </c>
      <c r="AA555" s="2">
        <v>8099</v>
      </c>
      <c r="AB555" s="2">
        <v>4894</v>
      </c>
      <c r="AC555" s="2">
        <v>12623</v>
      </c>
      <c r="AD555" s="2">
        <v>11242</v>
      </c>
      <c r="AE555" s="2">
        <v>7095</v>
      </c>
      <c r="AF555" s="2">
        <v>6160</v>
      </c>
      <c r="AG555" s="2">
        <v>3327</v>
      </c>
      <c r="AH555" s="2">
        <v>3173</v>
      </c>
      <c r="AI555" s="2">
        <v>3649</v>
      </c>
      <c r="AJ555" s="2">
        <v>4206</v>
      </c>
      <c r="AK555" s="2">
        <v>2414</v>
      </c>
      <c r="AL555" s="2">
        <v>3804</v>
      </c>
      <c r="AM555" s="2">
        <v>3480</v>
      </c>
      <c r="AN555" s="2">
        <v>2612</v>
      </c>
      <c r="AO555" s="2">
        <v>2793</v>
      </c>
      <c r="AP555" s="2">
        <v>2642</v>
      </c>
      <c r="AQ555" s="2">
        <v>143281</v>
      </c>
      <c r="AR555" s="2">
        <v>4134</v>
      </c>
      <c r="AS555" s="2">
        <v>2796</v>
      </c>
      <c r="AT555" s="2">
        <v>3318</v>
      </c>
      <c r="AU555" s="2">
        <v>3878</v>
      </c>
      <c r="AV555" s="2">
        <v>2716</v>
      </c>
      <c r="AW555" s="2">
        <v>2499</v>
      </c>
      <c r="AX555" s="2">
        <v>3079</v>
      </c>
      <c r="AY555" s="2">
        <v>3480</v>
      </c>
      <c r="AZ555" s="2">
        <v>5806</v>
      </c>
      <c r="BA555" s="2">
        <v>6580</v>
      </c>
      <c r="BB555" s="2">
        <v>3896</v>
      </c>
      <c r="BC555" s="2">
        <v>2918</v>
      </c>
      <c r="BD555" s="2">
        <v>2779</v>
      </c>
      <c r="BE555" s="2">
        <v>2384</v>
      </c>
      <c r="BF555" s="2">
        <v>2400</v>
      </c>
      <c r="BG555" s="2">
        <v>2606</v>
      </c>
      <c r="BH555" s="2">
        <v>1300834</v>
      </c>
      <c r="BI555" s="2">
        <v>5311</v>
      </c>
      <c r="BJ555" s="2">
        <v>4405</v>
      </c>
      <c r="BK555" s="2">
        <v>2645</v>
      </c>
      <c r="BL555" s="2">
        <v>3112</v>
      </c>
      <c r="BM555" s="2">
        <v>2170</v>
      </c>
      <c r="BN555" s="2">
        <v>2218</v>
      </c>
      <c r="BO555" s="2">
        <v>3327</v>
      </c>
      <c r="BP555" s="2">
        <v>2665</v>
      </c>
      <c r="BQ555" s="2">
        <v>2357</v>
      </c>
      <c r="BR555" s="2">
        <v>6882</v>
      </c>
      <c r="BS555" s="2">
        <v>3577</v>
      </c>
      <c r="BT555" s="2">
        <v>2753</v>
      </c>
      <c r="BU555" s="2">
        <v>2615</v>
      </c>
      <c r="BV555" s="2">
        <v>2920</v>
      </c>
      <c r="BW555" s="2">
        <v>3381</v>
      </c>
      <c r="BX555" s="2">
        <v>3769</v>
      </c>
      <c r="BY555" s="2">
        <v>6573</v>
      </c>
      <c r="BZ555" s="2">
        <v>4338</v>
      </c>
      <c r="CA555" s="2">
        <v>4933</v>
      </c>
      <c r="CB555" s="2">
        <v>6048</v>
      </c>
      <c r="CC555" s="2">
        <v>16049</v>
      </c>
      <c r="CD555" s="2">
        <v>4023</v>
      </c>
      <c r="CE555" s="2">
        <v>2646</v>
      </c>
      <c r="CF555" s="2">
        <v>3070</v>
      </c>
      <c r="CG555" s="2">
        <v>3169</v>
      </c>
      <c r="CH555" s="2">
        <v>32948</v>
      </c>
      <c r="CI555" s="2">
        <v>203616</v>
      </c>
      <c r="CJ555" s="2">
        <v>2692</v>
      </c>
      <c r="CK555" s="2">
        <v>2521</v>
      </c>
      <c r="CL555" s="2">
        <v>3230</v>
      </c>
      <c r="CM555" s="2">
        <v>3329</v>
      </c>
      <c r="CN555" s="2">
        <v>2331</v>
      </c>
      <c r="CO555" s="2">
        <v>4221</v>
      </c>
      <c r="CP555" s="2">
        <v>3824</v>
      </c>
      <c r="CQ555" s="2">
        <v>2532</v>
      </c>
      <c r="CR555" s="2">
        <v>3057</v>
      </c>
      <c r="CS555" s="2">
        <v>3887</v>
      </c>
      <c r="CT555" s="2">
        <v>4013</v>
      </c>
      <c r="CU555" s="2">
        <v>3734</v>
      </c>
      <c r="CV555" s="2">
        <v>6348</v>
      </c>
      <c r="CW555" s="2">
        <v>5107</v>
      </c>
      <c r="CX555" s="2">
        <v>2913</v>
      </c>
      <c r="CY555" s="2">
        <v>2597</v>
      </c>
      <c r="CZ555" s="2">
        <v>4407</v>
      </c>
      <c r="DA555" s="2">
        <v>2994</v>
      </c>
      <c r="DB555" s="2">
        <v>2849</v>
      </c>
      <c r="DC555" s="2">
        <v>4313</v>
      </c>
      <c r="DD555" s="2">
        <v>3027</v>
      </c>
      <c r="DE555" s="2">
        <v>3418</v>
      </c>
      <c r="DF555" s="2">
        <v>3300</v>
      </c>
      <c r="DG555" s="2">
        <v>3234</v>
      </c>
      <c r="DH555" s="2">
        <v>3293</v>
      </c>
      <c r="DI555" s="2">
        <v>4214</v>
      </c>
      <c r="DJ555" s="2">
        <v>4483</v>
      </c>
      <c r="DK555" s="2">
        <v>5075</v>
      </c>
      <c r="DL555" s="2">
        <v>2898</v>
      </c>
      <c r="DM555" s="2">
        <v>3352</v>
      </c>
      <c r="DN555" s="2">
        <v>3105</v>
      </c>
      <c r="DO555" s="2">
        <v>3061</v>
      </c>
      <c r="DP555" s="2">
        <v>3516</v>
      </c>
      <c r="DQ555" s="2">
        <v>8415</v>
      </c>
      <c r="DR555" s="2">
        <v>4936</v>
      </c>
      <c r="DS555" s="2">
        <v>5488</v>
      </c>
      <c r="DT555" s="2">
        <v>5106</v>
      </c>
      <c r="DU555" s="2">
        <v>6851</v>
      </c>
      <c r="DV555" s="2">
        <v>4110</v>
      </c>
      <c r="DW555" s="2">
        <v>4202</v>
      </c>
      <c r="DX555" s="2">
        <v>4438</v>
      </c>
      <c r="DY555" s="2">
        <v>5455</v>
      </c>
      <c r="DZ555" s="2">
        <v>5199</v>
      </c>
      <c r="EA555" s="2">
        <v>6910</v>
      </c>
      <c r="EB555" s="2">
        <v>11833</v>
      </c>
      <c r="EC555" s="2">
        <v>8693</v>
      </c>
      <c r="ED555" s="2">
        <v>6520</v>
      </c>
      <c r="EE555" s="2">
        <v>6968</v>
      </c>
      <c r="EF555" s="2">
        <v>28984</v>
      </c>
      <c r="EG555" s="2">
        <v>10752</v>
      </c>
      <c r="EH555" s="2">
        <v>7591</v>
      </c>
      <c r="EI555" s="2">
        <v>17453</v>
      </c>
      <c r="EJ555" s="2">
        <v>13671</v>
      </c>
      <c r="EK555" s="2">
        <v>9141</v>
      </c>
      <c r="EL555" s="2">
        <v>57532</v>
      </c>
      <c r="EM555" s="2">
        <v>51084</v>
      </c>
      <c r="EN555" s="2">
        <v>646981</v>
      </c>
      <c r="EO555" s="2">
        <v>11689</v>
      </c>
      <c r="EP555" s="2">
        <v>12639</v>
      </c>
      <c r="EQ555" s="2">
        <v>19474</v>
      </c>
      <c r="ER555" s="2">
        <v>15225</v>
      </c>
      <c r="ES555" s="2">
        <v>17414</v>
      </c>
      <c r="ET555" s="2">
        <v>16396</v>
      </c>
      <c r="EU555" s="2">
        <v>25960</v>
      </c>
      <c r="EV555" s="2">
        <v>20606</v>
      </c>
      <c r="EW555" s="2">
        <v>20701</v>
      </c>
      <c r="EX555" s="2">
        <v>20983</v>
      </c>
      <c r="EY555" s="2">
        <v>27028</v>
      </c>
      <c r="EZ555" s="2">
        <v>28171</v>
      </c>
      <c r="FA555" s="2">
        <v>32219</v>
      </c>
      <c r="FB555" s="2">
        <v>32691</v>
      </c>
      <c r="FC555" s="2">
        <v>37579</v>
      </c>
      <c r="FD555" s="2">
        <v>39041</v>
      </c>
      <c r="FE555" s="2">
        <v>43079</v>
      </c>
      <c r="FF555" s="2">
        <v>48842</v>
      </c>
      <c r="FG555" s="2">
        <v>54548</v>
      </c>
      <c r="FH555" s="2">
        <v>60550</v>
      </c>
      <c r="FI555" s="2">
        <v>68655</v>
      </c>
      <c r="FJ555" s="2">
        <v>77849</v>
      </c>
      <c r="FK555" s="2">
        <v>83654</v>
      </c>
      <c r="FL555" s="2">
        <v>93726</v>
      </c>
      <c r="FM555" s="2">
        <v>103744</v>
      </c>
      <c r="FN555" s="2">
        <v>114656</v>
      </c>
      <c r="FO555" s="2">
        <v>130396</v>
      </c>
      <c r="FP555" s="2">
        <v>144010</v>
      </c>
      <c r="FQ555" s="2">
        <v>171266</v>
      </c>
      <c r="FR555" s="2">
        <v>183834</v>
      </c>
      <c r="FS555" s="2">
        <v>204998</v>
      </c>
      <c r="FT555" s="2">
        <v>222321</v>
      </c>
      <c r="FU555" s="2">
        <v>251207</v>
      </c>
      <c r="FV555" s="2">
        <v>265957</v>
      </c>
      <c r="FW555" s="2">
        <v>292553</v>
      </c>
      <c r="FX555" s="2">
        <v>281454</v>
      </c>
      <c r="FY555" s="2">
        <v>289846</v>
      </c>
      <c r="FZ555" s="2">
        <v>533299</v>
      </c>
      <c r="GA555" s="2">
        <v>299036</v>
      </c>
      <c r="GB555" s="2">
        <v>313016</v>
      </c>
      <c r="GC555" s="2">
        <v>318107</v>
      </c>
      <c r="GD555" s="2">
        <v>315054</v>
      </c>
      <c r="GE555" s="2">
        <v>322812</v>
      </c>
      <c r="GF555" s="2">
        <v>327462</v>
      </c>
      <c r="GG555" s="2">
        <v>329856</v>
      </c>
      <c r="GH555" s="2">
        <v>324980</v>
      </c>
      <c r="GI555" s="2">
        <v>333185</v>
      </c>
      <c r="GJ555" s="2">
        <v>340539</v>
      </c>
      <c r="GK555" s="2">
        <v>329371</v>
      </c>
      <c r="GL555" s="2">
        <v>335181</v>
      </c>
      <c r="GM555" s="2">
        <v>341953</v>
      </c>
      <c r="GN555" s="2">
        <v>342481</v>
      </c>
      <c r="GO555" s="2">
        <v>348899</v>
      </c>
      <c r="GP555" s="2">
        <v>347583</v>
      </c>
      <c r="GQ555" s="2">
        <v>346317</v>
      </c>
      <c r="GR555" s="2">
        <v>349403</v>
      </c>
      <c r="GS555" s="2">
        <v>346035</v>
      </c>
      <c r="GT555" s="2">
        <v>352385</v>
      </c>
      <c r="GU555" s="2">
        <v>351244</v>
      </c>
      <c r="GV555" s="2">
        <v>357429</v>
      </c>
      <c r="GW555" s="2">
        <v>363229</v>
      </c>
      <c r="GX555" s="2">
        <v>354933</v>
      </c>
      <c r="GY555" s="2">
        <v>364317</v>
      </c>
      <c r="GZ555" s="2">
        <v>368022</v>
      </c>
      <c r="HA555" s="2">
        <v>366505</v>
      </c>
      <c r="HB555" s="2">
        <v>359031</v>
      </c>
      <c r="HC555" s="2">
        <v>358231</v>
      </c>
      <c r="HD555" s="2">
        <v>354067</v>
      </c>
      <c r="HE555" s="2">
        <v>364041</v>
      </c>
      <c r="HF555" s="2">
        <v>364511</v>
      </c>
      <c r="HG555" s="2">
        <v>361821</v>
      </c>
      <c r="HH555" s="2">
        <v>364069</v>
      </c>
      <c r="HI555" s="2">
        <v>366511</v>
      </c>
      <c r="HJ555" s="2">
        <v>359027</v>
      </c>
      <c r="HK555" s="2">
        <v>360424</v>
      </c>
      <c r="HL555" s="2">
        <v>368409</v>
      </c>
      <c r="HM555" s="2">
        <v>355338</v>
      </c>
      <c r="HN555" s="2">
        <v>367897</v>
      </c>
      <c r="HO555" s="2">
        <v>361994</v>
      </c>
      <c r="HP555" s="2">
        <v>369786</v>
      </c>
      <c r="HQ555" s="2">
        <v>369651</v>
      </c>
      <c r="HR555" s="2">
        <v>371272</v>
      </c>
      <c r="HS555" s="2">
        <v>360822</v>
      </c>
      <c r="HT555" s="2">
        <v>374487</v>
      </c>
      <c r="HU555" s="2">
        <v>375292</v>
      </c>
      <c r="HV555" s="2">
        <v>376806</v>
      </c>
      <c r="HW555" s="2">
        <v>378161</v>
      </c>
      <c r="HX555" s="2">
        <v>378108</v>
      </c>
      <c r="HY555" s="2">
        <v>371997</v>
      </c>
      <c r="HZ555" s="2">
        <v>373777</v>
      </c>
      <c r="IA555" s="2">
        <v>366384</v>
      </c>
      <c r="IB555" s="2">
        <v>375450</v>
      </c>
      <c r="IC555" s="2">
        <v>368732</v>
      </c>
      <c r="ID555" s="2">
        <v>373336</v>
      </c>
      <c r="IE555" s="2">
        <v>366686</v>
      </c>
      <c r="IF555" s="2">
        <v>369997</v>
      </c>
      <c r="IG555" s="2">
        <v>371565</v>
      </c>
      <c r="IH555" s="2">
        <v>370254</v>
      </c>
      <c r="II555" s="2">
        <v>371471</v>
      </c>
      <c r="IJ555" s="2">
        <v>370331</v>
      </c>
      <c r="IK555" s="2">
        <v>369611</v>
      </c>
      <c r="IL555" s="2">
        <v>370562</v>
      </c>
      <c r="IM555" s="2">
        <v>362232</v>
      </c>
      <c r="IN555" s="2">
        <v>377715</v>
      </c>
      <c r="IO555" s="2">
        <v>362500</v>
      </c>
      <c r="IP555" s="2">
        <v>375272</v>
      </c>
      <c r="IQ555" s="2">
        <v>372830</v>
      </c>
      <c r="IR555" s="2">
        <v>373251</v>
      </c>
      <c r="IS555" s="2">
        <v>373535</v>
      </c>
      <c r="IT555" s="2">
        <v>380447</v>
      </c>
      <c r="IU555" s="2">
        <v>380786</v>
      </c>
      <c r="IV555" s="2">
        <v>378543</v>
      </c>
      <c r="IW555" s="2">
        <v>382179</v>
      </c>
      <c r="IX555" s="2">
        <v>381010</v>
      </c>
      <c r="IY555" s="2">
        <v>379423</v>
      </c>
    </row>
    <row r="556" spans="2:259">
      <c r="B556" s="2">
        <v>550</v>
      </c>
      <c r="C556" s="41">
        <f t="shared" si="176"/>
        <v>3.263805303210495</v>
      </c>
      <c r="D556" s="2">
        <v>2175</v>
      </c>
      <c r="E556" s="2">
        <v>271519</v>
      </c>
      <c r="F556" s="2">
        <v>364278</v>
      </c>
      <c r="G556" s="2">
        <v>294433</v>
      </c>
      <c r="H556" s="2">
        <v>216994</v>
      </c>
      <c r="I556" s="2">
        <v>176373</v>
      </c>
      <c r="J556" s="2">
        <v>87552</v>
      </c>
      <c r="K556" s="2">
        <v>28155</v>
      </c>
      <c r="L556" s="2">
        <v>4890</v>
      </c>
      <c r="M556" s="2">
        <v>5225</v>
      </c>
      <c r="N556" s="2">
        <v>33326</v>
      </c>
      <c r="O556" s="2">
        <v>3281</v>
      </c>
      <c r="P556" s="2">
        <v>2647</v>
      </c>
      <c r="Q556" s="2">
        <v>2694</v>
      </c>
      <c r="R556" s="2">
        <v>2474</v>
      </c>
      <c r="S556" s="2">
        <v>2544</v>
      </c>
      <c r="T556" s="2">
        <v>2568</v>
      </c>
      <c r="U556" s="2">
        <v>4067</v>
      </c>
      <c r="V556" s="2">
        <v>2806</v>
      </c>
      <c r="W556" s="2">
        <v>3992</v>
      </c>
      <c r="X556" s="2">
        <v>4586</v>
      </c>
      <c r="Y556" s="2">
        <v>5258</v>
      </c>
      <c r="Z556" s="2">
        <v>6505</v>
      </c>
      <c r="AA556" s="2">
        <v>5558</v>
      </c>
      <c r="AB556" s="2">
        <v>5172</v>
      </c>
      <c r="AC556" s="2">
        <v>12308</v>
      </c>
      <c r="AD556" s="2">
        <v>11978</v>
      </c>
      <c r="AE556" s="2">
        <v>8692</v>
      </c>
      <c r="AF556" s="2">
        <v>5927</v>
      </c>
      <c r="AG556" s="2">
        <v>4713</v>
      </c>
      <c r="AH556" s="2">
        <v>4872</v>
      </c>
      <c r="AI556" s="2">
        <v>3200</v>
      </c>
      <c r="AJ556" s="2">
        <v>4416</v>
      </c>
      <c r="AK556" s="2">
        <v>2519</v>
      </c>
      <c r="AL556" s="2">
        <v>4973</v>
      </c>
      <c r="AM556" s="2">
        <v>4131</v>
      </c>
      <c r="AN556" s="2">
        <v>2675</v>
      </c>
      <c r="AO556" s="2">
        <v>3601</v>
      </c>
      <c r="AP556" s="2">
        <v>2768</v>
      </c>
      <c r="AQ556" s="2">
        <v>156927</v>
      </c>
      <c r="AR556" s="2">
        <v>3902</v>
      </c>
      <c r="AS556" s="2">
        <v>3304</v>
      </c>
      <c r="AT556" s="2">
        <v>3120</v>
      </c>
      <c r="AU556" s="2">
        <v>2878</v>
      </c>
      <c r="AV556" s="2">
        <v>3250</v>
      </c>
      <c r="AW556" s="2">
        <v>2794</v>
      </c>
      <c r="AX556" s="2">
        <v>3220</v>
      </c>
      <c r="AY556" s="2">
        <v>3924</v>
      </c>
      <c r="AZ556" s="2">
        <v>5518</v>
      </c>
      <c r="BA556" s="2">
        <v>6809</v>
      </c>
      <c r="BB556" s="2">
        <v>4032</v>
      </c>
      <c r="BC556" s="2">
        <v>2578</v>
      </c>
      <c r="BD556" s="2">
        <v>2517</v>
      </c>
      <c r="BE556" s="2">
        <v>2357</v>
      </c>
      <c r="BF556" s="2">
        <v>2531</v>
      </c>
      <c r="BG556" s="2">
        <v>2490</v>
      </c>
      <c r="BH556" s="2">
        <v>1349783</v>
      </c>
      <c r="BI556" s="2">
        <v>5745</v>
      </c>
      <c r="BJ556" s="2">
        <v>6499</v>
      </c>
      <c r="BK556" s="2">
        <v>2546</v>
      </c>
      <c r="BL556" s="2">
        <v>4182</v>
      </c>
      <c r="BM556" s="2">
        <v>2471</v>
      </c>
      <c r="BN556" s="2">
        <v>2773</v>
      </c>
      <c r="BO556" s="2">
        <v>1992</v>
      </c>
      <c r="BP556" s="2">
        <v>3783</v>
      </c>
      <c r="BQ556" s="2">
        <v>2498</v>
      </c>
      <c r="BR556" s="2">
        <v>9014</v>
      </c>
      <c r="BS556" s="2">
        <v>3463</v>
      </c>
      <c r="BT556" s="2">
        <v>2532</v>
      </c>
      <c r="BU556" s="2">
        <v>2794</v>
      </c>
      <c r="BV556" s="2">
        <v>3123</v>
      </c>
      <c r="BW556" s="2">
        <v>3446</v>
      </c>
      <c r="BX556" s="2">
        <v>3651</v>
      </c>
      <c r="BY556" s="2">
        <v>6647</v>
      </c>
      <c r="BZ556" s="2">
        <v>3649</v>
      </c>
      <c r="CA556" s="2">
        <v>5061</v>
      </c>
      <c r="CB556" s="2">
        <v>6542</v>
      </c>
      <c r="CC556" s="2">
        <v>15520</v>
      </c>
      <c r="CD556" s="2">
        <v>4116</v>
      </c>
      <c r="CE556" s="2">
        <v>4224</v>
      </c>
      <c r="CF556" s="2">
        <v>3022</v>
      </c>
      <c r="CG556" s="2">
        <v>2886</v>
      </c>
      <c r="CH556" s="2">
        <v>43101</v>
      </c>
      <c r="CI556" s="2">
        <v>202700</v>
      </c>
      <c r="CJ556" s="2">
        <v>2513</v>
      </c>
      <c r="CK556" s="2">
        <v>2723</v>
      </c>
      <c r="CL556" s="2">
        <v>3564</v>
      </c>
      <c r="CM556" s="2">
        <v>3341</v>
      </c>
      <c r="CN556" s="2">
        <v>2787</v>
      </c>
      <c r="CO556" s="2">
        <v>2638</v>
      </c>
      <c r="CP556" s="2">
        <v>2748</v>
      </c>
      <c r="CQ556" s="2">
        <v>3918</v>
      </c>
      <c r="CR556" s="2">
        <v>2567</v>
      </c>
      <c r="CS556" s="2">
        <v>2928</v>
      </c>
      <c r="CT556" s="2">
        <v>2738</v>
      </c>
      <c r="CU556" s="2">
        <v>4045</v>
      </c>
      <c r="CV556" s="2">
        <v>4234</v>
      </c>
      <c r="CW556" s="2">
        <v>3757</v>
      </c>
      <c r="CX556" s="2">
        <v>3031</v>
      </c>
      <c r="CY556" s="2">
        <v>2841</v>
      </c>
      <c r="CZ556" s="2">
        <v>3197</v>
      </c>
      <c r="DA556" s="2">
        <v>3137</v>
      </c>
      <c r="DB556" s="2">
        <v>3325</v>
      </c>
      <c r="DC556" s="2">
        <v>4536</v>
      </c>
      <c r="DD556" s="2">
        <v>2771</v>
      </c>
      <c r="DE556" s="2">
        <v>3000</v>
      </c>
      <c r="DF556" s="2">
        <v>2961</v>
      </c>
      <c r="DG556" s="2">
        <v>4580</v>
      </c>
      <c r="DH556" s="2">
        <v>3536</v>
      </c>
      <c r="DI556" s="2">
        <v>4498</v>
      </c>
      <c r="DJ556" s="2">
        <v>5260</v>
      </c>
      <c r="DK556" s="2">
        <v>5210</v>
      </c>
      <c r="DL556" s="2">
        <v>3004</v>
      </c>
      <c r="DM556" s="2">
        <v>3164</v>
      </c>
      <c r="DN556" s="2">
        <v>2841</v>
      </c>
      <c r="DO556" s="2">
        <v>2920</v>
      </c>
      <c r="DP556" s="2">
        <v>3244</v>
      </c>
      <c r="DQ556" s="2">
        <v>7463</v>
      </c>
      <c r="DR556" s="2">
        <v>4783</v>
      </c>
      <c r="DS556" s="2">
        <v>5952</v>
      </c>
      <c r="DT556" s="2">
        <v>4978</v>
      </c>
      <c r="DU556" s="2">
        <v>5439</v>
      </c>
      <c r="DV556" s="2">
        <v>4237</v>
      </c>
      <c r="DW556" s="2">
        <v>4309</v>
      </c>
      <c r="DX556" s="2">
        <v>4530</v>
      </c>
      <c r="DY556" s="2">
        <v>5572</v>
      </c>
      <c r="DZ556" s="2">
        <v>5340</v>
      </c>
      <c r="EA556" s="2">
        <v>7099</v>
      </c>
      <c r="EB556" s="2">
        <v>6329</v>
      </c>
      <c r="EC556" s="2">
        <v>7121</v>
      </c>
      <c r="ED556" s="2">
        <v>6828</v>
      </c>
      <c r="EE556" s="2">
        <v>6270</v>
      </c>
      <c r="EF556" s="2">
        <v>27590</v>
      </c>
      <c r="EG556" s="2">
        <v>9269</v>
      </c>
      <c r="EH556" s="2">
        <v>7745</v>
      </c>
      <c r="EI556" s="2">
        <v>15040</v>
      </c>
      <c r="EJ556" s="2">
        <v>17682</v>
      </c>
      <c r="EK556" s="2">
        <v>8682</v>
      </c>
      <c r="EL556" s="2">
        <v>71997</v>
      </c>
      <c r="EM556" s="2">
        <v>33311</v>
      </c>
      <c r="EN556" s="2">
        <v>598104</v>
      </c>
      <c r="EO556" s="2">
        <v>11605</v>
      </c>
      <c r="EP556" s="2">
        <v>11942</v>
      </c>
      <c r="EQ556" s="2">
        <v>18257</v>
      </c>
      <c r="ER556" s="2">
        <v>16701</v>
      </c>
      <c r="ES556" s="2">
        <v>15495</v>
      </c>
      <c r="ET556" s="2">
        <v>16018</v>
      </c>
      <c r="EU556" s="2">
        <v>23397</v>
      </c>
      <c r="EV556" s="2">
        <v>19933</v>
      </c>
      <c r="EW556" s="2">
        <v>21090</v>
      </c>
      <c r="EX556" s="2">
        <v>22636</v>
      </c>
      <c r="EY556" s="2">
        <v>26577</v>
      </c>
      <c r="EZ556" s="2">
        <v>28063</v>
      </c>
      <c r="FA556" s="2">
        <v>31182</v>
      </c>
      <c r="FB556" s="2">
        <v>35853</v>
      </c>
      <c r="FC556" s="2">
        <v>36596</v>
      </c>
      <c r="FD556" s="2">
        <v>43765</v>
      </c>
      <c r="FE556" s="2">
        <v>45392</v>
      </c>
      <c r="FF556" s="2">
        <v>50131</v>
      </c>
      <c r="FG556" s="2">
        <v>54896</v>
      </c>
      <c r="FH556" s="2">
        <v>63866</v>
      </c>
      <c r="FI556" s="2">
        <v>69833</v>
      </c>
      <c r="FJ556" s="2">
        <v>76405</v>
      </c>
      <c r="FK556" s="2">
        <v>87404</v>
      </c>
      <c r="FL556" s="2">
        <v>92765</v>
      </c>
      <c r="FM556" s="2">
        <v>101695</v>
      </c>
      <c r="FN556" s="2">
        <v>115729</v>
      </c>
      <c r="FO556" s="2">
        <v>132603</v>
      </c>
      <c r="FP556" s="2">
        <v>143877</v>
      </c>
      <c r="FQ556" s="2">
        <v>174257</v>
      </c>
      <c r="FR556" s="2">
        <v>187749</v>
      </c>
      <c r="FS556" s="2">
        <v>206570</v>
      </c>
      <c r="FT556" s="2">
        <v>233756</v>
      </c>
      <c r="FU556" s="2">
        <v>266842</v>
      </c>
      <c r="FV556" s="2">
        <v>260498</v>
      </c>
      <c r="FW556" s="2">
        <v>302089</v>
      </c>
      <c r="FX556" s="2">
        <v>281243</v>
      </c>
      <c r="FY556" s="2">
        <v>282409</v>
      </c>
      <c r="FZ556" s="2">
        <v>756607</v>
      </c>
      <c r="GA556" s="2">
        <v>307593</v>
      </c>
      <c r="GB556" s="2">
        <v>310115</v>
      </c>
      <c r="GC556" s="2">
        <v>309951</v>
      </c>
      <c r="GD556" s="2">
        <v>313548</v>
      </c>
      <c r="GE556" s="2">
        <v>322488</v>
      </c>
      <c r="GF556" s="2">
        <v>330252</v>
      </c>
      <c r="GG556" s="2">
        <v>322520</v>
      </c>
      <c r="GH556" s="2">
        <v>331572</v>
      </c>
      <c r="GI556" s="2">
        <v>333960</v>
      </c>
      <c r="GJ556" s="2">
        <v>339761</v>
      </c>
      <c r="GK556" s="2">
        <v>340042</v>
      </c>
      <c r="GL556" s="2">
        <v>343742</v>
      </c>
      <c r="GM556" s="2">
        <v>341262</v>
      </c>
      <c r="GN556" s="2">
        <v>339718</v>
      </c>
      <c r="GO556" s="2">
        <v>346773</v>
      </c>
      <c r="GP556" s="2">
        <v>346731</v>
      </c>
      <c r="GQ556" s="2">
        <v>346621</v>
      </c>
      <c r="GR556" s="2">
        <v>344623</v>
      </c>
      <c r="GS556" s="2">
        <v>350265</v>
      </c>
      <c r="GT556" s="2">
        <v>341119</v>
      </c>
      <c r="GU556" s="2">
        <v>358127</v>
      </c>
      <c r="GV556" s="2">
        <v>359105</v>
      </c>
      <c r="GW556" s="2">
        <v>363249</v>
      </c>
      <c r="GX556" s="2">
        <v>365392</v>
      </c>
      <c r="GY556" s="2">
        <v>361198</v>
      </c>
      <c r="GZ556" s="2">
        <v>368858</v>
      </c>
      <c r="HA556" s="2">
        <v>369781</v>
      </c>
      <c r="HB556" s="2">
        <v>364530</v>
      </c>
      <c r="HC556" s="2">
        <v>360926</v>
      </c>
      <c r="HD556" s="2">
        <v>354468</v>
      </c>
      <c r="HE556" s="2">
        <v>362699</v>
      </c>
      <c r="HF556" s="2">
        <v>357805</v>
      </c>
      <c r="HG556" s="2">
        <v>359383</v>
      </c>
      <c r="HH556" s="2">
        <v>363457</v>
      </c>
      <c r="HI556" s="2">
        <v>368389</v>
      </c>
      <c r="HJ556" s="2">
        <v>369239</v>
      </c>
      <c r="HK556" s="2">
        <v>365529</v>
      </c>
      <c r="HL556" s="2">
        <v>372241</v>
      </c>
      <c r="HM556" s="2">
        <v>364557</v>
      </c>
      <c r="HN556" s="2">
        <v>360826</v>
      </c>
      <c r="HO556" s="2">
        <v>367541</v>
      </c>
      <c r="HP556" s="2">
        <v>368820</v>
      </c>
      <c r="HQ556" s="2">
        <v>362205</v>
      </c>
      <c r="HR556" s="2">
        <v>360515</v>
      </c>
      <c r="HS556" s="2">
        <v>369275</v>
      </c>
      <c r="HT556" s="2">
        <v>377012</v>
      </c>
      <c r="HU556" s="2">
        <v>380442</v>
      </c>
      <c r="HV556" s="2">
        <v>372003</v>
      </c>
      <c r="HW556" s="2">
        <v>374984</v>
      </c>
      <c r="HX556" s="2">
        <v>377599</v>
      </c>
      <c r="HY556" s="2">
        <v>370473</v>
      </c>
      <c r="HZ556" s="2">
        <v>382144</v>
      </c>
      <c r="IA556" s="2">
        <v>379294</v>
      </c>
      <c r="IB556" s="2">
        <v>371223</v>
      </c>
      <c r="IC556" s="2">
        <v>375298</v>
      </c>
      <c r="ID556" s="2">
        <v>369633</v>
      </c>
      <c r="IE556" s="2">
        <v>373207</v>
      </c>
      <c r="IF556" s="2">
        <v>372411</v>
      </c>
      <c r="IG556" s="2">
        <v>373919</v>
      </c>
      <c r="IH556" s="2">
        <v>372115</v>
      </c>
      <c r="II556" s="2">
        <v>373716</v>
      </c>
      <c r="IJ556" s="2">
        <v>370331</v>
      </c>
      <c r="IK556" s="2">
        <v>369611</v>
      </c>
      <c r="IL556" s="2">
        <v>370562</v>
      </c>
      <c r="IM556" s="2">
        <v>362232</v>
      </c>
      <c r="IN556" s="2">
        <v>377715</v>
      </c>
      <c r="IO556" s="2">
        <v>362500</v>
      </c>
      <c r="IP556" s="2">
        <v>375272</v>
      </c>
      <c r="IQ556" s="2">
        <v>372830</v>
      </c>
      <c r="IR556" s="2">
        <v>373251</v>
      </c>
      <c r="IS556" s="2">
        <v>373535</v>
      </c>
      <c r="IT556" s="2">
        <v>380447</v>
      </c>
      <c r="IU556" s="2">
        <v>380786</v>
      </c>
      <c r="IV556" s="2">
        <v>378543</v>
      </c>
      <c r="IW556" s="2">
        <v>382179</v>
      </c>
      <c r="IX556" s="2">
        <v>381010</v>
      </c>
      <c r="IY556" s="2">
        <v>379423</v>
      </c>
    </row>
    <row r="557" spans="2:259">
      <c r="B557" s="2">
        <v>551</v>
      </c>
      <c r="C557" s="41">
        <f t="shared" si="176"/>
        <v>3.2697503032104951</v>
      </c>
      <c r="D557" s="2">
        <v>1913</v>
      </c>
      <c r="E557" s="2">
        <v>296886</v>
      </c>
      <c r="F557" s="2">
        <v>364186</v>
      </c>
      <c r="G557" s="2">
        <v>299975</v>
      </c>
      <c r="H557" s="2">
        <v>210350</v>
      </c>
      <c r="I557" s="2">
        <v>173867</v>
      </c>
      <c r="J557" s="2">
        <v>86052</v>
      </c>
      <c r="K557" s="2">
        <v>30192</v>
      </c>
      <c r="L557" s="2">
        <v>6334</v>
      </c>
      <c r="M557" s="2">
        <v>4915</v>
      </c>
      <c r="N557" s="2">
        <v>33002</v>
      </c>
      <c r="O557" s="2">
        <v>4225</v>
      </c>
      <c r="P557" s="2">
        <v>2882</v>
      </c>
      <c r="Q557" s="2">
        <v>3979</v>
      </c>
      <c r="R557" s="2">
        <v>2745</v>
      </c>
      <c r="S557" s="2">
        <v>2420</v>
      </c>
      <c r="T557" s="2">
        <v>2793</v>
      </c>
      <c r="U557" s="2">
        <v>2837</v>
      </c>
      <c r="V557" s="2">
        <v>2107</v>
      </c>
      <c r="W557" s="2">
        <v>2784</v>
      </c>
      <c r="X557" s="2">
        <v>4067</v>
      </c>
      <c r="Y557" s="2">
        <v>5451</v>
      </c>
      <c r="Z557" s="2">
        <v>6190</v>
      </c>
      <c r="AA557" s="2">
        <v>6383</v>
      </c>
      <c r="AB557" s="2">
        <v>5113</v>
      </c>
      <c r="AC557" s="2">
        <v>9332</v>
      </c>
      <c r="AD557" s="2">
        <v>17159</v>
      </c>
      <c r="AE557" s="2">
        <v>8238</v>
      </c>
      <c r="AF557" s="2">
        <v>5772</v>
      </c>
      <c r="AG557" s="2">
        <v>3412</v>
      </c>
      <c r="AH557" s="2">
        <v>3581</v>
      </c>
      <c r="AI557" s="2">
        <v>2962</v>
      </c>
      <c r="AJ557" s="2">
        <v>4173</v>
      </c>
      <c r="AK557" s="2">
        <v>3875</v>
      </c>
      <c r="AL557" s="2">
        <v>3917</v>
      </c>
      <c r="AM557" s="2">
        <v>5404</v>
      </c>
      <c r="AN557" s="2">
        <v>3057</v>
      </c>
      <c r="AO557" s="2">
        <v>2289</v>
      </c>
      <c r="AP557" s="2">
        <v>3623</v>
      </c>
      <c r="AQ557" s="2">
        <v>168306</v>
      </c>
      <c r="AR557" s="2">
        <v>3686</v>
      </c>
      <c r="AS557" s="2">
        <v>2885</v>
      </c>
      <c r="AT557" s="2">
        <v>2934</v>
      </c>
      <c r="AU557" s="2">
        <v>2873</v>
      </c>
      <c r="AV557" s="2">
        <v>2331</v>
      </c>
      <c r="AW557" s="2">
        <v>2973</v>
      </c>
      <c r="AX557" s="2">
        <v>3823</v>
      </c>
      <c r="AY557" s="2">
        <v>3842</v>
      </c>
      <c r="AZ557" s="2">
        <v>5762</v>
      </c>
      <c r="BA557" s="2">
        <v>6794</v>
      </c>
      <c r="BB557" s="2">
        <v>5862</v>
      </c>
      <c r="BC557" s="2">
        <v>3997</v>
      </c>
      <c r="BD557" s="2">
        <v>3709</v>
      </c>
      <c r="BE557" s="2">
        <v>2339</v>
      </c>
      <c r="BF557" s="2">
        <v>2507</v>
      </c>
      <c r="BG557" s="2">
        <v>3927</v>
      </c>
      <c r="BH557" s="2">
        <v>1358275</v>
      </c>
      <c r="BI557" s="2">
        <v>4742</v>
      </c>
      <c r="BJ557" s="2">
        <v>4769</v>
      </c>
      <c r="BK557" s="2">
        <v>2002</v>
      </c>
      <c r="BL557" s="2">
        <v>4000</v>
      </c>
      <c r="BM557" s="2">
        <v>1920</v>
      </c>
      <c r="BN557" s="2">
        <v>2158</v>
      </c>
      <c r="BO557" s="2">
        <v>3354</v>
      </c>
      <c r="BP557" s="2">
        <v>2416</v>
      </c>
      <c r="BQ557" s="2">
        <v>2397</v>
      </c>
      <c r="BR557" s="2">
        <v>10110</v>
      </c>
      <c r="BS557" s="2">
        <v>3395</v>
      </c>
      <c r="BT557" s="2">
        <v>2094</v>
      </c>
      <c r="BU557" s="2">
        <v>3943</v>
      </c>
      <c r="BV557" s="2">
        <v>2832</v>
      </c>
      <c r="BW557" s="2">
        <v>3526</v>
      </c>
      <c r="BX557" s="2">
        <v>4465</v>
      </c>
      <c r="BY557" s="2">
        <v>6537</v>
      </c>
      <c r="BZ557" s="2">
        <v>3292</v>
      </c>
      <c r="CA557" s="2">
        <v>4625</v>
      </c>
      <c r="CB557" s="2">
        <v>7093</v>
      </c>
      <c r="CC557" s="2">
        <v>14578</v>
      </c>
      <c r="CD557" s="2">
        <v>3006</v>
      </c>
      <c r="CE557" s="2">
        <v>3261</v>
      </c>
      <c r="CF557" s="2">
        <v>3289</v>
      </c>
      <c r="CG557" s="2">
        <v>3055</v>
      </c>
      <c r="CH557" s="2">
        <v>48496</v>
      </c>
      <c r="CI557" s="2">
        <v>204496</v>
      </c>
      <c r="CJ557" s="2">
        <v>2567</v>
      </c>
      <c r="CK557" s="2">
        <v>2897</v>
      </c>
      <c r="CL557" s="2">
        <v>2614</v>
      </c>
      <c r="CM557" s="2">
        <v>3104</v>
      </c>
      <c r="CN557" s="2">
        <v>2382</v>
      </c>
      <c r="CO557" s="2">
        <v>2116</v>
      </c>
      <c r="CP557" s="2">
        <v>1990</v>
      </c>
      <c r="CQ557" s="2">
        <v>2434</v>
      </c>
      <c r="CR557" s="2">
        <v>2240</v>
      </c>
      <c r="CS557" s="2">
        <v>3098</v>
      </c>
      <c r="CT557" s="2">
        <v>2802</v>
      </c>
      <c r="CU557" s="2">
        <v>3873</v>
      </c>
      <c r="CV557" s="2">
        <v>4800</v>
      </c>
      <c r="CW557" s="2">
        <v>3549</v>
      </c>
      <c r="CX557" s="2">
        <v>2947</v>
      </c>
      <c r="CY557" s="2">
        <v>2398</v>
      </c>
      <c r="CZ557" s="2">
        <v>2807</v>
      </c>
      <c r="DA557" s="2">
        <v>3946</v>
      </c>
      <c r="DB557" s="2">
        <v>3094</v>
      </c>
      <c r="DC557" s="2">
        <v>4371</v>
      </c>
      <c r="DD557" s="2">
        <v>2776</v>
      </c>
      <c r="DE557" s="2">
        <v>2972</v>
      </c>
      <c r="DF557" s="2">
        <v>3462</v>
      </c>
      <c r="DG557" s="2">
        <v>3130</v>
      </c>
      <c r="DH557" s="2">
        <v>3212</v>
      </c>
      <c r="DI557" s="2">
        <v>3652</v>
      </c>
      <c r="DJ557" s="2">
        <v>4622</v>
      </c>
      <c r="DK557" s="2">
        <v>4712</v>
      </c>
      <c r="DL557" s="2">
        <v>4165</v>
      </c>
      <c r="DM557" s="2">
        <v>3169</v>
      </c>
      <c r="DN557" s="2">
        <v>3067</v>
      </c>
      <c r="DO557" s="2">
        <v>4775</v>
      </c>
      <c r="DP557" s="2">
        <v>3728</v>
      </c>
      <c r="DQ557" s="2">
        <v>6829</v>
      </c>
      <c r="DR557" s="2">
        <v>4916</v>
      </c>
      <c r="DS557" s="2">
        <v>5044</v>
      </c>
      <c r="DT557" s="2">
        <v>6276</v>
      </c>
      <c r="DU557" s="2">
        <v>5032</v>
      </c>
      <c r="DV557" s="2">
        <v>4661</v>
      </c>
      <c r="DW557" s="2">
        <v>4573</v>
      </c>
      <c r="DX557" s="2">
        <v>4386</v>
      </c>
      <c r="DY557" s="2">
        <v>5554</v>
      </c>
      <c r="DZ557" s="2">
        <v>5686</v>
      </c>
      <c r="EA557" s="2">
        <v>6546</v>
      </c>
      <c r="EB557" s="2">
        <v>5782</v>
      </c>
      <c r="EC557" s="2">
        <v>7738</v>
      </c>
      <c r="ED557" s="2">
        <v>6420</v>
      </c>
      <c r="EE557" s="2">
        <v>6955</v>
      </c>
      <c r="EF557" s="2">
        <v>23265</v>
      </c>
      <c r="EG557" s="2">
        <v>9812</v>
      </c>
      <c r="EH557" s="2">
        <v>11992</v>
      </c>
      <c r="EI557" s="2">
        <v>13132</v>
      </c>
      <c r="EJ557" s="2">
        <v>18119</v>
      </c>
      <c r="EK557" s="2">
        <v>9827</v>
      </c>
      <c r="EL557" s="2">
        <v>89363</v>
      </c>
      <c r="EM557" s="2">
        <v>23167</v>
      </c>
      <c r="EN557" s="2">
        <v>522733</v>
      </c>
      <c r="EO557" s="2">
        <v>11280</v>
      </c>
      <c r="EP557" s="2">
        <v>12384</v>
      </c>
      <c r="EQ557" s="2">
        <v>17884</v>
      </c>
      <c r="ER557" s="2">
        <v>16633</v>
      </c>
      <c r="ES557" s="2">
        <v>16248</v>
      </c>
      <c r="ET557" s="2">
        <v>18309</v>
      </c>
      <c r="EU557" s="2">
        <v>20758</v>
      </c>
      <c r="EV557" s="2">
        <v>19653</v>
      </c>
      <c r="EW557" s="2">
        <v>21971</v>
      </c>
      <c r="EX557" s="2">
        <v>25586</v>
      </c>
      <c r="EY557" s="2">
        <v>26251</v>
      </c>
      <c r="EZ557" s="2">
        <v>28383</v>
      </c>
      <c r="FA557" s="2">
        <v>29664</v>
      </c>
      <c r="FB557" s="2">
        <v>32815</v>
      </c>
      <c r="FC557" s="2">
        <v>36569</v>
      </c>
      <c r="FD557" s="2">
        <v>39890</v>
      </c>
      <c r="FE557" s="2">
        <v>46921</v>
      </c>
      <c r="FF557" s="2">
        <v>49285</v>
      </c>
      <c r="FG557" s="2">
        <v>53560</v>
      </c>
      <c r="FH557" s="2">
        <v>62915</v>
      </c>
      <c r="FI557" s="2">
        <v>67042</v>
      </c>
      <c r="FJ557" s="2">
        <v>76434</v>
      </c>
      <c r="FK557" s="2">
        <v>86780</v>
      </c>
      <c r="FL557" s="2">
        <v>89630</v>
      </c>
      <c r="FM557" s="2">
        <v>102232</v>
      </c>
      <c r="FN557" s="2">
        <v>118169</v>
      </c>
      <c r="FO557" s="2">
        <v>131701</v>
      </c>
      <c r="FP557" s="2">
        <v>143446</v>
      </c>
      <c r="FQ557" s="2">
        <v>169187</v>
      </c>
      <c r="FR557" s="2">
        <v>178089</v>
      </c>
      <c r="FS557" s="2">
        <v>207056</v>
      </c>
      <c r="FT557" s="2">
        <v>231101</v>
      </c>
      <c r="FU557" s="2">
        <v>271837</v>
      </c>
      <c r="FV557" s="2">
        <v>260801</v>
      </c>
      <c r="FW557" s="2">
        <v>303227</v>
      </c>
      <c r="FX557" s="2">
        <v>283482</v>
      </c>
      <c r="FY557" s="2">
        <v>288997</v>
      </c>
      <c r="FZ557" s="2">
        <v>907287</v>
      </c>
      <c r="GA557" s="2">
        <v>305215</v>
      </c>
      <c r="GB557" s="2">
        <v>310949</v>
      </c>
      <c r="GC557" s="2">
        <v>318342</v>
      </c>
      <c r="GD557" s="2">
        <v>321485</v>
      </c>
      <c r="GE557" s="2">
        <v>321646</v>
      </c>
      <c r="GF557" s="2">
        <v>328612</v>
      </c>
      <c r="GG557" s="2">
        <v>327324</v>
      </c>
      <c r="GH557" s="2">
        <v>331889</v>
      </c>
      <c r="GI557" s="2">
        <v>334386</v>
      </c>
      <c r="GJ557" s="2">
        <v>337852</v>
      </c>
      <c r="GK557" s="2">
        <v>336540</v>
      </c>
      <c r="GL557" s="2">
        <v>339561</v>
      </c>
      <c r="GM557" s="2">
        <v>340294</v>
      </c>
      <c r="GN557" s="2">
        <v>344934</v>
      </c>
      <c r="GO557" s="2">
        <v>344720</v>
      </c>
      <c r="GP557" s="2">
        <v>347935</v>
      </c>
      <c r="GQ557" s="2">
        <v>341653</v>
      </c>
      <c r="GR557" s="2">
        <v>349286</v>
      </c>
      <c r="GS557" s="2">
        <v>348092</v>
      </c>
      <c r="GT557" s="2">
        <v>350101</v>
      </c>
      <c r="GU557" s="2">
        <v>363427</v>
      </c>
      <c r="GV557" s="2">
        <v>354117</v>
      </c>
      <c r="GW557" s="2">
        <v>357070</v>
      </c>
      <c r="GX557" s="2">
        <v>364063</v>
      </c>
      <c r="GY557" s="2">
        <v>358186</v>
      </c>
      <c r="GZ557" s="2">
        <v>358059</v>
      </c>
      <c r="HA557" s="2">
        <v>357440</v>
      </c>
      <c r="HB557" s="2">
        <v>366366</v>
      </c>
      <c r="HC557" s="2">
        <v>368855</v>
      </c>
      <c r="HD557" s="2">
        <v>360281</v>
      </c>
      <c r="HE557" s="2">
        <v>354777</v>
      </c>
      <c r="HF557" s="2">
        <v>367033</v>
      </c>
      <c r="HG557" s="2">
        <v>356234</v>
      </c>
      <c r="HH557" s="2">
        <v>366770</v>
      </c>
      <c r="HI557" s="2">
        <v>368976</v>
      </c>
      <c r="HJ557" s="2">
        <v>367299</v>
      </c>
      <c r="HK557" s="2">
        <v>365820</v>
      </c>
      <c r="HL557" s="2">
        <v>368853</v>
      </c>
      <c r="HM557" s="2">
        <v>357222</v>
      </c>
      <c r="HN557" s="2">
        <v>368793</v>
      </c>
      <c r="HO557" s="2">
        <v>366586</v>
      </c>
      <c r="HP557" s="2">
        <v>363889</v>
      </c>
      <c r="HQ557" s="2">
        <v>370285</v>
      </c>
      <c r="HR557" s="2">
        <v>365211</v>
      </c>
      <c r="HS557" s="2">
        <v>372194</v>
      </c>
      <c r="HT557" s="2">
        <v>365789</v>
      </c>
      <c r="HU557" s="2">
        <v>374048</v>
      </c>
      <c r="HV557" s="2">
        <v>373751</v>
      </c>
      <c r="HW557" s="2">
        <v>381258</v>
      </c>
      <c r="HX557" s="2">
        <v>377173</v>
      </c>
      <c r="HY557" s="2">
        <v>368957</v>
      </c>
      <c r="HZ557" s="2">
        <v>377917</v>
      </c>
      <c r="IA557" s="2">
        <v>374693</v>
      </c>
      <c r="IB557" s="2">
        <v>374635</v>
      </c>
      <c r="IC557" s="2">
        <v>372121</v>
      </c>
      <c r="ID557" s="2">
        <v>364441</v>
      </c>
      <c r="IE557" s="2">
        <v>370097</v>
      </c>
      <c r="IF557" s="2">
        <v>365450</v>
      </c>
      <c r="IG557" s="2">
        <v>373444</v>
      </c>
      <c r="IH557" s="2">
        <v>368052</v>
      </c>
      <c r="II557" s="2">
        <v>369015</v>
      </c>
      <c r="IJ557" s="2">
        <v>370331</v>
      </c>
      <c r="IK557" s="2">
        <v>369611</v>
      </c>
      <c r="IL557" s="2">
        <v>370562</v>
      </c>
      <c r="IM557" s="2">
        <v>362232</v>
      </c>
      <c r="IN557" s="2">
        <v>377715</v>
      </c>
      <c r="IO557" s="2">
        <v>362500</v>
      </c>
      <c r="IP557" s="2">
        <v>375272</v>
      </c>
      <c r="IQ557" s="2">
        <v>372830</v>
      </c>
      <c r="IR557" s="2">
        <v>373251</v>
      </c>
      <c r="IS557" s="2">
        <v>373535</v>
      </c>
      <c r="IT557" s="2">
        <v>380447</v>
      </c>
      <c r="IU557" s="2">
        <v>380786</v>
      </c>
      <c r="IV557" s="2">
        <v>378543</v>
      </c>
      <c r="IW557" s="2">
        <v>382179</v>
      </c>
      <c r="IX557" s="2">
        <v>381010</v>
      </c>
      <c r="IY557" s="2">
        <v>379423</v>
      </c>
    </row>
    <row r="558" spans="2:259">
      <c r="B558" s="2">
        <v>552</v>
      </c>
      <c r="C558" s="41">
        <f t="shared" si="176"/>
        <v>3.2756953032104952</v>
      </c>
      <c r="D558" s="2">
        <v>2444</v>
      </c>
      <c r="E558" s="2">
        <v>315367</v>
      </c>
      <c r="F558" s="2">
        <v>353928</v>
      </c>
      <c r="G558" s="2">
        <v>299738</v>
      </c>
      <c r="H558" s="2">
        <v>203532</v>
      </c>
      <c r="I558" s="2">
        <v>174063</v>
      </c>
      <c r="J558" s="2">
        <v>90198</v>
      </c>
      <c r="K558" s="2">
        <v>28770</v>
      </c>
      <c r="L558" s="2">
        <v>6184</v>
      </c>
      <c r="M558" s="2">
        <v>4836</v>
      </c>
      <c r="N558" s="2">
        <v>31602</v>
      </c>
      <c r="O558" s="2">
        <v>4613</v>
      </c>
      <c r="P558" s="2">
        <v>2646</v>
      </c>
      <c r="Q558" s="2">
        <v>3983</v>
      </c>
      <c r="R558" s="2">
        <v>2480</v>
      </c>
      <c r="S558" s="2">
        <v>3017</v>
      </c>
      <c r="T558" s="2">
        <v>2637</v>
      </c>
      <c r="U558" s="2">
        <v>4097</v>
      </c>
      <c r="V558" s="2">
        <v>3528</v>
      </c>
      <c r="W558" s="2">
        <v>3000</v>
      </c>
      <c r="X558" s="2">
        <v>3558</v>
      </c>
      <c r="Y558" s="2">
        <v>5337</v>
      </c>
      <c r="Z558" s="2">
        <v>5312</v>
      </c>
      <c r="AA558" s="2">
        <v>4700</v>
      </c>
      <c r="AB558" s="2">
        <v>6152</v>
      </c>
      <c r="AC558" s="2">
        <v>9444</v>
      </c>
      <c r="AD558" s="2">
        <v>11535</v>
      </c>
      <c r="AE558" s="2">
        <v>7156</v>
      </c>
      <c r="AF558" s="2">
        <v>5235</v>
      </c>
      <c r="AG558" s="2">
        <v>3443</v>
      </c>
      <c r="AH558" s="2">
        <v>4458</v>
      </c>
      <c r="AI558" s="2">
        <v>3193</v>
      </c>
      <c r="AJ558" s="2">
        <v>4272</v>
      </c>
      <c r="AK558" s="2">
        <v>2791</v>
      </c>
      <c r="AL558" s="2">
        <v>3381</v>
      </c>
      <c r="AM558" s="2">
        <v>3488</v>
      </c>
      <c r="AN558" s="2">
        <v>2464</v>
      </c>
      <c r="AO558" s="2">
        <v>2662</v>
      </c>
      <c r="AP558" s="2">
        <v>2745</v>
      </c>
      <c r="AQ558" s="2">
        <v>172732</v>
      </c>
      <c r="AR558" s="2">
        <v>4029</v>
      </c>
      <c r="AS558" s="2">
        <v>3550</v>
      </c>
      <c r="AT558" s="2">
        <v>2710</v>
      </c>
      <c r="AU558" s="2">
        <v>3286</v>
      </c>
      <c r="AV558" s="2">
        <v>2791</v>
      </c>
      <c r="AW558" s="2">
        <v>2554</v>
      </c>
      <c r="AX558" s="2">
        <v>3577</v>
      </c>
      <c r="AY558" s="2">
        <v>5178</v>
      </c>
      <c r="AZ558" s="2">
        <v>5518</v>
      </c>
      <c r="BA558" s="2">
        <v>7747</v>
      </c>
      <c r="BB558" s="2">
        <v>2941</v>
      </c>
      <c r="BC558" s="2">
        <v>2458</v>
      </c>
      <c r="BD558" s="2">
        <v>2495</v>
      </c>
      <c r="BE558" s="2">
        <v>2597</v>
      </c>
      <c r="BF558" s="2">
        <v>2039</v>
      </c>
      <c r="BG558" s="2">
        <v>2347</v>
      </c>
      <c r="BH558" s="2">
        <v>1315153</v>
      </c>
      <c r="BI558" s="2">
        <v>4688</v>
      </c>
      <c r="BJ558" s="2">
        <v>6369</v>
      </c>
      <c r="BK558" s="2">
        <v>2501</v>
      </c>
      <c r="BL558" s="2">
        <v>2651</v>
      </c>
      <c r="BM558" s="2">
        <v>3279</v>
      </c>
      <c r="BN558" s="2">
        <v>2351</v>
      </c>
      <c r="BO558" s="2">
        <v>2344</v>
      </c>
      <c r="BP558" s="2">
        <v>2427</v>
      </c>
      <c r="BQ558" s="2">
        <v>3729</v>
      </c>
      <c r="BR558" s="2">
        <v>13109</v>
      </c>
      <c r="BS558" s="2">
        <v>3031</v>
      </c>
      <c r="BT558" s="2">
        <v>2327</v>
      </c>
      <c r="BU558" s="2">
        <v>3685</v>
      </c>
      <c r="BV558" s="2">
        <v>2481</v>
      </c>
      <c r="BW558" s="2">
        <v>3775</v>
      </c>
      <c r="BX558" s="2">
        <v>4142</v>
      </c>
      <c r="BY558" s="2">
        <v>6569</v>
      </c>
      <c r="BZ558" s="2">
        <v>3246</v>
      </c>
      <c r="CA558" s="2">
        <v>5143</v>
      </c>
      <c r="CB558" s="2">
        <v>8721</v>
      </c>
      <c r="CC558" s="2">
        <v>15973</v>
      </c>
      <c r="CD558" s="2">
        <v>2878</v>
      </c>
      <c r="CE558" s="2">
        <v>2470</v>
      </c>
      <c r="CF558" s="2">
        <v>2860</v>
      </c>
      <c r="CG558" s="2">
        <v>4333</v>
      </c>
      <c r="CH558" s="2">
        <v>48994</v>
      </c>
      <c r="CI558" s="2">
        <v>204790</v>
      </c>
      <c r="CJ558" s="2">
        <v>4010</v>
      </c>
      <c r="CK558" s="2">
        <v>3937</v>
      </c>
      <c r="CL558" s="2">
        <v>2918</v>
      </c>
      <c r="CM558" s="2">
        <v>3341</v>
      </c>
      <c r="CN558" s="2">
        <v>2397</v>
      </c>
      <c r="CO558" s="2">
        <v>2732</v>
      </c>
      <c r="CP558" s="2">
        <v>2420</v>
      </c>
      <c r="CQ558" s="2">
        <v>2859</v>
      </c>
      <c r="CR558" s="2">
        <v>2364</v>
      </c>
      <c r="CS558" s="2">
        <v>2537</v>
      </c>
      <c r="CT558" s="2">
        <v>2869</v>
      </c>
      <c r="CU558" s="2">
        <v>3549</v>
      </c>
      <c r="CV558" s="2">
        <v>4152</v>
      </c>
      <c r="CW558" s="2">
        <v>3616</v>
      </c>
      <c r="CX558" s="2">
        <v>3869</v>
      </c>
      <c r="CY558" s="2">
        <v>2540</v>
      </c>
      <c r="CZ558" s="2">
        <v>3105</v>
      </c>
      <c r="DA558" s="2">
        <v>3142</v>
      </c>
      <c r="DB558" s="2">
        <v>3287</v>
      </c>
      <c r="DC558" s="2">
        <v>4497</v>
      </c>
      <c r="DD558" s="2">
        <v>2855</v>
      </c>
      <c r="DE558" s="2">
        <v>2914</v>
      </c>
      <c r="DF558" s="2">
        <v>4717</v>
      </c>
      <c r="DG558" s="2">
        <v>2989</v>
      </c>
      <c r="DH558" s="2">
        <v>3522</v>
      </c>
      <c r="DI558" s="2">
        <v>4210</v>
      </c>
      <c r="DJ558" s="2">
        <v>4688</v>
      </c>
      <c r="DK558" s="2">
        <v>6176</v>
      </c>
      <c r="DL558" s="2">
        <v>3209</v>
      </c>
      <c r="DM558" s="2">
        <v>3109</v>
      </c>
      <c r="DN558" s="2">
        <v>3067</v>
      </c>
      <c r="DO558" s="2">
        <v>2996</v>
      </c>
      <c r="DP558" s="2">
        <v>3343</v>
      </c>
      <c r="DQ558" s="2">
        <v>5987</v>
      </c>
      <c r="DR558" s="2">
        <v>4878</v>
      </c>
      <c r="DS558" s="2">
        <v>4904</v>
      </c>
      <c r="DT558" s="2">
        <v>6228</v>
      </c>
      <c r="DU558" s="2">
        <v>4545</v>
      </c>
      <c r="DV558" s="2">
        <v>3959</v>
      </c>
      <c r="DW558" s="2">
        <v>4215</v>
      </c>
      <c r="DX558" s="2">
        <v>4032</v>
      </c>
      <c r="DY558" s="2">
        <v>5614</v>
      </c>
      <c r="DZ558" s="2">
        <v>5311</v>
      </c>
      <c r="EA558" s="2">
        <v>6538</v>
      </c>
      <c r="EB558" s="2">
        <v>5992</v>
      </c>
      <c r="EC558" s="2">
        <v>8082</v>
      </c>
      <c r="ED558" s="2">
        <v>6246</v>
      </c>
      <c r="EE558" s="2">
        <v>6385</v>
      </c>
      <c r="EF558" s="2">
        <v>19622</v>
      </c>
      <c r="EG558" s="2">
        <v>11655</v>
      </c>
      <c r="EH558" s="2">
        <v>33888</v>
      </c>
      <c r="EI558" s="2">
        <v>11724</v>
      </c>
      <c r="EJ558" s="2">
        <v>21729</v>
      </c>
      <c r="EK558" s="2">
        <v>9459</v>
      </c>
      <c r="EL558" s="2">
        <v>115298</v>
      </c>
      <c r="EM558" s="2">
        <v>17850</v>
      </c>
      <c r="EN558" s="2">
        <v>404771</v>
      </c>
      <c r="EO558" s="2">
        <v>11816</v>
      </c>
      <c r="EP558" s="2">
        <v>12700</v>
      </c>
      <c r="EQ558" s="2">
        <v>17557</v>
      </c>
      <c r="ER558" s="2">
        <v>17497</v>
      </c>
      <c r="ES558" s="2">
        <v>15526</v>
      </c>
      <c r="ET558" s="2">
        <v>28685</v>
      </c>
      <c r="EU558" s="2">
        <v>19771</v>
      </c>
      <c r="EV558" s="2">
        <v>20805</v>
      </c>
      <c r="EW558" s="2">
        <v>23505</v>
      </c>
      <c r="EX558" s="2">
        <v>23258</v>
      </c>
      <c r="EY558" s="2">
        <v>26603</v>
      </c>
      <c r="EZ558" s="2">
        <v>30225</v>
      </c>
      <c r="FA558" s="2">
        <v>29740</v>
      </c>
      <c r="FB558" s="2">
        <v>32919</v>
      </c>
      <c r="FC558" s="2">
        <v>37021</v>
      </c>
      <c r="FD558" s="2">
        <v>40828</v>
      </c>
      <c r="FE558" s="2">
        <v>46497</v>
      </c>
      <c r="FF558" s="2">
        <v>50302</v>
      </c>
      <c r="FG558" s="2">
        <v>54102</v>
      </c>
      <c r="FH558" s="2">
        <v>60329</v>
      </c>
      <c r="FI558" s="2">
        <v>67881</v>
      </c>
      <c r="FJ558" s="2">
        <v>75713</v>
      </c>
      <c r="FK558" s="2">
        <v>83834</v>
      </c>
      <c r="FL558" s="2">
        <v>89262</v>
      </c>
      <c r="FM558" s="2">
        <v>104090</v>
      </c>
      <c r="FN558" s="2">
        <v>117169</v>
      </c>
      <c r="FO558" s="2">
        <v>128412</v>
      </c>
      <c r="FP558" s="2">
        <v>143732</v>
      </c>
      <c r="FQ558" s="2">
        <v>173331</v>
      </c>
      <c r="FR558" s="2">
        <v>180397</v>
      </c>
      <c r="FS558" s="2">
        <v>206716</v>
      </c>
      <c r="FT558" s="2">
        <v>234946</v>
      </c>
      <c r="FU558" s="2">
        <v>288811</v>
      </c>
      <c r="FV558" s="2">
        <v>264108</v>
      </c>
      <c r="FW558" s="2">
        <v>312801</v>
      </c>
      <c r="FX558" s="2">
        <v>280478</v>
      </c>
      <c r="FY558" s="2">
        <v>287485</v>
      </c>
      <c r="FZ558" s="2">
        <v>1005442</v>
      </c>
      <c r="GA558" s="2">
        <v>308813</v>
      </c>
      <c r="GB558" s="2">
        <v>311579</v>
      </c>
      <c r="GC558" s="2">
        <v>314063</v>
      </c>
      <c r="GD558" s="2">
        <v>318751</v>
      </c>
      <c r="GE558" s="2">
        <v>321436</v>
      </c>
      <c r="GF558" s="2">
        <v>329603</v>
      </c>
      <c r="GG558" s="2">
        <v>326658</v>
      </c>
      <c r="GH558" s="2">
        <v>334125</v>
      </c>
      <c r="GI558" s="2">
        <v>327621</v>
      </c>
      <c r="GJ558" s="2">
        <v>335573</v>
      </c>
      <c r="GK558" s="2">
        <v>341655</v>
      </c>
      <c r="GL558" s="2">
        <v>341424</v>
      </c>
      <c r="GM558" s="2">
        <v>342272</v>
      </c>
      <c r="GN558" s="2">
        <v>341070</v>
      </c>
      <c r="GO558" s="2">
        <v>345630</v>
      </c>
      <c r="GP558" s="2">
        <v>339629</v>
      </c>
      <c r="GQ558" s="2">
        <v>340136</v>
      </c>
      <c r="GR558" s="2">
        <v>343641</v>
      </c>
      <c r="GS558" s="2">
        <v>342622</v>
      </c>
      <c r="GT558" s="2">
        <v>345458</v>
      </c>
      <c r="GU558" s="2">
        <v>350995</v>
      </c>
      <c r="GV558" s="2">
        <v>362873</v>
      </c>
      <c r="GW558" s="2">
        <v>364329</v>
      </c>
      <c r="GX558" s="2">
        <v>364831</v>
      </c>
      <c r="GY558" s="2">
        <v>364990</v>
      </c>
      <c r="GZ558" s="2">
        <v>364428</v>
      </c>
      <c r="HA558" s="2">
        <v>360452</v>
      </c>
      <c r="HB558" s="2">
        <v>362373</v>
      </c>
      <c r="HC558" s="2">
        <v>359722</v>
      </c>
      <c r="HD558" s="2">
        <v>362528</v>
      </c>
      <c r="HE558" s="2">
        <v>368239</v>
      </c>
      <c r="HF558" s="2">
        <v>366125</v>
      </c>
      <c r="HG558" s="2">
        <v>357161</v>
      </c>
      <c r="HH558" s="2">
        <v>354877</v>
      </c>
      <c r="HI558" s="2">
        <v>366959</v>
      </c>
      <c r="HJ558" s="2">
        <v>370289</v>
      </c>
      <c r="HK558" s="2">
        <v>369603</v>
      </c>
      <c r="HL558" s="2">
        <v>358069</v>
      </c>
      <c r="HM558" s="2">
        <v>362281</v>
      </c>
      <c r="HN558" s="2">
        <v>368919</v>
      </c>
      <c r="HO558" s="2">
        <v>366983</v>
      </c>
      <c r="HP558" s="2">
        <v>373272</v>
      </c>
      <c r="HQ558" s="2">
        <v>363362</v>
      </c>
      <c r="HR558" s="2">
        <v>369192</v>
      </c>
      <c r="HS558" s="2">
        <v>371911</v>
      </c>
      <c r="HT558" s="2">
        <v>371103</v>
      </c>
      <c r="HU558" s="2">
        <v>376861</v>
      </c>
      <c r="HV558" s="2">
        <v>378637</v>
      </c>
      <c r="HW558" s="2">
        <v>376997</v>
      </c>
      <c r="HX558" s="2">
        <v>372276</v>
      </c>
      <c r="HY558" s="2">
        <v>369467</v>
      </c>
      <c r="HZ558" s="2">
        <v>379212</v>
      </c>
      <c r="IA558" s="2">
        <v>377755</v>
      </c>
      <c r="IB558" s="2">
        <v>374382</v>
      </c>
      <c r="IC558" s="2">
        <v>371934</v>
      </c>
      <c r="ID558" s="2">
        <v>370553</v>
      </c>
      <c r="IE558" s="2">
        <v>373539</v>
      </c>
      <c r="IF558" s="2">
        <v>368240</v>
      </c>
      <c r="IG558" s="2">
        <v>369650</v>
      </c>
      <c r="IH558" s="2">
        <v>372984</v>
      </c>
      <c r="II558" s="2">
        <v>372628</v>
      </c>
      <c r="IJ558" s="2">
        <v>370331</v>
      </c>
      <c r="IK558" s="2">
        <v>369611</v>
      </c>
      <c r="IL558" s="2">
        <v>370562</v>
      </c>
      <c r="IM558" s="2">
        <v>362232</v>
      </c>
      <c r="IN558" s="2">
        <v>377715</v>
      </c>
      <c r="IO558" s="2">
        <v>362500</v>
      </c>
      <c r="IP558" s="2">
        <v>375272</v>
      </c>
      <c r="IQ558" s="2">
        <v>372830</v>
      </c>
      <c r="IR558" s="2">
        <v>373251</v>
      </c>
      <c r="IS558" s="2">
        <v>373535</v>
      </c>
      <c r="IT558" s="2">
        <v>380447</v>
      </c>
      <c r="IU558" s="2">
        <v>380786</v>
      </c>
      <c r="IV558" s="2">
        <v>378543</v>
      </c>
      <c r="IW558" s="2">
        <v>382179</v>
      </c>
      <c r="IX558" s="2">
        <v>381010</v>
      </c>
      <c r="IY558" s="2">
        <v>379423</v>
      </c>
    </row>
    <row r="559" spans="2:259">
      <c r="B559" s="2">
        <v>553</v>
      </c>
      <c r="C559" s="41">
        <f t="shared" si="176"/>
        <v>3.2816403032104953</v>
      </c>
      <c r="D559" s="2">
        <v>2222</v>
      </c>
      <c r="E559" s="2">
        <v>330392</v>
      </c>
      <c r="F559" s="2">
        <v>362912</v>
      </c>
      <c r="G559" s="2">
        <v>298352</v>
      </c>
      <c r="H559" s="2">
        <v>206057</v>
      </c>
      <c r="I559" s="2">
        <v>166293</v>
      </c>
      <c r="J559" s="2">
        <v>85158</v>
      </c>
      <c r="K559" s="2">
        <v>27123</v>
      </c>
      <c r="L559" s="2">
        <v>5006</v>
      </c>
      <c r="M559" s="2">
        <v>5483</v>
      </c>
      <c r="N559" s="2">
        <v>30533</v>
      </c>
      <c r="O559" s="2">
        <v>3212</v>
      </c>
      <c r="P559" s="2">
        <v>2397</v>
      </c>
      <c r="Q559" s="2">
        <v>2474</v>
      </c>
      <c r="R559" s="2">
        <v>2630</v>
      </c>
      <c r="S559" s="2">
        <v>3801</v>
      </c>
      <c r="T559" s="2">
        <v>2541</v>
      </c>
      <c r="U559" s="2">
        <v>2164</v>
      </c>
      <c r="V559" s="2">
        <v>2143</v>
      </c>
      <c r="W559" s="2">
        <v>2423</v>
      </c>
      <c r="X559" s="2">
        <v>2766</v>
      </c>
      <c r="Y559" s="2">
        <v>5333</v>
      </c>
      <c r="Z559" s="2">
        <v>4895</v>
      </c>
      <c r="AA559" s="2">
        <v>4613</v>
      </c>
      <c r="AB559" s="2">
        <v>4954</v>
      </c>
      <c r="AC559" s="2">
        <v>13064</v>
      </c>
      <c r="AD559" s="2">
        <v>12201</v>
      </c>
      <c r="AE559" s="2">
        <v>6680</v>
      </c>
      <c r="AF559" s="2">
        <v>4787</v>
      </c>
      <c r="AG559" s="2">
        <v>3358</v>
      </c>
      <c r="AH559" s="2">
        <v>3205</v>
      </c>
      <c r="AI559" s="2">
        <v>3917</v>
      </c>
      <c r="AJ559" s="2">
        <v>4024</v>
      </c>
      <c r="AK559" s="2">
        <v>3420</v>
      </c>
      <c r="AL559" s="2">
        <v>3354</v>
      </c>
      <c r="AM559" s="2">
        <v>4754</v>
      </c>
      <c r="AN559" s="2">
        <v>2593</v>
      </c>
      <c r="AO559" s="2">
        <v>3616</v>
      </c>
      <c r="AP559" s="2">
        <v>2501</v>
      </c>
      <c r="AQ559" s="2">
        <v>174617</v>
      </c>
      <c r="AR559" s="2">
        <v>3841</v>
      </c>
      <c r="AS559" s="2">
        <v>3410</v>
      </c>
      <c r="AT559" s="2">
        <v>2993</v>
      </c>
      <c r="AU559" s="2">
        <v>3255</v>
      </c>
      <c r="AV559" s="2">
        <v>2757</v>
      </c>
      <c r="AW559" s="2">
        <v>2633</v>
      </c>
      <c r="AX559" s="2">
        <v>3463</v>
      </c>
      <c r="AY559" s="2">
        <v>3490</v>
      </c>
      <c r="AZ559" s="2">
        <v>5909</v>
      </c>
      <c r="BA559" s="2">
        <v>9354</v>
      </c>
      <c r="BB559" s="2">
        <v>3156</v>
      </c>
      <c r="BC559" s="2">
        <v>2488</v>
      </c>
      <c r="BD559" s="2">
        <v>2579</v>
      </c>
      <c r="BE559" s="2">
        <v>2436</v>
      </c>
      <c r="BF559" s="2">
        <v>2415</v>
      </c>
      <c r="BG559" s="2">
        <v>3357</v>
      </c>
      <c r="BH559" s="2">
        <v>1142784</v>
      </c>
      <c r="BI559" s="2">
        <v>4739</v>
      </c>
      <c r="BJ559" s="2">
        <v>4393</v>
      </c>
      <c r="BK559" s="2">
        <v>2476</v>
      </c>
      <c r="BL559" s="2">
        <v>2385</v>
      </c>
      <c r="BM559" s="2">
        <v>2605</v>
      </c>
      <c r="BN559" s="2">
        <v>3244</v>
      </c>
      <c r="BO559" s="2">
        <v>3469</v>
      </c>
      <c r="BP559" s="2">
        <v>3679</v>
      </c>
      <c r="BQ559" s="2">
        <v>2244</v>
      </c>
      <c r="BR559" s="2">
        <v>12104</v>
      </c>
      <c r="BS559" s="2">
        <v>2587</v>
      </c>
      <c r="BT559" s="2">
        <v>3575</v>
      </c>
      <c r="BU559" s="2">
        <v>2845</v>
      </c>
      <c r="BV559" s="2">
        <v>2727</v>
      </c>
      <c r="BW559" s="2">
        <v>3814</v>
      </c>
      <c r="BX559" s="2">
        <v>4933</v>
      </c>
      <c r="BY559" s="2">
        <v>6584</v>
      </c>
      <c r="BZ559" s="2">
        <v>4277</v>
      </c>
      <c r="CA559" s="2">
        <v>5472</v>
      </c>
      <c r="CB559" s="2">
        <v>7618</v>
      </c>
      <c r="CC559" s="2">
        <v>17829</v>
      </c>
      <c r="CD559" s="2">
        <v>2804</v>
      </c>
      <c r="CE559" s="2">
        <v>2413</v>
      </c>
      <c r="CF559" s="2">
        <v>4474</v>
      </c>
      <c r="CG559" s="2">
        <v>7099</v>
      </c>
      <c r="CH559" s="2">
        <v>52565</v>
      </c>
      <c r="CI559" s="2">
        <v>209669</v>
      </c>
      <c r="CJ559" s="2">
        <v>2786</v>
      </c>
      <c r="CK559" s="2">
        <v>3569</v>
      </c>
      <c r="CL559" s="2">
        <v>2938</v>
      </c>
      <c r="CM559" s="2">
        <v>3139</v>
      </c>
      <c r="CN559" s="2">
        <v>2610</v>
      </c>
      <c r="CO559" s="2">
        <v>4170</v>
      </c>
      <c r="CP559" s="2">
        <v>2616</v>
      </c>
      <c r="CQ559" s="2">
        <v>2388</v>
      </c>
      <c r="CR559" s="2">
        <v>2565</v>
      </c>
      <c r="CS559" s="2">
        <v>2799</v>
      </c>
      <c r="CT559" s="2">
        <v>2670</v>
      </c>
      <c r="CU559" s="2">
        <v>3749</v>
      </c>
      <c r="CV559" s="2">
        <v>5483</v>
      </c>
      <c r="CW559" s="2">
        <v>3961</v>
      </c>
      <c r="CX559" s="2">
        <v>2906</v>
      </c>
      <c r="CY559" s="2">
        <v>2479</v>
      </c>
      <c r="CZ559" s="2">
        <v>2907</v>
      </c>
      <c r="DA559" s="2">
        <v>2781</v>
      </c>
      <c r="DB559" s="2">
        <v>2848</v>
      </c>
      <c r="DC559" s="2">
        <v>4107</v>
      </c>
      <c r="DD559" s="2">
        <v>3551</v>
      </c>
      <c r="DE559" s="2">
        <v>3367</v>
      </c>
      <c r="DF559" s="2">
        <v>2948</v>
      </c>
      <c r="DG559" s="2">
        <v>3023</v>
      </c>
      <c r="DH559" s="2">
        <v>3296</v>
      </c>
      <c r="DI559" s="2">
        <v>4255</v>
      </c>
      <c r="DJ559" s="2">
        <v>4991</v>
      </c>
      <c r="DK559" s="2">
        <v>4175</v>
      </c>
      <c r="DL559" s="2">
        <v>3119</v>
      </c>
      <c r="DM559" s="2">
        <v>3117</v>
      </c>
      <c r="DN559" s="2">
        <v>2987</v>
      </c>
      <c r="DO559" s="2">
        <v>3551</v>
      </c>
      <c r="DP559" s="2">
        <v>3947</v>
      </c>
      <c r="DQ559" s="2">
        <v>5946</v>
      </c>
      <c r="DR559" s="2">
        <v>4680</v>
      </c>
      <c r="DS559" s="2">
        <v>4838</v>
      </c>
      <c r="DT559" s="2">
        <v>5006</v>
      </c>
      <c r="DU559" s="2">
        <v>4162</v>
      </c>
      <c r="DV559" s="2">
        <v>4004</v>
      </c>
      <c r="DW559" s="2">
        <v>4273</v>
      </c>
      <c r="DX559" s="2">
        <v>4206</v>
      </c>
      <c r="DY559" s="2">
        <v>5819</v>
      </c>
      <c r="DZ559" s="2">
        <v>6232</v>
      </c>
      <c r="EA559" s="2">
        <v>6128</v>
      </c>
      <c r="EB559" s="2">
        <v>5726</v>
      </c>
      <c r="EC559" s="2">
        <v>7980</v>
      </c>
      <c r="ED559" s="2">
        <v>6614</v>
      </c>
      <c r="EE559" s="2">
        <v>6691</v>
      </c>
      <c r="EF559" s="2">
        <v>16719</v>
      </c>
      <c r="EG559" s="2">
        <v>12138</v>
      </c>
      <c r="EH559" s="2">
        <v>71404</v>
      </c>
      <c r="EI559" s="2">
        <v>10507</v>
      </c>
      <c r="EJ559" s="2">
        <v>27572</v>
      </c>
      <c r="EK559" s="2">
        <v>8624</v>
      </c>
      <c r="EL559" s="2">
        <v>141706</v>
      </c>
      <c r="EM559" s="2">
        <v>14922</v>
      </c>
      <c r="EN559" s="2">
        <v>293062</v>
      </c>
      <c r="EO559" s="2">
        <v>11697</v>
      </c>
      <c r="EP559" s="2">
        <v>12513</v>
      </c>
      <c r="EQ559" s="2">
        <v>17137</v>
      </c>
      <c r="ER559" s="2">
        <v>18204</v>
      </c>
      <c r="ES559" s="2">
        <v>15455</v>
      </c>
      <c r="ET559" s="2">
        <v>55623</v>
      </c>
      <c r="EU559" s="2">
        <v>20853</v>
      </c>
      <c r="EV559" s="2">
        <v>20293</v>
      </c>
      <c r="EW559" s="2">
        <v>24000</v>
      </c>
      <c r="EX559" s="2">
        <v>22877</v>
      </c>
      <c r="EY559" s="2">
        <v>26325</v>
      </c>
      <c r="EZ559" s="2">
        <v>28983</v>
      </c>
      <c r="FA559" s="2">
        <v>31270</v>
      </c>
      <c r="FB559" s="2">
        <v>33693</v>
      </c>
      <c r="FC559" s="2">
        <v>37125</v>
      </c>
      <c r="FD559" s="2">
        <v>40334</v>
      </c>
      <c r="FE559" s="2">
        <v>45763</v>
      </c>
      <c r="FF559" s="2">
        <v>50069</v>
      </c>
      <c r="FG559" s="2">
        <v>53834</v>
      </c>
      <c r="FH559" s="2">
        <v>61721</v>
      </c>
      <c r="FI559" s="2">
        <v>70129</v>
      </c>
      <c r="FJ559" s="2">
        <v>75355</v>
      </c>
      <c r="FK559" s="2">
        <v>82672</v>
      </c>
      <c r="FL559" s="2">
        <v>88998</v>
      </c>
      <c r="FM559" s="2">
        <v>107038</v>
      </c>
      <c r="FN559" s="2">
        <v>115719</v>
      </c>
      <c r="FO559" s="2">
        <v>130124</v>
      </c>
      <c r="FP559" s="2">
        <v>150367</v>
      </c>
      <c r="FQ559" s="2">
        <v>172697</v>
      </c>
      <c r="FR559" s="2">
        <v>185292</v>
      </c>
      <c r="FS559" s="2">
        <v>205579</v>
      </c>
      <c r="FT559" s="2">
        <v>235359</v>
      </c>
      <c r="FU559" s="2">
        <v>296811</v>
      </c>
      <c r="FV559" s="2">
        <v>267231</v>
      </c>
      <c r="FW559" s="2">
        <v>316295</v>
      </c>
      <c r="FX559" s="2">
        <v>282245</v>
      </c>
      <c r="FY559" s="2">
        <v>295335</v>
      </c>
      <c r="FZ559" s="2">
        <v>1097122</v>
      </c>
      <c r="GA559" s="2">
        <v>305913</v>
      </c>
      <c r="GB559" s="2">
        <v>301621</v>
      </c>
      <c r="GC559" s="2">
        <v>313855</v>
      </c>
      <c r="GD559" s="2">
        <v>318441</v>
      </c>
      <c r="GE559" s="2">
        <v>321520</v>
      </c>
      <c r="GF559" s="2">
        <v>316644</v>
      </c>
      <c r="GG559" s="2">
        <v>329708</v>
      </c>
      <c r="GH559" s="2">
        <v>331840</v>
      </c>
      <c r="GI559" s="2">
        <v>332866</v>
      </c>
      <c r="GJ559" s="2">
        <v>337463</v>
      </c>
      <c r="GK559" s="2">
        <v>342050</v>
      </c>
      <c r="GL559" s="2">
        <v>342578</v>
      </c>
      <c r="GM559" s="2">
        <v>339527</v>
      </c>
      <c r="GN559" s="2">
        <v>335435</v>
      </c>
      <c r="GO559" s="2">
        <v>345853</v>
      </c>
      <c r="GP559" s="2">
        <v>341852</v>
      </c>
      <c r="GQ559" s="2">
        <v>348446</v>
      </c>
      <c r="GR559" s="2">
        <v>346714</v>
      </c>
      <c r="GS559" s="2">
        <v>345918</v>
      </c>
      <c r="GT559" s="2">
        <v>350775</v>
      </c>
      <c r="GU559" s="2">
        <v>350598</v>
      </c>
      <c r="GV559" s="2">
        <v>362689</v>
      </c>
      <c r="GW559" s="2">
        <v>361697</v>
      </c>
      <c r="GX559" s="2">
        <v>365604</v>
      </c>
      <c r="GY559" s="2">
        <v>362932</v>
      </c>
      <c r="GZ559" s="2">
        <v>365959</v>
      </c>
      <c r="HA559" s="2">
        <v>365216</v>
      </c>
      <c r="HB559" s="2">
        <v>357612</v>
      </c>
      <c r="HC559" s="2">
        <v>363977</v>
      </c>
      <c r="HD559" s="2">
        <v>358399</v>
      </c>
      <c r="HE559" s="2">
        <v>361007</v>
      </c>
      <c r="HF559" s="2">
        <v>359648</v>
      </c>
      <c r="HG559" s="2">
        <v>360883</v>
      </c>
      <c r="HH559" s="2">
        <v>367992</v>
      </c>
      <c r="HI559" s="2">
        <v>368903</v>
      </c>
      <c r="HJ559" s="2">
        <v>367062</v>
      </c>
      <c r="HK559" s="2">
        <v>357873</v>
      </c>
      <c r="HL559" s="2">
        <v>357208</v>
      </c>
      <c r="HM559" s="2">
        <v>366112</v>
      </c>
      <c r="HN559" s="2">
        <v>369036</v>
      </c>
      <c r="HO559" s="2">
        <v>365755</v>
      </c>
      <c r="HP559" s="2">
        <v>368383</v>
      </c>
      <c r="HQ559" s="2">
        <v>366391</v>
      </c>
      <c r="HR559" s="2">
        <v>364368</v>
      </c>
      <c r="HS559" s="2">
        <v>371607</v>
      </c>
      <c r="HT559" s="2">
        <v>380598</v>
      </c>
      <c r="HU559" s="2">
        <v>372936</v>
      </c>
      <c r="HV559" s="2">
        <v>369742</v>
      </c>
      <c r="HW559" s="2">
        <v>374210</v>
      </c>
      <c r="HX559" s="2">
        <v>377183</v>
      </c>
      <c r="HY559" s="2">
        <v>376740</v>
      </c>
      <c r="HZ559" s="2">
        <v>369938</v>
      </c>
      <c r="IA559" s="2">
        <v>373374</v>
      </c>
      <c r="IB559" s="2">
        <v>377329</v>
      </c>
      <c r="IC559" s="2">
        <v>372665</v>
      </c>
      <c r="ID559" s="2">
        <v>374897</v>
      </c>
      <c r="IE559" s="2">
        <v>371691</v>
      </c>
      <c r="IF559" s="2">
        <v>375140</v>
      </c>
      <c r="IG559" s="2">
        <v>370224</v>
      </c>
      <c r="IH559" s="2">
        <v>372872</v>
      </c>
      <c r="II559" s="2">
        <v>364943</v>
      </c>
      <c r="IJ559" s="2">
        <v>370331</v>
      </c>
      <c r="IK559" s="2">
        <v>369611</v>
      </c>
      <c r="IL559" s="2">
        <v>370562</v>
      </c>
      <c r="IM559" s="2">
        <v>362232</v>
      </c>
      <c r="IN559" s="2">
        <v>377715</v>
      </c>
      <c r="IO559" s="2">
        <v>362500</v>
      </c>
      <c r="IP559" s="2">
        <v>375272</v>
      </c>
      <c r="IQ559" s="2">
        <v>372830</v>
      </c>
      <c r="IR559" s="2">
        <v>373251</v>
      </c>
      <c r="IS559" s="2">
        <v>373535</v>
      </c>
      <c r="IT559" s="2">
        <v>380447</v>
      </c>
      <c r="IU559" s="2">
        <v>380786</v>
      </c>
      <c r="IV559" s="2">
        <v>378543</v>
      </c>
      <c r="IW559" s="2">
        <v>382179</v>
      </c>
      <c r="IX559" s="2">
        <v>381010</v>
      </c>
      <c r="IY559" s="2">
        <v>379423</v>
      </c>
    </row>
    <row r="560" spans="2:259">
      <c r="B560" s="2">
        <v>554</v>
      </c>
      <c r="C560" s="41">
        <f t="shared" si="176"/>
        <v>3.2875853032104954</v>
      </c>
      <c r="D560" s="2">
        <v>2278</v>
      </c>
      <c r="E560" s="2">
        <v>343371</v>
      </c>
      <c r="F560" s="2">
        <v>360310</v>
      </c>
      <c r="G560" s="2">
        <v>291919</v>
      </c>
      <c r="H560" s="2">
        <v>197516</v>
      </c>
      <c r="I560" s="2">
        <v>169027</v>
      </c>
      <c r="J560" s="2">
        <v>84038</v>
      </c>
      <c r="K560" s="2">
        <v>26387</v>
      </c>
      <c r="L560" s="2">
        <v>4635</v>
      </c>
      <c r="M560" s="2">
        <v>5141</v>
      </c>
      <c r="N560" s="2">
        <v>32256</v>
      </c>
      <c r="O560" s="2">
        <v>4464</v>
      </c>
      <c r="P560" s="2">
        <v>3510</v>
      </c>
      <c r="Q560" s="2">
        <v>3911</v>
      </c>
      <c r="R560" s="2">
        <v>3590</v>
      </c>
      <c r="S560" s="2">
        <v>2716</v>
      </c>
      <c r="T560" s="2">
        <v>4157</v>
      </c>
      <c r="U560" s="2">
        <v>2369</v>
      </c>
      <c r="V560" s="2">
        <v>2351</v>
      </c>
      <c r="W560" s="2">
        <v>2468</v>
      </c>
      <c r="X560" s="2">
        <v>3393</v>
      </c>
      <c r="Y560" s="2">
        <v>4972</v>
      </c>
      <c r="Z560" s="2">
        <v>5199</v>
      </c>
      <c r="AA560" s="2">
        <v>6124</v>
      </c>
      <c r="AB560" s="2">
        <v>4905</v>
      </c>
      <c r="AC560" s="2">
        <v>12872</v>
      </c>
      <c r="AD560" s="2">
        <v>12704</v>
      </c>
      <c r="AE560" s="2">
        <v>6505</v>
      </c>
      <c r="AF560" s="2">
        <v>4475</v>
      </c>
      <c r="AG560" s="2">
        <v>5076</v>
      </c>
      <c r="AH560" s="2">
        <v>3820</v>
      </c>
      <c r="AI560" s="2">
        <v>5294</v>
      </c>
      <c r="AJ560" s="2">
        <v>2638</v>
      </c>
      <c r="AK560" s="2">
        <v>4161</v>
      </c>
      <c r="AL560" s="2">
        <v>3155</v>
      </c>
      <c r="AM560" s="2">
        <v>4050</v>
      </c>
      <c r="AN560" s="2">
        <v>2452</v>
      </c>
      <c r="AO560" s="2">
        <v>3831</v>
      </c>
      <c r="AP560" s="2">
        <v>2822</v>
      </c>
      <c r="AQ560" s="2">
        <v>173047</v>
      </c>
      <c r="AR560" s="2">
        <v>4937</v>
      </c>
      <c r="AS560" s="2">
        <v>2997</v>
      </c>
      <c r="AT560" s="2">
        <v>2909</v>
      </c>
      <c r="AU560" s="2">
        <v>3034</v>
      </c>
      <c r="AV560" s="2">
        <v>2608</v>
      </c>
      <c r="AW560" s="2">
        <v>3073</v>
      </c>
      <c r="AX560" s="2">
        <v>3347</v>
      </c>
      <c r="AY560" s="2">
        <v>4097</v>
      </c>
      <c r="AZ560" s="2">
        <v>6313</v>
      </c>
      <c r="BA560" s="2">
        <v>8764</v>
      </c>
      <c r="BB560" s="2">
        <v>2885</v>
      </c>
      <c r="BC560" s="2">
        <v>3213</v>
      </c>
      <c r="BD560" s="2">
        <v>3921</v>
      </c>
      <c r="BE560" s="2">
        <v>3471</v>
      </c>
      <c r="BF560" s="2">
        <v>2324</v>
      </c>
      <c r="BG560" s="2">
        <v>2385</v>
      </c>
      <c r="BH560" s="2">
        <v>876068</v>
      </c>
      <c r="BI560" s="2">
        <v>5803</v>
      </c>
      <c r="BJ560" s="2">
        <v>4732</v>
      </c>
      <c r="BK560" s="2">
        <v>2469</v>
      </c>
      <c r="BL560" s="2">
        <v>2432</v>
      </c>
      <c r="BM560" s="2">
        <v>2370</v>
      </c>
      <c r="BN560" s="2">
        <v>2194</v>
      </c>
      <c r="BO560" s="2">
        <v>2594</v>
      </c>
      <c r="BP560" s="2">
        <v>2341</v>
      </c>
      <c r="BQ560" s="2">
        <v>2273</v>
      </c>
      <c r="BR560" s="2">
        <v>10892</v>
      </c>
      <c r="BS560" s="2">
        <v>2193</v>
      </c>
      <c r="BT560" s="2">
        <v>3458</v>
      </c>
      <c r="BU560" s="2">
        <v>2728</v>
      </c>
      <c r="BV560" s="2">
        <v>3021</v>
      </c>
      <c r="BW560" s="2">
        <v>3554</v>
      </c>
      <c r="BX560" s="2">
        <v>4364</v>
      </c>
      <c r="BY560" s="2">
        <v>6659</v>
      </c>
      <c r="BZ560" s="2">
        <v>4292</v>
      </c>
      <c r="CA560" s="2">
        <v>6987</v>
      </c>
      <c r="CB560" s="2">
        <v>7392</v>
      </c>
      <c r="CC560" s="2">
        <v>17794</v>
      </c>
      <c r="CD560" s="2">
        <v>2976</v>
      </c>
      <c r="CE560" s="2">
        <v>2305</v>
      </c>
      <c r="CF560" s="2">
        <v>3189</v>
      </c>
      <c r="CG560" s="2">
        <v>6967</v>
      </c>
      <c r="CH560" s="2">
        <v>59284</v>
      </c>
      <c r="CI560" s="2">
        <v>214428</v>
      </c>
      <c r="CJ560" s="2">
        <v>2555</v>
      </c>
      <c r="CK560" s="2">
        <v>2728</v>
      </c>
      <c r="CL560" s="2">
        <v>4114</v>
      </c>
      <c r="CM560" s="2">
        <v>3248</v>
      </c>
      <c r="CN560" s="2">
        <v>2352</v>
      </c>
      <c r="CO560" s="2">
        <v>2630</v>
      </c>
      <c r="CP560" s="2">
        <v>2958</v>
      </c>
      <c r="CQ560" s="2">
        <v>2359</v>
      </c>
      <c r="CR560" s="2">
        <v>2670</v>
      </c>
      <c r="CS560" s="2">
        <v>3090</v>
      </c>
      <c r="CT560" s="2">
        <v>2423</v>
      </c>
      <c r="CU560" s="2">
        <v>3797</v>
      </c>
      <c r="CV560" s="2">
        <v>4007</v>
      </c>
      <c r="CW560" s="2">
        <v>3991</v>
      </c>
      <c r="CX560" s="2">
        <v>2750</v>
      </c>
      <c r="CY560" s="2">
        <v>2598</v>
      </c>
      <c r="CZ560" s="2">
        <v>2822</v>
      </c>
      <c r="DA560" s="2">
        <v>2961</v>
      </c>
      <c r="DB560" s="2">
        <v>3193</v>
      </c>
      <c r="DC560" s="2">
        <v>4195</v>
      </c>
      <c r="DD560" s="2">
        <v>2965</v>
      </c>
      <c r="DE560" s="2">
        <v>3530</v>
      </c>
      <c r="DF560" s="2">
        <v>3128</v>
      </c>
      <c r="DG560" s="2">
        <v>3068</v>
      </c>
      <c r="DH560" s="2">
        <v>4802</v>
      </c>
      <c r="DI560" s="2">
        <v>4023</v>
      </c>
      <c r="DJ560" s="2">
        <v>5466</v>
      </c>
      <c r="DK560" s="2">
        <v>4650</v>
      </c>
      <c r="DL560" s="2">
        <v>2970</v>
      </c>
      <c r="DM560" s="2">
        <v>3068</v>
      </c>
      <c r="DN560" s="2">
        <v>3326</v>
      </c>
      <c r="DO560" s="2">
        <v>3092</v>
      </c>
      <c r="DP560" s="2">
        <v>3824</v>
      </c>
      <c r="DQ560" s="2">
        <v>5890</v>
      </c>
      <c r="DR560" s="2">
        <v>5004</v>
      </c>
      <c r="DS560" s="2">
        <v>4813</v>
      </c>
      <c r="DT560" s="2">
        <v>4098</v>
      </c>
      <c r="DU560" s="2">
        <v>3585</v>
      </c>
      <c r="DV560" s="2">
        <v>3874</v>
      </c>
      <c r="DW560" s="2">
        <v>5599</v>
      </c>
      <c r="DX560" s="2">
        <v>4302</v>
      </c>
      <c r="DY560" s="2">
        <v>5797</v>
      </c>
      <c r="DZ560" s="2">
        <v>7717</v>
      </c>
      <c r="EA560" s="2">
        <v>5515</v>
      </c>
      <c r="EB560" s="2">
        <v>5489</v>
      </c>
      <c r="EC560" s="2">
        <v>7064</v>
      </c>
      <c r="ED560" s="2">
        <v>5778</v>
      </c>
      <c r="EE560" s="2">
        <v>6531</v>
      </c>
      <c r="EF560" s="2">
        <v>13920</v>
      </c>
      <c r="EG560" s="2">
        <v>13170</v>
      </c>
      <c r="EH560" s="2">
        <v>101340</v>
      </c>
      <c r="EI560" s="2">
        <v>9743</v>
      </c>
      <c r="EJ560" s="2">
        <v>29627</v>
      </c>
      <c r="EK560" s="2">
        <v>7846</v>
      </c>
      <c r="EL560" s="2">
        <v>171854</v>
      </c>
      <c r="EM560" s="2">
        <v>13398</v>
      </c>
      <c r="EN560" s="2">
        <v>194097</v>
      </c>
      <c r="EO560" s="2">
        <v>12634</v>
      </c>
      <c r="EP560" s="2">
        <v>13787</v>
      </c>
      <c r="EQ560" s="2">
        <v>14006</v>
      </c>
      <c r="ER560" s="2">
        <v>21243</v>
      </c>
      <c r="ES560" s="2">
        <v>15532</v>
      </c>
      <c r="ET560" s="2">
        <v>123237</v>
      </c>
      <c r="EU560" s="2">
        <v>19251</v>
      </c>
      <c r="EV560" s="2">
        <v>19196</v>
      </c>
      <c r="EW560" s="2">
        <v>21353</v>
      </c>
      <c r="EX560" s="2">
        <v>26350</v>
      </c>
      <c r="EY560" s="2">
        <v>26382</v>
      </c>
      <c r="EZ560" s="2">
        <v>28396</v>
      </c>
      <c r="FA560" s="2">
        <v>31086</v>
      </c>
      <c r="FB560" s="2">
        <v>34184</v>
      </c>
      <c r="FC560" s="2">
        <v>37220</v>
      </c>
      <c r="FD560" s="2">
        <v>40520</v>
      </c>
      <c r="FE560" s="2">
        <v>46414</v>
      </c>
      <c r="FF560" s="2">
        <v>52153</v>
      </c>
      <c r="FG560" s="2">
        <v>56619</v>
      </c>
      <c r="FH560" s="2">
        <v>62379</v>
      </c>
      <c r="FI560" s="2">
        <v>73175</v>
      </c>
      <c r="FJ560" s="2">
        <v>76228</v>
      </c>
      <c r="FK560" s="2">
        <v>88271</v>
      </c>
      <c r="FL560" s="2">
        <v>89562</v>
      </c>
      <c r="FM560" s="2">
        <v>103568</v>
      </c>
      <c r="FN560" s="2">
        <v>117021</v>
      </c>
      <c r="FO560" s="2">
        <v>132261</v>
      </c>
      <c r="FP560" s="2">
        <v>151539</v>
      </c>
      <c r="FQ560" s="2">
        <v>171468</v>
      </c>
      <c r="FR560" s="2">
        <v>180733</v>
      </c>
      <c r="FS560" s="2">
        <v>210991</v>
      </c>
      <c r="FT560" s="2">
        <v>235139</v>
      </c>
      <c r="FU560" s="2">
        <v>299976</v>
      </c>
      <c r="FV560" s="2">
        <v>264016</v>
      </c>
      <c r="FW560" s="2">
        <v>318034</v>
      </c>
      <c r="FX560" s="2">
        <v>287344</v>
      </c>
      <c r="FY560" s="2">
        <v>298926</v>
      </c>
      <c r="FZ560" s="2">
        <v>1021345</v>
      </c>
      <c r="GA560" s="2">
        <v>306540</v>
      </c>
      <c r="GB560" s="2">
        <v>304069</v>
      </c>
      <c r="GC560" s="2">
        <v>316439</v>
      </c>
      <c r="GD560" s="2">
        <v>317775</v>
      </c>
      <c r="GE560" s="2">
        <v>315491</v>
      </c>
      <c r="GF560" s="2">
        <v>328344</v>
      </c>
      <c r="GG560" s="2">
        <v>331859</v>
      </c>
      <c r="GH560" s="2">
        <v>322318</v>
      </c>
      <c r="GI560" s="2">
        <v>323627</v>
      </c>
      <c r="GJ560" s="2">
        <v>339230</v>
      </c>
      <c r="GK560" s="2">
        <v>330629</v>
      </c>
      <c r="GL560" s="2">
        <v>339748</v>
      </c>
      <c r="GM560" s="2">
        <v>336157</v>
      </c>
      <c r="GN560" s="2">
        <v>342267</v>
      </c>
      <c r="GO560" s="2">
        <v>337480</v>
      </c>
      <c r="GP560" s="2">
        <v>348469</v>
      </c>
      <c r="GQ560" s="2">
        <v>348459</v>
      </c>
      <c r="GR560" s="2">
        <v>353657</v>
      </c>
      <c r="GS560" s="2">
        <v>345022</v>
      </c>
      <c r="GT560" s="2">
        <v>349706</v>
      </c>
      <c r="GU560" s="2">
        <v>358677</v>
      </c>
      <c r="GV560" s="2">
        <v>362357</v>
      </c>
      <c r="GW560" s="2">
        <v>362454</v>
      </c>
      <c r="GX560" s="2">
        <v>364858</v>
      </c>
      <c r="GY560" s="2">
        <v>356166</v>
      </c>
      <c r="GZ560" s="2">
        <v>355344</v>
      </c>
      <c r="HA560" s="2">
        <v>364970</v>
      </c>
      <c r="HB560" s="2">
        <v>355587</v>
      </c>
      <c r="HC560" s="2">
        <v>363369</v>
      </c>
      <c r="HD560" s="2">
        <v>356815</v>
      </c>
      <c r="HE560" s="2">
        <v>362826</v>
      </c>
      <c r="HF560" s="2">
        <v>365608</v>
      </c>
      <c r="HG560" s="2">
        <v>365952</v>
      </c>
      <c r="HH560" s="2">
        <v>364680</v>
      </c>
      <c r="HI560" s="2">
        <v>364718</v>
      </c>
      <c r="HJ560" s="2">
        <v>365658</v>
      </c>
      <c r="HK560" s="2">
        <v>366312</v>
      </c>
      <c r="HL560" s="2">
        <v>370099</v>
      </c>
      <c r="HM560" s="2">
        <v>358615</v>
      </c>
      <c r="HN560" s="2">
        <v>361397</v>
      </c>
      <c r="HO560" s="2">
        <v>367274</v>
      </c>
      <c r="HP560" s="2">
        <v>367087</v>
      </c>
      <c r="HQ560" s="2">
        <v>359945</v>
      </c>
      <c r="HR560" s="2">
        <v>366718</v>
      </c>
      <c r="HS560" s="2">
        <v>372476</v>
      </c>
      <c r="HT560" s="2">
        <v>368912</v>
      </c>
      <c r="HU560" s="2">
        <v>375433</v>
      </c>
      <c r="HV560" s="2">
        <v>375960</v>
      </c>
      <c r="HW560" s="2">
        <v>377417</v>
      </c>
      <c r="HX560" s="2">
        <v>374793</v>
      </c>
      <c r="HY560" s="2">
        <v>375537</v>
      </c>
      <c r="HZ560" s="2">
        <v>370318</v>
      </c>
      <c r="IA560" s="2">
        <v>368058</v>
      </c>
      <c r="IB560" s="2">
        <v>372946</v>
      </c>
      <c r="IC560" s="2">
        <v>368875</v>
      </c>
      <c r="ID560" s="2">
        <v>374469</v>
      </c>
      <c r="IE560" s="2">
        <v>364212</v>
      </c>
      <c r="IF560" s="2">
        <v>368484</v>
      </c>
      <c r="IG560" s="2">
        <v>368101</v>
      </c>
      <c r="IH560" s="2">
        <v>368018</v>
      </c>
      <c r="II560" s="2">
        <v>374780</v>
      </c>
      <c r="IJ560" s="2">
        <v>370331</v>
      </c>
      <c r="IK560" s="2">
        <v>369611</v>
      </c>
      <c r="IL560" s="2">
        <v>370562</v>
      </c>
      <c r="IM560" s="2">
        <v>362232</v>
      </c>
      <c r="IN560" s="2">
        <v>377715</v>
      </c>
      <c r="IO560" s="2">
        <v>362500</v>
      </c>
      <c r="IP560" s="2">
        <v>375272</v>
      </c>
      <c r="IQ560" s="2">
        <v>372830</v>
      </c>
      <c r="IR560" s="2">
        <v>373251</v>
      </c>
      <c r="IS560" s="2">
        <v>373535</v>
      </c>
      <c r="IT560" s="2">
        <v>380447</v>
      </c>
      <c r="IU560" s="2">
        <v>380786</v>
      </c>
      <c r="IV560" s="2">
        <v>378543</v>
      </c>
      <c r="IW560" s="2">
        <v>382179</v>
      </c>
      <c r="IX560" s="2">
        <v>381010</v>
      </c>
      <c r="IY560" s="2">
        <v>379423</v>
      </c>
    </row>
    <row r="561" spans="2:259">
      <c r="B561" s="2">
        <v>555</v>
      </c>
      <c r="C561" s="41">
        <f t="shared" si="176"/>
        <v>3.2935303032104954</v>
      </c>
      <c r="D561" s="2">
        <v>2351</v>
      </c>
      <c r="E561" s="2">
        <v>357477</v>
      </c>
      <c r="F561" s="2">
        <v>359430</v>
      </c>
      <c r="G561" s="2">
        <v>291432</v>
      </c>
      <c r="H561" s="2">
        <v>202220</v>
      </c>
      <c r="I561" s="2">
        <v>162029</v>
      </c>
      <c r="J561" s="2">
        <v>84456</v>
      </c>
      <c r="K561" s="2">
        <v>26404</v>
      </c>
      <c r="L561" s="2">
        <v>5271</v>
      </c>
      <c r="M561" s="2">
        <v>5138</v>
      </c>
      <c r="N561" s="2">
        <v>31939</v>
      </c>
      <c r="O561" s="2">
        <v>3366</v>
      </c>
      <c r="P561" s="2">
        <v>3724</v>
      </c>
      <c r="Q561" s="2">
        <v>2547</v>
      </c>
      <c r="R561" s="2">
        <v>2314</v>
      </c>
      <c r="S561" s="2">
        <v>2572</v>
      </c>
      <c r="T561" s="2">
        <v>2678</v>
      </c>
      <c r="U561" s="2">
        <v>2464</v>
      </c>
      <c r="V561" s="2">
        <v>3190</v>
      </c>
      <c r="W561" s="2">
        <v>2593</v>
      </c>
      <c r="X561" s="2">
        <v>3138</v>
      </c>
      <c r="Y561" s="2">
        <v>4389</v>
      </c>
      <c r="Z561" s="2">
        <v>5342</v>
      </c>
      <c r="AA561" s="2">
        <v>4578</v>
      </c>
      <c r="AB561" s="2">
        <v>4878</v>
      </c>
      <c r="AC561" s="2">
        <v>9728</v>
      </c>
      <c r="AD561" s="2">
        <v>12135</v>
      </c>
      <c r="AE561" s="2">
        <v>7068</v>
      </c>
      <c r="AF561" s="2">
        <v>5656</v>
      </c>
      <c r="AG561" s="2">
        <v>3548</v>
      </c>
      <c r="AH561" s="2">
        <v>3294</v>
      </c>
      <c r="AI561" s="2">
        <v>8148</v>
      </c>
      <c r="AJ561" s="2">
        <v>4026</v>
      </c>
      <c r="AK561" s="2">
        <v>4289</v>
      </c>
      <c r="AL561" s="2">
        <v>4917</v>
      </c>
      <c r="AM561" s="2">
        <v>3376</v>
      </c>
      <c r="AN561" s="2">
        <v>2183</v>
      </c>
      <c r="AO561" s="2">
        <v>3754</v>
      </c>
      <c r="AP561" s="2">
        <v>3524</v>
      </c>
      <c r="AQ561" s="2">
        <v>170227</v>
      </c>
      <c r="AR561" s="2">
        <v>3834</v>
      </c>
      <c r="AS561" s="2">
        <v>4243</v>
      </c>
      <c r="AT561" s="2">
        <v>4253</v>
      </c>
      <c r="AU561" s="2">
        <v>3964</v>
      </c>
      <c r="AV561" s="2">
        <v>2709</v>
      </c>
      <c r="AW561" s="2">
        <v>2773</v>
      </c>
      <c r="AX561" s="2">
        <v>4796</v>
      </c>
      <c r="AY561" s="2">
        <v>5372</v>
      </c>
      <c r="AZ561" s="2">
        <v>6623</v>
      </c>
      <c r="BA561" s="2">
        <v>8825</v>
      </c>
      <c r="BB561" s="2">
        <v>2582</v>
      </c>
      <c r="BC561" s="2">
        <v>3832</v>
      </c>
      <c r="BD561" s="2">
        <v>2868</v>
      </c>
      <c r="BE561" s="2">
        <v>3811</v>
      </c>
      <c r="BF561" s="2">
        <v>2242</v>
      </c>
      <c r="BG561" s="2">
        <v>3280</v>
      </c>
      <c r="BH561" s="2">
        <v>587281</v>
      </c>
      <c r="BI561" s="2">
        <v>3791</v>
      </c>
      <c r="BJ561" s="2">
        <v>4258</v>
      </c>
      <c r="BK561" s="2">
        <v>4195</v>
      </c>
      <c r="BL561" s="2">
        <v>2323</v>
      </c>
      <c r="BM561" s="2">
        <v>3604</v>
      </c>
      <c r="BN561" s="2">
        <v>2163</v>
      </c>
      <c r="BO561" s="2">
        <v>3795</v>
      </c>
      <c r="BP561" s="2">
        <v>2036</v>
      </c>
      <c r="BQ561" s="2">
        <v>2227</v>
      </c>
      <c r="BR561" s="2">
        <v>10979</v>
      </c>
      <c r="BS561" s="2">
        <v>2081</v>
      </c>
      <c r="BT561" s="2">
        <v>2900</v>
      </c>
      <c r="BU561" s="2">
        <v>2651</v>
      </c>
      <c r="BV561" s="2">
        <v>2858</v>
      </c>
      <c r="BW561" s="2">
        <v>3588</v>
      </c>
      <c r="BX561" s="2">
        <v>3894</v>
      </c>
      <c r="BY561" s="2">
        <v>6274</v>
      </c>
      <c r="BZ561" s="2">
        <v>3925</v>
      </c>
      <c r="CA561" s="2">
        <v>5396</v>
      </c>
      <c r="CB561" s="2">
        <v>7595</v>
      </c>
      <c r="CC561" s="2">
        <v>14629</v>
      </c>
      <c r="CD561" s="2">
        <v>3104</v>
      </c>
      <c r="CE561" s="2">
        <v>2749</v>
      </c>
      <c r="CF561" s="2">
        <v>3166</v>
      </c>
      <c r="CG561" s="2">
        <v>7892</v>
      </c>
      <c r="CH561" s="2">
        <v>61675</v>
      </c>
      <c r="CI561" s="2">
        <v>213850</v>
      </c>
      <c r="CJ561" s="2">
        <v>2977</v>
      </c>
      <c r="CK561" s="2">
        <v>2739</v>
      </c>
      <c r="CL561" s="2">
        <v>2581</v>
      </c>
      <c r="CM561" s="2">
        <v>3833</v>
      </c>
      <c r="CN561" s="2">
        <v>2278</v>
      </c>
      <c r="CO561" s="2">
        <v>2186</v>
      </c>
      <c r="CP561" s="2">
        <v>3937</v>
      </c>
      <c r="CQ561" s="2">
        <v>2846</v>
      </c>
      <c r="CR561" s="2">
        <v>3669</v>
      </c>
      <c r="CS561" s="2">
        <v>4238</v>
      </c>
      <c r="CT561" s="2">
        <v>2821</v>
      </c>
      <c r="CU561" s="2">
        <v>4621</v>
      </c>
      <c r="CV561" s="2">
        <v>3376</v>
      </c>
      <c r="CW561" s="2">
        <v>3720</v>
      </c>
      <c r="CX561" s="2">
        <v>3808</v>
      </c>
      <c r="CY561" s="2">
        <v>2532</v>
      </c>
      <c r="CZ561" s="2">
        <v>4404</v>
      </c>
      <c r="DA561" s="2">
        <v>2975</v>
      </c>
      <c r="DB561" s="2">
        <v>3289</v>
      </c>
      <c r="DC561" s="2">
        <v>3966</v>
      </c>
      <c r="DD561" s="2">
        <v>3118</v>
      </c>
      <c r="DE561" s="2">
        <v>3002</v>
      </c>
      <c r="DF561" s="2">
        <v>2976</v>
      </c>
      <c r="DG561" s="2">
        <v>3165</v>
      </c>
      <c r="DH561" s="2">
        <v>3623</v>
      </c>
      <c r="DI561" s="2">
        <v>5871</v>
      </c>
      <c r="DJ561" s="2">
        <v>5140</v>
      </c>
      <c r="DK561" s="2">
        <v>4937</v>
      </c>
      <c r="DL561" s="2">
        <v>3026</v>
      </c>
      <c r="DM561" s="2">
        <v>4246</v>
      </c>
      <c r="DN561" s="2">
        <v>2942</v>
      </c>
      <c r="DO561" s="2">
        <v>3502</v>
      </c>
      <c r="DP561" s="2">
        <v>3577</v>
      </c>
      <c r="DQ561" s="2">
        <v>6684</v>
      </c>
      <c r="DR561" s="2">
        <v>5219</v>
      </c>
      <c r="DS561" s="2">
        <v>4992</v>
      </c>
      <c r="DT561" s="2">
        <v>5997</v>
      </c>
      <c r="DU561" s="2">
        <v>4380</v>
      </c>
      <c r="DV561" s="2">
        <v>3896</v>
      </c>
      <c r="DW561" s="2">
        <v>4528</v>
      </c>
      <c r="DX561" s="2">
        <v>4297</v>
      </c>
      <c r="DY561" s="2">
        <v>5782</v>
      </c>
      <c r="DZ561" s="2">
        <v>12273</v>
      </c>
      <c r="EA561" s="2">
        <v>5422</v>
      </c>
      <c r="EB561" s="2">
        <v>5102</v>
      </c>
      <c r="EC561" s="2">
        <v>6050</v>
      </c>
      <c r="ED561" s="2">
        <v>6218</v>
      </c>
      <c r="EE561" s="2">
        <v>6994</v>
      </c>
      <c r="EF561" s="2">
        <v>10571</v>
      </c>
      <c r="EG561" s="2">
        <v>14636</v>
      </c>
      <c r="EH561" s="2">
        <v>119470</v>
      </c>
      <c r="EI561" s="2">
        <v>8013</v>
      </c>
      <c r="EJ561" s="2">
        <v>34695</v>
      </c>
      <c r="EK561" s="2">
        <v>8582</v>
      </c>
      <c r="EL561" s="2">
        <v>200201</v>
      </c>
      <c r="EM561" s="2">
        <v>12779</v>
      </c>
      <c r="EN561" s="2">
        <v>121678</v>
      </c>
      <c r="EO561" s="2">
        <v>12907</v>
      </c>
      <c r="EP561" s="2">
        <v>12707</v>
      </c>
      <c r="EQ561" s="2">
        <v>13778</v>
      </c>
      <c r="ER561" s="2">
        <v>22813</v>
      </c>
      <c r="ES561" s="2">
        <v>15137</v>
      </c>
      <c r="ET561" s="2">
        <v>228774</v>
      </c>
      <c r="EU561" s="2">
        <v>21758</v>
      </c>
      <c r="EV561" s="2">
        <v>19325</v>
      </c>
      <c r="EW561" s="2">
        <v>21319</v>
      </c>
      <c r="EX561" s="2">
        <v>22029</v>
      </c>
      <c r="EY561" s="2">
        <v>29448</v>
      </c>
      <c r="EZ561" s="2">
        <v>30448</v>
      </c>
      <c r="FA561" s="2">
        <v>31422</v>
      </c>
      <c r="FB561" s="2">
        <v>34049</v>
      </c>
      <c r="FC561" s="2">
        <v>37634</v>
      </c>
      <c r="FD561" s="2">
        <v>44706</v>
      </c>
      <c r="FE561" s="2">
        <v>45737</v>
      </c>
      <c r="FF561" s="2">
        <v>49317</v>
      </c>
      <c r="FG561" s="2">
        <v>53223</v>
      </c>
      <c r="FH561" s="2">
        <v>65721</v>
      </c>
      <c r="FI561" s="2">
        <v>69134</v>
      </c>
      <c r="FJ561" s="2">
        <v>73608</v>
      </c>
      <c r="FK561" s="2">
        <v>85861</v>
      </c>
      <c r="FL561" s="2">
        <v>95063</v>
      </c>
      <c r="FM561" s="2">
        <v>103018</v>
      </c>
      <c r="FN561" s="2">
        <v>116982</v>
      </c>
      <c r="FO561" s="2">
        <v>129913</v>
      </c>
      <c r="FP561" s="2">
        <v>148287</v>
      </c>
      <c r="FQ561" s="2">
        <v>170502</v>
      </c>
      <c r="FR561" s="2">
        <v>181394</v>
      </c>
      <c r="FS561" s="2">
        <v>209434</v>
      </c>
      <c r="FT561" s="2">
        <v>232794</v>
      </c>
      <c r="FU561" s="2">
        <v>300711</v>
      </c>
      <c r="FV561" s="2">
        <v>263108</v>
      </c>
      <c r="FW561" s="2">
        <v>329963</v>
      </c>
      <c r="FX561" s="2">
        <v>277780</v>
      </c>
      <c r="FY561" s="2">
        <v>305270</v>
      </c>
      <c r="FZ561" s="2">
        <v>891136</v>
      </c>
      <c r="GA561" s="2">
        <v>298082</v>
      </c>
      <c r="GB561" s="2">
        <v>303704</v>
      </c>
      <c r="GC561" s="2">
        <v>307441</v>
      </c>
      <c r="GD561" s="2">
        <v>318260</v>
      </c>
      <c r="GE561" s="2">
        <v>322453</v>
      </c>
      <c r="GF561" s="2">
        <v>324390</v>
      </c>
      <c r="GG561" s="2">
        <v>323599</v>
      </c>
      <c r="GH561" s="2">
        <v>330278</v>
      </c>
      <c r="GI561" s="2">
        <v>325558</v>
      </c>
      <c r="GJ561" s="2">
        <v>340198</v>
      </c>
      <c r="GK561" s="2">
        <v>332320</v>
      </c>
      <c r="GL561" s="2">
        <v>343149</v>
      </c>
      <c r="GM561" s="2">
        <v>335360</v>
      </c>
      <c r="GN561" s="2">
        <v>339912</v>
      </c>
      <c r="GO561" s="2">
        <v>344586</v>
      </c>
      <c r="GP561" s="2">
        <v>350670</v>
      </c>
      <c r="GQ561" s="2">
        <v>340925</v>
      </c>
      <c r="GR561" s="2">
        <v>346275</v>
      </c>
      <c r="GS561" s="2">
        <v>341912</v>
      </c>
      <c r="GT561" s="2">
        <v>352475</v>
      </c>
      <c r="GU561" s="2">
        <v>352352</v>
      </c>
      <c r="GV561" s="2">
        <v>358455</v>
      </c>
      <c r="GW561" s="2">
        <v>356296</v>
      </c>
      <c r="GX561" s="2">
        <v>365409</v>
      </c>
      <c r="GY561" s="2">
        <v>364242</v>
      </c>
      <c r="GZ561" s="2">
        <v>356656</v>
      </c>
      <c r="HA561" s="2">
        <v>362444</v>
      </c>
      <c r="HB561" s="2">
        <v>365274</v>
      </c>
      <c r="HC561" s="2">
        <v>364551</v>
      </c>
      <c r="HD561" s="2">
        <v>362652</v>
      </c>
      <c r="HE561" s="2">
        <v>364145</v>
      </c>
      <c r="HF561" s="2">
        <v>366682</v>
      </c>
      <c r="HG561" s="2">
        <v>363445</v>
      </c>
      <c r="HH561" s="2">
        <v>366708</v>
      </c>
      <c r="HI561" s="2">
        <v>366847</v>
      </c>
      <c r="HJ561" s="2">
        <v>368379</v>
      </c>
      <c r="HK561" s="2">
        <v>365807</v>
      </c>
      <c r="HL561" s="2">
        <v>360620</v>
      </c>
      <c r="HM561" s="2">
        <v>364463</v>
      </c>
      <c r="HN561" s="2">
        <v>369146</v>
      </c>
      <c r="HO561" s="2">
        <v>358251</v>
      </c>
      <c r="HP561" s="2">
        <v>370766</v>
      </c>
      <c r="HQ561" s="2">
        <v>366948</v>
      </c>
      <c r="HR561" s="2">
        <v>366165</v>
      </c>
      <c r="HS561" s="2">
        <v>361984</v>
      </c>
      <c r="HT561" s="2">
        <v>375451</v>
      </c>
      <c r="HU561" s="2">
        <v>377001</v>
      </c>
      <c r="HV561" s="2">
        <v>376076</v>
      </c>
      <c r="HW561" s="2">
        <v>377562</v>
      </c>
      <c r="HX561" s="2">
        <v>370604</v>
      </c>
      <c r="HY561" s="2">
        <v>371299</v>
      </c>
      <c r="HZ561" s="2">
        <v>369805</v>
      </c>
      <c r="IA561" s="2">
        <v>374538</v>
      </c>
      <c r="IB561" s="2">
        <v>371275</v>
      </c>
      <c r="IC561" s="2">
        <v>367967</v>
      </c>
      <c r="ID561" s="2">
        <v>373373</v>
      </c>
      <c r="IE561" s="2">
        <v>371701</v>
      </c>
      <c r="IF561" s="2">
        <v>373966</v>
      </c>
      <c r="IG561" s="2">
        <v>369674</v>
      </c>
      <c r="IH561" s="2">
        <v>373117</v>
      </c>
      <c r="II561" s="2">
        <v>362859</v>
      </c>
      <c r="IJ561" s="2">
        <v>370331</v>
      </c>
      <c r="IK561" s="2">
        <v>369611</v>
      </c>
      <c r="IL561" s="2">
        <v>370562</v>
      </c>
      <c r="IM561" s="2">
        <v>362232</v>
      </c>
      <c r="IN561" s="2">
        <v>377715</v>
      </c>
      <c r="IO561" s="2">
        <v>362500</v>
      </c>
      <c r="IP561" s="2">
        <v>375272</v>
      </c>
      <c r="IQ561" s="2">
        <v>372830</v>
      </c>
      <c r="IR561" s="2">
        <v>373251</v>
      </c>
      <c r="IS561" s="2">
        <v>373535</v>
      </c>
      <c r="IT561" s="2">
        <v>380447</v>
      </c>
      <c r="IU561" s="2">
        <v>380786</v>
      </c>
      <c r="IV561" s="2">
        <v>378543</v>
      </c>
      <c r="IW561" s="2">
        <v>382179</v>
      </c>
      <c r="IX561" s="2">
        <v>381010</v>
      </c>
      <c r="IY561" s="2">
        <v>379423</v>
      </c>
    </row>
    <row r="562" spans="2:259">
      <c r="B562" s="2">
        <v>556</v>
      </c>
      <c r="C562" s="41">
        <f t="shared" si="176"/>
        <v>3.2994753032104955</v>
      </c>
      <c r="D562" s="2">
        <v>2192</v>
      </c>
      <c r="E562" s="2">
        <v>362007</v>
      </c>
      <c r="F562" s="2">
        <v>354408</v>
      </c>
      <c r="G562" s="2">
        <v>290381</v>
      </c>
      <c r="H562" s="2">
        <v>201298</v>
      </c>
      <c r="I562" s="2">
        <v>167627</v>
      </c>
      <c r="J562" s="2">
        <v>78310</v>
      </c>
      <c r="K562" s="2">
        <v>24429</v>
      </c>
      <c r="L562" s="2">
        <v>4519</v>
      </c>
      <c r="M562" s="2">
        <v>4966</v>
      </c>
      <c r="N562" s="2">
        <v>29356</v>
      </c>
      <c r="O562" s="2">
        <v>2706</v>
      </c>
      <c r="P562" s="2">
        <v>2527</v>
      </c>
      <c r="Q562" s="2">
        <v>2986</v>
      </c>
      <c r="R562" s="2">
        <v>2223</v>
      </c>
      <c r="S562" s="2">
        <v>2947</v>
      </c>
      <c r="T562" s="2">
        <v>2600</v>
      </c>
      <c r="U562" s="2">
        <v>3702</v>
      </c>
      <c r="V562" s="2">
        <v>2742</v>
      </c>
      <c r="W562" s="2">
        <v>3716</v>
      </c>
      <c r="X562" s="2">
        <v>3174</v>
      </c>
      <c r="Y562" s="2">
        <v>3805</v>
      </c>
      <c r="Z562" s="2">
        <v>5808</v>
      </c>
      <c r="AA562" s="2">
        <v>6152</v>
      </c>
      <c r="AB562" s="2">
        <v>4651</v>
      </c>
      <c r="AC562" s="2">
        <v>9741</v>
      </c>
      <c r="AD562" s="2">
        <v>12647</v>
      </c>
      <c r="AE562" s="2">
        <v>6400</v>
      </c>
      <c r="AF562" s="2">
        <v>4168</v>
      </c>
      <c r="AG562" s="2">
        <v>4569</v>
      </c>
      <c r="AH562" s="2">
        <v>3250</v>
      </c>
      <c r="AI562" s="2">
        <v>12575</v>
      </c>
      <c r="AJ562" s="2">
        <v>3230</v>
      </c>
      <c r="AK562" s="2">
        <v>3712</v>
      </c>
      <c r="AL562" s="2">
        <v>3295</v>
      </c>
      <c r="AM562" s="2">
        <v>4223</v>
      </c>
      <c r="AN562" s="2">
        <v>2341</v>
      </c>
      <c r="AO562" s="2">
        <v>2313</v>
      </c>
      <c r="AP562" s="2">
        <v>2373</v>
      </c>
      <c r="AQ562" s="2">
        <v>162041</v>
      </c>
      <c r="AR562" s="2">
        <v>4661</v>
      </c>
      <c r="AS562" s="2">
        <v>4179</v>
      </c>
      <c r="AT562" s="2">
        <v>3926</v>
      </c>
      <c r="AU562" s="2">
        <v>2672</v>
      </c>
      <c r="AV562" s="2">
        <v>3607</v>
      </c>
      <c r="AW562" s="2">
        <v>3955</v>
      </c>
      <c r="AX562" s="2">
        <v>3495</v>
      </c>
      <c r="AY562" s="2">
        <v>4291</v>
      </c>
      <c r="AZ562" s="2">
        <v>6365</v>
      </c>
      <c r="BA562" s="2">
        <v>9194</v>
      </c>
      <c r="BB562" s="2">
        <v>2656</v>
      </c>
      <c r="BC562" s="2">
        <v>2237</v>
      </c>
      <c r="BD562" s="2">
        <v>4544</v>
      </c>
      <c r="BE562" s="2">
        <v>2622</v>
      </c>
      <c r="BF562" s="2">
        <v>2525</v>
      </c>
      <c r="BG562" s="2">
        <v>5868</v>
      </c>
      <c r="BH562" s="2">
        <v>333320</v>
      </c>
      <c r="BI562" s="2">
        <v>4291</v>
      </c>
      <c r="BJ562" s="2">
        <v>4376</v>
      </c>
      <c r="BK562" s="2">
        <v>2661</v>
      </c>
      <c r="BL562" s="2">
        <v>3060</v>
      </c>
      <c r="BM562" s="2">
        <v>2218</v>
      </c>
      <c r="BN562" s="2">
        <v>2344</v>
      </c>
      <c r="BO562" s="2">
        <v>2377</v>
      </c>
      <c r="BP562" s="2">
        <v>2850</v>
      </c>
      <c r="BQ562" s="2">
        <v>2808</v>
      </c>
      <c r="BR562" s="2">
        <v>8036</v>
      </c>
      <c r="BS562" s="2">
        <v>2674</v>
      </c>
      <c r="BT562" s="2">
        <v>2255</v>
      </c>
      <c r="BU562" s="2">
        <v>2849</v>
      </c>
      <c r="BV562" s="2">
        <v>2545</v>
      </c>
      <c r="BW562" s="2">
        <v>3622</v>
      </c>
      <c r="BX562" s="2">
        <v>5570</v>
      </c>
      <c r="BY562" s="2">
        <v>7189</v>
      </c>
      <c r="BZ562" s="2">
        <v>2756</v>
      </c>
      <c r="CA562" s="2">
        <v>7204</v>
      </c>
      <c r="CB562" s="2">
        <v>8711</v>
      </c>
      <c r="CC562" s="2">
        <v>15451</v>
      </c>
      <c r="CD562" s="2">
        <v>2450</v>
      </c>
      <c r="CE562" s="2">
        <v>2610</v>
      </c>
      <c r="CF562" s="2">
        <v>4406</v>
      </c>
      <c r="CG562" s="2">
        <v>8619</v>
      </c>
      <c r="CH562" s="2">
        <v>65346</v>
      </c>
      <c r="CI562" s="2">
        <v>213334</v>
      </c>
      <c r="CJ562" s="2">
        <v>2453</v>
      </c>
      <c r="CK562" s="2">
        <v>3996</v>
      </c>
      <c r="CL562" s="2">
        <v>2339</v>
      </c>
      <c r="CM562" s="2">
        <v>3476</v>
      </c>
      <c r="CN562" s="2">
        <v>2396</v>
      </c>
      <c r="CO562" s="2">
        <v>2623</v>
      </c>
      <c r="CP562" s="2">
        <v>2381</v>
      </c>
      <c r="CQ562" s="2">
        <v>2736</v>
      </c>
      <c r="CR562" s="2">
        <v>2264</v>
      </c>
      <c r="CS562" s="2">
        <v>2790</v>
      </c>
      <c r="CT562" s="2">
        <v>2558</v>
      </c>
      <c r="CU562" s="2">
        <v>3388</v>
      </c>
      <c r="CV562" s="2">
        <v>4648</v>
      </c>
      <c r="CW562" s="2">
        <v>4969</v>
      </c>
      <c r="CX562" s="2">
        <v>2660</v>
      </c>
      <c r="CY562" s="2">
        <v>3027</v>
      </c>
      <c r="CZ562" s="2">
        <v>4081</v>
      </c>
      <c r="DA562" s="2">
        <v>4674</v>
      </c>
      <c r="DB562" s="2">
        <v>2904</v>
      </c>
      <c r="DC562" s="2">
        <v>3387</v>
      </c>
      <c r="DD562" s="2">
        <v>2804</v>
      </c>
      <c r="DE562" s="2">
        <v>2698</v>
      </c>
      <c r="DF562" s="2">
        <v>4852</v>
      </c>
      <c r="DG562" s="2">
        <v>3136</v>
      </c>
      <c r="DH562" s="2">
        <v>3256</v>
      </c>
      <c r="DI562" s="2">
        <v>4455</v>
      </c>
      <c r="DJ562" s="2">
        <v>5493</v>
      </c>
      <c r="DK562" s="2">
        <v>6075</v>
      </c>
      <c r="DL562" s="2">
        <v>4529</v>
      </c>
      <c r="DM562" s="2">
        <v>3392</v>
      </c>
      <c r="DN562" s="2">
        <v>2931</v>
      </c>
      <c r="DO562" s="2">
        <v>2970</v>
      </c>
      <c r="DP562" s="2">
        <v>4075</v>
      </c>
      <c r="DQ562" s="2">
        <v>5466</v>
      </c>
      <c r="DR562" s="2">
        <v>4858</v>
      </c>
      <c r="DS562" s="2">
        <v>6349</v>
      </c>
      <c r="DT562" s="2">
        <v>4383</v>
      </c>
      <c r="DU562" s="2">
        <v>3970</v>
      </c>
      <c r="DV562" s="2">
        <v>3504</v>
      </c>
      <c r="DW562" s="2">
        <v>4619</v>
      </c>
      <c r="DX562" s="2">
        <v>3992</v>
      </c>
      <c r="DY562" s="2">
        <v>6926</v>
      </c>
      <c r="DZ562" s="2">
        <v>12745</v>
      </c>
      <c r="EA562" s="2">
        <v>5289</v>
      </c>
      <c r="EB562" s="2">
        <v>5442</v>
      </c>
      <c r="EC562" s="2">
        <v>6377</v>
      </c>
      <c r="ED562" s="2">
        <v>7946</v>
      </c>
      <c r="EE562" s="2">
        <v>7856</v>
      </c>
      <c r="EF562" s="2">
        <v>10445</v>
      </c>
      <c r="EG562" s="2">
        <v>16298</v>
      </c>
      <c r="EH562" s="2">
        <v>141413</v>
      </c>
      <c r="EI562" s="2">
        <v>8296</v>
      </c>
      <c r="EJ562" s="2">
        <v>38459</v>
      </c>
      <c r="EK562" s="2">
        <v>9040</v>
      </c>
      <c r="EL562" s="2">
        <v>233952</v>
      </c>
      <c r="EM562" s="2">
        <v>12471</v>
      </c>
      <c r="EN562" s="2">
        <v>74100</v>
      </c>
      <c r="EO562" s="2">
        <v>13847</v>
      </c>
      <c r="EP562" s="2">
        <v>14848</v>
      </c>
      <c r="EQ562" s="2">
        <v>13449</v>
      </c>
      <c r="ER562" s="2">
        <v>23280</v>
      </c>
      <c r="ES562" s="2">
        <v>14902</v>
      </c>
      <c r="ET562" s="2">
        <v>316334</v>
      </c>
      <c r="EU562" s="2">
        <v>23006</v>
      </c>
      <c r="EV562" s="2">
        <v>19166</v>
      </c>
      <c r="EW562" s="2">
        <v>21182</v>
      </c>
      <c r="EX562" s="2">
        <v>22719</v>
      </c>
      <c r="EY562" s="2">
        <v>30107</v>
      </c>
      <c r="EZ562" s="2">
        <v>29960</v>
      </c>
      <c r="FA562" s="2">
        <v>31109</v>
      </c>
      <c r="FB562" s="2">
        <v>34408</v>
      </c>
      <c r="FC562" s="2">
        <v>37367</v>
      </c>
      <c r="FD562" s="2">
        <v>42260</v>
      </c>
      <c r="FE562" s="2">
        <v>46770</v>
      </c>
      <c r="FF562" s="2">
        <v>49917</v>
      </c>
      <c r="FG562" s="2">
        <v>55091</v>
      </c>
      <c r="FH562" s="2">
        <v>62866</v>
      </c>
      <c r="FI562" s="2">
        <v>70941</v>
      </c>
      <c r="FJ562" s="2">
        <v>78158</v>
      </c>
      <c r="FK562" s="2">
        <v>83297</v>
      </c>
      <c r="FL562" s="2">
        <v>92701</v>
      </c>
      <c r="FM562" s="2">
        <v>103296</v>
      </c>
      <c r="FN562" s="2">
        <v>118510</v>
      </c>
      <c r="FO562" s="2">
        <v>131453</v>
      </c>
      <c r="FP562" s="2">
        <v>146120</v>
      </c>
      <c r="FQ562" s="2">
        <v>170323</v>
      </c>
      <c r="FR562" s="2">
        <v>187267</v>
      </c>
      <c r="FS562" s="2">
        <v>207654</v>
      </c>
      <c r="FT562" s="2">
        <v>235103</v>
      </c>
      <c r="FU562" s="2">
        <v>297010</v>
      </c>
      <c r="FV562" s="2">
        <v>270782</v>
      </c>
      <c r="FW562" s="2">
        <v>335563</v>
      </c>
      <c r="FX562" s="2">
        <v>286052</v>
      </c>
      <c r="FY562" s="2">
        <v>318507</v>
      </c>
      <c r="FZ562" s="2">
        <v>772725</v>
      </c>
      <c r="GA562" s="2">
        <v>307213</v>
      </c>
      <c r="GB562" s="2">
        <v>309516</v>
      </c>
      <c r="GC562" s="2">
        <v>312046</v>
      </c>
      <c r="GD562" s="2">
        <v>310683</v>
      </c>
      <c r="GE562" s="2">
        <v>315869</v>
      </c>
      <c r="GF562" s="2">
        <v>316326</v>
      </c>
      <c r="GG562" s="2">
        <v>327402</v>
      </c>
      <c r="GH562" s="2">
        <v>331124</v>
      </c>
      <c r="GI562" s="2">
        <v>324948</v>
      </c>
      <c r="GJ562" s="2">
        <v>339373</v>
      </c>
      <c r="GK562" s="2">
        <v>338513</v>
      </c>
      <c r="GL562" s="2">
        <v>334019</v>
      </c>
      <c r="GM562" s="2">
        <v>340591</v>
      </c>
      <c r="GN562" s="2">
        <v>341206</v>
      </c>
      <c r="GO562" s="2">
        <v>336501</v>
      </c>
      <c r="GP562" s="2">
        <v>345254</v>
      </c>
      <c r="GQ562" s="2">
        <v>344461</v>
      </c>
      <c r="GR562" s="2">
        <v>340795</v>
      </c>
      <c r="GS562" s="2">
        <v>347908</v>
      </c>
      <c r="GT562" s="2">
        <v>350577</v>
      </c>
      <c r="GU562" s="2">
        <v>360151</v>
      </c>
      <c r="GV562" s="2">
        <v>358182</v>
      </c>
      <c r="GW562" s="2">
        <v>363199</v>
      </c>
      <c r="GX562" s="2">
        <v>362922</v>
      </c>
      <c r="GY562" s="2">
        <v>361651</v>
      </c>
      <c r="GZ562" s="2">
        <v>362476</v>
      </c>
      <c r="HA562" s="2">
        <v>366292</v>
      </c>
      <c r="HB562" s="2">
        <v>360204</v>
      </c>
      <c r="HC562" s="2">
        <v>359688</v>
      </c>
      <c r="HD562" s="2">
        <v>362711</v>
      </c>
      <c r="HE562" s="2">
        <v>359559</v>
      </c>
      <c r="HF562" s="2">
        <v>366728</v>
      </c>
      <c r="HG562" s="2">
        <v>361946</v>
      </c>
      <c r="HH562" s="2">
        <v>362951</v>
      </c>
      <c r="HI562" s="2">
        <v>363479</v>
      </c>
      <c r="HJ562" s="2">
        <v>366462</v>
      </c>
      <c r="HK562" s="2">
        <v>366858</v>
      </c>
      <c r="HL562" s="2">
        <v>368300</v>
      </c>
      <c r="HM562" s="2">
        <v>364537</v>
      </c>
      <c r="HN562" s="2">
        <v>364661</v>
      </c>
      <c r="HO562" s="2">
        <v>357494</v>
      </c>
      <c r="HP562" s="2">
        <v>366898</v>
      </c>
      <c r="HQ562" s="2">
        <v>361025</v>
      </c>
      <c r="HR562" s="2">
        <v>369762</v>
      </c>
      <c r="HS562" s="2">
        <v>365497</v>
      </c>
      <c r="HT562" s="2">
        <v>378340</v>
      </c>
      <c r="HU562" s="2">
        <v>373222</v>
      </c>
      <c r="HV562" s="2">
        <v>377182</v>
      </c>
      <c r="HW562" s="2">
        <v>367936</v>
      </c>
      <c r="HX562" s="2">
        <v>376141</v>
      </c>
      <c r="HY562" s="2">
        <v>369266</v>
      </c>
      <c r="HZ562" s="2">
        <v>369083</v>
      </c>
      <c r="IA562" s="2">
        <v>365002</v>
      </c>
      <c r="IB562" s="2">
        <v>372419</v>
      </c>
      <c r="IC562" s="2">
        <v>365961</v>
      </c>
      <c r="ID562" s="2">
        <v>373617</v>
      </c>
      <c r="IE562" s="2">
        <v>369884</v>
      </c>
      <c r="IF562" s="2">
        <v>376648</v>
      </c>
      <c r="IG562" s="2">
        <v>373129</v>
      </c>
      <c r="IH562" s="2">
        <v>372459</v>
      </c>
      <c r="II562" s="2">
        <v>372196</v>
      </c>
      <c r="IJ562" s="2">
        <v>370331</v>
      </c>
      <c r="IK562" s="2">
        <v>369611</v>
      </c>
      <c r="IL562" s="2">
        <v>370562</v>
      </c>
      <c r="IM562" s="2">
        <v>362232</v>
      </c>
      <c r="IN562" s="2">
        <v>377715</v>
      </c>
      <c r="IO562" s="2">
        <v>362500</v>
      </c>
      <c r="IP562" s="2">
        <v>375272</v>
      </c>
      <c r="IQ562" s="2">
        <v>372830</v>
      </c>
      <c r="IR562" s="2">
        <v>373251</v>
      </c>
      <c r="IS562" s="2">
        <v>373535</v>
      </c>
      <c r="IT562" s="2">
        <v>380447</v>
      </c>
      <c r="IU562" s="2">
        <v>380786</v>
      </c>
      <c r="IV562" s="2">
        <v>378543</v>
      </c>
      <c r="IW562" s="2">
        <v>382179</v>
      </c>
      <c r="IX562" s="2">
        <v>381010</v>
      </c>
      <c r="IY562" s="2">
        <v>379423</v>
      </c>
    </row>
    <row r="563" spans="2:259">
      <c r="B563" s="2">
        <v>557</v>
      </c>
      <c r="C563" s="41">
        <f t="shared" si="176"/>
        <v>3.3054203032104956</v>
      </c>
      <c r="D563" s="2">
        <v>3368</v>
      </c>
      <c r="E563" s="2">
        <v>370249</v>
      </c>
      <c r="F563" s="2">
        <v>352859</v>
      </c>
      <c r="G563" s="2">
        <v>287841</v>
      </c>
      <c r="H563" s="2">
        <v>193651</v>
      </c>
      <c r="I563" s="2">
        <v>162083</v>
      </c>
      <c r="J563" s="2">
        <v>81364</v>
      </c>
      <c r="K563" s="2">
        <v>24763</v>
      </c>
      <c r="L563" s="2">
        <v>5126</v>
      </c>
      <c r="M563" s="2">
        <v>5063</v>
      </c>
      <c r="N563" s="2">
        <v>28364</v>
      </c>
      <c r="O563" s="2">
        <v>2697</v>
      </c>
      <c r="P563" s="2">
        <v>2536</v>
      </c>
      <c r="Q563" s="2">
        <v>3432</v>
      </c>
      <c r="R563" s="2">
        <v>2718</v>
      </c>
      <c r="S563" s="2">
        <v>2710</v>
      </c>
      <c r="T563" s="2">
        <v>2281</v>
      </c>
      <c r="U563" s="2">
        <v>2550</v>
      </c>
      <c r="V563" s="2">
        <v>2643</v>
      </c>
      <c r="W563" s="2">
        <v>3661</v>
      </c>
      <c r="X563" s="2">
        <v>3515</v>
      </c>
      <c r="Y563" s="2">
        <v>3561</v>
      </c>
      <c r="Z563" s="2">
        <v>7231</v>
      </c>
      <c r="AA563" s="2">
        <v>5007</v>
      </c>
      <c r="AB563" s="2">
        <v>5823</v>
      </c>
      <c r="AC563" s="2">
        <v>9684</v>
      </c>
      <c r="AD563" s="2">
        <v>16429</v>
      </c>
      <c r="AE563" s="2">
        <v>7232</v>
      </c>
      <c r="AF563" s="2">
        <v>4131</v>
      </c>
      <c r="AG563" s="2">
        <v>3433</v>
      </c>
      <c r="AH563" s="2">
        <v>3230</v>
      </c>
      <c r="AI563" s="2">
        <v>15094</v>
      </c>
      <c r="AJ563" s="2">
        <v>2858</v>
      </c>
      <c r="AK563" s="2">
        <v>4277</v>
      </c>
      <c r="AL563" s="2">
        <v>3399</v>
      </c>
      <c r="AM563" s="2">
        <v>4665</v>
      </c>
      <c r="AN563" s="2">
        <v>2502</v>
      </c>
      <c r="AO563" s="2">
        <v>3402</v>
      </c>
      <c r="AP563" s="2">
        <v>2291</v>
      </c>
      <c r="AQ563" s="2">
        <v>147823</v>
      </c>
      <c r="AR563" s="2">
        <v>4272</v>
      </c>
      <c r="AS563" s="2">
        <v>2854</v>
      </c>
      <c r="AT563" s="2">
        <v>2857</v>
      </c>
      <c r="AU563" s="2">
        <v>2862</v>
      </c>
      <c r="AV563" s="2">
        <v>2926</v>
      </c>
      <c r="AW563" s="2">
        <v>3829</v>
      </c>
      <c r="AX563" s="2">
        <v>3820</v>
      </c>
      <c r="AY563" s="2">
        <v>4726</v>
      </c>
      <c r="AZ563" s="2">
        <v>6820</v>
      </c>
      <c r="BA563" s="2">
        <v>9332</v>
      </c>
      <c r="BB563" s="2">
        <v>2609</v>
      </c>
      <c r="BC563" s="2">
        <v>3889</v>
      </c>
      <c r="BD563" s="2">
        <v>3664</v>
      </c>
      <c r="BE563" s="2">
        <v>2443</v>
      </c>
      <c r="BF563" s="2">
        <v>2190</v>
      </c>
      <c r="BG563" s="2">
        <v>10427</v>
      </c>
      <c r="BH563" s="2">
        <v>159325</v>
      </c>
      <c r="BI563" s="2">
        <v>4710</v>
      </c>
      <c r="BJ563" s="2">
        <v>4124</v>
      </c>
      <c r="BK563" s="2">
        <v>2430</v>
      </c>
      <c r="BL563" s="2">
        <v>2705</v>
      </c>
      <c r="BM563" s="2">
        <v>3100</v>
      </c>
      <c r="BN563" s="2">
        <v>2283</v>
      </c>
      <c r="BO563" s="2">
        <v>2249</v>
      </c>
      <c r="BP563" s="2">
        <v>2797</v>
      </c>
      <c r="BQ563" s="2">
        <v>3607</v>
      </c>
      <c r="BR563" s="2">
        <v>6526</v>
      </c>
      <c r="BS563" s="2">
        <v>2334</v>
      </c>
      <c r="BT563" s="2">
        <v>2329</v>
      </c>
      <c r="BU563" s="2">
        <v>2593</v>
      </c>
      <c r="BV563" s="2">
        <v>2785</v>
      </c>
      <c r="BW563" s="2">
        <v>2826</v>
      </c>
      <c r="BX563" s="2">
        <v>3756</v>
      </c>
      <c r="BY563" s="2">
        <v>6428</v>
      </c>
      <c r="BZ563" s="2">
        <v>3133</v>
      </c>
      <c r="CA563" s="2">
        <v>5630</v>
      </c>
      <c r="CB563" s="2">
        <v>7625</v>
      </c>
      <c r="CC563" s="2">
        <v>13882</v>
      </c>
      <c r="CD563" s="2">
        <v>3289</v>
      </c>
      <c r="CE563" s="2">
        <v>2505</v>
      </c>
      <c r="CF563" s="2">
        <v>4957</v>
      </c>
      <c r="CG563" s="2">
        <v>8532</v>
      </c>
      <c r="CH563" s="2">
        <v>66470</v>
      </c>
      <c r="CI563" s="2">
        <v>210720</v>
      </c>
      <c r="CJ563" s="2">
        <v>4100</v>
      </c>
      <c r="CK563" s="2">
        <v>3879</v>
      </c>
      <c r="CL563" s="2">
        <v>2437</v>
      </c>
      <c r="CM563" s="2">
        <v>3644</v>
      </c>
      <c r="CN563" s="2">
        <v>2509</v>
      </c>
      <c r="CO563" s="2">
        <v>3993</v>
      </c>
      <c r="CP563" s="2">
        <v>2481</v>
      </c>
      <c r="CQ563" s="2">
        <v>2584</v>
      </c>
      <c r="CR563" s="2">
        <v>3854</v>
      </c>
      <c r="CS563" s="2">
        <v>2626</v>
      </c>
      <c r="CT563" s="2">
        <v>3045</v>
      </c>
      <c r="CU563" s="2">
        <v>3545</v>
      </c>
      <c r="CV563" s="2">
        <v>2845</v>
      </c>
      <c r="CW563" s="2">
        <v>3724</v>
      </c>
      <c r="CX563" s="2">
        <v>3032</v>
      </c>
      <c r="CY563" s="2">
        <v>2622</v>
      </c>
      <c r="CZ563" s="2">
        <v>3038</v>
      </c>
      <c r="DA563" s="2">
        <v>2916</v>
      </c>
      <c r="DB563" s="2">
        <v>2734</v>
      </c>
      <c r="DC563" s="2">
        <v>3323</v>
      </c>
      <c r="DD563" s="2">
        <v>2963</v>
      </c>
      <c r="DE563" s="2">
        <v>3059</v>
      </c>
      <c r="DF563" s="2">
        <v>2983</v>
      </c>
      <c r="DG563" s="2">
        <v>2851</v>
      </c>
      <c r="DH563" s="2">
        <v>4780</v>
      </c>
      <c r="DI563" s="2">
        <v>5609</v>
      </c>
      <c r="DJ563" s="2">
        <v>6309</v>
      </c>
      <c r="DK563" s="2">
        <v>4595</v>
      </c>
      <c r="DL563" s="2">
        <v>3282</v>
      </c>
      <c r="DM563" s="2">
        <v>3399</v>
      </c>
      <c r="DN563" s="2">
        <v>2904</v>
      </c>
      <c r="DO563" s="2">
        <v>4352</v>
      </c>
      <c r="DP563" s="2">
        <v>3777</v>
      </c>
      <c r="DQ563" s="2">
        <v>5317</v>
      </c>
      <c r="DR563" s="2">
        <v>6173</v>
      </c>
      <c r="DS563" s="2">
        <v>5301</v>
      </c>
      <c r="DT563" s="2">
        <v>3978</v>
      </c>
      <c r="DU563" s="2">
        <v>3725</v>
      </c>
      <c r="DV563" s="2">
        <v>5361</v>
      </c>
      <c r="DW563" s="2">
        <v>4388</v>
      </c>
      <c r="DX563" s="2">
        <v>4231</v>
      </c>
      <c r="DY563" s="2">
        <v>6408</v>
      </c>
      <c r="DZ563" s="2">
        <v>12560</v>
      </c>
      <c r="EA563" s="2">
        <v>5383</v>
      </c>
      <c r="EB563" s="2">
        <v>5585</v>
      </c>
      <c r="EC563" s="2">
        <v>5818</v>
      </c>
      <c r="ED563" s="2">
        <v>6249</v>
      </c>
      <c r="EE563" s="2">
        <v>6180</v>
      </c>
      <c r="EF563" s="2">
        <v>9796</v>
      </c>
      <c r="EG563" s="2">
        <v>18896</v>
      </c>
      <c r="EH563" s="2">
        <v>160818</v>
      </c>
      <c r="EI563" s="2">
        <v>7728</v>
      </c>
      <c r="EJ563" s="2">
        <v>38471</v>
      </c>
      <c r="EK563" s="2">
        <v>10269</v>
      </c>
      <c r="EL563" s="2">
        <v>247605</v>
      </c>
      <c r="EM563" s="2">
        <v>14795</v>
      </c>
      <c r="EN563" s="2">
        <v>41986</v>
      </c>
      <c r="EO563" s="2">
        <v>14542</v>
      </c>
      <c r="EP563" s="2">
        <v>12881</v>
      </c>
      <c r="EQ563" s="2">
        <v>13788</v>
      </c>
      <c r="ER563" s="2">
        <v>27723</v>
      </c>
      <c r="ES563" s="2">
        <v>14556</v>
      </c>
      <c r="ET563" s="2">
        <v>353285</v>
      </c>
      <c r="EU563" s="2">
        <v>24417</v>
      </c>
      <c r="EV563" s="2">
        <v>19109</v>
      </c>
      <c r="EW563" s="2">
        <v>20931</v>
      </c>
      <c r="EX563" s="2">
        <v>25803</v>
      </c>
      <c r="EY563" s="2">
        <v>28085</v>
      </c>
      <c r="EZ563" s="2">
        <v>28159</v>
      </c>
      <c r="FA563" s="2">
        <v>30806</v>
      </c>
      <c r="FB563" s="2">
        <v>38153</v>
      </c>
      <c r="FC563" s="2">
        <v>38850</v>
      </c>
      <c r="FD563" s="2">
        <v>42046</v>
      </c>
      <c r="FE563" s="2">
        <v>47290</v>
      </c>
      <c r="FF563" s="2">
        <v>48950</v>
      </c>
      <c r="FG563" s="2">
        <v>53415</v>
      </c>
      <c r="FH563" s="2">
        <v>64034</v>
      </c>
      <c r="FI563" s="2">
        <v>70761</v>
      </c>
      <c r="FJ563" s="2">
        <v>76198</v>
      </c>
      <c r="FK563" s="2">
        <v>82395</v>
      </c>
      <c r="FL563" s="2">
        <v>89972</v>
      </c>
      <c r="FM563" s="2">
        <v>103147</v>
      </c>
      <c r="FN563" s="2">
        <v>118719</v>
      </c>
      <c r="FO563" s="2">
        <v>131184</v>
      </c>
      <c r="FP563" s="2">
        <v>147472</v>
      </c>
      <c r="FQ563" s="2">
        <v>171035</v>
      </c>
      <c r="FR563" s="2">
        <v>187217</v>
      </c>
      <c r="FS563" s="2">
        <v>208119</v>
      </c>
      <c r="FT563" s="2">
        <v>234821</v>
      </c>
      <c r="FU563" s="2">
        <v>294516</v>
      </c>
      <c r="FV563" s="2">
        <v>269721</v>
      </c>
      <c r="FW563" s="2">
        <v>340996</v>
      </c>
      <c r="FX563" s="2">
        <v>287722</v>
      </c>
      <c r="FY563" s="2">
        <v>342499</v>
      </c>
      <c r="FZ563" s="2">
        <v>640284</v>
      </c>
      <c r="GA563" s="2">
        <v>303250</v>
      </c>
      <c r="GB563" s="2">
        <v>307785</v>
      </c>
      <c r="GC563" s="2">
        <v>318426</v>
      </c>
      <c r="GD563" s="2">
        <v>317540</v>
      </c>
      <c r="GE563" s="2">
        <v>316374</v>
      </c>
      <c r="GF563" s="2">
        <v>319073</v>
      </c>
      <c r="GG563" s="2">
        <v>334048</v>
      </c>
      <c r="GH563" s="2">
        <v>335855</v>
      </c>
      <c r="GI563" s="2">
        <v>332460</v>
      </c>
      <c r="GJ563" s="2">
        <v>334653</v>
      </c>
      <c r="GK563" s="2">
        <v>332910</v>
      </c>
      <c r="GL563" s="2">
        <v>337664</v>
      </c>
      <c r="GM563" s="2">
        <v>337915</v>
      </c>
      <c r="GN563" s="2">
        <v>340378</v>
      </c>
      <c r="GO563" s="2">
        <v>344190</v>
      </c>
      <c r="GP563" s="2">
        <v>345388</v>
      </c>
      <c r="GQ563" s="2">
        <v>337669</v>
      </c>
      <c r="GR563" s="2">
        <v>341361</v>
      </c>
      <c r="GS563" s="2">
        <v>341150</v>
      </c>
      <c r="GT563" s="2">
        <v>354585</v>
      </c>
      <c r="GU563" s="2">
        <v>360142</v>
      </c>
      <c r="GV563" s="2">
        <v>362723</v>
      </c>
      <c r="GW563" s="2">
        <v>364399</v>
      </c>
      <c r="GX563" s="2">
        <v>356209</v>
      </c>
      <c r="GY563" s="2">
        <v>356751</v>
      </c>
      <c r="GZ563" s="2">
        <v>360915</v>
      </c>
      <c r="HA563" s="2">
        <v>365397</v>
      </c>
      <c r="HB563" s="2">
        <v>361734</v>
      </c>
      <c r="HC563" s="2">
        <v>362286</v>
      </c>
      <c r="HD563" s="2">
        <v>355845</v>
      </c>
      <c r="HE563" s="2">
        <v>357746</v>
      </c>
      <c r="HF563" s="2">
        <v>364921</v>
      </c>
      <c r="HG563" s="2">
        <v>364521</v>
      </c>
      <c r="HH563" s="2">
        <v>361985</v>
      </c>
      <c r="HI563" s="2">
        <v>356707</v>
      </c>
      <c r="HJ563" s="2">
        <v>367306</v>
      </c>
      <c r="HK563" s="2">
        <v>366784</v>
      </c>
      <c r="HL563" s="2">
        <v>369725</v>
      </c>
      <c r="HM563" s="2">
        <v>363923</v>
      </c>
      <c r="HN563" s="2">
        <v>357678</v>
      </c>
      <c r="HO563" s="2">
        <v>368328</v>
      </c>
      <c r="HP563" s="2">
        <v>363132</v>
      </c>
      <c r="HQ563" s="2">
        <v>365187</v>
      </c>
      <c r="HR563" s="2">
        <v>370210</v>
      </c>
      <c r="HS563" s="2">
        <v>369999</v>
      </c>
      <c r="HT563" s="2">
        <v>373965</v>
      </c>
      <c r="HU563" s="2">
        <v>379267</v>
      </c>
      <c r="HV563" s="2">
        <v>380260</v>
      </c>
      <c r="HW563" s="2">
        <v>377761</v>
      </c>
      <c r="HX563" s="2">
        <v>379586</v>
      </c>
      <c r="HY563" s="2">
        <v>374858</v>
      </c>
      <c r="HZ563" s="2">
        <v>374520</v>
      </c>
      <c r="IA563" s="2">
        <v>375813</v>
      </c>
      <c r="IB563" s="2">
        <v>369931</v>
      </c>
      <c r="IC563" s="2">
        <v>368720</v>
      </c>
      <c r="ID563" s="2">
        <v>368699</v>
      </c>
      <c r="IE563" s="2">
        <v>369863</v>
      </c>
      <c r="IF563" s="2">
        <v>365304</v>
      </c>
      <c r="IG563" s="2">
        <v>373804</v>
      </c>
      <c r="IH563" s="2">
        <v>369366</v>
      </c>
      <c r="II563" s="2">
        <v>372091</v>
      </c>
      <c r="IJ563" s="2">
        <v>370331</v>
      </c>
      <c r="IK563" s="2">
        <v>369611</v>
      </c>
      <c r="IL563" s="2">
        <v>370562</v>
      </c>
      <c r="IM563" s="2">
        <v>362232</v>
      </c>
      <c r="IN563" s="2">
        <v>377715</v>
      </c>
      <c r="IO563" s="2">
        <v>362500</v>
      </c>
      <c r="IP563" s="2">
        <v>375272</v>
      </c>
      <c r="IQ563" s="2">
        <v>372830</v>
      </c>
      <c r="IR563" s="2">
        <v>373251</v>
      </c>
      <c r="IS563" s="2">
        <v>373535</v>
      </c>
      <c r="IT563" s="2">
        <v>380447</v>
      </c>
      <c r="IU563" s="2">
        <v>380786</v>
      </c>
      <c r="IV563" s="2">
        <v>378543</v>
      </c>
      <c r="IW563" s="2">
        <v>382179</v>
      </c>
      <c r="IX563" s="2">
        <v>381010</v>
      </c>
      <c r="IY563" s="2">
        <v>379423</v>
      </c>
    </row>
    <row r="564" spans="2:259">
      <c r="B564" s="2">
        <v>558</v>
      </c>
      <c r="C564" s="41">
        <f t="shared" si="176"/>
        <v>3.3113653032104957</v>
      </c>
      <c r="D564" s="2">
        <v>2095</v>
      </c>
      <c r="E564" s="2">
        <v>374488</v>
      </c>
      <c r="F564" s="2">
        <v>349197</v>
      </c>
      <c r="G564" s="2">
        <v>274074</v>
      </c>
      <c r="H564" s="2">
        <v>193637</v>
      </c>
      <c r="I564" s="2">
        <v>160303</v>
      </c>
      <c r="J564" s="2">
        <v>74421</v>
      </c>
      <c r="K564" s="2">
        <v>23104</v>
      </c>
      <c r="L564" s="2">
        <v>5042</v>
      </c>
      <c r="M564" s="2">
        <v>6342</v>
      </c>
      <c r="N564" s="2">
        <v>29758</v>
      </c>
      <c r="O564" s="2">
        <v>2588</v>
      </c>
      <c r="P564" s="2">
        <v>2355</v>
      </c>
      <c r="Q564" s="2">
        <v>3749</v>
      </c>
      <c r="R564" s="2">
        <v>3104</v>
      </c>
      <c r="S564" s="2">
        <v>2817</v>
      </c>
      <c r="T564" s="2">
        <v>2918</v>
      </c>
      <c r="U564" s="2">
        <v>2078</v>
      </c>
      <c r="V564" s="2">
        <v>2478</v>
      </c>
      <c r="W564" s="2">
        <v>2769</v>
      </c>
      <c r="X564" s="2">
        <v>3650</v>
      </c>
      <c r="Y564" s="2">
        <v>4128</v>
      </c>
      <c r="Z564" s="2">
        <v>5954</v>
      </c>
      <c r="AA564" s="2">
        <v>4858</v>
      </c>
      <c r="AB564" s="2">
        <v>4782</v>
      </c>
      <c r="AC564" s="2">
        <v>9549</v>
      </c>
      <c r="AD564" s="2">
        <v>12014</v>
      </c>
      <c r="AE564" s="2">
        <v>6848</v>
      </c>
      <c r="AF564" s="2">
        <v>3944</v>
      </c>
      <c r="AG564" s="2">
        <v>3540</v>
      </c>
      <c r="AH564" s="2">
        <v>3606</v>
      </c>
      <c r="AI564" s="2">
        <v>14871</v>
      </c>
      <c r="AJ564" s="2">
        <v>2792</v>
      </c>
      <c r="AK564" s="2">
        <v>2973</v>
      </c>
      <c r="AL564" s="2">
        <v>3739</v>
      </c>
      <c r="AM564" s="2">
        <v>3891</v>
      </c>
      <c r="AN564" s="2">
        <v>2694</v>
      </c>
      <c r="AO564" s="2">
        <v>2733</v>
      </c>
      <c r="AP564" s="2">
        <v>2358</v>
      </c>
      <c r="AQ564" s="2">
        <v>125891</v>
      </c>
      <c r="AR564" s="2">
        <v>4445</v>
      </c>
      <c r="AS564" s="2">
        <v>3188</v>
      </c>
      <c r="AT564" s="2">
        <v>2726</v>
      </c>
      <c r="AU564" s="2">
        <v>3024</v>
      </c>
      <c r="AV564" s="2">
        <v>3851</v>
      </c>
      <c r="AW564" s="2">
        <v>2717</v>
      </c>
      <c r="AX564" s="2">
        <v>5503</v>
      </c>
      <c r="AY564" s="2">
        <v>4279</v>
      </c>
      <c r="AZ564" s="2">
        <v>6851</v>
      </c>
      <c r="BA564" s="2">
        <v>11006</v>
      </c>
      <c r="BB564" s="2">
        <v>2702</v>
      </c>
      <c r="BC564" s="2">
        <v>2827</v>
      </c>
      <c r="BD564" s="2">
        <v>4856</v>
      </c>
      <c r="BE564" s="2">
        <v>2512</v>
      </c>
      <c r="BF564" s="2">
        <v>2224</v>
      </c>
      <c r="BG564" s="2">
        <v>20146</v>
      </c>
      <c r="BH564" s="2">
        <v>68765</v>
      </c>
      <c r="BI564" s="2">
        <v>4277</v>
      </c>
      <c r="BJ564" s="2">
        <v>5413</v>
      </c>
      <c r="BK564" s="2">
        <v>2461</v>
      </c>
      <c r="BL564" s="2">
        <v>2684</v>
      </c>
      <c r="BM564" s="2">
        <v>2187</v>
      </c>
      <c r="BN564" s="2">
        <v>2674</v>
      </c>
      <c r="BO564" s="2">
        <v>3627</v>
      </c>
      <c r="BP564" s="2">
        <v>4199</v>
      </c>
      <c r="BQ564" s="2">
        <v>2430</v>
      </c>
      <c r="BR564" s="2">
        <v>5075</v>
      </c>
      <c r="BS564" s="2">
        <v>2343</v>
      </c>
      <c r="BT564" s="2">
        <v>3250</v>
      </c>
      <c r="BU564" s="2">
        <v>2792</v>
      </c>
      <c r="BV564" s="2">
        <v>2857</v>
      </c>
      <c r="BW564" s="2">
        <v>3207</v>
      </c>
      <c r="BX564" s="2">
        <v>4042</v>
      </c>
      <c r="BY564" s="2">
        <v>6754</v>
      </c>
      <c r="BZ564" s="2">
        <v>2872</v>
      </c>
      <c r="CA564" s="2">
        <v>6470</v>
      </c>
      <c r="CB564" s="2">
        <v>7409</v>
      </c>
      <c r="CC564" s="2">
        <v>12901</v>
      </c>
      <c r="CD564" s="2">
        <v>2584</v>
      </c>
      <c r="CE564" s="2">
        <v>2626</v>
      </c>
      <c r="CF564" s="2">
        <v>5550</v>
      </c>
      <c r="CG564" s="2">
        <v>8642</v>
      </c>
      <c r="CH564" s="2">
        <v>71583</v>
      </c>
      <c r="CI564" s="2">
        <v>201237</v>
      </c>
      <c r="CJ564" s="2">
        <v>2519</v>
      </c>
      <c r="CK564" s="2">
        <v>2281</v>
      </c>
      <c r="CL564" s="2">
        <v>2431</v>
      </c>
      <c r="CM564" s="2">
        <v>3335</v>
      </c>
      <c r="CN564" s="2">
        <v>2598</v>
      </c>
      <c r="CO564" s="2">
        <v>2790</v>
      </c>
      <c r="CP564" s="2">
        <v>2313</v>
      </c>
      <c r="CQ564" s="2">
        <v>2440</v>
      </c>
      <c r="CR564" s="2">
        <v>2828</v>
      </c>
      <c r="CS564" s="2">
        <v>4062</v>
      </c>
      <c r="CT564" s="2">
        <v>2731</v>
      </c>
      <c r="CU564" s="2">
        <v>4419</v>
      </c>
      <c r="CV564" s="2">
        <v>2887</v>
      </c>
      <c r="CW564" s="2">
        <v>3300</v>
      </c>
      <c r="CX564" s="2">
        <v>4112</v>
      </c>
      <c r="CY564" s="2">
        <v>2652</v>
      </c>
      <c r="CZ564" s="2">
        <v>3881</v>
      </c>
      <c r="DA564" s="2">
        <v>2529</v>
      </c>
      <c r="DB564" s="2">
        <v>4724</v>
      </c>
      <c r="DC564" s="2">
        <v>4721</v>
      </c>
      <c r="DD564" s="2">
        <v>2572</v>
      </c>
      <c r="DE564" s="2">
        <v>3875</v>
      </c>
      <c r="DF564" s="2">
        <v>3360</v>
      </c>
      <c r="DG564" s="2">
        <v>3106</v>
      </c>
      <c r="DH564" s="2">
        <v>4216</v>
      </c>
      <c r="DI564" s="2">
        <v>5484</v>
      </c>
      <c r="DJ564" s="2">
        <v>4040</v>
      </c>
      <c r="DK564" s="2">
        <v>4351</v>
      </c>
      <c r="DL564" s="2">
        <v>4557</v>
      </c>
      <c r="DM564" s="2">
        <v>3460</v>
      </c>
      <c r="DN564" s="2">
        <v>4501</v>
      </c>
      <c r="DO564" s="2">
        <v>3216</v>
      </c>
      <c r="DP564" s="2">
        <v>3893</v>
      </c>
      <c r="DQ564" s="2">
        <v>5324</v>
      </c>
      <c r="DR564" s="2">
        <v>4893</v>
      </c>
      <c r="DS564" s="2">
        <v>6309</v>
      </c>
      <c r="DT564" s="2">
        <v>5292</v>
      </c>
      <c r="DU564" s="2">
        <v>3498</v>
      </c>
      <c r="DV564" s="2">
        <v>4569</v>
      </c>
      <c r="DW564" s="2">
        <v>4857</v>
      </c>
      <c r="DX564" s="2">
        <v>4567</v>
      </c>
      <c r="DY564" s="2">
        <v>4673</v>
      </c>
      <c r="DZ564" s="2">
        <v>12507</v>
      </c>
      <c r="EA564" s="2">
        <v>5256</v>
      </c>
      <c r="EB564" s="2">
        <v>6610</v>
      </c>
      <c r="EC564" s="2">
        <v>5840</v>
      </c>
      <c r="ED564" s="2">
        <v>6270</v>
      </c>
      <c r="EE564" s="2">
        <v>6797</v>
      </c>
      <c r="EF564" s="2">
        <v>10212</v>
      </c>
      <c r="EG564" s="2">
        <v>21917</v>
      </c>
      <c r="EH564" s="2">
        <v>179994</v>
      </c>
      <c r="EI564" s="2">
        <v>7989</v>
      </c>
      <c r="EJ564" s="2">
        <v>35715</v>
      </c>
      <c r="EK564" s="2">
        <v>9329</v>
      </c>
      <c r="EL564" s="2">
        <v>256882</v>
      </c>
      <c r="EM564" s="2">
        <v>12802</v>
      </c>
      <c r="EN564" s="2">
        <v>29826</v>
      </c>
      <c r="EO564" s="2">
        <v>15544</v>
      </c>
      <c r="EP564" s="2">
        <v>13414</v>
      </c>
      <c r="EQ564" s="2">
        <v>13846</v>
      </c>
      <c r="ER564" s="2">
        <v>29917</v>
      </c>
      <c r="ES564" s="2">
        <v>15704</v>
      </c>
      <c r="ET564" s="2">
        <v>308954</v>
      </c>
      <c r="EU564" s="2">
        <v>28815</v>
      </c>
      <c r="EV564" s="2">
        <v>20284</v>
      </c>
      <c r="EW564" s="2">
        <v>22471</v>
      </c>
      <c r="EX564" s="2">
        <v>24086</v>
      </c>
      <c r="EY564" s="2">
        <v>29358</v>
      </c>
      <c r="EZ564" s="2">
        <v>28616</v>
      </c>
      <c r="FA564" s="2">
        <v>31528</v>
      </c>
      <c r="FB564" s="2">
        <v>34429</v>
      </c>
      <c r="FC564" s="2">
        <v>36407</v>
      </c>
      <c r="FD564" s="2">
        <v>46016</v>
      </c>
      <c r="FE564" s="2">
        <v>46355</v>
      </c>
      <c r="FF564" s="2">
        <v>50903</v>
      </c>
      <c r="FG564" s="2">
        <v>53479</v>
      </c>
      <c r="FH564" s="2">
        <v>59740</v>
      </c>
      <c r="FI564" s="2">
        <v>68403</v>
      </c>
      <c r="FJ564" s="2">
        <v>76290</v>
      </c>
      <c r="FK564" s="2">
        <v>86779</v>
      </c>
      <c r="FL564" s="2">
        <v>93072</v>
      </c>
      <c r="FM564" s="2">
        <v>107384</v>
      </c>
      <c r="FN564" s="2">
        <v>122329</v>
      </c>
      <c r="FO564" s="2">
        <v>137245</v>
      </c>
      <c r="FP564" s="2">
        <v>152677</v>
      </c>
      <c r="FQ564" s="2">
        <v>170002</v>
      </c>
      <c r="FR564" s="2">
        <v>189254</v>
      </c>
      <c r="FS564" s="2">
        <v>208892</v>
      </c>
      <c r="FT564" s="2">
        <v>234879</v>
      </c>
      <c r="FU564" s="2">
        <v>300517</v>
      </c>
      <c r="FV564" s="2">
        <v>268327</v>
      </c>
      <c r="FW564" s="2">
        <v>340257</v>
      </c>
      <c r="FX564" s="2">
        <v>280609</v>
      </c>
      <c r="FY564" s="2">
        <v>386709</v>
      </c>
      <c r="FZ564" s="2">
        <v>527012</v>
      </c>
      <c r="GA564" s="2">
        <v>309701</v>
      </c>
      <c r="GB564" s="2">
        <v>317579</v>
      </c>
      <c r="GC564" s="2">
        <v>316118</v>
      </c>
      <c r="GD564" s="2">
        <v>318044</v>
      </c>
      <c r="GE564" s="2">
        <v>315532</v>
      </c>
      <c r="GF564" s="2">
        <v>319731</v>
      </c>
      <c r="GG564" s="2">
        <v>326858</v>
      </c>
      <c r="GH564" s="2">
        <v>323266</v>
      </c>
      <c r="GI564" s="2">
        <v>331283</v>
      </c>
      <c r="GJ564" s="2">
        <v>339215</v>
      </c>
      <c r="GK564" s="2">
        <v>340385</v>
      </c>
      <c r="GL564" s="2">
        <v>338315</v>
      </c>
      <c r="GM564" s="2">
        <v>346724</v>
      </c>
      <c r="GN564" s="2">
        <v>341118</v>
      </c>
      <c r="GO564" s="2">
        <v>343792</v>
      </c>
      <c r="GP564" s="2">
        <v>346514</v>
      </c>
      <c r="GQ564" s="2">
        <v>346155</v>
      </c>
      <c r="GR564" s="2">
        <v>347715</v>
      </c>
      <c r="GS564" s="2">
        <v>350180</v>
      </c>
      <c r="GT564" s="2">
        <v>344087</v>
      </c>
      <c r="GU564" s="2">
        <v>359700</v>
      </c>
      <c r="GV564" s="2">
        <v>359489</v>
      </c>
      <c r="GW564" s="2">
        <v>364732</v>
      </c>
      <c r="GX564" s="2">
        <v>368450</v>
      </c>
      <c r="GY564" s="2">
        <v>362130</v>
      </c>
      <c r="GZ564" s="2">
        <v>364146</v>
      </c>
      <c r="HA564" s="2">
        <v>356504</v>
      </c>
      <c r="HB564" s="2">
        <v>365795</v>
      </c>
      <c r="HC564" s="2">
        <v>364539</v>
      </c>
      <c r="HD564" s="2">
        <v>364275</v>
      </c>
      <c r="HE564" s="2">
        <v>362265</v>
      </c>
      <c r="HF564" s="2">
        <v>362772</v>
      </c>
      <c r="HG564" s="2">
        <v>361784</v>
      </c>
      <c r="HH564" s="2">
        <v>365260</v>
      </c>
      <c r="HI564" s="2">
        <v>366368</v>
      </c>
      <c r="HJ564" s="2">
        <v>360091</v>
      </c>
      <c r="HK564" s="2">
        <v>369310</v>
      </c>
      <c r="HL564" s="2">
        <v>357171</v>
      </c>
      <c r="HM564" s="2">
        <v>365252</v>
      </c>
      <c r="HN564" s="2">
        <v>365548</v>
      </c>
      <c r="HO564" s="2">
        <v>361988</v>
      </c>
      <c r="HP564" s="2">
        <v>362136</v>
      </c>
      <c r="HQ564" s="2">
        <v>369142</v>
      </c>
      <c r="HR564" s="2">
        <v>366441</v>
      </c>
      <c r="HS564" s="2">
        <v>364206</v>
      </c>
      <c r="HT564" s="2">
        <v>377718</v>
      </c>
      <c r="HU564" s="2">
        <v>380200</v>
      </c>
      <c r="HV564" s="2">
        <v>371161</v>
      </c>
      <c r="HW564" s="2">
        <v>368528</v>
      </c>
      <c r="HX564" s="2">
        <v>376027</v>
      </c>
      <c r="HY564" s="2">
        <v>376649</v>
      </c>
      <c r="HZ564" s="2">
        <v>368793</v>
      </c>
      <c r="IA564" s="2">
        <v>378064</v>
      </c>
      <c r="IB564" s="2">
        <v>373074</v>
      </c>
      <c r="IC564" s="2">
        <v>371112</v>
      </c>
      <c r="ID564" s="2">
        <v>369021</v>
      </c>
      <c r="IE564" s="2">
        <v>372190</v>
      </c>
      <c r="IF564" s="2">
        <v>365335</v>
      </c>
      <c r="IG564" s="2">
        <v>372676</v>
      </c>
      <c r="IH564" s="2">
        <v>372224</v>
      </c>
      <c r="II564" s="2">
        <v>377701</v>
      </c>
      <c r="IJ564" s="2">
        <v>370331</v>
      </c>
      <c r="IK564" s="2">
        <v>369611</v>
      </c>
      <c r="IL564" s="2">
        <v>370562</v>
      </c>
      <c r="IM564" s="2">
        <v>362232</v>
      </c>
      <c r="IN564" s="2">
        <v>377715</v>
      </c>
      <c r="IO564" s="2">
        <v>362500</v>
      </c>
      <c r="IP564" s="2">
        <v>375272</v>
      </c>
      <c r="IQ564" s="2">
        <v>372830</v>
      </c>
      <c r="IR564" s="2">
        <v>373251</v>
      </c>
      <c r="IS564" s="2">
        <v>373535</v>
      </c>
      <c r="IT564" s="2">
        <v>380447</v>
      </c>
      <c r="IU564" s="2">
        <v>380786</v>
      </c>
      <c r="IV564" s="2">
        <v>378543</v>
      </c>
      <c r="IW564" s="2">
        <v>382179</v>
      </c>
      <c r="IX564" s="2">
        <v>381010</v>
      </c>
      <c r="IY564" s="2">
        <v>379423</v>
      </c>
    </row>
    <row r="565" spans="2:259">
      <c r="B565" s="2">
        <v>559</v>
      </c>
      <c r="C565" s="41">
        <f t="shared" si="176"/>
        <v>3.3173103032104958</v>
      </c>
      <c r="D565" s="2">
        <v>1812</v>
      </c>
      <c r="E565" s="2">
        <v>379594</v>
      </c>
      <c r="F565" s="2">
        <v>348655</v>
      </c>
      <c r="G565" s="2">
        <v>273004</v>
      </c>
      <c r="H565" s="2">
        <v>187766</v>
      </c>
      <c r="I565" s="2">
        <v>159419</v>
      </c>
      <c r="J565" s="2">
        <v>76796</v>
      </c>
      <c r="K565" s="2">
        <v>24676</v>
      </c>
      <c r="L565" s="2">
        <v>4837</v>
      </c>
      <c r="M565" s="2">
        <v>6661</v>
      </c>
      <c r="N565" s="2">
        <v>26814</v>
      </c>
      <c r="O565" s="2">
        <v>2425</v>
      </c>
      <c r="P565" s="2">
        <v>2509</v>
      </c>
      <c r="Q565" s="2">
        <v>2518</v>
      </c>
      <c r="R565" s="2">
        <v>2666</v>
      </c>
      <c r="S565" s="2">
        <v>2622</v>
      </c>
      <c r="T565" s="2">
        <v>2337</v>
      </c>
      <c r="U565" s="2">
        <v>2507</v>
      </c>
      <c r="V565" s="2">
        <v>2596</v>
      </c>
      <c r="W565" s="2">
        <v>2845</v>
      </c>
      <c r="X565" s="2">
        <v>4578</v>
      </c>
      <c r="Y565" s="2">
        <v>4111</v>
      </c>
      <c r="Z565" s="2">
        <v>5680</v>
      </c>
      <c r="AA565" s="2">
        <v>4848</v>
      </c>
      <c r="AB565" s="2">
        <v>4938</v>
      </c>
      <c r="AC565" s="2">
        <v>9570</v>
      </c>
      <c r="AD565" s="2">
        <v>16968</v>
      </c>
      <c r="AE565" s="2">
        <v>6406</v>
      </c>
      <c r="AF565" s="2">
        <v>4528</v>
      </c>
      <c r="AG565" s="2">
        <v>4502</v>
      </c>
      <c r="AH565" s="2">
        <v>4882</v>
      </c>
      <c r="AI565" s="2">
        <v>14582</v>
      </c>
      <c r="AJ565" s="2">
        <v>2846</v>
      </c>
      <c r="AK565" s="2">
        <v>2989</v>
      </c>
      <c r="AL565" s="2">
        <v>3107</v>
      </c>
      <c r="AM565" s="2">
        <v>3771</v>
      </c>
      <c r="AN565" s="2">
        <v>2518</v>
      </c>
      <c r="AO565" s="2">
        <v>2455</v>
      </c>
      <c r="AP565" s="2">
        <v>2475</v>
      </c>
      <c r="AQ565" s="2">
        <v>98391</v>
      </c>
      <c r="AR565" s="2">
        <v>4319</v>
      </c>
      <c r="AS565" s="2">
        <v>2906</v>
      </c>
      <c r="AT565" s="2">
        <v>2662</v>
      </c>
      <c r="AU565" s="2">
        <v>2376</v>
      </c>
      <c r="AV565" s="2">
        <v>2622</v>
      </c>
      <c r="AW565" s="2">
        <v>2980</v>
      </c>
      <c r="AX565" s="2">
        <v>3970</v>
      </c>
      <c r="AY565" s="2">
        <v>4328</v>
      </c>
      <c r="AZ565" s="2">
        <v>7077</v>
      </c>
      <c r="BA565" s="2">
        <v>10606</v>
      </c>
      <c r="BB565" s="2">
        <v>3337</v>
      </c>
      <c r="BC565" s="2">
        <v>2641</v>
      </c>
      <c r="BD565" s="2">
        <v>5269</v>
      </c>
      <c r="BE565" s="2">
        <v>2670</v>
      </c>
      <c r="BF565" s="2">
        <v>3829</v>
      </c>
      <c r="BG565" s="2">
        <v>34575</v>
      </c>
      <c r="BH565" s="2">
        <v>28631</v>
      </c>
      <c r="BI565" s="2">
        <v>5573</v>
      </c>
      <c r="BJ565" s="2">
        <v>4203</v>
      </c>
      <c r="BK565" s="2">
        <v>2937</v>
      </c>
      <c r="BL565" s="2">
        <v>3970</v>
      </c>
      <c r="BM565" s="2">
        <v>2196</v>
      </c>
      <c r="BN565" s="2">
        <v>2205</v>
      </c>
      <c r="BO565" s="2">
        <v>2267</v>
      </c>
      <c r="BP565" s="2">
        <v>3913</v>
      </c>
      <c r="BQ565" s="2">
        <v>2723</v>
      </c>
      <c r="BR565" s="2">
        <v>4013</v>
      </c>
      <c r="BS565" s="2">
        <v>2306</v>
      </c>
      <c r="BT565" s="2">
        <v>2091</v>
      </c>
      <c r="BU565" s="2">
        <v>2606</v>
      </c>
      <c r="BV565" s="2">
        <v>2765</v>
      </c>
      <c r="BW565" s="2">
        <v>3267</v>
      </c>
      <c r="BX565" s="2">
        <v>4250</v>
      </c>
      <c r="BY565" s="2">
        <v>4946</v>
      </c>
      <c r="BZ565" s="2">
        <v>2971</v>
      </c>
      <c r="CA565" s="2">
        <v>6257</v>
      </c>
      <c r="CB565" s="2">
        <v>7395</v>
      </c>
      <c r="CC565" s="2">
        <v>12482</v>
      </c>
      <c r="CD565" s="2">
        <v>3759</v>
      </c>
      <c r="CE565" s="2">
        <v>2760</v>
      </c>
      <c r="CF565" s="2">
        <v>5714</v>
      </c>
      <c r="CG565" s="2">
        <v>9358</v>
      </c>
      <c r="CH565" s="2">
        <v>74380</v>
      </c>
      <c r="CI565" s="2">
        <v>185079</v>
      </c>
      <c r="CJ565" s="2">
        <v>2306</v>
      </c>
      <c r="CK565" s="2">
        <v>2295</v>
      </c>
      <c r="CL565" s="2">
        <v>3916</v>
      </c>
      <c r="CM565" s="2">
        <v>3763</v>
      </c>
      <c r="CN565" s="2">
        <v>2460</v>
      </c>
      <c r="CO565" s="2">
        <v>2650</v>
      </c>
      <c r="CP565" s="2">
        <v>4122</v>
      </c>
      <c r="CQ565" s="2">
        <v>2233</v>
      </c>
      <c r="CR565" s="2">
        <v>3877</v>
      </c>
      <c r="CS565" s="2">
        <v>2648</v>
      </c>
      <c r="CT565" s="2">
        <v>2685</v>
      </c>
      <c r="CU565" s="2">
        <v>3006</v>
      </c>
      <c r="CV565" s="2">
        <v>2992</v>
      </c>
      <c r="CW565" s="2">
        <v>3472</v>
      </c>
      <c r="CX565" s="2">
        <v>2799</v>
      </c>
      <c r="CY565" s="2">
        <v>4311</v>
      </c>
      <c r="CZ565" s="2">
        <v>3072</v>
      </c>
      <c r="DA565" s="2">
        <v>4595</v>
      </c>
      <c r="DB565" s="2">
        <v>3428</v>
      </c>
      <c r="DC565" s="2">
        <v>2834</v>
      </c>
      <c r="DD565" s="2">
        <v>2862</v>
      </c>
      <c r="DE565" s="2">
        <v>4844</v>
      </c>
      <c r="DF565" s="2">
        <v>3375</v>
      </c>
      <c r="DG565" s="2">
        <v>3099</v>
      </c>
      <c r="DH565" s="2">
        <v>3375</v>
      </c>
      <c r="DI565" s="2">
        <v>5299</v>
      </c>
      <c r="DJ565" s="2">
        <v>3481</v>
      </c>
      <c r="DK565" s="2">
        <v>4600</v>
      </c>
      <c r="DL565" s="2">
        <v>3564</v>
      </c>
      <c r="DM565" s="2">
        <v>2844</v>
      </c>
      <c r="DN565" s="2">
        <v>4574</v>
      </c>
      <c r="DO565" s="2">
        <v>3218</v>
      </c>
      <c r="DP565" s="2">
        <v>4181</v>
      </c>
      <c r="DQ565" s="2">
        <v>4954</v>
      </c>
      <c r="DR565" s="2">
        <v>4744</v>
      </c>
      <c r="DS565" s="2">
        <v>4395</v>
      </c>
      <c r="DT565" s="2">
        <v>5318</v>
      </c>
      <c r="DU565" s="2">
        <v>3816</v>
      </c>
      <c r="DV565" s="2">
        <v>4462</v>
      </c>
      <c r="DW565" s="2">
        <v>4588</v>
      </c>
      <c r="DX565" s="2">
        <v>4656</v>
      </c>
      <c r="DY565" s="2">
        <v>5327</v>
      </c>
      <c r="DZ565" s="2">
        <v>13414</v>
      </c>
      <c r="EA565" s="2">
        <v>5010</v>
      </c>
      <c r="EB565" s="2">
        <v>5496</v>
      </c>
      <c r="EC565" s="2">
        <v>5577</v>
      </c>
      <c r="ED565" s="2">
        <v>6115</v>
      </c>
      <c r="EE565" s="2">
        <v>6880</v>
      </c>
      <c r="EF565" s="2">
        <v>12623</v>
      </c>
      <c r="EG565" s="2">
        <v>23152</v>
      </c>
      <c r="EH565" s="2">
        <v>189185</v>
      </c>
      <c r="EI565" s="2">
        <v>8183</v>
      </c>
      <c r="EJ565" s="2">
        <v>34717</v>
      </c>
      <c r="EK565" s="2">
        <v>8949</v>
      </c>
      <c r="EL565" s="2">
        <v>249703</v>
      </c>
      <c r="EM565" s="2">
        <v>13411</v>
      </c>
      <c r="EN565" s="2">
        <v>18278</v>
      </c>
      <c r="EO565" s="2">
        <v>16212</v>
      </c>
      <c r="EP565" s="2">
        <v>15849</v>
      </c>
      <c r="EQ565" s="2">
        <v>14266</v>
      </c>
      <c r="ER565" s="2">
        <v>35436</v>
      </c>
      <c r="ES565" s="2">
        <v>15169</v>
      </c>
      <c r="ET565" s="2">
        <v>237195</v>
      </c>
      <c r="EU565" s="2">
        <v>31372</v>
      </c>
      <c r="EV565" s="2">
        <v>20583</v>
      </c>
      <c r="EW565" s="2">
        <v>23269</v>
      </c>
      <c r="EX565" s="2">
        <v>23490</v>
      </c>
      <c r="EY565" s="2">
        <v>29636</v>
      </c>
      <c r="EZ565" s="2">
        <v>28641</v>
      </c>
      <c r="FA565" s="2">
        <v>34335</v>
      </c>
      <c r="FB565" s="2">
        <v>34572</v>
      </c>
      <c r="FC565" s="2">
        <v>39270</v>
      </c>
      <c r="FD565" s="2">
        <v>41716</v>
      </c>
      <c r="FE565" s="2">
        <v>49911</v>
      </c>
      <c r="FF565" s="2">
        <v>50076</v>
      </c>
      <c r="FG565" s="2">
        <v>56576</v>
      </c>
      <c r="FH565" s="2">
        <v>63154</v>
      </c>
      <c r="FI565" s="2">
        <v>67227</v>
      </c>
      <c r="FJ565" s="2">
        <v>79205</v>
      </c>
      <c r="FK565" s="2">
        <v>86726</v>
      </c>
      <c r="FL565" s="2">
        <v>93369</v>
      </c>
      <c r="FM565" s="2">
        <v>107910</v>
      </c>
      <c r="FN565" s="2">
        <v>124338</v>
      </c>
      <c r="FO565" s="2">
        <v>135582</v>
      </c>
      <c r="FP565" s="2">
        <v>151337</v>
      </c>
      <c r="FQ565" s="2">
        <v>172434</v>
      </c>
      <c r="FR565" s="2">
        <v>190855</v>
      </c>
      <c r="FS565" s="2">
        <v>211297</v>
      </c>
      <c r="FT565" s="2">
        <v>239821</v>
      </c>
      <c r="FU565" s="2">
        <v>299510</v>
      </c>
      <c r="FV565" s="2">
        <v>273580</v>
      </c>
      <c r="FW565" s="2">
        <v>355049</v>
      </c>
      <c r="FX565" s="2">
        <v>290306</v>
      </c>
      <c r="FY565" s="2">
        <v>458318</v>
      </c>
      <c r="FZ565" s="2">
        <v>454775</v>
      </c>
      <c r="GA565" s="2">
        <v>305315</v>
      </c>
      <c r="GB565" s="2">
        <v>315960</v>
      </c>
      <c r="GC565" s="2">
        <v>367557</v>
      </c>
      <c r="GD565" s="2">
        <v>313323</v>
      </c>
      <c r="GE565" s="2">
        <v>315264</v>
      </c>
      <c r="GF565" s="2">
        <v>326865</v>
      </c>
      <c r="GG565" s="2">
        <v>332541</v>
      </c>
      <c r="GH565" s="2">
        <v>332963</v>
      </c>
      <c r="GI565" s="2">
        <v>332549</v>
      </c>
      <c r="GJ565" s="2">
        <v>335831</v>
      </c>
      <c r="GK565" s="2">
        <v>343330</v>
      </c>
      <c r="GL565" s="2">
        <v>341930</v>
      </c>
      <c r="GM565" s="2">
        <v>340620</v>
      </c>
      <c r="GN565" s="2">
        <v>341984</v>
      </c>
      <c r="GO565" s="2">
        <v>347575</v>
      </c>
      <c r="GP565" s="2">
        <v>339646</v>
      </c>
      <c r="GQ565" s="2">
        <v>345416</v>
      </c>
      <c r="GR565" s="2">
        <v>338229</v>
      </c>
      <c r="GS565" s="2">
        <v>341129</v>
      </c>
      <c r="GT565" s="2">
        <v>342267</v>
      </c>
      <c r="GU565" s="2">
        <v>355675</v>
      </c>
      <c r="GV565" s="2">
        <v>351830</v>
      </c>
      <c r="GW565" s="2">
        <v>352480</v>
      </c>
      <c r="GX565" s="2">
        <v>352005</v>
      </c>
      <c r="GY565" s="2">
        <v>363417</v>
      </c>
      <c r="GZ565" s="2">
        <v>367678</v>
      </c>
      <c r="HA565" s="2">
        <v>360463</v>
      </c>
      <c r="HB565" s="2">
        <v>363396</v>
      </c>
      <c r="HC565" s="2">
        <v>367842</v>
      </c>
      <c r="HD565" s="2">
        <v>361262</v>
      </c>
      <c r="HE565" s="2">
        <v>357450</v>
      </c>
      <c r="HF565" s="2">
        <v>357028</v>
      </c>
      <c r="HG565" s="2">
        <v>362397</v>
      </c>
      <c r="HH565" s="2">
        <v>362409</v>
      </c>
      <c r="HI565" s="2">
        <v>358532</v>
      </c>
      <c r="HJ565" s="2">
        <v>366908</v>
      </c>
      <c r="HK565" s="2">
        <v>368754</v>
      </c>
      <c r="HL565" s="2">
        <v>365789</v>
      </c>
      <c r="HM565" s="2">
        <v>366613</v>
      </c>
      <c r="HN565" s="2">
        <v>367392</v>
      </c>
      <c r="HO565" s="2">
        <v>366869</v>
      </c>
      <c r="HP565" s="2">
        <v>360472</v>
      </c>
      <c r="HQ565" s="2">
        <v>369570</v>
      </c>
      <c r="HR565" s="2">
        <v>365360</v>
      </c>
      <c r="HS565" s="2">
        <v>365211</v>
      </c>
      <c r="HT565" s="2">
        <v>370737</v>
      </c>
      <c r="HU565" s="2">
        <v>372088</v>
      </c>
      <c r="HV565" s="2">
        <v>374897</v>
      </c>
      <c r="HW565" s="2">
        <v>367410</v>
      </c>
      <c r="HX565" s="2">
        <v>377616</v>
      </c>
      <c r="HY565" s="2">
        <v>381022</v>
      </c>
      <c r="HZ565" s="2">
        <v>379998</v>
      </c>
      <c r="IA565" s="2">
        <v>375144</v>
      </c>
      <c r="IB565" s="2">
        <v>367359</v>
      </c>
      <c r="IC565" s="2">
        <v>371064</v>
      </c>
      <c r="ID565" s="2">
        <v>369313</v>
      </c>
      <c r="IE565" s="2">
        <v>369470</v>
      </c>
      <c r="IF565" s="2">
        <v>376954</v>
      </c>
      <c r="IG565" s="2">
        <v>364903</v>
      </c>
      <c r="IH565" s="2">
        <v>375314</v>
      </c>
      <c r="II565" s="2">
        <v>365702</v>
      </c>
      <c r="IJ565" s="2">
        <v>370331</v>
      </c>
      <c r="IK565" s="2">
        <v>369611</v>
      </c>
      <c r="IL565" s="2">
        <v>370562</v>
      </c>
      <c r="IM565" s="2">
        <v>362232</v>
      </c>
      <c r="IN565" s="2">
        <v>377715</v>
      </c>
      <c r="IO565" s="2">
        <v>362500</v>
      </c>
      <c r="IP565" s="2">
        <v>375272</v>
      </c>
      <c r="IQ565" s="2">
        <v>372830</v>
      </c>
      <c r="IR565" s="2">
        <v>373251</v>
      </c>
      <c r="IS565" s="2">
        <v>373535</v>
      </c>
      <c r="IT565" s="2">
        <v>380447</v>
      </c>
      <c r="IU565" s="2">
        <v>380786</v>
      </c>
      <c r="IV565" s="2">
        <v>378543</v>
      </c>
      <c r="IW565" s="2">
        <v>382179</v>
      </c>
      <c r="IX565" s="2">
        <v>381010</v>
      </c>
      <c r="IY565" s="2">
        <v>379423</v>
      </c>
    </row>
    <row r="566" spans="2:259">
      <c r="B566" s="2">
        <v>560</v>
      </c>
      <c r="C566" s="41">
        <f t="shared" si="176"/>
        <v>3.3232553032104959</v>
      </c>
      <c r="D566" s="2">
        <v>2235</v>
      </c>
      <c r="E566" s="2">
        <v>379850</v>
      </c>
      <c r="F566" s="2">
        <v>345682</v>
      </c>
      <c r="G566" s="2">
        <v>275545</v>
      </c>
      <c r="H566" s="2">
        <v>184344</v>
      </c>
      <c r="I566" s="2">
        <v>154470</v>
      </c>
      <c r="J566" s="2">
        <v>75343</v>
      </c>
      <c r="K566" s="2">
        <v>23476</v>
      </c>
      <c r="L566" s="2">
        <v>4522</v>
      </c>
      <c r="M566" s="2">
        <v>4883</v>
      </c>
      <c r="N566" s="2">
        <v>26597</v>
      </c>
      <c r="O566" s="2">
        <v>2328</v>
      </c>
      <c r="P566" s="2">
        <v>2619</v>
      </c>
      <c r="Q566" s="2">
        <v>3815</v>
      </c>
      <c r="R566" s="2">
        <v>2552</v>
      </c>
      <c r="S566" s="2">
        <v>2179</v>
      </c>
      <c r="T566" s="2">
        <v>2587</v>
      </c>
      <c r="U566" s="2">
        <v>3487</v>
      </c>
      <c r="V566" s="2">
        <v>2694</v>
      </c>
      <c r="W566" s="2">
        <v>2622</v>
      </c>
      <c r="X566" s="2">
        <v>3360</v>
      </c>
      <c r="Y566" s="2">
        <v>5248</v>
      </c>
      <c r="Z566" s="2">
        <v>6067</v>
      </c>
      <c r="AA566" s="2">
        <v>4791</v>
      </c>
      <c r="AB566" s="2">
        <v>6408</v>
      </c>
      <c r="AC566" s="2">
        <v>10024</v>
      </c>
      <c r="AD566" s="2">
        <v>12429</v>
      </c>
      <c r="AE566" s="2">
        <v>4272</v>
      </c>
      <c r="AF566" s="2">
        <v>4391</v>
      </c>
      <c r="AG566" s="2">
        <v>3378</v>
      </c>
      <c r="AH566" s="2">
        <v>7493</v>
      </c>
      <c r="AI566" s="2">
        <v>13954</v>
      </c>
      <c r="AJ566" s="2">
        <v>2868</v>
      </c>
      <c r="AK566" s="2">
        <v>4095</v>
      </c>
      <c r="AL566" s="2">
        <v>3573</v>
      </c>
      <c r="AM566" s="2">
        <v>3741</v>
      </c>
      <c r="AN566" s="2">
        <v>2397</v>
      </c>
      <c r="AO566" s="2">
        <v>3807</v>
      </c>
      <c r="AP566" s="2">
        <v>2700</v>
      </c>
      <c r="AQ566" s="2">
        <v>69878</v>
      </c>
      <c r="AR566" s="2">
        <v>2864</v>
      </c>
      <c r="AS566" s="2">
        <v>2793</v>
      </c>
      <c r="AT566" s="2">
        <v>2510</v>
      </c>
      <c r="AU566" s="2">
        <v>3298</v>
      </c>
      <c r="AV566" s="2">
        <v>2563</v>
      </c>
      <c r="AW566" s="2">
        <v>3227</v>
      </c>
      <c r="AX566" s="2">
        <v>3202</v>
      </c>
      <c r="AY566" s="2">
        <v>4845</v>
      </c>
      <c r="AZ566" s="2">
        <v>7127</v>
      </c>
      <c r="BA566" s="2">
        <v>9152</v>
      </c>
      <c r="BB566" s="2">
        <v>2918</v>
      </c>
      <c r="BC566" s="2">
        <v>3752</v>
      </c>
      <c r="BD566" s="2">
        <v>7020</v>
      </c>
      <c r="BE566" s="2">
        <v>2174</v>
      </c>
      <c r="BF566" s="2">
        <v>2816</v>
      </c>
      <c r="BG566" s="2">
        <v>56227</v>
      </c>
      <c r="BH566" s="2">
        <v>15207</v>
      </c>
      <c r="BI566" s="2">
        <v>4288</v>
      </c>
      <c r="BJ566" s="2">
        <v>4453</v>
      </c>
      <c r="BK566" s="2">
        <v>3638</v>
      </c>
      <c r="BL566" s="2">
        <v>2740</v>
      </c>
      <c r="BM566" s="2">
        <v>2509</v>
      </c>
      <c r="BN566" s="2">
        <v>2035</v>
      </c>
      <c r="BO566" s="2">
        <v>2018</v>
      </c>
      <c r="BP566" s="2">
        <v>3961</v>
      </c>
      <c r="BQ566" s="2">
        <v>2614</v>
      </c>
      <c r="BR566" s="2">
        <v>3444</v>
      </c>
      <c r="BS566" s="2">
        <v>2372</v>
      </c>
      <c r="BT566" s="2">
        <v>2505</v>
      </c>
      <c r="BU566" s="2">
        <v>2662</v>
      </c>
      <c r="BV566" s="2">
        <v>2167</v>
      </c>
      <c r="BW566" s="2">
        <v>3356</v>
      </c>
      <c r="BX566" s="2">
        <v>4039</v>
      </c>
      <c r="BY566" s="2">
        <v>4111</v>
      </c>
      <c r="BZ566" s="2">
        <v>2691</v>
      </c>
      <c r="CA566" s="2">
        <v>7787</v>
      </c>
      <c r="CB566" s="2">
        <v>7299</v>
      </c>
      <c r="CC566" s="2">
        <v>10246</v>
      </c>
      <c r="CD566" s="2">
        <v>3625</v>
      </c>
      <c r="CE566" s="2">
        <v>3021</v>
      </c>
      <c r="CF566" s="2">
        <v>7447</v>
      </c>
      <c r="CG566" s="2">
        <v>9894</v>
      </c>
      <c r="CH566" s="2">
        <v>77998</v>
      </c>
      <c r="CI566" s="2">
        <v>162533</v>
      </c>
      <c r="CJ566" s="2">
        <v>2267</v>
      </c>
      <c r="CK566" s="2">
        <v>2394</v>
      </c>
      <c r="CL566" s="2">
        <v>3996</v>
      </c>
      <c r="CM566" s="2">
        <v>3116</v>
      </c>
      <c r="CN566" s="2">
        <v>2866</v>
      </c>
      <c r="CO566" s="2">
        <v>2695</v>
      </c>
      <c r="CP566" s="2">
        <v>4045</v>
      </c>
      <c r="CQ566" s="2">
        <v>2312</v>
      </c>
      <c r="CR566" s="2">
        <v>2341</v>
      </c>
      <c r="CS566" s="2">
        <v>2490</v>
      </c>
      <c r="CT566" s="2">
        <v>2068</v>
      </c>
      <c r="CU566" s="2">
        <v>4516</v>
      </c>
      <c r="CV566" s="2">
        <v>2923</v>
      </c>
      <c r="CW566" s="2">
        <v>3050</v>
      </c>
      <c r="CX566" s="2">
        <v>3040</v>
      </c>
      <c r="CY566" s="2">
        <v>3744</v>
      </c>
      <c r="CZ566" s="2">
        <v>2800</v>
      </c>
      <c r="DA566" s="2">
        <v>2506</v>
      </c>
      <c r="DB566" s="2">
        <v>3053</v>
      </c>
      <c r="DC566" s="2">
        <v>2762</v>
      </c>
      <c r="DD566" s="2">
        <v>2624</v>
      </c>
      <c r="DE566" s="2">
        <v>2944</v>
      </c>
      <c r="DF566" s="2">
        <v>3302</v>
      </c>
      <c r="DG566" s="2">
        <v>3073</v>
      </c>
      <c r="DH566" s="2">
        <v>2848</v>
      </c>
      <c r="DI566" s="2">
        <v>5292</v>
      </c>
      <c r="DJ566" s="2">
        <v>3356</v>
      </c>
      <c r="DK566" s="2">
        <v>4543</v>
      </c>
      <c r="DL566" s="2">
        <v>4684</v>
      </c>
      <c r="DM566" s="2">
        <v>4994</v>
      </c>
      <c r="DN566" s="2">
        <v>4612</v>
      </c>
      <c r="DO566" s="2">
        <v>3332</v>
      </c>
      <c r="DP566" s="2">
        <v>3880</v>
      </c>
      <c r="DQ566" s="2">
        <v>5477</v>
      </c>
      <c r="DR566" s="2">
        <v>4598</v>
      </c>
      <c r="DS566" s="2">
        <v>6495</v>
      </c>
      <c r="DT566" s="2">
        <v>4028</v>
      </c>
      <c r="DU566" s="2">
        <v>3925</v>
      </c>
      <c r="DV566" s="2">
        <v>4514</v>
      </c>
      <c r="DW566" s="2">
        <v>4484</v>
      </c>
      <c r="DX566" s="2">
        <v>4589</v>
      </c>
      <c r="DY566" s="2">
        <v>4976</v>
      </c>
      <c r="DZ566" s="2">
        <v>14103</v>
      </c>
      <c r="EA566" s="2">
        <v>5330</v>
      </c>
      <c r="EB566" s="2">
        <v>6316</v>
      </c>
      <c r="EC566" s="2">
        <v>6087</v>
      </c>
      <c r="ED566" s="2">
        <v>5868</v>
      </c>
      <c r="EE566" s="2">
        <v>8744</v>
      </c>
      <c r="EF566" s="2">
        <v>12564</v>
      </c>
      <c r="EG566" s="2">
        <v>26721</v>
      </c>
      <c r="EH566" s="2">
        <v>189269</v>
      </c>
      <c r="EI566" s="2">
        <v>7753</v>
      </c>
      <c r="EJ566" s="2">
        <v>29430</v>
      </c>
      <c r="EK566" s="2">
        <v>10236</v>
      </c>
      <c r="EL566" s="2">
        <v>229901</v>
      </c>
      <c r="EM566" s="2">
        <v>14220</v>
      </c>
      <c r="EN566" s="2">
        <v>15387</v>
      </c>
      <c r="EO566" s="2">
        <v>17146</v>
      </c>
      <c r="EP566" s="2">
        <v>13060</v>
      </c>
      <c r="EQ566" s="2">
        <v>12826</v>
      </c>
      <c r="ER566" s="2">
        <v>40185</v>
      </c>
      <c r="ES566" s="2">
        <v>15369</v>
      </c>
      <c r="ET566" s="2">
        <v>147749</v>
      </c>
      <c r="EU566" s="2">
        <v>35562</v>
      </c>
      <c r="EV566" s="2">
        <v>20055</v>
      </c>
      <c r="EW566" s="2">
        <v>21620</v>
      </c>
      <c r="EX566" s="2">
        <v>23324</v>
      </c>
      <c r="EY566" s="2">
        <v>29826</v>
      </c>
      <c r="EZ566" s="2">
        <v>29255</v>
      </c>
      <c r="FA566" s="2">
        <v>32473</v>
      </c>
      <c r="FB566" s="2">
        <v>33826</v>
      </c>
      <c r="FC566" s="2">
        <v>37591</v>
      </c>
      <c r="FD566" s="2">
        <v>41567</v>
      </c>
      <c r="FE566" s="2">
        <v>49441</v>
      </c>
      <c r="FF566" s="2">
        <v>51933</v>
      </c>
      <c r="FG566" s="2">
        <v>55800</v>
      </c>
      <c r="FH566" s="2">
        <v>61098</v>
      </c>
      <c r="FI566" s="2">
        <v>67776</v>
      </c>
      <c r="FJ566" s="2">
        <v>75898</v>
      </c>
      <c r="FK566" s="2">
        <v>85213</v>
      </c>
      <c r="FL566" s="2">
        <v>95027</v>
      </c>
      <c r="FM566" s="2">
        <v>104650</v>
      </c>
      <c r="FN566" s="2">
        <v>124131</v>
      </c>
      <c r="FO566" s="2">
        <v>138322</v>
      </c>
      <c r="FP566" s="2">
        <v>147136</v>
      </c>
      <c r="FQ566" s="2">
        <v>175606</v>
      </c>
      <c r="FR566" s="2">
        <v>190989</v>
      </c>
      <c r="FS566" s="2">
        <v>215822</v>
      </c>
      <c r="FT566" s="2">
        <v>238426</v>
      </c>
      <c r="FU566" s="2">
        <v>293492</v>
      </c>
      <c r="FV566" s="2">
        <v>273384</v>
      </c>
      <c r="FW566" s="2">
        <v>360877</v>
      </c>
      <c r="FX566" s="2">
        <v>288033</v>
      </c>
      <c r="FY566" s="2">
        <v>548955</v>
      </c>
      <c r="FZ566" s="2">
        <v>392898</v>
      </c>
      <c r="GA566" s="2">
        <v>305690</v>
      </c>
      <c r="GB566" s="2">
        <v>316245</v>
      </c>
      <c r="GC566" s="2">
        <v>454410</v>
      </c>
      <c r="GD566" s="2">
        <v>316399</v>
      </c>
      <c r="GE566" s="2">
        <v>322093</v>
      </c>
      <c r="GF566" s="2">
        <v>319239</v>
      </c>
      <c r="GG566" s="2">
        <v>331170</v>
      </c>
      <c r="GH566" s="2">
        <v>327468</v>
      </c>
      <c r="GI566" s="2">
        <v>327965</v>
      </c>
      <c r="GJ566" s="2">
        <v>324872</v>
      </c>
      <c r="GK566" s="2">
        <v>340544</v>
      </c>
      <c r="GL566" s="2">
        <v>341220</v>
      </c>
      <c r="GM566" s="2">
        <v>332786</v>
      </c>
      <c r="GN566" s="2">
        <v>340187</v>
      </c>
      <c r="GO566" s="2">
        <v>335554</v>
      </c>
      <c r="GP566" s="2">
        <v>347362</v>
      </c>
      <c r="GQ566" s="2">
        <v>346621</v>
      </c>
      <c r="GR566" s="2">
        <v>347866</v>
      </c>
      <c r="GS566" s="2">
        <v>345434</v>
      </c>
      <c r="GT566" s="2">
        <v>356016</v>
      </c>
      <c r="GU566" s="2">
        <v>358285</v>
      </c>
      <c r="GV566" s="2">
        <v>365443</v>
      </c>
      <c r="GW566" s="2">
        <v>356159</v>
      </c>
      <c r="GX566" s="2">
        <v>365490</v>
      </c>
      <c r="GY566" s="2">
        <v>364371</v>
      </c>
      <c r="GZ566" s="2">
        <v>364310</v>
      </c>
      <c r="HA566" s="2">
        <v>366584</v>
      </c>
      <c r="HB566" s="2">
        <v>351471</v>
      </c>
      <c r="HC566" s="2">
        <v>355076</v>
      </c>
      <c r="HD566" s="2">
        <v>357092</v>
      </c>
      <c r="HE566" s="2">
        <v>364552</v>
      </c>
      <c r="HF566" s="2">
        <v>364333</v>
      </c>
      <c r="HG566" s="2">
        <v>360178</v>
      </c>
      <c r="HH566" s="2">
        <v>369430</v>
      </c>
      <c r="HI566" s="2">
        <v>357820</v>
      </c>
      <c r="HJ566" s="2">
        <v>370094</v>
      </c>
      <c r="HK566" s="2">
        <v>371866</v>
      </c>
      <c r="HL566" s="2">
        <v>362920</v>
      </c>
      <c r="HM566" s="2">
        <v>365838</v>
      </c>
      <c r="HN566" s="2">
        <v>364109</v>
      </c>
      <c r="HO566" s="2">
        <v>368277</v>
      </c>
      <c r="HP566" s="2">
        <v>370787</v>
      </c>
      <c r="HQ566" s="2">
        <v>363795</v>
      </c>
      <c r="HR566" s="2">
        <v>358941</v>
      </c>
      <c r="HS566" s="2">
        <v>366045</v>
      </c>
      <c r="HT566" s="2">
        <v>376049</v>
      </c>
      <c r="HU566" s="2">
        <v>374400</v>
      </c>
      <c r="HV566" s="2">
        <v>373492</v>
      </c>
      <c r="HW566" s="2">
        <v>371165</v>
      </c>
      <c r="HX566" s="2">
        <v>372174</v>
      </c>
      <c r="HY566" s="2">
        <v>375478</v>
      </c>
      <c r="HZ566" s="2">
        <v>365017</v>
      </c>
      <c r="IA566" s="2">
        <v>378626</v>
      </c>
      <c r="IB566" s="2">
        <v>373971</v>
      </c>
      <c r="IC566" s="2">
        <v>366911</v>
      </c>
      <c r="ID566" s="2">
        <v>365125</v>
      </c>
      <c r="IE566" s="2">
        <v>370550</v>
      </c>
      <c r="IF566" s="2">
        <v>371219</v>
      </c>
      <c r="IG566" s="2">
        <v>364048</v>
      </c>
      <c r="IH566" s="2">
        <v>368617</v>
      </c>
      <c r="II566" s="2">
        <v>372416</v>
      </c>
      <c r="IJ566" s="2">
        <v>370331</v>
      </c>
      <c r="IK566" s="2">
        <v>369611</v>
      </c>
      <c r="IL566" s="2">
        <v>370562</v>
      </c>
      <c r="IM566" s="2">
        <v>362232</v>
      </c>
      <c r="IN566" s="2">
        <v>377715</v>
      </c>
      <c r="IO566" s="2">
        <v>362500</v>
      </c>
      <c r="IP566" s="2">
        <v>375272</v>
      </c>
      <c r="IQ566" s="2">
        <v>372830</v>
      </c>
      <c r="IR566" s="2">
        <v>373251</v>
      </c>
      <c r="IS566" s="2">
        <v>373535</v>
      </c>
      <c r="IT566" s="2">
        <v>380447</v>
      </c>
      <c r="IU566" s="2">
        <v>380786</v>
      </c>
      <c r="IV566" s="2">
        <v>378543</v>
      </c>
      <c r="IW566" s="2">
        <v>382179</v>
      </c>
      <c r="IX566" s="2">
        <v>381010</v>
      </c>
      <c r="IY566" s="2">
        <v>379423</v>
      </c>
    </row>
    <row r="567" spans="2:259">
      <c r="B567" s="2">
        <v>561</v>
      </c>
      <c r="C567" s="41">
        <f t="shared" si="176"/>
        <v>3.329200303210496</v>
      </c>
      <c r="D567" s="2">
        <v>2032</v>
      </c>
      <c r="E567" s="2">
        <v>386249</v>
      </c>
      <c r="F567" s="2">
        <v>346148</v>
      </c>
      <c r="G567" s="2">
        <v>271725</v>
      </c>
      <c r="H567" s="2">
        <v>183530</v>
      </c>
      <c r="I567" s="2">
        <v>153486</v>
      </c>
      <c r="J567" s="2">
        <v>74275</v>
      </c>
      <c r="K567" s="2">
        <v>23959</v>
      </c>
      <c r="L567" s="2">
        <v>4222</v>
      </c>
      <c r="M567" s="2">
        <v>5230</v>
      </c>
      <c r="N567" s="2">
        <v>25396</v>
      </c>
      <c r="O567" s="2">
        <v>2644</v>
      </c>
      <c r="P567" s="2">
        <v>2564</v>
      </c>
      <c r="Q567" s="2">
        <v>2607</v>
      </c>
      <c r="R567" s="2">
        <v>3289</v>
      </c>
      <c r="S567" s="2">
        <v>2257</v>
      </c>
      <c r="T567" s="2">
        <v>4281</v>
      </c>
      <c r="U567" s="2">
        <v>2566</v>
      </c>
      <c r="V567" s="2">
        <v>2652</v>
      </c>
      <c r="W567" s="2">
        <v>3953</v>
      </c>
      <c r="X567" s="2">
        <v>3125</v>
      </c>
      <c r="Y567" s="2">
        <v>5084</v>
      </c>
      <c r="Z567" s="2">
        <v>7010</v>
      </c>
      <c r="AA567" s="2">
        <v>4859</v>
      </c>
      <c r="AB567" s="2">
        <v>4893</v>
      </c>
      <c r="AC567" s="2">
        <v>9392</v>
      </c>
      <c r="AD567" s="2">
        <v>17176</v>
      </c>
      <c r="AE567" s="2">
        <v>5166</v>
      </c>
      <c r="AF567" s="2">
        <v>4161</v>
      </c>
      <c r="AG567" s="2">
        <v>4939</v>
      </c>
      <c r="AH567" s="2">
        <v>10019</v>
      </c>
      <c r="AI567" s="2">
        <v>12262</v>
      </c>
      <c r="AJ567" s="2">
        <v>3081</v>
      </c>
      <c r="AK567" s="2">
        <v>3254</v>
      </c>
      <c r="AL567" s="2">
        <v>3533</v>
      </c>
      <c r="AM567" s="2">
        <v>4178</v>
      </c>
      <c r="AN567" s="2">
        <v>2451</v>
      </c>
      <c r="AO567" s="2">
        <v>2632</v>
      </c>
      <c r="AP567" s="2">
        <v>2544</v>
      </c>
      <c r="AQ567" s="2">
        <v>45492</v>
      </c>
      <c r="AR567" s="2">
        <v>3127</v>
      </c>
      <c r="AS567" s="2">
        <v>2671</v>
      </c>
      <c r="AT567" s="2">
        <v>2455</v>
      </c>
      <c r="AU567" s="2">
        <v>2061</v>
      </c>
      <c r="AV567" s="2">
        <v>2461</v>
      </c>
      <c r="AW567" s="2">
        <v>3052</v>
      </c>
      <c r="AX567" s="2">
        <v>3286</v>
      </c>
      <c r="AY567" s="2">
        <v>4665</v>
      </c>
      <c r="AZ567" s="2">
        <v>7312</v>
      </c>
      <c r="BA567" s="2">
        <v>10916</v>
      </c>
      <c r="BB567" s="2">
        <v>2727</v>
      </c>
      <c r="BC567" s="2">
        <v>2711</v>
      </c>
      <c r="BD567" s="2">
        <v>7582</v>
      </c>
      <c r="BE567" s="2">
        <v>3751</v>
      </c>
      <c r="BF567" s="2">
        <v>3420</v>
      </c>
      <c r="BG567" s="2">
        <v>77323</v>
      </c>
      <c r="BH567" s="2">
        <v>9722</v>
      </c>
      <c r="BI567" s="2">
        <v>3871</v>
      </c>
      <c r="BJ567" s="2">
        <v>4363</v>
      </c>
      <c r="BK567" s="2">
        <v>3814</v>
      </c>
      <c r="BL567" s="2">
        <v>2554</v>
      </c>
      <c r="BM567" s="2">
        <v>2142</v>
      </c>
      <c r="BN567" s="2">
        <v>2199</v>
      </c>
      <c r="BO567" s="2">
        <v>2249</v>
      </c>
      <c r="BP567" s="2">
        <v>3674</v>
      </c>
      <c r="BQ567" s="2">
        <v>2236</v>
      </c>
      <c r="BR567" s="2">
        <v>2903</v>
      </c>
      <c r="BS567" s="2">
        <v>2868</v>
      </c>
      <c r="BT567" s="2">
        <v>2464</v>
      </c>
      <c r="BU567" s="2">
        <v>2609</v>
      </c>
      <c r="BV567" s="2">
        <v>2515</v>
      </c>
      <c r="BW567" s="2">
        <v>3212</v>
      </c>
      <c r="BX567" s="2">
        <v>4163</v>
      </c>
      <c r="BY567" s="2">
        <v>2851</v>
      </c>
      <c r="BZ567" s="2">
        <v>2965</v>
      </c>
      <c r="CA567" s="2">
        <v>7747</v>
      </c>
      <c r="CB567" s="2">
        <v>5950</v>
      </c>
      <c r="CC567" s="2">
        <v>8440</v>
      </c>
      <c r="CD567" s="2">
        <v>2694</v>
      </c>
      <c r="CE567" s="2">
        <v>2858</v>
      </c>
      <c r="CF567" s="2">
        <v>6126</v>
      </c>
      <c r="CG567" s="2">
        <v>9531</v>
      </c>
      <c r="CH567" s="2">
        <v>83805</v>
      </c>
      <c r="CI567" s="2">
        <v>137118</v>
      </c>
      <c r="CJ567" s="2">
        <v>2613</v>
      </c>
      <c r="CK567" s="2">
        <v>2135</v>
      </c>
      <c r="CL567" s="2">
        <v>2648</v>
      </c>
      <c r="CM567" s="2">
        <v>3316</v>
      </c>
      <c r="CN567" s="2">
        <v>2451</v>
      </c>
      <c r="CO567" s="2">
        <v>2595</v>
      </c>
      <c r="CP567" s="2">
        <v>4092</v>
      </c>
      <c r="CQ567" s="2">
        <v>2574</v>
      </c>
      <c r="CR567" s="2">
        <v>2454</v>
      </c>
      <c r="CS567" s="2">
        <v>2586</v>
      </c>
      <c r="CT567" s="2">
        <v>2550</v>
      </c>
      <c r="CU567" s="2">
        <v>3184</v>
      </c>
      <c r="CV567" s="2">
        <v>3356</v>
      </c>
      <c r="CW567" s="2">
        <v>2939</v>
      </c>
      <c r="CX567" s="2">
        <v>2229</v>
      </c>
      <c r="CY567" s="2">
        <v>2596</v>
      </c>
      <c r="CZ567" s="2">
        <v>4188</v>
      </c>
      <c r="DA567" s="2">
        <v>2308</v>
      </c>
      <c r="DB567" s="2">
        <v>4333</v>
      </c>
      <c r="DC567" s="2">
        <v>2547</v>
      </c>
      <c r="DD567" s="2">
        <v>3402</v>
      </c>
      <c r="DE567" s="2">
        <v>3562</v>
      </c>
      <c r="DF567" s="2">
        <v>3331</v>
      </c>
      <c r="DG567" s="2">
        <v>3565</v>
      </c>
      <c r="DH567" s="2">
        <v>2938</v>
      </c>
      <c r="DI567" s="2">
        <v>5866</v>
      </c>
      <c r="DJ567" s="2">
        <v>3061</v>
      </c>
      <c r="DK567" s="2">
        <v>4303</v>
      </c>
      <c r="DL567" s="2">
        <v>3647</v>
      </c>
      <c r="DM567" s="2">
        <v>3199</v>
      </c>
      <c r="DN567" s="2">
        <v>3361</v>
      </c>
      <c r="DO567" s="2">
        <v>3319</v>
      </c>
      <c r="DP567" s="2">
        <v>3999</v>
      </c>
      <c r="DQ567" s="2">
        <v>5251</v>
      </c>
      <c r="DR567" s="2">
        <v>4485</v>
      </c>
      <c r="DS567" s="2">
        <v>4369</v>
      </c>
      <c r="DT567" s="2">
        <v>5559</v>
      </c>
      <c r="DU567" s="2">
        <v>3621</v>
      </c>
      <c r="DV567" s="2">
        <v>6004</v>
      </c>
      <c r="DW567" s="2">
        <v>4381</v>
      </c>
      <c r="DX567" s="2">
        <v>4596</v>
      </c>
      <c r="DY567" s="2">
        <v>4945</v>
      </c>
      <c r="DZ567" s="2">
        <v>15573</v>
      </c>
      <c r="EA567" s="2">
        <v>4988</v>
      </c>
      <c r="EB567" s="2">
        <v>6019</v>
      </c>
      <c r="EC567" s="2">
        <v>6240</v>
      </c>
      <c r="ED567" s="2">
        <v>6128</v>
      </c>
      <c r="EE567" s="2">
        <v>8846</v>
      </c>
      <c r="EF567" s="2">
        <v>14074</v>
      </c>
      <c r="EG567" s="2">
        <v>28201</v>
      </c>
      <c r="EH567" s="2">
        <v>182985</v>
      </c>
      <c r="EI567" s="2">
        <v>8670</v>
      </c>
      <c r="EJ567" s="2">
        <v>24682</v>
      </c>
      <c r="EK567" s="2">
        <v>9370</v>
      </c>
      <c r="EL567" s="2">
        <v>197569</v>
      </c>
      <c r="EM567" s="2">
        <v>15734</v>
      </c>
      <c r="EN567" s="2">
        <v>13322</v>
      </c>
      <c r="EO567" s="2">
        <v>20669</v>
      </c>
      <c r="EP567" s="2">
        <v>12175</v>
      </c>
      <c r="EQ567" s="2">
        <v>14603</v>
      </c>
      <c r="ER567" s="2">
        <v>46731</v>
      </c>
      <c r="ES567" s="2">
        <v>15670</v>
      </c>
      <c r="ET567" s="2">
        <v>77491</v>
      </c>
      <c r="EU567" s="2">
        <v>40828</v>
      </c>
      <c r="EV567" s="2">
        <v>21689</v>
      </c>
      <c r="EW567" s="2">
        <v>21155</v>
      </c>
      <c r="EX567" s="2">
        <v>23853</v>
      </c>
      <c r="EY567" s="2">
        <v>28855</v>
      </c>
      <c r="EZ567" s="2">
        <v>29884</v>
      </c>
      <c r="FA567" s="2">
        <v>32189</v>
      </c>
      <c r="FB567" s="2">
        <v>34446</v>
      </c>
      <c r="FC567" s="2">
        <v>39934</v>
      </c>
      <c r="FD567" s="2">
        <v>42476</v>
      </c>
      <c r="FE567" s="2">
        <v>47802</v>
      </c>
      <c r="FF567" s="2">
        <v>52342</v>
      </c>
      <c r="FG567" s="2">
        <v>53008</v>
      </c>
      <c r="FH567" s="2">
        <v>61034</v>
      </c>
      <c r="FI567" s="2">
        <v>70234</v>
      </c>
      <c r="FJ567" s="2">
        <v>79969</v>
      </c>
      <c r="FK567" s="2">
        <v>83349</v>
      </c>
      <c r="FL567" s="2">
        <v>95207</v>
      </c>
      <c r="FM567" s="2">
        <v>105300</v>
      </c>
      <c r="FN567" s="2">
        <v>120312</v>
      </c>
      <c r="FO567" s="2">
        <v>137999</v>
      </c>
      <c r="FP567" s="2">
        <v>148469</v>
      </c>
      <c r="FQ567" s="2">
        <v>168134</v>
      </c>
      <c r="FR567" s="2">
        <v>193240</v>
      </c>
      <c r="FS567" s="2">
        <v>211292</v>
      </c>
      <c r="FT567" s="2">
        <v>240873</v>
      </c>
      <c r="FU567" s="2">
        <v>296854</v>
      </c>
      <c r="FV567" s="2">
        <v>278928</v>
      </c>
      <c r="FW567" s="2">
        <v>370194</v>
      </c>
      <c r="FX567" s="2">
        <v>287759</v>
      </c>
      <c r="FY567" s="2">
        <v>633988</v>
      </c>
      <c r="FZ567" s="2">
        <v>364803</v>
      </c>
      <c r="GA567" s="2">
        <v>307998</v>
      </c>
      <c r="GB567" s="2">
        <v>325747</v>
      </c>
      <c r="GC567" s="2">
        <v>497052</v>
      </c>
      <c r="GD567" s="2">
        <v>321586</v>
      </c>
      <c r="GE567" s="2">
        <v>317602</v>
      </c>
      <c r="GF567" s="2">
        <v>319355</v>
      </c>
      <c r="GG567" s="2">
        <v>328135</v>
      </c>
      <c r="GH567" s="2">
        <v>327160</v>
      </c>
      <c r="GI567" s="2">
        <v>324625</v>
      </c>
      <c r="GJ567" s="2">
        <v>331537</v>
      </c>
      <c r="GK567" s="2">
        <v>338123</v>
      </c>
      <c r="GL567" s="2">
        <v>335539</v>
      </c>
      <c r="GM567" s="2">
        <v>342043</v>
      </c>
      <c r="GN567" s="2">
        <v>332453</v>
      </c>
      <c r="GO567" s="2">
        <v>333777</v>
      </c>
      <c r="GP567" s="2">
        <v>350195</v>
      </c>
      <c r="GQ567" s="2">
        <v>345713</v>
      </c>
      <c r="GR567" s="2">
        <v>339747</v>
      </c>
      <c r="GS567" s="2">
        <v>350366</v>
      </c>
      <c r="GT567" s="2">
        <v>344348</v>
      </c>
      <c r="GU567" s="2">
        <v>350416</v>
      </c>
      <c r="GV567" s="2">
        <v>356264</v>
      </c>
      <c r="GW567" s="2">
        <v>359852</v>
      </c>
      <c r="GX567" s="2">
        <v>363518</v>
      </c>
      <c r="GY567" s="2">
        <v>360256</v>
      </c>
      <c r="GZ567" s="2">
        <v>363940</v>
      </c>
      <c r="HA567" s="2">
        <v>365136</v>
      </c>
      <c r="HB567" s="2">
        <v>367161</v>
      </c>
      <c r="HC567" s="2">
        <v>365019</v>
      </c>
      <c r="HD567" s="2">
        <v>365317</v>
      </c>
      <c r="HE567" s="2">
        <v>358450</v>
      </c>
      <c r="HF567" s="2">
        <v>367226</v>
      </c>
      <c r="HG567" s="2">
        <v>363202</v>
      </c>
      <c r="HH567" s="2">
        <v>361865</v>
      </c>
      <c r="HI567" s="2">
        <v>366081</v>
      </c>
      <c r="HJ567" s="2">
        <v>369226</v>
      </c>
      <c r="HK567" s="2">
        <v>367082</v>
      </c>
      <c r="HL567" s="2">
        <v>362214</v>
      </c>
      <c r="HM567" s="2">
        <v>364880</v>
      </c>
      <c r="HN567" s="2">
        <v>361130</v>
      </c>
      <c r="HO567" s="2">
        <v>356538</v>
      </c>
      <c r="HP567" s="2">
        <v>367928</v>
      </c>
      <c r="HQ567" s="2">
        <v>369621</v>
      </c>
      <c r="HR567" s="2">
        <v>363238</v>
      </c>
      <c r="HS567" s="2">
        <v>359009</v>
      </c>
      <c r="HT567" s="2">
        <v>376053</v>
      </c>
      <c r="HU567" s="2">
        <v>377050</v>
      </c>
      <c r="HV567" s="2">
        <v>375837</v>
      </c>
      <c r="HW567" s="2">
        <v>369515</v>
      </c>
      <c r="HX567" s="2">
        <v>381352</v>
      </c>
      <c r="HY567" s="2">
        <v>377629</v>
      </c>
      <c r="HZ567" s="2">
        <v>376583</v>
      </c>
      <c r="IA567" s="2">
        <v>373411</v>
      </c>
      <c r="IB567" s="2">
        <v>366897</v>
      </c>
      <c r="IC567" s="2">
        <v>370374</v>
      </c>
      <c r="ID567" s="2">
        <v>369961</v>
      </c>
      <c r="IE567" s="2">
        <v>379402</v>
      </c>
      <c r="IF567" s="2">
        <v>364624</v>
      </c>
      <c r="IG567" s="2">
        <v>370900</v>
      </c>
      <c r="IH567" s="2">
        <v>365722</v>
      </c>
      <c r="II567" s="2">
        <v>370349</v>
      </c>
      <c r="IJ567" s="2">
        <v>370331</v>
      </c>
      <c r="IK567" s="2">
        <v>369611</v>
      </c>
      <c r="IL567" s="2">
        <v>370562</v>
      </c>
      <c r="IM567" s="2">
        <v>362232</v>
      </c>
      <c r="IN567" s="2">
        <v>377715</v>
      </c>
      <c r="IO567" s="2">
        <v>362500</v>
      </c>
      <c r="IP567" s="2">
        <v>375272</v>
      </c>
      <c r="IQ567" s="2">
        <v>372830</v>
      </c>
      <c r="IR567" s="2">
        <v>373251</v>
      </c>
      <c r="IS567" s="2">
        <v>373535</v>
      </c>
      <c r="IT567" s="2">
        <v>380447</v>
      </c>
      <c r="IU567" s="2">
        <v>380786</v>
      </c>
      <c r="IV567" s="2">
        <v>378543</v>
      </c>
      <c r="IW567" s="2">
        <v>382179</v>
      </c>
      <c r="IX567" s="2">
        <v>381010</v>
      </c>
      <c r="IY567" s="2">
        <v>379423</v>
      </c>
    </row>
    <row r="568" spans="2:259">
      <c r="B568" s="2">
        <v>562</v>
      </c>
      <c r="C568" s="41">
        <f t="shared" si="176"/>
        <v>3.3351453032104961</v>
      </c>
      <c r="D568" s="2">
        <v>2239</v>
      </c>
      <c r="E568" s="2">
        <v>385815</v>
      </c>
      <c r="F568" s="2">
        <v>340424</v>
      </c>
      <c r="G568" s="2">
        <v>269846</v>
      </c>
      <c r="H568" s="2">
        <v>177840</v>
      </c>
      <c r="I568" s="2">
        <v>149954</v>
      </c>
      <c r="J568" s="2">
        <v>72369</v>
      </c>
      <c r="K568" s="2">
        <v>23354</v>
      </c>
      <c r="L568" s="2">
        <v>4420</v>
      </c>
      <c r="M568" s="2">
        <v>5836</v>
      </c>
      <c r="N568" s="2">
        <v>27820</v>
      </c>
      <c r="O568" s="2">
        <v>2537</v>
      </c>
      <c r="P568" s="2">
        <v>2303</v>
      </c>
      <c r="Q568" s="2">
        <v>2688</v>
      </c>
      <c r="R568" s="2">
        <v>2932</v>
      </c>
      <c r="S568" s="2">
        <v>4021</v>
      </c>
      <c r="T568" s="2">
        <v>3546</v>
      </c>
      <c r="U568" s="2">
        <v>2290</v>
      </c>
      <c r="V568" s="2">
        <v>2472</v>
      </c>
      <c r="W568" s="2">
        <v>2758</v>
      </c>
      <c r="X568" s="2">
        <v>2999</v>
      </c>
      <c r="Y568" s="2">
        <v>6135</v>
      </c>
      <c r="Z568" s="2">
        <v>5277</v>
      </c>
      <c r="AA568" s="2">
        <v>6362</v>
      </c>
      <c r="AB568" s="2">
        <v>4915</v>
      </c>
      <c r="AC568" s="2">
        <v>9825</v>
      </c>
      <c r="AD568" s="2">
        <v>16528</v>
      </c>
      <c r="AE568" s="2">
        <v>5041</v>
      </c>
      <c r="AF568" s="2">
        <v>4216</v>
      </c>
      <c r="AG568" s="2">
        <v>4838</v>
      </c>
      <c r="AH568" s="2">
        <v>11060</v>
      </c>
      <c r="AI568" s="2">
        <v>11094</v>
      </c>
      <c r="AJ568" s="2">
        <v>3104</v>
      </c>
      <c r="AK568" s="2">
        <v>2983</v>
      </c>
      <c r="AL568" s="2">
        <v>3423</v>
      </c>
      <c r="AM568" s="2">
        <v>4971</v>
      </c>
      <c r="AN568" s="2">
        <v>2526</v>
      </c>
      <c r="AO568" s="2">
        <v>2949</v>
      </c>
      <c r="AP568" s="2">
        <v>2973</v>
      </c>
      <c r="AQ568" s="2">
        <v>26307</v>
      </c>
      <c r="AR568" s="2">
        <v>4496</v>
      </c>
      <c r="AS568" s="2">
        <v>3236</v>
      </c>
      <c r="AT568" s="2">
        <v>2607</v>
      </c>
      <c r="AU568" s="2">
        <v>2339</v>
      </c>
      <c r="AV568" s="2">
        <v>2264</v>
      </c>
      <c r="AW568" s="2">
        <v>2833</v>
      </c>
      <c r="AX568" s="2">
        <v>2475</v>
      </c>
      <c r="AY568" s="2">
        <v>5068</v>
      </c>
      <c r="AZ568" s="2">
        <v>8908</v>
      </c>
      <c r="BA568" s="2">
        <v>9588</v>
      </c>
      <c r="BB568" s="2">
        <v>2529</v>
      </c>
      <c r="BC568" s="2">
        <v>2669</v>
      </c>
      <c r="BD568" s="2">
        <v>7505</v>
      </c>
      <c r="BE568" s="2">
        <v>2321</v>
      </c>
      <c r="BF568" s="2">
        <v>5295</v>
      </c>
      <c r="BG568" s="2">
        <v>93643</v>
      </c>
      <c r="BH568" s="2">
        <v>7475</v>
      </c>
      <c r="BI568" s="2">
        <v>3638</v>
      </c>
      <c r="BJ568" s="2">
        <v>4277</v>
      </c>
      <c r="BK568" s="2">
        <v>2285</v>
      </c>
      <c r="BL568" s="2">
        <v>3901</v>
      </c>
      <c r="BM568" s="2">
        <v>3608</v>
      </c>
      <c r="BN568" s="2">
        <v>2290</v>
      </c>
      <c r="BO568" s="2">
        <v>3605</v>
      </c>
      <c r="BP568" s="2">
        <v>4989</v>
      </c>
      <c r="BQ568" s="2">
        <v>2537</v>
      </c>
      <c r="BR568" s="2">
        <v>2609</v>
      </c>
      <c r="BS568" s="2">
        <v>3193</v>
      </c>
      <c r="BT568" s="2">
        <v>2351</v>
      </c>
      <c r="BU568" s="2">
        <v>2719</v>
      </c>
      <c r="BV568" s="2">
        <v>2443</v>
      </c>
      <c r="BW568" s="2">
        <v>3346</v>
      </c>
      <c r="BX568" s="2">
        <v>5463</v>
      </c>
      <c r="BY568" s="2">
        <v>2891</v>
      </c>
      <c r="BZ568" s="2">
        <v>3000</v>
      </c>
      <c r="CA568" s="2">
        <v>6470</v>
      </c>
      <c r="CB568" s="2">
        <v>7029</v>
      </c>
      <c r="CC568" s="2">
        <v>7583</v>
      </c>
      <c r="CD568" s="2">
        <v>2699</v>
      </c>
      <c r="CE568" s="2">
        <v>3049</v>
      </c>
      <c r="CF568" s="2">
        <v>7080</v>
      </c>
      <c r="CG568" s="2">
        <v>10706</v>
      </c>
      <c r="CH568" s="2">
        <v>88178</v>
      </c>
      <c r="CI568" s="2">
        <v>107496</v>
      </c>
      <c r="CJ568" s="2">
        <v>4027</v>
      </c>
      <c r="CK568" s="2">
        <v>2639</v>
      </c>
      <c r="CL568" s="2">
        <v>2888</v>
      </c>
      <c r="CM568" s="2">
        <v>3333</v>
      </c>
      <c r="CN568" s="2">
        <v>2501</v>
      </c>
      <c r="CO568" s="2">
        <v>2793</v>
      </c>
      <c r="CP568" s="2">
        <v>2241</v>
      </c>
      <c r="CQ568" s="2">
        <v>2140</v>
      </c>
      <c r="CR568" s="2">
        <v>2457</v>
      </c>
      <c r="CS568" s="2">
        <v>2453</v>
      </c>
      <c r="CT568" s="2">
        <v>2288</v>
      </c>
      <c r="CU568" s="2">
        <v>3032</v>
      </c>
      <c r="CV568" s="2">
        <v>2893</v>
      </c>
      <c r="CW568" s="2">
        <v>3295</v>
      </c>
      <c r="CX568" s="2">
        <v>2488</v>
      </c>
      <c r="CY568" s="2">
        <v>2603</v>
      </c>
      <c r="CZ568" s="2">
        <v>3905</v>
      </c>
      <c r="DA568" s="2">
        <v>2648</v>
      </c>
      <c r="DB568" s="2">
        <v>3287</v>
      </c>
      <c r="DC568" s="2">
        <v>4135</v>
      </c>
      <c r="DD568" s="2">
        <v>4577</v>
      </c>
      <c r="DE568" s="2">
        <v>3384</v>
      </c>
      <c r="DF568" s="2">
        <v>4532</v>
      </c>
      <c r="DG568" s="2">
        <v>3110</v>
      </c>
      <c r="DH568" s="2">
        <v>3172</v>
      </c>
      <c r="DI568" s="2">
        <v>4208</v>
      </c>
      <c r="DJ568" s="2">
        <v>3092</v>
      </c>
      <c r="DK568" s="2">
        <v>4128</v>
      </c>
      <c r="DL568" s="2">
        <v>3447</v>
      </c>
      <c r="DM568" s="2">
        <v>3291</v>
      </c>
      <c r="DN568" s="2">
        <v>3490</v>
      </c>
      <c r="DO568" s="2">
        <v>4351</v>
      </c>
      <c r="DP568" s="2">
        <v>5008</v>
      </c>
      <c r="DQ568" s="2">
        <v>5084</v>
      </c>
      <c r="DR568" s="2">
        <v>4433</v>
      </c>
      <c r="DS568" s="2">
        <v>4992</v>
      </c>
      <c r="DT568" s="2">
        <v>5750</v>
      </c>
      <c r="DU568" s="2">
        <v>3929</v>
      </c>
      <c r="DV568" s="2">
        <v>4314</v>
      </c>
      <c r="DW568" s="2">
        <v>4533</v>
      </c>
      <c r="DX568" s="2">
        <v>4517</v>
      </c>
      <c r="DY568" s="2">
        <v>5062</v>
      </c>
      <c r="DZ568" s="2">
        <v>14012</v>
      </c>
      <c r="EA568" s="2">
        <v>5062</v>
      </c>
      <c r="EB568" s="2">
        <v>5406</v>
      </c>
      <c r="EC568" s="2">
        <v>5851</v>
      </c>
      <c r="ED568" s="2">
        <v>6633</v>
      </c>
      <c r="EE568" s="2">
        <v>6813</v>
      </c>
      <c r="EF568" s="2">
        <v>17051</v>
      </c>
      <c r="EG568" s="2">
        <v>31922</v>
      </c>
      <c r="EH568" s="2">
        <v>166873</v>
      </c>
      <c r="EI568" s="2">
        <v>9047</v>
      </c>
      <c r="EJ568" s="2">
        <v>21025</v>
      </c>
      <c r="EK568" s="2">
        <v>10592</v>
      </c>
      <c r="EL568" s="2">
        <v>162478</v>
      </c>
      <c r="EM568" s="2">
        <v>15363</v>
      </c>
      <c r="EN568" s="2">
        <v>12881</v>
      </c>
      <c r="EO568" s="2">
        <v>20814</v>
      </c>
      <c r="EP568" s="2">
        <v>12445</v>
      </c>
      <c r="EQ568" s="2">
        <v>15454</v>
      </c>
      <c r="ER568" s="2">
        <v>52293</v>
      </c>
      <c r="ES568" s="2">
        <v>18094</v>
      </c>
      <c r="ET568" s="2">
        <v>43832</v>
      </c>
      <c r="EU568" s="2">
        <v>45507</v>
      </c>
      <c r="EV568" s="2">
        <v>19838</v>
      </c>
      <c r="EW568" s="2">
        <v>22436</v>
      </c>
      <c r="EX568" s="2">
        <v>25853</v>
      </c>
      <c r="EY568" s="2">
        <v>28969</v>
      </c>
      <c r="EZ568" s="2">
        <v>28865</v>
      </c>
      <c r="FA568" s="2">
        <v>32927</v>
      </c>
      <c r="FB568" s="2">
        <v>34635</v>
      </c>
      <c r="FC568" s="2">
        <v>39639</v>
      </c>
      <c r="FD568" s="2">
        <v>41906</v>
      </c>
      <c r="FE568" s="2">
        <v>48881</v>
      </c>
      <c r="FF568" s="2">
        <v>50532</v>
      </c>
      <c r="FG568" s="2">
        <v>54402</v>
      </c>
      <c r="FH568" s="2">
        <v>62518</v>
      </c>
      <c r="FI568" s="2">
        <v>72468</v>
      </c>
      <c r="FJ568" s="2">
        <v>79910</v>
      </c>
      <c r="FK568" s="2">
        <v>88352</v>
      </c>
      <c r="FL568" s="2">
        <v>97607</v>
      </c>
      <c r="FM568" s="2">
        <v>108689</v>
      </c>
      <c r="FN568" s="2">
        <v>122150</v>
      </c>
      <c r="FO568" s="2">
        <v>136398</v>
      </c>
      <c r="FP568" s="2">
        <v>148781</v>
      </c>
      <c r="FQ568" s="2">
        <v>176322</v>
      </c>
      <c r="FR568" s="2">
        <v>189308</v>
      </c>
      <c r="FS568" s="2">
        <v>215635</v>
      </c>
      <c r="FT568" s="2">
        <v>241783</v>
      </c>
      <c r="FU568" s="2">
        <v>290025</v>
      </c>
      <c r="FV568" s="2">
        <v>283723</v>
      </c>
      <c r="FW568" s="2">
        <v>384615</v>
      </c>
      <c r="FX568" s="2">
        <v>291853</v>
      </c>
      <c r="FY568" s="2">
        <v>723597</v>
      </c>
      <c r="FZ568" s="2">
        <v>349979</v>
      </c>
      <c r="GA568" s="2">
        <v>308307</v>
      </c>
      <c r="GB568" s="2">
        <v>365839</v>
      </c>
      <c r="GC568" s="2">
        <v>439344</v>
      </c>
      <c r="GD568" s="2">
        <v>316751</v>
      </c>
      <c r="GE568" s="2">
        <v>320180</v>
      </c>
      <c r="GF568" s="2">
        <v>325976</v>
      </c>
      <c r="GG568" s="2">
        <v>329161</v>
      </c>
      <c r="GH568" s="2">
        <v>334362</v>
      </c>
      <c r="GI568" s="2">
        <v>331562</v>
      </c>
      <c r="GJ568" s="2">
        <v>334767</v>
      </c>
      <c r="GK568" s="2">
        <v>333745</v>
      </c>
      <c r="GL568" s="2">
        <v>346321</v>
      </c>
      <c r="GM568" s="2">
        <v>340178</v>
      </c>
      <c r="GN568" s="2">
        <v>344342</v>
      </c>
      <c r="GO568" s="2">
        <v>342069</v>
      </c>
      <c r="GP568" s="2">
        <v>344052</v>
      </c>
      <c r="GQ568" s="2">
        <v>345919</v>
      </c>
      <c r="GR568" s="2">
        <v>347666</v>
      </c>
      <c r="GS568" s="2">
        <v>350522</v>
      </c>
      <c r="GT568" s="2">
        <v>347140</v>
      </c>
      <c r="GU568" s="2">
        <v>356531</v>
      </c>
      <c r="GV568" s="2">
        <v>359907</v>
      </c>
      <c r="GW568" s="2">
        <v>361928</v>
      </c>
      <c r="GX568" s="2">
        <v>354461</v>
      </c>
      <c r="GY568" s="2">
        <v>363691</v>
      </c>
      <c r="GZ568" s="2">
        <v>364484</v>
      </c>
      <c r="HA568" s="2">
        <v>366237</v>
      </c>
      <c r="HB568" s="2">
        <v>365409</v>
      </c>
      <c r="HC568" s="2">
        <v>366329</v>
      </c>
      <c r="HD568" s="2">
        <v>363394</v>
      </c>
      <c r="HE568" s="2">
        <v>360949</v>
      </c>
      <c r="HF568" s="2">
        <v>366023</v>
      </c>
      <c r="HG568" s="2">
        <v>363302</v>
      </c>
      <c r="HH568" s="2">
        <v>364407</v>
      </c>
      <c r="HI568" s="2">
        <v>357701</v>
      </c>
      <c r="HJ568" s="2">
        <v>367828</v>
      </c>
      <c r="HK568" s="2">
        <v>362756</v>
      </c>
      <c r="HL568" s="2">
        <v>367103</v>
      </c>
      <c r="HM568" s="2">
        <v>363817</v>
      </c>
      <c r="HN568" s="2">
        <v>368651</v>
      </c>
      <c r="HO568" s="2">
        <v>369263</v>
      </c>
      <c r="HP568" s="2">
        <v>364297</v>
      </c>
      <c r="HQ568" s="2">
        <v>370518</v>
      </c>
      <c r="HR568" s="2">
        <v>375589</v>
      </c>
      <c r="HS568" s="2">
        <v>369616</v>
      </c>
      <c r="HT568" s="2">
        <v>376530</v>
      </c>
      <c r="HU568" s="2">
        <v>376317</v>
      </c>
      <c r="HV568" s="2">
        <v>377327</v>
      </c>
      <c r="HW568" s="2">
        <v>376488</v>
      </c>
      <c r="HX568" s="2">
        <v>371378</v>
      </c>
      <c r="HY568" s="2">
        <v>377060</v>
      </c>
      <c r="HZ568" s="2">
        <v>367742</v>
      </c>
      <c r="IA568" s="2">
        <v>365375</v>
      </c>
      <c r="IB568" s="2">
        <v>369236</v>
      </c>
      <c r="IC568" s="2">
        <v>369341</v>
      </c>
      <c r="ID568" s="2">
        <v>368881</v>
      </c>
      <c r="IE568" s="2">
        <v>365910</v>
      </c>
      <c r="IF568" s="2">
        <v>371423</v>
      </c>
      <c r="IG568" s="2">
        <v>375008</v>
      </c>
      <c r="IH568" s="2">
        <v>363491</v>
      </c>
      <c r="II568" s="2">
        <v>365852</v>
      </c>
      <c r="IJ568" s="2">
        <v>370331</v>
      </c>
      <c r="IK568" s="2">
        <v>369611</v>
      </c>
      <c r="IL568" s="2">
        <v>370562</v>
      </c>
      <c r="IM568" s="2">
        <v>362232</v>
      </c>
      <c r="IN568" s="2">
        <v>377715</v>
      </c>
      <c r="IO568" s="2">
        <v>362500</v>
      </c>
      <c r="IP568" s="2">
        <v>375272</v>
      </c>
      <c r="IQ568" s="2">
        <v>372830</v>
      </c>
      <c r="IR568" s="2">
        <v>373251</v>
      </c>
      <c r="IS568" s="2">
        <v>373535</v>
      </c>
      <c r="IT568" s="2">
        <v>380447</v>
      </c>
      <c r="IU568" s="2">
        <v>380786</v>
      </c>
      <c r="IV568" s="2">
        <v>378543</v>
      </c>
      <c r="IW568" s="2">
        <v>382179</v>
      </c>
      <c r="IX568" s="2">
        <v>381010</v>
      </c>
      <c r="IY568" s="2">
        <v>379423</v>
      </c>
    </row>
    <row r="569" spans="2:259">
      <c r="B569" s="2">
        <v>563</v>
      </c>
      <c r="C569" s="41">
        <f t="shared" si="176"/>
        <v>3.3410903032104962</v>
      </c>
      <c r="D569" s="2">
        <v>2024</v>
      </c>
      <c r="E569" s="2">
        <v>381518</v>
      </c>
      <c r="F569" s="2">
        <v>340451</v>
      </c>
      <c r="G569" s="2">
        <v>270242</v>
      </c>
      <c r="H569" s="2">
        <v>175847</v>
      </c>
      <c r="I569" s="2">
        <v>146389</v>
      </c>
      <c r="J569" s="2">
        <v>72032</v>
      </c>
      <c r="K569" s="2">
        <v>20624</v>
      </c>
      <c r="L569" s="2">
        <v>5712</v>
      </c>
      <c r="M569" s="2">
        <v>5042</v>
      </c>
      <c r="N569" s="2">
        <v>25263</v>
      </c>
      <c r="O569" s="2">
        <v>3779</v>
      </c>
      <c r="P569" s="2">
        <v>2631</v>
      </c>
      <c r="Q569" s="2">
        <v>2661</v>
      </c>
      <c r="R569" s="2">
        <v>2376</v>
      </c>
      <c r="S569" s="2">
        <v>3893</v>
      </c>
      <c r="T569" s="2">
        <v>2722</v>
      </c>
      <c r="U569" s="2">
        <v>2589</v>
      </c>
      <c r="V569" s="2">
        <v>3968</v>
      </c>
      <c r="W569" s="2">
        <v>2884</v>
      </c>
      <c r="X569" s="2">
        <v>3017</v>
      </c>
      <c r="Y569" s="2">
        <v>5695</v>
      </c>
      <c r="Z569" s="2">
        <v>5747</v>
      </c>
      <c r="AA569" s="2">
        <v>5071</v>
      </c>
      <c r="AB569" s="2">
        <v>5152</v>
      </c>
      <c r="AC569" s="2">
        <v>10290</v>
      </c>
      <c r="AD569" s="2">
        <v>11957</v>
      </c>
      <c r="AE569" s="2">
        <v>5827</v>
      </c>
      <c r="AF569" s="2">
        <v>3974</v>
      </c>
      <c r="AG569" s="2">
        <v>3880</v>
      </c>
      <c r="AH569" s="2">
        <v>11989</v>
      </c>
      <c r="AI569" s="2">
        <v>10316</v>
      </c>
      <c r="AJ569" s="2">
        <v>3009</v>
      </c>
      <c r="AK569" s="2">
        <v>2806</v>
      </c>
      <c r="AL569" s="2">
        <v>3621</v>
      </c>
      <c r="AM569" s="2">
        <v>3588</v>
      </c>
      <c r="AN569" s="2">
        <v>2553</v>
      </c>
      <c r="AO569" s="2">
        <v>2654</v>
      </c>
      <c r="AP569" s="2">
        <v>3550</v>
      </c>
      <c r="AQ569" s="2">
        <v>15648</v>
      </c>
      <c r="AR569" s="2">
        <v>3023</v>
      </c>
      <c r="AS569" s="2">
        <v>3077</v>
      </c>
      <c r="AT569" s="2">
        <v>2419</v>
      </c>
      <c r="AU569" s="2">
        <v>2643</v>
      </c>
      <c r="AV569" s="2">
        <v>2621</v>
      </c>
      <c r="AW569" s="2">
        <v>2865</v>
      </c>
      <c r="AX569" s="2">
        <v>2495</v>
      </c>
      <c r="AY569" s="2">
        <v>6411</v>
      </c>
      <c r="AZ569" s="2">
        <v>7268</v>
      </c>
      <c r="BA569" s="2">
        <v>8955</v>
      </c>
      <c r="BB569" s="2">
        <v>2662</v>
      </c>
      <c r="BC569" s="2">
        <v>2617</v>
      </c>
      <c r="BD569" s="2">
        <v>7257</v>
      </c>
      <c r="BE569" s="2">
        <v>2439</v>
      </c>
      <c r="BF569" s="2">
        <v>4134</v>
      </c>
      <c r="BG569" s="2">
        <v>110584</v>
      </c>
      <c r="BH569" s="2">
        <v>6687</v>
      </c>
      <c r="BI569" s="2">
        <v>3879</v>
      </c>
      <c r="BJ569" s="2">
        <v>4072</v>
      </c>
      <c r="BK569" s="2">
        <v>2002</v>
      </c>
      <c r="BL569" s="2">
        <v>2552</v>
      </c>
      <c r="BM569" s="2">
        <v>2568</v>
      </c>
      <c r="BN569" s="2">
        <v>2238</v>
      </c>
      <c r="BO569" s="2">
        <v>2452</v>
      </c>
      <c r="BP569" s="2">
        <v>3872</v>
      </c>
      <c r="BQ569" s="2">
        <v>2101</v>
      </c>
      <c r="BR569" s="2">
        <v>2807</v>
      </c>
      <c r="BS569" s="2">
        <v>3087</v>
      </c>
      <c r="BT569" s="2">
        <v>1885</v>
      </c>
      <c r="BU569" s="2">
        <v>2966</v>
      </c>
      <c r="BV569" s="2">
        <v>2648</v>
      </c>
      <c r="BW569" s="2">
        <v>4565</v>
      </c>
      <c r="BX569" s="2">
        <v>3827</v>
      </c>
      <c r="BY569" s="2">
        <v>2603</v>
      </c>
      <c r="BZ569" s="2">
        <v>3111</v>
      </c>
      <c r="CA569" s="2">
        <v>6105</v>
      </c>
      <c r="CB569" s="2">
        <v>6587</v>
      </c>
      <c r="CC569" s="2">
        <v>6788</v>
      </c>
      <c r="CD569" s="2">
        <v>2944</v>
      </c>
      <c r="CE569" s="2">
        <v>2366</v>
      </c>
      <c r="CF569" s="2">
        <v>5816</v>
      </c>
      <c r="CG569" s="2">
        <v>10696</v>
      </c>
      <c r="CH569" s="2">
        <v>92200</v>
      </c>
      <c r="CI569" s="2">
        <v>85531</v>
      </c>
      <c r="CJ569" s="2">
        <v>2564</v>
      </c>
      <c r="CK569" s="2">
        <v>2343</v>
      </c>
      <c r="CL569" s="2">
        <v>2382</v>
      </c>
      <c r="CM569" s="2">
        <v>4907</v>
      </c>
      <c r="CN569" s="2">
        <v>2410</v>
      </c>
      <c r="CO569" s="2">
        <v>2701</v>
      </c>
      <c r="CP569" s="2">
        <v>2750</v>
      </c>
      <c r="CQ569" s="2">
        <v>2390</v>
      </c>
      <c r="CR569" s="2">
        <v>2796</v>
      </c>
      <c r="CS569" s="2">
        <v>2828</v>
      </c>
      <c r="CT569" s="2">
        <v>4211</v>
      </c>
      <c r="CU569" s="2">
        <v>2827</v>
      </c>
      <c r="CV569" s="2">
        <v>2942</v>
      </c>
      <c r="CW569" s="2">
        <v>2922</v>
      </c>
      <c r="CX569" s="2">
        <v>2596</v>
      </c>
      <c r="CY569" s="2">
        <v>2830</v>
      </c>
      <c r="CZ569" s="2">
        <v>2847</v>
      </c>
      <c r="DA569" s="2">
        <v>3130</v>
      </c>
      <c r="DB569" s="2">
        <v>3426</v>
      </c>
      <c r="DC569" s="2">
        <v>2838</v>
      </c>
      <c r="DD569" s="2">
        <v>2776</v>
      </c>
      <c r="DE569" s="2">
        <v>3341</v>
      </c>
      <c r="DF569" s="2">
        <v>2906</v>
      </c>
      <c r="DG569" s="2">
        <v>3217</v>
      </c>
      <c r="DH569" s="2">
        <v>2911</v>
      </c>
      <c r="DI569" s="2">
        <v>3689</v>
      </c>
      <c r="DJ569" s="2">
        <v>3343</v>
      </c>
      <c r="DK569" s="2">
        <v>4291</v>
      </c>
      <c r="DL569" s="2">
        <v>4585</v>
      </c>
      <c r="DM569" s="2">
        <v>4014</v>
      </c>
      <c r="DN569" s="2">
        <v>2929</v>
      </c>
      <c r="DO569" s="2">
        <v>3433</v>
      </c>
      <c r="DP569" s="2">
        <v>3591</v>
      </c>
      <c r="DQ569" s="2">
        <v>5492</v>
      </c>
      <c r="DR569" s="2">
        <v>4592</v>
      </c>
      <c r="DS569" s="2">
        <v>5235</v>
      </c>
      <c r="DT569" s="2">
        <v>6061</v>
      </c>
      <c r="DU569" s="2">
        <v>3580</v>
      </c>
      <c r="DV569" s="2">
        <v>4141</v>
      </c>
      <c r="DW569" s="2">
        <v>4457</v>
      </c>
      <c r="DX569" s="2">
        <v>4544</v>
      </c>
      <c r="DY569" s="2">
        <v>5769</v>
      </c>
      <c r="DZ569" s="2">
        <v>12988</v>
      </c>
      <c r="EA569" s="2">
        <v>5245</v>
      </c>
      <c r="EB569" s="2">
        <v>5831</v>
      </c>
      <c r="EC569" s="2">
        <v>6095</v>
      </c>
      <c r="ED569" s="2">
        <v>8287</v>
      </c>
      <c r="EE569" s="2">
        <v>6810</v>
      </c>
      <c r="EF569" s="2">
        <v>20080</v>
      </c>
      <c r="EG569" s="2">
        <v>31688</v>
      </c>
      <c r="EH569" s="2">
        <v>138501</v>
      </c>
      <c r="EI569" s="2">
        <v>8096</v>
      </c>
      <c r="EJ569" s="2">
        <v>15907</v>
      </c>
      <c r="EK569" s="2">
        <v>8473</v>
      </c>
      <c r="EL569" s="2">
        <v>123479</v>
      </c>
      <c r="EM569" s="2">
        <v>16820</v>
      </c>
      <c r="EN569" s="2">
        <v>12431</v>
      </c>
      <c r="EO569" s="2">
        <v>21631</v>
      </c>
      <c r="EP569" s="2">
        <v>14124</v>
      </c>
      <c r="EQ569" s="2">
        <v>13481</v>
      </c>
      <c r="ER569" s="2">
        <v>57401</v>
      </c>
      <c r="ES569" s="2">
        <v>16142</v>
      </c>
      <c r="ET569" s="2">
        <v>31096</v>
      </c>
      <c r="EU569" s="2">
        <v>53940</v>
      </c>
      <c r="EV569" s="2">
        <v>19190</v>
      </c>
      <c r="EW569" s="2">
        <v>22754</v>
      </c>
      <c r="EX569" s="2">
        <v>24816</v>
      </c>
      <c r="EY569" s="2">
        <v>28143</v>
      </c>
      <c r="EZ569" s="2">
        <v>30657</v>
      </c>
      <c r="FA569" s="2">
        <v>32366</v>
      </c>
      <c r="FB569" s="2">
        <v>34953</v>
      </c>
      <c r="FC569" s="2">
        <v>37818</v>
      </c>
      <c r="FD569" s="2">
        <v>42801</v>
      </c>
      <c r="FE569" s="2">
        <v>48954</v>
      </c>
      <c r="FF569" s="2">
        <v>52875</v>
      </c>
      <c r="FG569" s="2">
        <v>55636</v>
      </c>
      <c r="FH569" s="2">
        <v>60772</v>
      </c>
      <c r="FI569" s="2">
        <v>69898</v>
      </c>
      <c r="FJ569" s="2">
        <v>80098</v>
      </c>
      <c r="FK569" s="2">
        <v>84869</v>
      </c>
      <c r="FL569" s="2">
        <v>99352</v>
      </c>
      <c r="FM569" s="2">
        <v>108237</v>
      </c>
      <c r="FN569" s="2">
        <v>121042</v>
      </c>
      <c r="FO569" s="2">
        <v>138943</v>
      </c>
      <c r="FP569" s="2">
        <v>150239</v>
      </c>
      <c r="FQ569" s="2">
        <v>167450</v>
      </c>
      <c r="FR569" s="2">
        <v>197431</v>
      </c>
      <c r="FS569" s="2">
        <v>211161</v>
      </c>
      <c r="FT569" s="2">
        <v>237794</v>
      </c>
      <c r="FU569" s="2">
        <v>294053</v>
      </c>
      <c r="FV569" s="2">
        <v>291172</v>
      </c>
      <c r="FW569" s="2">
        <v>397169</v>
      </c>
      <c r="FX569" s="2">
        <v>290880</v>
      </c>
      <c r="FY569" s="2">
        <v>813602</v>
      </c>
      <c r="FZ569" s="2">
        <v>338839</v>
      </c>
      <c r="GA569" s="2">
        <v>317715</v>
      </c>
      <c r="GB569" s="2">
        <v>422855</v>
      </c>
      <c r="GC569" s="2">
        <v>400342</v>
      </c>
      <c r="GD569" s="2">
        <v>316011</v>
      </c>
      <c r="GE569" s="2">
        <v>318424</v>
      </c>
      <c r="GF569" s="2">
        <v>318463</v>
      </c>
      <c r="GG569" s="2">
        <v>330585</v>
      </c>
      <c r="GH569" s="2">
        <v>322161</v>
      </c>
      <c r="GI569" s="2">
        <v>323837</v>
      </c>
      <c r="GJ569" s="2">
        <v>331041</v>
      </c>
      <c r="GK569" s="2">
        <v>340248</v>
      </c>
      <c r="GL569" s="2">
        <v>342315</v>
      </c>
      <c r="GM569" s="2">
        <v>341047</v>
      </c>
      <c r="GN569" s="2">
        <v>334510</v>
      </c>
      <c r="GO569" s="2">
        <v>337618</v>
      </c>
      <c r="GP569" s="2">
        <v>341973</v>
      </c>
      <c r="GQ569" s="2">
        <v>344024</v>
      </c>
      <c r="GR569" s="2">
        <v>339718</v>
      </c>
      <c r="GS569" s="2">
        <v>342047</v>
      </c>
      <c r="GT569" s="2">
        <v>351151</v>
      </c>
      <c r="GU569" s="2">
        <v>351790</v>
      </c>
      <c r="GV569" s="2">
        <v>358389</v>
      </c>
      <c r="GW569" s="2">
        <v>359696</v>
      </c>
      <c r="GX569" s="2">
        <v>362774</v>
      </c>
      <c r="GY569" s="2">
        <v>362880</v>
      </c>
      <c r="GZ569" s="2">
        <v>362058</v>
      </c>
      <c r="HA569" s="2">
        <v>364077</v>
      </c>
      <c r="HB569" s="2">
        <v>355202</v>
      </c>
      <c r="HC569" s="2">
        <v>355640</v>
      </c>
      <c r="HD569" s="2">
        <v>361712</v>
      </c>
      <c r="HE569" s="2">
        <v>356810</v>
      </c>
      <c r="HF569" s="2">
        <v>366227</v>
      </c>
      <c r="HG569" s="2">
        <v>368332</v>
      </c>
      <c r="HH569" s="2">
        <v>369431</v>
      </c>
      <c r="HI569" s="2">
        <v>368355</v>
      </c>
      <c r="HJ569" s="2">
        <v>366218</v>
      </c>
      <c r="HK569" s="2">
        <v>368621</v>
      </c>
      <c r="HL569" s="2">
        <v>365660</v>
      </c>
      <c r="HM569" s="2">
        <v>357770</v>
      </c>
      <c r="HN569" s="2">
        <v>367000</v>
      </c>
      <c r="HO569" s="2">
        <v>368415</v>
      </c>
      <c r="HP569" s="2">
        <v>368930</v>
      </c>
      <c r="HQ569" s="2">
        <v>368440</v>
      </c>
      <c r="HR569" s="2">
        <v>367458</v>
      </c>
      <c r="HS569" s="2">
        <v>363962</v>
      </c>
      <c r="HT569" s="2">
        <v>378576</v>
      </c>
      <c r="HU569" s="2">
        <v>377235</v>
      </c>
      <c r="HV569" s="2">
        <v>370013</v>
      </c>
      <c r="HW569" s="2">
        <v>375048</v>
      </c>
      <c r="HX569" s="2">
        <v>380411</v>
      </c>
      <c r="HY569" s="2">
        <v>372475</v>
      </c>
      <c r="HZ569" s="2">
        <v>368403</v>
      </c>
      <c r="IA569" s="2">
        <v>367609</v>
      </c>
      <c r="IB569" s="2">
        <v>373746</v>
      </c>
      <c r="IC569" s="2">
        <v>369061</v>
      </c>
      <c r="ID569" s="2">
        <v>362999</v>
      </c>
      <c r="IE569" s="2">
        <v>365290</v>
      </c>
      <c r="IF569" s="2">
        <v>368373</v>
      </c>
      <c r="IG569" s="2">
        <v>372308</v>
      </c>
      <c r="IH569" s="2">
        <v>370835</v>
      </c>
      <c r="II569" s="2">
        <v>373391</v>
      </c>
      <c r="IJ569" s="2">
        <v>370331</v>
      </c>
      <c r="IK569" s="2">
        <v>369611</v>
      </c>
      <c r="IL569" s="2">
        <v>370562</v>
      </c>
      <c r="IM569" s="2">
        <v>362232</v>
      </c>
      <c r="IN569" s="2">
        <v>377715</v>
      </c>
      <c r="IO569" s="2">
        <v>362500</v>
      </c>
      <c r="IP569" s="2">
        <v>375272</v>
      </c>
      <c r="IQ569" s="2">
        <v>372830</v>
      </c>
      <c r="IR569" s="2">
        <v>373251</v>
      </c>
      <c r="IS569" s="2">
        <v>373535</v>
      </c>
      <c r="IT569" s="2">
        <v>380447</v>
      </c>
      <c r="IU569" s="2">
        <v>380786</v>
      </c>
      <c r="IV569" s="2">
        <v>378543</v>
      </c>
      <c r="IW569" s="2">
        <v>382179</v>
      </c>
      <c r="IX569" s="2">
        <v>381010</v>
      </c>
      <c r="IY569" s="2">
        <v>379423</v>
      </c>
    </row>
    <row r="570" spans="2:259">
      <c r="B570" s="2">
        <v>564</v>
      </c>
      <c r="C570" s="41">
        <f t="shared" si="176"/>
        <v>3.3470353032104962</v>
      </c>
      <c r="D570" s="2">
        <v>3145</v>
      </c>
      <c r="E570" s="2">
        <v>385661</v>
      </c>
      <c r="F570" s="2">
        <v>333883</v>
      </c>
      <c r="G570" s="2">
        <v>265565</v>
      </c>
      <c r="H570" s="2">
        <v>168380</v>
      </c>
      <c r="I570" s="2">
        <v>140702</v>
      </c>
      <c r="J570" s="2">
        <v>70957</v>
      </c>
      <c r="K570" s="2">
        <v>20451</v>
      </c>
      <c r="L570" s="2">
        <v>4512</v>
      </c>
      <c r="M570" s="2">
        <v>5684</v>
      </c>
      <c r="N570" s="2">
        <v>25716</v>
      </c>
      <c r="O570" s="2">
        <v>3600</v>
      </c>
      <c r="P570" s="2">
        <v>2378</v>
      </c>
      <c r="Q570" s="2">
        <v>2590</v>
      </c>
      <c r="R570" s="2">
        <v>2807</v>
      </c>
      <c r="S570" s="2">
        <v>3906</v>
      </c>
      <c r="T570" s="2">
        <v>2276</v>
      </c>
      <c r="U570" s="2">
        <v>2554</v>
      </c>
      <c r="V570" s="2">
        <v>2577</v>
      </c>
      <c r="W570" s="2">
        <v>2298</v>
      </c>
      <c r="X570" s="2">
        <v>4518</v>
      </c>
      <c r="Y570" s="2">
        <v>4935</v>
      </c>
      <c r="Z570" s="2">
        <v>6781</v>
      </c>
      <c r="AA570" s="2">
        <v>5992</v>
      </c>
      <c r="AB570" s="2">
        <v>5072</v>
      </c>
      <c r="AC570" s="2">
        <v>14080</v>
      </c>
      <c r="AD570" s="2">
        <v>16294</v>
      </c>
      <c r="AE570" s="2">
        <v>4470</v>
      </c>
      <c r="AF570" s="2">
        <v>4040</v>
      </c>
      <c r="AG570" s="2">
        <v>4480</v>
      </c>
      <c r="AH570" s="2">
        <v>12625</v>
      </c>
      <c r="AI570" s="2">
        <v>8323</v>
      </c>
      <c r="AJ570" s="2">
        <v>4077</v>
      </c>
      <c r="AK570" s="2">
        <v>2802</v>
      </c>
      <c r="AL570" s="2">
        <v>3713</v>
      </c>
      <c r="AM570" s="2">
        <v>4113</v>
      </c>
      <c r="AN570" s="2">
        <v>2961</v>
      </c>
      <c r="AO570" s="2">
        <v>2778</v>
      </c>
      <c r="AP570" s="2">
        <v>5117</v>
      </c>
      <c r="AQ570" s="2">
        <v>10003</v>
      </c>
      <c r="AR570" s="2">
        <v>3608</v>
      </c>
      <c r="AS570" s="2">
        <v>4209</v>
      </c>
      <c r="AT570" s="2">
        <v>2173</v>
      </c>
      <c r="AU570" s="2">
        <v>2976</v>
      </c>
      <c r="AV570" s="2">
        <v>2616</v>
      </c>
      <c r="AW570" s="2">
        <v>3002</v>
      </c>
      <c r="AX570" s="2">
        <v>3493</v>
      </c>
      <c r="AY570" s="2">
        <v>4856</v>
      </c>
      <c r="AZ570" s="2">
        <v>9259</v>
      </c>
      <c r="BA570" s="2">
        <v>9236</v>
      </c>
      <c r="BB570" s="2">
        <v>2162</v>
      </c>
      <c r="BC570" s="2">
        <v>2783</v>
      </c>
      <c r="BD570" s="2">
        <v>6415</v>
      </c>
      <c r="BE570" s="2">
        <v>2662</v>
      </c>
      <c r="BF570" s="2">
        <v>4298</v>
      </c>
      <c r="BG570" s="2">
        <v>119654</v>
      </c>
      <c r="BH570" s="2">
        <v>7834</v>
      </c>
      <c r="BI570" s="2">
        <v>4377</v>
      </c>
      <c r="BJ570" s="2">
        <v>5372</v>
      </c>
      <c r="BK570" s="2">
        <v>2170</v>
      </c>
      <c r="BL570" s="2">
        <v>4241</v>
      </c>
      <c r="BM570" s="2">
        <v>2352</v>
      </c>
      <c r="BN570" s="2">
        <v>2547</v>
      </c>
      <c r="BO570" s="2">
        <v>2646</v>
      </c>
      <c r="BP570" s="2">
        <v>3815</v>
      </c>
      <c r="BQ570" s="2">
        <v>2790</v>
      </c>
      <c r="BR570" s="2">
        <v>2728</v>
      </c>
      <c r="BS570" s="2">
        <v>3890</v>
      </c>
      <c r="BT570" s="2">
        <v>2184</v>
      </c>
      <c r="BU570" s="2">
        <v>2434</v>
      </c>
      <c r="BV570" s="2">
        <v>2757</v>
      </c>
      <c r="BW570" s="2">
        <v>4622</v>
      </c>
      <c r="BX570" s="2">
        <v>3138</v>
      </c>
      <c r="BY570" s="2">
        <v>3549</v>
      </c>
      <c r="BZ570" s="2">
        <v>3253</v>
      </c>
      <c r="CA570" s="2">
        <v>5183</v>
      </c>
      <c r="CB570" s="2">
        <v>7479</v>
      </c>
      <c r="CC570" s="2">
        <v>5226</v>
      </c>
      <c r="CD570" s="2">
        <v>2607</v>
      </c>
      <c r="CE570" s="2">
        <v>2728</v>
      </c>
      <c r="CF570" s="2">
        <v>5784</v>
      </c>
      <c r="CG570" s="2">
        <v>12878</v>
      </c>
      <c r="CH570" s="2">
        <v>99703</v>
      </c>
      <c r="CI570" s="2">
        <v>61445</v>
      </c>
      <c r="CJ570" s="2">
        <v>2715</v>
      </c>
      <c r="CK570" s="2">
        <v>2606</v>
      </c>
      <c r="CL570" s="2">
        <v>4037</v>
      </c>
      <c r="CM570" s="2">
        <v>5967</v>
      </c>
      <c r="CN570" s="2">
        <v>2470</v>
      </c>
      <c r="CO570" s="2">
        <v>2412</v>
      </c>
      <c r="CP570" s="2">
        <v>2796</v>
      </c>
      <c r="CQ570" s="2">
        <v>2502</v>
      </c>
      <c r="CR570" s="2">
        <v>2617</v>
      </c>
      <c r="CS570" s="2">
        <v>2473</v>
      </c>
      <c r="CT570" s="2">
        <v>2853</v>
      </c>
      <c r="CU570" s="2">
        <v>2921</v>
      </c>
      <c r="CV570" s="2">
        <v>2694</v>
      </c>
      <c r="CW570" s="2">
        <v>2953</v>
      </c>
      <c r="CX570" s="2">
        <v>2403</v>
      </c>
      <c r="CY570" s="2">
        <v>2445</v>
      </c>
      <c r="CZ570" s="2">
        <v>4270</v>
      </c>
      <c r="DA570" s="2">
        <v>2727</v>
      </c>
      <c r="DB570" s="2">
        <v>3769</v>
      </c>
      <c r="DC570" s="2">
        <v>2577</v>
      </c>
      <c r="DD570" s="2">
        <v>2851</v>
      </c>
      <c r="DE570" s="2">
        <v>3607</v>
      </c>
      <c r="DF570" s="2">
        <v>3165</v>
      </c>
      <c r="DG570" s="2">
        <v>3431</v>
      </c>
      <c r="DH570" s="2">
        <v>3364</v>
      </c>
      <c r="DI570" s="2">
        <v>4905</v>
      </c>
      <c r="DJ570" s="2">
        <v>2896</v>
      </c>
      <c r="DK570" s="2">
        <v>4900</v>
      </c>
      <c r="DL570" s="2">
        <v>4726</v>
      </c>
      <c r="DM570" s="2">
        <v>4295</v>
      </c>
      <c r="DN570" s="2">
        <v>3039</v>
      </c>
      <c r="DO570" s="2">
        <v>3646</v>
      </c>
      <c r="DP570" s="2">
        <v>3964</v>
      </c>
      <c r="DQ570" s="2">
        <v>5379</v>
      </c>
      <c r="DR570" s="2">
        <v>5113</v>
      </c>
      <c r="DS570" s="2">
        <v>4711</v>
      </c>
      <c r="DT570" s="2">
        <v>4007</v>
      </c>
      <c r="DU570" s="2">
        <v>3760</v>
      </c>
      <c r="DV570" s="2">
        <v>3965</v>
      </c>
      <c r="DW570" s="2">
        <v>4615</v>
      </c>
      <c r="DX570" s="2">
        <v>4407</v>
      </c>
      <c r="DY570" s="2">
        <v>5230</v>
      </c>
      <c r="DZ570" s="2">
        <v>12504</v>
      </c>
      <c r="EA570" s="2">
        <v>5715</v>
      </c>
      <c r="EB570" s="2">
        <v>7318</v>
      </c>
      <c r="EC570" s="2">
        <v>6255</v>
      </c>
      <c r="ED570" s="2">
        <v>6322</v>
      </c>
      <c r="EE570" s="2">
        <v>7156</v>
      </c>
      <c r="EF570" s="2">
        <v>22158</v>
      </c>
      <c r="EG570" s="2">
        <v>30842</v>
      </c>
      <c r="EH570" s="2">
        <v>109063</v>
      </c>
      <c r="EI570" s="2">
        <v>7816</v>
      </c>
      <c r="EJ570" s="2">
        <v>15068</v>
      </c>
      <c r="EK570" s="2">
        <v>9513</v>
      </c>
      <c r="EL570" s="2">
        <v>95405</v>
      </c>
      <c r="EM570" s="2">
        <v>17489</v>
      </c>
      <c r="EN570" s="2">
        <v>12624</v>
      </c>
      <c r="EO570" s="2">
        <v>23411</v>
      </c>
      <c r="EP570" s="2">
        <v>13188</v>
      </c>
      <c r="EQ570" s="2">
        <v>13754</v>
      </c>
      <c r="ER570" s="2">
        <v>60213</v>
      </c>
      <c r="ES570" s="2">
        <v>15796</v>
      </c>
      <c r="ET570" s="2">
        <v>29785</v>
      </c>
      <c r="EU570" s="2">
        <v>58851</v>
      </c>
      <c r="EV570" s="2">
        <v>19722</v>
      </c>
      <c r="EW570" s="2">
        <v>23824</v>
      </c>
      <c r="EX570" s="2">
        <v>25462</v>
      </c>
      <c r="EY570" s="2">
        <v>28135</v>
      </c>
      <c r="EZ570" s="2">
        <v>30182</v>
      </c>
      <c r="FA570" s="2">
        <v>34820</v>
      </c>
      <c r="FB570" s="2">
        <v>37317</v>
      </c>
      <c r="FC570" s="2">
        <v>38668</v>
      </c>
      <c r="FD570" s="2">
        <v>43615</v>
      </c>
      <c r="FE570" s="2">
        <v>48358</v>
      </c>
      <c r="FF570" s="2">
        <v>53587</v>
      </c>
      <c r="FG570" s="2">
        <v>53538</v>
      </c>
      <c r="FH570" s="2">
        <v>61034</v>
      </c>
      <c r="FI570" s="2">
        <v>72158</v>
      </c>
      <c r="FJ570" s="2">
        <v>78007</v>
      </c>
      <c r="FK570" s="2">
        <v>87365</v>
      </c>
      <c r="FL570" s="2">
        <v>97335</v>
      </c>
      <c r="FM570" s="2">
        <v>111939</v>
      </c>
      <c r="FN570" s="2">
        <v>121766</v>
      </c>
      <c r="FO570" s="2">
        <v>136668</v>
      </c>
      <c r="FP570" s="2">
        <v>150628</v>
      </c>
      <c r="FQ570" s="2">
        <v>173272</v>
      </c>
      <c r="FR570" s="2">
        <v>191490</v>
      </c>
      <c r="FS570" s="2">
        <v>216795</v>
      </c>
      <c r="FT570" s="2">
        <v>239105</v>
      </c>
      <c r="FU570" s="2">
        <v>279587</v>
      </c>
      <c r="FV570" s="2">
        <v>301233</v>
      </c>
      <c r="FW570" s="2">
        <v>404510</v>
      </c>
      <c r="FX570" s="2">
        <v>289767</v>
      </c>
      <c r="FY570" s="2">
        <v>861631</v>
      </c>
      <c r="FZ570" s="2">
        <v>325498</v>
      </c>
      <c r="GA570" s="2">
        <v>314477</v>
      </c>
      <c r="GB570" s="2">
        <v>426551</v>
      </c>
      <c r="GC570" s="2">
        <v>372978</v>
      </c>
      <c r="GD570" s="2">
        <v>311951</v>
      </c>
      <c r="GE570" s="2">
        <v>317415</v>
      </c>
      <c r="GF570" s="2">
        <v>323670</v>
      </c>
      <c r="GG570" s="2">
        <v>329665</v>
      </c>
      <c r="GH570" s="2">
        <v>330686</v>
      </c>
      <c r="GI570" s="2">
        <v>331051</v>
      </c>
      <c r="GJ570" s="2">
        <v>334347</v>
      </c>
      <c r="GK570" s="2">
        <v>331447</v>
      </c>
      <c r="GL570" s="2">
        <v>344342</v>
      </c>
      <c r="GM570" s="2">
        <v>340231</v>
      </c>
      <c r="GN570" s="2">
        <v>336172</v>
      </c>
      <c r="GO570" s="2">
        <v>344583</v>
      </c>
      <c r="GP570" s="2">
        <v>336549</v>
      </c>
      <c r="GQ570" s="2">
        <v>346257</v>
      </c>
      <c r="GR570" s="2">
        <v>344738</v>
      </c>
      <c r="GS570" s="2">
        <v>348108</v>
      </c>
      <c r="GT570" s="2">
        <v>351428</v>
      </c>
      <c r="GU570" s="2">
        <v>363567</v>
      </c>
      <c r="GV570" s="2">
        <v>360390</v>
      </c>
      <c r="GW570" s="2">
        <v>354868</v>
      </c>
      <c r="GX570" s="2">
        <v>360565</v>
      </c>
      <c r="GY570" s="2">
        <v>367272</v>
      </c>
      <c r="GZ570" s="2">
        <v>361200</v>
      </c>
      <c r="HA570" s="2">
        <v>365616</v>
      </c>
      <c r="HB570" s="2">
        <v>364481</v>
      </c>
      <c r="HC570" s="2">
        <v>364285</v>
      </c>
      <c r="HD570" s="2">
        <v>363321</v>
      </c>
      <c r="HE570" s="2">
        <v>358744</v>
      </c>
      <c r="HF570" s="2">
        <v>363381</v>
      </c>
      <c r="HG570" s="2">
        <v>364075</v>
      </c>
      <c r="HH570" s="2">
        <v>365962</v>
      </c>
      <c r="HI570" s="2">
        <v>357815</v>
      </c>
      <c r="HJ570" s="2">
        <v>369492</v>
      </c>
      <c r="HK570" s="2">
        <v>361936</v>
      </c>
      <c r="HL570" s="2">
        <v>364124</v>
      </c>
      <c r="HM570" s="2">
        <v>362400</v>
      </c>
      <c r="HN570" s="2">
        <v>369515</v>
      </c>
      <c r="HO570" s="2">
        <v>367469</v>
      </c>
      <c r="HP570" s="2">
        <v>366430</v>
      </c>
      <c r="HQ570" s="2">
        <v>368858</v>
      </c>
      <c r="HR570" s="2">
        <v>362846</v>
      </c>
      <c r="HS570" s="2">
        <v>366455</v>
      </c>
      <c r="HT570" s="2">
        <v>371893</v>
      </c>
      <c r="HU570" s="2">
        <v>375616</v>
      </c>
      <c r="HV570" s="2">
        <v>368518</v>
      </c>
      <c r="HW570" s="2">
        <v>365477</v>
      </c>
      <c r="HX570" s="2">
        <v>378505</v>
      </c>
      <c r="HY570" s="2">
        <v>377080</v>
      </c>
      <c r="HZ570" s="2">
        <v>376704</v>
      </c>
      <c r="IA570" s="2">
        <v>379136</v>
      </c>
      <c r="IB570" s="2">
        <v>375442</v>
      </c>
      <c r="IC570" s="2">
        <v>371018</v>
      </c>
      <c r="ID570" s="2">
        <v>370328</v>
      </c>
      <c r="IE570" s="2">
        <v>366600</v>
      </c>
      <c r="IF570" s="2">
        <v>370292</v>
      </c>
      <c r="IG570" s="2">
        <v>376227</v>
      </c>
      <c r="IH570" s="2">
        <v>362546</v>
      </c>
      <c r="II570" s="2">
        <v>368179</v>
      </c>
      <c r="IJ570" s="2">
        <v>370331</v>
      </c>
      <c r="IK570" s="2">
        <v>369611</v>
      </c>
      <c r="IL570" s="2">
        <v>370562</v>
      </c>
      <c r="IM570" s="2">
        <v>362232</v>
      </c>
      <c r="IN570" s="2">
        <v>377715</v>
      </c>
      <c r="IO570" s="2">
        <v>362500</v>
      </c>
      <c r="IP570" s="2">
        <v>375272</v>
      </c>
      <c r="IQ570" s="2">
        <v>372830</v>
      </c>
      <c r="IR570" s="2">
        <v>373251</v>
      </c>
      <c r="IS570" s="2">
        <v>373535</v>
      </c>
      <c r="IT570" s="2">
        <v>380447</v>
      </c>
      <c r="IU570" s="2">
        <v>380786</v>
      </c>
      <c r="IV570" s="2">
        <v>378543</v>
      </c>
      <c r="IW570" s="2">
        <v>382179</v>
      </c>
      <c r="IX570" s="2">
        <v>381010</v>
      </c>
      <c r="IY570" s="2">
        <v>379423</v>
      </c>
    </row>
    <row r="571" spans="2:259">
      <c r="B571" s="2">
        <v>565</v>
      </c>
      <c r="C571" s="41">
        <f t="shared" si="176"/>
        <v>3.3529803032104963</v>
      </c>
      <c r="D571" s="2">
        <v>1859</v>
      </c>
      <c r="E571" s="2">
        <v>387649</v>
      </c>
      <c r="F571" s="2">
        <v>335039</v>
      </c>
      <c r="G571" s="2">
        <v>265244</v>
      </c>
      <c r="H571" s="2">
        <v>165119</v>
      </c>
      <c r="I571" s="2">
        <v>143420</v>
      </c>
      <c r="J571" s="2">
        <v>66891</v>
      </c>
      <c r="K571" s="2">
        <v>22227</v>
      </c>
      <c r="L571" s="2">
        <v>4419</v>
      </c>
      <c r="M571" s="2">
        <v>4489</v>
      </c>
      <c r="N571" s="2">
        <v>23551</v>
      </c>
      <c r="O571" s="2">
        <v>2731</v>
      </c>
      <c r="P571" s="2">
        <v>2602</v>
      </c>
      <c r="Q571" s="2">
        <v>2636</v>
      </c>
      <c r="R571" s="2">
        <v>2822</v>
      </c>
      <c r="S571" s="2">
        <v>2872</v>
      </c>
      <c r="T571" s="2">
        <v>3779</v>
      </c>
      <c r="U571" s="2">
        <v>3812</v>
      </c>
      <c r="V571" s="2">
        <v>2534</v>
      </c>
      <c r="W571" s="2">
        <v>2559</v>
      </c>
      <c r="X571" s="2">
        <v>3874</v>
      </c>
      <c r="Y571" s="2">
        <v>5240</v>
      </c>
      <c r="Z571" s="2">
        <v>5171</v>
      </c>
      <c r="AA571" s="2">
        <v>5042</v>
      </c>
      <c r="AB571" s="2">
        <v>6068</v>
      </c>
      <c r="AC571" s="2">
        <v>14063</v>
      </c>
      <c r="AD571" s="2">
        <v>11347</v>
      </c>
      <c r="AE571" s="2">
        <v>6832</v>
      </c>
      <c r="AF571" s="2">
        <v>4232</v>
      </c>
      <c r="AG571" s="2">
        <v>6356</v>
      </c>
      <c r="AH571" s="2">
        <v>12689</v>
      </c>
      <c r="AI571" s="2">
        <v>9117</v>
      </c>
      <c r="AJ571" s="2">
        <v>2675</v>
      </c>
      <c r="AK571" s="2">
        <v>2847</v>
      </c>
      <c r="AL571" s="2">
        <v>3493</v>
      </c>
      <c r="AM571" s="2">
        <v>3978</v>
      </c>
      <c r="AN571" s="2">
        <v>2210</v>
      </c>
      <c r="AO571" s="2">
        <v>2938</v>
      </c>
      <c r="AP571" s="2">
        <v>8542</v>
      </c>
      <c r="AQ571" s="2">
        <v>5925</v>
      </c>
      <c r="AR571" s="2">
        <v>2701</v>
      </c>
      <c r="AS571" s="2">
        <v>2778</v>
      </c>
      <c r="AT571" s="2">
        <v>2318</v>
      </c>
      <c r="AU571" s="2">
        <v>2532</v>
      </c>
      <c r="AV571" s="2">
        <v>2721</v>
      </c>
      <c r="AW571" s="2">
        <v>2805</v>
      </c>
      <c r="AX571" s="2">
        <v>2565</v>
      </c>
      <c r="AY571" s="2">
        <v>4217</v>
      </c>
      <c r="AZ571" s="2">
        <v>7263</v>
      </c>
      <c r="BA571" s="2">
        <v>8942</v>
      </c>
      <c r="BB571" s="2">
        <v>2502</v>
      </c>
      <c r="BC571" s="2">
        <v>2692</v>
      </c>
      <c r="BD571" s="2">
        <v>5276</v>
      </c>
      <c r="BE571" s="2">
        <v>3219</v>
      </c>
      <c r="BF571" s="2">
        <v>4045</v>
      </c>
      <c r="BG571" s="2">
        <v>111802</v>
      </c>
      <c r="BH571" s="2">
        <v>6166</v>
      </c>
      <c r="BI571" s="2">
        <v>3794</v>
      </c>
      <c r="BJ571" s="2">
        <v>5072</v>
      </c>
      <c r="BK571" s="2">
        <v>2592</v>
      </c>
      <c r="BL571" s="2">
        <v>3292</v>
      </c>
      <c r="BM571" s="2">
        <v>2008</v>
      </c>
      <c r="BN571" s="2">
        <v>1967</v>
      </c>
      <c r="BO571" s="2">
        <v>3232</v>
      </c>
      <c r="BP571" s="2">
        <v>3664</v>
      </c>
      <c r="BQ571" s="2">
        <v>2102</v>
      </c>
      <c r="BR571" s="2">
        <v>2801</v>
      </c>
      <c r="BS571" s="2">
        <v>3838</v>
      </c>
      <c r="BT571" s="2">
        <v>2529</v>
      </c>
      <c r="BU571" s="2">
        <v>3140</v>
      </c>
      <c r="BV571" s="2">
        <v>2825</v>
      </c>
      <c r="BW571" s="2">
        <v>2976</v>
      </c>
      <c r="BX571" s="2">
        <v>2714</v>
      </c>
      <c r="BY571" s="2">
        <v>2578</v>
      </c>
      <c r="BZ571" s="2">
        <v>4399</v>
      </c>
      <c r="CA571" s="2">
        <v>6552</v>
      </c>
      <c r="CB571" s="2">
        <v>8422</v>
      </c>
      <c r="CC571" s="2">
        <v>4896</v>
      </c>
      <c r="CD571" s="2">
        <v>4468</v>
      </c>
      <c r="CE571" s="2">
        <v>3194</v>
      </c>
      <c r="CF571" s="2">
        <v>7074</v>
      </c>
      <c r="CG571" s="2">
        <v>12193</v>
      </c>
      <c r="CH571" s="2">
        <v>107001</v>
      </c>
      <c r="CI571" s="2">
        <v>43920</v>
      </c>
      <c r="CJ571" s="2">
        <v>2805</v>
      </c>
      <c r="CK571" s="2">
        <v>2554</v>
      </c>
      <c r="CL571" s="2">
        <v>3065</v>
      </c>
      <c r="CM571" s="2">
        <v>8319</v>
      </c>
      <c r="CN571" s="2">
        <v>3844</v>
      </c>
      <c r="CO571" s="2">
        <v>2514</v>
      </c>
      <c r="CP571" s="2">
        <v>3561</v>
      </c>
      <c r="CQ571" s="2">
        <v>2323</v>
      </c>
      <c r="CR571" s="2">
        <v>2385</v>
      </c>
      <c r="CS571" s="2">
        <v>2517</v>
      </c>
      <c r="CT571" s="2">
        <v>2774</v>
      </c>
      <c r="CU571" s="2">
        <v>2952</v>
      </c>
      <c r="CV571" s="2">
        <v>2725</v>
      </c>
      <c r="CW571" s="2">
        <v>4003</v>
      </c>
      <c r="CX571" s="2">
        <v>2750</v>
      </c>
      <c r="CY571" s="2">
        <v>2653</v>
      </c>
      <c r="CZ571" s="2">
        <v>2642</v>
      </c>
      <c r="DA571" s="2">
        <v>2598</v>
      </c>
      <c r="DB571" s="2">
        <v>4798</v>
      </c>
      <c r="DC571" s="2">
        <v>2419</v>
      </c>
      <c r="DD571" s="2">
        <v>2898</v>
      </c>
      <c r="DE571" s="2">
        <v>3278</v>
      </c>
      <c r="DF571" s="2">
        <v>3589</v>
      </c>
      <c r="DG571" s="2">
        <v>3184</v>
      </c>
      <c r="DH571" s="2">
        <v>2964</v>
      </c>
      <c r="DI571" s="2">
        <v>3543</v>
      </c>
      <c r="DJ571" s="2">
        <v>4288</v>
      </c>
      <c r="DK571" s="2">
        <v>4530</v>
      </c>
      <c r="DL571" s="2">
        <v>2937</v>
      </c>
      <c r="DM571" s="2">
        <v>4812</v>
      </c>
      <c r="DN571" s="2">
        <v>2974</v>
      </c>
      <c r="DO571" s="2">
        <v>4848</v>
      </c>
      <c r="DP571" s="2">
        <v>3715</v>
      </c>
      <c r="DQ571" s="2">
        <v>4969</v>
      </c>
      <c r="DR571" s="2">
        <v>4640</v>
      </c>
      <c r="DS571" s="2">
        <v>4971</v>
      </c>
      <c r="DT571" s="2">
        <v>5575</v>
      </c>
      <c r="DU571" s="2">
        <v>3707</v>
      </c>
      <c r="DV571" s="2">
        <v>4742</v>
      </c>
      <c r="DW571" s="2">
        <v>3768</v>
      </c>
      <c r="DX571" s="2">
        <v>5318</v>
      </c>
      <c r="DY571" s="2">
        <v>7403</v>
      </c>
      <c r="DZ571" s="2">
        <v>10807</v>
      </c>
      <c r="EA571" s="2">
        <v>5286</v>
      </c>
      <c r="EB571" s="2">
        <v>5281</v>
      </c>
      <c r="EC571" s="2">
        <v>6882</v>
      </c>
      <c r="ED571" s="2">
        <v>5726</v>
      </c>
      <c r="EE571" s="2">
        <v>8882</v>
      </c>
      <c r="EF571" s="2">
        <v>25189</v>
      </c>
      <c r="EG571" s="2">
        <v>30213</v>
      </c>
      <c r="EH571" s="2">
        <v>76494</v>
      </c>
      <c r="EI571" s="2">
        <v>8158</v>
      </c>
      <c r="EJ571" s="2">
        <v>11387</v>
      </c>
      <c r="EK571" s="2">
        <v>9286</v>
      </c>
      <c r="EL571" s="2">
        <v>76182</v>
      </c>
      <c r="EM571" s="2">
        <v>18756</v>
      </c>
      <c r="EN571" s="2">
        <v>14711</v>
      </c>
      <c r="EO571" s="2">
        <v>24230</v>
      </c>
      <c r="EP571" s="2">
        <v>12408</v>
      </c>
      <c r="EQ571" s="2">
        <v>14016</v>
      </c>
      <c r="ER571" s="2">
        <v>59926</v>
      </c>
      <c r="ES571" s="2">
        <v>15063</v>
      </c>
      <c r="ET571" s="2">
        <v>31031</v>
      </c>
      <c r="EU571" s="2">
        <v>67557</v>
      </c>
      <c r="EV571" s="2">
        <v>19355</v>
      </c>
      <c r="EW571" s="2">
        <v>22917</v>
      </c>
      <c r="EX571" s="2">
        <v>23628</v>
      </c>
      <c r="EY571" s="2">
        <v>27835</v>
      </c>
      <c r="EZ571" s="2">
        <v>29662</v>
      </c>
      <c r="FA571" s="2">
        <v>35212</v>
      </c>
      <c r="FB571" s="2">
        <v>34528</v>
      </c>
      <c r="FC571" s="2">
        <v>38320</v>
      </c>
      <c r="FD571" s="2">
        <v>43545</v>
      </c>
      <c r="FE571" s="2">
        <v>47253</v>
      </c>
      <c r="FF571" s="2">
        <v>51441</v>
      </c>
      <c r="FG571" s="2">
        <v>55084</v>
      </c>
      <c r="FH571" s="2">
        <v>61883</v>
      </c>
      <c r="FI571" s="2">
        <v>71796</v>
      </c>
      <c r="FJ571" s="2">
        <v>78049</v>
      </c>
      <c r="FK571" s="2">
        <v>89610</v>
      </c>
      <c r="FL571" s="2">
        <v>95560</v>
      </c>
      <c r="FM571" s="2">
        <v>107066</v>
      </c>
      <c r="FN571" s="2">
        <v>124307</v>
      </c>
      <c r="FO571" s="2">
        <v>139887</v>
      </c>
      <c r="FP571" s="2">
        <v>149795</v>
      </c>
      <c r="FQ571" s="2">
        <v>172444</v>
      </c>
      <c r="FR571" s="2">
        <v>193164</v>
      </c>
      <c r="FS571" s="2">
        <v>218237</v>
      </c>
      <c r="FT571" s="2">
        <v>244909</v>
      </c>
      <c r="FU571" s="2">
        <v>269967</v>
      </c>
      <c r="FV571" s="2">
        <v>302839</v>
      </c>
      <c r="FW571" s="2">
        <v>406634</v>
      </c>
      <c r="FX571" s="2">
        <v>285592</v>
      </c>
      <c r="FY571" s="2">
        <v>895020</v>
      </c>
      <c r="FZ571" s="2">
        <v>331585</v>
      </c>
      <c r="GA571" s="2">
        <v>314721</v>
      </c>
      <c r="GB571" s="2">
        <v>386117</v>
      </c>
      <c r="GC571" s="2">
        <v>350729</v>
      </c>
      <c r="GD571" s="2">
        <v>319736</v>
      </c>
      <c r="GE571" s="2">
        <v>321146</v>
      </c>
      <c r="GF571" s="2">
        <v>320640</v>
      </c>
      <c r="GG571" s="2">
        <v>328378</v>
      </c>
      <c r="GH571" s="2">
        <v>331699</v>
      </c>
      <c r="GI571" s="2">
        <v>328329</v>
      </c>
      <c r="GJ571" s="2">
        <v>334855</v>
      </c>
      <c r="GK571" s="2">
        <v>338498</v>
      </c>
      <c r="GL571" s="2">
        <v>338336</v>
      </c>
      <c r="GM571" s="2">
        <v>345087</v>
      </c>
      <c r="GN571" s="2">
        <v>339582</v>
      </c>
      <c r="GO571" s="2">
        <v>343582</v>
      </c>
      <c r="GP571" s="2">
        <v>338541</v>
      </c>
      <c r="GQ571" s="2">
        <v>347309</v>
      </c>
      <c r="GR571" s="2">
        <v>347604</v>
      </c>
      <c r="GS571" s="2">
        <v>341726</v>
      </c>
      <c r="GT571" s="2">
        <v>354981</v>
      </c>
      <c r="GU571" s="2">
        <v>357877</v>
      </c>
      <c r="GV571" s="2">
        <v>362654</v>
      </c>
      <c r="GW571" s="2">
        <v>356710</v>
      </c>
      <c r="GX571" s="2">
        <v>361129</v>
      </c>
      <c r="GY571" s="2">
        <v>364945</v>
      </c>
      <c r="GZ571" s="2">
        <v>366862</v>
      </c>
      <c r="HA571" s="2">
        <v>356335</v>
      </c>
      <c r="HB571" s="2">
        <v>363974</v>
      </c>
      <c r="HC571" s="2">
        <v>360211</v>
      </c>
      <c r="HD571" s="2">
        <v>358449</v>
      </c>
      <c r="HE571" s="2">
        <v>362016</v>
      </c>
      <c r="HF571" s="2">
        <v>362337</v>
      </c>
      <c r="HG571" s="2">
        <v>366143</v>
      </c>
      <c r="HH571" s="2">
        <v>366334</v>
      </c>
      <c r="HI571" s="2">
        <v>360955</v>
      </c>
      <c r="HJ571" s="2">
        <v>369109</v>
      </c>
      <c r="HK571" s="2">
        <v>370413</v>
      </c>
      <c r="HL571" s="2">
        <v>366621</v>
      </c>
      <c r="HM571" s="2">
        <v>367375</v>
      </c>
      <c r="HN571" s="2">
        <v>368311</v>
      </c>
      <c r="HO571" s="2">
        <v>366865</v>
      </c>
      <c r="HP571" s="2">
        <v>372265</v>
      </c>
      <c r="HQ571" s="2">
        <v>369899</v>
      </c>
      <c r="HR571" s="2">
        <v>362047</v>
      </c>
      <c r="HS571" s="2">
        <v>363058</v>
      </c>
      <c r="HT571" s="2">
        <v>373739</v>
      </c>
      <c r="HU571" s="2">
        <v>368328</v>
      </c>
      <c r="HV571" s="2">
        <v>375270</v>
      </c>
      <c r="HW571" s="2">
        <v>379503</v>
      </c>
      <c r="HX571" s="2">
        <v>373936</v>
      </c>
      <c r="HY571" s="2">
        <v>377198</v>
      </c>
      <c r="HZ571" s="2">
        <v>375083</v>
      </c>
      <c r="IA571" s="2">
        <v>374846</v>
      </c>
      <c r="IB571" s="2">
        <v>371353</v>
      </c>
      <c r="IC571" s="2">
        <v>370545</v>
      </c>
      <c r="ID571" s="2">
        <v>377798</v>
      </c>
      <c r="IE571" s="2">
        <v>375308</v>
      </c>
      <c r="IF571" s="2">
        <v>372934</v>
      </c>
      <c r="IG571" s="2">
        <v>368693</v>
      </c>
      <c r="IH571" s="2">
        <v>370823</v>
      </c>
      <c r="II571" s="2">
        <v>373119</v>
      </c>
      <c r="IJ571" s="2">
        <v>370331</v>
      </c>
      <c r="IK571" s="2">
        <v>369611</v>
      </c>
      <c r="IL571" s="2">
        <v>370562</v>
      </c>
      <c r="IM571" s="2">
        <v>362232</v>
      </c>
      <c r="IN571" s="2">
        <v>377715</v>
      </c>
      <c r="IO571" s="2">
        <v>362500</v>
      </c>
      <c r="IP571" s="2">
        <v>375272</v>
      </c>
      <c r="IQ571" s="2">
        <v>372830</v>
      </c>
      <c r="IR571" s="2">
        <v>373251</v>
      </c>
      <c r="IS571" s="2">
        <v>373535</v>
      </c>
      <c r="IT571" s="2">
        <v>380447</v>
      </c>
      <c r="IU571" s="2">
        <v>380786</v>
      </c>
      <c r="IV571" s="2">
        <v>378543</v>
      </c>
      <c r="IW571" s="2">
        <v>382179</v>
      </c>
      <c r="IX571" s="2">
        <v>381010</v>
      </c>
      <c r="IY571" s="2">
        <v>379423</v>
      </c>
    </row>
    <row r="572" spans="2:259">
      <c r="B572" s="2">
        <v>566</v>
      </c>
      <c r="C572" s="41">
        <f t="shared" si="176"/>
        <v>3.3589253032104964</v>
      </c>
      <c r="D572" s="2">
        <v>3101</v>
      </c>
      <c r="E572" s="2">
        <v>384472</v>
      </c>
      <c r="F572" s="2">
        <v>332491</v>
      </c>
      <c r="G572" s="2">
        <v>263474</v>
      </c>
      <c r="H572" s="2">
        <v>166380</v>
      </c>
      <c r="I572" s="2">
        <v>137729</v>
      </c>
      <c r="J572" s="2">
        <v>66035</v>
      </c>
      <c r="K572" s="2">
        <v>18734</v>
      </c>
      <c r="L572" s="2">
        <v>4614</v>
      </c>
      <c r="M572" s="2">
        <v>4494</v>
      </c>
      <c r="N572" s="2">
        <v>24732</v>
      </c>
      <c r="O572" s="2">
        <v>2583</v>
      </c>
      <c r="P572" s="2">
        <v>3730</v>
      </c>
      <c r="Q572" s="2">
        <v>2509</v>
      </c>
      <c r="R572" s="2">
        <v>3735</v>
      </c>
      <c r="S572" s="2">
        <v>2969</v>
      </c>
      <c r="T572" s="2">
        <v>2707</v>
      </c>
      <c r="U572" s="2">
        <v>2470</v>
      </c>
      <c r="V572" s="2">
        <v>2583</v>
      </c>
      <c r="W572" s="2">
        <v>3091</v>
      </c>
      <c r="X572" s="2">
        <v>4913</v>
      </c>
      <c r="Y572" s="2">
        <v>6028</v>
      </c>
      <c r="Z572" s="2">
        <v>6743</v>
      </c>
      <c r="AA572" s="2">
        <v>5078</v>
      </c>
      <c r="AB572" s="2">
        <v>6359</v>
      </c>
      <c r="AC572" s="2">
        <v>14447</v>
      </c>
      <c r="AD572" s="2">
        <v>15884</v>
      </c>
      <c r="AE572" s="2">
        <v>4334</v>
      </c>
      <c r="AF572" s="2">
        <v>5043</v>
      </c>
      <c r="AG572" s="2">
        <v>7316</v>
      </c>
      <c r="AH572" s="2">
        <v>11729</v>
      </c>
      <c r="AI572" s="2">
        <v>6423</v>
      </c>
      <c r="AJ572" s="2">
        <v>2927</v>
      </c>
      <c r="AK572" s="2">
        <v>2599</v>
      </c>
      <c r="AL572" s="2">
        <v>3502</v>
      </c>
      <c r="AM572" s="2">
        <v>4217</v>
      </c>
      <c r="AN572" s="2">
        <v>2748</v>
      </c>
      <c r="AO572" s="2">
        <v>2811</v>
      </c>
      <c r="AP572" s="2">
        <v>15760</v>
      </c>
      <c r="AQ572" s="2">
        <v>5535</v>
      </c>
      <c r="AR572" s="2">
        <v>3997</v>
      </c>
      <c r="AS572" s="2">
        <v>2368</v>
      </c>
      <c r="AT572" s="2">
        <v>2650</v>
      </c>
      <c r="AU572" s="2">
        <v>2370</v>
      </c>
      <c r="AV572" s="2">
        <v>2555</v>
      </c>
      <c r="AW572" s="2">
        <v>2612</v>
      </c>
      <c r="AX572" s="2">
        <v>2789</v>
      </c>
      <c r="AY572" s="2">
        <v>4689</v>
      </c>
      <c r="AZ572" s="2">
        <v>7404</v>
      </c>
      <c r="BA572" s="2">
        <v>8654</v>
      </c>
      <c r="BB572" s="2">
        <v>2462</v>
      </c>
      <c r="BC572" s="2">
        <v>2627</v>
      </c>
      <c r="BD572" s="2">
        <v>4365</v>
      </c>
      <c r="BE572" s="2">
        <v>2823</v>
      </c>
      <c r="BF572" s="2">
        <v>4422</v>
      </c>
      <c r="BG572" s="2">
        <v>106128</v>
      </c>
      <c r="BH572" s="2">
        <v>6096</v>
      </c>
      <c r="BI572" s="2">
        <v>4172</v>
      </c>
      <c r="BJ572" s="2">
        <v>5783</v>
      </c>
      <c r="BK572" s="2">
        <v>3379</v>
      </c>
      <c r="BL572" s="2">
        <v>3789</v>
      </c>
      <c r="BM572" s="2">
        <v>2487</v>
      </c>
      <c r="BN572" s="2">
        <v>2427</v>
      </c>
      <c r="BO572" s="2">
        <v>2627</v>
      </c>
      <c r="BP572" s="2">
        <v>3553</v>
      </c>
      <c r="BQ572" s="2">
        <v>2004</v>
      </c>
      <c r="BR572" s="2">
        <v>3371</v>
      </c>
      <c r="BS572" s="2">
        <v>3561</v>
      </c>
      <c r="BT572" s="2">
        <v>3330</v>
      </c>
      <c r="BU572" s="2">
        <v>2409</v>
      </c>
      <c r="BV572" s="2">
        <v>2758</v>
      </c>
      <c r="BW572" s="2">
        <v>2874</v>
      </c>
      <c r="BX572" s="2">
        <v>2312</v>
      </c>
      <c r="BY572" s="2">
        <v>3909</v>
      </c>
      <c r="BZ572" s="2">
        <v>4720</v>
      </c>
      <c r="CA572" s="2">
        <v>6003</v>
      </c>
      <c r="CB572" s="2">
        <v>8173</v>
      </c>
      <c r="CC572" s="2">
        <v>4215</v>
      </c>
      <c r="CD572" s="2">
        <v>3029</v>
      </c>
      <c r="CE572" s="2">
        <v>2922</v>
      </c>
      <c r="CF572" s="2">
        <v>6402</v>
      </c>
      <c r="CG572" s="2">
        <v>13436</v>
      </c>
      <c r="CH572" s="2">
        <v>110845</v>
      </c>
      <c r="CI572" s="2">
        <v>28641</v>
      </c>
      <c r="CJ572" s="2">
        <v>2873</v>
      </c>
      <c r="CK572" s="2">
        <v>2503</v>
      </c>
      <c r="CL572" s="2">
        <v>2544</v>
      </c>
      <c r="CM572" s="2">
        <v>9763</v>
      </c>
      <c r="CN572" s="2">
        <v>2385</v>
      </c>
      <c r="CO572" s="2">
        <v>2321</v>
      </c>
      <c r="CP572" s="2">
        <v>3921</v>
      </c>
      <c r="CQ572" s="2">
        <v>3743</v>
      </c>
      <c r="CR572" s="2">
        <v>2731</v>
      </c>
      <c r="CS572" s="2">
        <v>2501</v>
      </c>
      <c r="CT572" s="2">
        <v>4095</v>
      </c>
      <c r="CU572" s="2">
        <v>2803</v>
      </c>
      <c r="CV572" s="2">
        <v>2881</v>
      </c>
      <c r="CW572" s="2">
        <v>2817</v>
      </c>
      <c r="CX572" s="2">
        <v>2357</v>
      </c>
      <c r="CY572" s="2">
        <v>2339</v>
      </c>
      <c r="CZ572" s="2">
        <v>2902</v>
      </c>
      <c r="DA572" s="2">
        <v>2740</v>
      </c>
      <c r="DB572" s="2">
        <v>3146</v>
      </c>
      <c r="DC572" s="2">
        <v>4489</v>
      </c>
      <c r="DD572" s="2">
        <v>2749</v>
      </c>
      <c r="DE572" s="2">
        <v>3870</v>
      </c>
      <c r="DF572" s="2">
        <v>2913</v>
      </c>
      <c r="DG572" s="2">
        <v>4640</v>
      </c>
      <c r="DH572" s="2">
        <v>3336</v>
      </c>
      <c r="DI572" s="2">
        <v>3647</v>
      </c>
      <c r="DJ572" s="2">
        <v>2971</v>
      </c>
      <c r="DK572" s="2">
        <v>4329</v>
      </c>
      <c r="DL572" s="2">
        <v>3177</v>
      </c>
      <c r="DM572" s="2">
        <v>3694</v>
      </c>
      <c r="DN572" s="2">
        <v>3422</v>
      </c>
      <c r="DO572" s="2">
        <v>4445</v>
      </c>
      <c r="DP572" s="2">
        <v>4603</v>
      </c>
      <c r="DQ572" s="2">
        <v>6792</v>
      </c>
      <c r="DR572" s="2">
        <v>5776</v>
      </c>
      <c r="DS572" s="2">
        <v>6081</v>
      </c>
      <c r="DT572" s="2">
        <v>5783</v>
      </c>
      <c r="DU572" s="2">
        <v>4318</v>
      </c>
      <c r="DV572" s="2">
        <v>6270</v>
      </c>
      <c r="DW572" s="2">
        <v>4460</v>
      </c>
      <c r="DX572" s="2">
        <v>4673</v>
      </c>
      <c r="DY572" s="2">
        <v>6501</v>
      </c>
      <c r="DZ572" s="2">
        <v>11747</v>
      </c>
      <c r="EA572" s="2">
        <v>6693</v>
      </c>
      <c r="EB572" s="2">
        <v>5706</v>
      </c>
      <c r="EC572" s="2">
        <v>7701</v>
      </c>
      <c r="ED572" s="2">
        <v>5591</v>
      </c>
      <c r="EE572" s="2">
        <v>9229</v>
      </c>
      <c r="EF572" s="2">
        <v>28831</v>
      </c>
      <c r="EG572" s="2">
        <v>26374</v>
      </c>
      <c r="EH572" s="2">
        <v>50662</v>
      </c>
      <c r="EI572" s="2">
        <v>8373</v>
      </c>
      <c r="EJ572" s="2">
        <v>10192</v>
      </c>
      <c r="EK572" s="2">
        <v>9242</v>
      </c>
      <c r="EL572" s="2">
        <v>62832</v>
      </c>
      <c r="EM572" s="2">
        <v>21117</v>
      </c>
      <c r="EN572" s="2">
        <v>11672</v>
      </c>
      <c r="EO572" s="2">
        <v>25580</v>
      </c>
      <c r="EP572" s="2">
        <v>13268</v>
      </c>
      <c r="EQ572" s="2">
        <v>13645</v>
      </c>
      <c r="ER572" s="2">
        <v>56313</v>
      </c>
      <c r="ES572" s="2">
        <v>15634</v>
      </c>
      <c r="ET572" s="2">
        <v>35140</v>
      </c>
      <c r="EU572" s="2">
        <v>75249</v>
      </c>
      <c r="EV572" s="2">
        <v>21582</v>
      </c>
      <c r="EW572" s="2">
        <v>24217</v>
      </c>
      <c r="EX572" s="2">
        <v>24837</v>
      </c>
      <c r="EY572" s="2">
        <v>28592</v>
      </c>
      <c r="EZ572" s="2">
        <v>33149</v>
      </c>
      <c r="FA572" s="2">
        <v>34471</v>
      </c>
      <c r="FB572" s="2">
        <v>34654</v>
      </c>
      <c r="FC572" s="2">
        <v>38688</v>
      </c>
      <c r="FD572" s="2">
        <v>42831</v>
      </c>
      <c r="FE572" s="2">
        <v>49386</v>
      </c>
      <c r="FF572" s="2">
        <v>53028</v>
      </c>
      <c r="FG572" s="2">
        <v>57477</v>
      </c>
      <c r="FH572" s="2">
        <v>61798</v>
      </c>
      <c r="FI572" s="2">
        <v>71396</v>
      </c>
      <c r="FJ572" s="2">
        <v>77001</v>
      </c>
      <c r="FK572" s="2">
        <v>88512</v>
      </c>
      <c r="FL572" s="2">
        <v>96069</v>
      </c>
      <c r="FM572" s="2">
        <v>108175</v>
      </c>
      <c r="FN572" s="2">
        <v>125212</v>
      </c>
      <c r="FO572" s="2">
        <v>140651</v>
      </c>
      <c r="FP572" s="2">
        <v>148734</v>
      </c>
      <c r="FQ572" s="2">
        <v>173767</v>
      </c>
      <c r="FR572" s="2">
        <v>194996</v>
      </c>
      <c r="FS572" s="2">
        <v>211360</v>
      </c>
      <c r="FT572" s="2">
        <v>235646</v>
      </c>
      <c r="FU572" s="2">
        <v>268608</v>
      </c>
      <c r="FV572" s="2">
        <v>309843</v>
      </c>
      <c r="FW572" s="2">
        <v>405062</v>
      </c>
      <c r="FX572" s="2">
        <v>290984</v>
      </c>
      <c r="FY572" s="2">
        <v>900796</v>
      </c>
      <c r="FZ572" s="2">
        <v>328917</v>
      </c>
      <c r="GA572" s="2">
        <v>309418</v>
      </c>
      <c r="GB572" s="2">
        <v>363152</v>
      </c>
      <c r="GC572" s="2">
        <v>336027</v>
      </c>
      <c r="GD572" s="2">
        <v>322639</v>
      </c>
      <c r="GE572" s="2">
        <v>318851</v>
      </c>
      <c r="GF572" s="2">
        <v>320638</v>
      </c>
      <c r="GG572" s="2">
        <v>330112</v>
      </c>
      <c r="GH572" s="2">
        <v>322471</v>
      </c>
      <c r="GI572" s="2">
        <v>328710</v>
      </c>
      <c r="GJ572" s="2">
        <v>335816</v>
      </c>
      <c r="GK572" s="2">
        <v>337437</v>
      </c>
      <c r="GL572" s="2">
        <v>344602</v>
      </c>
      <c r="GM572" s="2">
        <v>341936</v>
      </c>
      <c r="GN572" s="2">
        <v>335309</v>
      </c>
      <c r="GO572" s="2">
        <v>344557</v>
      </c>
      <c r="GP572" s="2">
        <v>346194</v>
      </c>
      <c r="GQ572" s="2">
        <v>342441</v>
      </c>
      <c r="GR572" s="2">
        <v>348766</v>
      </c>
      <c r="GS572" s="2">
        <v>352120</v>
      </c>
      <c r="GT572" s="2">
        <v>341313</v>
      </c>
      <c r="GU572" s="2">
        <v>358927</v>
      </c>
      <c r="GV572" s="2">
        <v>360305</v>
      </c>
      <c r="GW572" s="2">
        <v>356364</v>
      </c>
      <c r="GX572" s="2">
        <v>356542</v>
      </c>
      <c r="GY572" s="2">
        <v>366191</v>
      </c>
      <c r="GZ572" s="2">
        <v>361452</v>
      </c>
      <c r="HA572" s="2">
        <v>363403</v>
      </c>
      <c r="HB572" s="2">
        <v>364488</v>
      </c>
      <c r="HC572" s="2">
        <v>357782</v>
      </c>
      <c r="HD572" s="2">
        <v>362378</v>
      </c>
      <c r="HE572" s="2">
        <v>363846</v>
      </c>
      <c r="HF572" s="2">
        <v>361698</v>
      </c>
      <c r="HG572" s="2">
        <v>359028</v>
      </c>
      <c r="HH572" s="2">
        <v>367758</v>
      </c>
      <c r="HI572" s="2">
        <v>367437</v>
      </c>
      <c r="HJ572" s="2">
        <v>366370</v>
      </c>
      <c r="HK572" s="2">
        <v>363256</v>
      </c>
      <c r="HL572" s="2">
        <v>366953</v>
      </c>
      <c r="HM572" s="2">
        <v>366940</v>
      </c>
      <c r="HN572" s="2">
        <v>365212</v>
      </c>
      <c r="HO572" s="2">
        <v>361289</v>
      </c>
      <c r="HP572" s="2">
        <v>370989</v>
      </c>
      <c r="HQ572" s="2">
        <v>369696</v>
      </c>
      <c r="HR572" s="2">
        <v>371320</v>
      </c>
      <c r="HS572" s="2">
        <v>363034</v>
      </c>
      <c r="HT572" s="2">
        <v>378869</v>
      </c>
      <c r="HU572" s="2">
        <v>367836</v>
      </c>
      <c r="HV572" s="2">
        <v>372787</v>
      </c>
      <c r="HW572" s="2">
        <v>378204</v>
      </c>
      <c r="HX572" s="2">
        <v>380858</v>
      </c>
      <c r="HY572" s="2">
        <v>380919</v>
      </c>
      <c r="HZ572" s="2">
        <v>376921</v>
      </c>
      <c r="IA572" s="2">
        <v>368768</v>
      </c>
      <c r="IB572" s="2">
        <v>374463</v>
      </c>
      <c r="IC572" s="2">
        <v>372294</v>
      </c>
      <c r="ID572" s="2">
        <v>371588</v>
      </c>
      <c r="IE572" s="2">
        <v>365317</v>
      </c>
      <c r="IF572" s="2">
        <v>366573</v>
      </c>
      <c r="IG572" s="2">
        <v>370781</v>
      </c>
      <c r="IH572" s="2">
        <v>369709</v>
      </c>
      <c r="II572" s="2">
        <v>373551</v>
      </c>
      <c r="IJ572" s="2">
        <v>370331</v>
      </c>
      <c r="IK572" s="2">
        <v>369611</v>
      </c>
      <c r="IL572" s="2">
        <v>370562</v>
      </c>
      <c r="IM572" s="2">
        <v>362232</v>
      </c>
      <c r="IN572" s="2">
        <v>377715</v>
      </c>
      <c r="IO572" s="2">
        <v>362500</v>
      </c>
      <c r="IP572" s="2">
        <v>375272</v>
      </c>
      <c r="IQ572" s="2">
        <v>372830</v>
      </c>
      <c r="IR572" s="2">
        <v>373251</v>
      </c>
      <c r="IS572" s="2">
        <v>373535</v>
      </c>
      <c r="IT572" s="2">
        <v>380447</v>
      </c>
      <c r="IU572" s="2">
        <v>380786</v>
      </c>
      <c r="IV572" s="2">
        <v>378543</v>
      </c>
      <c r="IW572" s="2">
        <v>382179</v>
      </c>
      <c r="IX572" s="2">
        <v>381010</v>
      </c>
      <c r="IY572" s="2">
        <v>379423</v>
      </c>
    </row>
    <row r="573" spans="2:259">
      <c r="B573" s="2">
        <v>567</v>
      </c>
      <c r="C573" s="41">
        <f t="shared" si="176"/>
        <v>3.3648703032104965</v>
      </c>
      <c r="D573" s="2">
        <v>2114</v>
      </c>
      <c r="E573" s="2">
        <v>388824</v>
      </c>
      <c r="F573" s="2">
        <v>321168</v>
      </c>
      <c r="G573" s="2">
        <v>260336</v>
      </c>
      <c r="H573" s="2">
        <v>165204</v>
      </c>
      <c r="I573" s="2">
        <v>135259</v>
      </c>
      <c r="J573" s="2">
        <v>63875</v>
      </c>
      <c r="K573" s="2">
        <v>18824</v>
      </c>
      <c r="L573" s="2">
        <v>4878</v>
      </c>
      <c r="M573" s="2">
        <v>4946</v>
      </c>
      <c r="N573" s="2">
        <v>23319</v>
      </c>
      <c r="O573" s="2">
        <v>2609</v>
      </c>
      <c r="P573" s="2">
        <v>2747</v>
      </c>
      <c r="Q573" s="2">
        <v>3522</v>
      </c>
      <c r="R573" s="2">
        <v>4153</v>
      </c>
      <c r="S573" s="2">
        <v>2594</v>
      </c>
      <c r="T573" s="2">
        <v>2530</v>
      </c>
      <c r="U573" s="2">
        <v>2570</v>
      </c>
      <c r="V573" s="2">
        <v>2565</v>
      </c>
      <c r="W573" s="2">
        <v>3075</v>
      </c>
      <c r="X573" s="2">
        <v>6161</v>
      </c>
      <c r="Y573" s="2">
        <v>7194</v>
      </c>
      <c r="Z573" s="2">
        <v>5523</v>
      </c>
      <c r="AA573" s="2">
        <v>5005</v>
      </c>
      <c r="AB573" s="2">
        <v>4945</v>
      </c>
      <c r="AC573" s="2">
        <v>9689</v>
      </c>
      <c r="AD573" s="2">
        <v>10835</v>
      </c>
      <c r="AE573" s="2">
        <v>4866</v>
      </c>
      <c r="AF573" s="2">
        <v>3936</v>
      </c>
      <c r="AG573" s="2">
        <v>8116</v>
      </c>
      <c r="AH573" s="2">
        <v>12574</v>
      </c>
      <c r="AI573" s="2">
        <v>5639</v>
      </c>
      <c r="AJ573" s="2">
        <v>3571</v>
      </c>
      <c r="AK573" s="2">
        <v>2670</v>
      </c>
      <c r="AL573" s="2">
        <v>3513</v>
      </c>
      <c r="AM573" s="2">
        <v>4821</v>
      </c>
      <c r="AN573" s="2">
        <v>3956</v>
      </c>
      <c r="AO573" s="2">
        <v>2652</v>
      </c>
      <c r="AP573" s="2">
        <v>25522</v>
      </c>
      <c r="AQ573" s="2">
        <v>4654</v>
      </c>
      <c r="AR573" s="2">
        <v>3005</v>
      </c>
      <c r="AS573" s="2">
        <v>3402</v>
      </c>
      <c r="AT573" s="2">
        <v>2426</v>
      </c>
      <c r="AU573" s="2">
        <v>3396</v>
      </c>
      <c r="AV573" s="2">
        <v>2571</v>
      </c>
      <c r="AW573" s="2">
        <v>2755</v>
      </c>
      <c r="AX573" s="2">
        <v>3608</v>
      </c>
      <c r="AY573" s="2">
        <v>4453</v>
      </c>
      <c r="AZ573" s="2">
        <v>7090</v>
      </c>
      <c r="BA573" s="2">
        <v>8685</v>
      </c>
      <c r="BB573" s="2">
        <v>2020</v>
      </c>
      <c r="BC573" s="2">
        <v>2405</v>
      </c>
      <c r="BD573" s="2">
        <v>3632</v>
      </c>
      <c r="BE573" s="2">
        <v>4068</v>
      </c>
      <c r="BF573" s="2">
        <v>4467</v>
      </c>
      <c r="BG573" s="2">
        <v>94109</v>
      </c>
      <c r="BH573" s="2">
        <v>5252</v>
      </c>
      <c r="BI573" s="2">
        <v>3639</v>
      </c>
      <c r="BJ573" s="2">
        <v>6979</v>
      </c>
      <c r="BK573" s="2">
        <v>3888</v>
      </c>
      <c r="BL573" s="2">
        <v>4007</v>
      </c>
      <c r="BM573" s="2">
        <v>2588</v>
      </c>
      <c r="BN573" s="2">
        <v>2569</v>
      </c>
      <c r="BO573" s="2">
        <v>2688</v>
      </c>
      <c r="BP573" s="2">
        <v>3943</v>
      </c>
      <c r="BQ573" s="2">
        <v>2142</v>
      </c>
      <c r="BR573" s="2">
        <v>3739</v>
      </c>
      <c r="BS573" s="2">
        <v>4582</v>
      </c>
      <c r="BT573" s="2">
        <v>2341</v>
      </c>
      <c r="BU573" s="2">
        <v>2475</v>
      </c>
      <c r="BV573" s="2">
        <v>2658</v>
      </c>
      <c r="BW573" s="2">
        <v>2892</v>
      </c>
      <c r="BX573" s="2">
        <v>2642</v>
      </c>
      <c r="BY573" s="2">
        <v>3883</v>
      </c>
      <c r="BZ573" s="2">
        <v>3442</v>
      </c>
      <c r="CA573" s="2">
        <v>5624</v>
      </c>
      <c r="CB573" s="2">
        <v>8021</v>
      </c>
      <c r="CC573" s="2">
        <v>3398</v>
      </c>
      <c r="CD573" s="2">
        <v>2920</v>
      </c>
      <c r="CE573" s="2">
        <v>4007</v>
      </c>
      <c r="CF573" s="2">
        <v>6272</v>
      </c>
      <c r="CG573" s="2">
        <v>14076</v>
      </c>
      <c r="CH573" s="2">
        <v>121563</v>
      </c>
      <c r="CI573" s="2">
        <v>19562</v>
      </c>
      <c r="CJ573" s="2">
        <v>2746</v>
      </c>
      <c r="CK573" s="2">
        <v>2773</v>
      </c>
      <c r="CL573" s="2">
        <v>2769</v>
      </c>
      <c r="CM573" s="2">
        <v>11741</v>
      </c>
      <c r="CN573" s="2">
        <v>2697</v>
      </c>
      <c r="CO573" s="2">
        <v>2798</v>
      </c>
      <c r="CP573" s="2">
        <v>2506</v>
      </c>
      <c r="CQ573" s="2">
        <v>2483</v>
      </c>
      <c r="CR573" s="2">
        <v>2351</v>
      </c>
      <c r="CS573" s="2">
        <v>3186</v>
      </c>
      <c r="CT573" s="2">
        <v>2717</v>
      </c>
      <c r="CU573" s="2">
        <v>3946</v>
      </c>
      <c r="CV573" s="2">
        <v>2802</v>
      </c>
      <c r="CW573" s="2">
        <v>2830</v>
      </c>
      <c r="CX573" s="2">
        <v>2807</v>
      </c>
      <c r="CY573" s="2">
        <v>2486</v>
      </c>
      <c r="CZ573" s="2">
        <v>2519</v>
      </c>
      <c r="DA573" s="2">
        <v>2920</v>
      </c>
      <c r="DB573" s="2">
        <v>3508</v>
      </c>
      <c r="DC573" s="2">
        <v>4814</v>
      </c>
      <c r="DD573" s="2">
        <v>2721</v>
      </c>
      <c r="DE573" s="2">
        <v>5074</v>
      </c>
      <c r="DF573" s="2">
        <v>3020</v>
      </c>
      <c r="DG573" s="2">
        <v>3018</v>
      </c>
      <c r="DH573" s="2">
        <v>4710</v>
      </c>
      <c r="DI573" s="2">
        <v>3471</v>
      </c>
      <c r="DJ573" s="2">
        <v>3188</v>
      </c>
      <c r="DK573" s="2">
        <v>4402</v>
      </c>
      <c r="DL573" s="2">
        <v>2451</v>
      </c>
      <c r="DM573" s="2">
        <v>3448</v>
      </c>
      <c r="DN573" s="2">
        <v>3215</v>
      </c>
      <c r="DO573" s="2">
        <v>4858</v>
      </c>
      <c r="DP573" s="2">
        <v>5142</v>
      </c>
      <c r="DQ573" s="2">
        <v>5221</v>
      </c>
      <c r="DR573" s="2">
        <v>4698</v>
      </c>
      <c r="DS573" s="2">
        <v>4268</v>
      </c>
      <c r="DT573" s="2">
        <v>4257</v>
      </c>
      <c r="DU573" s="2">
        <v>5092</v>
      </c>
      <c r="DV573" s="2">
        <v>4929</v>
      </c>
      <c r="DW573" s="2">
        <v>4474</v>
      </c>
      <c r="DX573" s="2">
        <v>4555</v>
      </c>
      <c r="DY573" s="2">
        <v>6384</v>
      </c>
      <c r="DZ573" s="2">
        <v>8843</v>
      </c>
      <c r="EA573" s="2">
        <v>5084</v>
      </c>
      <c r="EB573" s="2">
        <v>5520</v>
      </c>
      <c r="EC573" s="2">
        <v>5699</v>
      </c>
      <c r="ED573" s="2">
        <v>6528</v>
      </c>
      <c r="EE573" s="2">
        <v>8025</v>
      </c>
      <c r="EF573" s="2">
        <v>27350</v>
      </c>
      <c r="EG573" s="2">
        <v>23424</v>
      </c>
      <c r="EH573" s="2">
        <v>32713</v>
      </c>
      <c r="EI573" s="2">
        <v>7744</v>
      </c>
      <c r="EJ573" s="2">
        <v>8787</v>
      </c>
      <c r="EK573" s="2">
        <v>10374</v>
      </c>
      <c r="EL573" s="2">
        <v>59236</v>
      </c>
      <c r="EM573" s="2">
        <v>23825</v>
      </c>
      <c r="EN573" s="2">
        <v>12201</v>
      </c>
      <c r="EO573" s="2">
        <v>26583</v>
      </c>
      <c r="EP573" s="2">
        <v>12705</v>
      </c>
      <c r="EQ573" s="2">
        <v>13980</v>
      </c>
      <c r="ER573" s="2">
        <v>50260</v>
      </c>
      <c r="ES573" s="2">
        <v>15376</v>
      </c>
      <c r="ET573" s="2">
        <v>37928</v>
      </c>
      <c r="EU573" s="2">
        <v>77419</v>
      </c>
      <c r="EV573" s="2">
        <v>18739</v>
      </c>
      <c r="EW573" s="2">
        <v>22460</v>
      </c>
      <c r="EX573" s="2">
        <v>23858</v>
      </c>
      <c r="EY573" s="2">
        <v>28149</v>
      </c>
      <c r="EZ573" s="2">
        <v>29936</v>
      </c>
      <c r="FA573" s="2">
        <v>33074</v>
      </c>
      <c r="FB573" s="2">
        <v>35075</v>
      </c>
      <c r="FC573" s="2">
        <v>38213</v>
      </c>
      <c r="FD573" s="2">
        <v>45562</v>
      </c>
      <c r="FE573" s="2">
        <v>49394</v>
      </c>
      <c r="FF573" s="2">
        <v>52176</v>
      </c>
      <c r="FG573" s="2">
        <v>57833</v>
      </c>
      <c r="FH573" s="2">
        <v>60014</v>
      </c>
      <c r="FI573" s="2">
        <v>73642</v>
      </c>
      <c r="FJ573" s="2">
        <v>77499</v>
      </c>
      <c r="FK573" s="2">
        <v>90235</v>
      </c>
      <c r="FL573" s="2">
        <v>97604</v>
      </c>
      <c r="FM573" s="2">
        <v>108444</v>
      </c>
      <c r="FN573" s="2">
        <v>121962</v>
      </c>
      <c r="FO573" s="2">
        <v>136721</v>
      </c>
      <c r="FP573" s="2">
        <v>152354</v>
      </c>
      <c r="FQ573" s="2">
        <v>171709</v>
      </c>
      <c r="FR573" s="2">
        <v>199657</v>
      </c>
      <c r="FS573" s="2">
        <v>217587</v>
      </c>
      <c r="FT573" s="2">
        <v>241486</v>
      </c>
      <c r="FU573" s="2">
        <v>257408</v>
      </c>
      <c r="FV573" s="2">
        <v>321109</v>
      </c>
      <c r="FW573" s="2">
        <v>391864</v>
      </c>
      <c r="FX573" s="2">
        <v>292715</v>
      </c>
      <c r="FY573" s="2">
        <v>854429</v>
      </c>
      <c r="FZ573" s="2">
        <v>311544</v>
      </c>
      <c r="GA573" s="2">
        <v>313796</v>
      </c>
      <c r="GB573" s="2">
        <v>339000</v>
      </c>
      <c r="GC573" s="2">
        <v>326804</v>
      </c>
      <c r="GD573" s="2">
        <v>314852</v>
      </c>
      <c r="GE573" s="2">
        <v>317312</v>
      </c>
      <c r="GF573" s="2">
        <v>328106</v>
      </c>
      <c r="GG573" s="2">
        <v>326507</v>
      </c>
      <c r="GH573" s="2">
        <v>332592</v>
      </c>
      <c r="GI573" s="2">
        <v>326017</v>
      </c>
      <c r="GJ573" s="2">
        <v>338071</v>
      </c>
      <c r="GK573" s="2">
        <v>329786</v>
      </c>
      <c r="GL573" s="2">
        <v>344962</v>
      </c>
      <c r="GM573" s="2">
        <v>339918</v>
      </c>
      <c r="GN573" s="2">
        <v>337857</v>
      </c>
      <c r="GO573" s="2">
        <v>337859</v>
      </c>
      <c r="GP573" s="2">
        <v>343744</v>
      </c>
      <c r="GQ573" s="2">
        <v>350583</v>
      </c>
      <c r="GR573" s="2">
        <v>342154</v>
      </c>
      <c r="GS573" s="2">
        <v>345854</v>
      </c>
      <c r="GT573" s="2">
        <v>347695</v>
      </c>
      <c r="GU573" s="2">
        <v>361147</v>
      </c>
      <c r="GV573" s="2">
        <v>351548</v>
      </c>
      <c r="GW573" s="2">
        <v>357170</v>
      </c>
      <c r="GX573" s="2">
        <v>359419</v>
      </c>
      <c r="GY573" s="2">
        <v>357431</v>
      </c>
      <c r="GZ573" s="2">
        <v>357149</v>
      </c>
      <c r="HA573" s="2">
        <v>365013</v>
      </c>
      <c r="HB573" s="2">
        <v>359537</v>
      </c>
      <c r="HC573" s="2">
        <v>362182</v>
      </c>
      <c r="HD573" s="2">
        <v>362879</v>
      </c>
      <c r="HE573" s="2">
        <v>363325</v>
      </c>
      <c r="HF573" s="2">
        <v>365422</v>
      </c>
      <c r="HG573" s="2">
        <v>367826</v>
      </c>
      <c r="HH573" s="2">
        <v>358400</v>
      </c>
      <c r="HI573" s="2">
        <v>358358</v>
      </c>
      <c r="HJ573" s="2">
        <v>364822</v>
      </c>
      <c r="HK573" s="2">
        <v>368262</v>
      </c>
      <c r="HL573" s="2">
        <v>359648</v>
      </c>
      <c r="HM573" s="2">
        <v>363855</v>
      </c>
      <c r="HN573" s="2">
        <v>362499</v>
      </c>
      <c r="HO573" s="2">
        <v>370487</v>
      </c>
      <c r="HP573" s="2">
        <v>367058</v>
      </c>
      <c r="HQ573" s="2">
        <v>372648</v>
      </c>
      <c r="HR573" s="2">
        <v>371523</v>
      </c>
      <c r="HS573" s="2">
        <v>369396</v>
      </c>
      <c r="HT573" s="2">
        <v>381681</v>
      </c>
      <c r="HU573" s="2">
        <v>370433</v>
      </c>
      <c r="HV573" s="2">
        <v>370166</v>
      </c>
      <c r="HW573" s="2">
        <v>378780</v>
      </c>
      <c r="HX573" s="2">
        <v>379388</v>
      </c>
      <c r="HY573" s="2">
        <v>375764</v>
      </c>
      <c r="HZ573" s="2">
        <v>380266</v>
      </c>
      <c r="IA573" s="2">
        <v>377777</v>
      </c>
      <c r="IB573" s="2">
        <v>371532</v>
      </c>
      <c r="IC573" s="2">
        <v>368841</v>
      </c>
      <c r="ID573" s="2">
        <v>364907</v>
      </c>
      <c r="IE573" s="2">
        <v>369905</v>
      </c>
      <c r="IF573" s="2">
        <v>378710</v>
      </c>
      <c r="IG573" s="2">
        <v>368628</v>
      </c>
      <c r="IH573" s="2">
        <v>366893</v>
      </c>
      <c r="II573" s="2">
        <v>373457</v>
      </c>
      <c r="IJ573" s="2">
        <v>370331</v>
      </c>
      <c r="IK573" s="2">
        <v>369611</v>
      </c>
      <c r="IL573" s="2">
        <v>370562</v>
      </c>
      <c r="IM573" s="2">
        <v>362232</v>
      </c>
      <c r="IN573" s="2">
        <v>377715</v>
      </c>
      <c r="IO573" s="2">
        <v>362500</v>
      </c>
      <c r="IP573" s="2">
        <v>375272</v>
      </c>
      <c r="IQ573" s="2">
        <v>372830</v>
      </c>
      <c r="IR573" s="2">
        <v>373251</v>
      </c>
      <c r="IS573" s="2">
        <v>373535</v>
      </c>
      <c r="IT573" s="2">
        <v>380447</v>
      </c>
      <c r="IU573" s="2">
        <v>380786</v>
      </c>
      <c r="IV573" s="2">
        <v>378543</v>
      </c>
      <c r="IW573" s="2">
        <v>382179</v>
      </c>
      <c r="IX573" s="2">
        <v>381010</v>
      </c>
      <c r="IY573" s="2">
        <v>379423</v>
      </c>
    </row>
    <row r="574" spans="2:259">
      <c r="B574" s="2">
        <v>568</v>
      </c>
      <c r="C574" s="41">
        <f t="shared" si="176"/>
        <v>3.3708153032104966</v>
      </c>
      <c r="D574" s="2">
        <v>5357</v>
      </c>
      <c r="E574" s="2">
        <v>388514</v>
      </c>
      <c r="F574" s="2">
        <v>318819</v>
      </c>
      <c r="G574" s="2">
        <v>254754</v>
      </c>
      <c r="H574" s="2">
        <v>159932</v>
      </c>
      <c r="I574" s="2">
        <v>138136</v>
      </c>
      <c r="J574" s="2">
        <v>64886</v>
      </c>
      <c r="K574" s="2">
        <v>18013</v>
      </c>
      <c r="L574" s="2">
        <v>4513</v>
      </c>
      <c r="M574" s="2">
        <v>4865</v>
      </c>
      <c r="N574" s="2">
        <v>21556</v>
      </c>
      <c r="O574" s="2">
        <v>2570</v>
      </c>
      <c r="P574" s="2">
        <v>2596</v>
      </c>
      <c r="Q574" s="2">
        <v>2482</v>
      </c>
      <c r="R574" s="2">
        <v>2783</v>
      </c>
      <c r="S574" s="2">
        <v>4188</v>
      </c>
      <c r="T574" s="2">
        <v>2728</v>
      </c>
      <c r="U574" s="2">
        <v>2702</v>
      </c>
      <c r="V574" s="2">
        <v>3769</v>
      </c>
      <c r="W574" s="2">
        <v>2781</v>
      </c>
      <c r="X574" s="2">
        <v>4897</v>
      </c>
      <c r="Y574" s="2">
        <v>4942</v>
      </c>
      <c r="Z574" s="2">
        <v>5658</v>
      </c>
      <c r="AA574" s="2">
        <v>5156</v>
      </c>
      <c r="AB574" s="2">
        <v>4811</v>
      </c>
      <c r="AC574" s="2">
        <v>13369</v>
      </c>
      <c r="AD574" s="2">
        <v>11680</v>
      </c>
      <c r="AE574" s="2">
        <v>5086</v>
      </c>
      <c r="AF574" s="2">
        <v>3893</v>
      </c>
      <c r="AG574" s="2">
        <v>7349</v>
      </c>
      <c r="AH574" s="2">
        <v>12466</v>
      </c>
      <c r="AI574" s="2">
        <v>5170</v>
      </c>
      <c r="AJ574" s="2">
        <v>2470</v>
      </c>
      <c r="AK574" s="2">
        <v>3986</v>
      </c>
      <c r="AL574" s="2">
        <v>3578</v>
      </c>
      <c r="AM574" s="2">
        <v>5241</v>
      </c>
      <c r="AN574" s="2">
        <v>2681</v>
      </c>
      <c r="AO574" s="2">
        <v>2539</v>
      </c>
      <c r="AP574" s="2">
        <v>41686</v>
      </c>
      <c r="AQ574" s="2">
        <v>3865</v>
      </c>
      <c r="AR574" s="2">
        <v>4087</v>
      </c>
      <c r="AS574" s="2">
        <v>2498</v>
      </c>
      <c r="AT574" s="2">
        <v>2223</v>
      </c>
      <c r="AU574" s="2">
        <v>2457</v>
      </c>
      <c r="AV574" s="2">
        <v>2178</v>
      </c>
      <c r="AW574" s="2">
        <v>2616</v>
      </c>
      <c r="AX574" s="2">
        <v>2572</v>
      </c>
      <c r="AY574" s="2">
        <v>4822</v>
      </c>
      <c r="AZ574" s="2">
        <v>6714</v>
      </c>
      <c r="BA574" s="2">
        <v>7600</v>
      </c>
      <c r="BB574" s="2">
        <v>2455</v>
      </c>
      <c r="BC574" s="2">
        <v>2565</v>
      </c>
      <c r="BD574" s="2">
        <v>2907</v>
      </c>
      <c r="BE574" s="2">
        <v>3613</v>
      </c>
      <c r="BF574" s="2">
        <v>4450</v>
      </c>
      <c r="BG574" s="2">
        <v>75783</v>
      </c>
      <c r="BH574" s="2">
        <v>4600</v>
      </c>
      <c r="BI574" s="2">
        <v>4235</v>
      </c>
      <c r="BJ574" s="2">
        <v>5656</v>
      </c>
      <c r="BK574" s="2">
        <v>2533</v>
      </c>
      <c r="BL574" s="2">
        <v>5697</v>
      </c>
      <c r="BM574" s="2">
        <v>2109</v>
      </c>
      <c r="BN574" s="2">
        <v>3574</v>
      </c>
      <c r="BO574" s="2">
        <v>2475</v>
      </c>
      <c r="BP574" s="2">
        <v>4214</v>
      </c>
      <c r="BQ574" s="2">
        <v>3801</v>
      </c>
      <c r="BR574" s="2">
        <v>4099</v>
      </c>
      <c r="BS574" s="2">
        <v>2928</v>
      </c>
      <c r="BT574" s="2">
        <v>2824</v>
      </c>
      <c r="BU574" s="2">
        <v>2134</v>
      </c>
      <c r="BV574" s="2">
        <v>2994</v>
      </c>
      <c r="BW574" s="2">
        <v>4123</v>
      </c>
      <c r="BX574" s="2">
        <v>2575</v>
      </c>
      <c r="BY574" s="2">
        <v>3734</v>
      </c>
      <c r="BZ574" s="2">
        <v>3186</v>
      </c>
      <c r="CA574" s="2">
        <v>4729</v>
      </c>
      <c r="CB574" s="2">
        <v>7730</v>
      </c>
      <c r="CC574" s="2">
        <v>3347</v>
      </c>
      <c r="CD574" s="2">
        <v>2869</v>
      </c>
      <c r="CE574" s="2">
        <v>2709</v>
      </c>
      <c r="CF574" s="2">
        <v>6214</v>
      </c>
      <c r="CG574" s="2">
        <v>15921</v>
      </c>
      <c r="CH574" s="2">
        <v>124731</v>
      </c>
      <c r="CI574" s="2">
        <v>12768</v>
      </c>
      <c r="CJ574" s="2">
        <v>2649</v>
      </c>
      <c r="CK574" s="2">
        <v>4173</v>
      </c>
      <c r="CL574" s="2">
        <v>3057</v>
      </c>
      <c r="CM574" s="2">
        <v>11268</v>
      </c>
      <c r="CN574" s="2">
        <v>3647</v>
      </c>
      <c r="CO574" s="2">
        <v>2689</v>
      </c>
      <c r="CP574" s="2">
        <v>2445</v>
      </c>
      <c r="CQ574" s="2">
        <v>4170</v>
      </c>
      <c r="CR574" s="2">
        <v>2910</v>
      </c>
      <c r="CS574" s="2">
        <v>2747</v>
      </c>
      <c r="CT574" s="2">
        <v>2949</v>
      </c>
      <c r="CU574" s="2">
        <v>2781</v>
      </c>
      <c r="CV574" s="2">
        <v>2635</v>
      </c>
      <c r="CW574" s="2">
        <v>2809</v>
      </c>
      <c r="CX574" s="2">
        <v>2800</v>
      </c>
      <c r="CY574" s="2">
        <v>2302</v>
      </c>
      <c r="CZ574" s="2">
        <v>2855</v>
      </c>
      <c r="DA574" s="2">
        <v>2927</v>
      </c>
      <c r="DB574" s="2">
        <v>4106</v>
      </c>
      <c r="DC574" s="2">
        <v>2905</v>
      </c>
      <c r="DD574" s="2">
        <v>2830</v>
      </c>
      <c r="DE574" s="2">
        <v>5150</v>
      </c>
      <c r="DF574" s="2">
        <v>4471</v>
      </c>
      <c r="DG574" s="2">
        <v>3417</v>
      </c>
      <c r="DH574" s="2">
        <v>3302</v>
      </c>
      <c r="DI574" s="2">
        <v>3721</v>
      </c>
      <c r="DJ574" s="2">
        <v>3061</v>
      </c>
      <c r="DK574" s="2">
        <v>4360</v>
      </c>
      <c r="DL574" s="2">
        <v>3007</v>
      </c>
      <c r="DM574" s="2">
        <v>4868</v>
      </c>
      <c r="DN574" s="2">
        <v>4328</v>
      </c>
      <c r="DO574" s="2">
        <v>3185</v>
      </c>
      <c r="DP574" s="2">
        <v>5375</v>
      </c>
      <c r="DQ574" s="2">
        <v>5143</v>
      </c>
      <c r="DR574" s="2">
        <v>4913</v>
      </c>
      <c r="DS574" s="2">
        <v>4932</v>
      </c>
      <c r="DT574" s="2">
        <v>4285</v>
      </c>
      <c r="DU574" s="2">
        <v>4523</v>
      </c>
      <c r="DV574" s="2">
        <v>4588</v>
      </c>
      <c r="DW574" s="2">
        <v>4473</v>
      </c>
      <c r="DX574" s="2">
        <v>4542</v>
      </c>
      <c r="DY574" s="2">
        <v>6927</v>
      </c>
      <c r="DZ574" s="2">
        <v>7569</v>
      </c>
      <c r="EA574" s="2">
        <v>5893</v>
      </c>
      <c r="EB574" s="2">
        <v>7170</v>
      </c>
      <c r="EC574" s="2">
        <v>6403</v>
      </c>
      <c r="ED574" s="2">
        <v>6054</v>
      </c>
      <c r="EE574" s="2">
        <v>8415</v>
      </c>
      <c r="EF574" s="2">
        <v>27265</v>
      </c>
      <c r="EG574" s="2">
        <v>20787</v>
      </c>
      <c r="EH574" s="2">
        <v>21482</v>
      </c>
      <c r="EI574" s="2">
        <v>8719</v>
      </c>
      <c r="EJ574" s="2">
        <v>9033</v>
      </c>
      <c r="EK574" s="2">
        <v>11175</v>
      </c>
      <c r="EL574" s="2">
        <v>65681</v>
      </c>
      <c r="EM574" s="2">
        <v>28380</v>
      </c>
      <c r="EN574" s="2">
        <v>11681</v>
      </c>
      <c r="EO574" s="2">
        <v>26322</v>
      </c>
      <c r="EP574" s="2">
        <v>14395</v>
      </c>
      <c r="EQ574" s="2">
        <v>13093</v>
      </c>
      <c r="ER574" s="2">
        <v>41507</v>
      </c>
      <c r="ES574" s="2">
        <v>16381</v>
      </c>
      <c r="ET574" s="2">
        <v>43856</v>
      </c>
      <c r="EU574" s="2">
        <v>78154</v>
      </c>
      <c r="EV574" s="2">
        <v>20171</v>
      </c>
      <c r="EW574" s="2">
        <v>22911</v>
      </c>
      <c r="EX574" s="2">
        <v>23728</v>
      </c>
      <c r="EY574" s="2">
        <v>27797</v>
      </c>
      <c r="EZ574" s="2">
        <v>31161</v>
      </c>
      <c r="FA574" s="2">
        <v>33449</v>
      </c>
      <c r="FB574" s="2">
        <v>35311</v>
      </c>
      <c r="FC574" s="2">
        <v>38978</v>
      </c>
      <c r="FD574" s="2">
        <v>45726</v>
      </c>
      <c r="FE574" s="2">
        <v>47338</v>
      </c>
      <c r="FF574" s="2">
        <v>51077</v>
      </c>
      <c r="FG574" s="2">
        <v>55197</v>
      </c>
      <c r="FH574" s="2">
        <v>62313</v>
      </c>
      <c r="FI574" s="2">
        <v>73064</v>
      </c>
      <c r="FJ574" s="2">
        <v>76371</v>
      </c>
      <c r="FK574" s="2">
        <v>87629</v>
      </c>
      <c r="FL574" s="2">
        <v>95901</v>
      </c>
      <c r="FM574" s="2">
        <v>111777</v>
      </c>
      <c r="FN574" s="2">
        <v>128441</v>
      </c>
      <c r="FO574" s="2">
        <v>140334</v>
      </c>
      <c r="FP574" s="2">
        <v>149184</v>
      </c>
      <c r="FQ574" s="2">
        <v>172884</v>
      </c>
      <c r="FR574" s="2">
        <v>194321</v>
      </c>
      <c r="FS574" s="2">
        <v>218749</v>
      </c>
      <c r="FT574" s="2">
        <v>242948</v>
      </c>
      <c r="FU574" s="2">
        <v>261682</v>
      </c>
      <c r="FV574" s="2">
        <v>336462</v>
      </c>
      <c r="FW574" s="2">
        <v>361522</v>
      </c>
      <c r="FX574" s="2">
        <v>282234</v>
      </c>
      <c r="FY574" s="2">
        <v>800243</v>
      </c>
      <c r="FZ574" s="2">
        <v>321211</v>
      </c>
      <c r="GA574" s="2">
        <v>307111</v>
      </c>
      <c r="GB574" s="2">
        <v>328567</v>
      </c>
      <c r="GC574" s="2">
        <v>326521</v>
      </c>
      <c r="GD574" s="2">
        <v>311959</v>
      </c>
      <c r="GE574" s="2">
        <v>315887</v>
      </c>
      <c r="GF574" s="2">
        <v>317424</v>
      </c>
      <c r="GG574" s="2">
        <v>323908</v>
      </c>
      <c r="GH574" s="2">
        <v>331525</v>
      </c>
      <c r="GI574" s="2">
        <v>329369</v>
      </c>
      <c r="GJ574" s="2">
        <v>329867</v>
      </c>
      <c r="GK574" s="2">
        <v>331414</v>
      </c>
      <c r="GL574" s="2">
        <v>338622</v>
      </c>
      <c r="GM574" s="2">
        <v>336373</v>
      </c>
      <c r="GN574" s="2">
        <v>340937</v>
      </c>
      <c r="GO574" s="2">
        <v>341444</v>
      </c>
      <c r="GP574" s="2">
        <v>347158</v>
      </c>
      <c r="GQ574" s="2">
        <v>347436</v>
      </c>
      <c r="GR574" s="2">
        <v>339488</v>
      </c>
      <c r="GS574" s="2">
        <v>352779</v>
      </c>
      <c r="GT574" s="2">
        <v>349458</v>
      </c>
      <c r="GU574" s="2">
        <v>360040</v>
      </c>
      <c r="GV574" s="2">
        <v>356176</v>
      </c>
      <c r="GW574" s="2">
        <v>353669</v>
      </c>
      <c r="GX574" s="2">
        <v>366284</v>
      </c>
      <c r="GY574" s="2">
        <v>364059</v>
      </c>
      <c r="GZ574" s="2">
        <v>357277</v>
      </c>
      <c r="HA574" s="2">
        <v>355696</v>
      </c>
      <c r="HB574" s="2">
        <v>365164</v>
      </c>
      <c r="HC574" s="2">
        <v>355901</v>
      </c>
      <c r="HD574" s="2">
        <v>355447</v>
      </c>
      <c r="HE574" s="2">
        <v>362818</v>
      </c>
      <c r="HF574" s="2">
        <v>372403</v>
      </c>
      <c r="HG574" s="2">
        <v>358583</v>
      </c>
      <c r="HH574" s="2">
        <v>367083</v>
      </c>
      <c r="HI574" s="2">
        <v>367854</v>
      </c>
      <c r="HJ574" s="2">
        <v>365392</v>
      </c>
      <c r="HK574" s="2">
        <v>365785</v>
      </c>
      <c r="HL574" s="2">
        <v>366973</v>
      </c>
      <c r="HM574" s="2">
        <v>369261</v>
      </c>
      <c r="HN574" s="2">
        <v>365985</v>
      </c>
      <c r="HO574" s="2">
        <v>358100</v>
      </c>
      <c r="HP574" s="2">
        <v>363059</v>
      </c>
      <c r="HQ574" s="2">
        <v>365515</v>
      </c>
      <c r="HR574" s="2">
        <v>361563</v>
      </c>
      <c r="HS574" s="2">
        <v>370376</v>
      </c>
      <c r="HT574" s="2">
        <v>373474</v>
      </c>
      <c r="HU574" s="2">
        <v>374326</v>
      </c>
      <c r="HV574" s="2">
        <v>375797</v>
      </c>
      <c r="HW574" s="2">
        <v>380365</v>
      </c>
      <c r="HX574" s="2">
        <v>381792</v>
      </c>
      <c r="HY574" s="2">
        <v>379500</v>
      </c>
      <c r="HZ574" s="2">
        <v>374376</v>
      </c>
      <c r="IA574" s="2">
        <v>375603</v>
      </c>
      <c r="IB574" s="2">
        <v>369327</v>
      </c>
      <c r="IC574" s="2">
        <v>370679</v>
      </c>
      <c r="ID574" s="2">
        <v>373453</v>
      </c>
      <c r="IE574" s="2">
        <v>368931</v>
      </c>
      <c r="IF574" s="2">
        <v>370612</v>
      </c>
      <c r="IG574" s="2">
        <v>369129</v>
      </c>
      <c r="IH574" s="2">
        <v>367915</v>
      </c>
      <c r="II574" s="2">
        <v>373457</v>
      </c>
      <c r="IJ574" s="2">
        <v>370331</v>
      </c>
      <c r="IK574" s="2">
        <v>369611</v>
      </c>
      <c r="IL574" s="2">
        <v>370562</v>
      </c>
      <c r="IM574" s="2">
        <v>362232</v>
      </c>
      <c r="IN574" s="2">
        <v>377715</v>
      </c>
      <c r="IO574" s="2">
        <v>362500</v>
      </c>
      <c r="IP574" s="2">
        <v>375272</v>
      </c>
      <c r="IQ574" s="2">
        <v>372830</v>
      </c>
      <c r="IR574" s="2">
        <v>373251</v>
      </c>
      <c r="IS574" s="2">
        <v>373535</v>
      </c>
      <c r="IT574" s="2">
        <v>380447</v>
      </c>
      <c r="IU574" s="2">
        <v>380786</v>
      </c>
      <c r="IV574" s="2">
        <v>378543</v>
      </c>
      <c r="IW574" s="2">
        <v>382179</v>
      </c>
      <c r="IX574" s="2">
        <v>381010</v>
      </c>
      <c r="IY574" s="2">
        <v>379423</v>
      </c>
    </row>
    <row r="575" spans="2:259">
      <c r="B575" s="2">
        <v>569</v>
      </c>
      <c r="C575" s="41">
        <f t="shared" si="176"/>
        <v>3.3767603032104967</v>
      </c>
      <c r="D575" s="2">
        <v>13483</v>
      </c>
      <c r="E575" s="2">
        <v>386850</v>
      </c>
      <c r="F575" s="2">
        <v>325586</v>
      </c>
      <c r="G575" s="2">
        <v>251489</v>
      </c>
      <c r="H575" s="2">
        <v>153170</v>
      </c>
      <c r="I575" s="2">
        <v>139024</v>
      </c>
      <c r="J575" s="2">
        <v>64764</v>
      </c>
      <c r="K575" s="2">
        <v>17966</v>
      </c>
      <c r="L575" s="2">
        <v>5513</v>
      </c>
      <c r="M575" s="2">
        <v>4083</v>
      </c>
      <c r="N575" s="2">
        <v>22079</v>
      </c>
      <c r="O575" s="2">
        <v>2723</v>
      </c>
      <c r="P575" s="2">
        <v>2588</v>
      </c>
      <c r="Q575" s="2">
        <v>2578</v>
      </c>
      <c r="R575" s="2">
        <v>2620</v>
      </c>
      <c r="S575" s="2">
        <v>2711</v>
      </c>
      <c r="T575" s="2">
        <v>2585</v>
      </c>
      <c r="U575" s="2">
        <v>3545</v>
      </c>
      <c r="V575" s="2">
        <v>3481</v>
      </c>
      <c r="W575" s="2">
        <v>3160</v>
      </c>
      <c r="X575" s="2">
        <v>6129</v>
      </c>
      <c r="Y575" s="2">
        <v>5659</v>
      </c>
      <c r="Z575" s="2">
        <v>5179</v>
      </c>
      <c r="AA575" s="2">
        <v>4796</v>
      </c>
      <c r="AB575" s="2">
        <v>4810</v>
      </c>
      <c r="AC575" s="2">
        <v>9063</v>
      </c>
      <c r="AD575" s="2">
        <v>12025</v>
      </c>
      <c r="AE575" s="2">
        <v>4343</v>
      </c>
      <c r="AF575" s="2">
        <v>5777</v>
      </c>
      <c r="AG575" s="2">
        <v>7822</v>
      </c>
      <c r="AH575" s="2">
        <v>14123</v>
      </c>
      <c r="AI575" s="2">
        <v>4120</v>
      </c>
      <c r="AJ575" s="2">
        <v>2863</v>
      </c>
      <c r="AK575" s="2">
        <v>2821</v>
      </c>
      <c r="AL575" s="2">
        <v>3390</v>
      </c>
      <c r="AM575" s="2">
        <v>4030</v>
      </c>
      <c r="AN575" s="2">
        <v>3669</v>
      </c>
      <c r="AO575" s="2">
        <v>3520</v>
      </c>
      <c r="AP575" s="2">
        <v>60657</v>
      </c>
      <c r="AQ575" s="2">
        <v>4123</v>
      </c>
      <c r="AR575" s="2">
        <v>4665</v>
      </c>
      <c r="AS575" s="2">
        <v>2610</v>
      </c>
      <c r="AT575" s="2">
        <v>2660</v>
      </c>
      <c r="AU575" s="2">
        <v>2549</v>
      </c>
      <c r="AV575" s="2">
        <v>2332</v>
      </c>
      <c r="AW575" s="2">
        <v>2707</v>
      </c>
      <c r="AX575" s="2">
        <v>2725</v>
      </c>
      <c r="AY575" s="2">
        <v>4984</v>
      </c>
      <c r="AZ575" s="2">
        <v>6707</v>
      </c>
      <c r="BA575" s="2">
        <v>4860</v>
      </c>
      <c r="BB575" s="2">
        <v>2429</v>
      </c>
      <c r="BC575" s="2">
        <v>2428</v>
      </c>
      <c r="BD575" s="2">
        <v>3847</v>
      </c>
      <c r="BE575" s="2">
        <v>3005</v>
      </c>
      <c r="BF575" s="2">
        <v>4958</v>
      </c>
      <c r="BG575" s="2">
        <v>60158</v>
      </c>
      <c r="BH575" s="2">
        <v>6951</v>
      </c>
      <c r="BI575" s="2">
        <v>4187</v>
      </c>
      <c r="BJ575" s="2">
        <v>6917</v>
      </c>
      <c r="BK575" s="2">
        <v>2521</v>
      </c>
      <c r="BL575" s="2">
        <v>4009</v>
      </c>
      <c r="BM575" s="2">
        <v>3245</v>
      </c>
      <c r="BN575" s="2">
        <v>2492</v>
      </c>
      <c r="BO575" s="2">
        <v>2693</v>
      </c>
      <c r="BP575" s="2">
        <v>3287</v>
      </c>
      <c r="BQ575" s="2">
        <v>2211</v>
      </c>
      <c r="BR575" s="2">
        <v>4140</v>
      </c>
      <c r="BS575" s="2">
        <v>3087</v>
      </c>
      <c r="BT575" s="2">
        <v>2527</v>
      </c>
      <c r="BU575" s="2">
        <v>2441</v>
      </c>
      <c r="BV575" s="2">
        <v>2441</v>
      </c>
      <c r="BW575" s="2">
        <v>2804</v>
      </c>
      <c r="BX575" s="2">
        <v>2186</v>
      </c>
      <c r="BY575" s="2">
        <v>2335</v>
      </c>
      <c r="BZ575" s="2">
        <v>2859</v>
      </c>
      <c r="CA575" s="2">
        <v>6075</v>
      </c>
      <c r="CB575" s="2">
        <v>9540</v>
      </c>
      <c r="CC575" s="2">
        <v>2894</v>
      </c>
      <c r="CD575" s="2">
        <v>4280</v>
      </c>
      <c r="CE575" s="2">
        <v>3272</v>
      </c>
      <c r="CF575" s="2">
        <v>6351</v>
      </c>
      <c r="CG575" s="2">
        <v>15260</v>
      </c>
      <c r="CH575" s="2">
        <v>135482</v>
      </c>
      <c r="CI575" s="2">
        <v>9153</v>
      </c>
      <c r="CJ575" s="2">
        <v>2604</v>
      </c>
      <c r="CK575" s="2">
        <v>4508</v>
      </c>
      <c r="CL575" s="2">
        <v>4020</v>
      </c>
      <c r="CM575" s="2">
        <v>12299</v>
      </c>
      <c r="CN575" s="2">
        <v>2619</v>
      </c>
      <c r="CO575" s="2">
        <v>3781</v>
      </c>
      <c r="CP575" s="2">
        <v>2443</v>
      </c>
      <c r="CQ575" s="2">
        <v>2330</v>
      </c>
      <c r="CR575" s="2">
        <v>2674</v>
      </c>
      <c r="CS575" s="2">
        <v>3600</v>
      </c>
      <c r="CT575" s="2">
        <v>2721</v>
      </c>
      <c r="CU575" s="2">
        <v>2922</v>
      </c>
      <c r="CV575" s="2">
        <v>2714</v>
      </c>
      <c r="CW575" s="2">
        <v>2986</v>
      </c>
      <c r="CX575" s="2">
        <v>2603</v>
      </c>
      <c r="CY575" s="2">
        <v>3866</v>
      </c>
      <c r="CZ575" s="2">
        <v>2639</v>
      </c>
      <c r="DA575" s="2">
        <v>2995</v>
      </c>
      <c r="DB575" s="2">
        <v>3497</v>
      </c>
      <c r="DC575" s="2">
        <v>3296</v>
      </c>
      <c r="DD575" s="2">
        <v>2762</v>
      </c>
      <c r="DE575" s="2">
        <v>3227</v>
      </c>
      <c r="DF575" s="2">
        <v>3479</v>
      </c>
      <c r="DG575" s="2">
        <v>3202</v>
      </c>
      <c r="DH575" s="2">
        <v>3388</v>
      </c>
      <c r="DI575" s="2">
        <v>3108</v>
      </c>
      <c r="DJ575" s="2">
        <v>3195</v>
      </c>
      <c r="DK575" s="2">
        <v>4545</v>
      </c>
      <c r="DL575" s="2">
        <v>4601</v>
      </c>
      <c r="DM575" s="2">
        <v>3471</v>
      </c>
      <c r="DN575" s="2">
        <v>2759</v>
      </c>
      <c r="DO575" s="2">
        <v>3591</v>
      </c>
      <c r="DP575" s="2">
        <v>5140</v>
      </c>
      <c r="DQ575" s="2">
        <v>5090</v>
      </c>
      <c r="DR575" s="2">
        <v>4398</v>
      </c>
      <c r="DS575" s="2">
        <v>5017</v>
      </c>
      <c r="DT575" s="2">
        <v>4382</v>
      </c>
      <c r="DU575" s="2">
        <v>4577</v>
      </c>
      <c r="DV575" s="2">
        <v>4784</v>
      </c>
      <c r="DW575" s="2">
        <v>4526</v>
      </c>
      <c r="DX575" s="2">
        <v>4724</v>
      </c>
      <c r="DY575" s="2">
        <v>8336</v>
      </c>
      <c r="DZ575" s="2">
        <v>7279</v>
      </c>
      <c r="EA575" s="2">
        <v>4933</v>
      </c>
      <c r="EB575" s="2">
        <v>5934</v>
      </c>
      <c r="EC575" s="2">
        <v>6507</v>
      </c>
      <c r="ED575" s="2">
        <v>6547</v>
      </c>
      <c r="EE575" s="2">
        <v>10574</v>
      </c>
      <c r="EF575" s="2">
        <v>25621</v>
      </c>
      <c r="EG575" s="2">
        <v>16956</v>
      </c>
      <c r="EH575" s="2">
        <v>14180</v>
      </c>
      <c r="EI575" s="2">
        <v>8303</v>
      </c>
      <c r="EJ575" s="2">
        <v>10726</v>
      </c>
      <c r="EK575" s="2">
        <v>9369</v>
      </c>
      <c r="EL575" s="2">
        <v>77413</v>
      </c>
      <c r="EM575" s="2">
        <v>31495</v>
      </c>
      <c r="EN575" s="2">
        <v>11401</v>
      </c>
      <c r="EO575" s="2">
        <v>28390</v>
      </c>
      <c r="EP575" s="2">
        <v>14254</v>
      </c>
      <c r="EQ575" s="2">
        <v>16160</v>
      </c>
      <c r="ER575" s="2">
        <v>33973</v>
      </c>
      <c r="ES575" s="2">
        <v>15659</v>
      </c>
      <c r="ET575" s="2">
        <v>53319</v>
      </c>
      <c r="EU575" s="2">
        <v>73950</v>
      </c>
      <c r="EV575" s="2">
        <v>20674</v>
      </c>
      <c r="EW575" s="2">
        <v>21677</v>
      </c>
      <c r="EX575" s="2">
        <v>24492</v>
      </c>
      <c r="EY575" s="2">
        <v>29502</v>
      </c>
      <c r="EZ575" s="2">
        <v>30256</v>
      </c>
      <c r="FA575" s="2">
        <v>33376</v>
      </c>
      <c r="FB575" s="2">
        <v>35478</v>
      </c>
      <c r="FC575" s="2">
        <v>41505</v>
      </c>
      <c r="FD575" s="2">
        <v>44085</v>
      </c>
      <c r="FE575" s="2">
        <v>47510</v>
      </c>
      <c r="FF575" s="2">
        <v>54195</v>
      </c>
      <c r="FG575" s="2">
        <v>56593</v>
      </c>
      <c r="FH575" s="2">
        <v>63118</v>
      </c>
      <c r="FI575" s="2">
        <v>73019</v>
      </c>
      <c r="FJ575" s="2">
        <v>79382</v>
      </c>
      <c r="FK575" s="2">
        <v>87046</v>
      </c>
      <c r="FL575" s="2">
        <v>97579</v>
      </c>
      <c r="FM575" s="2">
        <v>108448</v>
      </c>
      <c r="FN575" s="2">
        <v>126953</v>
      </c>
      <c r="FO575" s="2">
        <v>139812</v>
      </c>
      <c r="FP575" s="2">
        <v>154642</v>
      </c>
      <c r="FQ575" s="2">
        <v>174913</v>
      </c>
      <c r="FR575" s="2">
        <v>195888</v>
      </c>
      <c r="FS575" s="2">
        <v>225339</v>
      </c>
      <c r="FT575" s="2">
        <v>246181</v>
      </c>
      <c r="FU575" s="2">
        <v>254196</v>
      </c>
      <c r="FV575" s="2">
        <v>359123</v>
      </c>
      <c r="FW575" s="2">
        <v>343898</v>
      </c>
      <c r="FX575" s="2">
        <v>291552</v>
      </c>
      <c r="FY575" s="2">
        <v>719079</v>
      </c>
      <c r="FZ575" s="2">
        <v>318487</v>
      </c>
      <c r="GA575" s="2">
        <v>316276</v>
      </c>
      <c r="GB575" s="2">
        <v>322601</v>
      </c>
      <c r="GC575" s="2">
        <v>314145</v>
      </c>
      <c r="GD575" s="2">
        <v>320063</v>
      </c>
      <c r="GE575" s="2">
        <v>319675</v>
      </c>
      <c r="GF575" s="2">
        <v>326852</v>
      </c>
      <c r="GG575" s="2">
        <v>321054</v>
      </c>
      <c r="GH575" s="2">
        <v>331579</v>
      </c>
      <c r="GI575" s="2">
        <v>331698</v>
      </c>
      <c r="GJ575" s="2">
        <v>340902</v>
      </c>
      <c r="GK575" s="2">
        <v>331744</v>
      </c>
      <c r="GL575" s="2">
        <v>343217</v>
      </c>
      <c r="GM575" s="2">
        <v>336005</v>
      </c>
      <c r="GN575" s="2">
        <v>348458</v>
      </c>
      <c r="GO575" s="2">
        <v>339274</v>
      </c>
      <c r="GP575" s="2">
        <v>339938</v>
      </c>
      <c r="GQ575" s="2">
        <v>352445</v>
      </c>
      <c r="GR575" s="2">
        <v>346404</v>
      </c>
      <c r="GS575" s="2">
        <v>345664</v>
      </c>
      <c r="GT575" s="2">
        <v>351706</v>
      </c>
      <c r="GU575" s="2">
        <v>360162</v>
      </c>
      <c r="GV575" s="2">
        <v>362941</v>
      </c>
      <c r="GW575" s="2">
        <v>352844</v>
      </c>
      <c r="GX575" s="2">
        <v>355136</v>
      </c>
      <c r="GY575" s="2">
        <v>367058</v>
      </c>
      <c r="GZ575" s="2">
        <v>363563</v>
      </c>
      <c r="HA575" s="2">
        <v>357318</v>
      </c>
      <c r="HB575" s="2">
        <v>365171</v>
      </c>
      <c r="HC575" s="2">
        <v>365951</v>
      </c>
      <c r="HD575" s="2">
        <v>353836</v>
      </c>
      <c r="HE575" s="2">
        <v>355682</v>
      </c>
      <c r="HF575" s="2">
        <v>357296</v>
      </c>
      <c r="HG575" s="2">
        <v>364159</v>
      </c>
      <c r="HH575" s="2">
        <v>365236</v>
      </c>
      <c r="HI575" s="2">
        <v>359616</v>
      </c>
      <c r="HJ575" s="2">
        <v>368368</v>
      </c>
      <c r="HK575" s="2">
        <v>369022</v>
      </c>
      <c r="HL575" s="2">
        <v>368087</v>
      </c>
      <c r="HM575" s="2">
        <v>368263</v>
      </c>
      <c r="HN575" s="2">
        <v>363413</v>
      </c>
      <c r="HO575" s="2">
        <v>365773</v>
      </c>
      <c r="HP575" s="2">
        <v>369747</v>
      </c>
      <c r="HQ575" s="2">
        <v>359516</v>
      </c>
      <c r="HR575" s="2">
        <v>367405</v>
      </c>
      <c r="HS575" s="2">
        <v>370283</v>
      </c>
      <c r="HT575" s="2">
        <v>372138</v>
      </c>
      <c r="HU575" s="2">
        <v>376889</v>
      </c>
      <c r="HV575" s="2">
        <v>376906</v>
      </c>
      <c r="HW575" s="2">
        <v>375960</v>
      </c>
      <c r="HX575" s="2">
        <v>373839</v>
      </c>
      <c r="HY575" s="2">
        <v>370292</v>
      </c>
      <c r="HZ575" s="2">
        <v>373615</v>
      </c>
      <c r="IA575" s="2">
        <v>375290</v>
      </c>
      <c r="IB575" s="2">
        <v>374145</v>
      </c>
      <c r="IC575" s="2">
        <v>370982</v>
      </c>
      <c r="ID575" s="2">
        <v>366527</v>
      </c>
      <c r="IE575" s="2">
        <v>371146</v>
      </c>
      <c r="IF575" s="2">
        <v>362704</v>
      </c>
      <c r="IG575" s="2">
        <v>373436</v>
      </c>
      <c r="IH575" s="2">
        <v>376623</v>
      </c>
      <c r="II575" s="2">
        <v>373457</v>
      </c>
      <c r="IJ575" s="2">
        <v>370331</v>
      </c>
      <c r="IK575" s="2">
        <v>369611</v>
      </c>
      <c r="IL575" s="2">
        <v>370562</v>
      </c>
      <c r="IM575" s="2">
        <v>362232</v>
      </c>
      <c r="IN575" s="2">
        <v>377715</v>
      </c>
      <c r="IO575" s="2">
        <v>362500</v>
      </c>
      <c r="IP575" s="2">
        <v>375272</v>
      </c>
      <c r="IQ575" s="2">
        <v>372830</v>
      </c>
      <c r="IR575" s="2">
        <v>373251</v>
      </c>
      <c r="IS575" s="2">
        <v>373535</v>
      </c>
      <c r="IT575" s="2">
        <v>380447</v>
      </c>
      <c r="IU575" s="2">
        <v>380786</v>
      </c>
      <c r="IV575" s="2">
        <v>378543</v>
      </c>
      <c r="IW575" s="2">
        <v>382179</v>
      </c>
      <c r="IX575" s="2">
        <v>381010</v>
      </c>
      <c r="IY575" s="2">
        <v>379423</v>
      </c>
    </row>
    <row r="576" spans="2:259">
      <c r="B576" s="2">
        <v>570</v>
      </c>
      <c r="C576" s="41">
        <f t="shared" si="176"/>
        <v>3.3827053032104968</v>
      </c>
      <c r="D576" s="2">
        <v>32505</v>
      </c>
      <c r="E576" s="2">
        <v>386392</v>
      </c>
      <c r="F576" s="2">
        <v>323905</v>
      </c>
      <c r="G576" s="2">
        <v>249411</v>
      </c>
      <c r="H576" s="2">
        <v>156437</v>
      </c>
      <c r="I576" s="2">
        <v>134944</v>
      </c>
      <c r="J576" s="2">
        <v>61670</v>
      </c>
      <c r="K576" s="2">
        <v>17060</v>
      </c>
      <c r="L576" s="2">
        <v>4589</v>
      </c>
      <c r="M576" s="2">
        <v>3917</v>
      </c>
      <c r="N576" s="2">
        <v>20612</v>
      </c>
      <c r="O576" s="2">
        <v>2540</v>
      </c>
      <c r="P576" s="2">
        <v>2562</v>
      </c>
      <c r="Q576" s="2">
        <v>3352</v>
      </c>
      <c r="R576" s="2">
        <v>2320</v>
      </c>
      <c r="S576" s="2">
        <v>3769</v>
      </c>
      <c r="T576" s="2">
        <v>2166</v>
      </c>
      <c r="U576" s="2">
        <v>2581</v>
      </c>
      <c r="V576" s="2">
        <v>2279</v>
      </c>
      <c r="W576" s="2">
        <v>5115</v>
      </c>
      <c r="X576" s="2">
        <v>5208</v>
      </c>
      <c r="Y576" s="2">
        <v>5269</v>
      </c>
      <c r="Z576" s="2">
        <v>6632</v>
      </c>
      <c r="AA576" s="2">
        <v>6545</v>
      </c>
      <c r="AB576" s="2">
        <v>4568</v>
      </c>
      <c r="AC576" s="2">
        <v>9052</v>
      </c>
      <c r="AD576" s="2">
        <v>11558</v>
      </c>
      <c r="AE576" s="2">
        <v>4634</v>
      </c>
      <c r="AF576" s="2">
        <v>4427</v>
      </c>
      <c r="AG576" s="2">
        <v>7011</v>
      </c>
      <c r="AH576" s="2">
        <v>12396</v>
      </c>
      <c r="AI576" s="2">
        <v>4299</v>
      </c>
      <c r="AJ576" s="2">
        <v>2496</v>
      </c>
      <c r="AK576" s="2">
        <v>2632</v>
      </c>
      <c r="AL576" s="2">
        <v>3663</v>
      </c>
      <c r="AM576" s="2">
        <v>4012</v>
      </c>
      <c r="AN576" s="2">
        <v>2538</v>
      </c>
      <c r="AO576" s="2">
        <v>2946</v>
      </c>
      <c r="AP576" s="2">
        <v>78828</v>
      </c>
      <c r="AQ576" s="2">
        <v>3761</v>
      </c>
      <c r="AR576" s="2">
        <v>3054</v>
      </c>
      <c r="AS576" s="2">
        <v>3821</v>
      </c>
      <c r="AT576" s="2">
        <v>2735</v>
      </c>
      <c r="AU576" s="2">
        <v>2346</v>
      </c>
      <c r="AV576" s="2">
        <v>3577</v>
      </c>
      <c r="AW576" s="2">
        <v>3626</v>
      </c>
      <c r="AX576" s="2">
        <v>2659</v>
      </c>
      <c r="AY576" s="2">
        <v>5013</v>
      </c>
      <c r="AZ576" s="2">
        <v>6258</v>
      </c>
      <c r="BA576" s="2">
        <v>3214</v>
      </c>
      <c r="BB576" s="2">
        <v>2173</v>
      </c>
      <c r="BC576" s="2">
        <v>2522</v>
      </c>
      <c r="BD576" s="2">
        <v>2196</v>
      </c>
      <c r="BE576" s="2">
        <v>4924</v>
      </c>
      <c r="BF576" s="2">
        <v>8347</v>
      </c>
      <c r="BG576" s="2">
        <v>49882</v>
      </c>
      <c r="BH576" s="2">
        <v>5130</v>
      </c>
      <c r="BI576" s="2">
        <v>4662</v>
      </c>
      <c r="BJ576" s="2">
        <v>5090</v>
      </c>
      <c r="BK576" s="2">
        <v>2347</v>
      </c>
      <c r="BL576" s="2">
        <v>4034</v>
      </c>
      <c r="BM576" s="2">
        <v>2441</v>
      </c>
      <c r="BN576" s="2">
        <v>2730</v>
      </c>
      <c r="BO576" s="2">
        <v>2434</v>
      </c>
      <c r="BP576" s="2">
        <v>4665</v>
      </c>
      <c r="BQ576" s="2">
        <v>2577</v>
      </c>
      <c r="BR576" s="2">
        <v>4560</v>
      </c>
      <c r="BS576" s="2">
        <v>3063</v>
      </c>
      <c r="BT576" s="2">
        <v>3593</v>
      </c>
      <c r="BU576" s="2">
        <v>2542</v>
      </c>
      <c r="BV576" s="2">
        <v>2460</v>
      </c>
      <c r="BW576" s="2">
        <v>2991</v>
      </c>
      <c r="BX576" s="2">
        <v>2686</v>
      </c>
      <c r="BY576" s="2">
        <v>2394</v>
      </c>
      <c r="BZ576" s="2">
        <v>2461</v>
      </c>
      <c r="CA576" s="2">
        <v>6133</v>
      </c>
      <c r="CB576" s="2">
        <v>9545</v>
      </c>
      <c r="CC576" s="2">
        <v>4180</v>
      </c>
      <c r="CD576" s="2">
        <v>2702</v>
      </c>
      <c r="CE576" s="2">
        <v>3120</v>
      </c>
      <c r="CF576" s="2">
        <v>7983</v>
      </c>
      <c r="CG576" s="2">
        <v>15551</v>
      </c>
      <c r="CH576" s="2">
        <v>147237</v>
      </c>
      <c r="CI576" s="2">
        <v>6566</v>
      </c>
      <c r="CJ576" s="2">
        <v>3670</v>
      </c>
      <c r="CK576" s="2">
        <v>2570</v>
      </c>
      <c r="CL576" s="2">
        <v>4202</v>
      </c>
      <c r="CM576" s="2">
        <v>11503</v>
      </c>
      <c r="CN576" s="2">
        <v>2473</v>
      </c>
      <c r="CO576" s="2">
        <v>3787</v>
      </c>
      <c r="CP576" s="2">
        <v>2337</v>
      </c>
      <c r="CQ576" s="2">
        <v>2574</v>
      </c>
      <c r="CR576" s="2">
        <v>2708</v>
      </c>
      <c r="CS576" s="2">
        <v>2764</v>
      </c>
      <c r="CT576" s="2">
        <v>2847</v>
      </c>
      <c r="CU576" s="2">
        <v>2747</v>
      </c>
      <c r="CV576" s="2">
        <v>2568</v>
      </c>
      <c r="CW576" s="2">
        <v>2348</v>
      </c>
      <c r="CX576" s="2">
        <v>4199</v>
      </c>
      <c r="CY576" s="2">
        <v>2392</v>
      </c>
      <c r="CZ576" s="2">
        <v>3043</v>
      </c>
      <c r="DA576" s="2">
        <v>2782</v>
      </c>
      <c r="DB576" s="2">
        <v>3774</v>
      </c>
      <c r="DC576" s="2">
        <v>3053</v>
      </c>
      <c r="DD576" s="2">
        <v>3048</v>
      </c>
      <c r="DE576" s="2">
        <v>3611</v>
      </c>
      <c r="DF576" s="2">
        <v>3471</v>
      </c>
      <c r="DG576" s="2">
        <v>3108</v>
      </c>
      <c r="DH576" s="2">
        <v>3153</v>
      </c>
      <c r="DI576" s="2">
        <v>3502</v>
      </c>
      <c r="DJ576" s="2">
        <v>3017</v>
      </c>
      <c r="DK576" s="2">
        <v>4458</v>
      </c>
      <c r="DL576" s="2">
        <v>2965</v>
      </c>
      <c r="DM576" s="2">
        <v>3007</v>
      </c>
      <c r="DN576" s="2">
        <v>3215</v>
      </c>
      <c r="DO576" s="2">
        <v>3555</v>
      </c>
      <c r="DP576" s="2">
        <v>5021</v>
      </c>
      <c r="DQ576" s="2">
        <v>6657</v>
      </c>
      <c r="DR576" s="2">
        <v>5995</v>
      </c>
      <c r="DS576" s="2">
        <v>4673</v>
      </c>
      <c r="DT576" s="2">
        <v>4226</v>
      </c>
      <c r="DU576" s="2">
        <v>4017</v>
      </c>
      <c r="DV576" s="2">
        <v>4026</v>
      </c>
      <c r="DW576" s="2">
        <v>4284</v>
      </c>
      <c r="DX576" s="2">
        <v>6265</v>
      </c>
      <c r="DY576" s="2">
        <v>8191</v>
      </c>
      <c r="DZ576" s="2">
        <v>7264</v>
      </c>
      <c r="EA576" s="2">
        <v>5427</v>
      </c>
      <c r="EB576" s="2">
        <v>6172</v>
      </c>
      <c r="EC576" s="2">
        <v>6957</v>
      </c>
      <c r="ED576" s="2">
        <v>7121</v>
      </c>
      <c r="EE576" s="2">
        <v>9476</v>
      </c>
      <c r="EF576" s="2">
        <v>23691</v>
      </c>
      <c r="EG576" s="2">
        <v>15794</v>
      </c>
      <c r="EH576" s="2">
        <v>11355</v>
      </c>
      <c r="EI576" s="2">
        <v>7638</v>
      </c>
      <c r="EJ576" s="2">
        <v>8830</v>
      </c>
      <c r="EK576" s="2">
        <v>9878</v>
      </c>
      <c r="EL576" s="2">
        <v>91982</v>
      </c>
      <c r="EM576" s="2">
        <v>39586</v>
      </c>
      <c r="EN576" s="2">
        <v>12284</v>
      </c>
      <c r="EO576" s="2">
        <v>26201</v>
      </c>
      <c r="EP576" s="2">
        <v>12851</v>
      </c>
      <c r="EQ576" s="2">
        <v>14655</v>
      </c>
      <c r="ER576" s="2">
        <v>27645</v>
      </c>
      <c r="ES576" s="2">
        <v>15586</v>
      </c>
      <c r="ET576" s="2">
        <v>62491</v>
      </c>
      <c r="EU576" s="2">
        <v>65117</v>
      </c>
      <c r="EV576" s="2">
        <v>19469</v>
      </c>
      <c r="EW576" s="2">
        <v>21922</v>
      </c>
      <c r="EX576" s="2">
        <v>24409</v>
      </c>
      <c r="EY576" s="2">
        <v>39958</v>
      </c>
      <c r="EZ576" s="2">
        <v>29805</v>
      </c>
      <c r="FA576" s="2">
        <v>35864</v>
      </c>
      <c r="FB576" s="2">
        <v>34743</v>
      </c>
      <c r="FC576" s="2">
        <v>38272</v>
      </c>
      <c r="FD576" s="2">
        <v>42665</v>
      </c>
      <c r="FE576" s="2">
        <v>50206</v>
      </c>
      <c r="FF576" s="2">
        <v>54641</v>
      </c>
      <c r="FG576" s="2">
        <v>55304</v>
      </c>
      <c r="FH576" s="2">
        <v>62567</v>
      </c>
      <c r="FI576" s="2">
        <v>70750</v>
      </c>
      <c r="FJ576" s="2">
        <v>79046</v>
      </c>
      <c r="FK576" s="2">
        <v>92756</v>
      </c>
      <c r="FL576" s="2">
        <v>98601</v>
      </c>
      <c r="FM576" s="2">
        <v>116093</v>
      </c>
      <c r="FN576" s="2">
        <v>124442</v>
      </c>
      <c r="FO576" s="2">
        <v>137483</v>
      </c>
      <c r="FP576" s="2">
        <v>152018</v>
      </c>
      <c r="FQ576" s="2">
        <v>175543</v>
      </c>
      <c r="FR576" s="2">
        <v>193774</v>
      </c>
      <c r="FS576" s="2">
        <v>224767</v>
      </c>
      <c r="FT576" s="2">
        <v>241510</v>
      </c>
      <c r="FU576" s="2">
        <v>256402</v>
      </c>
      <c r="FV576" s="2">
        <v>371159</v>
      </c>
      <c r="FW576" s="2">
        <v>330987</v>
      </c>
      <c r="FX576" s="2">
        <v>293943</v>
      </c>
      <c r="FY576" s="2">
        <v>623712</v>
      </c>
      <c r="FZ576" s="2">
        <v>309181</v>
      </c>
      <c r="GA576" s="2">
        <v>319065</v>
      </c>
      <c r="GB576" s="2">
        <v>316795</v>
      </c>
      <c r="GC576" s="2">
        <v>314062</v>
      </c>
      <c r="GD576" s="2">
        <v>323812</v>
      </c>
      <c r="GE576" s="2">
        <v>324957</v>
      </c>
      <c r="GF576" s="2">
        <v>329462</v>
      </c>
      <c r="GG576" s="2">
        <v>326776</v>
      </c>
      <c r="GH576" s="2">
        <v>330039</v>
      </c>
      <c r="GI576" s="2">
        <v>334373</v>
      </c>
      <c r="GJ576" s="2">
        <v>331074</v>
      </c>
      <c r="GK576" s="2">
        <v>339615</v>
      </c>
      <c r="GL576" s="2">
        <v>337724</v>
      </c>
      <c r="GM576" s="2">
        <v>345642</v>
      </c>
      <c r="GN576" s="2">
        <v>341713</v>
      </c>
      <c r="GO576" s="2">
        <v>343381</v>
      </c>
      <c r="GP576" s="2">
        <v>343680</v>
      </c>
      <c r="GQ576" s="2">
        <v>347465</v>
      </c>
      <c r="GR576" s="2">
        <v>350480</v>
      </c>
      <c r="GS576" s="2">
        <v>357015</v>
      </c>
      <c r="GT576" s="2">
        <v>346470</v>
      </c>
      <c r="GU576" s="2">
        <v>359236</v>
      </c>
      <c r="GV576" s="2">
        <v>360953</v>
      </c>
      <c r="GW576" s="2">
        <v>356583</v>
      </c>
      <c r="GX576" s="2">
        <v>366846</v>
      </c>
      <c r="GY576" s="2">
        <v>362951</v>
      </c>
      <c r="GZ576" s="2">
        <v>355783</v>
      </c>
      <c r="HA576" s="2">
        <v>355349</v>
      </c>
      <c r="HB576" s="2">
        <v>362088</v>
      </c>
      <c r="HC576" s="2">
        <v>363257</v>
      </c>
      <c r="HD576" s="2">
        <v>358944</v>
      </c>
      <c r="HE576" s="2">
        <v>353323</v>
      </c>
      <c r="HF576" s="2">
        <v>360224</v>
      </c>
      <c r="HG576" s="2">
        <v>358381</v>
      </c>
      <c r="HH576" s="2">
        <v>368640</v>
      </c>
      <c r="HI576" s="2">
        <v>360606</v>
      </c>
      <c r="HJ576" s="2">
        <v>367910</v>
      </c>
      <c r="HK576" s="2">
        <v>365688</v>
      </c>
      <c r="HL576" s="2">
        <v>364525</v>
      </c>
      <c r="HM576" s="2">
        <v>366653</v>
      </c>
      <c r="HN576" s="2">
        <v>364977</v>
      </c>
      <c r="HO576" s="2">
        <v>361990</v>
      </c>
      <c r="HP576" s="2">
        <v>370272</v>
      </c>
      <c r="HQ576" s="2">
        <v>369304</v>
      </c>
      <c r="HR576" s="2">
        <v>371773</v>
      </c>
      <c r="HS576" s="2">
        <v>369755</v>
      </c>
      <c r="HT576" s="2">
        <v>376586</v>
      </c>
      <c r="HU576" s="2">
        <v>375466</v>
      </c>
      <c r="HV576" s="2">
        <v>367859</v>
      </c>
      <c r="HW576" s="2">
        <v>378614</v>
      </c>
      <c r="HX576" s="2">
        <v>378984</v>
      </c>
      <c r="HY576" s="2">
        <v>381183</v>
      </c>
      <c r="HZ576" s="2">
        <v>376552</v>
      </c>
      <c r="IA576" s="2">
        <v>378703</v>
      </c>
      <c r="IB576" s="2">
        <v>370861</v>
      </c>
      <c r="IC576" s="2">
        <v>373018</v>
      </c>
      <c r="ID576" s="2">
        <v>376573</v>
      </c>
      <c r="IE576" s="2">
        <v>374508</v>
      </c>
      <c r="IF576" s="2">
        <v>372948</v>
      </c>
      <c r="IG576" s="2">
        <v>371275</v>
      </c>
      <c r="IH576" s="2">
        <v>367495</v>
      </c>
      <c r="II576" s="2">
        <v>373457</v>
      </c>
      <c r="IJ576" s="2">
        <v>370331</v>
      </c>
      <c r="IK576" s="2">
        <v>369611</v>
      </c>
      <c r="IL576" s="2">
        <v>370562</v>
      </c>
      <c r="IM576" s="2">
        <v>362232</v>
      </c>
      <c r="IN576" s="2">
        <v>377715</v>
      </c>
      <c r="IO576" s="2">
        <v>362500</v>
      </c>
      <c r="IP576" s="2">
        <v>375272</v>
      </c>
      <c r="IQ576" s="2">
        <v>372830</v>
      </c>
      <c r="IR576" s="2">
        <v>373251</v>
      </c>
      <c r="IS576" s="2">
        <v>373535</v>
      </c>
      <c r="IT576" s="2">
        <v>380447</v>
      </c>
      <c r="IU576" s="2">
        <v>380786</v>
      </c>
      <c r="IV576" s="2">
        <v>378543</v>
      </c>
      <c r="IW576" s="2">
        <v>382179</v>
      </c>
      <c r="IX576" s="2">
        <v>381010</v>
      </c>
      <c r="IY576" s="2">
        <v>379423</v>
      </c>
    </row>
    <row r="577" spans="2:259">
      <c r="B577" s="2">
        <v>571</v>
      </c>
      <c r="C577" s="41">
        <f t="shared" si="176"/>
        <v>3.3886503032104969</v>
      </c>
      <c r="D577" s="2">
        <v>63415</v>
      </c>
      <c r="E577" s="2">
        <v>388854</v>
      </c>
      <c r="F577" s="2">
        <v>320050</v>
      </c>
      <c r="G577" s="2">
        <v>244159</v>
      </c>
      <c r="H577" s="2">
        <v>151749</v>
      </c>
      <c r="I577" s="2">
        <v>128167</v>
      </c>
      <c r="J577" s="2">
        <v>61791</v>
      </c>
      <c r="K577" s="2">
        <v>16509</v>
      </c>
      <c r="L577" s="2">
        <v>4238</v>
      </c>
      <c r="M577" s="2">
        <v>4013</v>
      </c>
      <c r="N577" s="2">
        <v>22495</v>
      </c>
      <c r="O577" s="2">
        <v>2490</v>
      </c>
      <c r="P577" s="2">
        <v>2584</v>
      </c>
      <c r="Q577" s="2">
        <v>2386</v>
      </c>
      <c r="R577" s="2">
        <v>4051</v>
      </c>
      <c r="S577" s="2">
        <v>2429</v>
      </c>
      <c r="T577" s="2">
        <v>2450</v>
      </c>
      <c r="U577" s="2">
        <v>2224</v>
      </c>
      <c r="V577" s="2">
        <v>2312</v>
      </c>
      <c r="W577" s="2">
        <v>4514</v>
      </c>
      <c r="X577" s="2">
        <v>4940</v>
      </c>
      <c r="Y577" s="2">
        <v>5129</v>
      </c>
      <c r="Z577" s="2">
        <v>4952</v>
      </c>
      <c r="AA577" s="2">
        <v>5001</v>
      </c>
      <c r="AB577" s="2">
        <v>4019</v>
      </c>
      <c r="AC577" s="2">
        <v>14102</v>
      </c>
      <c r="AD577" s="2">
        <v>17694</v>
      </c>
      <c r="AE577" s="2">
        <v>4243</v>
      </c>
      <c r="AF577" s="2">
        <v>6233</v>
      </c>
      <c r="AG577" s="2">
        <v>7976</v>
      </c>
      <c r="AH577" s="2">
        <v>12311</v>
      </c>
      <c r="AI577" s="2">
        <v>3877</v>
      </c>
      <c r="AJ577" s="2">
        <v>2506</v>
      </c>
      <c r="AK577" s="2">
        <v>2745</v>
      </c>
      <c r="AL577" s="2">
        <v>3578</v>
      </c>
      <c r="AM577" s="2">
        <v>3904</v>
      </c>
      <c r="AN577" s="2">
        <v>2712</v>
      </c>
      <c r="AO577" s="2">
        <v>3343</v>
      </c>
      <c r="AP577" s="2">
        <v>91688</v>
      </c>
      <c r="AQ577" s="2">
        <v>4575</v>
      </c>
      <c r="AR577" s="2">
        <v>2956</v>
      </c>
      <c r="AS577" s="2">
        <v>2715</v>
      </c>
      <c r="AT577" s="2">
        <v>2431</v>
      </c>
      <c r="AU577" s="2">
        <v>2972</v>
      </c>
      <c r="AV577" s="2">
        <v>3814</v>
      </c>
      <c r="AW577" s="2">
        <v>2370</v>
      </c>
      <c r="AX577" s="2">
        <v>2861</v>
      </c>
      <c r="AY577" s="2">
        <v>6578</v>
      </c>
      <c r="AZ577" s="2">
        <v>5515</v>
      </c>
      <c r="BA577" s="2">
        <v>2633</v>
      </c>
      <c r="BB577" s="2">
        <v>2425</v>
      </c>
      <c r="BC577" s="2">
        <v>2410</v>
      </c>
      <c r="BD577" s="2">
        <v>3742</v>
      </c>
      <c r="BE577" s="2">
        <v>3260</v>
      </c>
      <c r="BF577" s="2">
        <v>24334</v>
      </c>
      <c r="BG577" s="2">
        <v>39510</v>
      </c>
      <c r="BH577" s="2">
        <v>6852</v>
      </c>
      <c r="BI577" s="2">
        <v>4471</v>
      </c>
      <c r="BJ577" s="2">
        <v>4702</v>
      </c>
      <c r="BK577" s="2">
        <v>2334</v>
      </c>
      <c r="BL577" s="2">
        <v>3967</v>
      </c>
      <c r="BM577" s="2">
        <v>2487</v>
      </c>
      <c r="BN577" s="2">
        <v>2453</v>
      </c>
      <c r="BO577" s="2">
        <v>2980</v>
      </c>
      <c r="BP577" s="2">
        <v>3243</v>
      </c>
      <c r="BQ577" s="2">
        <v>2445</v>
      </c>
      <c r="BR577" s="2">
        <v>4790</v>
      </c>
      <c r="BS577" s="2">
        <v>4117</v>
      </c>
      <c r="BT577" s="2">
        <v>2202</v>
      </c>
      <c r="BU577" s="2">
        <v>3919</v>
      </c>
      <c r="BV577" s="2">
        <v>2651</v>
      </c>
      <c r="BW577" s="2">
        <v>2665</v>
      </c>
      <c r="BX577" s="2">
        <v>2712</v>
      </c>
      <c r="BY577" s="2">
        <v>2760</v>
      </c>
      <c r="BZ577" s="2">
        <v>2816</v>
      </c>
      <c r="CA577" s="2">
        <v>5191</v>
      </c>
      <c r="CB577" s="2">
        <v>9412</v>
      </c>
      <c r="CC577" s="2">
        <v>3027</v>
      </c>
      <c r="CD577" s="2">
        <v>2648</v>
      </c>
      <c r="CE577" s="2">
        <v>4951</v>
      </c>
      <c r="CF577" s="2">
        <v>6603</v>
      </c>
      <c r="CG577" s="2">
        <v>16378</v>
      </c>
      <c r="CH577" s="2">
        <v>152154</v>
      </c>
      <c r="CI577" s="2">
        <v>5753</v>
      </c>
      <c r="CJ577" s="2">
        <v>2343</v>
      </c>
      <c r="CK577" s="2">
        <v>2407</v>
      </c>
      <c r="CL577" s="2">
        <v>4950</v>
      </c>
      <c r="CM577" s="2">
        <v>11032</v>
      </c>
      <c r="CN577" s="2">
        <v>3905</v>
      </c>
      <c r="CO577" s="2">
        <v>2712</v>
      </c>
      <c r="CP577" s="2">
        <v>2349</v>
      </c>
      <c r="CQ577" s="2">
        <v>2363</v>
      </c>
      <c r="CR577" s="2">
        <v>3658</v>
      </c>
      <c r="CS577" s="2">
        <v>2732</v>
      </c>
      <c r="CT577" s="2">
        <v>3107</v>
      </c>
      <c r="CU577" s="2">
        <v>2765</v>
      </c>
      <c r="CV577" s="2">
        <v>2672</v>
      </c>
      <c r="CW577" s="2">
        <v>2682</v>
      </c>
      <c r="CX577" s="2">
        <v>2848</v>
      </c>
      <c r="CY577" s="2">
        <v>2356</v>
      </c>
      <c r="CZ577" s="2">
        <v>3010</v>
      </c>
      <c r="DA577" s="2">
        <v>3001</v>
      </c>
      <c r="DB577" s="2">
        <v>5601</v>
      </c>
      <c r="DC577" s="2">
        <v>4510</v>
      </c>
      <c r="DD577" s="2">
        <v>2844</v>
      </c>
      <c r="DE577" s="2">
        <v>4014</v>
      </c>
      <c r="DF577" s="2">
        <v>3687</v>
      </c>
      <c r="DG577" s="2">
        <v>3059</v>
      </c>
      <c r="DH577" s="2">
        <v>4944</v>
      </c>
      <c r="DI577" s="2">
        <v>4602</v>
      </c>
      <c r="DJ577" s="2">
        <v>2812</v>
      </c>
      <c r="DK577" s="2">
        <v>5974</v>
      </c>
      <c r="DL577" s="2">
        <v>3059</v>
      </c>
      <c r="DM577" s="2">
        <v>3187</v>
      </c>
      <c r="DN577" s="2">
        <v>3154</v>
      </c>
      <c r="DO577" s="2">
        <v>4042</v>
      </c>
      <c r="DP577" s="2">
        <v>5239</v>
      </c>
      <c r="DQ577" s="2">
        <v>5180</v>
      </c>
      <c r="DR577" s="2">
        <v>6111</v>
      </c>
      <c r="DS577" s="2">
        <v>5002</v>
      </c>
      <c r="DT577" s="2">
        <v>5688</v>
      </c>
      <c r="DU577" s="2">
        <v>3665</v>
      </c>
      <c r="DV577" s="2">
        <v>4789</v>
      </c>
      <c r="DW577" s="2">
        <v>4507</v>
      </c>
      <c r="DX577" s="2">
        <v>4865</v>
      </c>
      <c r="DY577" s="2">
        <v>10577</v>
      </c>
      <c r="DZ577" s="2">
        <v>5016</v>
      </c>
      <c r="EA577" s="2">
        <v>5238</v>
      </c>
      <c r="EB577" s="2">
        <v>6216</v>
      </c>
      <c r="EC577" s="2">
        <v>6482</v>
      </c>
      <c r="ED577" s="2">
        <v>6527</v>
      </c>
      <c r="EE577" s="2">
        <v>10420</v>
      </c>
      <c r="EF577" s="2">
        <v>19945</v>
      </c>
      <c r="EG577" s="2">
        <v>16158</v>
      </c>
      <c r="EH577" s="2">
        <v>9351</v>
      </c>
      <c r="EI577" s="2">
        <v>8014</v>
      </c>
      <c r="EJ577" s="2">
        <v>8649</v>
      </c>
      <c r="EK577" s="2">
        <v>10335</v>
      </c>
      <c r="EL577" s="2">
        <v>110918</v>
      </c>
      <c r="EM577" s="2">
        <v>49259</v>
      </c>
      <c r="EN577" s="2">
        <v>11963</v>
      </c>
      <c r="EO577" s="2">
        <v>23362</v>
      </c>
      <c r="EP577" s="2">
        <v>13193</v>
      </c>
      <c r="EQ577" s="2">
        <v>13854</v>
      </c>
      <c r="ER577" s="2">
        <v>23373</v>
      </c>
      <c r="ES577" s="2">
        <v>16851</v>
      </c>
      <c r="ET577" s="2">
        <v>73472</v>
      </c>
      <c r="EU577" s="2">
        <v>56549</v>
      </c>
      <c r="EV577" s="2">
        <v>19563</v>
      </c>
      <c r="EW577" s="2">
        <v>21705</v>
      </c>
      <c r="EX577" s="2">
        <v>26351</v>
      </c>
      <c r="EY577" s="2">
        <v>69480</v>
      </c>
      <c r="EZ577" s="2">
        <v>29309</v>
      </c>
      <c r="FA577" s="2">
        <v>33655</v>
      </c>
      <c r="FB577" s="2">
        <v>38483</v>
      </c>
      <c r="FC577" s="2">
        <v>38717</v>
      </c>
      <c r="FD577" s="2">
        <v>43044</v>
      </c>
      <c r="FE577" s="2">
        <v>50448</v>
      </c>
      <c r="FF577" s="2">
        <v>54960</v>
      </c>
      <c r="FG577" s="2">
        <v>57830</v>
      </c>
      <c r="FH577" s="2">
        <v>65180</v>
      </c>
      <c r="FI577" s="2">
        <v>73443</v>
      </c>
      <c r="FJ577" s="2">
        <v>79680</v>
      </c>
      <c r="FK577" s="2">
        <v>89109</v>
      </c>
      <c r="FL577" s="2">
        <v>98866</v>
      </c>
      <c r="FM577" s="2">
        <v>110919</v>
      </c>
      <c r="FN577" s="2">
        <v>125647</v>
      </c>
      <c r="FO577" s="2">
        <v>139570</v>
      </c>
      <c r="FP577" s="2">
        <v>154821</v>
      </c>
      <c r="FQ577" s="2">
        <v>175285</v>
      </c>
      <c r="FR577" s="2">
        <v>196071</v>
      </c>
      <c r="FS577" s="2">
        <v>225434</v>
      </c>
      <c r="FT577" s="2">
        <v>250462</v>
      </c>
      <c r="FU577" s="2">
        <v>258254</v>
      </c>
      <c r="FV577" s="2">
        <v>370598</v>
      </c>
      <c r="FW577" s="2">
        <v>330503</v>
      </c>
      <c r="FX577" s="2">
        <v>286292</v>
      </c>
      <c r="FY577" s="2">
        <v>534293</v>
      </c>
      <c r="FZ577" s="2">
        <v>322426</v>
      </c>
      <c r="GA577" s="2">
        <v>331374</v>
      </c>
      <c r="GB577" s="2">
        <v>322192</v>
      </c>
      <c r="GC577" s="2">
        <v>317244</v>
      </c>
      <c r="GD577" s="2">
        <v>318175</v>
      </c>
      <c r="GE577" s="2">
        <v>324772</v>
      </c>
      <c r="GF577" s="2">
        <v>328478</v>
      </c>
      <c r="GG577" s="2">
        <v>331528</v>
      </c>
      <c r="GH577" s="2">
        <v>334357</v>
      </c>
      <c r="GI577" s="2">
        <v>322677</v>
      </c>
      <c r="GJ577" s="2">
        <v>343958</v>
      </c>
      <c r="GK577" s="2">
        <v>331976</v>
      </c>
      <c r="GL577" s="2">
        <v>344733</v>
      </c>
      <c r="GM577" s="2">
        <v>341808</v>
      </c>
      <c r="GN577" s="2">
        <v>343232</v>
      </c>
      <c r="GO577" s="2">
        <v>345893</v>
      </c>
      <c r="GP577" s="2">
        <v>350360</v>
      </c>
      <c r="GQ577" s="2">
        <v>348443</v>
      </c>
      <c r="GR577" s="2">
        <v>343717</v>
      </c>
      <c r="GS577" s="2">
        <v>344887</v>
      </c>
      <c r="GT577" s="2">
        <v>350931</v>
      </c>
      <c r="GU577" s="2">
        <v>358707</v>
      </c>
      <c r="GV577" s="2">
        <v>363356</v>
      </c>
      <c r="GW577" s="2">
        <v>356784</v>
      </c>
      <c r="GX577" s="2">
        <v>360496</v>
      </c>
      <c r="GY577" s="2">
        <v>358956</v>
      </c>
      <c r="GZ577" s="2">
        <v>357295</v>
      </c>
      <c r="HA577" s="2">
        <v>356520</v>
      </c>
      <c r="HB577" s="2">
        <v>364632</v>
      </c>
      <c r="HC577" s="2">
        <v>364078</v>
      </c>
      <c r="HD577" s="2">
        <v>360674</v>
      </c>
      <c r="HE577" s="2">
        <v>359454</v>
      </c>
      <c r="HF577" s="2">
        <v>357972</v>
      </c>
      <c r="HG577" s="2">
        <v>363752</v>
      </c>
      <c r="HH577" s="2">
        <v>366391</v>
      </c>
      <c r="HI577" s="2">
        <v>368346</v>
      </c>
      <c r="HJ577" s="2">
        <v>361353</v>
      </c>
      <c r="HK577" s="2">
        <v>367243</v>
      </c>
      <c r="HL577" s="2">
        <v>365165</v>
      </c>
      <c r="HM577" s="2">
        <v>358332</v>
      </c>
      <c r="HN577" s="2">
        <v>366052</v>
      </c>
      <c r="HO577" s="2">
        <v>365664</v>
      </c>
      <c r="HP577" s="2">
        <v>367921</v>
      </c>
      <c r="HQ577" s="2">
        <v>367317</v>
      </c>
      <c r="HR577" s="2">
        <v>366269</v>
      </c>
      <c r="HS577" s="2">
        <v>365587</v>
      </c>
      <c r="HT577" s="2">
        <v>371902</v>
      </c>
      <c r="HU577" s="2">
        <v>368412</v>
      </c>
      <c r="HV577" s="2">
        <v>369002</v>
      </c>
      <c r="HW577" s="2">
        <v>375741</v>
      </c>
      <c r="HX577" s="2">
        <v>375592</v>
      </c>
      <c r="HY577" s="2">
        <v>376288</v>
      </c>
      <c r="HZ577" s="2">
        <v>374973</v>
      </c>
      <c r="IA577" s="2">
        <v>365679</v>
      </c>
      <c r="IB577" s="2">
        <v>371025</v>
      </c>
      <c r="IC577" s="2">
        <v>376118</v>
      </c>
      <c r="ID577" s="2">
        <v>376493</v>
      </c>
      <c r="IE577" s="2">
        <v>364025</v>
      </c>
      <c r="IF577" s="2">
        <v>371675</v>
      </c>
      <c r="IG577" s="2">
        <v>367257</v>
      </c>
      <c r="IH577" s="2">
        <v>368087</v>
      </c>
      <c r="II577" s="2">
        <v>373457</v>
      </c>
      <c r="IJ577" s="2">
        <v>370331</v>
      </c>
      <c r="IK577" s="2">
        <v>369611</v>
      </c>
      <c r="IL577" s="2">
        <v>370562</v>
      </c>
      <c r="IM577" s="2">
        <v>362232</v>
      </c>
      <c r="IN577" s="2">
        <v>377715</v>
      </c>
      <c r="IO577" s="2">
        <v>362500</v>
      </c>
      <c r="IP577" s="2">
        <v>375272</v>
      </c>
      <c r="IQ577" s="2">
        <v>372830</v>
      </c>
      <c r="IR577" s="2">
        <v>373251</v>
      </c>
      <c r="IS577" s="2">
        <v>373535</v>
      </c>
      <c r="IT577" s="2">
        <v>380447</v>
      </c>
      <c r="IU577" s="2">
        <v>380786</v>
      </c>
      <c r="IV577" s="2">
        <v>378543</v>
      </c>
      <c r="IW577" s="2">
        <v>382179</v>
      </c>
      <c r="IX577" s="2">
        <v>381010</v>
      </c>
      <c r="IY577" s="2">
        <v>379423</v>
      </c>
    </row>
    <row r="578" spans="2:259">
      <c r="B578" s="2">
        <v>572</v>
      </c>
      <c r="C578" s="41">
        <f t="shared" si="176"/>
        <v>3.394595303210497</v>
      </c>
      <c r="D578" s="2">
        <v>111241</v>
      </c>
      <c r="E578" s="2">
        <v>389792</v>
      </c>
      <c r="F578" s="2">
        <v>320497</v>
      </c>
      <c r="G578" s="2">
        <v>238268</v>
      </c>
      <c r="H578" s="2">
        <v>144929</v>
      </c>
      <c r="I578" s="2">
        <v>131053</v>
      </c>
      <c r="J578" s="2">
        <v>56542</v>
      </c>
      <c r="K578" s="2">
        <v>17955</v>
      </c>
      <c r="L578" s="2">
        <v>5187</v>
      </c>
      <c r="M578" s="2">
        <v>5023</v>
      </c>
      <c r="N578" s="2">
        <v>19832</v>
      </c>
      <c r="O578" s="2">
        <v>2593</v>
      </c>
      <c r="P578" s="2">
        <v>3374</v>
      </c>
      <c r="Q578" s="2">
        <v>2280</v>
      </c>
      <c r="R578" s="2">
        <v>2732</v>
      </c>
      <c r="S578" s="2">
        <v>2551</v>
      </c>
      <c r="T578" s="2">
        <v>2327</v>
      </c>
      <c r="U578" s="2">
        <v>2155</v>
      </c>
      <c r="V578" s="2">
        <v>2569</v>
      </c>
      <c r="W578" s="2">
        <v>4851</v>
      </c>
      <c r="X578" s="2">
        <v>5081</v>
      </c>
      <c r="Y578" s="2">
        <v>5352</v>
      </c>
      <c r="Z578" s="2">
        <v>5345</v>
      </c>
      <c r="AA578" s="2">
        <v>5067</v>
      </c>
      <c r="AB578" s="2">
        <v>3533</v>
      </c>
      <c r="AC578" s="2">
        <v>10238</v>
      </c>
      <c r="AD578" s="2">
        <v>11877</v>
      </c>
      <c r="AE578" s="2">
        <v>4197</v>
      </c>
      <c r="AF578" s="2">
        <v>6977</v>
      </c>
      <c r="AG578" s="2">
        <v>7508</v>
      </c>
      <c r="AH578" s="2">
        <v>13941</v>
      </c>
      <c r="AI578" s="2">
        <v>4450</v>
      </c>
      <c r="AJ578" s="2">
        <v>2717</v>
      </c>
      <c r="AK578" s="2">
        <v>2725</v>
      </c>
      <c r="AL578" s="2">
        <v>4703</v>
      </c>
      <c r="AM578" s="2">
        <v>3433</v>
      </c>
      <c r="AN578" s="2">
        <v>2495</v>
      </c>
      <c r="AO578" s="2">
        <v>3278</v>
      </c>
      <c r="AP578" s="2">
        <v>107795</v>
      </c>
      <c r="AQ578" s="2">
        <v>3538</v>
      </c>
      <c r="AR578" s="2">
        <v>3149</v>
      </c>
      <c r="AS578" s="2">
        <v>2372</v>
      </c>
      <c r="AT578" s="2">
        <v>2405</v>
      </c>
      <c r="AU578" s="2">
        <v>2470</v>
      </c>
      <c r="AV578" s="2">
        <v>2428</v>
      </c>
      <c r="AW578" s="2">
        <v>2575</v>
      </c>
      <c r="AX578" s="2">
        <v>2905</v>
      </c>
      <c r="AY578" s="2">
        <v>4993</v>
      </c>
      <c r="AZ578" s="2">
        <v>4797</v>
      </c>
      <c r="BA578" s="2">
        <v>2421</v>
      </c>
      <c r="BB578" s="2">
        <v>2268</v>
      </c>
      <c r="BC578" s="2">
        <v>3486</v>
      </c>
      <c r="BD578" s="2">
        <v>2971</v>
      </c>
      <c r="BE578" s="2">
        <v>3612</v>
      </c>
      <c r="BF578" s="2">
        <v>55942</v>
      </c>
      <c r="BG578" s="2">
        <v>30032</v>
      </c>
      <c r="BH578" s="2">
        <v>7994</v>
      </c>
      <c r="BI578" s="2">
        <v>6370</v>
      </c>
      <c r="BJ578" s="2">
        <v>4732</v>
      </c>
      <c r="BK578" s="2">
        <v>2202</v>
      </c>
      <c r="BL578" s="2">
        <v>4029</v>
      </c>
      <c r="BM578" s="2">
        <v>2078</v>
      </c>
      <c r="BN578" s="2">
        <v>2935</v>
      </c>
      <c r="BO578" s="2">
        <v>3033</v>
      </c>
      <c r="BP578" s="2">
        <v>2911</v>
      </c>
      <c r="BQ578" s="2">
        <v>2713</v>
      </c>
      <c r="BR578" s="2">
        <v>4765</v>
      </c>
      <c r="BS578" s="2">
        <v>2619</v>
      </c>
      <c r="BT578" s="2">
        <v>3693</v>
      </c>
      <c r="BU578" s="2">
        <v>2545</v>
      </c>
      <c r="BV578" s="2">
        <v>2669</v>
      </c>
      <c r="BW578" s="2">
        <v>3061</v>
      </c>
      <c r="BX578" s="2">
        <v>2592</v>
      </c>
      <c r="BY578" s="2">
        <v>3084</v>
      </c>
      <c r="BZ578" s="2">
        <v>3009</v>
      </c>
      <c r="CA578" s="2">
        <v>4313</v>
      </c>
      <c r="CB578" s="2">
        <v>10251</v>
      </c>
      <c r="CC578" s="2">
        <v>2920</v>
      </c>
      <c r="CD578" s="2">
        <v>2433</v>
      </c>
      <c r="CE578" s="2">
        <v>4627</v>
      </c>
      <c r="CF578" s="2">
        <v>7928</v>
      </c>
      <c r="CG578" s="2">
        <v>18014</v>
      </c>
      <c r="CH578" s="2">
        <v>156800</v>
      </c>
      <c r="CI578" s="2">
        <v>4810</v>
      </c>
      <c r="CJ578" s="2">
        <v>2339</v>
      </c>
      <c r="CK578" s="2">
        <v>2869</v>
      </c>
      <c r="CL578" s="2">
        <v>5947</v>
      </c>
      <c r="CM578" s="2">
        <v>12939</v>
      </c>
      <c r="CN578" s="2">
        <v>2329</v>
      </c>
      <c r="CO578" s="2">
        <v>3122</v>
      </c>
      <c r="CP578" s="2">
        <v>2420</v>
      </c>
      <c r="CQ578" s="2">
        <v>2656</v>
      </c>
      <c r="CR578" s="2">
        <v>2437</v>
      </c>
      <c r="CS578" s="2">
        <v>2766</v>
      </c>
      <c r="CT578" s="2">
        <v>3341</v>
      </c>
      <c r="CU578" s="2">
        <v>2436</v>
      </c>
      <c r="CV578" s="2">
        <v>2874</v>
      </c>
      <c r="CW578" s="2">
        <v>2780</v>
      </c>
      <c r="CX578" s="2">
        <v>3041</v>
      </c>
      <c r="CY578" s="2">
        <v>2220</v>
      </c>
      <c r="CZ578" s="2">
        <v>2572</v>
      </c>
      <c r="DA578" s="2">
        <v>3219</v>
      </c>
      <c r="DB578" s="2">
        <v>4248</v>
      </c>
      <c r="DC578" s="2">
        <v>3189</v>
      </c>
      <c r="DD578" s="2">
        <v>2993</v>
      </c>
      <c r="DE578" s="2">
        <v>3709</v>
      </c>
      <c r="DF578" s="2">
        <v>3436</v>
      </c>
      <c r="DG578" s="2">
        <v>3004</v>
      </c>
      <c r="DH578" s="2">
        <v>3331</v>
      </c>
      <c r="DI578" s="2">
        <v>3397</v>
      </c>
      <c r="DJ578" s="2">
        <v>2830</v>
      </c>
      <c r="DK578" s="2">
        <v>4505</v>
      </c>
      <c r="DL578" s="2">
        <v>2671</v>
      </c>
      <c r="DM578" s="2">
        <v>4310</v>
      </c>
      <c r="DN578" s="2">
        <v>2715</v>
      </c>
      <c r="DO578" s="2">
        <v>4093</v>
      </c>
      <c r="DP578" s="2">
        <v>5388</v>
      </c>
      <c r="DQ578" s="2">
        <v>4853</v>
      </c>
      <c r="DR578" s="2">
        <v>5483</v>
      </c>
      <c r="DS578" s="2">
        <v>5093</v>
      </c>
      <c r="DT578" s="2">
        <v>4526</v>
      </c>
      <c r="DU578" s="2">
        <v>3974</v>
      </c>
      <c r="DV578" s="2">
        <v>5474</v>
      </c>
      <c r="DW578" s="2">
        <v>5857</v>
      </c>
      <c r="DX578" s="2">
        <v>4755</v>
      </c>
      <c r="DY578" s="2">
        <v>13626</v>
      </c>
      <c r="DZ578" s="2">
        <v>5363</v>
      </c>
      <c r="EA578" s="2">
        <v>5775</v>
      </c>
      <c r="EB578" s="2">
        <v>7669</v>
      </c>
      <c r="EC578" s="2">
        <v>7184</v>
      </c>
      <c r="ED578" s="2">
        <v>6416</v>
      </c>
      <c r="EE578" s="2">
        <v>11738</v>
      </c>
      <c r="EF578" s="2">
        <v>14220</v>
      </c>
      <c r="EG578" s="2">
        <v>18019</v>
      </c>
      <c r="EH578" s="2">
        <v>8760</v>
      </c>
      <c r="EI578" s="2">
        <v>9494</v>
      </c>
      <c r="EJ578" s="2">
        <v>9085</v>
      </c>
      <c r="EK578" s="2">
        <v>11642</v>
      </c>
      <c r="EL578" s="2">
        <v>129244</v>
      </c>
      <c r="EM578" s="2">
        <v>65155</v>
      </c>
      <c r="EN578" s="2">
        <v>11507</v>
      </c>
      <c r="EO578" s="2">
        <v>20801</v>
      </c>
      <c r="EP578" s="2">
        <v>15523</v>
      </c>
      <c r="EQ578" s="2">
        <v>12976</v>
      </c>
      <c r="ER578" s="2">
        <v>19033</v>
      </c>
      <c r="ES578" s="2">
        <v>14942</v>
      </c>
      <c r="ET578" s="2">
        <v>80290</v>
      </c>
      <c r="EU578" s="2">
        <v>48179</v>
      </c>
      <c r="EV578" s="2">
        <v>21889</v>
      </c>
      <c r="EW578" s="2">
        <v>24030</v>
      </c>
      <c r="EX578" s="2">
        <v>23336</v>
      </c>
      <c r="EY578" s="2">
        <v>126152</v>
      </c>
      <c r="EZ578" s="2">
        <v>33494</v>
      </c>
      <c r="FA578" s="2">
        <v>34381</v>
      </c>
      <c r="FB578" s="2">
        <v>36416</v>
      </c>
      <c r="FC578" s="2">
        <v>38781</v>
      </c>
      <c r="FD578" s="2">
        <v>43528</v>
      </c>
      <c r="FE578" s="2">
        <v>47412</v>
      </c>
      <c r="FF578" s="2">
        <v>53205</v>
      </c>
      <c r="FG578" s="2">
        <v>57272</v>
      </c>
      <c r="FH578" s="2">
        <v>65496</v>
      </c>
      <c r="FI578" s="2">
        <v>70587</v>
      </c>
      <c r="FJ578" s="2">
        <v>79753</v>
      </c>
      <c r="FK578" s="2">
        <v>93085</v>
      </c>
      <c r="FL578" s="2">
        <v>98459</v>
      </c>
      <c r="FM578" s="2">
        <v>111967</v>
      </c>
      <c r="FN578" s="2">
        <v>126414</v>
      </c>
      <c r="FO578" s="2">
        <v>142064</v>
      </c>
      <c r="FP578" s="2">
        <v>152663</v>
      </c>
      <c r="FQ578" s="2">
        <v>172191</v>
      </c>
      <c r="FR578" s="2">
        <v>199346</v>
      </c>
      <c r="FS578" s="2">
        <v>221960</v>
      </c>
      <c r="FT578" s="2">
        <v>243278</v>
      </c>
      <c r="FU578" s="2">
        <v>260931</v>
      </c>
      <c r="FV578" s="2">
        <v>374786</v>
      </c>
      <c r="FW578" s="2">
        <v>327797</v>
      </c>
      <c r="FX578" s="2">
        <v>292750</v>
      </c>
      <c r="FY578" s="2">
        <v>456252</v>
      </c>
      <c r="FZ578" s="2">
        <v>320697</v>
      </c>
      <c r="GA578" s="2">
        <v>355946</v>
      </c>
      <c r="GB578" s="2">
        <v>312481</v>
      </c>
      <c r="GC578" s="2">
        <v>319113</v>
      </c>
      <c r="GD578" s="2">
        <v>324154</v>
      </c>
      <c r="GE578" s="2">
        <v>324950</v>
      </c>
      <c r="GF578" s="2">
        <v>325264</v>
      </c>
      <c r="GG578" s="2">
        <v>330490</v>
      </c>
      <c r="GH578" s="2">
        <v>333896</v>
      </c>
      <c r="GI578" s="2">
        <v>331812</v>
      </c>
      <c r="GJ578" s="2">
        <v>336841</v>
      </c>
      <c r="GK578" s="2">
        <v>339797</v>
      </c>
      <c r="GL578" s="2">
        <v>342210</v>
      </c>
      <c r="GM578" s="2">
        <v>344066</v>
      </c>
      <c r="GN578" s="2">
        <v>343043</v>
      </c>
      <c r="GO578" s="2">
        <v>348521</v>
      </c>
      <c r="GP578" s="2">
        <v>343560</v>
      </c>
      <c r="GQ578" s="2">
        <v>348321</v>
      </c>
      <c r="GR578" s="2">
        <v>352706</v>
      </c>
      <c r="GS578" s="2">
        <v>351664</v>
      </c>
      <c r="GT578" s="2">
        <v>350590</v>
      </c>
      <c r="GU578" s="2">
        <v>353740</v>
      </c>
      <c r="GV578" s="2">
        <v>360314</v>
      </c>
      <c r="GW578" s="2">
        <v>359084</v>
      </c>
      <c r="GX578" s="2">
        <v>358028</v>
      </c>
      <c r="GY578" s="2">
        <v>366930</v>
      </c>
      <c r="GZ578" s="2">
        <v>363879</v>
      </c>
      <c r="HA578" s="2">
        <v>364575</v>
      </c>
      <c r="HB578" s="2">
        <v>357742</v>
      </c>
      <c r="HC578" s="2">
        <v>360493</v>
      </c>
      <c r="HD578" s="2">
        <v>365243</v>
      </c>
      <c r="HE578" s="2">
        <v>351249</v>
      </c>
      <c r="HF578" s="2">
        <v>362463</v>
      </c>
      <c r="HG578" s="2">
        <v>361707</v>
      </c>
      <c r="HH578" s="2">
        <v>367926</v>
      </c>
      <c r="HI578" s="2">
        <v>356197</v>
      </c>
      <c r="HJ578" s="2">
        <v>364260</v>
      </c>
      <c r="HK578" s="2">
        <v>358630</v>
      </c>
      <c r="HL578" s="2">
        <v>357900</v>
      </c>
      <c r="HM578" s="2">
        <v>370242</v>
      </c>
      <c r="HN578" s="2">
        <v>359181</v>
      </c>
      <c r="HO578" s="2">
        <v>360540</v>
      </c>
      <c r="HP578" s="2">
        <v>365953</v>
      </c>
      <c r="HQ578" s="2">
        <v>365650</v>
      </c>
      <c r="HR578" s="2">
        <v>370470</v>
      </c>
      <c r="HS578" s="2">
        <v>367851</v>
      </c>
      <c r="HT578" s="2">
        <v>374285</v>
      </c>
      <c r="HU578" s="2">
        <v>368499</v>
      </c>
      <c r="HV578" s="2">
        <v>373829</v>
      </c>
      <c r="HW578" s="2">
        <v>375307</v>
      </c>
      <c r="HX578" s="2">
        <v>368030</v>
      </c>
      <c r="HY578" s="2">
        <v>374450</v>
      </c>
      <c r="HZ578" s="2">
        <v>375263</v>
      </c>
      <c r="IA578" s="2">
        <v>370915</v>
      </c>
      <c r="IB578" s="2">
        <v>374673</v>
      </c>
      <c r="IC578" s="2">
        <v>372472</v>
      </c>
      <c r="ID578" s="2">
        <v>369524</v>
      </c>
      <c r="IE578" s="2">
        <v>371489</v>
      </c>
      <c r="IF578" s="2">
        <v>371723</v>
      </c>
      <c r="IG578" s="2">
        <v>373453</v>
      </c>
      <c r="IH578" s="2">
        <v>377891</v>
      </c>
      <c r="II578" s="2">
        <v>373457</v>
      </c>
      <c r="IJ578" s="2">
        <v>370331</v>
      </c>
      <c r="IK578" s="2">
        <v>369611</v>
      </c>
      <c r="IL578" s="2">
        <v>370562</v>
      </c>
      <c r="IM578" s="2">
        <v>362232</v>
      </c>
      <c r="IN578" s="2">
        <v>377715</v>
      </c>
      <c r="IO578" s="2">
        <v>362500</v>
      </c>
      <c r="IP578" s="2">
        <v>375272</v>
      </c>
      <c r="IQ578" s="2">
        <v>372830</v>
      </c>
      <c r="IR578" s="2">
        <v>373251</v>
      </c>
      <c r="IS578" s="2">
        <v>373535</v>
      </c>
      <c r="IT578" s="2">
        <v>380447</v>
      </c>
      <c r="IU578" s="2">
        <v>380786</v>
      </c>
      <c r="IV578" s="2">
        <v>378543</v>
      </c>
      <c r="IW578" s="2">
        <v>382179</v>
      </c>
      <c r="IX578" s="2">
        <v>381010</v>
      </c>
      <c r="IY578" s="2">
        <v>379423</v>
      </c>
    </row>
    <row r="579" spans="2:259">
      <c r="B579" s="2">
        <v>573</v>
      </c>
      <c r="C579" s="41">
        <f t="shared" si="176"/>
        <v>3.4005403032104971</v>
      </c>
      <c r="D579" s="2">
        <v>159072</v>
      </c>
      <c r="E579" s="2">
        <v>385864</v>
      </c>
      <c r="F579" s="2">
        <v>319963</v>
      </c>
      <c r="G579" s="2">
        <v>229512</v>
      </c>
      <c r="H579" s="2">
        <v>146248</v>
      </c>
      <c r="I579" s="2">
        <v>127613</v>
      </c>
      <c r="J579" s="2">
        <v>58308</v>
      </c>
      <c r="K579" s="2">
        <v>15793</v>
      </c>
      <c r="L579" s="2">
        <v>3795</v>
      </c>
      <c r="M579" s="2">
        <v>3815</v>
      </c>
      <c r="N579" s="2">
        <v>20932</v>
      </c>
      <c r="O579" s="2">
        <v>2339</v>
      </c>
      <c r="P579" s="2">
        <v>2411</v>
      </c>
      <c r="Q579" s="2">
        <v>2574</v>
      </c>
      <c r="R579" s="2">
        <v>2477</v>
      </c>
      <c r="S579" s="2">
        <v>4194</v>
      </c>
      <c r="T579" s="2">
        <v>2173</v>
      </c>
      <c r="U579" s="2">
        <v>3483</v>
      </c>
      <c r="V579" s="2">
        <v>3540</v>
      </c>
      <c r="W579" s="2">
        <v>5796</v>
      </c>
      <c r="X579" s="2">
        <v>6415</v>
      </c>
      <c r="Y579" s="2">
        <v>5423</v>
      </c>
      <c r="Z579" s="2">
        <v>5728</v>
      </c>
      <c r="AA579" s="2">
        <v>4866</v>
      </c>
      <c r="AB579" s="2">
        <v>2832</v>
      </c>
      <c r="AC579" s="2">
        <v>13384</v>
      </c>
      <c r="AD579" s="2">
        <v>17190</v>
      </c>
      <c r="AE579" s="2">
        <v>4739</v>
      </c>
      <c r="AF579" s="2">
        <v>6003</v>
      </c>
      <c r="AG579" s="2">
        <v>10103</v>
      </c>
      <c r="AH579" s="2">
        <v>11278</v>
      </c>
      <c r="AI579" s="2">
        <v>3114</v>
      </c>
      <c r="AJ579" s="2">
        <v>2575</v>
      </c>
      <c r="AK579" s="2">
        <v>2711</v>
      </c>
      <c r="AL579" s="2">
        <v>3921</v>
      </c>
      <c r="AM579" s="2">
        <v>3993</v>
      </c>
      <c r="AN579" s="2">
        <v>2499</v>
      </c>
      <c r="AO579" s="2">
        <v>4146</v>
      </c>
      <c r="AP579" s="2">
        <v>116396</v>
      </c>
      <c r="AQ579" s="2">
        <v>3530</v>
      </c>
      <c r="AR579" s="2">
        <v>3416</v>
      </c>
      <c r="AS579" s="2">
        <v>2511</v>
      </c>
      <c r="AT579" s="2">
        <v>2393</v>
      </c>
      <c r="AU579" s="2">
        <v>2195</v>
      </c>
      <c r="AV579" s="2">
        <v>2545</v>
      </c>
      <c r="AW579" s="2">
        <v>2862</v>
      </c>
      <c r="AX579" s="2">
        <v>2838</v>
      </c>
      <c r="AY579" s="2">
        <v>5137</v>
      </c>
      <c r="AZ579" s="2">
        <v>3971</v>
      </c>
      <c r="BA579" s="2">
        <v>2485</v>
      </c>
      <c r="BB579" s="2">
        <v>3280</v>
      </c>
      <c r="BC579" s="2">
        <v>2536</v>
      </c>
      <c r="BD579" s="2">
        <v>3128</v>
      </c>
      <c r="BE579" s="2">
        <v>3560</v>
      </c>
      <c r="BF579" s="2">
        <v>86156</v>
      </c>
      <c r="BG579" s="2">
        <v>21907</v>
      </c>
      <c r="BH579" s="2">
        <v>11821</v>
      </c>
      <c r="BI579" s="2">
        <v>4962</v>
      </c>
      <c r="BJ579" s="2">
        <v>6163</v>
      </c>
      <c r="BK579" s="2">
        <v>2401</v>
      </c>
      <c r="BL579" s="2">
        <v>3508</v>
      </c>
      <c r="BM579" s="2">
        <v>2470</v>
      </c>
      <c r="BN579" s="2">
        <v>2584</v>
      </c>
      <c r="BO579" s="2">
        <v>3975</v>
      </c>
      <c r="BP579" s="2">
        <v>4220</v>
      </c>
      <c r="BQ579" s="2">
        <v>3033</v>
      </c>
      <c r="BR579" s="2">
        <v>5049</v>
      </c>
      <c r="BS579" s="2">
        <v>2449</v>
      </c>
      <c r="BT579" s="2">
        <v>3437</v>
      </c>
      <c r="BU579" s="2">
        <v>2240</v>
      </c>
      <c r="BV579" s="2">
        <v>2565</v>
      </c>
      <c r="BW579" s="2">
        <v>2259</v>
      </c>
      <c r="BX579" s="2">
        <v>2748</v>
      </c>
      <c r="BY579" s="2">
        <v>2603</v>
      </c>
      <c r="BZ579" s="2">
        <v>2419</v>
      </c>
      <c r="CA579" s="2">
        <v>4619</v>
      </c>
      <c r="CB579" s="2">
        <v>9975</v>
      </c>
      <c r="CC579" s="2">
        <v>2449</v>
      </c>
      <c r="CD579" s="2">
        <v>2767</v>
      </c>
      <c r="CE579" s="2">
        <v>4266</v>
      </c>
      <c r="CF579" s="2">
        <v>7235</v>
      </c>
      <c r="CG579" s="2">
        <v>18779</v>
      </c>
      <c r="CH579" s="2">
        <v>164267</v>
      </c>
      <c r="CI579" s="2">
        <v>4364</v>
      </c>
      <c r="CJ579" s="2">
        <v>2798</v>
      </c>
      <c r="CK579" s="2">
        <v>3146</v>
      </c>
      <c r="CL579" s="2">
        <v>6411</v>
      </c>
      <c r="CM579" s="2">
        <v>11693</v>
      </c>
      <c r="CN579" s="2">
        <v>2341</v>
      </c>
      <c r="CO579" s="2">
        <v>3256</v>
      </c>
      <c r="CP579" s="2">
        <v>2373</v>
      </c>
      <c r="CQ579" s="2">
        <v>2735</v>
      </c>
      <c r="CR579" s="2">
        <v>2534</v>
      </c>
      <c r="CS579" s="2">
        <v>2500</v>
      </c>
      <c r="CT579" s="2">
        <v>3123</v>
      </c>
      <c r="CU579" s="2">
        <v>2822</v>
      </c>
      <c r="CV579" s="2">
        <v>2588</v>
      </c>
      <c r="CW579" s="2">
        <v>2808</v>
      </c>
      <c r="CX579" s="2">
        <v>2670</v>
      </c>
      <c r="CY579" s="2">
        <v>2293</v>
      </c>
      <c r="CZ579" s="2">
        <v>2802</v>
      </c>
      <c r="DA579" s="2">
        <v>4109</v>
      </c>
      <c r="DB579" s="2">
        <v>4324</v>
      </c>
      <c r="DC579" s="2">
        <v>4425</v>
      </c>
      <c r="DD579" s="2">
        <v>2918</v>
      </c>
      <c r="DE579" s="2">
        <v>3397</v>
      </c>
      <c r="DF579" s="2">
        <v>4812</v>
      </c>
      <c r="DG579" s="2">
        <v>2777</v>
      </c>
      <c r="DH579" s="2">
        <v>3951</v>
      </c>
      <c r="DI579" s="2">
        <v>3447</v>
      </c>
      <c r="DJ579" s="2">
        <v>2857</v>
      </c>
      <c r="DK579" s="2">
        <v>4392</v>
      </c>
      <c r="DL579" s="2">
        <v>2997</v>
      </c>
      <c r="DM579" s="2">
        <v>2956</v>
      </c>
      <c r="DN579" s="2">
        <v>3109</v>
      </c>
      <c r="DO579" s="2">
        <v>3979</v>
      </c>
      <c r="DP579" s="2">
        <v>6200</v>
      </c>
      <c r="DQ579" s="2">
        <v>5107</v>
      </c>
      <c r="DR579" s="2">
        <v>4469</v>
      </c>
      <c r="DS579" s="2">
        <v>5086</v>
      </c>
      <c r="DT579" s="2">
        <v>4443</v>
      </c>
      <c r="DU579" s="2">
        <v>3660</v>
      </c>
      <c r="DV579" s="2">
        <v>4375</v>
      </c>
      <c r="DW579" s="2">
        <v>4556</v>
      </c>
      <c r="DX579" s="2">
        <v>5144</v>
      </c>
      <c r="DY579" s="2">
        <v>14793</v>
      </c>
      <c r="DZ579" s="2">
        <v>5086</v>
      </c>
      <c r="EA579" s="2">
        <v>5671</v>
      </c>
      <c r="EB579" s="2">
        <v>5508</v>
      </c>
      <c r="EC579" s="2">
        <v>8661</v>
      </c>
      <c r="ED579" s="2">
        <v>6408</v>
      </c>
      <c r="EE579" s="2">
        <v>15445</v>
      </c>
      <c r="EF579" s="2">
        <v>10820</v>
      </c>
      <c r="EG579" s="2">
        <v>21249</v>
      </c>
      <c r="EH579" s="2">
        <v>8973</v>
      </c>
      <c r="EI579" s="2">
        <v>8598</v>
      </c>
      <c r="EJ579" s="2">
        <v>9213</v>
      </c>
      <c r="EK579" s="2">
        <v>10839</v>
      </c>
      <c r="EL579" s="2">
        <v>147990</v>
      </c>
      <c r="EM579" s="2">
        <v>81730</v>
      </c>
      <c r="EN579" s="2">
        <v>11496</v>
      </c>
      <c r="EO579" s="2">
        <v>17305</v>
      </c>
      <c r="EP579" s="2">
        <v>13848</v>
      </c>
      <c r="EQ579" s="2">
        <v>13991</v>
      </c>
      <c r="ER579" s="2">
        <v>19240</v>
      </c>
      <c r="ES579" s="2">
        <v>15809</v>
      </c>
      <c r="ET579" s="2">
        <v>80737</v>
      </c>
      <c r="EU579" s="2">
        <v>35621</v>
      </c>
      <c r="EV579" s="2">
        <v>19625</v>
      </c>
      <c r="EW579" s="2">
        <v>21127</v>
      </c>
      <c r="EX579" s="2">
        <v>24056</v>
      </c>
      <c r="EY579" s="2">
        <v>185757</v>
      </c>
      <c r="EZ579" s="2">
        <v>31481</v>
      </c>
      <c r="FA579" s="2">
        <v>34512</v>
      </c>
      <c r="FB579" s="2">
        <v>33988</v>
      </c>
      <c r="FC579" s="2">
        <v>40009</v>
      </c>
      <c r="FD579" s="2">
        <v>44440</v>
      </c>
      <c r="FE579" s="2">
        <v>49654</v>
      </c>
      <c r="FF579" s="2">
        <v>50748</v>
      </c>
      <c r="FG579" s="2">
        <v>55366</v>
      </c>
      <c r="FH579" s="2">
        <v>64747</v>
      </c>
      <c r="FI579" s="2">
        <v>70011</v>
      </c>
      <c r="FJ579" s="2">
        <v>79753</v>
      </c>
      <c r="FK579" s="2">
        <v>90215</v>
      </c>
      <c r="FL579" s="2">
        <v>99291</v>
      </c>
      <c r="FM579" s="2">
        <v>115698</v>
      </c>
      <c r="FN579" s="2">
        <v>125716</v>
      </c>
      <c r="FO579" s="2">
        <v>140289</v>
      </c>
      <c r="FP579" s="2">
        <v>160996</v>
      </c>
      <c r="FQ579" s="2">
        <v>176454</v>
      </c>
      <c r="FR579" s="2">
        <v>196295</v>
      </c>
      <c r="FS579" s="2">
        <v>227335</v>
      </c>
      <c r="FT579" s="2">
        <v>246659</v>
      </c>
      <c r="FU579" s="2">
        <v>259533</v>
      </c>
      <c r="FV579" s="2">
        <v>354052</v>
      </c>
      <c r="FW579" s="2">
        <v>340322</v>
      </c>
      <c r="FX579" s="2">
        <v>286555</v>
      </c>
      <c r="FY579" s="2">
        <v>404380</v>
      </c>
      <c r="FZ579" s="2">
        <v>325165</v>
      </c>
      <c r="GA579" s="2">
        <v>387634</v>
      </c>
      <c r="GB579" s="2">
        <v>320860</v>
      </c>
      <c r="GC579" s="2">
        <v>318663</v>
      </c>
      <c r="GD579" s="2">
        <v>315219</v>
      </c>
      <c r="GE579" s="2">
        <v>328777</v>
      </c>
      <c r="GF579" s="2">
        <v>323438</v>
      </c>
      <c r="GG579" s="2">
        <v>325027</v>
      </c>
      <c r="GH579" s="2">
        <v>332316</v>
      </c>
      <c r="GI579" s="2">
        <v>335836</v>
      </c>
      <c r="GJ579" s="2">
        <v>333028</v>
      </c>
      <c r="GK579" s="2">
        <v>338040</v>
      </c>
      <c r="GL579" s="2">
        <v>341043</v>
      </c>
      <c r="GM579" s="2">
        <v>339704</v>
      </c>
      <c r="GN579" s="2">
        <v>343606</v>
      </c>
      <c r="GO579" s="2">
        <v>345743</v>
      </c>
      <c r="GP579" s="2">
        <v>340765</v>
      </c>
      <c r="GQ579" s="2">
        <v>337731</v>
      </c>
      <c r="GR579" s="2">
        <v>353381</v>
      </c>
      <c r="GS579" s="2">
        <v>350819</v>
      </c>
      <c r="GT579" s="2">
        <v>358807</v>
      </c>
      <c r="GU579" s="2">
        <v>353746</v>
      </c>
      <c r="GV579" s="2">
        <v>347860</v>
      </c>
      <c r="GW579" s="2">
        <v>358733</v>
      </c>
      <c r="GX579" s="2">
        <v>365954</v>
      </c>
      <c r="GY579" s="2">
        <v>363937</v>
      </c>
      <c r="GZ579" s="2">
        <v>365838</v>
      </c>
      <c r="HA579" s="2">
        <v>362647</v>
      </c>
      <c r="HB579" s="2">
        <v>354067</v>
      </c>
      <c r="HC579" s="2">
        <v>362696</v>
      </c>
      <c r="HD579" s="2">
        <v>357955</v>
      </c>
      <c r="HE579" s="2">
        <v>354871</v>
      </c>
      <c r="HF579" s="2">
        <v>367003</v>
      </c>
      <c r="HG579" s="2">
        <v>357460</v>
      </c>
      <c r="HH579" s="2">
        <v>365554</v>
      </c>
      <c r="HI579" s="2">
        <v>359579</v>
      </c>
      <c r="HJ579" s="2">
        <v>371586</v>
      </c>
      <c r="HK579" s="2">
        <v>369958</v>
      </c>
      <c r="HL579" s="2">
        <v>354871</v>
      </c>
      <c r="HM579" s="2">
        <v>368325</v>
      </c>
      <c r="HN579" s="2">
        <v>368123</v>
      </c>
      <c r="HO579" s="2">
        <v>370962</v>
      </c>
      <c r="HP579" s="2">
        <v>366752</v>
      </c>
      <c r="HQ579" s="2">
        <v>366017</v>
      </c>
      <c r="HR579" s="2">
        <v>368842</v>
      </c>
      <c r="HS579" s="2">
        <v>361747</v>
      </c>
      <c r="HT579" s="2">
        <v>379880</v>
      </c>
      <c r="HU579" s="2">
        <v>377321</v>
      </c>
      <c r="HV579" s="2">
        <v>368101</v>
      </c>
      <c r="HW579" s="2">
        <v>374524</v>
      </c>
      <c r="HX579" s="2">
        <v>370624</v>
      </c>
      <c r="HY579" s="2">
        <v>374574</v>
      </c>
      <c r="HZ579" s="2">
        <v>379365</v>
      </c>
      <c r="IA579" s="2">
        <v>366713</v>
      </c>
      <c r="IB579" s="2">
        <v>373314</v>
      </c>
      <c r="IC579" s="2">
        <v>373894</v>
      </c>
      <c r="ID579" s="2">
        <v>365709</v>
      </c>
      <c r="IE579" s="2">
        <v>374308</v>
      </c>
      <c r="IF579" s="2">
        <v>370747</v>
      </c>
      <c r="IG579" s="2">
        <v>374086</v>
      </c>
      <c r="IH579" s="2">
        <v>377371</v>
      </c>
      <c r="II579" s="2">
        <v>373457</v>
      </c>
      <c r="IJ579" s="2">
        <v>370331</v>
      </c>
      <c r="IK579" s="2">
        <v>369611</v>
      </c>
      <c r="IL579" s="2">
        <v>370562</v>
      </c>
      <c r="IM579" s="2">
        <v>362232</v>
      </c>
      <c r="IN579" s="2">
        <v>377715</v>
      </c>
      <c r="IO579" s="2">
        <v>362500</v>
      </c>
      <c r="IP579" s="2">
        <v>375272</v>
      </c>
      <c r="IQ579" s="2">
        <v>372830</v>
      </c>
      <c r="IR579" s="2">
        <v>373251</v>
      </c>
      <c r="IS579" s="2">
        <v>373535</v>
      </c>
      <c r="IT579" s="2">
        <v>380447</v>
      </c>
      <c r="IU579" s="2">
        <v>380786</v>
      </c>
      <c r="IV579" s="2">
        <v>378543</v>
      </c>
      <c r="IW579" s="2">
        <v>382179</v>
      </c>
      <c r="IX579" s="2">
        <v>381010</v>
      </c>
      <c r="IY579" s="2">
        <v>379423</v>
      </c>
    </row>
    <row r="580" spans="2:259">
      <c r="B580" s="2">
        <v>574</v>
      </c>
      <c r="C580" s="41">
        <f t="shared" si="176"/>
        <v>3.4064853032104971</v>
      </c>
      <c r="D580" s="2">
        <v>207300</v>
      </c>
      <c r="E580" s="2">
        <v>384218</v>
      </c>
      <c r="F580" s="2">
        <v>312085</v>
      </c>
      <c r="G580" s="2">
        <v>236809</v>
      </c>
      <c r="H580" s="2">
        <v>142646</v>
      </c>
      <c r="I580" s="2">
        <v>126839</v>
      </c>
      <c r="J580" s="2">
        <v>55238</v>
      </c>
      <c r="K580" s="2">
        <v>16015</v>
      </c>
      <c r="L580" s="2">
        <v>4010</v>
      </c>
      <c r="M580" s="2">
        <v>4197</v>
      </c>
      <c r="N580" s="2">
        <v>18434</v>
      </c>
      <c r="O580" s="2">
        <v>3573</v>
      </c>
      <c r="P580" s="2">
        <v>2326</v>
      </c>
      <c r="Q580" s="2">
        <v>3861</v>
      </c>
      <c r="R580" s="2">
        <v>3589</v>
      </c>
      <c r="S580" s="2">
        <v>3952</v>
      </c>
      <c r="T580" s="2">
        <v>2437</v>
      </c>
      <c r="U580" s="2">
        <v>2462</v>
      </c>
      <c r="V580" s="2">
        <v>2452</v>
      </c>
      <c r="W580" s="2">
        <v>5021</v>
      </c>
      <c r="X580" s="2">
        <v>6473</v>
      </c>
      <c r="Y580" s="2">
        <v>5548</v>
      </c>
      <c r="Z580" s="2">
        <v>4829</v>
      </c>
      <c r="AA580" s="2">
        <v>4677</v>
      </c>
      <c r="AB580" s="2">
        <v>2916</v>
      </c>
      <c r="AC580" s="2">
        <v>9046</v>
      </c>
      <c r="AD580" s="2">
        <v>16968</v>
      </c>
      <c r="AE580" s="2">
        <v>6290</v>
      </c>
      <c r="AF580" s="2">
        <v>6820</v>
      </c>
      <c r="AG580" s="2">
        <v>10109</v>
      </c>
      <c r="AH580" s="2">
        <v>11302</v>
      </c>
      <c r="AI580" s="2">
        <v>3573</v>
      </c>
      <c r="AJ580" s="2">
        <v>2706</v>
      </c>
      <c r="AK580" s="2">
        <v>3569</v>
      </c>
      <c r="AL580" s="2">
        <v>3617</v>
      </c>
      <c r="AM580" s="2">
        <v>4151</v>
      </c>
      <c r="AN580" s="2">
        <v>3166</v>
      </c>
      <c r="AO580" s="2">
        <v>2960</v>
      </c>
      <c r="AP580" s="2">
        <v>121878</v>
      </c>
      <c r="AQ580" s="2">
        <v>3256</v>
      </c>
      <c r="AR580" s="2">
        <v>2821</v>
      </c>
      <c r="AS580" s="2">
        <v>3803</v>
      </c>
      <c r="AT580" s="2">
        <v>2541</v>
      </c>
      <c r="AU580" s="2">
        <v>2321</v>
      </c>
      <c r="AV580" s="2">
        <v>2479</v>
      </c>
      <c r="AW580" s="2">
        <v>2479</v>
      </c>
      <c r="AX580" s="2">
        <v>3087</v>
      </c>
      <c r="AY580" s="2">
        <v>5346</v>
      </c>
      <c r="AZ580" s="2">
        <v>3392</v>
      </c>
      <c r="BA580" s="2">
        <v>2452</v>
      </c>
      <c r="BB580" s="2">
        <v>2419</v>
      </c>
      <c r="BC580" s="2">
        <v>2668</v>
      </c>
      <c r="BD580" s="2">
        <v>2796</v>
      </c>
      <c r="BE580" s="2">
        <v>3753</v>
      </c>
      <c r="BF580" s="2">
        <v>96543</v>
      </c>
      <c r="BG580" s="2">
        <v>17120</v>
      </c>
      <c r="BH580" s="2">
        <v>11457</v>
      </c>
      <c r="BI580" s="2">
        <v>5603</v>
      </c>
      <c r="BJ580" s="2">
        <v>5605</v>
      </c>
      <c r="BK580" s="2">
        <v>2300</v>
      </c>
      <c r="BL580" s="2">
        <v>3103</v>
      </c>
      <c r="BM580" s="2">
        <v>2345</v>
      </c>
      <c r="BN580" s="2">
        <v>2737</v>
      </c>
      <c r="BO580" s="2">
        <v>3003</v>
      </c>
      <c r="BP580" s="2">
        <v>3019</v>
      </c>
      <c r="BQ580" s="2">
        <v>3809</v>
      </c>
      <c r="BR580" s="2">
        <v>4917</v>
      </c>
      <c r="BS580" s="2">
        <v>2610</v>
      </c>
      <c r="BT580" s="2">
        <v>2109</v>
      </c>
      <c r="BU580" s="2">
        <v>2253</v>
      </c>
      <c r="BV580" s="2">
        <v>3934</v>
      </c>
      <c r="BW580" s="2">
        <v>2681</v>
      </c>
      <c r="BX580" s="2">
        <v>3093</v>
      </c>
      <c r="BY580" s="2">
        <v>2814</v>
      </c>
      <c r="BZ580" s="2">
        <v>2877</v>
      </c>
      <c r="CA580" s="2">
        <v>4853</v>
      </c>
      <c r="CB580" s="2">
        <v>10206</v>
      </c>
      <c r="CC580" s="2">
        <v>2356</v>
      </c>
      <c r="CD580" s="2">
        <v>2790</v>
      </c>
      <c r="CE580" s="2">
        <v>3190</v>
      </c>
      <c r="CF580" s="2">
        <v>7305</v>
      </c>
      <c r="CG580" s="2">
        <v>20026</v>
      </c>
      <c r="CH580" s="2">
        <v>166921</v>
      </c>
      <c r="CI580" s="2">
        <v>3591</v>
      </c>
      <c r="CJ580" s="2">
        <v>2462</v>
      </c>
      <c r="CK580" s="2">
        <v>3963</v>
      </c>
      <c r="CL580" s="2">
        <v>4723</v>
      </c>
      <c r="CM580" s="2">
        <v>12717</v>
      </c>
      <c r="CN580" s="2">
        <v>2201</v>
      </c>
      <c r="CO580" s="2">
        <v>3231</v>
      </c>
      <c r="CP580" s="2">
        <v>2295</v>
      </c>
      <c r="CQ580" s="2">
        <v>2613</v>
      </c>
      <c r="CR580" s="2">
        <v>3042</v>
      </c>
      <c r="CS580" s="2">
        <v>2708</v>
      </c>
      <c r="CT580" s="2">
        <v>4439</v>
      </c>
      <c r="CU580" s="2">
        <v>3348</v>
      </c>
      <c r="CV580" s="2">
        <v>2275</v>
      </c>
      <c r="CW580" s="2">
        <v>3879</v>
      </c>
      <c r="CX580" s="2">
        <v>2642</v>
      </c>
      <c r="CY580" s="2">
        <v>2441</v>
      </c>
      <c r="CZ580" s="2">
        <v>3632</v>
      </c>
      <c r="DA580" s="2">
        <v>4281</v>
      </c>
      <c r="DB580" s="2">
        <v>4437</v>
      </c>
      <c r="DC580" s="2">
        <v>3117</v>
      </c>
      <c r="DD580" s="2">
        <v>3381</v>
      </c>
      <c r="DE580" s="2">
        <v>4241</v>
      </c>
      <c r="DF580" s="2">
        <v>4800</v>
      </c>
      <c r="DG580" s="2">
        <v>3329</v>
      </c>
      <c r="DH580" s="2">
        <v>3292</v>
      </c>
      <c r="DI580" s="2">
        <v>3287</v>
      </c>
      <c r="DJ580" s="2">
        <v>2841</v>
      </c>
      <c r="DK580" s="2">
        <v>4442</v>
      </c>
      <c r="DL580" s="2">
        <v>3362</v>
      </c>
      <c r="DM580" s="2">
        <v>3340</v>
      </c>
      <c r="DN580" s="2">
        <v>3069</v>
      </c>
      <c r="DO580" s="2">
        <v>4668</v>
      </c>
      <c r="DP580" s="2">
        <v>6916</v>
      </c>
      <c r="DQ580" s="2">
        <v>4925</v>
      </c>
      <c r="DR580" s="2">
        <v>5448</v>
      </c>
      <c r="DS580" s="2">
        <v>4364</v>
      </c>
      <c r="DT580" s="2">
        <v>5905</v>
      </c>
      <c r="DU580" s="2">
        <v>4146</v>
      </c>
      <c r="DV580" s="2">
        <v>4324</v>
      </c>
      <c r="DW580" s="2">
        <v>4398</v>
      </c>
      <c r="DX580" s="2">
        <v>6204</v>
      </c>
      <c r="DY580" s="2">
        <v>17504</v>
      </c>
      <c r="DZ580" s="2">
        <v>4941</v>
      </c>
      <c r="EA580" s="2">
        <v>5560</v>
      </c>
      <c r="EB580" s="2">
        <v>5781</v>
      </c>
      <c r="EC580" s="2">
        <v>7424</v>
      </c>
      <c r="ED580" s="2">
        <v>6474</v>
      </c>
      <c r="EE580" s="2">
        <v>16534</v>
      </c>
      <c r="EF580" s="2">
        <v>7727</v>
      </c>
      <c r="EG580" s="2">
        <v>24418</v>
      </c>
      <c r="EH580" s="2">
        <v>8345</v>
      </c>
      <c r="EI580" s="2">
        <v>8508</v>
      </c>
      <c r="EJ580" s="2">
        <v>9495</v>
      </c>
      <c r="EK580" s="2">
        <v>10910</v>
      </c>
      <c r="EL580" s="2">
        <v>155228</v>
      </c>
      <c r="EM580" s="2">
        <v>106247</v>
      </c>
      <c r="EN580" s="2">
        <v>13619</v>
      </c>
      <c r="EO580" s="2">
        <v>16333</v>
      </c>
      <c r="EP580" s="2">
        <v>13212</v>
      </c>
      <c r="EQ580" s="2">
        <v>15532</v>
      </c>
      <c r="ER580" s="2">
        <v>15670</v>
      </c>
      <c r="ES580" s="2">
        <v>18090</v>
      </c>
      <c r="ET580" s="2">
        <v>58083</v>
      </c>
      <c r="EU580" s="2">
        <v>29220</v>
      </c>
      <c r="EV580" s="2">
        <v>19652</v>
      </c>
      <c r="EW580" s="2">
        <v>22455</v>
      </c>
      <c r="EX580" s="2">
        <v>25400</v>
      </c>
      <c r="EY580" s="2">
        <v>203989</v>
      </c>
      <c r="EZ580" s="2">
        <v>31643</v>
      </c>
      <c r="FA580" s="2">
        <v>35864</v>
      </c>
      <c r="FB580" s="2">
        <v>35411</v>
      </c>
      <c r="FC580" s="2">
        <v>38515</v>
      </c>
      <c r="FD580" s="2">
        <v>42144</v>
      </c>
      <c r="FE580" s="2">
        <v>47894</v>
      </c>
      <c r="FF580" s="2">
        <v>53812</v>
      </c>
      <c r="FG580" s="2">
        <v>55263</v>
      </c>
      <c r="FH580" s="2">
        <v>67647</v>
      </c>
      <c r="FI580" s="2">
        <v>69972</v>
      </c>
      <c r="FJ580" s="2">
        <v>82974</v>
      </c>
      <c r="FK580" s="2">
        <v>91438</v>
      </c>
      <c r="FL580" s="2">
        <v>99033</v>
      </c>
      <c r="FM580" s="2">
        <v>113562</v>
      </c>
      <c r="FN580" s="2">
        <v>126605</v>
      </c>
      <c r="FO580" s="2">
        <v>139706</v>
      </c>
      <c r="FP580" s="2">
        <v>155173</v>
      </c>
      <c r="FQ580" s="2">
        <v>179431</v>
      </c>
      <c r="FR580" s="2">
        <v>197977</v>
      </c>
      <c r="FS580" s="2">
        <v>224775</v>
      </c>
      <c r="FT580" s="2">
        <v>240282</v>
      </c>
      <c r="FU580" s="2">
        <v>257670</v>
      </c>
      <c r="FV580" s="2">
        <v>345040</v>
      </c>
      <c r="FW580" s="2">
        <v>343444</v>
      </c>
      <c r="FX580" s="2">
        <v>291956</v>
      </c>
      <c r="FY580" s="2">
        <v>360580</v>
      </c>
      <c r="FZ580" s="2">
        <v>320737</v>
      </c>
      <c r="GA580" s="2">
        <v>432234</v>
      </c>
      <c r="GB580" s="2">
        <v>320057</v>
      </c>
      <c r="GC580" s="2">
        <v>316906</v>
      </c>
      <c r="GD580" s="2">
        <v>323140</v>
      </c>
      <c r="GE580" s="2">
        <v>325856</v>
      </c>
      <c r="GF580" s="2">
        <v>319554</v>
      </c>
      <c r="GG580" s="2">
        <v>327089</v>
      </c>
      <c r="GH580" s="2">
        <v>327937</v>
      </c>
      <c r="GI580" s="2">
        <v>333249</v>
      </c>
      <c r="GJ580" s="2">
        <v>343117</v>
      </c>
      <c r="GK580" s="2">
        <v>338808</v>
      </c>
      <c r="GL580" s="2">
        <v>339790</v>
      </c>
      <c r="GM580" s="2">
        <v>333312</v>
      </c>
      <c r="GN580" s="2">
        <v>343983</v>
      </c>
      <c r="GO580" s="2">
        <v>345217</v>
      </c>
      <c r="GP580" s="2">
        <v>344897</v>
      </c>
      <c r="GQ580" s="2">
        <v>342710</v>
      </c>
      <c r="GR580" s="2">
        <v>348964</v>
      </c>
      <c r="GS580" s="2">
        <v>351174</v>
      </c>
      <c r="GT580" s="2">
        <v>356070</v>
      </c>
      <c r="GU580" s="2">
        <v>355099</v>
      </c>
      <c r="GV580" s="2">
        <v>366832</v>
      </c>
      <c r="GW580" s="2">
        <v>354175</v>
      </c>
      <c r="GX580" s="2">
        <v>354420</v>
      </c>
      <c r="GY580" s="2">
        <v>361947</v>
      </c>
      <c r="GZ580" s="2">
        <v>356947</v>
      </c>
      <c r="HA580" s="2">
        <v>360529</v>
      </c>
      <c r="HB580" s="2">
        <v>364297</v>
      </c>
      <c r="HC580" s="2">
        <v>363821</v>
      </c>
      <c r="HD580" s="2">
        <v>365287</v>
      </c>
      <c r="HE580" s="2">
        <v>361839</v>
      </c>
      <c r="HF580" s="2">
        <v>361734</v>
      </c>
      <c r="HG580" s="2">
        <v>363423</v>
      </c>
      <c r="HH580" s="2">
        <v>366242</v>
      </c>
      <c r="HI580" s="2">
        <v>359334</v>
      </c>
      <c r="HJ580" s="2">
        <v>368412</v>
      </c>
      <c r="HK580" s="2">
        <v>364804</v>
      </c>
      <c r="HL580" s="2">
        <v>366090</v>
      </c>
      <c r="HM580" s="2">
        <v>368697</v>
      </c>
      <c r="HN580" s="2">
        <v>366803</v>
      </c>
      <c r="HO580" s="2">
        <v>358172</v>
      </c>
      <c r="HP580" s="2">
        <v>362749</v>
      </c>
      <c r="HQ580" s="2">
        <v>362989</v>
      </c>
      <c r="HR580" s="2">
        <v>369561</v>
      </c>
      <c r="HS580" s="2">
        <v>371057</v>
      </c>
      <c r="HT580" s="2">
        <v>369589</v>
      </c>
      <c r="HU580" s="2">
        <v>370926</v>
      </c>
      <c r="HV580" s="2">
        <v>372089</v>
      </c>
      <c r="HW580" s="2">
        <v>377694</v>
      </c>
      <c r="HX580" s="2">
        <v>369562</v>
      </c>
      <c r="HY580" s="2">
        <v>381118</v>
      </c>
      <c r="HZ580" s="2">
        <v>380482</v>
      </c>
      <c r="IA580" s="2">
        <v>376949</v>
      </c>
      <c r="IB580" s="2">
        <v>372669</v>
      </c>
      <c r="IC580" s="2">
        <v>374850</v>
      </c>
      <c r="ID580" s="2">
        <v>370969</v>
      </c>
      <c r="IE580" s="2">
        <v>370207</v>
      </c>
      <c r="IF580" s="2">
        <v>365774</v>
      </c>
      <c r="IG580" s="2">
        <v>358864</v>
      </c>
      <c r="IH580" s="2">
        <v>374740</v>
      </c>
      <c r="II580" s="2">
        <v>373457</v>
      </c>
      <c r="IJ580" s="2">
        <v>370331</v>
      </c>
      <c r="IK580" s="2">
        <v>369611</v>
      </c>
      <c r="IL580" s="2">
        <v>370562</v>
      </c>
      <c r="IM580" s="2">
        <v>362232</v>
      </c>
      <c r="IN580" s="2">
        <v>377715</v>
      </c>
      <c r="IO580" s="2">
        <v>362500</v>
      </c>
      <c r="IP580" s="2">
        <v>375272</v>
      </c>
      <c r="IQ580" s="2">
        <v>372830</v>
      </c>
      <c r="IR580" s="2">
        <v>373251</v>
      </c>
      <c r="IS580" s="2">
        <v>373535</v>
      </c>
      <c r="IT580" s="2">
        <v>380447</v>
      </c>
      <c r="IU580" s="2">
        <v>380786</v>
      </c>
      <c r="IV580" s="2">
        <v>378543</v>
      </c>
      <c r="IW580" s="2">
        <v>382179</v>
      </c>
      <c r="IX580" s="2">
        <v>381010</v>
      </c>
      <c r="IY580" s="2">
        <v>379423</v>
      </c>
    </row>
    <row r="581" spans="2:259">
      <c r="B581" s="2">
        <v>575</v>
      </c>
      <c r="C581" s="41">
        <f t="shared" si="176"/>
        <v>3.4124303032104972</v>
      </c>
      <c r="D581" s="2">
        <v>246269</v>
      </c>
      <c r="E581" s="2">
        <v>385949</v>
      </c>
      <c r="F581" s="2">
        <v>311463</v>
      </c>
      <c r="G581" s="2">
        <v>231107</v>
      </c>
      <c r="H581" s="2">
        <v>143797</v>
      </c>
      <c r="I581" s="2">
        <v>123572</v>
      </c>
      <c r="J581" s="2">
        <v>57016</v>
      </c>
      <c r="K581" s="2">
        <v>15378</v>
      </c>
      <c r="L581" s="2">
        <v>4216</v>
      </c>
      <c r="M581" s="2">
        <v>4893</v>
      </c>
      <c r="N581" s="2">
        <v>20672</v>
      </c>
      <c r="O581" s="2">
        <v>3755</v>
      </c>
      <c r="P581" s="2">
        <v>3781</v>
      </c>
      <c r="Q581" s="2">
        <v>2898</v>
      </c>
      <c r="R581" s="2">
        <v>2752</v>
      </c>
      <c r="S581" s="2">
        <v>4187</v>
      </c>
      <c r="T581" s="2">
        <v>2120</v>
      </c>
      <c r="U581" s="2">
        <v>2826</v>
      </c>
      <c r="V581" s="2">
        <v>3046</v>
      </c>
      <c r="W581" s="2">
        <v>5446</v>
      </c>
      <c r="X581" s="2">
        <v>6799</v>
      </c>
      <c r="Y581" s="2">
        <v>6082</v>
      </c>
      <c r="Z581" s="2">
        <v>6640</v>
      </c>
      <c r="AA581" s="2">
        <v>6144</v>
      </c>
      <c r="AB581" s="2">
        <v>2957</v>
      </c>
      <c r="AC581" s="2">
        <v>9316</v>
      </c>
      <c r="AD581" s="2">
        <v>8882</v>
      </c>
      <c r="AE581" s="2">
        <v>4886</v>
      </c>
      <c r="AF581" s="2">
        <v>7047</v>
      </c>
      <c r="AG581" s="2">
        <v>8324</v>
      </c>
      <c r="AH581" s="2">
        <v>13466</v>
      </c>
      <c r="AI581" s="2">
        <v>3278</v>
      </c>
      <c r="AJ581" s="2">
        <v>2689</v>
      </c>
      <c r="AK581" s="2">
        <v>2713</v>
      </c>
      <c r="AL581" s="2">
        <v>3699</v>
      </c>
      <c r="AM581" s="2">
        <v>5611</v>
      </c>
      <c r="AN581" s="2">
        <v>4307</v>
      </c>
      <c r="AO581" s="2">
        <v>2796</v>
      </c>
      <c r="AP581" s="2">
        <v>125747</v>
      </c>
      <c r="AQ581" s="2">
        <v>3726</v>
      </c>
      <c r="AR581" s="2">
        <v>2452</v>
      </c>
      <c r="AS581" s="2">
        <v>2246</v>
      </c>
      <c r="AT581" s="2">
        <v>2661</v>
      </c>
      <c r="AU581" s="2">
        <v>2392</v>
      </c>
      <c r="AV581" s="2">
        <v>2662</v>
      </c>
      <c r="AW581" s="2">
        <v>2384</v>
      </c>
      <c r="AX581" s="2">
        <v>3022</v>
      </c>
      <c r="AY581" s="2">
        <v>6161</v>
      </c>
      <c r="AZ581" s="2">
        <v>3083</v>
      </c>
      <c r="BA581" s="2">
        <v>3513</v>
      </c>
      <c r="BB581" s="2">
        <v>2194</v>
      </c>
      <c r="BC581" s="2">
        <v>2685</v>
      </c>
      <c r="BD581" s="2">
        <v>2993</v>
      </c>
      <c r="BE581" s="2">
        <v>5061</v>
      </c>
      <c r="BF581" s="2">
        <v>96977</v>
      </c>
      <c r="BG581" s="2">
        <v>12825</v>
      </c>
      <c r="BH581" s="2">
        <v>12179</v>
      </c>
      <c r="BI581" s="2">
        <v>4429</v>
      </c>
      <c r="BJ581" s="2">
        <v>5467</v>
      </c>
      <c r="BK581" s="2">
        <v>2424</v>
      </c>
      <c r="BL581" s="2">
        <v>2988</v>
      </c>
      <c r="BM581" s="2">
        <v>2297</v>
      </c>
      <c r="BN581" s="2">
        <v>2657</v>
      </c>
      <c r="BO581" s="2">
        <v>3951</v>
      </c>
      <c r="BP581" s="2">
        <v>2876</v>
      </c>
      <c r="BQ581" s="2">
        <v>3089</v>
      </c>
      <c r="BR581" s="2">
        <v>4336</v>
      </c>
      <c r="BS581" s="2">
        <v>2334</v>
      </c>
      <c r="BT581" s="2">
        <v>2382</v>
      </c>
      <c r="BU581" s="2">
        <v>2170</v>
      </c>
      <c r="BV581" s="2">
        <v>2227</v>
      </c>
      <c r="BW581" s="2">
        <v>2669</v>
      </c>
      <c r="BX581" s="2">
        <v>3995</v>
      </c>
      <c r="BY581" s="2">
        <v>2638</v>
      </c>
      <c r="BZ581" s="2">
        <v>3276</v>
      </c>
      <c r="CA581" s="2">
        <v>4763</v>
      </c>
      <c r="CB581" s="2">
        <v>10389</v>
      </c>
      <c r="CC581" s="2">
        <v>2496</v>
      </c>
      <c r="CD581" s="2">
        <v>4590</v>
      </c>
      <c r="CE581" s="2">
        <v>4268</v>
      </c>
      <c r="CF581" s="2">
        <v>7363</v>
      </c>
      <c r="CG581" s="2">
        <v>20732</v>
      </c>
      <c r="CH581" s="2">
        <v>173755</v>
      </c>
      <c r="CI581" s="2">
        <v>3252</v>
      </c>
      <c r="CJ581" s="2">
        <v>2388</v>
      </c>
      <c r="CK581" s="2">
        <v>3764</v>
      </c>
      <c r="CL581" s="2">
        <v>5344</v>
      </c>
      <c r="CM581" s="2">
        <v>12707</v>
      </c>
      <c r="CN581" s="2">
        <v>2602</v>
      </c>
      <c r="CO581" s="2">
        <v>3236</v>
      </c>
      <c r="CP581" s="2">
        <v>2362</v>
      </c>
      <c r="CQ581" s="2">
        <v>2689</v>
      </c>
      <c r="CR581" s="2">
        <v>3951</v>
      </c>
      <c r="CS581" s="2">
        <v>2665</v>
      </c>
      <c r="CT581" s="2">
        <v>3181</v>
      </c>
      <c r="CU581" s="2">
        <v>3899</v>
      </c>
      <c r="CV581" s="2">
        <v>2835</v>
      </c>
      <c r="CW581" s="2">
        <v>2482</v>
      </c>
      <c r="CX581" s="2">
        <v>2692</v>
      </c>
      <c r="CY581" s="2">
        <v>3986</v>
      </c>
      <c r="CZ581" s="2">
        <v>3858</v>
      </c>
      <c r="DA581" s="2">
        <v>2560</v>
      </c>
      <c r="DB581" s="2">
        <v>4461</v>
      </c>
      <c r="DC581" s="2">
        <v>3178</v>
      </c>
      <c r="DD581" s="2">
        <v>2962</v>
      </c>
      <c r="DE581" s="2">
        <v>4045</v>
      </c>
      <c r="DF581" s="2">
        <v>2954</v>
      </c>
      <c r="DG581" s="2">
        <v>2717</v>
      </c>
      <c r="DH581" s="2">
        <v>3138</v>
      </c>
      <c r="DI581" s="2">
        <v>3319</v>
      </c>
      <c r="DJ581" s="2">
        <v>3165</v>
      </c>
      <c r="DK581" s="2">
        <v>4474</v>
      </c>
      <c r="DL581" s="2">
        <v>2997</v>
      </c>
      <c r="DM581" s="2">
        <v>2863</v>
      </c>
      <c r="DN581" s="2">
        <v>3096</v>
      </c>
      <c r="DO581" s="2">
        <v>4144</v>
      </c>
      <c r="DP581" s="2">
        <v>7226</v>
      </c>
      <c r="DQ581" s="2">
        <v>5403</v>
      </c>
      <c r="DR581" s="2">
        <v>4952</v>
      </c>
      <c r="DS581" s="2">
        <v>4669</v>
      </c>
      <c r="DT581" s="2">
        <v>4344</v>
      </c>
      <c r="DU581" s="2">
        <v>4136</v>
      </c>
      <c r="DV581" s="2">
        <v>4985</v>
      </c>
      <c r="DW581" s="2">
        <v>4336</v>
      </c>
      <c r="DX581" s="2">
        <v>4542</v>
      </c>
      <c r="DY581" s="2">
        <v>19058</v>
      </c>
      <c r="DZ581" s="2">
        <v>5362</v>
      </c>
      <c r="EA581" s="2">
        <v>5346</v>
      </c>
      <c r="EB581" s="2">
        <v>5780</v>
      </c>
      <c r="EC581" s="2">
        <v>7540</v>
      </c>
      <c r="ED581" s="2">
        <v>5963</v>
      </c>
      <c r="EE581" s="2">
        <v>16939</v>
      </c>
      <c r="EF581" s="2">
        <v>7005</v>
      </c>
      <c r="EG581" s="2">
        <v>28216</v>
      </c>
      <c r="EH581" s="2">
        <v>8467</v>
      </c>
      <c r="EI581" s="2">
        <v>8594</v>
      </c>
      <c r="EJ581" s="2">
        <v>8983</v>
      </c>
      <c r="EK581" s="2">
        <v>11645</v>
      </c>
      <c r="EL581" s="2">
        <v>152665</v>
      </c>
      <c r="EM581" s="2">
        <v>131036</v>
      </c>
      <c r="EN581" s="2">
        <v>11844</v>
      </c>
      <c r="EO581" s="2">
        <v>13997</v>
      </c>
      <c r="EP581" s="2">
        <v>15094</v>
      </c>
      <c r="EQ581" s="2">
        <v>15689</v>
      </c>
      <c r="ER581" s="2">
        <v>16393</v>
      </c>
      <c r="ES581" s="2">
        <v>14256</v>
      </c>
      <c r="ET581" s="2">
        <v>29400</v>
      </c>
      <c r="EU581" s="2">
        <v>22958</v>
      </c>
      <c r="EV581" s="2">
        <v>20890</v>
      </c>
      <c r="EW581" s="2">
        <v>21707</v>
      </c>
      <c r="EX581" s="2">
        <v>25341</v>
      </c>
      <c r="EY581" s="2">
        <v>161987</v>
      </c>
      <c r="EZ581" s="2">
        <v>33257</v>
      </c>
      <c r="FA581" s="2">
        <v>37033</v>
      </c>
      <c r="FB581" s="2">
        <v>36577</v>
      </c>
      <c r="FC581" s="2">
        <v>42200</v>
      </c>
      <c r="FD581" s="2">
        <v>45009</v>
      </c>
      <c r="FE581" s="2">
        <v>47059</v>
      </c>
      <c r="FF581" s="2">
        <v>53835</v>
      </c>
      <c r="FG581" s="2">
        <v>56727</v>
      </c>
      <c r="FH581" s="2">
        <v>66331</v>
      </c>
      <c r="FI581" s="2">
        <v>71034</v>
      </c>
      <c r="FJ581" s="2">
        <v>81822</v>
      </c>
      <c r="FK581" s="2">
        <v>89020</v>
      </c>
      <c r="FL581" s="2">
        <v>97943</v>
      </c>
      <c r="FM581" s="2">
        <v>116364</v>
      </c>
      <c r="FN581" s="2">
        <v>124197</v>
      </c>
      <c r="FO581" s="2">
        <v>139616</v>
      </c>
      <c r="FP581" s="2">
        <v>156954</v>
      </c>
      <c r="FQ581" s="2">
        <v>179403</v>
      </c>
      <c r="FR581" s="2">
        <v>200157</v>
      </c>
      <c r="FS581" s="2">
        <v>228721</v>
      </c>
      <c r="FT581" s="2">
        <v>245928</v>
      </c>
      <c r="FU581" s="2">
        <v>261026</v>
      </c>
      <c r="FV581" s="2">
        <v>326852</v>
      </c>
      <c r="FW581" s="2">
        <v>346728</v>
      </c>
      <c r="FX581" s="2">
        <v>285609</v>
      </c>
      <c r="FY581" s="2">
        <v>343164</v>
      </c>
      <c r="FZ581" s="2">
        <v>324041</v>
      </c>
      <c r="GA581" s="2">
        <v>484437</v>
      </c>
      <c r="GB581" s="2">
        <v>316582</v>
      </c>
      <c r="GC581" s="2">
        <v>319142</v>
      </c>
      <c r="GD581" s="2">
        <v>322800</v>
      </c>
      <c r="GE581" s="2">
        <v>326548</v>
      </c>
      <c r="GF581" s="2">
        <v>326187</v>
      </c>
      <c r="GG581" s="2">
        <v>333495</v>
      </c>
      <c r="GH581" s="2">
        <v>334729</v>
      </c>
      <c r="GI581" s="2">
        <v>329897</v>
      </c>
      <c r="GJ581" s="2">
        <v>336361</v>
      </c>
      <c r="GK581" s="2">
        <v>340259</v>
      </c>
      <c r="GL581" s="2">
        <v>340964</v>
      </c>
      <c r="GM581" s="2">
        <v>345062</v>
      </c>
      <c r="GN581" s="2">
        <v>346744</v>
      </c>
      <c r="GO581" s="2">
        <v>346314</v>
      </c>
      <c r="GP581" s="2">
        <v>351404</v>
      </c>
      <c r="GQ581" s="2">
        <v>346744</v>
      </c>
      <c r="GR581" s="2">
        <v>344690</v>
      </c>
      <c r="GS581" s="2">
        <v>344499</v>
      </c>
      <c r="GT581" s="2">
        <v>352422</v>
      </c>
      <c r="GU581" s="2">
        <v>361909</v>
      </c>
      <c r="GV581" s="2">
        <v>353960</v>
      </c>
      <c r="GW581" s="2">
        <v>361116</v>
      </c>
      <c r="GX581" s="2">
        <v>356458</v>
      </c>
      <c r="GY581" s="2">
        <v>367728</v>
      </c>
      <c r="GZ581" s="2">
        <v>361549</v>
      </c>
      <c r="HA581" s="2">
        <v>360425</v>
      </c>
      <c r="HB581" s="2">
        <v>365718</v>
      </c>
      <c r="HC581" s="2">
        <v>367026</v>
      </c>
      <c r="HD581" s="2">
        <v>363702</v>
      </c>
      <c r="HE581" s="2">
        <v>363996</v>
      </c>
      <c r="HF581" s="2">
        <v>369943</v>
      </c>
      <c r="HG581" s="2">
        <v>363407</v>
      </c>
      <c r="HH581" s="2">
        <v>362880</v>
      </c>
      <c r="HI581" s="2">
        <v>363119</v>
      </c>
      <c r="HJ581" s="2">
        <v>360647</v>
      </c>
      <c r="HK581" s="2">
        <v>358424</v>
      </c>
      <c r="HL581" s="2">
        <v>363879</v>
      </c>
      <c r="HM581" s="2">
        <v>366072</v>
      </c>
      <c r="HN581" s="2">
        <v>363995</v>
      </c>
      <c r="HO581" s="2">
        <v>370246</v>
      </c>
      <c r="HP581" s="2">
        <v>368655</v>
      </c>
      <c r="HQ581" s="2">
        <v>368815</v>
      </c>
      <c r="HR581" s="2">
        <v>368341</v>
      </c>
      <c r="HS581" s="2">
        <v>372333</v>
      </c>
      <c r="HT581" s="2">
        <v>377012</v>
      </c>
      <c r="HU581" s="2">
        <v>377719</v>
      </c>
      <c r="HV581" s="2">
        <v>368071</v>
      </c>
      <c r="HW581" s="2">
        <v>381538</v>
      </c>
      <c r="HX581" s="2">
        <v>376443</v>
      </c>
      <c r="HY581" s="2">
        <v>380148</v>
      </c>
      <c r="HZ581" s="2">
        <v>368571</v>
      </c>
      <c r="IA581" s="2">
        <v>366891</v>
      </c>
      <c r="IB581" s="2">
        <v>377320</v>
      </c>
      <c r="IC581" s="2">
        <v>368356</v>
      </c>
      <c r="ID581" s="2">
        <v>365281</v>
      </c>
      <c r="IE581" s="2">
        <v>373824</v>
      </c>
      <c r="IF581" s="2">
        <v>371207</v>
      </c>
      <c r="IG581" s="2">
        <v>373642</v>
      </c>
      <c r="IH581" s="2">
        <v>365452</v>
      </c>
      <c r="II581" s="2">
        <v>373457</v>
      </c>
      <c r="IJ581" s="2">
        <v>370331</v>
      </c>
      <c r="IK581" s="2">
        <v>369611</v>
      </c>
      <c r="IL581" s="2">
        <v>370562</v>
      </c>
      <c r="IM581" s="2">
        <v>362232</v>
      </c>
      <c r="IN581" s="2">
        <v>377715</v>
      </c>
      <c r="IO581" s="2">
        <v>362500</v>
      </c>
      <c r="IP581" s="2">
        <v>375272</v>
      </c>
      <c r="IQ581" s="2">
        <v>372830</v>
      </c>
      <c r="IR581" s="2">
        <v>373251</v>
      </c>
      <c r="IS581" s="2">
        <v>373535</v>
      </c>
      <c r="IT581" s="2">
        <v>380447</v>
      </c>
      <c r="IU581" s="2">
        <v>380786</v>
      </c>
      <c r="IV581" s="2">
        <v>378543</v>
      </c>
      <c r="IW581" s="2">
        <v>382179</v>
      </c>
      <c r="IX581" s="2">
        <v>381010</v>
      </c>
      <c r="IY581" s="2">
        <v>379423</v>
      </c>
    </row>
    <row r="582" spans="2:259">
      <c r="B582" s="2">
        <v>576</v>
      </c>
      <c r="C582" s="41">
        <f t="shared" si="176"/>
        <v>3.4183753032104973</v>
      </c>
      <c r="D582" s="2">
        <v>278554</v>
      </c>
      <c r="E582" s="2">
        <v>380896</v>
      </c>
      <c r="F582" s="2">
        <v>311393</v>
      </c>
      <c r="G582" s="2">
        <v>235323</v>
      </c>
      <c r="H582" s="2">
        <v>140314</v>
      </c>
      <c r="I582" s="2">
        <v>117862</v>
      </c>
      <c r="J582" s="2">
        <v>52606</v>
      </c>
      <c r="K582" s="2">
        <v>15514</v>
      </c>
      <c r="L582" s="2">
        <v>3824</v>
      </c>
      <c r="M582" s="2">
        <v>5237</v>
      </c>
      <c r="N582" s="2">
        <v>17241</v>
      </c>
      <c r="O582" s="2">
        <v>2449</v>
      </c>
      <c r="P582" s="2">
        <v>2968</v>
      </c>
      <c r="Q582" s="2">
        <v>3986</v>
      </c>
      <c r="R582" s="2">
        <v>2371</v>
      </c>
      <c r="S582" s="2">
        <v>2405</v>
      </c>
      <c r="T582" s="2">
        <v>2388</v>
      </c>
      <c r="U582" s="2">
        <v>2472</v>
      </c>
      <c r="V582" s="2">
        <v>4318</v>
      </c>
      <c r="W582" s="2">
        <v>6564</v>
      </c>
      <c r="X582" s="2">
        <v>4838</v>
      </c>
      <c r="Y582" s="2">
        <v>4940</v>
      </c>
      <c r="Z582" s="2">
        <v>5390</v>
      </c>
      <c r="AA582" s="2">
        <v>5053</v>
      </c>
      <c r="AB582" s="2">
        <v>2995</v>
      </c>
      <c r="AC582" s="2">
        <v>14535</v>
      </c>
      <c r="AD582" s="2">
        <v>7550</v>
      </c>
      <c r="AE582" s="2">
        <v>6596</v>
      </c>
      <c r="AF582" s="2">
        <v>7046</v>
      </c>
      <c r="AG582" s="2">
        <v>8532</v>
      </c>
      <c r="AH582" s="2">
        <v>11582</v>
      </c>
      <c r="AI582" s="2">
        <v>3583</v>
      </c>
      <c r="AJ582" s="2">
        <v>2751</v>
      </c>
      <c r="AK582" s="2">
        <v>3604</v>
      </c>
      <c r="AL582" s="2">
        <v>3983</v>
      </c>
      <c r="AM582" s="2">
        <v>4614</v>
      </c>
      <c r="AN582" s="2">
        <v>2652</v>
      </c>
      <c r="AO582" s="2">
        <v>2353</v>
      </c>
      <c r="AP582" s="2">
        <v>124555</v>
      </c>
      <c r="AQ582" s="2">
        <v>3713</v>
      </c>
      <c r="AR582" s="2">
        <v>2615</v>
      </c>
      <c r="AS582" s="2">
        <v>2549</v>
      </c>
      <c r="AT582" s="2">
        <v>2624</v>
      </c>
      <c r="AU582" s="2">
        <v>2281</v>
      </c>
      <c r="AV582" s="2">
        <v>2087</v>
      </c>
      <c r="AW582" s="2">
        <v>2509</v>
      </c>
      <c r="AX582" s="2">
        <v>3121</v>
      </c>
      <c r="AY582" s="2">
        <v>4789</v>
      </c>
      <c r="AZ582" s="2">
        <v>4272</v>
      </c>
      <c r="BA582" s="2">
        <v>2107</v>
      </c>
      <c r="BB582" s="2">
        <v>3810</v>
      </c>
      <c r="BC582" s="2">
        <v>1923</v>
      </c>
      <c r="BD582" s="2">
        <v>2784</v>
      </c>
      <c r="BE582" s="2">
        <v>10981</v>
      </c>
      <c r="BF582" s="2">
        <v>88781</v>
      </c>
      <c r="BG582" s="2">
        <v>8066</v>
      </c>
      <c r="BH582" s="2">
        <v>10951</v>
      </c>
      <c r="BI582" s="2">
        <v>5772</v>
      </c>
      <c r="BJ582" s="2">
        <v>5520</v>
      </c>
      <c r="BK582" s="2">
        <v>2476</v>
      </c>
      <c r="BL582" s="2">
        <v>3188</v>
      </c>
      <c r="BM582" s="2">
        <v>3877</v>
      </c>
      <c r="BN582" s="2">
        <v>2267</v>
      </c>
      <c r="BO582" s="2">
        <v>2945</v>
      </c>
      <c r="BP582" s="2">
        <v>2876</v>
      </c>
      <c r="BQ582" s="2">
        <v>2867</v>
      </c>
      <c r="BR582" s="2">
        <v>4634</v>
      </c>
      <c r="BS582" s="2">
        <v>2624</v>
      </c>
      <c r="BT582" s="2">
        <v>2579</v>
      </c>
      <c r="BU582" s="2">
        <v>3311</v>
      </c>
      <c r="BV582" s="2">
        <v>2524</v>
      </c>
      <c r="BW582" s="2">
        <v>2925</v>
      </c>
      <c r="BX582" s="2">
        <v>2563</v>
      </c>
      <c r="BY582" s="2">
        <v>2771</v>
      </c>
      <c r="BZ582" s="2">
        <v>3229</v>
      </c>
      <c r="CA582" s="2">
        <v>4986</v>
      </c>
      <c r="CB582" s="2">
        <v>11855</v>
      </c>
      <c r="CC582" s="2">
        <v>2064</v>
      </c>
      <c r="CD582" s="2">
        <v>2900</v>
      </c>
      <c r="CE582" s="2">
        <v>4469</v>
      </c>
      <c r="CF582" s="2">
        <v>8941</v>
      </c>
      <c r="CG582" s="2">
        <v>21751</v>
      </c>
      <c r="CH582" s="2">
        <v>176885</v>
      </c>
      <c r="CI582" s="2">
        <v>3198</v>
      </c>
      <c r="CJ582" s="2">
        <v>2886</v>
      </c>
      <c r="CK582" s="2">
        <v>2690</v>
      </c>
      <c r="CL582" s="2">
        <v>4836</v>
      </c>
      <c r="CM582" s="2">
        <v>12605</v>
      </c>
      <c r="CN582" s="2">
        <v>2860</v>
      </c>
      <c r="CO582" s="2">
        <v>2658</v>
      </c>
      <c r="CP582" s="2">
        <v>2715</v>
      </c>
      <c r="CQ582" s="2">
        <v>3590</v>
      </c>
      <c r="CR582" s="2">
        <v>4004</v>
      </c>
      <c r="CS582" s="2">
        <v>2800</v>
      </c>
      <c r="CT582" s="2">
        <v>3238</v>
      </c>
      <c r="CU582" s="2">
        <v>2756</v>
      </c>
      <c r="CV582" s="2">
        <v>3078</v>
      </c>
      <c r="CW582" s="2">
        <v>3093</v>
      </c>
      <c r="CX582" s="2">
        <v>2968</v>
      </c>
      <c r="CY582" s="2">
        <v>3018</v>
      </c>
      <c r="CZ582" s="2">
        <v>4099</v>
      </c>
      <c r="DA582" s="2">
        <v>2916</v>
      </c>
      <c r="DB582" s="2">
        <v>6071</v>
      </c>
      <c r="DC582" s="2">
        <v>3304</v>
      </c>
      <c r="DD582" s="2">
        <v>3138</v>
      </c>
      <c r="DE582" s="2">
        <v>3764</v>
      </c>
      <c r="DF582" s="2">
        <v>3179</v>
      </c>
      <c r="DG582" s="2">
        <v>2778</v>
      </c>
      <c r="DH582" s="2">
        <v>2913</v>
      </c>
      <c r="DI582" s="2">
        <v>5202</v>
      </c>
      <c r="DJ582" s="2">
        <v>2947</v>
      </c>
      <c r="DK582" s="2">
        <v>4302</v>
      </c>
      <c r="DL582" s="2">
        <v>2883</v>
      </c>
      <c r="DM582" s="2">
        <v>2880</v>
      </c>
      <c r="DN582" s="2">
        <v>3252</v>
      </c>
      <c r="DO582" s="2">
        <v>4846</v>
      </c>
      <c r="DP582" s="2">
        <v>7727</v>
      </c>
      <c r="DQ582" s="2">
        <v>4806</v>
      </c>
      <c r="DR582" s="2">
        <v>4917</v>
      </c>
      <c r="DS582" s="2">
        <v>5040</v>
      </c>
      <c r="DT582" s="2">
        <v>4340</v>
      </c>
      <c r="DU582" s="2">
        <v>4288</v>
      </c>
      <c r="DV582" s="2">
        <v>4761</v>
      </c>
      <c r="DW582" s="2">
        <v>4056</v>
      </c>
      <c r="DX582" s="2">
        <v>4918</v>
      </c>
      <c r="DY582" s="2">
        <v>21696</v>
      </c>
      <c r="DZ582" s="2">
        <v>4969</v>
      </c>
      <c r="EA582" s="2">
        <v>6536</v>
      </c>
      <c r="EB582" s="2">
        <v>5561</v>
      </c>
      <c r="EC582" s="2">
        <v>8349</v>
      </c>
      <c r="ED582" s="2">
        <v>6526</v>
      </c>
      <c r="EE582" s="2">
        <v>12986</v>
      </c>
      <c r="EF582" s="2">
        <v>7332</v>
      </c>
      <c r="EG582" s="2">
        <v>33025</v>
      </c>
      <c r="EH582" s="2">
        <v>9599</v>
      </c>
      <c r="EI582" s="2">
        <v>10462</v>
      </c>
      <c r="EJ582" s="2">
        <v>10643</v>
      </c>
      <c r="EK582" s="2">
        <v>11568</v>
      </c>
      <c r="EL582" s="2">
        <v>99204</v>
      </c>
      <c r="EM582" s="2">
        <v>130226</v>
      </c>
      <c r="EN582" s="2">
        <v>13282</v>
      </c>
      <c r="EO582" s="2">
        <v>12904</v>
      </c>
      <c r="EP582" s="2">
        <v>13803</v>
      </c>
      <c r="EQ582" s="2">
        <v>13390</v>
      </c>
      <c r="ER582" s="2">
        <v>15451</v>
      </c>
      <c r="ES582" s="2">
        <v>15101</v>
      </c>
      <c r="ET582" s="2">
        <v>20019</v>
      </c>
      <c r="EU582" s="2">
        <v>19977</v>
      </c>
      <c r="EV582" s="2">
        <v>20008</v>
      </c>
      <c r="EW582" s="2">
        <v>21468</v>
      </c>
      <c r="EX582" s="2">
        <v>24346</v>
      </c>
      <c r="EY582" s="2">
        <v>101234</v>
      </c>
      <c r="EZ582" s="2">
        <v>31104</v>
      </c>
      <c r="FA582" s="2">
        <v>33340</v>
      </c>
      <c r="FB582" s="2">
        <v>36685</v>
      </c>
      <c r="FC582" s="2">
        <v>43334</v>
      </c>
      <c r="FD582" s="2">
        <v>42795</v>
      </c>
      <c r="FE582" s="2">
        <v>48848</v>
      </c>
      <c r="FF582" s="2">
        <v>53930</v>
      </c>
      <c r="FG582" s="2">
        <v>60459</v>
      </c>
      <c r="FH582" s="2">
        <v>64744</v>
      </c>
      <c r="FI582" s="2">
        <v>72039</v>
      </c>
      <c r="FJ582" s="2">
        <v>84787</v>
      </c>
      <c r="FK582" s="2">
        <v>90805</v>
      </c>
      <c r="FL582" s="2">
        <v>97609</v>
      </c>
      <c r="FM582" s="2">
        <v>112073</v>
      </c>
      <c r="FN582" s="2">
        <v>128667</v>
      </c>
      <c r="FO582" s="2">
        <v>138751</v>
      </c>
      <c r="FP582" s="2">
        <v>160061</v>
      </c>
      <c r="FQ582" s="2">
        <v>181388</v>
      </c>
      <c r="FR582" s="2">
        <v>197821</v>
      </c>
      <c r="FS582" s="2">
        <v>231775</v>
      </c>
      <c r="FT582" s="2">
        <v>244391</v>
      </c>
      <c r="FU582" s="2">
        <v>261105</v>
      </c>
      <c r="FV582" s="2">
        <v>310692</v>
      </c>
      <c r="FW582" s="2">
        <v>355759</v>
      </c>
      <c r="FX582" s="2">
        <v>294441</v>
      </c>
      <c r="FY582" s="2">
        <v>324240</v>
      </c>
      <c r="FZ582" s="2">
        <v>312629</v>
      </c>
      <c r="GA582" s="2">
        <v>540881</v>
      </c>
      <c r="GB582" s="2">
        <v>321063</v>
      </c>
      <c r="GC582" s="2">
        <v>321762</v>
      </c>
      <c r="GD582" s="2">
        <v>323865</v>
      </c>
      <c r="GE582" s="2">
        <v>322637</v>
      </c>
      <c r="GF582" s="2">
        <v>330831</v>
      </c>
      <c r="GG582" s="2">
        <v>331903</v>
      </c>
      <c r="GH582" s="2">
        <v>335024</v>
      </c>
      <c r="GI582" s="2">
        <v>325961</v>
      </c>
      <c r="GJ582" s="2">
        <v>333710</v>
      </c>
      <c r="GK582" s="2">
        <v>337090</v>
      </c>
      <c r="GL582" s="2">
        <v>335229</v>
      </c>
      <c r="GM582" s="2">
        <v>342950</v>
      </c>
      <c r="GN582" s="2">
        <v>344911</v>
      </c>
      <c r="GO582" s="2">
        <v>347415</v>
      </c>
      <c r="GP582" s="2">
        <v>346560</v>
      </c>
      <c r="GQ582" s="2">
        <v>341143</v>
      </c>
      <c r="GR582" s="2">
        <v>347319</v>
      </c>
      <c r="GS582" s="2">
        <v>355052</v>
      </c>
      <c r="GT582" s="2">
        <v>352689</v>
      </c>
      <c r="GU582" s="2">
        <v>352981</v>
      </c>
      <c r="GV582" s="2">
        <v>360891</v>
      </c>
      <c r="GW582" s="2">
        <v>364112</v>
      </c>
      <c r="GX582" s="2">
        <v>362764</v>
      </c>
      <c r="GY582" s="2">
        <v>367384</v>
      </c>
      <c r="GZ582" s="2">
        <v>354004</v>
      </c>
      <c r="HA582" s="2">
        <v>367427</v>
      </c>
      <c r="HB582" s="2">
        <v>358352</v>
      </c>
      <c r="HC582" s="2">
        <v>363936</v>
      </c>
      <c r="HD582" s="2">
        <v>363904</v>
      </c>
      <c r="HE582" s="2">
        <v>362354</v>
      </c>
      <c r="HF582" s="2">
        <v>365799</v>
      </c>
      <c r="HG582" s="2">
        <v>356394</v>
      </c>
      <c r="HH582" s="2">
        <v>366509</v>
      </c>
      <c r="HI582" s="2">
        <v>366427</v>
      </c>
      <c r="HJ582" s="2">
        <v>358771</v>
      </c>
      <c r="HK582" s="2">
        <v>360232</v>
      </c>
      <c r="HL582" s="2">
        <v>365300</v>
      </c>
      <c r="HM582" s="2">
        <v>353716</v>
      </c>
      <c r="HN582" s="2">
        <v>359951</v>
      </c>
      <c r="HO582" s="2">
        <v>369900</v>
      </c>
      <c r="HP582" s="2">
        <v>371533</v>
      </c>
      <c r="HQ582" s="2">
        <v>367587</v>
      </c>
      <c r="HR582" s="2">
        <v>368748</v>
      </c>
      <c r="HS582" s="2">
        <v>373118</v>
      </c>
      <c r="HT582" s="2">
        <v>373444</v>
      </c>
      <c r="HU582" s="2">
        <v>371748</v>
      </c>
      <c r="HV582" s="2">
        <v>376295</v>
      </c>
      <c r="HW582" s="2">
        <v>374581</v>
      </c>
      <c r="HX582" s="2">
        <v>376965</v>
      </c>
      <c r="HY582" s="2">
        <v>377027</v>
      </c>
      <c r="HZ582" s="2">
        <v>374395</v>
      </c>
      <c r="IA582" s="2">
        <v>371180</v>
      </c>
      <c r="IB582" s="2">
        <v>365823</v>
      </c>
      <c r="IC582" s="2">
        <v>370728</v>
      </c>
      <c r="ID582" s="2">
        <v>367607</v>
      </c>
      <c r="IE582" s="2">
        <v>371606</v>
      </c>
      <c r="IF582" s="2">
        <v>374173</v>
      </c>
      <c r="IG582" s="2">
        <v>366902</v>
      </c>
      <c r="IH582" s="2">
        <v>367740</v>
      </c>
      <c r="II582" s="2">
        <v>373457</v>
      </c>
      <c r="IJ582" s="2">
        <v>370331</v>
      </c>
      <c r="IK582" s="2">
        <v>369611</v>
      </c>
      <c r="IL582" s="2">
        <v>370562</v>
      </c>
      <c r="IM582" s="2">
        <v>362232</v>
      </c>
      <c r="IN582" s="2">
        <v>377715</v>
      </c>
      <c r="IO582" s="2">
        <v>362500</v>
      </c>
      <c r="IP582" s="2">
        <v>375272</v>
      </c>
      <c r="IQ582" s="2">
        <v>372830</v>
      </c>
      <c r="IR582" s="2">
        <v>373251</v>
      </c>
      <c r="IS582" s="2">
        <v>373535</v>
      </c>
      <c r="IT582" s="2">
        <v>380447</v>
      </c>
      <c r="IU582" s="2">
        <v>380786</v>
      </c>
      <c r="IV582" s="2">
        <v>378543</v>
      </c>
      <c r="IW582" s="2">
        <v>382179</v>
      </c>
      <c r="IX582" s="2">
        <v>381010</v>
      </c>
      <c r="IY582" s="2">
        <v>379423</v>
      </c>
    </row>
    <row r="583" spans="2:259">
      <c r="B583" s="2">
        <v>577</v>
      </c>
      <c r="C583" s="41">
        <f t="shared" si="176"/>
        <v>3.4243203032104974</v>
      </c>
      <c r="D583" s="2">
        <v>297495</v>
      </c>
      <c r="E583" s="2">
        <v>382155</v>
      </c>
      <c r="F583" s="2">
        <v>309623</v>
      </c>
      <c r="G583" s="2">
        <v>230380</v>
      </c>
      <c r="H583" s="2">
        <v>137433</v>
      </c>
      <c r="I583" s="2">
        <v>121490</v>
      </c>
      <c r="J583" s="2">
        <v>50906</v>
      </c>
      <c r="K583" s="2">
        <v>16191</v>
      </c>
      <c r="L583" s="2">
        <v>3592</v>
      </c>
      <c r="M583" s="2">
        <v>3927</v>
      </c>
      <c r="N583" s="2">
        <v>18527</v>
      </c>
      <c r="O583" s="2">
        <v>3848</v>
      </c>
      <c r="P583" s="2">
        <v>2037</v>
      </c>
      <c r="Q583" s="2">
        <v>2683</v>
      </c>
      <c r="R583" s="2">
        <v>2804</v>
      </c>
      <c r="S583" s="2">
        <v>3410</v>
      </c>
      <c r="T583" s="2">
        <v>2238</v>
      </c>
      <c r="U583" s="2">
        <v>2775</v>
      </c>
      <c r="V583" s="2">
        <v>5305</v>
      </c>
      <c r="W583" s="2">
        <v>6507</v>
      </c>
      <c r="X583" s="2">
        <v>4928</v>
      </c>
      <c r="Y583" s="2">
        <v>5036</v>
      </c>
      <c r="Z583" s="2">
        <v>5027</v>
      </c>
      <c r="AA583" s="2">
        <v>3434</v>
      </c>
      <c r="AB583" s="2">
        <v>3106</v>
      </c>
      <c r="AC583" s="2">
        <v>14430</v>
      </c>
      <c r="AD583" s="2">
        <v>7768</v>
      </c>
      <c r="AE583" s="2">
        <v>6025</v>
      </c>
      <c r="AF583" s="2">
        <v>8690</v>
      </c>
      <c r="AG583" s="2">
        <v>10083</v>
      </c>
      <c r="AH583" s="2">
        <v>11130</v>
      </c>
      <c r="AI583" s="2">
        <v>3540</v>
      </c>
      <c r="AJ583" s="2">
        <v>2720</v>
      </c>
      <c r="AK583" s="2">
        <v>3833</v>
      </c>
      <c r="AL583" s="2">
        <v>3823</v>
      </c>
      <c r="AM583" s="2">
        <v>3877</v>
      </c>
      <c r="AN583" s="2">
        <v>2964</v>
      </c>
      <c r="AO583" s="2">
        <v>2638</v>
      </c>
      <c r="AP583" s="2">
        <v>123349</v>
      </c>
      <c r="AQ583" s="2">
        <v>3288</v>
      </c>
      <c r="AR583" s="2">
        <v>2527</v>
      </c>
      <c r="AS583" s="2">
        <v>2133</v>
      </c>
      <c r="AT583" s="2">
        <v>3585</v>
      </c>
      <c r="AU583" s="2">
        <v>2349</v>
      </c>
      <c r="AV583" s="2">
        <v>2531</v>
      </c>
      <c r="AW583" s="2">
        <v>3593</v>
      </c>
      <c r="AX583" s="2">
        <v>3267</v>
      </c>
      <c r="AY583" s="2">
        <v>5075</v>
      </c>
      <c r="AZ583" s="2">
        <v>3575</v>
      </c>
      <c r="BA583" s="2">
        <v>2297</v>
      </c>
      <c r="BB583" s="2">
        <v>2666</v>
      </c>
      <c r="BC583" s="2">
        <v>2360</v>
      </c>
      <c r="BD583" s="2">
        <v>2824</v>
      </c>
      <c r="BE583" s="2">
        <v>26690</v>
      </c>
      <c r="BF583" s="2">
        <v>80095</v>
      </c>
      <c r="BG583" s="2">
        <v>7454</v>
      </c>
      <c r="BH583" s="2">
        <v>11117</v>
      </c>
      <c r="BI583" s="2">
        <v>5174</v>
      </c>
      <c r="BJ583" s="2">
        <v>5024</v>
      </c>
      <c r="BK583" s="2">
        <v>2194</v>
      </c>
      <c r="BL583" s="2">
        <v>3014</v>
      </c>
      <c r="BM583" s="2">
        <v>3224</v>
      </c>
      <c r="BN583" s="2">
        <v>2512</v>
      </c>
      <c r="BO583" s="2">
        <v>2637</v>
      </c>
      <c r="BP583" s="2">
        <v>2619</v>
      </c>
      <c r="BQ583" s="2">
        <v>3436</v>
      </c>
      <c r="BR583" s="2">
        <v>5023</v>
      </c>
      <c r="BS583" s="2">
        <v>2652</v>
      </c>
      <c r="BT583" s="2">
        <v>2222</v>
      </c>
      <c r="BU583" s="2">
        <v>2357</v>
      </c>
      <c r="BV583" s="2">
        <v>3727</v>
      </c>
      <c r="BW583" s="2">
        <v>3149</v>
      </c>
      <c r="BX583" s="2">
        <v>2343</v>
      </c>
      <c r="BY583" s="2">
        <v>3443</v>
      </c>
      <c r="BZ583" s="2">
        <v>2941</v>
      </c>
      <c r="CA583" s="2">
        <v>4939</v>
      </c>
      <c r="CB583" s="2">
        <v>11983</v>
      </c>
      <c r="CC583" s="2">
        <v>2543</v>
      </c>
      <c r="CD583" s="2">
        <v>4294</v>
      </c>
      <c r="CE583" s="2">
        <v>3151</v>
      </c>
      <c r="CF583" s="2">
        <v>8271</v>
      </c>
      <c r="CG583" s="2">
        <v>23722</v>
      </c>
      <c r="CH583" s="2">
        <v>163695</v>
      </c>
      <c r="CI583" s="2">
        <v>4144</v>
      </c>
      <c r="CJ583" s="2">
        <v>2840</v>
      </c>
      <c r="CK583" s="2">
        <v>3193</v>
      </c>
      <c r="CL583" s="2">
        <v>5601</v>
      </c>
      <c r="CM583" s="2">
        <v>12928</v>
      </c>
      <c r="CN583" s="2">
        <v>2573</v>
      </c>
      <c r="CO583" s="2">
        <v>3971</v>
      </c>
      <c r="CP583" s="2">
        <v>2395</v>
      </c>
      <c r="CQ583" s="2">
        <v>2600</v>
      </c>
      <c r="CR583" s="2">
        <v>2704</v>
      </c>
      <c r="CS583" s="2">
        <v>2803</v>
      </c>
      <c r="CT583" s="2">
        <v>3475</v>
      </c>
      <c r="CU583" s="2">
        <v>3052</v>
      </c>
      <c r="CV583" s="2">
        <v>2968</v>
      </c>
      <c r="CW583" s="2">
        <v>3116</v>
      </c>
      <c r="CX583" s="2">
        <v>4008</v>
      </c>
      <c r="CY583" s="2">
        <v>2536</v>
      </c>
      <c r="CZ583" s="2">
        <v>2814</v>
      </c>
      <c r="DA583" s="2">
        <v>2927</v>
      </c>
      <c r="DB583" s="2">
        <v>4870</v>
      </c>
      <c r="DC583" s="2">
        <v>3115</v>
      </c>
      <c r="DD583" s="2">
        <v>2891</v>
      </c>
      <c r="DE583" s="2">
        <v>3443</v>
      </c>
      <c r="DF583" s="2">
        <v>3227</v>
      </c>
      <c r="DG583" s="2">
        <v>3049</v>
      </c>
      <c r="DH583" s="2">
        <v>3341</v>
      </c>
      <c r="DI583" s="2">
        <v>3799</v>
      </c>
      <c r="DJ583" s="2">
        <v>2888</v>
      </c>
      <c r="DK583" s="2">
        <v>4814</v>
      </c>
      <c r="DL583" s="2">
        <v>2893</v>
      </c>
      <c r="DM583" s="2">
        <v>3085</v>
      </c>
      <c r="DN583" s="2">
        <v>3208</v>
      </c>
      <c r="DO583" s="2">
        <v>4685</v>
      </c>
      <c r="DP583" s="2">
        <v>8397</v>
      </c>
      <c r="DQ583" s="2">
        <v>6360</v>
      </c>
      <c r="DR583" s="2">
        <v>4897</v>
      </c>
      <c r="DS583" s="2">
        <v>4759</v>
      </c>
      <c r="DT583" s="2">
        <v>4644</v>
      </c>
      <c r="DU583" s="2">
        <v>3871</v>
      </c>
      <c r="DV583" s="2">
        <v>6037</v>
      </c>
      <c r="DW583" s="2">
        <v>4550</v>
      </c>
      <c r="DX583" s="2">
        <v>5752</v>
      </c>
      <c r="DY583" s="2">
        <v>22775</v>
      </c>
      <c r="DZ583" s="2">
        <v>5054</v>
      </c>
      <c r="EA583" s="2">
        <v>5578</v>
      </c>
      <c r="EB583" s="2">
        <v>5422</v>
      </c>
      <c r="EC583" s="2">
        <v>8778</v>
      </c>
      <c r="ED583" s="2">
        <v>6762</v>
      </c>
      <c r="EE583" s="2">
        <v>8167</v>
      </c>
      <c r="EF583" s="2">
        <v>7663</v>
      </c>
      <c r="EG583" s="2">
        <v>40525</v>
      </c>
      <c r="EH583" s="2">
        <v>10005</v>
      </c>
      <c r="EI583" s="2">
        <v>9545</v>
      </c>
      <c r="EJ583" s="2">
        <v>8657</v>
      </c>
      <c r="EK583" s="2">
        <v>11186</v>
      </c>
      <c r="EL583" s="2">
        <v>37702</v>
      </c>
      <c r="EM583" s="2">
        <v>66097</v>
      </c>
      <c r="EN583" s="2">
        <v>11954</v>
      </c>
      <c r="EO583" s="2">
        <v>12986</v>
      </c>
      <c r="EP583" s="2">
        <v>14337</v>
      </c>
      <c r="EQ583" s="2">
        <v>15651</v>
      </c>
      <c r="ER583" s="2">
        <v>14647</v>
      </c>
      <c r="ES583" s="2">
        <v>16394</v>
      </c>
      <c r="ET583" s="2">
        <v>18750</v>
      </c>
      <c r="EU583" s="2">
        <v>19369</v>
      </c>
      <c r="EV583" s="2">
        <v>20564</v>
      </c>
      <c r="EW583" s="2">
        <v>24613</v>
      </c>
      <c r="EX583" s="2">
        <v>24844</v>
      </c>
      <c r="EY583" s="2">
        <v>58667</v>
      </c>
      <c r="EZ583" s="2">
        <v>31287</v>
      </c>
      <c r="FA583" s="2">
        <v>33506</v>
      </c>
      <c r="FB583" s="2">
        <v>37298</v>
      </c>
      <c r="FC583" s="2">
        <v>39689</v>
      </c>
      <c r="FD583" s="2">
        <v>43854</v>
      </c>
      <c r="FE583" s="2">
        <v>49237</v>
      </c>
      <c r="FF583" s="2">
        <v>54700</v>
      </c>
      <c r="FG583" s="2">
        <v>56934</v>
      </c>
      <c r="FH583" s="2">
        <v>65341</v>
      </c>
      <c r="FI583" s="2">
        <v>72609</v>
      </c>
      <c r="FJ583" s="2">
        <v>81879</v>
      </c>
      <c r="FK583" s="2">
        <v>90442</v>
      </c>
      <c r="FL583" s="2">
        <v>103508</v>
      </c>
      <c r="FM583" s="2">
        <v>111877</v>
      </c>
      <c r="FN583" s="2">
        <v>126009</v>
      </c>
      <c r="FO583" s="2">
        <v>138225</v>
      </c>
      <c r="FP583" s="2">
        <v>162204</v>
      </c>
      <c r="FQ583" s="2">
        <v>185061</v>
      </c>
      <c r="FR583" s="2">
        <v>198059</v>
      </c>
      <c r="FS583" s="2">
        <v>234003</v>
      </c>
      <c r="FT583" s="2">
        <v>243802</v>
      </c>
      <c r="FU583" s="2">
        <v>262393</v>
      </c>
      <c r="FV583" s="2">
        <v>299221</v>
      </c>
      <c r="FW583" s="2">
        <v>347266</v>
      </c>
      <c r="FX583" s="2">
        <v>293579</v>
      </c>
      <c r="FY583" s="2">
        <v>345977</v>
      </c>
      <c r="FZ583" s="2">
        <v>316456</v>
      </c>
      <c r="GA583" s="2">
        <v>595321</v>
      </c>
      <c r="GB583" s="2">
        <v>313650</v>
      </c>
      <c r="GC583" s="2">
        <v>310587</v>
      </c>
      <c r="GD583" s="2">
        <v>326791</v>
      </c>
      <c r="GE583" s="2">
        <v>320769</v>
      </c>
      <c r="GF583" s="2">
        <v>327283</v>
      </c>
      <c r="GG583" s="2">
        <v>326005</v>
      </c>
      <c r="GH583" s="2">
        <v>333561</v>
      </c>
      <c r="GI583" s="2">
        <v>324530</v>
      </c>
      <c r="GJ583" s="2">
        <v>338962</v>
      </c>
      <c r="GK583" s="2">
        <v>336245</v>
      </c>
      <c r="GL583" s="2">
        <v>341935</v>
      </c>
      <c r="GM583" s="2">
        <v>336605</v>
      </c>
      <c r="GN583" s="2">
        <v>348026</v>
      </c>
      <c r="GO583" s="2">
        <v>341083</v>
      </c>
      <c r="GP583" s="2">
        <v>344190</v>
      </c>
      <c r="GQ583" s="2">
        <v>344899</v>
      </c>
      <c r="GR583" s="2">
        <v>342275</v>
      </c>
      <c r="GS583" s="2">
        <v>350429</v>
      </c>
      <c r="GT583" s="2">
        <v>344661</v>
      </c>
      <c r="GU583" s="2">
        <v>360665</v>
      </c>
      <c r="GV583" s="2">
        <v>361481</v>
      </c>
      <c r="GW583" s="2">
        <v>360028</v>
      </c>
      <c r="GX583" s="2">
        <v>362276</v>
      </c>
      <c r="GY583" s="2">
        <v>358357</v>
      </c>
      <c r="GZ583" s="2">
        <v>366060</v>
      </c>
      <c r="HA583" s="2">
        <v>366094</v>
      </c>
      <c r="HB583" s="2">
        <v>355331</v>
      </c>
      <c r="HC583" s="2">
        <v>364653</v>
      </c>
      <c r="HD583" s="2">
        <v>356880</v>
      </c>
      <c r="HE583" s="2">
        <v>364722</v>
      </c>
      <c r="HF583" s="2">
        <v>364715</v>
      </c>
      <c r="HG583" s="2">
        <v>365543</v>
      </c>
      <c r="HH583" s="2">
        <v>364476</v>
      </c>
      <c r="HI583" s="2">
        <v>368600</v>
      </c>
      <c r="HJ583" s="2">
        <v>360498</v>
      </c>
      <c r="HK583" s="2">
        <v>364090</v>
      </c>
      <c r="HL583" s="2">
        <v>360897</v>
      </c>
      <c r="HM583" s="2">
        <v>365696</v>
      </c>
      <c r="HN583" s="2">
        <v>364034</v>
      </c>
      <c r="HO583" s="2">
        <v>370268</v>
      </c>
      <c r="HP583" s="2">
        <v>363006</v>
      </c>
      <c r="HQ583" s="2">
        <v>359613</v>
      </c>
      <c r="HR583" s="2">
        <v>373293</v>
      </c>
      <c r="HS583" s="2">
        <v>373377</v>
      </c>
      <c r="HT583" s="2">
        <v>377160</v>
      </c>
      <c r="HU583" s="2">
        <v>377837</v>
      </c>
      <c r="HV583" s="2">
        <v>368905</v>
      </c>
      <c r="HW583" s="2">
        <v>378743</v>
      </c>
      <c r="HX583" s="2">
        <v>370226</v>
      </c>
      <c r="HY583" s="2">
        <v>370960</v>
      </c>
      <c r="HZ583" s="2">
        <v>376550</v>
      </c>
      <c r="IA583" s="2">
        <v>368487</v>
      </c>
      <c r="IB583" s="2">
        <v>369253</v>
      </c>
      <c r="IC583" s="2">
        <v>363793</v>
      </c>
      <c r="ID583" s="2">
        <v>368491</v>
      </c>
      <c r="IE583" s="2">
        <v>365026</v>
      </c>
      <c r="IF583" s="2">
        <v>373717</v>
      </c>
      <c r="IG583" s="2">
        <v>366070</v>
      </c>
      <c r="IH583" s="2">
        <v>372560</v>
      </c>
      <c r="II583" s="2">
        <v>373457</v>
      </c>
      <c r="IJ583" s="2">
        <v>370331</v>
      </c>
      <c r="IK583" s="2">
        <v>369611</v>
      </c>
      <c r="IL583" s="2">
        <v>370562</v>
      </c>
      <c r="IM583" s="2">
        <v>362232</v>
      </c>
      <c r="IN583" s="2">
        <v>377715</v>
      </c>
      <c r="IO583" s="2">
        <v>362500</v>
      </c>
      <c r="IP583" s="2">
        <v>375272</v>
      </c>
      <c r="IQ583" s="2">
        <v>372830</v>
      </c>
      <c r="IR583" s="2">
        <v>373251</v>
      </c>
      <c r="IS583" s="2">
        <v>373535</v>
      </c>
      <c r="IT583" s="2">
        <v>380447</v>
      </c>
      <c r="IU583" s="2">
        <v>380786</v>
      </c>
      <c r="IV583" s="2">
        <v>378543</v>
      </c>
      <c r="IW583" s="2">
        <v>382179</v>
      </c>
      <c r="IX583" s="2">
        <v>381010</v>
      </c>
      <c r="IY583" s="2">
        <v>379423</v>
      </c>
    </row>
    <row r="584" spans="2:259">
      <c r="B584" s="2">
        <v>578</v>
      </c>
      <c r="C584" s="41">
        <f t="shared" si="176"/>
        <v>3.4302653032104975</v>
      </c>
      <c r="D584" s="2">
        <v>326167</v>
      </c>
      <c r="E584" s="2">
        <v>385939</v>
      </c>
      <c r="F584" s="2">
        <v>303784</v>
      </c>
      <c r="G584" s="2">
        <v>223968</v>
      </c>
      <c r="H584" s="2">
        <v>131746</v>
      </c>
      <c r="I584" s="2">
        <v>115918</v>
      </c>
      <c r="J584" s="2">
        <v>50186</v>
      </c>
      <c r="K584" s="2">
        <v>14450</v>
      </c>
      <c r="L584" s="2">
        <v>3768</v>
      </c>
      <c r="M584" s="2">
        <v>5401</v>
      </c>
      <c r="N584" s="2">
        <v>16722</v>
      </c>
      <c r="O584" s="2">
        <v>2561</v>
      </c>
      <c r="P584" s="2">
        <v>2243</v>
      </c>
      <c r="Q584" s="2">
        <v>2618</v>
      </c>
      <c r="R584" s="2">
        <v>2624</v>
      </c>
      <c r="S584" s="2">
        <v>2376</v>
      </c>
      <c r="T584" s="2">
        <v>2666</v>
      </c>
      <c r="U584" s="2">
        <v>3515</v>
      </c>
      <c r="V584" s="2">
        <v>5274</v>
      </c>
      <c r="W584" s="2">
        <v>5418</v>
      </c>
      <c r="X584" s="2">
        <v>5465</v>
      </c>
      <c r="Y584" s="2">
        <v>6679</v>
      </c>
      <c r="Z584" s="2">
        <v>5377</v>
      </c>
      <c r="AA584" s="2">
        <v>2801</v>
      </c>
      <c r="AB584" s="2">
        <v>2802</v>
      </c>
      <c r="AC584" s="2">
        <v>9035</v>
      </c>
      <c r="AD584" s="2">
        <v>6648</v>
      </c>
      <c r="AE584" s="2">
        <v>6627</v>
      </c>
      <c r="AF584" s="2">
        <v>8441</v>
      </c>
      <c r="AG584" s="2">
        <v>8737</v>
      </c>
      <c r="AH584" s="2">
        <v>11366</v>
      </c>
      <c r="AI584" s="2">
        <v>4538</v>
      </c>
      <c r="AJ584" s="2">
        <v>3150</v>
      </c>
      <c r="AK584" s="2">
        <v>2760</v>
      </c>
      <c r="AL584" s="2">
        <v>3945</v>
      </c>
      <c r="AM584" s="2">
        <v>3910</v>
      </c>
      <c r="AN584" s="2">
        <v>4255</v>
      </c>
      <c r="AO584" s="2">
        <v>3124</v>
      </c>
      <c r="AP584" s="2">
        <v>115688</v>
      </c>
      <c r="AQ584" s="2">
        <v>4457</v>
      </c>
      <c r="AR584" s="2">
        <v>2313</v>
      </c>
      <c r="AS584" s="2">
        <v>2533</v>
      </c>
      <c r="AT584" s="2">
        <v>2623</v>
      </c>
      <c r="AU584" s="2">
        <v>2739</v>
      </c>
      <c r="AV584" s="2">
        <v>2292</v>
      </c>
      <c r="AW584" s="2">
        <v>2555</v>
      </c>
      <c r="AX584" s="2">
        <v>3211</v>
      </c>
      <c r="AY584" s="2">
        <v>4789</v>
      </c>
      <c r="AZ584" s="2">
        <v>3923</v>
      </c>
      <c r="BA584" s="2">
        <v>2412</v>
      </c>
      <c r="BB584" s="2">
        <v>2610</v>
      </c>
      <c r="BC584" s="2">
        <v>2504</v>
      </c>
      <c r="BD584" s="2">
        <v>2922</v>
      </c>
      <c r="BE584" s="2">
        <v>47801</v>
      </c>
      <c r="BF584" s="2">
        <v>73418</v>
      </c>
      <c r="BG584" s="2">
        <v>7868</v>
      </c>
      <c r="BH584" s="2">
        <v>10385</v>
      </c>
      <c r="BI584" s="2">
        <v>4936</v>
      </c>
      <c r="BJ584" s="2">
        <v>5088</v>
      </c>
      <c r="BK584" s="2">
        <v>3040</v>
      </c>
      <c r="BL584" s="2">
        <v>4225</v>
      </c>
      <c r="BM584" s="2">
        <v>3291</v>
      </c>
      <c r="BN584" s="2">
        <v>2410</v>
      </c>
      <c r="BO584" s="2">
        <v>3085</v>
      </c>
      <c r="BP584" s="2">
        <v>2730</v>
      </c>
      <c r="BQ584" s="2">
        <v>3742</v>
      </c>
      <c r="BR584" s="2">
        <v>5073</v>
      </c>
      <c r="BS584" s="2">
        <v>2475</v>
      </c>
      <c r="BT584" s="2">
        <v>2299</v>
      </c>
      <c r="BU584" s="2">
        <v>2542</v>
      </c>
      <c r="BV584" s="2">
        <v>2794</v>
      </c>
      <c r="BW584" s="2">
        <v>3208</v>
      </c>
      <c r="BX584" s="2">
        <v>2747</v>
      </c>
      <c r="BY584" s="2">
        <v>2657</v>
      </c>
      <c r="BZ584" s="2">
        <v>3038</v>
      </c>
      <c r="CA584" s="2">
        <v>4853</v>
      </c>
      <c r="CB584" s="2">
        <v>11695</v>
      </c>
      <c r="CC584" s="2">
        <v>2660</v>
      </c>
      <c r="CD584" s="2">
        <v>2711</v>
      </c>
      <c r="CE584" s="2">
        <v>3131</v>
      </c>
      <c r="CF584" s="2">
        <v>7957</v>
      </c>
      <c r="CG584" s="2">
        <v>25614</v>
      </c>
      <c r="CH584" s="2">
        <v>118037</v>
      </c>
      <c r="CI584" s="2">
        <v>3223</v>
      </c>
      <c r="CJ584" s="2">
        <v>2716</v>
      </c>
      <c r="CK584" s="2">
        <v>3261</v>
      </c>
      <c r="CL584" s="2">
        <v>5613</v>
      </c>
      <c r="CM584" s="2">
        <v>13223</v>
      </c>
      <c r="CN584" s="2">
        <v>2679</v>
      </c>
      <c r="CO584" s="2">
        <v>2793</v>
      </c>
      <c r="CP584" s="2">
        <v>2584</v>
      </c>
      <c r="CQ584" s="2">
        <v>2460</v>
      </c>
      <c r="CR584" s="2">
        <v>2933</v>
      </c>
      <c r="CS584" s="2">
        <v>2239</v>
      </c>
      <c r="CT584" s="2">
        <v>2981</v>
      </c>
      <c r="CU584" s="2">
        <v>2836</v>
      </c>
      <c r="CV584" s="2">
        <v>3785</v>
      </c>
      <c r="CW584" s="2">
        <v>4088</v>
      </c>
      <c r="CX584" s="2">
        <v>2953</v>
      </c>
      <c r="CY584" s="2">
        <v>2428</v>
      </c>
      <c r="CZ584" s="2">
        <v>2714</v>
      </c>
      <c r="DA584" s="2">
        <v>3088</v>
      </c>
      <c r="DB584" s="2">
        <v>5420</v>
      </c>
      <c r="DC584" s="2">
        <v>3261</v>
      </c>
      <c r="DD584" s="2">
        <v>3132</v>
      </c>
      <c r="DE584" s="2">
        <v>3319</v>
      </c>
      <c r="DF584" s="2">
        <v>3204</v>
      </c>
      <c r="DG584" s="2">
        <v>2707</v>
      </c>
      <c r="DH584" s="2">
        <v>4097</v>
      </c>
      <c r="DI584" s="2">
        <v>5122</v>
      </c>
      <c r="DJ584" s="2">
        <v>4235</v>
      </c>
      <c r="DK584" s="2">
        <v>4281</v>
      </c>
      <c r="DL584" s="2">
        <v>3003</v>
      </c>
      <c r="DM584" s="2">
        <v>3296</v>
      </c>
      <c r="DN584" s="2">
        <v>3069</v>
      </c>
      <c r="DO584" s="2">
        <v>4881</v>
      </c>
      <c r="DP584" s="2">
        <v>7549</v>
      </c>
      <c r="DQ584" s="2">
        <v>4446</v>
      </c>
      <c r="DR584" s="2">
        <v>4880</v>
      </c>
      <c r="DS584" s="2">
        <v>5064</v>
      </c>
      <c r="DT584" s="2">
        <v>4933</v>
      </c>
      <c r="DU584" s="2">
        <v>3857</v>
      </c>
      <c r="DV584" s="2">
        <v>5225</v>
      </c>
      <c r="DW584" s="2">
        <v>4228</v>
      </c>
      <c r="DX584" s="2">
        <v>5063</v>
      </c>
      <c r="DY584" s="2">
        <v>25134</v>
      </c>
      <c r="DZ584" s="2">
        <v>6577</v>
      </c>
      <c r="EA584" s="2">
        <v>5301</v>
      </c>
      <c r="EB584" s="2">
        <v>5893</v>
      </c>
      <c r="EC584" s="2">
        <v>8314</v>
      </c>
      <c r="ED584" s="2">
        <v>7030</v>
      </c>
      <c r="EE584" s="2">
        <v>7124</v>
      </c>
      <c r="EF584" s="2">
        <v>7443</v>
      </c>
      <c r="EG584" s="2">
        <v>47020</v>
      </c>
      <c r="EH584" s="2">
        <v>11143</v>
      </c>
      <c r="EI584" s="2">
        <v>9906</v>
      </c>
      <c r="EJ584" s="2">
        <v>8907</v>
      </c>
      <c r="EK584" s="2">
        <v>10945</v>
      </c>
      <c r="EL584" s="2">
        <v>15351</v>
      </c>
      <c r="EM584" s="2">
        <v>23257</v>
      </c>
      <c r="EN584" s="2">
        <v>12405</v>
      </c>
      <c r="EO584" s="2">
        <v>14651</v>
      </c>
      <c r="EP584" s="2">
        <v>14035</v>
      </c>
      <c r="EQ584" s="2">
        <v>14237</v>
      </c>
      <c r="ER584" s="2">
        <v>16947</v>
      </c>
      <c r="ES584" s="2">
        <v>16400</v>
      </c>
      <c r="ET584" s="2">
        <v>18503</v>
      </c>
      <c r="EU584" s="2">
        <v>18671</v>
      </c>
      <c r="EV584" s="2">
        <v>21375</v>
      </c>
      <c r="EW584" s="2">
        <v>22027</v>
      </c>
      <c r="EX584" s="2">
        <v>27573</v>
      </c>
      <c r="EY584" s="2">
        <v>42399</v>
      </c>
      <c r="EZ584" s="2">
        <v>30938</v>
      </c>
      <c r="FA584" s="2">
        <v>32244</v>
      </c>
      <c r="FB584" s="2">
        <v>36697</v>
      </c>
      <c r="FC584" s="2">
        <v>38801</v>
      </c>
      <c r="FD584" s="2">
        <v>42816</v>
      </c>
      <c r="FE584" s="2">
        <v>48580</v>
      </c>
      <c r="FF584" s="2">
        <v>54919</v>
      </c>
      <c r="FG584" s="2">
        <v>58427</v>
      </c>
      <c r="FH584" s="2">
        <v>70682</v>
      </c>
      <c r="FI584" s="2">
        <v>73005</v>
      </c>
      <c r="FJ584" s="2">
        <v>84085</v>
      </c>
      <c r="FK584" s="2">
        <v>93882</v>
      </c>
      <c r="FL584" s="2">
        <v>99624</v>
      </c>
      <c r="FM584" s="2">
        <v>116325</v>
      </c>
      <c r="FN584" s="2">
        <v>128129</v>
      </c>
      <c r="FO584" s="2">
        <v>143168</v>
      </c>
      <c r="FP584" s="2">
        <v>159356</v>
      </c>
      <c r="FQ584" s="2">
        <v>181010</v>
      </c>
      <c r="FR584" s="2">
        <v>204277</v>
      </c>
      <c r="FS584" s="2">
        <v>226057</v>
      </c>
      <c r="FT584" s="2">
        <v>245712</v>
      </c>
      <c r="FU584" s="2">
        <v>257823</v>
      </c>
      <c r="FV584" s="2">
        <v>288087</v>
      </c>
      <c r="FW584" s="2">
        <v>342402</v>
      </c>
      <c r="FX584" s="2">
        <v>289227</v>
      </c>
      <c r="FY584" s="2">
        <v>371264</v>
      </c>
      <c r="FZ584" s="2">
        <v>321722</v>
      </c>
      <c r="GA584" s="2">
        <v>652114</v>
      </c>
      <c r="GB584" s="2">
        <v>321621</v>
      </c>
      <c r="GC584" s="2">
        <v>322769</v>
      </c>
      <c r="GD584" s="2">
        <v>318462</v>
      </c>
      <c r="GE584" s="2">
        <v>319626</v>
      </c>
      <c r="GF584" s="2">
        <v>319228</v>
      </c>
      <c r="GG584" s="2">
        <v>329619</v>
      </c>
      <c r="GH584" s="2">
        <v>332847</v>
      </c>
      <c r="GI584" s="2">
        <v>332920</v>
      </c>
      <c r="GJ584" s="2">
        <v>346295</v>
      </c>
      <c r="GK584" s="2">
        <v>340705</v>
      </c>
      <c r="GL584" s="2">
        <v>332959</v>
      </c>
      <c r="GM584" s="2">
        <v>339272</v>
      </c>
      <c r="GN584" s="2">
        <v>335900</v>
      </c>
      <c r="GO584" s="2">
        <v>341739</v>
      </c>
      <c r="GP584" s="2">
        <v>341458</v>
      </c>
      <c r="GQ584" s="2">
        <v>343404</v>
      </c>
      <c r="GR584" s="2">
        <v>350531</v>
      </c>
      <c r="GS584" s="2">
        <v>351153</v>
      </c>
      <c r="GT584" s="2">
        <v>353453</v>
      </c>
      <c r="GU584" s="2">
        <v>355692</v>
      </c>
      <c r="GV584" s="2">
        <v>357804</v>
      </c>
      <c r="GW584" s="2">
        <v>361598</v>
      </c>
      <c r="GX584" s="2">
        <v>362859</v>
      </c>
      <c r="GY584" s="2">
        <v>358650</v>
      </c>
      <c r="GZ584" s="2">
        <v>364802</v>
      </c>
      <c r="HA584" s="2">
        <v>365278</v>
      </c>
      <c r="HB584" s="2">
        <v>365232</v>
      </c>
      <c r="HC584" s="2">
        <v>355295</v>
      </c>
      <c r="HD584" s="2">
        <v>367626</v>
      </c>
      <c r="HE584" s="2">
        <v>359726</v>
      </c>
      <c r="HF584" s="2">
        <v>365227</v>
      </c>
      <c r="HG584" s="2">
        <v>364395</v>
      </c>
      <c r="HH584" s="2">
        <v>364040</v>
      </c>
      <c r="HI584" s="2">
        <v>363073</v>
      </c>
      <c r="HJ584" s="2">
        <v>364634</v>
      </c>
      <c r="HK584" s="2">
        <v>364788</v>
      </c>
      <c r="HL584" s="2">
        <v>367959</v>
      </c>
      <c r="HM584" s="2">
        <v>365698</v>
      </c>
      <c r="HN584" s="2">
        <v>368537</v>
      </c>
      <c r="HO584" s="2">
        <v>362676</v>
      </c>
      <c r="HP584" s="2">
        <v>359818</v>
      </c>
      <c r="HQ584" s="2">
        <v>367615</v>
      </c>
      <c r="HR584" s="2">
        <v>365399</v>
      </c>
      <c r="HS584" s="2">
        <v>367558</v>
      </c>
      <c r="HT584" s="2">
        <v>379898</v>
      </c>
      <c r="HU584" s="2">
        <v>367195</v>
      </c>
      <c r="HV584" s="2">
        <v>373526</v>
      </c>
      <c r="HW584" s="2">
        <v>377704</v>
      </c>
      <c r="HX584" s="2">
        <v>373986</v>
      </c>
      <c r="HY584" s="2">
        <v>369592</v>
      </c>
      <c r="HZ584" s="2">
        <v>371351</v>
      </c>
      <c r="IA584" s="2">
        <v>379622</v>
      </c>
      <c r="IB584" s="2">
        <v>368945</v>
      </c>
      <c r="IC584" s="2">
        <v>364089</v>
      </c>
      <c r="ID584" s="2">
        <v>375378</v>
      </c>
      <c r="IE584" s="2">
        <v>370845</v>
      </c>
      <c r="IF584" s="2">
        <v>371518</v>
      </c>
      <c r="IG584" s="2">
        <v>366662</v>
      </c>
      <c r="IH584" s="2">
        <v>368344</v>
      </c>
      <c r="II584" s="2">
        <v>373457</v>
      </c>
      <c r="IJ584" s="2">
        <v>370331</v>
      </c>
      <c r="IK584" s="2">
        <v>369611</v>
      </c>
      <c r="IL584" s="2">
        <v>370562</v>
      </c>
      <c r="IM584" s="2">
        <v>362232</v>
      </c>
      <c r="IN584" s="2">
        <v>377715</v>
      </c>
      <c r="IO584" s="2">
        <v>362500</v>
      </c>
      <c r="IP584" s="2">
        <v>375272</v>
      </c>
      <c r="IQ584" s="2">
        <v>372830</v>
      </c>
      <c r="IR584" s="2">
        <v>373251</v>
      </c>
      <c r="IS584" s="2">
        <v>373535</v>
      </c>
      <c r="IT584" s="2">
        <v>380447</v>
      </c>
      <c r="IU584" s="2">
        <v>380786</v>
      </c>
      <c r="IV584" s="2">
        <v>378543</v>
      </c>
      <c r="IW584" s="2">
        <v>382179</v>
      </c>
      <c r="IX584" s="2">
        <v>381010</v>
      </c>
      <c r="IY584" s="2">
        <v>379423</v>
      </c>
    </row>
    <row r="585" spans="2:259">
      <c r="B585" s="2">
        <v>579</v>
      </c>
      <c r="C585" s="41">
        <f t="shared" si="176"/>
        <v>3.4362103032104976</v>
      </c>
      <c r="D585" s="2">
        <v>341892</v>
      </c>
      <c r="E585" s="2">
        <v>386235</v>
      </c>
      <c r="F585" s="2">
        <v>300353</v>
      </c>
      <c r="G585" s="2">
        <v>222239</v>
      </c>
      <c r="H585" s="2">
        <v>130025</v>
      </c>
      <c r="I585" s="2">
        <v>117486</v>
      </c>
      <c r="J585" s="2">
        <v>49131</v>
      </c>
      <c r="K585" s="2">
        <v>13892</v>
      </c>
      <c r="L585" s="2">
        <v>3727</v>
      </c>
      <c r="M585" s="2">
        <v>4007</v>
      </c>
      <c r="N585" s="2">
        <v>17830</v>
      </c>
      <c r="O585" s="2">
        <v>2722</v>
      </c>
      <c r="P585" s="2">
        <v>2998</v>
      </c>
      <c r="Q585" s="2">
        <v>2482</v>
      </c>
      <c r="R585" s="2">
        <v>2100</v>
      </c>
      <c r="S585" s="2">
        <v>3512</v>
      </c>
      <c r="T585" s="2">
        <v>2764</v>
      </c>
      <c r="U585" s="2">
        <v>3690</v>
      </c>
      <c r="V585" s="2">
        <v>4800</v>
      </c>
      <c r="W585" s="2">
        <v>5462</v>
      </c>
      <c r="X585" s="2">
        <v>5412</v>
      </c>
      <c r="Y585" s="2">
        <v>5286</v>
      </c>
      <c r="Z585" s="2">
        <v>5129</v>
      </c>
      <c r="AA585" s="2">
        <v>3112</v>
      </c>
      <c r="AB585" s="2">
        <v>2976</v>
      </c>
      <c r="AC585" s="2">
        <v>15311</v>
      </c>
      <c r="AD585" s="2">
        <v>5910</v>
      </c>
      <c r="AE585" s="2">
        <v>5720</v>
      </c>
      <c r="AF585" s="2">
        <v>8996</v>
      </c>
      <c r="AG585" s="2">
        <v>10151</v>
      </c>
      <c r="AH585" s="2">
        <v>12848</v>
      </c>
      <c r="AI585" s="2">
        <v>4288</v>
      </c>
      <c r="AJ585" s="2">
        <v>3062</v>
      </c>
      <c r="AK585" s="2">
        <v>3075</v>
      </c>
      <c r="AL585" s="2">
        <v>4885</v>
      </c>
      <c r="AM585" s="2">
        <v>4016</v>
      </c>
      <c r="AN585" s="2">
        <v>2836</v>
      </c>
      <c r="AO585" s="2">
        <v>2747</v>
      </c>
      <c r="AP585" s="2">
        <v>107003</v>
      </c>
      <c r="AQ585" s="2">
        <v>3009</v>
      </c>
      <c r="AR585" s="2">
        <v>2261</v>
      </c>
      <c r="AS585" s="2">
        <v>2604</v>
      </c>
      <c r="AT585" s="2">
        <v>2380</v>
      </c>
      <c r="AU585" s="2">
        <v>2288</v>
      </c>
      <c r="AV585" s="2">
        <v>2566</v>
      </c>
      <c r="AW585" s="2">
        <v>2558</v>
      </c>
      <c r="AX585" s="2">
        <v>3473</v>
      </c>
      <c r="AY585" s="2">
        <v>5299</v>
      </c>
      <c r="AZ585" s="2">
        <v>4362</v>
      </c>
      <c r="BA585" s="2">
        <v>2584</v>
      </c>
      <c r="BB585" s="2">
        <v>2221</v>
      </c>
      <c r="BC585" s="2">
        <v>3628</v>
      </c>
      <c r="BD585" s="2">
        <v>4436</v>
      </c>
      <c r="BE585" s="2">
        <v>62122</v>
      </c>
      <c r="BF585" s="2">
        <v>70507</v>
      </c>
      <c r="BG585" s="2">
        <v>7276</v>
      </c>
      <c r="BH585" s="2">
        <v>9572</v>
      </c>
      <c r="BI585" s="2">
        <v>5128</v>
      </c>
      <c r="BJ585" s="2">
        <v>4987</v>
      </c>
      <c r="BK585" s="2">
        <v>2476</v>
      </c>
      <c r="BL585" s="2">
        <v>2801</v>
      </c>
      <c r="BM585" s="2">
        <v>3590</v>
      </c>
      <c r="BN585" s="2">
        <v>3471</v>
      </c>
      <c r="BO585" s="2">
        <v>3268</v>
      </c>
      <c r="BP585" s="2">
        <v>2389</v>
      </c>
      <c r="BQ585" s="2">
        <v>4416</v>
      </c>
      <c r="BR585" s="2">
        <v>5052</v>
      </c>
      <c r="BS585" s="2">
        <v>2408</v>
      </c>
      <c r="BT585" s="2">
        <v>3302</v>
      </c>
      <c r="BU585" s="2">
        <v>3737</v>
      </c>
      <c r="BV585" s="2">
        <v>3747</v>
      </c>
      <c r="BW585" s="2">
        <v>3108</v>
      </c>
      <c r="BX585" s="2">
        <v>3683</v>
      </c>
      <c r="BY585" s="2">
        <v>2924</v>
      </c>
      <c r="BZ585" s="2">
        <v>3370</v>
      </c>
      <c r="CA585" s="2">
        <v>5145</v>
      </c>
      <c r="CB585" s="2">
        <v>11928</v>
      </c>
      <c r="CC585" s="2">
        <v>2573</v>
      </c>
      <c r="CD585" s="2">
        <v>2628</v>
      </c>
      <c r="CE585" s="2">
        <v>4553</v>
      </c>
      <c r="CF585" s="2">
        <v>9977</v>
      </c>
      <c r="CG585" s="2">
        <v>27963</v>
      </c>
      <c r="CH585" s="2">
        <v>51293</v>
      </c>
      <c r="CI585" s="2">
        <v>4423</v>
      </c>
      <c r="CJ585" s="2">
        <v>3437</v>
      </c>
      <c r="CK585" s="2">
        <v>2940</v>
      </c>
      <c r="CL585" s="2">
        <v>5851</v>
      </c>
      <c r="CM585" s="2">
        <v>12146</v>
      </c>
      <c r="CN585" s="2">
        <v>2686</v>
      </c>
      <c r="CO585" s="2">
        <v>3014</v>
      </c>
      <c r="CP585" s="2">
        <v>3913</v>
      </c>
      <c r="CQ585" s="2">
        <v>2709</v>
      </c>
      <c r="CR585" s="2">
        <v>2692</v>
      </c>
      <c r="CS585" s="2">
        <v>2817</v>
      </c>
      <c r="CT585" s="2">
        <v>3206</v>
      </c>
      <c r="CU585" s="2">
        <v>2758</v>
      </c>
      <c r="CV585" s="2">
        <v>2605</v>
      </c>
      <c r="CW585" s="2">
        <v>3048</v>
      </c>
      <c r="CX585" s="2">
        <v>2767</v>
      </c>
      <c r="CY585" s="2">
        <v>2200</v>
      </c>
      <c r="CZ585" s="2">
        <v>2880</v>
      </c>
      <c r="DA585" s="2">
        <v>2444</v>
      </c>
      <c r="DB585" s="2">
        <v>5272</v>
      </c>
      <c r="DC585" s="2">
        <v>2927</v>
      </c>
      <c r="DD585" s="2">
        <v>2769</v>
      </c>
      <c r="DE585" s="2">
        <v>3173</v>
      </c>
      <c r="DF585" s="2">
        <v>4558</v>
      </c>
      <c r="DG585" s="2">
        <v>2863</v>
      </c>
      <c r="DH585" s="2">
        <v>3260</v>
      </c>
      <c r="DI585" s="2">
        <v>5309</v>
      </c>
      <c r="DJ585" s="2">
        <v>3210</v>
      </c>
      <c r="DK585" s="2">
        <v>4630</v>
      </c>
      <c r="DL585" s="2">
        <v>2808</v>
      </c>
      <c r="DM585" s="2">
        <v>4484</v>
      </c>
      <c r="DN585" s="2">
        <v>3405</v>
      </c>
      <c r="DO585" s="2">
        <v>4237</v>
      </c>
      <c r="DP585" s="2">
        <v>6577</v>
      </c>
      <c r="DQ585" s="2">
        <v>4978</v>
      </c>
      <c r="DR585" s="2">
        <v>6328</v>
      </c>
      <c r="DS585" s="2">
        <v>4606</v>
      </c>
      <c r="DT585" s="2">
        <v>4365</v>
      </c>
      <c r="DU585" s="2">
        <v>3971</v>
      </c>
      <c r="DV585" s="2">
        <v>4670</v>
      </c>
      <c r="DW585" s="2">
        <v>4222</v>
      </c>
      <c r="DX585" s="2">
        <v>5160</v>
      </c>
      <c r="DY585" s="2">
        <v>27504</v>
      </c>
      <c r="DZ585" s="2">
        <v>6814</v>
      </c>
      <c r="EA585" s="2">
        <v>5923</v>
      </c>
      <c r="EB585" s="2">
        <v>6354</v>
      </c>
      <c r="EC585" s="2">
        <v>7602</v>
      </c>
      <c r="ED585" s="2">
        <v>6299</v>
      </c>
      <c r="EE585" s="2">
        <v>8454</v>
      </c>
      <c r="EF585" s="2">
        <v>7573</v>
      </c>
      <c r="EG585" s="2">
        <v>34450</v>
      </c>
      <c r="EH585" s="2">
        <v>10989</v>
      </c>
      <c r="EI585" s="2">
        <v>9918</v>
      </c>
      <c r="EJ585" s="2">
        <v>9446</v>
      </c>
      <c r="EK585" s="2">
        <v>10678</v>
      </c>
      <c r="EL585" s="2">
        <v>12431</v>
      </c>
      <c r="EM585" s="2">
        <v>12282</v>
      </c>
      <c r="EN585" s="2">
        <v>12608</v>
      </c>
      <c r="EO585" s="2">
        <v>12554</v>
      </c>
      <c r="EP585" s="2">
        <v>13545</v>
      </c>
      <c r="EQ585" s="2">
        <v>16037</v>
      </c>
      <c r="ER585" s="2">
        <v>17599</v>
      </c>
      <c r="ES585" s="2">
        <v>15427</v>
      </c>
      <c r="ET585" s="2">
        <v>19901</v>
      </c>
      <c r="EU585" s="2">
        <v>20227</v>
      </c>
      <c r="EV585" s="2">
        <v>20170</v>
      </c>
      <c r="EW585" s="2">
        <v>23874</v>
      </c>
      <c r="EX585" s="2">
        <v>27227</v>
      </c>
      <c r="EY585" s="2">
        <v>35249</v>
      </c>
      <c r="EZ585" s="2">
        <v>32090</v>
      </c>
      <c r="FA585" s="2">
        <v>33161</v>
      </c>
      <c r="FB585" s="2">
        <v>37907</v>
      </c>
      <c r="FC585" s="2">
        <v>38250</v>
      </c>
      <c r="FD585" s="2">
        <v>43767</v>
      </c>
      <c r="FE585" s="2">
        <v>48748</v>
      </c>
      <c r="FF585" s="2">
        <v>53277</v>
      </c>
      <c r="FG585" s="2">
        <v>57617</v>
      </c>
      <c r="FH585" s="2">
        <v>70864</v>
      </c>
      <c r="FI585" s="2">
        <v>73069</v>
      </c>
      <c r="FJ585" s="2">
        <v>87725</v>
      </c>
      <c r="FK585" s="2">
        <v>89864</v>
      </c>
      <c r="FL585" s="2">
        <v>100842</v>
      </c>
      <c r="FM585" s="2">
        <v>113142</v>
      </c>
      <c r="FN585" s="2">
        <v>128560</v>
      </c>
      <c r="FO585" s="2">
        <v>144876</v>
      </c>
      <c r="FP585" s="2">
        <v>164599</v>
      </c>
      <c r="FQ585" s="2">
        <v>183710</v>
      </c>
      <c r="FR585" s="2">
        <v>200884</v>
      </c>
      <c r="FS585" s="2">
        <v>230223</v>
      </c>
      <c r="FT585" s="2">
        <v>249766</v>
      </c>
      <c r="FU585" s="2">
        <v>259420</v>
      </c>
      <c r="FV585" s="2">
        <v>288729</v>
      </c>
      <c r="FW585" s="2">
        <v>340012</v>
      </c>
      <c r="FX585" s="2">
        <v>288999</v>
      </c>
      <c r="FY585" s="2">
        <v>413784</v>
      </c>
      <c r="FZ585" s="2">
        <v>326769</v>
      </c>
      <c r="GA585" s="2">
        <v>690511</v>
      </c>
      <c r="GB585" s="2">
        <v>311299</v>
      </c>
      <c r="GC585" s="2">
        <v>322887</v>
      </c>
      <c r="GD585" s="2">
        <v>317915</v>
      </c>
      <c r="GE585" s="2">
        <v>329646</v>
      </c>
      <c r="GF585" s="2">
        <v>321251</v>
      </c>
      <c r="GG585" s="2">
        <v>326825</v>
      </c>
      <c r="GH585" s="2">
        <v>333918</v>
      </c>
      <c r="GI585" s="2">
        <v>335375</v>
      </c>
      <c r="GJ585" s="2">
        <v>330352</v>
      </c>
      <c r="GK585" s="2">
        <v>335837</v>
      </c>
      <c r="GL585" s="2">
        <v>333141</v>
      </c>
      <c r="GM585" s="2">
        <v>342081</v>
      </c>
      <c r="GN585" s="2">
        <v>345240</v>
      </c>
      <c r="GO585" s="2">
        <v>344959</v>
      </c>
      <c r="GP585" s="2">
        <v>338252</v>
      </c>
      <c r="GQ585" s="2">
        <v>346120</v>
      </c>
      <c r="GR585" s="2">
        <v>351922</v>
      </c>
      <c r="GS585" s="2">
        <v>355982</v>
      </c>
      <c r="GT585" s="2">
        <v>354959</v>
      </c>
      <c r="GU585" s="2">
        <v>361665</v>
      </c>
      <c r="GV585" s="2">
        <v>359804</v>
      </c>
      <c r="GW585" s="2">
        <v>362043</v>
      </c>
      <c r="GX585" s="2">
        <v>353427</v>
      </c>
      <c r="GY585" s="2">
        <v>360489</v>
      </c>
      <c r="GZ585" s="2">
        <v>364697</v>
      </c>
      <c r="HA585" s="2">
        <v>357834</v>
      </c>
      <c r="HB585" s="2">
        <v>357985</v>
      </c>
      <c r="HC585" s="2">
        <v>366613</v>
      </c>
      <c r="HD585" s="2">
        <v>365841</v>
      </c>
      <c r="HE585" s="2">
        <v>365794</v>
      </c>
      <c r="HF585" s="2">
        <v>364869</v>
      </c>
      <c r="HG585" s="2">
        <v>359944</v>
      </c>
      <c r="HH585" s="2">
        <v>363361</v>
      </c>
      <c r="HI585" s="2">
        <v>363958</v>
      </c>
      <c r="HJ585" s="2">
        <v>360283</v>
      </c>
      <c r="HK585" s="2">
        <v>364215</v>
      </c>
      <c r="HL585" s="2">
        <v>360446</v>
      </c>
      <c r="HM585" s="2">
        <v>368249</v>
      </c>
      <c r="HN585" s="2">
        <v>365942</v>
      </c>
      <c r="HO585" s="2">
        <v>368125</v>
      </c>
      <c r="HP585" s="2">
        <v>359708</v>
      </c>
      <c r="HQ585" s="2">
        <v>359319</v>
      </c>
      <c r="HR585" s="2">
        <v>365729</v>
      </c>
      <c r="HS585" s="2">
        <v>364477</v>
      </c>
      <c r="HT585" s="2">
        <v>370138</v>
      </c>
      <c r="HU585" s="2">
        <v>377894</v>
      </c>
      <c r="HV585" s="2">
        <v>377885</v>
      </c>
      <c r="HW585" s="2">
        <v>372964</v>
      </c>
      <c r="HX585" s="2">
        <v>380642</v>
      </c>
      <c r="HY585" s="2">
        <v>374924</v>
      </c>
      <c r="HZ585" s="2">
        <v>369352</v>
      </c>
      <c r="IA585" s="2">
        <v>373023</v>
      </c>
      <c r="IB585" s="2">
        <v>367638</v>
      </c>
      <c r="IC585" s="2">
        <v>374730</v>
      </c>
      <c r="ID585" s="2">
        <v>373537</v>
      </c>
      <c r="IE585" s="2">
        <v>364169</v>
      </c>
      <c r="IF585" s="2">
        <v>366770</v>
      </c>
      <c r="IG585" s="2">
        <v>367190</v>
      </c>
      <c r="IH585" s="2">
        <v>362354</v>
      </c>
      <c r="II585" s="2">
        <v>373457</v>
      </c>
      <c r="IJ585" s="2">
        <v>370331</v>
      </c>
      <c r="IK585" s="2">
        <v>369611</v>
      </c>
      <c r="IL585" s="2">
        <v>370562</v>
      </c>
      <c r="IM585" s="2">
        <v>362232</v>
      </c>
      <c r="IN585" s="2">
        <v>377715</v>
      </c>
      <c r="IO585" s="2">
        <v>362500</v>
      </c>
      <c r="IP585" s="2">
        <v>375272</v>
      </c>
      <c r="IQ585" s="2">
        <v>372830</v>
      </c>
      <c r="IR585" s="2">
        <v>373251</v>
      </c>
      <c r="IS585" s="2">
        <v>373535</v>
      </c>
      <c r="IT585" s="2">
        <v>380447</v>
      </c>
      <c r="IU585" s="2">
        <v>380786</v>
      </c>
      <c r="IV585" s="2">
        <v>378543</v>
      </c>
      <c r="IW585" s="2">
        <v>382179</v>
      </c>
      <c r="IX585" s="2">
        <v>381010</v>
      </c>
      <c r="IY585" s="2">
        <v>379423</v>
      </c>
    </row>
    <row r="586" spans="2:259">
      <c r="B586" s="2">
        <v>580</v>
      </c>
      <c r="C586" s="41">
        <f t="shared" ref="C586:C649" si="177">C585+0.005945</f>
        <v>3.4421553032104977</v>
      </c>
      <c r="D586" s="2">
        <v>353812</v>
      </c>
      <c r="E586" s="2">
        <v>386457</v>
      </c>
      <c r="F586" s="2">
        <v>297511</v>
      </c>
      <c r="G586" s="2">
        <v>210621</v>
      </c>
      <c r="H586" s="2">
        <v>128940</v>
      </c>
      <c r="I586" s="2">
        <v>115208</v>
      </c>
      <c r="J586" s="2">
        <v>48044</v>
      </c>
      <c r="K586" s="2">
        <v>12244</v>
      </c>
      <c r="L586" s="2">
        <v>3566</v>
      </c>
      <c r="M586" s="2">
        <v>5102</v>
      </c>
      <c r="N586" s="2">
        <v>15329</v>
      </c>
      <c r="O586" s="2">
        <v>2622</v>
      </c>
      <c r="P586" s="2">
        <v>2602</v>
      </c>
      <c r="Q586" s="2">
        <v>2398</v>
      </c>
      <c r="R586" s="2">
        <v>2424</v>
      </c>
      <c r="S586" s="2">
        <v>2365</v>
      </c>
      <c r="T586" s="2">
        <v>2699</v>
      </c>
      <c r="U586" s="2">
        <v>2295</v>
      </c>
      <c r="V586" s="2">
        <v>5101</v>
      </c>
      <c r="W586" s="2">
        <v>5692</v>
      </c>
      <c r="X586" s="2">
        <v>5125</v>
      </c>
      <c r="Y586" s="2">
        <v>6713</v>
      </c>
      <c r="Z586" s="2">
        <v>6075</v>
      </c>
      <c r="AA586" s="2">
        <v>3061</v>
      </c>
      <c r="AB586" s="2">
        <v>3223</v>
      </c>
      <c r="AC586" s="2">
        <v>11133</v>
      </c>
      <c r="AD586" s="2">
        <v>6100</v>
      </c>
      <c r="AE586" s="2">
        <v>6251</v>
      </c>
      <c r="AF586" s="2">
        <v>8260</v>
      </c>
      <c r="AG586" s="2">
        <v>8624</v>
      </c>
      <c r="AH586" s="2">
        <v>12366</v>
      </c>
      <c r="AI586" s="2">
        <v>3469</v>
      </c>
      <c r="AJ586" s="2">
        <v>2852</v>
      </c>
      <c r="AK586" s="2">
        <v>4051</v>
      </c>
      <c r="AL586" s="2">
        <v>4221</v>
      </c>
      <c r="AM586" s="2">
        <v>4019</v>
      </c>
      <c r="AN586" s="2">
        <v>2863</v>
      </c>
      <c r="AO586" s="2">
        <v>3757</v>
      </c>
      <c r="AP586" s="2">
        <v>89248</v>
      </c>
      <c r="AQ586" s="2">
        <v>3420</v>
      </c>
      <c r="AR586" s="2">
        <v>2557</v>
      </c>
      <c r="AS586" s="2">
        <v>2576</v>
      </c>
      <c r="AT586" s="2">
        <v>2350</v>
      </c>
      <c r="AU586" s="2">
        <v>2069</v>
      </c>
      <c r="AV586" s="2">
        <v>2637</v>
      </c>
      <c r="AW586" s="2">
        <v>3858</v>
      </c>
      <c r="AX586" s="2">
        <v>4818</v>
      </c>
      <c r="AY586" s="2">
        <v>5245</v>
      </c>
      <c r="AZ586" s="2">
        <v>2762</v>
      </c>
      <c r="BA586" s="2">
        <v>2718</v>
      </c>
      <c r="BB586" s="2">
        <v>2348</v>
      </c>
      <c r="BC586" s="2">
        <v>2472</v>
      </c>
      <c r="BD586" s="2">
        <v>2980</v>
      </c>
      <c r="BE586" s="2">
        <v>67567</v>
      </c>
      <c r="BF586" s="2">
        <v>67503</v>
      </c>
      <c r="BG586" s="2">
        <v>7587</v>
      </c>
      <c r="BH586" s="2">
        <v>9858</v>
      </c>
      <c r="BI586" s="2">
        <v>7042</v>
      </c>
      <c r="BJ586" s="2">
        <v>5042</v>
      </c>
      <c r="BK586" s="2">
        <v>3726</v>
      </c>
      <c r="BL586" s="2">
        <v>2675</v>
      </c>
      <c r="BM586" s="2">
        <v>2094</v>
      </c>
      <c r="BN586" s="2">
        <v>2634</v>
      </c>
      <c r="BO586" s="2">
        <v>3284</v>
      </c>
      <c r="BP586" s="2">
        <v>3702</v>
      </c>
      <c r="BQ586" s="2">
        <v>5776</v>
      </c>
      <c r="BR586" s="2">
        <v>6523</v>
      </c>
      <c r="BS586" s="2">
        <v>2480</v>
      </c>
      <c r="BT586" s="2">
        <v>2406</v>
      </c>
      <c r="BU586" s="2">
        <v>2135</v>
      </c>
      <c r="BV586" s="2">
        <v>2526</v>
      </c>
      <c r="BW586" s="2">
        <v>4833</v>
      </c>
      <c r="BX586" s="2">
        <v>2659</v>
      </c>
      <c r="BY586" s="2">
        <v>2522</v>
      </c>
      <c r="BZ586" s="2">
        <v>3535</v>
      </c>
      <c r="CA586" s="2">
        <v>5184</v>
      </c>
      <c r="CB586" s="2">
        <v>7619</v>
      </c>
      <c r="CC586" s="2">
        <v>3893</v>
      </c>
      <c r="CD586" s="2">
        <v>2799</v>
      </c>
      <c r="CE586" s="2">
        <v>3094</v>
      </c>
      <c r="CF586" s="2">
        <v>9914</v>
      </c>
      <c r="CG586" s="2">
        <v>29234</v>
      </c>
      <c r="CH586" s="2">
        <v>14350</v>
      </c>
      <c r="CI586" s="2">
        <v>2914</v>
      </c>
      <c r="CJ586" s="2">
        <v>2928</v>
      </c>
      <c r="CK586" s="2">
        <v>2899</v>
      </c>
      <c r="CL586" s="2">
        <v>7573</v>
      </c>
      <c r="CM586" s="2">
        <v>11804</v>
      </c>
      <c r="CN586" s="2">
        <v>2341</v>
      </c>
      <c r="CO586" s="2">
        <v>2791</v>
      </c>
      <c r="CP586" s="2">
        <v>2892</v>
      </c>
      <c r="CQ586" s="2">
        <v>2495</v>
      </c>
      <c r="CR586" s="2">
        <v>4087</v>
      </c>
      <c r="CS586" s="2">
        <v>2888</v>
      </c>
      <c r="CT586" s="2">
        <v>3934</v>
      </c>
      <c r="CU586" s="2">
        <v>2609</v>
      </c>
      <c r="CV586" s="2">
        <v>2703</v>
      </c>
      <c r="CW586" s="2">
        <v>3960</v>
      </c>
      <c r="CX586" s="2">
        <v>3787</v>
      </c>
      <c r="CY586" s="2">
        <v>2549</v>
      </c>
      <c r="CZ586" s="2">
        <v>3179</v>
      </c>
      <c r="DA586" s="2">
        <v>2797</v>
      </c>
      <c r="DB586" s="2">
        <v>5079</v>
      </c>
      <c r="DC586" s="2">
        <v>4431</v>
      </c>
      <c r="DD586" s="2">
        <v>4506</v>
      </c>
      <c r="DE586" s="2">
        <v>3508</v>
      </c>
      <c r="DF586" s="2">
        <v>3193</v>
      </c>
      <c r="DG586" s="2">
        <v>3371</v>
      </c>
      <c r="DH586" s="2">
        <v>2954</v>
      </c>
      <c r="DI586" s="2">
        <v>3588</v>
      </c>
      <c r="DJ586" s="2">
        <v>3095</v>
      </c>
      <c r="DK586" s="2">
        <v>4114</v>
      </c>
      <c r="DL586" s="2">
        <v>3895</v>
      </c>
      <c r="DM586" s="2">
        <v>3363</v>
      </c>
      <c r="DN586" s="2">
        <v>2776</v>
      </c>
      <c r="DO586" s="2">
        <v>4347</v>
      </c>
      <c r="DP586" s="2">
        <v>5790</v>
      </c>
      <c r="DQ586" s="2">
        <v>5097</v>
      </c>
      <c r="DR586" s="2">
        <v>6319</v>
      </c>
      <c r="DS586" s="2">
        <v>4494</v>
      </c>
      <c r="DT586" s="2">
        <v>5046</v>
      </c>
      <c r="DU586" s="2">
        <v>4081</v>
      </c>
      <c r="DV586" s="2">
        <v>5034</v>
      </c>
      <c r="DW586" s="2">
        <v>3852</v>
      </c>
      <c r="DX586" s="2">
        <v>4768</v>
      </c>
      <c r="DY586" s="2">
        <v>27423</v>
      </c>
      <c r="DZ586" s="2">
        <v>6584</v>
      </c>
      <c r="EA586" s="2">
        <v>5452</v>
      </c>
      <c r="EB586" s="2">
        <v>5537</v>
      </c>
      <c r="EC586" s="2">
        <v>7406</v>
      </c>
      <c r="ED586" s="2">
        <v>6164</v>
      </c>
      <c r="EE586" s="2">
        <v>7426</v>
      </c>
      <c r="EF586" s="2">
        <v>7744</v>
      </c>
      <c r="EG586" s="2">
        <v>16095</v>
      </c>
      <c r="EH586" s="2">
        <v>12015</v>
      </c>
      <c r="EI586" s="2">
        <v>8657</v>
      </c>
      <c r="EJ586" s="2">
        <v>8699</v>
      </c>
      <c r="EK586" s="2">
        <v>11064</v>
      </c>
      <c r="EL586" s="2">
        <v>12941</v>
      </c>
      <c r="EM586" s="2">
        <v>13027</v>
      </c>
      <c r="EN586" s="2">
        <v>12915</v>
      </c>
      <c r="EO586" s="2">
        <v>12688</v>
      </c>
      <c r="EP586" s="2">
        <v>14749</v>
      </c>
      <c r="EQ586" s="2">
        <v>14452</v>
      </c>
      <c r="ER586" s="2">
        <v>17632</v>
      </c>
      <c r="ES586" s="2">
        <v>15662</v>
      </c>
      <c r="ET586" s="2">
        <v>17533</v>
      </c>
      <c r="EU586" s="2">
        <v>19288</v>
      </c>
      <c r="EV586" s="2">
        <v>21608</v>
      </c>
      <c r="EW586" s="2">
        <v>22383</v>
      </c>
      <c r="EX586" s="2">
        <v>24565</v>
      </c>
      <c r="EY586" s="2">
        <v>31100</v>
      </c>
      <c r="EZ586" s="2">
        <v>31141</v>
      </c>
      <c r="FA586" s="2">
        <v>33625</v>
      </c>
      <c r="FB586" s="2">
        <v>35847</v>
      </c>
      <c r="FC586" s="2">
        <v>38910</v>
      </c>
      <c r="FD586" s="2">
        <v>44121</v>
      </c>
      <c r="FE586" s="2">
        <v>51182</v>
      </c>
      <c r="FF586" s="2">
        <v>55751</v>
      </c>
      <c r="FG586" s="2">
        <v>58437</v>
      </c>
      <c r="FH586" s="2">
        <v>67526</v>
      </c>
      <c r="FI586" s="2">
        <v>73407</v>
      </c>
      <c r="FJ586" s="2">
        <v>84686</v>
      </c>
      <c r="FK586" s="2">
        <v>90617</v>
      </c>
      <c r="FL586" s="2">
        <v>102696</v>
      </c>
      <c r="FM586" s="2">
        <v>114039</v>
      </c>
      <c r="FN586" s="2">
        <v>129371</v>
      </c>
      <c r="FO586" s="2">
        <v>143897</v>
      </c>
      <c r="FP586" s="2">
        <v>163138</v>
      </c>
      <c r="FQ586" s="2">
        <v>183538</v>
      </c>
      <c r="FR586" s="2">
        <v>198376</v>
      </c>
      <c r="FS586" s="2">
        <v>230176</v>
      </c>
      <c r="FT586" s="2">
        <v>241208</v>
      </c>
      <c r="FU586" s="2">
        <v>256111</v>
      </c>
      <c r="FV586" s="2">
        <v>283109</v>
      </c>
      <c r="FW586" s="2">
        <v>329347</v>
      </c>
      <c r="FX586" s="2">
        <v>285351</v>
      </c>
      <c r="FY586" s="2">
        <v>474097</v>
      </c>
      <c r="FZ586" s="2">
        <v>326983</v>
      </c>
      <c r="GA586" s="2">
        <v>683820</v>
      </c>
      <c r="GB586" s="2">
        <v>317229</v>
      </c>
      <c r="GC586" s="2">
        <v>323308</v>
      </c>
      <c r="GD586" s="2">
        <v>322725</v>
      </c>
      <c r="GE586" s="2">
        <v>324690</v>
      </c>
      <c r="GF586" s="2">
        <v>320222</v>
      </c>
      <c r="GG586" s="2">
        <v>325882</v>
      </c>
      <c r="GH586" s="2">
        <v>328823</v>
      </c>
      <c r="GI586" s="2">
        <v>336077</v>
      </c>
      <c r="GJ586" s="2">
        <v>337418</v>
      </c>
      <c r="GK586" s="2">
        <v>339689</v>
      </c>
      <c r="GL586" s="2">
        <v>340462</v>
      </c>
      <c r="GM586" s="2">
        <v>334846</v>
      </c>
      <c r="GN586" s="2">
        <v>336377</v>
      </c>
      <c r="GO586" s="2">
        <v>346000</v>
      </c>
      <c r="GP586" s="2">
        <v>346493</v>
      </c>
      <c r="GQ586" s="2">
        <v>343141</v>
      </c>
      <c r="GR586" s="2">
        <v>349702</v>
      </c>
      <c r="GS586" s="2">
        <v>340118</v>
      </c>
      <c r="GT586" s="2">
        <v>353540</v>
      </c>
      <c r="GU586" s="2">
        <v>362594</v>
      </c>
      <c r="GV586" s="2">
        <v>352706</v>
      </c>
      <c r="GW586" s="2">
        <v>354859</v>
      </c>
      <c r="GX586" s="2">
        <v>360566</v>
      </c>
      <c r="GY586" s="2">
        <v>357496</v>
      </c>
      <c r="GZ586" s="2">
        <v>355144</v>
      </c>
      <c r="HA586" s="2">
        <v>368694</v>
      </c>
      <c r="HB586" s="2">
        <v>355794</v>
      </c>
      <c r="HC586" s="2">
        <v>360870</v>
      </c>
      <c r="HD586" s="2">
        <v>365956</v>
      </c>
      <c r="HE586" s="2">
        <v>362588</v>
      </c>
      <c r="HF586" s="2">
        <v>364195</v>
      </c>
      <c r="HG586" s="2">
        <v>365236</v>
      </c>
      <c r="HH586" s="2">
        <v>364846</v>
      </c>
      <c r="HI586" s="2">
        <v>359237</v>
      </c>
      <c r="HJ586" s="2">
        <v>367261</v>
      </c>
      <c r="HK586" s="2">
        <v>369010</v>
      </c>
      <c r="HL586" s="2">
        <v>366028</v>
      </c>
      <c r="HM586" s="2">
        <v>368213</v>
      </c>
      <c r="HN586" s="2">
        <v>367526</v>
      </c>
      <c r="HO586" s="2">
        <v>365816</v>
      </c>
      <c r="HP586" s="2">
        <v>367318</v>
      </c>
      <c r="HQ586" s="2">
        <v>368708</v>
      </c>
      <c r="HR586" s="2">
        <v>358732</v>
      </c>
      <c r="HS586" s="2">
        <v>361794</v>
      </c>
      <c r="HT586" s="2">
        <v>374323</v>
      </c>
      <c r="HU586" s="2">
        <v>376848</v>
      </c>
      <c r="HV586" s="2">
        <v>375259</v>
      </c>
      <c r="HW586" s="2">
        <v>379816</v>
      </c>
      <c r="HX586" s="2">
        <v>379249</v>
      </c>
      <c r="HY586" s="2">
        <v>383520</v>
      </c>
      <c r="HZ586" s="2">
        <v>379330</v>
      </c>
      <c r="IA586" s="2">
        <v>368072</v>
      </c>
      <c r="IB586" s="2">
        <v>373296</v>
      </c>
      <c r="IC586" s="2">
        <v>371096</v>
      </c>
      <c r="ID586" s="2">
        <v>366249</v>
      </c>
      <c r="IE586" s="2">
        <v>375546</v>
      </c>
      <c r="IF586" s="2">
        <v>370852</v>
      </c>
      <c r="IG586" s="2">
        <v>372241</v>
      </c>
      <c r="IH586" s="2">
        <v>373855</v>
      </c>
      <c r="II586" s="2">
        <v>373457</v>
      </c>
      <c r="IJ586" s="2">
        <v>370331</v>
      </c>
      <c r="IK586" s="2">
        <v>369611</v>
      </c>
      <c r="IL586" s="2">
        <v>370562</v>
      </c>
      <c r="IM586" s="2">
        <v>362232</v>
      </c>
      <c r="IN586" s="2">
        <v>377715</v>
      </c>
      <c r="IO586" s="2">
        <v>362500</v>
      </c>
      <c r="IP586" s="2">
        <v>375272</v>
      </c>
      <c r="IQ586" s="2">
        <v>372830</v>
      </c>
      <c r="IR586" s="2">
        <v>373251</v>
      </c>
      <c r="IS586" s="2">
        <v>373535</v>
      </c>
      <c r="IT586" s="2">
        <v>380447</v>
      </c>
      <c r="IU586" s="2">
        <v>380786</v>
      </c>
      <c r="IV586" s="2">
        <v>378543</v>
      </c>
      <c r="IW586" s="2">
        <v>382179</v>
      </c>
      <c r="IX586" s="2">
        <v>381010</v>
      </c>
      <c r="IY586" s="2">
        <v>379423</v>
      </c>
    </row>
    <row r="587" spans="2:259">
      <c r="B587" s="2">
        <v>581</v>
      </c>
      <c r="C587" s="41">
        <f t="shared" si="177"/>
        <v>3.4481003032104978</v>
      </c>
      <c r="D587" s="2">
        <v>361187</v>
      </c>
      <c r="E587" s="2">
        <v>379467</v>
      </c>
      <c r="F587" s="2">
        <v>294859</v>
      </c>
      <c r="G587" s="2">
        <v>216332</v>
      </c>
      <c r="H587" s="2">
        <v>127754</v>
      </c>
      <c r="I587" s="2">
        <v>110530</v>
      </c>
      <c r="J587" s="2">
        <v>48389</v>
      </c>
      <c r="K587" s="2">
        <v>12150</v>
      </c>
      <c r="L587" s="2">
        <v>3264</v>
      </c>
      <c r="M587" s="2">
        <v>3485</v>
      </c>
      <c r="N587" s="2">
        <v>16446</v>
      </c>
      <c r="O587" s="2">
        <v>3630</v>
      </c>
      <c r="P587" s="2">
        <v>2859</v>
      </c>
      <c r="Q587" s="2">
        <v>3686</v>
      </c>
      <c r="R587" s="2">
        <v>2474</v>
      </c>
      <c r="S587" s="2">
        <v>2614</v>
      </c>
      <c r="T587" s="2">
        <v>2535</v>
      </c>
      <c r="U587" s="2">
        <v>3127</v>
      </c>
      <c r="V587" s="2">
        <v>6371</v>
      </c>
      <c r="W587" s="2">
        <v>6226</v>
      </c>
      <c r="X587" s="2">
        <v>5316</v>
      </c>
      <c r="Y587" s="2">
        <v>5485</v>
      </c>
      <c r="Z587" s="2">
        <v>4599</v>
      </c>
      <c r="AA587" s="2">
        <v>2850</v>
      </c>
      <c r="AB587" s="2">
        <v>3208</v>
      </c>
      <c r="AC587" s="2">
        <v>15087</v>
      </c>
      <c r="AD587" s="2">
        <v>6142</v>
      </c>
      <c r="AE587" s="2">
        <v>6188</v>
      </c>
      <c r="AF587" s="2">
        <v>9130</v>
      </c>
      <c r="AG587" s="2">
        <v>8138</v>
      </c>
      <c r="AH587" s="2">
        <v>12228</v>
      </c>
      <c r="AI587" s="2">
        <v>3198</v>
      </c>
      <c r="AJ587" s="2">
        <v>2727</v>
      </c>
      <c r="AK587" s="2">
        <v>2716</v>
      </c>
      <c r="AL587" s="2">
        <v>3544</v>
      </c>
      <c r="AM587" s="2">
        <v>3873</v>
      </c>
      <c r="AN587" s="2">
        <v>3994</v>
      </c>
      <c r="AO587" s="2">
        <v>2778</v>
      </c>
      <c r="AP587" s="2">
        <v>70583</v>
      </c>
      <c r="AQ587" s="2">
        <v>2785</v>
      </c>
      <c r="AR587" s="2">
        <v>2799</v>
      </c>
      <c r="AS587" s="2">
        <v>3467</v>
      </c>
      <c r="AT587" s="2">
        <v>2390</v>
      </c>
      <c r="AU587" s="2">
        <v>2207</v>
      </c>
      <c r="AV587" s="2">
        <v>2108</v>
      </c>
      <c r="AW587" s="2">
        <v>2663</v>
      </c>
      <c r="AX587" s="2">
        <v>3808</v>
      </c>
      <c r="AY587" s="2">
        <v>5299</v>
      </c>
      <c r="AZ587" s="2">
        <v>2835</v>
      </c>
      <c r="BA587" s="2">
        <v>2532</v>
      </c>
      <c r="BB587" s="2">
        <v>3479</v>
      </c>
      <c r="BC587" s="2">
        <v>2225</v>
      </c>
      <c r="BD587" s="2">
        <v>4217</v>
      </c>
      <c r="BE587" s="2">
        <v>69506</v>
      </c>
      <c r="BF587" s="2">
        <v>76185</v>
      </c>
      <c r="BG587" s="2">
        <v>8254</v>
      </c>
      <c r="BH587" s="2">
        <v>9866</v>
      </c>
      <c r="BI587" s="2">
        <v>5528</v>
      </c>
      <c r="BJ587" s="2">
        <v>4902</v>
      </c>
      <c r="BK587" s="2">
        <v>2440</v>
      </c>
      <c r="BL587" s="2">
        <v>2345</v>
      </c>
      <c r="BM587" s="2">
        <v>2516</v>
      </c>
      <c r="BN587" s="2">
        <v>2570</v>
      </c>
      <c r="BO587" s="2">
        <v>3273</v>
      </c>
      <c r="BP587" s="2">
        <v>2562</v>
      </c>
      <c r="BQ587" s="2">
        <v>7767</v>
      </c>
      <c r="BR587" s="2">
        <v>5176</v>
      </c>
      <c r="BS587" s="2">
        <v>2468</v>
      </c>
      <c r="BT587" s="2">
        <v>2145</v>
      </c>
      <c r="BU587" s="2">
        <v>2590</v>
      </c>
      <c r="BV587" s="2">
        <v>2965</v>
      </c>
      <c r="BW587" s="2">
        <v>4588</v>
      </c>
      <c r="BX587" s="2">
        <v>2399</v>
      </c>
      <c r="BY587" s="2">
        <v>2529</v>
      </c>
      <c r="BZ587" s="2">
        <v>3080</v>
      </c>
      <c r="CA587" s="2">
        <v>4817</v>
      </c>
      <c r="CB587" s="2">
        <v>4724</v>
      </c>
      <c r="CC587" s="2">
        <v>2388</v>
      </c>
      <c r="CD587" s="2">
        <v>4672</v>
      </c>
      <c r="CE587" s="2">
        <v>3005</v>
      </c>
      <c r="CF587" s="2">
        <v>8975</v>
      </c>
      <c r="CG587" s="2">
        <v>28760</v>
      </c>
      <c r="CH587" s="2">
        <v>6110</v>
      </c>
      <c r="CI587" s="2">
        <v>3235</v>
      </c>
      <c r="CJ587" s="2">
        <v>3602</v>
      </c>
      <c r="CK587" s="2">
        <v>3249</v>
      </c>
      <c r="CL587" s="2">
        <v>6113</v>
      </c>
      <c r="CM587" s="2">
        <v>10428</v>
      </c>
      <c r="CN587" s="2">
        <v>2651</v>
      </c>
      <c r="CO587" s="2">
        <v>2567</v>
      </c>
      <c r="CP587" s="2">
        <v>3774</v>
      </c>
      <c r="CQ587" s="2">
        <v>2496</v>
      </c>
      <c r="CR587" s="2">
        <v>2402</v>
      </c>
      <c r="CS587" s="2">
        <v>3864</v>
      </c>
      <c r="CT587" s="2">
        <v>3023</v>
      </c>
      <c r="CU587" s="2">
        <v>2928</v>
      </c>
      <c r="CV587" s="2">
        <v>2761</v>
      </c>
      <c r="CW587" s="2">
        <v>2298</v>
      </c>
      <c r="CX587" s="2">
        <v>2646</v>
      </c>
      <c r="CY587" s="2">
        <v>2797</v>
      </c>
      <c r="CZ587" s="2">
        <v>2479</v>
      </c>
      <c r="DA587" s="2">
        <v>3179</v>
      </c>
      <c r="DB587" s="2">
        <v>4643</v>
      </c>
      <c r="DC587" s="2">
        <v>3002</v>
      </c>
      <c r="DD587" s="2">
        <v>2927</v>
      </c>
      <c r="DE587" s="2">
        <v>4385</v>
      </c>
      <c r="DF587" s="2">
        <v>3357</v>
      </c>
      <c r="DG587" s="2">
        <v>3324</v>
      </c>
      <c r="DH587" s="2">
        <v>3173</v>
      </c>
      <c r="DI587" s="2">
        <v>3883</v>
      </c>
      <c r="DJ587" s="2">
        <v>3023</v>
      </c>
      <c r="DK587" s="2">
        <v>4336</v>
      </c>
      <c r="DL587" s="2">
        <v>2878</v>
      </c>
      <c r="DM587" s="2">
        <v>3162</v>
      </c>
      <c r="DN587" s="2">
        <v>4224</v>
      </c>
      <c r="DO587" s="2">
        <v>5828</v>
      </c>
      <c r="DP587" s="2">
        <v>5075</v>
      </c>
      <c r="DQ587" s="2">
        <v>6345</v>
      </c>
      <c r="DR587" s="2">
        <v>4485</v>
      </c>
      <c r="DS587" s="2">
        <v>4740</v>
      </c>
      <c r="DT587" s="2">
        <v>4956</v>
      </c>
      <c r="DU587" s="2">
        <v>4705</v>
      </c>
      <c r="DV587" s="2">
        <v>4587</v>
      </c>
      <c r="DW587" s="2">
        <v>4374</v>
      </c>
      <c r="DX587" s="2">
        <v>4322</v>
      </c>
      <c r="DY587" s="2">
        <v>26220</v>
      </c>
      <c r="DZ587" s="2">
        <v>5398</v>
      </c>
      <c r="EA587" s="2">
        <v>6493</v>
      </c>
      <c r="EB587" s="2">
        <v>7322</v>
      </c>
      <c r="EC587" s="2">
        <v>7339</v>
      </c>
      <c r="ED587" s="2">
        <v>6590</v>
      </c>
      <c r="EE587" s="2">
        <v>7113</v>
      </c>
      <c r="EF587" s="2">
        <v>9360</v>
      </c>
      <c r="EG587" s="2">
        <v>8918</v>
      </c>
      <c r="EH587" s="2">
        <v>13229</v>
      </c>
      <c r="EI587" s="2">
        <v>8045</v>
      </c>
      <c r="EJ587" s="2">
        <v>8616</v>
      </c>
      <c r="EK587" s="2">
        <v>11094</v>
      </c>
      <c r="EL587" s="2">
        <v>12824</v>
      </c>
      <c r="EM587" s="2">
        <v>10682</v>
      </c>
      <c r="EN587" s="2">
        <v>12921</v>
      </c>
      <c r="EO587" s="2">
        <v>14036</v>
      </c>
      <c r="EP587" s="2">
        <v>13401</v>
      </c>
      <c r="EQ587" s="2">
        <v>14076</v>
      </c>
      <c r="ER587" s="2">
        <v>17078</v>
      </c>
      <c r="ES587" s="2">
        <v>17445</v>
      </c>
      <c r="ET587" s="2">
        <v>20759</v>
      </c>
      <c r="EU587" s="2">
        <v>18856</v>
      </c>
      <c r="EV587" s="2">
        <v>21142</v>
      </c>
      <c r="EW587" s="2">
        <v>22477</v>
      </c>
      <c r="EX587" s="2">
        <v>25188</v>
      </c>
      <c r="EY587" s="2">
        <v>30695</v>
      </c>
      <c r="EZ587" s="2">
        <v>31113</v>
      </c>
      <c r="FA587" s="2">
        <v>33633</v>
      </c>
      <c r="FB587" s="2">
        <v>37058</v>
      </c>
      <c r="FC587" s="2">
        <v>39282</v>
      </c>
      <c r="FD587" s="2">
        <v>46534</v>
      </c>
      <c r="FE587" s="2">
        <v>48838</v>
      </c>
      <c r="FF587" s="2">
        <v>53249</v>
      </c>
      <c r="FG587" s="2">
        <v>59354</v>
      </c>
      <c r="FH587" s="2">
        <v>67528</v>
      </c>
      <c r="FI587" s="2">
        <v>74000</v>
      </c>
      <c r="FJ587" s="2">
        <v>86645</v>
      </c>
      <c r="FK587" s="2">
        <v>89293</v>
      </c>
      <c r="FL587" s="2">
        <v>104039</v>
      </c>
      <c r="FM587" s="2">
        <v>119514</v>
      </c>
      <c r="FN587" s="2">
        <v>133258</v>
      </c>
      <c r="FO587" s="2">
        <v>143423</v>
      </c>
      <c r="FP587" s="2">
        <v>161950</v>
      </c>
      <c r="FQ587" s="2">
        <v>186281</v>
      </c>
      <c r="FR587" s="2">
        <v>208405</v>
      </c>
      <c r="FS587" s="2">
        <v>234574</v>
      </c>
      <c r="FT587" s="2">
        <v>244736</v>
      </c>
      <c r="FU587" s="2">
        <v>264899</v>
      </c>
      <c r="FV587" s="2">
        <v>280162</v>
      </c>
      <c r="FW587" s="2">
        <v>311953</v>
      </c>
      <c r="FX587" s="2">
        <v>292755</v>
      </c>
      <c r="FY587" s="2">
        <v>554281</v>
      </c>
      <c r="FZ587" s="2">
        <v>348940</v>
      </c>
      <c r="GA587" s="2">
        <v>654267</v>
      </c>
      <c r="GB587" s="2">
        <v>316633</v>
      </c>
      <c r="GC587" s="2">
        <v>317394</v>
      </c>
      <c r="GD587" s="2">
        <v>318562</v>
      </c>
      <c r="GE587" s="2">
        <v>319813</v>
      </c>
      <c r="GF587" s="2">
        <v>321669</v>
      </c>
      <c r="GG587" s="2">
        <v>326090</v>
      </c>
      <c r="GH587" s="2">
        <v>331112</v>
      </c>
      <c r="GI587" s="2">
        <v>329443</v>
      </c>
      <c r="GJ587" s="2">
        <v>337128</v>
      </c>
      <c r="GK587" s="2">
        <v>341749</v>
      </c>
      <c r="GL587" s="2">
        <v>343017</v>
      </c>
      <c r="GM587" s="2">
        <v>344890</v>
      </c>
      <c r="GN587" s="2">
        <v>344515</v>
      </c>
      <c r="GO587" s="2">
        <v>336951</v>
      </c>
      <c r="GP587" s="2">
        <v>347790</v>
      </c>
      <c r="GQ587" s="2">
        <v>347033</v>
      </c>
      <c r="GR587" s="2">
        <v>344708</v>
      </c>
      <c r="GS587" s="2">
        <v>352912</v>
      </c>
      <c r="GT587" s="2">
        <v>353363</v>
      </c>
      <c r="GU587" s="2">
        <v>359503</v>
      </c>
      <c r="GV587" s="2">
        <v>352881</v>
      </c>
      <c r="GW587" s="2">
        <v>363093</v>
      </c>
      <c r="GX587" s="2">
        <v>364153</v>
      </c>
      <c r="GY587" s="2">
        <v>362365</v>
      </c>
      <c r="GZ587" s="2">
        <v>359329</v>
      </c>
      <c r="HA587" s="2">
        <v>359885</v>
      </c>
      <c r="HB587" s="2">
        <v>366029</v>
      </c>
      <c r="HC587" s="2">
        <v>362166</v>
      </c>
      <c r="HD587" s="2">
        <v>367567</v>
      </c>
      <c r="HE587" s="2">
        <v>360448</v>
      </c>
      <c r="HF587" s="2">
        <v>359876</v>
      </c>
      <c r="HG587" s="2">
        <v>366424</v>
      </c>
      <c r="HH587" s="2">
        <v>364483</v>
      </c>
      <c r="HI587" s="2">
        <v>364160</v>
      </c>
      <c r="HJ587" s="2">
        <v>360199</v>
      </c>
      <c r="HK587" s="2">
        <v>371167</v>
      </c>
      <c r="HL587" s="2">
        <v>365495</v>
      </c>
      <c r="HM587" s="2">
        <v>372133</v>
      </c>
      <c r="HN587" s="2">
        <v>366884</v>
      </c>
      <c r="HO587" s="2">
        <v>370035</v>
      </c>
      <c r="HP587" s="2">
        <v>368621</v>
      </c>
      <c r="HQ587" s="2">
        <v>370400</v>
      </c>
      <c r="HR587" s="2">
        <v>359459</v>
      </c>
      <c r="HS587" s="2">
        <v>372699</v>
      </c>
      <c r="HT587" s="2">
        <v>374223</v>
      </c>
      <c r="HU587" s="2">
        <v>373825</v>
      </c>
      <c r="HV587" s="2">
        <v>372250</v>
      </c>
      <c r="HW587" s="2">
        <v>375630</v>
      </c>
      <c r="HX587" s="2">
        <v>381465</v>
      </c>
      <c r="HY587" s="2">
        <v>374957</v>
      </c>
      <c r="HZ587" s="2">
        <v>373171</v>
      </c>
      <c r="IA587" s="2">
        <v>374150</v>
      </c>
      <c r="IB587" s="2">
        <v>377031</v>
      </c>
      <c r="IC587" s="2">
        <v>375892</v>
      </c>
      <c r="ID587" s="2">
        <v>361926</v>
      </c>
      <c r="IE587" s="2">
        <v>370525</v>
      </c>
      <c r="IF587" s="2">
        <v>370833</v>
      </c>
      <c r="IG587" s="2">
        <v>370348</v>
      </c>
      <c r="IH587" s="2">
        <v>373914</v>
      </c>
      <c r="II587" s="2">
        <v>373457</v>
      </c>
      <c r="IJ587" s="2">
        <v>370331</v>
      </c>
      <c r="IK587" s="2">
        <v>369611</v>
      </c>
      <c r="IL587" s="2">
        <v>370562</v>
      </c>
      <c r="IM587" s="2">
        <v>362232</v>
      </c>
      <c r="IN587" s="2">
        <v>377715</v>
      </c>
      <c r="IO587" s="2">
        <v>362500</v>
      </c>
      <c r="IP587" s="2">
        <v>375272</v>
      </c>
      <c r="IQ587" s="2">
        <v>372830</v>
      </c>
      <c r="IR587" s="2">
        <v>373251</v>
      </c>
      <c r="IS587" s="2">
        <v>373535</v>
      </c>
      <c r="IT587" s="2">
        <v>380447</v>
      </c>
      <c r="IU587" s="2">
        <v>380786</v>
      </c>
      <c r="IV587" s="2">
        <v>378543</v>
      </c>
      <c r="IW587" s="2">
        <v>382179</v>
      </c>
      <c r="IX587" s="2">
        <v>381010</v>
      </c>
      <c r="IY587" s="2">
        <v>379423</v>
      </c>
    </row>
    <row r="588" spans="2:259">
      <c r="B588" s="2">
        <v>582</v>
      </c>
      <c r="C588" s="41">
        <f t="shared" si="177"/>
        <v>3.4540453032104979</v>
      </c>
      <c r="D588" s="2">
        <v>368984</v>
      </c>
      <c r="E588" s="2">
        <v>379124</v>
      </c>
      <c r="F588" s="2">
        <v>290757</v>
      </c>
      <c r="G588" s="2">
        <v>207548</v>
      </c>
      <c r="H588" s="2">
        <v>120609</v>
      </c>
      <c r="I588" s="2">
        <v>111473</v>
      </c>
      <c r="J588" s="2">
        <v>47890</v>
      </c>
      <c r="K588" s="2">
        <v>13473</v>
      </c>
      <c r="L588" s="2">
        <v>3641</v>
      </c>
      <c r="M588" s="2">
        <v>3875</v>
      </c>
      <c r="N588" s="2">
        <v>14652</v>
      </c>
      <c r="O588" s="2">
        <v>2556</v>
      </c>
      <c r="P588" s="2">
        <v>3689</v>
      </c>
      <c r="Q588" s="2">
        <v>3434</v>
      </c>
      <c r="R588" s="2">
        <v>3860</v>
      </c>
      <c r="S588" s="2">
        <v>2582</v>
      </c>
      <c r="T588" s="2">
        <v>2197</v>
      </c>
      <c r="U588" s="2">
        <v>3361</v>
      </c>
      <c r="V588" s="2">
        <v>5065</v>
      </c>
      <c r="W588" s="2">
        <v>6726</v>
      </c>
      <c r="X588" s="2">
        <v>6730</v>
      </c>
      <c r="Y588" s="2">
        <v>5478</v>
      </c>
      <c r="Z588" s="2">
        <v>3764</v>
      </c>
      <c r="AA588" s="2">
        <v>3005</v>
      </c>
      <c r="AB588" s="2">
        <v>3036</v>
      </c>
      <c r="AC588" s="2">
        <v>11311</v>
      </c>
      <c r="AD588" s="2">
        <v>5298</v>
      </c>
      <c r="AE588" s="2">
        <v>6020</v>
      </c>
      <c r="AF588" s="2">
        <v>7905</v>
      </c>
      <c r="AG588" s="2">
        <v>8566</v>
      </c>
      <c r="AH588" s="2">
        <v>12272</v>
      </c>
      <c r="AI588" s="2">
        <v>3454</v>
      </c>
      <c r="AJ588" s="2">
        <v>2473</v>
      </c>
      <c r="AK588" s="2">
        <v>4407</v>
      </c>
      <c r="AL588" s="2">
        <v>4263</v>
      </c>
      <c r="AM588" s="2">
        <v>3737</v>
      </c>
      <c r="AN588" s="2">
        <v>2396</v>
      </c>
      <c r="AO588" s="2">
        <v>2683</v>
      </c>
      <c r="AP588" s="2">
        <v>50247</v>
      </c>
      <c r="AQ588" s="2">
        <v>2976</v>
      </c>
      <c r="AR588" s="2">
        <v>3683</v>
      </c>
      <c r="AS588" s="2">
        <v>2301</v>
      </c>
      <c r="AT588" s="2">
        <v>2405</v>
      </c>
      <c r="AU588" s="2">
        <v>2128</v>
      </c>
      <c r="AV588" s="2">
        <v>2357</v>
      </c>
      <c r="AW588" s="2">
        <v>2375</v>
      </c>
      <c r="AX588" s="2">
        <v>3503</v>
      </c>
      <c r="AY588" s="2">
        <v>5116</v>
      </c>
      <c r="AZ588" s="2">
        <v>2835</v>
      </c>
      <c r="BA588" s="2">
        <v>3621</v>
      </c>
      <c r="BB588" s="2">
        <v>2381</v>
      </c>
      <c r="BC588" s="2">
        <v>3021</v>
      </c>
      <c r="BD588" s="2">
        <v>7142</v>
      </c>
      <c r="BE588" s="2">
        <v>72248</v>
      </c>
      <c r="BF588" s="2">
        <v>79720</v>
      </c>
      <c r="BG588" s="2">
        <v>8458</v>
      </c>
      <c r="BH588" s="2">
        <v>7750</v>
      </c>
      <c r="BI588" s="2">
        <v>4886</v>
      </c>
      <c r="BJ588" s="2">
        <v>4901</v>
      </c>
      <c r="BK588" s="2">
        <v>2755</v>
      </c>
      <c r="BL588" s="2">
        <v>3135</v>
      </c>
      <c r="BM588" s="2">
        <v>2341</v>
      </c>
      <c r="BN588" s="2">
        <v>2456</v>
      </c>
      <c r="BO588" s="2">
        <v>4411</v>
      </c>
      <c r="BP588" s="2">
        <v>2514</v>
      </c>
      <c r="BQ588" s="2">
        <v>9898</v>
      </c>
      <c r="BR588" s="2">
        <v>5104</v>
      </c>
      <c r="BS588" s="2">
        <v>2340</v>
      </c>
      <c r="BT588" s="2">
        <v>2733</v>
      </c>
      <c r="BU588" s="2">
        <v>2478</v>
      </c>
      <c r="BV588" s="2">
        <v>2708</v>
      </c>
      <c r="BW588" s="2">
        <v>4348</v>
      </c>
      <c r="BX588" s="2">
        <v>3485</v>
      </c>
      <c r="BY588" s="2">
        <v>3038</v>
      </c>
      <c r="BZ588" s="2">
        <v>3488</v>
      </c>
      <c r="CA588" s="2">
        <v>3718</v>
      </c>
      <c r="CB588" s="2">
        <v>3021</v>
      </c>
      <c r="CC588" s="2">
        <v>2340</v>
      </c>
      <c r="CD588" s="2">
        <v>2674</v>
      </c>
      <c r="CE588" s="2">
        <v>3564</v>
      </c>
      <c r="CF588" s="2">
        <v>9113</v>
      </c>
      <c r="CG588" s="2">
        <v>24732</v>
      </c>
      <c r="CH588" s="2">
        <v>4285</v>
      </c>
      <c r="CI588" s="2">
        <v>2957</v>
      </c>
      <c r="CJ588" s="2">
        <v>4274</v>
      </c>
      <c r="CK588" s="2">
        <v>4364</v>
      </c>
      <c r="CL588" s="2">
        <v>6070</v>
      </c>
      <c r="CM588" s="2">
        <v>10585</v>
      </c>
      <c r="CN588" s="2">
        <v>2856</v>
      </c>
      <c r="CO588" s="2">
        <v>3992</v>
      </c>
      <c r="CP588" s="2">
        <v>2590</v>
      </c>
      <c r="CQ588" s="2">
        <v>2434</v>
      </c>
      <c r="CR588" s="2">
        <v>2438</v>
      </c>
      <c r="CS588" s="2">
        <v>3075</v>
      </c>
      <c r="CT588" s="2">
        <v>3411</v>
      </c>
      <c r="CU588" s="2">
        <v>2662</v>
      </c>
      <c r="CV588" s="2">
        <v>4185</v>
      </c>
      <c r="CW588" s="2">
        <v>2443</v>
      </c>
      <c r="CX588" s="2">
        <v>2894</v>
      </c>
      <c r="CY588" s="2">
        <v>2497</v>
      </c>
      <c r="CZ588" s="2">
        <v>2731</v>
      </c>
      <c r="DA588" s="2">
        <v>2955</v>
      </c>
      <c r="DB588" s="2">
        <v>4775</v>
      </c>
      <c r="DC588" s="2">
        <v>4379</v>
      </c>
      <c r="DD588" s="2">
        <v>3179</v>
      </c>
      <c r="DE588" s="2">
        <v>3195</v>
      </c>
      <c r="DF588" s="2">
        <v>4666</v>
      </c>
      <c r="DG588" s="2">
        <v>3492</v>
      </c>
      <c r="DH588" s="2">
        <v>3337</v>
      </c>
      <c r="DI588" s="2">
        <v>3770</v>
      </c>
      <c r="DJ588" s="2">
        <v>4392</v>
      </c>
      <c r="DK588" s="2">
        <v>4404</v>
      </c>
      <c r="DL588" s="2">
        <v>3065</v>
      </c>
      <c r="DM588" s="2">
        <v>3130</v>
      </c>
      <c r="DN588" s="2">
        <v>4408</v>
      </c>
      <c r="DO588" s="2">
        <v>4341</v>
      </c>
      <c r="DP588" s="2">
        <v>3919</v>
      </c>
      <c r="DQ588" s="2">
        <v>4444</v>
      </c>
      <c r="DR588" s="2">
        <v>6396</v>
      </c>
      <c r="DS588" s="2">
        <v>4460</v>
      </c>
      <c r="DT588" s="2">
        <v>6291</v>
      </c>
      <c r="DU588" s="2">
        <v>3967</v>
      </c>
      <c r="DV588" s="2">
        <v>4671</v>
      </c>
      <c r="DW588" s="2">
        <v>4557</v>
      </c>
      <c r="DX588" s="2">
        <v>6369</v>
      </c>
      <c r="DY588" s="2">
        <v>22115</v>
      </c>
      <c r="DZ588" s="2">
        <v>4975</v>
      </c>
      <c r="EA588" s="2">
        <v>5739</v>
      </c>
      <c r="EB588" s="2">
        <v>6263</v>
      </c>
      <c r="EC588" s="2">
        <v>7679</v>
      </c>
      <c r="ED588" s="2">
        <v>6934</v>
      </c>
      <c r="EE588" s="2">
        <v>6481</v>
      </c>
      <c r="EF588" s="2">
        <v>7839</v>
      </c>
      <c r="EG588" s="2">
        <v>7619</v>
      </c>
      <c r="EH588" s="2">
        <v>13739</v>
      </c>
      <c r="EI588" s="2">
        <v>8160</v>
      </c>
      <c r="EJ588" s="2">
        <v>9430</v>
      </c>
      <c r="EK588" s="2">
        <v>11852</v>
      </c>
      <c r="EL588" s="2">
        <v>14403</v>
      </c>
      <c r="EM588" s="2">
        <v>12729</v>
      </c>
      <c r="EN588" s="2">
        <v>12135</v>
      </c>
      <c r="EO588" s="2">
        <v>11896</v>
      </c>
      <c r="EP588" s="2">
        <v>15250</v>
      </c>
      <c r="EQ588" s="2">
        <v>13891</v>
      </c>
      <c r="ER588" s="2">
        <v>14683</v>
      </c>
      <c r="ES588" s="2">
        <v>16163</v>
      </c>
      <c r="ET588" s="2">
        <v>19363</v>
      </c>
      <c r="EU588" s="2">
        <v>19356</v>
      </c>
      <c r="EV588" s="2">
        <v>24447</v>
      </c>
      <c r="EW588" s="2">
        <v>21926</v>
      </c>
      <c r="EX588" s="2">
        <v>24835</v>
      </c>
      <c r="EY588" s="2">
        <v>31547</v>
      </c>
      <c r="EZ588" s="2">
        <v>32537</v>
      </c>
      <c r="FA588" s="2">
        <v>32664</v>
      </c>
      <c r="FB588" s="2">
        <v>37240</v>
      </c>
      <c r="FC588" s="2">
        <v>41175</v>
      </c>
      <c r="FD588" s="2">
        <v>46315</v>
      </c>
      <c r="FE588" s="2">
        <v>49294</v>
      </c>
      <c r="FF588" s="2">
        <v>57720</v>
      </c>
      <c r="FG588" s="2">
        <v>59924</v>
      </c>
      <c r="FH588" s="2">
        <v>68132</v>
      </c>
      <c r="FI588" s="2">
        <v>76572</v>
      </c>
      <c r="FJ588" s="2">
        <v>87215</v>
      </c>
      <c r="FK588" s="2">
        <v>88714</v>
      </c>
      <c r="FL588" s="2">
        <v>104060</v>
      </c>
      <c r="FM588" s="2">
        <v>116984</v>
      </c>
      <c r="FN588" s="2">
        <v>126503</v>
      </c>
      <c r="FO588" s="2">
        <v>142991</v>
      </c>
      <c r="FP588" s="2">
        <v>163251</v>
      </c>
      <c r="FQ588" s="2">
        <v>183283</v>
      </c>
      <c r="FR588" s="2">
        <v>202321</v>
      </c>
      <c r="FS588" s="2">
        <v>231197</v>
      </c>
      <c r="FT588" s="2">
        <v>248418</v>
      </c>
      <c r="FU588" s="2">
        <v>258403</v>
      </c>
      <c r="FV588" s="2">
        <v>272505</v>
      </c>
      <c r="FW588" s="2">
        <v>305483</v>
      </c>
      <c r="FX588" s="2">
        <v>284760</v>
      </c>
      <c r="FY588" s="2">
        <v>644927</v>
      </c>
      <c r="FZ588" s="2">
        <v>394762</v>
      </c>
      <c r="GA588" s="2">
        <v>601911</v>
      </c>
      <c r="GB588" s="2">
        <v>310055</v>
      </c>
      <c r="GC588" s="2">
        <v>312719</v>
      </c>
      <c r="GD588" s="2">
        <v>317344</v>
      </c>
      <c r="GE588" s="2">
        <v>326252</v>
      </c>
      <c r="GF588" s="2">
        <v>325695</v>
      </c>
      <c r="GG588" s="2">
        <v>330051</v>
      </c>
      <c r="GH588" s="2">
        <v>334315</v>
      </c>
      <c r="GI588" s="2">
        <v>335284</v>
      </c>
      <c r="GJ588" s="2">
        <v>336634</v>
      </c>
      <c r="GK588" s="2">
        <v>335391</v>
      </c>
      <c r="GL588" s="2">
        <v>340756</v>
      </c>
      <c r="GM588" s="2">
        <v>342732</v>
      </c>
      <c r="GN588" s="2">
        <v>343978</v>
      </c>
      <c r="GO588" s="2">
        <v>344487</v>
      </c>
      <c r="GP588" s="2">
        <v>347815</v>
      </c>
      <c r="GQ588" s="2">
        <v>344715</v>
      </c>
      <c r="GR588" s="2">
        <v>350764</v>
      </c>
      <c r="GS588" s="2">
        <v>353840</v>
      </c>
      <c r="GT588" s="2">
        <v>343828</v>
      </c>
      <c r="GU588" s="2">
        <v>363345</v>
      </c>
      <c r="GV588" s="2">
        <v>358311</v>
      </c>
      <c r="GW588" s="2">
        <v>359893</v>
      </c>
      <c r="GX588" s="2">
        <v>355275</v>
      </c>
      <c r="GY588" s="2">
        <v>359056</v>
      </c>
      <c r="GZ588" s="2">
        <v>366139</v>
      </c>
      <c r="HA588" s="2">
        <v>358560</v>
      </c>
      <c r="HB588" s="2">
        <v>358573</v>
      </c>
      <c r="HC588" s="2">
        <v>364122</v>
      </c>
      <c r="HD588" s="2">
        <v>358162</v>
      </c>
      <c r="HE588" s="2">
        <v>358626</v>
      </c>
      <c r="HF588" s="2">
        <v>367897</v>
      </c>
      <c r="HG588" s="2">
        <v>366464</v>
      </c>
      <c r="HH588" s="2">
        <v>366066</v>
      </c>
      <c r="HI588" s="2">
        <v>365714</v>
      </c>
      <c r="HJ588" s="2">
        <v>366294</v>
      </c>
      <c r="HK588" s="2">
        <v>369185</v>
      </c>
      <c r="HL588" s="2">
        <v>367200</v>
      </c>
      <c r="HM588" s="2">
        <v>364989</v>
      </c>
      <c r="HN588" s="2">
        <v>366090</v>
      </c>
      <c r="HO588" s="2">
        <v>369231</v>
      </c>
      <c r="HP588" s="2">
        <v>360591</v>
      </c>
      <c r="HQ588" s="2">
        <v>366339</v>
      </c>
      <c r="HR588" s="2">
        <v>363488</v>
      </c>
      <c r="HS588" s="2">
        <v>361226</v>
      </c>
      <c r="HT588" s="2">
        <v>374692</v>
      </c>
      <c r="HU588" s="2">
        <v>376542</v>
      </c>
      <c r="HV588" s="2">
        <v>375382</v>
      </c>
      <c r="HW588" s="2">
        <v>380115</v>
      </c>
      <c r="HX588" s="2">
        <v>378249</v>
      </c>
      <c r="HY588" s="2">
        <v>376596</v>
      </c>
      <c r="HZ588" s="2">
        <v>375703</v>
      </c>
      <c r="IA588" s="2">
        <v>374533</v>
      </c>
      <c r="IB588" s="2">
        <v>372985</v>
      </c>
      <c r="IC588" s="2">
        <v>374359</v>
      </c>
      <c r="ID588" s="2">
        <v>375358</v>
      </c>
      <c r="IE588" s="2">
        <v>371351</v>
      </c>
      <c r="IF588" s="2">
        <v>368261</v>
      </c>
      <c r="IG588" s="2">
        <v>371832</v>
      </c>
      <c r="IH588" s="2">
        <v>374495</v>
      </c>
      <c r="II588" s="2">
        <v>373457</v>
      </c>
      <c r="IJ588" s="2">
        <v>370331</v>
      </c>
      <c r="IK588" s="2">
        <v>369611</v>
      </c>
      <c r="IL588" s="2">
        <v>370562</v>
      </c>
      <c r="IM588" s="2">
        <v>362232</v>
      </c>
      <c r="IN588" s="2">
        <v>377715</v>
      </c>
      <c r="IO588" s="2">
        <v>362500</v>
      </c>
      <c r="IP588" s="2">
        <v>375272</v>
      </c>
      <c r="IQ588" s="2">
        <v>372830</v>
      </c>
      <c r="IR588" s="2">
        <v>373251</v>
      </c>
      <c r="IS588" s="2">
        <v>373535</v>
      </c>
      <c r="IT588" s="2">
        <v>380447</v>
      </c>
      <c r="IU588" s="2">
        <v>380786</v>
      </c>
      <c r="IV588" s="2">
        <v>378543</v>
      </c>
      <c r="IW588" s="2">
        <v>382179</v>
      </c>
      <c r="IX588" s="2">
        <v>381010</v>
      </c>
      <c r="IY588" s="2">
        <v>379423</v>
      </c>
    </row>
    <row r="589" spans="2:259">
      <c r="B589" s="2">
        <v>583</v>
      </c>
      <c r="C589" s="41">
        <f t="shared" si="177"/>
        <v>3.4599903032104979</v>
      </c>
      <c r="D589" s="2">
        <v>376304</v>
      </c>
      <c r="E589" s="2">
        <v>379692</v>
      </c>
      <c r="F589" s="2">
        <v>286580</v>
      </c>
      <c r="G589" s="2">
        <v>207501</v>
      </c>
      <c r="H589" s="2">
        <v>115089</v>
      </c>
      <c r="I589" s="2">
        <v>104890</v>
      </c>
      <c r="J589" s="2">
        <v>43596</v>
      </c>
      <c r="K589" s="2">
        <v>11375</v>
      </c>
      <c r="L589" s="2">
        <v>3672</v>
      </c>
      <c r="M589" s="2">
        <v>4828</v>
      </c>
      <c r="N589" s="2">
        <v>14637</v>
      </c>
      <c r="O589" s="2">
        <v>2534</v>
      </c>
      <c r="P589" s="2">
        <v>2581</v>
      </c>
      <c r="Q589" s="2">
        <v>3309</v>
      </c>
      <c r="R589" s="2">
        <v>2525</v>
      </c>
      <c r="S589" s="2">
        <v>2562</v>
      </c>
      <c r="T589" s="2">
        <v>3727</v>
      </c>
      <c r="U589" s="2">
        <v>3933</v>
      </c>
      <c r="V589" s="2">
        <v>6679</v>
      </c>
      <c r="W589" s="2">
        <v>5272</v>
      </c>
      <c r="X589" s="2">
        <v>5353</v>
      </c>
      <c r="Y589" s="2">
        <v>4941</v>
      </c>
      <c r="Z589" s="2">
        <v>3000</v>
      </c>
      <c r="AA589" s="2">
        <v>3015</v>
      </c>
      <c r="AB589" s="2">
        <v>3335</v>
      </c>
      <c r="AC589" s="2">
        <v>10779</v>
      </c>
      <c r="AD589" s="2">
        <v>6176</v>
      </c>
      <c r="AE589" s="2">
        <v>7084</v>
      </c>
      <c r="AF589" s="2">
        <v>7525</v>
      </c>
      <c r="AG589" s="2">
        <v>8801</v>
      </c>
      <c r="AH589" s="2">
        <v>13178</v>
      </c>
      <c r="AI589" s="2">
        <v>2877</v>
      </c>
      <c r="AJ589" s="2">
        <v>2360</v>
      </c>
      <c r="AK589" s="2">
        <v>3087</v>
      </c>
      <c r="AL589" s="2">
        <v>4354</v>
      </c>
      <c r="AM589" s="2">
        <v>4038</v>
      </c>
      <c r="AN589" s="2">
        <v>3145</v>
      </c>
      <c r="AO589" s="2">
        <v>2703</v>
      </c>
      <c r="AP589" s="2">
        <v>31491</v>
      </c>
      <c r="AQ589" s="2">
        <v>3019</v>
      </c>
      <c r="AR589" s="2">
        <v>3701</v>
      </c>
      <c r="AS589" s="2">
        <v>2354</v>
      </c>
      <c r="AT589" s="2">
        <v>3602</v>
      </c>
      <c r="AU589" s="2">
        <v>2309</v>
      </c>
      <c r="AV589" s="2">
        <v>2151</v>
      </c>
      <c r="AW589" s="2">
        <v>2484</v>
      </c>
      <c r="AX589" s="2">
        <v>3305</v>
      </c>
      <c r="AY589" s="2">
        <v>5287</v>
      </c>
      <c r="AZ589" s="2">
        <v>2694</v>
      </c>
      <c r="BA589" s="2">
        <v>2569</v>
      </c>
      <c r="BB589" s="2">
        <v>2045</v>
      </c>
      <c r="BC589" s="2">
        <v>2775</v>
      </c>
      <c r="BD589" s="2">
        <v>12957</v>
      </c>
      <c r="BE589" s="2">
        <v>75042</v>
      </c>
      <c r="BF589" s="2">
        <v>86206</v>
      </c>
      <c r="BG589" s="2">
        <v>7530</v>
      </c>
      <c r="BH589" s="2">
        <v>6791</v>
      </c>
      <c r="BI589" s="2">
        <v>4940</v>
      </c>
      <c r="BJ589" s="2">
        <v>4554</v>
      </c>
      <c r="BK589" s="2">
        <v>3529</v>
      </c>
      <c r="BL589" s="2">
        <v>2560</v>
      </c>
      <c r="BM589" s="2">
        <v>2267</v>
      </c>
      <c r="BN589" s="2">
        <v>2462</v>
      </c>
      <c r="BO589" s="2">
        <v>3282</v>
      </c>
      <c r="BP589" s="2">
        <v>2569</v>
      </c>
      <c r="BQ589" s="2">
        <v>9420</v>
      </c>
      <c r="BR589" s="2">
        <v>5486</v>
      </c>
      <c r="BS589" s="2">
        <v>2343</v>
      </c>
      <c r="BT589" s="2">
        <v>2521</v>
      </c>
      <c r="BU589" s="2">
        <v>2239</v>
      </c>
      <c r="BV589" s="2">
        <v>3044</v>
      </c>
      <c r="BW589" s="2">
        <v>3276</v>
      </c>
      <c r="BX589" s="2">
        <v>2505</v>
      </c>
      <c r="BY589" s="2">
        <v>3913</v>
      </c>
      <c r="BZ589" s="2">
        <v>5110</v>
      </c>
      <c r="CA589" s="2">
        <v>3167</v>
      </c>
      <c r="CB589" s="2">
        <v>3974</v>
      </c>
      <c r="CC589" s="2">
        <v>2560</v>
      </c>
      <c r="CD589" s="2">
        <v>2483</v>
      </c>
      <c r="CE589" s="2">
        <v>3143</v>
      </c>
      <c r="CF589" s="2">
        <v>9250</v>
      </c>
      <c r="CG589" s="2">
        <v>12756</v>
      </c>
      <c r="CH589" s="2">
        <v>3636</v>
      </c>
      <c r="CI589" s="2">
        <v>2766</v>
      </c>
      <c r="CJ589" s="2">
        <v>3019</v>
      </c>
      <c r="CK589" s="2">
        <v>3153</v>
      </c>
      <c r="CL589" s="2">
        <v>6194</v>
      </c>
      <c r="CM589" s="2">
        <v>8303</v>
      </c>
      <c r="CN589" s="2">
        <v>2692</v>
      </c>
      <c r="CO589" s="2">
        <v>2700</v>
      </c>
      <c r="CP589" s="2">
        <v>2716</v>
      </c>
      <c r="CQ589" s="2">
        <v>3701</v>
      </c>
      <c r="CR589" s="2">
        <v>2445</v>
      </c>
      <c r="CS589" s="2">
        <v>3967</v>
      </c>
      <c r="CT589" s="2">
        <v>3017</v>
      </c>
      <c r="CU589" s="2">
        <v>2756</v>
      </c>
      <c r="CV589" s="2">
        <v>2575</v>
      </c>
      <c r="CW589" s="2">
        <v>2750</v>
      </c>
      <c r="CX589" s="2">
        <v>2598</v>
      </c>
      <c r="CY589" s="2">
        <v>2408</v>
      </c>
      <c r="CZ589" s="2">
        <v>2808</v>
      </c>
      <c r="DA589" s="2">
        <v>2979</v>
      </c>
      <c r="DB589" s="2">
        <v>5057</v>
      </c>
      <c r="DC589" s="2">
        <v>2972</v>
      </c>
      <c r="DD589" s="2">
        <v>3118</v>
      </c>
      <c r="DE589" s="2">
        <v>3133</v>
      </c>
      <c r="DF589" s="2">
        <v>3153</v>
      </c>
      <c r="DG589" s="2">
        <v>4836</v>
      </c>
      <c r="DH589" s="2">
        <v>3476</v>
      </c>
      <c r="DI589" s="2">
        <v>3185</v>
      </c>
      <c r="DJ589" s="2">
        <v>2929</v>
      </c>
      <c r="DK589" s="2">
        <v>5088</v>
      </c>
      <c r="DL589" s="2">
        <v>3113</v>
      </c>
      <c r="DM589" s="2">
        <v>4434</v>
      </c>
      <c r="DN589" s="2">
        <v>3397</v>
      </c>
      <c r="DO589" s="2">
        <v>3974</v>
      </c>
      <c r="DP589" s="2">
        <v>3850</v>
      </c>
      <c r="DQ589" s="2">
        <v>4512</v>
      </c>
      <c r="DR589" s="2">
        <v>4937</v>
      </c>
      <c r="DS589" s="2">
        <v>4562</v>
      </c>
      <c r="DT589" s="2">
        <v>5235</v>
      </c>
      <c r="DU589" s="2">
        <v>4653</v>
      </c>
      <c r="DV589" s="2">
        <v>4564</v>
      </c>
      <c r="DW589" s="2">
        <v>4881</v>
      </c>
      <c r="DX589" s="2">
        <v>5239</v>
      </c>
      <c r="DY589" s="2">
        <v>19798</v>
      </c>
      <c r="DZ589" s="2">
        <v>5321</v>
      </c>
      <c r="EA589" s="2">
        <v>5330</v>
      </c>
      <c r="EB589" s="2">
        <v>6126</v>
      </c>
      <c r="EC589" s="2">
        <v>7057</v>
      </c>
      <c r="ED589" s="2">
        <v>7983</v>
      </c>
      <c r="EE589" s="2">
        <v>8825</v>
      </c>
      <c r="EF589" s="2">
        <v>8768</v>
      </c>
      <c r="EG589" s="2">
        <v>7441</v>
      </c>
      <c r="EH589" s="2">
        <v>15313</v>
      </c>
      <c r="EI589" s="2">
        <v>8491</v>
      </c>
      <c r="EJ589" s="2">
        <v>10743</v>
      </c>
      <c r="EK589" s="2">
        <v>11080</v>
      </c>
      <c r="EL589" s="2">
        <v>13650</v>
      </c>
      <c r="EM589" s="2">
        <v>11456</v>
      </c>
      <c r="EN589" s="2">
        <v>13867</v>
      </c>
      <c r="EO589" s="2">
        <v>12331</v>
      </c>
      <c r="EP589" s="2">
        <v>14033</v>
      </c>
      <c r="EQ589" s="2">
        <v>13405</v>
      </c>
      <c r="ER589" s="2">
        <v>14864</v>
      </c>
      <c r="ES589" s="2">
        <v>15139</v>
      </c>
      <c r="ET589" s="2">
        <v>17687</v>
      </c>
      <c r="EU589" s="2">
        <v>19155</v>
      </c>
      <c r="EV589" s="2">
        <v>21518</v>
      </c>
      <c r="EW589" s="2">
        <v>22475</v>
      </c>
      <c r="EX589" s="2">
        <v>27386</v>
      </c>
      <c r="EY589" s="2">
        <v>33337</v>
      </c>
      <c r="EZ589" s="2">
        <v>35863</v>
      </c>
      <c r="FA589" s="2">
        <v>33282</v>
      </c>
      <c r="FB589" s="2">
        <v>36861</v>
      </c>
      <c r="FC589" s="2">
        <v>40448</v>
      </c>
      <c r="FD589" s="2">
        <v>43751</v>
      </c>
      <c r="FE589" s="2">
        <v>48531</v>
      </c>
      <c r="FF589" s="2">
        <v>53790</v>
      </c>
      <c r="FG589" s="2">
        <v>60166</v>
      </c>
      <c r="FH589" s="2">
        <v>67588</v>
      </c>
      <c r="FI589" s="2">
        <v>75562</v>
      </c>
      <c r="FJ589" s="2">
        <v>87303</v>
      </c>
      <c r="FK589" s="2">
        <v>90887</v>
      </c>
      <c r="FL589" s="2">
        <v>106527</v>
      </c>
      <c r="FM589" s="2">
        <v>116611</v>
      </c>
      <c r="FN589" s="2">
        <v>132730</v>
      </c>
      <c r="FO589" s="2">
        <v>148288</v>
      </c>
      <c r="FP589" s="2">
        <v>162486</v>
      </c>
      <c r="FQ589" s="2">
        <v>183661</v>
      </c>
      <c r="FR589" s="2">
        <v>205752</v>
      </c>
      <c r="FS589" s="2">
        <v>235203</v>
      </c>
      <c r="FT589" s="2">
        <v>244960</v>
      </c>
      <c r="FU589" s="2">
        <v>264682</v>
      </c>
      <c r="FV589" s="2">
        <v>278250</v>
      </c>
      <c r="FW589" s="2">
        <v>295534</v>
      </c>
      <c r="FX589" s="2">
        <v>288103</v>
      </c>
      <c r="FY589" s="2">
        <v>663842</v>
      </c>
      <c r="FZ589" s="2">
        <v>433308</v>
      </c>
      <c r="GA589" s="2">
        <v>543961</v>
      </c>
      <c r="GB589" s="2">
        <v>316267</v>
      </c>
      <c r="GC589" s="2">
        <v>314971</v>
      </c>
      <c r="GD589" s="2">
        <v>321568</v>
      </c>
      <c r="GE589" s="2">
        <v>327659</v>
      </c>
      <c r="GF589" s="2">
        <v>329255</v>
      </c>
      <c r="GG589" s="2">
        <v>331609</v>
      </c>
      <c r="GH589" s="2">
        <v>332489</v>
      </c>
      <c r="GI589" s="2">
        <v>338223</v>
      </c>
      <c r="GJ589" s="2">
        <v>337266</v>
      </c>
      <c r="GK589" s="2">
        <v>331401</v>
      </c>
      <c r="GL589" s="2">
        <v>340592</v>
      </c>
      <c r="GM589" s="2">
        <v>344372</v>
      </c>
      <c r="GN589" s="2">
        <v>345249</v>
      </c>
      <c r="GO589" s="2">
        <v>346441</v>
      </c>
      <c r="GP589" s="2">
        <v>352002</v>
      </c>
      <c r="GQ589" s="2">
        <v>344345</v>
      </c>
      <c r="GR589" s="2">
        <v>347906</v>
      </c>
      <c r="GS589" s="2">
        <v>355203</v>
      </c>
      <c r="GT589" s="2">
        <v>351808</v>
      </c>
      <c r="GU589" s="2">
        <v>355140</v>
      </c>
      <c r="GV589" s="2">
        <v>361531</v>
      </c>
      <c r="GW589" s="2">
        <v>360593</v>
      </c>
      <c r="GX589" s="2">
        <v>363322</v>
      </c>
      <c r="GY589" s="2">
        <v>358693</v>
      </c>
      <c r="GZ589" s="2">
        <v>364794</v>
      </c>
      <c r="HA589" s="2">
        <v>366764</v>
      </c>
      <c r="HB589" s="2">
        <v>354142</v>
      </c>
      <c r="HC589" s="2">
        <v>360198</v>
      </c>
      <c r="HD589" s="2">
        <v>366622</v>
      </c>
      <c r="HE589" s="2">
        <v>364935</v>
      </c>
      <c r="HF589" s="2">
        <v>362144</v>
      </c>
      <c r="HG589" s="2">
        <v>361463</v>
      </c>
      <c r="HH589" s="2">
        <v>364914</v>
      </c>
      <c r="HI589" s="2">
        <v>364229</v>
      </c>
      <c r="HJ589" s="2">
        <v>367549</v>
      </c>
      <c r="HK589" s="2">
        <v>364309</v>
      </c>
      <c r="HL589" s="2">
        <v>364340</v>
      </c>
      <c r="HM589" s="2">
        <v>371736</v>
      </c>
      <c r="HN589" s="2">
        <v>369270</v>
      </c>
      <c r="HO589" s="2">
        <v>369987</v>
      </c>
      <c r="HP589" s="2">
        <v>366006</v>
      </c>
      <c r="HQ589" s="2">
        <v>364902</v>
      </c>
      <c r="HR589" s="2">
        <v>364114</v>
      </c>
      <c r="HS589" s="2">
        <v>362124</v>
      </c>
      <c r="HT589" s="2">
        <v>376860</v>
      </c>
      <c r="HU589" s="2">
        <v>378144</v>
      </c>
      <c r="HV589" s="2">
        <v>377126</v>
      </c>
      <c r="HW589" s="2">
        <v>374339</v>
      </c>
      <c r="HX589" s="2">
        <v>378550</v>
      </c>
      <c r="HY589" s="2">
        <v>382198</v>
      </c>
      <c r="HZ589" s="2">
        <v>367276</v>
      </c>
      <c r="IA589" s="2">
        <v>375718</v>
      </c>
      <c r="IB589" s="2">
        <v>376320</v>
      </c>
      <c r="IC589" s="2">
        <v>371339</v>
      </c>
      <c r="ID589" s="2">
        <v>374082</v>
      </c>
      <c r="IE589" s="2">
        <v>374047</v>
      </c>
      <c r="IF589" s="2">
        <v>371224</v>
      </c>
      <c r="IG589" s="2">
        <v>376138</v>
      </c>
      <c r="IH589" s="2">
        <v>375189</v>
      </c>
      <c r="II589" s="2">
        <v>373457</v>
      </c>
      <c r="IJ589" s="2">
        <v>370331</v>
      </c>
      <c r="IK589" s="2">
        <v>369611</v>
      </c>
      <c r="IL589" s="2">
        <v>370562</v>
      </c>
      <c r="IM589" s="2">
        <v>362232</v>
      </c>
      <c r="IN589" s="2">
        <v>377715</v>
      </c>
      <c r="IO589" s="2">
        <v>362500</v>
      </c>
      <c r="IP589" s="2">
        <v>375272</v>
      </c>
      <c r="IQ589" s="2">
        <v>372830</v>
      </c>
      <c r="IR589" s="2">
        <v>373251</v>
      </c>
      <c r="IS589" s="2">
        <v>373535</v>
      </c>
      <c r="IT589" s="2">
        <v>380447</v>
      </c>
      <c r="IU589" s="2">
        <v>380786</v>
      </c>
      <c r="IV589" s="2">
        <v>378543</v>
      </c>
      <c r="IW589" s="2">
        <v>382179</v>
      </c>
      <c r="IX589" s="2">
        <v>381010</v>
      </c>
      <c r="IY589" s="2">
        <v>379423</v>
      </c>
    </row>
    <row r="590" spans="2:259">
      <c r="B590" s="2">
        <v>584</v>
      </c>
      <c r="C590" s="41">
        <f t="shared" si="177"/>
        <v>3.465935303210498</v>
      </c>
      <c r="D590" s="2">
        <v>380802</v>
      </c>
      <c r="E590" s="2">
        <v>375871</v>
      </c>
      <c r="F590" s="2">
        <v>289011</v>
      </c>
      <c r="G590" s="2">
        <v>207906</v>
      </c>
      <c r="H590" s="2">
        <v>113664</v>
      </c>
      <c r="I590" s="2">
        <v>106028</v>
      </c>
      <c r="J590" s="2">
        <v>46088</v>
      </c>
      <c r="K590" s="2">
        <v>11969</v>
      </c>
      <c r="L590" s="2">
        <v>3276</v>
      </c>
      <c r="M590" s="2">
        <v>3950</v>
      </c>
      <c r="N590" s="2">
        <v>14222</v>
      </c>
      <c r="O590" s="2">
        <v>3607</v>
      </c>
      <c r="P590" s="2">
        <v>2567</v>
      </c>
      <c r="Q590" s="2">
        <v>4111</v>
      </c>
      <c r="R590" s="2">
        <v>3565</v>
      </c>
      <c r="S590" s="2">
        <v>2513</v>
      </c>
      <c r="T590" s="2">
        <v>2617</v>
      </c>
      <c r="U590" s="2">
        <v>4786</v>
      </c>
      <c r="V590" s="2">
        <v>5996</v>
      </c>
      <c r="W590" s="2">
        <v>5111</v>
      </c>
      <c r="X590" s="2">
        <v>6270</v>
      </c>
      <c r="Y590" s="2">
        <v>5481</v>
      </c>
      <c r="Z590" s="2">
        <v>3328</v>
      </c>
      <c r="AA590" s="2">
        <v>2955</v>
      </c>
      <c r="AB590" s="2">
        <v>3144</v>
      </c>
      <c r="AC590" s="2">
        <v>15439</v>
      </c>
      <c r="AD590" s="2">
        <v>8516</v>
      </c>
      <c r="AE590" s="2">
        <v>6685</v>
      </c>
      <c r="AF590" s="2">
        <v>9052</v>
      </c>
      <c r="AG590" s="2">
        <v>8710</v>
      </c>
      <c r="AH590" s="2">
        <v>13971</v>
      </c>
      <c r="AI590" s="2">
        <v>2717</v>
      </c>
      <c r="AJ590" s="2">
        <v>4161</v>
      </c>
      <c r="AK590" s="2">
        <v>3744</v>
      </c>
      <c r="AL590" s="2">
        <v>5412</v>
      </c>
      <c r="AM590" s="2">
        <v>4154</v>
      </c>
      <c r="AN590" s="2">
        <v>3109</v>
      </c>
      <c r="AO590" s="2">
        <v>4577</v>
      </c>
      <c r="AP590" s="2">
        <v>20401</v>
      </c>
      <c r="AQ590" s="2">
        <v>2778</v>
      </c>
      <c r="AR590" s="2">
        <v>2504</v>
      </c>
      <c r="AS590" s="2">
        <v>2634</v>
      </c>
      <c r="AT590" s="2">
        <v>3246</v>
      </c>
      <c r="AU590" s="2">
        <v>2201</v>
      </c>
      <c r="AV590" s="2">
        <v>2343</v>
      </c>
      <c r="AW590" s="2">
        <v>2186</v>
      </c>
      <c r="AX590" s="2">
        <v>3174</v>
      </c>
      <c r="AY590" s="2">
        <v>5210</v>
      </c>
      <c r="AZ590" s="2">
        <v>2046</v>
      </c>
      <c r="BA590" s="2">
        <v>2467</v>
      </c>
      <c r="BB590" s="2">
        <v>2506</v>
      </c>
      <c r="BC590" s="2">
        <v>2782</v>
      </c>
      <c r="BD590" s="2">
        <v>17825</v>
      </c>
      <c r="BE590" s="2">
        <v>79424</v>
      </c>
      <c r="BF590" s="2">
        <v>96068</v>
      </c>
      <c r="BG590" s="2">
        <v>7676</v>
      </c>
      <c r="BH590" s="2">
        <v>7550</v>
      </c>
      <c r="BI590" s="2">
        <v>5121</v>
      </c>
      <c r="BJ590" s="2">
        <v>4291</v>
      </c>
      <c r="BK590" s="2">
        <v>4308</v>
      </c>
      <c r="BL590" s="2">
        <v>3648</v>
      </c>
      <c r="BM590" s="2">
        <v>2528</v>
      </c>
      <c r="BN590" s="2">
        <v>3991</v>
      </c>
      <c r="BO590" s="2">
        <v>3221</v>
      </c>
      <c r="BP590" s="2">
        <v>3569</v>
      </c>
      <c r="BQ590" s="2">
        <v>10801</v>
      </c>
      <c r="BR590" s="2">
        <v>6902</v>
      </c>
      <c r="BS590" s="2">
        <v>2305</v>
      </c>
      <c r="BT590" s="2">
        <v>2479</v>
      </c>
      <c r="BU590" s="2">
        <v>2460</v>
      </c>
      <c r="BV590" s="2">
        <v>3896</v>
      </c>
      <c r="BW590" s="2">
        <v>3489</v>
      </c>
      <c r="BX590" s="2">
        <v>2503</v>
      </c>
      <c r="BY590" s="2">
        <v>2380</v>
      </c>
      <c r="BZ590" s="2">
        <v>3330</v>
      </c>
      <c r="CA590" s="2">
        <v>2424</v>
      </c>
      <c r="CB590" s="2">
        <v>2350</v>
      </c>
      <c r="CC590" s="2">
        <v>2573</v>
      </c>
      <c r="CD590" s="2">
        <v>2743</v>
      </c>
      <c r="CE590" s="2">
        <v>3356</v>
      </c>
      <c r="CF590" s="2">
        <v>10204</v>
      </c>
      <c r="CG590" s="2">
        <v>5777</v>
      </c>
      <c r="CH590" s="2">
        <v>3858</v>
      </c>
      <c r="CI590" s="2">
        <v>2659</v>
      </c>
      <c r="CJ590" s="2">
        <v>2684</v>
      </c>
      <c r="CK590" s="2">
        <v>3487</v>
      </c>
      <c r="CL590" s="2">
        <v>6716</v>
      </c>
      <c r="CM590" s="2">
        <v>6213</v>
      </c>
      <c r="CN590" s="2">
        <v>2974</v>
      </c>
      <c r="CO590" s="2">
        <v>2582</v>
      </c>
      <c r="CP590" s="2">
        <v>2365</v>
      </c>
      <c r="CQ590" s="2">
        <v>2451</v>
      </c>
      <c r="CR590" s="2">
        <v>2339</v>
      </c>
      <c r="CS590" s="2">
        <v>2844</v>
      </c>
      <c r="CT590" s="2">
        <v>3104</v>
      </c>
      <c r="CU590" s="2">
        <v>2765</v>
      </c>
      <c r="CV590" s="2">
        <v>2816</v>
      </c>
      <c r="CW590" s="2">
        <v>2730</v>
      </c>
      <c r="CX590" s="2">
        <v>2814</v>
      </c>
      <c r="CY590" s="2">
        <v>3647</v>
      </c>
      <c r="CZ590" s="2">
        <v>2584</v>
      </c>
      <c r="DA590" s="2">
        <v>4129</v>
      </c>
      <c r="DB590" s="2">
        <v>5348</v>
      </c>
      <c r="DC590" s="2">
        <v>4710</v>
      </c>
      <c r="DD590" s="2">
        <v>2879</v>
      </c>
      <c r="DE590" s="2">
        <v>2945</v>
      </c>
      <c r="DF590" s="2">
        <v>3118</v>
      </c>
      <c r="DG590" s="2">
        <v>4430</v>
      </c>
      <c r="DH590" s="2">
        <v>3597</v>
      </c>
      <c r="DI590" s="2">
        <v>3141</v>
      </c>
      <c r="DJ590" s="2">
        <v>4388</v>
      </c>
      <c r="DK590" s="2">
        <v>5003</v>
      </c>
      <c r="DL590" s="2">
        <v>3131</v>
      </c>
      <c r="DM590" s="2">
        <v>3288</v>
      </c>
      <c r="DN590" s="2">
        <v>3122</v>
      </c>
      <c r="DO590" s="2">
        <v>3894</v>
      </c>
      <c r="DP590" s="2">
        <v>4024</v>
      </c>
      <c r="DQ590" s="2">
        <v>4695</v>
      </c>
      <c r="DR590" s="2">
        <v>4589</v>
      </c>
      <c r="DS590" s="2">
        <v>4669</v>
      </c>
      <c r="DT590" s="2">
        <v>6397</v>
      </c>
      <c r="DU590" s="2">
        <v>6008</v>
      </c>
      <c r="DV590" s="2">
        <v>4881</v>
      </c>
      <c r="DW590" s="2">
        <v>5757</v>
      </c>
      <c r="DX590" s="2">
        <v>5735</v>
      </c>
      <c r="DY590" s="2">
        <v>12688</v>
      </c>
      <c r="DZ590" s="2">
        <v>5204</v>
      </c>
      <c r="EA590" s="2">
        <v>5528</v>
      </c>
      <c r="EB590" s="2">
        <v>5743</v>
      </c>
      <c r="EC590" s="2">
        <v>6858</v>
      </c>
      <c r="ED590" s="2">
        <v>6321</v>
      </c>
      <c r="EE590" s="2">
        <v>8439</v>
      </c>
      <c r="EF590" s="2">
        <v>6598</v>
      </c>
      <c r="EG590" s="2">
        <v>7565</v>
      </c>
      <c r="EH590" s="2">
        <v>16201</v>
      </c>
      <c r="EI590" s="2">
        <v>10176</v>
      </c>
      <c r="EJ590" s="2">
        <v>8997</v>
      </c>
      <c r="EK590" s="2">
        <v>11525</v>
      </c>
      <c r="EL590" s="2">
        <v>13699</v>
      </c>
      <c r="EM590" s="2">
        <v>11098</v>
      </c>
      <c r="EN590" s="2">
        <v>13639</v>
      </c>
      <c r="EO590" s="2">
        <v>12296</v>
      </c>
      <c r="EP590" s="2">
        <v>13785</v>
      </c>
      <c r="EQ590" s="2">
        <v>14476</v>
      </c>
      <c r="ER590" s="2">
        <v>15355</v>
      </c>
      <c r="ES590" s="2">
        <v>15669</v>
      </c>
      <c r="ET590" s="2">
        <v>17552</v>
      </c>
      <c r="EU590" s="2">
        <v>18107</v>
      </c>
      <c r="EV590" s="2">
        <v>21372</v>
      </c>
      <c r="EW590" s="2">
        <v>22599</v>
      </c>
      <c r="EX590" s="2">
        <v>24677</v>
      </c>
      <c r="EY590" s="2">
        <v>29795</v>
      </c>
      <c r="EZ590" s="2">
        <v>31528</v>
      </c>
      <c r="FA590" s="2">
        <v>34287</v>
      </c>
      <c r="FB590" s="2">
        <v>37557</v>
      </c>
      <c r="FC590" s="2">
        <v>40189</v>
      </c>
      <c r="FD590" s="2">
        <v>44100</v>
      </c>
      <c r="FE590" s="2">
        <v>49858</v>
      </c>
      <c r="FF590" s="2">
        <v>53832</v>
      </c>
      <c r="FG590" s="2">
        <v>60994</v>
      </c>
      <c r="FH590" s="2">
        <v>70734</v>
      </c>
      <c r="FI590" s="2">
        <v>75859</v>
      </c>
      <c r="FJ590" s="2">
        <v>83432</v>
      </c>
      <c r="FK590" s="2">
        <v>96472</v>
      </c>
      <c r="FL590" s="2">
        <v>104715</v>
      </c>
      <c r="FM590" s="2">
        <v>115433</v>
      </c>
      <c r="FN590" s="2">
        <v>130143</v>
      </c>
      <c r="FO590" s="2">
        <v>148784</v>
      </c>
      <c r="FP590" s="2">
        <v>169594</v>
      </c>
      <c r="FQ590" s="2">
        <v>179772</v>
      </c>
      <c r="FR590" s="2">
        <v>209053</v>
      </c>
      <c r="FS590" s="2">
        <v>232082</v>
      </c>
      <c r="FT590" s="2">
        <v>249679</v>
      </c>
      <c r="FU590" s="2">
        <v>256861</v>
      </c>
      <c r="FV590" s="2">
        <v>272278</v>
      </c>
      <c r="FW590" s="2">
        <v>291924</v>
      </c>
      <c r="FX590" s="2">
        <v>287704</v>
      </c>
      <c r="FY590" s="2">
        <v>588798</v>
      </c>
      <c r="FZ590" s="2">
        <v>475341</v>
      </c>
      <c r="GA590" s="2">
        <v>490764</v>
      </c>
      <c r="GB590" s="2">
        <v>327277</v>
      </c>
      <c r="GC590" s="2">
        <v>314893</v>
      </c>
      <c r="GD590" s="2">
        <v>316691</v>
      </c>
      <c r="GE590" s="2">
        <v>323856</v>
      </c>
      <c r="GF590" s="2">
        <v>324686</v>
      </c>
      <c r="GG590" s="2">
        <v>330327</v>
      </c>
      <c r="GH590" s="2">
        <v>323666</v>
      </c>
      <c r="GI590" s="2">
        <v>332325</v>
      </c>
      <c r="GJ590" s="2">
        <v>336160</v>
      </c>
      <c r="GK590" s="2">
        <v>332534</v>
      </c>
      <c r="GL590" s="2">
        <v>341437</v>
      </c>
      <c r="GM590" s="2">
        <v>334894</v>
      </c>
      <c r="GN590" s="2">
        <v>344789</v>
      </c>
      <c r="GO590" s="2">
        <v>345338</v>
      </c>
      <c r="GP590" s="2">
        <v>348551</v>
      </c>
      <c r="GQ590" s="2">
        <v>338626</v>
      </c>
      <c r="GR590" s="2">
        <v>348916</v>
      </c>
      <c r="GS590" s="2">
        <v>346375</v>
      </c>
      <c r="GT590" s="2">
        <v>344360</v>
      </c>
      <c r="GU590" s="2">
        <v>363622</v>
      </c>
      <c r="GV590" s="2">
        <v>364687</v>
      </c>
      <c r="GW590" s="2">
        <v>359933</v>
      </c>
      <c r="GX590" s="2">
        <v>362526</v>
      </c>
      <c r="GY590" s="2">
        <v>365796</v>
      </c>
      <c r="GZ590" s="2">
        <v>358083</v>
      </c>
      <c r="HA590" s="2">
        <v>365719</v>
      </c>
      <c r="HB590" s="2">
        <v>360330</v>
      </c>
      <c r="HC590" s="2">
        <v>367759</v>
      </c>
      <c r="HD590" s="2">
        <v>364986</v>
      </c>
      <c r="HE590" s="2">
        <v>366405</v>
      </c>
      <c r="HF590" s="2">
        <v>362840</v>
      </c>
      <c r="HG590" s="2">
        <v>363507</v>
      </c>
      <c r="HH590" s="2">
        <v>358426</v>
      </c>
      <c r="HI590" s="2">
        <v>362748</v>
      </c>
      <c r="HJ590" s="2">
        <v>365838</v>
      </c>
      <c r="HK590" s="2">
        <v>362072</v>
      </c>
      <c r="HL590" s="2">
        <v>361060</v>
      </c>
      <c r="HM590" s="2">
        <v>368576</v>
      </c>
      <c r="HN590" s="2">
        <v>367001</v>
      </c>
      <c r="HO590" s="2">
        <v>366313</v>
      </c>
      <c r="HP590" s="2">
        <v>368937</v>
      </c>
      <c r="HQ590" s="2">
        <v>367979</v>
      </c>
      <c r="HR590" s="2">
        <v>368667</v>
      </c>
      <c r="HS590" s="2">
        <v>368952</v>
      </c>
      <c r="HT590" s="2">
        <v>378008</v>
      </c>
      <c r="HU590" s="2">
        <v>379345</v>
      </c>
      <c r="HV590" s="2">
        <v>375964</v>
      </c>
      <c r="HW590" s="2">
        <v>379385</v>
      </c>
      <c r="HX590" s="2">
        <v>369445</v>
      </c>
      <c r="HY590" s="2">
        <v>372488</v>
      </c>
      <c r="HZ590" s="2">
        <v>369256</v>
      </c>
      <c r="IA590" s="2">
        <v>370855</v>
      </c>
      <c r="IB590" s="2">
        <v>363630</v>
      </c>
      <c r="IC590" s="2">
        <v>365184</v>
      </c>
      <c r="ID590" s="2">
        <v>369784</v>
      </c>
      <c r="IE590" s="2">
        <v>361493</v>
      </c>
      <c r="IF590" s="2">
        <v>366767</v>
      </c>
      <c r="IG590" s="2">
        <v>367724</v>
      </c>
      <c r="IH590" s="2">
        <v>376577</v>
      </c>
      <c r="II590" s="2">
        <v>373457</v>
      </c>
      <c r="IJ590" s="2">
        <v>370331</v>
      </c>
      <c r="IK590" s="2">
        <v>369611</v>
      </c>
      <c r="IL590" s="2">
        <v>370562</v>
      </c>
      <c r="IM590" s="2">
        <v>362232</v>
      </c>
      <c r="IN590" s="2">
        <v>377715</v>
      </c>
      <c r="IO590" s="2">
        <v>362500</v>
      </c>
      <c r="IP590" s="2">
        <v>375272</v>
      </c>
      <c r="IQ590" s="2">
        <v>372830</v>
      </c>
      <c r="IR590" s="2">
        <v>373251</v>
      </c>
      <c r="IS590" s="2">
        <v>373535</v>
      </c>
      <c r="IT590" s="2">
        <v>380447</v>
      </c>
      <c r="IU590" s="2">
        <v>380786</v>
      </c>
      <c r="IV590" s="2">
        <v>378543</v>
      </c>
      <c r="IW590" s="2">
        <v>382179</v>
      </c>
      <c r="IX590" s="2">
        <v>381010</v>
      </c>
      <c r="IY590" s="2">
        <v>379423</v>
      </c>
    </row>
    <row r="591" spans="2:259">
      <c r="B591" s="2">
        <v>585</v>
      </c>
      <c r="C591" s="41">
        <f t="shared" si="177"/>
        <v>3.4718803032104981</v>
      </c>
      <c r="D591" s="2">
        <v>384230</v>
      </c>
      <c r="E591" s="2">
        <v>375273</v>
      </c>
      <c r="F591" s="2">
        <v>279006</v>
      </c>
      <c r="G591" s="2">
        <v>197497</v>
      </c>
      <c r="H591" s="2">
        <v>108919</v>
      </c>
      <c r="I591" s="2">
        <v>99563</v>
      </c>
      <c r="J591" s="2">
        <v>41755</v>
      </c>
      <c r="K591" s="2">
        <v>11151</v>
      </c>
      <c r="L591" s="2">
        <v>3431</v>
      </c>
      <c r="M591" s="2">
        <v>3540</v>
      </c>
      <c r="N591" s="2">
        <v>14123</v>
      </c>
      <c r="O591" s="2">
        <v>3520</v>
      </c>
      <c r="P591" s="2">
        <v>3038</v>
      </c>
      <c r="Q591" s="2">
        <v>3011</v>
      </c>
      <c r="R591" s="2">
        <v>2733</v>
      </c>
      <c r="S591" s="2">
        <v>2515</v>
      </c>
      <c r="T591" s="2">
        <v>3478</v>
      </c>
      <c r="U591" s="2">
        <v>5048</v>
      </c>
      <c r="V591" s="2">
        <v>4872</v>
      </c>
      <c r="W591" s="2">
        <v>5316</v>
      </c>
      <c r="X591" s="2">
        <v>5388</v>
      </c>
      <c r="Y591" s="2">
        <v>5549</v>
      </c>
      <c r="Z591" s="2">
        <v>2856</v>
      </c>
      <c r="AA591" s="2">
        <v>2872</v>
      </c>
      <c r="AB591" s="2">
        <v>3273</v>
      </c>
      <c r="AC591" s="2">
        <v>11102</v>
      </c>
      <c r="AD591" s="2">
        <v>8319</v>
      </c>
      <c r="AE591" s="2">
        <v>8152</v>
      </c>
      <c r="AF591" s="2">
        <v>8634</v>
      </c>
      <c r="AG591" s="2">
        <v>9492</v>
      </c>
      <c r="AH591" s="2">
        <v>14105</v>
      </c>
      <c r="AI591" s="2">
        <v>2686</v>
      </c>
      <c r="AJ591" s="2">
        <v>2622</v>
      </c>
      <c r="AK591" s="2">
        <v>2793</v>
      </c>
      <c r="AL591" s="2">
        <v>4106</v>
      </c>
      <c r="AM591" s="2">
        <v>4036</v>
      </c>
      <c r="AN591" s="2">
        <v>2687</v>
      </c>
      <c r="AO591" s="2">
        <v>5469</v>
      </c>
      <c r="AP591" s="2">
        <v>12273</v>
      </c>
      <c r="AQ591" s="2">
        <v>2525</v>
      </c>
      <c r="AR591" s="2">
        <v>2460</v>
      </c>
      <c r="AS591" s="2">
        <v>3464</v>
      </c>
      <c r="AT591" s="2">
        <v>2372</v>
      </c>
      <c r="AU591" s="2">
        <v>2350</v>
      </c>
      <c r="AV591" s="2">
        <v>2462</v>
      </c>
      <c r="AW591" s="2">
        <v>3366</v>
      </c>
      <c r="AX591" s="2">
        <v>3030</v>
      </c>
      <c r="AY591" s="2">
        <v>5140</v>
      </c>
      <c r="AZ591" s="2">
        <v>2333</v>
      </c>
      <c r="BA591" s="2">
        <v>2515</v>
      </c>
      <c r="BB591" s="2">
        <v>2618</v>
      </c>
      <c r="BC591" s="2">
        <v>2716</v>
      </c>
      <c r="BD591" s="2">
        <v>20690</v>
      </c>
      <c r="BE591" s="2">
        <v>83153</v>
      </c>
      <c r="BF591" s="2">
        <v>99171</v>
      </c>
      <c r="BG591" s="2">
        <v>9880</v>
      </c>
      <c r="BH591" s="2">
        <v>6306</v>
      </c>
      <c r="BI591" s="2">
        <v>4955</v>
      </c>
      <c r="BJ591" s="2">
        <v>4346</v>
      </c>
      <c r="BK591" s="2">
        <v>5184</v>
      </c>
      <c r="BL591" s="2">
        <v>2323</v>
      </c>
      <c r="BM591" s="2">
        <v>2698</v>
      </c>
      <c r="BN591" s="2">
        <v>3511</v>
      </c>
      <c r="BO591" s="2">
        <v>3330</v>
      </c>
      <c r="BP591" s="2">
        <v>2259</v>
      </c>
      <c r="BQ591" s="2">
        <v>10034</v>
      </c>
      <c r="BR591" s="2">
        <v>5471</v>
      </c>
      <c r="BS591" s="2">
        <v>2216</v>
      </c>
      <c r="BT591" s="2">
        <v>2161</v>
      </c>
      <c r="BU591" s="2">
        <v>2343</v>
      </c>
      <c r="BV591" s="2">
        <v>2346</v>
      </c>
      <c r="BW591" s="2">
        <v>4283</v>
      </c>
      <c r="BX591" s="2">
        <v>2618</v>
      </c>
      <c r="BY591" s="2">
        <v>3738</v>
      </c>
      <c r="BZ591" s="2">
        <v>3761</v>
      </c>
      <c r="CA591" s="2">
        <v>2326</v>
      </c>
      <c r="CB591" s="2">
        <v>2463</v>
      </c>
      <c r="CC591" s="2">
        <v>2935</v>
      </c>
      <c r="CD591" s="2">
        <v>2790</v>
      </c>
      <c r="CE591" s="2">
        <v>2893</v>
      </c>
      <c r="CF591" s="2">
        <v>7650</v>
      </c>
      <c r="CG591" s="2">
        <v>5677</v>
      </c>
      <c r="CH591" s="2">
        <v>3550</v>
      </c>
      <c r="CI591" s="2">
        <v>3116</v>
      </c>
      <c r="CJ591" s="2">
        <v>3240</v>
      </c>
      <c r="CK591" s="2">
        <v>3415</v>
      </c>
      <c r="CL591" s="2">
        <v>8403</v>
      </c>
      <c r="CM591" s="2">
        <v>5534</v>
      </c>
      <c r="CN591" s="2">
        <v>2533</v>
      </c>
      <c r="CO591" s="2">
        <v>2725</v>
      </c>
      <c r="CP591" s="2">
        <v>2417</v>
      </c>
      <c r="CQ591" s="2">
        <v>2275</v>
      </c>
      <c r="CR591" s="2">
        <v>2505</v>
      </c>
      <c r="CS591" s="2">
        <v>2934</v>
      </c>
      <c r="CT591" s="2">
        <v>3284</v>
      </c>
      <c r="CU591" s="2">
        <v>2928</v>
      </c>
      <c r="CV591" s="2">
        <v>4034</v>
      </c>
      <c r="CW591" s="2">
        <v>2703</v>
      </c>
      <c r="CX591" s="2">
        <v>2458</v>
      </c>
      <c r="CY591" s="2">
        <v>4198</v>
      </c>
      <c r="CZ591" s="2">
        <v>2464</v>
      </c>
      <c r="DA591" s="2">
        <v>4136</v>
      </c>
      <c r="DB591" s="2">
        <v>4289</v>
      </c>
      <c r="DC591" s="2">
        <v>2856</v>
      </c>
      <c r="DD591" s="2">
        <v>3022</v>
      </c>
      <c r="DE591" s="2">
        <v>3020</v>
      </c>
      <c r="DF591" s="2">
        <v>3603</v>
      </c>
      <c r="DG591" s="2">
        <v>3358</v>
      </c>
      <c r="DH591" s="2">
        <v>3230</v>
      </c>
      <c r="DI591" s="2">
        <v>5580</v>
      </c>
      <c r="DJ591" s="2">
        <v>4557</v>
      </c>
      <c r="DK591" s="2">
        <v>4803</v>
      </c>
      <c r="DL591" s="2">
        <v>3217</v>
      </c>
      <c r="DM591" s="2">
        <v>2739</v>
      </c>
      <c r="DN591" s="2">
        <v>3528</v>
      </c>
      <c r="DO591" s="2">
        <v>6190</v>
      </c>
      <c r="DP591" s="2">
        <v>4240</v>
      </c>
      <c r="DQ591" s="2">
        <v>4801</v>
      </c>
      <c r="DR591" s="2">
        <v>4784</v>
      </c>
      <c r="DS591" s="2">
        <v>5032</v>
      </c>
      <c r="DT591" s="2">
        <v>4946</v>
      </c>
      <c r="DU591" s="2">
        <v>4829</v>
      </c>
      <c r="DV591" s="2">
        <v>4221</v>
      </c>
      <c r="DW591" s="2">
        <v>4769</v>
      </c>
      <c r="DX591" s="2">
        <v>5919</v>
      </c>
      <c r="DY591" s="2">
        <v>8899</v>
      </c>
      <c r="DZ591" s="2">
        <v>5126</v>
      </c>
      <c r="EA591" s="2">
        <v>5293</v>
      </c>
      <c r="EB591" s="2">
        <v>6105</v>
      </c>
      <c r="EC591" s="2">
        <v>6342</v>
      </c>
      <c r="ED591" s="2">
        <v>6753</v>
      </c>
      <c r="EE591" s="2">
        <v>6790</v>
      </c>
      <c r="EF591" s="2">
        <v>7256</v>
      </c>
      <c r="EG591" s="2">
        <v>7686</v>
      </c>
      <c r="EH591" s="2">
        <v>16595</v>
      </c>
      <c r="EI591" s="2">
        <v>8296</v>
      </c>
      <c r="EJ591" s="2">
        <v>8735</v>
      </c>
      <c r="EK591" s="2">
        <v>11272</v>
      </c>
      <c r="EL591" s="2">
        <v>14038</v>
      </c>
      <c r="EM591" s="2">
        <v>11473</v>
      </c>
      <c r="EN591" s="2">
        <v>13785</v>
      </c>
      <c r="EO591" s="2">
        <v>12440</v>
      </c>
      <c r="EP591" s="2">
        <v>13634</v>
      </c>
      <c r="EQ591" s="2">
        <v>14225</v>
      </c>
      <c r="ER591" s="2">
        <v>14792</v>
      </c>
      <c r="ES591" s="2">
        <v>15480</v>
      </c>
      <c r="ET591" s="2">
        <v>18746</v>
      </c>
      <c r="EU591" s="2">
        <v>19442</v>
      </c>
      <c r="EV591" s="2">
        <v>20757</v>
      </c>
      <c r="EW591" s="2">
        <v>22598</v>
      </c>
      <c r="EX591" s="2">
        <v>27220</v>
      </c>
      <c r="EY591" s="2">
        <v>31325</v>
      </c>
      <c r="EZ591" s="2">
        <v>33468</v>
      </c>
      <c r="FA591" s="2">
        <v>33740</v>
      </c>
      <c r="FB591" s="2">
        <v>37019</v>
      </c>
      <c r="FC591" s="2">
        <v>41199</v>
      </c>
      <c r="FD591" s="2">
        <v>43345</v>
      </c>
      <c r="FE591" s="2">
        <v>50653</v>
      </c>
      <c r="FF591" s="2">
        <v>55371</v>
      </c>
      <c r="FG591" s="2">
        <v>62212</v>
      </c>
      <c r="FH591" s="2">
        <v>68685</v>
      </c>
      <c r="FI591" s="2">
        <v>74919</v>
      </c>
      <c r="FJ591" s="2">
        <v>84470</v>
      </c>
      <c r="FK591" s="2">
        <v>93950</v>
      </c>
      <c r="FL591" s="2">
        <v>102873</v>
      </c>
      <c r="FM591" s="2">
        <v>117684</v>
      </c>
      <c r="FN591" s="2">
        <v>133452</v>
      </c>
      <c r="FO591" s="2">
        <v>146593</v>
      </c>
      <c r="FP591" s="2">
        <v>166556</v>
      </c>
      <c r="FQ591" s="2">
        <v>186689</v>
      </c>
      <c r="FR591" s="2">
        <v>206346</v>
      </c>
      <c r="FS591" s="2">
        <v>231682</v>
      </c>
      <c r="FT591" s="2">
        <v>245930</v>
      </c>
      <c r="FU591" s="2">
        <v>261733</v>
      </c>
      <c r="FV591" s="2">
        <v>273704</v>
      </c>
      <c r="FW591" s="2">
        <v>282993</v>
      </c>
      <c r="FX591" s="2">
        <v>293466</v>
      </c>
      <c r="FY591" s="2">
        <v>522374</v>
      </c>
      <c r="FZ591" s="2">
        <v>518802</v>
      </c>
      <c r="GA591" s="2">
        <v>433989</v>
      </c>
      <c r="GB591" s="2">
        <v>341565</v>
      </c>
      <c r="GC591" s="2">
        <v>321118</v>
      </c>
      <c r="GD591" s="2">
        <v>325033</v>
      </c>
      <c r="GE591" s="2">
        <v>325871</v>
      </c>
      <c r="GF591" s="2">
        <v>325888</v>
      </c>
      <c r="GG591" s="2">
        <v>323144</v>
      </c>
      <c r="GH591" s="2">
        <v>322919</v>
      </c>
      <c r="GI591" s="2">
        <v>339354</v>
      </c>
      <c r="GJ591" s="2">
        <v>341616</v>
      </c>
      <c r="GK591" s="2">
        <v>339797</v>
      </c>
      <c r="GL591" s="2">
        <v>339906</v>
      </c>
      <c r="GM591" s="2">
        <v>339433</v>
      </c>
      <c r="GN591" s="2">
        <v>345838</v>
      </c>
      <c r="GO591" s="2">
        <v>342825</v>
      </c>
      <c r="GP591" s="2">
        <v>348068</v>
      </c>
      <c r="GQ591" s="2">
        <v>337664</v>
      </c>
      <c r="GR591" s="2">
        <v>351093</v>
      </c>
      <c r="GS591" s="2">
        <v>352207</v>
      </c>
      <c r="GT591" s="2">
        <v>345420</v>
      </c>
      <c r="GU591" s="2">
        <v>363933</v>
      </c>
      <c r="GV591" s="2">
        <v>355904</v>
      </c>
      <c r="GW591" s="2">
        <v>362909</v>
      </c>
      <c r="GX591" s="2">
        <v>365764</v>
      </c>
      <c r="GY591" s="2">
        <v>357960</v>
      </c>
      <c r="GZ591" s="2">
        <v>369497</v>
      </c>
      <c r="HA591" s="2">
        <v>368356</v>
      </c>
      <c r="HB591" s="2">
        <v>360818</v>
      </c>
      <c r="HC591" s="2">
        <v>366341</v>
      </c>
      <c r="HD591" s="2">
        <v>354890</v>
      </c>
      <c r="HE591" s="2">
        <v>363885</v>
      </c>
      <c r="HF591" s="2">
        <v>363409</v>
      </c>
      <c r="HG591" s="2">
        <v>358077</v>
      </c>
      <c r="HH591" s="2">
        <v>366458</v>
      </c>
      <c r="HI591" s="2">
        <v>365127</v>
      </c>
      <c r="HJ591" s="2">
        <v>357957</v>
      </c>
      <c r="HK591" s="2">
        <v>362340</v>
      </c>
      <c r="HL591" s="2">
        <v>363574</v>
      </c>
      <c r="HM591" s="2">
        <v>367398</v>
      </c>
      <c r="HN591" s="2">
        <v>366976</v>
      </c>
      <c r="HO591" s="2">
        <v>367916</v>
      </c>
      <c r="HP591" s="2">
        <v>372013</v>
      </c>
      <c r="HQ591" s="2">
        <v>371442</v>
      </c>
      <c r="HR591" s="2">
        <v>359376</v>
      </c>
      <c r="HS591" s="2">
        <v>365272</v>
      </c>
      <c r="HT591" s="2">
        <v>377319</v>
      </c>
      <c r="HU591" s="2">
        <v>376683</v>
      </c>
      <c r="HV591" s="2">
        <v>377093</v>
      </c>
      <c r="HW591" s="2">
        <v>372659</v>
      </c>
      <c r="HX591" s="2">
        <v>379033</v>
      </c>
      <c r="HY591" s="2">
        <v>374608</v>
      </c>
      <c r="HZ591" s="2">
        <v>376993</v>
      </c>
      <c r="IA591" s="2">
        <v>377091</v>
      </c>
      <c r="IB591" s="2">
        <v>366827</v>
      </c>
      <c r="IC591" s="2">
        <v>365534</v>
      </c>
      <c r="ID591" s="2">
        <v>374072</v>
      </c>
      <c r="IE591" s="2">
        <v>373666</v>
      </c>
      <c r="IF591" s="2">
        <v>369586</v>
      </c>
      <c r="IG591" s="2">
        <v>361630</v>
      </c>
      <c r="IH591" s="2">
        <v>371373</v>
      </c>
      <c r="II591" s="2">
        <v>373457</v>
      </c>
      <c r="IJ591" s="2">
        <v>370331</v>
      </c>
      <c r="IK591" s="2">
        <v>369611</v>
      </c>
      <c r="IL591" s="2">
        <v>370562</v>
      </c>
      <c r="IM591" s="2">
        <v>362232</v>
      </c>
      <c r="IN591" s="2">
        <v>377715</v>
      </c>
      <c r="IO591" s="2">
        <v>362500</v>
      </c>
      <c r="IP591" s="2">
        <v>375272</v>
      </c>
      <c r="IQ591" s="2">
        <v>372830</v>
      </c>
      <c r="IR591" s="2">
        <v>373251</v>
      </c>
      <c r="IS591" s="2">
        <v>373535</v>
      </c>
      <c r="IT591" s="2">
        <v>380447</v>
      </c>
      <c r="IU591" s="2">
        <v>380786</v>
      </c>
      <c r="IV591" s="2">
        <v>378543</v>
      </c>
      <c r="IW591" s="2">
        <v>382179</v>
      </c>
      <c r="IX591" s="2">
        <v>381010</v>
      </c>
      <c r="IY591" s="2">
        <v>379423</v>
      </c>
    </row>
    <row r="592" spans="2:259">
      <c r="B592" s="2">
        <v>586</v>
      </c>
      <c r="C592" s="41">
        <f t="shared" si="177"/>
        <v>3.4778253032104982</v>
      </c>
      <c r="D592" s="2">
        <v>382419</v>
      </c>
      <c r="E592" s="2">
        <v>373091</v>
      </c>
      <c r="F592" s="2">
        <v>284232</v>
      </c>
      <c r="G592" s="2">
        <v>199458</v>
      </c>
      <c r="H592" s="2">
        <v>114827</v>
      </c>
      <c r="I592" s="2">
        <v>99326</v>
      </c>
      <c r="J592" s="2">
        <v>40657</v>
      </c>
      <c r="K592" s="2">
        <v>10587</v>
      </c>
      <c r="L592" s="2">
        <v>3627</v>
      </c>
      <c r="M592" s="2">
        <v>5068</v>
      </c>
      <c r="N592" s="2">
        <v>14420</v>
      </c>
      <c r="O592" s="2">
        <v>2584</v>
      </c>
      <c r="P592" s="2">
        <v>2719</v>
      </c>
      <c r="Q592" s="2">
        <v>2828</v>
      </c>
      <c r="R592" s="2">
        <v>2528</v>
      </c>
      <c r="S592" s="2">
        <v>2799</v>
      </c>
      <c r="T592" s="2">
        <v>2729</v>
      </c>
      <c r="U592" s="2">
        <v>4868</v>
      </c>
      <c r="V592" s="2">
        <v>4931</v>
      </c>
      <c r="W592" s="2">
        <v>5234</v>
      </c>
      <c r="X592" s="2">
        <v>5550</v>
      </c>
      <c r="Y592" s="2">
        <v>6021</v>
      </c>
      <c r="Z592" s="2">
        <v>4261</v>
      </c>
      <c r="AA592" s="2">
        <v>3213</v>
      </c>
      <c r="AB592" s="2">
        <v>2980</v>
      </c>
      <c r="AC592" s="2">
        <v>11203</v>
      </c>
      <c r="AD592" s="2">
        <v>6600</v>
      </c>
      <c r="AE592" s="2">
        <v>6268</v>
      </c>
      <c r="AF592" s="2">
        <v>7608</v>
      </c>
      <c r="AG592" s="2">
        <v>10190</v>
      </c>
      <c r="AH592" s="2">
        <v>15610</v>
      </c>
      <c r="AI592" s="2">
        <v>2942</v>
      </c>
      <c r="AJ592" s="2">
        <v>3733</v>
      </c>
      <c r="AK592" s="2">
        <v>3050</v>
      </c>
      <c r="AL592" s="2">
        <v>4223</v>
      </c>
      <c r="AM592" s="2">
        <v>3989</v>
      </c>
      <c r="AN592" s="2">
        <v>3131</v>
      </c>
      <c r="AO592" s="2">
        <v>6958</v>
      </c>
      <c r="AP592" s="2">
        <v>8864</v>
      </c>
      <c r="AQ592" s="2">
        <v>3739</v>
      </c>
      <c r="AR592" s="2">
        <v>2645</v>
      </c>
      <c r="AS592" s="2">
        <v>2421</v>
      </c>
      <c r="AT592" s="2">
        <v>2102</v>
      </c>
      <c r="AU592" s="2">
        <v>2187</v>
      </c>
      <c r="AV592" s="2">
        <v>2293</v>
      </c>
      <c r="AW592" s="2">
        <v>2404</v>
      </c>
      <c r="AX592" s="2">
        <v>3243</v>
      </c>
      <c r="AY592" s="2">
        <v>6564</v>
      </c>
      <c r="AZ592" s="2">
        <v>2298</v>
      </c>
      <c r="BA592" s="2">
        <v>2788</v>
      </c>
      <c r="BB592" s="2">
        <v>2647</v>
      </c>
      <c r="BC592" s="2">
        <v>4020</v>
      </c>
      <c r="BD592" s="2">
        <v>22695</v>
      </c>
      <c r="BE592" s="2">
        <v>83329</v>
      </c>
      <c r="BF592" s="2">
        <v>101332</v>
      </c>
      <c r="BG592" s="2">
        <v>7931</v>
      </c>
      <c r="BH592" s="2">
        <v>5208</v>
      </c>
      <c r="BI592" s="2">
        <v>4587</v>
      </c>
      <c r="BJ592" s="2">
        <v>3860</v>
      </c>
      <c r="BK592" s="2">
        <v>5793</v>
      </c>
      <c r="BL592" s="2">
        <v>2442</v>
      </c>
      <c r="BM592" s="2">
        <v>2373</v>
      </c>
      <c r="BN592" s="2">
        <v>2364</v>
      </c>
      <c r="BO592" s="2">
        <v>3914</v>
      </c>
      <c r="BP592" s="2">
        <v>2858</v>
      </c>
      <c r="BQ592" s="2">
        <v>9281</v>
      </c>
      <c r="BR592" s="2">
        <v>5021</v>
      </c>
      <c r="BS592" s="2">
        <v>2411</v>
      </c>
      <c r="BT592" s="2">
        <v>2662</v>
      </c>
      <c r="BU592" s="2">
        <v>3684</v>
      </c>
      <c r="BV592" s="2">
        <v>3638</v>
      </c>
      <c r="BW592" s="2">
        <v>4510</v>
      </c>
      <c r="BX592" s="2">
        <v>2789</v>
      </c>
      <c r="BY592" s="2">
        <v>2798</v>
      </c>
      <c r="BZ592" s="2">
        <v>2895</v>
      </c>
      <c r="CA592" s="2">
        <v>2472</v>
      </c>
      <c r="CB592" s="2">
        <v>2579</v>
      </c>
      <c r="CC592" s="2">
        <v>2422</v>
      </c>
      <c r="CD592" s="2">
        <v>4518</v>
      </c>
      <c r="CE592" s="2">
        <v>3270</v>
      </c>
      <c r="CF592" s="2">
        <v>7706</v>
      </c>
      <c r="CG592" s="2">
        <v>3141</v>
      </c>
      <c r="CH592" s="2">
        <v>3391</v>
      </c>
      <c r="CI592" s="2">
        <v>4877</v>
      </c>
      <c r="CJ592" s="2">
        <v>3085</v>
      </c>
      <c r="CK592" s="2">
        <v>3416</v>
      </c>
      <c r="CL592" s="2">
        <v>6890</v>
      </c>
      <c r="CM592" s="2">
        <v>4851</v>
      </c>
      <c r="CN592" s="2">
        <v>2531</v>
      </c>
      <c r="CO592" s="2">
        <v>2594</v>
      </c>
      <c r="CP592" s="2">
        <v>2675</v>
      </c>
      <c r="CQ592" s="2">
        <v>3851</v>
      </c>
      <c r="CR592" s="2">
        <v>2627</v>
      </c>
      <c r="CS592" s="2">
        <v>2777</v>
      </c>
      <c r="CT592" s="2">
        <v>2889</v>
      </c>
      <c r="CU592" s="2">
        <v>2953</v>
      </c>
      <c r="CV592" s="2">
        <v>2744</v>
      </c>
      <c r="CW592" s="2">
        <v>2821</v>
      </c>
      <c r="CX592" s="2">
        <v>2965</v>
      </c>
      <c r="CY592" s="2">
        <v>3829</v>
      </c>
      <c r="CZ592" s="2">
        <v>3028</v>
      </c>
      <c r="DA592" s="2">
        <v>2974</v>
      </c>
      <c r="DB592" s="2">
        <v>4615</v>
      </c>
      <c r="DC592" s="2">
        <v>4557</v>
      </c>
      <c r="DD592" s="2">
        <v>3182</v>
      </c>
      <c r="DE592" s="2">
        <v>3234</v>
      </c>
      <c r="DF592" s="2">
        <v>4781</v>
      </c>
      <c r="DG592" s="2">
        <v>3017</v>
      </c>
      <c r="DH592" s="2">
        <v>3206</v>
      </c>
      <c r="DI592" s="2">
        <v>3293</v>
      </c>
      <c r="DJ592" s="2">
        <v>4975</v>
      </c>
      <c r="DK592" s="2">
        <v>4979</v>
      </c>
      <c r="DL592" s="2">
        <v>4309</v>
      </c>
      <c r="DM592" s="2">
        <v>2806</v>
      </c>
      <c r="DN592" s="2">
        <v>3344</v>
      </c>
      <c r="DO592" s="2">
        <v>4034</v>
      </c>
      <c r="DP592" s="2">
        <v>3903</v>
      </c>
      <c r="DQ592" s="2">
        <v>4965</v>
      </c>
      <c r="DR592" s="2">
        <v>5962</v>
      </c>
      <c r="DS592" s="2">
        <v>5168</v>
      </c>
      <c r="DT592" s="2">
        <v>5093</v>
      </c>
      <c r="DU592" s="2">
        <v>4562</v>
      </c>
      <c r="DV592" s="2">
        <v>4808</v>
      </c>
      <c r="DW592" s="2">
        <v>6539</v>
      </c>
      <c r="DX592" s="2">
        <v>5950</v>
      </c>
      <c r="DY592" s="2">
        <v>5029</v>
      </c>
      <c r="DZ592" s="2">
        <v>4999</v>
      </c>
      <c r="EA592" s="2">
        <v>5833</v>
      </c>
      <c r="EB592" s="2">
        <v>5731</v>
      </c>
      <c r="EC592" s="2">
        <v>5966</v>
      </c>
      <c r="ED592" s="2">
        <v>7109</v>
      </c>
      <c r="EE592" s="2">
        <v>6720</v>
      </c>
      <c r="EF592" s="2">
        <v>6625</v>
      </c>
      <c r="EG592" s="2">
        <v>7830</v>
      </c>
      <c r="EH592" s="2">
        <v>16680</v>
      </c>
      <c r="EI592" s="2">
        <v>7892</v>
      </c>
      <c r="EJ592" s="2">
        <v>8654</v>
      </c>
      <c r="EK592" s="2">
        <v>10923</v>
      </c>
      <c r="EL592" s="2">
        <v>13700</v>
      </c>
      <c r="EM592" s="2">
        <v>11236</v>
      </c>
      <c r="EN592" s="2">
        <v>13617</v>
      </c>
      <c r="EO592" s="2">
        <v>12779</v>
      </c>
      <c r="EP592" s="2">
        <v>13306</v>
      </c>
      <c r="EQ592" s="2">
        <v>13665</v>
      </c>
      <c r="ER592" s="2">
        <v>15269</v>
      </c>
      <c r="ES592" s="2">
        <v>17468</v>
      </c>
      <c r="ET592" s="2">
        <v>18665</v>
      </c>
      <c r="EU592" s="2">
        <v>19458</v>
      </c>
      <c r="EV592" s="2">
        <v>21309</v>
      </c>
      <c r="EW592" s="2">
        <v>23109</v>
      </c>
      <c r="EX592" s="2">
        <v>25842</v>
      </c>
      <c r="EY592" s="2">
        <v>29486</v>
      </c>
      <c r="EZ592" s="2">
        <v>32121</v>
      </c>
      <c r="FA592" s="2">
        <v>33190</v>
      </c>
      <c r="FB592" s="2">
        <v>35842</v>
      </c>
      <c r="FC592" s="2">
        <v>41121</v>
      </c>
      <c r="FD592" s="2">
        <v>44946</v>
      </c>
      <c r="FE592" s="2">
        <v>50192</v>
      </c>
      <c r="FF592" s="2">
        <v>55715</v>
      </c>
      <c r="FG592" s="2">
        <v>61587</v>
      </c>
      <c r="FH592" s="2">
        <v>67416</v>
      </c>
      <c r="FI592" s="2">
        <v>75741</v>
      </c>
      <c r="FJ592" s="2">
        <v>83644</v>
      </c>
      <c r="FK592" s="2">
        <v>90617</v>
      </c>
      <c r="FL592" s="2">
        <v>102216</v>
      </c>
      <c r="FM592" s="2">
        <v>116796</v>
      </c>
      <c r="FN592" s="2">
        <v>131636</v>
      </c>
      <c r="FO592" s="2">
        <v>149902</v>
      </c>
      <c r="FP592" s="2">
        <v>168972</v>
      </c>
      <c r="FQ592" s="2">
        <v>182284</v>
      </c>
      <c r="FR592" s="2">
        <v>210834</v>
      </c>
      <c r="FS592" s="2">
        <v>234256</v>
      </c>
      <c r="FT592" s="2">
        <v>243449</v>
      </c>
      <c r="FU592" s="2">
        <v>263360</v>
      </c>
      <c r="FV592" s="2">
        <v>275032</v>
      </c>
      <c r="FW592" s="2">
        <v>291170</v>
      </c>
      <c r="FX592" s="2">
        <v>286547</v>
      </c>
      <c r="FY592" s="2">
        <v>425184</v>
      </c>
      <c r="FZ592" s="2">
        <v>535284</v>
      </c>
      <c r="GA592" s="2">
        <v>410779</v>
      </c>
      <c r="GB592" s="2">
        <v>357355</v>
      </c>
      <c r="GC592" s="2">
        <v>322467</v>
      </c>
      <c r="GD592" s="2">
        <v>321514</v>
      </c>
      <c r="GE592" s="2">
        <v>329653</v>
      </c>
      <c r="GF592" s="2">
        <v>328928</v>
      </c>
      <c r="GG592" s="2">
        <v>324693</v>
      </c>
      <c r="GH592" s="2">
        <v>332591</v>
      </c>
      <c r="GI592" s="2">
        <v>329925</v>
      </c>
      <c r="GJ592" s="2">
        <v>338256</v>
      </c>
      <c r="GK592" s="2">
        <v>340578</v>
      </c>
      <c r="GL592" s="2">
        <v>335170</v>
      </c>
      <c r="GM592" s="2">
        <v>343117</v>
      </c>
      <c r="GN592" s="2">
        <v>345294</v>
      </c>
      <c r="GO592" s="2">
        <v>343421</v>
      </c>
      <c r="GP592" s="2">
        <v>348815</v>
      </c>
      <c r="GQ592" s="2">
        <v>350581</v>
      </c>
      <c r="GR592" s="2">
        <v>347917</v>
      </c>
      <c r="GS592" s="2">
        <v>354255</v>
      </c>
      <c r="GT592" s="2">
        <v>349188</v>
      </c>
      <c r="GU592" s="2">
        <v>354787</v>
      </c>
      <c r="GV592" s="2">
        <v>362803</v>
      </c>
      <c r="GW592" s="2">
        <v>355370</v>
      </c>
      <c r="GX592" s="2">
        <v>367041</v>
      </c>
      <c r="GY592" s="2">
        <v>361035</v>
      </c>
      <c r="GZ592" s="2">
        <v>364791</v>
      </c>
      <c r="HA592" s="2">
        <v>365033</v>
      </c>
      <c r="HB592" s="2">
        <v>361450</v>
      </c>
      <c r="HC592" s="2">
        <v>358983</v>
      </c>
      <c r="HD592" s="2">
        <v>362750</v>
      </c>
      <c r="HE592" s="2">
        <v>364493</v>
      </c>
      <c r="HF592" s="2">
        <v>364809</v>
      </c>
      <c r="HG592" s="2">
        <v>367456</v>
      </c>
      <c r="HH592" s="2">
        <v>359505</v>
      </c>
      <c r="HI592" s="2">
        <v>367476</v>
      </c>
      <c r="HJ592" s="2">
        <v>356557</v>
      </c>
      <c r="HK592" s="2">
        <v>367354</v>
      </c>
      <c r="HL592" s="2">
        <v>357403</v>
      </c>
      <c r="HM592" s="2">
        <v>360755</v>
      </c>
      <c r="HN592" s="2">
        <v>367045</v>
      </c>
      <c r="HO592" s="2">
        <v>370313</v>
      </c>
      <c r="HP592" s="2">
        <v>366961</v>
      </c>
      <c r="HQ592" s="2">
        <v>368239</v>
      </c>
      <c r="HR592" s="2">
        <v>360529</v>
      </c>
      <c r="HS592" s="2">
        <v>367509</v>
      </c>
      <c r="HT592" s="2">
        <v>369654</v>
      </c>
      <c r="HU592" s="2">
        <v>377731</v>
      </c>
      <c r="HV592" s="2">
        <v>374655</v>
      </c>
      <c r="HW592" s="2">
        <v>372128</v>
      </c>
      <c r="HX592" s="2">
        <v>374833</v>
      </c>
      <c r="HY592" s="2">
        <v>374342</v>
      </c>
      <c r="HZ592" s="2">
        <v>375326</v>
      </c>
      <c r="IA592" s="2">
        <v>374766</v>
      </c>
      <c r="IB592" s="2">
        <v>374533</v>
      </c>
      <c r="IC592" s="2">
        <v>367147</v>
      </c>
      <c r="ID592" s="2">
        <v>367824</v>
      </c>
      <c r="IE592" s="2">
        <v>370324</v>
      </c>
      <c r="IF592" s="2">
        <v>369512</v>
      </c>
      <c r="IG592" s="2">
        <v>371323</v>
      </c>
      <c r="IH592" s="2">
        <v>373174</v>
      </c>
      <c r="II592" s="2">
        <v>373457</v>
      </c>
      <c r="IJ592" s="2">
        <v>370331</v>
      </c>
      <c r="IK592" s="2">
        <v>369611</v>
      </c>
      <c r="IL592" s="2">
        <v>370562</v>
      </c>
      <c r="IM592" s="2">
        <v>362232</v>
      </c>
      <c r="IN592" s="2">
        <v>377715</v>
      </c>
      <c r="IO592" s="2">
        <v>362500</v>
      </c>
      <c r="IP592" s="2">
        <v>375272</v>
      </c>
      <c r="IQ592" s="2">
        <v>372830</v>
      </c>
      <c r="IR592" s="2">
        <v>373251</v>
      </c>
      <c r="IS592" s="2">
        <v>373535</v>
      </c>
      <c r="IT592" s="2">
        <v>380447</v>
      </c>
      <c r="IU592" s="2">
        <v>380786</v>
      </c>
      <c r="IV592" s="2">
        <v>378543</v>
      </c>
      <c r="IW592" s="2">
        <v>382179</v>
      </c>
      <c r="IX592" s="2">
        <v>381010</v>
      </c>
      <c r="IY592" s="2">
        <v>379423</v>
      </c>
    </row>
    <row r="593" spans="2:259">
      <c r="B593" s="2">
        <v>587</v>
      </c>
      <c r="C593" s="41">
        <f t="shared" si="177"/>
        <v>3.4837703032104983</v>
      </c>
      <c r="D593" s="2">
        <v>389422</v>
      </c>
      <c r="E593" s="2">
        <v>370660</v>
      </c>
      <c r="F593" s="2">
        <v>281084</v>
      </c>
      <c r="G593" s="2">
        <v>193073</v>
      </c>
      <c r="H593" s="2">
        <v>107921</v>
      </c>
      <c r="I593" s="2">
        <v>97663</v>
      </c>
      <c r="J593" s="2">
        <v>41297</v>
      </c>
      <c r="K593" s="2">
        <v>11686</v>
      </c>
      <c r="L593" s="2">
        <v>4822</v>
      </c>
      <c r="M593" s="2">
        <v>4627</v>
      </c>
      <c r="N593" s="2">
        <v>13376</v>
      </c>
      <c r="O593" s="2">
        <v>2824</v>
      </c>
      <c r="P593" s="2">
        <v>2619</v>
      </c>
      <c r="Q593" s="2">
        <v>3709</v>
      </c>
      <c r="R593" s="2">
        <v>4053</v>
      </c>
      <c r="S593" s="2">
        <v>2165</v>
      </c>
      <c r="T593" s="2">
        <v>3032</v>
      </c>
      <c r="U593" s="2">
        <v>4703</v>
      </c>
      <c r="V593" s="2">
        <v>4889</v>
      </c>
      <c r="W593" s="2">
        <v>5256</v>
      </c>
      <c r="X593" s="2">
        <v>5226</v>
      </c>
      <c r="Y593" s="2">
        <v>4192</v>
      </c>
      <c r="Z593" s="2">
        <v>2825</v>
      </c>
      <c r="AA593" s="2">
        <v>2896</v>
      </c>
      <c r="AB593" s="2">
        <v>2794</v>
      </c>
      <c r="AC593" s="2">
        <v>16334</v>
      </c>
      <c r="AD593" s="2">
        <v>7901</v>
      </c>
      <c r="AE593" s="2">
        <v>6765</v>
      </c>
      <c r="AF593" s="2">
        <v>8974</v>
      </c>
      <c r="AG593" s="2">
        <v>9686</v>
      </c>
      <c r="AH593" s="2">
        <v>14073</v>
      </c>
      <c r="AI593" s="2">
        <v>2535</v>
      </c>
      <c r="AJ593" s="2">
        <v>3986</v>
      </c>
      <c r="AK593" s="2">
        <v>3104</v>
      </c>
      <c r="AL593" s="2">
        <v>4577</v>
      </c>
      <c r="AM593" s="2">
        <v>3826</v>
      </c>
      <c r="AN593" s="2">
        <v>2437</v>
      </c>
      <c r="AO593" s="2">
        <v>13446</v>
      </c>
      <c r="AP593" s="2">
        <v>5791</v>
      </c>
      <c r="AQ593" s="2">
        <v>2582</v>
      </c>
      <c r="AR593" s="2">
        <v>2579</v>
      </c>
      <c r="AS593" s="2">
        <v>2948</v>
      </c>
      <c r="AT593" s="2">
        <v>2553</v>
      </c>
      <c r="AU593" s="2">
        <v>2197</v>
      </c>
      <c r="AV593" s="2">
        <v>2289</v>
      </c>
      <c r="AW593" s="2">
        <v>2371</v>
      </c>
      <c r="AX593" s="2">
        <v>3568</v>
      </c>
      <c r="AY593" s="2">
        <v>5463</v>
      </c>
      <c r="AZ593" s="2">
        <v>3547</v>
      </c>
      <c r="BA593" s="2">
        <v>2542</v>
      </c>
      <c r="BB593" s="2">
        <v>2900</v>
      </c>
      <c r="BC593" s="2">
        <v>3752</v>
      </c>
      <c r="BD593" s="2">
        <v>23353</v>
      </c>
      <c r="BE593" s="2">
        <v>87738</v>
      </c>
      <c r="BF593" s="2">
        <v>105846</v>
      </c>
      <c r="BG593" s="2">
        <v>8142</v>
      </c>
      <c r="BH593" s="2">
        <v>4366</v>
      </c>
      <c r="BI593" s="2">
        <v>4793</v>
      </c>
      <c r="BJ593" s="2">
        <v>4000</v>
      </c>
      <c r="BK593" s="2">
        <v>5744</v>
      </c>
      <c r="BL593" s="2">
        <v>2125</v>
      </c>
      <c r="BM593" s="2">
        <v>2577</v>
      </c>
      <c r="BN593" s="2">
        <v>2628</v>
      </c>
      <c r="BO593" s="2">
        <v>3158</v>
      </c>
      <c r="BP593" s="2">
        <v>2634</v>
      </c>
      <c r="BQ593" s="2">
        <v>7561</v>
      </c>
      <c r="BR593" s="2">
        <v>6806</v>
      </c>
      <c r="BS593" s="2">
        <v>2328</v>
      </c>
      <c r="BT593" s="2">
        <v>2556</v>
      </c>
      <c r="BU593" s="2">
        <v>2334</v>
      </c>
      <c r="BV593" s="2">
        <v>2941</v>
      </c>
      <c r="BW593" s="2">
        <v>3124</v>
      </c>
      <c r="BX593" s="2">
        <v>2287</v>
      </c>
      <c r="BY593" s="2">
        <v>2801</v>
      </c>
      <c r="BZ593" s="2">
        <v>2881</v>
      </c>
      <c r="CA593" s="2">
        <v>2356</v>
      </c>
      <c r="CB593" s="2">
        <v>4139</v>
      </c>
      <c r="CC593" s="2">
        <v>3799</v>
      </c>
      <c r="CD593" s="2">
        <v>4053</v>
      </c>
      <c r="CE593" s="2">
        <v>3019</v>
      </c>
      <c r="CF593" s="2">
        <v>4146</v>
      </c>
      <c r="CG593" s="2">
        <v>2642</v>
      </c>
      <c r="CH593" s="2">
        <v>3419</v>
      </c>
      <c r="CI593" s="2">
        <v>3003</v>
      </c>
      <c r="CJ593" s="2">
        <v>4121</v>
      </c>
      <c r="CK593" s="2">
        <v>3247</v>
      </c>
      <c r="CL593" s="2">
        <v>8619</v>
      </c>
      <c r="CM593" s="2">
        <v>4115</v>
      </c>
      <c r="CN593" s="2">
        <v>2952</v>
      </c>
      <c r="CO593" s="2">
        <v>2558</v>
      </c>
      <c r="CP593" s="2">
        <v>2651</v>
      </c>
      <c r="CQ593" s="2">
        <v>2392</v>
      </c>
      <c r="CR593" s="2">
        <v>3914</v>
      </c>
      <c r="CS593" s="2">
        <v>2807</v>
      </c>
      <c r="CT593" s="2">
        <v>3128</v>
      </c>
      <c r="CU593" s="2">
        <v>2623</v>
      </c>
      <c r="CV593" s="2">
        <v>2553</v>
      </c>
      <c r="CW593" s="2">
        <v>2783</v>
      </c>
      <c r="CX593" s="2">
        <v>3101</v>
      </c>
      <c r="CY593" s="2">
        <v>3000</v>
      </c>
      <c r="CZ593" s="2">
        <v>2852</v>
      </c>
      <c r="DA593" s="2">
        <v>2879</v>
      </c>
      <c r="DB593" s="2">
        <v>4414</v>
      </c>
      <c r="DC593" s="2">
        <v>2991</v>
      </c>
      <c r="DD593" s="2">
        <v>2996</v>
      </c>
      <c r="DE593" s="2">
        <v>3216</v>
      </c>
      <c r="DF593" s="2">
        <v>3295</v>
      </c>
      <c r="DG593" s="2">
        <v>3468</v>
      </c>
      <c r="DH593" s="2">
        <v>4671</v>
      </c>
      <c r="DI593" s="2">
        <v>2999</v>
      </c>
      <c r="DJ593" s="2">
        <v>4129</v>
      </c>
      <c r="DK593" s="2">
        <v>4930</v>
      </c>
      <c r="DL593" s="2">
        <v>2984</v>
      </c>
      <c r="DM593" s="2">
        <v>3139</v>
      </c>
      <c r="DN593" s="2">
        <v>3244</v>
      </c>
      <c r="DO593" s="2">
        <v>4357</v>
      </c>
      <c r="DP593" s="2">
        <v>3589</v>
      </c>
      <c r="DQ593" s="2">
        <v>6207</v>
      </c>
      <c r="DR593" s="2">
        <v>4697</v>
      </c>
      <c r="DS593" s="2">
        <v>4462</v>
      </c>
      <c r="DT593" s="2">
        <v>4982</v>
      </c>
      <c r="DU593" s="2">
        <v>4152</v>
      </c>
      <c r="DV593" s="2">
        <v>4136</v>
      </c>
      <c r="DW593" s="2">
        <v>4778</v>
      </c>
      <c r="DX593" s="2">
        <v>5547</v>
      </c>
      <c r="DY593" s="2">
        <v>5410</v>
      </c>
      <c r="DZ593" s="2">
        <v>5423</v>
      </c>
      <c r="EA593" s="2">
        <v>4946</v>
      </c>
      <c r="EB593" s="2">
        <v>5705</v>
      </c>
      <c r="EC593" s="2">
        <v>5832</v>
      </c>
      <c r="ED593" s="2">
        <v>6111</v>
      </c>
      <c r="EE593" s="2">
        <v>6666</v>
      </c>
      <c r="EF593" s="2">
        <v>6534</v>
      </c>
      <c r="EG593" s="2">
        <v>7241</v>
      </c>
      <c r="EH593" s="2">
        <v>15433</v>
      </c>
      <c r="EI593" s="2">
        <v>8181</v>
      </c>
      <c r="EJ593" s="2">
        <v>8745</v>
      </c>
      <c r="EK593" s="2">
        <v>11586</v>
      </c>
      <c r="EL593" s="2">
        <v>14129</v>
      </c>
      <c r="EM593" s="2">
        <v>10407</v>
      </c>
      <c r="EN593" s="2">
        <v>11458</v>
      </c>
      <c r="EO593" s="2">
        <v>13281</v>
      </c>
      <c r="EP593" s="2">
        <v>15993</v>
      </c>
      <c r="EQ593" s="2">
        <v>14094</v>
      </c>
      <c r="ER593" s="2">
        <v>16335</v>
      </c>
      <c r="ES593" s="2">
        <v>15708</v>
      </c>
      <c r="ET593" s="2">
        <v>18019</v>
      </c>
      <c r="EU593" s="2">
        <v>19116</v>
      </c>
      <c r="EV593" s="2">
        <v>21036</v>
      </c>
      <c r="EW593" s="2">
        <v>24009</v>
      </c>
      <c r="EX593" s="2">
        <v>26352</v>
      </c>
      <c r="EY593" s="2">
        <v>30400</v>
      </c>
      <c r="EZ593" s="2">
        <v>33755</v>
      </c>
      <c r="FA593" s="2">
        <v>34603</v>
      </c>
      <c r="FB593" s="2">
        <v>37269</v>
      </c>
      <c r="FC593" s="2">
        <v>40534</v>
      </c>
      <c r="FD593" s="2">
        <v>45637</v>
      </c>
      <c r="FE593" s="2">
        <v>50075</v>
      </c>
      <c r="FF593" s="2">
        <v>57693</v>
      </c>
      <c r="FG593" s="2">
        <v>61734</v>
      </c>
      <c r="FH593" s="2">
        <v>69177</v>
      </c>
      <c r="FI593" s="2">
        <v>74562</v>
      </c>
      <c r="FJ593" s="2">
        <v>86720</v>
      </c>
      <c r="FK593" s="2">
        <v>95703</v>
      </c>
      <c r="FL593" s="2">
        <v>106870</v>
      </c>
      <c r="FM593" s="2">
        <v>120008</v>
      </c>
      <c r="FN593" s="2">
        <v>128655</v>
      </c>
      <c r="FO593" s="2">
        <v>149011</v>
      </c>
      <c r="FP593" s="2">
        <v>170439</v>
      </c>
      <c r="FQ593" s="2">
        <v>184109</v>
      </c>
      <c r="FR593" s="2">
        <v>205564</v>
      </c>
      <c r="FS593" s="2">
        <v>236843</v>
      </c>
      <c r="FT593" s="2">
        <v>244870</v>
      </c>
      <c r="FU593" s="2">
        <v>261460</v>
      </c>
      <c r="FV593" s="2">
        <v>270735</v>
      </c>
      <c r="FW593" s="2">
        <v>287616</v>
      </c>
      <c r="FX593" s="2">
        <v>290882</v>
      </c>
      <c r="FY593" s="2">
        <v>329339</v>
      </c>
      <c r="FZ593" s="2">
        <v>548836</v>
      </c>
      <c r="GA593" s="2">
        <v>389046</v>
      </c>
      <c r="GB593" s="2">
        <v>396808</v>
      </c>
      <c r="GC593" s="2">
        <v>314640</v>
      </c>
      <c r="GD593" s="2">
        <v>320801</v>
      </c>
      <c r="GE593" s="2">
        <v>324566</v>
      </c>
      <c r="GF593" s="2">
        <v>330535</v>
      </c>
      <c r="GG593" s="2">
        <v>325369</v>
      </c>
      <c r="GH593" s="2">
        <v>335088</v>
      </c>
      <c r="GI593" s="2">
        <v>340655</v>
      </c>
      <c r="GJ593" s="2">
        <v>328278</v>
      </c>
      <c r="GK593" s="2">
        <v>334271</v>
      </c>
      <c r="GL593" s="2">
        <v>341673</v>
      </c>
      <c r="GM593" s="2">
        <v>334280</v>
      </c>
      <c r="GN593" s="2">
        <v>345309</v>
      </c>
      <c r="GO593" s="2">
        <v>350753</v>
      </c>
      <c r="GP593" s="2">
        <v>338357</v>
      </c>
      <c r="GQ593" s="2">
        <v>345486</v>
      </c>
      <c r="GR593" s="2">
        <v>344726</v>
      </c>
      <c r="GS593" s="2">
        <v>348535</v>
      </c>
      <c r="GT593" s="2">
        <v>351790</v>
      </c>
      <c r="GU593" s="2">
        <v>355429</v>
      </c>
      <c r="GV593" s="2">
        <v>357427</v>
      </c>
      <c r="GW593" s="2">
        <v>354164</v>
      </c>
      <c r="GX593" s="2">
        <v>364895</v>
      </c>
      <c r="GY593" s="2">
        <v>368059</v>
      </c>
      <c r="GZ593" s="2">
        <v>357540</v>
      </c>
      <c r="HA593" s="2">
        <v>368970</v>
      </c>
      <c r="HB593" s="2">
        <v>362275</v>
      </c>
      <c r="HC593" s="2">
        <v>364329</v>
      </c>
      <c r="HD593" s="2">
        <v>353947</v>
      </c>
      <c r="HE593" s="2">
        <v>357678</v>
      </c>
      <c r="HF593" s="2">
        <v>362873</v>
      </c>
      <c r="HG593" s="2">
        <v>364402</v>
      </c>
      <c r="HH593" s="2">
        <v>365453</v>
      </c>
      <c r="HI593" s="2">
        <v>362784</v>
      </c>
      <c r="HJ593" s="2">
        <v>365308</v>
      </c>
      <c r="HK593" s="2">
        <v>367195</v>
      </c>
      <c r="HL593" s="2">
        <v>359644</v>
      </c>
      <c r="HM593" s="2">
        <v>367351</v>
      </c>
      <c r="HN593" s="2">
        <v>368163</v>
      </c>
      <c r="HO593" s="2">
        <v>366745</v>
      </c>
      <c r="HP593" s="2">
        <v>360145</v>
      </c>
      <c r="HQ593" s="2">
        <v>367855</v>
      </c>
      <c r="HR593" s="2">
        <v>369499</v>
      </c>
      <c r="HS593" s="2">
        <v>365601</v>
      </c>
      <c r="HT593" s="2">
        <v>379800</v>
      </c>
      <c r="HU593" s="2">
        <v>377043</v>
      </c>
      <c r="HV593" s="2">
        <v>374850</v>
      </c>
      <c r="HW593" s="2">
        <v>377246</v>
      </c>
      <c r="HX593" s="2">
        <v>376035</v>
      </c>
      <c r="HY593" s="2">
        <v>379972</v>
      </c>
      <c r="HZ593" s="2">
        <v>366916</v>
      </c>
      <c r="IA593" s="2">
        <v>375455</v>
      </c>
      <c r="IB593" s="2">
        <v>374961</v>
      </c>
      <c r="IC593" s="2">
        <v>371771</v>
      </c>
      <c r="ID593" s="2">
        <v>367562</v>
      </c>
      <c r="IE593" s="2">
        <v>374322</v>
      </c>
      <c r="IF593" s="2">
        <v>373485</v>
      </c>
      <c r="IG593" s="2">
        <v>373276</v>
      </c>
      <c r="IH593" s="2">
        <v>374660</v>
      </c>
      <c r="II593" s="2">
        <v>373457</v>
      </c>
      <c r="IJ593" s="2">
        <v>370331</v>
      </c>
      <c r="IK593" s="2">
        <v>369611</v>
      </c>
      <c r="IL593" s="2">
        <v>370562</v>
      </c>
      <c r="IM593" s="2">
        <v>362232</v>
      </c>
      <c r="IN593" s="2">
        <v>377715</v>
      </c>
      <c r="IO593" s="2">
        <v>362500</v>
      </c>
      <c r="IP593" s="2">
        <v>375272</v>
      </c>
      <c r="IQ593" s="2">
        <v>372830</v>
      </c>
      <c r="IR593" s="2">
        <v>373251</v>
      </c>
      <c r="IS593" s="2">
        <v>373535</v>
      </c>
      <c r="IT593" s="2">
        <v>380447</v>
      </c>
      <c r="IU593" s="2">
        <v>380786</v>
      </c>
      <c r="IV593" s="2">
        <v>378543</v>
      </c>
      <c r="IW593" s="2">
        <v>382179</v>
      </c>
      <c r="IX593" s="2">
        <v>381010</v>
      </c>
      <c r="IY593" s="2">
        <v>379423</v>
      </c>
    </row>
    <row r="594" spans="2:259">
      <c r="B594" s="2">
        <v>588</v>
      </c>
      <c r="C594" s="41">
        <f t="shared" si="177"/>
        <v>3.4897153032104984</v>
      </c>
      <c r="D594" s="2">
        <v>391998</v>
      </c>
      <c r="E594" s="2">
        <v>372070</v>
      </c>
      <c r="F594" s="2">
        <v>277172</v>
      </c>
      <c r="G594" s="2">
        <v>188746</v>
      </c>
      <c r="H594" s="2">
        <v>109659</v>
      </c>
      <c r="I594" s="2">
        <v>95309</v>
      </c>
      <c r="J594" s="2">
        <v>41118</v>
      </c>
      <c r="K594" s="2">
        <v>9864</v>
      </c>
      <c r="L594" s="2">
        <v>4559</v>
      </c>
      <c r="M594" s="2">
        <v>3679</v>
      </c>
      <c r="N594" s="2">
        <v>12610</v>
      </c>
      <c r="O594" s="2">
        <v>2448</v>
      </c>
      <c r="P594" s="2">
        <v>3657</v>
      </c>
      <c r="Q594" s="2">
        <v>2492</v>
      </c>
      <c r="R594" s="2">
        <v>3454</v>
      </c>
      <c r="S594" s="2">
        <v>3535</v>
      </c>
      <c r="T594" s="2">
        <v>3802</v>
      </c>
      <c r="U594" s="2">
        <v>5660</v>
      </c>
      <c r="V594" s="2">
        <v>6137</v>
      </c>
      <c r="W594" s="2">
        <v>5105</v>
      </c>
      <c r="X594" s="2">
        <v>5268</v>
      </c>
      <c r="Y594" s="2">
        <v>4826</v>
      </c>
      <c r="Z594" s="2">
        <v>3177</v>
      </c>
      <c r="AA594" s="2">
        <v>4813</v>
      </c>
      <c r="AB594" s="2">
        <v>3258</v>
      </c>
      <c r="AC594" s="2">
        <v>11824</v>
      </c>
      <c r="AD594" s="2">
        <v>8678</v>
      </c>
      <c r="AE594" s="2">
        <v>7569</v>
      </c>
      <c r="AF594" s="2">
        <v>7455</v>
      </c>
      <c r="AG594" s="2">
        <v>11228</v>
      </c>
      <c r="AH594" s="2">
        <v>11076</v>
      </c>
      <c r="AI594" s="2">
        <v>2894</v>
      </c>
      <c r="AJ594" s="2">
        <v>2850</v>
      </c>
      <c r="AK594" s="2">
        <v>3610</v>
      </c>
      <c r="AL594" s="2">
        <v>4258</v>
      </c>
      <c r="AM594" s="2">
        <v>3836</v>
      </c>
      <c r="AN594" s="2">
        <v>2371</v>
      </c>
      <c r="AO594" s="2">
        <v>21890</v>
      </c>
      <c r="AP594" s="2">
        <v>4670</v>
      </c>
      <c r="AQ594" s="2">
        <v>2686</v>
      </c>
      <c r="AR594" s="2">
        <v>3860</v>
      </c>
      <c r="AS594" s="2">
        <v>2351</v>
      </c>
      <c r="AT594" s="2">
        <v>3016</v>
      </c>
      <c r="AU594" s="2">
        <v>3805</v>
      </c>
      <c r="AV594" s="2">
        <v>3346</v>
      </c>
      <c r="AW594" s="2">
        <v>2508</v>
      </c>
      <c r="AX594" s="2">
        <v>3518</v>
      </c>
      <c r="AY594" s="2">
        <v>4988</v>
      </c>
      <c r="AZ594" s="2">
        <v>2325</v>
      </c>
      <c r="BA594" s="2">
        <v>2639</v>
      </c>
      <c r="BB594" s="2">
        <v>2506</v>
      </c>
      <c r="BC594" s="2">
        <v>5548</v>
      </c>
      <c r="BD594" s="2">
        <v>25159</v>
      </c>
      <c r="BE594" s="2">
        <v>90452</v>
      </c>
      <c r="BF594" s="2">
        <v>105496</v>
      </c>
      <c r="BG594" s="2">
        <v>9015</v>
      </c>
      <c r="BH594" s="2">
        <v>4610</v>
      </c>
      <c r="BI594" s="2">
        <v>4360</v>
      </c>
      <c r="BJ594" s="2">
        <v>5021</v>
      </c>
      <c r="BK594" s="2">
        <v>5891</v>
      </c>
      <c r="BL594" s="2">
        <v>2385</v>
      </c>
      <c r="BM594" s="2">
        <v>2506</v>
      </c>
      <c r="BN594" s="2">
        <v>2695</v>
      </c>
      <c r="BO594" s="2">
        <v>3836</v>
      </c>
      <c r="BP594" s="2">
        <v>2641</v>
      </c>
      <c r="BQ594" s="2">
        <v>6798</v>
      </c>
      <c r="BR594" s="2">
        <v>4896</v>
      </c>
      <c r="BS594" s="2">
        <v>2247</v>
      </c>
      <c r="BT594" s="2">
        <v>3656</v>
      </c>
      <c r="BU594" s="2">
        <v>2569</v>
      </c>
      <c r="BV594" s="2">
        <v>2919</v>
      </c>
      <c r="BW594" s="2">
        <v>3475</v>
      </c>
      <c r="BX594" s="2">
        <v>2532</v>
      </c>
      <c r="BY594" s="2">
        <v>2758</v>
      </c>
      <c r="BZ594" s="2">
        <v>2883</v>
      </c>
      <c r="CA594" s="2">
        <v>2281</v>
      </c>
      <c r="CB594" s="2">
        <v>2755</v>
      </c>
      <c r="CC594" s="2">
        <v>2298</v>
      </c>
      <c r="CD594" s="2">
        <v>2592</v>
      </c>
      <c r="CE594" s="2">
        <v>3416</v>
      </c>
      <c r="CF594" s="2">
        <v>3398</v>
      </c>
      <c r="CG594" s="2">
        <v>2855</v>
      </c>
      <c r="CH594" s="2">
        <v>3165</v>
      </c>
      <c r="CI594" s="2">
        <v>3581</v>
      </c>
      <c r="CJ594" s="2">
        <v>3168</v>
      </c>
      <c r="CK594" s="2">
        <v>4728</v>
      </c>
      <c r="CL594" s="2">
        <v>8975</v>
      </c>
      <c r="CM594" s="2">
        <v>3653</v>
      </c>
      <c r="CN594" s="2">
        <v>2917</v>
      </c>
      <c r="CO594" s="2">
        <v>2217</v>
      </c>
      <c r="CP594" s="2">
        <v>2716</v>
      </c>
      <c r="CQ594" s="2">
        <v>2034</v>
      </c>
      <c r="CR594" s="2">
        <v>4394</v>
      </c>
      <c r="CS594" s="2">
        <v>2452</v>
      </c>
      <c r="CT594" s="2">
        <v>2414</v>
      </c>
      <c r="CU594" s="2">
        <v>2701</v>
      </c>
      <c r="CV594" s="2">
        <v>2596</v>
      </c>
      <c r="CW594" s="2">
        <v>2472</v>
      </c>
      <c r="CX594" s="2">
        <v>2460</v>
      </c>
      <c r="CY594" s="2">
        <v>2789</v>
      </c>
      <c r="CZ594" s="2">
        <v>4137</v>
      </c>
      <c r="DA594" s="2">
        <v>3848</v>
      </c>
      <c r="DB594" s="2">
        <v>3756</v>
      </c>
      <c r="DC594" s="2">
        <v>3100</v>
      </c>
      <c r="DD594" s="2">
        <v>4231</v>
      </c>
      <c r="DE594" s="2">
        <v>4643</v>
      </c>
      <c r="DF594" s="2">
        <v>3032</v>
      </c>
      <c r="DG594" s="2">
        <v>3021</v>
      </c>
      <c r="DH594" s="2">
        <v>3473</v>
      </c>
      <c r="DI594" s="2">
        <v>4191</v>
      </c>
      <c r="DJ594" s="2">
        <v>3919</v>
      </c>
      <c r="DK594" s="2">
        <v>4869</v>
      </c>
      <c r="DL594" s="2">
        <v>3037</v>
      </c>
      <c r="DM594" s="2">
        <v>3498</v>
      </c>
      <c r="DN594" s="2">
        <v>4602</v>
      </c>
      <c r="DO594" s="2">
        <v>4348</v>
      </c>
      <c r="DP594" s="2">
        <v>3808</v>
      </c>
      <c r="DQ594" s="2">
        <v>4633</v>
      </c>
      <c r="DR594" s="2">
        <v>4700</v>
      </c>
      <c r="DS594" s="2">
        <v>5908</v>
      </c>
      <c r="DT594" s="2">
        <v>4776</v>
      </c>
      <c r="DU594" s="2">
        <v>4720</v>
      </c>
      <c r="DV594" s="2">
        <v>4647</v>
      </c>
      <c r="DW594" s="2">
        <v>5905</v>
      </c>
      <c r="DX594" s="2">
        <v>6159</v>
      </c>
      <c r="DY594" s="2">
        <v>5055</v>
      </c>
      <c r="DZ594" s="2">
        <v>5710</v>
      </c>
      <c r="EA594" s="2">
        <v>5730</v>
      </c>
      <c r="EB594" s="2">
        <v>5544</v>
      </c>
      <c r="EC594" s="2">
        <v>5665</v>
      </c>
      <c r="ED594" s="2">
        <v>6534</v>
      </c>
      <c r="EE594" s="2">
        <v>6845</v>
      </c>
      <c r="EF594" s="2">
        <v>6876</v>
      </c>
      <c r="EG594" s="2">
        <v>7385</v>
      </c>
      <c r="EH594" s="2">
        <v>11485</v>
      </c>
      <c r="EI594" s="2">
        <v>9750</v>
      </c>
      <c r="EJ594" s="2">
        <v>9080</v>
      </c>
      <c r="EK594" s="2">
        <v>12678</v>
      </c>
      <c r="EL594" s="2">
        <v>15421</v>
      </c>
      <c r="EM594" s="2">
        <v>10659</v>
      </c>
      <c r="EN594" s="2">
        <v>11785</v>
      </c>
      <c r="EO594" s="2">
        <v>12736</v>
      </c>
      <c r="EP594" s="2">
        <v>14127</v>
      </c>
      <c r="EQ594" s="2">
        <v>14735</v>
      </c>
      <c r="ER594" s="2">
        <v>15086</v>
      </c>
      <c r="ES594" s="2">
        <v>16758</v>
      </c>
      <c r="ET594" s="2">
        <v>18634</v>
      </c>
      <c r="EU594" s="2">
        <v>19662</v>
      </c>
      <c r="EV594" s="2">
        <v>23196</v>
      </c>
      <c r="EW594" s="2">
        <v>22469</v>
      </c>
      <c r="EX594" s="2">
        <v>26576</v>
      </c>
      <c r="EY594" s="2">
        <v>29801</v>
      </c>
      <c r="EZ594" s="2">
        <v>32715</v>
      </c>
      <c r="FA594" s="2">
        <v>33983</v>
      </c>
      <c r="FB594" s="2">
        <v>36506</v>
      </c>
      <c r="FC594" s="2">
        <v>41050</v>
      </c>
      <c r="FD594" s="2">
        <v>45015</v>
      </c>
      <c r="FE594" s="2">
        <v>50386</v>
      </c>
      <c r="FF594" s="2">
        <v>54474</v>
      </c>
      <c r="FG594" s="2">
        <v>63991</v>
      </c>
      <c r="FH594" s="2">
        <v>71559</v>
      </c>
      <c r="FI594" s="2">
        <v>78898</v>
      </c>
      <c r="FJ594" s="2">
        <v>86510</v>
      </c>
      <c r="FK594" s="2">
        <v>92134</v>
      </c>
      <c r="FL594" s="2">
        <v>101908</v>
      </c>
      <c r="FM594" s="2">
        <v>114067</v>
      </c>
      <c r="FN594" s="2">
        <v>129952</v>
      </c>
      <c r="FO594" s="2">
        <v>148817</v>
      </c>
      <c r="FP594" s="2">
        <v>166809</v>
      </c>
      <c r="FQ594" s="2">
        <v>181079</v>
      </c>
      <c r="FR594" s="2">
        <v>203364</v>
      </c>
      <c r="FS594" s="2">
        <v>232733</v>
      </c>
      <c r="FT594" s="2">
        <v>251314</v>
      </c>
      <c r="FU594" s="2">
        <v>265658</v>
      </c>
      <c r="FV594" s="2">
        <v>278352</v>
      </c>
      <c r="FW594" s="2">
        <v>288416</v>
      </c>
      <c r="FX594" s="2">
        <v>298959</v>
      </c>
      <c r="FY594" s="2">
        <v>296647</v>
      </c>
      <c r="FZ594" s="2">
        <v>535092</v>
      </c>
      <c r="GA594" s="2">
        <v>393417</v>
      </c>
      <c r="GB594" s="2">
        <v>440701</v>
      </c>
      <c r="GC594" s="2">
        <v>314845</v>
      </c>
      <c r="GD594" s="2">
        <v>322489</v>
      </c>
      <c r="GE594" s="2">
        <v>325341</v>
      </c>
      <c r="GF594" s="2">
        <v>322201</v>
      </c>
      <c r="GG594" s="2">
        <v>330198</v>
      </c>
      <c r="GH594" s="2">
        <v>331641</v>
      </c>
      <c r="GI594" s="2">
        <v>337118</v>
      </c>
      <c r="GJ594" s="2">
        <v>330681</v>
      </c>
      <c r="GK594" s="2">
        <v>336599</v>
      </c>
      <c r="GL594" s="2">
        <v>332919</v>
      </c>
      <c r="GM594" s="2">
        <v>345362</v>
      </c>
      <c r="GN594" s="2">
        <v>344037</v>
      </c>
      <c r="GO594" s="2">
        <v>351999</v>
      </c>
      <c r="GP594" s="2">
        <v>345321</v>
      </c>
      <c r="GQ594" s="2">
        <v>348665</v>
      </c>
      <c r="GR594" s="2">
        <v>351650</v>
      </c>
      <c r="GS594" s="2">
        <v>361396</v>
      </c>
      <c r="GT594" s="2">
        <v>348197</v>
      </c>
      <c r="GU594" s="2">
        <v>359585</v>
      </c>
      <c r="GV594" s="2">
        <v>363251</v>
      </c>
      <c r="GW594" s="2">
        <v>361568</v>
      </c>
      <c r="GX594" s="2">
        <v>367266</v>
      </c>
      <c r="GY594" s="2">
        <v>360391</v>
      </c>
      <c r="GZ594" s="2">
        <v>367139</v>
      </c>
      <c r="HA594" s="2">
        <v>354715</v>
      </c>
      <c r="HB594" s="2">
        <v>362828</v>
      </c>
      <c r="HC594" s="2">
        <v>358438</v>
      </c>
      <c r="HD594" s="2">
        <v>358329</v>
      </c>
      <c r="HE594" s="2">
        <v>365084</v>
      </c>
      <c r="HF594" s="2">
        <v>368069</v>
      </c>
      <c r="HG594" s="2">
        <v>368431</v>
      </c>
      <c r="HH594" s="2">
        <v>352899</v>
      </c>
      <c r="HI594" s="2">
        <v>366888</v>
      </c>
      <c r="HJ594" s="2">
        <v>356786</v>
      </c>
      <c r="HK594" s="2">
        <v>367102</v>
      </c>
      <c r="HL594" s="2">
        <v>357248</v>
      </c>
      <c r="HM594" s="2">
        <v>368772</v>
      </c>
      <c r="HN594" s="2">
        <v>368370</v>
      </c>
      <c r="HO594" s="2">
        <v>364181</v>
      </c>
      <c r="HP594" s="2">
        <v>367124</v>
      </c>
      <c r="HQ594" s="2">
        <v>359363</v>
      </c>
      <c r="HR594" s="2">
        <v>362413</v>
      </c>
      <c r="HS594" s="2">
        <v>371558</v>
      </c>
      <c r="HT594" s="2">
        <v>375606</v>
      </c>
      <c r="HU594" s="2">
        <v>377665</v>
      </c>
      <c r="HV594" s="2">
        <v>372964</v>
      </c>
      <c r="HW594" s="2">
        <v>383504</v>
      </c>
      <c r="HX594" s="2">
        <v>370248</v>
      </c>
      <c r="HY594" s="2">
        <v>378451</v>
      </c>
      <c r="HZ594" s="2">
        <v>377707</v>
      </c>
      <c r="IA594" s="2">
        <v>371712</v>
      </c>
      <c r="IB594" s="2">
        <v>369318</v>
      </c>
      <c r="IC594" s="2">
        <v>375111</v>
      </c>
      <c r="ID594" s="2">
        <v>369489</v>
      </c>
      <c r="IE594" s="2">
        <v>368058</v>
      </c>
      <c r="IF594" s="2">
        <v>373643</v>
      </c>
      <c r="IG594" s="2">
        <v>374311</v>
      </c>
      <c r="IH594" s="2">
        <v>372608</v>
      </c>
      <c r="II594" s="2">
        <v>373457</v>
      </c>
      <c r="IJ594" s="2">
        <v>370331</v>
      </c>
      <c r="IK594" s="2">
        <v>369611</v>
      </c>
      <c r="IL594" s="2">
        <v>370562</v>
      </c>
      <c r="IM594" s="2">
        <v>362232</v>
      </c>
      <c r="IN594" s="2">
        <v>377715</v>
      </c>
      <c r="IO594" s="2">
        <v>362500</v>
      </c>
      <c r="IP594" s="2">
        <v>375272</v>
      </c>
      <c r="IQ594" s="2">
        <v>372830</v>
      </c>
      <c r="IR594" s="2">
        <v>373251</v>
      </c>
      <c r="IS594" s="2">
        <v>373535</v>
      </c>
      <c r="IT594" s="2">
        <v>380447</v>
      </c>
      <c r="IU594" s="2">
        <v>380786</v>
      </c>
      <c r="IV594" s="2">
        <v>378543</v>
      </c>
      <c r="IW594" s="2">
        <v>382179</v>
      </c>
      <c r="IX594" s="2">
        <v>381010</v>
      </c>
      <c r="IY594" s="2">
        <v>379423</v>
      </c>
    </row>
    <row r="595" spans="2:259">
      <c r="B595" s="2">
        <v>589</v>
      </c>
      <c r="C595" s="41">
        <f t="shared" si="177"/>
        <v>3.4956603032104985</v>
      </c>
      <c r="D595" s="2">
        <v>387223</v>
      </c>
      <c r="E595" s="2">
        <v>368635</v>
      </c>
      <c r="F595" s="2">
        <v>273879</v>
      </c>
      <c r="G595" s="2">
        <v>194006</v>
      </c>
      <c r="H595" s="2">
        <v>102759</v>
      </c>
      <c r="I595" s="2">
        <v>97900</v>
      </c>
      <c r="J595" s="2">
        <v>38582</v>
      </c>
      <c r="K595" s="2">
        <v>11129</v>
      </c>
      <c r="L595" s="2">
        <v>4955</v>
      </c>
      <c r="M595" s="2">
        <v>4637</v>
      </c>
      <c r="N595" s="2">
        <v>11230</v>
      </c>
      <c r="O595" s="2">
        <v>2148</v>
      </c>
      <c r="P595" s="2">
        <v>2800</v>
      </c>
      <c r="Q595" s="2">
        <v>4048</v>
      </c>
      <c r="R595" s="2">
        <v>3800</v>
      </c>
      <c r="S595" s="2">
        <v>3437</v>
      </c>
      <c r="T595" s="2">
        <v>4446</v>
      </c>
      <c r="U595" s="2">
        <v>5074</v>
      </c>
      <c r="V595" s="2">
        <v>4969</v>
      </c>
      <c r="W595" s="2">
        <v>5426</v>
      </c>
      <c r="X595" s="2">
        <v>5249</v>
      </c>
      <c r="Y595" s="2">
        <v>3902</v>
      </c>
      <c r="Z595" s="2">
        <v>2750</v>
      </c>
      <c r="AA595" s="2">
        <v>3398</v>
      </c>
      <c r="AB595" s="2">
        <v>4591</v>
      </c>
      <c r="AC595" s="2">
        <v>16366</v>
      </c>
      <c r="AD595" s="2">
        <v>6424</v>
      </c>
      <c r="AE595" s="2">
        <v>6426</v>
      </c>
      <c r="AF595" s="2">
        <v>8032</v>
      </c>
      <c r="AG595" s="2">
        <v>9942</v>
      </c>
      <c r="AH595" s="2">
        <v>7583</v>
      </c>
      <c r="AI595" s="2">
        <v>3376</v>
      </c>
      <c r="AJ595" s="2">
        <v>4093</v>
      </c>
      <c r="AK595" s="2">
        <v>3151</v>
      </c>
      <c r="AL595" s="2">
        <v>4150</v>
      </c>
      <c r="AM595" s="2">
        <v>4657</v>
      </c>
      <c r="AN595" s="2">
        <v>3890</v>
      </c>
      <c r="AO595" s="2">
        <v>35730</v>
      </c>
      <c r="AP595" s="2">
        <v>3679</v>
      </c>
      <c r="AQ595" s="2">
        <v>2704</v>
      </c>
      <c r="AR595" s="2">
        <v>2650</v>
      </c>
      <c r="AS595" s="2">
        <v>2663</v>
      </c>
      <c r="AT595" s="2">
        <v>2481</v>
      </c>
      <c r="AU595" s="2">
        <v>3774</v>
      </c>
      <c r="AV595" s="2">
        <v>2440</v>
      </c>
      <c r="AW595" s="2">
        <v>2449</v>
      </c>
      <c r="AX595" s="2">
        <v>3448</v>
      </c>
      <c r="AY595" s="2">
        <v>5591</v>
      </c>
      <c r="AZ595" s="2">
        <v>2409</v>
      </c>
      <c r="BA595" s="2">
        <v>2985</v>
      </c>
      <c r="BB595" s="2">
        <v>2255</v>
      </c>
      <c r="BC595" s="2">
        <v>6750</v>
      </c>
      <c r="BD595" s="2">
        <v>25777</v>
      </c>
      <c r="BE595" s="2">
        <v>92444</v>
      </c>
      <c r="BF595" s="2">
        <v>104669</v>
      </c>
      <c r="BG595" s="2">
        <v>9043</v>
      </c>
      <c r="BH595" s="2">
        <v>3984</v>
      </c>
      <c r="BI595" s="2">
        <v>4642</v>
      </c>
      <c r="BJ595" s="2">
        <v>4999</v>
      </c>
      <c r="BK595" s="2">
        <v>6023</v>
      </c>
      <c r="BL595" s="2">
        <v>2071</v>
      </c>
      <c r="BM595" s="2">
        <v>3914</v>
      </c>
      <c r="BN595" s="2">
        <v>4253</v>
      </c>
      <c r="BO595" s="2">
        <v>3377</v>
      </c>
      <c r="BP595" s="2">
        <v>2953</v>
      </c>
      <c r="BQ595" s="2">
        <v>5510</v>
      </c>
      <c r="BR595" s="2">
        <v>4699</v>
      </c>
      <c r="BS595" s="2">
        <v>3796</v>
      </c>
      <c r="BT595" s="2">
        <v>2298</v>
      </c>
      <c r="BU595" s="2">
        <v>2753</v>
      </c>
      <c r="BV595" s="2">
        <v>3899</v>
      </c>
      <c r="BW595" s="2">
        <v>3206</v>
      </c>
      <c r="BX595" s="2">
        <v>2227</v>
      </c>
      <c r="BY595" s="2">
        <v>2530</v>
      </c>
      <c r="BZ595" s="2">
        <v>2800</v>
      </c>
      <c r="CA595" s="2">
        <v>1961</v>
      </c>
      <c r="CB595" s="2">
        <v>2429</v>
      </c>
      <c r="CC595" s="2">
        <v>2276</v>
      </c>
      <c r="CD595" s="2">
        <v>2952</v>
      </c>
      <c r="CE595" s="2">
        <v>3004</v>
      </c>
      <c r="CF595" s="2">
        <v>3113</v>
      </c>
      <c r="CG595" s="2">
        <v>2901</v>
      </c>
      <c r="CH595" s="2">
        <v>2946</v>
      </c>
      <c r="CI595" s="2">
        <v>2567</v>
      </c>
      <c r="CJ595" s="2">
        <v>4128</v>
      </c>
      <c r="CK595" s="2">
        <v>3481</v>
      </c>
      <c r="CL595" s="2">
        <v>9056</v>
      </c>
      <c r="CM595" s="2">
        <v>3057</v>
      </c>
      <c r="CN595" s="2">
        <v>2488</v>
      </c>
      <c r="CO595" s="2">
        <v>2370</v>
      </c>
      <c r="CP595" s="2">
        <v>2485</v>
      </c>
      <c r="CQ595" s="2">
        <v>2400</v>
      </c>
      <c r="CR595" s="2">
        <v>4134</v>
      </c>
      <c r="CS595" s="2">
        <v>3368</v>
      </c>
      <c r="CT595" s="2">
        <v>2858</v>
      </c>
      <c r="CU595" s="2">
        <v>2638</v>
      </c>
      <c r="CV595" s="2">
        <v>3204</v>
      </c>
      <c r="CW595" s="2">
        <v>2735</v>
      </c>
      <c r="CX595" s="2">
        <v>2847</v>
      </c>
      <c r="CY595" s="2">
        <v>2331</v>
      </c>
      <c r="CZ595" s="2">
        <v>2804</v>
      </c>
      <c r="DA595" s="2">
        <v>2362</v>
      </c>
      <c r="DB595" s="2">
        <v>4177</v>
      </c>
      <c r="DC595" s="2">
        <v>3034</v>
      </c>
      <c r="DD595" s="2">
        <v>2826</v>
      </c>
      <c r="DE595" s="2">
        <v>3029</v>
      </c>
      <c r="DF595" s="2">
        <v>4552</v>
      </c>
      <c r="DG595" s="2">
        <v>2898</v>
      </c>
      <c r="DH595" s="2">
        <v>4328</v>
      </c>
      <c r="DI595" s="2">
        <v>4178</v>
      </c>
      <c r="DJ595" s="2">
        <v>3681</v>
      </c>
      <c r="DK595" s="2">
        <v>4704</v>
      </c>
      <c r="DL595" s="2">
        <v>3194</v>
      </c>
      <c r="DM595" s="2">
        <v>3209</v>
      </c>
      <c r="DN595" s="2">
        <v>3287</v>
      </c>
      <c r="DO595" s="2">
        <v>3929</v>
      </c>
      <c r="DP595" s="2">
        <v>3482</v>
      </c>
      <c r="DQ595" s="2">
        <v>4386</v>
      </c>
      <c r="DR595" s="2">
        <v>5727</v>
      </c>
      <c r="DS595" s="2">
        <v>4916</v>
      </c>
      <c r="DT595" s="2">
        <v>5118</v>
      </c>
      <c r="DU595" s="2">
        <v>4280</v>
      </c>
      <c r="DV595" s="2">
        <v>4385</v>
      </c>
      <c r="DW595" s="2">
        <v>4474</v>
      </c>
      <c r="DX595" s="2">
        <v>4832</v>
      </c>
      <c r="DY595" s="2">
        <v>6474</v>
      </c>
      <c r="DZ595" s="2">
        <v>5166</v>
      </c>
      <c r="EA595" s="2">
        <v>5536</v>
      </c>
      <c r="EB595" s="2">
        <v>5254</v>
      </c>
      <c r="EC595" s="2">
        <v>5923</v>
      </c>
      <c r="ED595" s="2">
        <v>6681</v>
      </c>
      <c r="EE595" s="2">
        <v>6587</v>
      </c>
      <c r="EF595" s="2">
        <v>7291</v>
      </c>
      <c r="EG595" s="2">
        <v>9659</v>
      </c>
      <c r="EH595" s="2">
        <v>9654</v>
      </c>
      <c r="EI595" s="2">
        <v>8327</v>
      </c>
      <c r="EJ595" s="2">
        <v>8791</v>
      </c>
      <c r="EK595" s="2">
        <v>11196</v>
      </c>
      <c r="EL595" s="2">
        <v>13641</v>
      </c>
      <c r="EM595" s="2">
        <v>11184</v>
      </c>
      <c r="EN595" s="2">
        <v>13044</v>
      </c>
      <c r="EO595" s="2">
        <v>12498</v>
      </c>
      <c r="EP595" s="2">
        <v>13755</v>
      </c>
      <c r="EQ595" s="2">
        <v>16223</v>
      </c>
      <c r="ER595" s="2">
        <v>16290</v>
      </c>
      <c r="ES595" s="2">
        <v>15142</v>
      </c>
      <c r="ET595" s="2">
        <v>17448</v>
      </c>
      <c r="EU595" s="2">
        <v>18563</v>
      </c>
      <c r="EV595" s="2">
        <v>24263</v>
      </c>
      <c r="EW595" s="2">
        <v>24713</v>
      </c>
      <c r="EX595" s="2">
        <v>25770</v>
      </c>
      <c r="EY595" s="2">
        <v>30020</v>
      </c>
      <c r="EZ595" s="2">
        <v>32316</v>
      </c>
      <c r="FA595" s="2">
        <v>37608</v>
      </c>
      <c r="FB595" s="2">
        <v>37751</v>
      </c>
      <c r="FC595" s="2">
        <v>43085</v>
      </c>
      <c r="FD595" s="2">
        <v>47476</v>
      </c>
      <c r="FE595" s="2">
        <v>49580</v>
      </c>
      <c r="FF595" s="2">
        <v>58205</v>
      </c>
      <c r="FG595" s="2">
        <v>63050</v>
      </c>
      <c r="FH595" s="2">
        <v>70033</v>
      </c>
      <c r="FI595" s="2">
        <v>75904</v>
      </c>
      <c r="FJ595" s="2">
        <v>86942</v>
      </c>
      <c r="FK595" s="2">
        <v>94373</v>
      </c>
      <c r="FL595" s="2">
        <v>103386</v>
      </c>
      <c r="FM595" s="2">
        <v>118933</v>
      </c>
      <c r="FN595" s="2">
        <v>134648</v>
      </c>
      <c r="FO595" s="2">
        <v>148242</v>
      </c>
      <c r="FP595" s="2">
        <v>168922</v>
      </c>
      <c r="FQ595" s="2">
        <v>181041</v>
      </c>
      <c r="FR595" s="2">
        <v>206862</v>
      </c>
      <c r="FS595" s="2">
        <v>233746</v>
      </c>
      <c r="FT595" s="2">
        <v>247388</v>
      </c>
      <c r="FU595" s="2">
        <v>254460</v>
      </c>
      <c r="FV595" s="2">
        <v>275908</v>
      </c>
      <c r="FW595" s="2">
        <v>285343</v>
      </c>
      <c r="FX595" s="2">
        <v>300733</v>
      </c>
      <c r="FY595" s="2">
        <v>301341</v>
      </c>
      <c r="FZ595" s="2">
        <v>504206</v>
      </c>
      <c r="GA595" s="2">
        <v>405730</v>
      </c>
      <c r="GB595" s="2">
        <v>495421</v>
      </c>
      <c r="GC595" s="2">
        <v>322613</v>
      </c>
      <c r="GD595" s="2">
        <v>319747</v>
      </c>
      <c r="GE595" s="2">
        <v>329837</v>
      </c>
      <c r="GF595" s="2">
        <v>328011</v>
      </c>
      <c r="GG595" s="2">
        <v>332732</v>
      </c>
      <c r="GH595" s="2">
        <v>334864</v>
      </c>
      <c r="GI595" s="2">
        <v>339973</v>
      </c>
      <c r="GJ595" s="2">
        <v>339523</v>
      </c>
      <c r="GK595" s="2">
        <v>335239</v>
      </c>
      <c r="GL595" s="2">
        <v>340638</v>
      </c>
      <c r="GM595" s="2">
        <v>341008</v>
      </c>
      <c r="GN595" s="2">
        <v>346530</v>
      </c>
      <c r="GO595" s="2">
        <v>347434</v>
      </c>
      <c r="GP595" s="2">
        <v>351269</v>
      </c>
      <c r="GQ595" s="2">
        <v>341729</v>
      </c>
      <c r="GR595" s="2">
        <v>352727</v>
      </c>
      <c r="GS595" s="2">
        <v>357857</v>
      </c>
      <c r="GT595" s="2">
        <v>347567</v>
      </c>
      <c r="GU595" s="2">
        <v>361849</v>
      </c>
      <c r="GV595" s="2">
        <v>359367</v>
      </c>
      <c r="GW595" s="2">
        <v>365193</v>
      </c>
      <c r="GX595" s="2">
        <v>362749</v>
      </c>
      <c r="GY595" s="2">
        <v>358422</v>
      </c>
      <c r="GZ595" s="2">
        <v>358263</v>
      </c>
      <c r="HA595" s="2">
        <v>364082</v>
      </c>
      <c r="HB595" s="2">
        <v>357069</v>
      </c>
      <c r="HC595" s="2">
        <v>367346</v>
      </c>
      <c r="HD595" s="2">
        <v>356800</v>
      </c>
      <c r="HE595" s="2">
        <v>355862</v>
      </c>
      <c r="HF595" s="2">
        <v>363443</v>
      </c>
      <c r="HG595" s="2">
        <v>367350</v>
      </c>
      <c r="HH595" s="2">
        <v>366489</v>
      </c>
      <c r="HI595" s="2">
        <v>356630</v>
      </c>
      <c r="HJ595" s="2">
        <v>366693</v>
      </c>
      <c r="HK595" s="2">
        <v>359738</v>
      </c>
      <c r="HL595" s="2">
        <v>359014</v>
      </c>
      <c r="HM595" s="2">
        <v>366119</v>
      </c>
      <c r="HN595" s="2">
        <v>367741</v>
      </c>
      <c r="HO595" s="2">
        <v>366659</v>
      </c>
      <c r="HP595" s="2">
        <v>366007</v>
      </c>
      <c r="HQ595" s="2">
        <v>367876</v>
      </c>
      <c r="HR595" s="2">
        <v>369531</v>
      </c>
      <c r="HS595" s="2">
        <v>371190</v>
      </c>
      <c r="HT595" s="2">
        <v>370678</v>
      </c>
      <c r="HU595" s="2">
        <v>378475</v>
      </c>
      <c r="HV595" s="2">
        <v>374997</v>
      </c>
      <c r="HW595" s="2">
        <v>376144</v>
      </c>
      <c r="HX595" s="2">
        <v>377613</v>
      </c>
      <c r="HY595" s="2">
        <v>374431</v>
      </c>
      <c r="HZ595" s="2">
        <v>376159</v>
      </c>
      <c r="IA595" s="2">
        <v>371379</v>
      </c>
      <c r="IB595" s="2">
        <v>364921</v>
      </c>
      <c r="IC595" s="2">
        <v>373371</v>
      </c>
      <c r="ID595" s="2">
        <v>376547</v>
      </c>
      <c r="IE595" s="2">
        <v>375018</v>
      </c>
      <c r="IF595" s="2">
        <v>375620</v>
      </c>
      <c r="IG595" s="2">
        <v>372061</v>
      </c>
      <c r="IH595" s="2">
        <v>373328</v>
      </c>
      <c r="II595" s="2">
        <v>373457</v>
      </c>
      <c r="IJ595" s="2">
        <v>370331</v>
      </c>
      <c r="IK595" s="2">
        <v>369611</v>
      </c>
      <c r="IL595" s="2">
        <v>370562</v>
      </c>
      <c r="IM595" s="2">
        <v>362232</v>
      </c>
      <c r="IN595" s="2">
        <v>377715</v>
      </c>
      <c r="IO595" s="2">
        <v>362500</v>
      </c>
      <c r="IP595" s="2">
        <v>375272</v>
      </c>
      <c r="IQ595" s="2">
        <v>372830</v>
      </c>
      <c r="IR595" s="2">
        <v>373251</v>
      </c>
      <c r="IS595" s="2">
        <v>373535</v>
      </c>
      <c r="IT595" s="2">
        <v>380447</v>
      </c>
      <c r="IU595" s="2">
        <v>380786</v>
      </c>
      <c r="IV595" s="2">
        <v>378543</v>
      </c>
      <c r="IW595" s="2">
        <v>382179</v>
      </c>
      <c r="IX595" s="2">
        <v>381010</v>
      </c>
      <c r="IY595" s="2">
        <v>379423</v>
      </c>
    </row>
    <row r="596" spans="2:259">
      <c r="B596" s="2">
        <v>590</v>
      </c>
      <c r="C596" s="41">
        <f t="shared" si="177"/>
        <v>3.5016053032104986</v>
      </c>
      <c r="D596" s="2">
        <v>388037</v>
      </c>
      <c r="E596" s="2">
        <v>373557</v>
      </c>
      <c r="F596" s="2">
        <v>270240</v>
      </c>
      <c r="G596" s="2">
        <v>183187</v>
      </c>
      <c r="H596" s="2">
        <v>100930</v>
      </c>
      <c r="I596" s="2">
        <v>92691</v>
      </c>
      <c r="J596" s="2">
        <v>37889</v>
      </c>
      <c r="K596" s="2">
        <v>10677</v>
      </c>
      <c r="L596" s="2">
        <v>3339</v>
      </c>
      <c r="M596" s="2">
        <v>4542</v>
      </c>
      <c r="N596" s="2">
        <v>12089</v>
      </c>
      <c r="O596" s="2">
        <v>3797</v>
      </c>
      <c r="P596" s="2">
        <v>2345</v>
      </c>
      <c r="Q596" s="2">
        <v>3830</v>
      </c>
      <c r="R596" s="2">
        <v>3536</v>
      </c>
      <c r="S596" s="2">
        <v>3723</v>
      </c>
      <c r="T596" s="2">
        <v>6162</v>
      </c>
      <c r="U596" s="2">
        <v>5814</v>
      </c>
      <c r="V596" s="2">
        <v>5115</v>
      </c>
      <c r="W596" s="2">
        <v>6408</v>
      </c>
      <c r="X596" s="2">
        <v>5786</v>
      </c>
      <c r="Y596" s="2">
        <v>4018</v>
      </c>
      <c r="Z596" s="2">
        <v>3366</v>
      </c>
      <c r="AA596" s="2">
        <v>3176</v>
      </c>
      <c r="AB596" s="2">
        <v>3228</v>
      </c>
      <c r="AC596" s="2">
        <v>12179</v>
      </c>
      <c r="AD596" s="2">
        <v>7203</v>
      </c>
      <c r="AE596" s="2">
        <v>7242</v>
      </c>
      <c r="AF596" s="2">
        <v>9715</v>
      </c>
      <c r="AG596" s="2">
        <v>10409</v>
      </c>
      <c r="AH596" s="2">
        <v>4827</v>
      </c>
      <c r="AI596" s="2">
        <v>2830</v>
      </c>
      <c r="AJ596" s="2">
        <v>2822</v>
      </c>
      <c r="AK596" s="2">
        <v>4280</v>
      </c>
      <c r="AL596" s="2">
        <v>5551</v>
      </c>
      <c r="AM596" s="2">
        <v>4305</v>
      </c>
      <c r="AN596" s="2">
        <v>2548</v>
      </c>
      <c r="AO596" s="2">
        <v>55901</v>
      </c>
      <c r="AP596" s="2">
        <v>3759</v>
      </c>
      <c r="AQ596" s="2">
        <v>2600</v>
      </c>
      <c r="AR596" s="2">
        <v>2325</v>
      </c>
      <c r="AS596" s="2">
        <v>2684</v>
      </c>
      <c r="AT596" s="2">
        <v>2141</v>
      </c>
      <c r="AU596" s="2">
        <v>3599</v>
      </c>
      <c r="AV596" s="2">
        <v>3458</v>
      </c>
      <c r="AW596" s="2">
        <v>2371</v>
      </c>
      <c r="AX596" s="2">
        <v>4351</v>
      </c>
      <c r="AY596" s="2">
        <v>5878</v>
      </c>
      <c r="AZ596" s="2">
        <v>3621</v>
      </c>
      <c r="BA596" s="2">
        <v>2787</v>
      </c>
      <c r="BB596" s="2">
        <v>3666</v>
      </c>
      <c r="BC596" s="2">
        <v>10683</v>
      </c>
      <c r="BD596" s="2">
        <v>26603</v>
      </c>
      <c r="BE596" s="2">
        <v>95622</v>
      </c>
      <c r="BF596" s="2">
        <v>103469</v>
      </c>
      <c r="BG596" s="2">
        <v>9474</v>
      </c>
      <c r="BH596" s="2">
        <v>4420</v>
      </c>
      <c r="BI596" s="2">
        <v>4546</v>
      </c>
      <c r="BJ596" s="2">
        <v>7090</v>
      </c>
      <c r="BK596" s="2">
        <v>5978</v>
      </c>
      <c r="BL596" s="2">
        <v>2699</v>
      </c>
      <c r="BM596" s="2">
        <v>3575</v>
      </c>
      <c r="BN596" s="2">
        <v>2596</v>
      </c>
      <c r="BO596" s="2">
        <v>3451</v>
      </c>
      <c r="BP596" s="2">
        <v>2276</v>
      </c>
      <c r="BQ596" s="2">
        <v>4396</v>
      </c>
      <c r="BR596" s="2">
        <v>6249</v>
      </c>
      <c r="BS596" s="2">
        <v>2355</v>
      </c>
      <c r="BT596" s="2">
        <v>2245</v>
      </c>
      <c r="BU596" s="2">
        <v>2578</v>
      </c>
      <c r="BV596" s="2">
        <v>2950</v>
      </c>
      <c r="BW596" s="2">
        <v>3279</v>
      </c>
      <c r="BX596" s="2">
        <v>2658</v>
      </c>
      <c r="BY596" s="2">
        <v>2311</v>
      </c>
      <c r="BZ596" s="2">
        <v>2694</v>
      </c>
      <c r="CA596" s="2">
        <v>2135</v>
      </c>
      <c r="CB596" s="2">
        <v>2200</v>
      </c>
      <c r="CC596" s="2">
        <v>2312</v>
      </c>
      <c r="CD596" s="2">
        <v>3280</v>
      </c>
      <c r="CE596" s="2">
        <v>2270</v>
      </c>
      <c r="CF596" s="2">
        <v>3103</v>
      </c>
      <c r="CG596" s="2">
        <v>2804</v>
      </c>
      <c r="CH596" s="2">
        <v>4341</v>
      </c>
      <c r="CI596" s="2">
        <v>2928</v>
      </c>
      <c r="CJ596" s="2">
        <v>3915</v>
      </c>
      <c r="CK596" s="2">
        <v>3381</v>
      </c>
      <c r="CL596" s="2">
        <v>8590</v>
      </c>
      <c r="CM596" s="2">
        <v>2978</v>
      </c>
      <c r="CN596" s="2">
        <v>4044</v>
      </c>
      <c r="CO596" s="2">
        <v>2378</v>
      </c>
      <c r="CP596" s="2">
        <v>2805</v>
      </c>
      <c r="CQ596" s="2">
        <v>3404</v>
      </c>
      <c r="CR596" s="2">
        <v>3410</v>
      </c>
      <c r="CS596" s="2">
        <v>2753</v>
      </c>
      <c r="CT596" s="2">
        <v>2986</v>
      </c>
      <c r="CU596" s="2">
        <v>3101</v>
      </c>
      <c r="CV596" s="2">
        <v>2524</v>
      </c>
      <c r="CW596" s="2">
        <v>2723</v>
      </c>
      <c r="CX596" s="2">
        <v>2490</v>
      </c>
      <c r="CY596" s="2">
        <v>2779</v>
      </c>
      <c r="CZ596" s="2">
        <v>3171</v>
      </c>
      <c r="DA596" s="2">
        <v>2681</v>
      </c>
      <c r="DB596" s="2">
        <v>3699</v>
      </c>
      <c r="DC596" s="2">
        <v>3073</v>
      </c>
      <c r="DD596" s="2">
        <v>3326</v>
      </c>
      <c r="DE596" s="2">
        <v>4252</v>
      </c>
      <c r="DF596" s="2">
        <v>3442</v>
      </c>
      <c r="DG596" s="2">
        <v>3494</v>
      </c>
      <c r="DH596" s="2">
        <v>3563</v>
      </c>
      <c r="DI596" s="2">
        <v>2837</v>
      </c>
      <c r="DJ596" s="2">
        <v>3236</v>
      </c>
      <c r="DK596" s="2">
        <v>4593</v>
      </c>
      <c r="DL596" s="2">
        <v>3207</v>
      </c>
      <c r="DM596" s="2">
        <v>3593</v>
      </c>
      <c r="DN596" s="2">
        <v>4956</v>
      </c>
      <c r="DO596" s="2">
        <v>4520</v>
      </c>
      <c r="DP596" s="2">
        <v>4052</v>
      </c>
      <c r="DQ596" s="2">
        <v>5731</v>
      </c>
      <c r="DR596" s="2">
        <v>4807</v>
      </c>
      <c r="DS596" s="2">
        <v>5938</v>
      </c>
      <c r="DT596" s="2">
        <v>5039</v>
      </c>
      <c r="DU596" s="2">
        <v>5823</v>
      </c>
      <c r="DV596" s="2">
        <v>4148</v>
      </c>
      <c r="DW596" s="2">
        <v>4528</v>
      </c>
      <c r="DX596" s="2">
        <v>5884</v>
      </c>
      <c r="DY596" s="2">
        <v>4798</v>
      </c>
      <c r="DZ596" s="2">
        <v>5387</v>
      </c>
      <c r="EA596" s="2">
        <v>5988</v>
      </c>
      <c r="EB596" s="2">
        <v>5681</v>
      </c>
      <c r="EC596" s="2">
        <v>5855</v>
      </c>
      <c r="ED596" s="2">
        <v>6496</v>
      </c>
      <c r="EE596" s="2">
        <v>6561</v>
      </c>
      <c r="EF596" s="2">
        <v>7361</v>
      </c>
      <c r="EG596" s="2">
        <v>6529</v>
      </c>
      <c r="EH596" s="2">
        <v>7859</v>
      </c>
      <c r="EI596" s="2">
        <v>8988</v>
      </c>
      <c r="EJ596" s="2">
        <v>9424</v>
      </c>
      <c r="EK596" s="2">
        <v>11196</v>
      </c>
      <c r="EL596" s="2">
        <v>12927</v>
      </c>
      <c r="EM596" s="2">
        <v>12328</v>
      </c>
      <c r="EN596" s="2">
        <v>11750</v>
      </c>
      <c r="EO596" s="2">
        <v>12518</v>
      </c>
      <c r="EP596" s="2">
        <v>12990</v>
      </c>
      <c r="EQ596" s="2">
        <v>15830</v>
      </c>
      <c r="ER596" s="2">
        <v>16065</v>
      </c>
      <c r="ES596" s="2">
        <v>16651</v>
      </c>
      <c r="ET596" s="2">
        <v>17640</v>
      </c>
      <c r="EU596" s="2">
        <v>18665</v>
      </c>
      <c r="EV596" s="2">
        <v>23391</v>
      </c>
      <c r="EW596" s="2">
        <v>24534</v>
      </c>
      <c r="EX596" s="2">
        <v>24797</v>
      </c>
      <c r="EY596" s="2">
        <v>29139</v>
      </c>
      <c r="EZ596" s="2">
        <v>32570</v>
      </c>
      <c r="FA596" s="2">
        <v>36341</v>
      </c>
      <c r="FB596" s="2">
        <v>38498</v>
      </c>
      <c r="FC596" s="2">
        <v>41864</v>
      </c>
      <c r="FD596" s="2">
        <v>45700</v>
      </c>
      <c r="FE596" s="2">
        <v>50636</v>
      </c>
      <c r="FF596" s="2">
        <v>56010</v>
      </c>
      <c r="FG596" s="2">
        <v>64263</v>
      </c>
      <c r="FH596" s="2">
        <v>71570</v>
      </c>
      <c r="FI596" s="2">
        <v>78461</v>
      </c>
      <c r="FJ596" s="2">
        <v>83894</v>
      </c>
      <c r="FK596" s="2">
        <v>92713</v>
      </c>
      <c r="FL596" s="2">
        <v>105239</v>
      </c>
      <c r="FM596" s="2">
        <v>119334</v>
      </c>
      <c r="FN596" s="2">
        <v>130695</v>
      </c>
      <c r="FO596" s="2">
        <v>152220</v>
      </c>
      <c r="FP596" s="2">
        <v>165119</v>
      </c>
      <c r="FQ596" s="2">
        <v>183619</v>
      </c>
      <c r="FR596" s="2">
        <v>212097</v>
      </c>
      <c r="FS596" s="2">
        <v>231710</v>
      </c>
      <c r="FT596" s="2">
        <v>247369</v>
      </c>
      <c r="FU596" s="2">
        <v>265254</v>
      </c>
      <c r="FV596" s="2">
        <v>270584</v>
      </c>
      <c r="FW596" s="2">
        <v>283750</v>
      </c>
      <c r="FX596" s="2">
        <v>302838</v>
      </c>
      <c r="FY596" s="2">
        <v>301380</v>
      </c>
      <c r="FZ596" s="2">
        <v>462892</v>
      </c>
      <c r="GA596" s="2">
        <v>428245</v>
      </c>
      <c r="GB596" s="2">
        <v>529911</v>
      </c>
      <c r="GC596" s="2">
        <v>319017</v>
      </c>
      <c r="GD596" s="2">
        <v>314253</v>
      </c>
      <c r="GE596" s="2">
        <v>320530</v>
      </c>
      <c r="GF596" s="2">
        <v>328119</v>
      </c>
      <c r="GG596" s="2">
        <v>326739</v>
      </c>
      <c r="GH596" s="2">
        <v>330629</v>
      </c>
      <c r="GI596" s="2">
        <v>337377</v>
      </c>
      <c r="GJ596" s="2">
        <v>328110</v>
      </c>
      <c r="GK596" s="2">
        <v>332756</v>
      </c>
      <c r="GL596" s="2">
        <v>343249</v>
      </c>
      <c r="GM596" s="2">
        <v>340186</v>
      </c>
      <c r="GN596" s="2">
        <v>345767</v>
      </c>
      <c r="GO596" s="2">
        <v>347701</v>
      </c>
      <c r="GP596" s="2">
        <v>348145</v>
      </c>
      <c r="GQ596" s="2">
        <v>341096</v>
      </c>
      <c r="GR596" s="2">
        <v>350786</v>
      </c>
      <c r="GS596" s="2">
        <v>358414</v>
      </c>
      <c r="GT596" s="2">
        <v>352194</v>
      </c>
      <c r="GU596" s="2">
        <v>358495</v>
      </c>
      <c r="GV596" s="2">
        <v>353141</v>
      </c>
      <c r="GW596" s="2">
        <v>363655</v>
      </c>
      <c r="GX596" s="2">
        <v>362824</v>
      </c>
      <c r="GY596" s="2">
        <v>355652</v>
      </c>
      <c r="GZ596" s="2">
        <v>365222</v>
      </c>
      <c r="HA596" s="2">
        <v>359714</v>
      </c>
      <c r="HB596" s="2">
        <v>363193</v>
      </c>
      <c r="HC596" s="2">
        <v>363010</v>
      </c>
      <c r="HD596" s="2">
        <v>359059</v>
      </c>
      <c r="HE596" s="2">
        <v>366413</v>
      </c>
      <c r="HF596" s="2">
        <v>365501</v>
      </c>
      <c r="HG596" s="2">
        <v>365375</v>
      </c>
      <c r="HH596" s="2">
        <v>365096</v>
      </c>
      <c r="HI596" s="2">
        <v>365853</v>
      </c>
      <c r="HJ596" s="2">
        <v>357671</v>
      </c>
      <c r="HK596" s="2">
        <v>366517</v>
      </c>
      <c r="HL596" s="2">
        <v>365051</v>
      </c>
      <c r="HM596" s="2">
        <v>359100</v>
      </c>
      <c r="HN596" s="2">
        <v>365322</v>
      </c>
      <c r="HO596" s="2">
        <v>368797</v>
      </c>
      <c r="HP596" s="2">
        <v>360955</v>
      </c>
      <c r="HQ596" s="2">
        <v>367335</v>
      </c>
      <c r="HR596" s="2">
        <v>371481</v>
      </c>
      <c r="HS596" s="2">
        <v>366172</v>
      </c>
      <c r="HT596" s="2">
        <v>377685</v>
      </c>
      <c r="HU596" s="2">
        <v>372832</v>
      </c>
      <c r="HV596" s="2">
        <v>377519</v>
      </c>
      <c r="HW596" s="2">
        <v>379387</v>
      </c>
      <c r="HX596" s="2">
        <v>371756</v>
      </c>
      <c r="HY596" s="2">
        <v>377699</v>
      </c>
      <c r="HZ596" s="2">
        <v>376642</v>
      </c>
      <c r="IA596" s="2">
        <v>375250</v>
      </c>
      <c r="IB596" s="2">
        <v>373487</v>
      </c>
      <c r="IC596" s="2">
        <v>372266</v>
      </c>
      <c r="ID596" s="2">
        <v>371810</v>
      </c>
      <c r="IE596" s="2">
        <v>373008</v>
      </c>
      <c r="IF596" s="2">
        <v>373409</v>
      </c>
      <c r="IG596" s="2">
        <v>372741</v>
      </c>
      <c r="IH596" s="2">
        <v>372005</v>
      </c>
      <c r="II596" s="2">
        <v>373457</v>
      </c>
      <c r="IJ596" s="2">
        <v>370331</v>
      </c>
      <c r="IK596" s="2">
        <v>369611</v>
      </c>
      <c r="IL596" s="2">
        <v>370562</v>
      </c>
      <c r="IM596" s="2">
        <v>362232</v>
      </c>
      <c r="IN596" s="2">
        <v>377715</v>
      </c>
      <c r="IO596" s="2">
        <v>362500</v>
      </c>
      <c r="IP596" s="2">
        <v>375272</v>
      </c>
      <c r="IQ596" s="2">
        <v>372830</v>
      </c>
      <c r="IR596" s="2">
        <v>373251</v>
      </c>
      <c r="IS596" s="2">
        <v>373535</v>
      </c>
      <c r="IT596" s="2">
        <v>380447</v>
      </c>
      <c r="IU596" s="2">
        <v>380786</v>
      </c>
      <c r="IV596" s="2">
        <v>378543</v>
      </c>
      <c r="IW596" s="2">
        <v>382179</v>
      </c>
      <c r="IX596" s="2">
        <v>381010</v>
      </c>
      <c r="IY596" s="2">
        <v>379423</v>
      </c>
    </row>
    <row r="597" spans="2:259">
      <c r="B597" s="2">
        <v>591</v>
      </c>
      <c r="C597" s="41">
        <f t="shared" si="177"/>
        <v>3.5075503032104987</v>
      </c>
      <c r="D597" s="2">
        <v>393564</v>
      </c>
      <c r="E597" s="2">
        <v>369357</v>
      </c>
      <c r="F597" s="2">
        <v>270664</v>
      </c>
      <c r="G597" s="2">
        <v>187493</v>
      </c>
      <c r="H597" s="2">
        <v>103972</v>
      </c>
      <c r="I597" s="2">
        <v>95280</v>
      </c>
      <c r="J597" s="2">
        <v>35469</v>
      </c>
      <c r="K597" s="2">
        <v>9312</v>
      </c>
      <c r="L597" s="2">
        <v>2743</v>
      </c>
      <c r="M597" s="2">
        <v>3362</v>
      </c>
      <c r="N597" s="2">
        <v>11953</v>
      </c>
      <c r="O597" s="2">
        <v>2355</v>
      </c>
      <c r="P597" s="2">
        <v>2686</v>
      </c>
      <c r="Q597" s="2">
        <v>3563</v>
      </c>
      <c r="R597" s="2">
        <v>2401</v>
      </c>
      <c r="S597" s="2">
        <v>2086</v>
      </c>
      <c r="T597" s="2">
        <v>5327</v>
      </c>
      <c r="U597" s="2">
        <v>6108</v>
      </c>
      <c r="V597" s="2">
        <v>4821</v>
      </c>
      <c r="W597" s="2">
        <v>5257</v>
      </c>
      <c r="X597" s="2">
        <v>5637</v>
      </c>
      <c r="Y597" s="2">
        <v>3767</v>
      </c>
      <c r="Z597" s="2">
        <v>3372</v>
      </c>
      <c r="AA597" s="2">
        <v>3445</v>
      </c>
      <c r="AB597" s="2">
        <v>3041</v>
      </c>
      <c r="AC597" s="2">
        <v>12491</v>
      </c>
      <c r="AD597" s="2">
        <v>7945</v>
      </c>
      <c r="AE597" s="2">
        <v>6152</v>
      </c>
      <c r="AF597" s="2">
        <v>9294</v>
      </c>
      <c r="AG597" s="2">
        <v>9915</v>
      </c>
      <c r="AH597" s="2">
        <v>3957</v>
      </c>
      <c r="AI597" s="2">
        <v>4118</v>
      </c>
      <c r="AJ597" s="2">
        <v>2832</v>
      </c>
      <c r="AK597" s="2">
        <v>4180</v>
      </c>
      <c r="AL597" s="2">
        <v>5513</v>
      </c>
      <c r="AM597" s="2">
        <v>4365</v>
      </c>
      <c r="AN597" s="2">
        <v>2414</v>
      </c>
      <c r="AO597" s="2">
        <v>75896</v>
      </c>
      <c r="AP597" s="2">
        <v>4576</v>
      </c>
      <c r="AQ597" s="2">
        <v>2790</v>
      </c>
      <c r="AR597" s="2">
        <v>2624</v>
      </c>
      <c r="AS597" s="2">
        <v>2591</v>
      </c>
      <c r="AT597" s="2">
        <v>3070</v>
      </c>
      <c r="AU597" s="2">
        <v>2169</v>
      </c>
      <c r="AV597" s="2">
        <v>2343</v>
      </c>
      <c r="AW597" s="2">
        <v>2213</v>
      </c>
      <c r="AX597" s="2">
        <v>3111</v>
      </c>
      <c r="AY597" s="2">
        <v>5808</v>
      </c>
      <c r="AZ597" s="2">
        <v>3905</v>
      </c>
      <c r="BA597" s="2">
        <v>2552</v>
      </c>
      <c r="BB597" s="2">
        <v>2857</v>
      </c>
      <c r="BC597" s="2">
        <v>11142</v>
      </c>
      <c r="BD597" s="2">
        <v>27593</v>
      </c>
      <c r="BE597" s="2">
        <v>96974</v>
      </c>
      <c r="BF597" s="2">
        <v>95347</v>
      </c>
      <c r="BG597" s="2">
        <v>10986</v>
      </c>
      <c r="BH597" s="2">
        <v>4175</v>
      </c>
      <c r="BI597" s="2">
        <v>5054</v>
      </c>
      <c r="BJ597" s="2">
        <v>8135</v>
      </c>
      <c r="BK597" s="2">
        <v>5277</v>
      </c>
      <c r="BL597" s="2">
        <v>2326</v>
      </c>
      <c r="BM597" s="2">
        <v>2674</v>
      </c>
      <c r="BN597" s="2">
        <v>2813</v>
      </c>
      <c r="BO597" s="2">
        <v>4552</v>
      </c>
      <c r="BP597" s="2">
        <v>2609</v>
      </c>
      <c r="BQ597" s="2">
        <v>3717</v>
      </c>
      <c r="BR597" s="2">
        <v>4582</v>
      </c>
      <c r="BS597" s="2">
        <v>2748</v>
      </c>
      <c r="BT597" s="2">
        <v>2348</v>
      </c>
      <c r="BU597" s="2">
        <v>2414</v>
      </c>
      <c r="BV597" s="2">
        <v>2664</v>
      </c>
      <c r="BW597" s="2">
        <v>3639</v>
      </c>
      <c r="BX597" s="2">
        <v>3629</v>
      </c>
      <c r="BY597" s="2">
        <v>2390</v>
      </c>
      <c r="BZ597" s="2">
        <v>2476</v>
      </c>
      <c r="CA597" s="2">
        <v>2083</v>
      </c>
      <c r="CB597" s="2">
        <v>3709</v>
      </c>
      <c r="CC597" s="2">
        <v>4036</v>
      </c>
      <c r="CD597" s="2">
        <v>3342</v>
      </c>
      <c r="CE597" s="2">
        <v>2493</v>
      </c>
      <c r="CF597" s="2">
        <v>4808</v>
      </c>
      <c r="CG597" s="2">
        <v>2760</v>
      </c>
      <c r="CH597" s="2">
        <v>3089</v>
      </c>
      <c r="CI597" s="2">
        <v>2927</v>
      </c>
      <c r="CJ597" s="2">
        <v>4098</v>
      </c>
      <c r="CK597" s="2">
        <v>3506</v>
      </c>
      <c r="CL597" s="2">
        <v>9037</v>
      </c>
      <c r="CM597" s="2">
        <v>2809</v>
      </c>
      <c r="CN597" s="2">
        <v>2884</v>
      </c>
      <c r="CO597" s="2">
        <v>2406</v>
      </c>
      <c r="CP597" s="2">
        <v>2514</v>
      </c>
      <c r="CQ597" s="2">
        <v>2677</v>
      </c>
      <c r="CR597" s="2">
        <v>2613</v>
      </c>
      <c r="CS597" s="2">
        <v>3043</v>
      </c>
      <c r="CT597" s="2">
        <v>2931</v>
      </c>
      <c r="CU597" s="2">
        <v>4306</v>
      </c>
      <c r="CV597" s="2">
        <v>2764</v>
      </c>
      <c r="CW597" s="2">
        <v>2517</v>
      </c>
      <c r="CX597" s="2">
        <v>2600</v>
      </c>
      <c r="CY597" s="2">
        <v>2432</v>
      </c>
      <c r="CZ597" s="2">
        <v>2893</v>
      </c>
      <c r="DA597" s="2">
        <v>2656</v>
      </c>
      <c r="DB597" s="2">
        <v>3254</v>
      </c>
      <c r="DC597" s="2">
        <v>3011</v>
      </c>
      <c r="DD597" s="2">
        <v>3290</v>
      </c>
      <c r="DE597" s="2">
        <v>2958</v>
      </c>
      <c r="DF597" s="2">
        <v>4642</v>
      </c>
      <c r="DG597" s="2">
        <v>3654</v>
      </c>
      <c r="DH597" s="2">
        <v>3047</v>
      </c>
      <c r="DI597" s="2">
        <v>3087</v>
      </c>
      <c r="DJ597" s="2">
        <v>4459</v>
      </c>
      <c r="DK597" s="2">
        <v>4955</v>
      </c>
      <c r="DL597" s="2">
        <v>3130</v>
      </c>
      <c r="DM597" s="2">
        <v>3272</v>
      </c>
      <c r="DN597" s="2">
        <v>3479</v>
      </c>
      <c r="DO597" s="2">
        <v>5825</v>
      </c>
      <c r="DP597" s="2">
        <v>4020</v>
      </c>
      <c r="DQ597" s="2">
        <v>4554</v>
      </c>
      <c r="DR597" s="2">
        <v>4372</v>
      </c>
      <c r="DS597" s="2">
        <v>4541</v>
      </c>
      <c r="DT597" s="2">
        <v>5051</v>
      </c>
      <c r="DU597" s="2">
        <v>5648</v>
      </c>
      <c r="DV597" s="2">
        <v>4509</v>
      </c>
      <c r="DW597" s="2">
        <v>5008</v>
      </c>
      <c r="DX597" s="2">
        <v>4370</v>
      </c>
      <c r="DY597" s="2">
        <v>5374</v>
      </c>
      <c r="DZ597" s="2">
        <v>5416</v>
      </c>
      <c r="EA597" s="2">
        <v>5600</v>
      </c>
      <c r="EB597" s="2">
        <v>5859</v>
      </c>
      <c r="EC597" s="2">
        <v>8122</v>
      </c>
      <c r="ED597" s="2">
        <v>7893</v>
      </c>
      <c r="EE597" s="2">
        <v>6696</v>
      </c>
      <c r="EF597" s="2">
        <v>7625</v>
      </c>
      <c r="EG597" s="2">
        <v>7720</v>
      </c>
      <c r="EH597" s="2">
        <v>7157</v>
      </c>
      <c r="EI597" s="2">
        <v>10348</v>
      </c>
      <c r="EJ597" s="2">
        <v>8594</v>
      </c>
      <c r="EK597" s="2">
        <v>12564</v>
      </c>
      <c r="EL597" s="2">
        <v>12643</v>
      </c>
      <c r="EM597" s="2">
        <v>10612</v>
      </c>
      <c r="EN597" s="2">
        <v>13480</v>
      </c>
      <c r="EO597" s="2">
        <v>12306</v>
      </c>
      <c r="EP597" s="2">
        <v>12822</v>
      </c>
      <c r="EQ597" s="2">
        <v>14378</v>
      </c>
      <c r="ER597" s="2">
        <v>16616</v>
      </c>
      <c r="ES597" s="2">
        <v>16921</v>
      </c>
      <c r="ET597" s="2">
        <v>17819</v>
      </c>
      <c r="EU597" s="2">
        <v>21463</v>
      </c>
      <c r="EV597" s="2">
        <v>20817</v>
      </c>
      <c r="EW597" s="2">
        <v>23264</v>
      </c>
      <c r="EX597" s="2">
        <v>24622</v>
      </c>
      <c r="EY597" s="2">
        <v>29847</v>
      </c>
      <c r="EZ597" s="2">
        <v>32271</v>
      </c>
      <c r="FA597" s="2">
        <v>34018</v>
      </c>
      <c r="FB597" s="2">
        <v>38932</v>
      </c>
      <c r="FC597" s="2">
        <v>41103</v>
      </c>
      <c r="FD597" s="2">
        <v>45553</v>
      </c>
      <c r="FE597" s="2">
        <v>49634</v>
      </c>
      <c r="FF597" s="2">
        <v>55716</v>
      </c>
      <c r="FG597" s="2">
        <v>61553</v>
      </c>
      <c r="FH597" s="2">
        <v>69151</v>
      </c>
      <c r="FI597" s="2">
        <v>76641</v>
      </c>
      <c r="FJ597" s="2">
        <v>83674</v>
      </c>
      <c r="FK597" s="2">
        <v>92293</v>
      </c>
      <c r="FL597" s="2">
        <v>102378</v>
      </c>
      <c r="FM597" s="2">
        <v>117622</v>
      </c>
      <c r="FN597" s="2">
        <v>136771</v>
      </c>
      <c r="FO597" s="2">
        <v>148176</v>
      </c>
      <c r="FP597" s="2">
        <v>173828</v>
      </c>
      <c r="FQ597" s="2">
        <v>185735</v>
      </c>
      <c r="FR597" s="2">
        <v>212735</v>
      </c>
      <c r="FS597" s="2">
        <v>233464</v>
      </c>
      <c r="FT597" s="2">
        <v>252168</v>
      </c>
      <c r="FU597" s="2">
        <v>262561</v>
      </c>
      <c r="FV597" s="2">
        <v>274820</v>
      </c>
      <c r="FW597" s="2">
        <v>288356</v>
      </c>
      <c r="FX597" s="2">
        <v>305790</v>
      </c>
      <c r="FY597" s="2">
        <v>295395</v>
      </c>
      <c r="FZ597" s="2">
        <v>414852</v>
      </c>
      <c r="GA597" s="2">
        <v>468939</v>
      </c>
      <c r="GB597" s="2">
        <v>569175</v>
      </c>
      <c r="GC597" s="2">
        <v>319574</v>
      </c>
      <c r="GD597" s="2">
        <v>323242</v>
      </c>
      <c r="GE597" s="2">
        <v>325822</v>
      </c>
      <c r="GF597" s="2">
        <v>329638</v>
      </c>
      <c r="GG597" s="2">
        <v>332883</v>
      </c>
      <c r="GH597" s="2">
        <v>324836</v>
      </c>
      <c r="GI597" s="2">
        <v>329296</v>
      </c>
      <c r="GJ597" s="2">
        <v>338008</v>
      </c>
      <c r="GK597" s="2">
        <v>333754</v>
      </c>
      <c r="GL597" s="2">
        <v>342658</v>
      </c>
      <c r="GM597" s="2">
        <v>340676</v>
      </c>
      <c r="GN597" s="2">
        <v>343345</v>
      </c>
      <c r="GO597" s="2">
        <v>348575</v>
      </c>
      <c r="GP597" s="2">
        <v>345366</v>
      </c>
      <c r="GQ597" s="2">
        <v>346062</v>
      </c>
      <c r="GR597" s="2">
        <v>351289</v>
      </c>
      <c r="GS597" s="2">
        <v>356752</v>
      </c>
      <c r="GT597" s="2">
        <v>343745</v>
      </c>
      <c r="GU597" s="2">
        <v>362224</v>
      </c>
      <c r="GV597" s="2">
        <v>360375</v>
      </c>
      <c r="GW597" s="2">
        <v>353119</v>
      </c>
      <c r="GX597" s="2">
        <v>362423</v>
      </c>
      <c r="GY597" s="2">
        <v>366760</v>
      </c>
      <c r="GZ597" s="2">
        <v>355899</v>
      </c>
      <c r="HA597" s="2">
        <v>369250</v>
      </c>
      <c r="HB597" s="2">
        <v>363502</v>
      </c>
      <c r="HC597" s="2">
        <v>364017</v>
      </c>
      <c r="HD597" s="2">
        <v>362517</v>
      </c>
      <c r="HE597" s="2">
        <v>366407</v>
      </c>
      <c r="HF597" s="2">
        <v>365197</v>
      </c>
      <c r="HG597" s="2">
        <v>367498</v>
      </c>
      <c r="HH597" s="2">
        <v>368781</v>
      </c>
      <c r="HI597" s="2">
        <v>363955</v>
      </c>
      <c r="HJ597" s="2">
        <v>359824</v>
      </c>
      <c r="HK597" s="2">
        <v>362692</v>
      </c>
      <c r="HL597" s="2">
        <v>364033</v>
      </c>
      <c r="HM597" s="2">
        <v>366326</v>
      </c>
      <c r="HN597" s="2">
        <v>354514</v>
      </c>
      <c r="HO597" s="2">
        <v>370361</v>
      </c>
      <c r="HP597" s="2">
        <v>368513</v>
      </c>
      <c r="HQ597" s="2">
        <v>370655</v>
      </c>
      <c r="HR597" s="2">
        <v>368196</v>
      </c>
      <c r="HS597" s="2">
        <v>373167</v>
      </c>
      <c r="HT597" s="2">
        <v>377453</v>
      </c>
      <c r="HU597" s="2">
        <v>374871</v>
      </c>
      <c r="HV597" s="2">
        <v>373706</v>
      </c>
      <c r="HW597" s="2">
        <v>378826</v>
      </c>
      <c r="HX597" s="2">
        <v>376298</v>
      </c>
      <c r="HY597" s="2">
        <v>380050</v>
      </c>
      <c r="HZ597" s="2">
        <v>368922</v>
      </c>
      <c r="IA597" s="2">
        <v>374435</v>
      </c>
      <c r="IB597" s="2">
        <v>373563</v>
      </c>
      <c r="IC597" s="2">
        <v>374955</v>
      </c>
      <c r="ID597" s="2">
        <v>371201</v>
      </c>
      <c r="IE597" s="2">
        <v>374098</v>
      </c>
      <c r="IF597" s="2">
        <v>364438</v>
      </c>
      <c r="IG597" s="2">
        <v>366520</v>
      </c>
      <c r="IH597" s="2">
        <v>373810</v>
      </c>
      <c r="II597" s="2">
        <v>373457</v>
      </c>
      <c r="IJ597" s="2">
        <v>370331</v>
      </c>
      <c r="IK597" s="2">
        <v>369611</v>
      </c>
      <c r="IL597" s="2">
        <v>370562</v>
      </c>
      <c r="IM597" s="2">
        <v>362232</v>
      </c>
      <c r="IN597" s="2">
        <v>377715</v>
      </c>
      <c r="IO597" s="2">
        <v>362500</v>
      </c>
      <c r="IP597" s="2">
        <v>375272</v>
      </c>
      <c r="IQ597" s="2">
        <v>372830</v>
      </c>
      <c r="IR597" s="2">
        <v>373251</v>
      </c>
      <c r="IS597" s="2">
        <v>373535</v>
      </c>
      <c r="IT597" s="2">
        <v>380447</v>
      </c>
      <c r="IU597" s="2">
        <v>380786</v>
      </c>
      <c r="IV597" s="2">
        <v>378543</v>
      </c>
      <c r="IW597" s="2">
        <v>382179</v>
      </c>
      <c r="IX597" s="2">
        <v>381010</v>
      </c>
      <c r="IY597" s="2">
        <v>379423</v>
      </c>
    </row>
    <row r="598" spans="2:259">
      <c r="B598" s="2">
        <v>592</v>
      </c>
      <c r="C598" s="41">
        <f t="shared" si="177"/>
        <v>3.5134953032104987</v>
      </c>
      <c r="D598" s="2">
        <v>387504</v>
      </c>
      <c r="E598" s="2">
        <v>369942</v>
      </c>
      <c r="F598" s="2">
        <v>263699</v>
      </c>
      <c r="G598" s="2">
        <v>184118</v>
      </c>
      <c r="H598" s="2">
        <v>101319</v>
      </c>
      <c r="I598" s="2">
        <v>88872</v>
      </c>
      <c r="J598" s="2">
        <v>37110</v>
      </c>
      <c r="K598" s="2">
        <v>9076</v>
      </c>
      <c r="L598" s="2">
        <v>3194</v>
      </c>
      <c r="M598" s="2">
        <v>3768</v>
      </c>
      <c r="N598" s="2">
        <v>13448</v>
      </c>
      <c r="O598" s="2">
        <v>2641</v>
      </c>
      <c r="P598" s="2">
        <v>2839</v>
      </c>
      <c r="Q598" s="2">
        <v>2726</v>
      </c>
      <c r="R598" s="2">
        <v>2554</v>
      </c>
      <c r="S598" s="2">
        <v>2400</v>
      </c>
      <c r="T598" s="2">
        <v>6256</v>
      </c>
      <c r="U598" s="2">
        <v>5720</v>
      </c>
      <c r="V598" s="2">
        <v>5060</v>
      </c>
      <c r="W598" s="2">
        <v>5083</v>
      </c>
      <c r="X598" s="2">
        <v>5510</v>
      </c>
      <c r="Y598" s="2">
        <v>3551</v>
      </c>
      <c r="Z598" s="2">
        <v>4592</v>
      </c>
      <c r="AA598" s="2">
        <v>3228</v>
      </c>
      <c r="AB598" s="2">
        <v>3585</v>
      </c>
      <c r="AC598" s="2">
        <v>11589</v>
      </c>
      <c r="AD598" s="2">
        <v>6253</v>
      </c>
      <c r="AE598" s="2">
        <v>7648</v>
      </c>
      <c r="AF598" s="2">
        <v>9119</v>
      </c>
      <c r="AG598" s="2">
        <v>10158</v>
      </c>
      <c r="AH598" s="2">
        <v>3705</v>
      </c>
      <c r="AI598" s="2">
        <v>2621</v>
      </c>
      <c r="AJ598" s="2">
        <v>3093</v>
      </c>
      <c r="AK598" s="2">
        <v>2982</v>
      </c>
      <c r="AL598" s="2">
        <v>4812</v>
      </c>
      <c r="AM598" s="2">
        <v>5841</v>
      </c>
      <c r="AN598" s="2">
        <v>3977</v>
      </c>
      <c r="AO598" s="2">
        <v>96872</v>
      </c>
      <c r="AP598" s="2">
        <v>3537</v>
      </c>
      <c r="AQ598" s="2">
        <v>4106</v>
      </c>
      <c r="AR598" s="2">
        <v>2626</v>
      </c>
      <c r="AS598" s="2">
        <v>2490</v>
      </c>
      <c r="AT598" s="2">
        <v>3489</v>
      </c>
      <c r="AU598" s="2">
        <v>3042</v>
      </c>
      <c r="AV598" s="2">
        <v>3460</v>
      </c>
      <c r="AW598" s="2">
        <v>3570</v>
      </c>
      <c r="AX598" s="2">
        <v>4121</v>
      </c>
      <c r="AY598" s="2">
        <v>5700</v>
      </c>
      <c r="AZ598" s="2">
        <v>2887</v>
      </c>
      <c r="BA598" s="2">
        <v>2525</v>
      </c>
      <c r="BB598" s="2">
        <v>3059</v>
      </c>
      <c r="BC598" s="2">
        <v>12347</v>
      </c>
      <c r="BD598" s="2">
        <v>29405</v>
      </c>
      <c r="BE598" s="2">
        <v>97713</v>
      </c>
      <c r="BF598" s="2">
        <v>88377</v>
      </c>
      <c r="BG598" s="2">
        <v>9885</v>
      </c>
      <c r="BH598" s="2">
        <v>3919</v>
      </c>
      <c r="BI598" s="2">
        <v>6442</v>
      </c>
      <c r="BJ598" s="2">
        <v>9518</v>
      </c>
      <c r="BK598" s="2">
        <v>5047</v>
      </c>
      <c r="BL598" s="2">
        <v>2272</v>
      </c>
      <c r="BM598" s="2">
        <v>2595</v>
      </c>
      <c r="BN598" s="2">
        <v>2354</v>
      </c>
      <c r="BO598" s="2">
        <v>4672</v>
      </c>
      <c r="BP598" s="2">
        <v>2722</v>
      </c>
      <c r="BQ598" s="2">
        <v>5140</v>
      </c>
      <c r="BR598" s="2">
        <v>5171</v>
      </c>
      <c r="BS598" s="2">
        <v>2552</v>
      </c>
      <c r="BT598" s="2">
        <v>2678</v>
      </c>
      <c r="BU598" s="2">
        <v>2515</v>
      </c>
      <c r="BV598" s="2">
        <v>2835</v>
      </c>
      <c r="BW598" s="2">
        <v>3527</v>
      </c>
      <c r="BX598" s="2">
        <v>2324</v>
      </c>
      <c r="BY598" s="2">
        <v>3559</v>
      </c>
      <c r="BZ598" s="2">
        <v>2786</v>
      </c>
      <c r="CA598" s="2">
        <v>2381</v>
      </c>
      <c r="CB598" s="2">
        <v>2663</v>
      </c>
      <c r="CC598" s="2">
        <v>2851</v>
      </c>
      <c r="CD598" s="2">
        <v>3041</v>
      </c>
      <c r="CE598" s="2">
        <v>3894</v>
      </c>
      <c r="CF598" s="2">
        <v>3341</v>
      </c>
      <c r="CG598" s="2">
        <v>3109</v>
      </c>
      <c r="CH598" s="2">
        <v>2652</v>
      </c>
      <c r="CI598" s="2">
        <v>2149</v>
      </c>
      <c r="CJ598" s="2">
        <v>2836</v>
      </c>
      <c r="CK598" s="2">
        <v>3654</v>
      </c>
      <c r="CL598" s="2">
        <v>9686</v>
      </c>
      <c r="CM598" s="2">
        <v>3118</v>
      </c>
      <c r="CN598" s="2">
        <v>2526</v>
      </c>
      <c r="CO598" s="2">
        <v>2648</v>
      </c>
      <c r="CP598" s="2">
        <v>2470</v>
      </c>
      <c r="CQ598" s="2">
        <v>3545</v>
      </c>
      <c r="CR598" s="2">
        <v>2579</v>
      </c>
      <c r="CS598" s="2">
        <v>2853</v>
      </c>
      <c r="CT598" s="2">
        <v>3104</v>
      </c>
      <c r="CU598" s="2">
        <v>2603</v>
      </c>
      <c r="CV598" s="2">
        <v>2739</v>
      </c>
      <c r="CW598" s="2">
        <v>2564</v>
      </c>
      <c r="CX598" s="2">
        <v>2531</v>
      </c>
      <c r="CY598" s="2">
        <v>2209</v>
      </c>
      <c r="CZ598" s="2">
        <v>2507</v>
      </c>
      <c r="DA598" s="2">
        <v>3172</v>
      </c>
      <c r="DB598" s="2">
        <v>3231</v>
      </c>
      <c r="DC598" s="2">
        <v>3310</v>
      </c>
      <c r="DD598" s="2">
        <v>2852</v>
      </c>
      <c r="DE598" s="2">
        <v>3011</v>
      </c>
      <c r="DF598" s="2">
        <v>3408</v>
      </c>
      <c r="DG598" s="2">
        <v>3194</v>
      </c>
      <c r="DH598" s="2">
        <v>2454</v>
      </c>
      <c r="DI598" s="2">
        <v>2773</v>
      </c>
      <c r="DJ598" s="2">
        <v>3102</v>
      </c>
      <c r="DK598" s="2">
        <v>4589</v>
      </c>
      <c r="DL598" s="2">
        <v>4204</v>
      </c>
      <c r="DM598" s="2">
        <v>3395</v>
      </c>
      <c r="DN598" s="2">
        <v>4979</v>
      </c>
      <c r="DO598" s="2">
        <v>5080</v>
      </c>
      <c r="DP598" s="2">
        <v>3994</v>
      </c>
      <c r="DQ598" s="2">
        <v>4663</v>
      </c>
      <c r="DR598" s="2">
        <v>4436</v>
      </c>
      <c r="DS598" s="2">
        <v>4581</v>
      </c>
      <c r="DT598" s="2">
        <v>5078</v>
      </c>
      <c r="DU598" s="2">
        <v>4514</v>
      </c>
      <c r="DV598" s="2">
        <v>4232</v>
      </c>
      <c r="DW598" s="2">
        <v>5057</v>
      </c>
      <c r="DX598" s="2">
        <v>4610</v>
      </c>
      <c r="DY598" s="2">
        <v>4994</v>
      </c>
      <c r="DZ598" s="2">
        <v>5492</v>
      </c>
      <c r="EA598" s="2">
        <v>5031</v>
      </c>
      <c r="EB598" s="2">
        <v>5859</v>
      </c>
      <c r="EC598" s="2">
        <v>6314</v>
      </c>
      <c r="ED598" s="2">
        <v>6194</v>
      </c>
      <c r="EE598" s="2">
        <v>6643</v>
      </c>
      <c r="EF598" s="2">
        <v>7159</v>
      </c>
      <c r="EG598" s="2">
        <v>7003</v>
      </c>
      <c r="EH598" s="2">
        <v>8064</v>
      </c>
      <c r="EI598" s="2">
        <v>8701</v>
      </c>
      <c r="EJ598" s="2">
        <v>8523</v>
      </c>
      <c r="EK598" s="2">
        <v>13322</v>
      </c>
      <c r="EL598" s="2">
        <v>14251</v>
      </c>
      <c r="EM598" s="2">
        <v>13239</v>
      </c>
      <c r="EN598" s="2">
        <v>11585</v>
      </c>
      <c r="EO598" s="2">
        <v>14184</v>
      </c>
      <c r="EP598" s="2">
        <v>15479</v>
      </c>
      <c r="EQ598" s="2">
        <v>15223</v>
      </c>
      <c r="ER598" s="2">
        <v>17907</v>
      </c>
      <c r="ES598" s="2">
        <v>16085</v>
      </c>
      <c r="ET598" s="2">
        <v>17879</v>
      </c>
      <c r="EU598" s="2">
        <v>19384</v>
      </c>
      <c r="EV598" s="2">
        <v>20925</v>
      </c>
      <c r="EW598" s="2">
        <v>25430</v>
      </c>
      <c r="EX598" s="2">
        <v>25655</v>
      </c>
      <c r="EY598" s="2">
        <v>30052</v>
      </c>
      <c r="EZ598" s="2">
        <v>32962</v>
      </c>
      <c r="FA598" s="2">
        <v>33917</v>
      </c>
      <c r="FB598" s="2">
        <v>40409</v>
      </c>
      <c r="FC598" s="2">
        <v>44945</v>
      </c>
      <c r="FD598" s="2">
        <v>48548</v>
      </c>
      <c r="FE598" s="2">
        <v>50502</v>
      </c>
      <c r="FF598" s="2">
        <v>57602</v>
      </c>
      <c r="FG598" s="2">
        <v>62160</v>
      </c>
      <c r="FH598" s="2">
        <v>67964</v>
      </c>
      <c r="FI598" s="2">
        <v>79630</v>
      </c>
      <c r="FJ598" s="2">
        <v>85654</v>
      </c>
      <c r="FK598" s="2">
        <v>94874</v>
      </c>
      <c r="FL598" s="2">
        <v>105000</v>
      </c>
      <c r="FM598" s="2">
        <v>119352</v>
      </c>
      <c r="FN598" s="2">
        <v>139750</v>
      </c>
      <c r="FO598" s="2">
        <v>157481</v>
      </c>
      <c r="FP598" s="2">
        <v>169728</v>
      </c>
      <c r="FQ598" s="2">
        <v>190822</v>
      </c>
      <c r="FR598" s="2">
        <v>208507</v>
      </c>
      <c r="FS598" s="2">
        <v>239915</v>
      </c>
      <c r="FT598" s="2">
        <v>252024</v>
      </c>
      <c r="FU598" s="2">
        <v>264300</v>
      </c>
      <c r="FV598" s="2">
        <v>272837</v>
      </c>
      <c r="FW598" s="2">
        <v>282694</v>
      </c>
      <c r="FX598" s="2">
        <v>297558</v>
      </c>
      <c r="FY598" s="2">
        <v>301546</v>
      </c>
      <c r="FZ598" s="2">
        <v>382624</v>
      </c>
      <c r="GA598" s="2">
        <v>494441</v>
      </c>
      <c r="GB598" s="2">
        <v>571436</v>
      </c>
      <c r="GC598" s="2">
        <v>319578</v>
      </c>
      <c r="GD598" s="2">
        <v>321888</v>
      </c>
      <c r="GE598" s="2">
        <v>320419</v>
      </c>
      <c r="GF598" s="2">
        <v>329554</v>
      </c>
      <c r="GG598" s="2">
        <v>327982</v>
      </c>
      <c r="GH598" s="2">
        <v>333216</v>
      </c>
      <c r="GI598" s="2">
        <v>338973</v>
      </c>
      <c r="GJ598" s="2">
        <v>333763</v>
      </c>
      <c r="GK598" s="2">
        <v>332568</v>
      </c>
      <c r="GL598" s="2">
        <v>342694</v>
      </c>
      <c r="GM598" s="2">
        <v>335704</v>
      </c>
      <c r="GN598" s="2">
        <v>342613</v>
      </c>
      <c r="GO598" s="2">
        <v>348133</v>
      </c>
      <c r="GP598" s="2">
        <v>345698</v>
      </c>
      <c r="GQ598" s="2">
        <v>349917</v>
      </c>
      <c r="GR598" s="2">
        <v>343758</v>
      </c>
      <c r="GS598" s="2">
        <v>353191</v>
      </c>
      <c r="GT598" s="2">
        <v>345412</v>
      </c>
      <c r="GU598" s="2">
        <v>363962</v>
      </c>
      <c r="GV598" s="2">
        <v>365089</v>
      </c>
      <c r="GW598" s="2">
        <v>355842</v>
      </c>
      <c r="GX598" s="2">
        <v>361079</v>
      </c>
      <c r="GY598" s="2">
        <v>364838</v>
      </c>
      <c r="GZ598" s="2">
        <v>365984</v>
      </c>
      <c r="HA598" s="2">
        <v>363914</v>
      </c>
      <c r="HB598" s="2">
        <v>361672</v>
      </c>
      <c r="HC598" s="2">
        <v>365514</v>
      </c>
      <c r="HD598" s="2">
        <v>361643</v>
      </c>
      <c r="HE598" s="2">
        <v>365711</v>
      </c>
      <c r="HF598" s="2">
        <v>358715</v>
      </c>
      <c r="HG598" s="2">
        <v>364222</v>
      </c>
      <c r="HH598" s="2">
        <v>364466</v>
      </c>
      <c r="HI598" s="2">
        <v>366528</v>
      </c>
      <c r="HJ598" s="2">
        <v>368852</v>
      </c>
      <c r="HK598" s="2">
        <v>368873</v>
      </c>
      <c r="HL598" s="2">
        <v>363673</v>
      </c>
      <c r="HM598" s="2">
        <v>367088</v>
      </c>
      <c r="HN598" s="2">
        <v>369572</v>
      </c>
      <c r="HO598" s="2">
        <v>371045</v>
      </c>
      <c r="HP598" s="2">
        <v>368871</v>
      </c>
      <c r="HQ598" s="2">
        <v>365622</v>
      </c>
      <c r="HR598" s="2">
        <v>367907</v>
      </c>
      <c r="HS598" s="2">
        <v>371832</v>
      </c>
      <c r="HT598" s="2">
        <v>378206</v>
      </c>
      <c r="HU598" s="2">
        <v>375731</v>
      </c>
      <c r="HV598" s="2">
        <v>375883</v>
      </c>
      <c r="HW598" s="2">
        <v>376556</v>
      </c>
      <c r="HX598" s="2">
        <v>379029</v>
      </c>
      <c r="HY598" s="2">
        <v>371128</v>
      </c>
      <c r="HZ598" s="2">
        <v>376276</v>
      </c>
      <c r="IA598" s="2">
        <v>381037</v>
      </c>
      <c r="IB598" s="2">
        <v>375570</v>
      </c>
      <c r="IC598" s="2">
        <v>372531</v>
      </c>
      <c r="ID598" s="2">
        <v>374900</v>
      </c>
      <c r="IE598" s="2">
        <v>373167</v>
      </c>
      <c r="IF598" s="2">
        <v>370741</v>
      </c>
      <c r="IG598" s="2">
        <v>371526</v>
      </c>
      <c r="IH598" s="2">
        <v>376682</v>
      </c>
      <c r="II598" s="2">
        <v>373457</v>
      </c>
      <c r="IJ598" s="2">
        <v>370331</v>
      </c>
      <c r="IK598" s="2">
        <v>369611</v>
      </c>
      <c r="IL598" s="2">
        <v>370562</v>
      </c>
      <c r="IM598" s="2">
        <v>362232</v>
      </c>
      <c r="IN598" s="2">
        <v>377715</v>
      </c>
      <c r="IO598" s="2">
        <v>362500</v>
      </c>
      <c r="IP598" s="2">
        <v>375272</v>
      </c>
      <c r="IQ598" s="2">
        <v>372830</v>
      </c>
      <c r="IR598" s="2">
        <v>373251</v>
      </c>
      <c r="IS598" s="2">
        <v>373535</v>
      </c>
      <c r="IT598" s="2">
        <v>380447</v>
      </c>
      <c r="IU598" s="2">
        <v>380786</v>
      </c>
      <c r="IV598" s="2">
        <v>378543</v>
      </c>
      <c r="IW598" s="2">
        <v>382179</v>
      </c>
      <c r="IX598" s="2">
        <v>381010</v>
      </c>
      <c r="IY598" s="2">
        <v>379423</v>
      </c>
    </row>
    <row r="599" spans="2:259">
      <c r="B599" s="2">
        <v>593</v>
      </c>
      <c r="C599" s="41">
        <f t="shared" si="177"/>
        <v>3.5194403032104988</v>
      </c>
      <c r="D599" s="2">
        <v>390846</v>
      </c>
      <c r="E599" s="2">
        <v>363131</v>
      </c>
      <c r="F599" s="2">
        <v>261958</v>
      </c>
      <c r="G599" s="2">
        <v>179306</v>
      </c>
      <c r="H599" s="2">
        <v>98510</v>
      </c>
      <c r="I599" s="2">
        <v>88178</v>
      </c>
      <c r="J599" s="2">
        <v>33555</v>
      </c>
      <c r="K599" s="2">
        <v>9682</v>
      </c>
      <c r="L599" s="2">
        <v>3302</v>
      </c>
      <c r="M599" s="2">
        <v>3585</v>
      </c>
      <c r="N599" s="2">
        <v>11496</v>
      </c>
      <c r="O599" s="2">
        <v>2555</v>
      </c>
      <c r="P599" s="2">
        <v>3740</v>
      </c>
      <c r="Q599" s="2">
        <v>2922</v>
      </c>
      <c r="R599" s="2">
        <v>3726</v>
      </c>
      <c r="S599" s="2">
        <v>3680</v>
      </c>
      <c r="T599" s="2">
        <v>5670</v>
      </c>
      <c r="U599" s="2">
        <v>5646</v>
      </c>
      <c r="V599" s="2">
        <v>5077</v>
      </c>
      <c r="W599" s="2">
        <v>5152</v>
      </c>
      <c r="X599" s="2">
        <v>4339</v>
      </c>
      <c r="Y599" s="2">
        <v>4102</v>
      </c>
      <c r="Z599" s="2">
        <v>4440</v>
      </c>
      <c r="AA599" s="2">
        <v>3431</v>
      </c>
      <c r="AB599" s="2">
        <v>4603</v>
      </c>
      <c r="AC599" s="2">
        <v>17685</v>
      </c>
      <c r="AD599" s="2">
        <v>6706</v>
      </c>
      <c r="AE599" s="2">
        <v>6536</v>
      </c>
      <c r="AF599" s="2">
        <v>8463</v>
      </c>
      <c r="AG599" s="2">
        <v>7381</v>
      </c>
      <c r="AH599" s="2">
        <v>5016</v>
      </c>
      <c r="AI599" s="2">
        <v>2797</v>
      </c>
      <c r="AJ599" s="2">
        <v>2900</v>
      </c>
      <c r="AK599" s="2">
        <v>3423</v>
      </c>
      <c r="AL599" s="2">
        <v>6004</v>
      </c>
      <c r="AM599" s="2">
        <v>4438</v>
      </c>
      <c r="AN599" s="2">
        <v>2769</v>
      </c>
      <c r="AO599" s="2">
        <v>114422</v>
      </c>
      <c r="AP599" s="2">
        <v>4476</v>
      </c>
      <c r="AQ599" s="2">
        <v>2557</v>
      </c>
      <c r="AR599" s="2">
        <v>2331</v>
      </c>
      <c r="AS599" s="2">
        <v>2378</v>
      </c>
      <c r="AT599" s="2">
        <v>2461</v>
      </c>
      <c r="AU599" s="2">
        <v>1983</v>
      </c>
      <c r="AV599" s="2">
        <v>2036</v>
      </c>
      <c r="AW599" s="2">
        <v>2442</v>
      </c>
      <c r="AX599" s="2">
        <v>4389</v>
      </c>
      <c r="AY599" s="2">
        <v>6569</v>
      </c>
      <c r="AZ599" s="2">
        <v>2786</v>
      </c>
      <c r="BA599" s="2">
        <v>2518</v>
      </c>
      <c r="BB599" s="2">
        <v>3233</v>
      </c>
      <c r="BC599" s="2">
        <v>13516</v>
      </c>
      <c r="BD599" s="2">
        <v>29748</v>
      </c>
      <c r="BE599" s="2">
        <v>100301</v>
      </c>
      <c r="BF599" s="2">
        <v>73816</v>
      </c>
      <c r="BG599" s="2">
        <v>9975</v>
      </c>
      <c r="BH599" s="2">
        <v>3923</v>
      </c>
      <c r="BI599" s="2">
        <v>4798</v>
      </c>
      <c r="BJ599" s="2">
        <v>8468</v>
      </c>
      <c r="BK599" s="2">
        <v>4162</v>
      </c>
      <c r="BL599" s="2">
        <v>2408</v>
      </c>
      <c r="BM599" s="2">
        <v>2535</v>
      </c>
      <c r="BN599" s="2">
        <v>2600</v>
      </c>
      <c r="BO599" s="2">
        <v>3954</v>
      </c>
      <c r="BP599" s="2">
        <v>2279</v>
      </c>
      <c r="BQ599" s="2">
        <v>3890</v>
      </c>
      <c r="BR599" s="2">
        <v>4374</v>
      </c>
      <c r="BS599" s="2">
        <v>2614</v>
      </c>
      <c r="BT599" s="2">
        <v>2289</v>
      </c>
      <c r="BU599" s="2">
        <v>2817</v>
      </c>
      <c r="BV599" s="2">
        <v>3713</v>
      </c>
      <c r="BW599" s="2">
        <v>3518</v>
      </c>
      <c r="BX599" s="2">
        <v>2383</v>
      </c>
      <c r="BY599" s="2">
        <v>2543</v>
      </c>
      <c r="BZ599" s="2">
        <v>3883</v>
      </c>
      <c r="CA599" s="2">
        <v>2382</v>
      </c>
      <c r="CB599" s="2">
        <v>3821</v>
      </c>
      <c r="CC599" s="2">
        <v>2381</v>
      </c>
      <c r="CD599" s="2">
        <v>2874</v>
      </c>
      <c r="CE599" s="2">
        <v>2702</v>
      </c>
      <c r="CF599" s="2">
        <v>2574</v>
      </c>
      <c r="CG599" s="2">
        <v>2913</v>
      </c>
      <c r="CH599" s="2">
        <v>2911</v>
      </c>
      <c r="CI599" s="2">
        <v>3056</v>
      </c>
      <c r="CJ599" s="2">
        <v>2966</v>
      </c>
      <c r="CK599" s="2">
        <v>3666</v>
      </c>
      <c r="CL599" s="2">
        <v>10060</v>
      </c>
      <c r="CM599" s="2">
        <v>3016</v>
      </c>
      <c r="CN599" s="2">
        <v>2555</v>
      </c>
      <c r="CO599" s="2">
        <v>2541</v>
      </c>
      <c r="CP599" s="2">
        <v>2798</v>
      </c>
      <c r="CQ599" s="2">
        <v>2289</v>
      </c>
      <c r="CR599" s="2">
        <v>2662</v>
      </c>
      <c r="CS599" s="2">
        <v>2605</v>
      </c>
      <c r="CT599" s="2">
        <v>2913</v>
      </c>
      <c r="CU599" s="2">
        <v>3964</v>
      </c>
      <c r="CV599" s="2">
        <v>3110</v>
      </c>
      <c r="CW599" s="2">
        <v>2850</v>
      </c>
      <c r="CX599" s="2">
        <v>2961</v>
      </c>
      <c r="CY599" s="2">
        <v>2770</v>
      </c>
      <c r="CZ599" s="2">
        <v>2612</v>
      </c>
      <c r="DA599" s="2">
        <v>4315</v>
      </c>
      <c r="DB599" s="2">
        <v>3100</v>
      </c>
      <c r="DC599" s="2">
        <v>2731</v>
      </c>
      <c r="DD599" s="2">
        <v>3100</v>
      </c>
      <c r="DE599" s="2">
        <v>2991</v>
      </c>
      <c r="DF599" s="2">
        <v>3004</v>
      </c>
      <c r="DG599" s="2">
        <v>3301</v>
      </c>
      <c r="DH599" s="2">
        <v>2836</v>
      </c>
      <c r="DI599" s="2">
        <v>3284</v>
      </c>
      <c r="DJ599" s="2">
        <v>4800</v>
      </c>
      <c r="DK599" s="2">
        <v>4431</v>
      </c>
      <c r="DL599" s="2">
        <v>2666</v>
      </c>
      <c r="DM599" s="2">
        <v>3635</v>
      </c>
      <c r="DN599" s="2">
        <v>3834</v>
      </c>
      <c r="DO599" s="2">
        <v>5297</v>
      </c>
      <c r="DP599" s="2">
        <v>3954</v>
      </c>
      <c r="DQ599" s="2">
        <v>5186</v>
      </c>
      <c r="DR599" s="2">
        <v>4413</v>
      </c>
      <c r="DS599" s="2">
        <v>5905</v>
      </c>
      <c r="DT599" s="2">
        <v>4757</v>
      </c>
      <c r="DU599" s="2">
        <v>4276</v>
      </c>
      <c r="DV599" s="2">
        <v>4261</v>
      </c>
      <c r="DW599" s="2">
        <v>4200</v>
      </c>
      <c r="DX599" s="2">
        <v>4613</v>
      </c>
      <c r="DY599" s="2">
        <v>4937</v>
      </c>
      <c r="DZ599" s="2">
        <v>7140</v>
      </c>
      <c r="EA599" s="2">
        <v>5459</v>
      </c>
      <c r="EB599" s="2">
        <v>5561</v>
      </c>
      <c r="EC599" s="2">
        <v>6217</v>
      </c>
      <c r="ED599" s="2">
        <v>6921</v>
      </c>
      <c r="EE599" s="2">
        <v>7993</v>
      </c>
      <c r="EF599" s="2">
        <v>7560</v>
      </c>
      <c r="EG599" s="2">
        <v>7831</v>
      </c>
      <c r="EH599" s="2">
        <v>8053</v>
      </c>
      <c r="EI599" s="2">
        <v>8876</v>
      </c>
      <c r="EJ599" s="2">
        <v>9828</v>
      </c>
      <c r="EK599" s="2">
        <v>12265</v>
      </c>
      <c r="EL599" s="2">
        <v>11946</v>
      </c>
      <c r="EM599" s="2">
        <v>10990</v>
      </c>
      <c r="EN599" s="2">
        <v>11045</v>
      </c>
      <c r="EO599" s="2">
        <v>12797</v>
      </c>
      <c r="EP599" s="2">
        <v>14382</v>
      </c>
      <c r="EQ599" s="2">
        <v>14295</v>
      </c>
      <c r="ER599" s="2">
        <v>15317</v>
      </c>
      <c r="ES599" s="2">
        <v>17775</v>
      </c>
      <c r="ET599" s="2">
        <v>20246</v>
      </c>
      <c r="EU599" s="2">
        <v>19219</v>
      </c>
      <c r="EV599" s="2">
        <v>20661</v>
      </c>
      <c r="EW599" s="2">
        <v>26187</v>
      </c>
      <c r="EX599" s="2">
        <v>26551</v>
      </c>
      <c r="EY599" s="2">
        <v>31338</v>
      </c>
      <c r="EZ599" s="2">
        <v>31885</v>
      </c>
      <c r="FA599" s="2">
        <v>34516</v>
      </c>
      <c r="FB599" s="2">
        <v>38003</v>
      </c>
      <c r="FC599" s="2">
        <v>45558</v>
      </c>
      <c r="FD599" s="2">
        <v>46360</v>
      </c>
      <c r="FE599" s="2">
        <v>51291</v>
      </c>
      <c r="FF599" s="2">
        <v>58344</v>
      </c>
      <c r="FG599" s="2">
        <v>61377</v>
      </c>
      <c r="FH599" s="2">
        <v>69680</v>
      </c>
      <c r="FI599" s="2">
        <v>75441</v>
      </c>
      <c r="FJ599" s="2">
        <v>83668</v>
      </c>
      <c r="FK599" s="2">
        <v>93184</v>
      </c>
      <c r="FL599" s="2">
        <v>104599</v>
      </c>
      <c r="FM599" s="2">
        <v>124522</v>
      </c>
      <c r="FN599" s="2">
        <v>133958</v>
      </c>
      <c r="FO599" s="2">
        <v>153006</v>
      </c>
      <c r="FP599" s="2">
        <v>172134</v>
      </c>
      <c r="FQ599" s="2">
        <v>189626</v>
      </c>
      <c r="FR599" s="2">
        <v>215120</v>
      </c>
      <c r="FS599" s="2">
        <v>237414</v>
      </c>
      <c r="FT599" s="2">
        <v>255239</v>
      </c>
      <c r="FU599" s="2">
        <v>258838</v>
      </c>
      <c r="FV599" s="2">
        <v>276534</v>
      </c>
      <c r="FW599" s="2">
        <v>281654</v>
      </c>
      <c r="FX599" s="2">
        <v>299745</v>
      </c>
      <c r="FY599" s="2">
        <v>296934</v>
      </c>
      <c r="FZ599" s="2">
        <v>347075</v>
      </c>
      <c r="GA599" s="2">
        <v>501136</v>
      </c>
      <c r="GB599" s="2">
        <v>518713</v>
      </c>
      <c r="GC599" s="2">
        <v>313074</v>
      </c>
      <c r="GD599" s="2">
        <v>323375</v>
      </c>
      <c r="GE599" s="2">
        <v>328442</v>
      </c>
      <c r="GF599" s="2">
        <v>328266</v>
      </c>
      <c r="GG599" s="2">
        <v>335536</v>
      </c>
      <c r="GH599" s="2">
        <v>325804</v>
      </c>
      <c r="GI599" s="2">
        <v>335172</v>
      </c>
      <c r="GJ599" s="2">
        <v>339123</v>
      </c>
      <c r="GK599" s="2">
        <v>338380</v>
      </c>
      <c r="GL599" s="2">
        <v>339311</v>
      </c>
      <c r="GM599" s="2">
        <v>343992</v>
      </c>
      <c r="GN599" s="2">
        <v>343149</v>
      </c>
      <c r="GO599" s="2">
        <v>340925</v>
      </c>
      <c r="GP599" s="2">
        <v>347787</v>
      </c>
      <c r="GQ599" s="2">
        <v>340759</v>
      </c>
      <c r="GR599" s="2">
        <v>356937</v>
      </c>
      <c r="GS599" s="2">
        <v>360799</v>
      </c>
      <c r="GT599" s="2">
        <v>353447</v>
      </c>
      <c r="GU599" s="2">
        <v>361903</v>
      </c>
      <c r="GV599" s="2">
        <v>362526</v>
      </c>
      <c r="GW599" s="2">
        <v>363690</v>
      </c>
      <c r="GX599" s="2">
        <v>365414</v>
      </c>
      <c r="GY599" s="2">
        <v>355339</v>
      </c>
      <c r="GZ599" s="2">
        <v>360257</v>
      </c>
      <c r="HA599" s="2">
        <v>357361</v>
      </c>
      <c r="HB599" s="2">
        <v>362673</v>
      </c>
      <c r="HC599" s="2">
        <v>356885</v>
      </c>
      <c r="HD599" s="2">
        <v>364547</v>
      </c>
      <c r="HE599" s="2">
        <v>364126</v>
      </c>
      <c r="HF599" s="2">
        <v>364144</v>
      </c>
      <c r="HG599" s="2">
        <v>367822</v>
      </c>
      <c r="HH599" s="2">
        <v>364099</v>
      </c>
      <c r="HI599" s="2">
        <v>365676</v>
      </c>
      <c r="HJ599" s="2">
        <v>367495</v>
      </c>
      <c r="HK599" s="2">
        <v>368684</v>
      </c>
      <c r="HL599" s="2">
        <v>365771</v>
      </c>
      <c r="HM599" s="2">
        <v>366892</v>
      </c>
      <c r="HN599" s="2">
        <v>366222</v>
      </c>
      <c r="HO599" s="2">
        <v>370407</v>
      </c>
      <c r="HP599" s="2">
        <v>369808</v>
      </c>
      <c r="HQ599" s="2">
        <v>368539</v>
      </c>
      <c r="HR599" s="2">
        <v>369409</v>
      </c>
      <c r="HS599" s="2">
        <v>368046</v>
      </c>
      <c r="HT599" s="2">
        <v>375523</v>
      </c>
      <c r="HU599" s="2">
        <v>376677</v>
      </c>
      <c r="HV599" s="2">
        <v>372512</v>
      </c>
      <c r="HW599" s="2">
        <v>374429</v>
      </c>
      <c r="HX599" s="2">
        <v>378585</v>
      </c>
      <c r="HY599" s="2">
        <v>378370</v>
      </c>
      <c r="HZ599" s="2">
        <v>378039</v>
      </c>
      <c r="IA599" s="2">
        <v>376951</v>
      </c>
      <c r="IB599" s="2">
        <v>372864</v>
      </c>
      <c r="IC599" s="2">
        <v>365287</v>
      </c>
      <c r="ID599" s="2">
        <v>375787</v>
      </c>
      <c r="IE599" s="2">
        <v>374193</v>
      </c>
      <c r="IF599" s="2">
        <v>366556</v>
      </c>
      <c r="IG599" s="2">
        <v>373930</v>
      </c>
      <c r="IH599" s="2">
        <v>374100</v>
      </c>
      <c r="II599" s="2">
        <v>373457</v>
      </c>
      <c r="IJ599" s="2">
        <v>370331</v>
      </c>
      <c r="IK599" s="2">
        <v>369611</v>
      </c>
      <c r="IL599" s="2">
        <v>370562</v>
      </c>
      <c r="IM599" s="2">
        <v>362232</v>
      </c>
      <c r="IN599" s="2">
        <v>377715</v>
      </c>
      <c r="IO599" s="2">
        <v>362500</v>
      </c>
      <c r="IP599" s="2">
        <v>375272</v>
      </c>
      <c r="IQ599" s="2">
        <v>372830</v>
      </c>
      <c r="IR599" s="2">
        <v>373251</v>
      </c>
      <c r="IS599" s="2">
        <v>373535</v>
      </c>
      <c r="IT599" s="2">
        <v>380447</v>
      </c>
      <c r="IU599" s="2">
        <v>380786</v>
      </c>
      <c r="IV599" s="2">
        <v>378543</v>
      </c>
      <c r="IW599" s="2">
        <v>382179</v>
      </c>
      <c r="IX599" s="2">
        <v>381010</v>
      </c>
      <c r="IY599" s="2">
        <v>379423</v>
      </c>
    </row>
    <row r="600" spans="2:259">
      <c r="B600" s="2">
        <v>594</v>
      </c>
      <c r="C600" s="41">
        <f t="shared" si="177"/>
        <v>3.5253853032104989</v>
      </c>
      <c r="D600" s="2">
        <v>389107</v>
      </c>
      <c r="E600" s="2">
        <v>359669</v>
      </c>
      <c r="F600" s="2">
        <v>260607</v>
      </c>
      <c r="G600" s="2">
        <v>173263</v>
      </c>
      <c r="H600" s="2">
        <v>94031</v>
      </c>
      <c r="I600" s="2">
        <v>87467</v>
      </c>
      <c r="J600" s="2">
        <v>32807</v>
      </c>
      <c r="K600" s="2">
        <v>8366</v>
      </c>
      <c r="L600" s="2">
        <v>3349</v>
      </c>
      <c r="M600" s="2">
        <v>3435</v>
      </c>
      <c r="N600" s="2">
        <v>11138</v>
      </c>
      <c r="O600" s="2">
        <v>2575</v>
      </c>
      <c r="P600" s="2">
        <v>2625</v>
      </c>
      <c r="Q600" s="2">
        <v>2745</v>
      </c>
      <c r="R600" s="2">
        <v>2933</v>
      </c>
      <c r="S600" s="2">
        <v>2506</v>
      </c>
      <c r="T600" s="2">
        <v>5226</v>
      </c>
      <c r="U600" s="2">
        <v>4561</v>
      </c>
      <c r="V600" s="2">
        <v>6483</v>
      </c>
      <c r="W600" s="2">
        <v>5121</v>
      </c>
      <c r="X600" s="2">
        <v>3788</v>
      </c>
      <c r="Y600" s="2">
        <v>3965</v>
      </c>
      <c r="Z600" s="2">
        <v>3101</v>
      </c>
      <c r="AA600" s="2">
        <v>3358</v>
      </c>
      <c r="AB600" s="2">
        <v>4639</v>
      </c>
      <c r="AC600" s="2">
        <v>18019</v>
      </c>
      <c r="AD600" s="2">
        <v>6369</v>
      </c>
      <c r="AE600" s="2">
        <v>6299</v>
      </c>
      <c r="AF600" s="2">
        <v>7459</v>
      </c>
      <c r="AG600" s="2">
        <v>4725</v>
      </c>
      <c r="AH600" s="2">
        <v>3090</v>
      </c>
      <c r="AI600" s="2">
        <v>4461</v>
      </c>
      <c r="AJ600" s="2">
        <v>2869</v>
      </c>
      <c r="AK600" s="2">
        <v>3884</v>
      </c>
      <c r="AL600" s="2">
        <v>5098</v>
      </c>
      <c r="AM600" s="2">
        <v>4519</v>
      </c>
      <c r="AN600" s="2">
        <v>4340</v>
      </c>
      <c r="AO600" s="2">
        <v>128801</v>
      </c>
      <c r="AP600" s="2">
        <v>2954</v>
      </c>
      <c r="AQ600" s="2">
        <v>2791</v>
      </c>
      <c r="AR600" s="2">
        <v>3325</v>
      </c>
      <c r="AS600" s="2">
        <v>2541</v>
      </c>
      <c r="AT600" s="2">
        <v>3406</v>
      </c>
      <c r="AU600" s="2">
        <v>2259</v>
      </c>
      <c r="AV600" s="2">
        <v>2077</v>
      </c>
      <c r="AW600" s="2">
        <v>3562</v>
      </c>
      <c r="AX600" s="2">
        <v>3248</v>
      </c>
      <c r="AY600" s="2">
        <v>7149</v>
      </c>
      <c r="AZ600" s="2">
        <v>4192</v>
      </c>
      <c r="BA600" s="2">
        <v>2505</v>
      </c>
      <c r="BB600" s="2">
        <v>3664</v>
      </c>
      <c r="BC600" s="2">
        <v>11562</v>
      </c>
      <c r="BD600" s="2">
        <v>30042</v>
      </c>
      <c r="BE600" s="2">
        <v>101475</v>
      </c>
      <c r="BF600" s="2">
        <v>53655</v>
      </c>
      <c r="BG600" s="2">
        <v>9809</v>
      </c>
      <c r="BH600" s="2">
        <v>3887</v>
      </c>
      <c r="BI600" s="2">
        <v>5375</v>
      </c>
      <c r="BJ600" s="2">
        <v>10514</v>
      </c>
      <c r="BK600" s="2">
        <v>3868</v>
      </c>
      <c r="BL600" s="2">
        <v>2603</v>
      </c>
      <c r="BM600" s="2">
        <v>2536</v>
      </c>
      <c r="BN600" s="2">
        <v>4078</v>
      </c>
      <c r="BO600" s="2">
        <v>2680</v>
      </c>
      <c r="BP600" s="2">
        <v>2432</v>
      </c>
      <c r="BQ600" s="2">
        <v>4955</v>
      </c>
      <c r="BR600" s="2">
        <v>3790</v>
      </c>
      <c r="BS600" s="2">
        <v>2433</v>
      </c>
      <c r="BT600" s="2">
        <v>2329</v>
      </c>
      <c r="BU600" s="2">
        <v>2178</v>
      </c>
      <c r="BV600" s="2">
        <v>2851</v>
      </c>
      <c r="BW600" s="2">
        <v>3245</v>
      </c>
      <c r="BX600" s="2">
        <v>1966</v>
      </c>
      <c r="BY600" s="2">
        <v>2206</v>
      </c>
      <c r="BZ600" s="2">
        <v>2475</v>
      </c>
      <c r="CA600" s="2">
        <v>3357</v>
      </c>
      <c r="CB600" s="2">
        <v>2871</v>
      </c>
      <c r="CC600" s="2">
        <v>2555</v>
      </c>
      <c r="CD600" s="2">
        <v>2925</v>
      </c>
      <c r="CE600" s="2">
        <v>2520</v>
      </c>
      <c r="CF600" s="2">
        <v>2437</v>
      </c>
      <c r="CG600" s="2">
        <v>2729</v>
      </c>
      <c r="CH600" s="2">
        <v>2672</v>
      </c>
      <c r="CI600" s="2">
        <v>3232</v>
      </c>
      <c r="CJ600" s="2">
        <v>3123</v>
      </c>
      <c r="CK600" s="2">
        <v>3575</v>
      </c>
      <c r="CL600" s="2">
        <v>8839</v>
      </c>
      <c r="CM600" s="2">
        <v>2648</v>
      </c>
      <c r="CN600" s="2">
        <v>3279</v>
      </c>
      <c r="CO600" s="2">
        <v>4017</v>
      </c>
      <c r="CP600" s="2">
        <v>2312</v>
      </c>
      <c r="CQ600" s="2">
        <v>2487</v>
      </c>
      <c r="CR600" s="2">
        <v>2420</v>
      </c>
      <c r="CS600" s="2">
        <v>3742</v>
      </c>
      <c r="CT600" s="2">
        <v>2597</v>
      </c>
      <c r="CU600" s="2">
        <v>3580</v>
      </c>
      <c r="CV600" s="2">
        <v>3078</v>
      </c>
      <c r="CW600" s="2">
        <v>3350</v>
      </c>
      <c r="CX600" s="2">
        <v>2966</v>
      </c>
      <c r="CY600" s="2">
        <v>2352</v>
      </c>
      <c r="CZ600" s="2">
        <v>4089</v>
      </c>
      <c r="DA600" s="2">
        <v>4424</v>
      </c>
      <c r="DB600" s="2">
        <v>3000</v>
      </c>
      <c r="DC600" s="2">
        <v>2933</v>
      </c>
      <c r="DD600" s="2">
        <v>3109</v>
      </c>
      <c r="DE600" s="2">
        <v>2977</v>
      </c>
      <c r="DF600" s="2">
        <v>2918</v>
      </c>
      <c r="DG600" s="2">
        <v>3624</v>
      </c>
      <c r="DH600" s="2">
        <v>2767</v>
      </c>
      <c r="DI600" s="2">
        <v>3021</v>
      </c>
      <c r="DJ600" s="2">
        <v>3080</v>
      </c>
      <c r="DK600" s="2">
        <v>4282</v>
      </c>
      <c r="DL600" s="2">
        <v>3372</v>
      </c>
      <c r="DM600" s="2">
        <v>4464</v>
      </c>
      <c r="DN600" s="2">
        <v>3633</v>
      </c>
      <c r="DO600" s="2">
        <v>5853</v>
      </c>
      <c r="DP600" s="2">
        <v>4022</v>
      </c>
      <c r="DQ600" s="2">
        <v>4523</v>
      </c>
      <c r="DR600" s="2">
        <v>4586</v>
      </c>
      <c r="DS600" s="2">
        <v>4336</v>
      </c>
      <c r="DT600" s="2">
        <v>4948</v>
      </c>
      <c r="DU600" s="2">
        <v>4313</v>
      </c>
      <c r="DV600" s="2">
        <v>4248</v>
      </c>
      <c r="DW600" s="2">
        <v>4172</v>
      </c>
      <c r="DX600" s="2">
        <v>4403</v>
      </c>
      <c r="DY600" s="2">
        <v>4932</v>
      </c>
      <c r="DZ600" s="2">
        <v>4987</v>
      </c>
      <c r="EA600" s="2">
        <v>5583</v>
      </c>
      <c r="EB600" s="2">
        <v>5580</v>
      </c>
      <c r="EC600" s="2">
        <v>5789</v>
      </c>
      <c r="ED600" s="2">
        <v>6531</v>
      </c>
      <c r="EE600" s="2">
        <v>6706</v>
      </c>
      <c r="EF600" s="2">
        <v>7502</v>
      </c>
      <c r="EG600" s="2">
        <v>8108</v>
      </c>
      <c r="EH600" s="2">
        <v>7953</v>
      </c>
      <c r="EI600" s="2">
        <v>9540</v>
      </c>
      <c r="EJ600" s="2">
        <v>9428</v>
      </c>
      <c r="EK600" s="2">
        <v>11481</v>
      </c>
      <c r="EL600" s="2">
        <v>11676</v>
      </c>
      <c r="EM600" s="2">
        <v>11376</v>
      </c>
      <c r="EN600" s="2">
        <v>11445</v>
      </c>
      <c r="EO600" s="2">
        <v>12852</v>
      </c>
      <c r="EP600" s="2">
        <v>14033</v>
      </c>
      <c r="EQ600" s="2">
        <v>14110</v>
      </c>
      <c r="ER600" s="2">
        <v>16527</v>
      </c>
      <c r="ES600" s="2">
        <v>17301</v>
      </c>
      <c r="ET600" s="2">
        <v>18447</v>
      </c>
      <c r="EU600" s="2">
        <v>20192</v>
      </c>
      <c r="EV600" s="2">
        <v>23461</v>
      </c>
      <c r="EW600" s="2">
        <v>24088</v>
      </c>
      <c r="EX600" s="2">
        <v>27496</v>
      </c>
      <c r="EY600" s="2">
        <v>29803</v>
      </c>
      <c r="EZ600" s="2">
        <v>34471</v>
      </c>
      <c r="FA600" s="2">
        <v>35189</v>
      </c>
      <c r="FB600" s="2">
        <v>39637</v>
      </c>
      <c r="FC600" s="2">
        <v>41390</v>
      </c>
      <c r="FD600" s="2">
        <v>46752</v>
      </c>
      <c r="FE600" s="2">
        <v>50996</v>
      </c>
      <c r="FF600" s="2">
        <v>55662</v>
      </c>
      <c r="FG600" s="2">
        <v>62082</v>
      </c>
      <c r="FH600" s="2">
        <v>67502</v>
      </c>
      <c r="FI600" s="2">
        <v>76986</v>
      </c>
      <c r="FJ600" s="2">
        <v>84406</v>
      </c>
      <c r="FK600" s="2">
        <v>98544</v>
      </c>
      <c r="FL600" s="2">
        <v>104446</v>
      </c>
      <c r="FM600" s="2">
        <v>122682</v>
      </c>
      <c r="FN600" s="2">
        <v>134180</v>
      </c>
      <c r="FO600" s="2">
        <v>150629</v>
      </c>
      <c r="FP600" s="2">
        <v>171523</v>
      </c>
      <c r="FQ600" s="2">
        <v>187957</v>
      </c>
      <c r="FR600" s="2">
        <v>211840</v>
      </c>
      <c r="FS600" s="2">
        <v>233962</v>
      </c>
      <c r="FT600" s="2">
        <v>253545</v>
      </c>
      <c r="FU600" s="2">
        <v>262739</v>
      </c>
      <c r="FV600" s="2">
        <v>276796</v>
      </c>
      <c r="FW600" s="2">
        <v>277829</v>
      </c>
      <c r="FX600" s="2">
        <v>289821</v>
      </c>
      <c r="FY600" s="2">
        <v>299005</v>
      </c>
      <c r="FZ600" s="2">
        <v>324251</v>
      </c>
      <c r="GA600" s="2">
        <v>475732</v>
      </c>
      <c r="GB600" s="2">
        <v>403418</v>
      </c>
      <c r="GC600" s="2">
        <v>316544</v>
      </c>
      <c r="GD600" s="2">
        <v>317714</v>
      </c>
      <c r="GE600" s="2">
        <v>319985</v>
      </c>
      <c r="GF600" s="2">
        <v>327648</v>
      </c>
      <c r="GG600" s="2">
        <v>324980</v>
      </c>
      <c r="GH600" s="2">
        <v>336833</v>
      </c>
      <c r="GI600" s="2">
        <v>336910</v>
      </c>
      <c r="GJ600" s="2">
        <v>339518</v>
      </c>
      <c r="GK600" s="2">
        <v>342506</v>
      </c>
      <c r="GL600" s="2">
        <v>342514</v>
      </c>
      <c r="GM600" s="2">
        <v>345187</v>
      </c>
      <c r="GN600" s="2">
        <v>345269</v>
      </c>
      <c r="GO600" s="2">
        <v>338379</v>
      </c>
      <c r="GP600" s="2">
        <v>342372</v>
      </c>
      <c r="GQ600" s="2">
        <v>342503</v>
      </c>
      <c r="GR600" s="2">
        <v>353658</v>
      </c>
      <c r="GS600" s="2">
        <v>358082</v>
      </c>
      <c r="GT600" s="2">
        <v>345204</v>
      </c>
      <c r="GU600" s="2">
        <v>361489</v>
      </c>
      <c r="GV600" s="2">
        <v>367956</v>
      </c>
      <c r="GW600" s="2">
        <v>366463</v>
      </c>
      <c r="GX600" s="2">
        <v>360911</v>
      </c>
      <c r="GY600" s="2">
        <v>364326</v>
      </c>
      <c r="GZ600" s="2">
        <v>364839</v>
      </c>
      <c r="HA600" s="2">
        <v>362397</v>
      </c>
      <c r="HB600" s="2">
        <v>355359</v>
      </c>
      <c r="HC600" s="2">
        <v>355759</v>
      </c>
      <c r="HD600" s="2">
        <v>357645</v>
      </c>
      <c r="HE600" s="2">
        <v>365501</v>
      </c>
      <c r="HF600" s="2">
        <v>368555</v>
      </c>
      <c r="HG600" s="2">
        <v>355058</v>
      </c>
      <c r="HH600" s="2">
        <v>361924</v>
      </c>
      <c r="HI600" s="2">
        <v>363460</v>
      </c>
      <c r="HJ600" s="2">
        <v>364772</v>
      </c>
      <c r="HK600" s="2">
        <v>359780</v>
      </c>
      <c r="HL600" s="2">
        <v>364990</v>
      </c>
      <c r="HM600" s="2">
        <v>368757</v>
      </c>
      <c r="HN600" s="2">
        <v>363997</v>
      </c>
      <c r="HO600" s="2">
        <v>368236</v>
      </c>
      <c r="HP600" s="2">
        <v>361130</v>
      </c>
      <c r="HQ600" s="2">
        <v>370832</v>
      </c>
      <c r="HR600" s="2">
        <v>371401</v>
      </c>
      <c r="HS600" s="2">
        <v>368888</v>
      </c>
      <c r="HT600" s="2">
        <v>375368</v>
      </c>
      <c r="HU600" s="2">
        <v>366449</v>
      </c>
      <c r="HV600" s="2">
        <v>369959</v>
      </c>
      <c r="HW600" s="2">
        <v>374196</v>
      </c>
      <c r="HX600" s="2">
        <v>377086</v>
      </c>
      <c r="HY600" s="2">
        <v>380026</v>
      </c>
      <c r="HZ600" s="2">
        <v>379150</v>
      </c>
      <c r="IA600" s="2">
        <v>367840</v>
      </c>
      <c r="IB600" s="2">
        <v>372786</v>
      </c>
      <c r="IC600" s="2">
        <v>375934</v>
      </c>
      <c r="ID600" s="2">
        <v>371268</v>
      </c>
      <c r="IE600" s="2">
        <v>365241</v>
      </c>
      <c r="IF600" s="2">
        <v>373465</v>
      </c>
      <c r="IG600" s="2">
        <v>374967</v>
      </c>
      <c r="IH600" s="2">
        <v>366384</v>
      </c>
      <c r="II600" s="2">
        <v>373457</v>
      </c>
      <c r="IJ600" s="2">
        <v>370331</v>
      </c>
      <c r="IK600" s="2">
        <v>369611</v>
      </c>
      <c r="IL600" s="2">
        <v>370562</v>
      </c>
      <c r="IM600" s="2">
        <v>362232</v>
      </c>
      <c r="IN600" s="2">
        <v>377715</v>
      </c>
      <c r="IO600" s="2">
        <v>362500</v>
      </c>
      <c r="IP600" s="2">
        <v>375272</v>
      </c>
      <c r="IQ600" s="2">
        <v>372830</v>
      </c>
      <c r="IR600" s="2">
        <v>373251</v>
      </c>
      <c r="IS600" s="2">
        <v>373535</v>
      </c>
      <c r="IT600" s="2">
        <v>380447</v>
      </c>
      <c r="IU600" s="2">
        <v>380786</v>
      </c>
      <c r="IV600" s="2">
        <v>378543</v>
      </c>
      <c r="IW600" s="2">
        <v>382179</v>
      </c>
      <c r="IX600" s="2">
        <v>381010</v>
      </c>
      <c r="IY600" s="2">
        <v>379423</v>
      </c>
    </row>
    <row r="601" spans="2:259">
      <c r="B601" s="2">
        <v>595</v>
      </c>
      <c r="C601" s="41">
        <f t="shared" si="177"/>
        <v>3.531330303210499</v>
      </c>
      <c r="D601" s="2">
        <v>400130</v>
      </c>
      <c r="E601" s="2">
        <v>358948</v>
      </c>
      <c r="F601" s="2">
        <v>255818</v>
      </c>
      <c r="G601" s="2">
        <v>171155</v>
      </c>
      <c r="H601" s="2">
        <v>89099</v>
      </c>
      <c r="I601" s="2">
        <v>83999</v>
      </c>
      <c r="J601" s="2">
        <v>35345</v>
      </c>
      <c r="K601" s="2">
        <v>9061</v>
      </c>
      <c r="L601" s="2">
        <v>3499</v>
      </c>
      <c r="M601" s="2">
        <v>3444</v>
      </c>
      <c r="N601" s="2">
        <v>11398</v>
      </c>
      <c r="O601" s="2">
        <v>2596</v>
      </c>
      <c r="P601" s="2">
        <v>4187</v>
      </c>
      <c r="Q601" s="2">
        <v>2433</v>
      </c>
      <c r="R601" s="2">
        <v>3724</v>
      </c>
      <c r="S601" s="2">
        <v>2725</v>
      </c>
      <c r="T601" s="2">
        <v>5252</v>
      </c>
      <c r="U601" s="2">
        <v>5199</v>
      </c>
      <c r="V601" s="2">
        <v>4905</v>
      </c>
      <c r="W601" s="2">
        <v>5130</v>
      </c>
      <c r="X601" s="2">
        <v>3874</v>
      </c>
      <c r="Y601" s="2">
        <v>4019</v>
      </c>
      <c r="Z601" s="2">
        <v>2811</v>
      </c>
      <c r="AA601" s="2">
        <v>3160</v>
      </c>
      <c r="AB601" s="2">
        <v>4450</v>
      </c>
      <c r="AC601" s="2">
        <v>13379</v>
      </c>
      <c r="AD601" s="2">
        <v>6494</v>
      </c>
      <c r="AE601" s="2">
        <v>7005</v>
      </c>
      <c r="AF601" s="2">
        <v>8112</v>
      </c>
      <c r="AG601" s="2">
        <v>5079</v>
      </c>
      <c r="AH601" s="2">
        <v>3253</v>
      </c>
      <c r="AI601" s="2">
        <v>2480</v>
      </c>
      <c r="AJ601" s="2">
        <v>2624</v>
      </c>
      <c r="AK601" s="2">
        <v>3908</v>
      </c>
      <c r="AL601" s="2">
        <v>6742</v>
      </c>
      <c r="AM601" s="2">
        <v>4486</v>
      </c>
      <c r="AN601" s="2">
        <v>2749</v>
      </c>
      <c r="AO601" s="2">
        <v>138552</v>
      </c>
      <c r="AP601" s="2">
        <v>2501</v>
      </c>
      <c r="AQ601" s="2">
        <v>3765</v>
      </c>
      <c r="AR601" s="2">
        <v>2497</v>
      </c>
      <c r="AS601" s="2">
        <v>2837</v>
      </c>
      <c r="AT601" s="2">
        <v>3650</v>
      </c>
      <c r="AU601" s="2">
        <v>2792</v>
      </c>
      <c r="AV601" s="2">
        <v>1937</v>
      </c>
      <c r="AW601" s="2">
        <v>2402</v>
      </c>
      <c r="AX601" s="2">
        <v>4631</v>
      </c>
      <c r="AY601" s="2">
        <v>18579</v>
      </c>
      <c r="AZ601" s="2">
        <v>2905</v>
      </c>
      <c r="BA601" s="2">
        <v>2476</v>
      </c>
      <c r="BB601" s="2">
        <v>3764</v>
      </c>
      <c r="BC601" s="2">
        <v>12724</v>
      </c>
      <c r="BD601" s="2">
        <v>32204</v>
      </c>
      <c r="BE601" s="2">
        <v>97182</v>
      </c>
      <c r="BF601" s="2">
        <v>39061</v>
      </c>
      <c r="BG601" s="2">
        <v>10157</v>
      </c>
      <c r="BH601" s="2">
        <v>3600</v>
      </c>
      <c r="BI601" s="2">
        <v>6207</v>
      </c>
      <c r="BJ601" s="2">
        <v>10399</v>
      </c>
      <c r="BK601" s="2">
        <v>4498</v>
      </c>
      <c r="BL601" s="2">
        <v>2278</v>
      </c>
      <c r="BM601" s="2">
        <v>2159</v>
      </c>
      <c r="BN601" s="2">
        <v>2921</v>
      </c>
      <c r="BO601" s="2">
        <v>2496</v>
      </c>
      <c r="BP601" s="2">
        <v>2604</v>
      </c>
      <c r="BQ601" s="2">
        <v>4752</v>
      </c>
      <c r="BR601" s="2">
        <v>3178</v>
      </c>
      <c r="BS601" s="2">
        <v>2186</v>
      </c>
      <c r="BT601" s="2">
        <v>2616</v>
      </c>
      <c r="BU601" s="2">
        <v>2708</v>
      </c>
      <c r="BV601" s="2">
        <v>2965</v>
      </c>
      <c r="BW601" s="2">
        <v>3101</v>
      </c>
      <c r="BX601" s="2">
        <v>2332</v>
      </c>
      <c r="BY601" s="2">
        <v>2633</v>
      </c>
      <c r="BZ601" s="2">
        <v>2226</v>
      </c>
      <c r="CA601" s="2">
        <v>2056</v>
      </c>
      <c r="CB601" s="2">
        <v>2607</v>
      </c>
      <c r="CC601" s="2">
        <v>2860</v>
      </c>
      <c r="CD601" s="2">
        <v>2618</v>
      </c>
      <c r="CE601" s="2">
        <v>3145</v>
      </c>
      <c r="CF601" s="2">
        <v>2824</v>
      </c>
      <c r="CG601" s="2">
        <v>2641</v>
      </c>
      <c r="CH601" s="2">
        <v>2942</v>
      </c>
      <c r="CI601" s="2">
        <v>4243</v>
      </c>
      <c r="CJ601" s="2">
        <v>3332</v>
      </c>
      <c r="CK601" s="2">
        <v>3483</v>
      </c>
      <c r="CL601" s="2">
        <v>10898</v>
      </c>
      <c r="CM601" s="2">
        <v>3108</v>
      </c>
      <c r="CN601" s="2">
        <v>2826</v>
      </c>
      <c r="CO601" s="2">
        <v>2676</v>
      </c>
      <c r="CP601" s="2">
        <v>2274</v>
      </c>
      <c r="CQ601" s="2">
        <v>2387</v>
      </c>
      <c r="CR601" s="2">
        <v>2699</v>
      </c>
      <c r="CS601" s="2">
        <v>2661</v>
      </c>
      <c r="CT601" s="2">
        <v>2445</v>
      </c>
      <c r="CU601" s="2">
        <v>2923</v>
      </c>
      <c r="CV601" s="2">
        <v>3018</v>
      </c>
      <c r="CW601" s="2">
        <v>2613</v>
      </c>
      <c r="CX601" s="2">
        <v>2516</v>
      </c>
      <c r="CY601" s="2">
        <v>2147</v>
      </c>
      <c r="CZ601" s="2">
        <v>2994</v>
      </c>
      <c r="DA601" s="2">
        <v>3063</v>
      </c>
      <c r="DB601" s="2">
        <v>4520</v>
      </c>
      <c r="DC601" s="2">
        <v>3209</v>
      </c>
      <c r="DD601" s="2">
        <v>2609</v>
      </c>
      <c r="DE601" s="2">
        <v>3028</v>
      </c>
      <c r="DF601" s="2">
        <v>3061</v>
      </c>
      <c r="DG601" s="2">
        <v>5008</v>
      </c>
      <c r="DH601" s="2">
        <v>3109</v>
      </c>
      <c r="DI601" s="2">
        <v>2900</v>
      </c>
      <c r="DJ601" s="2">
        <v>2690</v>
      </c>
      <c r="DK601" s="2">
        <v>4499</v>
      </c>
      <c r="DL601" s="2">
        <v>3278</v>
      </c>
      <c r="DM601" s="2">
        <v>3481</v>
      </c>
      <c r="DN601" s="2">
        <v>3498</v>
      </c>
      <c r="DO601" s="2">
        <v>5885</v>
      </c>
      <c r="DP601" s="2">
        <v>3801</v>
      </c>
      <c r="DQ601" s="2">
        <v>4719</v>
      </c>
      <c r="DR601" s="2">
        <v>4853</v>
      </c>
      <c r="DS601" s="2">
        <v>4569</v>
      </c>
      <c r="DT601" s="2">
        <v>4357</v>
      </c>
      <c r="DU601" s="2">
        <v>4395</v>
      </c>
      <c r="DV601" s="2">
        <v>4244</v>
      </c>
      <c r="DW601" s="2">
        <v>4005</v>
      </c>
      <c r="DX601" s="2">
        <v>4894</v>
      </c>
      <c r="DY601" s="2">
        <v>5446</v>
      </c>
      <c r="DZ601" s="2">
        <v>5379</v>
      </c>
      <c r="EA601" s="2">
        <v>5385</v>
      </c>
      <c r="EB601" s="2">
        <v>5680</v>
      </c>
      <c r="EC601" s="2">
        <v>5438</v>
      </c>
      <c r="ED601" s="2">
        <v>6707</v>
      </c>
      <c r="EE601" s="2">
        <v>7000</v>
      </c>
      <c r="EF601" s="2">
        <v>7299</v>
      </c>
      <c r="EG601" s="2">
        <v>7903</v>
      </c>
      <c r="EH601" s="2">
        <v>8647</v>
      </c>
      <c r="EI601" s="2">
        <v>8317</v>
      </c>
      <c r="EJ601" s="2">
        <v>11440</v>
      </c>
      <c r="EK601" s="2">
        <v>12653</v>
      </c>
      <c r="EL601" s="2">
        <v>11510</v>
      </c>
      <c r="EM601" s="2">
        <v>11420</v>
      </c>
      <c r="EN601" s="2">
        <v>12234</v>
      </c>
      <c r="EO601" s="2">
        <v>13282</v>
      </c>
      <c r="EP601" s="2">
        <v>13897</v>
      </c>
      <c r="EQ601" s="2">
        <v>14107</v>
      </c>
      <c r="ER601" s="2">
        <v>15441</v>
      </c>
      <c r="ES601" s="2">
        <v>17210</v>
      </c>
      <c r="ET601" s="2">
        <v>18215</v>
      </c>
      <c r="EU601" s="2">
        <v>22591</v>
      </c>
      <c r="EV601" s="2">
        <v>20577</v>
      </c>
      <c r="EW601" s="2">
        <v>25479</v>
      </c>
      <c r="EX601" s="2">
        <v>24774</v>
      </c>
      <c r="EY601" s="2">
        <v>29955</v>
      </c>
      <c r="EZ601" s="2">
        <v>32571</v>
      </c>
      <c r="FA601" s="2">
        <v>34064</v>
      </c>
      <c r="FB601" s="2">
        <v>40601</v>
      </c>
      <c r="FC601" s="2">
        <v>43962</v>
      </c>
      <c r="FD601" s="2">
        <v>46320</v>
      </c>
      <c r="FE601" s="2">
        <v>50859</v>
      </c>
      <c r="FF601" s="2">
        <v>56818</v>
      </c>
      <c r="FG601" s="2">
        <v>59765</v>
      </c>
      <c r="FH601" s="2">
        <v>69246</v>
      </c>
      <c r="FI601" s="2">
        <v>78623</v>
      </c>
      <c r="FJ601" s="2">
        <v>89708</v>
      </c>
      <c r="FK601" s="2">
        <v>95440</v>
      </c>
      <c r="FL601" s="2">
        <v>103595</v>
      </c>
      <c r="FM601" s="2">
        <v>124527</v>
      </c>
      <c r="FN601" s="2">
        <v>140552</v>
      </c>
      <c r="FO601" s="2">
        <v>150266</v>
      </c>
      <c r="FP601" s="2">
        <v>172805</v>
      </c>
      <c r="FQ601" s="2">
        <v>187409</v>
      </c>
      <c r="FR601" s="2">
        <v>217008</v>
      </c>
      <c r="FS601" s="2">
        <v>230441</v>
      </c>
      <c r="FT601" s="2">
        <v>252231</v>
      </c>
      <c r="FU601" s="2">
        <v>266467</v>
      </c>
      <c r="FV601" s="2">
        <v>270570</v>
      </c>
      <c r="FW601" s="2">
        <v>281511</v>
      </c>
      <c r="FX601" s="2">
        <v>297385</v>
      </c>
      <c r="FY601" s="2">
        <v>295854</v>
      </c>
      <c r="FZ601" s="2">
        <v>311201</v>
      </c>
      <c r="GA601" s="2">
        <v>424730</v>
      </c>
      <c r="GB601" s="2">
        <v>337143</v>
      </c>
      <c r="GC601" s="2">
        <v>319518</v>
      </c>
      <c r="GD601" s="2">
        <v>318369</v>
      </c>
      <c r="GE601" s="2">
        <v>329069</v>
      </c>
      <c r="GF601" s="2">
        <v>325934</v>
      </c>
      <c r="GG601" s="2">
        <v>330914</v>
      </c>
      <c r="GH601" s="2">
        <v>333176</v>
      </c>
      <c r="GI601" s="2">
        <v>334646</v>
      </c>
      <c r="GJ601" s="2">
        <v>334536</v>
      </c>
      <c r="GK601" s="2">
        <v>345994</v>
      </c>
      <c r="GL601" s="2">
        <v>347204</v>
      </c>
      <c r="GM601" s="2">
        <v>343893</v>
      </c>
      <c r="GN601" s="2">
        <v>348109</v>
      </c>
      <c r="GO601" s="2">
        <v>341637</v>
      </c>
      <c r="GP601" s="2">
        <v>345577</v>
      </c>
      <c r="GQ601" s="2">
        <v>350000</v>
      </c>
      <c r="GR601" s="2">
        <v>353738</v>
      </c>
      <c r="GS601" s="2">
        <v>355600</v>
      </c>
      <c r="GT601" s="2">
        <v>357320</v>
      </c>
      <c r="GU601" s="2">
        <v>354197</v>
      </c>
      <c r="GV601" s="2">
        <v>360662</v>
      </c>
      <c r="GW601" s="2">
        <v>360997</v>
      </c>
      <c r="GX601" s="2">
        <v>362009</v>
      </c>
      <c r="GY601" s="2">
        <v>365616</v>
      </c>
      <c r="GZ601" s="2">
        <v>355320</v>
      </c>
      <c r="HA601" s="2">
        <v>359663</v>
      </c>
      <c r="HB601" s="2">
        <v>365831</v>
      </c>
      <c r="HC601" s="2">
        <v>357429</v>
      </c>
      <c r="HD601" s="2">
        <v>358126</v>
      </c>
      <c r="HE601" s="2">
        <v>358033</v>
      </c>
      <c r="HF601" s="2">
        <v>358063</v>
      </c>
      <c r="HG601" s="2">
        <v>365304</v>
      </c>
      <c r="HH601" s="2">
        <v>358842</v>
      </c>
      <c r="HI601" s="2">
        <v>370224</v>
      </c>
      <c r="HJ601" s="2">
        <v>361422</v>
      </c>
      <c r="HK601" s="2">
        <v>368215</v>
      </c>
      <c r="HL601" s="2">
        <v>368061</v>
      </c>
      <c r="HM601" s="2">
        <v>366990</v>
      </c>
      <c r="HN601" s="2">
        <v>366362</v>
      </c>
      <c r="HO601" s="2">
        <v>368549</v>
      </c>
      <c r="HP601" s="2">
        <v>361793</v>
      </c>
      <c r="HQ601" s="2">
        <v>370918</v>
      </c>
      <c r="HR601" s="2">
        <v>371829</v>
      </c>
      <c r="HS601" s="2">
        <v>371094</v>
      </c>
      <c r="HT601" s="2">
        <v>378163</v>
      </c>
      <c r="HU601" s="2">
        <v>374099</v>
      </c>
      <c r="HV601" s="2">
        <v>370119</v>
      </c>
      <c r="HW601" s="2">
        <v>370429</v>
      </c>
      <c r="HX601" s="2">
        <v>374553</v>
      </c>
      <c r="HY601" s="2">
        <v>376314</v>
      </c>
      <c r="HZ601" s="2">
        <v>373580</v>
      </c>
      <c r="IA601" s="2">
        <v>373516</v>
      </c>
      <c r="IB601" s="2">
        <v>375377</v>
      </c>
      <c r="IC601" s="2">
        <v>377348</v>
      </c>
      <c r="ID601" s="2">
        <v>369335</v>
      </c>
      <c r="IE601" s="2">
        <v>368461</v>
      </c>
      <c r="IF601" s="2">
        <v>363397</v>
      </c>
      <c r="IG601" s="2">
        <v>373144</v>
      </c>
      <c r="IH601" s="2">
        <v>371842</v>
      </c>
      <c r="II601" s="2">
        <v>373457</v>
      </c>
      <c r="IJ601" s="2">
        <v>370331</v>
      </c>
      <c r="IK601" s="2">
        <v>369611</v>
      </c>
      <c r="IL601" s="2">
        <v>370562</v>
      </c>
      <c r="IM601" s="2">
        <v>362232</v>
      </c>
      <c r="IN601" s="2">
        <v>377715</v>
      </c>
      <c r="IO601" s="2">
        <v>362500</v>
      </c>
      <c r="IP601" s="2">
        <v>375272</v>
      </c>
      <c r="IQ601" s="2">
        <v>372830</v>
      </c>
      <c r="IR601" s="2">
        <v>373251</v>
      </c>
      <c r="IS601" s="2">
        <v>373535</v>
      </c>
      <c r="IT601" s="2">
        <v>380447</v>
      </c>
      <c r="IU601" s="2">
        <v>380786</v>
      </c>
      <c r="IV601" s="2">
        <v>378543</v>
      </c>
      <c r="IW601" s="2">
        <v>382179</v>
      </c>
      <c r="IX601" s="2">
        <v>381010</v>
      </c>
      <c r="IY601" s="2">
        <v>379423</v>
      </c>
    </row>
    <row r="602" spans="2:259">
      <c r="B602" s="2">
        <v>596</v>
      </c>
      <c r="C602" s="41">
        <f t="shared" si="177"/>
        <v>3.5372753032104991</v>
      </c>
      <c r="D602" s="2">
        <v>395404</v>
      </c>
      <c r="E602" s="2">
        <v>354234</v>
      </c>
      <c r="F602" s="2">
        <v>258938</v>
      </c>
      <c r="G602" s="2">
        <v>170883</v>
      </c>
      <c r="H602" s="2">
        <v>91954</v>
      </c>
      <c r="I602" s="2">
        <v>83688</v>
      </c>
      <c r="J602" s="2">
        <v>32399</v>
      </c>
      <c r="K602" s="2">
        <v>8836</v>
      </c>
      <c r="L602" s="2">
        <v>4655</v>
      </c>
      <c r="M602" s="2">
        <v>4984</v>
      </c>
      <c r="N602" s="2">
        <v>11017</v>
      </c>
      <c r="O602" s="2">
        <v>2615</v>
      </c>
      <c r="P602" s="2">
        <v>2500</v>
      </c>
      <c r="Q602" s="2">
        <v>2680</v>
      </c>
      <c r="R602" s="2">
        <v>2342</v>
      </c>
      <c r="S602" s="2">
        <v>3084</v>
      </c>
      <c r="T602" s="2">
        <v>6439</v>
      </c>
      <c r="U602" s="2">
        <v>4810</v>
      </c>
      <c r="V602" s="2">
        <v>4991</v>
      </c>
      <c r="W602" s="2">
        <v>5177</v>
      </c>
      <c r="X602" s="2">
        <v>4460</v>
      </c>
      <c r="Y602" s="2">
        <v>5771</v>
      </c>
      <c r="Z602" s="2">
        <v>3076</v>
      </c>
      <c r="AA602" s="2">
        <v>3307</v>
      </c>
      <c r="AB602" s="2">
        <v>3325</v>
      </c>
      <c r="AC602" s="2">
        <v>17416</v>
      </c>
      <c r="AD602" s="2">
        <v>7481</v>
      </c>
      <c r="AE602" s="2">
        <v>7041</v>
      </c>
      <c r="AF602" s="2">
        <v>7791</v>
      </c>
      <c r="AG602" s="2">
        <v>3195</v>
      </c>
      <c r="AH602" s="2">
        <v>3578</v>
      </c>
      <c r="AI602" s="2">
        <v>3198</v>
      </c>
      <c r="AJ602" s="2">
        <v>2919</v>
      </c>
      <c r="AK602" s="2">
        <v>4083</v>
      </c>
      <c r="AL602" s="2">
        <v>5219</v>
      </c>
      <c r="AM602" s="2">
        <v>4270</v>
      </c>
      <c r="AN602" s="2">
        <v>3789</v>
      </c>
      <c r="AO602" s="2">
        <v>141642</v>
      </c>
      <c r="AP602" s="2">
        <v>4013</v>
      </c>
      <c r="AQ602" s="2">
        <v>3538</v>
      </c>
      <c r="AR602" s="2">
        <v>2778</v>
      </c>
      <c r="AS602" s="2">
        <v>3618</v>
      </c>
      <c r="AT602" s="2">
        <v>2429</v>
      </c>
      <c r="AU602" s="2">
        <v>2376</v>
      </c>
      <c r="AV602" s="2">
        <v>2239</v>
      </c>
      <c r="AW602" s="2">
        <v>2663</v>
      </c>
      <c r="AX602" s="2">
        <v>3737</v>
      </c>
      <c r="AY602" s="2">
        <v>50837</v>
      </c>
      <c r="AZ602" s="2">
        <v>4058</v>
      </c>
      <c r="BA602" s="2">
        <v>2414</v>
      </c>
      <c r="BB602" s="2">
        <v>3829</v>
      </c>
      <c r="BC602" s="2">
        <v>11958</v>
      </c>
      <c r="BD602" s="2">
        <v>33631</v>
      </c>
      <c r="BE602" s="2">
        <v>98607</v>
      </c>
      <c r="BF602" s="2">
        <v>25883</v>
      </c>
      <c r="BG602" s="2">
        <v>10205</v>
      </c>
      <c r="BH602" s="2">
        <v>3587</v>
      </c>
      <c r="BI602" s="2">
        <v>6755</v>
      </c>
      <c r="BJ602" s="2">
        <v>9057</v>
      </c>
      <c r="BK602" s="2">
        <v>2924</v>
      </c>
      <c r="BL602" s="2">
        <v>2464</v>
      </c>
      <c r="BM602" s="2">
        <v>2621</v>
      </c>
      <c r="BN602" s="2">
        <v>2314</v>
      </c>
      <c r="BO602" s="2">
        <v>2474</v>
      </c>
      <c r="BP602" s="2">
        <v>2590</v>
      </c>
      <c r="BQ602" s="2">
        <v>4999</v>
      </c>
      <c r="BR602" s="2">
        <v>3037</v>
      </c>
      <c r="BS602" s="2">
        <v>2480</v>
      </c>
      <c r="BT602" s="2">
        <v>4440</v>
      </c>
      <c r="BU602" s="2">
        <v>2618</v>
      </c>
      <c r="BV602" s="2">
        <v>2933</v>
      </c>
      <c r="BW602" s="2">
        <v>4744</v>
      </c>
      <c r="BX602" s="2">
        <v>3333</v>
      </c>
      <c r="BY602" s="2">
        <v>2566</v>
      </c>
      <c r="BZ602" s="2">
        <v>2496</v>
      </c>
      <c r="CA602" s="2">
        <v>2133</v>
      </c>
      <c r="CB602" s="2">
        <v>2605</v>
      </c>
      <c r="CC602" s="2">
        <v>3001</v>
      </c>
      <c r="CD602" s="2">
        <v>3043</v>
      </c>
      <c r="CE602" s="2">
        <v>3792</v>
      </c>
      <c r="CF602" s="2">
        <v>2298</v>
      </c>
      <c r="CG602" s="2">
        <v>3546</v>
      </c>
      <c r="CH602" s="2">
        <v>3276</v>
      </c>
      <c r="CI602" s="2">
        <v>3001</v>
      </c>
      <c r="CJ602" s="2">
        <v>2859</v>
      </c>
      <c r="CK602" s="2">
        <v>3941</v>
      </c>
      <c r="CL602" s="2">
        <v>10015</v>
      </c>
      <c r="CM602" s="2">
        <v>3114</v>
      </c>
      <c r="CN602" s="2">
        <v>2630</v>
      </c>
      <c r="CO602" s="2">
        <v>4395</v>
      </c>
      <c r="CP602" s="2">
        <v>3905</v>
      </c>
      <c r="CQ602" s="2">
        <v>2432</v>
      </c>
      <c r="CR602" s="2">
        <v>2686</v>
      </c>
      <c r="CS602" s="2">
        <v>4303</v>
      </c>
      <c r="CT602" s="2">
        <v>3814</v>
      </c>
      <c r="CU602" s="2">
        <v>2935</v>
      </c>
      <c r="CV602" s="2">
        <v>3118</v>
      </c>
      <c r="CW602" s="2">
        <v>2474</v>
      </c>
      <c r="CX602" s="2">
        <v>3905</v>
      </c>
      <c r="CY602" s="2">
        <v>3971</v>
      </c>
      <c r="CZ602" s="2">
        <v>2859</v>
      </c>
      <c r="DA602" s="2">
        <v>2999</v>
      </c>
      <c r="DB602" s="2">
        <v>3328</v>
      </c>
      <c r="DC602" s="2">
        <v>2851</v>
      </c>
      <c r="DD602" s="2">
        <v>2745</v>
      </c>
      <c r="DE602" s="2">
        <v>2828</v>
      </c>
      <c r="DF602" s="2">
        <v>2868</v>
      </c>
      <c r="DG602" s="2">
        <v>3903</v>
      </c>
      <c r="DH602" s="2">
        <v>3202</v>
      </c>
      <c r="DI602" s="2">
        <v>3031</v>
      </c>
      <c r="DJ602" s="2">
        <v>3144</v>
      </c>
      <c r="DK602" s="2">
        <v>5872</v>
      </c>
      <c r="DL602" s="2">
        <v>5028</v>
      </c>
      <c r="DM602" s="2">
        <v>3167</v>
      </c>
      <c r="DN602" s="2">
        <v>3321</v>
      </c>
      <c r="DO602" s="2">
        <v>6054</v>
      </c>
      <c r="DP602" s="2">
        <v>4238</v>
      </c>
      <c r="DQ602" s="2">
        <v>5769</v>
      </c>
      <c r="DR602" s="2">
        <v>4361</v>
      </c>
      <c r="DS602" s="2">
        <v>4570</v>
      </c>
      <c r="DT602" s="2">
        <v>4476</v>
      </c>
      <c r="DU602" s="2">
        <v>6037</v>
      </c>
      <c r="DV602" s="2">
        <v>4448</v>
      </c>
      <c r="DW602" s="2">
        <v>5658</v>
      </c>
      <c r="DX602" s="2">
        <v>4445</v>
      </c>
      <c r="DY602" s="2">
        <v>5043</v>
      </c>
      <c r="DZ602" s="2">
        <v>5344</v>
      </c>
      <c r="EA602" s="2">
        <v>5741</v>
      </c>
      <c r="EB602" s="2">
        <v>5662</v>
      </c>
      <c r="EC602" s="2">
        <v>7550</v>
      </c>
      <c r="ED602" s="2">
        <v>6727</v>
      </c>
      <c r="EE602" s="2">
        <v>7046</v>
      </c>
      <c r="EF602" s="2">
        <v>6659</v>
      </c>
      <c r="EG602" s="2">
        <v>7831</v>
      </c>
      <c r="EH602" s="2">
        <v>7787</v>
      </c>
      <c r="EI602" s="2">
        <v>8393</v>
      </c>
      <c r="EJ602" s="2">
        <v>9858</v>
      </c>
      <c r="EK602" s="2">
        <v>11282</v>
      </c>
      <c r="EL602" s="2">
        <v>11479</v>
      </c>
      <c r="EM602" s="2">
        <v>11418</v>
      </c>
      <c r="EN602" s="2">
        <v>11829</v>
      </c>
      <c r="EO602" s="2">
        <v>12384</v>
      </c>
      <c r="EP602" s="2">
        <v>13017</v>
      </c>
      <c r="EQ602" s="2">
        <v>15080</v>
      </c>
      <c r="ER602" s="2">
        <v>15897</v>
      </c>
      <c r="ES602" s="2">
        <v>16732</v>
      </c>
      <c r="ET602" s="2">
        <v>18564</v>
      </c>
      <c r="EU602" s="2">
        <v>20919</v>
      </c>
      <c r="EV602" s="2">
        <v>22325</v>
      </c>
      <c r="EW602" s="2">
        <v>24137</v>
      </c>
      <c r="EX602" s="2">
        <v>25006</v>
      </c>
      <c r="EY602" s="2">
        <v>30571</v>
      </c>
      <c r="EZ602" s="2">
        <v>33885</v>
      </c>
      <c r="FA602" s="2">
        <v>37532</v>
      </c>
      <c r="FB602" s="2">
        <v>41258</v>
      </c>
      <c r="FC602" s="2">
        <v>43365</v>
      </c>
      <c r="FD602" s="2">
        <v>48965</v>
      </c>
      <c r="FE602" s="2">
        <v>54044</v>
      </c>
      <c r="FF602" s="2">
        <v>57459</v>
      </c>
      <c r="FG602" s="2">
        <v>63074</v>
      </c>
      <c r="FH602" s="2">
        <v>72028</v>
      </c>
      <c r="FI602" s="2">
        <v>75981</v>
      </c>
      <c r="FJ602" s="2">
        <v>88713</v>
      </c>
      <c r="FK602" s="2">
        <v>98533</v>
      </c>
      <c r="FL602" s="2">
        <v>105748</v>
      </c>
      <c r="FM602" s="2">
        <v>122396</v>
      </c>
      <c r="FN602" s="2">
        <v>136103</v>
      </c>
      <c r="FO602" s="2">
        <v>147017</v>
      </c>
      <c r="FP602" s="2">
        <v>175886</v>
      </c>
      <c r="FQ602" s="2">
        <v>192622</v>
      </c>
      <c r="FR602" s="2">
        <v>213032</v>
      </c>
      <c r="FS602" s="2">
        <v>239159</v>
      </c>
      <c r="FT602" s="2">
        <v>249939</v>
      </c>
      <c r="FU602" s="2">
        <v>264635</v>
      </c>
      <c r="FV602" s="2">
        <v>271543</v>
      </c>
      <c r="FW602" s="2">
        <v>280452</v>
      </c>
      <c r="FX602" s="2">
        <v>287356</v>
      </c>
      <c r="FY602" s="2">
        <v>298268</v>
      </c>
      <c r="FZ602" s="2">
        <v>311964</v>
      </c>
      <c r="GA602" s="2">
        <v>348662</v>
      </c>
      <c r="GB602" s="2">
        <v>319214</v>
      </c>
      <c r="GC602" s="2">
        <v>315660</v>
      </c>
      <c r="GD602" s="2">
        <v>323594</v>
      </c>
      <c r="GE602" s="2">
        <v>327867</v>
      </c>
      <c r="GF602" s="2">
        <v>329350</v>
      </c>
      <c r="GG602" s="2">
        <v>333446</v>
      </c>
      <c r="GH602" s="2">
        <v>333142</v>
      </c>
      <c r="GI602" s="2">
        <v>333909</v>
      </c>
      <c r="GJ602" s="2">
        <v>333659</v>
      </c>
      <c r="GK602" s="2">
        <v>340341</v>
      </c>
      <c r="GL602" s="2">
        <v>341232</v>
      </c>
      <c r="GM602" s="2">
        <v>336003</v>
      </c>
      <c r="GN602" s="2">
        <v>341560</v>
      </c>
      <c r="GO602" s="2">
        <v>341365</v>
      </c>
      <c r="GP602" s="2">
        <v>341514</v>
      </c>
      <c r="GQ602" s="2">
        <v>336904</v>
      </c>
      <c r="GR602" s="2">
        <v>345966</v>
      </c>
      <c r="GS602" s="2">
        <v>354538</v>
      </c>
      <c r="GT602" s="2">
        <v>352040</v>
      </c>
      <c r="GU602" s="2">
        <v>357467</v>
      </c>
      <c r="GV602" s="2">
        <v>365507</v>
      </c>
      <c r="GW602" s="2">
        <v>365420</v>
      </c>
      <c r="GX602" s="2">
        <v>352223</v>
      </c>
      <c r="GY602" s="2">
        <v>366796</v>
      </c>
      <c r="GZ602" s="2">
        <v>365771</v>
      </c>
      <c r="HA602" s="2">
        <v>358161</v>
      </c>
      <c r="HB602" s="2">
        <v>364522</v>
      </c>
      <c r="HC602" s="2">
        <v>369809</v>
      </c>
      <c r="HD602" s="2">
        <v>363690</v>
      </c>
      <c r="HE602" s="2">
        <v>357773</v>
      </c>
      <c r="HF602" s="2">
        <v>366914</v>
      </c>
      <c r="HG602" s="2">
        <v>370796</v>
      </c>
      <c r="HH602" s="2">
        <v>360260</v>
      </c>
      <c r="HI602" s="2">
        <v>366623</v>
      </c>
      <c r="HJ602" s="2">
        <v>363425</v>
      </c>
      <c r="HK602" s="2">
        <v>366511</v>
      </c>
      <c r="HL602" s="2">
        <v>358380</v>
      </c>
      <c r="HM602" s="2">
        <v>370341</v>
      </c>
      <c r="HN602" s="2">
        <v>366176</v>
      </c>
      <c r="HO602" s="2">
        <v>361884</v>
      </c>
      <c r="HP602" s="2">
        <v>369143</v>
      </c>
      <c r="HQ602" s="2">
        <v>368740</v>
      </c>
      <c r="HR602" s="2">
        <v>365720</v>
      </c>
      <c r="HS602" s="2">
        <v>370153</v>
      </c>
      <c r="HT602" s="2">
        <v>375862</v>
      </c>
      <c r="HU602" s="2">
        <v>373387</v>
      </c>
      <c r="HV602" s="2">
        <v>377239</v>
      </c>
      <c r="HW602" s="2">
        <v>379271</v>
      </c>
      <c r="HX602" s="2">
        <v>378739</v>
      </c>
      <c r="HY602" s="2">
        <v>370787</v>
      </c>
      <c r="HZ602" s="2">
        <v>374247</v>
      </c>
      <c r="IA602" s="2">
        <v>370525</v>
      </c>
      <c r="IB602" s="2">
        <v>373316</v>
      </c>
      <c r="IC602" s="2">
        <v>369079</v>
      </c>
      <c r="ID602" s="2">
        <v>373671</v>
      </c>
      <c r="IE602" s="2">
        <v>375377</v>
      </c>
      <c r="IF602" s="2">
        <v>370765</v>
      </c>
      <c r="IG602" s="2">
        <v>377200</v>
      </c>
      <c r="IH602" s="2">
        <v>373210</v>
      </c>
      <c r="II602" s="2">
        <v>373457</v>
      </c>
      <c r="IJ602" s="2">
        <v>370331</v>
      </c>
      <c r="IK602" s="2">
        <v>369611</v>
      </c>
      <c r="IL602" s="2">
        <v>370562</v>
      </c>
      <c r="IM602" s="2">
        <v>362232</v>
      </c>
      <c r="IN602" s="2">
        <v>377715</v>
      </c>
      <c r="IO602" s="2">
        <v>362500</v>
      </c>
      <c r="IP602" s="2">
        <v>375272</v>
      </c>
      <c r="IQ602" s="2">
        <v>372830</v>
      </c>
      <c r="IR602" s="2">
        <v>373251</v>
      </c>
      <c r="IS602" s="2">
        <v>373535</v>
      </c>
      <c r="IT602" s="2">
        <v>380447</v>
      </c>
      <c r="IU602" s="2">
        <v>380786</v>
      </c>
      <c r="IV602" s="2">
        <v>378543</v>
      </c>
      <c r="IW602" s="2">
        <v>382179</v>
      </c>
      <c r="IX602" s="2">
        <v>381010</v>
      </c>
      <c r="IY602" s="2">
        <v>379423</v>
      </c>
    </row>
    <row r="603" spans="2:259">
      <c r="B603" s="2">
        <v>597</v>
      </c>
      <c r="C603" s="41">
        <f t="shared" si="177"/>
        <v>3.5432203032104992</v>
      </c>
      <c r="D603" s="2">
        <v>395967</v>
      </c>
      <c r="E603" s="2">
        <v>358628</v>
      </c>
      <c r="F603" s="2">
        <v>252245</v>
      </c>
      <c r="G603" s="2">
        <v>162184</v>
      </c>
      <c r="H603" s="2">
        <v>91414</v>
      </c>
      <c r="I603" s="2">
        <v>82443</v>
      </c>
      <c r="J603" s="2">
        <v>32646</v>
      </c>
      <c r="K603" s="2">
        <v>9713</v>
      </c>
      <c r="L603" s="2">
        <v>4498</v>
      </c>
      <c r="M603" s="2">
        <v>3247</v>
      </c>
      <c r="N603" s="2">
        <v>12146</v>
      </c>
      <c r="O603" s="2">
        <v>2665</v>
      </c>
      <c r="P603" s="2">
        <v>2636</v>
      </c>
      <c r="Q603" s="2">
        <v>2511</v>
      </c>
      <c r="R603" s="2">
        <v>2404</v>
      </c>
      <c r="S603" s="2">
        <v>3350</v>
      </c>
      <c r="T603" s="2">
        <v>5432</v>
      </c>
      <c r="U603" s="2">
        <v>5077</v>
      </c>
      <c r="V603" s="2">
        <v>5407</v>
      </c>
      <c r="W603" s="2">
        <v>4713</v>
      </c>
      <c r="X603" s="2">
        <v>3129</v>
      </c>
      <c r="Y603" s="2">
        <v>3713</v>
      </c>
      <c r="Z603" s="2">
        <v>3128</v>
      </c>
      <c r="AA603" s="2">
        <v>4161</v>
      </c>
      <c r="AB603" s="2">
        <v>3567</v>
      </c>
      <c r="AC603" s="2">
        <v>18820</v>
      </c>
      <c r="AD603" s="2">
        <v>6048</v>
      </c>
      <c r="AE603" s="2">
        <v>6666</v>
      </c>
      <c r="AF603" s="2">
        <v>7569</v>
      </c>
      <c r="AG603" s="2">
        <v>3227</v>
      </c>
      <c r="AH603" s="2">
        <v>3133</v>
      </c>
      <c r="AI603" s="2">
        <v>3201</v>
      </c>
      <c r="AJ603" s="2">
        <v>2765</v>
      </c>
      <c r="AK603" s="2">
        <v>3501</v>
      </c>
      <c r="AL603" s="2">
        <v>6109</v>
      </c>
      <c r="AM603" s="2">
        <v>4802</v>
      </c>
      <c r="AN603" s="2">
        <v>2772</v>
      </c>
      <c r="AO603" s="2">
        <v>142784</v>
      </c>
      <c r="AP603" s="2">
        <v>3139</v>
      </c>
      <c r="AQ603" s="2">
        <v>3876</v>
      </c>
      <c r="AR603" s="2">
        <v>2694</v>
      </c>
      <c r="AS603" s="2">
        <v>3710</v>
      </c>
      <c r="AT603" s="2">
        <v>3486</v>
      </c>
      <c r="AU603" s="2">
        <v>2215</v>
      </c>
      <c r="AV603" s="2">
        <v>2398</v>
      </c>
      <c r="AW603" s="2">
        <v>2924</v>
      </c>
      <c r="AX603" s="2">
        <v>5220</v>
      </c>
      <c r="AY603" s="2">
        <v>103649</v>
      </c>
      <c r="AZ603" s="2">
        <v>3053</v>
      </c>
      <c r="BA603" s="2">
        <v>3694</v>
      </c>
      <c r="BB603" s="2">
        <v>4528</v>
      </c>
      <c r="BC603" s="2">
        <v>9808</v>
      </c>
      <c r="BD603" s="2">
        <v>36225</v>
      </c>
      <c r="BE603" s="2">
        <v>98114</v>
      </c>
      <c r="BF603" s="2">
        <v>17287</v>
      </c>
      <c r="BG603" s="2">
        <v>9437</v>
      </c>
      <c r="BH603" s="2">
        <v>4092</v>
      </c>
      <c r="BI603" s="2">
        <v>7335</v>
      </c>
      <c r="BJ603" s="2">
        <v>9806</v>
      </c>
      <c r="BK603" s="2">
        <v>2708</v>
      </c>
      <c r="BL603" s="2">
        <v>2697</v>
      </c>
      <c r="BM603" s="2">
        <v>3511</v>
      </c>
      <c r="BN603" s="2">
        <v>2665</v>
      </c>
      <c r="BO603" s="2">
        <v>2763</v>
      </c>
      <c r="BP603" s="2">
        <v>2609</v>
      </c>
      <c r="BQ603" s="2">
        <v>5488</v>
      </c>
      <c r="BR603" s="2">
        <v>2872</v>
      </c>
      <c r="BS603" s="2">
        <v>3426</v>
      </c>
      <c r="BT603" s="2">
        <v>4169</v>
      </c>
      <c r="BU603" s="2">
        <v>2865</v>
      </c>
      <c r="BV603" s="2">
        <v>2725</v>
      </c>
      <c r="BW603" s="2">
        <v>3320</v>
      </c>
      <c r="BX603" s="2">
        <v>2152</v>
      </c>
      <c r="BY603" s="2">
        <v>2837</v>
      </c>
      <c r="BZ603" s="2">
        <v>2256</v>
      </c>
      <c r="CA603" s="2">
        <v>3492</v>
      </c>
      <c r="CB603" s="2">
        <v>2141</v>
      </c>
      <c r="CC603" s="2">
        <v>2734</v>
      </c>
      <c r="CD603" s="2">
        <v>2577</v>
      </c>
      <c r="CE603" s="2">
        <v>2679</v>
      </c>
      <c r="CF603" s="2">
        <v>2583</v>
      </c>
      <c r="CG603" s="2">
        <v>2725</v>
      </c>
      <c r="CH603" s="2">
        <v>4168</v>
      </c>
      <c r="CI603" s="2">
        <v>2667</v>
      </c>
      <c r="CJ603" s="2">
        <v>2964</v>
      </c>
      <c r="CK603" s="2">
        <v>3644</v>
      </c>
      <c r="CL603" s="2">
        <v>10370</v>
      </c>
      <c r="CM603" s="2">
        <v>3254</v>
      </c>
      <c r="CN603" s="2">
        <v>2131</v>
      </c>
      <c r="CO603" s="2">
        <v>2577</v>
      </c>
      <c r="CP603" s="2">
        <v>2005</v>
      </c>
      <c r="CQ603" s="2">
        <v>3050</v>
      </c>
      <c r="CR603" s="2">
        <v>3782</v>
      </c>
      <c r="CS603" s="2">
        <v>4466</v>
      </c>
      <c r="CT603" s="2">
        <v>4085</v>
      </c>
      <c r="CU603" s="2">
        <v>2724</v>
      </c>
      <c r="CV603" s="2">
        <v>3055</v>
      </c>
      <c r="CW603" s="2">
        <v>2885</v>
      </c>
      <c r="CX603" s="2">
        <v>2974</v>
      </c>
      <c r="CY603" s="2">
        <v>2798</v>
      </c>
      <c r="CZ603" s="2">
        <v>2825</v>
      </c>
      <c r="DA603" s="2">
        <v>2669</v>
      </c>
      <c r="DB603" s="2">
        <v>3036</v>
      </c>
      <c r="DC603" s="2">
        <v>2888</v>
      </c>
      <c r="DD603" s="2">
        <v>2921</v>
      </c>
      <c r="DE603" s="2">
        <v>3066</v>
      </c>
      <c r="DF603" s="2">
        <v>3037</v>
      </c>
      <c r="DG603" s="2">
        <v>4139</v>
      </c>
      <c r="DH603" s="2">
        <v>2972</v>
      </c>
      <c r="DI603" s="2">
        <v>5098</v>
      </c>
      <c r="DJ603" s="2">
        <v>2873</v>
      </c>
      <c r="DK603" s="2">
        <v>4026</v>
      </c>
      <c r="DL603" s="2">
        <v>3604</v>
      </c>
      <c r="DM603" s="2">
        <v>2964</v>
      </c>
      <c r="DN603" s="2">
        <v>3385</v>
      </c>
      <c r="DO603" s="2">
        <v>6282</v>
      </c>
      <c r="DP603" s="2">
        <v>5288</v>
      </c>
      <c r="DQ603" s="2">
        <v>5942</v>
      </c>
      <c r="DR603" s="2">
        <v>4692</v>
      </c>
      <c r="DS603" s="2">
        <v>4573</v>
      </c>
      <c r="DT603" s="2">
        <v>4163</v>
      </c>
      <c r="DU603" s="2">
        <v>4184</v>
      </c>
      <c r="DV603" s="2">
        <v>4308</v>
      </c>
      <c r="DW603" s="2">
        <v>4496</v>
      </c>
      <c r="DX603" s="2">
        <v>4294</v>
      </c>
      <c r="DY603" s="2">
        <v>5309</v>
      </c>
      <c r="DZ603" s="2">
        <v>5214</v>
      </c>
      <c r="EA603" s="2">
        <v>7027</v>
      </c>
      <c r="EB603" s="2">
        <v>5497</v>
      </c>
      <c r="EC603" s="2">
        <v>5706</v>
      </c>
      <c r="ED603" s="2">
        <v>6454</v>
      </c>
      <c r="EE603" s="2">
        <v>7027</v>
      </c>
      <c r="EF603" s="2">
        <v>7492</v>
      </c>
      <c r="EG603" s="2">
        <v>7840</v>
      </c>
      <c r="EH603" s="2">
        <v>7889</v>
      </c>
      <c r="EI603" s="2">
        <v>8271</v>
      </c>
      <c r="EJ603" s="2">
        <v>9744</v>
      </c>
      <c r="EK603" s="2">
        <v>11459</v>
      </c>
      <c r="EL603" s="2">
        <v>10588</v>
      </c>
      <c r="EM603" s="2">
        <v>11701</v>
      </c>
      <c r="EN603" s="2">
        <v>11275</v>
      </c>
      <c r="EO603" s="2">
        <v>12451</v>
      </c>
      <c r="EP603" s="2">
        <v>13904</v>
      </c>
      <c r="EQ603" s="2">
        <v>14490</v>
      </c>
      <c r="ER603" s="2">
        <v>15263</v>
      </c>
      <c r="ES603" s="2">
        <v>17780</v>
      </c>
      <c r="ET603" s="2">
        <v>18406</v>
      </c>
      <c r="EU603" s="2">
        <v>21007</v>
      </c>
      <c r="EV603" s="2">
        <v>23066</v>
      </c>
      <c r="EW603" s="2">
        <v>24707</v>
      </c>
      <c r="EX603" s="2">
        <v>27422</v>
      </c>
      <c r="EY603" s="2">
        <v>28736</v>
      </c>
      <c r="EZ603" s="2">
        <v>32127</v>
      </c>
      <c r="FA603" s="2">
        <v>38010</v>
      </c>
      <c r="FB603" s="2">
        <v>42429</v>
      </c>
      <c r="FC603" s="2">
        <v>44493</v>
      </c>
      <c r="FD603" s="2">
        <v>48963</v>
      </c>
      <c r="FE603" s="2">
        <v>51577</v>
      </c>
      <c r="FF603" s="2">
        <v>57496</v>
      </c>
      <c r="FG603" s="2">
        <v>60726</v>
      </c>
      <c r="FH603" s="2">
        <v>72573</v>
      </c>
      <c r="FI603" s="2">
        <v>76181</v>
      </c>
      <c r="FJ603" s="2">
        <v>88780</v>
      </c>
      <c r="FK603" s="2">
        <v>100479</v>
      </c>
      <c r="FL603" s="2">
        <v>104442</v>
      </c>
      <c r="FM603" s="2">
        <v>121375</v>
      </c>
      <c r="FN603" s="2">
        <v>137010</v>
      </c>
      <c r="FO603" s="2">
        <v>149487</v>
      </c>
      <c r="FP603" s="2">
        <v>169571</v>
      </c>
      <c r="FQ603" s="2">
        <v>192013</v>
      </c>
      <c r="FR603" s="2">
        <v>218286</v>
      </c>
      <c r="FS603" s="2">
        <v>237968</v>
      </c>
      <c r="FT603" s="2">
        <v>255259</v>
      </c>
      <c r="FU603" s="2">
        <v>264417</v>
      </c>
      <c r="FV603" s="2">
        <v>277618</v>
      </c>
      <c r="FW603" s="2">
        <v>288175</v>
      </c>
      <c r="FX603" s="2">
        <v>286831</v>
      </c>
      <c r="FY603" s="2">
        <v>295824</v>
      </c>
      <c r="FZ603" s="2">
        <v>307832</v>
      </c>
      <c r="GA603" s="2">
        <v>322990</v>
      </c>
      <c r="GB603" s="2">
        <v>319828</v>
      </c>
      <c r="GC603" s="2">
        <v>320917</v>
      </c>
      <c r="GD603" s="2">
        <v>322305</v>
      </c>
      <c r="GE603" s="2">
        <v>325164</v>
      </c>
      <c r="GF603" s="2">
        <v>323094</v>
      </c>
      <c r="GG603" s="2">
        <v>324089</v>
      </c>
      <c r="GH603" s="2">
        <v>335762</v>
      </c>
      <c r="GI603" s="2">
        <v>331274</v>
      </c>
      <c r="GJ603" s="2">
        <v>332680</v>
      </c>
      <c r="GK603" s="2">
        <v>340288</v>
      </c>
      <c r="GL603" s="2">
        <v>338604</v>
      </c>
      <c r="GM603" s="2">
        <v>344847</v>
      </c>
      <c r="GN603" s="2">
        <v>344805</v>
      </c>
      <c r="GO603" s="2">
        <v>339490</v>
      </c>
      <c r="GP603" s="2">
        <v>348138</v>
      </c>
      <c r="GQ603" s="2">
        <v>339405</v>
      </c>
      <c r="GR603" s="2">
        <v>350279</v>
      </c>
      <c r="GS603" s="2">
        <v>355158</v>
      </c>
      <c r="GT603" s="2">
        <v>353994</v>
      </c>
      <c r="GU603" s="2">
        <v>359528</v>
      </c>
      <c r="GV603" s="2">
        <v>359211</v>
      </c>
      <c r="GW603" s="2">
        <v>359298</v>
      </c>
      <c r="GX603" s="2">
        <v>355163</v>
      </c>
      <c r="GY603" s="2">
        <v>365490</v>
      </c>
      <c r="GZ603" s="2">
        <v>358332</v>
      </c>
      <c r="HA603" s="2">
        <v>368697</v>
      </c>
      <c r="HB603" s="2">
        <v>357877</v>
      </c>
      <c r="HC603" s="2">
        <v>356437</v>
      </c>
      <c r="HD603" s="2">
        <v>356173</v>
      </c>
      <c r="HE603" s="2">
        <v>362545</v>
      </c>
      <c r="HF603" s="2">
        <v>364151</v>
      </c>
      <c r="HG603" s="2">
        <v>365351</v>
      </c>
      <c r="HH603" s="2">
        <v>355506</v>
      </c>
      <c r="HI603" s="2">
        <v>360032</v>
      </c>
      <c r="HJ603" s="2">
        <v>364504</v>
      </c>
      <c r="HK603" s="2">
        <v>358029</v>
      </c>
      <c r="HL603" s="2">
        <v>364804</v>
      </c>
      <c r="HM603" s="2">
        <v>364408</v>
      </c>
      <c r="HN603" s="2">
        <v>371267</v>
      </c>
      <c r="HO603" s="2">
        <v>368835</v>
      </c>
      <c r="HP603" s="2">
        <v>359708</v>
      </c>
      <c r="HQ603" s="2">
        <v>369471</v>
      </c>
      <c r="HR603" s="2">
        <v>366389</v>
      </c>
      <c r="HS603" s="2">
        <v>371508</v>
      </c>
      <c r="HT603" s="2">
        <v>376982</v>
      </c>
      <c r="HU603" s="2">
        <v>376849</v>
      </c>
      <c r="HV603" s="2">
        <v>378316</v>
      </c>
      <c r="HW603" s="2">
        <v>377286</v>
      </c>
      <c r="HX603" s="2">
        <v>372220</v>
      </c>
      <c r="HY603" s="2">
        <v>372492</v>
      </c>
      <c r="HZ603" s="2">
        <v>376136</v>
      </c>
      <c r="IA603" s="2">
        <v>374873</v>
      </c>
      <c r="IB603" s="2">
        <v>369485</v>
      </c>
      <c r="IC603" s="2">
        <v>375558</v>
      </c>
      <c r="ID603" s="2">
        <v>371936</v>
      </c>
      <c r="IE603" s="2">
        <v>372773</v>
      </c>
      <c r="IF603" s="2">
        <v>370013</v>
      </c>
      <c r="IG603" s="2">
        <v>372706</v>
      </c>
      <c r="IH603" s="2">
        <v>372840</v>
      </c>
      <c r="II603" s="2">
        <v>373457</v>
      </c>
      <c r="IJ603" s="2">
        <v>370331</v>
      </c>
      <c r="IK603" s="2">
        <v>369611</v>
      </c>
      <c r="IL603" s="2">
        <v>370562</v>
      </c>
      <c r="IM603" s="2">
        <v>362232</v>
      </c>
      <c r="IN603" s="2">
        <v>377715</v>
      </c>
      <c r="IO603" s="2">
        <v>362500</v>
      </c>
      <c r="IP603" s="2">
        <v>375272</v>
      </c>
      <c r="IQ603" s="2">
        <v>372830</v>
      </c>
      <c r="IR603" s="2">
        <v>373251</v>
      </c>
      <c r="IS603" s="2">
        <v>373535</v>
      </c>
      <c r="IT603" s="2">
        <v>380447</v>
      </c>
      <c r="IU603" s="2">
        <v>380786</v>
      </c>
      <c r="IV603" s="2">
        <v>378543</v>
      </c>
      <c r="IW603" s="2">
        <v>382179</v>
      </c>
      <c r="IX603" s="2">
        <v>381010</v>
      </c>
      <c r="IY603" s="2">
        <v>379423</v>
      </c>
    </row>
    <row r="604" spans="2:259">
      <c r="B604" s="2">
        <v>598</v>
      </c>
      <c r="C604" s="41">
        <f t="shared" si="177"/>
        <v>3.5491653032104993</v>
      </c>
      <c r="D604" s="2">
        <v>394253</v>
      </c>
      <c r="E604" s="2">
        <v>350422</v>
      </c>
      <c r="F604" s="2">
        <v>241475</v>
      </c>
      <c r="G604" s="2">
        <v>167569</v>
      </c>
      <c r="H604" s="2">
        <v>83021</v>
      </c>
      <c r="I604" s="2">
        <v>79610</v>
      </c>
      <c r="J604" s="2">
        <v>29031</v>
      </c>
      <c r="K604" s="2">
        <v>7743</v>
      </c>
      <c r="L604" s="2">
        <v>2886</v>
      </c>
      <c r="M604" s="2">
        <v>3359</v>
      </c>
      <c r="N604" s="2">
        <v>9735</v>
      </c>
      <c r="O604" s="2">
        <v>2444</v>
      </c>
      <c r="P604" s="2">
        <v>2640</v>
      </c>
      <c r="Q604" s="2">
        <v>3411</v>
      </c>
      <c r="R604" s="2">
        <v>2487</v>
      </c>
      <c r="S604" s="2">
        <v>4806</v>
      </c>
      <c r="T604" s="2">
        <v>5310</v>
      </c>
      <c r="U604" s="2">
        <v>4952</v>
      </c>
      <c r="V604" s="2">
        <v>5172</v>
      </c>
      <c r="W604" s="2">
        <v>4135</v>
      </c>
      <c r="X604" s="2">
        <v>3546</v>
      </c>
      <c r="Y604" s="2">
        <v>3612</v>
      </c>
      <c r="Z604" s="2">
        <v>3505</v>
      </c>
      <c r="AA604" s="2">
        <v>2955</v>
      </c>
      <c r="AB604" s="2">
        <v>3376</v>
      </c>
      <c r="AC604" s="2">
        <v>12490</v>
      </c>
      <c r="AD604" s="2">
        <v>6559</v>
      </c>
      <c r="AE604" s="2">
        <v>8438</v>
      </c>
      <c r="AF604" s="2">
        <v>6746</v>
      </c>
      <c r="AG604" s="2">
        <v>3458</v>
      </c>
      <c r="AH604" s="2">
        <v>3471</v>
      </c>
      <c r="AI604" s="2">
        <v>2980</v>
      </c>
      <c r="AJ604" s="2">
        <v>3937</v>
      </c>
      <c r="AK604" s="2">
        <v>5062</v>
      </c>
      <c r="AL604" s="2">
        <v>4695</v>
      </c>
      <c r="AM604" s="2">
        <v>5663</v>
      </c>
      <c r="AN604" s="2">
        <v>2572</v>
      </c>
      <c r="AO604" s="2">
        <v>140565</v>
      </c>
      <c r="AP604" s="2">
        <v>3081</v>
      </c>
      <c r="AQ604" s="2">
        <v>2772</v>
      </c>
      <c r="AR604" s="2">
        <v>2520</v>
      </c>
      <c r="AS604" s="2">
        <v>2060</v>
      </c>
      <c r="AT604" s="2">
        <v>2301</v>
      </c>
      <c r="AU604" s="2">
        <v>3909</v>
      </c>
      <c r="AV604" s="2">
        <v>4678</v>
      </c>
      <c r="AW604" s="2">
        <v>2933</v>
      </c>
      <c r="AX604" s="2">
        <v>3742</v>
      </c>
      <c r="AY604" s="2">
        <v>138129</v>
      </c>
      <c r="AZ604" s="2">
        <v>4251</v>
      </c>
      <c r="BA604" s="2">
        <v>2719</v>
      </c>
      <c r="BB604" s="2">
        <v>4418</v>
      </c>
      <c r="BC604" s="2">
        <v>9305</v>
      </c>
      <c r="BD604" s="2">
        <v>36972</v>
      </c>
      <c r="BE604" s="2">
        <v>99035</v>
      </c>
      <c r="BF604" s="2">
        <v>12306</v>
      </c>
      <c r="BG604" s="2">
        <v>10405</v>
      </c>
      <c r="BH604" s="2">
        <v>3805</v>
      </c>
      <c r="BI604" s="2">
        <v>6552</v>
      </c>
      <c r="BJ604" s="2">
        <v>9739</v>
      </c>
      <c r="BK604" s="2">
        <v>2859</v>
      </c>
      <c r="BL604" s="2">
        <v>4045</v>
      </c>
      <c r="BM604" s="2">
        <v>2076</v>
      </c>
      <c r="BN604" s="2">
        <v>3998</v>
      </c>
      <c r="BO604" s="2">
        <v>2726</v>
      </c>
      <c r="BP604" s="2">
        <v>4134</v>
      </c>
      <c r="BQ604" s="2">
        <v>5498</v>
      </c>
      <c r="BR604" s="2">
        <v>3942</v>
      </c>
      <c r="BS604" s="2">
        <v>2702</v>
      </c>
      <c r="BT604" s="2">
        <v>5125</v>
      </c>
      <c r="BU604" s="2">
        <v>2793</v>
      </c>
      <c r="BV604" s="2">
        <v>2975</v>
      </c>
      <c r="BW604" s="2">
        <v>2969</v>
      </c>
      <c r="BX604" s="2">
        <v>3909</v>
      </c>
      <c r="BY604" s="2">
        <v>4331</v>
      </c>
      <c r="BZ604" s="2">
        <v>2048</v>
      </c>
      <c r="CA604" s="2">
        <v>3444</v>
      </c>
      <c r="CB604" s="2">
        <v>2294</v>
      </c>
      <c r="CC604" s="2">
        <v>2744</v>
      </c>
      <c r="CD604" s="2">
        <v>2259</v>
      </c>
      <c r="CE604" s="2">
        <v>2396</v>
      </c>
      <c r="CF604" s="2">
        <v>3951</v>
      </c>
      <c r="CG604" s="2">
        <v>2540</v>
      </c>
      <c r="CH604" s="2">
        <v>2791</v>
      </c>
      <c r="CI604" s="2">
        <v>2864</v>
      </c>
      <c r="CJ604" s="2">
        <v>3341</v>
      </c>
      <c r="CK604" s="2">
        <v>3525</v>
      </c>
      <c r="CL604" s="2">
        <v>7397</v>
      </c>
      <c r="CM604" s="2">
        <v>2898</v>
      </c>
      <c r="CN604" s="2">
        <v>2573</v>
      </c>
      <c r="CO604" s="2">
        <v>4530</v>
      </c>
      <c r="CP604" s="2">
        <v>2498</v>
      </c>
      <c r="CQ604" s="2">
        <v>3979</v>
      </c>
      <c r="CR604" s="2">
        <v>2442</v>
      </c>
      <c r="CS604" s="2">
        <v>2870</v>
      </c>
      <c r="CT604" s="2">
        <v>2796</v>
      </c>
      <c r="CU604" s="2">
        <v>2903</v>
      </c>
      <c r="CV604" s="2">
        <v>3085</v>
      </c>
      <c r="CW604" s="2">
        <v>2841</v>
      </c>
      <c r="CX604" s="2">
        <v>4215</v>
      </c>
      <c r="CY604" s="2">
        <v>2676</v>
      </c>
      <c r="CZ604" s="2">
        <v>2790</v>
      </c>
      <c r="DA604" s="2">
        <v>4031</v>
      </c>
      <c r="DB604" s="2">
        <v>3044</v>
      </c>
      <c r="DC604" s="2">
        <v>4148</v>
      </c>
      <c r="DD604" s="2">
        <v>2834</v>
      </c>
      <c r="DE604" s="2">
        <v>3225</v>
      </c>
      <c r="DF604" s="2">
        <v>2841</v>
      </c>
      <c r="DG604" s="2">
        <v>3538</v>
      </c>
      <c r="DH604" s="2">
        <v>3151</v>
      </c>
      <c r="DI604" s="2">
        <v>4020</v>
      </c>
      <c r="DJ604" s="2">
        <v>3239</v>
      </c>
      <c r="DK604" s="2">
        <v>4251</v>
      </c>
      <c r="DL604" s="2">
        <v>3427</v>
      </c>
      <c r="DM604" s="2">
        <v>3028</v>
      </c>
      <c r="DN604" s="2">
        <v>3904</v>
      </c>
      <c r="DO604" s="2">
        <v>7114</v>
      </c>
      <c r="DP604" s="2">
        <v>3940</v>
      </c>
      <c r="DQ604" s="2">
        <v>4103</v>
      </c>
      <c r="DR604" s="2">
        <v>4561</v>
      </c>
      <c r="DS604" s="2">
        <v>4566</v>
      </c>
      <c r="DT604" s="2">
        <v>4050</v>
      </c>
      <c r="DU604" s="2">
        <v>4380</v>
      </c>
      <c r="DV604" s="2">
        <v>4167</v>
      </c>
      <c r="DW604" s="2">
        <v>4514</v>
      </c>
      <c r="DX604" s="2">
        <v>4675</v>
      </c>
      <c r="DY604" s="2">
        <v>4975</v>
      </c>
      <c r="DZ604" s="2">
        <v>5251</v>
      </c>
      <c r="EA604" s="2">
        <v>5556</v>
      </c>
      <c r="EB604" s="2">
        <v>5878</v>
      </c>
      <c r="EC604" s="2">
        <v>5852</v>
      </c>
      <c r="ED604" s="2">
        <v>6779</v>
      </c>
      <c r="EE604" s="2">
        <v>7126</v>
      </c>
      <c r="EF604" s="2">
        <v>9788</v>
      </c>
      <c r="EG604" s="2">
        <v>7267</v>
      </c>
      <c r="EH604" s="2">
        <v>9525</v>
      </c>
      <c r="EI604" s="2">
        <v>8614</v>
      </c>
      <c r="EJ604" s="2">
        <v>12022</v>
      </c>
      <c r="EK604" s="2">
        <v>12673</v>
      </c>
      <c r="EL604" s="2">
        <v>10376</v>
      </c>
      <c r="EM604" s="2">
        <v>11298</v>
      </c>
      <c r="EN604" s="2">
        <v>12386</v>
      </c>
      <c r="EO604" s="2">
        <v>12011</v>
      </c>
      <c r="EP604" s="2">
        <v>13931</v>
      </c>
      <c r="EQ604" s="2">
        <v>16197</v>
      </c>
      <c r="ER604" s="2">
        <v>15515</v>
      </c>
      <c r="ES604" s="2">
        <v>17171</v>
      </c>
      <c r="ET604" s="2">
        <v>19067</v>
      </c>
      <c r="EU604" s="2">
        <v>19879</v>
      </c>
      <c r="EV604" s="2">
        <v>21640</v>
      </c>
      <c r="EW604" s="2">
        <v>24497</v>
      </c>
      <c r="EX604" s="2">
        <v>28302</v>
      </c>
      <c r="EY604" s="2">
        <v>29743</v>
      </c>
      <c r="EZ604" s="2">
        <v>33771</v>
      </c>
      <c r="FA604" s="2">
        <v>36651</v>
      </c>
      <c r="FB604" s="2">
        <v>40689</v>
      </c>
      <c r="FC604" s="2">
        <v>45830</v>
      </c>
      <c r="FD604" s="2">
        <v>49783</v>
      </c>
      <c r="FE604" s="2">
        <v>53991</v>
      </c>
      <c r="FF604" s="2">
        <v>55594</v>
      </c>
      <c r="FG604" s="2">
        <v>64589</v>
      </c>
      <c r="FH604" s="2">
        <v>71028</v>
      </c>
      <c r="FI604" s="2">
        <v>74455</v>
      </c>
      <c r="FJ604" s="2">
        <v>86313</v>
      </c>
      <c r="FK604" s="2">
        <v>94479</v>
      </c>
      <c r="FL604" s="2">
        <v>106118</v>
      </c>
      <c r="FM604" s="2">
        <v>123878</v>
      </c>
      <c r="FN604" s="2">
        <v>135832</v>
      </c>
      <c r="FO604" s="2">
        <v>146067</v>
      </c>
      <c r="FP604" s="2">
        <v>175598</v>
      </c>
      <c r="FQ604" s="2">
        <v>195032</v>
      </c>
      <c r="FR604" s="2">
        <v>214714</v>
      </c>
      <c r="FS604" s="2">
        <v>239124</v>
      </c>
      <c r="FT604" s="2">
        <v>256518</v>
      </c>
      <c r="FU604" s="2">
        <v>255969</v>
      </c>
      <c r="FV604" s="2">
        <v>281235</v>
      </c>
      <c r="FW604" s="2">
        <v>285939</v>
      </c>
      <c r="FX604" s="2">
        <v>292802</v>
      </c>
      <c r="FY604" s="2">
        <v>303573</v>
      </c>
      <c r="FZ604" s="2">
        <v>303722</v>
      </c>
      <c r="GA604" s="2">
        <v>317061</v>
      </c>
      <c r="GB604" s="2">
        <v>315494</v>
      </c>
      <c r="GC604" s="2">
        <v>312148</v>
      </c>
      <c r="GD604" s="2">
        <v>313946</v>
      </c>
      <c r="GE604" s="2">
        <v>320099</v>
      </c>
      <c r="GF604" s="2">
        <v>319796</v>
      </c>
      <c r="GG604" s="2">
        <v>330186</v>
      </c>
      <c r="GH604" s="2">
        <v>332381</v>
      </c>
      <c r="GI604" s="2">
        <v>333174</v>
      </c>
      <c r="GJ604" s="2">
        <v>337958</v>
      </c>
      <c r="GK604" s="2">
        <v>335999</v>
      </c>
      <c r="GL604" s="2">
        <v>346909</v>
      </c>
      <c r="GM604" s="2">
        <v>340432</v>
      </c>
      <c r="GN604" s="2">
        <v>341133</v>
      </c>
      <c r="GO604" s="2">
        <v>349405</v>
      </c>
      <c r="GP604" s="2">
        <v>349043</v>
      </c>
      <c r="GQ604" s="2">
        <v>346916</v>
      </c>
      <c r="GR604" s="2">
        <v>348432</v>
      </c>
      <c r="GS604" s="2">
        <v>343641</v>
      </c>
      <c r="GT604" s="2">
        <v>355282</v>
      </c>
      <c r="GU604" s="2">
        <v>359311</v>
      </c>
      <c r="GV604" s="2">
        <v>356747</v>
      </c>
      <c r="GW604" s="2">
        <v>364401</v>
      </c>
      <c r="GX604" s="2">
        <v>356666</v>
      </c>
      <c r="GY604" s="2">
        <v>354287</v>
      </c>
      <c r="GZ604" s="2">
        <v>358052</v>
      </c>
      <c r="HA604" s="2">
        <v>364368</v>
      </c>
      <c r="HB604" s="2">
        <v>360676</v>
      </c>
      <c r="HC604" s="2">
        <v>366257</v>
      </c>
      <c r="HD604" s="2">
        <v>362068</v>
      </c>
      <c r="HE604" s="2">
        <v>360781</v>
      </c>
      <c r="HF604" s="2">
        <v>364398</v>
      </c>
      <c r="HG604" s="2">
        <v>367947</v>
      </c>
      <c r="HH604" s="2">
        <v>361572</v>
      </c>
      <c r="HI604" s="2">
        <v>367670</v>
      </c>
      <c r="HJ604" s="2">
        <v>366676</v>
      </c>
      <c r="HK604" s="2">
        <v>368298</v>
      </c>
      <c r="HL604" s="2">
        <v>357863</v>
      </c>
      <c r="HM604" s="2">
        <v>360828</v>
      </c>
      <c r="HN604" s="2">
        <v>366875</v>
      </c>
      <c r="HO604" s="2">
        <v>370663</v>
      </c>
      <c r="HP604" s="2">
        <v>369513</v>
      </c>
      <c r="HQ604" s="2">
        <v>366473</v>
      </c>
      <c r="HR604" s="2">
        <v>363104</v>
      </c>
      <c r="HS604" s="2">
        <v>369277</v>
      </c>
      <c r="HT604" s="2">
        <v>366481</v>
      </c>
      <c r="HU604" s="2">
        <v>371771</v>
      </c>
      <c r="HV604" s="2">
        <v>373133</v>
      </c>
      <c r="HW604" s="2">
        <v>372689</v>
      </c>
      <c r="HX604" s="2">
        <v>381042</v>
      </c>
      <c r="HY604" s="2">
        <v>369563</v>
      </c>
      <c r="HZ604" s="2">
        <v>371816</v>
      </c>
      <c r="IA604" s="2">
        <v>366051</v>
      </c>
      <c r="IB604" s="2">
        <v>376252</v>
      </c>
      <c r="IC604" s="2">
        <v>372869</v>
      </c>
      <c r="ID604" s="2">
        <v>371059</v>
      </c>
      <c r="IE604" s="2">
        <v>369774</v>
      </c>
      <c r="IF604" s="2">
        <v>362930</v>
      </c>
      <c r="IG604" s="2">
        <v>374853</v>
      </c>
      <c r="IH604" s="2">
        <v>374104</v>
      </c>
      <c r="II604" s="2">
        <v>373457</v>
      </c>
      <c r="IJ604" s="2">
        <v>370331</v>
      </c>
      <c r="IK604" s="2">
        <v>369611</v>
      </c>
      <c r="IL604" s="2">
        <v>370562</v>
      </c>
      <c r="IM604" s="2">
        <v>362232</v>
      </c>
      <c r="IN604" s="2">
        <v>377715</v>
      </c>
      <c r="IO604" s="2">
        <v>362500</v>
      </c>
      <c r="IP604" s="2">
        <v>375272</v>
      </c>
      <c r="IQ604" s="2">
        <v>372830</v>
      </c>
      <c r="IR604" s="2">
        <v>373251</v>
      </c>
      <c r="IS604" s="2">
        <v>373535</v>
      </c>
      <c r="IT604" s="2">
        <v>380447</v>
      </c>
      <c r="IU604" s="2">
        <v>380786</v>
      </c>
      <c r="IV604" s="2">
        <v>378543</v>
      </c>
      <c r="IW604" s="2">
        <v>382179</v>
      </c>
      <c r="IX604" s="2">
        <v>381010</v>
      </c>
      <c r="IY604" s="2">
        <v>379423</v>
      </c>
    </row>
    <row r="605" spans="2:259">
      <c r="B605" s="2">
        <v>599</v>
      </c>
      <c r="C605" s="41">
        <f t="shared" si="177"/>
        <v>3.5551103032104994</v>
      </c>
      <c r="D605" s="2">
        <v>394593</v>
      </c>
      <c r="E605" s="2">
        <v>350013</v>
      </c>
      <c r="F605" s="2">
        <v>245109</v>
      </c>
      <c r="G605" s="2">
        <v>158533</v>
      </c>
      <c r="H605" s="2">
        <v>83704</v>
      </c>
      <c r="I605" s="2">
        <v>81519</v>
      </c>
      <c r="J605" s="2">
        <v>29956</v>
      </c>
      <c r="K605" s="2">
        <v>7084</v>
      </c>
      <c r="L605" s="2">
        <v>2871</v>
      </c>
      <c r="M605" s="2">
        <v>3120</v>
      </c>
      <c r="N605" s="2">
        <v>10030</v>
      </c>
      <c r="O605" s="2">
        <v>3485</v>
      </c>
      <c r="P605" s="2">
        <v>2641</v>
      </c>
      <c r="Q605" s="2">
        <v>3101</v>
      </c>
      <c r="R605" s="2">
        <v>2293</v>
      </c>
      <c r="S605" s="2">
        <v>4999</v>
      </c>
      <c r="T605" s="2">
        <v>5000</v>
      </c>
      <c r="U605" s="2">
        <v>4540</v>
      </c>
      <c r="V605" s="2">
        <v>6550</v>
      </c>
      <c r="W605" s="2">
        <v>3469</v>
      </c>
      <c r="X605" s="2">
        <v>3061</v>
      </c>
      <c r="Y605" s="2">
        <v>3913</v>
      </c>
      <c r="Z605" s="2">
        <v>2899</v>
      </c>
      <c r="AA605" s="2">
        <v>3625</v>
      </c>
      <c r="AB605" s="2">
        <v>3479</v>
      </c>
      <c r="AC605" s="2">
        <v>18568</v>
      </c>
      <c r="AD605" s="2">
        <v>6937</v>
      </c>
      <c r="AE605" s="2">
        <v>6591</v>
      </c>
      <c r="AF605" s="2">
        <v>5379</v>
      </c>
      <c r="AG605" s="2">
        <v>3482</v>
      </c>
      <c r="AH605" s="2">
        <v>4593</v>
      </c>
      <c r="AI605" s="2">
        <v>4479</v>
      </c>
      <c r="AJ605" s="2">
        <v>3267</v>
      </c>
      <c r="AK605" s="2">
        <v>4047</v>
      </c>
      <c r="AL605" s="2">
        <v>4980</v>
      </c>
      <c r="AM605" s="2">
        <v>5740</v>
      </c>
      <c r="AN605" s="2">
        <v>2465</v>
      </c>
      <c r="AO605" s="2">
        <v>133275</v>
      </c>
      <c r="AP605" s="2">
        <v>3155</v>
      </c>
      <c r="AQ605" s="2">
        <v>3842</v>
      </c>
      <c r="AR605" s="2">
        <v>2422</v>
      </c>
      <c r="AS605" s="2">
        <v>3743</v>
      </c>
      <c r="AT605" s="2">
        <v>3442</v>
      </c>
      <c r="AU605" s="2">
        <v>4035</v>
      </c>
      <c r="AV605" s="2">
        <v>4207</v>
      </c>
      <c r="AW605" s="2">
        <v>2427</v>
      </c>
      <c r="AX605" s="2">
        <v>4699</v>
      </c>
      <c r="AY605" s="2">
        <v>151289</v>
      </c>
      <c r="AZ605" s="2">
        <v>2723</v>
      </c>
      <c r="BA605" s="2">
        <v>3031</v>
      </c>
      <c r="BB605" s="2">
        <v>4564</v>
      </c>
      <c r="BC605" s="2">
        <v>9831</v>
      </c>
      <c r="BD605" s="2">
        <v>39523</v>
      </c>
      <c r="BE605" s="2">
        <v>100139</v>
      </c>
      <c r="BF605" s="2">
        <v>7895</v>
      </c>
      <c r="BG605" s="2">
        <v>12007</v>
      </c>
      <c r="BH605" s="2">
        <v>4050</v>
      </c>
      <c r="BI605" s="2">
        <v>5760</v>
      </c>
      <c r="BJ605" s="2">
        <v>11666</v>
      </c>
      <c r="BK605" s="2">
        <v>2642</v>
      </c>
      <c r="BL605" s="2">
        <v>2488</v>
      </c>
      <c r="BM605" s="2">
        <v>2244</v>
      </c>
      <c r="BN605" s="2">
        <v>2389</v>
      </c>
      <c r="BO605" s="2">
        <v>2545</v>
      </c>
      <c r="BP605" s="2">
        <v>3130</v>
      </c>
      <c r="BQ605" s="2">
        <v>5292</v>
      </c>
      <c r="BR605" s="2">
        <v>2798</v>
      </c>
      <c r="BS605" s="2">
        <v>2551</v>
      </c>
      <c r="BT605" s="2">
        <v>5495</v>
      </c>
      <c r="BU605" s="2">
        <v>2480</v>
      </c>
      <c r="BV605" s="2">
        <v>2966</v>
      </c>
      <c r="BW605" s="2">
        <v>2611</v>
      </c>
      <c r="BX605" s="2">
        <v>2305</v>
      </c>
      <c r="BY605" s="2">
        <v>3001</v>
      </c>
      <c r="BZ605" s="2">
        <v>3536</v>
      </c>
      <c r="CA605" s="2">
        <v>1921</v>
      </c>
      <c r="CB605" s="2">
        <v>2656</v>
      </c>
      <c r="CC605" s="2">
        <v>3933</v>
      </c>
      <c r="CD605" s="2">
        <v>2495</v>
      </c>
      <c r="CE605" s="2">
        <v>3041</v>
      </c>
      <c r="CF605" s="2">
        <v>2657</v>
      </c>
      <c r="CG605" s="2">
        <v>2596</v>
      </c>
      <c r="CH605" s="2">
        <v>3186</v>
      </c>
      <c r="CI605" s="2">
        <v>3842</v>
      </c>
      <c r="CJ605" s="2">
        <v>3275</v>
      </c>
      <c r="CK605" s="2">
        <v>3660</v>
      </c>
      <c r="CL605" s="2">
        <v>5347</v>
      </c>
      <c r="CM605" s="2">
        <v>2443</v>
      </c>
      <c r="CN605" s="2">
        <v>2859</v>
      </c>
      <c r="CO605" s="2">
        <v>5114</v>
      </c>
      <c r="CP605" s="2">
        <v>2666</v>
      </c>
      <c r="CQ605" s="2">
        <v>2442</v>
      </c>
      <c r="CR605" s="2">
        <v>2387</v>
      </c>
      <c r="CS605" s="2">
        <v>3837</v>
      </c>
      <c r="CT605" s="2">
        <v>2553</v>
      </c>
      <c r="CU605" s="2">
        <v>2996</v>
      </c>
      <c r="CV605" s="2">
        <v>3269</v>
      </c>
      <c r="CW605" s="2">
        <v>2547</v>
      </c>
      <c r="CX605" s="2">
        <v>3104</v>
      </c>
      <c r="CY605" s="2">
        <v>2456</v>
      </c>
      <c r="CZ605" s="2">
        <v>2833</v>
      </c>
      <c r="DA605" s="2">
        <v>3237</v>
      </c>
      <c r="DB605" s="2">
        <v>2956</v>
      </c>
      <c r="DC605" s="2">
        <v>2948</v>
      </c>
      <c r="DD605" s="2">
        <v>2797</v>
      </c>
      <c r="DE605" s="2">
        <v>3092</v>
      </c>
      <c r="DF605" s="2">
        <v>3022</v>
      </c>
      <c r="DG605" s="2">
        <v>3499</v>
      </c>
      <c r="DH605" s="2">
        <v>3017</v>
      </c>
      <c r="DI605" s="2">
        <v>4872</v>
      </c>
      <c r="DJ605" s="2">
        <v>3083</v>
      </c>
      <c r="DK605" s="2">
        <v>4135</v>
      </c>
      <c r="DL605" s="2">
        <v>3211</v>
      </c>
      <c r="DM605" s="2">
        <v>3124</v>
      </c>
      <c r="DN605" s="2">
        <v>3794</v>
      </c>
      <c r="DO605" s="2">
        <v>5333</v>
      </c>
      <c r="DP605" s="2">
        <v>3448</v>
      </c>
      <c r="DQ605" s="2">
        <v>4685</v>
      </c>
      <c r="DR605" s="2">
        <v>4318</v>
      </c>
      <c r="DS605" s="2">
        <v>4282</v>
      </c>
      <c r="DT605" s="2">
        <v>4842</v>
      </c>
      <c r="DU605" s="2">
        <v>4027</v>
      </c>
      <c r="DV605" s="2">
        <v>4232</v>
      </c>
      <c r="DW605" s="2">
        <v>4473</v>
      </c>
      <c r="DX605" s="2">
        <v>4418</v>
      </c>
      <c r="DY605" s="2">
        <v>4536</v>
      </c>
      <c r="DZ605" s="2">
        <v>6793</v>
      </c>
      <c r="EA605" s="2">
        <v>5253</v>
      </c>
      <c r="EB605" s="2">
        <v>6355</v>
      </c>
      <c r="EC605" s="2">
        <v>7515</v>
      </c>
      <c r="ED605" s="2">
        <v>5966</v>
      </c>
      <c r="EE605" s="2">
        <v>6768</v>
      </c>
      <c r="EF605" s="2">
        <v>7732</v>
      </c>
      <c r="EG605" s="2">
        <v>7384</v>
      </c>
      <c r="EH605" s="2">
        <v>8485</v>
      </c>
      <c r="EI605" s="2">
        <v>7869</v>
      </c>
      <c r="EJ605" s="2">
        <v>10069</v>
      </c>
      <c r="EK605" s="2">
        <v>10895</v>
      </c>
      <c r="EL605" s="2">
        <v>10176</v>
      </c>
      <c r="EM605" s="2">
        <v>13519</v>
      </c>
      <c r="EN605" s="2">
        <v>11781</v>
      </c>
      <c r="EO605" s="2">
        <v>13060</v>
      </c>
      <c r="EP605" s="2">
        <v>14547</v>
      </c>
      <c r="EQ605" s="2">
        <v>16354</v>
      </c>
      <c r="ER605" s="2">
        <v>14947</v>
      </c>
      <c r="ES605" s="2">
        <v>17395</v>
      </c>
      <c r="ET605" s="2">
        <v>18139</v>
      </c>
      <c r="EU605" s="2">
        <v>21624</v>
      </c>
      <c r="EV605" s="2">
        <v>22191</v>
      </c>
      <c r="EW605" s="2">
        <v>23905</v>
      </c>
      <c r="EX605" s="2">
        <v>26729</v>
      </c>
      <c r="EY605" s="2">
        <v>29444</v>
      </c>
      <c r="EZ605" s="2">
        <v>33037</v>
      </c>
      <c r="FA605" s="2">
        <v>33941</v>
      </c>
      <c r="FB605" s="2">
        <v>40798</v>
      </c>
      <c r="FC605" s="2">
        <v>45509</v>
      </c>
      <c r="FD605" s="2">
        <v>49207</v>
      </c>
      <c r="FE605" s="2">
        <v>54866</v>
      </c>
      <c r="FF605" s="2">
        <v>56598</v>
      </c>
      <c r="FG605" s="2">
        <v>65021</v>
      </c>
      <c r="FH605" s="2">
        <v>70076</v>
      </c>
      <c r="FI605" s="2">
        <v>80715</v>
      </c>
      <c r="FJ605" s="2">
        <v>86327</v>
      </c>
      <c r="FK605" s="2">
        <v>96239</v>
      </c>
      <c r="FL605" s="2">
        <v>106118</v>
      </c>
      <c r="FM605" s="2">
        <v>123006</v>
      </c>
      <c r="FN605" s="2">
        <v>139410</v>
      </c>
      <c r="FO605" s="2">
        <v>150263</v>
      </c>
      <c r="FP605" s="2">
        <v>169061</v>
      </c>
      <c r="FQ605" s="2">
        <v>196753</v>
      </c>
      <c r="FR605" s="2">
        <v>218028</v>
      </c>
      <c r="FS605" s="2">
        <v>237748</v>
      </c>
      <c r="FT605" s="2">
        <v>257794</v>
      </c>
      <c r="FU605" s="2">
        <v>263213</v>
      </c>
      <c r="FV605" s="2">
        <v>286429</v>
      </c>
      <c r="FW605" s="2">
        <v>289304</v>
      </c>
      <c r="FX605" s="2">
        <v>287479</v>
      </c>
      <c r="FY605" s="2">
        <v>304316</v>
      </c>
      <c r="FZ605" s="2">
        <v>308288</v>
      </c>
      <c r="GA605" s="2">
        <v>311973</v>
      </c>
      <c r="GB605" s="2">
        <v>311670</v>
      </c>
      <c r="GC605" s="2">
        <v>312895</v>
      </c>
      <c r="GD605" s="2">
        <v>319953</v>
      </c>
      <c r="GE605" s="2">
        <v>323477</v>
      </c>
      <c r="GF605" s="2">
        <v>327445</v>
      </c>
      <c r="GG605" s="2">
        <v>328211</v>
      </c>
      <c r="GH605" s="2">
        <v>335666</v>
      </c>
      <c r="GI605" s="2">
        <v>335679</v>
      </c>
      <c r="GJ605" s="2">
        <v>335045</v>
      </c>
      <c r="GK605" s="2">
        <v>336771</v>
      </c>
      <c r="GL605" s="2">
        <v>338317</v>
      </c>
      <c r="GM605" s="2">
        <v>335068</v>
      </c>
      <c r="GN605" s="2">
        <v>343180</v>
      </c>
      <c r="GO605" s="2">
        <v>349646</v>
      </c>
      <c r="GP605" s="2">
        <v>342138</v>
      </c>
      <c r="GQ605" s="2">
        <v>341984</v>
      </c>
      <c r="GR605" s="2">
        <v>353841</v>
      </c>
      <c r="GS605" s="2">
        <v>350548</v>
      </c>
      <c r="GT605" s="2">
        <v>356441</v>
      </c>
      <c r="GU605" s="2">
        <v>362521</v>
      </c>
      <c r="GV605" s="2">
        <v>362710</v>
      </c>
      <c r="GW605" s="2">
        <v>359572</v>
      </c>
      <c r="GX605" s="2">
        <v>353676</v>
      </c>
      <c r="GY605" s="2">
        <v>365653</v>
      </c>
      <c r="GZ605" s="2">
        <v>359481</v>
      </c>
      <c r="HA605" s="2">
        <v>362388</v>
      </c>
      <c r="HB605" s="2">
        <v>366509</v>
      </c>
      <c r="HC605" s="2">
        <v>367208</v>
      </c>
      <c r="HD605" s="2">
        <v>361384</v>
      </c>
      <c r="HE605" s="2">
        <v>365213</v>
      </c>
      <c r="HF605" s="2">
        <v>366370</v>
      </c>
      <c r="HG605" s="2">
        <v>366651</v>
      </c>
      <c r="HH605" s="2">
        <v>363989</v>
      </c>
      <c r="HI605" s="2">
        <v>368157</v>
      </c>
      <c r="HJ605" s="2">
        <v>370066</v>
      </c>
      <c r="HK605" s="2">
        <v>366327</v>
      </c>
      <c r="HL605" s="2">
        <v>361344</v>
      </c>
      <c r="HM605" s="2">
        <v>362469</v>
      </c>
      <c r="HN605" s="2">
        <v>360359</v>
      </c>
      <c r="HO605" s="2">
        <v>361309</v>
      </c>
      <c r="HP605" s="2">
        <v>367081</v>
      </c>
      <c r="HQ605" s="2">
        <v>367905</v>
      </c>
      <c r="HR605" s="2">
        <v>367963</v>
      </c>
      <c r="HS605" s="2">
        <v>371892</v>
      </c>
      <c r="HT605" s="2">
        <v>379745</v>
      </c>
      <c r="HU605" s="2">
        <v>379917</v>
      </c>
      <c r="HV605" s="2">
        <v>385233</v>
      </c>
      <c r="HW605" s="2">
        <v>382461</v>
      </c>
      <c r="HX605" s="2">
        <v>378067</v>
      </c>
      <c r="HY605" s="2">
        <v>377652</v>
      </c>
      <c r="HZ605" s="2">
        <v>376976</v>
      </c>
      <c r="IA605" s="2">
        <v>374999</v>
      </c>
      <c r="IB605" s="2">
        <v>370913</v>
      </c>
      <c r="IC605" s="2">
        <v>372024</v>
      </c>
      <c r="ID605" s="2">
        <v>363739</v>
      </c>
      <c r="IE605" s="2">
        <v>373755</v>
      </c>
      <c r="IF605" s="2">
        <v>376593</v>
      </c>
      <c r="IG605" s="2">
        <v>373091</v>
      </c>
      <c r="IH605" s="2">
        <v>375355</v>
      </c>
      <c r="II605" s="2">
        <v>373457</v>
      </c>
      <c r="IJ605" s="2">
        <v>370331</v>
      </c>
      <c r="IK605" s="2">
        <v>369611</v>
      </c>
      <c r="IL605" s="2">
        <v>370562</v>
      </c>
      <c r="IM605" s="2">
        <v>362232</v>
      </c>
      <c r="IN605" s="2">
        <v>377715</v>
      </c>
      <c r="IO605" s="2">
        <v>362500</v>
      </c>
      <c r="IP605" s="2">
        <v>375272</v>
      </c>
      <c r="IQ605" s="2">
        <v>372830</v>
      </c>
      <c r="IR605" s="2">
        <v>373251</v>
      </c>
      <c r="IS605" s="2">
        <v>373535</v>
      </c>
      <c r="IT605" s="2">
        <v>380447</v>
      </c>
      <c r="IU605" s="2">
        <v>380786</v>
      </c>
      <c r="IV605" s="2">
        <v>378543</v>
      </c>
      <c r="IW605" s="2">
        <v>382179</v>
      </c>
      <c r="IX605" s="2">
        <v>381010</v>
      </c>
      <c r="IY605" s="2">
        <v>379423</v>
      </c>
    </row>
    <row r="606" spans="2:259">
      <c r="B606" s="2">
        <v>600</v>
      </c>
      <c r="C606" s="41">
        <f t="shared" si="177"/>
        <v>3.5610553032104995</v>
      </c>
      <c r="D606" s="2">
        <v>393656</v>
      </c>
      <c r="E606" s="2">
        <v>353555</v>
      </c>
      <c r="F606" s="2">
        <v>238161</v>
      </c>
      <c r="G606" s="2">
        <v>159270</v>
      </c>
      <c r="H606" s="2">
        <v>83408</v>
      </c>
      <c r="I606" s="2">
        <v>80207</v>
      </c>
      <c r="J606" s="2">
        <v>27887</v>
      </c>
      <c r="K606" s="2">
        <v>8855</v>
      </c>
      <c r="L606" s="2">
        <v>3355</v>
      </c>
      <c r="M606" s="2">
        <v>3296</v>
      </c>
      <c r="N606" s="2">
        <v>10302</v>
      </c>
      <c r="O606" s="2">
        <v>3583</v>
      </c>
      <c r="P606" s="2">
        <v>2386</v>
      </c>
      <c r="Q606" s="2">
        <v>2957</v>
      </c>
      <c r="R606" s="2">
        <v>3437</v>
      </c>
      <c r="S606" s="2">
        <v>5860</v>
      </c>
      <c r="T606" s="2">
        <v>5346</v>
      </c>
      <c r="U606" s="2">
        <v>4754</v>
      </c>
      <c r="V606" s="2">
        <v>6591</v>
      </c>
      <c r="W606" s="2">
        <v>3235</v>
      </c>
      <c r="X606" s="2">
        <v>3468</v>
      </c>
      <c r="Y606" s="2">
        <v>3771</v>
      </c>
      <c r="Z606" s="2">
        <v>2850</v>
      </c>
      <c r="AA606" s="2">
        <v>3860</v>
      </c>
      <c r="AB606" s="2">
        <v>5010</v>
      </c>
      <c r="AC606" s="2">
        <v>18299</v>
      </c>
      <c r="AD606" s="2">
        <v>7683</v>
      </c>
      <c r="AE606" s="2">
        <v>6876</v>
      </c>
      <c r="AF606" s="2">
        <v>4311</v>
      </c>
      <c r="AG606" s="2">
        <v>3292</v>
      </c>
      <c r="AH606" s="2">
        <v>4597</v>
      </c>
      <c r="AI606" s="2">
        <v>2991</v>
      </c>
      <c r="AJ606" s="2">
        <v>3343</v>
      </c>
      <c r="AK606" s="2">
        <v>4316</v>
      </c>
      <c r="AL606" s="2">
        <v>4690</v>
      </c>
      <c r="AM606" s="2">
        <v>5864</v>
      </c>
      <c r="AN606" s="2">
        <v>3675</v>
      </c>
      <c r="AO606" s="2">
        <v>122550</v>
      </c>
      <c r="AP606" s="2">
        <v>2956</v>
      </c>
      <c r="AQ606" s="2">
        <v>2148</v>
      </c>
      <c r="AR606" s="2">
        <v>2809</v>
      </c>
      <c r="AS606" s="2">
        <v>2482</v>
      </c>
      <c r="AT606" s="2">
        <v>2366</v>
      </c>
      <c r="AU606" s="2">
        <v>3033</v>
      </c>
      <c r="AV606" s="2">
        <v>5131</v>
      </c>
      <c r="AW606" s="2">
        <v>2899</v>
      </c>
      <c r="AX606" s="2">
        <v>9396</v>
      </c>
      <c r="AY606" s="2">
        <v>136846</v>
      </c>
      <c r="AZ606" s="2">
        <v>2411</v>
      </c>
      <c r="BA606" s="2">
        <v>2995</v>
      </c>
      <c r="BB606" s="2">
        <v>4453</v>
      </c>
      <c r="BC606" s="2">
        <v>9333</v>
      </c>
      <c r="BD606" s="2">
        <v>42877</v>
      </c>
      <c r="BE606" s="2">
        <v>100841</v>
      </c>
      <c r="BF606" s="2">
        <v>6458</v>
      </c>
      <c r="BG606" s="2">
        <v>9619</v>
      </c>
      <c r="BH606" s="2">
        <v>4288</v>
      </c>
      <c r="BI606" s="2">
        <v>5698</v>
      </c>
      <c r="BJ606" s="2">
        <v>9688</v>
      </c>
      <c r="BK606" s="2">
        <v>2609</v>
      </c>
      <c r="BL606" s="2">
        <v>2315</v>
      </c>
      <c r="BM606" s="2">
        <v>2656</v>
      </c>
      <c r="BN606" s="2">
        <v>2269</v>
      </c>
      <c r="BO606" s="2">
        <v>2662</v>
      </c>
      <c r="BP606" s="2">
        <v>3232</v>
      </c>
      <c r="BQ606" s="2">
        <v>5424</v>
      </c>
      <c r="BR606" s="2">
        <v>2429</v>
      </c>
      <c r="BS606" s="2">
        <v>3862</v>
      </c>
      <c r="BT606" s="2">
        <v>5503</v>
      </c>
      <c r="BU606" s="2">
        <v>2405</v>
      </c>
      <c r="BV606" s="2">
        <v>2956</v>
      </c>
      <c r="BW606" s="2">
        <v>4695</v>
      </c>
      <c r="BX606" s="2">
        <v>2628</v>
      </c>
      <c r="BY606" s="2">
        <v>2712</v>
      </c>
      <c r="BZ606" s="2">
        <v>2283</v>
      </c>
      <c r="CA606" s="2">
        <v>1969</v>
      </c>
      <c r="CB606" s="2">
        <v>2728</v>
      </c>
      <c r="CC606" s="2">
        <v>2389</v>
      </c>
      <c r="CD606" s="2">
        <v>2639</v>
      </c>
      <c r="CE606" s="2">
        <v>3337</v>
      </c>
      <c r="CF606" s="2">
        <v>4486</v>
      </c>
      <c r="CG606" s="2">
        <v>2691</v>
      </c>
      <c r="CH606" s="2">
        <v>4484</v>
      </c>
      <c r="CI606" s="2">
        <v>2832</v>
      </c>
      <c r="CJ606" s="2">
        <v>4114</v>
      </c>
      <c r="CK606" s="2">
        <v>4957</v>
      </c>
      <c r="CL606" s="2">
        <v>3707</v>
      </c>
      <c r="CM606" s="2">
        <v>2530</v>
      </c>
      <c r="CN606" s="2">
        <v>3652</v>
      </c>
      <c r="CO606" s="2">
        <v>3914</v>
      </c>
      <c r="CP606" s="2">
        <v>2479</v>
      </c>
      <c r="CQ606" s="2">
        <v>2939</v>
      </c>
      <c r="CR606" s="2">
        <v>2860</v>
      </c>
      <c r="CS606" s="2">
        <v>3024</v>
      </c>
      <c r="CT606" s="2">
        <v>2408</v>
      </c>
      <c r="CU606" s="2">
        <v>2729</v>
      </c>
      <c r="CV606" s="2">
        <v>2653</v>
      </c>
      <c r="CW606" s="2">
        <v>2354</v>
      </c>
      <c r="CX606" s="2">
        <v>3147</v>
      </c>
      <c r="CY606" s="2">
        <v>3947</v>
      </c>
      <c r="CZ606" s="2">
        <v>3065</v>
      </c>
      <c r="DA606" s="2">
        <v>2851</v>
      </c>
      <c r="DB606" s="2">
        <v>3155</v>
      </c>
      <c r="DC606" s="2">
        <v>3249</v>
      </c>
      <c r="DD606" s="2">
        <v>2844</v>
      </c>
      <c r="DE606" s="2">
        <v>3152</v>
      </c>
      <c r="DF606" s="2">
        <v>4668</v>
      </c>
      <c r="DG606" s="2">
        <v>3546</v>
      </c>
      <c r="DH606" s="2">
        <v>4665</v>
      </c>
      <c r="DI606" s="2">
        <v>5149</v>
      </c>
      <c r="DJ606" s="2">
        <v>3005</v>
      </c>
      <c r="DK606" s="2">
        <v>4071</v>
      </c>
      <c r="DL606" s="2">
        <v>3509</v>
      </c>
      <c r="DM606" s="2">
        <v>3239</v>
      </c>
      <c r="DN606" s="2">
        <v>3827</v>
      </c>
      <c r="DO606" s="2">
        <v>4756</v>
      </c>
      <c r="DP606" s="2">
        <v>3700</v>
      </c>
      <c r="DQ606" s="2">
        <v>4354</v>
      </c>
      <c r="DR606" s="2">
        <v>4057</v>
      </c>
      <c r="DS606" s="2">
        <v>4728</v>
      </c>
      <c r="DT606" s="2">
        <v>4801</v>
      </c>
      <c r="DU606" s="2">
        <v>5660</v>
      </c>
      <c r="DV606" s="2">
        <v>4631</v>
      </c>
      <c r="DW606" s="2">
        <v>5860</v>
      </c>
      <c r="DX606" s="2">
        <v>4452</v>
      </c>
      <c r="DY606" s="2">
        <v>5296</v>
      </c>
      <c r="DZ606" s="2">
        <v>5202</v>
      </c>
      <c r="EA606" s="2">
        <v>6003</v>
      </c>
      <c r="EB606" s="2">
        <v>5633</v>
      </c>
      <c r="EC606" s="2">
        <v>5547</v>
      </c>
      <c r="ED606" s="2">
        <v>6634</v>
      </c>
      <c r="EE606" s="2">
        <v>7089</v>
      </c>
      <c r="EF606" s="2">
        <v>7585</v>
      </c>
      <c r="EG606" s="2">
        <v>7537</v>
      </c>
      <c r="EH606" s="2">
        <v>9701</v>
      </c>
      <c r="EI606" s="2">
        <v>8629</v>
      </c>
      <c r="EJ606" s="2">
        <v>10823</v>
      </c>
      <c r="EK606" s="2">
        <v>11553</v>
      </c>
      <c r="EL606" s="2">
        <v>9925</v>
      </c>
      <c r="EM606" s="2">
        <v>12063</v>
      </c>
      <c r="EN606" s="2">
        <v>12059</v>
      </c>
      <c r="EO606" s="2">
        <v>12815</v>
      </c>
      <c r="EP606" s="2">
        <v>14633</v>
      </c>
      <c r="EQ606" s="2">
        <v>14369</v>
      </c>
      <c r="ER606" s="2">
        <v>16439</v>
      </c>
      <c r="ES606" s="2">
        <v>17218</v>
      </c>
      <c r="ET606" s="2">
        <v>18338</v>
      </c>
      <c r="EU606" s="2">
        <v>20203</v>
      </c>
      <c r="EV606" s="2">
        <v>21561</v>
      </c>
      <c r="EW606" s="2">
        <v>24781</v>
      </c>
      <c r="EX606" s="2">
        <v>27014</v>
      </c>
      <c r="EY606" s="2">
        <v>31491</v>
      </c>
      <c r="EZ606" s="2">
        <v>31525</v>
      </c>
      <c r="FA606" s="2">
        <v>34276</v>
      </c>
      <c r="FB606" s="2">
        <v>40612</v>
      </c>
      <c r="FC606" s="2">
        <v>43426</v>
      </c>
      <c r="FD606" s="2">
        <v>47046</v>
      </c>
      <c r="FE606" s="2">
        <v>51706</v>
      </c>
      <c r="FF606" s="2">
        <v>61402</v>
      </c>
      <c r="FG606" s="2">
        <v>60488</v>
      </c>
      <c r="FH606" s="2">
        <v>70092</v>
      </c>
      <c r="FI606" s="2">
        <v>78829</v>
      </c>
      <c r="FJ606" s="2">
        <v>87218</v>
      </c>
      <c r="FK606" s="2">
        <v>101521</v>
      </c>
      <c r="FL606" s="2">
        <v>107593</v>
      </c>
      <c r="FM606" s="2">
        <v>126530</v>
      </c>
      <c r="FN606" s="2">
        <v>140952</v>
      </c>
      <c r="FO606" s="2">
        <v>147363</v>
      </c>
      <c r="FP606" s="2">
        <v>167042</v>
      </c>
      <c r="FQ606" s="2">
        <v>193680</v>
      </c>
      <c r="FR606" s="2">
        <v>219850</v>
      </c>
      <c r="FS606" s="2">
        <v>236897</v>
      </c>
      <c r="FT606" s="2">
        <v>256381</v>
      </c>
      <c r="FU606" s="2">
        <v>265748</v>
      </c>
      <c r="FV606" s="2">
        <v>277655</v>
      </c>
      <c r="FW606" s="2">
        <v>295438</v>
      </c>
      <c r="FX606" s="2">
        <v>291237</v>
      </c>
      <c r="FY606" s="2">
        <v>304365</v>
      </c>
      <c r="FZ606" s="2">
        <v>299327</v>
      </c>
      <c r="GA606" s="2">
        <v>309903</v>
      </c>
      <c r="GB606" s="2">
        <v>318404</v>
      </c>
      <c r="GC606" s="2">
        <v>315257</v>
      </c>
      <c r="GD606" s="2">
        <v>317714</v>
      </c>
      <c r="GE606" s="2">
        <v>323817</v>
      </c>
      <c r="GF606" s="2">
        <v>329946</v>
      </c>
      <c r="GG606" s="2">
        <v>324103</v>
      </c>
      <c r="GH606" s="2">
        <v>326808</v>
      </c>
      <c r="GI606" s="2">
        <v>335897</v>
      </c>
      <c r="GJ606" s="2">
        <v>339269</v>
      </c>
      <c r="GK606" s="2">
        <v>343894</v>
      </c>
      <c r="GL606" s="2">
        <v>340795</v>
      </c>
      <c r="GM606" s="2">
        <v>342979</v>
      </c>
      <c r="GN606" s="2">
        <v>333866</v>
      </c>
      <c r="GO606" s="2">
        <v>348726</v>
      </c>
      <c r="GP606" s="2">
        <v>343988</v>
      </c>
      <c r="GQ606" s="2">
        <v>348073</v>
      </c>
      <c r="GR606" s="2">
        <v>353340</v>
      </c>
      <c r="GS606" s="2">
        <v>344888</v>
      </c>
      <c r="GT606" s="2">
        <v>350252</v>
      </c>
      <c r="GU606" s="2">
        <v>360764</v>
      </c>
      <c r="GV606" s="2">
        <v>355684</v>
      </c>
      <c r="GW606" s="2">
        <v>357409</v>
      </c>
      <c r="GX606" s="2">
        <v>357887</v>
      </c>
      <c r="GY606" s="2">
        <v>361802</v>
      </c>
      <c r="GZ606" s="2">
        <v>362842</v>
      </c>
      <c r="HA606" s="2">
        <v>365773</v>
      </c>
      <c r="HB606" s="2">
        <v>365353</v>
      </c>
      <c r="HC606" s="2">
        <v>363842</v>
      </c>
      <c r="HD606" s="2">
        <v>363286</v>
      </c>
      <c r="HE606" s="2">
        <v>365367</v>
      </c>
      <c r="HF606" s="2">
        <v>361942</v>
      </c>
      <c r="HG606" s="2">
        <v>365076</v>
      </c>
      <c r="HH606" s="2">
        <v>364268</v>
      </c>
      <c r="HI606" s="2">
        <v>365991</v>
      </c>
      <c r="HJ606" s="2">
        <v>356397</v>
      </c>
      <c r="HK606" s="2">
        <v>366644</v>
      </c>
      <c r="HL606" s="2">
        <v>358847</v>
      </c>
      <c r="HM606" s="2">
        <v>366826</v>
      </c>
      <c r="HN606" s="2">
        <v>363345</v>
      </c>
      <c r="HO606" s="2">
        <v>370233</v>
      </c>
      <c r="HP606" s="2">
        <v>365438</v>
      </c>
      <c r="HQ606" s="2">
        <v>363086</v>
      </c>
      <c r="HR606" s="2">
        <v>365172</v>
      </c>
      <c r="HS606" s="2">
        <v>364722</v>
      </c>
      <c r="HT606" s="2">
        <v>376955</v>
      </c>
      <c r="HU606" s="2">
        <v>365324</v>
      </c>
      <c r="HV606" s="2">
        <v>371169</v>
      </c>
      <c r="HW606" s="2">
        <v>378374</v>
      </c>
      <c r="HX606" s="2">
        <v>379686</v>
      </c>
      <c r="HY606" s="2">
        <v>377430</v>
      </c>
      <c r="HZ606" s="2">
        <v>370167</v>
      </c>
      <c r="IA606" s="2">
        <v>369759</v>
      </c>
      <c r="IB606" s="2">
        <v>374506</v>
      </c>
      <c r="IC606" s="2">
        <v>365569</v>
      </c>
      <c r="ID606" s="2">
        <v>372843</v>
      </c>
      <c r="IE606" s="2">
        <v>365163</v>
      </c>
      <c r="IF606" s="2">
        <v>373307</v>
      </c>
      <c r="IG606" s="2">
        <v>369455</v>
      </c>
      <c r="IH606" s="2">
        <v>375355</v>
      </c>
      <c r="II606" s="2">
        <v>373457</v>
      </c>
      <c r="IJ606" s="2">
        <v>370331</v>
      </c>
      <c r="IK606" s="2">
        <v>369611</v>
      </c>
      <c r="IL606" s="2">
        <v>370562</v>
      </c>
      <c r="IM606" s="2">
        <v>362232</v>
      </c>
      <c r="IN606" s="2">
        <v>377715</v>
      </c>
      <c r="IO606" s="2">
        <v>362500</v>
      </c>
      <c r="IP606" s="2">
        <v>375272</v>
      </c>
      <c r="IQ606" s="2">
        <v>372830</v>
      </c>
      <c r="IR606" s="2">
        <v>373251</v>
      </c>
      <c r="IS606" s="2">
        <v>373535</v>
      </c>
      <c r="IT606" s="2">
        <v>380447</v>
      </c>
      <c r="IU606" s="2">
        <v>380786</v>
      </c>
      <c r="IV606" s="2">
        <v>378543</v>
      </c>
      <c r="IW606" s="2">
        <v>382179</v>
      </c>
      <c r="IX606" s="2">
        <v>381010</v>
      </c>
      <c r="IY606" s="2">
        <v>379423</v>
      </c>
    </row>
    <row r="607" spans="2:259">
      <c r="B607" s="2">
        <v>601</v>
      </c>
      <c r="C607" s="41">
        <f t="shared" si="177"/>
        <v>3.5670003032104995</v>
      </c>
      <c r="D607" s="2">
        <v>391874</v>
      </c>
      <c r="E607" s="2">
        <v>353582</v>
      </c>
      <c r="F607" s="2">
        <v>229171</v>
      </c>
      <c r="G607" s="2">
        <v>154051</v>
      </c>
      <c r="H607" s="2">
        <v>85100</v>
      </c>
      <c r="I607" s="2">
        <v>74392</v>
      </c>
      <c r="J607" s="2">
        <v>27409</v>
      </c>
      <c r="K607" s="2">
        <v>8318</v>
      </c>
      <c r="L607" s="2">
        <v>3100</v>
      </c>
      <c r="M607" s="2">
        <v>4862</v>
      </c>
      <c r="N607" s="2">
        <v>9229</v>
      </c>
      <c r="O607" s="2">
        <v>2386</v>
      </c>
      <c r="P607" s="2">
        <v>2520</v>
      </c>
      <c r="Q607" s="2">
        <v>2420</v>
      </c>
      <c r="R607" s="2">
        <v>3186</v>
      </c>
      <c r="S607" s="2">
        <v>4570</v>
      </c>
      <c r="T607" s="2">
        <v>4757</v>
      </c>
      <c r="U607" s="2">
        <v>4721</v>
      </c>
      <c r="V607" s="2">
        <v>5120</v>
      </c>
      <c r="W607" s="2">
        <v>2918</v>
      </c>
      <c r="X607" s="2">
        <v>3535</v>
      </c>
      <c r="Y607" s="2">
        <v>4707</v>
      </c>
      <c r="Z607" s="2">
        <v>4507</v>
      </c>
      <c r="AA607" s="2">
        <v>4676</v>
      </c>
      <c r="AB607" s="2">
        <v>3527</v>
      </c>
      <c r="AC607" s="2">
        <v>12851</v>
      </c>
      <c r="AD607" s="2">
        <v>6615</v>
      </c>
      <c r="AE607" s="2">
        <v>7009</v>
      </c>
      <c r="AF607" s="2">
        <v>5271</v>
      </c>
      <c r="AG607" s="2">
        <v>3189</v>
      </c>
      <c r="AH607" s="2">
        <v>5006</v>
      </c>
      <c r="AI607" s="2">
        <v>3557</v>
      </c>
      <c r="AJ607" s="2">
        <v>3017</v>
      </c>
      <c r="AK607" s="2">
        <v>3919</v>
      </c>
      <c r="AL607" s="2">
        <v>6115</v>
      </c>
      <c r="AM607" s="2">
        <v>4073</v>
      </c>
      <c r="AN607" s="2">
        <v>2439</v>
      </c>
      <c r="AO607" s="2">
        <v>102625</v>
      </c>
      <c r="AP607" s="2">
        <v>3885</v>
      </c>
      <c r="AQ607" s="2">
        <v>2446</v>
      </c>
      <c r="AR607" s="2">
        <v>3331</v>
      </c>
      <c r="AS607" s="2">
        <v>2183</v>
      </c>
      <c r="AT607" s="2">
        <v>2414</v>
      </c>
      <c r="AU607" s="2">
        <v>3387</v>
      </c>
      <c r="AV607" s="2">
        <v>5209</v>
      </c>
      <c r="AW607" s="2">
        <v>3018</v>
      </c>
      <c r="AX607" s="2">
        <v>24702</v>
      </c>
      <c r="AY607" s="2">
        <v>128306</v>
      </c>
      <c r="AZ607" s="2">
        <v>4714</v>
      </c>
      <c r="BA607" s="2">
        <v>3152</v>
      </c>
      <c r="BB607" s="2">
        <v>4918</v>
      </c>
      <c r="BC607" s="2">
        <v>8850</v>
      </c>
      <c r="BD607" s="2">
        <v>42467</v>
      </c>
      <c r="BE607" s="2">
        <v>105955</v>
      </c>
      <c r="BF607" s="2">
        <v>7848</v>
      </c>
      <c r="BG607" s="2">
        <v>10634</v>
      </c>
      <c r="BH607" s="2">
        <v>4254</v>
      </c>
      <c r="BI607" s="2">
        <v>5226</v>
      </c>
      <c r="BJ607" s="2">
        <v>10272</v>
      </c>
      <c r="BK607" s="2">
        <v>2794</v>
      </c>
      <c r="BL607" s="2">
        <v>2411</v>
      </c>
      <c r="BM607" s="2">
        <v>2318</v>
      </c>
      <c r="BN607" s="2">
        <v>2860</v>
      </c>
      <c r="BO607" s="2">
        <v>2860</v>
      </c>
      <c r="BP607" s="2">
        <v>3210</v>
      </c>
      <c r="BQ607" s="2">
        <v>5208</v>
      </c>
      <c r="BR607" s="2">
        <v>2626</v>
      </c>
      <c r="BS607" s="2">
        <v>2649</v>
      </c>
      <c r="BT607" s="2">
        <v>6605</v>
      </c>
      <c r="BU607" s="2">
        <v>2568</v>
      </c>
      <c r="BV607" s="2">
        <v>2459</v>
      </c>
      <c r="BW607" s="2">
        <v>2863</v>
      </c>
      <c r="BX607" s="2">
        <v>4050</v>
      </c>
      <c r="BY607" s="2">
        <v>3862</v>
      </c>
      <c r="BZ607" s="2">
        <v>2532</v>
      </c>
      <c r="CA607" s="2">
        <v>2882</v>
      </c>
      <c r="CB607" s="2">
        <v>2334</v>
      </c>
      <c r="CC607" s="2">
        <v>2338</v>
      </c>
      <c r="CD607" s="2">
        <v>3088</v>
      </c>
      <c r="CE607" s="2">
        <v>3401</v>
      </c>
      <c r="CF607" s="2">
        <v>2836</v>
      </c>
      <c r="CG607" s="2">
        <v>2571</v>
      </c>
      <c r="CH607" s="2">
        <v>2928</v>
      </c>
      <c r="CI607" s="2">
        <v>2471</v>
      </c>
      <c r="CJ607" s="2">
        <v>3400</v>
      </c>
      <c r="CK607" s="2">
        <v>3819</v>
      </c>
      <c r="CL607" s="2">
        <v>3031</v>
      </c>
      <c r="CM607" s="2">
        <v>4234</v>
      </c>
      <c r="CN607" s="2">
        <v>2308</v>
      </c>
      <c r="CO607" s="2">
        <v>3748</v>
      </c>
      <c r="CP607" s="2">
        <v>2445</v>
      </c>
      <c r="CQ607" s="2">
        <v>2413</v>
      </c>
      <c r="CR607" s="2">
        <v>2619</v>
      </c>
      <c r="CS607" s="2">
        <v>2802</v>
      </c>
      <c r="CT607" s="2">
        <v>2792</v>
      </c>
      <c r="CU607" s="2">
        <v>3759</v>
      </c>
      <c r="CV607" s="2">
        <v>4214</v>
      </c>
      <c r="CW607" s="2">
        <v>2739</v>
      </c>
      <c r="CX607" s="2">
        <v>3423</v>
      </c>
      <c r="CY607" s="2">
        <v>3679</v>
      </c>
      <c r="CZ607" s="2">
        <v>2681</v>
      </c>
      <c r="DA607" s="2">
        <v>4484</v>
      </c>
      <c r="DB607" s="2">
        <v>3230</v>
      </c>
      <c r="DC607" s="2">
        <v>3227</v>
      </c>
      <c r="DD607" s="2">
        <v>3014</v>
      </c>
      <c r="DE607" s="2">
        <v>3553</v>
      </c>
      <c r="DF607" s="2">
        <v>2635</v>
      </c>
      <c r="DG607" s="2">
        <v>3333</v>
      </c>
      <c r="DH607" s="2">
        <v>3637</v>
      </c>
      <c r="DI607" s="2">
        <v>5515</v>
      </c>
      <c r="DJ607" s="2">
        <v>3172</v>
      </c>
      <c r="DK607" s="2">
        <v>5645</v>
      </c>
      <c r="DL607" s="2">
        <v>4472</v>
      </c>
      <c r="DM607" s="2">
        <v>3527</v>
      </c>
      <c r="DN607" s="2">
        <v>3599</v>
      </c>
      <c r="DO607" s="2">
        <v>4889</v>
      </c>
      <c r="DP607" s="2">
        <v>3663</v>
      </c>
      <c r="DQ607" s="2">
        <v>4804</v>
      </c>
      <c r="DR607" s="2">
        <v>5832</v>
      </c>
      <c r="DS607" s="2">
        <v>4587</v>
      </c>
      <c r="DT607" s="2">
        <v>4888</v>
      </c>
      <c r="DU607" s="2">
        <v>4683</v>
      </c>
      <c r="DV607" s="2">
        <v>4518</v>
      </c>
      <c r="DW607" s="2">
        <v>3897</v>
      </c>
      <c r="DX607" s="2">
        <v>4506</v>
      </c>
      <c r="DY607" s="2">
        <v>5369</v>
      </c>
      <c r="DZ607" s="2">
        <v>5189</v>
      </c>
      <c r="EA607" s="2">
        <v>5864</v>
      </c>
      <c r="EB607" s="2">
        <v>7484</v>
      </c>
      <c r="EC607" s="2">
        <v>8384</v>
      </c>
      <c r="ED607" s="2">
        <v>6538</v>
      </c>
      <c r="EE607" s="2">
        <v>6874</v>
      </c>
      <c r="EF607" s="2">
        <v>9218</v>
      </c>
      <c r="EG607" s="2">
        <v>7579</v>
      </c>
      <c r="EH607" s="2">
        <v>9286</v>
      </c>
      <c r="EI607" s="2">
        <v>8056</v>
      </c>
      <c r="EJ607" s="2">
        <v>10557</v>
      </c>
      <c r="EK607" s="2">
        <v>10711</v>
      </c>
      <c r="EL607" s="2">
        <v>10763</v>
      </c>
      <c r="EM607" s="2">
        <v>11438</v>
      </c>
      <c r="EN607" s="2">
        <v>12051</v>
      </c>
      <c r="EO607" s="2">
        <v>12608</v>
      </c>
      <c r="EP607" s="2">
        <v>14162</v>
      </c>
      <c r="EQ607" s="2">
        <v>16202</v>
      </c>
      <c r="ER607" s="2">
        <v>15432</v>
      </c>
      <c r="ES607" s="2">
        <v>16266</v>
      </c>
      <c r="ET607" s="2">
        <v>18598</v>
      </c>
      <c r="EU607" s="2">
        <v>19287</v>
      </c>
      <c r="EV607" s="2">
        <v>21151</v>
      </c>
      <c r="EW607" s="2">
        <v>25737</v>
      </c>
      <c r="EX607" s="2">
        <v>26869</v>
      </c>
      <c r="EY607" s="2">
        <v>28990</v>
      </c>
      <c r="EZ607" s="2">
        <v>32113</v>
      </c>
      <c r="FA607" s="2">
        <v>34799</v>
      </c>
      <c r="FB607" s="2">
        <v>40381</v>
      </c>
      <c r="FC607" s="2">
        <v>43479</v>
      </c>
      <c r="FD607" s="2">
        <v>47767</v>
      </c>
      <c r="FE607" s="2">
        <v>50180</v>
      </c>
      <c r="FF607" s="2">
        <v>60308</v>
      </c>
      <c r="FG607" s="2">
        <v>62745</v>
      </c>
      <c r="FH607" s="2">
        <v>68983</v>
      </c>
      <c r="FI607" s="2">
        <v>83559</v>
      </c>
      <c r="FJ607" s="2">
        <v>87938</v>
      </c>
      <c r="FK607" s="2">
        <v>98679</v>
      </c>
      <c r="FL607" s="2">
        <v>105747</v>
      </c>
      <c r="FM607" s="2">
        <v>129390</v>
      </c>
      <c r="FN607" s="2">
        <v>135408</v>
      </c>
      <c r="FO607" s="2">
        <v>151723</v>
      </c>
      <c r="FP607" s="2">
        <v>170848</v>
      </c>
      <c r="FQ607" s="2">
        <v>194319</v>
      </c>
      <c r="FR607" s="2">
        <v>214223</v>
      </c>
      <c r="FS607" s="2">
        <v>242389</v>
      </c>
      <c r="FT607" s="2">
        <v>253450</v>
      </c>
      <c r="FU607" s="2">
        <v>261255</v>
      </c>
      <c r="FV607" s="2">
        <v>281239</v>
      </c>
      <c r="FW607" s="2">
        <v>284287</v>
      </c>
      <c r="FX607" s="2">
        <v>286847</v>
      </c>
      <c r="FY607" s="2">
        <v>298014</v>
      </c>
      <c r="FZ607" s="2">
        <v>299113</v>
      </c>
      <c r="GA607" s="2">
        <v>314849</v>
      </c>
      <c r="GB607" s="2">
        <v>315857</v>
      </c>
      <c r="GC607" s="2">
        <v>322173</v>
      </c>
      <c r="GD607" s="2">
        <v>326301</v>
      </c>
      <c r="GE607" s="2">
        <v>327133</v>
      </c>
      <c r="GF607" s="2">
        <v>326094</v>
      </c>
      <c r="GG607" s="2">
        <v>331544</v>
      </c>
      <c r="GH607" s="2">
        <v>334910</v>
      </c>
      <c r="GI607" s="2">
        <v>337270</v>
      </c>
      <c r="GJ607" s="2">
        <v>339478</v>
      </c>
      <c r="GK607" s="2">
        <v>344025</v>
      </c>
      <c r="GL607" s="2">
        <v>344917</v>
      </c>
      <c r="GM607" s="2">
        <v>339651</v>
      </c>
      <c r="GN607" s="2">
        <v>344151</v>
      </c>
      <c r="GO607" s="2">
        <v>345890</v>
      </c>
      <c r="GP607" s="2">
        <v>345465</v>
      </c>
      <c r="GQ607" s="2">
        <v>345703</v>
      </c>
      <c r="GR607" s="2">
        <v>352672</v>
      </c>
      <c r="GS607" s="2">
        <v>347351</v>
      </c>
      <c r="GT607" s="2">
        <v>351789</v>
      </c>
      <c r="GU607" s="2">
        <v>356864</v>
      </c>
      <c r="GV607" s="2">
        <v>362807</v>
      </c>
      <c r="GW607" s="2">
        <v>363648</v>
      </c>
      <c r="GX607" s="2">
        <v>362641</v>
      </c>
      <c r="GY607" s="2">
        <v>365701</v>
      </c>
      <c r="GZ607" s="2">
        <v>364756</v>
      </c>
      <c r="HA607" s="2">
        <v>365898</v>
      </c>
      <c r="HB607" s="2">
        <v>365447</v>
      </c>
      <c r="HC607" s="2">
        <v>360470</v>
      </c>
      <c r="HD607" s="2">
        <v>352477</v>
      </c>
      <c r="HE607" s="2">
        <v>364942</v>
      </c>
      <c r="HF607" s="2">
        <v>367532</v>
      </c>
      <c r="HG607" s="2">
        <v>367661</v>
      </c>
      <c r="HH607" s="2">
        <v>364310</v>
      </c>
      <c r="HI607" s="2">
        <v>368701</v>
      </c>
      <c r="HJ607" s="2">
        <v>355186</v>
      </c>
      <c r="HK607" s="2">
        <v>360442</v>
      </c>
      <c r="HL607" s="2">
        <v>365987</v>
      </c>
      <c r="HM607" s="2">
        <v>368580</v>
      </c>
      <c r="HN607" s="2">
        <v>365294</v>
      </c>
      <c r="HO607" s="2">
        <v>369547</v>
      </c>
      <c r="HP607" s="2">
        <v>370207</v>
      </c>
      <c r="HQ607" s="2">
        <v>368629</v>
      </c>
      <c r="HR607" s="2">
        <v>372110</v>
      </c>
      <c r="HS607" s="2">
        <v>362303</v>
      </c>
      <c r="HT607" s="2">
        <v>366704</v>
      </c>
      <c r="HU607" s="2">
        <v>367334</v>
      </c>
      <c r="HV607" s="2">
        <v>374441</v>
      </c>
      <c r="HW607" s="2">
        <v>375444</v>
      </c>
      <c r="HX607" s="2">
        <v>376470</v>
      </c>
      <c r="HY607" s="2">
        <v>375129</v>
      </c>
      <c r="HZ607" s="2">
        <v>376850</v>
      </c>
      <c r="IA607" s="2">
        <v>362740</v>
      </c>
      <c r="IB607" s="2">
        <v>373295</v>
      </c>
      <c r="IC607" s="2">
        <v>372276</v>
      </c>
      <c r="ID607" s="2">
        <v>375724</v>
      </c>
      <c r="IE607" s="2">
        <v>375189</v>
      </c>
      <c r="IF607" s="2">
        <v>361169</v>
      </c>
      <c r="IG607" s="2">
        <v>364896</v>
      </c>
      <c r="IH607" s="2">
        <v>375355</v>
      </c>
      <c r="II607" s="2">
        <v>373457</v>
      </c>
      <c r="IJ607" s="2">
        <v>370331</v>
      </c>
      <c r="IK607" s="2">
        <v>369611</v>
      </c>
      <c r="IL607" s="2">
        <v>370562</v>
      </c>
      <c r="IM607" s="2">
        <v>362232</v>
      </c>
      <c r="IN607" s="2">
        <v>377715</v>
      </c>
      <c r="IO607" s="2">
        <v>362500</v>
      </c>
      <c r="IP607" s="2">
        <v>375272</v>
      </c>
      <c r="IQ607" s="2">
        <v>372830</v>
      </c>
      <c r="IR607" s="2">
        <v>373251</v>
      </c>
      <c r="IS607" s="2">
        <v>373535</v>
      </c>
      <c r="IT607" s="2">
        <v>380447</v>
      </c>
      <c r="IU607" s="2">
        <v>380786</v>
      </c>
      <c r="IV607" s="2">
        <v>378543</v>
      </c>
      <c r="IW607" s="2">
        <v>382179</v>
      </c>
      <c r="IX607" s="2">
        <v>381010</v>
      </c>
      <c r="IY607" s="2">
        <v>379423</v>
      </c>
    </row>
    <row r="608" spans="2:259">
      <c r="B608" s="2">
        <v>602</v>
      </c>
      <c r="C608" s="41">
        <f t="shared" si="177"/>
        <v>3.5729453032104996</v>
      </c>
      <c r="D608" s="2">
        <v>379813</v>
      </c>
      <c r="E608" s="2">
        <v>347488</v>
      </c>
      <c r="F608" s="2">
        <v>234723</v>
      </c>
      <c r="G608" s="2">
        <v>152175</v>
      </c>
      <c r="H608" s="2">
        <v>76457</v>
      </c>
      <c r="I608" s="2">
        <v>77274</v>
      </c>
      <c r="J608" s="2">
        <v>27060</v>
      </c>
      <c r="K608" s="2">
        <v>8419</v>
      </c>
      <c r="L608" s="2">
        <v>3237</v>
      </c>
      <c r="M608" s="2">
        <v>3011</v>
      </c>
      <c r="N608" s="2">
        <v>10509</v>
      </c>
      <c r="O608" s="2">
        <v>2368</v>
      </c>
      <c r="P608" s="2">
        <v>2898</v>
      </c>
      <c r="Q608" s="2">
        <v>2600</v>
      </c>
      <c r="R608" s="2">
        <v>3517</v>
      </c>
      <c r="S608" s="2">
        <v>4794</v>
      </c>
      <c r="T608" s="2">
        <v>6873</v>
      </c>
      <c r="U608" s="2">
        <v>5242</v>
      </c>
      <c r="V608" s="2">
        <v>6136</v>
      </c>
      <c r="W608" s="2">
        <v>4140</v>
      </c>
      <c r="X608" s="2">
        <v>3667</v>
      </c>
      <c r="Y608" s="2">
        <v>3780</v>
      </c>
      <c r="Z608" s="2">
        <v>4053</v>
      </c>
      <c r="AA608" s="2">
        <v>3105</v>
      </c>
      <c r="AB608" s="2">
        <v>3498</v>
      </c>
      <c r="AC608" s="2">
        <v>17796</v>
      </c>
      <c r="AD608" s="2">
        <v>6961</v>
      </c>
      <c r="AE608" s="2">
        <v>6295</v>
      </c>
      <c r="AF608" s="2">
        <v>4684</v>
      </c>
      <c r="AG608" s="2">
        <v>3206</v>
      </c>
      <c r="AH608" s="2">
        <v>3677</v>
      </c>
      <c r="AI608" s="2">
        <v>4970</v>
      </c>
      <c r="AJ608" s="2">
        <v>3402</v>
      </c>
      <c r="AK608" s="2">
        <v>5247</v>
      </c>
      <c r="AL608" s="2">
        <v>5298</v>
      </c>
      <c r="AM608" s="2">
        <v>6301</v>
      </c>
      <c r="AN608" s="2">
        <v>3573</v>
      </c>
      <c r="AO608" s="2">
        <v>82589</v>
      </c>
      <c r="AP608" s="2">
        <v>4296</v>
      </c>
      <c r="AQ608" s="2">
        <v>2797</v>
      </c>
      <c r="AR608" s="2">
        <v>2556</v>
      </c>
      <c r="AS608" s="2">
        <v>2447</v>
      </c>
      <c r="AT608" s="2">
        <v>3864</v>
      </c>
      <c r="AU608" s="2">
        <v>3176</v>
      </c>
      <c r="AV608" s="2">
        <v>6722</v>
      </c>
      <c r="AW608" s="2">
        <v>2665</v>
      </c>
      <c r="AX608" s="2">
        <v>50988</v>
      </c>
      <c r="AY608" s="2">
        <v>109062</v>
      </c>
      <c r="AZ608" s="2">
        <v>2824</v>
      </c>
      <c r="BA608" s="2">
        <v>3581</v>
      </c>
      <c r="BB608" s="2">
        <v>6022</v>
      </c>
      <c r="BC608" s="2">
        <v>9474</v>
      </c>
      <c r="BD608" s="2">
        <v>46122</v>
      </c>
      <c r="BE608" s="2">
        <v>113125</v>
      </c>
      <c r="BF608" s="2">
        <v>7080</v>
      </c>
      <c r="BG608" s="2">
        <v>10354</v>
      </c>
      <c r="BH608" s="2">
        <v>4177</v>
      </c>
      <c r="BI608" s="2">
        <v>5470</v>
      </c>
      <c r="BJ608" s="2">
        <v>10447</v>
      </c>
      <c r="BK608" s="2">
        <v>2502</v>
      </c>
      <c r="BL608" s="2">
        <v>2609</v>
      </c>
      <c r="BM608" s="2">
        <v>2768</v>
      </c>
      <c r="BN608" s="2">
        <v>2341</v>
      </c>
      <c r="BO608" s="2">
        <v>2454</v>
      </c>
      <c r="BP608" s="2">
        <v>3407</v>
      </c>
      <c r="BQ608" s="2">
        <v>4827</v>
      </c>
      <c r="BR608" s="2">
        <v>2255</v>
      </c>
      <c r="BS608" s="2">
        <v>4310</v>
      </c>
      <c r="BT608" s="2">
        <v>7230</v>
      </c>
      <c r="BU608" s="2">
        <v>2577</v>
      </c>
      <c r="BV608" s="2">
        <v>2850</v>
      </c>
      <c r="BW608" s="2">
        <v>4132</v>
      </c>
      <c r="BX608" s="2">
        <v>2654</v>
      </c>
      <c r="BY608" s="2">
        <v>2977</v>
      </c>
      <c r="BZ608" s="2">
        <v>2451</v>
      </c>
      <c r="CA608" s="2">
        <v>3369</v>
      </c>
      <c r="CB608" s="2">
        <v>2551</v>
      </c>
      <c r="CC608" s="2">
        <v>2386</v>
      </c>
      <c r="CD608" s="2">
        <v>2785</v>
      </c>
      <c r="CE608" s="2">
        <v>2905</v>
      </c>
      <c r="CF608" s="2">
        <v>2325</v>
      </c>
      <c r="CG608" s="2">
        <v>2736</v>
      </c>
      <c r="CH608" s="2">
        <v>2621</v>
      </c>
      <c r="CI608" s="2">
        <v>2782</v>
      </c>
      <c r="CJ608" s="2">
        <v>3285</v>
      </c>
      <c r="CK608" s="2">
        <v>4148</v>
      </c>
      <c r="CL608" s="2">
        <v>2658</v>
      </c>
      <c r="CM608" s="2">
        <v>2636</v>
      </c>
      <c r="CN608" s="2">
        <v>3707</v>
      </c>
      <c r="CO608" s="2">
        <v>3627</v>
      </c>
      <c r="CP608" s="2">
        <v>3816</v>
      </c>
      <c r="CQ608" s="2">
        <v>2309</v>
      </c>
      <c r="CR608" s="2">
        <v>3462</v>
      </c>
      <c r="CS608" s="2">
        <v>3054</v>
      </c>
      <c r="CT608" s="2">
        <v>3862</v>
      </c>
      <c r="CU608" s="2">
        <v>2428</v>
      </c>
      <c r="CV608" s="2">
        <v>3198</v>
      </c>
      <c r="CW608" s="2">
        <v>2548</v>
      </c>
      <c r="CX608" s="2">
        <v>2816</v>
      </c>
      <c r="CY608" s="2">
        <v>2734</v>
      </c>
      <c r="CZ608" s="2">
        <v>2868</v>
      </c>
      <c r="DA608" s="2">
        <v>3085</v>
      </c>
      <c r="DB608" s="2">
        <v>3248</v>
      </c>
      <c r="DC608" s="2">
        <v>2918</v>
      </c>
      <c r="DD608" s="2">
        <v>3298</v>
      </c>
      <c r="DE608" s="2">
        <v>4731</v>
      </c>
      <c r="DF608" s="2">
        <v>3113</v>
      </c>
      <c r="DG608" s="2">
        <v>4442</v>
      </c>
      <c r="DH608" s="2">
        <v>3609</v>
      </c>
      <c r="DI608" s="2">
        <v>5725</v>
      </c>
      <c r="DJ608" s="2">
        <v>2822</v>
      </c>
      <c r="DK608" s="2">
        <v>4407</v>
      </c>
      <c r="DL608" s="2">
        <v>4669</v>
      </c>
      <c r="DM608" s="2">
        <v>2952</v>
      </c>
      <c r="DN608" s="2">
        <v>3621</v>
      </c>
      <c r="DO608" s="2">
        <v>7288</v>
      </c>
      <c r="DP608" s="2">
        <v>3702</v>
      </c>
      <c r="DQ608" s="2">
        <v>4973</v>
      </c>
      <c r="DR608" s="2">
        <v>4444</v>
      </c>
      <c r="DS608" s="2">
        <v>5397</v>
      </c>
      <c r="DT608" s="2">
        <v>4425</v>
      </c>
      <c r="DU608" s="2">
        <v>4414</v>
      </c>
      <c r="DV608" s="2">
        <v>4453</v>
      </c>
      <c r="DW608" s="2">
        <v>4230</v>
      </c>
      <c r="DX608" s="2">
        <v>4669</v>
      </c>
      <c r="DY608" s="2">
        <v>5259</v>
      </c>
      <c r="DZ608" s="2">
        <v>4659</v>
      </c>
      <c r="EA608" s="2">
        <v>5492</v>
      </c>
      <c r="EB608" s="2">
        <v>6130</v>
      </c>
      <c r="EC608" s="2">
        <v>6153</v>
      </c>
      <c r="ED608" s="2">
        <v>7223</v>
      </c>
      <c r="EE608" s="2">
        <v>7400</v>
      </c>
      <c r="EF608" s="2">
        <v>7342</v>
      </c>
      <c r="EG608" s="2">
        <v>7359</v>
      </c>
      <c r="EH608" s="2">
        <v>9184</v>
      </c>
      <c r="EI608" s="2">
        <v>8778</v>
      </c>
      <c r="EJ608" s="2">
        <v>11491</v>
      </c>
      <c r="EK608" s="2">
        <v>12165</v>
      </c>
      <c r="EL608" s="2">
        <v>11087</v>
      </c>
      <c r="EM608" s="2">
        <v>11348</v>
      </c>
      <c r="EN608" s="2">
        <v>11841</v>
      </c>
      <c r="EO608" s="2">
        <v>12911</v>
      </c>
      <c r="EP608" s="2">
        <v>14408</v>
      </c>
      <c r="EQ608" s="2">
        <v>14962</v>
      </c>
      <c r="ER608" s="2">
        <v>16233</v>
      </c>
      <c r="ES608" s="2">
        <v>16352</v>
      </c>
      <c r="ET608" s="2">
        <v>19219</v>
      </c>
      <c r="EU608" s="2">
        <v>20336</v>
      </c>
      <c r="EV608" s="2">
        <v>21931</v>
      </c>
      <c r="EW608" s="2">
        <v>24441</v>
      </c>
      <c r="EX608" s="2">
        <v>26698</v>
      </c>
      <c r="EY608" s="2">
        <v>31256</v>
      </c>
      <c r="EZ608" s="2">
        <v>34719</v>
      </c>
      <c r="FA608" s="2">
        <v>34180</v>
      </c>
      <c r="FB608" s="2">
        <v>41063</v>
      </c>
      <c r="FC608" s="2">
        <v>43623</v>
      </c>
      <c r="FD608" s="2">
        <v>48145</v>
      </c>
      <c r="FE608" s="2">
        <v>52940</v>
      </c>
      <c r="FF608" s="2">
        <v>57646</v>
      </c>
      <c r="FG608" s="2">
        <v>62012</v>
      </c>
      <c r="FH608" s="2">
        <v>71622</v>
      </c>
      <c r="FI608" s="2">
        <v>80992</v>
      </c>
      <c r="FJ608" s="2">
        <v>89263</v>
      </c>
      <c r="FK608" s="2">
        <v>100142</v>
      </c>
      <c r="FL608" s="2">
        <v>109913</v>
      </c>
      <c r="FM608" s="2">
        <v>121277</v>
      </c>
      <c r="FN608" s="2">
        <v>137274</v>
      </c>
      <c r="FO608" s="2">
        <v>151033</v>
      </c>
      <c r="FP608" s="2">
        <v>175877</v>
      </c>
      <c r="FQ608" s="2">
        <v>198090</v>
      </c>
      <c r="FR608" s="2">
        <v>217731</v>
      </c>
      <c r="FS608" s="2">
        <v>236523</v>
      </c>
      <c r="FT608" s="2">
        <v>257376</v>
      </c>
      <c r="FU608" s="2">
        <v>258887</v>
      </c>
      <c r="FV608" s="2">
        <v>281513</v>
      </c>
      <c r="FW608" s="2">
        <v>289618</v>
      </c>
      <c r="FX608" s="2">
        <v>286415</v>
      </c>
      <c r="FY608" s="2">
        <v>296325</v>
      </c>
      <c r="FZ608" s="2">
        <v>309796</v>
      </c>
      <c r="GA608" s="2">
        <v>314394</v>
      </c>
      <c r="GB608" s="2">
        <v>315142</v>
      </c>
      <c r="GC608" s="2">
        <v>320127</v>
      </c>
      <c r="GD608" s="2">
        <v>328538</v>
      </c>
      <c r="GE608" s="2">
        <v>330225</v>
      </c>
      <c r="GF608" s="2">
        <v>327005</v>
      </c>
      <c r="GG608" s="2">
        <v>330811</v>
      </c>
      <c r="GH608" s="2">
        <v>324470</v>
      </c>
      <c r="GI608" s="2">
        <v>336493</v>
      </c>
      <c r="GJ608" s="2">
        <v>340071</v>
      </c>
      <c r="GK608" s="2">
        <v>341855</v>
      </c>
      <c r="GL608" s="2">
        <v>339556</v>
      </c>
      <c r="GM608" s="2">
        <v>339516</v>
      </c>
      <c r="GN608" s="2">
        <v>340327</v>
      </c>
      <c r="GO608" s="2">
        <v>345341</v>
      </c>
      <c r="GP608" s="2">
        <v>346609</v>
      </c>
      <c r="GQ608" s="2">
        <v>344571</v>
      </c>
      <c r="GR608" s="2">
        <v>354485</v>
      </c>
      <c r="GS608" s="2">
        <v>356268</v>
      </c>
      <c r="GT608" s="2">
        <v>352900</v>
      </c>
      <c r="GU608" s="2">
        <v>355228</v>
      </c>
      <c r="GV608" s="2">
        <v>354057</v>
      </c>
      <c r="GW608" s="2">
        <v>366475</v>
      </c>
      <c r="GX608" s="2">
        <v>363399</v>
      </c>
      <c r="GY608" s="2">
        <v>356881</v>
      </c>
      <c r="GZ608" s="2">
        <v>366904</v>
      </c>
      <c r="HA608" s="2">
        <v>359269</v>
      </c>
      <c r="HB608" s="2">
        <v>363461</v>
      </c>
      <c r="HC608" s="2">
        <v>360430</v>
      </c>
      <c r="HD608" s="2">
        <v>355265</v>
      </c>
      <c r="HE608" s="2">
        <v>365791</v>
      </c>
      <c r="HF608" s="2">
        <v>362085</v>
      </c>
      <c r="HG608" s="2">
        <v>355679</v>
      </c>
      <c r="HH608" s="2">
        <v>362908</v>
      </c>
      <c r="HI608" s="2">
        <v>367372</v>
      </c>
      <c r="HJ608" s="2">
        <v>362343</v>
      </c>
      <c r="HK608" s="2">
        <v>363636</v>
      </c>
      <c r="HL608" s="2">
        <v>358308</v>
      </c>
      <c r="HM608" s="2">
        <v>368132</v>
      </c>
      <c r="HN608" s="2">
        <v>363903</v>
      </c>
      <c r="HO608" s="2">
        <v>368320</v>
      </c>
      <c r="HP608" s="2">
        <v>360606</v>
      </c>
      <c r="HQ608" s="2">
        <v>367768</v>
      </c>
      <c r="HR608" s="2">
        <v>369148</v>
      </c>
      <c r="HS608" s="2">
        <v>371292</v>
      </c>
      <c r="HT608" s="2">
        <v>375086</v>
      </c>
      <c r="HU608" s="2">
        <v>375325</v>
      </c>
      <c r="HV608" s="2">
        <v>371340</v>
      </c>
      <c r="HW608" s="2">
        <v>378553</v>
      </c>
      <c r="HX608" s="2">
        <v>370222</v>
      </c>
      <c r="HY608" s="2">
        <v>372936</v>
      </c>
      <c r="HZ608" s="2">
        <v>368256</v>
      </c>
      <c r="IA608" s="2">
        <v>376521</v>
      </c>
      <c r="IB608" s="2">
        <v>370943</v>
      </c>
      <c r="IC608" s="2">
        <v>368450</v>
      </c>
      <c r="ID608" s="2">
        <v>373559</v>
      </c>
      <c r="IE608" s="2">
        <v>371433</v>
      </c>
      <c r="IF608" s="2">
        <v>372206</v>
      </c>
      <c r="IG608" s="2">
        <v>368802</v>
      </c>
      <c r="IH608" s="2">
        <v>375355</v>
      </c>
      <c r="II608" s="2">
        <v>373457</v>
      </c>
      <c r="IJ608" s="2">
        <v>370331</v>
      </c>
      <c r="IK608" s="2">
        <v>369611</v>
      </c>
      <c r="IL608" s="2">
        <v>370562</v>
      </c>
      <c r="IM608" s="2">
        <v>362232</v>
      </c>
      <c r="IN608" s="2">
        <v>377715</v>
      </c>
      <c r="IO608" s="2">
        <v>362500</v>
      </c>
      <c r="IP608" s="2">
        <v>375272</v>
      </c>
      <c r="IQ608" s="2">
        <v>372830</v>
      </c>
      <c r="IR608" s="2">
        <v>373251</v>
      </c>
      <c r="IS608" s="2">
        <v>373535</v>
      </c>
      <c r="IT608" s="2">
        <v>380447</v>
      </c>
      <c r="IU608" s="2">
        <v>380786</v>
      </c>
      <c r="IV608" s="2">
        <v>378543</v>
      </c>
      <c r="IW608" s="2">
        <v>382179</v>
      </c>
      <c r="IX608" s="2">
        <v>381010</v>
      </c>
      <c r="IY608" s="2">
        <v>379423</v>
      </c>
    </row>
    <row r="609" spans="2:259">
      <c r="B609" s="2">
        <v>603</v>
      </c>
      <c r="C609" s="41">
        <f t="shared" si="177"/>
        <v>3.5788903032104997</v>
      </c>
      <c r="D609" s="2">
        <v>393357</v>
      </c>
      <c r="E609" s="2">
        <v>347283</v>
      </c>
      <c r="F609" s="2">
        <v>229171</v>
      </c>
      <c r="G609" s="2">
        <v>146843</v>
      </c>
      <c r="H609" s="2">
        <v>74786</v>
      </c>
      <c r="I609" s="2">
        <v>71689</v>
      </c>
      <c r="J609" s="2">
        <v>26492</v>
      </c>
      <c r="K609" s="2">
        <v>8941</v>
      </c>
      <c r="L609" s="2">
        <v>3265</v>
      </c>
      <c r="M609" s="2">
        <v>3208</v>
      </c>
      <c r="N609" s="2">
        <v>9361</v>
      </c>
      <c r="O609" s="2">
        <v>2403</v>
      </c>
      <c r="P609" s="2">
        <v>2518</v>
      </c>
      <c r="Q609" s="2">
        <v>3985</v>
      </c>
      <c r="R609" s="2">
        <v>4548</v>
      </c>
      <c r="S609" s="2">
        <v>6561</v>
      </c>
      <c r="T609" s="2">
        <v>6406</v>
      </c>
      <c r="U609" s="2">
        <v>4824</v>
      </c>
      <c r="V609" s="2">
        <v>4406</v>
      </c>
      <c r="W609" s="2">
        <v>4197</v>
      </c>
      <c r="X609" s="2">
        <v>3342</v>
      </c>
      <c r="Y609" s="2">
        <v>5034</v>
      </c>
      <c r="Z609" s="2">
        <v>4537</v>
      </c>
      <c r="AA609" s="2">
        <v>3211</v>
      </c>
      <c r="AB609" s="2">
        <v>4138</v>
      </c>
      <c r="AC609" s="2">
        <v>18291</v>
      </c>
      <c r="AD609" s="2">
        <v>6994</v>
      </c>
      <c r="AE609" s="2">
        <v>6036</v>
      </c>
      <c r="AF609" s="2">
        <v>3315</v>
      </c>
      <c r="AG609" s="2">
        <v>3450</v>
      </c>
      <c r="AH609" s="2">
        <v>3137</v>
      </c>
      <c r="AI609" s="2">
        <v>3246</v>
      </c>
      <c r="AJ609" s="2">
        <v>3489</v>
      </c>
      <c r="AK609" s="2">
        <v>5007</v>
      </c>
      <c r="AL609" s="2">
        <v>5095</v>
      </c>
      <c r="AM609" s="2">
        <v>4456</v>
      </c>
      <c r="AN609" s="2">
        <v>2329</v>
      </c>
      <c r="AO609" s="2">
        <v>57981</v>
      </c>
      <c r="AP609" s="2">
        <v>2785</v>
      </c>
      <c r="AQ609" s="2">
        <v>2630</v>
      </c>
      <c r="AR609" s="2">
        <v>2400</v>
      </c>
      <c r="AS609" s="2">
        <v>2534</v>
      </c>
      <c r="AT609" s="2">
        <v>6650</v>
      </c>
      <c r="AU609" s="2">
        <v>3039</v>
      </c>
      <c r="AV609" s="2">
        <v>5960</v>
      </c>
      <c r="AW609" s="2">
        <v>2705</v>
      </c>
      <c r="AX609" s="2">
        <v>71501</v>
      </c>
      <c r="AY609" s="2">
        <v>92675</v>
      </c>
      <c r="AZ609" s="2">
        <v>2636</v>
      </c>
      <c r="BA609" s="2">
        <v>3655</v>
      </c>
      <c r="BB609" s="2">
        <v>4603</v>
      </c>
      <c r="BC609" s="2">
        <v>8999</v>
      </c>
      <c r="BD609" s="2">
        <v>48091</v>
      </c>
      <c r="BE609" s="2">
        <v>123317</v>
      </c>
      <c r="BF609" s="2">
        <v>6180</v>
      </c>
      <c r="BG609" s="2">
        <v>10529</v>
      </c>
      <c r="BH609" s="2">
        <v>3778</v>
      </c>
      <c r="BI609" s="2">
        <v>5938</v>
      </c>
      <c r="BJ609" s="2">
        <v>9688</v>
      </c>
      <c r="BK609" s="2">
        <v>2841</v>
      </c>
      <c r="BL609" s="2">
        <v>2418</v>
      </c>
      <c r="BM609" s="2">
        <v>2573</v>
      </c>
      <c r="BN609" s="2">
        <v>3874</v>
      </c>
      <c r="BO609" s="2">
        <v>2511</v>
      </c>
      <c r="BP609" s="2">
        <v>4798</v>
      </c>
      <c r="BQ609" s="2">
        <v>3908</v>
      </c>
      <c r="BR609" s="2">
        <v>2596</v>
      </c>
      <c r="BS609" s="2">
        <v>2830</v>
      </c>
      <c r="BT609" s="2">
        <v>6121</v>
      </c>
      <c r="BU609" s="2">
        <v>2462</v>
      </c>
      <c r="BV609" s="2">
        <v>2804</v>
      </c>
      <c r="BW609" s="2">
        <v>2567</v>
      </c>
      <c r="BX609" s="2">
        <v>2452</v>
      </c>
      <c r="BY609" s="2">
        <v>3180</v>
      </c>
      <c r="BZ609" s="2">
        <v>2564</v>
      </c>
      <c r="CA609" s="2">
        <v>2361</v>
      </c>
      <c r="CB609" s="2">
        <v>2673</v>
      </c>
      <c r="CC609" s="2">
        <v>2347</v>
      </c>
      <c r="CD609" s="2">
        <v>2742</v>
      </c>
      <c r="CE609" s="2">
        <v>3060</v>
      </c>
      <c r="CF609" s="2">
        <v>2479</v>
      </c>
      <c r="CG609" s="2">
        <v>2598</v>
      </c>
      <c r="CH609" s="2">
        <v>2607</v>
      </c>
      <c r="CI609" s="2">
        <v>2392</v>
      </c>
      <c r="CJ609" s="2">
        <v>3384</v>
      </c>
      <c r="CK609" s="2">
        <v>6176</v>
      </c>
      <c r="CL609" s="2">
        <v>2144</v>
      </c>
      <c r="CM609" s="2">
        <v>2869</v>
      </c>
      <c r="CN609" s="2">
        <v>3033</v>
      </c>
      <c r="CO609" s="2">
        <v>3668</v>
      </c>
      <c r="CP609" s="2">
        <v>2839</v>
      </c>
      <c r="CQ609" s="2">
        <v>2522</v>
      </c>
      <c r="CR609" s="2">
        <v>2915</v>
      </c>
      <c r="CS609" s="2">
        <v>2977</v>
      </c>
      <c r="CT609" s="2">
        <v>2628</v>
      </c>
      <c r="CU609" s="2">
        <v>2909</v>
      </c>
      <c r="CV609" s="2">
        <v>4175</v>
      </c>
      <c r="CW609" s="2">
        <v>2457</v>
      </c>
      <c r="CX609" s="2">
        <v>3114</v>
      </c>
      <c r="CY609" s="2">
        <v>4110</v>
      </c>
      <c r="CZ609" s="2">
        <v>3102</v>
      </c>
      <c r="DA609" s="2">
        <v>2780</v>
      </c>
      <c r="DB609" s="2">
        <v>4201</v>
      </c>
      <c r="DC609" s="2">
        <v>2977</v>
      </c>
      <c r="DD609" s="2">
        <v>3247</v>
      </c>
      <c r="DE609" s="2">
        <v>3275</v>
      </c>
      <c r="DF609" s="2">
        <v>4212</v>
      </c>
      <c r="DG609" s="2">
        <v>3279</v>
      </c>
      <c r="DH609" s="2">
        <v>3565</v>
      </c>
      <c r="DI609" s="2">
        <v>6605</v>
      </c>
      <c r="DJ609" s="2">
        <v>2968</v>
      </c>
      <c r="DK609" s="2">
        <v>5186</v>
      </c>
      <c r="DL609" s="2">
        <v>3124</v>
      </c>
      <c r="DM609" s="2">
        <v>3162</v>
      </c>
      <c r="DN609" s="2">
        <v>3598</v>
      </c>
      <c r="DO609" s="2">
        <v>6595</v>
      </c>
      <c r="DP609" s="2">
        <v>3420</v>
      </c>
      <c r="DQ609" s="2">
        <v>4867</v>
      </c>
      <c r="DR609" s="2">
        <v>4982</v>
      </c>
      <c r="DS609" s="2">
        <v>6022</v>
      </c>
      <c r="DT609" s="2">
        <v>4569</v>
      </c>
      <c r="DU609" s="2">
        <v>4614</v>
      </c>
      <c r="DV609" s="2">
        <v>4448</v>
      </c>
      <c r="DW609" s="2">
        <v>4865</v>
      </c>
      <c r="DX609" s="2">
        <v>6016</v>
      </c>
      <c r="DY609" s="2">
        <v>5309</v>
      </c>
      <c r="DZ609" s="2">
        <v>4998</v>
      </c>
      <c r="EA609" s="2">
        <v>5701</v>
      </c>
      <c r="EB609" s="2">
        <v>5465</v>
      </c>
      <c r="EC609" s="2">
        <v>6020</v>
      </c>
      <c r="ED609" s="2">
        <v>6869</v>
      </c>
      <c r="EE609" s="2">
        <v>6841</v>
      </c>
      <c r="EF609" s="2">
        <v>7375</v>
      </c>
      <c r="EG609" s="2">
        <v>9203</v>
      </c>
      <c r="EH609" s="2">
        <v>7676</v>
      </c>
      <c r="EI609" s="2">
        <v>8633</v>
      </c>
      <c r="EJ609" s="2">
        <v>13750</v>
      </c>
      <c r="EK609" s="2">
        <v>12090</v>
      </c>
      <c r="EL609" s="2">
        <v>10387</v>
      </c>
      <c r="EM609" s="2">
        <v>12418</v>
      </c>
      <c r="EN609" s="2">
        <v>13058</v>
      </c>
      <c r="EO609" s="2">
        <v>12303</v>
      </c>
      <c r="EP609" s="2">
        <v>14709</v>
      </c>
      <c r="EQ609" s="2">
        <v>14496</v>
      </c>
      <c r="ER609" s="2">
        <v>15318</v>
      </c>
      <c r="ES609" s="2">
        <v>16307</v>
      </c>
      <c r="ET609" s="2">
        <v>18884</v>
      </c>
      <c r="EU609" s="2">
        <v>21296</v>
      </c>
      <c r="EV609" s="2">
        <v>21232</v>
      </c>
      <c r="EW609" s="2">
        <v>24317</v>
      </c>
      <c r="EX609" s="2">
        <v>26582</v>
      </c>
      <c r="EY609" s="2">
        <v>30009</v>
      </c>
      <c r="EZ609" s="2">
        <v>32352</v>
      </c>
      <c r="FA609" s="2">
        <v>36318</v>
      </c>
      <c r="FB609" s="2">
        <v>41353</v>
      </c>
      <c r="FC609" s="2">
        <v>43162</v>
      </c>
      <c r="FD609" s="2">
        <v>50783</v>
      </c>
      <c r="FE609" s="2">
        <v>53299</v>
      </c>
      <c r="FF609" s="2">
        <v>58465</v>
      </c>
      <c r="FG609" s="2">
        <v>66572</v>
      </c>
      <c r="FH609" s="2">
        <v>70837</v>
      </c>
      <c r="FI609" s="2">
        <v>81346</v>
      </c>
      <c r="FJ609" s="2">
        <v>90046</v>
      </c>
      <c r="FK609" s="2">
        <v>98553</v>
      </c>
      <c r="FL609" s="2">
        <v>109015</v>
      </c>
      <c r="FM609" s="2">
        <v>125607</v>
      </c>
      <c r="FN609" s="2">
        <v>139865</v>
      </c>
      <c r="FO609" s="2">
        <v>152379</v>
      </c>
      <c r="FP609" s="2">
        <v>169495</v>
      </c>
      <c r="FQ609" s="2">
        <v>202772</v>
      </c>
      <c r="FR609" s="2">
        <v>221247</v>
      </c>
      <c r="FS609" s="2">
        <v>244563</v>
      </c>
      <c r="FT609" s="2">
        <v>253001</v>
      </c>
      <c r="FU609" s="2">
        <v>264464</v>
      </c>
      <c r="FV609" s="2">
        <v>280159</v>
      </c>
      <c r="FW609" s="2">
        <v>289617</v>
      </c>
      <c r="FX609" s="2">
        <v>293003</v>
      </c>
      <c r="FY609" s="2">
        <v>294980</v>
      </c>
      <c r="FZ609" s="2">
        <v>297613</v>
      </c>
      <c r="GA609" s="2">
        <v>316615</v>
      </c>
      <c r="GB609" s="2">
        <v>311176</v>
      </c>
      <c r="GC609" s="2">
        <v>323372</v>
      </c>
      <c r="GD609" s="2">
        <v>328290</v>
      </c>
      <c r="GE609" s="2">
        <v>321292</v>
      </c>
      <c r="GF609" s="2">
        <v>329966</v>
      </c>
      <c r="GG609" s="2">
        <v>332873</v>
      </c>
      <c r="GH609" s="2">
        <v>331564</v>
      </c>
      <c r="GI609" s="2">
        <v>331797</v>
      </c>
      <c r="GJ609" s="2">
        <v>337488</v>
      </c>
      <c r="GK609" s="2">
        <v>337256</v>
      </c>
      <c r="GL609" s="2">
        <v>342725</v>
      </c>
      <c r="GM609" s="2">
        <v>343684</v>
      </c>
      <c r="GN609" s="2">
        <v>347878</v>
      </c>
      <c r="GO609" s="2">
        <v>345488</v>
      </c>
      <c r="GP609" s="2">
        <v>345414</v>
      </c>
      <c r="GQ609" s="2">
        <v>347733</v>
      </c>
      <c r="GR609" s="2">
        <v>343544</v>
      </c>
      <c r="GS609" s="2">
        <v>352228</v>
      </c>
      <c r="GT609" s="2">
        <v>349979</v>
      </c>
      <c r="GU609" s="2">
        <v>357343</v>
      </c>
      <c r="GV609" s="2">
        <v>364017</v>
      </c>
      <c r="GW609" s="2">
        <v>354465</v>
      </c>
      <c r="GX609" s="2">
        <v>363266</v>
      </c>
      <c r="GY609" s="2">
        <v>363405</v>
      </c>
      <c r="GZ609" s="2">
        <v>361672</v>
      </c>
      <c r="HA609" s="2">
        <v>365476</v>
      </c>
      <c r="HB609" s="2">
        <v>362167</v>
      </c>
      <c r="HC609" s="2">
        <v>364348</v>
      </c>
      <c r="HD609" s="2">
        <v>369920</v>
      </c>
      <c r="HE609" s="2">
        <v>367463</v>
      </c>
      <c r="HF609" s="2">
        <v>363935</v>
      </c>
      <c r="HG609" s="2">
        <v>364319</v>
      </c>
      <c r="HH609" s="2">
        <v>369941</v>
      </c>
      <c r="HI609" s="2">
        <v>363971</v>
      </c>
      <c r="HJ609" s="2">
        <v>359910</v>
      </c>
      <c r="HK609" s="2">
        <v>367651</v>
      </c>
      <c r="HL609" s="2">
        <v>362785</v>
      </c>
      <c r="HM609" s="2">
        <v>366209</v>
      </c>
      <c r="HN609" s="2">
        <v>358273</v>
      </c>
      <c r="HO609" s="2">
        <v>370113</v>
      </c>
      <c r="HP609" s="2">
        <v>361214</v>
      </c>
      <c r="HQ609" s="2">
        <v>358916</v>
      </c>
      <c r="HR609" s="2">
        <v>371187</v>
      </c>
      <c r="HS609" s="2">
        <v>371993</v>
      </c>
      <c r="HT609" s="2">
        <v>374652</v>
      </c>
      <c r="HU609" s="2">
        <v>375022</v>
      </c>
      <c r="HV609" s="2">
        <v>381094</v>
      </c>
      <c r="HW609" s="2">
        <v>380853</v>
      </c>
      <c r="HX609" s="2">
        <v>371819</v>
      </c>
      <c r="HY609" s="2">
        <v>377272</v>
      </c>
      <c r="HZ609" s="2">
        <v>367623</v>
      </c>
      <c r="IA609" s="2">
        <v>367180</v>
      </c>
      <c r="IB609" s="2">
        <v>367242</v>
      </c>
      <c r="IC609" s="2">
        <v>376433</v>
      </c>
      <c r="ID609" s="2">
        <v>370592</v>
      </c>
      <c r="IE609" s="2">
        <v>370017</v>
      </c>
      <c r="IF609" s="2">
        <v>364218</v>
      </c>
      <c r="IG609" s="2">
        <v>371983</v>
      </c>
      <c r="IH609" s="2">
        <v>375355</v>
      </c>
      <c r="II609" s="2">
        <v>373457</v>
      </c>
      <c r="IJ609" s="2">
        <v>370331</v>
      </c>
      <c r="IK609" s="2">
        <v>369611</v>
      </c>
      <c r="IL609" s="2">
        <v>370562</v>
      </c>
      <c r="IM609" s="2">
        <v>362232</v>
      </c>
      <c r="IN609" s="2">
        <v>377715</v>
      </c>
      <c r="IO609" s="2">
        <v>362500</v>
      </c>
      <c r="IP609" s="2">
        <v>375272</v>
      </c>
      <c r="IQ609" s="2">
        <v>372830</v>
      </c>
      <c r="IR609" s="2">
        <v>373251</v>
      </c>
      <c r="IS609" s="2">
        <v>373535</v>
      </c>
      <c r="IT609" s="2">
        <v>380447</v>
      </c>
      <c r="IU609" s="2">
        <v>380786</v>
      </c>
      <c r="IV609" s="2">
        <v>378543</v>
      </c>
      <c r="IW609" s="2">
        <v>382179</v>
      </c>
      <c r="IX609" s="2">
        <v>381010</v>
      </c>
      <c r="IY609" s="2">
        <v>379423</v>
      </c>
    </row>
    <row r="610" spans="2:259">
      <c r="B610" s="2">
        <v>604</v>
      </c>
      <c r="C610" s="41">
        <f t="shared" si="177"/>
        <v>3.5848353032104998</v>
      </c>
      <c r="D610" s="2">
        <v>389275</v>
      </c>
      <c r="E610" s="2">
        <v>350414</v>
      </c>
      <c r="F610" s="2">
        <v>219383</v>
      </c>
      <c r="G610" s="2">
        <v>146269</v>
      </c>
      <c r="H610" s="2">
        <v>74568</v>
      </c>
      <c r="I610" s="2">
        <v>70359</v>
      </c>
      <c r="J610" s="2">
        <v>25902</v>
      </c>
      <c r="K610" s="2">
        <v>7637</v>
      </c>
      <c r="L610" s="2">
        <v>4605</v>
      </c>
      <c r="M610" s="2">
        <v>4528</v>
      </c>
      <c r="N610" s="2">
        <v>9325</v>
      </c>
      <c r="O610" s="2">
        <v>3719</v>
      </c>
      <c r="P610" s="2">
        <v>2500</v>
      </c>
      <c r="Q610" s="2">
        <v>2458</v>
      </c>
      <c r="R610" s="2">
        <v>6090</v>
      </c>
      <c r="S610" s="2">
        <v>5813</v>
      </c>
      <c r="T610" s="2">
        <v>6481</v>
      </c>
      <c r="U610" s="2">
        <v>4818</v>
      </c>
      <c r="V610" s="2">
        <v>4848</v>
      </c>
      <c r="W610" s="2">
        <v>3373</v>
      </c>
      <c r="X610" s="2">
        <v>5757</v>
      </c>
      <c r="Y610" s="2">
        <v>3998</v>
      </c>
      <c r="Z610" s="2">
        <v>3249</v>
      </c>
      <c r="AA610" s="2">
        <v>3720</v>
      </c>
      <c r="AB610" s="2">
        <v>3201</v>
      </c>
      <c r="AC610" s="2">
        <v>19655</v>
      </c>
      <c r="AD610" s="2">
        <v>6931</v>
      </c>
      <c r="AE610" s="2">
        <v>6918</v>
      </c>
      <c r="AF610" s="2">
        <v>3267</v>
      </c>
      <c r="AG610" s="2">
        <v>4425</v>
      </c>
      <c r="AH610" s="2">
        <v>3761</v>
      </c>
      <c r="AI610" s="2">
        <v>2947</v>
      </c>
      <c r="AJ610" s="2">
        <v>3466</v>
      </c>
      <c r="AK610" s="2">
        <v>3864</v>
      </c>
      <c r="AL610" s="2">
        <v>6935</v>
      </c>
      <c r="AM610" s="2">
        <v>4721</v>
      </c>
      <c r="AN610" s="2">
        <v>3664</v>
      </c>
      <c r="AO610" s="2">
        <v>38908</v>
      </c>
      <c r="AP610" s="2">
        <v>2593</v>
      </c>
      <c r="AQ610" s="2">
        <v>2435</v>
      </c>
      <c r="AR610" s="2">
        <v>2627</v>
      </c>
      <c r="AS610" s="2">
        <v>2871</v>
      </c>
      <c r="AT610" s="2">
        <v>12288</v>
      </c>
      <c r="AU610" s="2">
        <v>3302</v>
      </c>
      <c r="AV610" s="2">
        <v>5457</v>
      </c>
      <c r="AW610" s="2">
        <v>2582</v>
      </c>
      <c r="AX610" s="2">
        <v>85504</v>
      </c>
      <c r="AY610" s="2">
        <v>74497</v>
      </c>
      <c r="AZ610" s="2">
        <v>2917</v>
      </c>
      <c r="BA610" s="2">
        <v>4219</v>
      </c>
      <c r="BB610" s="2">
        <v>6475</v>
      </c>
      <c r="BC610" s="2">
        <v>9648</v>
      </c>
      <c r="BD610" s="2">
        <v>50472</v>
      </c>
      <c r="BE610" s="2">
        <v>130274</v>
      </c>
      <c r="BF610" s="2">
        <v>7174</v>
      </c>
      <c r="BG610" s="2">
        <v>9858</v>
      </c>
      <c r="BH610" s="2">
        <v>3469</v>
      </c>
      <c r="BI610" s="2">
        <v>7303</v>
      </c>
      <c r="BJ610" s="2">
        <v>10072</v>
      </c>
      <c r="BK610" s="2">
        <v>2739</v>
      </c>
      <c r="BL610" s="2">
        <v>2275</v>
      </c>
      <c r="BM610" s="2">
        <v>2505</v>
      </c>
      <c r="BN610" s="2">
        <v>2382</v>
      </c>
      <c r="BO610" s="2">
        <v>2699</v>
      </c>
      <c r="BP610" s="2">
        <v>3734</v>
      </c>
      <c r="BQ610" s="2">
        <v>3802</v>
      </c>
      <c r="BR610" s="2">
        <v>2265</v>
      </c>
      <c r="BS610" s="2">
        <v>2819</v>
      </c>
      <c r="BT610" s="2">
        <v>6417</v>
      </c>
      <c r="BU610" s="2">
        <v>2370</v>
      </c>
      <c r="BV610" s="2">
        <v>2773</v>
      </c>
      <c r="BW610" s="2">
        <v>2573</v>
      </c>
      <c r="BX610" s="2">
        <v>2283</v>
      </c>
      <c r="BY610" s="2">
        <v>3167</v>
      </c>
      <c r="BZ610" s="2">
        <v>3953</v>
      </c>
      <c r="CA610" s="2">
        <v>2264</v>
      </c>
      <c r="CB610" s="2">
        <v>2519</v>
      </c>
      <c r="CC610" s="2">
        <v>3600</v>
      </c>
      <c r="CD610" s="2">
        <v>2827</v>
      </c>
      <c r="CE610" s="2">
        <v>3957</v>
      </c>
      <c r="CF610" s="2">
        <v>2450</v>
      </c>
      <c r="CG610" s="2">
        <v>2936</v>
      </c>
      <c r="CH610" s="2">
        <v>3222</v>
      </c>
      <c r="CI610" s="2">
        <v>2605</v>
      </c>
      <c r="CJ610" s="2">
        <v>3847</v>
      </c>
      <c r="CK610" s="2">
        <v>4357</v>
      </c>
      <c r="CL610" s="2">
        <v>2508</v>
      </c>
      <c r="CM610" s="2">
        <v>2707</v>
      </c>
      <c r="CN610" s="2">
        <v>4078</v>
      </c>
      <c r="CO610" s="2">
        <v>4110</v>
      </c>
      <c r="CP610" s="2">
        <v>2755</v>
      </c>
      <c r="CQ610" s="2">
        <v>2433</v>
      </c>
      <c r="CR610" s="2">
        <v>3009</v>
      </c>
      <c r="CS610" s="2">
        <v>2913</v>
      </c>
      <c r="CT610" s="2">
        <v>2508</v>
      </c>
      <c r="CU610" s="2">
        <v>2470</v>
      </c>
      <c r="CV610" s="2">
        <v>3172</v>
      </c>
      <c r="CW610" s="2">
        <v>2475</v>
      </c>
      <c r="CX610" s="2">
        <v>3138</v>
      </c>
      <c r="CY610" s="2">
        <v>2639</v>
      </c>
      <c r="CZ610" s="2">
        <v>3804</v>
      </c>
      <c r="DA610" s="2">
        <v>4152</v>
      </c>
      <c r="DB610" s="2">
        <v>3283</v>
      </c>
      <c r="DC610" s="2">
        <v>4345</v>
      </c>
      <c r="DD610" s="2">
        <v>3187</v>
      </c>
      <c r="DE610" s="2">
        <v>3509</v>
      </c>
      <c r="DF610" s="2">
        <v>4292</v>
      </c>
      <c r="DG610" s="2">
        <v>3125</v>
      </c>
      <c r="DH610" s="2">
        <v>4136</v>
      </c>
      <c r="DI610" s="2">
        <v>7169</v>
      </c>
      <c r="DJ610" s="2">
        <v>2981</v>
      </c>
      <c r="DK610" s="2">
        <v>5523</v>
      </c>
      <c r="DL610" s="2">
        <v>3311</v>
      </c>
      <c r="DM610" s="2">
        <v>3297</v>
      </c>
      <c r="DN610" s="2">
        <v>5090</v>
      </c>
      <c r="DO610" s="2">
        <v>7371</v>
      </c>
      <c r="DP610" s="2">
        <v>3803</v>
      </c>
      <c r="DQ610" s="2">
        <v>4671</v>
      </c>
      <c r="DR610" s="2">
        <v>4854</v>
      </c>
      <c r="DS610" s="2">
        <v>4799</v>
      </c>
      <c r="DT610" s="2">
        <v>5255</v>
      </c>
      <c r="DU610" s="2">
        <v>3841</v>
      </c>
      <c r="DV610" s="2">
        <v>4390</v>
      </c>
      <c r="DW610" s="2">
        <v>4546</v>
      </c>
      <c r="DX610" s="2">
        <v>4087</v>
      </c>
      <c r="DY610" s="2">
        <v>5117</v>
      </c>
      <c r="DZ610" s="2">
        <v>6772</v>
      </c>
      <c r="EA610" s="2">
        <v>5702</v>
      </c>
      <c r="EB610" s="2">
        <v>5527</v>
      </c>
      <c r="EC610" s="2">
        <v>6198</v>
      </c>
      <c r="ED610" s="2">
        <v>6841</v>
      </c>
      <c r="EE610" s="2">
        <v>6393</v>
      </c>
      <c r="EF610" s="2">
        <v>7622</v>
      </c>
      <c r="EG610" s="2">
        <v>8111</v>
      </c>
      <c r="EH610" s="2">
        <v>9905</v>
      </c>
      <c r="EI610" s="2">
        <v>8985</v>
      </c>
      <c r="EJ610" s="2">
        <v>12150</v>
      </c>
      <c r="EK610" s="2">
        <v>14058</v>
      </c>
      <c r="EL610" s="2">
        <v>10560</v>
      </c>
      <c r="EM610" s="2">
        <v>11566</v>
      </c>
      <c r="EN610" s="2">
        <v>11681</v>
      </c>
      <c r="EO610" s="2">
        <v>14720</v>
      </c>
      <c r="EP610" s="2">
        <v>14169</v>
      </c>
      <c r="EQ610" s="2">
        <v>14962</v>
      </c>
      <c r="ER610" s="2">
        <v>15944</v>
      </c>
      <c r="ES610" s="2">
        <v>19348</v>
      </c>
      <c r="ET610" s="2">
        <v>19408</v>
      </c>
      <c r="EU610" s="2">
        <v>19738</v>
      </c>
      <c r="EV610" s="2">
        <v>21488</v>
      </c>
      <c r="EW610" s="2">
        <v>24895</v>
      </c>
      <c r="EX610" s="2">
        <v>27288</v>
      </c>
      <c r="EY610" s="2">
        <v>30212</v>
      </c>
      <c r="EZ610" s="2">
        <v>33019</v>
      </c>
      <c r="FA610" s="2">
        <v>35937</v>
      </c>
      <c r="FB610" s="2">
        <v>41439</v>
      </c>
      <c r="FC610" s="2">
        <v>45886</v>
      </c>
      <c r="FD610" s="2">
        <v>47335</v>
      </c>
      <c r="FE610" s="2">
        <v>52618</v>
      </c>
      <c r="FF610" s="2">
        <v>58363</v>
      </c>
      <c r="FG610" s="2">
        <v>60584</v>
      </c>
      <c r="FH610" s="2">
        <v>71357</v>
      </c>
      <c r="FI610" s="2">
        <v>82118</v>
      </c>
      <c r="FJ610" s="2">
        <v>92580</v>
      </c>
      <c r="FK610" s="2">
        <v>101477</v>
      </c>
      <c r="FL610" s="2">
        <v>113403</v>
      </c>
      <c r="FM610" s="2">
        <v>126456</v>
      </c>
      <c r="FN610" s="2">
        <v>137872</v>
      </c>
      <c r="FO610" s="2">
        <v>153259</v>
      </c>
      <c r="FP610" s="2">
        <v>176684</v>
      </c>
      <c r="FQ610" s="2">
        <v>201471</v>
      </c>
      <c r="FR610" s="2">
        <v>220954</v>
      </c>
      <c r="FS610" s="2">
        <v>243483</v>
      </c>
      <c r="FT610" s="2">
        <v>251418</v>
      </c>
      <c r="FU610" s="2">
        <v>260586</v>
      </c>
      <c r="FV610" s="2">
        <v>283005</v>
      </c>
      <c r="FW610" s="2">
        <v>285755</v>
      </c>
      <c r="FX610" s="2">
        <v>290580</v>
      </c>
      <c r="FY610" s="2">
        <v>300541</v>
      </c>
      <c r="FZ610" s="2">
        <v>307895</v>
      </c>
      <c r="GA610" s="2">
        <v>316841</v>
      </c>
      <c r="GB610" s="2">
        <v>309006</v>
      </c>
      <c r="GC610" s="2">
        <v>317787</v>
      </c>
      <c r="GD610" s="2">
        <v>326270</v>
      </c>
      <c r="GE610" s="2">
        <v>328200</v>
      </c>
      <c r="GF610" s="2">
        <v>319562</v>
      </c>
      <c r="GG610" s="2">
        <v>330496</v>
      </c>
      <c r="GH610" s="2">
        <v>322851</v>
      </c>
      <c r="GI610" s="2">
        <v>338832</v>
      </c>
      <c r="GJ610" s="2">
        <v>340826</v>
      </c>
      <c r="GK610" s="2">
        <v>340293</v>
      </c>
      <c r="GL610" s="2">
        <v>336843</v>
      </c>
      <c r="GM610" s="2">
        <v>343203</v>
      </c>
      <c r="GN610" s="2">
        <v>347775</v>
      </c>
      <c r="GO610" s="2">
        <v>347023</v>
      </c>
      <c r="GP610" s="2">
        <v>341426</v>
      </c>
      <c r="GQ610" s="2">
        <v>343111</v>
      </c>
      <c r="GR610" s="2">
        <v>349041</v>
      </c>
      <c r="GS610" s="2">
        <v>348043</v>
      </c>
      <c r="GT610" s="2">
        <v>357843</v>
      </c>
      <c r="GU610" s="2">
        <v>363517</v>
      </c>
      <c r="GV610" s="2">
        <v>366058</v>
      </c>
      <c r="GW610" s="2">
        <v>365388</v>
      </c>
      <c r="GX610" s="2">
        <v>363083</v>
      </c>
      <c r="GY610" s="2">
        <v>361016</v>
      </c>
      <c r="GZ610" s="2">
        <v>364414</v>
      </c>
      <c r="HA610" s="2">
        <v>366891</v>
      </c>
      <c r="HB610" s="2">
        <v>355713</v>
      </c>
      <c r="HC610" s="2">
        <v>365989</v>
      </c>
      <c r="HD610" s="2">
        <v>368123</v>
      </c>
      <c r="HE610" s="2">
        <v>366230</v>
      </c>
      <c r="HF610" s="2">
        <v>355612</v>
      </c>
      <c r="HG610" s="2">
        <v>366412</v>
      </c>
      <c r="HH610" s="2">
        <v>369717</v>
      </c>
      <c r="HI610" s="2">
        <v>370289</v>
      </c>
      <c r="HJ610" s="2">
        <v>365362</v>
      </c>
      <c r="HK610" s="2">
        <v>371266</v>
      </c>
      <c r="HL610" s="2">
        <v>364018</v>
      </c>
      <c r="HM610" s="2">
        <v>363818</v>
      </c>
      <c r="HN610" s="2">
        <v>364670</v>
      </c>
      <c r="HO610" s="2">
        <v>369514</v>
      </c>
      <c r="HP610" s="2">
        <v>364395</v>
      </c>
      <c r="HQ610" s="2">
        <v>366918</v>
      </c>
      <c r="HR610" s="2">
        <v>369197</v>
      </c>
      <c r="HS610" s="2">
        <v>361784</v>
      </c>
      <c r="HT610" s="2">
        <v>378384</v>
      </c>
      <c r="HU610" s="2">
        <v>377061</v>
      </c>
      <c r="HV610" s="2">
        <v>379473</v>
      </c>
      <c r="HW610" s="2">
        <v>378673</v>
      </c>
      <c r="HX610" s="2">
        <v>376779</v>
      </c>
      <c r="HY610" s="2">
        <v>377053</v>
      </c>
      <c r="HZ610" s="2">
        <v>368793</v>
      </c>
      <c r="IA610" s="2">
        <v>362852</v>
      </c>
      <c r="IB610" s="2">
        <v>373450</v>
      </c>
      <c r="IC610" s="2">
        <v>371753</v>
      </c>
      <c r="ID610" s="2">
        <v>370856</v>
      </c>
      <c r="IE610" s="2">
        <v>373625</v>
      </c>
      <c r="IF610" s="2">
        <v>370502</v>
      </c>
      <c r="IG610" s="2">
        <v>365002</v>
      </c>
      <c r="IH610" s="2">
        <v>375355</v>
      </c>
      <c r="II610" s="2">
        <v>373457</v>
      </c>
      <c r="IJ610" s="2">
        <v>370331</v>
      </c>
      <c r="IK610" s="2">
        <v>369611</v>
      </c>
      <c r="IL610" s="2">
        <v>370562</v>
      </c>
      <c r="IM610" s="2">
        <v>362232</v>
      </c>
      <c r="IN610" s="2">
        <v>377715</v>
      </c>
      <c r="IO610" s="2">
        <v>362500</v>
      </c>
      <c r="IP610" s="2">
        <v>375272</v>
      </c>
      <c r="IQ610" s="2">
        <v>372830</v>
      </c>
      <c r="IR610" s="2">
        <v>373251</v>
      </c>
      <c r="IS610" s="2">
        <v>373535</v>
      </c>
      <c r="IT610" s="2">
        <v>380447</v>
      </c>
      <c r="IU610" s="2">
        <v>380786</v>
      </c>
      <c r="IV610" s="2">
        <v>378543</v>
      </c>
      <c r="IW610" s="2">
        <v>382179</v>
      </c>
      <c r="IX610" s="2">
        <v>381010</v>
      </c>
      <c r="IY610" s="2">
        <v>379423</v>
      </c>
    </row>
    <row r="611" spans="2:259">
      <c r="B611" s="2">
        <v>605</v>
      </c>
      <c r="C611" s="41">
        <f t="shared" si="177"/>
        <v>3.5907803032104999</v>
      </c>
      <c r="D611" s="2">
        <v>389926</v>
      </c>
      <c r="E611" s="2">
        <v>343104</v>
      </c>
      <c r="F611" s="2">
        <v>218579</v>
      </c>
      <c r="G611" s="2">
        <v>142607</v>
      </c>
      <c r="H611" s="2">
        <v>71436</v>
      </c>
      <c r="I611" s="2">
        <v>73305</v>
      </c>
      <c r="J611" s="2">
        <v>25011</v>
      </c>
      <c r="K611" s="2">
        <v>6509</v>
      </c>
      <c r="L611" s="2">
        <v>3184</v>
      </c>
      <c r="M611" s="2">
        <v>3124</v>
      </c>
      <c r="N611" s="2">
        <v>8875</v>
      </c>
      <c r="O611" s="2">
        <v>3888</v>
      </c>
      <c r="P611" s="2">
        <v>3788</v>
      </c>
      <c r="Q611" s="2">
        <v>3949</v>
      </c>
      <c r="R611" s="2">
        <v>5456</v>
      </c>
      <c r="S611" s="2">
        <v>6475</v>
      </c>
      <c r="T611" s="2">
        <v>5406</v>
      </c>
      <c r="U611" s="2">
        <v>5090</v>
      </c>
      <c r="V611" s="2">
        <v>3378</v>
      </c>
      <c r="W611" s="2">
        <v>3513</v>
      </c>
      <c r="X611" s="2">
        <v>3973</v>
      </c>
      <c r="Y611" s="2">
        <v>5060</v>
      </c>
      <c r="Z611" s="2">
        <v>4316</v>
      </c>
      <c r="AA611" s="2">
        <v>3880</v>
      </c>
      <c r="AB611" s="2">
        <v>3216</v>
      </c>
      <c r="AC611" s="2">
        <v>15046</v>
      </c>
      <c r="AD611" s="2">
        <v>6312</v>
      </c>
      <c r="AE611" s="2">
        <v>4950</v>
      </c>
      <c r="AF611" s="2">
        <v>4880</v>
      </c>
      <c r="AG611" s="2">
        <v>4690</v>
      </c>
      <c r="AH611" s="2">
        <v>3330</v>
      </c>
      <c r="AI611" s="2">
        <v>3261</v>
      </c>
      <c r="AJ611" s="2">
        <v>3227</v>
      </c>
      <c r="AK611" s="2">
        <v>4096</v>
      </c>
      <c r="AL611" s="2">
        <v>5379</v>
      </c>
      <c r="AM611" s="2">
        <v>5720</v>
      </c>
      <c r="AN611" s="2">
        <v>2373</v>
      </c>
      <c r="AO611" s="2">
        <v>23662</v>
      </c>
      <c r="AP611" s="2">
        <v>2763</v>
      </c>
      <c r="AQ611" s="2">
        <v>2524</v>
      </c>
      <c r="AR611" s="2">
        <v>2526</v>
      </c>
      <c r="AS611" s="2">
        <v>3327</v>
      </c>
      <c r="AT611" s="2">
        <v>19757</v>
      </c>
      <c r="AU611" s="2">
        <v>4114</v>
      </c>
      <c r="AV611" s="2">
        <v>5246</v>
      </c>
      <c r="AW611" s="2">
        <v>3115</v>
      </c>
      <c r="AX611" s="2">
        <v>96437</v>
      </c>
      <c r="AY611" s="2">
        <v>55750</v>
      </c>
      <c r="AZ611" s="2">
        <v>3318</v>
      </c>
      <c r="BA611" s="2">
        <v>4081</v>
      </c>
      <c r="BB611" s="2">
        <v>4863</v>
      </c>
      <c r="BC611" s="2">
        <v>9780</v>
      </c>
      <c r="BD611" s="2">
        <v>52109</v>
      </c>
      <c r="BE611" s="2">
        <v>130912</v>
      </c>
      <c r="BF611" s="2">
        <v>7259</v>
      </c>
      <c r="BG611" s="2">
        <v>8743</v>
      </c>
      <c r="BH611" s="2">
        <v>3699</v>
      </c>
      <c r="BI611" s="2">
        <v>7173</v>
      </c>
      <c r="BJ611" s="2">
        <v>11802</v>
      </c>
      <c r="BK611" s="2">
        <v>2178</v>
      </c>
      <c r="BL611" s="2">
        <v>2157</v>
      </c>
      <c r="BM611" s="2">
        <v>2295</v>
      </c>
      <c r="BN611" s="2">
        <v>3792</v>
      </c>
      <c r="BO611" s="2">
        <v>2973</v>
      </c>
      <c r="BP611" s="2">
        <v>4765</v>
      </c>
      <c r="BQ611" s="2">
        <v>3797</v>
      </c>
      <c r="BR611" s="2">
        <v>3778</v>
      </c>
      <c r="BS611" s="2">
        <v>3188</v>
      </c>
      <c r="BT611" s="2">
        <v>5991</v>
      </c>
      <c r="BU611" s="2">
        <v>2892</v>
      </c>
      <c r="BV611" s="2">
        <v>3876</v>
      </c>
      <c r="BW611" s="2">
        <v>2748</v>
      </c>
      <c r="BX611" s="2">
        <v>2407</v>
      </c>
      <c r="BY611" s="2">
        <v>3180</v>
      </c>
      <c r="BZ611" s="2">
        <v>3854</v>
      </c>
      <c r="CA611" s="2">
        <v>2145</v>
      </c>
      <c r="CB611" s="2">
        <v>2883</v>
      </c>
      <c r="CC611" s="2">
        <v>2623</v>
      </c>
      <c r="CD611" s="2">
        <v>3126</v>
      </c>
      <c r="CE611" s="2">
        <v>3082</v>
      </c>
      <c r="CF611" s="2">
        <v>2410</v>
      </c>
      <c r="CG611" s="2">
        <v>2834</v>
      </c>
      <c r="CH611" s="2">
        <v>2688</v>
      </c>
      <c r="CI611" s="2">
        <v>4013</v>
      </c>
      <c r="CJ611" s="2">
        <v>3122</v>
      </c>
      <c r="CK611" s="2">
        <v>4651</v>
      </c>
      <c r="CL611" s="2">
        <v>2560</v>
      </c>
      <c r="CM611" s="2">
        <v>2902</v>
      </c>
      <c r="CN611" s="2">
        <v>2312</v>
      </c>
      <c r="CO611" s="2">
        <v>3742</v>
      </c>
      <c r="CP611" s="2">
        <v>2244</v>
      </c>
      <c r="CQ611" s="2">
        <v>2399</v>
      </c>
      <c r="CR611" s="2">
        <v>4031</v>
      </c>
      <c r="CS611" s="2">
        <v>3460</v>
      </c>
      <c r="CT611" s="2">
        <v>2882</v>
      </c>
      <c r="CU611" s="2">
        <v>2737</v>
      </c>
      <c r="CV611" s="2">
        <v>2606</v>
      </c>
      <c r="CW611" s="2">
        <v>2921</v>
      </c>
      <c r="CX611" s="2">
        <v>3468</v>
      </c>
      <c r="CY611" s="2">
        <v>3737</v>
      </c>
      <c r="CZ611" s="2">
        <v>2526</v>
      </c>
      <c r="DA611" s="2">
        <v>2701</v>
      </c>
      <c r="DB611" s="2">
        <v>2627</v>
      </c>
      <c r="DC611" s="2">
        <v>3179</v>
      </c>
      <c r="DD611" s="2">
        <v>2791</v>
      </c>
      <c r="DE611" s="2">
        <v>3517</v>
      </c>
      <c r="DF611" s="2">
        <v>2574</v>
      </c>
      <c r="DG611" s="2">
        <v>3049</v>
      </c>
      <c r="DH611" s="2">
        <v>3959</v>
      </c>
      <c r="DI611" s="2">
        <v>6481</v>
      </c>
      <c r="DJ611" s="2">
        <v>3049</v>
      </c>
      <c r="DK611" s="2">
        <v>7079</v>
      </c>
      <c r="DL611" s="2">
        <v>3490</v>
      </c>
      <c r="DM611" s="2">
        <v>3013</v>
      </c>
      <c r="DN611" s="2">
        <v>3500</v>
      </c>
      <c r="DO611" s="2">
        <v>6615</v>
      </c>
      <c r="DP611" s="2">
        <v>3992</v>
      </c>
      <c r="DQ611" s="2">
        <v>4699</v>
      </c>
      <c r="DR611" s="2">
        <v>5368</v>
      </c>
      <c r="DS611" s="2">
        <v>4317</v>
      </c>
      <c r="DT611" s="2">
        <v>5225</v>
      </c>
      <c r="DU611" s="2">
        <v>4619</v>
      </c>
      <c r="DV611" s="2">
        <v>4363</v>
      </c>
      <c r="DW611" s="2">
        <v>4865</v>
      </c>
      <c r="DX611" s="2">
        <v>6176</v>
      </c>
      <c r="DY611" s="2">
        <v>4952</v>
      </c>
      <c r="DZ611" s="2">
        <v>5126</v>
      </c>
      <c r="EA611" s="2">
        <v>5946</v>
      </c>
      <c r="EB611" s="2">
        <v>5627</v>
      </c>
      <c r="EC611" s="2">
        <v>6412</v>
      </c>
      <c r="ED611" s="2">
        <v>8194</v>
      </c>
      <c r="EE611" s="2">
        <v>8042</v>
      </c>
      <c r="EF611" s="2">
        <v>6831</v>
      </c>
      <c r="EG611" s="2">
        <v>7747</v>
      </c>
      <c r="EH611" s="2">
        <v>7844</v>
      </c>
      <c r="EI611" s="2">
        <v>9190</v>
      </c>
      <c r="EJ611" s="2">
        <v>12110</v>
      </c>
      <c r="EK611" s="2">
        <v>13413</v>
      </c>
      <c r="EL611" s="2">
        <v>11267</v>
      </c>
      <c r="EM611" s="2">
        <v>10902</v>
      </c>
      <c r="EN611" s="2">
        <v>11081</v>
      </c>
      <c r="EO611" s="2">
        <v>12811</v>
      </c>
      <c r="EP611" s="2">
        <v>15408</v>
      </c>
      <c r="EQ611" s="2">
        <v>15303</v>
      </c>
      <c r="ER611" s="2">
        <v>15879</v>
      </c>
      <c r="ES611" s="2">
        <v>17434</v>
      </c>
      <c r="ET611" s="2">
        <v>19544</v>
      </c>
      <c r="EU611" s="2">
        <v>21982</v>
      </c>
      <c r="EV611" s="2">
        <v>22023</v>
      </c>
      <c r="EW611" s="2">
        <v>24729</v>
      </c>
      <c r="EX611" s="2">
        <v>26861</v>
      </c>
      <c r="EY611" s="2">
        <v>32958</v>
      </c>
      <c r="EZ611" s="2">
        <v>35308</v>
      </c>
      <c r="FA611" s="2">
        <v>36094</v>
      </c>
      <c r="FB611" s="2">
        <v>41838</v>
      </c>
      <c r="FC611" s="2">
        <v>43528</v>
      </c>
      <c r="FD611" s="2">
        <v>46444</v>
      </c>
      <c r="FE611" s="2">
        <v>53901</v>
      </c>
      <c r="FF611" s="2">
        <v>58563</v>
      </c>
      <c r="FG611" s="2">
        <v>60112</v>
      </c>
      <c r="FH611" s="2">
        <v>71040</v>
      </c>
      <c r="FI611" s="2">
        <v>83365</v>
      </c>
      <c r="FJ611" s="2">
        <v>91353</v>
      </c>
      <c r="FK611" s="2">
        <v>100015</v>
      </c>
      <c r="FL611" s="2">
        <v>112516</v>
      </c>
      <c r="FM611" s="2">
        <v>122985</v>
      </c>
      <c r="FN611" s="2">
        <v>140486</v>
      </c>
      <c r="FO611" s="2">
        <v>157976</v>
      </c>
      <c r="FP611" s="2">
        <v>179188</v>
      </c>
      <c r="FQ611" s="2">
        <v>199025</v>
      </c>
      <c r="FR611" s="2">
        <v>216650</v>
      </c>
      <c r="FS611" s="2">
        <v>240739</v>
      </c>
      <c r="FT611" s="2">
        <v>254524</v>
      </c>
      <c r="FU611" s="2">
        <v>266073</v>
      </c>
      <c r="FV611" s="2">
        <v>276409</v>
      </c>
      <c r="FW611" s="2">
        <v>291235</v>
      </c>
      <c r="FX611" s="2">
        <v>293398</v>
      </c>
      <c r="FY611" s="2">
        <v>303393</v>
      </c>
      <c r="FZ611" s="2">
        <v>308111</v>
      </c>
      <c r="GA611" s="2">
        <v>310743</v>
      </c>
      <c r="GB611" s="2">
        <v>310384</v>
      </c>
      <c r="GC611" s="2">
        <v>324233</v>
      </c>
      <c r="GD611" s="2">
        <v>321928</v>
      </c>
      <c r="GE611" s="2">
        <v>321993</v>
      </c>
      <c r="GF611" s="2">
        <v>329020</v>
      </c>
      <c r="GG611" s="2">
        <v>330680</v>
      </c>
      <c r="GH611" s="2">
        <v>322458</v>
      </c>
      <c r="GI611" s="2">
        <v>327826</v>
      </c>
      <c r="GJ611" s="2">
        <v>343565</v>
      </c>
      <c r="GK611" s="2">
        <v>343229</v>
      </c>
      <c r="GL611" s="2">
        <v>339403</v>
      </c>
      <c r="GM611" s="2">
        <v>343496</v>
      </c>
      <c r="GN611" s="2">
        <v>344890</v>
      </c>
      <c r="GO611" s="2">
        <v>342242</v>
      </c>
      <c r="GP611" s="2">
        <v>348080</v>
      </c>
      <c r="GQ611" s="2">
        <v>351148</v>
      </c>
      <c r="GR611" s="2">
        <v>352658</v>
      </c>
      <c r="GS611" s="2">
        <v>352410</v>
      </c>
      <c r="GT611" s="2">
        <v>359356</v>
      </c>
      <c r="GU611" s="2">
        <v>356885</v>
      </c>
      <c r="GV611" s="2">
        <v>363196</v>
      </c>
      <c r="GW611" s="2">
        <v>353488</v>
      </c>
      <c r="GX611" s="2">
        <v>359063</v>
      </c>
      <c r="GY611" s="2">
        <v>363748</v>
      </c>
      <c r="GZ611" s="2">
        <v>366370</v>
      </c>
      <c r="HA611" s="2">
        <v>350784</v>
      </c>
      <c r="HB611" s="2">
        <v>356742</v>
      </c>
      <c r="HC611" s="2">
        <v>366257</v>
      </c>
      <c r="HD611" s="2">
        <v>359586</v>
      </c>
      <c r="HE611" s="2">
        <v>364778</v>
      </c>
      <c r="HF611" s="2">
        <v>355702</v>
      </c>
      <c r="HG611" s="2">
        <v>366957</v>
      </c>
      <c r="HH611" s="2">
        <v>363739</v>
      </c>
      <c r="HI611" s="2">
        <v>366975</v>
      </c>
      <c r="HJ611" s="2">
        <v>366242</v>
      </c>
      <c r="HK611" s="2">
        <v>368764</v>
      </c>
      <c r="HL611" s="2">
        <v>357638</v>
      </c>
      <c r="HM611" s="2">
        <v>362950</v>
      </c>
      <c r="HN611" s="2">
        <v>365733</v>
      </c>
      <c r="HO611" s="2">
        <v>367574</v>
      </c>
      <c r="HP611" s="2">
        <v>370279</v>
      </c>
      <c r="HQ611" s="2">
        <v>363997</v>
      </c>
      <c r="HR611" s="2">
        <v>368400</v>
      </c>
      <c r="HS611" s="2">
        <v>364222</v>
      </c>
      <c r="HT611" s="2">
        <v>372567</v>
      </c>
      <c r="HU611" s="2">
        <v>375268</v>
      </c>
      <c r="HV611" s="2">
        <v>371720</v>
      </c>
      <c r="HW611" s="2">
        <v>378127</v>
      </c>
      <c r="HX611" s="2">
        <v>370043</v>
      </c>
      <c r="HY611" s="2">
        <v>373885</v>
      </c>
      <c r="HZ611" s="2">
        <v>363844</v>
      </c>
      <c r="IA611" s="2">
        <v>375008</v>
      </c>
      <c r="IB611" s="2">
        <v>373256</v>
      </c>
      <c r="IC611" s="2">
        <v>373199</v>
      </c>
      <c r="ID611" s="2">
        <v>370426</v>
      </c>
      <c r="IE611" s="2">
        <v>374113</v>
      </c>
      <c r="IF611" s="2">
        <v>372150</v>
      </c>
      <c r="IG611" s="2">
        <v>370403</v>
      </c>
      <c r="IH611" s="2">
        <v>375355</v>
      </c>
      <c r="II611" s="2">
        <v>373457</v>
      </c>
      <c r="IJ611" s="2">
        <v>370331</v>
      </c>
      <c r="IK611" s="2">
        <v>369611</v>
      </c>
      <c r="IL611" s="2">
        <v>370562</v>
      </c>
      <c r="IM611" s="2">
        <v>362232</v>
      </c>
      <c r="IN611" s="2">
        <v>377715</v>
      </c>
      <c r="IO611" s="2">
        <v>362500</v>
      </c>
      <c r="IP611" s="2">
        <v>375272</v>
      </c>
      <c r="IQ611" s="2">
        <v>372830</v>
      </c>
      <c r="IR611" s="2">
        <v>373251</v>
      </c>
      <c r="IS611" s="2">
        <v>373535</v>
      </c>
      <c r="IT611" s="2">
        <v>380447</v>
      </c>
      <c r="IU611" s="2">
        <v>380786</v>
      </c>
      <c r="IV611" s="2">
        <v>378543</v>
      </c>
      <c r="IW611" s="2">
        <v>382179</v>
      </c>
      <c r="IX611" s="2">
        <v>381010</v>
      </c>
      <c r="IY611" s="2">
        <v>379423</v>
      </c>
    </row>
    <row r="612" spans="2:259">
      <c r="B612" s="2">
        <v>606</v>
      </c>
      <c r="C612" s="41">
        <f t="shared" si="177"/>
        <v>3.5967253032105</v>
      </c>
      <c r="D612" s="2">
        <v>393132</v>
      </c>
      <c r="E612" s="2">
        <v>342427</v>
      </c>
      <c r="F612" s="2">
        <v>224644</v>
      </c>
      <c r="G612" s="2">
        <v>133313</v>
      </c>
      <c r="H612" s="2">
        <v>73268</v>
      </c>
      <c r="I612" s="2">
        <v>68375</v>
      </c>
      <c r="J612" s="2">
        <v>25672</v>
      </c>
      <c r="K612" s="2">
        <v>6648</v>
      </c>
      <c r="L612" s="2">
        <v>2974</v>
      </c>
      <c r="M612" s="2">
        <v>3419</v>
      </c>
      <c r="N612" s="2">
        <v>9339</v>
      </c>
      <c r="O612" s="2">
        <v>2459</v>
      </c>
      <c r="P612" s="2">
        <v>4000</v>
      </c>
      <c r="Q612" s="2">
        <v>2864</v>
      </c>
      <c r="R612" s="2">
        <v>4757</v>
      </c>
      <c r="S612" s="2">
        <v>5106</v>
      </c>
      <c r="T612" s="2">
        <v>6721</v>
      </c>
      <c r="U612" s="2">
        <v>5015</v>
      </c>
      <c r="V612" s="2">
        <v>4783</v>
      </c>
      <c r="W612" s="2">
        <v>3259</v>
      </c>
      <c r="X612" s="2">
        <v>3920</v>
      </c>
      <c r="Y612" s="2">
        <v>3413</v>
      </c>
      <c r="Z612" s="2">
        <v>4357</v>
      </c>
      <c r="AA612" s="2">
        <v>3508</v>
      </c>
      <c r="AB612" s="2">
        <v>2834</v>
      </c>
      <c r="AC612" s="2">
        <v>21519</v>
      </c>
      <c r="AD612" s="2">
        <v>6362</v>
      </c>
      <c r="AE612" s="2">
        <v>4176</v>
      </c>
      <c r="AF612" s="2">
        <v>3899</v>
      </c>
      <c r="AG612" s="2">
        <v>3049</v>
      </c>
      <c r="AH612" s="2">
        <v>3412</v>
      </c>
      <c r="AI612" s="2">
        <v>3101</v>
      </c>
      <c r="AJ612" s="2">
        <v>3392</v>
      </c>
      <c r="AK612" s="2">
        <v>3463</v>
      </c>
      <c r="AL612" s="2">
        <v>5422</v>
      </c>
      <c r="AM612" s="2">
        <v>4589</v>
      </c>
      <c r="AN612" s="2">
        <v>2487</v>
      </c>
      <c r="AO612" s="2">
        <v>16470</v>
      </c>
      <c r="AP612" s="2">
        <v>2616</v>
      </c>
      <c r="AQ612" s="2">
        <v>2684</v>
      </c>
      <c r="AR612" s="2">
        <v>2291</v>
      </c>
      <c r="AS612" s="2">
        <v>3675</v>
      </c>
      <c r="AT612" s="2">
        <v>22433</v>
      </c>
      <c r="AU612" s="2">
        <v>4019</v>
      </c>
      <c r="AV612" s="2">
        <v>5275</v>
      </c>
      <c r="AW612" s="2">
        <v>4594</v>
      </c>
      <c r="AX612" s="2">
        <v>102659</v>
      </c>
      <c r="AY612" s="2">
        <v>43392</v>
      </c>
      <c r="AZ612" s="2">
        <v>2760</v>
      </c>
      <c r="BA612" s="2">
        <v>3635</v>
      </c>
      <c r="BB612" s="2">
        <v>5379</v>
      </c>
      <c r="BC612" s="2">
        <v>10087</v>
      </c>
      <c r="BD612" s="2">
        <v>53867</v>
      </c>
      <c r="BE612" s="2">
        <v>116035</v>
      </c>
      <c r="BF612" s="2">
        <v>7814</v>
      </c>
      <c r="BG612" s="2">
        <v>5034</v>
      </c>
      <c r="BH612" s="2">
        <v>3394</v>
      </c>
      <c r="BI612" s="2">
        <v>6037</v>
      </c>
      <c r="BJ612" s="2">
        <v>10746</v>
      </c>
      <c r="BK612" s="2">
        <v>2665</v>
      </c>
      <c r="BL612" s="2">
        <v>2204</v>
      </c>
      <c r="BM612" s="2">
        <v>2187</v>
      </c>
      <c r="BN612" s="2">
        <v>2355</v>
      </c>
      <c r="BO612" s="2">
        <v>2487</v>
      </c>
      <c r="BP612" s="2">
        <v>5111</v>
      </c>
      <c r="BQ612" s="2">
        <v>3907</v>
      </c>
      <c r="BR612" s="2">
        <v>2616</v>
      </c>
      <c r="BS612" s="2">
        <v>2863</v>
      </c>
      <c r="BT612" s="2">
        <v>6204</v>
      </c>
      <c r="BU612" s="2">
        <v>2012</v>
      </c>
      <c r="BV612" s="2">
        <v>2548</v>
      </c>
      <c r="BW612" s="2">
        <v>2913</v>
      </c>
      <c r="BX612" s="2">
        <v>2177</v>
      </c>
      <c r="BY612" s="2">
        <v>3171</v>
      </c>
      <c r="BZ612" s="2">
        <v>2397</v>
      </c>
      <c r="CA612" s="2">
        <v>2557</v>
      </c>
      <c r="CB612" s="2">
        <v>2376</v>
      </c>
      <c r="CC612" s="2">
        <v>2800</v>
      </c>
      <c r="CD612" s="2">
        <v>3058</v>
      </c>
      <c r="CE612" s="2">
        <v>3096</v>
      </c>
      <c r="CF612" s="2">
        <v>2878</v>
      </c>
      <c r="CG612" s="2">
        <v>2894</v>
      </c>
      <c r="CH612" s="2">
        <v>2718</v>
      </c>
      <c r="CI612" s="2">
        <v>2481</v>
      </c>
      <c r="CJ612" s="2">
        <v>3118</v>
      </c>
      <c r="CK612" s="2">
        <v>4721</v>
      </c>
      <c r="CL612" s="2">
        <v>2766</v>
      </c>
      <c r="CM612" s="2">
        <v>2273</v>
      </c>
      <c r="CN612" s="2">
        <v>2819</v>
      </c>
      <c r="CO612" s="2">
        <v>5090</v>
      </c>
      <c r="CP612" s="2">
        <v>2275</v>
      </c>
      <c r="CQ612" s="2">
        <v>3624</v>
      </c>
      <c r="CR612" s="2">
        <v>2721</v>
      </c>
      <c r="CS612" s="2">
        <v>2962</v>
      </c>
      <c r="CT612" s="2">
        <v>2702</v>
      </c>
      <c r="CU612" s="2">
        <v>2730</v>
      </c>
      <c r="CV612" s="2">
        <v>2674</v>
      </c>
      <c r="CW612" s="2">
        <v>2886</v>
      </c>
      <c r="CX612" s="2">
        <v>3131</v>
      </c>
      <c r="CY612" s="2">
        <v>2393</v>
      </c>
      <c r="CZ612" s="2">
        <v>2819</v>
      </c>
      <c r="DA612" s="2">
        <v>2959</v>
      </c>
      <c r="DB612" s="2">
        <v>3133</v>
      </c>
      <c r="DC612" s="2">
        <v>3252</v>
      </c>
      <c r="DD612" s="2">
        <v>2503</v>
      </c>
      <c r="DE612" s="2">
        <v>3805</v>
      </c>
      <c r="DF612" s="2">
        <v>2747</v>
      </c>
      <c r="DG612" s="2">
        <v>3364</v>
      </c>
      <c r="DH612" s="2">
        <v>4125</v>
      </c>
      <c r="DI612" s="2">
        <v>6560</v>
      </c>
      <c r="DJ612" s="2">
        <v>2858</v>
      </c>
      <c r="DK612" s="2">
        <v>6533</v>
      </c>
      <c r="DL612" s="2">
        <v>3503</v>
      </c>
      <c r="DM612" s="2">
        <v>2675</v>
      </c>
      <c r="DN612" s="2">
        <v>3063</v>
      </c>
      <c r="DO612" s="2">
        <v>8147</v>
      </c>
      <c r="DP612" s="2">
        <v>3468</v>
      </c>
      <c r="DQ612" s="2">
        <v>4901</v>
      </c>
      <c r="DR612" s="2">
        <v>4575</v>
      </c>
      <c r="DS612" s="2">
        <v>4776</v>
      </c>
      <c r="DT612" s="2">
        <v>4576</v>
      </c>
      <c r="DU612" s="2">
        <v>4407</v>
      </c>
      <c r="DV612" s="2">
        <v>4917</v>
      </c>
      <c r="DW612" s="2">
        <v>4854</v>
      </c>
      <c r="DX612" s="2">
        <v>4358</v>
      </c>
      <c r="DY612" s="2">
        <v>4911</v>
      </c>
      <c r="DZ612" s="2">
        <v>5006</v>
      </c>
      <c r="EA612" s="2">
        <v>5104</v>
      </c>
      <c r="EB612" s="2">
        <v>6079</v>
      </c>
      <c r="EC612" s="2">
        <v>6598</v>
      </c>
      <c r="ED612" s="2">
        <v>7829</v>
      </c>
      <c r="EE612" s="2">
        <v>8427</v>
      </c>
      <c r="EF612" s="2">
        <v>7437</v>
      </c>
      <c r="EG612" s="2">
        <v>7839</v>
      </c>
      <c r="EH612" s="2">
        <v>7827</v>
      </c>
      <c r="EI612" s="2">
        <v>8192</v>
      </c>
      <c r="EJ612" s="2">
        <v>13074</v>
      </c>
      <c r="EK612" s="2">
        <v>15934</v>
      </c>
      <c r="EL612" s="2">
        <v>11515</v>
      </c>
      <c r="EM612" s="2">
        <v>10821</v>
      </c>
      <c r="EN612" s="2">
        <v>11991</v>
      </c>
      <c r="EO612" s="2">
        <v>12696</v>
      </c>
      <c r="EP612" s="2">
        <v>13141</v>
      </c>
      <c r="EQ612" s="2">
        <v>15396</v>
      </c>
      <c r="ER612" s="2">
        <v>15527</v>
      </c>
      <c r="ES612" s="2">
        <v>18712</v>
      </c>
      <c r="ET612" s="2">
        <v>17951</v>
      </c>
      <c r="EU612" s="2">
        <v>19834</v>
      </c>
      <c r="EV612" s="2">
        <v>20979</v>
      </c>
      <c r="EW612" s="2">
        <v>24885</v>
      </c>
      <c r="EX612" s="2">
        <v>26590</v>
      </c>
      <c r="EY612" s="2">
        <v>28973</v>
      </c>
      <c r="EZ612" s="2">
        <v>32873</v>
      </c>
      <c r="FA612" s="2">
        <v>40191</v>
      </c>
      <c r="FB612" s="2">
        <v>42105</v>
      </c>
      <c r="FC612" s="2">
        <v>45945</v>
      </c>
      <c r="FD612" s="2">
        <v>50232</v>
      </c>
      <c r="FE612" s="2">
        <v>53468</v>
      </c>
      <c r="FF612" s="2">
        <v>59504</v>
      </c>
      <c r="FG612" s="2">
        <v>61094</v>
      </c>
      <c r="FH612" s="2">
        <v>71246</v>
      </c>
      <c r="FI612" s="2">
        <v>82433</v>
      </c>
      <c r="FJ612" s="2">
        <v>92908</v>
      </c>
      <c r="FK612" s="2">
        <v>98576</v>
      </c>
      <c r="FL612" s="2">
        <v>115809</v>
      </c>
      <c r="FM612" s="2">
        <v>125381</v>
      </c>
      <c r="FN612" s="2">
        <v>136525</v>
      </c>
      <c r="FO612" s="2">
        <v>155018</v>
      </c>
      <c r="FP612" s="2">
        <v>173279</v>
      </c>
      <c r="FQ612" s="2">
        <v>194555</v>
      </c>
      <c r="FR612" s="2">
        <v>226552</v>
      </c>
      <c r="FS612" s="2">
        <v>249875</v>
      </c>
      <c r="FT612" s="2">
        <v>253323</v>
      </c>
      <c r="FU612" s="2">
        <v>267433</v>
      </c>
      <c r="FV612" s="2">
        <v>280668</v>
      </c>
      <c r="FW612" s="2">
        <v>287889</v>
      </c>
      <c r="FX612" s="2">
        <v>294760</v>
      </c>
      <c r="FY612" s="2">
        <v>304318</v>
      </c>
      <c r="FZ612" s="2">
        <v>309609</v>
      </c>
      <c r="GA612" s="2">
        <v>306545</v>
      </c>
      <c r="GB612" s="2">
        <v>317859</v>
      </c>
      <c r="GC612" s="2">
        <v>318529</v>
      </c>
      <c r="GD612" s="2">
        <v>327224</v>
      </c>
      <c r="GE612" s="2">
        <v>325642</v>
      </c>
      <c r="GF612" s="2">
        <v>336092</v>
      </c>
      <c r="GG612" s="2">
        <v>331448</v>
      </c>
      <c r="GH612" s="2">
        <v>333101</v>
      </c>
      <c r="GI612" s="2">
        <v>334770</v>
      </c>
      <c r="GJ612" s="2">
        <v>337668</v>
      </c>
      <c r="GK612" s="2">
        <v>337346</v>
      </c>
      <c r="GL612" s="2">
        <v>332121</v>
      </c>
      <c r="GM612" s="2">
        <v>338718</v>
      </c>
      <c r="GN612" s="2">
        <v>343204</v>
      </c>
      <c r="GO612" s="2">
        <v>343880</v>
      </c>
      <c r="GP612" s="2">
        <v>344952</v>
      </c>
      <c r="GQ612" s="2">
        <v>340068</v>
      </c>
      <c r="GR612" s="2">
        <v>351963</v>
      </c>
      <c r="GS612" s="2">
        <v>349675</v>
      </c>
      <c r="GT612" s="2">
        <v>356356</v>
      </c>
      <c r="GU612" s="2">
        <v>361243</v>
      </c>
      <c r="GV612" s="2">
        <v>362688</v>
      </c>
      <c r="GW612" s="2">
        <v>352906</v>
      </c>
      <c r="GX612" s="2">
        <v>362545</v>
      </c>
      <c r="GY612" s="2">
        <v>358946</v>
      </c>
      <c r="GZ612" s="2">
        <v>363080</v>
      </c>
      <c r="HA612" s="2">
        <v>359741</v>
      </c>
      <c r="HB612" s="2">
        <v>367179</v>
      </c>
      <c r="HC612" s="2">
        <v>369326</v>
      </c>
      <c r="HD612" s="2">
        <v>362622</v>
      </c>
      <c r="HE612" s="2">
        <v>364461</v>
      </c>
      <c r="HF612" s="2">
        <v>358859</v>
      </c>
      <c r="HG612" s="2">
        <v>367690</v>
      </c>
      <c r="HH612" s="2">
        <v>366195</v>
      </c>
      <c r="HI612" s="2">
        <v>370008</v>
      </c>
      <c r="HJ612" s="2">
        <v>361145</v>
      </c>
      <c r="HK612" s="2">
        <v>363222</v>
      </c>
      <c r="HL612" s="2">
        <v>368921</v>
      </c>
      <c r="HM612" s="2">
        <v>359682</v>
      </c>
      <c r="HN612" s="2">
        <v>359876</v>
      </c>
      <c r="HO612" s="2">
        <v>366464</v>
      </c>
      <c r="HP612" s="2">
        <v>367282</v>
      </c>
      <c r="HQ612" s="2">
        <v>361298</v>
      </c>
      <c r="HR612" s="2">
        <v>363929</v>
      </c>
      <c r="HS612" s="2">
        <v>372206</v>
      </c>
      <c r="HT612" s="2">
        <v>378796</v>
      </c>
      <c r="HU612" s="2">
        <v>375688</v>
      </c>
      <c r="HV612" s="2">
        <v>379134</v>
      </c>
      <c r="HW612" s="2">
        <v>378340</v>
      </c>
      <c r="HX612" s="2">
        <v>382285</v>
      </c>
      <c r="HY612" s="2">
        <v>376443</v>
      </c>
      <c r="HZ612" s="2">
        <v>372581</v>
      </c>
      <c r="IA612" s="2">
        <v>376979</v>
      </c>
      <c r="IB612" s="2">
        <v>378197</v>
      </c>
      <c r="IC612" s="2">
        <v>374563</v>
      </c>
      <c r="ID612" s="2">
        <v>364906</v>
      </c>
      <c r="IE612" s="2">
        <v>365421</v>
      </c>
      <c r="IF612" s="2">
        <v>374979</v>
      </c>
      <c r="IG612" s="2">
        <v>373531</v>
      </c>
      <c r="IH612" s="2">
        <v>375355</v>
      </c>
      <c r="II612" s="2">
        <v>373457</v>
      </c>
      <c r="IJ612" s="2">
        <v>370331</v>
      </c>
      <c r="IK612" s="2">
        <v>369611</v>
      </c>
      <c r="IL612" s="2">
        <v>370562</v>
      </c>
      <c r="IM612" s="2">
        <v>362232</v>
      </c>
      <c r="IN612" s="2">
        <v>377715</v>
      </c>
      <c r="IO612" s="2">
        <v>362500</v>
      </c>
      <c r="IP612" s="2">
        <v>375272</v>
      </c>
      <c r="IQ612" s="2">
        <v>372830</v>
      </c>
      <c r="IR612" s="2">
        <v>373251</v>
      </c>
      <c r="IS612" s="2">
        <v>373535</v>
      </c>
      <c r="IT612" s="2">
        <v>380447</v>
      </c>
      <c r="IU612" s="2">
        <v>380786</v>
      </c>
      <c r="IV612" s="2">
        <v>378543</v>
      </c>
      <c r="IW612" s="2">
        <v>382179</v>
      </c>
      <c r="IX612" s="2">
        <v>381010</v>
      </c>
      <c r="IY612" s="2">
        <v>379423</v>
      </c>
    </row>
    <row r="613" spans="2:259">
      <c r="B613" s="2">
        <v>607</v>
      </c>
      <c r="C613" s="41">
        <f t="shared" si="177"/>
        <v>3.6026703032105001</v>
      </c>
      <c r="D613" s="2">
        <v>395097</v>
      </c>
      <c r="E613" s="2">
        <v>335051</v>
      </c>
      <c r="F613" s="2">
        <v>222121</v>
      </c>
      <c r="G613" s="2">
        <v>137458</v>
      </c>
      <c r="H613" s="2">
        <v>68328</v>
      </c>
      <c r="I613" s="2">
        <v>68655</v>
      </c>
      <c r="J613" s="2">
        <v>23769</v>
      </c>
      <c r="K613" s="2">
        <v>7953</v>
      </c>
      <c r="L613" s="2">
        <v>3094</v>
      </c>
      <c r="M613" s="2">
        <v>4210</v>
      </c>
      <c r="N613" s="2">
        <v>9830</v>
      </c>
      <c r="O613" s="2">
        <v>2666</v>
      </c>
      <c r="P613" s="2">
        <v>2590</v>
      </c>
      <c r="Q613" s="2">
        <v>2495</v>
      </c>
      <c r="R613" s="2">
        <v>4911</v>
      </c>
      <c r="S613" s="2">
        <v>5035</v>
      </c>
      <c r="T613" s="2">
        <v>5336</v>
      </c>
      <c r="U613" s="2">
        <v>4900</v>
      </c>
      <c r="V613" s="2">
        <v>3614</v>
      </c>
      <c r="W613" s="2">
        <v>4109</v>
      </c>
      <c r="X613" s="2">
        <v>3631</v>
      </c>
      <c r="Y613" s="2">
        <v>3511</v>
      </c>
      <c r="Z613" s="2">
        <v>3425</v>
      </c>
      <c r="AA613" s="2">
        <v>3802</v>
      </c>
      <c r="AB613" s="2">
        <v>3056</v>
      </c>
      <c r="AC613" s="2">
        <v>21387</v>
      </c>
      <c r="AD613" s="2">
        <v>6590</v>
      </c>
      <c r="AE613" s="2">
        <v>3721</v>
      </c>
      <c r="AF613" s="2">
        <v>3626</v>
      </c>
      <c r="AG613" s="2">
        <v>3244</v>
      </c>
      <c r="AH613" s="2">
        <v>3294</v>
      </c>
      <c r="AI613" s="2">
        <v>3086</v>
      </c>
      <c r="AJ613" s="2">
        <v>4321</v>
      </c>
      <c r="AK613" s="2">
        <v>3698</v>
      </c>
      <c r="AL613" s="2">
        <v>5291</v>
      </c>
      <c r="AM613" s="2">
        <v>4970</v>
      </c>
      <c r="AN613" s="2">
        <v>2769</v>
      </c>
      <c r="AO613" s="2">
        <v>8578</v>
      </c>
      <c r="AP613" s="2">
        <v>2501</v>
      </c>
      <c r="AQ613" s="2">
        <v>2673</v>
      </c>
      <c r="AR613" s="2">
        <v>2518</v>
      </c>
      <c r="AS613" s="2">
        <v>4136</v>
      </c>
      <c r="AT613" s="2">
        <v>24571</v>
      </c>
      <c r="AU613" s="2">
        <v>4324</v>
      </c>
      <c r="AV613" s="2">
        <v>6468</v>
      </c>
      <c r="AW613" s="2">
        <v>9517</v>
      </c>
      <c r="AX613" s="2">
        <v>107841</v>
      </c>
      <c r="AY613" s="2">
        <v>32395</v>
      </c>
      <c r="AZ613" s="2">
        <v>3171</v>
      </c>
      <c r="BA613" s="2">
        <v>3955</v>
      </c>
      <c r="BB613" s="2">
        <v>6084</v>
      </c>
      <c r="BC613" s="2">
        <v>10875</v>
      </c>
      <c r="BD613" s="2">
        <v>55478</v>
      </c>
      <c r="BE613" s="2">
        <v>104471</v>
      </c>
      <c r="BF613" s="2">
        <v>5951</v>
      </c>
      <c r="BG613" s="2">
        <v>3552</v>
      </c>
      <c r="BH613" s="2">
        <v>3591</v>
      </c>
      <c r="BI613" s="2">
        <v>5615</v>
      </c>
      <c r="BJ613" s="2">
        <v>12038</v>
      </c>
      <c r="BK613" s="2">
        <v>2500</v>
      </c>
      <c r="BL613" s="2">
        <v>2538</v>
      </c>
      <c r="BM613" s="2">
        <v>2114</v>
      </c>
      <c r="BN613" s="2">
        <v>2307</v>
      </c>
      <c r="BO613" s="2">
        <v>3655</v>
      </c>
      <c r="BP613" s="2">
        <v>5892</v>
      </c>
      <c r="BQ613" s="2">
        <v>3852</v>
      </c>
      <c r="BR613" s="2">
        <v>2667</v>
      </c>
      <c r="BS613" s="2">
        <v>4269</v>
      </c>
      <c r="BT613" s="2">
        <v>6124</v>
      </c>
      <c r="BU613" s="2">
        <v>2423</v>
      </c>
      <c r="BV613" s="2">
        <v>2533</v>
      </c>
      <c r="BW613" s="2">
        <v>2763</v>
      </c>
      <c r="BX613" s="2">
        <v>2223</v>
      </c>
      <c r="BY613" s="2">
        <v>3247</v>
      </c>
      <c r="BZ613" s="2">
        <v>2497</v>
      </c>
      <c r="CA613" s="2">
        <v>2064</v>
      </c>
      <c r="CB613" s="2">
        <v>2357</v>
      </c>
      <c r="CC613" s="2">
        <v>2611</v>
      </c>
      <c r="CD613" s="2">
        <v>3084</v>
      </c>
      <c r="CE613" s="2">
        <v>2754</v>
      </c>
      <c r="CF613" s="2">
        <v>4080</v>
      </c>
      <c r="CG613" s="2">
        <v>2931</v>
      </c>
      <c r="CH613" s="2">
        <v>2906</v>
      </c>
      <c r="CI613" s="2">
        <v>2631</v>
      </c>
      <c r="CJ613" s="2">
        <v>2942</v>
      </c>
      <c r="CK613" s="2">
        <v>5666</v>
      </c>
      <c r="CL613" s="2">
        <v>2753</v>
      </c>
      <c r="CM613" s="2">
        <v>4262</v>
      </c>
      <c r="CN613" s="2">
        <v>2720</v>
      </c>
      <c r="CO613" s="2">
        <v>3714</v>
      </c>
      <c r="CP613" s="2">
        <v>2514</v>
      </c>
      <c r="CQ613" s="2">
        <v>2448</v>
      </c>
      <c r="CR613" s="2">
        <v>2494</v>
      </c>
      <c r="CS613" s="2">
        <v>2990</v>
      </c>
      <c r="CT613" s="2">
        <v>2993</v>
      </c>
      <c r="CU613" s="2">
        <v>2917</v>
      </c>
      <c r="CV613" s="2">
        <v>2814</v>
      </c>
      <c r="CW613" s="2">
        <v>2800</v>
      </c>
      <c r="CX613" s="2">
        <v>4207</v>
      </c>
      <c r="CY613" s="2">
        <v>2786</v>
      </c>
      <c r="CZ613" s="2">
        <v>2799</v>
      </c>
      <c r="DA613" s="2">
        <v>3075</v>
      </c>
      <c r="DB613" s="2">
        <v>5048</v>
      </c>
      <c r="DC613" s="2">
        <v>4216</v>
      </c>
      <c r="DD613" s="2">
        <v>2888</v>
      </c>
      <c r="DE613" s="2">
        <v>5211</v>
      </c>
      <c r="DF613" s="2">
        <v>3308</v>
      </c>
      <c r="DG613" s="2">
        <v>2879</v>
      </c>
      <c r="DH613" s="2">
        <v>3925</v>
      </c>
      <c r="DI613" s="2">
        <v>6688</v>
      </c>
      <c r="DJ613" s="2">
        <v>2660</v>
      </c>
      <c r="DK613" s="2">
        <v>7422</v>
      </c>
      <c r="DL613" s="2">
        <v>3509</v>
      </c>
      <c r="DM613" s="2">
        <v>3421</v>
      </c>
      <c r="DN613" s="2">
        <v>3186</v>
      </c>
      <c r="DO613" s="2">
        <v>6194</v>
      </c>
      <c r="DP613" s="2">
        <v>3926</v>
      </c>
      <c r="DQ613" s="2">
        <v>5301</v>
      </c>
      <c r="DR613" s="2">
        <v>5312</v>
      </c>
      <c r="DS613" s="2">
        <v>4853</v>
      </c>
      <c r="DT613" s="2">
        <v>4666</v>
      </c>
      <c r="DU613" s="2">
        <v>4302</v>
      </c>
      <c r="DV613" s="2">
        <v>6247</v>
      </c>
      <c r="DW613" s="2">
        <v>4563</v>
      </c>
      <c r="DX613" s="2">
        <v>4803</v>
      </c>
      <c r="DY613" s="2">
        <v>4837</v>
      </c>
      <c r="DZ613" s="2">
        <v>5302</v>
      </c>
      <c r="EA613" s="2">
        <v>5703</v>
      </c>
      <c r="EB613" s="2">
        <v>6154</v>
      </c>
      <c r="EC613" s="2">
        <v>6337</v>
      </c>
      <c r="ED613" s="2">
        <v>6745</v>
      </c>
      <c r="EE613" s="2">
        <v>6923</v>
      </c>
      <c r="EF613" s="2">
        <v>7833</v>
      </c>
      <c r="EG613" s="2">
        <v>7447</v>
      </c>
      <c r="EH613" s="2">
        <v>9983</v>
      </c>
      <c r="EI613" s="2">
        <v>8504</v>
      </c>
      <c r="EJ613" s="2">
        <v>14388</v>
      </c>
      <c r="EK613" s="2">
        <v>14647</v>
      </c>
      <c r="EL613" s="2">
        <v>11675</v>
      </c>
      <c r="EM613" s="2">
        <v>11155</v>
      </c>
      <c r="EN613" s="2">
        <v>12311</v>
      </c>
      <c r="EO613" s="2">
        <v>13424</v>
      </c>
      <c r="EP613" s="2">
        <v>13895</v>
      </c>
      <c r="EQ613" s="2">
        <v>14925</v>
      </c>
      <c r="ER613" s="2">
        <v>16271</v>
      </c>
      <c r="ES613" s="2">
        <v>18213</v>
      </c>
      <c r="ET613" s="2">
        <v>19152</v>
      </c>
      <c r="EU613" s="2">
        <v>19778</v>
      </c>
      <c r="EV613" s="2">
        <v>21830</v>
      </c>
      <c r="EW613" s="2">
        <v>24630</v>
      </c>
      <c r="EX613" s="2">
        <v>26514</v>
      </c>
      <c r="EY613" s="2">
        <v>30262</v>
      </c>
      <c r="EZ613" s="2">
        <v>33056</v>
      </c>
      <c r="FA613" s="2">
        <v>37612</v>
      </c>
      <c r="FB613" s="2">
        <v>43900</v>
      </c>
      <c r="FC613" s="2">
        <v>45137</v>
      </c>
      <c r="FD613" s="2">
        <v>48633</v>
      </c>
      <c r="FE613" s="2">
        <v>52892</v>
      </c>
      <c r="FF613" s="2">
        <v>59009</v>
      </c>
      <c r="FG613" s="2">
        <v>62241</v>
      </c>
      <c r="FH613" s="2">
        <v>73122</v>
      </c>
      <c r="FI613" s="2">
        <v>81126</v>
      </c>
      <c r="FJ613" s="2">
        <v>91196</v>
      </c>
      <c r="FK613" s="2">
        <v>102197</v>
      </c>
      <c r="FL613" s="2">
        <v>113652</v>
      </c>
      <c r="FM613" s="2">
        <v>122300</v>
      </c>
      <c r="FN613" s="2">
        <v>138651</v>
      </c>
      <c r="FO613" s="2">
        <v>157268</v>
      </c>
      <c r="FP613" s="2">
        <v>177554</v>
      </c>
      <c r="FQ613" s="2">
        <v>201449</v>
      </c>
      <c r="FR613" s="2">
        <v>221956</v>
      </c>
      <c r="FS613" s="2">
        <v>245103</v>
      </c>
      <c r="FT613" s="2">
        <v>251896</v>
      </c>
      <c r="FU613" s="2">
        <v>264332</v>
      </c>
      <c r="FV613" s="2">
        <v>280881</v>
      </c>
      <c r="FW613" s="2">
        <v>287880</v>
      </c>
      <c r="FX613" s="2">
        <v>299015</v>
      </c>
      <c r="FY613" s="2">
        <v>304679</v>
      </c>
      <c r="FZ613" s="2">
        <v>308372</v>
      </c>
      <c r="GA613" s="2">
        <v>315476</v>
      </c>
      <c r="GB613" s="2">
        <v>317829</v>
      </c>
      <c r="GC613" s="2">
        <v>317201</v>
      </c>
      <c r="GD613" s="2">
        <v>322380</v>
      </c>
      <c r="GE613" s="2">
        <v>321825</v>
      </c>
      <c r="GF613" s="2">
        <v>319607</v>
      </c>
      <c r="GG613" s="2">
        <v>333762</v>
      </c>
      <c r="GH613" s="2">
        <v>330683</v>
      </c>
      <c r="GI613" s="2">
        <v>336768</v>
      </c>
      <c r="GJ613" s="2">
        <v>340494</v>
      </c>
      <c r="GK613" s="2">
        <v>340752</v>
      </c>
      <c r="GL613" s="2">
        <v>339418</v>
      </c>
      <c r="GM613" s="2">
        <v>334607</v>
      </c>
      <c r="GN613" s="2">
        <v>347779</v>
      </c>
      <c r="GO613" s="2">
        <v>339277</v>
      </c>
      <c r="GP613" s="2">
        <v>344476</v>
      </c>
      <c r="GQ613" s="2">
        <v>345838</v>
      </c>
      <c r="GR613" s="2">
        <v>342024</v>
      </c>
      <c r="GS613" s="2">
        <v>348266</v>
      </c>
      <c r="GT613" s="2">
        <v>356596</v>
      </c>
      <c r="GU613" s="2">
        <v>361845</v>
      </c>
      <c r="GV613" s="2">
        <v>366624</v>
      </c>
      <c r="GW613" s="2">
        <v>364398</v>
      </c>
      <c r="GX613" s="2">
        <v>362606</v>
      </c>
      <c r="GY613" s="2">
        <v>364256</v>
      </c>
      <c r="GZ613" s="2">
        <v>368121</v>
      </c>
      <c r="HA613" s="2">
        <v>369034</v>
      </c>
      <c r="HB613" s="2">
        <v>362252</v>
      </c>
      <c r="HC613" s="2">
        <v>366623</v>
      </c>
      <c r="HD613" s="2">
        <v>355164</v>
      </c>
      <c r="HE613" s="2">
        <v>362035</v>
      </c>
      <c r="HF613" s="2">
        <v>365687</v>
      </c>
      <c r="HG613" s="2">
        <v>367386</v>
      </c>
      <c r="HH613" s="2">
        <v>357070</v>
      </c>
      <c r="HI613" s="2">
        <v>357488</v>
      </c>
      <c r="HJ613" s="2">
        <v>369249</v>
      </c>
      <c r="HK613" s="2">
        <v>369256</v>
      </c>
      <c r="HL613" s="2">
        <v>368298</v>
      </c>
      <c r="HM613" s="2">
        <v>366124</v>
      </c>
      <c r="HN613" s="2">
        <v>360714</v>
      </c>
      <c r="HO613" s="2">
        <v>368461</v>
      </c>
      <c r="HP613" s="2">
        <v>367458</v>
      </c>
      <c r="HQ613" s="2">
        <v>366879</v>
      </c>
      <c r="HR613" s="2">
        <v>360838</v>
      </c>
      <c r="HS613" s="2">
        <v>370154</v>
      </c>
      <c r="HT613" s="2">
        <v>375711</v>
      </c>
      <c r="HU613" s="2">
        <v>380570</v>
      </c>
      <c r="HV613" s="2">
        <v>377708</v>
      </c>
      <c r="HW613" s="2">
        <v>374878</v>
      </c>
      <c r="HX613" s="2">
        <v>377447</v>
      </c>
      <c r="HY613" s="2">
        <v>375342</v>
      </c>
      <c r="HZ613" s="2">
        <v>377211</v>
      </c>
      <c r="IA613" s="2">
        <v>368895</v>
      </c>
      <c r="IB613" s="2">
        <v>373173</v>
      </c>
      <c r="IC613" s="2">
        <v>367739</v>
      </c>
      <c r="ID613" s="2">
        <v>364471</v>
      </c>
      <c r="IE613" s="2">
        <v>373217</v>
      </c>
      <c r="IF613" s="2">
        <v>369514</v>
      </c>
      <c r="IG613" s="2">
        <v>373833</v>
      </c>
      <c r="IH613" s="2">
        <v>375355</v>
      </c>
      <c r="II613" s="2">
        <v>373457</v>
      </c>
      <c r="IJ613" s="2">
        <v>370331</v>
      </c>
      <c r="IK613" s="2">
        <v>369611</v>
      </c>
      <c r="IL613" s="2">
        <v>370562</v>
      </c>
      <c r="IM613" s="2">
        <v>362232</v>
      </c>
      <c r="IN613" s="2">
        <v>377715</v>
      </c>
      <c r="IO613" s="2">
        <v>362500</v>
      </c>
      <c r="IP613" s="2">
        <v>375272</v>
      </c>
      <c r="IQ613" s="2">
        <v>372830</v>
      </c>
      <c r="IR613" s="2">
        <v>373251</v>
      </c>
      <c r="IS613" s="2">
        <v>373535</v>
      </c>
      <c r="IT613" s="2">
        <v>380447</v>
      </c>
      <c r="IU613" s="2">
        <v>380786</v>
      </c>
      <c r="IV613" s="2">
        <v>378543</v>
      </c>
      <c r="IW613" s="2">
        <v>382179</v>
      </c>
      <c r="IX613" s="2">
        <v>381010</v>
      </c>
      <c r="IY613" s="2">
        <v>379423</v>
      </c>
    </row>
    <row r="614" spans="2:259">
      <c r="B614" s="2">
        <v>608</v>
      </c>
      <c r="C614" s="41">
        <f t="shared" si="177"/>
        <v>3.6086153032105002</v>
      </c>
      <c r="D614" s="2">
        <v>398031</v>
      </c>
      <c r="E614" s="2">
        <v>330351</v>
      </c>
      <c r="F614" s="2">
        <v>217146</v>
      </c>
      <c r="G614" s="2">
        <v>133991</v>
      </c>
      <c r="H614" s="2">
        <v>71778</v>
      </c>
      <c r="I614" s="2">
        <v>67266</v>
      </c>
      <c r="J614" s="2">
        <v>22077</v>
      </c>
      <c r="K614" s="2">
        <v>6311</v>
      </c>
      <c r="L614" s="2">
        <v>2537</v>
      </c>
      <c r="M614" s="2">
        <v>3393</v>
      </c>
      <c r="N614" s="2">
        <v>9065</v>
      </c>
      <c r="O614" s="2">
        <v>3492</v>
      </c>
      <c r="P614" s="2">
        <v>2598</v>
      </c>
      <c r="Q614" s="2">
        <v>2796</v>
      </c>
      <c r="R614" s="2">
        <v>4709</v>
      </c>
      <c r="S614" s="2">
        <v>5091</v>
      </c>
      <c r="T614" s="2">
        <v>5153</v>
      </c>
      <c r="U614" s="2">
        <v>5815</v>
      </c>
      <c r="V614" s="2">
        <v>3434</v>
      </c>
      <c r="W614" s="2">
        <v>3284</v>
      </c>
      <c r="X614" s="2">
        <v>3971</v>
      </c>
      <c r="Y614" s="2">
        <v>3152</v>
      </c>
      <c r="Z614" s="2">
        <v>3101</v>
      </c>
      <c r="AA614" s="2">
        <v>3801</v>
      </c>
      <c r="AB614" s="2">
        <v>3191</v>
      </c>
      <c r="AC614" s="2">
        <v>22376</v>
      </c>
      <c r="AD614" s="2">
        <v>5778</v>
      </c>
      <c r="AE614" s="2">
        <v>3842</v>
      </c>
      <c r="AF614" s="2">
        <v>3690</v>
      </c>
      <c r="AG614" s="2">
        <v>3170</v>
      </c>
      <c r="AH614" s="2">
        <v>3271</v>
      </c>
      <c r="AI614" s="2">
        <v>3046</v>
      </c>
      <c r="AJ614" s="2">
        <v>3319</v>
      </c>
      <c r="AK614" s="2">
        <v>3985</v>
      </c>
      <c r="AL614" s="2">
        <v>5042</v>
      </c>
      <c r="AM614" s="2">
        <v>4905</v>
      </c>
      <c r="AN614" s="2">
        <v>4544</v>
      </c>
      <c r="AO614" s="2">
        <v>7511</v>
      </c>
      <c r="AP614" s="2">
        <v>4090</v>
      </c>
      <c r="AQ614" s="2">
        <v>3875</v>
      </c>
      <c r="AR614" s="2">
        <v>2423</v>
      </c>
      <c r="AS614" s="2">
        <v>3974</v>
      </c>
      <c r="AT614" s="2">
        <v>24138</v>
      </c>
      <c r="AU614" s="2">
        <v>4328</v>
      </c>
      <c r="AV614" s="2">
        <v>5524</v>
      </c>
      <c r="AW614" s="2">
        <v>17654</v>
      </c>
      <c r="AX614" s="2">
        <v>116463</v>
      </c>
      <c r="AY614" s="2">
        <v>25944</v>
      </c>
      <c r="AZ614" s="2">
        <v>4634</v>
      </c>
      <c r="BA614" s="2">
        <v>3866</v>
      </c>
      <c r="BB614" s="2">
        <v>5389</v>
      </c>
      <c r="BC614" s="2">
        <v>10806</v>
      </c>
      <c r="BD614" s="2">
        <v>61858</v>
      </c>
      <c r="BE614" s="2">
        <v>97802</v>
      </c>
      <c r="BF614" s="2">
        <v>6008</v>
      </c>
      <c r="BG614" s="2">
        <v>3325</v>
      </c>
      <c r="BH614" s="2">
        <v>3802</v>
      </c>
      <c r="BI614" s="2">
        <v>6027</v>
      </c>
      <c r="BJ614" s="2">
        <v>11143</v>
      </c>
      <c r="BK614" s="2">
        <v>2477</v>
      </c>
      <c r="BL614" s="2">
        <v>3977</v>
      </c>
      <c r="BM614" s="2">
        <v>2277</v>
      </c>
      <c r="BN614" s="2">
        <v>2401</v>
      </c>
      <c r="BO614" s="2">
        <v>3591</v>
      </c>
      <c r="BP614" s="2">
        <v>7152</v>
      </c>
      <c r="BQ614" s="2">
        <v>3672</v>
      </c>
      <c r="BR614" s="2">
        <v>2634</v>
      </c>
      <c r="BS614" s="2">
        <v>4443</v>
      </c>
      <c r="BT614" s="2">
        <v>5841</v>
      </c>
      <c r="BU614" s="2">
        <v>3756</v>
      </c>
      <c r="BV614" s="2">
        <v>2847</v>
      </c>
      <c r="BW614" s="2">
        <v>4047</v>
      </c>
      <c r="BX614" s="2">
        <v>2371</v>
      </c>
      <c r="BY614" s="2">
        <v>2847</v>
      </c>
      <c r="BZ614" s="2">
        <v>2406</v>
      </c>
      <c r="CA614" s="2">
        <v>2283</v>
      </c>
      <c r="CB614" s="2">
        <v>2654</v>
      </c>
      <c r="CC614" s="2">
        <v>2453</v>
      </c>
      <c r="CD614" s="2">
        <v>3048</v>
      </c>
      <c r="CE614" s="2">
        <v>2820</v>
      </c>
      <c r="CF614" s="2">
        <v>2497</v>
      </c>
      <c r="CG614" s="2">
        <v>2735</v>
      </c>
      <c r="CH614" s="2">
        <v>3014</v>
      </c>
      <c r="CI614" s="2">
        <v>2504</v>
      </c>
      <c r="CJ614" s="2">
        <v>3000</v>
      </c>
      <c r="CK614" s="2">
        <v>3631</v>
      </c>
      <c r="CL614" s="2">
        <v>2583</v>
      </c>
      <c r="CM614" s="2">
        <v>3048</v>
      </c>
      <c r="CN614" s="2">
        <v>4182</v>
      </c>
      <c r="CO614" s="2">
        <v>4877</v>
      </c>
      <c r="CP614" s="2">
        <v>2347</v>
      </c>
      <c r="CQ614" s="2">
        <v>3573</v>
      </c>
      <c r="CR614" s="2">
        <v>2762</v>
      </c>
      <c r="CS614" s="2">
        <v>3403</v>
      </c>
      <c r="CT614" s="2">
        <v>3765</v>
      </c>
      <c r="CU614" s="2">
        <v>3841</v>
      </c>
      <c r="CV614" s="2">
        <v>3001</v>
      </c>
      <c r="CW614" s="2">
        <v>2652</v>
      </c>
      <c r="CX614" s="2">
        <v>2762</v>
      </c>
      <c r="CY614" s="2">
        <v>3956</v>
      </c>
      <c r="CZ614" s="2">
        <v>2962</v>
      </c>
      <c r="DA614" s="2">
        <v>4371</v>
      </c>
      <c r="DB614" s="2">
        <v>3036</v>
      </c>
      <c r="DC614" s="2">
        <v>3109</v>
      </c>
      <c r="DD614" s="2">
        <v>4416</v>
      </c>
      <c r="DE614" s="2">
        <v>3383</v>
      </c>
      <c r="DF614" s="2">
        <v>2770</v>
      </c>
      <c r="DG614" s="2">
        <v>2656</v>
      </c>
      <c r="DH614" s="2">
        <v>4068</v>
      </c>
      <c r="DI614" s="2">
        <v>7142</v>
      </c>
      <c r="DJ614" s="2">
        <v>2934</v>
      </c>
      <c r="DK614" s="2">
        <v>8642</v>
      </c>
      <c r="DL614" s="2">
        <v>3175</v>
      </c>
      <c r="DM614" s="2">
        <v>3616</v>
      </c>
      <c r="DN614" s="2">
        <v>4577</v>
      </c>
      <c r="DO614" s="2">
        <v>5086</v>
      </c>
      <c r="DP614" s="2">
        <v>4041</v>
      </c>
      <c r="DQ614" s="2">
        <v>5299</v>
      </c>
      <c r="DR614" s="2">
        <v>4696</v>
      </c>
      <c r="DS614" s="2">
        <v>4855</v>
      </c>
      <c r="DT614" s="2">
        <v>5172</v>
      </c>
      <c r="DU614" s="2">
        <v>5840</v>
      </c>
      <c r="DV614" s="2">
        <v>4519</v>
      </c>
      <c r="DW614" s="2">
        <v>4519</v>
      </c>
      <c r="DX614" s="2">
        <v>4703</v>
      </c>
      <c r="DY614" s="2">
        <v>4854</v>
      </c>
      <c r="DZ614" s="2">
        <v>5222</v>
      </c>
      <c r="EA614" s="2">
        <v>6084</v>
      </c>
      <c r="EB614" s="2">
        <v>5575</v>
      </c>
      <c r="EC614" s="2">
        <v>6267</v>
      </c>
      <c r="ED614" s="2">
        <v>6434</v>
      </c>
      <c r="EE614" s="2">
        <v>6421</v>
      </c>
      <c r="EF614" s="2">
        <v>7436</v>
      </c>
      <c r="EG614" s="2">
        <v>7972</v>
      </c>
      <c r="EH614" s="2">
        <v>9443</v>
      </c>
      <c r="EI614" s="2">
        <v>8591</v>
      </c>
      <c r="EJ614" s="2">
        <v>12696</v>
      </c>
      <c r="EK614" s="2">
        <v>15530</v>
      </c>
      <c r="EL614" s="2">
        <v>12836</v>
      </c>
      <c r="EM614" s="2">
        <v>11597</v>
      </c>
      <c r="EN614" s="2">
        <v>12203</v>
      </c>
      <c r="EO614" s="2">
        <v>13087</v>
      </c>
      <c r="EP614" s="2">
        <v>13856</v>
      </c>
      <c r="EQ614" s="2">
        <v>17718</v>
      </c>
      <c r="ER614" s="2">
        <v>14904</v>
      </c>
      <c r="ES614" s="2">
        <v>16970</v>
      </c>
      <c r="ET614" s="2">
        <v>20995</v>
      </c>
      <c r="EU614" s="2">
        <v>20214</v>
      </c>
      <c r="EV614" s="2">
        <v>21864</v>
      </c>
      <c r="EW614" s="2">
        <v>24950</v>
      </c>
      <c r="EX614" s="2">
        <v>29294</v>
      </c>
      <c r="EY614" s="2">
        <v>30063</v>
      </c>
      <c r="EZ614" s="2">
        <v>32984</v>
      </c>
      <c r="FA614" s="2">
        <v>36839</v>
      </c>
      <c r="FB614" s="2">
        <v>42213</v>
      </c>
      <c r="FC614" s="2">
        <v>44091</v>
      </c>
      <c r="FD614" s="2">
        <v>50261</v>
      </c>
      <c r="FE614" s="2">
        <v>52617</v>
      </c>
      <c r="FF614" s="2">
        <v>61247</v>
      </c>
      <c r="FG614" s="2">
        <v>66298</v>
      </c>
      <c r="FH614" s="2">
        <v>71267</v>
      </c>
      <c r="FI614" s="2">
        <v>82556</v>
      </c>
      <c r="FJ614" s="2">
        <v>94371</v>
      </c>
      <c r="FK614" s="2">
        <v>101400</v>
      </c>
      <c r="FL614" s="2">
        <v>112107</v>
      </c>
      <c r="FM614" s="2">
        <v>125274</v>
      </c>
      <c r="FN614" s="2">
        <v>142216</v>
      </c>
      <c r="FO614" s="2">
        <v>161197</v>
      </c>
      <c r="FP614" s="2">
        <v>181556</v>
      </c>
      <c r="FQ614" s="2">
        <v>197115</v>
      </c>
      <c r="FR614" s="2">
        <v>222731</v>
      </c>
      <c r="FS614" s="2">
        <v>239636</v>
      </c>
      <c r="FT614" s="2">
        <v>261091</v>
      </c>
      <c r="FU614" s="2">
        <v>276108</v>
      </c>
      <c r="FV614" s="2">
        <v>280958</v>
      </c>
      <c r="FW614" s="2">
        <v>292320</v>
      </c>
      <c r="FX614" s="2">
        <v>290459</v>
      </c>
      <c r="FY614" s="2">
        <v>301456</v>
      </c>
      <c r="FZ614" s="2">
        <v>304040</v>
      </c>
      <c r="GA614" s="2">
        <v>313284</v>
      </c>
      <c r="GB614" s="2">
        <v>320981</v>
      </c>
      <c r="GC614" s="2">
        <v>317098</v>
      </c>
      <c r="GD614" s="2">
        <v>330441</v>
      </c>
      <c r="GE614" s="2">
        <v>321205</v>
      </c>
      <c r="GF614" s="2">
        <v>329503</v>
      </c>
      <c r="GG614" s="2">
        <v>336521</v>
      </c>
      <c r="GH614" s="2">
        <v>332291</v>
      </c>
      <c r="GI614" s="2">
        <v>337238</v>
      </c>
      <c r="GJ614" s="2">
        <v>329244</v>
      </c>
      <c r="GK614" s="2">
        <v>343139</v>
      </c>
      <c r="GL614" s="2">
        <v>335448</v>
      </c>
      <c r="GM614" s="2">
        <v>336140</v>
      </c>
      <c r="GN614" s="2">
        <v>345235</v>
      </c>
      <c r="GO614" s="2">
        <v>344270</v>
      </c>
      <c r="GP614" s="2">
        <v>347573</v>
      </c>
      <c r="GQ614" s="2">
        <v>348845</v>
      </c>
      <c r="GR614" s="2">
        <v>348075</v>
      </c>
      <c r="GS614" s="2">
        <v>350697</v>
      </c>
      <c r="GT614" s="2">
        <v>350806</v>
      </c>
      <c r="GU614" s="2">
        <v>360571</v>
      </c>
      <c r="GV614" s="2">
        <v>360951</v>
      </c>
      <c r="GW614" s="2">
        <v>362954</v>
      </c>
      <c r="GX614" s="2">
        <v>353589</v>
      </c>
      <c r="GY614" s="2">
        <v>365835</v>
      </c>
      <c r="GZ614" s="2">
        <v>368078</v>
      </c>
      <c r="HA614" s="2">
        <v>359462</v>
      </c>
      <c r="HB614" s="2">
        <v>363439</v>
      </c>
      <c r="HC614" s="2">
        <v>369418</v>
      </c>
      <c r="HD614" s="2">
        <v>359606</v>
      </c>
      <c r="HE614" s="2">
        <v>367605</v>
      </c>
      <c r="HF614" s="2">
        <v>365154</v>
      </c>
      <c r="HG614" s="2">
        <v>368205</v>
      </c>
      <c r="HH614" s="2">
        <v>357437</v>
      </c>
      <c r="HI614" s="2">
        <v>362688</v>
      </c>
      <c r="HJ614" s="2">
        <v>366838</v>
      </c>
      <c r="HK614" s="2">
        <v>361726</v>
      </c>
      <c r="HL614" s="2">
        <v>370443</v>
      </c>
      <c r="HM614" s="2">
        <v>366878</v>
      </c>
      <c r="HN614" s="2">
        <v>357800</v>
      </c>
      <c r="HO614" s="2">
        <v>369733</v>
      </c>
      <c r="HP614" s="2">
        <v>366541</v>
      </c>
      <c r="HQ614" s="2">
        <v>371064</v>
      </c>
      <c r="HR614" s="2">
        <v>370348</v>
      </c>
      <c r="HS614" s="2">
        <v>374801</v>
      </c>
      <c r="HT614" s="2">
        <v>378896</v>
      </c>
      <c r="HU614" s="2">
        <v>370355</v>
      </c>
      <c r="HV614" s="2">
        <v>379086</v>
      </c>
      <c r="HW614" s="2">
        <v>372159</v>
      </c>
      <c r="HX614" s="2">
        <v>379980</v>
      </c>
      <c r="HY614" s="2">
        <v>369990</v>
      </c>
      <c r="HZ614" s="2">
        <v>368666</v>
      </c>
      <c r="IA614" s="2">
        <v>373312</v>
      </c>
      <c r="IB614" s="2">
        <v>365631</v>
      </c>
      <c r="IC614" s="2">
        <v>372769</v>
      </c>
      <c r="ID614" s="2">
        <v>370030</v>
      </c>
      <c r="IE614" s="2">
        <v>365261</v>
      </c>
      <c r="IF614" s="2">
        <v>365681</v>
      </c>
      <c r="IG614" s="2">
        <v>374712</v>
      </c>
      <c r="IH614" s="2">
        <v>375355</v>
      </c>
      <c r="II614" s="2">
        <v>373457</v>
      </c>
      <c r="IJ614" s="2">
        <v>370331</v>
      </c>
      <c r="IK614" s="2">
        <v>369611</v>
      </c>
      <c r="IL614" s="2">
        <v>370562</v>
      </c>
      <c r="IM614" s="2">
        <v>362232</v>
      </c>
      <c r="IN614" s="2">
        <v>377715</v>
      </c>
      <c r="IO614" s="2">
        <v>362500</v>
      </c>
      <c r="IP614" s="2">
        <v>375272</v>
      </c>
      <c r="IQ614" s="2">
        <v>372830</v>
      </c>
      <c r="IR614" s="2">
        <v>373251</v>
      </c>
      <c r="IS614" s="2">
        <v>373535</v>
      </c>
      <c r="IT614" s="2">
        <v>380447</v>
      </c>
      <c r="IU614" s="2">
        <v>380786</v>
      </c>
      <c r="IV614" s="2">
        <v>378543</v>
      </c>
      <c r="IW614" s="2">
        <v>382179</v>
      </c>
      <c r="IX614" s="2">
        <v>381010</v>
      </c>
      <c r="IY614" s="2">
        <v>379423</v>
      </c>
    </row>
    <row r="615" spans="2:259">
      <c r="B615" s="2">
        <v>609</v>
      </c>
      <c r="C615" s="41">
        <f t="shared" si="177"/>
        <v>3.6145603032105003</v>
      </c>
      <c r="D615" s="2">
        <v>385764</v>
      </c>
      <c r="E615" s="2">
        <v>327223</v>
      </c>
      <c r="F615" s="2">
        <v>216037</v>
      </c>
      <c r="G615" s="2">
        <v>126266</v>
      </c>
      <c r="H615" s="2">
        <v>66718</v>
      </c>
      <c r="I615" s="2">
        <v>63409</v>
      </c>
      <c r="J615" s="2">
        <v>21575</v>
      </c>
      <c r="K615" s="2">
        <v>7869</v>
      </c>
      <c r="L615" s="2">
        <v>3257</v>
      </c>
      <c r="M615" s="2">
        <v>3164</v>
      </c>
      <c r="N615" s="2">
        <v>8015</v>
      </c>
      <c r="O615" s="2">
        <v>2283</v>
      </c>
      <c r="P615" s="2">
        <v>2394</v>
      </c>
      <c r="Q615" s="2">
        <v>4793</v>
      </c>
      <c r="R615" s="2">
        <v>6254</v>
      </c>
      <c r="S615" s="2">
        <v>4980</v>
      </c>
      <c r="T615" s="2">
        <v>6231</v>
      </c>
      <c r="U615" s="2">
        <v>5264</v>
      </c>
      <c r="V615" s="2">
        <v>4756</v>
      </c>
      <c r="W615" s="2">
        <v>3707</v>
      </c>
      <c r="X615" s="2">
        <v>3688</v>
      </c>
      <c r="Y615" s="2">
        <v>4925</v>
      </c>
      <c r="Z615" s="2">
        <v>3010</v>
      </c>
      <c r="AA615" s="2">
        <v>3738</v>
      </c>
      <c r="AB615" s="2">
        <v>4501</v>
      </c>
      <c r="AC615" s="2">
        <v>15864</v>
      </c>
      <c r="AD615" s="2">
        <v>6282</v>
      </c>
      <c r="AE615" s="2">
        <v>4000</v>
      </c>
      <c r="AF615" s="2">
        <v>3471</v>
      </c>
      <c r="AG615" s="2">
        <v>3027</v>
      </c>
      <c r="AH615" s="2">
        <v>3428</v>
      </c>
      <c r="AI615" s="2">
        <v>3172</v>
      </c>
      <c r="AJ615" s="2">
        <v>5328</v>
      </c>
      <c r="AK615" s="2">
        <v>3647</v>
      </c>
      <c r="AL615" s="2">
        <v>6702</v>
      </c>
      <c r="AM615" s="2">
        <v>4898</v>
      </c>
      <c r="AN615" s="2">
        <v>6916</v>
      </c>
      <c r="AO615" s="2">
        <v>5085</v>
      </c>
      <c r="AP615" s="2">
        <v>2986</v>
      </c>
      <c r="AQ615" s="2">
        <v>2715</v>
      </c>
      <c r="AR615" s="2">
        <v>3831</v>
      </c>
      <c r="AS615" s="2">
        <v>5394</v>
      </c>
      <c r="AT615" s="2">
        <v>25124</v>
      </c>
      <c r="AU615" s="2">
        <v>4678</v>
      </c>
      <c r="AV615" s="2">
        <v>6069</v>
      </c>
      <c r="AW615" s="2">
        <v>22436</v>
      </c>
      <c r="AX615" s="2">
        <v>122579</v>
      </c>
      <c r="AY615" s="2">
        <v>19316</v>
      </c>
      <c r="AZ615" s="2">
        <v>3946</v>
      </c>
      <c r="BA615" s="2">
        <v>3430</v>
      </c>
      <c r="BB615" s="2">
        <v>5569</v>
      </c>
      <c r="BC615" s="2">
        <v>11536</v>
      </c>
      <c r="BD615" s="2">
        <v>60686</v>
      </c>
      <c r="BE615" s="2">
        <v>98576</v>
      </c>
      <c r="BF615" s="2">
        <v>6359</v>
      </c>
      <c r="BG615" s="2">
        <v>3426</v>
      </c>
      <c r="BH615" s="2">
        <v>4143</v>
      </c>
      <c r="BI615" s="2">
        <v>6624</v>
      </c>
      <c r="BJ615" s="2">
        <v>10554</v>
      </c>
      <c r="BK615" s="2">
        <v>2628</v>
      </c>
      <c r="BL615" s="2">
        <v>2881</v>
      </c>
      <c r="BM615" s="2">
        <v>2499</v>
      </c>
      <c r="BN615" s="2">
        <v>3610</v>
      </c>
      <c r="BO615" s="2">
        <v>2715</v>
      </c>
      <c r="BP615" s="2">
        <v>8663</v>
      </c>
      <c r="BQ615" s="2">
        <v>4116</v>
      </c>
      <c r="BR615" s="2">
        <v>2573</v>
      </c>
      <c r="BS615" s="2">
        <v>3183</v>
      </c>
      <c r="BT615" s="2">
        <v>6359</v>
      </c>
      <c r="BU615" s="2">
        <v>3926</v>
      </c>
      <c r="BV615" s="2">
        <v>2515</v>
      </c>
      <c r="BW615" s="2">
        <v>2237</v>
      </c>
      <c r="BX615" s="2">
        <v>2278</v>
      </c>
      <c r="BY615" s="2">
        <v>2813</v>
      </c>
      <c r="BZ615" s="2">
        <v>2503</v>
      </c>
      <c r="CA615" s="2">
        <v>2419</v>
      </c>
      <c r="CB615" s="2">
        <v>2405</v>
      </c>
      <c r="CC615" s="2">
        <v>2504</v>
      </c>
      <c r="CD615" s="2">
        <v>3941</v>
      </c>
      <c r="CE615" s="2">
        <v>2624</v>
      </c>
      <c r="CF615" s="2">
        <v>3934</v>
      </c>
      <c r="CG615" s="2">
        <v>2878</v>
      </c>
      <c r="CH615" s="2">
        <v>4059</v>
      </c>
      <c r="CI615" s="2">
        <v>2732</v>
      </c>
      <c r="CJ615" s="2">
        <v>2761</v>
      </c>
      <c r="CK615" s="2">
        <v>3865</v>
      </c>
      <c r="CL615" s="2">
        <v>4264</v>
      </c>
      <c r="CM615" s="2">
        <v>3090</v>
      </c>
      <c r="CN615" s="2">
        <v>3894</v>
      </c>
      <c r="CO615" s="2">
        <v>3497</v>
      </c>
      <c r="CP615" s="2">
        <v>2564</v>
      </c>
      <c r="CQ615" s="2">
        <v>2870</v>
      </c>
      <c r="CR615" s="2">
        <v>2781</v>
      </c>
      <c r="CS615" s="2">
        <v>4945</v>
      </c>
      <c r="CT615" s="2">
        <v>2606</v>
      </c>
      <c r="CU615" s="2">
        <v>2492</v>
      </c>
      <c r="CV615" s="2">
        <v>2872</v>
      </c>
      <c r="CW615" s="2">
        <v>2852</v>
      </c>
      <c r="CX615" s="2">
        <v>2837</v>
      </c>
      <c r="CY615" s="2">
        <v>2671</v>
      </c>
      <c r="CZ615" s="2">
        <v>3110</v>
      </c>
      <c r="DA615" s="2">
        <v>3445</v>
      </c>
      <c r="DB615" s="2">
        <v>3322</v>
      </c>
      <c r="DC615" s="2">
        <v>2737</v>
      </c>
      <c r="DD615" s="2">
        <v>2745</v>
      </c>
      <c r="DE615" s="2">
        <v>3524</v>
      </c>
      <c r="DF615" s="2">
        <v>3188</v>
      </c>
      <c r="DG615" s="2">
        <v>4253</v>
      </c>
      <c r="DH615" s="2">
        <v>3895</v>
      </c>
      <c r="DI615" s="2">
        <v>6007</v>
      </c>
      <c r="DJ615" s="2">
        <v>3090</v>
      </c>
      <c r="DK615" s="2">
        <v>8971</v>
      </c>
      <c r="DL615" s="2">
        <v>3498</v>
      </c>
      <c r="DM615" s="2">
        <v>3555</v>
      </c>
      <c r="DN615" s="2">
        <v>3435</v>
      </c>
      <c r="DO615" s="2">
        <v>4620</v>
      </c>
      <c r="DP615" s="2">
        <v>3794</v>
      </c>
      <c r="DQ615" s="2">
        <v>5241</v>
      </c>
      <c r="DR615" s="2">
        <v>5921</v>
      </c>
      <c r="DS615" s="2">
        <v>4700</v>
      </c>
      <c r="DT615" s="2">
        <v>4772</v>
      </c>
      <c r="DU615" s="2">
        <v>4400</v>
      </c>
      <c r="DV615" s="2">
        <v>4908</v>
      </c>
      <c r="DW615" s="2">
        <v>4046</v>
      </c>
      <c r="DX615" s="2">
        <v>6206</v>
      </c>
      <c r="DY615" s="2">
        <v>4902</v>
      </c>
      <c r="DZ615" s="2">
        <v>5618</v>
      </c>
      <c r="EA615" s="2">
        <v>7365</v>
      </c>
      <c r="EB615" s="2">
        <v>5562</v>
      </c>
      <c r="EC615" s="2">
        <v>8171</v>
      </c>
      <c r="ED615" s="2">
        <v>5628</v>
      </c>
      <c r="EE615" s="2">
        <v>7624</v>
      </c>
      <c r="EF615" s="2">
        <v>7182</v>
      </c>
      <c r="EG615" s="2">
        <v>7712</v>
      </c>
      <c r="EH615" s="2">
        <v>7979</v>
      </c>
      <c r="EI615" s="2">
        <v>8335</v>
      </c>
      <c r="EJ615" s="2">
        <v>13084</v>
      </c>
      <c r="EK615" s="2">
        <v>17047</v>
      </c>
      <c r="EL615" s="2">
        <v>16487</v>
      </c>
      <c r="EM615" s="2">
        <v>11439</v>
      </c>
      <c r="EN615" s="2">
        <v>12520</v>
      </c>
      <c r="EO615" s="2">
        <v>15796</v>
      </c>
      <c r="EP615" s="2">
        <v>13764</v>
      </c>
      <c r="EQ615" s="2">
        <v>14881</v>
      </c>
      <c r="ER615" s="2">
        <v>16727</v>
      </c>
      <c r="ES615" s="2">
        <v>16762</v>
      </c>
      <c r="ET615" s="2">
        <v>19294</v>
      </c>
      <c r="EU615" s="2">
        <v>22585</v>
      </c>
      <c r="EV615" s="2">
        <v>20449</v>
      </c>
      <c r="EW615" s="2">
        <v>24614</v>
      </c>
      <c r="EX615" s="2">
        <v>28997</v>
      </c>
      <c r="EY615" s="2">
        <v>30066</v>
      </c>
      <c r="EZ615" s="2">
        <v>34371</v>
      </c>
      <c r="FA615" s="2">
        <v>37012</v>
      </c>
      <c r="FB615" s="2">
        <v>43777</v>
      </c>
      <c r="FC615" s="2">
        <v>45079</v>
      </c>
      <c r="FD615" s="2">
        <v>48686</v>
      </c>
      <c r="FE615" s="2">
        <v>56339</v>
      </c>
      <c r="FF615" s="2">
        <v>59932</v>
      </c>
      <c r="FG615" s="2">
        <v>65457</v>
      </c>
      <c r="FH615" s="2">
        <v>74346</v>
      </c>
      <c r="FI615" s="2">
        <v>80976</v>
      </c>
      <c r="FJ615" s="2">
        <v>89287</v>
      </c>
      <c r="FK615" s="2">
        <v>101326</v>
      </c>
      <c r="FL615" s="2">
        <v>114583</v>
      </c>
      <c r="FM615" s="2">
        <v>127586</v>
      </c>
      <c r="FN615" s="2">
        <v>137695</v>
      </c>
      <c r="FO615" s="2">
        <v>163306</v>
      </c>
      <c r="FP615" s="2">
        <v>180088</v>
      </c>
      <c r="FQ615" s="2">
        <v>196312</v>
      </c>
      <c r="FR615" s="2">
        <v>224128</v>
      </c>
      <c r="FS615" s="2">
        <v>247347</v>
      </c>
      <c r="FT615" s="2">
        <v>255479</v>
      </c>
      <c r="FU615" s="2">
        <v>269489</v>
      </c>
      <c r="FV615" s="2">
        <v>278985</v>
      </c>
      <c r="FW615" s="2">
        <v>295745</v>
      </c>
      <c r="FX615" s="2">
        <v>297018</v>
      </c>
      <c r="FY615" s="2">
        <v>300482</v>
      </c>
      <c r="FZ615" s="2">
        <v>305814</v>
      </c>
      <c r="GA615" s="2">
        <v>312590</v>
      </c>
      <c r="GB615" s="2">
        <v>315669</v>
      </c>
      <c r="GC615" s="2">
        <v>323822</v>
      </c>
      <c r="GD615" s="2">
        <v>321387</v>
      </c>
      <c r="GE615" s="2">
        <v>329489</v>
      </c>
      <c r="GF615" s="2">
        <v>328765</v>
      </c>
      <c r="GG615" s="2">
        <v>326166</v>
      </c>
      <c r="GH615" s="2">
        <v>331917</v>
      </c>
      <c r="GI615" s="2">
        <v>342229</v>
      </c>
      <c r="GJ615" s="2">
        <v>343859</v>
      </c>
      <c r="GK615" s="2">
        <v>342703</v>
      </c>
      <c r="GL615" s="2">
        <v>338163</v>
      </c>
      <c r="GM615" s="2">
        <v>346916</v>
      </c>
      <c r="GN615" s="2">
        <v>345046</v>
      </c>
      <c r="GO615" s="2">
        <v>346928</v>
      </c>
      <c r="GP615" s="2">
        <v>349200</v>
      </c>
      <c r="GQ615" s="2">
        <v>343611</v>
      </c>
      <c r="GR615" s="2">
        <v>353982</v>
      </c>
      <c r="GS615" s="2">
        <v>348264</v>
      </c>
      <c r="GT615" s="2">
        <v>350666</v>
      </c>
      <c r="GU615" s="2">
        <v>365500</v>
      </c>
      <c r="GV615" s="2">
        <v>356109</v>
      </c>
      <c r="GW615" s="2">
        <v>360566</v>
      </c>
      <c r="GX615" s="2">
        <v>364470</v>
      </c>
      <c r="GY615" s="2">
        <v>363469</v>
      </c>
      <c r="GZ615" s="2">
        <v>364858</v>
      </c>
      <c r="HA615" s="2">
        <v>366670</v>
      </c>
      <c r="HB615" s="2">
        <v>369295</v>
      </c>
      <c r="HC615" s="2">
        <v>359263</v>
      </c>
      <c r="HD615" s="2">
        <v>363353</v>
      </c>
      <c r="HE615" s="2">
        <v>366469</v>
      </c>
      <c r="HF615" s="2">
        <v>366765</v>
      </c>
      <c r="HG615" s="2">
        <v>362000</v>
      </c>
      <c r="HH615" s="2">
        <v>368882</v>
      </c>
      <c r="HI615" s="2">
        <v>358414</v>
      </c>
      <c r="HJ615" s="2">
        <v>366751</v>
      </c>
      <c r="HK615" s="2">
        <v>362202</v>
      </c>
      <c r="HL615" s="2">
        <v>366401</v>
      </c>
      <c r="HM615" s="2">
        <v>364530</v>
      </c>
      <c r="HN615" s="2">
        <v>361198</v>
      </c>
      <c r="HO615" s="2">
        <v>366150</v>
      </c>
      <c r="HP615" s="2">
        <v>365750</v>
      </c>
      <c r="HQ615" s="2">
        <v>373532</v>
      </c>
      <c r="HR615" s="2">
        <v>367575</v>
      </c>
      <c r="HS615" s="2">
        <v>371168</v>
      </c>
      <c r="HT615" s="2">
        <v>369206</v>
      </c>
      <c r="HU615" s="2">
        <v>366518</v>
      </c>
      <c r="HV615" s="2">
        <v>381280</v>
      </c>
      <c r="HW615" s="2">
        <v>376585</v>
      </c>
      <c r="HX615" s="2">
        <v>374181</v>
      </c>
      <c r="HY615" s="2">
        <v>379081</v>
      </c>
      <c r="HZ615" s="2">
        <v>374509</v>
      </c>
      <c r="IA615" s="2">
        <v>372818</v>
      </c>
      <c r="IB615" s="2">
        <v>371454</v>
      </c>
      <c r="IC615" s="2">
        <v>369235</v>
      </c>
      <c r="ID615" s="2">
        <v>370758</v>
      </c>
      <c r="IE615" s="2">
        <v>369189</v>
      </c>
      <c r="IF615" s="2">
        <v>365357</v>
      </c>
      <c r="IG615" s="2">
        <v>375135</v>
      </c>
      <c r="IH615" s="2">
        <v>375355</v>
      </c>
      <c r="II615" s="2">
        <v>373457</v>
      </c>
      <c r="IJ615" s="2">
        <v>370331</v>
      </c>
      <c r="IK615" s="2">
        <v>369611</v>
      </c>
      <c r="IL615" s="2">
        <v>370562</v>
      </c>
      <c r="IM615" s="2">
        <v>362232</v>
      </c>
      <c r="IN615" s="2">
        <v>377715</v>
      </c>
      <c r="IO615" s="2">
        <v>362500</v>
      </c>
      <c r="IP615" s="2">
        <v>375272</v>
      </c>
      <c r="IQ615" s="2">
        <v>372830</v>
      </c>
      <c r="IR615" s="2">
        <v>373251</v>
      </c>
      <c r="IS615" s="2">
        <v>373535</v>
      </c>
      <c r="IT615" s="2">
        <v>380447</v>
      </c>
      <c r="IU615" s="2">
        <v>380786</v>
      </c>
      <c r="IV615" s="2">
        <v>378543</v>
      </c>
      <c r="IW615" s="2">
        <v>382179</v>
      </c>
      <c r="IX615" s="2">
        <v>381010</v>
      </c>
      <c r="IY615" s="2">
        <v>379423</v>
      </c>
    </row>
    <row r="616" spans="2:259">
      <c r="B616" s="2">
        <v>610</v>
      </c>
      <c r="C616" s="41">
        <f t="shared" si="177"/>
        <v>3.6205053032105003</v>
      </c>
      <c r="D616" s="2">
        <v>391149</v>
      </c>
      <c r="E616" s="2">
        <v>326987</v>
      </c>
      <c r="F616" s="2">
        <v>212564</v>
      </c>
      <c r="G616" s="2">
        <v>130440</v>
      </c>
      <c r="H616" s="2">
        <v>65221</v>
      </c>
      <c r="I616" s="2">
        <v>63991</v>
      </c>
      <c r="J616" s="2">
        <v>23290</v>
      </c>
      <c r="K616" s="2">
        <v>7343</v>
      </c>
      <c r="L616" s="2">
        <v>3539</v>
      </c>
      <c r="M616" s="2">
        <v>4110</v>
      </c>
      <c r="N616" s="2">
        <v>7696</v>
      </c>
      <c r="O616" s="2">
        <v>2591</v>
      </c>
      <c r="P616" s="2">
        <v>2444</v>
      </c>
      <c r="Q616" s="2">
        <v>5558</v>
      </c>
      <c r="R616" s="2">
        <v>4951</v>
      </c>
      <c r="S616" s="2">
        <v>4689</v>
      </c>
      <c r="T616" s="2">
        <v>5018</v>
      </c>
      <c r="U616" s="2">
        <v>3502</v>
      </c>
      <c r="V616" s="2">
        <v>3795</v>
      </c>
      <c r="W616" s="2">
        <v>5180</v>
      </c>
      <c r="X616" s="2">
        <v>3798</v>
      </c>
      <c r="Y616" s="2">
        <v>3251</v>
      </c>
      <c r="Z616" s="2">
        <v>3041</v>
      </c>
      <c r="AA616" s="2">
        <v>4980</v>
      </c>
      <c r="AB616" s="2">
        <v>4784</v>
      </c>
      <c r="AC616" s="2">
        <v>16273</v>
      </c>
      <c r="AD616" s="2">
        <v>5614</v>
      </c>
      <c r="AE616" s="2">
        <v>4593</v>
      </c>
      <c r="AF616" s="2">
        <v>3201</v>
      </c>
      <c r="AG616" s="2">
        <v>4395</v>
      </c>
      <c r="AH616" s="2">
        <v>3535</v>
      </c>
      <c r="AI616" s="2">
        <v>3372</v>
      </c>
      <c r="AJ616" s="2">
        <v>3814</v>
      </c>
      <c r="AK616" s="2">
        <v>3600</v>
      </c>
      <c r="AL616" s="2">
        <v>5533</v>
      </c>
      <c r="AM616" s="2">
        <v>4898</v>
      </c>
      <c r="AN616" s="2">
        <v>14351</v>
      </c>
      <c r="AO616" s="2">
        <v>5296</v>
      </c>
      <c r="AP616" s="2">
        <v>2945</v>
      </c>
      <c r="AQ616" s="2">
        <v>2694</v>
      </c>
      <c r="AR616" s="2">
        <v>2364</v>
      </c>
      <c r="AS616" s="2">
        <v>7375</v>
      </c>
      <c r="AT616" s="2">
        <v>27130</v>
      </c>
      <c r="AU616" s="2">
        <v>4256</v>
      </c>
      <c r="AV616" s="2">
        <v>4847</v>
      </c>
      <c r="AW616" s="2">
        <v>27117</v>
      </c>
      <c r="AX616" s="2">
        <v>127797</v>
      </c>
      <c r="AY616" s="2">
        <v>16184</v>
      </c>
      <c r="AZ616" s="2">
        <v>3846</v>
      </c>
      <c r="BA616" s="2">
        <v>4704</v>
      </c>
      <c r="BB616" s="2">
        <v>7202</v>
      </c>
      <c r="BC616" s="2">
        <v>11874</v>
      </c>
      <c r="BD616" s="2">
        <v>55195</v>
      </c>
      <c r="BE616" s="2">
        <v>101695</v>
      </c>
      <c r="BF616" s="2">
        <v>3865</v>
      </c>
      <c r="BG616" s="2">
        <v>4195</v>
      </c>
      <c r="BH616" s="2">
        <v>5176</v>
      </c>
      <c r="BI616" s="2">
        <v>6243</v>
      </c>
      <c r="BJ616" s="2">
        <v>12480</v>
      </c>
      <c r="BK616" s="2">
        <v>2903</v>
      </c>
      <c r="BL616" s="2">
        <v>3976</v>
      </c>
      <c r="BM616" s="2">
        <v>2366</v>
      </c>
      <c r="BN616" s="2">
        <v>2478</v>
      </c>
      <c r="BO616" s="2">
        <v>2319</v>
      </c>
      <c r="BP616" s="2">
        <v>9225</v>
      </c>
      <c r="BQ616" s="2">
        <v>3681</v>
      </c>
      <c r="BR616" s="2">
        <v>2659</v>
      </c>
      <c r="BS616" s="2">
        <v>3483</v>
      </c>
      <c r="BT616" s="2">
        <v>6026</v>
      </c>
      <c r="BU616" s="2">
        <v>2710</v>
      </c>
      <c r="BV616" s="2">
        <v>2499</v>
      </c>
      <c r="BW616" s="2">
        <v>2251</v>
      </c>
      <c r="BX616" s="2">
        <v>2615</v>
      </c>
      <c r="BY616" s="2">
        <v>3156</v>
      </c>
      <c r="BZ616" s="2">
        <v>3845</v>
      </c>
      <c r="CA616" s="2">
        <v>2179</v>
      </c>
      <c r="CB616" s="2">
        <v>2580</v>
      </c>
      <c r="CC616" s="2">
        <v>2780</v>
      </c>
      <c r="CD616" s="2">
        <v>2850</v>
      </c>
      <c r="CE616" s="2">
        <v>2546</v>
      </c>
      <c r="CF616" s="2">
        <v>2369</v>
      </c>
      <c r="CG616" s="2">
        <v>2783</v>
      </c>
      <c r="CH616" s="2">
        <v>2725</v>
      </c>
      <c r="CI616" s="2">
        <v>2321</v>
      </c>
      <c r="CJ616" s="2">
        <v>2597</v>
      </c>
      <c r="CK616" s="2">
        <v>3269</v>
      </c>
      <c r="CL616" s="2">
        <v>3195</v>
      </c>
      <c r="CM616" s="2">
        <v>3811</v>
      </c>
      <c r="CN616" s="2">
        <v>2739</v>
      </c>
      <c r="CO616" s="2">
        <v>3431</v>
      </c>
      <c r="CP616" s="2">
        <v>2071</v>
      </c>
      <c r="CQ616" s="2">
        <v>2646</v>
      </c>
      <c r="CR616" s="2">
        <v>2844</v>
      </c>
      <c r="CS616" s="2">
        <v>3082</v>
      </c>
      <c r="CT616" s="2">
        <v>3733</v>
      </c>
      <c r="CU616" s="2">
        <v>2418</v>
      </c>
      <c r="CV616" s="2">
        <v>4136</v>
      </c>
      <c r="CW616" s="2">
        <v>2832</v>
      </c>
      <c r="CX616" s="2">
        <v>2805</v>
      </c>
      <c r="CY616" s="2">
        <v>2863</v>
      </c>
      <c r="CZ616" s="2">
        <v>3317</v>
      </c>
      <c r="DA616" s="2">
        <v>3258</v>
      </c>
      <c r="DB616" s="2">
        <v>2754</v>
      </c>
      <c r="DC616" s="2">
        <v>2638</v>
      </c>
      <c r="DD616" s="2">
        <v>3095</v>
      </c>
      <c r="DE616" s="2">
        <v>3094</v>
      </c>
      <c r="DF616" s="2">
        <v>3345</v>
      </c>
      <c r="DG616" s="2">
        <v>3126</v>
      </c>
      <c r="DH616" s="2">
        <v>4108</v>
      </c>
      <c r="DI616" s="2">
        <v>8535</v>
      </c>
      <c r="DJ616" s="2">
        <v>4469</v>
      </c>
      <c r="DK616" s="2">
        <v>9787</v>
      </c>
      <c r="DL616" s="2">
        <v>4020</v>
      </c>
      <c r="DM616" s="2">
        <v>3016</v>
      </c>
      <c r="DN616" s="2">
        <v>3729</v>
      </c>
      <c r="DO616" s="2">
        <v>4359</v>
      </c>
      <c r="DP616" s="2">
        <v>3642</v>
      </c>
      <c r="DQ616" s="2">
        <v>4791</v>
      </c>
      <c r="DR616" s="2">
        <v>17689</v>
      </c>
      <c r="DS616" s="2">
        <v>5803</v>
      </c>
      <c r="DT616" s="2">
        <v>5286</v>
      </c>
      <c r="DU616" s="2">
        <v>4195</v>
      </c>
      <c r="DV616" s="2">
        <v>4987</v>
      </c>
      <c r="DW616" s="2">
        <v>4412</v>
      </c>
      <c r="DX616" s="2">
        <v>4758</v>
      </c>
      <c r="DY616" s="2">
        <v>4950</v>
      </c>
      <c r="DZ616" s="2">
        <v>5648</v>
      </c>
      <c r="EA616" s="2">
        <v>5785</v>
      </c>
      <c r="EB616" s="2">
        <v>5729</v>
      </c>
      <c r="EC616" s="2">
        <v>6607</v>
      </c>
      <c r="ED616" s="2">
        <v>7801</v>
      </c>
      <c r="EE616" s="2">
        <v>7039</v>
      </c>
      <c r="EF616" s="2">
        <v>8633</v>
      </c>
      <c r="EG616" s="2">
        <v>10126</v>
      </c>
      <c r="EH616" s="2">
        <v>7939</v>
      </c>
      <c r="EI616" s="2">
        <v>8877</v>
      </c>
      <c r="EJ616" s="2">
        <v>12764</v>
      </c>
      <c r="EK616" s="2">
        <v>17799</v>
      </c>
      <c r="EL616" s="2">
        <v>15780</v>
      </c>
      <c r="EM616" s="2">
        <v>10761</v>
      </c>
      <c r="EN616" s="2">
        <v>11921</v>
      </c>
      <c r="EO616" s="2">
        <v>13768</v>
      </c>
      <c r="EP616" s="2">
        <v>13578</v>
      </c>
      <c r="EQ616" s="2">
        <v>16523</v>
      </c>
      <c r="ER616" s="2">
        <v>18561</v>
      </c>
      <c r="ES616" s="2">
        <v>17516</v>
      </c>
      <c r="ET616" s="2">
        <v>18746</v>
      </c>
      <c r="EU616" s="2">
        <v>20106</v>
      </c>
      <c r="EV616" s="2">
        <v>21200</v>
      </c>
      <c r="EW616" s="2">
        <v>27008</v>
      </c>
      <c r="EX616" s="2">
        <v>26419</v>
      </c>
      <c r="EY616" s="2">
        <v>30461</v>
      </c>
      <c r="EZ616" s="2">
        <v>35468</v>
      </c>
      <c r="FA616" s="2">
        <v>36573</v>
      </c>
      <c r="FB616" s="2">
        <v>40896</v>
      </c>
      <c r="FC616" s="2">
        <v>44613</v>
      </c>
      <c r="FD616" s="2">
        <v>49179</v>
      </c>
      <c r="FE616" s="2">
        <v>54064</v>
      </c>
      <c r="FF616" s="2">
        <v>59250</v>
      </c>
      <c r="FG616" s="2">
        <v>64349</v>
      </c>
      <c r="FH616" s="2">
        <v>74636</v>
      </c>
      <c r="FI616" s="2">
        <v>82896</v>
      </c>
      <c r="FJ616" s="2">
        <v>89926</v>
      </c>
      <c r="FK616" s="2">
        <v>104336</v>
      </c>
      <c r="FL616" s="2">
        <v>113623</v>
      </c>
      <c r="FM616" s="2">
        <v>130566</v>
      </c>
      <c r="FN616" s="2">
        <v>140427</v>
      </c>
      <c r="FO616" s="2">
        <v>159034</v>
      </c>
      <c r="FP616" s="2">
        <v>179523</v>
      </c>
      <c r="FQ616" s="2">
        <v>200156</v>
      </c>
      <c r="FR616" s="2">
        <v>230899</v>
      </c>
      <c r="FS616" s="2">
        <v>246280</v>
      </c>
      <c r="FT616" s="2">
        <v>261639</v>
      </c>
      <c r="FU616" s="2">
        <v>267567</v>
      </c>
      <c r="FV616" s="2">
        <v>283900</v>
      </c>
      <c r="FW616" s="2">
        <v>293383</v>
      </c>
      <c r="FX616" s="2">
        <v>294742</v>
      </c>
      <c r="FY616" s="2">
        <v>304560</v>
      </c>
      <c r="FZ616" s="2">
        <v>310159</v>
      </c>
      <c r="GA616" s="2">
        <v>310569</v>
      </c>
      <c r="GB616" s="2">
        <v>313211</v>
      </c>
      <c r="GC616" s="2">
        <v>326506</v>
      </c>
      <c r="GD616" s="2">
        <v>321500</v>
      </c>
      <c r="GE616" s="2">
        <v>331880</v>
      </c>
      <c r="GF616" s="2">
        <v>322573</v>
      </c>
      <c r="GG616" s="2">
        <v>330004</v>
      </c>
      <c r="GH616" s="2">
        <v>330078</v>
      </c>
      <c r="GI616" s="2">
        <v>344000</v>
      </c>
      <c r="GJ616" s="2">
        <v>337818</v>
      </c>
      <c r="GK616" s="2">
        <v>340877</v>
      </c>
      <c r="GL616" s="2">
        <v>331292</v>
      </c>
      <c r="GM616" s="2">
        <v>336600</v>
      </c>
      <c r="GN616" s="2">
        <v>345090</v>
      </c>
      <c r="GO616" s="2">
        <v>342975</v>
      </c>
      <c r="GP616" s="2">
        <v>347888</v>
      </c>
      <c r="GQ616" s="2">
        <v>345771</v>
      </c>
      <c r="GR616" s="2">
        <v>353022</v>
      </c>
      <c r="GS616" s="2">
        <v>350615</v>
      </c>
      <c r="GT616" s="2">
        <v>356525</v>
      </c>
      <c r="GU616" s="2">
        <v>354364</v>
      </c>
      <c r="GV616" s="2">
        <v>362088</v>
      </c>
      <c r="GW616" s="2">
        <v>364167</v>
      </c>
      <c r="GX616" s="2">
        <v>357367</v>
      </c>
      <c r="GY616" s="2">
        <v>364547</v>
      </c>
      <c r="GZ616" s="2">
        <v>357494</v>
      </c>
      <c r="HA616" s="2">
        <v>368835</v>
      </c>
      <c r="HB616" s="2">
        <v>362626</v>
      </c>
      <c r="HC616" s="2">
        <v>372205</v>
      </c>
      <c r="HD616" s="2">
        <v>362838</v>
      </c>
      <c r="HE616" s="2">
        <v>361506</v>
      </c>
      <c r="HF616" s="2">
        <v>361589</v>
      </c>
      <c r="HG616" s="2">
        <v>365769</v>
      </c>
      <c r="HH616" s="2">
        <v>369907</v>
      </c>
      <c r="HI616" s="2">
        <v>366747</v>
      </c>
      <c r="HJ616" s="2">
        <v>366704</v>
      </c>
      <c r="HK616" s="2">
        <v>370403</v>
      </c>
      <c r="HL616" s="2">
        <v>370731</v>
      </c>
      <c r="HM616" s="2">
        <v>359288</v>
      </c>
      <c r="HN616" s="2">
        <v>367039</v>
      </c>
      <c r="HO616" s="2">
        <v>364699</v>
      </c>
      <c r="HP616" s="2">
        <v>368657</v>
      </c>
      <c r="HQ616" s="2">
        <v>359475</v>
      </c>
      <c r="HR616" s="2">
        <v>371664</v>
      </c>
      <c r="HS616" s="2">
        <v>359917</v>
      </c>
      <c r="HT616" s="2">
        <v>376951</v>
      </c>
      <c r="HU616" s="2">
        <v>375160</v>
      </c>
      <c r="HV616" s="2">
        <v>383770</v>
      </c>
      <c r="HW616" s="2">
        <v>381674</v>
      </c>
      <c r="HX616" s="2">
        <v>379405</v>
      </c>
      <c r="HY616" s="2">
        <v>375899</v>
      </c>
      <c r="HZ616" s="2">
        <v>375374</v>
      </c>
      <c r="IA616" s="2">
        <v>376232</v>
      </c>
      <c r="IB616" s="2">
        <v>368987</v>
      </c>
      <c r="IC616" s="2">
        <v>360853</v>
      </c>
      <c r="ID616" s="2">
        <v>366431</v>
      </c>
      <c r="IE616" s="2">
        <v>371171</v>
      </c>
      <c r="IF616" s="2">
        <v>366902</v>
      </c>
      <c r="IG616" s="2">
        <v>376361</v>
      </c>
      <c r="IH616" s="2">
        <v>375355</v>
      </c>
      <c r="II616" s="2">
        <v>373457</v>
      </c>
      <c r="IJ616" s="2">
        <v>370331</v>
      </c>
      <c r="IK616" s="2">
        <v>369611</v>
      </c>
      <c r="IL616" s="2">
        <v>370562</v>
      </c>
      <c r="IM616" s="2">
        <v>362232</v>
      </c>
      <c r="IN616" s="2">
        <v>377715</v>
      </c>
      <c r="IO616" s="2">
        <v>362500</v>
      </c>
      <c r="IP616" s="2">
        <v>375272</v>
      </c>
      <c r="IQ616" s="2">
        <v>372830</v>
      </c>
      <c r="IR616" s="2">
        <v>373251</v>
      </c>
      <c r="IS616" s="2">
        <v>373535</v>
      </c>
      <c r="IT616" s="2">
        <v>380447</v>
      </c>
      <c r="IU616" s="2">
        <v>380786</v>
      </c>
      <c r="IV616" s="2">
        <v>378543</v>
      </c>
      <c r="IW616" s="2">
        <v>382179</v>
      </c>
      <c r="IX616" s="2">
        <v>381010</v>
      </c>
      <c r="IY616" s="2">
        <v>379423</v>
      </c>
    </row>
    <row r="617" spans="2:259">
      <c r="B617" s="2">
        <v>611</v>
      </c>
      <c r="C617" s="41">
        <f t="shared" si="177"/>
        <v>3.6264503032105004</v>
      </c>
      <c r="D617" s="2">
        <v>383953</v>
      </c>
      <c r="E617" s="2">
        <v>326830</v>
      </c>
      <c r="F617" s="2">
        <v>206867</v>
      </c>
      <c r="G617" s="2">
        <v>121303</v>
      </c>
      <c r="H617" s="2">
        <v>65678</v>
      </c>
      <c r="I617" s="2">
        <v>61326</v>
      </c>
      <c r="J617" s="2">
        <v>22054</v>
      </c>
      <c r="K617" s="2">
        <v>5691</v>
      </c>
      <c r="L617" s="2">
        <v>4295</v>
      </c>
      <c r="M617" s="2">
        <v>3581</v>
      </c>
      <c r="N617" s="2">
        <v>7448</v>
      </c>
      <c r="O617" s="2">
        <v>2560</v>
      </c>
      <c r="P617" s="2">
        <v>2226</v>
      </c>
      <c r="Q617" s="2">
        <v>5384</v>
      </c>
      <c r="R617" s="2">
        <v>5551</v>
      </c>
      <c r="S617" s="2">
        <v>4940</v>
      </c>
      <c r="T617" s="2">
        <v>6457</v>
      </c>
      <c r="U617" s="2">
        <v>4149</v>
      </c>
      <c r="V617" s="2">
        <v>3846</v>
      </c>
      <c r="W617" s="2">
        <v>3259</v>
      </c>
      <c r="X617" s="2">
        <v>3927</v>
      </c>
      <c r="Y617" s="2">
        <v>3167</v>
      </c>
      <c r="Z617" s="2">
        <v>3802</v>
      </c>
      <c r="AA617" s="2">
        <v>3677</v>
      </c>
      <c r="AB617" s="2">
        <v>3574</v>
      </c>
      <c r="AC617" s="2">
        <v>16835</v>
      </c>
      <c r="AD617" s="2">
        <v>7196</v>
      </c>
      <c r="AE617" s="2">
        <v>4507</v>
      </c>
      <c r="AF617" s="2">
        <v>3466</v>
      </c>
      <c r="AG617" s="2">
        <v>3103</v>
      </c>
      <c r="AH617" s="2">
        <v>4771</v>
      </c>
      <c r="AI617" s="2">
        <v>3412</v>
      </c>
      <c r="AJ617" s="2">
        <v>3574</v>
      </c>
      <c r="AK617" s="2">
        <v>3593</v>
      </c>
      <c r="AL617" s="2">
        <v>5730</v>
      </c>
      <c r="AM617" s="2">
        <v>5230</v>
      </c>
      <c r="AN617" s="2">
        <v>23220</v>
      </c>
      <c r="AO617" s="2">
        <v>3959</v>
      </c>
      <c r="AP617" s="2">
        <v>2977</v>
      </c>
      <c r="AQ617" s="2">
        <v>2706</v>
      </c>
      <c r="AR617" s="2">
        <v>2395</v>
      </c>
      <c r="AS617" s="2">
        <v>8306</v>
      </c>
      <c r="AT617" s="2">
        <v>27593</v>
      </c>
      <c r="AU617" s="2">
        <v>4996</v>
      </c>
      <c r="AV617" s="2">
        <v>4599</v>
      </c>
      <c r="AW617" s="2">
        <v>29304</v>
      </c>
      <c r="AX617" s="2">
        <v>136379</v>
      </c>
      <c r="AY617" s="2">
        <v>12835</v>
      </c>
      <c r="AZ617" s="2">
        <v>3901</v>
      </c>
      <c r="BA617" s="2">
        <v>3727</v>
      </c>
      <c r="BB617" s="2">
        <v>6115</v>
      </c>
      <c r="BC617" s="2">
        <v>12490</v>
      </c>
      <c r="BD617" s="2">
        <v>39347</v>
      </c>
      <c r="BE617" s="2">
        <v>102837</v>
      </c>
      <c r="BF617" s="2">
        <v>3124</v>
      </c>
      <c r="BG617" s="2">
        <v>2971</v>
      </c>
      <c r="BH617" s="2">
        <v>5691</v>
      </c>
      <c r="BI617" s="2">
        <v>6754</v>
      </c>
      <c r="BJ617" s="2">
        <v>11315</v>
      </c>
      <c r="BK617" s="2">
        <v>3227</v>
      </c>
      <c r="BL617" s="2">
        <v>2341</v>
      </c>
      <c r="BM617" s="2">
        <v>2229</v>
      </c>
      <c r="BN617" s="2">
        <v>3801</v>
      </c>
      <c r="BO617" s="2">
        <v>2329</v>
      </c>
      <c r="BP617" s="2">
        <v>9902</v>
      </c>
      <c r="BQ617" s="2">
        <v>4010</v>
      </c>
      <c r="BR617" s="2">
        <v>2543</v>
      </c>
      <c r="BS617" s="2">
        <v>3045</v>
      </c>
      <c r="BT617" s="2">
        <v>5830</v>
      </c>
      <c r="BU617" s="2">
        <v>2813</v>
      </c>
      <c r="BV617" s="2">
        <v>2695</v>
      </c>
      <c r="BW617" s="2">
        <v>2717</v>
      </c>
      <c r="BX617" s="2">
        <v>2586</v>
      </c>
      <c r="BY617" s="2">
        <v>3657</v>
      </c>
      <c r="BZ617" s="2">
        <v>2517</v>
      </c>
      <c r="CA617" s="2">
        <v>2134</v>
      </c>
      <c r="CB617" s="2">
        <v>2269</v>
      </c>
      <c r="CC617" s="2">
        <v>2614</v>
      </c>
      <c r="CD617" s="2">
        <v>2968</v>
      </c>
      <c r="CE617" s="2">
        <v>2443</v>
      </c>
      <c r="CF617" s="2">
        <v>2317</v>
      </c>
      <c r="CG617" s="2">
        <v>3136</v>
      </c>
      <c r="CH617" s="2">
        <v>2654</v>
      </c>
      <c r="CI617" s="2">
        <v>2851</v>
      </c>
      <c r="CJ617" s="2">
        <v>2553</v>
      </c>
      <c r="CK617" s="2">
        <v>3618</v>
      </c>
      <c r="CL617" s="2">
        <v>2418</v>
      </c>
      <c r="CM617" s="2">
        <v>2412</v>
      </c>
      <c r="CN617" s="2">
        <v>2704</v>
      </c>
      <c r="CO617" s="2">
        <v>3241</v>
      </c>
      <c r="CP617" s="2">
        <v>2318</v>
      </c>
      <c r="CQ617" s="2">
        <v>2378</v>
      </c>
      <c r="CR617" s="2">
        <v>2635</v>
      </c>
      <c r="CS617" s="2">
        <v>3275</v>
      </c>
      <c r="CT617" s="2">
        <v>2580</v>
      </c>
      <c r="CU617" s="2">
        <v>2474</v>
      </c>
      <c r="CV617" s="2">
        <v>3907</v>
      </c>
      <c r="CW617" s="2">
        <v>2664</v>
      </c>
      <c r="CX617" s="2">
        <v>2848</v>
      </c>
      <c r="CY617" s="2">
        <v>2722</v>
      </c>
      <c r="CZ617" s="2">
        <v>2970</v>
      </c>
      <c r="DA617" s="2">
        <v>3346</v>
      </c>
      <c r="DB617" s="2">
        <v>2850</v>
      </c>
      <c r="DC617" s="2">
        <v>3254</v>
      </c>
      <c r="DD617" s="2">
        <v>4013</v>
      </c>
      <c r="DE617" s="2">
        <v>4412</v>
      </c>
      <c r="DF617" s="2">
        <v>3628</v>
      </c>
      <c r="DG617" s="2">
        <v>2804</v>
      </c>
      <c r="DH617" s="2">
        <v>5004</v>
      </c>
      <c r="DI617" s="2">
        <v>6744</v>
      </c>
      <c r="DJ617" s="2">
        <v>3483</v>
      </c>
      <c r="DK617" s="2">
        <v>11543</v>
      </c>
      <c r="DL617" s="2">
        <v>3076</v>
      </c>
      <c r="DM617" s="2">
        <v>3362</v>
      </c>
      <c r="DN617" s="2">
        <v>3935</v>
      </c>
      <c r="DO617" s="2">
        <v>4134</v>
      </c>
      <c r="DP617" s="2">
        <v>3768</v>
      </c>
      <c r="DQ617" s="2">
        <v>5081</v>
      </c>
      <c r="DR617" s="2">
        <v>61017</v>
      </c>
      <c r="DS617" s="2">
        <v>4808</v>
      </c>
      <c r="DT617" s="2">
        <v>6542</v>
      </c>
      <c r="DU617" s="2">
        <v>3725</v>
      </c>
      <c r="DV617" s="2">
        <v>4720</v>
      </c>
      <c r="DW617" s="2">
        <v>4391</v>
      </c>
      <c r="DX617" s="2">
        <v>5976</v>
      </c>
      <c r="DY617" s="2">
        <v>5278</v>
      </c>
      <c r="DZ617" s="2">
        <v>5913</v>
      </c>
      <c r="EA617" s="2">
        <v>6161</v>
      </c>
      <c r="EB617" s="2">
        <v>6431</v>
      </c>
      <c r="EC617" s="2">
        <v>6279</v>
      </c>
      <c r="ED617" s="2">
        <v>8312</v>
      </c>
      <c r="EE617" s="2">
        <v>6247</v>
      </c>
      <c r="EF617" s="2">
        <v>6738</v>
      </c>
      <c r="EG617" s="2">
        <v>7182</v>
      </c>
      <c r="EH617" s="2">
        <v>8340</v>
      </c>
      <c r="EI617" s="2">
        <v>9243</v>
      </c>
      <c r="EJ617" s="2">
        <v>14451</v>
      </c>
      <c r="EK617" s="2">
        <v>18165</v>
      </c>
      <c r="EL617" s="2">
        <v>13772</v>
      </c>
      <c r="EM617" s="2">
        <v>11551</v>
      </c>
      <c r="EN617" s="2">
        <v>13731</v>
      </c>
      <c r="EO617" s="2">
        <v>13012</v>
      </c>
      <c r="EP617" s="2">
        <v>13770</v>
      </c>
      <c r="EQ617" s="2">
        <v>15701</v>
      </c>
      <c r="ER617" s="2">
        <v>18117</v>
      </c>
      <c r="ES617" s="2">
        <v>16377</v>
      </c>
      <c r="ET617" s="2">
        <v>18461</v>
      </c>
      <c r="EU617" s="2">
        <v>21896</v>
      </c>
      <c r="EV617" s="2">
        <v>20847</v>
      </c>
      <c r="EW617" s="2">
        <v>27250</v>
      </c>
      <c r="EX617" s="2">
        <v>28626</v>
      </c>
      <c r="EY617" s="2">
        <v>30618</v>
      </c>
      <c r="EZ617" s="2">
        <v>35262</v>
      </c>
      <c r="FA617" s="2">
        <v>37361</v>
      </c>
      <c r="FB617" s="2">
        <v>43817</v>
      </c>
      <c r="FC617" s="2">
        <v>44683</v>
      </c>
      <c r="FD617" s="2">
        <v>49236</v>
      </c>
      <c r="FE617" s="2">
        <v>56019</v>
      </c>
      <c r="FF617" s="2">
        <v>64122</v>
      </c>
      <c r="FG617" s="2">
        <v>66259</v>
      </c>
      <c r="FH617" s="2">
        <v>71296</v>
      </c>
      <c r="FI617" s="2">
        <v>83563</v>
      </c>
      <c r="FJ617" s="2">
        <v>88473</v>
      </c>
      <c r="FK617" s="2">
        <v>104428</v>
      </c>
      <c r="FL617" s="2">
        <v>116706</v>
      </c>
      <c r="FM617" s="2">
        <v>125751</v>
      </c>
      <c r="FN617" s="2">
        <v>137243</v>
      </c>
      <c r="FO617" s="2">
        <v>164551</v>
      </c>
      <c r="FP617" s="2">
        <v>181611</v>
      </c>
      <c r="FQ617" s="2">
        <v>199532</v>
      </c>
      <c r="FR617" s="2">
        <v>227645</v>
      </c>
      <c r="FS617" s="2">
        <v>250355</v>
      </c>
      <c r="FT617" s="2">
        <v>255920</v>
      </c>
      <c r="FU617" s="2">
        <v>272523</v>
      </c>
      <c r="FV617" s="2">
        <v>278340</v>
      </c>
      <c r="FW617" s="2">
        <v>283385</v>
      </c>
      <c r="FX617" s="2">
        <v>297847</v>
      </c>
      <c r="FY617" s="2">
        <v>296974</v>
      </c>
      <c r="FZ617" s="2">
        <v>310253</v>
      </c>
      <c r="GA617" s="2">
        <v>308495</v>
      </c>
      <c r="GB617" s="2">
        <v>314315</v>
      </c>
      <c r="GC617" s="2">
        <v>324497</v>
      </c>
      <c r="GD617" s="2">
        <v>326653</v>
      </c>
      <c r="GE617" s="2">
        <v>322052</v>
      </c>
      <c r="GF617" s="2">
        <v>325616</v>
      </c>
      <c r="GG617" s="2">
        <v>324504</v>
      </c>
      <c r="GH617" s="2">
        <v>330950</v>
      </c>
      <c r="GI617" s="2">
        <v>334221</v>
      </c>
      <c r="GJ617" s="2">
        <v>330133</v>
      </c>
      <c r="GK617" s="2">
        <v>343387</v>
      </c>
      <c r="GL617" s="2">
        <v>336663</v>
      </c>
      <c r="GM617" s="2">
        <v>344061</v>
      </c>
      <c r="GN617" s="2">
        <v>345261</v>
      </c>
      <c r="GO617" s="2">
        <v>348141</v>
      </c>
      <c r="GP617" s="2">
        <v>336672</v>
      </c>
      <c r="GQ617" s="2">
        <v>350260</v>
      </c>
      <c r="GR617" s="2">
        <v>346432</v>
      </c>
      <c r="GS617" s="2">
        <v>351737</v>
      </c>
      <c r="GT617" s="2">
        <v>358387</v>
      </c>
      <c r="GU617" s="2">
        <v>358726</v>
      </c>
      <c r="GV617" s="2">
        <v>361098</v>
      </c>
      <c r="GW617" s="2">
        <v>360922</v>
      </c>
      <c r="GX617" s="2">
        <v>364238</v>
      </c>
      <c r="GY617" s="2">
        <v>364421</v>
      </c>
      <c r="GZ617" s="2">
        <v>365863</v>
      </c>
      <c r="HA617" s="2">
        <v>362107</v>
      </c>
      <c r="HB617" s="2">
        <v>367348</v>
      </c>
      <c r="HC617" s="2">
        <v>367788</v>
      </c>
      <c r="HD617" s="2">
        <v>367421</v>
      </c>
      <c r="HE617" s="2">
        <v>363330</v>
      </c>
      <c r="HF617" s="2">
        <v>364239</v>
      </c>
      <c r="HG617" s="2">
        <v>367083</v>
      </c>
      <c r="HH617" s="2">
        <v>367684</v>
      </c>
      <c r="HI617" s="2">
        <v>366357</v>
      </c>
      <c r="HJ617" s="2">
        <v>371069</v>
      </c>
      <c r="HK617" s="2">
        <v>371679</v>
      </c>
      <c r="HL617" s="2">
        <v>363941</v>
      </c>
      <c r="HM617" s="2">
        <v>364802</v>
      </c>
      <c r="HN617" s="2">
        <v>362221</v>
      </c>
      <c r="HO617" s="2">
        <v>372499</v>
      </c>
      <c r="HP617" s="2">
        <v>365809</v>
      </c>
      <c r="HQ617" s="2">
        <v>366079</v>
      </c>
      <c r="HR617" s="2">
        <v>368106</v>
      </c>
      <c r="HS617" s="2">
        <v>371479</v>
      </c>
      <c r="HT617" s="2">
        <v>374449</v>
      </c>
      <c r="HU617" s="2">
        <v>375387</v>
      </c>
      <c r="HV617" s="2">
        <v>380883</v>
      </c>
      <c r="HW617" s="2">
        <v>367393</v>
      </c>
      <c r="HX617" s="2">
        <v>375757</v>
      </c>
      <c r="HY617" s="2">
        <v>366316</v>
      </c>
      <c r="HZ617" s="2">
        <v>371352</v>
      </c>
      <c r="IA617" s="2">
        <v>377645</v>
      </c>
      <c r="IB617" s="2">
        <v>374751</v>
      </c>
      <c r="IC617" s="2">
        <v>362001</v>
      </c>
      <c r="ID617" s="2">
        <v>369051</v>
      </c>
      <c r="IE617" s="2">
        <v>373589</v>
      </c>
      <c r="IF617" s="2">
        <v>373341</v>
      </c>
      <c r="IG617" s="2">
        <v>375933</v>
      </c>
      <c r="IH617" s="2">
        <v>375355</v>
      </c>
      <c r="II617" s="2">
        <v>373457</v>
      </c>
      <c r="IJ617" s="2">
        <v>370331</v>
      </c>
      <c r="IK617" s="2">
        <v>369611</v>
      </c>
      <c r="IL617" s="2">
        <v>370562</v>
      </c>
      <c r="IM617" s="2">
        <v>362232</v>
      </c>
      <c r="IN617" s="2">
        <v>377715</v>
      </c>
      <c r="IO617" s="2">
        <v>362500</v>
      </c>
      <c r="IP617" s="2">
        <v>375272</v>
      </c>
      <c r="IQ617" s="2">
        <v>372830</v>
      </c>
      <c r="IR617" s="2">
        <v>373251</v>
      </c>
      <c r="IS617" s="2">
        <v>373535</v>
      </c>
      <c r="IT617" s="2">
        <v>380447</v>
      </c>
      <c r="IU617" s="2">
        <v>380786</v>
      </c>
      <c r="IV617" s="2">
        <v>378543</v>
      </c>
      <c r="IW617" s="2">
        <v>382179</v>
      </c>
      <c r="IX617" s="2">
        <v>381010</v>
      </c>
      <c r="IY617" s="2">
        <v>379423</v>
      </c>
    </row>
    <row r="618" spans="2:259">
      <c r="B618" s="2">
        <v>612</v>
      </c>
      <c r="C618" s="41">
        <f t="shared" si="177"/>
        <v>3.6323953032105005</v>
      </c>
      <c r="D618" s="2">
        <v>389624</v>
      </c>
      <c r="E618" s="2">
        <v>329713</v>
      </c>
      <c r="F618" s="2">
        <v>203120</v>
      </c>
      <c r="G618" s="2">
        <v>125448</v>
      </c>
      <c r="H618" s="2">
        <v>62085</v>
      </c>
      <c r="I618" s="2">
        <v>59587</v>
      </c>
      <c r="J618" s="2">
        <v>20591</v>
      </c>
      <c r="K618" s="2">
        <v>5481</v>
      </c>
      <c r="L618" s="2">
        <v>2857</v>
      </c>
      <c r="M618" s="2">
        <v>4415</v>
      </c>
      <c r="N618" s="2">
        <v>8518</v>
      </c>
      <c r="O618" s="2">
        <v>2828</v>
      </c>
      <c r="P618" s="2">
        <v>2275</v>
      </c>
      <c r="Q618" s="2">
        <v>6836</v>
      </c>
      <c r="R618" s="2">
        <v>5293</v>
      </c>
      <c r="S618" s="2">
        <v>5112</v>
      </c>
      <c r="T618" s="2">
        <v>5006</v>
      </c>
      <c r="U618" s="2">
        <v>3529</v>
      </c>
      <c r="V618" s="2">
        <v>3360</v>
      </c>
      <c r="W618" s="2">
        <v>3503</v>
      </c>
      <c r="X618" s="2">
        <v>3889</v>
      </c>
      <c r="Y618" s="2">
        <v>3688</v>
      </c>
      <c r="Z618" s="2">
        <v>3653</v>
      </c>
      <c r="AA618" s="2">
        <v>4725</v>
      </c>
      <c r="AB618" s="2">
        <v>5305</v>
      </c>
      <c r="AC618" s="2">
        <v>16070</v>
      </c>
      <c r="AD618" s="2">
        <v>4920</v>
      </c>
      <c r="AE618" s="2">
        <v>3387</v>
      </c>
      <c r="AF618" s="2">
        <v>3774</v>
      </c>
      <c r="AG618" s="2">
        <v>3363</v>
      </c>
      <c r="AH618" s="2">
        <v>4611</v>
      </c>
      <c r="AI618" s="2">
        <v>4615</v>
      </c>
      <c r="AJ618" s="2">
        <v>3720</v>
      </c>
      <c r="AK618" s="2">
        <v>3895</v>
      </c>
      <c r="AL618" s="2">
        <v>5717</v>
      </c>
      <c r="AM618" s="2">
        <v>4659</v>
      </c>
      <c r="AN618" s="2">
        <v>37612</v>
      </c>
      <c r="AO618" s="2">
        <v>3905</v>
      </c>
      <c r="AP618" s="2">
        <v>3662</v>
      </c>
      <c r="AQ618" s="2">
        <v>2650</v>
      </c>
      <c r="AR618" s="2">
        <v>2650</v>
      </c>
      <c r="AS618" s="2">
        <v>9688</v>
      </c>
      <c r="AT618" s="2">
        <v>26774</v>
      </c>
      <c r="AU618" s="2">
        <v>5217</v>
      </c>
      <c r="AV618" s="2">
        <v>6084</v>
      </c>
      <c r="AW618" s="2">
        <v>31033</v>
      </c>
      <c r="AX618" s="2">
        <v>143360</v>
      </c>
      <c r="AY618" s="2">
        <v>10244</v>
      </c>
      <c r="AZ618" s="2">
        <v>5263</v>
      </c>
      <c r="BA618" s="2">
        <v>3379</v>
      </c>
      <c r="BB618" s="2">
        <v>6121</v>
      </c>
      <c r="BC618" s="2">
        <v>12228</v>
      </c>
      <c r="BD618" s="2">
        <v>21171</v>
      </c>
      <c r="BE618" s="2">
        <v>96468</v>
      </c>
      <c r="BF618" s="2">
        <v>2666</v>
      </c>
      <c r="BG618" s="2">
        <v>3301</v>
      </c>
      <c r="BH618" s="2">
        <v>5066</v>
      </c>
      <c r="BI618" s="2">
        <v>6432</v>
      </c>
      <c r="BJ618" s="2">
        <v>9957</v>
      </c>
      <c r="BK618" s="2">
        <v>2340</v>
      </c>
      <c r="BL618" s="2">
        <v>2702</v>
      </c>
      <c r="BM618" s="2">
        <v>2394</v>
      </c>
      <c r="BN618" s="2">
        <v>3104</v>
      </c>
      <c r="BO618" s="2">
        <v>2226</v>
      </c>
      <c r="BP618" s="2">
        <v>10910</v>
      </c>
      <c r="BQ618" s="2">
        <v>3745</v>
      </c>
      <c r="BR618" s="2">
        <v>2825</v>
      </c>
      <c r="BS618" s="2">
        <v>3722</v>
      </c>
      <c r="BT618" s="2">
        <v>7161</v>
      </c>
      <c r="BU618" s="2">
        <v>2436</v>
      </c>
      <c r="BV618" s="2">
        <v>2444</v>
      </c>
      <c r="BW618" s="2">
        <v>2596</v>
      </c>
      <c r="BX618" s="2">
        <v>2327</v>
      </c>
      <c r="BY618" s="2">
        <v>2869</v>
      </c>
      <c r="BZ618" s="2">
        <v>2261</v>
      </c>
      <c r="CA618" s="2">
        <v>2440</v>
      </c>
      <c r="CB618" s="2">
        <v>2419</v>
      </c>
      <c r="CC618" s="2">
        <v>2581</v>
      </c>
      <c r="CD618" s="2">
        <v>2989</v>
      </c>
      <c r="CE618" s="2">
        <v>2785</v>
      </c>
      <c r="CF618" s="2">
        <v>2555</v>
      </c>
      <c r="CG618" s="2">
        <v>3793</v>
      </c>
      <c r="CH618" s="2">
        <v>4184</v>
      </c>
      <c r="CI618" s="2">
        <v>2736</v>
      </c>
      <c r="CJ618" s="2">
        <v>2734</v>
      </c>
      <c r="CK618" s="2">
        <v>2938</v>
      </c>
      <c r="CL618" s="2">
        <v>2681</v>
      </c>
      <c r="CM618" s="2">
        <v>2531</v>
      </c>
      <c r="CN618" s="2">
        <v>2715</v>
      </c>
      <c r="CO618" s="2">
        <v>3110</v>
      </c>
      <c r="CP618" s="2">
        <v>2552</v>
      </c>
      <c r="CQ618" s="2">
        <v>2692</v>
      </c>
      <c r="CR618" s="2">
        <v>2582</v>
      </c>
      <c r="CS618" s="2">
        <v>4357</v>
      </c>
      <c r="CT618" s="2">
        <v>3778</v>
      </c>
      <c r="CU618" s="2">
        <v>2488</v>
      </c>
      <c r="CV618" s="2">
        <v>2751</v>
      </c>
      <c r="CW618" s="2">
        <v>2533</v>
      </c>
      <c r="CX618" s="2">
        <v>2837</v>
      </c>
      <c r="CY618" s="2">
        <v>2450</v>
      </c>
      <c r="CZ618" s="2">
        <v>2888</v>
      </c>
      <c r="DA618" s="2">
        <v>3086</v>
      </c>
      <c r="DB618" s="2">
        <v>2765</v>
      </c>
      <c r="DC618" s="2">
        <v>4502</v>
      </c>
      <c r="DD618" s="2">
        <v>3068</v>
      </c>
      <c r="DE618" s="2">
        <v>3136</v>
      </c>
      <c r="DF618" s="2">
        <v>3814</v>
      </c>
      <c r="DG618" s="2">
        <v>2652</v>
      </c>
      <c r="DH618" s="2">
        <v>3546</v>
      </c>
      <c r="DI618" s="2">
        <v>5972</v>
      </c>
      <c r="DJ618" s="2">
        <v>3950</v>
      </c>
      <c r="DK618" s="2">
        <v>13232</v>
      </c>
      <c r="DL618" s="2">
        <v>2736</v>
      </c>
      <c r="DM618" s="2">
        <v>4697</v>
      </c>
      <c r="DN618" s="2">
        <v>5671</v>
      </c>
      <c r="DO618" s="2">
        <v>3779</v>
      </c>
      <c r="DP618" s="2">
        <v>4235</v>
      </c>
      <c r="DQ618" s="2">
        <v>4622</v>
      </c>
      <c r="DR618" s="2">
        <v>132626</v>
      </c>
      <c r="DS618" s="2">
        <v>4512</v>
      </c>
      <c r="DT618" s="2">
        <v>6569</v>
      </c>
      <c r="DU618" s="2">
        <v>4343</v>
      </c>
      <c r="DV618" s="2">
        <v>6668</v>
      </c>
      <c r="DW618" s="2">
        <v>4190</v>
      </c>
      <c r="DX618" s="2">
        <v>4541</v>
      </c>
      <c r="DY618" s="2">
        <v>5090</v>
      </c>
      <c r="DZ618" s="2">
        <v>5366</v>
      </c>
      <c r="EA618" s="2">
        <v>6309</v>
      </c>
      <c r="EB618" s="2">
        <v>6105</v>
      </c>
      <c r="EC618" s="2">
        <v>6107</v>
      </c>
      <c r="ED618" s="2">
        <v>7033</v>
      </c>
      <c r="EE618" s="2">
        <v>8655</v>
      </c>
      <c r="EF618" s="2">
        <v>8696</v>
      </c>
      <c r="EG618" s="2">
        <v>8058</v>
      </c>
      <c r="EH618" s="2">
        <v>9976</v>
      </c>
      <c r="EI618" s="2">
        <v>8877</v>
      </c>
      <c r="EJ618" s="2">
        <v>13304</v>
      </c>
      <c r="EK618" s="2">
        <v>21025</v>
      </c>
      <c r="EL618" s="2">
        <v>13198</v>
      </c>
      <c r="EM618" s="2">
        <v>12838</v>
      </c>
      <c r="EN618" s="2">
        <v>11972</v>
      </c>
      <c r="EO618" s="2">
        <v>15518</v>
      </c>
      <c r="EP618" s="2">
        <v>12952</v>
      </c>
      <c r="EQ618" s="2">
        <v>15135</v>
      </c>
      <c r="ER618" s="2">
        <v>16293</v>
      </c>
      <c r="ES618" s="2">
        <v>16673</v>
      </c>
      <c r="ET618" s="2">
        <v>19329</v>
      </c>
      <c r="EU618" s="2">
        <v>20456</v>
      </c>
      <c r="EV618" s="2">
        <v>21962</v>
      </c>
      <c r="EW618" s="2">
        <v>24612</v>
      </c>
      <c r="EX618" s="2">
        <v>26618</v>
      </c>
      <c r="EY618" s="2">
        <v>30864</v>
      </c>
      <c r="EZ618" s="2">
        <v>35298</v>
      </c>
      <c r="FA618" s="2">
        <v>36614</v>
      </c>
      <c r="FB618" s="2">
        <v>41149</v>
      </c>
      <c r="FC618" s="2">
        <v>44173</v>
      </c>
      <c r="FD618" s="2">
        <v>51429</v>
      </c>
      <c r="FE618" s="2">
        <v>55883</v>
      </c>
      <c r="FF618" s="2">
        <v>61508</v>
      </c>
      <c r="FG618" s="2">
        <v>64738</v>
      </c>
      <c r="FH618" s="2">
        <v>74159</v>
      </c>
      <c r="FI618" s="2">
        <v>86647</v>
      </c>
      <c r="FJ618" s="2">
        <v>90438</v>
      </c>
      <c r="FK618" s="2">
        <v>105055</v>
      </c>
      <c r="FL618" s="2">
        <v>112755</v>
      </c>
      <c r="FM618" s="2">
        <v>124853</v>
      </c>
      <c r="FN618" s="2">
        <v>140020</v>
      </c>
      <c r="FO618" s="2">
        <v>165746</v>
      </c>
      <c r="FP618" s="2">
        <v>181056</v>
      </c>
      <c r="FQ618" s="2">
        <v>204443</v>
      </c>
      <c r="FR618" s="2">
        <v>227686</v>
      </c>
      <c r="FS618" s="2">
        <v>247780</v>
      </c>
      <c r="FT618" s="2">
        <v>258692</v>
      </c>
      <c r="FU618" s="2">
        <v>272688</v>
      </c>
      <c r="FV618" s="2">
        <v>282414</v>
      </c>
      <c r="FW618" s="2">
        <v>291006</v>
      </c>
      <c r="FX618" s="2">
        <v>296455</v>
      </c>
      <c r="FY618" s="2">
        <v>304690</v>
      </c>
      <c r="FZ618" s="2">
        <v>300952</v>
      </c>
      <c r="GA618" s="2">
        <v>317179</v>
      </c>
      <c r="GB618" s="2">
        <v>314797</v>
      </c>
      <c r="GC618" s="2">
        <v>316438</v>
      </c>
      <c r="GD618" s="2">
        <v>327700</v>
      </c>
      <c r="GE618" s="2">
        <v>324028</v>
      </c>
      <c r="GF618" s="2">
        <v>327891</v>
      </c>
      <c r="GG618" s="2">
        <v>335435</v>
      </c>
      <c r="GH618" s="2">
        <v>333392</v>
      </c>
      <c r="GI618" s="2">
        <v>341021</v>
      </c>
      <c r="GJ618" s="2">
        <v>340908</v>
      </c>
      <c r="GK618" s="2">
        <v>340259</v>
      </c>
      <c r="GL618" s="2">
        <v>339951</v>
      </c>
      <c r="GM618" s="2">
        <v>345656</v>
      </c>
      <c r="GN618" s="2">
        <v>347597</v>
      </c>
      <c r="GO618" s="2">
        <v>348401</v>
      </c>
      <c r="GP618" s="2">
        <v>350437</v>
      </c>
      <c r="GQ618" s="2">
        <v>349944</v>
      </c>
      <c r="GR618" s="2">
        <v>349329</v>
      </c>
      <c r="GS618" s="2">
        <v>356950</v>
      </c>
      <c r="GT618" s="2">
        <v>358818</v>
      </c>
      <c r="GU618" s="2">
        <v>362137</v>
      </c>
      <c r="GV618" s="2">
        <v>363739</v>
      </c>
      <c r="GW618" s="2">
        <v>362415</v>
      </c>
      <c r="GX618" s="2">
        <v>367047</v>
      </c>
      <c r="GY618" s="2">
        <v>364267</v>
      </c>
      <c r="GZ618" s="2">
        <v>357738</v>
      </c>
      <c r="HA618" s="2">
        <v>366042</v>
      </c>
      <c r="HB618" s="2">
        <v>367747</v>
      </c>
      <c r="HC618" s="2">
        <v>370610</v>
      </c>
      <c r="HD618" s="2">
        <v>356196</v>
      </c>
      <c r="HE618" s="2">
        <v>365311</v>
      </c>
      <c r="HF618" s="2">
        <v>358409</v>
      </c>
      <c r="HG618" s="2">
        <v>365115</v>
      </c>
      <c r="HH618" s="2">
        <v>367222</v>
      </c>
      <c r="HI618" s="2">
        <v>368247</v>
      </c>
      <c r="HJ618" s="2">
        <v>365672</v>
      </c>
      <c r="HK618" s="2">
        <v>366353</v>
      </c>
      <c r="HL618" s="2">
        <v>365568</v>
      </c>
      <c r="HM618" s="2">
        <v>358565</v>
      </c>
      <c r="HN618" s="2">
        <v>365142</v>
      </c>
      <c r="HO618" s="2">
        <v>370017</v>
      </c>
      <c r="HP618" s="2">
        <v>365272</v>
      </c>
      <c r="HQ618" s="2">
        <v>370631</v>
      </c>
      <c r="HR618" s="2">
        <v>358427</v>
      </c>
      <c r="HS618" s="2">
        <v>369570</v>
      </c>
      <c r="HT618" s="2">
        <v>377510</v>
      </c>
      <c r="HU618" s="2">
        <v>375385</v>
      </c>
      <c r="HV618" s="2">
        <v>373515</v>
      </c>
      <c r="HW618" s="2">
        <v>377561</v>
      </c>
      <c r="HX618" s="2">
        <v>372211</v>
      </c>
      <c r="HY618" s="2">
        <v>379922</v>
      </c>
      <c r="HZ618" s="2">
        <v>376350</v>
      </c>
      <c r="IA618" s="2">
        <v>371973</v>
      </c>
      <c r="IB618" s="2">
        <v>365762</v>
      </c>
      <c r="IC618" s="2">
        <v>369560</v>
      </c>
      <c r="ID618" s="2">
        <v>376522</v>
      </c>
      <c r="IE618" s="2">
        <v>374643</v>
      </c>
      <c r="IF618" s="2">
        <v>372921</v>
      </c>
      <c r="IG618" s="2">
        <v>374662</v>
      </c>
      <c r="IH618" s="2">
        <v>375355</v>
      </c>
      <c r="II618" s="2">
        <v>373457</v>
      </c>
      <c r="IJ618" s="2">
        <v>370331</v>
      </c>
      <c r="IK618" s="2">
        <v>369611</v>
      </c>
      <c r="IL618" s="2">
        <v>370562</v>
      </c>
      <c r="IM618" s="2">
        <v>362232</v>
      </c>
      <c r="IN618" s="2">
        <v>377715</v>
      </c>
      <c r="IO618" s="2">
        <v>362500</v>
      </c>
      <c r="IP618" s="2">
        <v>375272</v>
      </c>
      <c r="IQ618" s="2">
        <v>372830</v>
      </c>
      <c r="IR618" s="2">
        <v>373251</v>
      </c>
      <c r="IS618" s="2">
        <v>373535</v>
      </c>
      <c r="IT618" s="2">
        <v>380447</v>
      </c>
      <c r="IU618" s="2">
        <v>380786</v>
      </c>
      <c r="IV618" s="2">
        <v>378543</v>
      </c>
      <c r="IW618" s="2">
        <v>382179</v>
      </c>
      <c r="IX618" s="2">
        <v>381010</v>
      </c>
      <c r="IY618" s="2">
        <v>379423</v>
      </c>
    </row>
    <row r="619" spans="2:259">
      <c r="B619" s="2">
        <v>613</v>
      </c>
      <c r="C619" s="41">
        <f t="shared" si="177"/>
        <v>3.6383403032105006</v>
      </c>
      <c r="D619" s="2">
        <v>386308</v>
      </c>
      <c r="E619" s="2">
        <v>321193</v>
      </c>
      <c r="F619" s="2">
        <v>200454</v>
      </c>
      <c r="G619" s="2">
        <v>122488</v>
      </c>
      <c r="H619" s="2">
        <v>62302</v>
      </c>
      <c r="I619" s="2">
        <v>60868</v>
      </c>
      <c r="J619" s="2">
        <v>19877</v>
      </c>
      <c r="K619" s="2">
        <v>5223</v>
      </c>
      <c r="L619" s="2">
        <v>3974</v>
      </c>
      <c r="M619" s="2">
        <v>4587</v>
      </c>
      <c r="N619" s="2">
        <v>7564</v>
      </c>
      <c r="O619" s="2">
        <v>2448</v>
      </c>
      <c r="P619" s="2">
        <v>2801</v>
      </c>
      <c r="Q619" s="2">
        <v>6925</v>
      </c>
      <c r="R619" s="2">
        <v>5604</v>
      </c>
      <c r="S619" s="2">
        <v>4955</v>
      </c>
      <c r="T619" s="2">
        <v>4794</v>
      </c>
      <c r="U619" s="2">
        <v>3070</v>
      </c>
      <c r="V619" s="2">
        <v>3545</v>
      </c>
      <c r="W619" s="2">
        <v>3653</v>
      </c>
      <c r="X619" s="2">
        <v>3869</v>
      </c>
      <c r="Y619" s="2">
        <v>4716</v>
      </c>
      <c r="Z619" s="2">
        <v>4718</v>
      </c>
      <c r="AA619" s="2">
        <v>4473</v>
      </c>
      <c r="AB619" s="2">
        <v>5499</v>
      </c>
      <c r="AC619" s="2">
        <v>23135</v>
      </c>
      <c r="AD619" s="2">
        <v>4674</v>
      </c>
      <c r="AE619" s="2">
        <v>5291</v>
      </c>
      <c r="AF619" s="2">
        <v>5013</v>
      </c>
      <c r="AG619" s="2">
        <v>3400</v>
      </c>
      <c r="AH619" s="2">
        <v>3348</v>
      </c>
      <c r="AI619" s="2">
        <v>3619</v>
      </c>
      <c r="AJ619" s="2">
        <v>3940</v>
      </c>
      <c r="AK619" s="2">
        <v>3433</v>
      </c>
      <c r="AL619" s="2">
        <v>5657</v>
      </c>
      <c r="AM619" s="2">
        <v>4372</v>
      </c>
      <c r="AN619" s="2">
        <v>54640</v>
      </c>
      <c r="AO619" s="2">
        <v>4087</v>
      </c>
      <c r="AP619" s="2">
        <v>3503</v>
      </c>
      <c r="AQ619" s="2">
        <v>2681</v>
      </c>
      <c r="AR619" s="2">
        <v>2444</v>
      </c>
      <c r="AS619" s="2">
        <v>9905</v>
      </c>
      <c r="AT619" s="2">
        <v>27506</v>
      </c>
      <c r="AU619" s="2">
        <v>4284</v>
      </c>
      <c r="AV619" s="2">
        <v>9911</v>
      </c>
      <c r="AW619" s="2">
        <v>33875</v>
      </c>
      <c r="AX619" s="2">
        <v>147789</v>
      </c>
      <c r="AY619" s="2">
        <v>9018</v>
      </c>
      <c r="AZ619" s="2">
        <v>4506</v>
      </c>
      <c r="BA619" s="2">
        <v>3499</v>
      </c>
      <c r="BB619" s="2">
        <v>6138</v>
      </c>
      <c r="BC619" s="2">
        <v>12986</v>
      </c>
      <c r="BD619" s="2">
        <v>9299</v>
      </c>
      <c r="BE619" s="2">
        <v>90333</v>
      </c>
      <c r="BF619" s="2">
        <v>2877</v>
      </c>
      <c r="BG619" s="2">
        <v>3382</v>
      </c>
      <c r="BH619" s="2">
        <v>4136</v>
      </c>
      <c r="BI619" s="2">
        <v>6955</v>
      </c>
      <c r="BJ619" s="2">
        <v>11147</v>
      </c>
      <c r="BK619" s="2">
        <v>2756</v>
      </c>
      <c r="BL619" s="2">
        <v>2542</v>
      </c>
      <c r="BM619" s="2">
        <v>2527</v>
      </c>
      <c r="BN619" s="2">
        <v>2945</v>
      </c>
      <c r="BO619" s="2">
        <v>2394</v>
      </c>
      <c r="BP619" s="2">
        <v>9948</v>
      </c>
      <c r="BQ619" s="2">
        <v>3466</v>
      </c>
      <c r="BR619" s="2">
        <v>2928</v>
      </c>
      <c r="BS619" s="2">
        <v>3260</v>
      </c>
      <c r="BT619" s="2">
        <v>5583</v>
      </c>
      <c r="BU619" s="2">
        <v>2694</v>
      </c>
      <c r="BV619" s="2">
        <v>1983</v>
      </c>
      <c r="BW619" s="2">
        <v>2589</v>
      </c>
      <c r="BX619" s="2">
        <v>2447</v>
      </c>
      <c r="BY619" s="2">
        <v>2981</v>
      </c>
      <c r="BZ619" s="2">
        <v>2327</v>
      </c>
      <c r="CA619" s="2">
        <v>2157</v>
      </c>
      <c r="CB619" s="2">
        <v>2461</v>
      </c>
      <c r="CC619" s="2">
        <v>2704</v>
      </c>
      <c r="CD619" s="2">
        <v>3231</v>
      </c>
      <c r="CE619" s="2">
        <v>2830</v>
      </c>
      <c r="CF619" s="2">
        <v>2830</v>
      </c>
      <c r="CG619" s="2">
        <v>3887</v>
      </c>
      <c r="CH619" s="2">
        <v>2938</v>
      </c>
      <c r="CI619" s="2">
        <v>2999</v>
      </c>
      <c r="CJ619" s="2">
        <v>2572</v>
      </c>
      <c r="CK619" s="2">
        <v>3934</v>
      </c>
      <c r="CL619" s="2">
        <v>3990</v>
      </c>
      <c r="CM619" s="2">
        <v>4100</v>
      </c>
      <c r="CN619" s="2">
        <v>2561</v>
      </c>
      <c r="CO619" s="2">
        <v>2790</v>
      </c>
      <c r="CP619" s="2">
        <v>2724</v>
      </c>
      <c r="CQ619" s="2">
        <v>2832</v>
      </c>
      <c r="CR619" s="2">
        <v>2829</v>
      </c>
      <c r="CS619" s="2">
        <v>3142</v>
      </c>
      <c r="CT619" s="2">
        <v>2307</v>
      </c>
      <c r="CU619" s="2">
        <v>3263</v>
      </c>
      <c r="CV619" s="2">
        <v>3064</v>
      </c>
      <c r="CW619" s="2">
        <v>2590</v>
      </c>
      <c r="CX619" s="2">
        <v>2878</v>
      </c>
      <c r="CY619" s="2">
        <v>2153</v>
      </c>
      <c r="CZ619" s="2">
        <v>3153</v>
      </c>
      <c r="DA619" s="2">
        <v>2744</v>
      </c>
      <c r="DB619" s="2">
        <v>3149</v>
      </c>
      <c r="DC619" s="2">
        <v>4262</v>
      </c>
      <c r="DD619" s="2">
        <v>3110</v>
      </c>
      <c r="DE619" s="2">
        <v>4629</v>
      </c>
      <c r="DF619" s="2">
        <v>3688</v>
      </c>
      <c r="DG619" s="2">
        <v>2749</v>
      </c>
      <c r="DH619" s="2">
        <v>3437</v>
      </c>
      <c r="DI619" s="2">
        <v>5493</v>
      </c>
      <c r="DJ619" s="2">
        <v>4199</v>
      </c>
      <c r="DK619" s="2">
        <v>13056</v>
      </c>
      <c r="DL619" s="2">
        <v>3179</v>
      </c>
      <c r="DM619" s="2">
        <v>3352</v>
      </c>
      <c r="DN619" s="2">
        <v>7643</v>
      </c>
      <c r="DO619" s="2">
        <v>3529</v>
      </c>
      <c r="DP619" s="2">
        <v>3829</v>
      </c>
      <c r="DQ619" s="2">
        <v>4492</v>
      </c>
      <c r="DR619" s="2">
        <v>180011</v>
      </c>
      <c r="DS619" s="2">
        <v>4772</v>
      </c>
      <c r="DT619" s="2">
        <v>5034</v>
      </c>
      <c r="DU619" s="2">
        <v>4265</v>
      </c>
      <c r="DV619" s="2">
        <v>5127</v>
      </c>
      <c r="DW619" s="2">
        <v>4489</v>
      </c>
      <c r="DX619" s="2">
        <v>4449</v>
      </c>
      <c r="DY619" s="2">
        <v>5409</v>
      </c>
      <c r="DZ619" s="2">
        <v>5493</v>
      </c>
      <c r="EA619" s="2">
        <v>8196</v>
      </c>
      <c r="EB619" s="2">
        <v>5874</v>
      </c>
      <c r="EC619" s="2">
        <v>6407</v>
      </c>
      <c r="ED619" s="2">
        <v>7716</v>
      </c>
      <c r="EE619" s="2">
        <v>7289</v>
      </c>
      <c r="EF619" s="2">
        <v>7524</v>
      </c>
      <c r="EG619" s="2">
        <v>8073</v>
      </c>
      <c r="EH619" s="2">
        <v>7592</v>
      </c>
      <c r="EI619" s="2">
        <v>8803</v>
      </c>
      <c r="EJ619" s="2">
        <v>13510</v>
      </c>
      <c r="EK619" s="2">
        <v>21161</v>
      </c>
      <c r="EL619" s="2">
        <v>12144</v>
      </c>
      <c r="EM619" s="2">
        <v>11241</v>
      </c>
      <c r="EN619" s="2">
        <v>12285</v>
      </c>
      <c r="EO619" s="2">
        <v>13178</v>
      </c>
      <c r="EP619" s="2">
        <v>13308</v>
      </c>
      <c r="EQ619" s="2">
        <v>17323</v>
      </c>
      <c r="ER619" s="2">
        <v>17675</v>
      </c>
      <c r="ES619" s="2">
        <v>18824</v>
      </c>
      <c r="ET619" s="2">
        <v>19083</v>
      </c>
      <c r="EU619" s="2">
        <v>23472</v>
      </c>
      <c r="EV619" s="2">
        <v>21556</v>
      </c>
      <c r="EW619" s="2">
        <v>24801</v>
      </c>
      <c r="EX619" s="2">
        <v>26674</v>
      </c>
      <c r="EY619" s="2">
        <v>30896</v>
      </c>
      <c r="EZ619" s="2">
        <v>36730</v>
      </c>
      <c r="FA619" s="2">
        <v>37738</v>
      </c>
      <c r="FB619" s="2">
        <v>44212</v>
      </c>
      <c r="FC619" s="2">
        <v>45216</v>
      </c>
      <c r="FD619" s="2">
        <v>48688</v>
      </c>
      <c r="FE619" s="2">
        <v>54294</v>
      </c>
      <c r="FF619" s="2">
        <v>60698</v>
      </c>
      <c r="FG619" s="2">
        <v>67042</v>
      </c>
      <c r="FH619" s="2">
        <v>73135</v>
      </c>
      <c r="FI619" s="2">
        <v>86083</v>
      </c>
      <c r="FJ619" s="2">
        <v>89935</v>
      </c>
      <c r="FK619" s="2">
        <v>100747</v>
      </c>
      <c r="FL619" s="2">
        <v>114334</v>
      </c>
      <c r="FM619" s="2">
        <v>131673</v>
      </c>
      <c r="FN619" s="2">
        <v>140976</v>
      </c>
      <c r="FO619" s="2">
        <v>165995</v>
      </c>
      <c r="FP619" s="2">
        <v>181180</v>
      </c>
      <c r="FQ619" s="2">
        <v>207735</v>
      </c>
      <c r="FR619" s="2">
        <v>229364</v>
      </c>
      <c r="FS619" s="2">
        <v>247202</v>
      </c>
      <c r="FT619" s="2">
        <v>254639</v>
      </c>
      <c r="FU619" s="2">
        <v>272827</v>
      </c>
      <c r="FV619" s="2">
        <v>280396</v>
      </c>
      <c r="FW619" s="2">
        <v>287009</v>
      </c>
      <c r="FX619" s="2">
        <v>300608</v>
      </c>
      <c r="FY619" s="2">
        <v>299232</v>
      </c>
      <c r="FZ619" s="2">
        <v>311842</v>
      </c>
      <c r="GA619" s="2">
        <v>308660</v>
      </c>
      <c r="GB619" s="2">
        <v>317460</v>
      </c>
      <c r="GC619" s="2">
        <v>327083</v>
      </c>
      <c r="GD619" s="2">
        <v>326429</v>
      </c>
      <c r="GE619" s="2">
        <v>330792</v>
      </c>
      <c r="GF619" s="2">
        <v>324031</v>
      </c>
      <c r="GG619" s="2">
        <v>333873</v>
      </c>
      <c r="GH619" s="2">
        <v>335397</v>
      </c>
      <c r="GI619" s="2">
        <v>340271</v>
      </c>
      <c r="GJ619" s="2">
        <v>335529</v>
      </c>
      <c r="GK619" s="2">
        <v>334322</v>
      </c>
      <c r="GL619" s="2">
        <v>345963</v>
      </c>
      <c r="GM619" s="2">
        <v>345266</v>
      </c>
      <c r="GN619" s="2">
        <v>343244</v>
      </c>
      <c r="GO619" s="2">
        <v>338077</v>
      </c>
      <c r="GP619" s="2">
        <v>346578</v>
      </c>
      <c r="GQ619" s="2">
        <v>339860</v>
      </c>
      <c r="GR619" s="2">
        <v>347994</v>
      </c>
      <c r="GS619" s="2">
        <v>351828</v>
      </c>
      <c r="GT619" s="2">
        <v>347056</v>
      </c>
      <c r="GU619" s="2">
        <v>365512</v>
      </c>
      <c r="GV619" s="2">
        <v>357444</v>
      </c>
      <c r="GW619" s="2">
        <v>361099</v>
      </c>
      <c r="GX619" s="2">
        <v>360021</v>
      </c>
      <c r="GY619" s="2">
        <v>363749</v>
      </c>
      <c r="GZ619" s="2">
        <v>370052</v>
      </c>
      <c r="HA619" s="2">
        <v>369795</v>
      </c>
      <c r="HB619" s="2">
        <v>356987</v>
      </c>
      <c r="HC619" s="2">
        <v>368332</v>
      </c>
      <c r="HD619" s="2">
        <v>364725</v>
      </c>
      <c r="HE619" s="2">
        <v>367881</v>
      </c>
      <c r="HF619" s="2">
        <v>365271</v>
      </c>
      <c r="HG619" s="2">
        <v>361258</v>
      </c>
      <c r="HH619" s="2">
        <v>365164</v>
      </c>
      <c r="HI619" s="2">
        <v>356726</v>
      </c>
      <c r="HJ619" s="2">
        <v>366373</v>
      </c>
      <c r="HK619" s="2">
        <v>368647</v>
      </c>
      <c r="HL619" s="2">
        <v>360531</v>
      </c>
      <c r="HM619" s="2">
        <v>366910</v>
      </c>
      <c r="HN619" s="2">
        <v>367462</v>
      </c>
      <c r="HO619" s="2">
        <v>368741</v>
      </c>
      <c r="HP619" s="2">
        <v>360682</v>
      </c>
      <c r="HQ619" s="2">
        <v>368024</v>
      </c>
      <c r="HR619" s="2">
        <v>372953</v>
      </c>
      <c r="HS619" s="2">
        <v>363437</v>
      </c>
      <c r="HT619" s="2">
        <v>372229</v>
      </c>
      <c r="HU619" s="2">
        <v>372920</v>
      </c>
      <c r="HV619" s="2">
        <v>381057</v>
      </c>
      <c r="HW619" s="2">
        <v>376525</v>
      </c>
      <c r="HX619" s="2">
        <v>372307</v>
      </c>
      <c r="HY619" s="2">
        <v>367955</v>
      </c>
      <c r="HZ619" s="2">
        <v>368394</v>
      </c>
      <c r="IA619" s="2">
        <v>376322</v>
      </c>
      <c r="IB619" s="2">
        <v>364789</v>
      </c>
      <c r="IC619" s="2">
        <v>366702</v>
      </c>
      <c r="ID619" s="2">
        <v>364592</v>
      </c>
      <c r="IE619" s="2">
        <v>372826</v>
      </c>
      <c r="IF619" s="2">
        <v>367318</v>
      </c>
      <c r="IG619" s="2">
        <v>369479</v>
      </c>
      <c r="IH619" s="2">
        <v>375355</v>
      </c>
      <c r="II619" s="2">
        <v>373457</v>
      </c>
      <c r="IJ619" s="2">
        <v>370331</v>
      </c>
      <c r="IK619" s="2">
        <v>369611</v>
      </c>
      <c r="IL619" s="2">
        <v>370562</v>
      </c>
      <c r="IM619" s="2">
        <v>362232</v>
      </c>
      <c r="IN619" s="2">
        <v>377715</v>
      </c>
      <c r="IO619" s="2">
        <v>362500</v>
      </c>
      <c r="IP619" s="2">
        <v>375272</v>
      </c>
      <c r="IQ619" s="2">
        <v>372830</v>
      </c>
      <c r="IR619" s="2">
        <v>373251</v>
      </c>
      <c r="IS619" s="2">
        <v>373535</v>
      </c>
      <c r="IT619" s="2">
        <v>380447</v>
      </c>
      <c r="IU619" s="2">
        <v>380786</v>
      </c>
      <c r="IV619" s="2">
        <v>378543</v>
      </c>
      <c r="IW619" s="2">
        <v>382179</v>
      </c>
      <c r="IX619" s="2">
        <v>381010</v>
      </c>
      <c r="IY619" s="2">
        <v>379423</v>
      </c>
    </row>
    <row r="620" spans="2:259">
      <c r="B620" s="2">
        <v>614</v>
      </c>
      <c r="C620" s="41">
        <f t="shared" si="177"/>
        <v>3.6442853032105007</v>
      </c>
      <c r="D620" s="2">
        <v>388768</v>
      </c>
      <c r="E620" s="2">
        <v>322714</v>
      </c>
      <c r="F620" s="2">
        <v>197567</v>
      </c>
      <c r="G620" s="2">
        <v>114374</v>
      </c>
      <c r="H620" s="2">
        <v>61327</v>
      </c>
      <c r="I620" s="2">
        <v>58975</v>
      </c>
      <c r="J620" s="2">
        <v>19061</v>
      </c>
      <c r="K620" s="2">
        <v>5178</v>
      </c>
      <c r="L620" s="2">
        <v>3945</v>
      </c>
      <c r="M620" s="2">
        <v>3996</v>
      </c>
      <c r="N620" s="2">
        <v>7463</v>
      </c>
      <c r="O620" s="2">
        <v>2903</v>
      </c>
      <c r="P620" s="2">
        <v>3831</v>
      </c>
      <c r="Q620" s="2">
        <v>5794</v>
      </c>
      <c r="R620" s="2">
        <v>5530</v>
      </c>
      <c r="S620" s="2">
        <v>6276</v>
      </c>
      <c r="T620" s="2">
        <v>4837</v>
      </c>
      <c r="U620" s="2">
        <v>2950</v>
      </c>
      <c r="V620" s="2">
        <v>3878</v>
      </c>
      <c r="W620" s="2">
        <v>3211</v>
      </c>
      <c r="X620" s="2">
        <v>3740</v>
      </c>
      <c r="Y620" s="2">
        <v>3633</v>
      </c>
      <c r="Z620" s="2">
        <v>3258</v>
      </c>
      <c r="AA620" s="2">
        <v>3306</v>
      </c>
      <c r="AB620" s="2">
        <v>5064</v>
      </c>
      <c r="AC620" s="2">
        <v>14986</v>
      </c>
      <c r="AD620" s="2">
        <v>5913</v>
      </c>
      <c r="AE620" s="2">
        <v>3757</v>
      </c>
      <c r="AF620" s="2">
        <v>2969</v>
      </c>
      <c r="AG620" s="2">
        <v>3090</v>
      </c>
      <c r="AH620" s="2">
        <v>3250</v>
      </c>
      <c r="AI620" s="2">
        <v>3052</v>
      </c>
      <c r="AJ620" s="2">
        <v>3693</v>
      </c>
      <c r="AK620" s="2">
        <v>3545</v>
      </c>
      <c r="AL620" s="2">
        <v>5816</v>
      </c>
      <c r="AM620" s="2">
        <v>4719</v>
      </c>
      <c r="AN620" s="2">
        <v>74693</v>
      </c>
      <c r="AO620" s="2">
        <v>3344</v>
      </c>
      <c r="AP620" s="2">
        <v>4053</v>
      </c>
      <c r="AQ620" s="2">
        <v>2654</v>
      </c>
      <c r="AR620" s="2">
        <v>2545</v>
      </c>
      <c r="AS620" s="2">
        <v>10307</v>
      </c>
      <c r="AT620" s="2">
        <v>28481</v>
      </c>
      <c r="AU620" s="2">
        <v>4942</v>
      </c>
      <c r="AV620" s="2">
        <v>10935</v>
      </c>
      <c r="AW620" s="2">
        <v>35580</v>
      </c>
      <c r="AX620" s="2">
        <v>158176</v>
      </c>
      <c r="AY620" s="2">
        <v>6385</v>
      </c>
      <c r="AZ620" s="2">
        <v>4870</v>
      </c>
      <c r="BA620" s="2">
        <v>3450</v>
      </c>
      <c r="BB620" s="2">
        <v>8394</v>
      </c>
      <c r="BC620" s="2">
        <v>12921</v>
      </c>
      <c r="BD620" s="2">
        <v>7025</v>
      </c>
      <c r="BE620" s="2">
        <v>81888</v>
      </c>
      <c r="BF620" s="2">
        <v>4174</v>
      </c>
      <c r="BG620" s="2">
        <v>3178</v>
      </c>
      <c r="BH620" s="2">
        <v>4200</v>
      </c>
      <c r="BI620" s="2">
        <v>7243</v>
      </c>
      <c r="BJ620" s="2">
        <v>12956</v>
      </c>
      <c r="BK620" s="2">
        <v>2507</v>
      </c>
      <c r="BL620" s="2">
        <v>2458</v>
      </c>
      <c r="BM620" s="2">
        <v>3109</v>
      </c>
      <c r="BN620" s="2">
        <v>3049</v>
      </c>
      <c r="BO620" s="2">
        <v>3512</v>
      </c>
      <c r="BP620" s="2">
        <v>8916</v>
      </c>
      <c r="BQ620" s="2">
        <v>3797</v>
      </c>
      <c r="BR620" s="2">
        <v>2403</v>
      </c>
      <c r="BS620" s="2">
        <v>3400</v>
      </c>
      <c r="BT620" s="2">
        <v>5784</v>
      </c>
      <c r="BU620" s="2">
        <v>2549</v>
      </c>
      <c r="BV620" s="2">
        <v>2365</v>
      </c>
      <c r="BW620" s="2">
        <v>3366</v>
      </c>
      <c r="BX620" s="2">
        <v>2254</v>
      </c>
      <c r="BY620" s="2">
        <v>2583</v>
      </c>
      <c r="BZ620" s="2">
        <v>2277</v>
      </c>
      <c r="CA620" s="2">
        <v>2192</v>
      </c>
      <c r="CB620" s="2">
        <v>3588</v>
      </c>
      <c r="CC620" s="2">
        <v>2421</v>
      </c>
      <c r="CD620" s="2">
        <v>3260</v>
      </c>
      <c r="CE620" s="2">
        <v>2845</v>
      </c>
      <c r="CF620" s="2">
        <v>3950</v>
      </c>
      <c r="CG620" s="2">
        <v>2619</v>
      </c>
      <c r="CH620" s="2">
        <v>3081</v>
      </c>
      <c r="CI620" s="2">
        <v>2847</v>
      </c>
      <c r="CJ620" s="2">
        <v>2672</v>
      </c>
      <c r="CK620" s="2">
        <v>2453</v>
      </c>
      <c r="CL620" s="2">
        <v>2716</v>
      </c>
      <c r="CM620" s="2">
        <v>3207</v>
      </c>
      <c r="CN620" s="2">
        <v>2914</v>
      </c>
      <c r="CO620" s="2">
        <v>2310</v>
      </c>
      <c r="CP620" s="2">
        <v>3611</v>
      </c>
      <c r="CQ620" s="2">
        <v>2538</v>
      </c>
      <c r="CR620" s="2">
        <v>2615</v>
      </c>
      <c r="CS620" s="2">
        <v>4565</v>
      </c>
      <c r="CT620" s="2">
        <v>4149</v>
      </c>
      <c r="CU620" s="2">
        <v>2639</v>
      </c>
      <c r="CV620" s="2">
        <v>2807</v>
      </c>
      <c r="CW620" s="2">
        <v>3087</v>
      </c>
      <c r="CX620" s="2">
        <v>4496</v>
      </c>
      <c r="CY620" s="2">
        <v>2504</v>
      </c>
      <c r="CZ620" s="2">
        <v>2648</v>
      </c>
      <c r="DA620" s="2">
        <v>3215</v>
      </c>
      <c r="DB620" s="2">
        <v>2745</v>
      </c>
      <c r="DC620" s="2">
        <v>3013</v>
      </c>
      <c r="DD620" s="2">
        <v>2829</v>
      </c>
      <c r="DE620" s="2">
        <v>3191</v>
      </c>
      <c r="DF620" s="2">
        <v>3547</v>
      </c>
      <c r="DG620" s="2">
        <v>3145</v>
      </c>
      <c r="DH620" s="2">
        <v>3201</v>
      </c>
      <c r="DI620" s="2">
        <v>4674</v>
      </c>
      <c r="DJ620" s="2">
        <v>4448</v>
      </c>
      <c r="DK620" s="2">
        <v>14368</v>
      </c>
      <c r="DL620" s="2">
        <v>2475</v>
      </c>
      <c r="DM620" s="2">
        <v>3137</v>
      </c>
      <c r="DN620" s="2">
        <v>8571</v>
      </c>
      <c r="DO620" s="2">
        <v>3503</v>
      </c>
      <c r="DP620" s="2">
        <v>4173</v>
      </c>
      <c r="DQ620" s="2">
        <v>4491</v>
      </c>
      <c r="DR620" s="2">
        <v>186784</v>
      </c>
      <c r="DS620" s="2">
        <v>6007</v>
      </c>
      <c r="DT620" s="2">
        <v>4742</v>
      </c>
      <c r="DU620" s="2">
        <v>3803</v>
      </c>
      <c r="DV620" s="2">
        <v>5048</v>
      </c>
      <c r="DW620" s="2">
        <v>4694</v>
      </c>
      <c r="DX620" s="2">
        <v>4266</v>
      </c>
      <c r="DY620" s="2">
        <v>4949</v>
      </c>
      <c r="DZ620" s="2">
        <v>7010</v>
      </c>
      <c r="EA620" s="2">
        <v>5942</v>
      </c>
      <c r="EB620" s="2">
        <v>7246</v>
      </c>
      <c r="EC620" s="2">
        <v>6209</v>
      </c>
      <c r="ED620" s="2">
        <v>6462</v>
      </c>
      <c r="EE620" s="2">
        <v>6871</v>
      </c>
      <c r="EF620" s="2">
        <v>7834</v>
      </c>
      <c r="EG620" s="2">
        <v>8293</v>
      </c>
      <c r="EH620" s="2">
        <v>9958</v>
      </c>
      <c r="EI620" s="2">
        <v>8817</v>
      </c>
      <c r="EJ620" s="2">
        <v>15775</v>
      </c>
      <c r="EK620" s="2">
        <v>18504</v>
      </c>
      <c r="EL620" s="2">
        <v>12567</v>
      </c>
      <c r="EM620" s="2">
        <v>11435</v>
      </c>
      <c r="EN620" s="2">
        <v>12636</v>
      </c>
      <c r="EO620" s="2">
        <v>12731</v>
      </c>
      <c r="EP620" s="2">
        <v>13200</v>
      </c>
      <c r="EQ620" s="2">
        <v>15660</v>
      </c>
      <c r="ER620" s="2">
        <v>15590</v>
      </c>
      <c r="ES620" s="2">
        <v>17490</v>
      </c>
      <c r="ET620" s="2">
        <v>18425</v>
      </c>
      <c r="EU620" s="2">
        <v>21722</v>
      </c>
      <c r="EV620" s="2">
        <v>21793</v>
      </c>
      <c r="EW620" s="2">
        <v>24791</v>
      </c>
      <c r="EX620" s="2">
        <v>26801</v>
      </c>
      <c r="EY620" s="2">
        <v>31696</v>
      </c>
      <c r="EZ620" s="2">
        <v>33844</v>
      </c>
      <c r="FA620" s="2">
        <v>37891</v>
      </c>
      <c r="FB620" s="2">
        <v>39667</v>
      </c>
      <c r="FC620" s="2">
        <v>44675</v>
      </c>
      <c r="FD620" s="2">
        <v>48494</v>
      </c>
      <c r="FE620" s="2">
        <v>55123</v>
      </c>
      <c r="FF620" s="2">
        <v>63531</v>
      </c>
      <c r="FG620" s="2">
        <v>69585</v>
      </c>
      <c r="FH620" s="2">
        <v>75129</v>
      </c>
      <c r="FI620" s="2">
        <v>85892</v>
      </c>
      <c r="FJ620" s="2">
        <v>88254</v>
      </c>
      <c r="FK620" s="2">
        <v>105502</v>
      </c>
      <c r="FL620" s="2">
        <v>114958</v>
      </c>
      <c r="FM620" s="2">
        <v>128644</v>
      </c>
      <c r="FN620" s="2">
        <v>142296</v>
      </c>
      <c r="FO620" s="2">
        <v>161343</v>
      </c>
      <c r="FP620" s="2">
        <v>180767</v>
      </c>
      <c r="FQ620" s="2">
        <v>199793</v>
      </c>
      <c r="FR620" s="2">
        <v>233886</v>
      </c>
      <c r="FS620" s="2">
        <v>245081</v>
      </c>
      <c r="FT620" s="2">
        <v>258440</v>
      </c>
      <c r="FU620" s="2">
        <v>271474</v>
      </c>
      <c r="FV620" s="2">
        <v>280542</v>
      </c>
      <c r="FW620" s="2">
        <v>284007</v>
      </c>
      <c r="FX620" s="2">
        <v>299517</v>
      </c>
      <c r="FY620" s="2">
        <v>304303</v>
      </c>
      <c r="FZ620" s="2">
        <v>308907</v>
      </c>
      <c r="GA620" s="2">
        <v>314177</v>
      </c>
      <c r="GB620" s="2">
        <v>324332</v>
      </c>
      <c r="GC620" s="2">
        <v>323243</v>
      </c>
      <c r="GD620" s="2">
        <v>329691</v>
      </c>
      <c r="GE620" s="2">
        <v>330874</v>
      </c>
      <c r="GF620" s="2">
        <v>331666</v>
      </c>
      <c r="GG620" s="2">
        <v>334051</v>
      </c>
      <c r="GH620" s="2">
        <v>337064</v>
      </c>
      <c r="GI620" s="2">
        <v>332542</v>
      </c>
      <c r="GJ620" s="2">
        <v>340960</v>
      </c>
      <c r="GK620" s="2">
        <v>342086</v>
      </c>
      <c r="GL620" s="2">
        <v>344364</v>
      </c>
      <c r="GM620" s="2">
        <v>337781</v>
      </c>
      <c r="GN620" s="2">
        <v>350511</v>
      </c>
      <c r="GO620" s="2">
        <v>341040</v>
      </c>
      <c r="GP620" s="2">
        <v>342266</v>
      </c>
      <c r="GQ620" s="2">
        <v>350794</v>
      </c>
      <c r="GR620" s="2">
        <v>348097</v>
      </c>
      <c r="GS620" s="2">
        <v>345714</v>
      </c>
      <c r="GT620" s="2">
        <v>356845</v>
      </c>
      <c r="GU620" s="2">
        <v>356415</v>
      </c>
      <c r="GV620" s="2">
        <v>361960</v>
      </c>
      <c r="GW620" s="2">
        <v>364246</v>
      </c>
      <c r="GX620" s="2">
        <v>360615</v>
      </c>
      <c r="GY620" s="2">
        <v>364664</v>
      </c>
      <c r="GZ620" s="2">
        <v>357977</v>
      </c>
      <c r="HA620" s="2">
        <v>365207</v>
      </c>
      <c r="HB620" s="2">
        <v>365233</v>
      </c>
      <c r="HC620" s="2">
        <v>370428</v>
      </c>
      <c r="HD620" s="2">
        <v>363060</v>
      </c>
      <c r="HE620" s="2">
        <v>367098</v>
      </c>
      <c r="HF620" s="2">
        <v>366921</v>
      </c>
      <c r="HG620" s="2">
        <v>367203</v>
      </c>
      <c r="HH620" s="2">
        <v>369064</v>
      </c>
      <c r="HI620" s="2">
        <v>361614</v>
      </c>
      <c r="HJ620" s="2">
        <v>372479</v>
      </c>
      <c r="HK620" s="2">
        <v>356845</v>
      </c>
      <c r="HL620" s="2">
        <v>360078</v>
      </c>
      <c r="HM620" s="2">
        <v>366372</v>
      </c>
      <c r="HN620" s="2">
        <v>363653</v>
      </c>
      <c r="HO620" s="2">
        <v>370946</v>
      </c>
      <c r="HP620" s="2">
        <v>361430</v>
      </c>
      <c r="HQ620" s="2">
        <v>372334</v>
      </c>
      <c r="HR620" s="2">
        <v>364667</v>
      </c>
      <c r="HS620" s="2">
        <v>363824</v>
      </c>
      <c r="HT620" s="2">
        <v>371538</v>
      </c>
      <c r="HU620" s="2">
        <v>375936</v>
      </c>
      <c r="HV620" s="2">
        <v>374602</v>
      </c>
      <c r="HW620" s="2">
        <v>375001</v>
      </c>
      <c r="HX620" s="2">
        <v>377555</v>
      </c>
      <c r="HY620" s="2">
        <v>375219</v>
      </c>
      <c r="HZ620" s="2">
        <v>368090</v>
      </c>
      <c r="IA620" s="2">
        <v>376507</v>
      </c>
      <c r="IB620" s="2">
        <v>363899</v>
      </c>
      <c r="IC620" s="2">
        <v>362888</v>
      </c>
      <c r="ID620" s="2">
        <v>372123</v>
      </c>
      <c r="IE620" s="2">
        <v>372162</v>
      </c>
      <c r="IF620" s="2">
        <v>368750</v>
      </c>
      <c r="IG620" s="2">
        <v>363222</v>
      </c>
      <c r="IH620" s="2">
        <v>375355</v>
      </c>
      <c r="II620" s="2">
        <v>373457</v>
      </c>
      <c r="IJ620" s="2">
        <v>370331</v>
      </c>
      <c r="IK620" s="2">
        <v>369611</v>
      </c>
      <c r="IL620" s="2">
        <v>370562</v>
      </c>
      <c r="IM620" s="2">
        <v>362232</v>
      </c>
      <c r="IN620" s="2">
        <v>377715</v>
      </c>
      <c r="IO620" s="2">
        <v>362500</v>
      </c>
      <c r="IP620" s="2">
        <v>375272</v>
      </c>
      <c r="IQ620" s="2">
        <v>372830</v>
      </c>
      <c r="IR620" s="2">
        <v>373251</v>
      </c>
      <c r="IS620" s="2">
        <v>373535</v>
      </c>
      <c r="IT620" s="2">
        <v>380447</v>
      </c>
      <c r="IU620" s="2">
        <v>380786</v>
      </c>
      <c r="IV620" s="2">
        <v>378543</v>
      </c>
      <c r="IW620" s="2">
        <v>382179</v>
      </c>
      <c r="IX620" s="2">
        <v>381010</v>
      </c>
      <c r="IY620" s="2">
        <v>379423</v>
      </c>
    </row>
    <row r="621" spans="2:259">
      <c r="B621" s="2">
        <v>615</v>
      </c>
      <c r="C621" s="41">
        <f t="shared" si="177"/>
        <v>3.6502303032105008</v>
      </c>
      <c r="D621" s="2">
        <v>386982</v>
      </c>
      <c r="E621" s="2">
        <v>318691</v>
      </c>
      <c r="F621" s="2">
        <v>193743</v>
      </c>
      <c r="G621" s="2">
        <v>115700</v>
      </c>
      <c r="H621" s="2">
        <v>57783</v>
      </c>
      <c r="I621" s="2">
        <v>57777</v>
      </c>
      <c r="J621" s="2">
        <v>17746</v>
      </c>
      <c r="K621" s="2">
        <v>4661</v>
      </c>
      <c r="L621" s="2">
        <v>3043</v>
      </c>
      <c r="M621" s="2">
        <v>4432</v>
      </c>
      <c r="N621" s="2">
        <v>7130</v>
      </c>
      <c r="O621" s="2">
        <v>2555</v>
      </c>
      <c r="P621" s="2">
        <v>4494</v>
      </c>
      <c r="Q621" s="2">
        <v>6056</v>
      </c>
      <c r="R621" s="2">
        <v>5380</v>
      </c>
      <c r="S621" s="2">
        <v>5118</v>
      </c>
      <c r="T621" s="2">
        <v>3797</v>
      </c>
      <c r="U621" s="2">
        <v>3959</v>
      </c>
      <c r="V621" s="2">
        <v>4681</v>
      </c>
      <c r="W621" s="2">
        <v>3736</v>
      </c>
      <c r="X621" s="2">
        <v>4168</v>
      </c>
      <c r="Y621" s="2">
        <v>3705</v>
      </c>
      <c r="Z621" s="2">
        <v>4462</v>
      </c>
      <c r="AA621" s="2">
        <v>3533</v>
      </c>
      <c r="AB621" s="2">
        <v>4407</v>
      </c>
      <c r="AC621" s="2">
        <v>12777</v>
      </c>
      <c r="AD621" s="2">
        <v>4218</v>
      </c>
      <c r="AE621" s="2">
        <v>3796</v>
      </c>
      <c r="AF621" s="2">
        <v>3661</v>
      </c>
      <c r="AG621" s="2">
        <v>3611</v>
      </c>
      <c r="AH621" s="2">
        <v>3630</v>
      </c>
      <c r="AI621" s="2">
        <v>3582</v>
      </c>
      <c r="AJ621" s="2">
        <v>3966</v>
      </c>
      <c r="AK621" s="2">
        <v>3477</v>
      </c>
      <c r="AL621" s="2">
        <v>5952</v>
      </c>
      <c r="AM621" s="2">
        <v>4642</v>
      </c>
      <c r="AN621" s="2">
        <v>92957</v>
      </c>
      <c r="AO621" s="2">
        <v>4265</v>
      </c>
      <c r="AP621" s="2">
        <v>2569</v>
      </c>
      <c r="AQ621" s="2">
        <v>2464</v>
      </c>
      <c r="AR621" s="2">
        <v>2598</v>
      </c>
      <c r="AS621" s="2">
        <v>10713</v>
      </c>
      <c r="AT621" s="2">
        <v>29292</v>
      </c>
      <c r="AU621" s="2">
        <v>6075</v>
      </c>
      <c r="AV621" s="2">
        <v>11112</v>
      </c>
      <c r="AW621" s="2">
        <v>39516</v>
      </c>
      <c r="AX621" s="2">
        <v>164094</v>
      </c>
      <c r="AY621" s="2">
        <v>6179</v>
      </c>
      <c r="AZ621" s="2">
        <v>4722</v>
      </c>
      <c r="BA621" s="2">
        <v>3224</v>
      </c>
      <c r="BB621" s="2">
        <v>7292</v>
      </c>
      <c r="BC621" s="2">
        <v>14709</v>
      </c>
      <c r="BD621" s="2">
        <v>4983</v>
      </c>
      <c r="BE621" s="2">
        <v>66803</v>
      </c>
      <c r="BF621" s="2">
        <v>2772</v>
      </c>
      <c r="BG621" s="2">
        <v>3038</v>
      </c>
      <c r="BH621" s="2">
        <v>4269</v>
      </c>
      <c r="BI621" s="2">
        <v>7757</v>
      </c>
      <c r="BJ621" s="2">
        <v>11191</v>
      </c>
      <c r="BK621" s="2">
        <v>2321</v>
      </c>
      <c r="BL621" s="2">
        <v>3480</v>
      </c>
      <c r="BM621" s="2">
        <v>7715</v>
      </c>
      <c r="BN621" s="2">
        <v>4270</v>
      </c>
      <c r="BO621" s="2">
        <v>2974</v>
      </c>
      <c r="BP621" s="2">
        <v>6617</v>
      </c>
      <c r="BQ621" s="2">
        <v>3362</v>
      </c>
      <c r="BR621" s="2">
        <v>2731</v>
      </c>
      <c r="BS621" s="2">
        <v>3352</v>
      </c>
      <c r="BT621" s="2">
        <v>5143</v>
      </c>
      <c r="BU621" s="2">
        <v>2330</v>
      </c>
      <c r="BV621" s="2">
        <v>2634</v>
      </c>
      <c r="BW621" s="2">
        <v>3922</v>
      </c>
      <c r="BX621" s="2">
        <v>2320</v>
      </c>
      <c r="BY621" s="2">
        <v>3774</v>
      </c>
      <c r="BZ621" s="2">
        <v>2602</v>
      </c>
      <c r="CA621" s="2">
        <v>2091</v>
      </c>
      <c r="CB621" s="2">
        <v>2444</v>
      </c>
      <c r="CC621" s="2">
        <v>2602</v>
      </c>
      <c r="CD621" s="2">
        <v>4371</v>
      </c>
      <c r="CE621" s="2">
        <v>2838</v>
      </c>
      <c r="CF621" s="2">
        <v>2632</v>
      </c>
      <c r="CG621" s="2">
        <v>2599</v>
      </c>
      <c r="CH621" s="2">
        <v>2818</v>
      </c>
      <c r="CI621" s="2">
        <v>3199</v>
      </c>
      <c r="CJ621" s="2">
        <v>2600</v>
      </c>
      <c r="CK621" s="2">
        <v>2714</v>
      </c>
      <c r="CL621" s="2">
        <v>3908</v>
      </c>
      <c r="CM621" s="2">
        <v>2633</v>
      </c>
      <c r="CN621" s="2">
        <v>2813</v>
      </c>
      <c r="CO621" s="2">
        <v>2632</v>
      </c>
      <c r="CP621" s="2">
        <v>2392</v>
      </c>
      <c r="CQ621" s="2">
        <v>2438</v>
      </c>
      <c r="CR621" s="2">
        <v>2497</v>
      </c>
      <c r="CS621" s="2">
        <v>3144</v>
      </c>
      <c r="CT621" s="2">
        <v>2957</v>
      </c>
      <c r="CU621" s="2">
        <v>2775</v>
      </c>
      <c r="CV621" s="2">
        <v>2683</v>
      </c>
      <c r="CW621" s="2">
        <v>2698</v>
      </c>
      <c r="CX621" s="2">
        <v>2528</v>
      </c>
      <c r="CY621" s="2">
        <v>2523</v>
      </c>
      <c r="CZ621" s="2">
        <v>4586</v>
      </c>
      <c r="DA621" s="2">
        <v>3126</v>
      </c>
      <c r="DB621" s="2">
        <v>2387</v>
      </c>
      <c r="DC621" s="2">
        <v>2762</v>
      </c>
      <c r="DD621" s="2">
        <v>3188</v>
      </c>
      <c r="DE621" s="2">
        <v>2927</v>
      </c>
      <c r="DF621" s="2">
        <v>4805</v>
      </c>
      <c r="DG621" s="2">
        <v>4442</v>
      </c>
      <c r="DH621" s="2">
        <v>3446</v>
      </c>
      <c r="DI621" s="2">
        <v>5216</v>
      </c>
      <c r="DJ621" s="2">
        <v>4884</v>
      </c>
      <c r="DK621" s="2">
        <v>14900</v>
      </c>
      <c r="DL621" s="2">
        <v>2964</v>
      </c>
      <c r="DM621" s="2">
        <v>3446</v>
      </c>
      <c r="DN621" s="2">
        <v>9364</v>
      </c>
      <c r="DO621" s="2">
        <v>3894</v>
      </c>
      <c r="DP621" s="2">
        <v>4855</v>
      </c>
      <c r="DQ621" s="2">
        <v>4653</v>
      </c>
      <c r="DR621" s="2">
        <v>175748</v>
      </c>
      <c r="DS621" s="2">
        <v>4571</v>
      </c>
      <c r="DT621" s="2">
        <v>5066</v>
      </c>
      <c r="DU621" s="2">
        <v>3965</v>
      </c>
      <c r="DV621" s="2">
        <v>4847</v>
      </c>
      <c r="DW621" s="2">
        <v>4637</v>
      </c>
      <c r="DX621" s="2">
        <v>4515</v>
      </c>
      <c r="DY621" s="2">
        <v>5550</v>
      </c>
      <c r="DZ621" s="2">
        <v>5175</v>
      </c>
      <c r="EA621" s="2">
        <v>5320</v>
      </c>
      <c r="EB621" s="2">
        <v>5728</v>
      </c>
      <c r="EC621" s="2">
        <v>6877</v>
      </c>
      <c r="ED621" s="2">
        <v>6577</v>
      </c>
      <c r="EE621" s="2">
        <v>7273</v>
      </c>
      <c r="EF621" s="2">
        <v>7463</v>
      </c>
      <c r="EG621" s="2">
        <v>8110</v>
      </c>
      <c r="EH621" s="2">
        <v>7790</v>
      </c>
      <c r="EI621" s="2">
        <v>8933</v>
      </c>
      <c r="EJ621" s="2">
        <v>13114</v>
      </c>
      <c r="EK621" s="2">
        <v>20307</v>
      </c>
      <c r="EL621" s="2">
        <v>11609</v>
      </c>
      <c r="EM621" s="2">
        <v>10799</v>
      </c>
      <c r="EN621" s="2">
        <v>11404</v>
      </c>
      <c r="EO621" s="2">
        <v>12808</v>
      </c>
      <c r="EP621" s="2">
        <v>14298</v>
      </c>
      <c r="EQ621" s="2">
        <v>14635</v>
      </c>
      <c r="ER621" s="2">
        <v>17661</v>
      </c>
      <c r="ES621" s="2">
        <v>18885</v>
      </c>
      <c r="ET621" s="2">
        <v>19045</v>
      </c>
      <c r="EU621" s="2">
        <v>21808</v>
      </c>
      <c r="EV621" s="2">
        <v>22287</v>
      </c>
      <c r="EW621" s="2">
        <v>24979</v>
      </c>
      <c r="EX621" s="2">
        <v>26972</v>
      </c>
      <c r="EY621" s="2">
        <v>29801</v>
      </c>
      <c r="EZ621" s="2">
        <v>34576</v>
      </c>
      <c r="FA621" s="2">
        <v>39766</v>
      </c>
      <c r="FB621" s="2">
        <v>38699</v>
      </c>
      <c r="FC621" s="2">
        <v>43974</v>
      </c>
      <c r="FD621" s="2">
        <v>49648</v>
      </c>
      <c r="FE621" s="2">
        <v>54603</v>
      </c>
      <c r="FF621" s="2">
        <v>63027</v>
      </c>
      <c r="FG621" s="2">
        <v>70558</v>
      </c>
      <c r="FH621" s="2">
        <v>76626</v>
      </c>
      <c r="FI621" s="2">
        <v>87991</v>
      </c>
      <c r="FJ621" s="2">
        <v>91613</v>
      </c>
      <c r="FK621" s="2">
        <v>102838</v>
      </c>
      <c r="FL621" s="2">
        <v>119820</v>
      </c>
      <c r="FM621" s="2">
        <v>129115</v>
      </c>
      <c r="FN621" s="2">
        <v>143312</v>
      </c>
      <c r="FO621" s="2">
        <v>165406</v>
      </c>
      <c r="FP621" s="2">
        <v>184653</v>
      </c>
      <c r="FQ621" s="2">
        <v>209112</v>
      </c>
      <c r="FR621" s="2">
        <v>227297</v>
      </c>
      <c r="FS621" s="2">
        <v>246067</v>
      </c>
      <c r="FT621" s="2">
        <v>258999</v>
      </c>
      <c r="FU621" s="2">
        <v>273821</v>
      </c>
      <c r="FV621" s="2">
        <v>277531</v>
      </c>
      <c r="FW621" s="2">
        <v>290317</v>
      </c>
      <c r="FX621" s="2">
        <v>299047</v>
      </c>
      <c r="FY621" s="2">
        <v>300512</v>
      </c>
      <c r="FZ621" s="2">
        <v>312063</v>
      </c>
      <c r="GA621" s="2">
        <v>315841</v>
      </c>
      <c r="GB621" s="2">
        <v>323301</v>
      </c>
      <c r="GC621" s="2">
        <v>322492</v>
      </c>
      <c r="GD621" s="2">
        <v>328276</v>
      </c>
      <c r="GE621" s="2">
        <v>324363</v>
      </c>
      <c r="GF621" s="2">
        <v>326021</v>
      </c>
      <c r="GG621" s="2">
        <v>332272</v>
      </c>
      <c r="GH621" s="2">
        <v>329910</v>
      </c>
      <c r="GI621" s="2">
        <v>342900</v>
      </c>
      <c r="GJ621" s="2">
        <v>342189</v>
      </c>
      <c r="GK621" s="2">
        <v>340813</v>
      </c>
      <c r="GL621" s="2">
        <v>336924</v>
      </c>
      <c r="GM621" s="2">
        <v>344620</v>
      </c>
      <c r="GN621" s="2">
        <v>338574</v>
      </c>
      <c r="GO621" s="2">
        <v>347916</v>
      </c>
      <c r="GP621" s="2">
        <v>347083</v>
      </c>
      <c r="GQ621" s="2">
        <v>352528</v>
      </c>
      <c r="GR621" s="2">
        <v>341672</v>
      </c>
      <c r="GS621" s="2">
        <v>352799</v>
      </c>
      <c r="GT621" s="2">
        <v>344011</v>
      </c>
      <c r="GU621" s="2">
        <v>363969</v>
      </c>
      <c r="GV621" s="2">
        <v>361141</v>
      </c>
      <c r="GW621" s="2">
        <v>363510</v>
      </c>
      <c r="GX621" s="2">
        <v>364019</v>
      </c>
      <c r="GY621" s="2">
        <v>365442</v>
      </c>
      <c r="GZ621" s="2">
        <v>364864</v>
      </c>
      <c r="HA621" s="2">
        <v>364125</v>
      </c>
      <c r="HB621" s="2">
        <v>361660</v>
      </c>
      <c r="HC621" s="2">
        <v>356607</v>
      </c>
      <c r="HD621" s="2">
        <v>367558</v>
      </c>
      <c r="HE621" s="2">
        <v>360779</v>
      </c>
      <c r="HF621" s="2">
        <v>363554</v>
      </c>
      <c r="HG621" s="2">
        <v>370350</v>
      </c>
      <c r="HH621" s="2">
        <v>369367</v>
      </c>
      <c r="HI621" s="2">
        <v>365438</v>
      </c>
      <c r="HJ621" s="2">
        <v>364549</v>
      </c>
      <c r="HK621" s="2">
        <v>366557</v>
      </c>
      <c r="HL621" s="2">
        <v>367083</v>
      </c>
      <c r="HM621" s="2">
        <v>370077</v>
      </c>
      <c r="HN621" s="2">
        <v>370043</v>
      </c>
      <c r="HO621" s="2">
        <v>366932</v>
      </c>
      <c r="HP621" s="2">
        <v>368173</v>
      </c>
      <c r="HQ621" s="2">
        <v>368989</v>
      </c>
      <c r="HR621" s="2">
        <v>374756</v>
      </c>
      <c r="HS621" s="2">
        <v>368980</v>
      </c>
      <c r="HT621" s="2">
        <v>375101</v>
      </c>
      <c r="HU621" s="2">
        <v>377544</v>
      </c>
      <c r="HV621" s="2">
        <v>379266</v>
      </c>
      <c r="HW621" s="2">
        <v>376247</v>
      </c>
      <c r="HX621" s="2">
        <v>383127</v>
      </c>
      <c r="HY621" s="2">
        <v>365790</v>
      </c>
      <c r="HZ621" s="2">
        <v>375816</v>
      </c>
      <c r="IA621" s="2">
        <v>367048</v>
      </c>
      <c r="IB621" s="2">
        <v>377132</v>
      </c>
      <c r="IC621" s="2">
        <v>371804</v>
      </c>
      <c r="ID621" s="2">
        <v>367927</v>
      </c>
      <c r="IE621" s="2">
        <v>363203</v>
      </c>
      <c r="IF621" s="2">
        <v>371832</v>
      </c>
      <c r="IG621" s="2">
        <v>374269</v>
      </c>
      <c r="IH621" s="2">
        <v>375355</v>
      </c>
      <c r="II621" s="2">
        <v>373457</v>
      </c>
      <c r="IJ621" s="2">
        <v>370331</v>
      </c>
      <c r="IK621" s="2">
        <v>369611</v>
      </c>
      <c r="IL621" s="2">
        <v>370562</v>
      </c>
      <c r="IM621" s="2">
        <v>362232</v>
      </c>
      <c r="IN621" s="2">
        <v>377715</v>
      </c>
      <c r="IO621" s="2">
        <v>362500</v>
      </c>
      <c r="IP621" s="2">
        <v>375272</v>
      </c>
      <c r="IQ621" s="2">
        <v>372830</v>
      </c>
      <c r="IR621" s="2">
        <v>373251</v>
      </c>
      <c r="IS621" s="2">
        <v>373535</v>
      </c>
      <c r="IT621" s="2">
        <v>380447</v>
      </c>
      <c r="IU621" s="2">
        <v>380786</v>
      </c>
      <c r="IV621" s="2">
        <v>378543</v>
      </c>
      <c r="IW621" s="2">
        <v>382179</v>
      </c>
      <c r="IX621" s="2">
        <v>381010</v>
      </c>
      <c r="IY621" s="2">
        <v>379423</v>
      </c>
    </row>
    <row r="622" spans="2:259">
      <c r="B622" s="2">
        <v>616</v>
      </c>
      <c r="C622" s="41">
        <f t="shared" si="177"/>
        <v>3.6561753032105009</v>
      </c>
      <c r="D622" s="2">
        <v>384415</v>
      </c>
      <c r="E622" s="2">
        <v>315587</v>
      </c>
      <c r="F622" s="2">
        <v>191499</v>
      </c>
      <c r="G622" s="2">
        <v>107468</v>
      </c>
      <c r="H622" s="2">
        <v>54994</v>
      </c>
      <c r="I622" s="2">
        <v>53884</v>
      </c>
      <c r="J622" s="2">
        <v>19836</v>
      </c>
      <c r="K622" s="2">
        <v>4261</v>
      </c>
      <c r="L622" s="2">
        <v>2613</v>
      </c>
      <c r="M622" s="2">
        <v>3258</v>
      </c>
      <c r="N622" s="2">
        <v>8664</v>
      </c>
      <c r="O622" s="2">
        <v>2918</v>
      </c>
      <c r="P622" s="2">
        <v>4078</v>
      </c>
      <c r="Q622" s="2">
        <v>7387</v>
      </c>
      <c r="R622" s="2">
        <v>5177</v>
      </c>
      <c r="S622" s="2">
        <v>5056</v>
      </c>
      <c r="T622" s="2">
        <v>3238</v>
      </c>
      <c r="U622" s="2">
        <v>2989</v>
      </c>
      <c r="V622" s="2">
        <v>4694</v>
      </c>
      <c r="W622" s="2">
        <v>3817</v>
      </c>
      <c r="X622" s="2">
        <v>5224</v>
      </c>
      <c r="Y622" s="2">
        <v>3609</v>
      </c>
      <c r="Z622" s="2">
        <v>3183</v>
      </c>
      <c r="AA622" s="2">
        <v>3493</v>
      </c>
      <c r="AB622" s="2">
        <v>5711</v>
      </c>
      <c r="AC622" s="2">
        <v>9558</v>
      </c>
      <c r="AD622" s="2">
        <v>5644</v>
      </c>
      <c r="AE622" s="2">
        <v>5611</v>
      </c>
      <c r="AF622" s="2">
        <v>3641</v>
      </c>
      <c r="AG622" s="2">
        <v>3539</v>
      </c>
      <c r="AH622" s="2">
        <v>4911</v>
      </c>
      <c r="AI622" s="2">
        <v>3649</v>
      </c>
      <c r="AJ622" s="2">
        <v>4079</v>
      </c>
      <c r="AK622" s="2">
        <v>3799</v>
      </c>
      <c r="AL622" s="2">
        <v>7528</v>
      </c>
      <c r="AM622" s="2">
        <v>6115</v>
      </c>
      <c r="AN622" s="2">
        <v>114618</v>
      </c>
      <c r="AO622" s="2">
        <v>4490</v>
      </c>
      <c r="AP622" s="2">
        <v>3637</v>
      </c>
      <c r="AQ622" s="2">
        <v>2632</v>
      </c>
      <c r="AR622" s="2">
        <v>3678</v>
      </c>
      <c r="AS622" s="2">
        <v>11440</v>
      </c>
      <c r="AT622" s="2">
        <v>30225</v>
      </c>
      <c r="AU622" s="2">
        <v>5024</v>
      </c>
      <c r="AV622" s="2">
        <v>10665</v>
      </c>
      <c r="AW622" s="2">
        <v>38506</v>
      </c>
      <c r="AX622" s="2">
        <v>176250</v>
      </c>
      <c r="AY622" s="2">
        <v>4609</v>
      </c>
      <c r="AZ622" s="2">
        <v>4408</v>
      </c>
      <c r="BA622" s="2">
        <v>3261</v>
      </c>
      <c r="BB622" s="2">
        <v>10477</v>
      </c>
      <c r="BC622" s="2">
        <v>12946</v>
      </c>
      <c r="BD622" s="2">
        <v>4889</v>
      </c>
      <c r="BE622" s="2">
        <v>49230</v>
      </c>
      <c r="BF622" s="2">
        <v>2427</v>
      </c>
      <c r="BG622" s="2">
        <v>2705</v>
      </c>
      <c r="BH622" s="2">
        <v>3989</v>
      </c>
      <c r="BI622" s="2">
        <v>7586</v>
      </c>
      <c r="BJ622" s="2">
        <v>11725</v>
      </c>
      <c r="BK622" s="2">
        <v>2440</v>
      </c>
      <c r="BL622" s="2">
        <v>2428</v>
      </c>
      <c r="BM622" s="2">
        <v>25177</v>
      </c>
      <c r="BN622" s="2">
        <v>3002</v>
      </c>
      <c r="BO622" s="2">
        <v>2664</v>
      </c>
      <c r="BP622" s="2">
        <v>5344</v>
      </c>
      <c r="BQ622" s="2">
        <v>3246</v>
      </c>
      <c r="BR622" s="2">
        <v>3155</v>
      </c>
      <c r="BS622" s="2">
        <v>5038</v>
      </c>
      <c r="BT622" s="2">
        <v>5392</v>
      </c>
      <c r="BU622" s="2">
        <v>1992</v>
      </c>
      <c r="BV622" s="2">
        <v>2246</v>
      </c>
      <c r="BW622" s="2">
        <v>2713</v>
      </c>
      <c r="BX622" s="2">
        <v>3559</v>
      </c>
      <c r="BY622" s="2">
        <v>2389</v>
      </c>
      <c r="BZ622" s="2">
        <v>2225</v>
      </c>
      <c r="CA622" s="2">
        <v>3647</v>
      </c>
      <c r="CB622" s="2">
        <v>2555</v>
      </c>
      <c r="CC622" s="2">
        <v>2840</v>
      </c>
      <c r="CD622" s="2">
        <v>3231</v>
      </c>
      <c r="CE622" s="2">
        <v>2311</v>
      </c>
      <c r="CF622" s="2">
        <v>2406</v>
      </c>
      <c r="CG622" s="2">
        <v>2753</v>
      </c>
      <c r="CH622" s="2">
        <v>2788</v>
      </c>
      <c r="CI622" s="2">
        <v>3350</v>
      </c>
      <c r="CJ622" s="2">
        <v>2669</v>
      </c>
      <c r="CK622" s="2">
        <v>2956</v>
      </c>
      <c r="CL622" s="2">
        <v>2470</v>
      </c>
      <c r="CM622" s="2">
        <v>2891</v>
      </c>
      <c r="CN622" s="2">
        <v>3906</v>
      </c>
      <c r="CO622" s="2">
        <v>2380</v>
      </c>
      <c r="CP622" s="2">
        <v>2275</v>
      </c>
      <c r="CQ622" s="2">
        <v>2862</v>
      </c>
      <c r="CR622" s="2">
        <v>3577</v>
      </c>
      <c r="CS622" s="2">
        <v>3342</v>
      </c>
      <c r="CT622" s="2">
        <v>2781</v>
      </c>
      <c r="CU622" s="2">
        <v>2523</v>
      </c>
      <c r="CV622" s="2">
        <v>2484</v>
      </c>
      <c r="CW622" s="2">
        <v>2687</v>
      </c>
      <c r="CX622" s="2">
        <v>2825</v>
      </c>
      <c r="CY622" s="2">
        <v>2615</v>
      </c>
      <c r="CZ622" s="2">
        <v>3028</v>
      </c>
      <c r="DA622" s="2">
        <v>4045</v>
      </c>
      <c r="DB622" s="2">
        <v>2863</v>
      </c>
      <c r="DC622" s="2">
        <v>2741</v>
      </c>
      <c r="DD622" s="2">
        <v>3222</v>
      </c>
      <c r="DE622" s="2">
        <v>3183</v>
      </c>
      <c r="DF622" s="2">
        <v>3666</v>
      </c>
      <c r="DG622" s="2">
        <v>4068</v>
      </c>
      <c r="DH622" s="2">
        <v>3425</v>
      </c>
      <c r="DI622" s="2">
        <v>5426</v>
      </c>
      <c r="DJ622" s="2">
        <v>5630</v>
      </c>
      <c r="DK622" s="2">
        <v>15478</v>
      </c>
      <c r="DL622" s="2">
        <v>3932</v>
      </c>
      <c r="DM622" s="2">
        <v>3258</v>
      </c>
      <c r="DN622" s="2">
        <v>8934</v>
      </c>
      <c r="DO622" s="2">
        <v>3743</v>
      </c>
      <c r="DP622" s="2">
        <v>3641</v>
      </c>
      <c r="DQ622" s="2">
        <v>6335</v>
      </c>
      <c r="DR622" s="2">
        <v>159173</v>
      </c>
      <c r="DS622" s="2">
        <v>4728</v>
      </c>
      <c r="DT622" s="2">
        <v>6513</v>
      </c>
      <c r="DU622" s="2">
        <v>4181</v>
      </c>
      <c r="DV622" s="2">
        <v>5992</v>
      </c>
      <c r="DW622" s="2">
        <v>5894</v>
      </c>
      <c r="DX622" s="2">
        <v>4780</v>
      </c>
      <c r="DY622" s="2">
        <v>5295</v>
      </c>
      <c r="DZ622" s="2">
        <v>5446</v>
      </c>
      <c r="EA622" s="2">
        <v>6063</v>
      </c>
      <c r="EB622" s="2">
        <v>5813</v>
      </c>
      <c r="EC622" s="2">
        <v>6879</v>
      </c>
      <c r="ED622" s="2">
        <v>6380</v>
      </c>
      <c r="EE622" s="2">
        <v>7183</v>
      </c>
      <c r="EF622" s="2">
        <v>7851</v>
      </c>
      <c r="EG622" s="2">
        <v>8027</v>
      </c>
      <c r="EH622" s="2">
        <v>7774</v>
      </c>
      <c r="EI622" s="2">
        <v>10435</v>
      </c>
      <c r="EJ622" s="2">
        <v>13869</v>
      </c>
      <c r="EK622" s="2">
        <v>21430</v>
      </c>
      <c r="EL622" s="2">
        <v>11654</v>
      </c>
      <c r="EM622" s="2">
        <v>11156</v>
      </c>
      <c r="EN622" s="2">
        <v>12261</v>
      </c>
      <c r="EO622" s="2">
        <v>13403</v>
      </c>
      <c r="EP622" s="2">
        <v>14648</v>
      </c>
      <c r="EQ622" s="2">
        <v>15390</v>
      </c>
      <c r="ER622" s="2">
        <v>15736</v>
      </c>
      <c r="ES622" s="2">
        <v>18111</v>
      </c>
      <c r="ET622" s="2">
        <v>19579</v>
      </c>
      <c r="EU622" s="2">
        <v>22631</v>
      </c>
      <c r="EV622" s="2">
        <v>23563</v>
      </c>
      <c r="EW622" s="2">
        <v>25299</v>
      </c>
      <c r="EX622" s="2">
        <v>26520</v>
      </c>
      <c r="EY622" s="2">
        <v>29615</v>
      </c>
      <c r="EZ622" s="2">
        <v>34288</v>
      </c>
      <c r="FA622" s="2">
        <v>39931</v>
      </c>
      <c r="FB622" s="2">
        <v>40427</v>
      </c>
      <c r="FC622" s="2">
        <v>44672</v>
      </c>
      <c r="FD622" s="2">
        <v>51745</v>
      </c>
      <c r="FE622" s="2">
        <v>54556</v>
      </c>
      <c r="FF622" s="2">
        <v>63722</v>
      </c>
      <c r="FG622" s="2">
        <v>65370</v>
      </c>
      <c r="FH622" s="2">
        <v>74315</v>
      </c>
      <c r="FI622" s="2">
        <v>87435</v>
      </c>
      <c r="FJ622" s="2">
        <v>88734</v>
      </c>
      <c r="FK622" s="2">
        <v>102781</v>
      </c>
      <c r="FL622" s="2">
        <v>117168</v>
      </c>
      <c r="FM622" s="2">
        <v>131626</v>
      </c>
      <c r="FN622" s="2">
        <v>143389</v>
      </c>
      <c r="FO622" s="2">
        <v>161536</v>
      </c>
      <c r="FP622" s="2">
        <v>184234</v>
      </c>
      <c r="FQ622" s="2">
        <v>206915</v>
      </c>
      <c r="FR622" s="2">
        <v>234577</v>
      </c>
      <c r="FS622" s="2">
        <v>245578</v>
      </c>
      <c r="FT622" s="2">
        <v>254072</v>
      </c>
      <c r="FU622" s="2">
        <v>262637</v>
      </c>
      <c r="FV622" s="2">
        <v>275776</v>
      </c>
      <c r="FW622" s="2">
        <v>288441</v>
      </c>
      <c r="FX622" s="2">
        <v>295983</v>
      </c>
      <c r="FY622" s="2">
        <v>304265</v>
      </c>
      <c r="FZ622" s="2">
        <v>302590</v>
      </c>
      <c r="GA622" s="2">
        <v>324502</v>
      </c>
      <c r="GB622" s="2">
        <v>315137</v>
      </c>
      <c r="GC622" s="2">
        <v>322195</v>
      </c>
      <c r="GD622" s="2">
        <v>318344</v>
      </c>
      <c r="GE622" s="2">
        <v>323142</v>
      </c>
      <c r="GF622" s="2">
        <v>331828</v>
      </c>
      <c r="GG622" s="2">
        <v>334956</v>
      </c>
      <c r="GH622" s="2">
        <v>339814</v>
      </c>
      <c r="GI622" s="2">
        <v>339633</v>
      </c>
      <c r="GJ622" s="2">
        <v>336927</v>
      </c>
      <c r="GK622" s="2">
        <v>342192</v>
      </c>
      <c r="GL622" s="2">
        <v>342376</v>
      </c>
      <c r="GM622" s="2">
        <v>340642</v>
      </c>
      <c r="GN622" s="2">
        <v>338827</v>
      </c>
      <c r="GO622" s="2">
        <v>341935</v>
      </c>
      <c r="GP622" s="2">
        <v>344737</v>
      </c>
      <c r="GQ622" s="2">
        <v>348473</v>
      </c>
      <c r="GR622" s="2">
        <v>347889</v>
      </c>
      <c r="GS622" s="2">
        <v>346877</v>
      </c>
      <c r="GT622" s="2">
        <v>355979</v>
      </c>
      <c r="GU622" s="2">
        <v>361570</v>
      </c>
      <c r="GV622" s="2">
        <v>358188</v>
      </c>
      <c r="GW622" s="2">
        <v>363165</v>
      </c>
      <c r="GX622" s="2">
        <v>363276</v>
      </c>
      <c r="GY622" s="2">
        <v>363824</v>
      </c>
      <c r="GZ622" s="2">
        <v>364920</v>
      </c>
      <c r="HA622" s="2">
        <v>362359</v>
      </c>
      <c r="HB622" s="2">
        <v>359900</v>
      </c>
      <c r="HC622" s="2">
        <v>366464</v>
      </c>
      <c r="HD622" s="2">
        <v>364860</v>
      </c>
      <c r="HE622" s="2">
        <v>354906</v>
      </c>
      <c r="HF622" s="2">
        <v>366227</v>
      </c>
      <c r="HG622" s="2">
        <v>369431</v>
      </c>
      <c r="HH622" s="2">
        <v>360715</v>
      </c>
      <c r="HI622" s="2">
        <v>364243</v>
      </c>
      <c r="HJ622" s="2">
        <v>368218</v>
      </c>
      <c r="HK622" s="2">
        <v>367832</v>
      </c>
      <c r="HL622" s="2">
        <v>363712</v>
      </c>
      <c r="HM622" s="2">
        <v>367830</v>
      </c>
      <c r="HN622" s="2">
        <v>356217</v>
      </c>
      <c r="HO622" s="2">
        <v>364865</v>
      </c>
      <c r="HP622" s="2">
        <v>363884</v>
      </c>
      <c r="HQ622" s="2">
        <v>366964</v>
      </c>
      <c r="HR622" s="2">
        <v>357247</v>
      </c>
      <c r="HS622" s="2">
        <v>370175</v>
      </c>
      <c r="HT622" s="2">
        <v>379859</v>
      </c>
      <c r="HU622" s="2">
        <v>373046</v>
      </c>
      <c r="HV622" s="2">
        <v>377625</v>
      </c>
      <c r="HW622" s="2">
        <v>377361</v>
      </c>
      <c r="HX622" s="2">
        <v>372832</v>
      </c>
      <c r="HY622" s="2">
        <v>375166</v>
      </c>
      <c r="HZ622" s="2">
        <v>371922</v>
      </c>
      <c r="IA622" s="2">
        <v>376189</v>
      </c>
      <c r="IB622" s="2">
        <v>374759</v>
      </c>
      <c r="IC622" s="2">
        <v>362660</v>
      </c>
      <c r="ID622" s="2">
        <v>367648</v>
      </c>
      <c r="IE622" s="2">
        <v>374754</v>
      </c>
      <c r="IF622" s="2">
        <v>373915</v>
      </c>
      <c r="IG622" s="2">
        <v>373738</v>
      </c>
      <c r="IH622" s="2">
        <v>375355</v>
      </c>
      <c r="II622" s="2">
        <v>373457</v>
      </c>
      <c r="IJ622" s="2">
        <v>370331</v>
      </c>
      <c r="IK622" s="2">
        <v>369611</v>
      </c>
      <c r="IL622" s="2">
        <v>370562</v>
      </c>
      <c r="IM622" s="2">
        <v>362232</v>
      </c>
      <c r="IN622" s="2">
        <v>377715</v>
      </c>
      <c r="IO622" s="2">
        <v>362500</v>
      </c>
      <c r="IP622" s="2">
        <v>375272</v>
      </c>
      <c r="IQ622" s="2">
        <v>372830</v>
      </c>
      <c r="IR622" s="2">
        <v>373251</v>
      </c>
      <c r="IS622" s="2">
        <v>373535</v>
      </c>
      <c r="IT622" s="2">
        <v>380447</v>
      </c>
      <c r="IU622" s="2">
        <v>380786</v>
      </c>
      <c r="IV622" s="2">
        <v>378543</v>
      </c>
      <c r="IW622" s="2">
        <v>382179</v>
      </c>
      <c r="IX622" s="2">
        <v>381010</v>
      </c>
      <c r="IY622" s="2">
        <v>379423</v>
      </c>
    </row>
    <row r="623" spans="2:259">
      <c r="B623" s="2">
        <v>617</v>
      </c>
      <c r="C623" s="41">
        <f t="shared" si="177"/>
        <v>3.662120303210501</v>
      </c>
      <c r="D623" s="2">
        <v>384627</v>
      </c>
      <c r="E623" s="2">
        <v>302922</v>
      </c>
      <c r="F623" s="2">
        <v>190358</v>
      </c>
      <c r="G623" s="2">
        <v>105405</v>
      </c>
      <c r="H623" s="2">
        <v>57055</v>
      </c>
      <c r="I623" s="2">
        <v>52877</v>
      </c>
      <c r="J623" s="2">
        <v>18381</v>
      </c>
      <c r="K623" s="2">
        <v>4395</v>
      </c>
      <c r="L623" s="2">
        <v>2864</v>
      </c>
      <c r="M623" s="2">
        <v>4240</v>
      </c>
      <c r="N623" s="2">
        <v>7314</v>
      </c>
      <c r="O623" s="2">
        <v>2221</v>
      </c>
      <c r="P623" s="2">
        <v>5856</v>
      </c>
      <c r="Q623" s="2">
        <v>5619</v>
      </c>
      <c r="R623" s="2">
        <v>5079</v>
      </c>
      <c r="S623" s="2">
        <v>4693</v>
      </c>
      <c r="T623" s="2">
        <v>2940</v>
      </c>
      <c r="U623" s="2">
        <v>3272</v>
      </c>
      <c r="V623" s="2">
        <v>5068</v>
      </c>
      <c r="W623" s="2">
        <v>3968</v>
      </c>
      <c r="X623" s="2">
        <v>4141</v>
      </c>
      <c r="Y623" s="2">
        <v>3498</v>
      </c>
      <c r="Z623" s="2">
        <v>3159</v>
      </c>
      <c r="AA623" s="2">
        <v>3673</v>
      </c>
      <c r="AB623" s="2">
        <v>5102</v>
      </c>
      <c r="AC623" s="2">
        <v>8924</v>
      </c>
      <c r="AD623" s="2">
        <v>3749</v>
      </c>
      <c r="AE623" s="2">
        <v>4133</v>
      </c>
      <c r="AF623" s="2">
        <v>3944</v>
      </c>
      <c r="AG623" s="2">
        <v>3096</v>
      </c>
      <c r="AH623" s="2">
        <v>4748</v>
      </c>
      <c r="AI623" s="2">
        <v>4178</v>
      </c>
      <c r="AJ623" s="2">
        <v>4582</v>
      </c>
      <c r="AK623" s="2">
        <v>3803</v>
      </c>
      <c r="AL623" s="2">
        <v>5519</v>
      </c>
      <c r="AM623" s="2">
        <v>5658</v>
      </c>
      <c r="AN623" s="2">
        <v>123053</v>
      </c>
      <c r="AO623" s="2">
        <v>3320</v>
      </c>
      <c r="AP623" s="2">
        <v>3858</v>
      </c>
      <c r="AQ623" s="2">
        <v>2448</v>
      </c>
      <c r="AR623" s="2">
        <v>3623</v>
      </c>
      <c r="AS623" s="2">
        <v>11378</v>
      </c>
      <c r="AT623" s="2">
        <v>29234</v>
      </c>
      <c r="AU623" s="2">
        <v>6729</v>
      </c>
      <c r="AV623" s="2">
        <v>11685</v>
      </c>
      <c r="AW623" s="2">
        <v>40877</v>
      </c>
      <c r="AX623" s="2">
        <v>180554</v>
      </c>
      <c r="AY623" s="2">
        <v>4733</v>
      </c>
      <c r="AZ623" s="2">
        <v>5615</v>
      </c>
      <c r="BA623" s="2">
        <v>3332</v>
      </c>
      <c r="BB623" s="2">
        <v>10540</v>
      </c>
      <c r="BC623" s="2">
        <v>12330</v>
      </c>
      <c r="BD623" s="2">
        <v>5991</v>
      </c>
      <c r="BE623" s="2">
        <v>36417</v>
      </c>
      <c r="BF623" s="2">
        <v>2893</v>
      </c>
      <c r="BG623" s="2">
        <v>2858</v>
      </c>
      <c r="BH623" s="2">
        <v>4093</v>
      </c>
      <c r="BI623" s="2">
        <v>7758</v>
      </c>
      <c r="BJ623" s="2">
        <v>10235</v>
      </c>
      <c r="BK623" s="2">
        <v>2388</v>
      </c>
      <c r="BL623" s="2">
        <v>2529</v>
      </c>
      <c r="BM623" s="2">
        <v>57597</v>
      </c>
      <c r="BN623" s="2">
        <v>3924</v>
      </c>
      <c r="BO623" s="2">
        <v>2704</v>
      </c>
      <c r="BP623" s="2">
        <v>4587</v>
      </c>
      <c r="BQ623" s="2">
        <v>4090</v>
      </c>
      <c r="BR623" s="2">
        <v>2615</v>
      </c>
      <c r="BS623" s="2">
        <v>3348</v>
      </c>
      <c r="BT623" s="2">
        <v>6104</v>
      </c>
      <c r="BU623" s="2">
        <v>2339</v>
      </c>
      <c r="BV623" s="2">
        <v>2216</v>
      </c>
      <c r="BW623" s="2">
        <v>4037</v>
      </c>
      <c r="BX623" s="2">
        <v>3635</v>
      </c>
      <c r="BY623" s="2">
        <v>2437</v>
      </c>
      <c r="BZ623" s="2">
        <v>2428</v>
      </c>
      <c r="CA623" s="2">
        <v>2429</v>
      </c>
      <c r="CB623" s="2">
        <v>2597</v>
      </c>
      <c r="CC623" s="2">
        <v>2701</v>
      </c>
      <c r="CD623" s="2">
        <v>2980</v>
      </c>
      <c r="CE623" s="2">
        <v>2537</v>
      </c>
      <c r="CF623" s="2">
        <v>2689</v>
      </c>
      <c r="CG623" s="2">
        <v>2842</v>
      </c>
      <c r="CH623" s="2">
        <v>2795</v>
      </c>
      <c r="CI623" s="2">
        <v>4963</v>
      </c>
      <c r="CJ623" s="2">
        <v>2223</v>
      </c>
      <c r="CK623" s="2">
        <v>3727</v>
      </c>
      <c r="CL623" s="2">
        <v>2511</v>
      </c>
      <c r="CM623" s="2">
        <v>2854</v>
      </c>
      <c r="CN623" s="2">
        <v>2736</v>
      </c>
      <c r="CO623" s="2">
        <v>2621</v>
      </c>
      <c r="CP623" s="2">
        <v>2926</v>
      </c>
      <c r="CQ623" s="2">
        <v>2257</v>
      </c>
      <c r="CR623" s="2">
        <v>2529</v>
      </c>
      <c r="CS623" s="2">
        <v>3025</v>
      </c>
      <c r="CT623" s="2">
        <v>2807</v>
      </c>
      <c r="CU623" s="2">
        <v>2883</v>
      </c>
      <c r="CV623" s="2">
        <v>2943</v>
      </c>
      <c r="CW623" s="2">
        <v>2994</v>
      </c>
      <c r="CX623" s="2">
        <v>2807</v>
      </c>
      <c r="CY623" s="2">
        <v>2561</v>
      </c>
      <c r="CZ623" s="2">
        <v>3776</v>
      </c>
      <c r="DA623" s="2">
        <v>2800</v>
      </c>
      <c r="DB623" s="2">
        <v>3123</v>
      </c>
      <c r="DC623" s="2">
        <v>2403</v>
      </c>
      <c r="DD623" s="2">
        <v>3079</v>
      </c>
      <c r="DE623" s="2">
        <v>2982</v>
      </c>
      <c r="DF623" s="2">
        <v>3820</v>
      </c>
      <c r="DG623" s="2">
        <v>2900</v>
      </c>
      <c r="DH623" s="2">
        <v>3416</v>
      </c>
      <c r="DI623" s="2">
        <v>5323</v>
      </c>
      <c r="DJ623" s="2">
        <v>4716</v>
      </c>
      <c r="DK623" s="2">
        <v>15090</v>
      </c>
      <c r="DL623" s="2">
        <v>3409</v>
      </c>
      <c r="DM623" s="2">
        <v>3436</v>
      </c>
      <c r="DN623" s="2">
        <v>8370</v>
      </c>
      <c r="DO623" s="2">
        <v>3409</v>
      </c>
      <c r="DP623" s="2">
        <v>3653</v>
      </c>
      <c r="DQ623" s="2">
        <v>4680</v>
      </c>
      <c r="DR623" s="2">
        <v>140172</v>
      </c>
      <c r="DS623" s="2">
        <v>4362</v>
      </c>
      <c r="DT623" s="2">
        <v>5966</v>
      </c>
      <c r="DU623" s="2">
        <v>6038</v>
      </c>
      <c r="DV623" s="2">
        <v>4637</v>
      </c>
      <c r="DW623" s="2">
        <v>4217</v>
      </c>
      <c r="DX623" s="2">
        <v>4601</v>
      </c>
      <c r="DY623" s="2">
        <v>5229</v>
      </c>
      <c r="DZ623" s="2">
        <v>5034</v>
      </c>
      <c r="EA623" s="2">
        <v>7630</v>
      </c>
      <c r="EB623" s="2">
        <v>5917</v>
      </c>
      <c r="EC623" s="2">
        <v>6465</v>
      </c>
      <c r="ED623" s="2">
        <v>6053</v>
      </c>
      <c r="EE623" s="2">
        <v>7329</v>
      </c>
      <c r="EF623" s="2">
        <v>7348</v>
      </c>
      <c r="EG623" s="2">
        <v>7950</v>
      </c>
      <c r="EH623" s="2">
        <v>7612</v>
      </c>
      <c r="EI623" s="2">
        <v>8325</v>
      </c>
      <c r="EJ623" s="2">
        <v>13422</v>
      </c>
      <c r="EK623" s="2">
        <v>18220</v>
      </c>
      <c r="EL623" s="2">
        <v>11143</v>
      </c>
      <c r="EM623" s="2">
        <v>13145</v>
      </c>
      <c r="EN623" s="2">
        <v>12574</v>
      </c>
      <c r="EO623" s="2">
        <v>13152</v>
      </c>
      <c r="EP623" s="2">
        <v>14379</v>
      </c>
      <c r="EQ623" s="2">
        <v>15030</v>
      </c>
      <c r="ER623" s="2">
        <v>16084</v>
      </c>
      <c r="ES623" s="2">
        <v>18315</v>
      </c>
      <c r="ET623" s="2">
        <v>18999</v>
      </c>
      <c r="EU623" s="2">
        <v>21067</v>
      </c>
      <c r="EV623" s="2">
        <v>23632</v>
      </c>
      <c r="EW623" s="2">
        <v>24320</v>
      </c>
      <c r="EX623" s="2">
        <v>28032</v>
      </c>
      <c r="EY623" s="2">
        <v>29607</v>
      </c>
      <c r="EZ623" s="2">
        <v>36494</v>
      </c>
      <c r="FA623" s="2">
        <v>41329</v>
      </c>
      <c r="FB623" s="2">
        <v>39022</v>
      </c>
      <c r="FC623" s="2">
        <v>43495</v>
      </c>
      <c r="FD623" s="2">
        <v>53199</v>
      </c>
      <c r="FE623" s="2">
        <v>55243</v>
      </c>
      <c r="FF623" s="2">
        <v>61479</v>
      </c>
      <c r="FG623" s="2">
        <v>68080</v>
      </c>
      <c r="FH623" s="2">
        <v>75283</v>
      </c>
      <c r="FI623" s="2">
        <v>89814</v>
      </c>
      <c r="FJ623" s="2">
        <v>89918</v>
      </c>
      <c r="FK623" s="2">
        <v>105434</v>
      </c>
      <c r="FL623" s="2">
        <v>118480</v>
      </c>
      <c r="FM623" s="2">
        <v>128944</v>
      </c>
      <c r="FN623" s="2">
        <v>148991</v>
      </c>
      <c r="FO623" s="2">
        <v>168990</v>
      </c>
      <c r="FP623" s="2">
        <v>188086</v>
      </c>
      <c r="FQ623" s="2">
        <v>203385</v>
      </c>
      <c r="FR623" s="2">
        <v>234911</v>
      </c>
      <c r="FS623" s="2">
        <v>245974</v>
      </c>
      <c r="FT623" s="2">
        <v>261572</v>
      </c>
      <c r="FU623" s="2">
        <v>263358</v>
      </c>
      <c r="FV623" s="2">
        <v>276384</v>
      </c>
      <c r="FW623" s="2">
        <v>291570</v>
      </c>
      <c r="FX623" s="2">
        <v>294627</v>
      </c>
      <c r="FY623" s="2">
        <v>305184</v>
      </c>
      <c r="FZ623" s="2">
        <v>304752</v>
      </c>
      <c r="GA623" s="2">
        <v>320506</v>
      </c>
      <c r="GB623" s="2">
        <v>316586</v>
      </c>
      <c r="GC623" s="2">
        <v>324521</v>
      </c>
      <c r="GD623" s="2">
        <v>329041</v>
      </c>
      <c r="GE623" s="2">
        <v>334703</v>
      </c>
      <c r="GF623" s="2">
        <v>328044</v>
      </c>
      <c r="GG623" s="2">
        <v>323840</v>
      </c>
      <c r="GH623" s="2">
        <v>337188</v>
      </c>
      <c r="GI623" s="2">
        <v>339678</v>
      </c>
      <c r="GJ623" s="2">
        <v>335112</v>
      </c>
      <c r="GK623" s="2">
        <v>342724</v>
      </c>
      <c r="GL623" s="2">
        <v>338979</v>
      </c>
      <c r="GM623" s="2">
        <v>344020</v>
      </c>
      <c r="GN623" s="2">
        <v>339081</v>
      </c>
      <c r="GO623" s="2">
        <v>342779</v>
      </c>
      <c r="GP623" s="2">
        <v>342020</v>
      </c>
      <c r="GQ623" s="2">
        <v>350893</v>
      </c>
      <c r="GR623" s="2">
        <v>347773</v>
      </c>
      <c r="GS623" s="2">
        <v>352442</v>
      </c>
      <c r="GT623" s="2">
        <v>346143</v>
      </c>
      <c r="GU623" s="2">
        <v>363408</v>
      </c>
      <c r="GV623" s="2">
        <v>364522</v>
      </c>
      <c r="GW623" s="2">
        <v>362901</v>
      </c>
      <c r="GX623" s="2">
        <v>366695</v>
      </c>
      <c r="GY623" s="2">
        <v>365305</v>
      </c>
      <c r="GZ623" s="2">
        <v>365513</v>
      </c>
      <c r="HA623" s="2">
        <v>355222</v>
      </c>
      <c r="HB623" s="2">
        <v>367657</v>
      </c>
      <c r="HC623" s="2">
        <v>359610</v>
      </c>
      <c r="HD623" s="2">
        <v>369157</v>
      </c>
      <c r="HE623" s="2">
        <v>359598</v>
      </c>
      <c r="HF623" s="2">
        <v>368332</v>
      </c>
      <c r="HG623" s="2">
        <v>363013</v>
      </c>
      <c r="HH623" s="2">
        <v>359814</v>
      </c>
      <c r="HI623" s="2">
        <v>364525</v>
      </c>
      <c r="HJ623" s="2">
        <v>365034</v>
      </c>
      <c r="HK623" s="2">
        <v>369917</v>
      </c>
      <c r="HL623" s="2">
        <v>366419</v>
      </c>
      <c r="HM623" s="2">
        <v>366981</v>
      </c>
      <c r="HN623" s="2">
        <v>367002</v>
      </c>
      <c r="HO623" s="2">
        <v>361665</v>
      </c>
      <c r="HP623" s="2">
        <v>363662</v>
      </c>
      <c r="HQ623" s="2">
        <v>368934</v>
      </c>
      <c r="HR623" s="2">
        <v>366485</v>
      </c>
      <c r="HS623" s="2">
        <v>363368</v>
      </c>
      <c r="HT623" s="2">
        <v>381193</v>
      </c>
      <c r="HU623" s="2">
        <v>366768</v>
      </c>
      <c r="HV623" s="2">
        <v>380932</v>
      </c>
      <c r="HW623" s="2">
        <v>378853</v>
      </c>
      <c r="HX623" s="2">
        <v>379144</v>
      </c>
      <c r="HY623" s="2">
        <v>375187</v>
      </c>
      <c r="HZ623" s="2">
        <v>364887</v>
      </c>
      <c r="IA623" s="2">
        <v>372745</v>
      </c>
      <c r="IB623" s="2">
        <v>366378</v>
      </c>
      <c r="IC623" s="2">
        <v>372202</v>
      </c>
      <c r="ID623" s="2">
        <v>373065</v>
      </c>
      <c r="IE623" s="2">
        <v>367716</v>
      </c>
      <c r="IF623" s="2">
        <v>373358</v>
      </c>
      <c r="IG623" s="2">
        <v>373236</v>
      </c>
      <c r="IH623" s="2">
        <v>375355</v>
      </c>
      <c r="II623" s="2">
        <v>373457</v>
      </c>
      <c r="IJ623" s="2">
        <v>370331</v>
      </c>
      <c r="IK623" s="2">
        <v>369611</v>
      </c>
      <c r="IL623" s="2">
        <v>370562</v>
      </c>
      <c r="IM623" s="2">
        <v>362232</v>
      </c>
      <c r="IN623" s="2">
        <v>377715</v>
      </c>
      <c r="IO623" s="2">
        <v>362500</v>
      </c>
      <c r="IP623" s="2">
        <v>375272</v>
      </c>
      <c r="IQ623" s="2">
        <v>372830</v>
      </c>
      <c r="IR623" s="2">
        <v>373251</v>
      </c>
      <c r="IS623" s="2">
        <v>373535</v>
      </c>
      <c r="IT623" s="2">
        <v>380447</v>
      </c>
      <c r="IU623" s="2">
        <v>380786</v>
      </c>
      <c r="IV623" s="2">
        <v>378543</v>
      </c>
      <c r="IW623" s="2">
        <v>382179</v>
      </c>
      <c r="IX623" s="2">
        <v>381010</v>
      </c>
      <c r="IY623" s="2">
        <v>379423</v>
      </c>
    </row>
    <row r="624" spans="2:259">
      <c r="B624" s="2">
        <v>618</v>
      </c>
      <c r="C624" s="41">
        <f t="shared" si="177"/>
        <v>3.6680653032105011</v>
      </c>
      <c r="D624" s="2">
        <v>385125</v>
      </c>
      <c r="E624" s="2">
        <v>314067</v>
      </c>
      <c r="F624" s="2">
        <v>182718</v>
      </c>
      <c r="G624" s="2">
        <v>109404</v>
      </c>
      <c r="H624" s="2">
        <v>53234</v>
      </c>
      <c r="I624" s="2">
        <v>54709</v>
      </c>
      <c r="J624" s="2">
        <v>17157</v>
      </c>
      <c r="K624" s="2">
        <v>5233</v>
      </c>
      <c r="L624" s="2">
        <v>3129</v>
      </c>
      <c r="M624" s="2">
        <v>2901</v>
      </c>
      <c r="N624" s="2">
        <v>6646</v>
      </c>
      <c r="O624" s="2">
        <v>3579</v>
      </c>
      <c r="P624" s="2">
        <v>6356</v>
      </c>
      <c r="Q624" s="2">
        <v>5427</v>
      </c>
      <c r="R624" s="2">
        <v>6493</v>
      </c>
      <c r="S624" s="2">
        <v>5938</v>
      </c>
      <c r="T624" s="2">
        <v>3837</v>
      </c>
      <c r="U624" s="2">
        <v>3974</v>
      </c>
      <c r="V624" s="2">
        <v>4194</v>
      </c>
      <c r="W624" s="2">
        <v>3963</v>
      </c>
      <c r="X624" s="2">
        <v>3920</v>
      </c>
      <c r="Y624" s="2">
        <v>3704</v>
      </c>
      <c r="Z624" s="2">
        <v>5095</v>
      </c>
      <c r="AA624" s="2">
        <v>4750</v>
      </c>
      <c r="AB624" s="2">
        <v>4444</v>
      </c>
      <c r="AC624" s="2">
        <v>8870</v>
      </c>
      <c r="AD624" s="2">
        <v>5381</v>
      </c>
      <c r="AE624" s="2">
        <v>3581</v>
      </c>
      <c r="AF624" s="2">
        <v>3377</v>
      </c>
      <c r="AG624" s="2">
        <v>2917</v>
      </c>
      <c r="AH624" s="2">
        <v>3406</v>
      </c>
      <c r="AI624" s="2">
        <v>5065</v>
      </c>
      <c r="AJ624" s="2">
        <v>5490</v>
      </c>
      <c r="AK624" s="2">
        <v>5382</v>
      </c>
      <c r="AL624" s="2">
        <v>5782</v>
      </c>
      <c r="AM624" s="2">
        <v>5517</v>
      </c>
      <c r="AN624" s="2">
        <v>129840</v>
      </c>
      <c r="AO624" s="2">
        <v>3359</v>
      </c>
      <c r="AP624" s="2">
        <v>2271</v>
      </c>
      <c r="AQ624" s="2">
        <v>2597</v>
      </c>
      <c r="AR624" s="2">
        <v>3460</v>
      </c>
      <c r="AS624" s="2">
        <v>11773</v>
      </c>
      <c r="AT624" s="2">
        <v>28538</v>
      </c>
      <c r="AU624" s="2">
        <v>7180</v>
      </c>
      <c r="AV624" s="2">
        <v>11204</v>
      </c>
      <c r="AW624" s="2">
        <v>44420</v>
      </c>
      <c r="AX624" s="2">
        <v>180717</v>
      </c>
      <c r="AY624" s="2">
        <v>4449</v>
      </c>
      <c r="AZ624" s="2">
        <v>4574</v>
      </c>
      <c r="BA624" s="2">
        <v>3491</v>
      </c>
      <c r="BB624" s="2">
        <v>13181</v>
      </c>
      <c r="BC624" s="2">
        <v>7756</v>
      </c>
      <c r="BD624" s="2">
        <v>4796</v>
      </c>
      <c r="BE624" s="2">
        <v>23610</v>
      </c>
      <c r="BF624" s="2">
        <v>2735</v>
      </c>
      <c r="BG624" s="2">
        <v>4231</v>
      </c>
      <c r="BH624" s="2">
        <v>4036</v>
      </c>
      <c r="BI624" s="2">
        <v>9677</v>
      </c>
      <c r="BJ624" s="2">
        <v>7231</v>
      </c>
      <c r="BK624" s="2">
        <v>2236</v>
      </c>
      <c r="BL624" s="2">
        <v>3168</v>
      </c>
      <c r="BM624" s="2">
        <v>90073</v>
      </c>
      <c r="BN624" s="2">
        <v>2824</v>
      </c>
      <c r="BO624" s="2">
        <v>2725</v>
      </c>
      <c r="BP624" s="2">
        <v>4062</v>
      </c>
      <c r="BQ624" s="2">
        <v>3217</v>
      </c>
      <c r="BR624" s="2">
        <v>2799</v>
      </c>
      <c r="BS624" s="2">
        <v>3601</v>
      </c>
      <c r="BT624" s="2">
        <v>4139</v>
      </c>
      <c r="BU624" s="2">
        <v>2660</v>
      </c>
      <c r="BV624" s="2">
        <v>2180</v>
      </c>
      <c r="BW624" s="2">
        <v>2371</v>
      </c>
      <c r="BX624" s="2">
        <v>2483</v>
      </c>
      <c r="BY624" s="2">
        <v>2274</v>
      </c>
      <c r="BZ624" s="2">
        <v>2405</v>
      </c>
      <c r="CA624" s="2">
        <v>2374</v>
      </c>
      <c r="CB624" s="2">
        <v>2574</v>
      </c>
      <c r="CC624" s="2">
        <v>3708</v>
      </c>
      <c r="CD624" s="2">
        <v>2873</v>
      </c>
      <c r="CE624" s="2">
        <v>2473</v>
      </c>
      <c r="CF624" s="2">
        <v>2533</v>
      </c>
      <c r="CG624" s="2">
        <v>2679</v>
      </c>
      <c r="CH624" s="2">
        <v>2613</v>
      </c>
      <c r="CI624" s="2">
        <v>3745</v>
      </c>
      <c r="CJ624" s="2">
        <v>2429</v>
      </c>
      <c r="CK624" s="2">
        <v>2873</v>
      </c>
      <c r="CL624" s="2">
        <v>2594</v>
      </c>
      <c r="CM624" s="2">
        <v>3918</v>
      </c>
      <c r="CN624" s="2">
        <v>3931</v>
      </c>
      <c r="CO624" s="2">
        <v>2607</v>
      </c>
      <c r="CP624" s="2">
        <v>2783</v>
      </c>
      <c r="CQ624" s="2">
        <v>2380</v>
      </c>
      <c r="CR624" s="2">
        <v>2805</v>
      </c>
      <c r="CS624" s="2">
        <v>2719</v>
      </c>
      <c r="CT624" s="2">
        <v>4035</v>
      </c>
      <c r="CU624" s="2">
        <v>3121</v>
      </c>
      <c r="CV624" s="2">
        <v>2922</v>
      </c>
      <c r="CW624" s="2">
        <v>3501</v>
      </c>
      <c r="CX624" s="2">
        <v>3023</v>
      </c>
      <c r="CY624" s="2">
        <v>2532</v>
      </c>
      <c r="CZ624" s="2">
        <v>2686</v>
      </c>
      <c r="DA624" s="2">
        <v>2915</v>
      </c>
      <c r="DB624" s="2">
        <v>2736</v>
      </c>
      <c r="DC624" s="2">
        <v>3328</v>
      </c>
      <c r="DD624" s="2">
        <v>3505</v>
      </c>
      <c r="DE624" s="2">
        <v>3309</v>
      </c>
      <c r="DF624" s="2">
        <v>3382</v>
      </c>
      <c r="DG624" s="2">
        <v>2728</v>
      </c>
      <c r="DH624" s="2">
        <v>3590</v>
      </c>
      <c r="DI624" s="2">
        <v>4842</v>
      </c>
      <c r="DJ624" s="2">
        <v>5057</v>
      </c>
      <c r="DK624" s="2">
        <v>15491</v>
      </c>
      <c r="DL624" s="2">
        <v>3477</v>
      </c>
      <c r="DM624" s="2">
        <v>3454</v>
      </c>
      <c r="DN624" s="2">
        <v>7856</v>
      </c>
      <c r="DO624" s="2">
        <v>3809</v>
      </c>
      <c r="DP624" s="2">
        <v>4691</v>
      </c>
      <c r="DQ624" s="2">
        <v>4488</v>
      </c>
      <c r="DR624" s="2">
        <v>117336</v>
      </c>
      <c r="DS624" s="2">
        <v>6278</v>
      </c>
      <c r="DT624" s="2">
        <v>5407</v>
      </c>
      <c r="DU624" s="2">
        <v>4233</v>
      </c>
      <c r="DV624" s="2">
        <v>4291</v>
      </c>
      <c r="DW624" s="2">
        <v>4991</v>
      </c>
      <c r="DX624" s="2">
        <v>4592</v>
      </c>
      <c r="DY624" s="2">
        <v>6656</v>
      </c>
      <c r="DZ624" s="2">
        <v>5711</v>
      </c>
      <c r="EA624" s="2">
        <v>5802</v>
      </c>
      <c r="EB624" s="2">
        <v>7737</v>
      </c>
      <c r="EC624" s="2">
        <v>6195</v>
      </c>
      <c r="ED624" s="2">
        <v>6206</v>
      </c>
      <c r="EE624" s="2">
        <v>7320</v>
      </c>
      <c r="EF624" s="2">
        <v>7416</v>
      </c>
      <c r="EG624" s="2">
        <v>7545</v>
      </c>
      <c r="EH624" s="2">
        <v>8190</v>
      </c>
      <c r="EI624" s="2">
        <v>9628</v>
      </c>
      <c r="EJ624" s="2">
        <v>13383</v>
      </c>
      <c r="EK624" s="2">
        <v>18072</v>
      </c>
      <c r="EL624" s="2">
        <v>12842</v>
      </c>
      <c r="EM624" s="2">
        <v>11544</v>
      </c>
      <c r="EN624" s="2">
        <v>14975</v>
      </c>
      <c r="EO624" s="2">
        <v>15460</v>
      </c>
      <c r="EP624" s="2">
        <v>16412</v>
      </c>
      <c r="EQ624" s="2">
        <v>14621</v>
      </c>
      <c r="ER624" s="2">
        <v>18117</v>
      </c>
      <c r="ES624" s="2">
        <v>17333</v>
      </c>
      <c r="ET624" s="2">
        <v>19097</v>
      </c>
      <c r="EU624" s="2">
        <v>21336</v>
      </c>
      <c r="EV624" s="2">
        <v>22137</v>
      </c>
      <c r="EW624" s="2">
        <v>25571</v>
      </c>
      <c r="EX624" s="2">
        <v>27601</v>
      </c>
      <c r="EY624" s="2">
        <v>30092</v>
      </c>
      <c r="EZ624" s="2">
        <v>34991</v>
      </c>
      <c r="FA624" s="2">
        <v>43470</v>
      </c>
      <c r="FB624" s="2">
        <v>39344</v>
      </c>
      <c r="FC624" s="2">
        <v>44480</v>
      </c>
      <c r="FD624" s="2">
        <v>53337</v>
      </c>
      <c r="FE624" s="2">
        <v>54721</v>
      </c>
      <c r="FF624" s="2">
        <v>66899</v>
      </c>
      <c r="FG624" s="2">
        <v>71029</v>
      </c>
      <c r="FH624" s="2">
        <v>73177</v>
      </c>
      <c r="FI624" s="2">
        <v>84922</v>
      </c>
      <c r="FJ624" s="2">
        <v>89255</v>
      </c>
      <c r="FK624" s="2">
        <v>106141</v>
      </c>
      <c r="FL624" s="2">
        <v>115037</v>
      </c>
      <c r="FM624" s="2">
        <v>128020</v>
      </c>
      <c r="FN624" s="2">
        <v>146339</v>
      </c>
      <c r="FO624" s="2">
        <v>171368</v>
      </c>
      <c r="FP624" s="2">
        <v>184049</v>
      </c>
      <c r="FQ624" s="2">
        <v>204961</v>
      </c>
      <c r="FR624" s="2">
        <v>231312</v>
      </c>
      <c r="FS624" s="2">
        <v>250332</v>
      </c>
      <c r="FT624" s="2">
        <v>262093</v>
      </c>
      <c r="FU624" s="2">
        <v>266557</v>
      </c>
      <c r="FV624" s="2">
        <v>286021</v>
      </c>
      <c r="FW624" s="2">
        <v>289569</v>
      </c>
      <c r="FX624" s="2">
        <v>299736</v>
      </c>
      <c r="FY624" s="2">
        <v>307247</v>
      </c>
      <c r="FZ624" s="2">
        <v>300199</v>
      </c>
      <c r="GA624" s="2">
        <v>319791</v>
      </c>
      <c r="GB624" s="2">
        <v>326567</v>
      </c>
      <c r="GC624" s="2">
        <v>317555</v>
      </c>
      <c r="GD624" s="2">
        <v>323093</v>
      </c>
      <c r="GE624" s="2">
        <v>320436</v>
      </c>
      <c r="GF624" s="2">
        <v>331428</v>
      </c>
      <c r="GG624" s="2">
        <v>335428</v>
      </c>
      <c r="GH624" s="2">
        <v>334398</v>
      </c>
      <c r="GI624" s="2">
        <v>336845</v>
      </c>
      <c r="GJ624" s="2">
        <v>339463</v>
      </c>
      <c r="GK624" s="2">
        <v>343209</v>
      </c>
      <c r="GL624" s="2">
        <v>343875</v>
      </c>
      <c r="GM624" s="2">
        <v>337851</v>
      </c>
      <c r="GN624" s="2">
        <v>345946</v>
      </c>
      <c r="GO624" s="2">
        <v>347788</v>
      </c>
      <c r="GP624" s="2">
        <v>347221</v>
      </c>
      <c r="GQ624" s="2">
        <v>351243</v>
      </c>
      <c r="GR624" s="2">
        <v>350538</v>
      </c>
      <c r="GS624" s="2">
        <v>350796</v>
      </c>
      <c r="GT624" s="2">
        <v>354248</v>
      </c>
      <c r="GU624" s="2">
        <v>359910</v>
      </c>
      <c r="GV624" s="2">
        <v>354851</v>
      </c>
      <c r="GW624" s="2">
        <v>361935</v>
      </c>
      <c r="GX624" s="2">
        <v>364484</v>
      </c>
      <c r="GY624" s="2">
        <v>360862</v>
      </c>
      <c r="GZ624" s="2">
        <v>369234</v>
      </c>
      <c r="HA624" s="2">
        <v>369454</v>
      </c>
      <c r="HB624" s="2">
        <v>364075</v>
      </c>
      <c r="HC624" s="2">
        <v>359522</v>
      </c>
      <c r="HD624" s="2">
        <v>365953</v>
      </c>
      <c r="HE624" s="2">
        <v>364279</v>
      </c>
      <c r="HF624" s="2">
        <v>357418</v>
      </c>
      <c r="HG624" s="2">
        <v>361254</v>
      </c>
      <c r="HH624" s="2">
        <v>363656</v>
      </c>
      <c r="HI624" s="2">
        <v>364330</v>
      </c>
      <c r="HJ624" s="2">
        <v>366887</v>
      </c>
      <c r="HK624" s="2">
        <v>366664</v>
      </c>
      <c r="HL624" s="2">
        <v>360672</v>
      </c>
      <c r="HM624" s="2">
        <v>365258</v>
      </c>
      <c r="HN624" s="2">
        <v>368049</v>
      </c>
      <c r="HO624" s="2">
        <v>358767</v>
      </c>
      <c r="HP624" s="2">
        <v>365871</v>
      </c>
      <c r="HQ624" s="2">
        <v>370695</v>
      </c>
      <c r="HR624" s="2">
        <v>370284</v>
      </c>
      <c r="HS624" s="2">
        <v>369357</v>
      </c>
      <c r="HT624" s="2">
        <v>381504</v>
      </c>
      <c r="HU624" s="2">
        <v>375727</v>
      </c>
      <c r="HV624" s="2">
        <v>370639</v>
      </c>
      <c r="HW624" s="2">
        <v>374448</v>
      </c>
      <c r="HX624" s="2">
        <v>381739</v>
      </c>
      <c r="HY624" s="2">
        <v>377068</v>
      </c>
      <c r="HZ624" s="2">
        <v>377109</v>
      </c>
      <c r="IA624" s="2">
        <v>367896</v>
      </c>
      <c r="IB624" s="2">
        <v>365246</v>
      </c>
      <c r="IC624" s="2">
        <v>376389</v>
      </c>
      <c r="ID624" s="2">
        <v>373034</v>
      </c>
      <c r="IE624" s="2">
        <v>370966</v>
      </c>
      <c r="IF624" s="2">
        <v>367394</v>
      </c>
      <c r="IG624" s="2">
        <v>366166</v>
      </c>
      <c r="IH624" s="2">
        <v>375355</v>
      </c>
      <c r="II624" s="2">
        <v>373457</v>
      </c>
      <c r="IJ624" s="2">
        <v>370331</v>
      </c>
      <c r="IK624" s="2">
        <v>369611</v>
      </c>
      <c r="IL624" s="2">
        <v>370562</v>
      </c>
      <c r="IM624" s="2">
        <v>362232</v>
      </c>
      <c r="IN624" s="2">
        <v>377715</v>
      </c>
      <c r="IO624" s="2">
        <v>362500</v>
      </c>
      <c r="IP624" s="2">
        <v>375272</v>
      </c>
      <c r="IQ624" s="2">
        <v>372830</v>
      </c>
      <c r="IR624" s="2">
        <v>373251</v>
      </c>
      <c r="IS624" s="2">
        <v>373535</v>
      </c>
      <c r="IT624" s="2">
        <v>380447</v>
      </c>
      <c r="IU624" s="2">
        <v>380786</v>
      </c>
      <c r="IV624" s="2">
        <v>378543</v>
      </c>
      <c r="IW624" s="2">
        <v>382179</v>
      </c>
      <c r="IX624" s="2">
        <v>381010</v>
      </c>
      <c r="IY624" s="2">
        <v>379423</v>
      </c>
    </row>
    <row r="625" spans="2:259">
      <c r="B625" s="2">
        <v>619</v>
      </c>
      <c r="C625" s="41">
        <f t="shared" si="177"/>
        <v>3.6740103032105011</v>
      </c>
      <c r="D625" s="2">
        <v>384725</v>
      </c>
      <c r="E625" s="2">
        <v>297148</v>
      </c>
      <c r="F625" s="2">
        <v>180956</v>
      </c>
      <c r="G625" s="2">
        <v>105709</v>
      </c>
      <c r="H625" s="2">
        <v>52442</v>
      </c>
      <c r="I625" s="2">
        <v>53565</v>
      </c>
      <c r="J625" s="2">
        <v>16808</v>
      </c>
      <c r="K625" s="2">
        <v>4223</v>
      </c>
      <c r="L625" s="2">
        <v>2829</v>
      </c>
      <c r="M625" s="2">
        <v>4325</v>
      </c>
      <c r="N625" s="2">
        <v>6305</v>
      </c>
      <c r="O625" s="2">
        <v>3442</v>
      </c>
      <c r="P625" s="2">
        <v>7340</v>
      </c>
      <c r="Q625" s="2">
        <v>5659</v>
      </c>
      <c r="R625" s="2">
        <v>5130</v>
      </c>
      <c r="S625" s="2">
        <v>4337</v>
      </c>
      <c r="T625" s="2">
        <v>3327</v>
      </c>
      <c r="U625" s="2">
        <v>6986</v>
      </c>
      <c r="V625" s="2">
        <v>5257</v>
      </c>
      <c r="W625" s="2">
        <v>4085</v>
      </c>
      <c r="X625" s="2">
        <v>3819</v>
      </c>
      <c r="Y625" s="2">
        <v>4560</v>
      </c>
      <c r="Z625" s="2">
        <v>4218</v>
      </c>
      <c r="AA625" s="2">
        <v>4745</v>
      </c>
      <c r="AB625" s="2">
        <v>4478</v>
      </c>
      <c r="AC625" s="2">
        <v>10576</v>
      </c>
      <c r="AD625" s="2">
        <v>4668</v>
      </c>
      <c r="AE625" s="2">
        <v>5250</v>
      </c>
      <c r="AF625" s="2">
        <v>3425</v>
      </c>
      <c r="AG625" s="2">
        <v>3334</v>
      </c>
      <c r="AH625" s="2">
        <v>3469</v>
      </c>
      <c r="AI625" s="2">
        <v>3551</v>
      </c>
      <c r="AJ625" s="2">
        <v>4092</v>
      </c>
      <c r="AK625" s="2">
        <v>4201</v>
      </c>
      <c r="AL625" s="2">
        <v>5777</v>
      </c>
      <c r="AM625" s="2">
        <v>4551</v>
      </c>
      <c r="AN625" s="2">
        <v>135957</v>
      </c>
      <c r="AO625" s="2">
        <v>2889</v>
      </c>
      <c r="AP625" s="2">
        <v>2795</v>
      </c>
      <c r="AQ625" s="2">
        <v>3667</v>
      </c>
      <c r="AR625" s="2">
        <v>4344</v>
      </c>
      <c r="AS625" s="2">
        <v>14675</v>
      </c>
      <c r="AT625" s="2">
        <v>28638</v>
      </c>
      <c r="AU625" s="2">
        <v>7521</v>
      </c>
      <c r="AV625" s="2">
        <v>11829</v>
      </c>
      <c r="AW625" s="2">
        <v>45332</v>
      </c>
      <c r="AX625" s="2">
        <v>187271</v>
      </c>
      <c r="AY625" s="2">
        <v>3842</v>
      </c>
      <c r="AZ625" s="2">
        <v>5005</v>
      </c>
      <c r="BA625" s="2">
        <v>3458</v>
      </c>
      <c r="BB625" s="2">
        <v>15439</v>
      </c>
      <c r="BC625" s="2">
        <v>5013</v>
      </c>
      <c r="BD625" s="2">
        <v>6161</v>
      </c>
      <c r="BE625" s="2">
        <v>15475</v>
      </c>
      <c r="BF625" s="2">
        <v>2749</v>
      </c>
      <c r="BG625" s="2">
        <v>3114</v>
      </c>
      <c r="BH625" s="2">
        <v>5191</v>
      </c>
      <c r="BI625" s="2">
        <v>7858</v>
      </c>
      <c r="BJ625" s="2">
        <v>5917</v>
      </c>
      <c r="BK625" s="2">
        <v>2563</v>
      </c>
      <c r="BL625" s="2">
        <v>2476</v>
      </c>
      <c r="BM625" s="2">
        <v>111536</v>
      </c>
      <c r="BN625" s="2">
        <v>2899</v>
      </c>
      <c r="BO625" s="2">
        <v>2542</v>
      </c>
      <c r="BP625" s="2">
        <v>4041</v>
      </c>
      <c r="BQ625" s="2">
        <v>3013</v>
      </c>
      <c r="BR625" s="2">
        <v>2525</v>
      </c>
      <c r="BS625" s="2">
        <v>5051</v>
      </c>
      <c r="BT625" s="2">
        <v>4112</v>
      </c>
      <c r="BU625" s="2">
        <v>2598</v>
      </c>
      <c r="BV625" s="2">
        <v>2339</v>
      </c>
      <c r="BW625" s="2">
        <v>2676</v>
      </c>
      <c r="BX625" s="2">
        <v>2847</v>
      </c>
      <c r="BY625" s="2">
        <v>2394</v>
      </c>
      <c r="BZ625" s="2">
        <v>2169</v>
      </c>
      <c r="CA625" s="2">
        <v>3440</v>
      </c>
      <c r="CB625" s="2">
        <v>2571</v>
      </c>
      <c r="CC625" s="2">
        <v>2783</v>
      </c>
      <c r="CD625" s="2">
        <v>3041</v>
      </c>
      <c r="CE625" s="2">
        <v>2785</v>
      </c>
      <c r="CF625" s="2">
        <v>2568</v>
      </c>
      <c r="CG625" s="2">
        <v>2935</v>
      </c>
      <c r="CH625" s="2">
        <v>2785</v>
      </c>
      <c r="CI625" s="2">
        <v>5474</v>
      </c>
      <c r="CJ625" s="2">
        <v>2459</v>
      </c>
      <c r="CK625" s="2">
        <v>3015</v>
      </c>
      <c r="CL625" s="2">
        <v>4295</v>
      </c>
      <c r="CM625" s="2">
        <v>4125</v>
      </c>
      <c r="CN625" s="2">
        <v>2649</v>
      </c>
      <c r="CO625" s="2">
        <v>4082</v>
      </c>
      <c r="CP625" s="2">
        <v>2784</v>
      </c>
      <c r="CQ625" s="2">
        <v>3711</v>
      </c>
      <c r="CR625" s="2">
        <v>2561</v>
      </c>
      <c r="CS625" s="2">
        <v>2677</v>
      </c>
      <c r="CT625" s="2">
        <v>2828</v>
      </c>
      <c r="CU625" s="2">
        <v>3216</v>
      </c>
      <c r="CV625" s="2">
        <v>3264</v>
      </c>
      <c r="CW625" s="2">
        <v>2139</v>
      </c>
      <c r="CX625" s="2">
        <v>2218</v>
      </c>
      <c r="CY625" s="2">
        <v>4066</v>
      </c>
      <c r="CZ625" s="2">
        <v>2895</v>
      </c>
      <c r="DA625" s="2">
        <v>3019</v>
      </c>
      <c r="DB625" s="2">
        <v>2976</v>
      </c>
      <c r="DC625" s="2">
        <v>3078</v>
      </c>
      <c r="DD625" s="2">
        <v>2878</v>
      </c>
      <c r="DE625" s="2">
        <v>2976</v>
      </c>
      <c r="DF625" s="2">
        <v>3895</v>
      </c>
      <c r="DG625" s="2">
        <v>3968</v>
      </c>
      <c r="DH625" s="2">
        <v>3759</v>
      </c>
      <c r="DI625" s="2">
        <v>6763</v>
      </c>
      <c r="DJ625" s="2">
        <v>4282</v>
      </c>
      <c r="DK625" s="2">
        <v>14038</v>
      </c>
      <c r="DL625" s="2">
        <v>3649</v>
      </c>
      <c r="DM625" s="2">
        <v>4957</v>
      </c>
      <c r="DN625" s="2">
        <v>7002</v>
      </c>
      <c r="DO625" s="2">
        <v>3874</v>
      </c>
      <c r="DP625" s="2">
        <v>3451</v>
      </c>
      <c r="DQ625" s="2">
        <v>4528</v>
      </c>
      <c r="DR625" s="2">
        <v>87089</v>
      </c>
      <c r="DS625" s="2">
        <v>4240</v>
      </c>
      <c r="DT625" s="2">
        <v>5095</v>
      </c>
      <c r="DU625" s="2">
        <v>4461</v>
      </c>
      <c r="DV625" s="2">
        <v>4369</v>
      </c>
      <c r="DW625" s="2">
        <v>4946</v>
      </c>
      <c r="DX625" s="2">
        <v>4918</v>
      </c>
      <c r="DY625" s="2">
        <v>5214</v>
      </c>
      <c r="DZ625" s="2">
        <v>5197</v>
      </c>
      <c r="EA625" s="2">
        <v>6384</v>
      </c>
      <c r="EB625" s="2">
        <v>5238</v>
      </c>
      <c r="EC625" s="2">
        <v>6239</v>
      </c>
      <c r="ED625" s="2">
        <v>6213</v>
      </c>
      <c r="EE625" s="2">
        <v>7625</v>
      </c>
      <c r="EF625" s="2">
        <v>7027</v>
      </c>
      <c r="EG625" s="2">
        <v>8076</v>
      </c>
      <c r="EH625" s="2">
        <v>8410</v>
      </c>
      <c r="EI625" s="2">
        <v>9194</v>
      </c>
      <c r="EJ625" s="2">
        <v>12770</v>
      </c>
      <c r="EK625" s="2">
        <v>15608</v>
      </c>
      <c r="EL625" s="2">
        <v>11115</v>
      </c>
      <c r="EM625" s="2">
        <v>10641</v>
      </c>
      <c r="EN625" s="2">
        <v>12346</v>
      </c>
      <c r="EO625" s="2">
        <v>14224</v>
      </c>
      <c r="EP625" s="2">
        <v>16185</v>
      </c>
      <c r="EQ625" s="2">
        <v>17772</v>
      </c>
      <c r="ER625" s="2">
        <v>16588</v>
      </c>
      <c r="ES625" s="2">
        <v>17695</v>
      </c>
      <c r="ET625" s="2">
        <v>19582</v>
      </c>
      <c r="EU625" s="2">
        <v>22244</v>
      </c>
      <c r="EV625" s="2">
        <v>21623</v>
      </c>
      <c r="EW625" s="2">
        <v>24883</v>
      </c>
      <c r="EX625" s="2">
        <v>27549</v>
      </c>
      <c r="EY625" s="2">
        <v>31586</v>
      </c>
      <c r="EZ625" s="2">
        <v>34454</v>
      </c>
      <c r="FA625" s="2">
        <v>45286</v>
      </c>
      <c r="FB625" s="2">
        <v>39480</v>
      </c>
      <c r="FC625" s="2">
        <v>44284</v>
      </c>
      <c r="FD625" s="2">
        <v>51692</v>
      </c>
      <c r="FE625" s="2">
        <v>58096</v>
      </c>
      <c r="FF625" s="2">
        <v>63120</v>
      </c>
      <c r="FG625" s="2">
        <v>69098</v>
      </c>
      <c r="FH625" s="2">
        <v>75805</v>
      </c>
      <c r="FI625" s="2">
        <v>86078</v>
      </c>
      <c r="FJ625" s="2">
        <v>90432</v>
      </c>
      <c r="FK625" s="2">
        <v>106902</v>
      </c>
      <c r="FL625" s="2">
        <v>115136</v>
      </c>
      <c r="FM625" s="2">
        <v>133699</v>
      </c>
      <c r="FN625" s="2">
        <v>144599</v>
      </c>
      <c r="FO625" s="2">
        <v>169467</v>
      </c>
      <c r="FP625" s="2">
        <v>181824</v>
      </c>
      <c r="FQ625" s="2">
        <v>207904</v>
      </c>
      <c r="FR625" s="2">
        <v>230508</v>
      </c>
      <c r="FS625" s="2">
        <v>249107</v>
      </c>
      <c r="FT625" s="2">
        <v>264618</v>
      </c>
      <c r="FU625" s="2">
        <v>273686</v>
      </c>
      <c r="FV625" s="2">
        <v>279653</v>
      </c>
      <c r="FW625" s="2">
        <v>290523</v>
      </c>
      <c r="FX625" s="2">
        <v>294551</v>
      </c>
      <c r="FY625" s="2">
        <v>297638</v>
      </c>
      <c r="FZ625" s="2">
        <v>310770</v>
      </c>
      <c r="GA625" s="2">
        <v>319348</v>
      </c>
      <c r="GB625" s="2">
        <v>309569</v>
      </c>
      <c r="GC625" s="2">
        <v>326092</v>
      </c>
      <c r="GD625" s="2">
        <v>327961</v>
      </c>
      <c r="GE625" s="2">
        <v>329954</v>
      </c>
      <c r="GF625" s="2">
        <v>327409</v>
      </c>
      <c r="GG625" s="2">
        <v>325785</v>
      </c>
      <c r="GH625" s="2">
        <v>336711</v>
      </c>
      <c r="GI625" s="2">
        <v>341293</v>
      </c>
      <c r="GJ625" s="2">
        <v>339392</v>
      </c>
      <c r="GK625" s="2">
        <v>342525</v>
      </c>
      <c r="GL625" s="2">
        <v>336527</v>
      </c>
      <c r="GM625" s="2">
        <v>338187</v>
      </c>
      <c r="GN625" s="2">
        <v>348309</v>
      </c>
      <c r="GO625" s="2">
        <v>341290</v>
      </c>
      <c r="GP625" s="2">
        <v>341160</v>
      </c>
      <c r="GQ625" s="2">
        <v>347363</v>
      </c>
      <c r="GR625" s="2">
        <v>350083</v>
      </c>
      <c r="GS625" s="2">
        <v>348752</v>
      </c>
      <c r="GT625" s="2">
        <v>345970</v>
      </c>
      <c r="GU625" s="2">
        <v>360144</v>
      </c>
      <c r="GV625" s="2">
        <v>364104</v>
      </c>
      <c r="GW625" s="2">
        <v>359849</v>
      </c>
      <c r="GX625" s="2">
        <v>365729</v>
      </c>
      <c r="GY625" s="2">
        <v>357012</v>
      </c>
      <c r="GZ625" s="2">
        <v>366201</v>
      </c>
      <c r="HA625" s="2">
        <v>360115</v>
      </c>
      <c r="HB625" s="2">
        <v>357100</v>
      </c>
      <c r="HC625" s="2">
        <v>370056</v>
      </c>
      <c r="HD625" s="2">
        <v>366916</v>
      </c>
      <c r="HE625" s="2">
        <v>358497</v>
      </c>
      <c r="HF625" s="2">
        <v>364970</v>
      </c>
      <c r="HG625" s="2">
        <v>362778</v>
      </c>
      <c r="HH625" s="2">
        <v>364675</v>
      </c>
      <c r="HI625" s="2">
        <v>363938</v>
      </c>
      <c r="HJ625" s="2">
        <v>357801</v>
      </c>
      <c r="HK625" s="2">
        <v>361257</v>
      </c>
      <c r="HL625" s="2">
        <v>365837</v>
      </c>
      <c r="HM625" s="2">
        <v>369722</v>
      </c>
      <c r="HN625" s="2">
        <v>367017</v>
      </c>
      <c r="HO625" s="2">
        <v>369571</v>
      </c>
      <c r="HP625" s="2">
        <v>367938</v>
      </c>
      <c r="HQ625" s="2">
        <v>369865</v>
      </c>
      <c r="HR625" s="2">
        <v>368307</v>
      </c>
      <c r="HS625" s="2">
        <v>362882</v>
      </c>
      <c r="HT625" s="2">
        <v>370204</v>
      </c>
      <c r="HU625" s="2">
        <v>372263</v>
      </c>
      <c r="HV625" s="2">
        <v>369400</v>
      </c>
      <c r="HW625" s="2">
        <v>377117</v>
      </c>
      <c r="HX625" s="2">
        <v>375976</v>
      </c>
      <c r="HY625" s="2">
        <v>379476</v>
      </c>
      <c r="HZ625" s="2">
        <v>380483</v>
      </c>
      <c r="IA625" s="2">
        <v>375052</v>
      </c>
      <c r="IB625" s="2">
        <v>371062</v>
      </c>
      <c r="IC625" s="2">
        <v>361392</v>
      </c>
      <c r="ID625" s="2">
        <v>372307</v>
      </c>
      <c r="IE625" s="2">
        <v>364664</v>
      </c>
      <c r="IF625" s="2">
        <v>366236</v>
      </c>
      <c r="IG625" s="2">
        <v>371860</v>
      </c>
      <c r="IH625" s="2">
        <v>375355</v>
      </c>
      <c r="II625" s="2">
        <v>373457</v>
      </c>
      <c r="IJ625" s="2">
        <v>370331</v>
      </c>
      <c r="IK625" s="2">
        <v>369611</v>
      </c>
      <c r="IL625" s="2">
        <v>370562</v>
      </c>
      <c r="IM625" s="2">
        <v>362232</v>
      </c>
      <c r="IN625" s="2">
        <v>377715</v>
      </c>
      <c r="IO625" s="2">
        <v>362500</v>
      </c>
      <c r="IP625" s="2">
        <v>375272</v>
      </c>
      <c r="IQ625" s="2">
        <v>372830</v>
      </c>
      <c r="IR625" s="2">
        <v>373251</v>
      </c>
      <c r="IS625" s="2">
        <v>373535</v>
      </c>
      <c r="IT625" s="2">
        <v>380447</v>
      </c>
      <c r="IU625" s="2">
        <v>380786</v>
      </c>
      <c r="IV625" s="2">
        <v>378543</v>
      </c>
      <c r="IW625" s="2">
        <v>382179</v>
      </c>
      <c r="IX625" s="2">
        <v>381010</v>
      </c>
      <c r="IY625" s="2">
        <v>379423</v>
      </c>
    </row>
    <row r="626" spans="2:259">
      <c r="B626" s="2">
        <v>620</v>
      </c>
      <c r="C626" s="41">
        <f t="shared" si="177"/>
        <v>3.6799553032105012</v>
      </c>
      <c r="D626" s="2">
        <v>381280</v>
      </c>
      <c r="E626" s="2">
        <v>306566</v>
      </c>
      <c r="F626" s="2">
        <v>179698</v>
      </c>
      <c r="G626" s="2">
        <v>102782</v>
      </c>
      <c r="H626" s="2">
        <v>52604</v>
      </c>
      <c r="I626" s="2">
        <v>51075</v>
      </c>
      <c r="J626" s="2">
        <v>17914</v>
      </c>
      <c r="K626" s="2">
        <v>4410</v>
      </c>
      <c r="L626" s="2">
        <v>3677</v>
      </c>
      <c r="M626" s="2">
        <v>2939</v>
      </c>
      <c r="N626" s="2">
        <v>6299</v>
      </c>
      <c r="O626" s="2">
        <v>3745</v>
      </c>
      <c r="P626" s="2">
        <v>7710</v>
      </c>
      <c r="Q626" s="2">
        <v>5393</v>
      </c>
      <c r="R626" s="2">
        <v>5083</v>
      </c>
      <c r="S626" s="2">
        <v>4639</v>
      </c>
      <c r="T626" s="2">
        <v>3299</v>
      </c>
      <c r="U626" s="2">
        <v>10033</v>
      </c>
      <c r="V626" s="2">
        <v>5065</v>
      </c>
      <c r="W626" s="2">
        <v>3807</v>
      </c>
      <c r="X626" s="2">
        <v>4010</v>
      </c>
      <c r="Y626" s="2">
        <v>3175</v>
      </c>
      <c r="Z626" s="2">
        <v>3542</v>
      </c>
      <c r="AA626" s="2">
        <v>3532</v>
      </c>
      <c r="AB626" s="2">
        <v>5931</v>
      </c>
      <c r="AC626" s="2">
        <v>8082</v>
      </c>
      <c r="AD626" s="2">
        <v>4187</v>
      </c>
      <c r="AE626" s="2">
        <v>3621</v>
      </c>
      <c r="AF626" s="2">
        <v>4892</v>
      </c>
      <c r="AG626" s="2">
        <v>3418</v>
      </c>
      <c r="AH626" s="2">
        <v>3278</v>
      </c>
      <c r="AI626" s="2">
        <v>3664</v>
      </c>
      <c r="AJ626" s="2">
        <v>5622</v>
      </c>
      <c r="AK626" s="2">
        <v>6140</v>
      </c>
      <c r="AL626" s="2">
        <v>5281</v>
      </c>
      <c r="AM626" s="2">
        <v>4701</v>
      </c>
      <c r="AN626" s="2">
        <v>138775</v>
      </c>
      <c r="AO626" s="2">
        <v>3971</v>
      </c>
      <c r="AP626" s="2">
        <v>2493</v>
      </c>
      <c r="AQ626" s="2">
        <v>3764</v>
      </c>
      <c r="AR626" s="2">
        <v>5432</v>
      </c>
      <c r="AS626" s="2">
        <v>13927</v>
      </c>
      <c r="AT626" s="2">
        <v>29731</v>
      </c>
      <c r="AU626" s="2">
        <v>9975</v>
      </c>
      <c r="AV626" s="2">
        <v>12760</v>
      </c>
      <c r="AW626" s="2">
        <v>47193</v>
      </c>
      <c r="AX626" s="2">
        <v>191096</v>
      </c>
      <c r="AY626" s="2">
        <v>3666</v>
      </c>
      <c r="AZ626" s="2">
        <v>5690</v>
      </c>
      <c r="BA626" s="2">
        <v>3539</v>
      </c>
      <c r="BB626" s="2">
        <v>18454</v>
      </c>
      <c r="BC626" s="2">
        <v>3488</v>
      </c>
      <c r="BD626" s="2">
        <v>5262</v>
      </c>
      <c r="BE626" s="2">
        <v>12720</v>
      </c>
      <c r="BF626" s="2">
        <v>2753</v>
      </c>
      <c r="BG626" s="2">
        <v>3066</v>
      </c>
      <c r="BH626" s="2">
        <v>4967</v>
      </c>
      <c r="BI626" s="2">
        <v>7740</v>
      </c>
      <c r="BJ626" s="2">
        <v>3445</v>
      </c>
      <c r="BK626" s="2">
        <v>2499</v>
      </c>
      <c r="BL626" s="2">
        <v>4219</v>
      </c>
      <c r="BM626" s="2">
        <v>108966</v>
      </c>
      <c r="BN626" s="2">
        <v>2834</v>
      </c>
      <c r="BO626" s="2">
        <v>2711</v>
      </c>
      <c r="BP626" s="2">
        <v>4173</v>
      </c>
      <c r="BQ626" s="2">
        <v>2744</v>
      </c>
      <c r="BR626" s="2">
        <v>2367</v>
      </c>
      <c r="BS626" s="2">
        <v>3781</v>
      </c>
      <c r="BT626" s="2">
        <v>3984</v>
      </c>
      <c r="BU626" s="2">
        <v>2460</v>
      </c>
      <c r="BV626" s="2">
        <v>2584</v>
      </c>
      <c r="BW626" s="2">
        <v>2286</v>
      </c>
      <c r="BX626" s="2">
        <v>4133</v>
      </c>
      <c r="BY626" s="2">
        <v>2185</v>
      </c>
      <c r="BZ626" s="2">
        <v>2367</v>
      </c>
      <c r="CA626" s="2">
        <v>2204</v>
      </c>
      <c r="CB626" s="2">
        <v>3781</v>
      </c>
      <c r="CC626" s="2">
        <v>2608</v>
      </c>
      <c r="CD626" s="2">
        <v>2870</v>
      </c>
      <c r="CE626" s="2">
        <v>2645</v>
      </c>
      <c r="CF626" s="2">
        <v>2638</v>
      </c>
      <c r="CG626" s="2">
        <v>2564</v>
      </c>
      <c r="CH626" s="2">
        <v>2570</v>
      </c>
      <c r="CI626" s="2">
        <v>3672</v>
      </c>
      <c r="CJ626" s="2">
        <v>2836</v>
      </c>
      <c r="CK626" s="2">
        <v>2751</v>
      </c>
      <c r="CL626" s="2">
        <v>2664</v>
      </c>
      <c r="CM626" s="2">
        <v>2882</v>
      </c>
      <c r="CN626" s="2">
        <v>2997</v>
      </c>
      <c r="CO626" s="2">
        <v>2528</v>
      </c>
      <c r="CP626" s="2">
        <v>2705</v>
      </c>
      <c r="CQ626" s="2">
        <v>2482</v>
      </c>
      <c r="CR626" s="2">
        <v>2536</v>
      </c>
      <c r="CS626" s="2">
        <v>2752</v>
      </c>
      <c r="CT626" s="2">
        <v>2706</v>
      </c>
      <c r="CU626" s="2">
        <v>3230</v>
      </c>
      <c r="CV626" s="2">
        <v>3605</v>
      </c>
      <c r="CW626" s="2">
        <v>2555</v>
      </c>
      <c r="CX626" s="2">
        <v>4035</v>
      </c>
      <c r="CY626" s="2">
        <v>2953</v>
      </c>
      <c r="CZ626" s="2">
        <v>2871</v>
      </c>
      <c r="DA626" s="2">
        <v>2967</v>
      </c>
      <c r="DB626" s="2">
        <v>3187</v>
      </c>
      <c r="DC626" s="2">
        <v>2898</v>
      </c>
      <c r="DD626" s="2">
        <v>2954</v>
      </c>
      <c r="DE626" s="2">
        <v>3455</v>
      </c>
      <c r="DF626" s="2">
        <v>3442</v>
      </c>
      <c r="DG626" s="2">
        <v>3077</v>
      </c>
      <c r="DH626" s="2">
        <v>3791</v>
      </c>
      <c r="DI626" s="2">
        <v>5064</v>
      </c>
      <c r="DJ626" s="2">
        <v>3936</v>
      </c>
      <c r="DK626" s="2">
        <v>13420</v>
      </c>
      <c r="DL626" s="2">
        <v>3242</v>
      </c>
      <c r="DM626" s="2">
        <v>3405</v>
      </c>
      <c r="DN626" s="2">
        <v>5782</v>
      </c>
      <c r="DO626" s="2">
        <v>4086</v>
      </c>
      <c r="DP626" s="2">
        <v>4863</v>
      </c>
      <c r="DQ626" s="2">
        <v>4494</v>
      </c>
      <c r="DR626" s="2">
        <v>61279</v>
      </c>
      <c r="DS626" s="2">
        <v>4309</v>
      </c>
      <c r="DT626" s="2">
        <v>4951</v>
      </c>
      <c r="DU626" s="2">
        <v>4390</v>
      </c>
      <c r="DV626" s="2">
        <v>5692</v>
      </c>
      <c r="DW626" s="2">
        <v>4294</v>
      </c>
      <c r="DX626" s="2">
        <v>4723</v>
      </c>
      <c r="DY626" s="2">
        <v>4649</v>
      </c>
      <c r="DZ626" s="2">
        <v>6893</v>
      </c>
      <c r="EA626" s="2">
        <v>6104</v>
      </c>
      <c r="EB626" s="2">
        <v>5516</v>
      </c>
      <c r="EC626" s="2">
        <v>5984</v>
      </c>
      <c r="ED626" s="2">
        <v>6879</v>
      </c>
      <c r="EE626" s="2">
        <v>6929</v>
      </c>
      <c r="EF626" s="2">
        <v>7203</v>
      </c>
      <c r="EG626" s="2">
        <v>9895</v>
      </c>
      <c r="EH626" s="2">
        <v>7360</v>
      </c>
      <c r="EI626" s="2">
        <v>9382</v>
      </c>
      <c r="EJ626" s="2">
        <v>12870</v>
      </c>
      <c r="EK626" s="2">
        <v>14696</v>
      </c>
      <c r="EL626" s="2">
        <v>11034</v>
      </c>
      <c r="EM626" s="2">
        <v>11723</v>
      </c>
      <c r="EN626" s="2">
        <v>13180</v>
      </c>
      <c r="EO626" s="2">
        <v>15385</v>
      </c>
      <c r="EP626" s="2">
        <v>13684</v>
      </c>
      <c r="EQ626" s="2">
        <v>14962</v>
      </c>
      <c r="ER626" s="2">
        <v>18211</v>
      </c>
      <c r="ES626" s="2">
        <v>19537</v>
      </c>
      <c r="ET626" s="2">
        <v>18394</v>
      </c>
      <c r="EU626" s="2">
        <v>24330</v>
      </c>
      <c r="EV626" s="2">
        <v>23269</v>
      </c>
      <c r="EW626" s="2">
        <v>25742</v>
      </c>
      <c r="EX626" s="2">
        <v>27848</v>
      </c>
      <c r="EY626" s="2">
        <v>30208</v>
      </c>
      <c r="EZ626" s="2">
        <v>33474</v>
      </c>
      <c r="FA626" s="2">
        <v>42935</v>
      </c>
      <c r="FB626" s="2">
        <v>40203</v>
      </c>
      <c r="FC626" s="2">
        <v>44799</v>
      </c>
      <c r="FD626" s="2">
        <v>51001</v>
      </c>
      <c r="FE626" s="2">
        <v>55464</v>
      </c>
      <c r="FF626" s="2">
        <v>63913</v>
      </c>
      <c r="FG626" s="2">
        <v>71277</v>
      </c>
      <c r="FH626" s="2">
        <v>73521</v>
      </c>
      <c r="FI626" s="2">
        <v>83533</v>
      </c>
      <c r="FJ626" s="2">
        <v>92408</v>
      </c>
      <c r="FK626" s="2">
        <v>104454</v>
      </c>
      <c r="FL626" s="2">
        <v>116936</v>
      </c>
      <c r="FM626" s="2">
        <v>131305</v>
      </c>
      <c r="FN626" s="2">
        <v>148002</v>
      </c>
      <c r="FO626" s="2">
        <v>165112</v>
      </c>
      <c r="FP626" s="2">
        <v>185338</v>
      </c>
      <c r="FQ626" s="2">
        <v>208769</v>
      </c>
      <c r="FR626" s="2">
        <v>236020</v>
      </c>
      <c r="FS626" s="2">
        <v>247422</v>
      </c>
      <c r="FT626" s="2">
        <v>254915</v>
      </c>
      <c r="FU626" s="2">
        <v>264631</v>
      </c>
      <c r="FV626" s="2">
        <v>283263</v>
      </c>
      <c r="FW626" s="2">
        <v>283812</v>
      </c>
      <c r="FX626" s="2">
        <v>293980</v>
      </c>
      <c r="FY626" s="2">
        <v>302436</v>
      </c>
      <c r="FZ626" s="2">
        <v>306172</v>
      </c>
      <c r="GA626" s="2">
        <v>313817</v>
      </c>
      <c r="GB626" s="2">
        <v>315708</v>
      </c>
      <c r="GC626" s="2">
        <v>322895</v>
      </c>
      <c r="GD626" s="2">
        <v>327521</v>
      </c>
      <c r="GE626" s="2">
        <v>331344</v>
      </c>
      <c r="GF626" s="2">
        <v>330065</v>
      </c>
      <c r="GG626" s="2">
        <v>328357</v>
      </c>
      <c r="GH626" s="2">
        <v>337613</v>
      </c>
      <c r="GI626" s="2">
        <v>329562</v>
      </c>
      <c r="GJ626" s="2">
        <v>339595</v>
      </c>
      <c r="GK626" s="2">
        <v>334018</v>
      </c>
      <c r="GL626" s="2">
        <v>331503</v>
      </c>
      <c r="GM626" s="2">
        <v>346333</v>
      </c>
      <c r="GN626" s="2">
        <v>344913</v>
      </c>
      <c r="GO626" s="2">
        <v>347351</v>
      </c>
      <c r="GP626" s="2">
        <v>345463</v>
      </c>
      <c r="GQ626" s="2">
        <v>345256</v>
      </c>
      <c r="GR626" s="2">
        <v>356954</v>
      </c>
      <c r="GS626" s="2">
        <v>353352</v>
      </c>
      <c r="GT626" s="2">
        <v>355422</v>
      </c>
      <c r="GU626" s="2">
        <v>363132</v>
      </c>
      <c r="GV626" s="2">
        <v>358252</v>
      </c>
      <c r="GW626" s="2">
        <v>353885</v>
      </c>
      <c r="GX626" s="2">
        <v>363411</v>
      </c>
      <c r="GY626" s="2">
        <v>358690</v>
      </c>
      <c r="GZ626" s="2">
        <v>366561</v>
      </c>
      <c r="HA626" s="2">
        <v>364137</v>
      </c>
      <c r="HB626" s="2">
        <v>359757</v>
      </c>
      <c r="HC626" s="2">
        <v>365182</v>
      </c>
      <c r="HD626" s="2">
        <v>367630</v>
      </c>
      <c r="HE626" s="2">
        <v>356275</v>
      </c>
      <c r="HF626" s="2">
        <v>366435</v>
      </c>
      <c r="HG626" s="2">
        <v>358297</v>
      </c>
      <c r="HH626" s="2">
        <v>368563</v>
      </c>
      <c r="HI626" s="2">
        <v>365910</v>
      </c>
      <c r="HJ626" s="2">
        <v>368554</v>
      </c>
      <c r="HK626" s="2">
        <v>362417</v>
      </c>
      <c r="HL626" s="2">
        <v>369929</v>
      </c>
      <c r="HM626" s="2">
        <v>366475</v>
      </c>
      <c r="HN626" s="2">
        <v>365096</v>
      </c>
      <c r="HO626" s="2">
        <v>368482</v>
      </c>
      <c r="HP626" s="2">
        <v>357792</v>
      </c>
      <c r="HQ626" s="2">
        <v>367454</v>
      </c>
      <c r="HR626" s="2">
        <v>365378</v>
      </c>
      <c r="HS626" s="2">
        <v>370449</v>
      </c>
      <c r="HT626" s="2">
        <v>379037</v>
      </c>
      <c r="HU626" s="2">
        <v>370314</v>
      </c>
      <c r="HV626" s="2">
        <v>377665</v>
      </c>
      <c r="HW626" s="2">
        <v>373909</v>
      </c>
      <c r="HX626" s="2">
        <v>378217</v>
      </c>
      <c r="HY626" s="2">
        <v>377401</v>
      </c>
      <c r="HZ626" s="2">
        <v>369301</v>
      </c>
      <c r="IA626" s="2">
        <v>374583</v>
      </c>
      <c r="IB626" s="2">
        <v>366911</v>
      </c>
      <c r="IC626" s="2">
        <v>365732</v>
      </c>
      <c r="ID626" s="2">
        <v>371886</v>
      </c>
      <c r="IE626" s="2">
        <v>375269</v>
      </c>
      <c r="IF626" s="2">
        <v>370985</v>
      </c>
      <c r="IG626" s="2">
        <v>376823</v>
      </c>
      <c r="IH626" s="2">
        <v>375355</v>
      </c>
      <c r="II626" s="2">
        <v>373457</v>
      </c>
      <c r="IJ626" s="2">
        <v>370331</v>
      </c>
      <c r="IK626" s="2">
        <v>369611</v>
      </c>
      <c r="IL626" s="2">
        <v>370562</v>
      </c>
      <c r="IM626" s="2">
        <v>362232</v>
      </c>
      <c r="IN626" s="2">
        <v>377715</v>
      </c>
      <c r="IO626" s="2">
        <v>362500</v>
      </c>
      <c r="IP626" s="2">
        <v>375272</v>
      </c>
      <c r="IQ626" s="2">
        <v>372830</v>
      </c>
      <c r="IR626" s="2">
        <v>373251</v>
      </c>
      <c r="IS626" s="2">
        <v>373535</v>
      </c>
      <c r="IT626" s="2">
        <v>380447</v>
      </c>
      <c r="IU626" s="2">
        <v>380786</v>
      </c>
      <c r="IV626" s="2">
        <v>378543</v>
      </c>
      <c r="IW626" s="2">
        <v>382179</v>
      </c>
      <c r="IX626" s="2">
        <v>381010</v>
      </c>
      <c r="IY626" s="2">
        <v>379423</v>
      </c>
    </row>
    <row r="627" spans="2:259">
      <c r="B627" s="2">
        <v>621</v>
      </c>
      <c r="C627" s="41">
        <f t="shared" si="177"/>
        <v>3.6859003032105013</v>
      </c>
      <c r="D627" s="2">
        <v>378289</v>
      </c>
      <c r="E627" s="2">
        <v>302247</v>
      </c>
      <c r="F627" s="2">
        <v>169878</v>
      </c>
      <c r="G627" s="2">
        <v>100405</v>
      </c>
      <c r="H627" s="2">
        <v>54912</v>
      </c>
      <c r="I627" s="2">
        <v>51644</v>
      </c>
      <c r="J627" s="2">
        <v>16089</v>
      </c>
      <c r="K627" s="2">
        <v>3903</v>
      </c>
      <c r="L627" s="2">
        <v>4081</v>
      </c>
      <c r="M627" s="2">
        <v>4205</v>
      </c>
      <c r="N627" s="2">
        <v>6185</v>
      </c>
      <c r="O627" s="2">
        <v>2625</v>
      </c>
      <c r="P627" s="2">
        <v>8331</v>
      </c>
      <c r="Q627" s="2">
        <v>5920</v>
      </c>
      <c r="R627" s="2">
        <v>5317</v>
      </c>
      <c r="S627" s="2">
        <v>4758</v>
      </c>
      <c r="T627" s="2">
        <v>2922</v>
      </c>
      <c r="U627" s="2">
        <v>15103</v>
      </c>
      <c r="V627" s="2">
        <v>4053</v>
      </c>
      <c r="W627" s="2">
        <v>3918</v>
      </c>
      <c r="X627" s="2">
        <v>4253</v>
      </c>
      <c r="Y627" s="2">
        <v>3135</v>
      </c>
      <c r="Z627" s="2">
        <v>3328</v>
      </c>
      <c r="AA627" s="2">
        <v>3850</v>
      </c>
      <c r="AB627" s="2">
        <v>4184</v>
      </c>
      <c r="AC627" s="2">
        <v>7546</v>
      </c>
      <c r="AD627" s="2">
        <v>3944</v>
      </c>
      <c r="AE627" s="2">
        <v>3652</v>
      </c>
      <c r="AF627" s="2">
        <v>3612</v>
      </c>
      <c r="AG627" s="2">
        <v>4763</v>
      </c>
      <c r="AH627" s="2">
        <v>3164</v>
      </c>
      <c r="AI627" s="2">
        <v>3786</v>
      </c>
      <c r="AJ627" s="2">
        <v>4241</v>
      </c>
      <c r="AK627" s="2">
        <v>6093</v>
      </c>
      <c r="AL627" s="2">
        <v>4573</v>
      </c>
      <c r="AM627" s="2">
        <v>4637</v>
      </c>
      <c r="AN627" s="2">
        <v>136618</v>
      </c>
      <c r="AO627" s="2">
        <v>2967</v>
      </c>
      <c r="AP627" s="2">
        <v>2685</v>
      </c>
      <c r="AQ627" s="2">
        <v>3066</v>
      </c>
      <c r="AR627" s="2">
        <v>4285</v>
      </c>
      <c r="AS627" s="2">
        <v>15750</v>
      </c>
      <c r="AT627" s="2">
        <v>30219</v>
      </c>
      <c r="AU627" s="2">
        <v>10713</v>
      </c>
      <c r="AV627" s="2">
        <v>11818</v>
      </c>
      <c r="AW627" s="2">
        <v>50938</v>
      </c>
      <c r="AX627" s="2">
        <v>191485</v>
      </c>
      <c r="AY627" s="2">
        <v>4003</v>
      </c>
      <c r="AZ627" s="2">
        <v>4336</v>
      </c>
      <c r="BA627" s="2">
        <v>4591</v>
      </c>
      <c r="BB627" s="2">
        <v>15303</v>
      </c>
      <c r="BC627" s="2">
        <v>3284</v>
      </c>
      <c r="BD627" s="2">
        <v>6675</v>
      </c>
      <c r="BE627" s="2">
        <v>9684</v>
      </c>
      <c r="BF627" s="2">
        <v>2425</v>
      </c>
      <c r="BG627" s="2">
        <v>3259</v>
      </c>
      <c r="BH627" s="2">
        <v>3783</v>
      </c>
      <c r="BI627" s="2">
        <v>7563</v>
      </c>
      <c r="BJ627" s="2">
        <v>3213</v>
      </c>
      <c r="BK627" s="2">
        <v>2559</v>
      </c>
      <c r="BL627" s="2">
        <v>2434</v>
      </c>
      <c r="BM627" s="2">
        <v>109032</v>
      </c>
      <c r="BN627" s="2">
        <v>2539</v>
      </c>
      <c r="BO627" s="2">
        <v>4016</v>
      </c>
      <c r="BP627" s="2">
        <v>3633</v>
      </c>
      <c r="BQ627" s="2">
        <v>3632</v>
      </c>
      <c r="BR627" s="2">
        <v>2874</v>
      </c>
      <c r="BS627" s="2">
        <v>3905</v>
      </c>
      <c r="BT627" s="2">
        <v>3406</v>
      </c>
      <c r="BU627" s="2">
        <v>2453</v>
      </c>
      <c r="BV627" s="2">
        <v>2377</v>
      </c>
      <c r="BW627" s="2">
        <v>2652</v>
      </c>
      <c r="BX627" s="2">
        <v>2934</v>
      </c>
      <c r="BY627" s="2">
        <v>2248</v>
      </c>
      <c r="BZ627" s="2">
        <v>3465</v>
      </c>
      <c r="CA627" s="2">
        <v>2079</v>
      </c>
      <c r="CB627" s="2">
        <v>4159</v>
      </c>
      <c r="CC627" s="2">
        <v>2730</v>
      </c>
      <c r="CD627" s="2">
        <v>4161</v>
      </c>
      <c r="CE627" s="2">
        <v>3788</v>
      </c>
      <c r="CF627" s="2">
        <v>2679</v>
      </c>
      <c r="CG627" s="2">
        <v>3692</v>
      </c>
      <c r="CH627" s="2">
        <v>3636</v>
      </c>
      <c r="CI627" s="2">
        <v>5922</v>
      </c>
      <c r="CJ627" s="2">
        <v>2461</v>
      </c>
      <c r="CK627" s="2">
        <v>2449</v>
      </c>
      <c r="CL627" s="2">
        <v>3463</v>
      </c>
      <c r="CM627" s="2">
        <v>2770</v>
      </c>
      <c r="CN627" s="2">
        <v>3203</v>
      </c>
      <c r="CO627" s="2">
        <v>2384</v>
      </c>
      <c r="CP627" s="2">
        <v>2516</v>
      </c>
      <c r="CQ627" s="2">
        <v>2409</v>
      </c>
      <c r="CR627" s="2">
        <v>2611</v>
      </c>
      <c r="CS627" s="2">
        <v>2992</v>
      </c>
      <c r="CT627" s="2">
        <v>4132</v>
      </c>
      <c r="CU627" s="2">
        <v>4485</v>
      </c>
      <c r="CV627" s="2">
        <v>2862</v>
      </c>
      <c r="CW627" s="2">
        <v>2668</v>
      </c>
      <c r="CX627" s="2">
        <v>3181</v>
      </c>
      <c r="CY627" s="2">
        <v>2346</v>
      </c>
      <c r="CZ627" s="2">
        <v>4431</v>
      </c>
      <c r="DA627" s="2">
        <v>3334</v>
      </c>
      <c r="DB627" s="2">
        <v>2813</v>
      </c>
      <c r="DC627" s="2">
        <v>4178</v>
      </c>
      <c r="DD627" s="2">
        <v>3365</v>
      </c>
      <c r="DE627" s="2">
        <v>3152</v>
      </c>
      <c r="DF627" s="2">
        <v>5033</v>
      </c>
      <c r="DG627" s="2">
        <v>2790</v>
      </c>
      <c r="DH627" s="2">
        <v>4120</v>
      </c>
      <c r="DI627" s="2">
        <v>5214</v>
      </c>
      <c r="DJ627" s="2">
        <v>5354</v>
      </c>
      <c r="DK627" s="2">
        <v>12512</v>
      </c>
      <c r="DL627" s="2">
        <v>4764</v>
      </c>
      <c r="DM627" s="2">
        <v>3534</v>
      </c>
      <c r="DN627" s="2">
        <v>5048</v>
      </c>
      <c r="DO627" s="2">
        <v>3139</v>
      </c>
      <c r="DP627" s="2">
        <v>3509</v>
      </c>
      <c r="DQ627" s="2">
        <v>4903</v>
      </c>
      <c r="DR627" s="2">
        <v>40541</v>
      </c>
      <c r="DS627" s="2">
        <v>4694</v>
      </c>
      <c r="DT627" s="2">
        <v>4777</v>
      </c>
      <c r="DU627" s="2">
        <v>3829</v>
      </c>
      <c r="DV627" s="2">
        <v>5770</v>
      </c>
      <c r="DW627" s="2">
        <v>4482</v>
      </c>
      <c r="DX627" s="2">
        <v>4919</v>
      </c>
      <c r="DY627" s="2">
        <v>5010</v>
      </c>
      <c r="DZ627" s="2">
        <v>5072</v>
      </c>
      <c r="EA627" s="2">
        <v>6231</v>
      </c>
      <c r="EB627" s="2">
        <v>5636</v>
      </c>
      <c r="EC627" s="2">
        <v>8523</v>
      </c>
      <c r="ED627" s="2">
        <v>7418</v>
      </c>
      <c r="EE627" s="2">
        <v>9360</v>
      </c>
      <c r="EF627" s="2">
        <v>7292</v>
      </c>
      <c r="EG627" s="2">
        <v>8917</v>
      </c>
      <c r="EH627" s="2">
        <v>7939</v>
      </c>
      <c r="EI627" s="2">
        <v>9460</v>
      </c>
      <c r="EJ627" s="2">
        <v>14476</v>
      </c>
      <c r="EK627" s="2">
        <v>14867</v>
      </c>
      <c r="EL627" s="2">
        <v>11823</v>
      </c>
      <c r="EM627" s="2">
        <v>11438</v>
      </c>
      <c r="EN627" s="2">
        <v>12845</v>
      </c>
      <c r="EO627" s="2">
        <v>14961</v>
      </c>
      <c r="EP627" s="2">
        <v>14300</v>
      </c>
      <c r="EQ627" s="2">
        <v>17326</v>
      </c>
      <c r="ER627" s="2">
        <v>16470</v>
      </c>
      <c r="ES627" s="2">
        <v>17892</v>
      </c>
      <c r="ET627" s="2">
        <v>19479</v>
      </c>
      <c r="EU627" s="2">
        <v>21654</v>
      </c>
      <c r="EV627" s="2">
        <v>24072</v>
      </c>
      <c r="EW627" s="2">
        <v>24606</v>
      </c>
      <c r="EX627" s="2">
        <v>27712</v>
      </c>
      <c r="EY627" s="2">
        <v>30390</v>
      </c>
      <c r="EZ627" s="2">
        <v>33202</v>
      </c>
      <c r="FA627" s="2">
        <v>41014</v>
      </c>
      <c r="FB627" s="2">
        <v>42047</v>
      </c>
      <c r="FC627" s="2">
        <v>44162</v>
      </c>
      <c r="FD627" s="2">
        <v>51184</v>
      </c>
      <c r="FE627" s="2">
        <v>56668</v>
      </c>
      <c r="FF627" s="2">
        <v>63451</v>
      </c>
      <c r="FG627" s="2">
        <v>70669</v>
      </c>
      <c r="FH627" s="2">
        <v>79488</v>
      </c>
      <c r="FI627" s="2">
        <v>84081</v>
      </c>
      <c r="FJ627" s="2">
        <v>92970</v>
      </c>
      <c r="FK627" s="2">
        <v>105261</v>
      </c>
      <c r="FL627" s="2">
        <v>117382</v>
      </c>
      <c r="FM627" s="2">
        <v>133386</v>
      </c>
      <c r="FN627" s="2">
        <v>153067</v>
      </c>
      <c r="FO627" s="2">
        <v>170729</v>
      </c>
      <c r="FP627" s="2">
        <v>181705</v>
      </c>
      <c r="FQ627" s="2">
        <v>206962</v>
      </c>
      <c r="FR627" s="2">
        <v>231358</v>
      </c>
      <c r="FS627" s="2">
        <v>245804</v>
      </c>
      <c r="FT627" s="2">
        <v>260041</v>
      </c>
      <c r="FU627" s="2">
        <v>269377</v>
      </c>
      <c r="FV627" s="2">
        <v>282980</v>
      </c>
      <c r="FW627" s="2">
        <v>292736</v>
      </c>
      <c r="FX627" s="2">
        <v>299354</v>
      </c>
      <c r="FY627" s="2">
        <v>297897</v>
      </c>
      <c r="FZ627" s="2">
        <v>303014</v>
      </c>
      <c r="GA627" s="2">
        <v>313383</v>
      </c>
      <c r="GB627" s="2">
        <v>315995</v>
      </c>
      <c r="GC627" s="2">
        <v>323225</v>
      </c>
      <c r="GD627" s="2">
        <v>328694</v>
      </c>
      <c r="GE627" s="2">
        <v>322501</v>
      </c>
      <c r="GF627" s="2">
        <v>329021</v>
      </c>
      <c r="GG627" s="2">
        <v>331201</v>
      </c>
      <c r="GH627" s="2">
        <v>334414</v>
      </c>
      <c r="GI627" s="2">
        <v>337445</v>
      </c>
      <c r="GJ627" s="2">
        <v>339173</v>
      </c>
      <c r="GK627" s="2">
        <v>345261</v>
      </c>
      <c r="GL627" s="2">
        <v>342686</v>
      </c>
      <c r="GM627" s="2">
        <v>346450</v>
      </c>
      <c r="GN627" s="2">
        <v>350325</v>
      </c>
      <c r="GO627" s="2">
        <v>351128</v>
      </c>
      <c r="GP627" s="2">
        <v>346073</v>
      </c>
      <c r="GQ627" s="2">
        <v>349838</v>
      </c>
      <c r="GR627" s="2">
        <v>348931</v>
      </c>
      <c r="GS627" s="2">
        <v>354960</v>
      </c>
      <c r="GT627" s="2">
        <v>349232</v>
      </c>
      <c r="GU627" s="2">
        <v>363583</v>
      </c>
      <c r="GV627" s="2">
        <v>356188</v>
      </c>
      <c r="GW627" s="2">
        <v>356728</v>
      </c>
      <c r="GX627" s="2">
        <v>360291</v>
      </c>
      <c r="GY627" s="2">
        <v>358172</v>
      </c>
      <c r="GZ627" s="2">
        <v>367028</v>
      </c>
      <c r="HA627" s="2">
        <v>358400</v>
      </c>
      <c r="HB627" s="2">
        <v>364778</v>
      </c>
      <c r="HC627" s="2">
        <v>365498</v>
      </c>
      <c r="HD627" s="2">
        <v>364688</v>
      </c>
      <c r="HE627" s="2">
        <v>359199</v>
      </c>
      <c r="HF627" s="2">
        <v>370529</v>
      </c>
      <c r="HG627" s="2">
        <v>364826</v>
      </c>
      <c r="HH627" s="2">
        <v>364350</v>
      </c>
      <c r="HI627" s="2">
        <v>361690</v>
      </c>
      <c r="HJ627" s="2">
        <v>365269</v>
      </c>
      <c r="HK627" s="2">
        <v>357981</v>
      </c>
      <c r="HL627" s="2">
        <v>368818</v>
      </c>
      <c r="HM627" s="2">
        <v>367396</v>
      </c>
      <c r="HN627" s="2">
        <v>366200</v>
      </c>
      <c r="HO627" s="2">
        <v>369338</v>
      </c>
      <c r="HP627" s="2">
        <v>362910</v>
      </c>
      <c r="HQ627" s="2">
        <v>369264</v>
      </c>
      <c r="HR627" s="2">
        <v>369628</v>
      </c>
      <c r="HS627" s="2">
        <v>368655</v>
      </c>
      <c r="HT627" s="2">
        <v>370751</v>
      </c>
      <c r="HU627" s="2">
        <v>374259</v>
      </c>
      <c r="HV627" s="2">
        <v>377339</v>
      </c>
      <c r="HW627" s="2">
        <v>379765</v>
      </c>
      <c r="HX627" s="2">
        <v>371728</v>
      </c>
      <c r="HY627" s="2">
        <v>371385</v>
      </c>
      <c r="HZ627" s="2">
        <v>380170</v>
      </c>
      <c r="IA627" s="2">
        <v>366092</v>
      </c>
      <c r="IB627" s="2">
        <v>376410</v>
      </c>
      <c r="IC627" s="2">
        <v>367348</v>
      </c>
      <c r="ID627" s="2">
        <v>376304</v>
      </c>
      <c r="IE627" s="2">
        <v>371211</v>
      </c>
      <c r="IF627" s="2">
        <v>371837</v>
      </c>
      <c r="IG627" s="2">
        <v>365792</v>
      </c>
      <c r="IH627" s="2">
        <v>375355</v>
      </c>
      <c r="II627" s="2">
        <v>373457</v>
      </c>
      <c r="IJ627" s="2">
        <v>370331</v>
      </c>
      <c r="IK627" s="2">
        <v>369611</v>
      </c>
      <c r="IL627" s="2">
        <v>370562</v>
      </c>
      <c r="IM627" s="2">
        <v>362232</v>
      </c>
      <c r="IN627" s="2">
        <v>377715</v>
      </c>
      <c r="IO627" s="2">
        <v>362500</v>
      </c>
      <c r="IP627" s="2">
        <v>375272</v>
      </c>
      <c r="IQ627" s="2">
        <v>372830</v>
      </c>
      <c r="IR627" s="2">
        <v>373251</v>
      </c>
      <c r="IS627" s="2">
        <v>373535</v>
      </c>
      <c r="IT627" s="2">
        <v>380447</v>
      </c>
      <c r="IU627" s="2">
        <v>380786</v>
      </c>
      <c r="IV627" s="2">
        <v>378543</v>
      </c>
      <c r="IW627" s="2">
        <v>382179</v>
      </c>
      <c r="IX627" s="2">
        <v>381010</v>
      </c>
      <c r="IY627" s="2">
        <v>379423</v>
      </c>
    </row>
    <row r="628" spans="2:259">
      <c r="B628" s="2">
        <v>622</v>
      </c>
      <c r="C628" s="41">
        <f t="shared" si="177"/>
        <v>3.6918453032105014</v>
      </c>
      <c r="D628" s="2">
        <v>382001</v>
      </c>
      <c r="E628" s="2">
        <v>299218</v>
      </c>
      <c r="F628" s="2">
        <v>172772</v>
      </c>
      <c r="G628" s="2">
        <v>100757</v>
      </c>
      <c r="H628" s="2">
        <v>49828</v>
      </c>
      <c r="I628" s="2">
        <v>49807</v>
      </c>
      <c r="J628" s="2">
        <v>15450</v>
      </c>
      <c r="K628" s="2">
        <v>5016</v>
      </c>
      <c r="L628" s="2">
        <v>4039</v>
      </c>
      <c r="M628" s="2">
        <v>3818</v>
      </c>
      <c r="N628" s="2">
        <v>6390</v>
      </c>
      <c r="O628" s="2">
        <v>2874</v>
      </c>
      <c r="P628" s="2">
        <v>7740</v>
      </c>
      <c r="Q628" s="2">
        <v>5069</v>
      </c>
      <c r="R628" s="2">
        <v>5286</v>
      </c>
      <c r="S628" s="2">
        <v>4564</v>
      </c>
      <c r="T628" s="2">
        <v>2941</v>
      </c>
      <c r="U628" s="2">
        <v>16534</v>
      </c>
      <c r="V628" s="2">
        <v>5167</v>
      </c>
      <c r="W628" s="2">
        <v>4078</v>
      </c>
      <c r="X628" s="2">
        <v>4509</v>
      </c>
      <c r="Y628" s="2">
        <v>3147</v>
      </c>
      <c r="Z628" s="2">
        <v>4485</v>
      </c>
      <c r="AA628" s="2">
        <v>5554</v>
      </c>
      <c r="AB628" s="2">
        <v>4590</v>
      </c>
      <c r="AC628" s="2">
        <v>9444</v>
      </c>
      <c r="AD628" s="2">
        <v>3832</v>
      </c>
      <c r="AE628" s="2">
        <v>3484</v>
      </c>
      <c r="AF628" s="2">
        <v>3195</v>
      </c>
      <c r="AG628" s="2">
        <v>2852</v>
      </c>
      <c r="AH628" s="2">
        <v>3074</v>
      </c>
      <c r="AI628" s="2">
        <v>3825</v>
      </c>
      <c r="AJ628" s="2">
        <v>4179</v>
      </c>
      <c r="AK628" s="2">
        <v>6646</v>
      </c>
      <c r="AL628" s="2">
        <v>4972</v>
      </c>
      <c r="AM628" s="2">
        <v>4952</v>
      </c>
      <c r="AN628" s="2">
        <v>127921</v>
      </c>
      <c r="AO628" s="2">
        <v>3073</v>
      </c>
      <c r="AP628" s="2">
        <v>2503</v>
      </c>
      <c r="AQ628" s="2">
        <v>2933</v>
      </c>
      <c r="AR628" s="2">
        <v>4222</v>
      </c>
      <c r="AS628" s="2">
        <v>14673</v>
      </c>
      <c r="AT628" s="2">
        <v>30051</v>
      </c>
      <c r="AU628" s="2">
        <v>12378</v>
      </c>
      <c r="AV628" s="2">
        <v>11879</v>
      </c>
      <c r="AW628" s="2">
        <v>52858</v>
      </c>
      <c r="AX628" s="2">
        <v>195964</v>
      </c>
      <c r="AY628" s="2">
        <v>3746</v>
      </c>
      <c r="AZ628" s="2">
        <v>4297</v>
      </c>
      <c r="BA628" s="2">
        <v>3886</v>
      </c>
      <c r="BB628" s="2">
        <v>13048</v>
      </c>
      <c r="BC628" s="2">
        <v>2601</v>
      </c>
      <c r="BD628" s="2">
        <v>9875</v>
      </c>
      <c r="BE628" s="2">
        <v>6882</v>
      </c>
      <c r="BF628" s="2">
        <v>2928</v>
      </c>
      <c r="BG628" s="2">
        <v>3356</v>
      </c>
      <c r="BH628" s="2">
        <v>5269</v>
      </c>
      <c r="BI628" s="2">
        <v>8894</v>
      </c>
      <c r="BJ628" s="2">
        <v>3199</v>
      </c>
      <c r="BK628" s="2">
        <v>2240</v>
      </c>
      <c r="BL628" s="2">
        <v>2365</v>
      </c>
      <c r="BM628" s="2">
        <v>103244</v>
      </c>
      <c r="BN628" s="2">
        <v>2777</v>
      </c>
      <c r="BO628" s="2">
        <v>4205</v>
      </c>
      <c r="BP628" s="2">
        <v>3839</v>
      </c>
      <c r="BQ628" s="2">
        <v>3624</v>
      </c>
      <c r="BR628" s="2">
        <v>3017</v>
      </c>
      <c r="BS628" s="2">
        <v>5759</v>
      </c>
      <c r="BT628" s="2">
        <v>2915</v>
      </c>
      <c r="BU628" s="2">
        <v>2590</v>
      </c>
      <c r="BV628" s="2">
        <v>2165</v>
      </c>
      <c r="BW628" s="2">
        <v>2714</v>
      </c>
      <c r="BX628" s="2">
        <v>2802</v>
      </c>
      <c r="BY628" s="2">
        <v>2164</v>
      </c>
      <c r="BZ628" s="2">
        <v>2726</v>
      </c>
      <c r="CA628" s="2">
        <v>2260</v>
      </c>
      <c r="CB628" s="2">
        <v>2909</v>
      </c>
      <c r="CC628" s="2">
        <v>2409</v>
      </c>
      <c r="CD628" s="2">
        <v>2874</v>
      </c>
      <c r="CE628" s="2">
        <v>3740</v>
      </c>
      <c r="CF628" s="2">
        <v>2727</v>
      </c>
      <c r="CG628" s="2">
        <v>2651</v>
      </c>
      <c r="CH628" s="2">
        <v>2727</v>
      </c>
      <c r="CI628" s="2">
        <v>4373</v>
      </c>
      <c r="CJ628" s="2">
        <v>2465</v>
      </c>
      <c r="CK628" s="2">
        <v>2699</v>
      </c>
      <c r="CL628" s="2">
        <v>2556</v>
      </c>
      <c r="CM628" s="2">
        <v>2726</v>
      </c>
      <c r="CN628" s="2">
        <v>3061</v>
      </c>
      <c r="CO628" s="2">
        <v>2852</v>
      </c>
      <c r="CP628" s="2">
        <v>2463</v>
      </c>
      <c r="CQ628" s="2">
        <v>2426</v>
      </c>
      <c r="CR628" s="2">
        <v>2488</v>
      </c>
      <c r="CS628" s="2">
        <v>3003</v>
      </c>
      <c r="CT628" s="2">
        <v>3264</v>
      </c>
      <c r="CU628" s="2">
        <v>3034</v>
      </c>
      <c r="CV628" s="2">
        <v>2363</v>
      </c>
      <c r="CW628" s="2">
        <v>2628</v>
      </c>
      <c r="CX628" s="2">
        <v>2797</v>
      </c>
      <c r="CY628" s="2">
        <v>2684</v>
      </c>
      <c r="CZ628" s="2">
        <v>2844</v>
      </c>
      <c r="DA628" s="2">
        <v>3246</v>
      </c>
      <c r="DB628" s="2">
        <v>2888</v>
      </c>
      <c r="DC628" s="2">
        <v>3179</v>
      </c>
      <c r="DD628" s="2">
        <v>3284</v>
      </c>
      <c r="DE628" s="2">
        <v>3331</v>
      </c>
      <c r="DF628" s="2">
        <v>3454</v>
      </c>
      <c r="DG628" s="2">
        <v>2553</v>
      </c>
      <c r="DH628" s="2">
        <v>3877</v>
      </c>
      <c r="DI628" s="2">
        <v>5765</v>
      </c>
      <c r="DJ628" s="2">
        <v>3587</v>
      </c>
      <c r="DK628" s="2">
        <v>11754</v>
      </c>
      <c r="DL628" s="2">
        <v>3436</v>
      </c>
      <c r="DM628" s="2">
        <v>3197</v>
      </c>
      <c r="DN628" s="2">
        <v>5093</v>
      </c>
      <c r="DO628" s="2">
        <v>3686</v>
      </c>
      <c r="DP628" s="2">
        <v>4015</v>
      </c>
      <c r="DQ628" s="2">
        <v>5383</v>
      </c>
      <c r="DR628" s="2">
        <v>25577</v>
      </c>
      <c r="DS628" s="2">
        <v>5948</v>
      </c>
      <c r="DT628" s="2">
        <v>5804</v>
      </c>
      <c r="DU628" s="2">
        <v>3716</v>
      </c>
      <c r="DV628" s="2">
        <v>3855</v>
      </c>
      <c r="DW628" s="2">
        <v>4689</v>
      </c>
      <c r="DX628" s="2">
        <v>6815</v>
      </c>
      <c r="DY628" s="2">
        <v>5594</v>
      </c>
      <c r="DZ628" s="2">
        <v>4993</v>
      </c>
      <c r="EA628" s="2">
        <v>5968</v>
      </c>
      <c r="EB628" s="2">
        <v>5962</v>
      </c>
      <c r="EC628" s="2">
        <v>5889</v>
      </c>
      <c r="ED628" s="2">
        <v>7153</v>
      </c>
      <c r="EE628" s="2">
        <v>9078</v>
      </c>
      <c r="EF628" s="2">
        <v>8258</v>
      </c>
      <c r="EG628" s="2">
        <v>7890</v>
      </c>
      <c r="EH628" s="2">
        <v>8167</v>
      </c>
      <c r="EI628" s="2">
        <v>11264</v>
      </c>
      <c r="EJ628" s="2">
        <v>12995</v>
      </c>
      <c r="EK628" s="2">
        <v>12194</v>
      </c>
      <c r="EL628" s="2">
        <v>11962</v>
      </c>
      <c r="EM628" s="2">
        <v>11262</v>
      </c>
      <c r="EN628" s="2">
        <v>12806</v>
      </c>
      <c r="EO628" s="2">
        <v>15145</v>
      </c>
      <c r="EP628" s="2">
        <v>14612</v>
      </c>
      <c r="EQ628" s="2">
        <v>17054</v>
      </c>
      <c r="ER628" s="2">
        <v>18645</v>
      </c>
      <c r="ES628" s="2">
        <v>17619</v>
      </c>
      <c r="ET628" s="2">
        <v>18808</v>
      </c>
      <c r="EU628" s="2">
        <v>22778</v>
      </c>
      <c r="EV628" s="2">
        <v>21641</v>
      </c>
      <c r="EW628" s="2">
        <v>25242</v>
      </c>
      <c r="EX628" s="2">
        <v>28372</v>
      </c>
      <c r="EY628" s="2">
        <v>33070</v>
      </c>
      <c r="EZ628" s="2">
        <v>33218</v>
      </c>
      <c r="FA628" s="2">
        <v>42635</v>
      </c>
      <c r="FB628" s="2">
        <v>41033</v>
      </c>
      <c r="FC628" s="2">
        <v>45135</v>
      </c>
      <c r="FD628" s="2">
        <v>49503</v>
      </c>
      <c r="FE628" s="2">
        <v>55028</v>
      </c>
      <c r="FF628" s="2">
        <v>66780</v>
      </c>
      <c r="FG628" s="2">
        <v>71789</v>
      </c>
      <c r="FH628" s="2">
        <v>77591</v>
      </c>
      <c r="FI628" s="2">
        <v>83581</v>
      </c>
      <c r="FJ628" s="2">
        <v>91227</v>
      </c>
      <c r="FK628" s="2">
        <v>104060</v>
      </c>
      <c r="FL628" s="2">
        <v>116638</v>
      </c>
      <c r="FM628" s="2">
        <v>133006</v>
      </c>
      <c r="FN628" s="2">
        <v>149828</v>
      </c>
      <c r="FO628" s="2">
        <v>169360</v>
      </c>
      <c r="FP628" s="2">
        <v>181058</v>
      </c>
      <c r="FQ628" s="2">
        <v>210420</v>
      </c>
      <c r="FR628" s="2">
        <v>238434</v>
      </c>
      <c r="FS628" s="2">
        <v>246645</v>
      </c>
      <c r="FT628" s="2">
        <v>254285</v>
      </c>
      <c r="FU628" s="2">
        <v>263805</v>
      </c>
      <c r="FV628" s="2">
        <v>277569</v>
      </c>
      <c r="FW628" s="2">
        <v>288829</v>
      </c>
      <c r="FX628" s="2">
        <v>297576</v>
      </c>
      <c r="FY628" s="2">
        <v>308229</v>
      </c>
      <c r="FZ628" s="2">
        <v>307577</v>
      </c>
      <c r="GA628" s="2">
        <v>322431</v>
      </c>
      <c r="GB628" s="2">
        <v>317387</v>
      </c>
      <c r="GC628" s="2">
        <v>315974</v>
      </c>
      <c r="GD628" s="2">
        <v>320595</v>
      </c>
      <c r="GE628" s="2">
        <v>333185</v>
      </c>
      <c r="GF628" s="2">
        <v>325193</v>
      </c>
      <c r="GG628" s="2">
        <v>333192</v>
      </c>
      <c r="GH628" s="2">
        <v>329187</v>
      </c>
      <c r="GI628" s="2">
        <v>334758</v>
      </c>
      <c r="GJ628" s="2">
        <v>344696</v>
      </c>
      <c r="GK628" s="2">
        <v>343682</v>
      </c>
      <c r="GL628" s="2">
        <v>343047</v>
      </c>
      <c r="GM628" s="2">
        <v>337366</v>
      </c>
      <c r="GN628" s="2">
        <v>347611</v>
      </c>
      <c r="GO628" s="2">
        <v>342190</v>
      </c>
      <c r="GP628" s="2">
        <v>341643</v>
      </c>
      <c r="GQ628" s="2">
        <v>347620</v>
      </c>
      <c r="GR628" s="2">
        <v>350327</v>
      </c>
      <c r="GS628" s="2">
        <v>351326</v>
      </c>
      <c r="GT628" s="2">
        <v>354933</v>
      </c>
      <c r="GU628" s="2">
        <v>362832</v>
      </c>
      <c r="GV628" s="2">
        <v>356250</v>
      </c>
      <c r="GW628" s="2">
        <v>365487</v>
      </c>
      <c r="GX628" s="2">
        <v>363177</v>
      </c>
      <c r="GY628" s="2">
        <v>370796</v>
      </c>
      <c r="GZ628" s="2">
        <v>366791</v>
      </c>
      <c r="HA628" s="2">
        <v>364674</v>
      </c>
      <c r="HB628" s="2">
        <v>368088</v>
      </c>
      <c r="HC628" s="2">
        <v>356699</v>
      </c>
      <c r="HD628" s="2">
        <v>362926</v>
      </c>
      <c r="HE628" s="2">
        <v>364663</v>
      </c>
      <c r="HF628" s="2">
        <v>372358</v>
      </c>
      <c r="HG628" s="2">
        <v>359559</v>
      </c>
      <c r="HH628" s="2">
        <v>358710</v>
      </c>
      <c r="HI628" s="2">
        <v>363515</v>
      </c>
      <c r="HJ628" s="2">
        <v>367974</v>
      </c>
      <c r="HK628" s="2">
        <v>357001</v>
      </c>
      <c r="HL628" s="2">
        <v>369935</v>
      </c>
      <c r="HM628" s="2">
        <v>360854</v>
      </c>
      <c r="HN628" s="2">
        <v>361591</v>
      </c>
      <c r="HO628" s="2">
        <v>368227</v>
      </c>
      <c r="HP628" s="2">
        <v>366941</v>
      </c>
      <c r="HQ628" s="2">
        <v>372977</v>
      </c>
      <c r="HR628" s="2">
        <v>373431</v>
      </c>
      <c r="HS628" s="2">
        <v>372463</v>
      </c>
      <c r="HT628" s="2">
        <v>368424</v>
      </c>
      <c r="HU628" s="2">
        <v>375531</v>
      </c>
      <c r="HV628" s="2">
        <v>378030</v>
      </c>
      <c r="HW628" s="2">
        <v>376287</v>
      </c>
      <c r="HX628" s="2">
        <v>379557</v>
      </c>
      <c r="HY628" s="2">
        <v>376750</v>
      </c>
      <c r="HZ628" s="2">
        <v>369301</v>
      </c>
      <c r="IA628" s="2">
        <v>373894</v>
      </c>
      <c r="IB628" s="2">
        <v>374237</v>
      </c>
      <c r="IC628" s="2">
        <v>373863</v>
      </c>
      <c r="ID628" s="2">
        <v>375187</v>
      </c>
      <c r="IE628" s="2">
        <v>368979</v>
      </c>
      <c r="IF628" s="2">
        <v>377469</v>
      </c>
      <c r="IG628" s="2">
        <v>370485</v>
      </c>
      <c r="IH628" s="2">
        <v>375355</v>
      </c>
      <c r="II628" s="2">
        <v>373457</v>
      </c>
      <c r="IJ628" s="2">
        <v>370331</v>
      </c>
      <c r="IK628" s="2">
        <v>369611</v>
      </c>
      <c r="IL628" s="2">
        <v>370562</v>
      </c>
      <c r="IM628" s="2">
        <v>362232</v>
      </c>
      <c r="IN628" s="2">
        <v>377715</v>
      </c>
      <c r="IO628" s="2">
        <v>362500</v>
      </c>
      <c r="IP628" s="2">
        <v>375272</v>
      </c>
      <c r="IQ628" s="2">
        <v>372830</v>
      </c>
      <c r="IR628" s="2">
        <v>373251</v>
      </c>
      <c r="IS628" s="2">
        <v>373535</v>
      </c>
      <c r="IT628" s="2">
        <v>380447</v>
      </c>
      <c r="IU628" s="2">
        <v>380786</v>
      </c>
      <c r="IV628" s="2">
        <v>378543</v>
      </c>
      <c r="IW628" s="2">
        <v>382179</v>
      </c>
      <c r="IX628" s="2">
        <v>381010</v>
      </c>
      <c r="IY628" s="2">
        <v>379423</v>
      </c>
    </row>
    <row r="629" spans="2:259">
      <c r="B629" s="2">
        <v>623</v>
      </c>
      <c r="C629" s="41">
        <f t="shared" si="177"/>
        <v>3.6977903032105015</v>
      </c>
      <c r="D629" s="2">
        <v>373490</v>
      </c>
      <c r="E629" s="2">
        <v>300623</v>
      </c>
      <c r="F629" s="2">
        <v>168860</v>
      </c>
      <c r="G629" s="2">
        <v>97343</v>
      </c>
      <c r="H629" s="2">
        <v>51803</v>
      </c>
      <c r="I629" s="2">
        <v>45496</v>
      </c>
      <c r="J629" s="2">
        <v>15330</v>
      </c>
      <c r="K629" s="2">
        <v>3994</v>
      </c>
      <c r="L629" s="2">
        <v>3561</v>
      </c>
      <c r="M629" s="2">
        <v>3029</v>
      </c>
      <c r="N629" s="2">
        <v>6087</v>
      </c>
      <c r="O629" s="2">
        <v>3083</v>
      </c>
      <c r="P629" s="2">
        <v>7478</v>
      </c>
      <c r="Q629" s="2">
        <v>5665</v>
      </c>
      <c r="R629" s="2">
        <v>4958</v>
      </c>
      <c r="S629" s="2">
        <v>4686</v>
      </c>
      <c r="T629" s="2">
        <v>3352</v>
      </c>
      <c r="U629" s="2">
        <v>20654</v>
      </c>
      <c r="V629" s="2">
        <v>3904</v>
      </c>
      <c r="W629" s="2">
        <v>5156</v>
      </c>
      <c r="X629" s="2">
        <v>4993</v>
      </c>
      <c r="Y629" s="2">
        <v>4707</v>
      </c>
      <c r="Z629" s="2">
        <v>3370</v>
      </c>
      <c r="AA629" s="2">
        <v>3965</v>
      </c>
      <c r="AB629" s="2">
        <v>5507</v>
      </c>
      <c r="AC629" s="2">
        <v>8178</v>
      </c>
      <c r="AD629" s="2">
        <v>4659</v>
      </c>
      <c r="AE629" s="2">
        <v>3921</v>
      </c>
      <c r="AF629" s="2">
        <v>3734</v>
      </c>
      <c r="AG629" s="2">
        <v>4173</v>
      </c>
      <c r="AH629" s="2">
        <v>3190</v>
      </c>
      <c r="AI629" s="2">
        <v>3834</v>
      </c>
      <c r="AJ629" s="2">
        <v>4029</v>
      </c>
      <c r="AK629" s="2">
        <v>6787</v>
      </c>
      <c r="AL629" s="2">
        <v>4363</v>
      </c>
      <c r="AM629" s="2">
        <v>4916</v>
      </c>
      <c r="AN629" s="2">
        <v>117724</v>
      </c>
      <c r="AO629" s="2">
        <v>3788</v>
      </c>
      <c r="AP629" s="2">
        <v>2426</v>
      </c>
      <c r="AQ629" s="2">
        <v>2721</v>
      </c>
      <c r="AR629" s="2">
        <v>4534</v>
      </c>
      <c r="AS629" s="2">
        <v>14407</v>
      </c>
      <c r="AT629" s="2">
        <v>30543</v>
      </c>
      <c r="AU629" s="2">
        <v>12250</v>
      </c>
      <c r="AV629" s="2">
        <v>12124</v>
      </c>
      <c r="AW629" s="2">
        <v>53997</v>
      </c>
      <c r="AX629" s="2">
        <v>199588</v>
      </c>
      <c r="AY629" s="2">
        <v>3858</v>
      </c>
      <c r="AZ629" s="2">
        <v>4353</v>
      </c>
      <c r="BA629" s="2">
        <v>3557</v>
      </c>
      <c r="BB629" s="2">
        <v>11781</v>
      </c>
      <c r="BC629" s="2">
        <v>2545</v>
      </c>
      <c r="BD629" s="2">
        <v>12227</v>
      </c>
      <c r="BE629" s="2">
        <v>5840</v>
      </c>
      <c r="BF629" s="2">
        <v>2620</v>
      </c>
      <c r="BG629" s="2">
        <v>5632</v>
      </c>
      <c r="BH629" s="2">
        <v>4195</v>
      </c>
      <c r="BI629" s="2">
        <v>6776</v>
      </c>
      <c r="BJ629" s="2">
        <v>2963</v>
      </c>
      <c r="BK629" s="2">
        <v>2356</v>
      </c>
      <c r="BL629" s="2">
        <v>2731</v>
      </c>
      <c r="BM629" s="2">
        <v>95281</v>
      </c>
      <c r="BN629" s="2">
        <v>2555</v>
      </c>
      <c r="BO629" s="2">
        <v>2648</v>
      </c>
      <c r="BP629" s="2">
        <v>3306</v>
      </c>
      <c r="BQ629" s="2">
        <v>2473</v>
      </c>
      <c r="BR629" s="2">
        <v>2590</v>
      </c>
      <c r="BS629" s="2">
        <v>4370</v>
      </c>
      <c r="BT629" s="2">
        <v>2956</v>
      </c>
      <c r="BU629" s="2">
        <v>2233</v>
      </c>
      <c r="BV629" s="2">
        <v>3436</v>
      </c>
      <c r="BW629" s="2">
        <v>2695</v>
      </c>
      <c r="BX629" s="2">
        <v>2846</v>
      </c>
      <c r="BY629" s="2">
        <v>2573</v>
      </c>
      <c r="BZ629" s="2">
        <v>2327</v>
      </c>
      <c r="CA629" s="2">
        <v>2254</v>
      </c>
      <c r="CB629" s="2">
        <v>2293</v>
      </c>
      <c r="CC629" s="2">
        <v>2324</v>
      </c>
      <c r="CD629" s="2">
        <v>2775</v>
      </c>
      <c r="CE629" s="2">
        <v>2653</v>
      </c>
      <c r="CF629" s="2">
        <v>2658</v>
      </c>
      <c r="CG629" s="2">
        <v>2309</v>
      </c>
      <c r="CH629" s="2">
        <v>2718</v>
      </c>
      <c r="CI629" s="2">
        <v>5108</v>
      </c>
      <c r="CJ629" s="2">
        <v>2557</v>
      </c>
      <c r="CK629" s="2">
        <v>2473</v>
      </c>
      <c r="CL629" s="2">
        <v>2385</v>
      </c>
      <c r="CM629" s="2">
        <v>2864</v>
      </c>
      <c r="CN629" s="2">
        <v>2746</v>
      </c>
      <c r="CO629" s="2">
        <v>2359</v>
      </c>
      <c r="CP629" s="2">
        <v>2484</v>
      </c>
      <c r="CQ629" s="2">
        <v>2422</v>
      </c>
      <c r="CR629" s="2">
        <v>2499</v>
      </c>
      <c r="CS629" s="2">
        <v>3200</v>
      </c>
      <c r="CT629" s="2">
        <v>2711</v>
      </c>
      <c r="CU629" s="2">
        <v>3437</v>
      </c>
      <c r="CV629" s="2">
        <v>2975</v>
      </c>
      <c r="CW629" s="2">
        <v>4101</v>
      </c>
      <c r="CX629" s="2">
        <v>2763</v>
      </c>
      <c r="CY629" s="2">
        <v>3459</v>
      </c>
      <c r="CZ629" s="2">
        <v>2712</v>
      </c>
      <c r="DA629" s="2">
        <v>4321</v>
      </c>
      <c r="DB629" s="2">
        <v>2766</v>
      </c>
      <c r="DC629" s="2">
        <v>2691</v>
      </c>
      <c r="DD629" s="2">
        <v>3125</v>
      </c>
      <c r="DE629" s="2">
        <v>3309</v>
      </c>
      <c r="DF629" s="2">
        <v>3189</v>
      </c>
      <c r="DG629" s="2">
        <v>2802</v>
      </c>
      <c r="DH629" s="2">
        <v>5245</v>
      </c>
      <c r="DI629" s="2">
        <v>4835</v>
      </c>
      <c r="DJ629" s="2">
        <v>3609</v>
      </c>
      <c r="DK629" s="2">
        <v>9805</v>
      </c>
      <c r="DL629" s="2">
        <v>3494</v>
      </c>
      <c r="DM629" s="2">
        <v>4025</v>
      </c>
      <c r="DN629" s="2">
        <v>5309</v>
      </c>
      <c r="DO629" s="2">
        <v>3306</v>
      </c>
      <c r="DP629" s="2">
        <v>3648</v>
      </c>
      <c r="DQ629" s="2">
        <v>5521</v>
      </c>
      <c r="DR629" s="2">
        <v>16785</v>
      </c>
      <c r="DS629" s="2">
        <v>8148</v>
      </c>
      <c r="DT629" s="2">
        <v>5131</v>
      </c>
      <c r="DU629" s="2">
        <v>4205</v>
      </c>
      <c r="DV629" s="2">
        <v>4210</v>
      </c>
      <c r="DW629" s="2">
        <v>5100</v>
      </c>
      <c r="DX629" s="2">
        <v>5435</v>
      </c>
      <c r="DY629" s="2">
        <v>5133</v>
      </c>
      <c r="DZ629" s="2">
        <v>5361</v>
      </c>
      <c r="EA629" s="2">
        <v>6274</v>
      </c>
      <c r="EB629" s="2">
        <v>6025</v>
      </c>
      <c r="EC629" s="2">
        <v>6314</v>
      </c>
      <c r="ED629" s="2">
        <v>8590</v>
      </c>
      <c r="EE629" s="2">
        <v>7326</v>
      </c>
      <c r="EF629" s="2">
        <v>7186</v>
      </c>
      <c r="EG629" s="2">
        <v>7874</v>
      </c>
      <c r="EH629" s="2">
        <v>8387</v>
      </c>
      <c r="EI629" s="2">
        <v>9409</v>
      </c>
      <c r="EJ629" s="2">
        <v>11771</v>
      </c>
      <c r="EK629" s="2">
        <v>11294</v>
      </c>
      <c r="EL629" s="2">
        <v>13846</v>
      </c>
      <c r="EM629" s="2">
        <v>11036</v>
      </c>
      <c r="EN629" s="2">
        <v>12580</v>
      </c>
      <c r="EO629" s="2">
        <v>13953</v>
      </c>
      <c r="EP629" s="2">
        <v>13907</v>
      </c>
      <c r="EQ629" s="2">
        <v>16317</v>
      </c>
      <c r="ER629" s="2">
        <v>19043</v>
      </c>
      <c r="ES629" s="2">
        <v>17959</v>
      </c>
      <c r="ET629" s="2">
        <v>19323</v>
      </c>
      <c r="EU629" s="2">
        <v>22431</v>
      </c>
      <c r="EV629" s="2">
        <v>22369</v>
      </c>
      <c r="EW629" s="2">
        <v>27687</v>
      </c>
      <c r="EX629" s="2">
        <v>28340</v>
      </c>
      <c r="EY629" s="2">
        <v>30506</v>
      </c>
      <c r="EZ629" s="2">
        <v>36787</v>
      </c>
      <c r="FA629" s="2">
        <v>40226</v>
      </c>
      <c r="FB629" s="2">
        <v>41001</v>
      </c>
      <c r="FC629" s="2">
        <v>46192</v>
      </c>
      <c r="FD629" s="2">
        <v>53209</v>
      </c>
      <c r="FE629" s="2">
        <v>56884</v>
      </c>
      <c r="FF629" s="2">
        <v>62442</v>
      </c>
      <c r="FG629" s="2">
        <v>67743</v>
      </c>
      <c r="FH629" s="2">
        <v>79200</v>
      </c>
      <c r="FI629" s="2">
        <v>88188</v>
      </c>
      <c r="FJ629" s="2">
        <v>92071</v>
      </c>
      <c r="FK629" s="2">
        <v>105150</v>
      </c>
      <c r="FL629" s="2">
        <v>121741</v>
      </c>
      <c r="FM629" s="2">
        <v>133302</v>
      </c>
      <c r="FN629" s="2">
        <v>153912</v>
      </c>
      <c r="FO629" s="2">
        <v>172630</v>
      </c>
      <c r="FP629" s="2">
        <v>182633</v>
      </c>
      <c r="FQ629" s="2">
        <v>206778</v>
      </c>
      <c r="FR629" s="2">
        <v>239887</v>
      </c>
      <c r="FS629" s="2">
        <v>247436</v>
      </c>
      <c r="FT629" s="2">
        <v>258698</v>
      </c>
      <c r="FU629" s="2">
        <v>271413</v>
      </c>
      <c r="FV629" s="2">
        <v>282584</v>
      </c>
      <c r="FW629" s="2">
        <v>287196</v>
      </c>
      <c r="FX629" s="2">
        <v>301632</v>
      </c>
      <c r="FY629" s="2">
        <v>304619</v>
      </c>
      <c r="FZ629" s="2">
        <v>318035</v>
      </c>
      <c r="GA629" s="2">
        <v>318443</v>
      </c>
      <c r="GB629" s="2">
        <v>319728</v>
      </c>
      <c r="GC629" s="2">
        <v>325570</v>
      </c>
      <c r="GD629" s="2">
        <v>321548</v>
      </c>
      <c r="GE629" s="2">
        <v>323785</v>
      </c>
      <c r="GF629" s="2">
        <v>330720</v>
      </c>
      <c r="GG629" s="2">
        <v>323194</v>
      </c>
      <c r="GH629" s="2">
        <v>336719</v>
      </c>
      <c r="GI629" s="2">
        <v>329964</v>
      </c>
      <c r="GJ629" s="2">
        <v>330352</v>
      </c>
      <c r="GK629" s="2">
        <v>342787</v>
      </c>
      <c r="GL629" s="2">
        <v>336379</v>
      </c>
      <c r="GM629" s="2">
        <v>343779</v>
      </c>
      <c r="GN629" s="2">
        <v>347624</v>
      </c>
      <c r="GO629" s="2">
        <v>347773</v>
      </c>
      <c r="GP629" s="2">
        <v>344501</v>
      </c>
      <c r="GQ629" s="2">
        <v>349047</v>
      </c>
      <c r="GR629" s="2">
        <v>348861</v>
      </c>
      <c r="GS629" s="2">
        <v>342498</v>
      </c>
      <c r="GT629" s="2">
        <v>357500</v>
      </c>
      <c r="GU629" s="2">
        <v>357029</v>
      </c>
      <c r="GV629" s="2">
        <v>361602</v>
      </c>
      <c r="GW629" s="2">
        <v>360538</v>
      </c>
      <c r="GX629" s="2">
        <v>361917</v>
      </c>
      <c r="GY629" s="2">
        <v>362749</v>
      </c>
      <c r="GZ629" s="2">
        <v>363101</v>
      </c>
      <c r="HA629" s="2">
        <v>354143</v>
      </c>
      <c r="HB629" s="2">
        <v>365152</v>
      </c>
      <c r="HC629" s="2">
        <v>354933</v>
      </c>
      <c r="HD629" s="2">
        <v>368478</v>
      </c>
      <c r="HE629" s="2">
        <v>357447</v>
      </c>
      <c r="HF629" s="2">
        <v>375141</v>
      </c>
      <c r="HG629" s="2">
        <v>357913</v>
      </c>
      <c r="HH629" s="2">
        <v>362893</v>
      </c>
      <c r="HI629" s="2">
        <v>363654</v>
      </c>
      <c r="HJ629" s="2">
        <v>367696</v>
      </c>
      <c r="HK629" s="2">
        <v>363236</v>
      </c>
      <c r="HL629" s="2">
        <v>369430</v>
      </c>
      <c r="HM629" s="2">
        <v>365875</v>
      </c>
      <c r="HN629" s="2">
        <v>369678</v>
      </c>
      <c r="HO629" s="2">
        <v>362345</v>
      </c>
      <c r="HP629" s="2">
        <v>367389</v>
      </c>
      <c r="HQ629" s="2">
        <v>372772</v>
      </c>
      <c r="HR629" s="2">
        <v>358509</v>
      </c>
      <c r="HS629" s="2">
        <v>365544</v>
      </c>
      <c r="HT629" s="2">
        <v>376540</v>
      </c>
      <c r="HU629" s="2">
        <v>377739</v>
      </c>
      <c r="HV629" s="2">
        <v>378974</v>
      </c>
      <c r="HW629" s="2">
        <v>377929</v>
      </c>
      <c r="HX629" s="2">
        <v>377732</v>
      </c>
      <c r="HY629" s="2">
        <v>368567</v>
      </c>
      <c r="HZ629" s="2">
        <v>377291</v>
      </c>
      <c r="IA629" s="2">
        <v>375536</v>
      </c>
      <c r="IB629" s="2">
        <v>372583</v>
      </c>
      <c r="IC629" s="2">
        <v>370540</v>
      </c>
      <c r="ID629" s="2">
        <v>374055</v>
      </c>
      <c r="IE629" s="2">
        <v>366345</v>
      </c>
      <c r="IF629" s="2">
        <v>372616</v>
      </c>
      <c r="IG629" s="2">
        <v>373487</v>
      </c>
      <c r="IH629" s="2">
        <v>375355</v>
      </c>
      <c r="II629" s="2">
        <v>373457</v>
      </c>
      <c r="IJ629" s="2">
        <v>370331</v>
      </c>
      <c r="IK629" s="2">
        <v>369611</v>
      </c>
      <c r="IL629" s="2">
        <v>370562</v>
      </c>
      <c r="IM629" s="2">
        <v>362232</v>
      </c>
      <c r="IN629" s="2">
        <v>377715</v>
      </c>
      <c r="IO629" s="2">
        <v>362500</v>
      </c>
      <c r="IP629" s="2">
        <v>375272</v>
      </c>
      <c r="IQ629" s="2">
        <v>372830</v>
      </c>
      <c r="IR629" s="2">
        <v>373251</v>
      </c>
      <c r="IS629" s="2">
        <v>373535</v>
      </c>
      <c r="IT629" s="2">
        <v>380447</v>
      </c>
      <c r="IU629" s="2">
        <v>380786</v>
      </c>
      <c r="IV629" s="2">
        <v>378543</v>
      </c>
      <c r="IW629" s="2">
        <v>382179</v>
      </c>
      <c r="IX629" s="2">
        <v>381010</v>
      </c>
      <c r="IY629" s="2">
        <v>379423</v>
      </c>
    </row>
    <row r="630" spans="2:259">
      <c r="B630" s="2">
        <v>624</v>
      </c>
      <c r="C630" s="41">
        <f t="shared" si="177"/>
        <v>3.7037353032105016</v>
      </c>
      <c r="D630" s="2">
        <v>374082</v>
      </c>
      <c r="E630" s="2">
        <v>296427</v>
      </c>
      <c r="F630" s="2">
        <v>168106</v>
      </c>
      <c r="G630" s="2">
        <v>94998</v>
      </c>
      <c r="H630" s="2">
        <v>47621</v>
      </c>
      <c r="I630" s="2">
        <v>46178</v>
      </c>
      <c r="J630" s="2">
        <v>14405</v>
      </c>
      <c r="K630" s="2">
        <v>5818</v>
      </c>
      <c r="L630" s="2">
        <v>2413</v>
      </c>
      <c r="M630" s="2">
        <v>4000</v>
      </c>
      <c r="N630" s="2">
        <v>6682</v>
      </c>
      <c r="O630" s="2">
        <v>3894</v>
      </c>
      <c r="P630" s="2">
        <v>8594</v>
      </c>
      <c r="Q630" s="2">
        <v>5554</v>
      </c>
      <c r="R630" s="2">
        <v>5189</v>
      </c>
      <c r="S630" s="2">
        <v>3811</v>
      </c>
      <c r="T630" s="2">
        <v>7048</v>
      </c>
      <c r="U630" s="2">
        <v>21701</v>
      </c>
      <c r="V630" s="2">
        <v>4336</v>
      </c>
      <c r="W630" s="2">
        <v>3616</v>
      </c>
      <c r="X630" s="2">
        <v>4149</v>
      </c>
      <c r="Y630" s="2">
        <v>3321</v>
      </c>
      <c r="Z630" s="2">
        <v>3018</v>
      </c>
      <c r="AA630" s="2">
        <v>5102</v>
      </c>
      <c r="AB630" s="2">
        <v>3785</v>
      </c>
      <c r="AC630" s="2">
        <v>9182</v>
      </c>
      <c r="AD630" s="2">
        <v>5548</v>
      </c>
      <c r="AE630" s="2">
        <v>3765</v>
      </c>
      <c r="AF630" s="2">
        <v>4702</v>
      </c>
      <c r="AG630" s="2">
        <v>4955</v>
      </c>
      <c r="AH630" s="2">
        <v>3326</v>
      </c>
      <c r="AI630" s="2">
        <v>3739</v>
      </c>
      <c r="AJ630" s="2">
        <v>3866</v>
      </c>
      <c r="AK630" s="2">
        <v>8667</v>
      </c>
      <c r="AL630" s="2">
        <v>3722</v>
      </c>
      <c r="AM630" s="2">
        <v>5716</v>
      </c>
      <c r="AN630" s="2">
        <v>96747</v>
      </c>
      <c r="AO630" s="2">
        <v>4207</v>
      </c>
      <c r="AP630" s="2">
        <v>2645</v>
      </c>
      <c r="AQ630" s="2">
        <v>2830</v>
      </c>
      <c r="AR630" s="2">
        <v>4532</v>
      </c>
      <c r="AS630" s="2">
        <v>14854</v>
      </c>
      <c r="AT630" s="2">
        <v>30965</v>
      </c>
      <c r="AU630" s="2">
        <v>12184</v>
      </c>
      <c r="AV630" s="2">
        <v>11830</v>
      </c>
      <c r="AW630" s="2">
        <v>56469</v>
      </c>
      <c r="AX630" s="2">
        <v>204083</v>
      </c>
      <c r="AY630" s="2">
        <v>5143</v>
      </c>
      <c r="AZ630" s="2">
        <v>4976</v>
      </c>
      <c r="BA630" s="2">
        <v>3383</v>
      </c>
      <c r="BB630" s="2">
        <v>9475</v>
      </c>
      <c r="BC630" s="2">
        <v>2865</v>
      </c>
      <c r="BD630" s="2">
        <v>18842</v>
      </c>
      <c r="BE630" s="2">
        <v>5113</v>
      </c>
      <c r="BF630" s="2">
        <v>2933</v>
      </c>
      <c r="BG630" s="2">
        <v>6515</v>
      </c>
      <c r="BH630" s="2">
        <v>4426</v>
      </c>
      <c r="BI630" s="2">
        <v>4496</v>
      </c>
      <c r="BJ630" s="2">
        <v>3758</v>
      </c>
      <c r="BK630" s="2">
        <v>2271</v>
      </c>
      <c r="BL630" s="2">
        <v>2289</v>
      </c>
      <c r="BM630" s="2">
        <v>89190</v>
      </c>
      <c r="BN630" s="2">
        <v>4237</v>
      </c>
      <c r="BO630" s="2">
        <v>2917</v>
      </c>
      <c r="BP630" s="2">
        <v>3786</v>
      </c>
      <c r="BQ630" s="2">
        <v>2317</v>
      </c>
      <c r="BR630" s="2">
        <v>3002</v>
      </c>
      <c r="BS630" s="2">
        <v>4579</v>
      </c>
      <c r="BT630" s="2">
        <v>2663</v>
      </c>
      <c r="BU630" s="2">
        <v>2789</v>
      </c>
      <c r="BV630" s="2">
        <v>2139</v>
      </c>
      <c r="BW630" s="2">
        <v>2354</v>
      </c>
      <c r="BX630" s="2">
        <v>3473</v>
      </c>
      <c r="BY630" s="2">
        <v>2574</v>
      </c>
      <c r="BZ630" s="2">
        <v>2851</v>
      </c>
      <c r="CA630" s="2">
        <v>2166</v>
      </c>
      <c r="CB630" s="2">
        <v>3552</v>
      </c>
      <c r="CC630" s="2">
        <v>2662</v>
      </c>
      <c r="CD630" s="2">
        <v>2449</v>
      </c>
      <c r="CE630" s="2">
        <v>2596</v>
      </c>
      <c r="CF630" s="2">
        <v>2603</v>
      </c>
      <c r="CG630" s="2">
        <v>2916</v>
      </c>
      <c r="CH630" s="2">
        <v>2630</v>
      </c>
      <c r="CI630" s="2">
        <v>5639</v>
      </c>
      <c r="CJ630" s="2">
        <v>2667</v>
      </c>
      <c r="CK630" s="2">
        <v>2602</v>
      </c>
      <c r="CL630" s="2">
        <v>2263</v>
      </c>
      <c r="CM630" s="2">
        <v>2956</v>
      </c>
      <c r="CN630" s="2">
        <v>4057</v>
      </c>
      <c r="CO630" s="2">
        <v>2748</v>
      </c>
      <c r="CP630" s="2">
        <v>2673</v>
      </c>
      <c r="CQ630" s="2">
        <v>2637</v>
      </c>
      <c r="CR630" s="2">
        <v>2625</v>
      </c>
      <c r="CS630" s="2">
        <v>2692</v>
      </c>
      <c r="CT630" s="2">
        <v>3072</v>
      </c>
      <c r="CU630" s="2">
        <v>3250</v>
      </c>
      <c r="CV630" s="2">
        <v>4089</v>
      </c>
      <c r="CW630" s="2">
        <v>2872</v>
      </c>
      <c r="CX630" s="2">
        <v>2670</v>
      </c>
      <c r="CY630" s="2">
        <v>2664</v>
      </c>
      <c r="CZ630" s="2">
        <v>3982</v>
      </c>
      <c r="DA630" s="2">
        <v>2948</v>
      </c>
      <c r="DB630" s="2">
        <v>3028</v>
      </c>
      <c r="DC630" s="2">
        <v>3143</v>
      </c>
      <c r="DD630" s="2">
        <v>3366</v>
      </c>
      <c r="DE630" s="2">
        <v>4539</v>
      </c>
      <c r="DF630" s="2">
        <v>3649</v>
      </c>
      <c r="DG630" s="2">
        <v>2835</v>
      </c>
      <c r="DH630" s="2">
        <v>3771</v>
      </c>
      <c r="DI630" s="2">
        <v>4674</v>
      </c>
      <c r="DJ630" s="2">
        <v>3299</v>
      </c>
      <c r="DK630" s="2">
        <v>7951</v>
      </c>
      <c r="DL630" s="2">
        <v>3147</v>
      </c>
      <c r="DM630" s="2">
        <v>3434</v>
      </c>
      <c r="DN630" s="2">
        <v>3778</v>
      </c>
      <c r="DO630" s="2">
        <v>3204</v>
      </c>
      <c r="DP630" s="2">
        <v>4174</v>
      </c>
      <c r="DQ630" s="2">
        <v>7093</v>
      </c>
      <c r="DR630" s="2">
        <v>12305</v>
      </c>
      <c r="DS630" s="2">
        <v>11870</v>
      </c>
      <c r="DT630" s="2">
        <v>5118</v>
      </c>
      <c r="DU630" s="2">
        <v>5868</v>
      </c>
      <c r="DV630" s="2">
        <v>4486</v>
      </c>
      <c r="DW630" s="2">
        <v>6087</v>
      </c>
      <c r="DX630" s="2">
        <v>5059</v>
      </c>
      <c r="DY630" s="2">
        <v>5156</v>
      </c>
      <c r="DZ630" s="2">
        <v>5825</v>
      </c>
      <c r="EA630" s="2">
        <v>5471</v>
      </c>
      <c r="EB630" s="2">
        <v>6005</v>
      </c>
      <c r="EC630" s="2">
        <v>6174</v>
      </c>
      <c r="ED630" s="2">
        <v>6457</v>
      </c>
      <c r="EE630" s="2">
        <v>9103</v>
      </c>
      <c r="EF630" s="2">
        <v>9364</v>
      </c>
      <c r="EG630" s="2">
        <v>8081</v>
      </c>
      <c r="EH630" s="2">
        <v>8244</v>
      </c>
      <c r="EI630" s="2">
        <v>9830</v>
      </c>
      <c r="EJ630" s="2">
        <v>11500</v>
      </c>
      <c r="EK630" s="2">
        <v>12790</v>
      </c>
      <c r="EL630" s="2">
        <v>12487</v>
      </c>
      <c r="EM630" s="2">
        <v>11628</v>
      </c>
      <c r="EN630" s="2">
        <v>11994</v>
      </c>
      <c r="EO630" s="2">
        <v>14503</v>
      </c>
      <c r="EP630" s="2">
        <v>14027</v>
      </c>
      <c r="EQ630" s="2">
        <v>16150</v>
      </c>
      <c r="ER630" s="2">
        <v>17921</v>
      </c>
      <c r="ES630" s="2">
        <v>17915</v>
      </c>
      <c r="ET630" s="2">
        <v>20011</v>
      </c>
      <c r="EU630" s="2">
        <v>22835</v>
      </c>
      <c r="EV630" s="2">
        <v>22129</v>
      </c>
      <c r="EW630" s="2">
        <v>25734</v>
      </c>
      <c r="EX630" s="2">
        <v>27257</v>
      </c>
      <c r="EY630" s="2">
        <v>31169</v>
      </c>
      <c r="EZ630" s="2">
        <v>35629</v>
      </c>
      <c r="FA630" s="2">
        <v>39705</v>
      </c>
      <c r="FB630" s="2">
        <v>42720</v>
      </c>
      <c r="FC630" s="2">
        <v>48420</v>
      </c>
      <c r="FD630" s="2">
        <v>51898</v>
      </c>
      <c r="FE630" s="2">
        <v>56353</v>
      </c>
      <c r="FF630" s="2">
        <v>62618</v>
      </c>
      <c r="FG630" s="2">
        <v>67592</v>
      </c>
      <c r="FH630" s="2">
        <v>79609</v>
      </c>
      <c r="FI630" s="2">
        <v>88349</v>
      </c>
      <c r="FJ630" s="2">
        <v>92426</v>
      </c>
      <c r="FK630" s="2">
        <v>102402</v>
      </c>
      <c r="FL630" s="2">
        <v>122998</v>
      </c>
      <c r="FM630" s="2">
        <v>137942</v>
      </c>
      <c r="FN630" s="2">
        <v>153889</v>
      </c>
      <c r="FO630" s="2">
        <v>167150</v>
      </c>
      <c r="FP630" s="2">
        <v>191107</v>
      </c>
      <c r="FQ630" s="2">
        <v>206810</v>
      </c>
      <c r="FR630" s="2">
        <v>241328</v>
      </c>
      <c r="FS630" s="2">
        <v>248485</v>
      </c>
      <c r="FT630" s="2">
        <v>262984</v>
      </c>
      <c r="FU630" s="2">
        <v>265937</v>
      </c>
      <c r="FV630" s="2">
        <v>288161</v>
      </c>
      <c r="FW630" s="2">
        <v>295243</v>
      </c>
      <c r="FX630" s="2">
        <v>302346</v>
      </c>
      <c r="FY630" s="2">
        <v>304651</v>
      </c>
      <c r="FZ630" s="2">
        <v>311150</v>
      </c>
      <c r="GA630" s="2">
        <v>313509</v>
      </c>
      <c r="GB630" s="2">
        <v>321452</v>
      </c>
      <c r="GC630" s="2">
        <v>316049</v>
      </c>
      <c r="GD630" s="2">
        <v>322131</v>
      </c>
      <c r="GE630" s="2">
        <v>324799</v>
      </c>
      <c r="GF630" s="2">
        <v>325756</v>
      </c>
      <c r="GG630" s="2">
        <v>334875</v>
      </c>
      <c r="GH630" s="2">
        <v>333133</v>
      </c>
      <c r="GI630" s="2">
        <v>335945</v>
      </c>
      <c r="GJ630" s="2">
        <v>332108</v>
      </c>
      <c r="GK630" s="2">
        <v>331808</v>
      </c>
      <c r="GL630" s="2">
        <v>339853</v>
      </c>
      <c r="GM630" s="2">
        <v>344765</v>
      </c>
      <c r="GN630" s="2">
        <v>342787</v>
      </c>
      <c r="GO630" s="2">
        <v>346795</v>
      </c>
      <c r="GP630" s="2">
        <v>347334</v>
      </c>
      <c r="GQ630" s="2">
        <v>341942</v>
      </c>
      <c r="GR630" s="2">
        <v>342726</v>
      </c>
      <c r="GS630" s="2">
        <v>353694</v>
      </c>
      <c r="GT630" s="2">
        <v>355188</v>
      </c>
      <c r="GU630" s="2">
        <v>360951</v>
      </c>
      <c r="GV630" s="2">
        <v>356521</v>
      </c>
      <c r="GW630" s="2">
        <v>364315</v>
      </c>
      <c r="GX630" s="2">
        <v>357766</v>
      </c>
      <c r="GY630" s="2">
        <v>365094</v>
      </c>
      <c r="GZ630" s="2">
        <v>367162</v>
      </c>
      <c r="HA630" s="2">
        <v>362730</v>
      </c>
      <c r="HB630" s="2">
        <v>363350</v>
      </c>
      <c r="HC630" s="2">
        <v>356143</v>
      </c>
      <c r="HD630" s="2">
        <v>369511</v>
      </c>
      <c r="HE630" s="2">
        <v>357376</v>
      </c>
      <c r="HF630" s="2">
        <v>378784</v>
      </c>
      <c r="HG630" s="2">
        <v>365242</v>
      </c>
      <c r="HH630" s="2">
        <v>358773</v>
      </c>
      <c r="HI630" s="2">
        <v>361556</v>
      </c>
      <c r="HJ630" s="2">
        <v>364776</v>
      </c>
      <c r="HK630" s="2">
        <v>364255</v>
      </c>
      <c r="HL630" s="2">
        <v>361810</v>
      </c>
      <c r="HM630" s="2">
        <v>369617</v>
      </c>
      <c r="HN630" s="2">
        <v>370662</v>
      </c>
      <c r="HO630" s="2">
        <v>367780</v>
      </c>
      <c r="HP630" s="2">
        <v>368648</v>
      </c>
      <c r="HQ630" s="2">
        <v>368067</v>
      </c>
      <c r="HR630" s="2">
        <v>370007</v>
      </c>
      <c r="HS630" s="2">
        <v>368235</v>
      </c>
      <c r="HT630" s="2">
        <v>373431</v>
      </c>
      <c r="HU630" s="2">
        <v>369242</v>
      </c>
      <c r="HV630" s="2">
        <v>370772</v>
      </c>
      <c r="HW630" s="2">
        <v>366465</v>
      </c>
      <c r="HX630" s="2">
        <v>377020</v>
      </c>
      <c r="HY630" s="2">
        <v>378582</v>
      </c>
      <c r="HZ630" s="2">
        <v>376338</v>
      </c>
      <c r="IA630" s="2">
        <v>370469</v>
      </c>
      <c r="IB630" s="2">
        <v>373839</v>
      </c>
      <c r="IC630" s="2">
        <v>375422</v>
      </c>
      <c r="ID630" s="2">
        <v>366200</v>
      </c>
      <c r="IE630" s="2">
        <v>373645</v>
      </c>
      <c r="IF630" s="2">
        <v>365398</v>
      </c>
      <c r="IG630" s="2">
        <v>374906</v>
      </c>
      <c r="IH630" s="2">
        <v>375355</v>
      </c>
      <c r="II630" s="2">
        <v>373457</v>
      </c>
      <c r="IJ630" s="2">
        <v>370331</v>
      </c>
      <c r="IK630" s="2">
        <v>369611</v>
      </c>
      <c r="IL630" s="2">
        <v>370562</v>
      </c>
      <c r="IM630" s="2">
        <v>362232</v>
      </c>
      <c r="IN630" s="2">
        <v>377715</v>
      </c>
      <c r="IO630" s="2">
        <v>362500</v>
      </c>
      <c r="IP630" s="2">
        <v>375272</v>
      </c>
      <c r="IQ630" s="2">
        <v>372830</v>
      </c>
      <c r="IR630" s="2">
        <v>373251</v>
      </c>
      <c r="IS630" s="2">
        <v>373535</v>
      </c>
      <c r="IT630" s="2">
        <v>380447</v>
      </c>
      <c r="IU630" s="2">
        <v>380786</v>
      </c>
      <c r="IV630" s="2">
        <v>378543</v>
      </c>
      <c r="IW630" s="2">
        <v>382179</v>
      </c>
      <c r="IX630" s="2">
        <v>381010</v>
      </c>
      <c r="IY630" s="2">
        <v>379423</v>
      </c>
    </row>
    <row r="631" spans="2:259">
      <c r="B631" s="2">
        <v>625</v>
      </c>
      <c r="C631" s="41">
        <f t="shared" si="177"/>
        <v>3.7096803032105017</v>
      </c>
      <c r="D631" s="2">
        <v>375601</v>
      </c>
      <c r="E631" s="2">
        <v>296002</v>
      </c>
      <c r="F631" s="2">
        <v>163417</v>
      </c>
      <c r="G631" s="2">
        <v>90061</v>
      </c>
      <c r="H631" s="2">
        <v>46997</v>
      </c>
      <c r="I631" s="2">
        <v>45737</v>
      </c>
      <c r="J631" s="2">
        <v>14853</v>
      </c>
      <c r="K631" s="2">
        <v>4318</v>
      </c>
      <c r="L631" s="2">
        <v>3239</v>
      </c>
      <c r="M631" s="2">
        <v>3442</v>
      </c>
      <c r="N631" s="2">
        <v>5720</v>
      </c>
      <c r="O631" s="2">
        <v>6444</v>
      </c>
      <c r="P631" s="2">
        <v>7208</v>
      </c>
      <c r="Q631" s="2">
        <v>5782</v>
      </c>
      <c r="R631" s="2">
        <v>5256</v>
      </c>
      <c r="S631" s="2">
        <v>4358</v>
      </c>
      <c r="T631" s="2">
        <v>15891</v>
      </c>
      <c r="U631" s="2">
        <v>21570</v>
      </c>
      <c r="V631" s="2">
        <v>4329</v>
      </c>
      <c r="W631" s="2">
        <v>3838</v>
      </c>
      <c r="X631" s="2">
        <v>3942</v>
      </c>
      <c r="Y631" s="2">
        <v>2892</v>
      </c>
      <c r="Z631" s="2">
        <v>3193</v>
      </c>
      <c r="AA631" s="2">
        <v>4302</v>
      </c>
      <c r="AB631" s="2">
        <v>4273</v>
      </c>
      <c r="AC631" s="2">
        <v>6599</v>
      </c>
      <c r="AD631" s="2">
        <v>5066</v>
      </c>
      <c r="AE631" s="2">
        <v>3836</v>
      </c>
      <c r="AF631" s="2">
        <v>4711</v>
      </c>
      <c r="AG631" s="2">
        <v>3913</v>
      </c>
      <c r="AH631" s="2">
        <v>5022</v>
      </c>
      <c r="AI631" s="2">
        <v>3588</v>
      </c>
      <c r="AJ631" s="2">
        <v>4471</v>
      </c>
      <c r="AK631" s="2">
        <v>6886</v>
      </c>
      <c r="AL631" s="2">
        <v>3262</v>
      </c>
      <c r="AM631" s="2">
        <v>6456</v>
      </c>
      <c r="AN631" s="2">
        <v>79707</v>
      </c>
      <c r="AO631" s="2">
        <v>4168</v>
      </c>
      <c r="AP631" s="2">
        <v>2362</v>
      </c>
      <c r="AQ631" s="2">
        <v>3280</v>
      </c>
      <c r="AR631" s="2">
        <v>5281</v>
      </c>
      <c r="AS631" s="2">
        <v>17142</v>
      </c>
      <c r="AT631" s="2">
        <v>28124</v>
      </c>
      <c r="AU631" s="2">
        <v>13560</v>
      </c>
      <c r="AV631" s="2">
        <v>12659</v>
      </c>
      <c r="AW631" s="2">
        <v>58986</v>
      </c>
      <c r="AX631" s="2">
        <v>204113</v>
      </c>
      <c r="AY631" s="2">
        <v>4395</v>
      </c>
      <c r="AZ631" s="2">
        <v>4797</v>
      </c>
      <c r="BA631" s="2">
        <v>4380</v>
      </c>
      <c r="BB631" s="2">
        <v>6594</v>
      </c>
      <c r="BC631" s="2">
        <v>3101</v>
      </c>
      <c r="BD631" s="2">
        <v>28643</v>
      </c>
      <c r="BE631" s="2">
        <v>4704</v>
      </c>
      <c r="BF631" s="2">
        <v>2430</v>
      </c>
      <c r="BG631" s="2">
        <v>5485</v>
      </c>
      <c r="BH631" s="2">
        <v>4309</v>
      </c>
      <c r="BI631" s="2">
        <v>3116</v>
      </c>
      <c r="BJ631" s="2">
        <v>4139</v>
      </c>
      <c r="BK631" s="2">
        <v>2766</v>
      </c>
      <c r="BL631" s="2">
        <v>2163</v>
      </c>
      <c r="BM631" s="2">
        <v>80456</v>
      </c>
      <c r="BN631" s="2">
        <v>7956</v>
      </c>
      <c r="BO631" s="2">
        <v>2945</v>
      </c>
      <c r="BP631" s="2">
        <v>3750</v>
      </c>
      <c r="BQ631" s="2">
        <v>3441</v>
      </c>
      <c r="BR631" s="2">
        <v>2694</v>
      </c>
      <c r="BS631" s="2">
        <v>4296</v>
      </c>
      <c r="BT631" s="2">
        <v>2527</v>
      </c>
      <c r="BU631" s="2">
        <v>3351</v>
      </c>
      <c r="BV631" s="2">
        <v>2004</v>
      </c>
      <c r="BW631" s="2">
        <v>2226</v>
      </c>
      <c r="BX631" s="2">
        <v>2875</v>
      </c>
      <c r="BY631" s="2">
        <v>2601</v>
      </c>
      <c r="BZ631" s="2">
        <v>2346</v>
      </c>
      <c r="CA631" s="2">
        <v>3963</v>
      </c>
      <c r="CB631" s="2">
        <v>2700</v>
      </c>
      <c r="CC631" s="2">
        <v>2656</v>
      </c>
      <c r="CD631" s="2">
        <v>2493</v>
      </c>
      <c r="CE631" s="2">
        <v>2656</v>
      </c>
      <c r="CF631" s="2">
        <v>2832</v>
      </c>
      <c r="CG631" s="2">
        <v>3031</v>
      </c>
      <c r="CH631" s="2">
        <v>2693</v>
      </c>
      <c r="CI631" s="2">
        <v>5527</v>
      </c>
      <c r="CJ631" s="2">
        <v>2469</v>
      </c>
      <c r="CK631" s="2">
        <v>2480</v>
      </c>
      <c r="CL631" s="2">
        <v>2361</v>
      </c>
      <c r="CM631" s="2">
        <v>2556</v>
      </c>
      <c r="CN631" s="2">
        <v>2946</v>
      </c>
      <c r="CO631" s="2">
        <v>2332</v>
      </c>
      <c r="CP631" s="2">
        <v>2447</v>
      </c>
      <c r="CQ631" s="2">
        <v>2479</v>
      </c>
      <c r="CR631" s="2">
        <v>2358</v>
      </c>
      <c r="CS631" s="2">
        <v>4628</v>
      </c>
      <c r="CT631" s="2">
        <v>2604</v>
      </c>
      <c r="CU631" s="2">
        <v>4087</v>
      </c>
      <c r="CV631" s="2">
        <v>2816</v>
      </c>
      <c r="CW631" s="2">
        <v>2764</v>
      </c>
      <c r="CX631" s="2">
        <v>2909</v>
      </c>
      <c r="CY631" s="2">
        <v>2516</v>
      </c>
      <c r="CZ631" s="2">
        <v>2886</v>
      </c>
      <c r="DA631" s="2">
        <v>2972</v>
      </c>
      <c r="DB631" s="2">
        <v>3300</v>
      </c>
      <c r="DC631" s="2">
        <v>2819</v>
      </c>
      <c r="DD631" s="2">
        <v>3116</v>
      </c>
      <c r="DE631" s="2">
        <v>3451</v>
      </c>
      <c r="DF631" s="2">
        <v>3406</v>
      </c>
      <c r="DG631" s="2">
        <v>3047</v>
      </c>
      <c r="DH631" s="2">
        <v>2916</v>
      </c>
      <c r="DI631" s="2">
        <v>4396</v>
      </c>
      <c r="DJ631" s="2">
        <v>3122</v>
      </c>
      <c r="DK631" s="2">
        <v>6711</v>
      </c>
      <c r="DL631" s="2">
        <v>5022</v>
      </c>
      <c r="DM631" s="2">
        <v>4694</v>
      </c>
      <c r="DN631" s="2">
        <v>3448</v>
      </c>
      <c r="DO631" s="2">
        <v>4835</v>
      </c>
      <c r="DP631" s="2">
        <v>5222</v>
      </c>
      <c r="DQ631" s="2">
        <v>6314</v>
      </c>
      <c r="DR631" s="2">
        <v>7108</v>
      </c>
      <c r="DS631" s="2">
        <v>14017</v>
      </c>
      <c r="DT631" s="2">
        <v>5427</v>
      </c>
      <c r="DU631" s="2">
        <v>5374</v>
      </c>
      <c r="DV631" s="2">
        <v>4725</v>
      </c>
      <c r="DW631" s="2">
        <v>4242</v>
      </c>
      <c r="DX631" s="2">
        <v>5276</v>
      </c>
      <c r="DY631" s="2">
        <v>8372</v>
      </c>
      <c r="DZ631" s="2">
        <v>5337</v>
      </c>
      <c r="EA631" s="2">
        <v>5983</v>
      </c>
      <c r="EB631" s="2">
        <v>6171</v>
      </c>
      <c r="EC631" s="2">
        <v>8176</v>
      </c>
      <c r="ED631" s="2">
        <v>6425</v>
      </c>
      <c r="EE631" s="2">
        <v>6860</v>
      </c>
      <c r="EF631" s="2">
        <v>7532</v>
      </c>
      <c r="EG631" s="2">
        <v>8219</v>
      </c>
      <c r="EH631" s="2">
        <v>9748</v>
      </c>
      <c r="EI631" s="2">
        <v>9876</v>
      </c>
      <c r="EJ631" s="2">
        <v>12059</v>
      </c>
      <c r="EK631" s="2">
        <v>12430</v>
      </c>
      <c r="EL631" s="2">
        <v>13285</v>
      </c>
      <c r="EM631" s="2">
        <v>11724</v>
      </c>
      <c r="EN631" s="2">
        <v>12362</v>
      </c>
      <c r="EO631" s="2">
        <v>14558</v>
      </c>
      <c r="EP631" s="2">
        <v>14495</v>
      </c>
      <c r="EQ631" s="2">
        <v>15705</v>
      </c>
      <c r="ER631" s="2">
        <v>15586</v>
      </c>
      <c r="ES631" s="2">
        <v>19864</v>
      </c>
      <c r="ET631" s="2">
        <v>19428</v>
      </c>
      <c r="EU631" s="2">
        <v>20916</v>
      </c>
      <c r="EV631" s="2">
        <v>22580</v>
      </c>
      <c r="EW631" s="2">
        <v>24851</v>
      </c>
      <c r="EX631" s="2">
        <v>27552</v>
      </c>
      <c r="EY631" s="2">
        <v>33868</v>
      </c>
      <c r="EZ631" s="2">
        <v>34838</v>
      </c>
      <c r="FA631" s="2">
        <v>38858</v>
      </c>
      <c r="FB631" s="2">
        <v>40842</v>
      </c>
      <c r="FC631" s="2">
        <v>47467</v>
      </c>
      <c r="FD631" s="2">
        <v>51794</v>
      </c>
      <c r="FE631" s="2">
        <v>55524</v>
      </c>
      <c r="FF631" s="2">
        <v>66826</v>
      </c>
      <c r="FG631" s="2">
        <v>70121</v>
      </c>
      <c r="FH631" s="2">
        <v>76828</v>
      </c>
      <c r="FI631" s="2">
        <v>87734</v>
      </c>
      <c r="FJ631" s="2">
        <v>92880</v>
      </c>
      <c r="FK631" s="2">
        <v>104498</v>
      </c>
      <c r="FL631" s="2">
        <v>117825</v>
      </c>
      <c r="FM631" s="2">
        <v>139939</v>
      </c>
      <c r="FN631" s="2">
        <v>150533</v>
      </c>
      <c r="FO631" s="2">
        <v>171556</v>
      </c>
      <c r="FP631" s="2">
        <v>191667</v>
      </c>
      <c r="FQ631" s="2">
        <v>207476</v>
      </c>
      <c r="FR631" s="2">
        <v>239850</v>
      </c>
      <c r="FS631" s="2">
        <v>251181</v>
      </c>
      <c r="FT631" s="2">
        <v>261916</v>
      </c>
      <c r="FU631" s="2">
        <v>266166</v>
      </c>
      <c r="FV631" s="2">
        <v>283719</v>
      </c>
      <c r="FW631" s="2">
        <v>292168</v>
      </c>
      <c r="FX631" s="2">
        <v>302510</v>
      </c>
      <c r="FY631" s="2">
        <v>302695</v>
      </c>
      <c r="FZ631" s="2">
        <v>317936</v>
      </c>
      <c r="GA631" s="2">
        <v>318397</v>
      </c>
      <c r="GB631" s="2">
        <v>311532</v>
      </c>
      <c r="GC631" s="2">
        <v>321623</v>
      </c>
      <c r="GD631" s="2">
        <v>322442</v>
      </c>
      <c r="GE631" s="2">
        <v>322524</v>
      </c>
      <c r="GF631" s="2">
        <v>330188</v>
      </c>
      <c r="GG631" s="2">
        <v>336973</v>
      </c>
      <c r="GH631" s="2">
        <v>337431</v>
      </c>
      <c r="GI631" s="2">
        <v>340506</v>
      </c>
      <c r="GJ631" s="2">
        <v>330394</v>
      </c>
      <c r="GK631" s="2">
        <v>339992</v>
      </c>
      <c r="GL631" s="2">
        <v>341714</v>
      </c>
      <c r="GM631" s="2">
        <v>343064</v>
      </c>
      <c r="GN631" s="2">
        <v>350085</v>
      </c>
      <c r="GO631" s="2">
        <v>345170</v>
      </c>
      <c r="GP631" s="2">
        <v>346872</v>
      </c>
      <c r="GQ631" s="2">
        <v>346990</v>
      </c>
      <c r="GR631" s="2">
        <v>349650</v>
      </c>
      <c r="GS631" s="2">
        <v>354157</v>
      </c>
      <c r="GT631" s="2">
        <v>355180</v>
      </c>
      <c r="GU631" s="2">
        <v>361515</v>
      </c>
      <c r="GV631" s="2">
        <v>364327</v>
      </c>
      <c r="GW631" s="2">
        <v>355306</v>
      </c>
      <c r="GX631" s="2">
        <v>355789</v>
      </c>
      <c r="GY631" s="2">
        <v>365638</v>
      </c>
      <c r="GZ631" s="2">
        <v>358470</v>
      </c>
      <c r="HA631" s="2">
        <v>360787</v>
      </c>
      <c r="HB631" s="2">
        <v>367987</v>
      </c>
      <c r="HC631" s="2">
        <v>360937</v>
      </c>
      <c r="HD631" s="2">
        <v>370396</v>
      </c>
      <c r="HE631" s="2">
        <v>367091</v>
      </c>
      <c r="HF631" s="2">
        <v>382899</v>
      </c>
      <c r="HG631" s="2">
        <v>365180</v>
      </c>
      <c r="HH631" s="2">
        <v>360797</v>
      </c>
      <c r="HI631" s="2">
        <v>367034</v>
      </c>
      <c r="HJ631" s="2">
        <v>369915</v>
      </c>
      <c r="HK631" s="2">
        <v>363658</v>
      </c>
      <c r="HL631" s="2">
        <v>360754</v>
      </c>
      <c r="HM631" s="2">
        <v>367319</v>
      </c>
      <c r="HN631" s="2">
        <v>369003</v>
      </c>
      <c r="HO631" s="2">
        <v>368747</v>
      </c>
      <c r="HP631" s="2">
        <v>366108</v>
      </c>
      <c r="HQ631" s="2">
        <v>369728</v>
      </c>
      <c r="HR631" s="2">
        <v>371957</v>
      </c>
      <c r="HS631" s="2">
        <v>367367</v>
      </c>
      <c r="HT631" s="2">
        <v>377778</v>
      </c>
      <c r="HU631" s="2">
        <v>380914</v>
      </c>
      <c r="HV631" s="2">
        <v>374347</v>
      </c>
      <c r="HW631" s="2">
        <v>369179</v>
      </c>
      <c r="HX631" s="2">
        <v>370684</v>
      </c>
      <c r="HY631" s="2">
        <v>374694</v>
      </c>
      <c r="HZ631" s="2">
        <v>380969</v>
      </c>
      <c r="IA631" s="2">
        <v>377554</v>
      </c>
      <c r="IB631" s="2">
        <v>375466</v>
      </c>
      <c r="IC631" s="2">
        <v>372029</v>
      </c>
      <c r="ID631" s="2">
        <v>364888</v>
      </c>
      <c r="IE631" s="2">
        <v>372591</v>
      </c>
      <c r="IF631" s="2">
        <v>377160</v>
      </c>
      <c r="IG631" s="2">
        <v>374830</v>
      </c>
      <c r="IH631" s="2">
        <v>375355</v>
      </c>
      <c r="II631" s="2">
        <v>373457</v>
      </c>
      <c r="IJ631" s="2">
        <v>370331</v>
      </c>
      <c r="IK631" s="2">
        <v>369611</v>
      </c>
      <c r="IL631" s="2">
        <v>370562</v>
      </c>
      <c r="IM631" s="2">
        <v>362232</v>
      </c>
      <c r="IN631" s="2">
        <v>377715</v>
      </c>
      <c r="IO631" s="2">
        <v>362500</v>
      </c>
      <c r="IP631" s="2">
        <v>375272</v>
      </c>
      <c r="IQ631" s="2">
        <v>372830</v>
      </c>
      <c r="IR631" s="2">
        <v>373251</v>
      </c>
      <c r="IS631" s="2">
        <v>373535</v>
      </c>
      <c r="IT631" s="2">
        <v>380447</v>
      </c>
      <c r="IU631" s="2">
        <v>380786</v>
      </c>
      <c r="IV631" s="2">
        <v>378543</v>
      </c>
      <c r="IW631" s="2">
        <v>382179</v>
      </c>
      <c r="IX631" s="2">
        <v>381010</v>
      </c>
      <c r="IY631" s="2">
        <v>379423</v>
      </c>
    </row>
    <row r="632" spans="2:259">
      <c r="B632" s="2">
        <v>626</v>
      </c>
      <c r="C632" s="41">
        <f t="shared" si="177"/>
        <v>3.7156253032105018</v>
      </c>
      <c r="D632" s="2">
        <v>367375</v>
      </c>
      <c r="E632" s="2">
        <v>291189</v>
      </c>
      <c r="F632" s="2">
        <v>161735</v>
      </c>
      <c r="G632" s="2">
        <v>91835</v>
      </c>
      <c r="H632" s="2">
        <v>47888</v>
      </c>
      <c r="I632" s="2">
        <v>44225</v>
      </c>
      <c r="J632" s="2">
        <v>13873</v>
      </c>
      <c r="K632" s="2">
        <v>4247</v>
      </c>
      <c r="L632" s="2">
        <v>4096</v>
      </c>
      <c r="M632" s="2">
        <v>4398</v>
      </c>
      <c r="N632" s="2">
        <v>5560</v>
      </c>
      <c r="O632" s="2">
        <v>7482</v>
      </c>
      <c r="P632" s="2">
        <v>6906</v>
      </c>
      <c r="Q632" s="2">
        <v>5859</v>
      </c>
      <c r="R632" s="2">
        <v>6269</v>
      </c>
      <c r="S632" s="2">
        <v>2611</v>
      </c>
      <c r="T632" s="2">
        <v>32690</v>
      </c>
      <c r="U632" s="2">
        <v>21401</v>
      </c>
      <c r="V632" s="2">
        <v>3566</v>
      </c>
      <c r="W632" s="2">
        <v>3697</v>
      </c>
      <c r="X632" s="2">
        <v>4478</v>
      </c>
      <c r="Y632" s="2">
        <v>4701</v>
      </c>
      <c r="Z632" s="2">
        <v>3070</v>
      </c>
      <c r="AA632" s="2">
        <v>4203</v>
      </c>
      <c r="AB632" s="2">
        <v>4051</v>
      </c>
      <c r="AC632" s="2">
        <v>9329</v>
      </c>
      <c r="AD632" s="2">
        <v>4237</v>
      </c>
      <c r="AE632" s="2">
        <v>3960</v>
      </c>
      <c r="AF632" s="2">
        <v>3613</v>
      </c>
      <c r="AG632" s="2">
        <v>3567</v>
      </c>
      <c r="AH632" s="2">
        <v>3796</v>
      </c>
      <c r="AI632" s="2">
        <v>3430</v>
      </c>
      <c r="AJ632" s="2">
        <v>3609</v>
      </c>
      <c r="AK632" s="2">
        <v>8757</v>
      </c>
      <c r="AL632" s="2">
        <v>3116</v>
      </c>
      <c r="AM632" s="2">
        <v>4691</v>
      </c>
      <c r="AN632" s="2">
        <v>58721</v>
      </c>
      <c r="AO632" s="2">
        <v>2640</v>
      </c>
      <c r="AP632" s="2">
        <v>2162</v>
      </c>
      <c r="AQ632" s="2">
        <v>3265</v>
      </c>
      <c r="AR632" s="2">
        <v>5264</v>
      </c>
      <c r="AS632" s="2">
        <v>16745</v>
      </c>
      <c r="AT632" s="2">
        <v>28281</v>
      </c>
      <c r="AU632" s="2">
        <v>12022</v>
      </c>
      <c r="AV632" s="2">
        <v>12958</v>
      </c>
      <c r="AW632" s="2">
        <v>65607</v>
      </c>
      <c r="AX632" s="2">
        <v>209478</v>
      </c>
      <c r="AY632" s="2">
        <v>3280</v>
      </c>
      <c r="AZ632" s="2">
        <v>4383</v>
      </c>
      <c r="BA632" s="2">
        <v>3371</v>
      </c>
      <c r="BB632" s="2">
        <v>5613</v>
      </c>
      <c r="BC632" s="2">
        <v>3775</v>
      </c>
      <c r="BD632" s="2">
        <v>38012</v>
      </c>
      <c r="BE632" s="2">
        <v>4012</v>
      </c>
      <c r="BF632" s="2">
        <v>3240</v>
      </c>
      <c r="BG632" s="2">
        <v>5329</v>
      </c>
      <c r="BH632" s="2">
        <v>4682</v>
      </c>
      <c r="BI632" s="2">
        <v>2793</v>
      </c>
      <c r="BJ632" s="2">
        <v>2803</v>
      </c>
      <c r="BK632" s="2">
        <v>3439</v>
      </c>
      <c r="BL632" s="2">
        <v>3079</v>
      </c>
      <c r="BM632" s="2">
        <v>68691</v>
      </c>
      <c r="BN632" s="2">
        <v>14507</v>
      </c>
      <c r="BO632" s="2">
        <v>2628</v>
      </c>
      <c r="BP632" s="2">
        <v>3305</v>
      </c>
      <c r="BQ632" s="2">
        <v>2630</v>
      </c>
      <c r="BR632" s="2">
        <v>3134</v>
      </c>
      <c r="BS632" s="2">
        <v>5390</v>
      </c>
      <c r="BT632" s="2">
        <v>2278</v>
      </c>
      <c r="BU632" s="2">
        <v>2382</v>
      </c>
      <c r="BV632" s="2">
        <v>2232</v>
      </c>
      <c r="BW632" s="2">
        <v>2587</v>
      </c>
      <c r="BX632" s="2">
        <v>3960</v>
      </c>
      <c r="BY632" s="2">
        <v>3914</v>
      </c>
      <c r="BZ632" s="2">
        <v>2617</v>
      </c>
      <c r="CA632" s="2">
        <v>2270</v>
      </c>
      <c r="CB632" s="2">
        <v>4177</v>
      </c>
      <c r="CC632" s="2">
        <v>2578</v>
      </c>
      <c r="CD632" s="2">
        <v>3075</v>
      </c>
      <c r="CE632" s="2">
        <v>2557</v>
      </c>
      <c r="CF632" s="2">
        <v>2470</v>
      </c>
      <c r="CG632" s="2">
        <v>2965</v>
      </c>
      <c r="CH632" s="2">
        <v>2571</v>
      </c>
      <c r="CI632" s="2">
        <v>5809</v>
      </c>
      <c r="CJ632" s="2">
        <v>2739</v>
      </c>
      <c r="CK632" s="2">
        <v>2303</v>
      </c>
      <c r="CL632" s="2">
        <v>2819</v>
      </c>
      <c r="CM632" s="2">
        <v>2771</v>
      </c>
      <c r="CN632" s="2">
        <v>3170</v>
      </c>
      <c r="CO632" s="2">
        <v>2589</v>
      </c>
      <c r="CP632" s="2">
        <v>2441</v>
      </c>
      <c r="CQ632" s="2">
        <v>2641</v>
      </c>
      <c r="CR632" s="2">
        <v>2755</v>
      </c>
      <c r="CS632" s="2">
        <v>2682</v>
      </c>
      <c r="CT632" s="2">
        <v>2768</v>
      </c>
      <c r="CU632" s="2">
        <v>3062</v>
      </c>
      <c r="CV632" s="2">
        <v>3089</v>
      </c>
      <c r="CW632" s="2">
        <v>2418</v>
      </c>
      <c r="CX632" s="2">
        <v>2872</v>
      </c>
      <c r="CY632" s="2">
        <v>2424</v>
      </c>
      <c r="CZ632" s="2">
        <v>3968</v>
      </c>
      <c r="DA632" s="2">
        <v>3010</v>
      </c>
      <c r="DB632" s="2">
        <v>3125</v>
      </c>
      <c r="DC632" s="2">
        <v>3690</v>
      </c>
      <c r="DD632" s="2">
        <v>3193</v>
      </c>
      <c r="DE632" s="2">
        <v>3293</v>
      </c>
      <c r="DF632" s="2">
        <v>3659</v>
      </c>
      <c r="DG632" s="2">
        <v>2536</v>
      </c>
      <c r="DH632" s="2">
        <v>4105</v>
      </c>
      <c r="DI632" s="2">
        <v>3470</v>
      </c>
      <c r="DJ632" s="2">
        <v>4578</v>
      </c>
      <c r="DK632" s="2">
        <v>7301</v>
      </c>
      <c r="DL632" s="2">
        <v>3330</v>
      </c>
      <c r="DM632" s="2">
        <v>3610</v>
      </c>
      <c r="DN632" s="2">
        <v>3068</v>
      </c>
      <c r="DO632" s="2">
        <v>3621</v>
      </c>
      <c r="DP632" s="2">
        <v>3684</v>
      </c>
      <c r="DQ632" s="2">
        <v>6414</v>
      </c>
      <c r="DR632" s="2">
        <v>6924</v>
      </c>
      <c r="DS632" s="2">
        <v>10862</v>
      </c>
      <c r="DT632" s="2">
        <v>5068</v>
      </c>
      <c r="DU632" s="2">
        <v>4380</v>
      </c>
      <c r="DV632" s="2">
        <v>4653</v>
      </c>
      <c r="DW632" s="2">
        <v>4183</v>
      </c>
      <c r="DX632" s="2">
        <v>6853</v>
      </c>
      <c r="DY632" s="2">
        <v>13475</v>
      </c>
      <c r="DZ632" s="2">
        <v>5288</v>
      </c>
      <c r="EA632" s="2">
        <v>6004</v>
      </c>
      <c r="EB632" s="2">
        <v>6095</v>
      </c>
      <c r="EC632" s="2">
        <v>6402</v>
      </c>
      <c r="ED632" s="2">
        <v>6474</v>
      </c>
      <c r="EE632" s="2">
        <v>7786</v>
      </c>
      <c r="EF632" s="2">
        <v>7704</v>
      </c>
      <c r="EG632" s="2">
        <v>8193</v>
      </c>
      <c r="EH632" s="2">
        <v>8234</v>
      </c>
      <c r="EI632" s="2">
        <v>10518</v>
      </c>
      <c r="EJ632" s="2">
        <v>11051</v>
      </c>
      <c r="EK632" s="2">
        <v>10114</v>
      </c>
      <c r="EL632" s="2">
        <v>14258</v>
      </c>
      <c r="EM632" s="2">
        <v>12094</v>
      </c>
      <c r="EN632" s="2">
        <v>12970</v>
      </c>
      <c r="EO632" s="2">
        <v>16195</v>
      </c>
      <c r="EP632" s="2">
        <v>15167</v>
      </c>
      <c r="EQ632" s="2">
        <v>17726</v>
      </c>
      <c r="ER632" s="2">
        <v>16142</v>
      </c>
      <c r="ES632" s="2">
        <v>17162</v>
      </c>
      <c r="ET632" s="2">
        <v>20809</v>
      </c>
      <c r="EU632" s="2">
        <v>22082</v>
      </c>
      <c r="EV632" s="2">
        <v>22150</v>
      </c>
      <c r="EW632" s="2">
        <v>26738</v>
      </c>
      <c r="EX632" s="2">
        <v>28002</v>
      </c>
      <c r="EY632" s="2">
        <v>31149</v>
      </c>
      <c r="EZ632" s="2">
        <v>34271</v>
      </c>
      <c r="FA632" s="2">
        <v>39313</v>
      </c>
      <c r="FB632" s="2">
        <v>42066</v>
      </c>
      <c r="FC632" s="2">
        <v>47405</v>
      </c>
      <c r="FD632" s="2">
        <v>52970</v>
      </c>
      <c r="FE632" s="2">
        <v>59320</v>
      </c>
      <c r="FF632" s="2">
        <v>64335</v>
      </c>
      <c r="FG632" s="2">
        <v>72320</v>
      </c>
      <c r="FH632" s="2">
        <v>75214</v>
      </c>
      <c r="FI632" s="2">
        <v>87865</v>
      </c>
      <c r="FJ632" s="2">
        <v>93517</v>
      </c>
      <c r="FK632" s="2">
        <v>108254</v>
      </c>
      <c r="FL632" s="2">
        <v>120302</v>
      </c>
      <c r="FM632" s="2">
        <v>138699</v>
      </c>
      <c r="FN632" s="2">
        <v>150176</v>
      </c>
      <c r="FO632" s="2">
        <v>168950</v>
      </c>
      <c r="FP632" s="2">
        <v>191689</v>
      </c>
      <c r="FQ632" s="2">
        <v>214064</v>
      </c>
      <c r="FR632" s="2">
        <v>234677</v>
      </c>
      <c r="FS632" s="2">
        <v>254183</v>
      </c>
      <c r="FT632" s="2">
        <v>259467</v>
      </c>
      <c r="FU632" s="2">
        <v>274686</v>
      </c>
      <c r="FV632" s="2">
        <v>290053</v>
      </c>
      <c r="FW632" s="2">
        <v>292291</v>
      </c>
      <c r="FX632" s="2">
        <v>291920</v>
      </c>
      <c r="FY632" s="2">
        <v>304676</v>
      </c>
      <c r="FZ632" s="2">
        <v>307331</v>
      </c>
      <c r="GA632" s="2">
        <v>316240</v>
      </c>
      <c r="GB632" s="2">
        <v>318635</v>
      </c>
      <c r="GC632" s="2">
        <v>314000</v>
      </c>
      <c r="GD632" s="2">
        <v>318716</v>
      </c>
      <c r="GE632" s="2">
        <v>326674</v>
      </c>
      <c r="GF632" s="2">
        <v>333052</v>
      </c>
      <c r="GG632" s="2">
        <v>330844</v>
      </c>
      <c r="GH632" s="2">
        <v>329072</v>
      </c>
      <c r="GI632" s="2">
        <v>338324</v>
      </c>
      <c r="GJ632" s="2">
        <v>341543</v>
      </c>
      <c r="GK632" s="2">
        <v>335457</v>
      </c>
      <c r="GL632" s="2">
        <v>340953</v>
      </c>
      <c r="GM632" s="2">
        <v>336234</v>
      </c>
      <c r="GN632" s="2">
        <v>342694</v>
      </c>
      <c r="GO632" s="2">
        <v>348766</v>
      </c>
      <c r="GP632" s="2">
        <v>352731</v>
      </c>
      <c r="GQ632" s="2">
        <v>340143</v>
      </c>
      <c r="GR632" s="2">
        <v>349418</v>
      </c>
      <c r="GS632" s="2">
        <v>354670</v>
      </c>
      <c r="GT632" s="2">
        <v>352655</v>
      </c>
      <c r="GU632" s="2">
        <v>353753</v>
      </c>
      <c r="GV632" s="2">
        <v>364339</v>
      </c>
      <c r="GW632" s="2">
        <v>364913</v>
      </c>
      <c r="GX632" s="2">
        <v>362392</v>
      </c>
      <c r="GY632" s="2">
        <v>356718</v>
      </c>
      <c r="GZ632" s="2">
        <v>365175</v>
      </c>
      <c r="HA632" s="2">
        <v>361559</v>
      </c>
      <c r="HB632" s="2">
        <v>370844</v>
      </c>
      <c r="HC632" s="2">
        <v>362987</v>
      </c>
      <c r="HD632" s="2">
        <v>369876</v>
      </c>
      <c r="HE632" s="2">
        <v>361292</v>
      </c>
      <c r="HF632" s="2">
        <v>371921</v>
      </c>
      <c r="HG632" s="2">
        <v>362334</v>
      </c>
      <c r="HH632" s="2">
        <v>367173</v>
      </c>
      <c r="HI632" s="2">
        <v>357427</v>
      </c>
      <c r="HJ632" s="2">
        <v>367100</v>
      </c>
      <c r="HK632" s="2">
        <v>368414</v>
      </c>
      <c r="HL632" s="2">
        <v>366594</v>
      </c>
      <c r="HM632" s="2">
        <v>364961</v>
      </c>
      <c r="HN632" s="2">
        <v>368135</v>
      </c>
      <c r="HO632" s="2">
        <v>371254</v>
      </c>
      <c r="HP632" s="2">
        <v>362641</v>
      </c>
      <c r="HQ632" s="2">
        <v>372867</v>
      </c>
      <c r="HR632" s="2">
        <v>371771</v>
      </c>
      <c r="HS632" s="2">
        <v>365452</v>
      </c>
      <c r="HT632" s="2">
        <v>375236</v>
      </c>
      <c r="HU632" s="2">
        <v>376366</v>
      </c>
      <c r="HV632" s="2">
        <v>379700</v>
      </c>
      <c r="HW632" s="2">
        <v>372410</v>
      </c>
      <c r="HX632" s="2">
        <v>382482</v>
      </c>
      <c r="HY632" s="2">
        <v>377644</v>
      </c>
      <c r="HZ632" s="2">
        <v>375759</v>
      </c>
      <c r="IA632" s="2">
        <v>373330</v>
      </c>
      <c r="IB632" s="2">
        <v>371987</v>
      </c>
      <c r="IC632" s="2">
        <v>364859</v>
      </c>
      <c r="ID632" s="2">
        <v>364715</v>
      </c>
      <c r="IE632" s="2">
        <v>374229</v>
      </c>
      <c r="IF632" s="2">
        <v>367981</v>
      </c>
      <c r="IG632" s="2">
        <v>372854</v>
      </c>
      <c r="IH632" s="2">
        <v>375355</v>
      </c>
      <c r="II632" s="2">
        <v>373457</v>
      </c>
      <c r="IJ632" s="2">
        <v>370331</v>
      </c>
      <c r="IK632" s="2">
        <v>369611</v>
      </c>
      <c r="IL632" s="2">
        <v>370562</v>
      </c>
      <c r="IM632" s="2">
        <v>362232</v>
      </c>
      <c r="IN632" s="2">
        <v>377715</v>
      </c>
      <c r="IO632" s="2">
        <v>362500</v>
      </c>
      <c r="IP632" s="2">
        <v>375272</v>
      </c>
      <c r="IQ632" s="2">
        <v>372830</v>
      </c>
      <c r="IR632" s="2">
        <v>373251</v>
      </c>
      <c r="IS632" s="2">
        <v>373535</v>
      </c>
      <c r="IT632" s="2">
        <v>380447</v>
      </c>
      <c r="IU632" s="2">
        <v>380786</v>
      </c>
      <c r="IV632" s="2">
        <v>378543</v>
      </c>
      <c r="IW632" s="2">
        <v>382179</v>
      </c>
      <c r="IX632" s="2">
        <v>381010</v>
      </c>
      <c r="IY632" s="2">
        <v>379423</v>
      </c>
    </row>
    <row r="633" spans="2:259">
      <c r="B633" s="2">
        <v>627</v>
      </c>
      <c r="C633" s="41">
        <f t="shared" si="177"/>
        <v>3.7215703032105019</v>
      </c>
      <c r="D633" s="2">
        <v>368169</v>
      </c>
      <c r="E633" s="2">
        <v>289951</v>
      </c>
      <c r="F633" s="2">
        <v>158750</v>
      </c>
      <c r="G633" s="2">
        <v>89393</v>
      </c>
      <c r="H633" s="2">
        <v>46532</v>
      </c>
      <c r="I633" s="2">
        <v>42918</v>
      </c>
      <c r="J633" s="2">
        <v>14024</v>
      </c>
      <c r="K633" s="2">
        <v>3845</v>
      </c>
      <c r="L633" s="2">
        <v>2587</v>
      </c>
      <c r="M633" s="2">
        <v>3711</v>
      </c>
      <c r="N633" s="2">
        <v>5728</v>
      </c>
      <c r="O633" s="2">
        <v>6552</v>
      </c>
      <c r="P633" s="2">
        <v>7250</v>
      </c>
      <c r="Q633" s="2">
        <v>6797</v>
      </c>
      <c r="R633" s="2">
        <v>5958</v>
      </c>
      <c r="S633" s="2">
        <v>3521</v>
      </c>
      <c r="T633" s="2">
        <v>50404</v>
      </c>
      <c r="U633" s="2">
        <v>20393</v>
      </c>
      <c r="V633" s="2">
        <v>3688</v>
      </c>
      <c r="W633" s="2">
        <v>4233</v>
      </c>
      <c r="X633" s="2">
        <v>4326</v>
      </c>
      <c r="Y633" s="2">
        <v>4380</v>
      </c>
      <c r="Z633" s="2">
        <v>3495</v>
      </c>
      <c r="AA633" s="2">
        <v>4924</v>
      </c>
      <c r="AB633" s="2">
        <v>4325</v>
      </c>
      <c r="AC633" s="2">
        <v>8310</v>
      </c>
      <c r="AD633" s="2">
        <v>3684</v>
      </c>
      <c r="AE633" s="2">
        <v>3470</v>
      </c>
      <c r="AF633" s="2">
        <v>5101</v>
      </c>
      <c r="AG633" s="2">
        <v>3573</v>
      </c>
      <c r="AH633" s="2">
        <v>3244</v>
      </c>
      <c r="AI633" s="2">
        <v>4090</v>
      </c>
      <c r="AJ633" s="2">
        <v>4424</v>
      </c>
      <c r="AK633" s="2">
        <v>8454</v>
      </c>
      <c r="AL633" s="2">
        <v>3082</v>
      </c>
      <c r="AM633" s="2">
        <v>4625</v>
      </c>
      <c r="AN633" s="2">
        <v>40133</v>
      </c>
      <c r="AO633" s="2">
        <v>2564</v>
      </c>
      <c r="AP633" s="2">
        <v>2366</v>
      </c>
      <c r="AQ633" s="2">
        <v>4145</v>
      </c>
      <c r="AR633" s="2">
        <v>5142</v>
      </c>
      <c r="AS633" s="2">
        <v>18467</v>
      </c>
      <c r="AT633" s="2">
        <v>28147</v>
      </c>
      <c r="AU633" s="2">
        <v>12645</v>
      </c>
      <c r="AV633" s="2">
        <v>12503</v>
      </c>
      <c r="AW633" s="2">
        <v>64312</v>
      </c>
      <c r="AX633" s="2">
        <v>211632</v>
      </c>
      <c r="AY633" s="2">
        <v>3260</v>
      </c>
      <c r="AZ633" s="2">
        <v>4357</v>
      </c>
      <c r="BA633" s="2">
        <v>3005</v>
      </c>
      <c r="BB633" s="2">
        <v>3687</v>
      </c>
      <c r="BC633" s="2">
        <v>2757</v>
      </c>
      <c r="BD633" s="2">
        <v>46267</v>
      </c>
      <c r="BE633" s="2">
        <v>3635</v>
      </c>
      <c r="BF633" s="2">
        <v>3080</v>
      </c>
      <c r="BG633" s="2">
        <v>6066</v>
      </c>
      <c r="BH633" s="2">
        <v>4258</v>
      </c>
      <c r="BI633" s="2">
        <v>2931</v>
      </c>
      <c r="BJ633" s="2">
        <v>2577</v>
      </c>
      <c r="BK633" s="2">
        <v>8313</v>
      </c>
      <c r="BL633" s="2">
        <v>6667</v>
      </c>
      <c r="BM633" s="2">
        <v>56017</v>
      </c>
      <c r="BN633" s="2">
        <v>24638</v>
      </c>
      <c r="BO633" s="2">
        <v>2908</v>
      </c>
      <c r="BP633" s="2">
        <v>2547</v>
      </c>
      <c r="BQ633" s="2">
        <v>2662</v>
      </c>
      <c r="BR633" s="2">
        <v>2460</v>
      </c>
      <c r="BS633" s="2">
        <v>4859</v>
      </c>
      <c r="BT633" s="2">
        <v>2223</v>
      </c>
      <c r="BU633" s="2">
        <v>2551</v>
      </c>
      <c r="BV633" s="2">
        <v>2092</v>
      </c>
      <c r="BW633" s="2">
        <v>2599</v>
      </c>
      <c r="BX633" s="2">
        <v>2894</v>
      </c>
      <c r="BY633" s="2">
        <v>2289</v>
      </c>
      <c r="BZ633" s="2">
        <v>3041</v>
      </c>
      <c r="CA633" s="2">
        <v>2453</v>
      </c>
      <c r="CB633" s="2">
        <v>2734</v>
      </c>
      <c r="CC633" s="2">
        <v>2907</v>
      </c>
      <c r="CD633" s="2">
        <v>2944</v>
      </c>
      <c r="CE633" s="2">
        <v>2485</v>
      </c>
      <c r="CF633" s="2">
        <v>3768</v>
      </c>
      <c r="CG633" s="2">
        <v>2688</v>
      </c>
      <c r="CH633" s="2">
        <v>2158</v>
      </c>
      <c r="CI633" s="2">
        <v>5805</v>
      </c>
      <c r="CJ633" s="2">
        <v>2493</v>
      </c>
      <c r="CK633" s="2">
        <v>2559</v>
      </c>
      <c r="CL633" s="2">
        <v>3858</v>
      </c>
      <c r="CM633" s="2">
        <v>2813</v>
      </c>
      <c r="CN633" s="2">
        <v>3221</v>
      </c>
      <c r="CO633" s="2">
        <v>2453</v>
      </c>
      <c r="CP633" s="2">
        <v>3907</v>
      </c>
      <c r="CQ633" s="2">
        <v>2741</v>
      </c>
      <c r="CR633" s="2">
        <v>2823</v>
      </c>
      <c r="CS633" s="2">
        <v>2835</v>
      </c>
      <c r="CT633" s="2">
        <v>3713</v>
      </c>
      <c r="CU633" s="2">
        <v>2699</v>
      </c>
      <c r="CV633" s="2">
        <v>3187</v>
      </c>
      <c r="CW633" s="2">
        <v>2534</v>
      </c>
      <c r="CX633" s="2">
        <v>2246</v>
      </c>
      <c r="CY633" s="2">
        <v>2787</v>
      </c>
      <c r="CZ633" s="2">
        <v>2677</v>
      </c>
      <c r="DA633" s="2">
        <v>2934</v>
      </c>
      <c r="DB633" s="2">
        <v>2705</v>
      </c>
      <c r="DC633" s="2">
        <v>3214</v>
      </c>
      <c r="DD633" s="2">
        <v>2895</v>
      </c>
      <c r="DE633" s="2">
        <v>4280</v>
      </c>
      <c r="DF633" s="2">
        <v>3265</v>
      </c>
      <c r="DG633" s="2">
        <v>2778</v>
      </c>
      <c r="DH633" s="2">
        <v>2951</v>
      </c>
      <c r="DI633" s="2">
        <v>3834</v>
      </c>
      <c r="DJ633" s="2">
        <v>4491</v>
      </c>
      <c r="DK633" s="2">
        <v>5465</v>
      </c>
      <c r="DL633" s="2">
        <v>2919</v>
      </c>
      <c r="DM633" s="2">
        <v>3183</v>
      </c>
      <c r="DN633" s="2">
        <v>4679</v>
      </c>
      <c r="DO633" s="2">
        <v>3014</v>
      </c>
      <c r="DP633" s="2">
        <v>3723</v>
      </c>
      <c r="DQ633" s="2">
        <v>7766</v>
      </c>
      <c r="DR633" s="2">
        <v>5803</v>
      </c>
      <c r="DS633" s="2">
        <v>8393</v>
      </c>
      <c r="DT633" s="2">
        <v>5239</v>
      </c>
      <c r="DU633" s="2">
        <v>4763</v>
      </c>
      <c r="DV633" s="2">
        <v>4402</v>
      </c>
      <c r="DW633" s="2">
        <v>4666</v>
      </c>
      <c r="DX633" s="2">
        <v>4950</v>
      </c>
      <c r="DY633" s="2">
        <v>24260</v>
      </c>
      <c r="DZ633" s="2">
        <v>6719</v>
      </c>
      <c r="EA633" s="2">
        <v>6513</v>
      </c>
      <c r="EB633" s="2">
        <v>5555</v>
      </c>
      <c r="EC633" s="2">
        <v>7129</v>
      </c>
      <c r="ED633" s="2">
        <v>8208</v>
      </c>
      <c r="EE633" s="2">
        <v>7950</v>
      </c>
      <c r="EF633" s="2">
        <v>8154</v>
      </c>
      <c r="EG633" s="2">
        <v>8568</v>
      </c>
      <c r="EH633" s="2">
        <v>7620</v>
      </c>
      <c r="EI633" s="2">
        <v>10387</v>
      </c>
      <c r="EJ633" s="2">
        <v>12486</v>
      </c>
      <c r="EK633" s="2">
        <v>10118</v>
      </c>
      <c r="EL633" s="2">
        <v>15060</v>
      </c>
      <c r="EM633" s="2">
        <v>11707</v>
      </c>
      <c r="EN633" s="2">
        <v>12488</v>
      </c>
      <c r="EO633" s="2">
        <v>14888</v>
      </c>
      <c r="EP633" s="2">
        <v>15167</v>
      </c>
      <c r="EQ633" s="2">
        <v>17400</v>
      </c>
      <c r="ER633" s="2">
        <v>16053</v>
      </c>
      <c r="ES633" s="2">
        <v>19782</v>
      </c>
      <c r="ET633" s="2">
        <v>20134</v>
      </c>
      <c r="EU633" s="2">
        <v>22816</v>
      </c>
      <c r="EV633" s="2">
        <v>22998</v>
      </c>
      <c r="EW633" s="2">
        <v>27082</v>
      </c>
      <c r="EX633" s="2">
        <v>28750</v>
      </c>
      <c r="EY633" s="2">
        <v>30651</v>
      </c>
      <c r="EZ633" s="2">
        <v>33796</v>
      </c>
      <c r="FA633" s="2">
        <v>40057</v>
      </c>
      <c r="FB633" s="2">
        <v>44255</v>
      </c>
      <c r="FC633" s="2">
        <v>47705</v>
      </c>
      <c r="FD633" s="2">
        <v>55095</v>
      </c>
      <c r="FE633" s="2">
        <v>57455</v>
      </c>
      <c r="FF633" s="2">
        <v>62269</v>
      </c>
      <c r="FG633" s="2">
        <v>72259</v>
      </c>
      <c r="FH633" s="2">
        <v>77080</v>
      </c>
      <c r="FI633" s="2">
        <v>84787</v>
      </c>
      <c r="FJ633" s="2">
        <v>97434</v>
      </c>
      <c r="FK633" s="2">
        <v>107643</v>
      </c>
      <c r="FL633" s="2">
        <v>120562</v>
      </c>
      <c r="FM633" s="2">
        <v>138133</v>
      </c>
      <c r="FN633" s="2">
        <v>149803</v>
      </c>
      <c r="FO633" s="2">
        <v>171840</v>
      </c>
      <c r="FP633" s="2">
        <v>190689</v>
      </c>
      <c r="FQ633" s="2">
        <v>208368</v>
      </c>
      <c r="FR633" s="2">
        <v>239901</v>
      </c>
      <c r="FS633" s="2">
        <v>253394</v>
      </c>
      <c r="FT633" s="2">
        <v>264423</v>
      </c>
      <c r="FU633" s="2">
        <v>267729</v>
      </c>
      <c r="FV633" s="2">
        <v>287345</v>
      </c>
      <c r="FW633" s="2">
        <v>284562</v>
      </c>
      <c r="FX633" s="2">
        <v>302169</v>
      </c>
      <c r="FY633" s="2">
        <v>307621</v>
      </c>
      <c r="FZ633" s="2">
        <v>314256</v>
      </c>
      <c r="GA633" s="2">
        <v>319691</v>
      </c>
      <c r="GB633" s="2">
        <v>318557</v>
      </c>
      <c r="GC633" s="2">
        <v>313786</v>
      </c>
      <c r="GD633" s="2">
        <v>328877</v>
      </c>
      <c r="GE633" s="2">
        <v>334120</v>
      </c>
      <c r="GF633" s="2">
        <v>328711</v>
      </c>
      <c r="GG633" s="2">
        <v>337048</v>
      </c>
      <c r="GH633" s="2">
        <v>334392</v>
      </c>
      <c r="GI633" s="2">
        <v>335824</v>
      </c>
      <c r="GJ633" s="2">
        <v>343161</v>
      </c>
      <c r="GK633" s="2">
        <v>336119</v>
      </c>
      <c r="GL633" s="2">
        <v>341363</v>
      </c>
      <c r="GM633" s="2">
        <v>344577</v>
      </c>
      <c r="GN633" s="2">
        <v>350145</v>
      </c>
      <c r="GO633" s="2">
        <v>340051</v>
      </c>
      <c r="GP633" s="2">
        <v>346081</v>
      </c>
      <c r="GQ633" s="2">
        <v>345101</v>
      </c>
      <c r="GR633" s="2">
        <v>353345</v>
      </c>
      <c r="GS633" s="2">
        <v>351334</v>
      </c>
      <c r="GT633" s="2">
        <v>356226</v>
      </c>
      <c r="GU633" s="2">
        <v>362897</v>
      </c>
      <c r="GV633" s="2">
        <v>358818</v>
      </c>
      <c r="GW633" s="2">
        <v>363759</v>
      </c>
      <c r="GX633" s="2">
        <v>361325</v>
      </c>
      <c r="GY633" s="2">
        <v>365798</v>
      </c>
      <c r="GZ633" s="2">
        <v>369180</v>
      </c>
      <c r="HA633" s="2">
        <v>366971</v>
      </c>
      <c r="HB633" s="2">
        <v>369170</v>
      </c>
      <c r="HC633" s="2">
        <v>367202</v>
      </c>
      <c r="HD633" s="2">
        <v>359731</v>
      </c>
      <c r="HE633" s="2">
        <v>365902</v>
      </c>
      <c r="HF633" s="2">
        <v>379283</v>
      </c>
      <c r="HG633" s="2">
        <v>362446</v>
      </c>
      <c r="HH633" s="2">
        <v>367436</v>
      </c>
      <c r="HI633" s="2">
        <v>365747</v>
      </c>
      <c r="HJ633" s="2">
        <v>367286</v>
      </c>
      <c r="HK633" s="2">
        <v>362225</v>
      </c>
      <c r="HL633" s="2">
        <v>357872</v>
      </c>
      <c r="HM633" s="2">
        <v>359639</v>
      </c>
      <c r="HN633" s="2">
        <v>371039</v>
      </c>
      <c r="HO633" s="2">
        <v>363910</v>
      </c>
      <c r="HP633" s="2">
        <v>362572</v>
      </c>
      <c r="HQ633" s="2">
        <v>364684</v>
      </c>
      <c r="HR633" s="2">
        <v>369604</v>
      </c>
      <c r="HS633" s="2">
        <v>370043</v>
      </c>
      <c r="HT633" s="2">
        <v>367604</v>
      </c>
      <c r="HU633" s="2">
        <v>376524</v>
      </c>
      <c r="HV633" s="2">
        <v>380351</v>
      </c>
      <c r="HW633" s="2">
        <v>378112</v>
      </c>
      <c r="HX633" s="2">
        <v>373969</v>
      </c>
      <c r="HY633" s="2">
        <v>381040</v>
      </c>
      <c r="HZ633" s="2">
        <v>374014</v>
      </c>
      <c r="IA633" s="2">
        <v>376737</v>
      </c>
      <c r="IB633" s="2">
        <v>372817</v>
      </c>
      <c r="IC633" s="2">
        <v>373754</v>
      </c>
      <c r="ID633" s="2">
        <v>373618</v>
      </c>
      <c r="IE633" s="2">
        <v>371037</v>
      </c>
      <c r="IF633" s="2">
        <v>373479</v>
      </c>
      <c r="IG633" s="2">
        <v>372710</v>
      </c>
      <c r="IH633" s="2">
        <v>375355</v>
      </c>
      <c r="II633" s="2">
        <v>373457</v>
      </c>
      <c r="IJ633" s="2">
        <v>370331</v>
      </c>
      <c r="IK633" s="2">
        <v>369611</v>
      </c>
      <c r="IL633" s="2">
        <v>370562</v>
      </c>
      <c r="IM633" s="2">
        <v>362232</v>
      </c>
      <c r="IN633" s="2">
        <v>377715</v>
      </c>
      <c r="IO633" s="2">
        <v>362500</v>
      </c>
      <c r="IP633" s="2">
        <v>375272</v>
      </c>
      <c r="IQ633" s="2">
        <v>372830</v>
      </c>
      <c r="IR633" s="2">
        <v>373251</v>
      </c>
      <c r="IS633" s="2">
        <v>373535</v>
      </c>
      <c r="IT633" s="2">
        <v>380447</v>
      </c>
      <c r="IU633" s="2">
        <v>380786</v>
      </c>
      <c r="IV633" s="2">
        <v>378543</v>
      </c>
      <c r="IW633" s="2">
        <v>382179</v>
      </c>
      <c r="IX633" s="2">
        <v>381010</v>
      </c>
      <c r="IY633" s="2">
        <v>379423</v>
      </c>
    </row>
    <row r="634" spans="2:259">
      <c r="B634" s="2">
        <v>628</v>
      </c>
      <c r="C634" s="41">
        <f t="shared" si="177"/>
        <v>3.727515303210502</v>
      </c>
      <c r="D634" s="2">
        <v>368257</v>
      </c>
      <c r="E634" s="2">
        <v>277530</v>
      </c>
      <c r="F634" s="2">
        <v>154459</v>
      </c>
      <c r="G634" s="2">
        <v>87056</v>
      </c>
      <c r="H634" s="2">
        <v>44448</v>
      </c>
      <c r="I634" s="2">
        <v>40694</v>
      </c>
      <c r="J634" s="2">
        <v>13079</v>
      </c>
      <c r="K634" s="2">
        <v>3978</v>
      </c>
      <c r="L634" s="2">
        <v>3534</v>
      </c>
      <c r="M634" s="2">
        <v>2966</v>
      </c>
      <c r="N634" s="2">
        <v>5232</v>
      </c>
      <c r="O634" s="2">
        <v>7678</v>
      </c>
      <c r="P634" s="2">
        <v>8336</v>
      </c>
      <c r="Q634" s="2">
        <v>5793</v>
      </c>
      <c r="R634" s="2">
        <v>4654</v>
      </c>
      <c r="S634" s="2">
        <v>2050</v>
      </c>
      <c r="T634" s="2">
        <v>66662</v>
      </c>
      <c r="U634" s="2">
        <v>18718</v>
      </c>
      <c r="V634" s="2">
        <v>3680</v>
      </c>
      <c r="W634" s="2">
        <v>5247</v>
      </c>
      <c r="X634" s="2">
        <v>4224</v>
      </c>
      <c r="Y634" s="2">
        <v>4988</v>
      </c>
      <c r="Z634" s="2">
        <v>3445</v>
      </c>
      <c r="AA634" s="2">
        <v>3804</v>
      </c>
      <c r="AB634" s="2">
        <v>5944</v>
      </c>
      <c r="AC634" s="2">
        <v>6186</v>
      </c>
      <c r="AD634" s="2">
        <v>4222</v>
      </c>
      <c r="AE634" s="2">
        <v>3309</v>
      </c>
      <c r="AF634" s="2">
        <v>4726</v>
      </c>
      <c r="AG634" s="2">
        <v>5233</v>
      </c>
      <c r="AH634" s="2">
        <v>3359</v>
      </c>
      <c r="AI634" s="2">
        <v>4845</v>
      </c>
      <c r="AJ634" s="2">
        <v>5494</v>
      </c>
      <c r="AK634" s="2">
        <v>7301</v>
      </c>
      <c r="AL634" s="2">
        <v>2969</v>
      </c>
      <c r="AM634" s="2">
        <v>4784</v>
      </c>
      <c r="AN634" s="2">
        <v>26675</v>
      </c>
      <c r="AO634" s="2">
        <v>2435</v>
      </c>
      <c r="AP634" s="2">
        <v>2432</v>
      </c>
      <c r="AQ634" s="2">
        <v>3156</v>
      </c>
      <c r="AR634" s="2">
        <v>4963</v>
      </c>
      <c r="AS634" s="2">
        <v>18237</v>
      </c>
      <c r="AT634" s="2">
        <v>23472</v>
      </c>
      <c r="AU634" s="2">
        <v>13456</v>
      </c>
      <c r="AV634" s="2">
        <v>12678</v>
      </c>
      <c r="AW634" s="2">
        <v>70354</v>
      </c>
      <c r="AX634" s="2">
        <v>197460</v>
      </c>
      <c r="AY634" s="2">
        <v>3078</v>
      </c>
      <c r="AZ634" s="2">
        <v>4428</v>
      </c>
      <c r="BA634" s="2">
        <v>2600</v>
      </c>
      <c r="BB634" s="2">
        <v>3330</v>
      </c>
      <c r="BC634" s="2">
        <v>2797</v>
      </c>
      <c r="BD634" s="2">
        <v>55948</v>
      </c>
      <c r="BE634" s="2">
        <v>3574</v>
      </c>
      <c r="BF634" s="2">
        <v>3954</v>
      </c>
      <c r="BG634" s="2">
        <v>4447</v>
      </c>
      <c r="BH634" s="2">
        <v>4950</v>
      </c>
      <c r="BI634" s="2">
        <v>4279</v>
      </c>
      <c r="BJ634" s="2">
        <v>3078</v>
      </c>
      <c r="BK634" s="2">
        <v>19352</v>
      </c>
      <c r="BL634" s="2">
        <v>14627</v>
      </c>
      <c r="BM634" s="2">
        <v>45021</v>
      </c>
      <c r="BN634" s="2">
        <v>32158</v>
      </c>
      <c r="BO634" s="2">
        <v>3050</v>
      </c>
      <c r="BP634" s="2">
        <v>2891</v>
      </c>
      <c r="BQ634" s="2">
        <v>3291</v>
      </c>
      <c r="BR634" s="2">
        <v>2947</v>
      </c>
      <c r="BS634" s="2">
        <v>4700</v>
      </c>
      <c r="BT634" s="2">
        <v>2468</v>
      </c>
      <c r="BU634" s="2">
        <v>2433</v>
      </c>
      <c r="BV634" s="2">
        <v>3351</v>
      </c>
      <c r="BW634" s="2">
        <v>2359</v>
      </c>
      <c r="BX634" s="2">
        <v>2541</v>
      </c>
      <c r="BY634" s="2">
        <v>2787</v>
      </c>
      <c r="BZ634" s="2">
        <v>3652</v>
      </c>
      <c r="CA634" s="2">
        <v>2130</v>
      </c>
      <c r="CB634" s="2">
        <v>3975</v>
      </c>
      <c r="CC634" s="2">
        <v>2874</v>
      </c>
      <c r="CD634" s="2">
        <v>2565</v>
      </c>
      <c r="CE634" s="2">
        <v>2444</v>
      </c>
      <c r="CF634" s="2">
        <v>2596</v>
      </c>
      <c r="CG634" s="2">
        <v>2689</v>
      </c>
      <c r="CH634" s="2">
        <v>2717</v>
      </c>
      <c r="CI634" s="2">
        <v>5759</v>
      </c>
      <c r="CJ634" s="2">
        <v>4290</v>
      </c>
      <c r="CK634" s="2">
        <v>2551</v>
      </c>
      <c r="CL634" s="2">
        <v>3583</v>
      </c>
      <c r="CM634" s="2">
        <v>2836</v>
      </c>
      <c r="CN634" s="2">
        <v>3117</v>
      </c>
      <c r="CO634" s="2">
        <v>2419</v>
      </c>
      <c r="CP634" s="2">
        <v>2421</v>
      </c>
      <c r="CQ634" s="2">
        <v>2982</v>
      </c>
      <c r="CR634" s="2">
        <v>2715</v>
      </c>
      <c r="CS634" s="2">
        <v>2898</v>
      </c>
      <c r="CT634" s="2">
        <v>2762</v>
      </c>
      <c r="CU634" s="2">
        <v>3761</v>
      </c>
      <c r="CV634" s="2">
        <v>2851</v>
      </c>
      <c r="CW634" s="2">
        <v>2512</v>
      </c>
      <c r="CX634" s="2">
        <v>2818</v>
      </c>
      <c r="CY634" s="2">
        <v>2496</v>
      </c>
      <c r="CZ634" s="2">
        <v>2935</v>
      </c>
      <c r="DA634" s="2">
        <v>4001</v>
      </c>
      <c r="DB634" s="2">
        <v>3089</v>
      </c>
      <c r="DC634" s="2">
        <v>2880</v>
      </c>
      <c r="DD634" s="2">
        <v>3084</v>
      </c>
      <c r="DE634" s="2">
        <v>3322</v>
      </c>
      <c r="DF634" s="2">
        <v>4906</v>
      </c>
      <c r="DG634" s="2">
        <v>3040</v>
      </c>
      <c r="DH634" s="2">
        <v>2933</v>
      </c>
      <c r="DI634" s="2">
        <v>3073</v>
      </c>
      <c r="DJ634" s="2">
        <v>3056</v>
      </c>
      <c r="DK634" s="2">
        <v>4847</v>
      </c>
      <c r="DL634" s="2">
        <v>2727</v>
      </c>
      <c r="DM634" s="2">
        <v>4755</v>
      </c>
      <c r="DN634" s="2">
        <v>3034</v>
      </c>
      <c r="DO634" s="2">
        <v>3383</v>
      </c>
      <c r="DP634" s="2">
        <v>3965</v>
      </c>
      <c r="DQ634" s="2">
        <v>9244</v>
      </c>
      <c r="DR634" s="2">
        <v>5702</v>
      </c>
      <c r="DS634" s="2">
        <v>6973</v>
      </c>
      <c r="DT634" s="2">
        <v>5502</v>
      </c>
      <c r="DU634" s="2">
        <v>5989</v>
      </c>
      <c r="DV634" s="2">
        <v>4561</v>
      </c>
      <c r="DW634" s="2">
        <v>4555</v>
      </c>
      <c r="DX634" s="2">
        <v>5038</v>
      </c>
      <c r="DY634" s="2">
        <v>34615</v>
      </c>
      <c r="DZ634" s="2">
        <v>5512</v>
      </c>
      <c r="EA634" s="2">
        <v>6091</v>
      </c>
      <c r="EB634" s="2">
        <v>7225</v>
      </c>
      <c r="EC634" s="2">
        <v>6461</v>
      </c>
      <c r="ED634" s="2">
        <v>6995</v>
      </c>
      <c r="EE634" s="2">
        <v>7671</v>
      </c>
      <c r="EF634" s="2">
        <v>7817</v>
      </c>
      <c r="EG634" s="2">
        <v>9239</v>
      </c>
      <c r="EH634" s="2">
        <v>7994</v>
      </c>
      <c r="EI634" s="2">
        <v>10639</v>
      </c>
      <c r="EJ634" s="2">
        <v>10306</v>
      </c>
      <c r="EK634" s="2">
        <v>9794</v>
      </c>
      <c r="EL634" s="2">
        <v>13630</v>
      </c>
      <c r="EM634" s="2">
        <v>12304</v>
      </c>
      <c r="EN634" s="2">
        <v>13474</v>
      </c>
      <c r="EO634" s="2">
        <v>16332</v>
      </c>
      <c r="EP634" s="2">
        <v>15661</v>
      </c>
      <c r="EQ634" s="2">
        <v>15587</v>
      </c>
      <c r="ER634" s="2">
        <v>17453</v>
      </c>
      <c r="ES634" s="2">
        <v>17946</v>
      </c>
      <c r="ET634" s="2">
        <v>22120</v>
      </c>
      <c r="EU634" s="2">
        <v>21253</v>
      </c>
      <c r="EV634" s="2">
        <v>27085</v>
      </c>
      <c r="EW634" s="2">
        <v>27840</v>
      </c>
      <c r="EX634" s="2">
        <v>28388</v>
      </c>
      <c r="EY634" s="2">
        <v>34065</v>
      </c>
      <c r="EZ634" s="2">
        <v>35885</v>
      </c>
      <c r="FA634" s="2">
        <v>42691</v>
      </c>
      <c r="FB634" s="2">
        <v>43961</v>
      </c>
      <c r="FC634" s="2">
        <v>47667</v>
      </c>
      <c r="FD634" s="2">
        <v>51925</v>
      </c>
      <c r="FE634" s="2">
        <v>56914</v>
      </c>
      <c r="FF634" s="2">
        <v>62525</v>
      </c>
      <c r="FG634" s="2">
        <v>68849</v>
      </c>
      <c r="FH634" s="2">
        <v>76708</v>
      </c>
      <c r="FI634" s="2">
        <v>88478</v>
      </c>
      <c r="FJ634" s="2">
        <v>95505</v>
      </c>
      <c r="FK634" s="2">
        <v>106999</v>
      </c>
      <c r="FL634" s="2">
        <v>122046</v>
      </c>
      <c r="FM634" s="2">
        <v>135481</v>
      </c>
      <c r="FN634" s="2">
        <v>149348</v>
      </c>
      <c r="FO634" s="2">
        <v>173487</v>
      </c>
      <c r="FP634" s="2">
        <v>192273</v>
      </c>
      <c r="FQ634" s="2">
        <v>217567</v>
      </c>
      <c r="FR634" s="2">
        <v>238772</v>
      </c>
      <c r="FS634" s="2">
        <v>248456</v>
      </c>
      <c r="FT634" s="2">
        <v>256336</v>
      </c>
      <c r="FU634" s="2">
        <v>269879</v>
      </c>
      <c r="FV634" s="2">
        <v>290859</v>
      </c>
      <c r="FW634" s="2">
        <v>295390</v>
      </c>
      <c r="FX634" s="2">
        <v>302077</v>
      </c>
      <c r="FY634" s="2">
        <v>307488</v>
      </c>
      <c r="FZ634" s="2">
        <v>315069</v>
      </c>
      <c r="GA634" s="2">
        <v>317590</v>
      </c>
      <c r="GB634" s="2">
        <v>311638</v>
      </c>
      <c r="GC634" s="2">
        <v>318723</v>
      </c>
      <c r="GD634" s="2">
        <v>323027</v>
      </c>
      <c r="GE634" s="2">
        <v>325473</v>
      </c>
      <c r="GF634" s="2">
        <v>322526</v>
      </c>
      <c r="GG634" s="2">
        <v>333363</v>
      </c>
      <c r="GH634" s="2">
        <v>337946</v>
      </c>
      <c r="GI634" s="2">
        <v>335621</v>
      </c>
      <c r="GJ634" s="2">
        <v>342769</v>
      </c>
      <c r="GK634" s="2">
        <v>343048</v>
      </c>
      <c r="GL634" s="2">
        <v>334984</v>
      </c>
      <c r="GM634" s="2">
        <v>344089</v>
      </c>
      <c r="GN634" s="2">
        <v>345287</v>
      </c>
      <c r="GO634" s="2">
        <v>341874</v>
      </c>
      <c r="GP634" s="2">
        <v>344045</v>
      </c>
      <c r="GQ634" s="2">
        <v>342873</v>
      </c>
      <c r="GR634" s="2">
        <v>354589</v>
      </c>
      <c r="GS634" s="2">
        <v>349737</v>
      </c>
      <c r="GT634" s="2">
        <v>346583</v>
      </c>
      <c r="GU634" s="2">
        <v>357093</v>
      </c>
      <c r="GV634" s="2">
        <v>365235</v>
      </c>
      <c r="GW634" s="2">
        <v>359705</v>
      </c>
      <c r="GX634" s="2">
        <v>356265</v>
      </c>
      <c r="GY634" s="2">
        <v>367205</v>
      </c>
      <c r="GZ634" s="2">
        <v>358160</v>
      </c>
      <c r="HA634" s="2">
        <v>365675</v>
      </c>
      <c r="HB634" s="2">
        <v>365877</v>
      </c>
      <c r="HC634" s="2">
        <v>366992</v>
      </c>
      <c r="HD634" s="2">
        <v>359466</v>
      </c>
      <c r="HE634" s="2">
        <v>368214</v>
      </c>
      <c r="HF634" s="2">
        <v>379417</v>
      </c>
      <c r="HG634" s="2">
        <v>367314</v>
      </c>
      <c r="HH634" s="2">
        <v>360509</v>
      </c>
      <c r="HI634" s="2">
        <v>366800</v>
      </c>
      <c r="HJ634" s="2">
        <v>358769</v>
      </c>
      <c r="HK634" s="2">
        <v>355982</v>
      </c>
      <c r="HL634" s="2">
        <v>362864</v>
      </c>
      <c r="HM634" s="2">
        <v>366685</v>
      </c>
      <c r="HN634" s="2">
        <v>362147</v>
      </c>
      <c r="HO634" s="2">
        <v>361180</v>
      </c>
      <c r="HP634" s="2">
        <v>366024</v>
      </c>
      <c r="HQ634" s="2">
        <v>369104</v>
      </c>
      <c r="HR634" s="2">
        <v>361694</v>
      </c>
      <c r="HS634" s="2">
        <v>365735</v>
      </c>
      <c r="HT634" s="2">
        <v>375424</v>
      </c>
      <c r="HU634" s="2">
        <v>381636</v>
      </c>
      <c r="HV634" s="2">
        <v>369967</v>
      </c>
      <c r="HW634" s="2">
        <v>377244</v>
      </c>
      <c r="HX634" s="2">
        <v>379242</v>
      </c>
      <c r="HY634" s="2">
        <v>369161</v>
      </c>
      <c r="HZ634" s="2">
        <v>372454</v>
      </c>
      <c r="IA634" s="2">
        <v>374544</v>
      </c>
      <c r="IB634" s="2">
        <v>369501</v>
      </c>
      <c r="IC634" s="2">
        <v>372892</v>
      </c>
      <c r="ID634" s="2">
        <v>374599</v>
      </c>
      <c r="IE634" s="2">
        <v>373316</v>
      </c>
      <c r="IF634" s="2">
        <v>371237</v>
      </c>
      <c r="IG634" s="2">
        <v>374487</v>
      </c>
      <c r="IH634" s="2">
        <v>375355</v>
      </c>
      <c r="II634" s="2">
        <v>373457</v>
      </c>
      <c r="IJ634" s="2">
        <v>370331</v>
      </c>
      <c r="IK634" s="2">
        <v>369611</v>
      </c>
      <c r="IL634" s="2">
        <v>370562</v>
      </c>
      <c r="IM634" s="2">
        <v>362232</v>
      </c>
      <c r="IN634" s="2">
        <v>377715</v>
      </c>
      <c r="IO634" s="2">
        <v>362500</v>
      </c>
      <c r="IP634" s="2">
        <v>375272</v>
      </c>
      <c r="IQ634" s="2">
        <v>372830</v>
      </c>
      <c r="IR634" s="2">
        <v>373251</v>
      </c>
      <c r="IS634" s="2">
        <v>373535</v>
      </c>
      <c r="IT634" s="2">
        <v>380447</v>
      </c>
      <c r="IU634" s="2">
        <v>380786</v>
      </c>
      <c r="IV634" s="2">
        <v>378543</v>
      </c>
      <c r="IW634" s="2">
        <v>382179</v>
      </c>
      <c r="IX634" s="2">
        <v>381010</v>
      </c>
      <c r="IY634" s="2">
        <v>379423</v>
      </c>
    </row>
    <row r="635" spans="2:259">
      <c r="B635" s="2">
        <v>629</v>
      </c>
      <c r="C635" s="41">
        <f t="shared" si="177"/>
        <v>3.733460303210502</v>
      </c>
      <c r="D635" s="2">
        <v>365195</v>
      </c>
      <c r="E635" s="2">
        <v>280976</v>
      </c>
      <c r="F635" s="2">
        <v>147284</v>
      </c>
      <c r="G635" s="2">
        <v>83990</v>
      </c>
      <c r="H635" s="2">
        <v>42328</v>
      </c>
      <c r="I635" s="2">
        <v>39576</v>
      </c>
      <c r="J635" s="2">
        <v>12288</v>
      </c>
      <c r="K635" s="2">
        <v>3980</v>
      </c>
      <c r="L635" s="2">
        <v>3061</v>
      </c>
      <c r="M635" s="2">
        <v>2740</v>
      </c>
      <c r="N635" s="2">
        <v>5005</v>
      </c>
      <c r="O635" s="2">
        <v>6366</v>
      </c>
      <c r="P635" s="2">
        <v>8767</v>
      </c>
      <c r="Q635" s="2">
        <v>7434</v>
      </c>
      <c r="R635" s="2">
        <v>3620</v>
      </c>
      <c r="S635" s="2">
        <v>3787</v>
      </c>
      <c r="T635" s="2">
        <v>71833</v>
      </c>
      <c r="U635" s="2">
        <v>16342</v>
      </c>
      <c r="V635" s="2">
        <v>3747</v>
      </c>
      <c r="W635" s="2">
        <v>5329</v>
      </c>
      <c r="X635" s="2">
        <v>4210</v>
      </c>
      <c r="Y635" s="2">
        <v>4490</v>
      </c>
      <c r="Z635" s="2">
        <v>3542</v>
      </c>
      <c r="AA635" s="2">
        <v>4925</v>
      </c>
      <c r="AB635" s="2">
        <v>4276</v>
      </c>
      <c r="AC635" s="2">
        <v>6075</v>
      </c>
      <c r="AD635" s="2">
        <v>4291</v>
      </c>
      <c r="AE635" s="2">
        <v>3238</v>
      </c>
      <c r="AF635" s="2">
        <v>5379</v>
      </c>
      <c r="AG635" s="2">
        <v>3562</v>
      </c>
      <c r="AH635" s="2">
        <v>3562</v>
      </c>
      <c r="AI635" s="2">
        <v>4906</v>
      </c>
      <c r="AJ635" s="2">
        <v>5171</v>
      </c>
      <c r="AK635" s="2">
        <v>8365</v>
      </c>
      <c r="AL635" s="2">
        <v>2863</v>
      </c>
      <c r="AM635" s="2">
        <v>4684</v>
      </c>
      <c r="AN635" s="2">
        <v>19427</v>
      </c>
      <c r="AO635" s="2">
        <v>3865</v>
      </c>
      <c r="AP635" s="2">
        <v>2560</v>
      </c>
      <c r="AQ635" s="2">
        <v>3409</v>
      </c>
      <c r="AR635" s="2">
        <v>5565</v>
      </c>
      <c r="AS635" s="2">
        <v>19257</v>
      </c>
      <c r="AT635" s="2">
        <v>21602</v>
      </c>
      <c r="AU635" s="2">
        <v>14099</v>
      </c>
      <c r="AV635" s="2">
        <v>13273</v>
      </c>
      <c r="AW635" s="2">
        <v>69254</v>
      </c>
      <c r="AX635" s="2">
        <v>161158</v>
      </c>
      <c r="AY635" s="2">
        <v>2900</v>
      </c>
      <c r="AZ635" s="2">
        <v>4269</v>
      </c>
      <c r="BA635" s="2">
        <v>3184</v>
      </c>
      <c r="BB635" s="2">
        <v>2764</v>
      </c>
      <c r="BC635" s="2">
        <v>2500</v>
      </c>
      <c r="BD635" s="2">
        <v>62049</v>
      </c>
      <c r="BE635" s="2">
        <v>3094</v>
      </c>
      <c r="BF635" s="2">
        <v>4202</v>
      </c>
      <c r="BG635" s="2">
        <v>5760</v>
      </c>
      <c r="BH635" s="2">
        <v>4015</v>
      </c>
      <c r="BI635" s="2">
        <v>4152</v>
      </c>
      <c r="BJ635" s="2">
        <v>2836</v>
      </c>
      <c r="BK635" s="2">
        <v>32569</v>
      </c>
      <c r="BL635" s="2">
        <v>31389</v>
      </c>
      <c r="BM635" s="2">
        <v>34225</v>
      </c>
      <c r="BN635" s="2">
        <v>38081</v>
      </c>
      <c r="BO635" s="2">
        <v>2663</v>
      </c>
      <c r="BP635" s="2">
        <v>3680</v>
      </c>
      <c r="BQ635" s="2">
        <v>2339</v>
      </c>
      <c r="BR635" s="2">
        <v>2810</v>
      </c>
      <c r="BS635" s="2">
        <v>4195</v>
      </c>
      <c r="BT635" s="2">
        <v>2093</v>
      </c>
      <c r="BU635" s="2">
        <v>1782</v>
      </c>
      <c r="BV635" s="2">
        <v>2162</v>
      </c>
      <c r="BW635" s="2">
        <v>2588</v>
      </c>
      <c r="BX635" s="2">
        <v>3030</v>
      </c>
      <c r="BY635" s="2">
        <v>2332</v>
      </c>
      <c r="BZ635" s="2">
        <v>2281</v>
      </c>
      <c r="CA635" s="2">
        <v>2418</v>
      </c>
      <c r="CB635" s="2">
        <v>2587</v>
      </c>
      <c r="CC635" s="2">
        <v>2944</v>
      </c>
      <c r="CD635" s="2">
        <v>3163</v>
      </c>
      <c r="CE635" s="2">
        <v>2442</v>
      </c>
      <c r="CF635" s="2">
        <v>3670</v>
      </c>
      <c r="CG635" s="2">
        <v>2353</v>
      </c>
      <c r="CH635" s="2">
        <v>2595</v>
      </c>
      <c r="CI635" s="2">
        <v>6039</v>
      </c>
      <c r="CJ635" s="2">
        <v>2503</v>
      </c>
      <c r="CK635" s="2">
        <v>2368</v>
      </c>
      <c r="CL635" s="2">
        <v>2467</v>
      </c>
      <c r="CM635" s="2">
        <v>2877</v>
      </c>
      <c r="CN635" s="2">
        <v>3313</v>
      </c>
      <c r="CO635" s="2">
        <v>2647</v>
      </c>
      <c r="CP635" s="2">
        <v>2419</v>
      </c>
      <c r="CQ635" s="2">
        <v>2928</v>
      </c>
      <c r="CR635" s="2">
        <v>3984</v>
      </c>
      <c r="CS635" s="2">
        <v>2751</v>
      </c>
      <c r="CT635" s="2">
        <v>2925</v>
      </c>
      <c r="CU635" s="2">
        <v>2877</v>
      </c>
      <c r="CV635" s="2">
        <v>4048</v>
      </c>
      <c r="CW635" s="2">
        <v>2783</v>
      </c>
      <c r="CX635" s="2">
        <v>3826</v>
      </c>
      <c r="CY635" s="2">
        <v>2945</v>
      </c>
      <c r="CZ635" s="2">
        <v>2779</v>
      </c>
      <c r="DA635" s="2">
        <v>2878</v>
      </c>
      <c r="DB635" s="2">
        <v>3547</v>
      </c>
      <c r="DC635" s="2">
        <v>2896</v>
      </c>
      <c r="DD635" s="2">
        <v>2860</v>
      </c>
      <c r="DE635" s="2">
        <v>2714</v>
      </c>
      <c r="DF635" s="2">
        <v>3356</v>
      </c>
      <c r="DG635" s="2">
        <v>4394</v>
      </c>
      <c r="DH635" s="2">
        <v>4852</v>
      </c>
      <c r="DI635" s="2">
        <v>2971</v>
      </c>
      <c r="DJ635" s="2">
        <v>3192</v>
      </c>
      <c r="DK635" s="2">
        <v>5034</v>
      </c>
      <c r="DL635" s="2">
        <v>2918</v>
      </c>
      <c r="DM635" s="2">
        <v>3314</v>
      </c>
      <c r="DN635" s="2">
        <v>3465</v>
      </c>
      <c r="DO635" s="2">
        <v>3825</v>
      </c>
      <c r="DP635" s="2">
        <v>5031</v>
      </c>
      <c r="DQ635" s="2">
        <v>11640</v>
      </c>
      <c r="DR635" s="2">
        <v>7093</v>
      </c>
      <c r="DS635" s="2">
        <v>6190</v>
      </c>
      <c r="DT635" s="2">
        <v>4992</v>
      </c>
      <c r="DU635" s="2">
        <v>4828</v>
      </c>
      <c r="DV635" s="2">
        <v>4265</v>
      </c>
      <c r="DW635" s="2">
        <v>3933</v>
      </c>
      <c r="DX635" s="2">
        <v>5121</v>
      </c>
      <c r="DY635" s="2">
        <v>42191</v>
      </c>
      <c r="DZ635" s="2">
        <v>5387</v>
      </c>
      <c r="EA635" s="2">
        <v>5772</v>
      </c>
      <c r="EB635" s="2">
        <v>6213</v>
      </c>
      <c r="EC635" s="2">
        <v>6474</v>
      </c>
      <c r="ED635" s="2">
        <v>8079</v>
      </c>
      <c r="EE635" s="2">
        <v>7035</v>
      </c>
      <c r="EF635" s="2">
        <v>7938</v>
      </c>
      <c r="EG635" s="2">
        <v>10373</v>
      </c>
      <c r="EH635" s="2">
        <v>9961</v>
      </c>
      <c r="EI635" s="2">
        <v>10495</v>
      </c>
      <c r="EJ635" s="2">
        <v>10234</v>
      </c>
      <c r="EK635" s="2">
        <v>10030</v>
      </c>
      <c r="EL635" s="2">
        <v>14438</v>
      </c>
      <c r="EM635" s="2">
        <v>12883</v>
      </c>
      <c r="EN635" s="2">
        <v>13058</v>
      </c>
      <c r="EO635" s="2">
        <v>12987</v>
      </c>
      <c r="EP635" s="2">
        <v>14376</v>
      </c>
      <c r="EQ635" s="2">
        <v>16601</v>
      </c>
      <c r="ER635" s="2">
        <v>16146</v>
      </c>
      <c r="ES635" s="2">
        <v>17226</v>
      </c>
      <c r="ET635" s="2">
        <v>19501</v>
      </c>
      <c r="EU635" s="2">
        <v>22344</v>
      </c>
      <c r="EV635" s="2">
        <v>23434</v>
      </c>
      <c r="EW635" s="2">
        <v>26199</v>
      </c>
      <c r="EX635" s="2">
        <v>28646</v>
      </c>
      <c r="EY635" s="2">
        <v>31726</v>
      </c>
      <c r="EZ635" s="2">
        <v>37985</v>
      </c>
      <c r="FA635" s="2">
        <v>39051</v>
      </c>
      <c r="FB635" s="2">
        <v>42514</v>
      </c>
      <c r="FC635" s="2">
        <v>46739</v>
      </c>
      <c r="FD635" s="2">
        <v>52094</v>
      </c>
      <c r="FE635" s="2">
        <v>57103</v>
      </c>
      <c r="FF635" s="2">
        <v>62836</v>
      </c>
      <c r="FG635" s="2">
        <v>70262</v>
      </c>
      <c r="FH635" s="2">
        <v>77776</v>
      </c>
      <c r="FI635" s="2">
        <v>87086</v>
      </c>
      <c r="FJ635" s="2">
        <v>97165</v>
      </c>
      <c r="FK635" s="2">
        <v>108453</v>
      </c>
      <c r="FL635" s="2">
        <v>121493</v>
      </c>
      <c r="FM635" s="2">
        <v>136421</v>
      </c>
      <c r="FN635" s="2">
        <v>150000</v>
      </c>
      <c r="FO635" s="2">
        <v>170152</v>
      </c>
      <c r="FP635" s="2">
        <v>192197</v>
      </c>
      <c r="FQ635" s="2">
        <v>213613</v>
      </c>
      <c r="FR635" s="2">
        <v>237980</v>
      </c>
      <c r="FS635" s="2">
        <v>253798</v>
      </c>
      <c r="FT635" s="2">
        <v>262851</v>
      </c>
      <c r="FU635" s="2">
        <v>274226</v>
      </c>
      <c r="FV635" s="2">
        <v>283988</v>
      </c>
      <c r="FW635" s="2">
        <v>288994</v>
      </c>
      <c r="FX635" s="2">
        <v>302262</v>
      </c>
      <c r="FY635" s="2">
        <v>309352</v>
      </c>
      <c r="FZ635" s="2">
        <v>309285</v>
      </c>
      <c r="GA635" s="2">
        <v>310145</v>
      </c>
      <c r="GB635" s="2">
        <v>321521</v>
      </c>
      <c r="GC635" s="2">
        <v>317827</v>
      </c>
      <c r="GD635" s="2">
        <v>324659</v>
      </c>
      <c r="GE635" s="2">
        <v>330909</v>
      </c>
      <c r="GF635" s="2">
        <v>330076</v>
      </c>
      <c r="GG635" s="2">
        <v>331967</v>
      </c>
      <c r="GH635" s="2">
        <v>333069</v>
      </c>
      <c r="GI635" s="2">
        <v>334159</v>
      </c>
      <c r="GJ635" s="2">
        <v>335279</v>
      </c>
      <c r="GK635" s="2">
        <v>336830</v>
      </c>
      <c r="GL635" s="2">
        <v>336622</v>
      </c>
      <c r="GM635" s="2">
        <v>340340</v>
      </c>
      <c r="GN635" s="2">
        <v>346852</v>
      </c>
      <c r="GO635" s="2">
        <v>341235</v>
      </c>
      <c r="GP635" s="2">
        <v>346559</v>
      </c>
      <c r="GQ635" s="2">
        <v>349131</v>
      </c>
      <c r="GR635" s="2">
        <v>353256</v>
      </c>
      <c r="GS635" s="2">
        <v>351355</v>
      </c>
      <c r="GT635" s="2">
        <v>360618</v>
      </c>
      <c r="GU635" s="2">
        <v>358179</v>
      </c>
      <c r="GV635" s="2">
        <v>362622</v>
      </c>
      <c r="GW635" s="2">
        <v>357776</v>
      </c>
      <c r="GX635" s="2">
        <v>362968</v>
      </c>
      <c r="GY635" s="2">
        <v>355123</v>
      </c>
      <c r="GZ635" s="2">
        <v>358072</v>
      </c>
      <c r="HA635" s="2">
        <v>365486</v>
      </c>
      <c r="HB635" s="2">
        <v>366511</v>
      </c>
      <c r="HC635" s="2">
        <v>363371</v>
      </c>
      <c r="HD635" s="2">
        <v>359073</v>
      </c>
      <c r="HE635" s="2">
        <v>366606</v>
      </c>
      <c r="HF635" s="2">
        <v>377654</v>
      </c>
      <c r="HG635" s="2">
        <v>360470</v>
      </c>
      <c r="HH635" s="2">
        <v>363471</v>
      </c>
      <c r="HI635" s="2">
        <v>370809</v>
      </c>
      <c r="HJ635" s="2">
        <v>364927</v>
      </c>
      <c r="HK635" s="2">
        <v>365006</v>
      </c>
      <c r="HL635" s="2">
        <v>368999</v>
      </c>
      <c r="HM635" s="2">
        <v>368258</v>
      </c>
      <c r="HN635" s="2">
        <v>362418</v>
      </c>
      <c r="HO635" s="2">
        <v>361470</v>
      </c>
      <c r="HP635" s="2">
        <v>365946</v>
      </c>
      <c r="HQ635" s="2">
        <v>362907</v>
      </c>
      <c r="HR635" s="2">
        <v>364272</v>
      </c>
      <c r="HS635" s="2">
        <v>365769</v>
      </c>
      <c r="HT635" s="2">
        <v>376236</v>
      </c>
      <c r="HU635" s="2">
        <v>375466</v>
      </c>
      <c r="HV635" s="2">
        <v>370311</v>
      </c>
      <c r="HW635" s="2">
        <v>377215</v>
      </c>
      <c r="HX635" s="2">
        <v>377693</v>
      </c>
      <c r="HY635" s="2">
        <v>372752</v>
      </c>
      <c r="HZ635" s="2">
        <v>370711</v>
      </c>
      <c r="IA635" s="2">
        <v>367946</v>
      </c>
      <c r="IB635" s="2">
        <v>374065</v>
      </c>
      <c r="IC635" s="2">
        <v>369756</v>
      </c>
      <c r="ID635" s="2">
        <v>370141</v>
      </c>
      <c r="IE635" s="2">
        <v>371295</v>
      </c>
      <c r="IF635" s="2">
        <v>375847</v>
      </c>
      <c r="IG635" s="2">
        <v>370594</v>
      </c>
      <c r="IH635" s="2">
        <v>375355</v>
      </c>
      <c r="II635" s="2">
        <v>373457</v>
      </c>
      <c r="IJ635" s="2">
        <v>370331</v>
      </c>
      <c r="IK635" s="2">
        <v>369611</v>
      </c>
      <c r="IL635" s="2">
        <v>370562</v>
      </c>
      <c r="IM635" s="2">
        <v>362232</v>
      </c>
      <c r="IN635" s="2">
        <v>377715</v>
      </c>
      <c r="IO635" s="2">
        <v>362500</v>
      </c>
      <c r="IP635" s="2">
        <v>375272</v>
      </c>
      <c r="IQ635" s="2">
        <v>372830</v>
      </c>
      <c r="IR635" s="2">
        <v>373251</v>
      </c>
      <c r="IS635" s="2">
        <v>373535</v>
      </c>
      <c r="IT635" s="2">
        <v>380447</v>
      </c>
      <c r="IU635" s="2">
        <v>380786</v>
      </c>
      <c r="IV635" s="2">
        <v>378543</v>
      </c>
      <c r="IW635" s="2">
        <v>382179</v>
      </c>
      <c r="IX635" s="2">
        <v>381010</v>
      </c>
      <c r="IY635" s="2">
        <v>379423</v>
      </c>
    </row>
    <row r="636" spans="2:259">
      <c r="B636" s="2">
        <v>630</v>
      </c>
      <c r="C636" s="41">
        <f t="shared" si="177"/>
        <v>3.7394053032105021</v>
      </c>
      <c r="D636" s="2">
        <v>360926</v>
      </c>
      <c r="E636" s="2">
        <v>279324</v>
      </c>
      <c r="F636" s="2">
        <v>150462</v>
      </c>
      <c r="G636" s="2">
        <v>80811</v>
      </c>
      <c r="H636" s="2">
        <v>41836</v>
      </c>
      <c r="I636" s="2">
        <v>40773</v>
      </c>
      <c r="J636" s="2">
        <v>13806</v>
      </c>
      <c r="K636" s="2">
        <v>4840</v>
      </c>
      <c r="L636" s="2">
        <v>2714</v>
      </c>
      <c r="M636" s="2">
        <v>2473</v>
      </c>
      <c r="N636" s="2">
        <v>6447</v>
      </c>
      <c r="O636" s="2">
        <v>7276</v>
      </c>
      <c r="P636" s="2">
        <v>8595</v>
      </c>
      <c r="Q636" s="2">
        <v>5327</v>
      </c>
      <c r="R636" s="2">
        <v>2958</v>
      </c>
      <c r="S636" s="2">
        <v>2557</v>
      </c>
      <c r="T636" s="2">
        <v>75296</v>
      </c>
      <c r="U636" s="2">
        <v>12890</v>
      </c>
      <c r="V636" s="2">
        <v>4067</v>
      </c>
      <c r="W636" s="2">
        <v>3626</v>
      </c>
      <c r="X636" s="2">
        <v>4281</v>
      </c>
      <c r="Y636" s="2">
        <v>3257</v>
      </c>
      <c r="Z636" s="2">
        <v>3759</v>
      </c>
      <c r="AA636" s="2">
        <v>4675</v>
      </c>
      <c r="AB636" s="2">
        <v>5928</v>
      </c>
      <c r="AC636" s="2">
        <v>6234</v>
      </c>
      <c r="AD636" s="2">
        <v>5130</v>
      </c>
      <c r="AE636" s="2">
        <v>3412</v>
      </c>
      <c r="AF636" s="2">
        <v>5715</v>
      </c>
      <c r="AG636" s="2">
        <v>3531</v>
      </c>
      <c r="AH636" s="2">
        <v>3758</v>
      </c>
      <c r="AI636" s="2">
        <v>3777</v>
      </c>
      <c r="AJ636" s="2">
        <v>5491</v>
      </c>
      <c r="AK636" s="2">
        <v>6772</v>
      </c>
      <c r="AL636" s="2">
        <v>2538</v>
      </c>
      <c r="AM636" s="2">
        <v>4540</v>
      </c>
      <c r="AN636" s="2">
        <v>15545</v>
      </c>
      <c r="AO636" s="2">
        <v>2368</v>
      </c>
      <c r="AP636" s="2">
        <v>3934</v>
      </c>
      <c r="AQ636" s="2">
        <v>3103</v>
      </c>
      <c r="AR636" s="2">
        <v>5792</v>
      </c>
      <c r="AS636" s="2">
        <v>21147</v>
      </c>
      <c r="AT636" s="2">
        <v>18649</v>
      </c>
      <c r="AU636" s="2">
        <v>13960</v>
      </c>
      <c r="AV636" s="2">
        <v>12842</v>
      </c>
      <c r="AW636" s="2">
        <v>76651</v>
      </c>
      <c r="AX636" s="2">
        <v>99471</v>
      </c>
      <c r="AY636" s="2">
        <v>3304</v>
      </c>
      <c r="AZ636" s="2">
        <v>4025</v>
      </c>
      <c r="BA636" s="2">
        <v>3081</v>
      </c>
      <c r="BB636" s="2">
        <v>3600</v>
      </c>
      <c r="BC636" s="2">
        <v>2739</v>
      </c>
      <c r="BD636" s="2">
        <v>64140</v>
      </c>
      <c r="BE636" s="2">
        <v>2943</v>
      </c>
      <c r="BF636" s="2">
        <v>4251</v>
      </c>
      <c r="BG636" s="2">
        <v>3981</v>
      </c>
      <c r="BH636" s="2">
        <v>4252</v>
      </c>
      <c r="BI636" s="2">
        <v>2436</v>
      </c>
      <c r="BJ636" s="2">
        <v>2833</v>
      </c>
      <c r="BK636" s="2">
        <v>43005</v>
      </c>
      <c r="BL636" s="2">
        <v>52345</v>
      </c>
      <c r="BM636" s="2">
        <v>25830</v>
      </c>
      <c r="BN636" s="2">
        <v>41521</v>
      </c>
      <c r="BO636" s="2">
        <v>2820</v>
      </c>
      <c r="BP636" s="2">
        <v>3829</v>
      </c>
      <c r="BQ636" s="2">
        <v>2299</v>
      </c>
      <c r="BR636" s="2">
        <v>3125</v>
      </c>
      <c r="BS636" s="2">
        <v>3330</v>
      </c>
      <c r="BT636" s="2">
        <v>3289</v>
      </c>
      <c r="BU636" s="2">
        <v>2382</v>
      </c>
      <c r="BV636" s="2">
        <v>3028</v>
      </c>
      <c r="BW636" s="2">
        <v>3657</v>
      </c>
      <c r="BX636" s="2">
        <v>2750</v>
      </c>
      <c r="BY636" s="2">
        <v>2579</v>
      </c>
      <c r="BZ636" s="2">
        <v>2361</v>
      </c>
      <c r="CA636" s="2">
        <v>2237</v>
      </c>
      <c r="CB636" s="2">
        <v>3795</v>
      </c>
      <c r="CC636" s="2">
        <v>2597</v>
      </c>
      <c r="CD636" s="2">
        <v>2921</v>
      </c>
      <c r="CE636" s="2">
        <v>2842</v>
      </c>
      <c r="CF636" s="2">
        <v>3833</v>
      </c>
      <c r="CG636" s="2">
        <v>2533</v>
      </c>
      <c r="CH636" s="2">
        <v>2611</v>
      </c>
      <c r="CI636" s="2">
        <v>6892</v>
      </c>
      <c r="CJ636" s="2">
        <v>2466</v>
      </c>
      <c r="CK636" s="2">
        <v>2242</v>
      </c>
      <c r="CL636" s="2">
        <v>2877</v>
      </c>
      <c r="CM636" s="2">
        <v>2814</v>
      </c>
      <c r="CN636" s="2">
        <v>3331</v>
      </c>
      <c r="CO636" s="2">
        <v>2371</v>
      </c>
      <c r="CP636" s="2">
        <v>2635</v>
      </c>
      <c r="CQ636" s="2">
        <v>4251</v>
      </c>
      <c r="CR636" s="2">
        <v>3066</v>
      </c>
      <c r="CS636" s="2">
        <v>2832</v>
      </c>
      <c r="CT636" s="2">
        <v>2757</v>
      </c>
      <c r="CU636" s="2">
        <v>3215</v>
      </c>
      <c r="CV636" s="2">
        <v>2866</v>
      </c>
      <c r="CW636" s="2">
        <v>2948</v>
      </c>
      <c r="CX636" s="2">
        <v>2384</v>
      </c>
      <c r="CY636" s="2">
        <v>2507</v>
      </c>
      <c r="CZ636" s="2">
        <v>2895</v>
      </c>
      <c r="DA636" s="2">
        <v>2652</v>
      </c>
      <c r="DB636" s="2">
        <v>3014</v>
      </c>
      <c r="DC636" s="2">
        <v>3078</v>
      </c>
      <c r="DD636" s="2">
        <v>2954</v>
      </c>
      <c r="DE636" s="2">
        <v>3028</v>
      </c>
      <c r="DF636" s="2">
        <v>3170</v>
      </c>
      <c r="DG636" s="2">
        <v>4483</v>
      </c>
      <c r="DH636" s="2">
        <v>3275</v>
      </c>
      <c r="DI636" s="2">
        <v>2941</v>
      </c>
      <c r="DJ636" s="2">
        <v>3203</v>
      </c>
      <c r="DK636" s="2">
        <v>5986</v>
      </c>
      <c r="DL636" s="2">
        <v>4485</v>
      </c>
      <c r="DM636" s="2">
        <v>3244</v>
      </c>
      <c r="DN636" s="2">
        <v>4113</v>
      </c>
      <c r="DO636" s="2">
        <v>3471</v>
      </c>
      <c r="DP636" s="2">
        <v>3377</v>
      </c>
      <c r="DQ636" s="2">
        <v>12450</v>
      </c>
      <c r="DR636" s="2">
        <v>12171</v>
      </c>
      <c r="DS636" s="2">
        <v>5922</v>
      </c>
      <c r="DT636" s="2">
        <v>4484</v>
      </c>
      <c r="DU636" s="2">
        <v>5893</v>
      </c>
      <c r="DV636" s="2">
        <v>4460</v>
      </c>
      <c r="DW636" s="2">
        <v>6036</v>
      </c>
      <c r="DX636" s="2">
        <v>5196</v>
      </c>
      <c r="DY636" s="2">
        <v>54218</v>
      </c>
      <c r="DZ636" s="2">
        <v>7398</v>
      </c>
      <c r="EA636" s="2">
        <v>5700</v>
      </c>
      <c r="EB636" s="2">
        <v>5830</v>
      </c>
      <c r="EC636" s="2">
        <v>6225</v>
      </c>
      <c r="ED636" s="2">
        <v>6641</v>
      </c>
      <c r="EE636" s="2">
        <v>7184</v>
      </c>
      <c r="EF636" s="2">
        <v>7213</v>
      </c>
      <c r="EG636" s="2">
        <v>8931</v>
      </c>
      <c r="EH636" s="2">
        <v>8645</v>
      </c>
      <c r="EI636" s="2">
        <v>10769</v>
      </c>
      <c r="EJ636" s="2">
        <v>9716</v>
      </c>
      <c r="EK636" s="2">
        <v>10211</v>
      </c>
      <c r="EL636" s="2">
        <v>13601</v>
      </c>
      <c r="EM636" s="2">
        <v>12941</v>
      </c>
      <c r="EN636" s="2">
        <v>14000</v>
      </c>
      <c r="EO636" s="2">
        <v>14350</v>
      </c>
      <c r="EP636" s="2">
        <v>15173</v>
      </c>
      <c r="EQ636" s="2">
        <v>16527</v>
      </c>
      <c r="ER636" s="2">
        <v>18579</v>
      </c>
      <c r="ES636" s="2">
        <v>20595</v>
      </c>
      <c r="ET636" s="2">
        <v>19917</v>
      </c>
      <c r="EU636" s="2">
        <v>22199</v>
      </c>
      <c r="EV636" s="2">
        <v>24581</v>
      </c>
      <c r="EW636" s="2">
        <v>25205</v>
      </c>
      <c r="EX636" s="2">
        <v>29504</v>
      </c>
      <c r="EY636" s="2">
        <v>34559</v>
      </c>
      <c r="EZ636" s="2">
        <v>36016</v>
      </c>
      <c r="FA636" s="2">
        <v>38664</v>
      </c>
      <c r="FB636" s="2">
        <v>42221</v>
      </c>
      <c r="FC636" s="2">
        <v>49006</v>
      </c>
      <c r="FD636" s="2">
        <v>52031</v>
      </c>
      <c r="FE636" s="2">
        <v>56565</v>
      </c>
      <c r="FF636" s="2">
        <v>65105</v>
      </c>
      <c r="FG636" s="2">
        <v>70789</v>
      </c>
      <c r="FH636" s="2">
        <v>79845</v>
      </c>
      <c r="FI636" s="2">
        <v>85368</v>
      </c>
      <c r="FJ636" s="2">
        <v>96772</v>
      </c>
      <c r="FK636" s="2">
        <v>107064</v>
      </c>
      <c r="FL636" s="2">
        <v>124093</v>
      </c>
      <c r="FM636" s="2">
        <v>141852</v>
      </c>
      <c r="FN636" s="2">
        <v>154314</v>
      </c>
      <c r="FO636" s="2">
        <v>172996</v>
      </c>
      <c r="FP636" s="2">
        <v>195143</v>
      </c>
      <c r="FQ636" s="2">
        <v>217458</v>
      </c>
      <c r="FR636" s="2">
        <v>240752</v>
      </c>
      <c r="FS636" s="2">
        <v>257978</v>
      </c>
      <c r="FT636" s="2">
        <v>258780</v>
      </c>
      <c r="FU636" s="2">
        <v>276683</v>
      </c>
      <c r="FV636" s="2">
        <v>279509</v>
      </c>
      <c r="FW636" s="2">
        <v>295513</v>
      </c>
      <c r="FX636" s="2">
        <v>297233</v>
      </c>
      <c r="FY636" s="2">
        <v>309044</v>
      </c>
      <c r="FZ636" s="2">
        <v>314613</v>
      </c>
      <c r="GA636" s="2">
        <v>313395</v>
      </c>
      <c r="GB636" s="2">
        <v>317153</v>
      </c>
      <c r="GC636" s="2">
        <v>320305</v>
      </c>
      <c r="GD636" s="2">
        <v>322254</v>
      </c>
      <c r="GE636" s="2">
        <v>323605</v>
      </c>
      <c r="GF636" s="2">
        <v>328538</v>
      </c>
      <c r="GG636" s="2">
        <v>329853</v>
      </c>
      <c r="GH636" s="2">
        <v>334219</v>
      </c>
      <c r="GI636" s="2">
        <v>330379</v>
      </c>
      <c r="GJ636" s="2">
        <v>341955</v>
      </c>
      <c r="GK636" s="2">
        <v>344637</v>
      </c>
      <c r="GL636" s="2">
        <v>337161</v>
      </c>
      <c r="GM636" s="2">
        <v>337048</v>
      </c>
      <c r="GN636" s="2">
        <v>349157</v>
      </c>
      <c r="GO636" s="2">
        <v>345081</v>
      </c>
      <c r="GP636" s="2">
        <v>347288</v>
      </c>
      <c r="GQ636" s="2">
        <v>352028</v>
      </c>
      <c r="GR636" s="2">
        <v>348453</v>
      </c>
      <c r="GS636" s="2">
        <v>355929</v>
      </c>
      <c r="GT636" s="2">
        <v>347751</v>
      </c>
      <c r="GU636" s="2">
        <v>350118</v>
      </c>
      <c r="GV636" s="2">
        <v>359420</v>
      </c>
      <c r="GW636" s="2">
        <v>360620</v>
      </c>
      <c r="GX636" s="2">
        <v>353900</v>
      </c>
      <c r="GY636" s="2">
        <v>365935</v>
      </c>
      <c r="GZ636" s="2">
        <v>357052</v>
      </c>
      <c r="HA636" s="2">
        <v>367548</v>
      </c>
      <c r="HB636" s="2">
        <v>357850</v>
      </c>
      <c r="HC636" s="2">
        <v>366084</v>
      </c>
      <c r="HD636" s="2">
        <v>360262</v>
      </c>
      <c r="HE636" s="2">
        <v>365146</v>
      </c>
      <c r="HF636" s="2">
        <v>376760</v>
      </c>
      <c r="HG636" s="2">
        <v>363566</v>
      </c>
      <c r="HH636" s="2">
        <v>364373</v>
      </c>
      <c r="HI636" s="2">
        <v>365588</v>
      </c>
      <c r="HJ636" s="2">
        <v>364073</v>
      </c>
      <c r="HK636" s="2">
        <v>361703</v>
      </c>
      <c r="HL636" s="2">
        <v>361957</v>
      </c>
      <c r="HM636" s="2">
        <v>370220</v>
      </c>
      <c r="HN636" s="2">
        <v>360383</v>
      </c>
      <c r="HO636" s="2">
        <v>360426</v>
      </c>
      <c r="HP636" s="2">
        <v>360412</v>
      </c>
      <c r="HQ636" s="2">
        <v>367400</v>
      </c>
      <c r="HR636" s="2">
        <v>360560</v>
      </c>
      <c r="HS636" s="2">
        <v>366441</v>
      </c>
      <c r="HT636" s="2">
        <v>377148</v>
      </c>
      <c r="HU636" s="2">
        <v>370522</v>
      </c>
      <c r="HV636" s="2">
        <v>370249</v>
      </c>
      <c r="HW636" s="2">
        <v>375700</v>
      </c>
      <c r="HX636" s="2">
        <v>375182</v>
      </c>
      <c r="HY636" s="2">
        <v>380864</v>
      </c>
      <c r="HZ636" s="2">
        <v>377724</v>
      </c>
      <c r="IA636" s="2">
        <v>366593</v>
      </c>
      <c r="IB636" s="2">
        <v>370106</v>
      </c>
      <c r="IC636" s="2">
        <v>373955</v>
      </c>
      <c r="ID636" s="2">
        <v>373141</v>
      </c>
      <c r="IE636" s="2">
        <v>371009</v>
      </c>
      <c r="IF636" s="2">
        <v>375315</v>
      </c>
      <c r="IG636" s="2">
        <v>372792</v>
      </c>
      <c r="IH636" s="2">
        <v>375355</v>
      </c>
      <c r="II636" s="2">
        <v>373457</v>
      </c>
      <c r="IJ636" s="2">
        <v>370331</v>
      </c>
      <c r="IK636" s="2">
        <v>369611</v>
      </c>
      <c r="IL636" s="2">
        <v>370562</v>
      </c>
      <c r="IM636" s="2">
        <v>362232</v>
      </c>
      <c r="IN636" s="2">
        <v>377715</v>
      </c>
      <c r="IO636" s="2">
        <v>362500</v>
      </c>
      <c r="IP636" s="2">
        <v>375272</v>
      </c>
      <c r="IQ636" s="2">
        <v>372830</v>
      </c>
      <c r="IR636" s="2">
        <v>373251</v>
      </c>
      <c r="IS636" s="2">
        <v>373535</v>
      </c>
      <c r="IT636" s="2">
        <v>380447</v>
      </c>
      <c r="IU636" s="2">
        <v>380786</v>
      </c>
      <c r="IV636" s="2">
        <v>378543</v>
      </c>
      <c r="IW636" s="2">
        <v>382179</v>
      </c>
      <c r="IX636" s="2">
        <v>381010</v>
      </c>
      <c r="IY636" s="2">
        <v>379423</v>
      </c>
    </row>
    <row r="637" spans="2:259">
      <c r="B637" s="2">
        <v>631</v>
      </c>
      <c r="C637" s="41">
        <f t="shared" si="177"/>
        <v>3.7453503032105022</v>
      </c>
      <c r="D637" s="2">
        <v>361874</v>
      </c>
      <c r="E637" s="2">
        <v>276078</v>
      </c>
      <c r="F637" s="2">
        <v>140717</v>
      </c>
      <c r="G637" s="2">
        <v>81116</v>
      </c>
      <c r="H637" s="2">
        <v>41609</v>
      </c>
      <c r="I637" s="2">
        <v>38263</v>
      </c>
      <c r="J637" s="2">
        <v>12745</v>
      </c>
      <c r="K637" s="2">
        <v>4784</v>
      </c>
      <c r="L637" s="2">
        <v>4083</v>
      </c>
      <c r="M637" s="2">
        <v>2480</v>
      </c>
      <c r="N637" s="2">
        <v>4854</v>
      </c>
      <c r="O637" s="2">
        <v>5986</v>
      </c>
      <c r="P637" s="2">
        <v>7430</v>
      </c>
      <c r="Q637" s="2">
        <v>5952</v>
      </c>
      <c r="R637" s="2">
        <v>2961</v>
      </c>
      <c r="S637" s="2">
        <v>3586</v>
      </c>
      <c r="T637" s="2">
        <v>72709</v>
      </c>
      <c r="U637" s="2">
        <v>11025</v>
      </c>
      <c r="V637" s="2">
        <v>3505</v>
      </c>
      <c r="W637" s="2">
        <v>3636</v>
      </c>
      <c r="X637" s="2">
        <v>3893</v>
      </c>
      <c r="Y637" s="2">
        <v>3307</v>
      </c>
      <c r="Z637" s="2">
        <v>3655</v>
      </c>
      <c r="AA637" s="2">
        <v>3485</v>
      </c>
      <c r="AB637" s="2">
        <v>4623</v>
      </c>
      <c r="AC637" s="2">
        <v>5474</v>
      </c>
      <c r="AD637" s="2">
        <v>3952</v>
      </c>
      <c r="AE637" s="2">
        <v>3758</v>
      </c>
      <c r="AF637" s="2">
        <v>6075</v>
      </c>
      <c r="AG637" s="2">
        <v>3331</v>
      </c>
      <c r="AH637" s="2">
        <v>3832</v>
      </c>
      <c r="AI637" s="2">
        <v>3966</v>
      </c>
      <c r="AJ637" s="2">
        <v>5381</v>
      </c>
      <c r="AK637" s="2">
        <v>7650</v>
      </c>
      <c r="AL637" s="2">
        <v>3590</v>
      </c>
      <c r="AM637" s="2">
        <v>5116</v>
      </c>
      <c r="AN637" s="2">
        <v>12613</v>
      </c>
      <c r="AO637" s="2">
        <v>2728</v>
      </c>
      <c r="AP637" s="2">
        <v>3015</v>
      </c>
      <c r="AQ637" s="2">
        <v>4462</v>
      </c>
      <c r="AR637" s="2">
        <v>7481</v>
      </c>
      <c r="AS637" s="2">
        <v>23858</v>
      </c>
      <c r="AT637" s="2">
        <v>17123</v>
      </c>
      <c r="AU637" s="2">
        <v>12276</v>
      </c>
      <c r="AV637" s="2">
        <v>13539</v>
      </c>
      <c r="AW637" s="2">
        <v>79603</v>
      </c>
      <c r="AX637" s="2">
        <v>42359</v>
      </c>
      <c r="AY637" s="2">
        <v>3297</v>
      </c>
      <c r="AZ637" s="2">
        <v>4626</v>
      </c>
      <c r="BA637" s="2">
        <v>3562</v>
      </c>
      <c r="BB637" s="2">
        <v>2482</v>
      </c>
      <c r="BC637" s="2">
        <v>2650</v>
      </c>
      <c r="BD637" s="2">
        <v>65021</v>
      </c>
      <c r="BE637" s="2">
        <v>3111</v>
      </c>
      <c r="BF637" s="2">
        <v>4915</v>
      </c>
      <c r="BG637" s="2">
        <v>3875</v>
      </c>
      <c r="BH637" s="2">
        <v>4204</v>
      </c>
      <c r="BI637" s="2">
        <v>2804</v>
      </c>
      <c r="BJ637" s="2">
        <v>3292</v>
      </c>
      <c r="BK637" s="2">
        <v>47832</v>
      </c>
      <c r="BL637" s="2">
        <v>62936</v>
      </c>
      <c r="BM637" s="2">
        <v>21624</v>
      </c>
      <c r="BN637" s="2">
        <v>47110</v>
      </c>
      <c r="BO637" s="2">
        <v>3457</v>
      </c>
      <c r="BP637" s="2">
        <v>3042</v>
      </c>
      <c r="BQ637" s="2">
        <v>2532</v>
      </c>
      <c r="BR637" s="2">
        <v>3090</v>
      </c>
      <c r="BS637" s="2">
        <v>3096</v>
      </c>
      <c r="BT637" s="2">
        <v>3494</v>
      </c>
      <c r="BU637" s="2">
        <v>3553</v>
      </c>
      <c r="BV637" s="2">
        <v>2182</v>
      </c>
      <c r="BW637" s="2">
        <v>3639</v>
      </c>
      <c r="BX637" s="2">
        <v>3256</v>
      </c>
      <c r="BY637" s="2">
        <v>2158</v>
      </c>
      <c r="BZ637" s="2">
        <v>2605</v>
      </c>
      <c r="CA637" s="2">
        <v>2208</v>
      </c>
      <c r="CB637" s="2">
        <v>2644</v>
      </c>
      <c r="CC637" s="2">
        <v>2652</v>
      </c>
      <c r="CD637" s="2">
        <v>2840</v>
      </c>
      <c r="CE637" s="2">
        <v>2361</v>
      </c>
      <c r="CF637" s="2">
        <v>3712</v>
      </c>
      <c r="CG637" s="2">
        <v>4024</v>
      </c>
      <c r="CH637" s="2">
        <v>2705</v>
      </c>
      <c r="CI637" s="2">
        <v>5229</v>
      </c>
      <c r="CJ637" s="2">
        <v>2397</v>
      </c>
      <c r="CK637" s="2">
        <v>2670</v>
      </c>
      <c r="CL637" s="2">
        <v>3821</v>
      </c>
      <c r="CM637" s="2">
        <v>2613</v>
      </c>
      <c r="CN637" s="2">
        <v>3118</v>
      </c>
      <c r="CO637" s="2">
        <v>2182</v>
      </c>
      <c r="CP637" s="2">
        <v>2709</v>
      </c>
      <c r="CQ637" s="2">
        <v>2457</v>
      </c>
      <c r="CR637" s="2">
        <v>3289</v>
      </c>
      <c r="CS637" s="2">
        <v>2957</v>
      </c>
      <c r="CT637" s="2">
        <v>3054</v>
      </c>
      <c r="CU637" s="2">
        <v>3296</v>
      </c>
      <c r="CV637" s="2">
        <v>3857</v>
      </c>
      <c r="CW637" s="2">
        <v>3115</v>
      </c>
      <c r="CX637" s="2">
        <v>2231</v>
      </c>
      <c r="CY637" s="2">
        <v>2595</v>
      </c>
      <c r="CZ637" s="2">
        <v>3979</v>
      </c>
      <c r="DA637" s="2">
        <v>4197</v>
      </c>
      <c r="DB637" s="2">
        <v>3063</v>
      </c>
      <c r="DC637" s="2">
        <v>2661</v>
      </c>
      <c r="DD637" s="2">
        <v>4427</v>
      </c>
      <c r="DE637" s="2">
        <v>3103</v>
      </c>
      <c r="DF637" s="2">
        <v>4664</v>
      </c>
      <c r="DG637" s="2">
        <v>2770</v>
      </c>
      <c r="DH637" s="2">
        <v>3228</v>
      </c>
      <c r="DI637" s="2">
        <v>2923</v>
      </c>
      <c r="DJ637" s="2">
        <v>2952</v>
      </c>
      <c r="DK637" s="2">
        <v>4309</v>
      </c>
      <c r="DL637" s="2">
        <v>2815</v>
      </c>
      <c r="DM637" s="2">
        <v>3651</v>
      </c>
      <c r="DN637" s="2">
        <v>5821</v>
      </c>
      <c r="DO637" s="2">
        <v>3270</v>
      </c>
      <c r="DP637" s="2">
        <v>5096</v>
      </c>
      <c r="DQ637" s="2">
        <v>14772</v>
      </c>
      <c r="DR637" s="2">
        <v>18122</v>
      </c>
      <c r="DS637" s="2">
        <v>5697</v>
      </c>
      <c r="DT637" s="2">
        <v>4459</v>
      </c>
      <c r="DU637" s="2">
        <v>4839</v>
      </c>
      <c r="DV637" s="2">
        <v>4672</v>
      </c>
      <c r="DW637" s="2">
        <v>4776</v>
      </c>
      <c r="DX637" s="2">
        <v>4866</v>
      </c>
      <c r="DY637" s="2">
        <v>67045</v>
      </c>
      <c r="DZ637" s="2">
        <v>6365</v>
      </c>
      <c r="EA637" s="2">
        <v>7192</v>
      </c>
      <c r="EB637" s="2">
        <v>7657</v>
      </c>
      <c r="EC637" s="2">
        <v>6889</v>
      </c>
      <c r="ED637" s="2">
        <v>8717</v>
      </c>
      <c r="EE637" s="2">
        <v>7426</v>
      </c>
      <c r="EF637" s="2">
        <v>7943</v>
      </c>
      <c r="EG637" s="2">
        <v>9108</v>
      </c>
      <c r="EH637" s="2">
        <v>8648</v>
      </c>
      <c r="EI637" s="2">
        <v>11086</v>
      </c>
      <c r="EJ637" s="2">
        <v>9448</v>
      </c>
      <c r="EK637" s="2">
        <v>9736</v>
      </c>
      <c r="EL637" s="2">
        <v>14631</v>
      </c>
      <c r="EM637" s="2">
        <v>14260</v>
      </c>
      <c r="EN637" s="2">
        <v>15156</v>
      </c>
      <c r="EO637" s="2">
        <v>14452</v>
      </c>
      <c r="EP637" s="2">
        <v>16191</v>
      </c>
      <c r="EQ637" s="2">
        <v>14947</v>
      </c>
      <c r="ER637" s="2">
        <v>17627</v>
      </c>
      <c r="ES637" s="2">
        <v>19191</v>
      </c>
      <c r="ET637" s="2">
        <v>21593</v>
      </c>
      <c r="EU637" s="2">
        <v>21457</v>
      </c>
      <c r="EV637" s="2">
        <v>24531</v>
      </c>
      <c r="EW637" s="2">
        <v>28465</v>
      </c>
      <c r="EX637" s="2">
        <v>30584</v>
      </c>
      <c r="EY637" s="2">
        <v>33598</v>
      </c>
      <c r="EZ637" s="2">
        <v>36923</v>
      </c>
      <c r="FA637" s="2">
        <v>38601</v>
      </c>
      <c r="FB637" s="2">
        <v>41888</v>
      </c>
      <c r="FC637" s="2">
        <v>48557</v>
      </c>
      <c r="FD637" s="2">
        <v>54320</v>
      </c>
      <c r="FE637" s="2">
        <v>58023</v>
      </c>
      <c r="FF637" s="2">
        <v>63188</v>
      </c>
      <c r="FG637" s="2">
        <v>68786</v>
      </c>
      <c r="FH637" s="2">
        <v>76941</v>
      </c>
      <c r="FI637" s="2">
        <v>86557</v>
      </c>
      <c r="FJ637" s="2">
        <v>96389</v>
      </c>
      <c r="FK637" s="2">
        <v>106476</v>
      </c>
      <c r="FL637" s="2">
        <v>125910</v>
      </c>
      <c r="FM637" s="2">
        <v>137807</v>
      </c>
      <c r="FN637" s="2">
        <v>148404</v>
      </c>
      <c r="FO637" s="2">
        <v>166268</v>
      </c>
      <c r="FP637" s="2">
        <v>200292</v>
      </c>
      <c r="FQ637" s="2">
        <v>216747</v>
      </c>
      <c r="FR637" s="2">
        <v>239607</v>
      </c>
      <c r="FS637" s="2">
        <v>246951</v>
      </c>
      <c r="FT637" s="2">
        <v>265970</v>
      </c>
      <c r="FU637" s="2">
        <v>276480</v>
      </c>
      <c r="FV637" s="2">
        <v>288094</v>
      </c>
      <c r="FW637" s="2">
        <v>297451</v>
      </c>
      <c r="FX637" s="2">
        <v>300447</v>
      </c>
      <c r="FY637" s="2">
        <v>304171</v>
      </c>
      <c r="FZ637" s="2">
        <v>311961</v>
      </c>
      <c r="GA637" s="2">
        <v>312556</v>
      </c>
      <c r="GB637" s="2">
        <v>317445</v>
      </c>
      <c r="GC637" s="2">
        <v>324706</v>
      </c>
      <c r="GD637" s="2">
        <v>330169</v>
      </c>
      <c r="GE637" s="2">
        <v>326462</v>
      </c>
      <c r="GF637" s="2">
        <v>326547</v>
      </c>
      <c r="GG637" s="2">
        <v>328217</v>
      </c>
      <c r="GH637" s="2">
        <v>337517</v>
      </c>
      <c r="GI637" s="2">
        <v>337621</v>
      </c>
      <c r="GJ637" s="2">
        <v>340214</v>
      </c>
      <c r="GK637" s="2">
        <v>337076</v>
      </c>
      <c r="GL637" s="2">
        <v>342340</v>
      </c>
      <c r="GM637" s="2">
        <v>334381</v>
      </c>
      <c r="GN637" s="2">
        <v>340338</v>
      </c>
      <c r="GO637" s="2">
        <v>340189</v>
      </c>
      <c r="GP637" s="2">
        <v>351081</v>
      </c>
      <c r="GQ637" s="2">
        <v>352572</v>
      </c>
      <c r="GR637" s="2">
        <v>350901</v>
      </c>
      <c r="GS637" s="2">
        <v>354578</v>
      </c>
      <c r="GT637" s="2">
        <v>352656</v>
      </c>
      <c r="GU637" s="2">
        <v>355059</v>
      </c>
      <c r="GV637" s="2">
        <v>359919</v>
      </c>
      <c r="GW637" s="2">
        <v>363935</v>
      </c>
      <c r="GX637" s="2">
        <v>363388</v>
      </c>
      <c r="GY637" s="2">
        <v>352522</v>
      </c>
      <c r="GZ637" s="2">
        <v>365685</v>
      </c>
      <c r="HA637" s="2">
        <v>358282</v>
      </c>
      <c r="HB637" s="2">
        <v>356413</v>
      </c>
      <c r="HC637" s="2">
        <v>358741</v>
      </c>
      <c r="HD637" s="2">
        <v>360135</v>
      </c>
      <c r="HE637" s="2">
        <v>369085</v>
      </c>
      <c r="HF637" s="2">
        <v>377621</v>
      </c>
      <c r="HG637" s="2">
        <v>360627</v>
      </c>
      <c r="HH637" s="2">
        <v>367773</v>
      </c>
      <c r="HI637" s="2">
        <v>359759</v>
      </c>
      <c r="HJ637" s="2">
        <v>363327</v>
      </c>
      <c r="HK637" s="2">
        <v>362110</v>
      </c>
      <c r="HL637" s="2">
        <v>366150</v>
      </c>
      <c r="HM637" s="2">
        <v>369706</v>
      </c>
      <c r="HN637" s="2">
        <v>368017</v>
      </c>
      <c r="HO637" s="2">
        <v>366664</v>
      </c>
      <c r="HP637" s="2">
        <v>366991</v>
      </c>
      <c r="HQ637" s="2">
        <v>370253</v>
      </c>
      <c r="HR637" s="2">
        <v>369410</v>
      </c>
      <c r="HS637" s="2">
        <v>363560</v>
      </c>
      <c r="HT637" s="2">
        <v>375468</v>
      </c>
      <c r="HU637" s="2">
        <v>379329</v>
      </c>
      <c r="HV637" s="2">
        <v>378595</v>
      </c>
      <c r="HW637" s="2">
        <v>377633</v>
      </c>
      <c r="HX637" s="2">
        <v>378191</v>
      </c>
      <c r="HY637" s="2">
        <v>370514</v>
      </c>
      <c r="HZ637" s="2">
        <v>374481</v>
      </c>
      <c r="IA637" s="2">
        <v>375610</v>
      </c>
      <c r="IB637" s="2">
        <v>373161</v>
      </c>
      <c r="IC637" s="2">
        <v>371878</v>
      </c>
      <c r="ID637" s="2">
        <v>368166</v>
      </c>
      <c r="IE637" s="2">
        <v>373360</v>
      </c>
      <c r="IF637" s="2">
        <v>372022</v>
      </c>
      <c r="IG637" s="2">
        <v>371746</v>
      </c>
      <c r="IH637" s="2">
        <v>375355</v>
      </c>
      <c r="II637" s="2">
        <v>373457</v>
      </c>
      <c r="IJ637" s="2">
        <v>370331</v>
      </c>
      <c r="IK637" s="2">
        <v>369611</v>
      </c>
      <c r="IL637" s="2">
        <v>370562</v>
      </c>
      <c r="IM637" s="2">
        <v>362232</v>
      </c>
      <c r="IN637" s="2">
        <v>377715</v>
      </c>
      <c r="IO637" s="2">
        <v>362500</v>
      </c>
      <c r="IP637" s="2">
        <v>375272</v>
      </c>
      <c r="IQ637" s="2">
        <v>372830</v>
      </c>
      <c r="IR637" s="2">
        <v>373251</v>
      </c>
      <c r="IS637" s="2">
        <v>373535</v>
      </c>
      <c r="IT637" s="2">
        <v>380447</v>
      </c>
      <c r="IU637" s="2">
        <v>380786</v>
      </c>
      <c r="IV637" s="2">
        <v>378543</v>
      </c>
      <c r="IW637" s="2">
        <v>382179</v>
      </c>
      <c r="IX637" s="2">
        <v>381010</v>
      </c>
      <c r="IY637" s="2">
        <v>379423</v>
      </c>
    </row>
    <row r="638" spans="2:259">
      <c r="B638" s="2">
        <v>632</v>
      </c>
      <c r="C638" s="41">
        <f t="shared" si="177"/>
        <v>3.7512953032105023</v>
      </c>
      <c r="D638" s="2">
        <v>363365</v>
      </c>
      <c r="E638" s="2">
        <v>263411</v>
      </c>
      <c r="F638" s="2">
        <v>142539</v>
      </c>
      <c r="G638" s="2">
        <v>77260</v>
      </c>
      <c r="H638" s="2">
        <v>42100</v>
      </c>
      <c r="I638" s="2">
        <v>37730</v>
      </c>
      <c r="J638" s="2">
        <v>11940</v>
      </c>
      <c r="K638" s="2">
        <v>3685</v>
      </c>
      <c r="L638" s="2">
        <v>2809</v>
      </c>
      <c r="M638" s="2">
        <v>2757</v>
      </c>
      <c r="N638" s="2">
        <v>5120</v>
      </c>
      <c r="O638" s="2">
        <v>7995</v>
      </c>
      <c r="P638" s="2">
        <v>8432</v>
      </c>
      <c r="Q638" s="2">
        <v>5596</v>
      </c>
      <c r="R638" s="2">
        <v>4037</v>
      </c>
      <c r="S638" s="2">
        <v>4061</v>
      </c>
      <c r="T638" s="2">
        <v>68494</v>
      </c>
      <c r="U638" s="2">
        <v>8614</v>
      </c>
      <c r="V638" s="2">
        <v>3699</v>
      </c>
      <c r="W638" s="2">
        <v>3897</v>
      </c>
      <c r="X638" s="2">
        <v>4035</v>
      </c>
      <c r="Y638" s="2">
        <v>3190</v>
      </c>
      <c r="Z638" s="2">
        <v>3706</v>
      </c>
      <c r="AA638" s="2">
        <v>3336</v>
      </c>
      <c r="AB638" s="2">
        <v>4221</v>
      </c>
      <c r="AC638" s="2">
        <v>5141</v>
      </c>
      <c r="AD638" s="2">
        <v>5171</v>
      </c>
      <c r="AE638" s="2">
        <v>3457</v>
      </c>
      <c r="AF638" s="2">
        <v>6487</v>
      </c>
      <c r="AG638" s="2">
        <v>3306</v>
      </c>
      <c r="AH638" s="2">
        <v>3686</v>
      </c>
      <c r="AI638" s="2">
        <v>3722</v>
      </c>
      <c r="AJ638" s="2">
        <v>5664</v>
      </c>
      <c r="AK638" s="2">
        <v>7173</v>
      </c>
      <c r="AL638" s="2">
        <v>2772</v>
      </c>
      <c r="AM638" s="2">
        <v>4613</v>
      </c>
      <c r="AN638" s="2">
        <v>12341</v>
      </c>
      <c r="AO638" s="2">
        <v>2801</v>
      </c>
      <c r="AP638" s="2">
        <v>3737</v>
      </c>
      <c r="AQ638" s="2">
        <v>3118</v>
      </c>
      <c r="AR638" s="2">
        <v>7122</v>
      </c>
      <c r="AS638" s="2">
        <v>29357</v>
      </c>
      <c r="AT638" s="2">
        <v>11896</v>
      </c>
      <c r="AU638" s="2">
        <v>13220</v>
      </c>
      <c r="AV638" s="2">
        <v>14931</v>
      </c>
      <c r="AW638" s="2">
        <v>80941</v>
      </c>
      <c r="AX638" s="2">
        <v>16035</v>
      </c>
      <c r="AY638" s="2">
        <v>3797</v>
      </c>
      <c r="AZ638" s="2">
        <v>4358</v>
      </c>
      <c r="BA638" s="2">
        <v>4393</v>
      </c>
      <c r="BB638" s="2">
        <v>2575</v>
      </c>
      <c r="BC638" s="2">
        <v>4119</v>
      </c>
      <c r="BD638" s="2">
        <v>65902</v>
      </c>
      <c r="BE638" s="2">
        <v>2974</v>
      </c>
      <c r="BF638" s="2">
        <v>4972</v>
      </c>
      <c r="BG638" s="2">
        <v>3669</v>
      </c>
      <c r="BH638" s="2">
        <v>2722</v>
      </c>
      <c r="BI638" s="2">
        <v>2635</v>
      </c>
      <c r="BJ638" s="2">
        <v>3474</v>
      </c>
      <c r="BK638" s="2">
        <v>47298</v>
      </c>
      <c r="BL638" s="2">
        <v>65695</v>
      </c>
      <c r="BM638" s="2">
        <v>20986</v>
      </c>
      <c r="BN638" s="2">
        <v>56242</v>
      </c>
      <c r="BO638" s="2">
        <v>4225</v>
      </c>
      <c r="BP638" s="2">
        <v>2475</v>
      </c>
      <c r="BQ638" s="2">
        <v>2492</v>
      </c>
      <c r="BR638" s="2">
        <v>2724</v>
      </c>
      <c r="BS638" s="2">
        <v>2369</v>
      </c>
      <c r="BT638" s="2">
        <v>2642</v>
      </c>
      <c r="BU638" s="2">
        <v>2492</v>
      </c>
      <c r="BV638" s="2">
        <v>2330</v>
      </c>
      <c r="BW638" s="2">
        <v>4049</v>
      </c>
      <c r="BX638" s="2">
        <v>2661</v>
      </c>
      <c r="BY638" s="2">
        <v>2309</v>
      </c>
      <c r="BZ638" s="2">
        <v>2322</v>
      </c>
      <c r="CA638" s="2">
        <v>2281</v>
      </c>
      <c r="CB638" s="2">
        <v>3715</v>
      </c>
      <c r="CC638" s="2">
        <v>2701</v>
      </c>
      <c r="CD638" s="2">
        <v>2698</v>
      </c>
      <c r="CE638" s="2">
        <v>3929</v>
      </c>
      <c r="CF638" s="2">
        <v>2147</v>
      </c>
      <c r="CG638" s="2">
        <v>2354</v>
      </c>
      <c r="CH638" s="2">
        <v>2858</v>
      </c>
      <c r="CI638" s="2">
        <v>5869</v>
      </c>
      <c r="CJ638" s="2">
        <v>4082</v>
      </c>
      <c r="CK638" s="2">
        <v>3517</v>
      </c>
      <c r="CL638" s="2">
        <v>2534</v>
      </c>
      <c r="CM638" s="2">
        <v>3065</v>
      </c>
      <c r="CN638" s="2">
        <v>2937</v>
      </c>
      <c r="CO638" s="2">
        <v>2459</v>
      </c>
      <c r="CP638" s="2">
        <v>2690</v>
      </c>
      <c r="CQ638" s="2">
        <v>2115</v>
      </c>
      <c r="CR638" s="2">
        <v>3120</v>
      </c>
      <c r="CS638" s="2">
        <v>3010</v>
      </c>
      <c r="CT638" s="2">
        <v>2664</v>
      </c>
      <c r="CU638" s="2">
        <v>3181</v>
      </c>
      <c r="CV638" s="2">
        <v>3864</v>
      </c>
      <c r="CW638" s="2">
        <v>2946</v>
      </c>
      <c r="CX638" s="2">
        <v>2451</v>
      </c>
      <c r="CY638" s="2">
        <v>2507</v>
      </c>
      <c r="CZ638" s="2">
        <v>2485</v>
      </c>
      <c r="DA638" s="2">
        <v>2962</v>
      </c>
      <c r="DB638" s="2">
        <v>3090</v>
      </c>
      <c r="DC638" s="2">
        <v>2881</v>
      </c>
      <c r="DD638" s="2">
        <v>2551</v>
      </c>
      <c r="DE638" s="2">
        <v>3516</v>
      </c>
      <c r="DF638" s="2">
        <v>2966</v>
      </c>
      <c r="DG638" s="2">
        <v>3147</v>
      </c>
      <c r="DH638" s="2">
        <v>4760</v>
      </c>
      <c r="DI638" s="2">
        <v>3457</v>
      </c>
      <c r="DJ638" s="2">
        <v>3482</v>
      </c>
      <c r="DK638" s="2">
        <v>6265</v>
      </c>
      <c r="DL638" s="2">
        <v>4553</v>
      </c>
      <c r="DM638" s="2">
        <v>3678</v>
      </c>
      <c r="DN638" s="2">
        <v>5049</v>
      </c>
      <c r="DO638" s="2">
        <v>5012</v>
      </c>
      <c r="DP638" s="2">
        <v>4087</v>
      </c>
      <c r="DQ638" s="2">
        <v>18087</v>
      </c>
      <c r="DR638" s="2">
        <v>20811</v>
      </c>
      <c r="DS638" s="2">
        <v>5619</v>
      </c>
      <c r="DT638" s="2">
        <v>5032</v>
      </c>
      <c r="DU638" s="2">
        <v>5041</v>
      </c>
      <c r="DV638" s="2">
        <v>4261</v>
      </c>
      <c r="DW638" s="2">
        <v>5086</v>
      </c>
      <c r="DX638" s="2">
        <v>7190</v>
      </c>
      <c r="DY638" s="2">
        <v>80911</v>
      </c>
      <c r="DZ638" s="2">
        <v>5079</v>
      </c>
      <c r="EA638" s="2">
        <v>5862</v>
      </c>
      <c r="EB638" s="2">
        <v>5986</v>
      </c>
      <c r="EC638" s="2">
        <v>6142</v>
      </c>
      <c r="ED638" s="2">
        <v>7022</v>
      </c>
      <c r="EE638" s="2">
        <v>9672</v>
      </c>
      <c r="EF638" s="2">
        <v>8322</v>
      </c>
      <c r="EG638" s="2">
        <v>10050</v>
      </c>
      <c r="EH638" s="2">
        <v>7922</v>
      </c>
      <c r="EI638" s="2">
        <v>11606</v>
      </c>
      <c r="EJ638" s="2">
        <v>10451</v>
      </c>
      <c r="EK638" s="2">
        <v>10671</v>
      </c>
      <c r="EL638" s="2">
        <v>16160</v>
      </c>
      <c r="EM638" s="2">
        <v>14508</v>
      </c>
      <c r="EN638" s="2">
        <v>14326</v>
      </c>
      <c r="EO638" s="2">
        <v>13420</v>
      </c>
      <c r="EP638" s="2">
        <v>14875</v>
      </c>
      <c r="EQ638" s="2">
        <v>16875</v>
      </c>
      <c r="ER638" s="2">
        <v>17349</v>
      </c>
      <c r="ES638" s="2">
        <v>20901</v>
      </c>
      <c r="ET638" s="2">
        <v>21518</v>
      </c>
      <c r="EU638" s="2">
        <v>22065</v>
      </c>
      <c r="EV638" s="2">
        <v>24232</v>
      </c>
      <c r="EW638" s="2">
        <v>26366</v>
      </c>
      <c r="EX638" s="2">
        <v>30041</v>
      </c>
      <c r="EY638" s="2">
        <v>32628</v>
      </c>
      <c r="EZ638" s="2">
        <v>39029</v>
      </c>
      <c r="FA638" s="2">
        <v>39025</v>
      </c>
      <c r="FB638" s="2">
        <v>43060</v>
      </c>
      <c r="FC638" s="2">
        <v>48191</v>
      </c>
      <c r="FD638" s="2">
        <v>54512</v>
      </c>
      <c r="FE638" s="2">
        <v>57468</v>
      </c>
      <c r="FF638" s="2">
        <v>61571</v>
      </c>
      <c r="FG638" s="2">
        <v>69586</v>
      </c>
      <c r="FH638" s="2">
        <v>77147</v>
      </c>
      <c r="FI638" s="2">
        <v>85520</v>
      </c>
      <c r="FJ638" s="2">
        <v>95021</v>
      </c>
      <c r="FK638" s="2">
        <v>107340</v>
      </c>
      <c r="FL638" s="2">
        <v>126698</v>
      </c>
      <c r="FM638" s="2">
        <v>139271</v>
      </c>
      <c r="FN638" s="2">
        <v>147953</v>
      </c>
      <c r="FO638" s="2">
        <v>165961</v>
      </c>
      <c r="FP638" s="2">
        <v>195766</v>
      </c>
      <c r="FQ638" s="2">
        <v>214531</v>
      </c>
      <c r="FR638" s="2">
        <v>238213</v>
      </c>
      <c r="FS638" s="2">
        <v>252091</v>
      </c>
      <c r="FT638" s="2">
        <v>264875</v>
      </c>
      <c r="FU638" s="2">
        <v>275069</v>
      </c>
      <c r="FV638" s="2">
        <v>280465</v>
      </c>
      <c r="FW638" s="2">
        <v>288901</v>
      </c>
      <c r="FX638" s="2">
        <v>297622</v>
      </c>
      <c r="FY638" s="2">
        <v>309739</v>
      </c>
      <c r="FZ638" s="2">
        <v>318499</v>
      </c>
      <c r="GA638" s="2">
        <v>322201</v>
      </c>
      <c r="GB638" s="2">
        <v>320277</v>
      </c>
      <c r="GC638" s="2">
        <v>327306</v>
      </c>
      <c r="GD638" s="2">
        <v>329413</v>
      </c>
      <c r="GE638" s="2">
        <v>329010</v>
      </c>
      <c r="GF638" s="2">
        <v>333996</v>
      </c>
      <c r="GG638" s="2">
        <v>330137</v>
      </c>
      <c r="GH638" s="2">
        <v>335220</v>
      </c>
      <c r="GI638" s="2">
        <v>338599</v>
      </c>
      <c r="GJ638" s="2">
        <v>344112</v>
      </c>
      <c r="GK638" s="2">
        <v>339748</v>
      </c>
      <c r="GL638" s="2">
        <v>335371</v>
      </c>
      <c r="GM638" s="2">
        <v>344248</v>
      </c>
      <c r="GN638" s="2">
        <v>344867</v>
      </c>
      <c r="GO638" s="2">
        <v>339968</v>
      </c>
      <c r="GP638" s="2">
        <v>348263</v>
      </c>
      <c r="GQ638" s="2">
        <v>346334</v>
      </c>
      <c r="GR638" s="2">
        <v>352777</v>
      </c>
      <c r="GS638" s="2">
        <v>354609</v>
      </c>
      <c r="GT638" s="2">
        <v>353835</v>
      </c>
      <c r="GU638" s="2">
        <v>355659</v>
      </c>
      <c r="GV638" s="2">
        <v>366103</v>
      </c>
      <c r="GW638" s="2">
        <v>357709</v>
      </c>
      <c r="GX638" s="2">
        <v>366975</v>
      </c>
      <c r="GY638" s="2">
        <v>363353</v>
      </c>
      <c r="GZ638" s="2">
        <v>367462</v>
      </c>
      <c r="HA638" s="2">
        <v>366782</v>
      </c>
      <c r="HB638" s="2">
        <v>366873</v>
      </c>
      <c r="HC638" s="2">
        <v>367992</v>
      </c>
      <c r="HD638" s="2">
        <v>368581</v>
      </c>
      <c r="HE638" s="2">
        <v>366412</v>
      </c>
      <c r="HF638" s="2">
        <v>373867</v>
      </c>
      <c r="HG638" s="2">
        <v>372997</v>
      </c>
      <c r="HH638" s="2">
        <v>361196</v>
      </c>
      <c r="HI638" s="2">
        <v>365342</v>
      </c>
      <c r="HJ638" s="2">
        <v>366966</v>
      </c>
      <c r="HK638" s="2">
        <v>367019</v>
      </c>
      <c r="HL638" s="2">
        <v>360887</v>
      </c>
      <c r="HM638" s="2">
        <v>368705</v>
      </c>
      <c r="HN638" s="2">
        <v>369649</v>
      </c>
      <c r="HO638" s="2">
        <v>369805</v>
      </c>
      <c r="HP638" s="2">
        <v>358616</v>
      </c>
      <c r="HQ638" s="2">
        <v>367140</v>
      </c>
      <c r="HR638" s="2">
        <v>367918</v>
      </c>
      <c r="HS638" s="2">
        <v>372652</v>
      </c>
      <c r="HT638" s="2">
        <v>377587</v>
      </c>
      <c r="HU638" s="2">
        <v>374106</v>
      </c>
      <c r="HV638" s="2">
        <v>368830</v>
      </c>
      <c r="HW638" s="2">
        <v>371184</v>
      </c>
      <c r="HX638" s="2">
        <v>378216</v>
      </c>
      <c r="HY638" s="2">
        <v>375123</v>
      </c>
      <c r="HZ638" s="2">
        <v>375799</v>
      </c>
      <c r="IA638" s="2">
        <v>369689</v>
      </c>
      <c r="IB638" s="2">
        <v>376283</v>
      </c>
      <c r="IC638" s="2">
        <v>365620</v>
      </c>
      <c r="ID638" s="2">
        <v>363691</v>
      </c>
      <c r="IE638" s="2">
        <v>368478</v>
      </c>
      <c r="IF638" s="2">
        <v>370256</v>
      </c>
      <c r="IG638" s="2">
        <v>371051</v>
      </c>
      <c r="IH638" s="2">
        <v>375355</v>
      </c>
      <c r="II638" s="2">
        <v>373457</v>
      </c>
      <c r="IJ638" s="2">
        <v>370331</v>
      </c>
      <c r="IK638" s="2">
        <v>369611</v>
      </c>
      <c r="IL638" s="2">
        <v>370562</v>
      </c>
      <c r="IM638" s="2">
        <v>362232</v>
      </c>
      <c r="IN638" s="2">
        <v>377715</v>
      </c>
      <c r="IO638" s="2">
        <v>362500</v>
      </c>
      <c r="IP638" s="2">
        <v>375272</v>
      </c>
      <c r="IQ638" s="2">
        <v>372830</v>
      </c>
      <c r="IR638" s="2">
        <v>373251</v>
      </c>
      <c r="IS638" s="2">
        <v>373535</v>
      </c>
      <c r="IT638" s="2">
        <v>380447</v>
      </c>
      <c r="IU638" s="2">
        <v>380786</v>
      </c>
      <c r="IV638" s="2">
        <v>378543</v>
      </c>
      <c r="IW638" s="2">
        <v>382179</v>
      </c>
      <c r="IX638" s="2">
        <v>381010</v>
      </c>
      <c r="IY638" s="2">
        <v>379423</v>
      </c>
    </row>
    <row r="639" spans="2:259">
      <c r="B639" s="2">
        <v>633</v>
      </c>
      <c r="C639" s="41">
        <f t="shared" si="177"/>
        <v>3.7572403032105024</v>
      </c>
      <c r="D639" s="2">
        <v>357784</v>
      </c>
      <c r="E639" s="2">
        <v>271255</v>
      </c>
      <c r="F639" s="2">
        <v>139736</v>
      </c>
      <c r="G639" s="2">
        <v>74869</v>
      </c>
      <c r="H639" s="2">
        <v>37989</v>
      </c>
      <c r="I639" s="2">
        <v>35481</v>
      </c>
      <c r="J639" s="2">
        <v>12446</v>
      </c>
      <c r="K639" s="2">
        <v>3453</v>
      </c>
      <c r="L639" s="2">
        <v>2586</v>
      </c>
      <c r="M639" s="2">
        <v>2833</v>
      </c>
      <c r="N639" s="2">
        <v>5170</v>
      </c>
      <c r="O639" s="2">
        <v>7010</v>
      </c>
      <c r="P639" s="2">
        <v>9062</v>
      </c>
      <c r="Q639" s="2">
        <v>5636</v>
      </c>
      <c r="R639" s="2">
        <v>2418</v>
      </c>
      <c r="S639" s="2">
        <v>4098</v>
      </c>
      <c r="T639" s="2">
        <v>60059</v>
      </c>
      <c r="U639" s="2">
        <v>7424</v>
      </c>
      <c r="V639" s="2">
        <v>4678</v>
      </c>
      <c r="W639" s="2">
        <v>4010</v>
      </c>
      <c r="X639" s="2">
        <v>3829</v>
      </c>
      <c r="Y639" s="2">
        <v>2910</v>
      </c>
      <c r="Z639" s="2">
        <v>3601</v>
      </c>
      <c r="AA639" s="2">
        <v>3652</v>
      </c>
      <c r="AB639" s="2">
        <v>4213</v>
      </c>
      <c r="AC639" s="2">
        <v>4602</v>
      </c>
      <c r="AD639" s="2">
        <v>3666</v>
      </c>
      <c r="AE639" s="2">
        <v>4776</v>
      </c>
      <c r="AF639" s="2">
        <v>6646</v>
      </c>
      <c r="AG639" s="2">
        <v>3211</v>
      </c>
      <c r="AH639" s="2">
        <v>3338</v>
      </c>
      <c r="AI639" s="2">
        <v>3563</v>
      </c>
      <c r="AJ639" s="2">
        <v>5548</v>
      </c>
      <c r="AK639" s="2">
        <v>7546</v>
      </c>
      <c r="AL639" s="2">
        <v>2956</v>
      </c>
      <c r="AM639" s="2">
        <v>5209</v>
      </c>
      <c r="AN639" s="2">
        <v>11309</v>
      </c>
      <c r="AO639" s="2">
        <v>2725</v>
      </c>
      <c r="AP639" s="2">
        <v>3732</v>
      </c>
      <c r="AQ639" s="2">
        <v>4247</v>
      </c>
      <c r="AR639" s="2">
        <v>8001</v>
      </c>
      <c r="AS639" s="2">
        <v>34694</v>
      </c>
      <c r="AT639" s="2">
        <v>9402</v>
      </c>
      <c r="AU639" s="2">
        <v>12648</v>
      </c>
      <c r="AV639" s="2">
        <v>15124</v>
      </c>
      <c r="AW639" s="2">
        <v>84453</v>
      </c>
      <c r="AX639" s="2">
        <v>8546</v>
      </c>
      <c r="AY639" s="2">
        <v>4572</v>
      </c>
      <c r="AZ639" s="2">
        <v>3435</v>
      </c>
      <c r="BA639" s="2">
        <v>3216</v>
      </c>
      <c r="BB639" s="2">
        <v>3458</v>
      </c>
      <c r="BC639" s="2">
        <v>2578</v>
      </c>
      <c r="BD639" s="2">
        <v>63856</v>
      </c>
      <c r="BE639" s="2">
        <v>3306</v>
      </c>
      <c r="BF639" s="2">
        <v>5232</v>
      </c>
      <c r="BG639" s="2">
        <v>3194</v>
      </c>
      <c r="BH639" s="2">
        <v>2858</v>
      </c>
      <c r="BI639" s="2">
        <v>2563</v>
      </c>
      <c r="BJ639" s="2">
        <v>7402</v>
      </c>
      <c r="BK639" s="2">
        <v>47259</v>
      </c>
      <c r="BL639" s="2">
        <v>70694</v>
      </c>
      <c r="BM639" s="2">
        <v>25188</v>
      </c>
      <c r="BN639" s="2">
        <v>60115</v>
      </c>
      <c r="BO639" s="2">
        <v>4199</v>
      </c>
      <c r="BP639" s="2">
        <v>2928</v>
      </c>
      <c r="BQ639" s="2">
        <v>2719</v>
      </c>
      <c r="BR639" s="2">
        <v>2977</v>
      </c>
      <c r="BS639" s="2">
        <v>2529</v>
      </c>
      <c r="BT639" s="2">
        <v>2478</v>
      </c>
      <c r="BU639" s="2">
        <v>2476</v>
      </c>
      <c r="BV639" s="2">
        <v>2308</v>
      </c>
      <c r="BW639" s="2">
        <v>2531</v>
      </c>
      <c r="BX639" s="2">
        <v>4117</v>
      </c>
      <c r="BY639" s="2">
        <v>3914</v>
      </c>
      <c r="BZ639" s="2">
        <v>2302</v>
      </c>
      <c r="CA639" s="2">
        <v>2412</v>
      </c>
      <c r="CB639" s="2">
        <v>2447</v>
      </c>
      <c r="CC639" s="2">
        <v>2608</v>
      </c>
      <c r="CD639" s="2">
        <v>2536</v>
      </c>
      <c r="CE639" s="2">
        <v>2675</v>
      </c>
      <c r="CF639" s="2">
        <v>2400</v>
      </c>
      <c r="CG639" s="2">
        <v>2368</v>
      </c>
      <c r="CH639" s="2">
        <v>2820</v>
      </c>
      <c r="CI639" s="2">
        <v>4476</v>
      </c>
      <c r="CJ639" s="2">
        <v>2283</v>
      </c>
      <c r="CK639" s="2">
        <v>2450</v>
      </c>
      <c r="CL639" s="2">
        <v>2256</v>
      </c>
      <c r="CM639" s="2">
        <v>2540</v>
      </c>
      <c r="CN639" s="2">
        <v>2537</v>
      </c>
      <c r="CO639" s="2">
        <v>2155</v>
      </c>
      <c r="CP639" s="2">
        <v>3664</v>
      </c>
      <c r="CQ639" s="2">
        <v>2405</v>
      </c>
      <c r="CR639" s="2">
        <v>3020</v>
      </c>
      <c r="CS639" s="2">
        <v>2981</v>
      </c>
      <c r="CT639" s="2">
        <v>2845</v>
      </c>
      <c r="CU639" s="2">
        <v>3168</v>
      </c>
      <c r="CV639" s="2">
        <v>2643</v>
      </c>
      <c r="CW639" s="2">
        <v>2717</v>
      </c>
      <c r="CX639" s="2">
        <v>4061</v>
      </c>
      <c r="CY639" s="2">
        <v>4275</v>
      </c>
      <c r="CZ639" s="2">
        <v>2689</v>
      </c>
      <c r="DA639" s="2">
        <v>3010</v>
      </c>
      <c r="DB639" s="2">
        <v>3015</v>
      </c>
      <c r="DC639" s="2">
        <v>4815</v>
      </c>
      <c r="DD639" s="2">
        <v>2881</v>
      </c>
      <c r="DE639" s="2">
        <v>3362</v>
      </c>
      <c r="DF639" s="2">
        <v>3188</v>
      </c>
      <c r="DG639" s="2">
        <v>3330</v>
      </c>
      <c r="DH639" s="2">
        <v>3591</v>
      </c>
      <c r="DI639" s="2">
        <v>2871</v>
      </c>
      <c r="DJ639" s="2">
        <v>3577</v>
      </c>
      <c r="DK639" s="2">
        <v>4267</v>
      </c>
      <c r="DL639" s="2">
        <v>2999</v>
      </c>
      <c r="DM639" s="2">
        <v>4033</v>
      </c>
      <c r="DN639" s="2">
        <v>7167</v>
      </c>
      <c r="DO639" s="2">
        <v>3662</v>
      </c>
      <c r="DP639" s="2">
        <v>3633</v>
      </c>
      <c r="DQ639" s="2">
        <v>21156</v>
      </c>
      <c r="DR639" s="2">
        <v>21775</v>
      </c>
      <c r="DS639" s="2">
        <v>5892</v>
      </c>
      <c r="DT639" s="2">
        <v>4929</v>
      </c>
      <c r="DU639" s="2">
        <v>6503</v>
      </c>
      <c r="DV639" s="2">
        <v>4359</v>
      </c>
      <c r="DW639" s="2">
        <v>4933</v>
      </c>
      <c r="DX639" s="2">
        <v>6814</v>
      </c>
      <c r="DY639" s="2">
        <v>103383</v>
      </c>
      <c r="DZ639" s="2">
        <v>5486</v>
      </c>
      <c r="EA639" s="2">
        <v>5902</v>
      </c>
      <c r="EB639" s="2">
        <v>5967</v>
      </c>
      <c r="EC639" s="2">
        <v>8401</v>
      </c>
      <c r="ED639" s="2">
        <v>6732</v>
      </c>
      <c r="EE639" s="2">
        <v>7899</v>
      </c>
      <c r="EF639" s="2">
        <v>8300</v>
      </c>
      <c r="EG639" s="2">
        <v>10796</v>
      </c>
      <c r="EH639" s="2">
        <v>8687</v>
      </c>
      <c r="EI639" s="2">
        <v>11448</v>
      </c>
      <c r="EJ639" s="2">
        <v>10310</v>
      </c>
      <c r="EK639" s="2">
        <v>10385</v>
      </c>
      <c r="EL639" s="2">
        <v>13671</v>
      </c>
      <c r="EM639" s="2">
        <v>12136</v>
      </c>
      <c r="EN639" s="2">
        <v>12977</v>
      </c>
      <c r="EO639" s="2">
        <v>12931</v>
      </c>
      <c r="EP639" s="2">
        <v>15007</v>
      </c>
      <c r="EQ639" s="2">
        <v>16410</v>
      </c>
      <c r="ER639" s="2">
        <v>17132</v>
      </c>
      <c r="ES639" s="2">
        <v>18190</v>
      </c>
      <c r="ET639" s="2">
        <v>19073</v>
      </c>
      <c r="EU639" s="2">
        <v>24661</v>
      </c>
      <c r="EV639" s="2">
        <v>24780</v>
      </c>
      <c r="EW639" s="2">
        <v>26162</v>
      </c>
      <c r="EX639" s="2">
        <v>29445</v>
      </c>
      <c r="EY639" s="2">
        <v>33915</v>
      </c>
      <c r="EZ639" s="2">
        <v>38175</v>
      </c>
      <c r="FA639" s="2">
        <v>39012</v>
      </c>
      <c r="FB639" s="2">
        <v>46556</v>
      </c>
      <c r="FC639" s="2">
        <v>49158</v>
      </c>
      <c r="FD639" s="2">
        <v>51898</v>
      </c>
      <c r="FE639" s="2">
        <v>59623</v>
      </c>
      <c r="FF639" s="2">
        <v>62136</v>
      </c>
      <c r="FG639" s="2">
        <v>72420</v>
      </c>
      <c r="FH639" s="2">
        <v>82004</v>
      </c>
      <c r="FI639" s="2">
        <v>88464</v>
      </c>
      <c r="FJ639" s="2">
        <v>98848</v>
      </c>
      <c r="FK639" s="2">
        <v>111995</v>
      </c>
      <c r="FL639" s="2">
        <v>125061</v>
      </c>
      <c r="FM639" s="2">
        <v>137298</v>
      </c>
      <c r="FN639" s="2">
        <v>149428</v>
      </c>
      <c r="FO639" s="2">
        <v>168362</v>
      </c>
      <c r="FP639" s="2">
        <v>201719</v>
      </c>
      <c r="FQ639" s="2">
        <v>218183</v>
      </c>
      <c r="FR639" s="2">
        <v>236786</v>
      </c>
      <c r="FS639" s="2">
        <v>256824</v>
      </c>
      <c r="FT639" s="2">
        <v>256859</v>
      </c>
      <c r="FU639" s="2">
        <v>277816</v>
      </c>
      <c r="FV639" s="2">
        <v>289288</v>
      </c>
      <c r="FW639" s="2">
        <v>287949</v>
      </c>
      <c r="FX639" s="2">
        <v>292492</v>
      </c>
      <c r="FY639" s="2">
        <v>310463</v>
      </c>
      <c r="FZ639" s="2">
        <v>308364</v>
      </c>
      <c r="GA639" s="2">
        <v>317379</v>
      </c>
      <c r="GB639" s="2">
        <v>320856</v>
      </c>
      <c r="GC639" s="2">
        <v>320507</v>
      </c>
      <c r="GD639" s="2">
        <v>329809</v>
      </c>
      <c r="GE639" s="2">
        <v>320416</v>
      </c>
      <c r="GF639" s="2">
        <v>322801</v>
      </c>
      <c r="GG639" s="2">
        <v>331515</v>
      </c>
      <c r="GH639" s="2">
        <v>338164</v>
      </c>
      <c r="GI639" s="2">
        <v>336715</v>
      </c>
      <c r="GJ639" s="2">
        <v>341049</v>
      </c>
      <c r="GK639" s="2">
        <v>336403</v>
      </c>
      <c r="GL639" s="2">
        <v>338180</v>
      </c>
      <c r="GM639" s="2">
        <v>335014</v>
      </c>
      <c r="GN639" s="2">
        <v>343779</v>
      </c>
      <c r="GO639" s="2">
        <v>349454</v>
      </c>
      <c r="GP639" s="2">
        <v>345474</v>
      </c>
      <c r="GQ639" s="2">
        <v>343009</v>
      </c>
      <c r="GR639" s="2">
        <v>355763</v>
      </c>
      <c r="GS639" s="2">
        <v>355159</v>
      </c>
      <c r="GT639" s="2">
        <v>355163</v>
      </c>
      <c r="GU639" s="2">
        <v>355924</v>
      </c>
      <c r="GV639" s="2">
        <v>363619</v>
      </c>
      <c r="GW639" s="2">
        <v>355488</v>
      </c>
      <c r="GX639" s="2">
        <v>364791</v>
      </c>
      <c r="GY639" s="2">
        <v>366140</v>
      </c>
      <c r="GZ639" s="2">
        <v>371086</v>
      </c>
      <c r="HA639" s="2">
        <v>363296</v>
      </c>
      <c r="HB639" s="2">
        <v>364884</v>
      </c>
      <c r="HC639" s="2">
        <v>359023</v>
      </c>
      <c r="HD639" s="2">
        <v>362120</v>
      </c>
      <c r="HE639" s="2">
        <v>360853</v>
      </c>
      <c r="HF639" s="2">
        <v>369439</v>
      </c>
      <c r="HG639" s="2">
        <v>362794</v>
      </c>
      <c r="HH639" s="2">
        <v>368924</v>
      </c>
      <c r="HI639" s="2">
        <v>366743</v>
      </c>
      <c r="HJ639" s="2">
        <v>367358</v>
      </c>
      <c r="HK639" s="2">
        <v>366638</v>
      </c>
      <c r="HL639" s="2">
        <v>368935</v>
      </c>
      <c r="HM639" s="2">
        <v>368890</v>
      </c>
      <c r="HN639" s="2">
        <v>361581</v>
      </c>
      <c r="HO639" s="2">
        <v>370525</v>
      </c>
      <c r="HP639" s="2">
        <v>363444</v>
      </c>
      <c r="HQ639" s="2">
        <v>366733</v>
      </c>
      <c r="HR639" s="2">
        <v>370204</v>
      </c>
      <c r="HS639" s="2">
        <v>372757</v>
      </c>
      <c r="HT639" s="2">
        <v>369638</v>
      </c>
      <c r="HU639" s="2">
        <v>373981</v>
      </c>
      <c r="HV639" s="2">
        <v>378239</v>
      </c>
      <c r="HW639" s="2">
        <v>367608</v>
      </c>
      <c r="HX639" s="2">
        <v>367689</v>
      </c>
      <c r="HY639" s="2">
        <v>376732</v>
      </c>
      <c r="HZ639" s="2">
        <v>374956</v>
      </c>
      <c r="IA639" s="2">
        <v>373561</v>
      </c>
      <c r="IB639" s="2">
        <v>376524</v>
      </c>
      <c r="IC639" s="2">
        <v>365269</v>
      </c>
      <c r="ID639" s="2">
        <v>376208</v>
      </c>
      <c r="IE639" s="2">
        <v>369631</v>
      </c>
      <c r="IF639" s="2">
        <v>378651</v>
      </c>
      <c r="IG639" s="2">
        <v>368393</v>
      </c>
      <c r="IH639" s="2">
        <v>375355</v>
      </c>
      <c r="II639" s="2">
        <v>373457</v>
      </c>
      <c r="IJ639" s="2">
        <v>370331</v>
      </c>
      <c r="IK639" s="2">
        <v>369611</v>
      </c>
      <c r="IL639" s="2">
        <v>370562</v>
      </c>
      <c r="IM639" s="2">
        <v>362232</v>
      </c>
      <c r="IN639" s="2">
        <v>377715</v>
      </c>
      <c r="IO639" s="2">
        <v>362500</v>
      </c>
      <c r="IP639" s="2">
        <v>375272</v>
      </c>
      <c r="IQ639" s="2">
        <v>372830</v>
      </c>
      <c r="IR639" s="2">
        <v>373251</v>
      </c>
      <c r="IS639" s="2">
        <v>373535</v>
      </c>
      <c r="IT639" s="2">
        <v>380447</v>
      </c>
      <c r="IU639" s="2">
        <v>380786</v>
      </c>
      <c r="IV639" s="2">
        <v>378543</v>
      </c>
      <c r="IW639" s="2">
        <v>382179</v>
      </c>
      <c r="IX639" s="2">
        <v>381010</v>
      </c>
      <c r="IY639" s="2">
        <v>379423</v>
      </c>
    </row>
    <row r="640" spans="2:259">
      <c r="B640" s="2">
        <v>634</v>
      </c>
      <c r="C640" s="41">
        <f t="shared" si="177"/>
        <v>3.7631853032105025</v>
      </c>
      <c r="D640" s="2">
        <v>357235</v>
      </c>
      <c r="E640" s="2">
        <v>270117</v>
      </c>
      <c r="F640" s="2">
        <v>138283</v>
      </c>
      <c r="G640" s="2">
        <v>77136</v>
      </c>
      <c r="H640" s="2">
        <v>40151</v>
      </c>
      <c r="I640" s="2">
        <v>37434</v>
      </c>
      <c r="J640" s="2">
        <v>10856</v>
      </c>
      <c r="K640" s="2">
        <v>3853</v>
      </c>
      <c r="L640" s="2">
        <v>2939</v>
      </c>
      <c r="M640" s="2">
        <v>3256</v>
      </c>
      <c r="N640" s="2">
        <v>5310</v>
      </c>
      <c r="O640" s="2">
        <v>7872</v>
      </c>
      <c r="P640" s="2">
        <v>10216</v>
      </c>
      <c r="Q640" s="2">
        <v>6569</v>
      </c>
      <c r="R640" s="2">
        <v>2621</v>
      </c>
      <c r="S640" s="2">
        <v>7726</v>
      </c>
      <c r="T640" s="2">
        <v>55523</v>
      </c>
      <c r="U640" s="2">
        <v>6280</v>
      </c>
      <c r="V640" s="2">
        <v>3639</v>
      </c>
      <c r="W640" s="2">
        <v>4901</v>
      </c>
      <c r="X640" s="2">
        <v>3756</v>
      </c>
      <c r="Y640" s="2">
        <v>4503</v>
      </c>
      <c r="Z640" s="2">
        <v>3317</v>
      </c>
      <c r="AA640" s="2">
        <v>4616</v>
      </c>
      <c r="AB640" s="2">
        <v>4383</v>
      </c>
      <c r="AC640" s="2">
        <v>4841</v>
      </c>
      <c r="AD640" s="2">
        <v>5067</v>
      </c>
      <c r="AE640" s="2">
        <v>3692</v>
      </c>
      <c r="AF640" s="2">
        <v>7002</v>
      </c>
      <c r="AG640" s="2">
        <v>3614</v>
      </c>
      <c r="AH640" s="2">
        <v>3779</v>
      </c>
      <c r="AI640" s="2">
        <v>3273</v>
      </c>
      <c r="AJ640" s="2">
        <v>5430</v>
      </c>
      <c r="AK640" s="2">
        <v>8911</v>
      </c>
      <c r="AL640" s="2">
        <v>4015</v>
      </c>
      <c r="AM640" s="2">
        <v>5902</v>
      </c>
      <c r="AN640" s="2">
        <v>9481</v>
      </c>
      <c r="AO640" s="2">
        <v>2251</v>
      </c>
      <c r="AP640" s="2">
        <v>2860</v>
      </c>
      <c r="AQ640" s="2">
        <v>3256</v>
      </c>
      <c r="AR640" s="2">
        <v>7345</v>
      </c>
      <c r="AS640" s="2">
        <v>35262</v>
      </c>
      <c r="AT640" s="2">
        <v>7679</v>
      </c>
      <c r="AU640" s="2">
        <v>11878</v>
      </c>
      <c r="AV640" s="2">
        <v>15616</v>
      </c>
      <c r="AW640" s="2">
        <v>80006</v>
      </c>
      <c r="AX640" s="2">
        <v>6663</v>
      </c>
      <c r="AY640" s="2">
        <v>4567</v>
      </c>
      <c r="AZ640" s="2">
        <v>3455</v>
      </c>
      <c r="BA640" s="2">
        <v>3221</v>
      </c>
      <c r="BB640" s="2">
        <v>2100</v>
      </c>
      <c r="BC640" s="2">
        <v>4243</v>
      </c>
      <c r="BD640" s="2">
        <v>60463</v>
      </c>
      <c r="BE640" s="2">
        <v>2932</v>
      </c>
      <c r="BF640" s="2">
        <v>4685</v>
      </c>
      <c r="BG640" s="2">
        <v>4829</v>
      </c>
      <c r="BH640" s="2">
        <v>4052</v>
      </c>
      <c r="BI640" s="2">
        <v>2993</v>
      </c>
      <c r="BJ640" s="2">
        <v>11836</v>
      </c>
      <c r="BK640" s="2">
        <v>50336</v>
      </c>
      <c r="BL640" s="2">
        <v>72210</v>
      </c>
      <c r="BM640" s="2">
        <v>28905</v>
      </c>
      <c r="BN640" s="2">
        <v>67849</v>
      </c>
      <c r="BO640" s="2">
        <v>3526</v>
      </c>
      <c r="BP640" s="2">
        <v>2581</v>
      </c>
      <c r="BQ640" s="2">
        <v>3434</v>
      </c>
      <c r="BR640" s="2">
        <v>2770</v>
      </c>
      <c r="BS640" s="2">
        <v>2148</v>
      </c>
      <c r="BT640" s="2">
        <v>2537</v>
      </c>
      <c r="BU640" s="2">
        <v>2336</v>
      </c>
      <c r="BV640" s="2">
        <v>3422</v>
      </c>
      <c r="BW640" s="2">
        <v>2513</v>
      </c>
      <c r="BX640" s="2">
        <v>4134</v>
      </c>
      <c r="BY640" s="2">
        <v>2750</v>
      </c>
      <c r="BZ640" s="2">
        <v>3658</v>
      </c>
      <c r="CA640" s="2">
        <v>2556</v>
      </c>
      <c r="CB640" s="2">
        <v>2856</v>
      </c>
      <c r="CC640" s="2">
        <v>2963</v>
      </c>
      <c r="CD640" s="2">
        <v>3626</v>
      </c>
      <c r="CE640" s="2">
        <v>2887</v>
      </c>
      <c r="CF640" s="2">
        <v>3727</v>
      </c>
      <c r="CG640" s="2">
        <v>4128</v>
      </c>
      <c r="CH640" s="2">
        <v>2602</v>
      </c>
      <c r="CI640" s="2">
        <v>3960</v>
      </c>
      <c r="CJ640" s="2">
        <v>3863</v>
      </c>
      <c r="CK640" s="2">
        <v>2382</v>
      </c>
      <c r="CL640" s="2">
        <v>1966</v>
      </c>
      <c r="CM640" s="2">
        <v>2459</v>
      </c>
      <c r="CN640" s="2">
        <v>2614</v>
      </c>
      <c r="CO640" s="2">
        <v>2508</v>
      </c>
      <c r="CP640" s="2">
        <v>3976</v>
      </c>
      <c r="CQ640" s="2">
        <v>3900</v>
      </c>
      <c r="CR640" s="2">
        <v>3460</v>
      </c>
      <c r="CS640" s="2">
        <v>4546</v>
      </c>
      <c r="CT640" s="2">
        <v>2830</v>
      </c>
      <c r="CU640" s="2">
        <v>2939</v>
      </c>
      <c r="CV640" s="2">
        <v>2931</v>
      </c>
      <c r="CW640" s="2">
        <v>2792</v>
      </c>
      <c r="CX640" s="2">
        <v>2333</v>
      </c>
      <c r="CY640" s="2">
        <v>2623</v>
      </c>
      <c r="CZ640" s="2">
        <v>2793</v>
      </c>
      <c r="DA640" s="2">
        <v>3001</v>
      </c>
      <c r="DB640" s="2">
        <v>3160</v>
      </c>
      <c r="DC640" s="2">
        <v>3075</v>
      </c>
      <c r="DD640" s="2">
        <v>2881</v>
      </c>
      <c r="DE640" s="2">
        <v>2898</v>
      </c>
      <c r="DF640" s="2">
        <v>3110</v>
      </c>
      <c r="DG640" s="2">
        <v>2925</v>
      </c>
      <c r="DH640" s="2">
        <v>5273</v>
      </c>
      <c r="DI640" s="2">
        <v>3112</v>
      </c>
      <c r="DJ640" s="2">
        <v>3696</v>
      </c>
      <c r="DK640" s="2">
        <v>4759</v>
      </c>
      <c r="DL640" s="2">
        <v>4709</v>
      </c>
      <c r="DM640" s="2">
        <v>4092</v>
      </c>
      <c r="DN640" s="2">
        <v>6387</v>
      </c>
      <c r="DO640" s="2">
        <v>4737</v>
      </c>
      <c r="DP640" s="2">
        <v>4254</v>
      </c>
      <c r="DQ640" s="2">
        <v>25159</v>
      </c>
      <c r="DR640" s="2">
        <v>23805</v>
      </c>
      <c r="DS640" s="2">
        <v>5358</v>
      </c>
      <c r="DT640" s="2">
        <v>4672</v>
      </c>
      <c r="DU640" s="2">
        <v>4246</v>
      </c>
      <c r="DV640" s="2">
        <v>4781</v>
      </c>
      <c r="DW640" s="2">
        <v>3928</v>
      </c>
      <c r="DX640" s="2">
        <v>7470</v>
      </c>
      <c r="DY640" s="2">
        <v>129357</v>
      </c>
      <c r="DZ640" s="2">
        <v>5682</v>
      </c>
      <c r="EA640" s="2">
        <v>7140</v>
      </c>
      <c r="EB640" s="2">
        <v>6089</v>
      </c>
      <c r="EC640" s="2">
        <v>6587</v>
      </c>
      <c r="ED640" s="2">
        <v>9167</v>
      </c>
      <c r="EE640" s="2">
        <v>7676</v>
      </c>
      <c r="EF640" s="2">
        <v>7875</v>
      </c>
      <c r="EG640" s="2">
        <v>10370</v>
      </c>
      <c r="EH640" s="2">
        <v>10959</v>
      </c>
      <c r="EI640" s="2">
        <v>12261</v>
      </c>
      <c r="EJ640" s="2">
        <v>10225</v>
      </c>
      <c r="EK640" s="2">
        <v>11977</v>
      </c>
      <c r="EL640" s="2">
        <v>14017</v>
      </c>
      <c r="EM640" s="2">
        <v>12765</v>
      </c>
      <c r="EN640" s="2">
        <v>13028</v>
      </c>
      <c r="EO640" s="2">
        <v>12783</v>
      </c>
      <c r="EP640" s="2">
        <v>15037</v>
      </c>
      <c r="EQ640" s="2">
        <v>16136</v>
      </c>
      <c r="ER640" s="2">
        <v>19292</v>
      </c>
      <c r="ES640" s="2">
        <v>18381</v>
      </c>
      <c r="ET640" s="2">
        <v>20384</v>
      </c>
      <c r="EU640" s="2">
        <v>23123</v>
      </c>
      <c r="EV640" s="2">
        <v>24603</v>
      </c>
      <c r="EW640" s="2">
        <v>26596</v>
      </c>
      <c r="EX640" s="2">
        <v>29697</v>
      </c>
      <c r="EY640" s="2">
        <v>32125</v>
      </c>
      <c r="EZ640" s="2">
        <v>39023</v>
      </c>
      <c r="FA640" s="2">
        <v>39524</v>
      </c>
      <c r="FB640" s="2">
        <v>46733</v>
      </c>
      <c r="FC640" s="2">
        <v>52073</v>
      </c>
      <c r="FD640" s="2">
        <v>51803</v>
      </c>
      <c r="FE640" s="2">
        <v>60646</v>
      </c>
      <c r="FF640" s="2">
        <v>63932</v>
      </c>
      <c r="FG640" s="2">
        <v>70672</v>
      </c>
      <c r="FH640" s="2">
        <v>80260</v>
      </c>
      <c r="FI640" s="2">
        <v>92323</v>
      </c>
      <c r="FJ640" s="2">
        <v>98525</v>
      </c>
      <c r="FK640" s="2">
        <v>107904</v>
      </c>
      <c r="FL640" s="2">
        <v>124590</v>
      </c>
      <c r="FM640" s="2">
        <v>138889</v>
      </c>
      <c r="FN640" s="2">
        <v>150757</v>
      </c>
      <c r="FO640" s="2">
        <v>172003</v>
      </c>
      <c r="FP640" s="2">
        <v>194728</v>
      </c>
      <c r="FQ640" s="2">
        <v>215014</v>
      </c>
      <c r="FR640" s="2">
        <v>244384</v>
      </c>
      <c r="FS640" s="2">
        <v>255499</v>
      </c>
      <c r="FT640" s="2">
        <v>258034</v>
      </c>
      <c r="FU640" s="2">
        <v>269200</v>
      </c>
      <c r="FV640" s="2">
        <v>287559</v>
      </c>
      <c r="FW640" s="2">
        <v>291634</v>
      </c>
      <c r="FX640" s="2">
        <v>299826</v>
      </c>
      <c r="FY640" s="2">
        <v>305503</v>
      </c>
      <c r="FZ640" s="2">
        <v>317344</v>
      </c>
      <c r="GA640" s="2">
        <v>320322</v>
      </c>
      <c r="GB640" s="2">
        <v>323403</v>
      </c>
      <c r="GC640" s="2">
        <v>325062</v>
      </c>
      <c r="GD640" s="2">
        <v>320959</v>
      </c>
      <c r="GE640" s="2">
        <v>330816</v>
      </c>
      <c r="GF640" s="2">
        <v>331125</v>
      </c>
      <c r="GG640" s="2">
        <v>330710</v>
      </c>
      <c r="GH640" s="2">
        <v>335979</v>
      </c>
      <c r="GI640" s="2">
        <v>330396</v>
      </c>
      <c r="GJ640" s="2">
        <v>334410</v>
      </c>
      <c r="GK640" s="2">
        <v>346589</v>
      </c>
      <c r="GL640" s="2">
        <v>340254</v>
      </c>
      <c r="GM640" s="2">
        <v>346289</v>
      </c>
      <c r="GN640" s="2">
        <v>336187</v>
      </c>
      <c r="GO640" s="2">
        <v>342956</v>
      </c>
      <c r="GP640" s="2">
        <v>348687</v>
      </c>
      <c r="GQ640" s="2">
        <v>347765</v>
      </c>
      <c r="GR640" s="2">
        <v>354999</v>
      </c>
      <c r="GS640" s="2">
        <v>347481</v>
      </c>
      <c r="GT640" s="2">
        <v>345809</v>
      </c>
      <c r="GU640" s="2">
        <v>359077</v>
      </c>
      <c r="GV640" s="2">
        <v>362357</v>
      </c>
      <c r="GW640" s="2">
        <v>365574</v>
      </c>
      <c r="GX640" s="2">
        <v>361566</v>
      </c>
      <c r="GY640" s="2">
        <v>356264</v>
      </c>
      <c r="GZ640" s="2">
        <v>364634</v>
      </c>
      <c r="HA640" s="2">
        <v>363899</v>
      </c>
      <c r="HB640" s="2">
        <v>368432</v>
      </c>
      <c r="HC640" s="2">
        <v>363055</v>
      </c>
      <c r="HD640" s="2">
        <v>368586</v>
      </c>
      <c r="HE640" s="2">
        <v>360620</v>
      </c>
      <c r="HF640" s="2">
        <v>373089</v>
      </c>
      <c r="HG640" s="2">
        <v>368961</v>
      </c>
      <c r="HH640" s="2">
        <v>366122</v>
      </c>
      <c r="HI640" s="2">
        <v>365508</v>
      </c>
      <c r="HJ640" s="2">
        <v>362389</v>
      </c>
      <c r="HK640" s="2">
        <v>365929</v>
      </c>
      <c r="HL640" s="2">
        <v>366234</v>
      </c>
      <c r="HM640" s="2">
        <v>357388</v>
      </c>
      <c r="HN640" s="2">
        <v>363151</v>
      </c>
      <c r="HO640" s="2">
        <v>370230</v>
      </c>
      <c r="HP640" s="2">
        <v>370437</v>
      </c>
      <c r="HQ640" s="2">
        <v>367839</v>
      </c>
      <c r="HR640" s="2">
        <v>371849</v>
      </c>
      <c r="HS640" s="2">
        <v>362479</v>
      </c>
      <c r="HT640" s="2">
        <v>365266</v>
      </c>
      <c r="HU640" s="2">
        <v>373754</v>
      </c>
      <c r="HV640" s="2">
        <v>381685</v>
      </c>
      <c r="HW640" s="2">
        <v>383204</v>
      </c>
      <c r="HX640" s="2">
        <v>371526</v>
      </c>
      <c r="HY640" s="2">
        <v>376041</v>
      </c>
      <c r="HZ640" s="2">
        <v>369751</v>
      </c>
      <c r="IA640" s="2">
        <v>371644</v>
      </c>
      <c r="IB640" s="2">
        <v>367477</v>
      </c>
      <c r="IC640" s="2">
        <v>367482</v>
      </c>
      <c r="ID640" s="2">
        <v>374417</v>
      </c>
      <c r="IE640" s="2">
        <v>376641</v>
      </c>
      <c r="IF640" s="2">
        <v>373954</v>
      </c>
      <c r="IG640" s="2">
        <v>368393</v>
      </c>
      <c r="IH640" s="2">
        <v>375355</v>
      </c>
      <c r="II640" s="2">
        <v>373457</v>
      </c>
      <c r="IJ640" s="2">
        <v>370331</v>
      </c>
      <c r="IK640" s="2">
        <v>369611</v>
      </c>
      <c r="IL640" s="2">
        <v>370562</v>
      </c>
      <c r="IM640" s="2">
        <v>362232</v>
      </c>
      <c r="IN640" s="2">
        <v>377715</v>
      </c>
      <c r="IO640" s="2">
        <v>362500</v>
      </c>
      <c r="IP640" s="2">
        <v>375272</v>
      </c>
      <c r="IQ640" s="2">
        <v>372830</v>
      </c>
      <c r="IR640" s="2">
        <v>373251</v>
      </c>
      <c r="IS640" s="2">
        <v>373535</v>
      </c>
      <c r="IT640" s="2">
        <v>380447</v>
      </c>
      <c r="IU640" s="2">
        <v>380786</v>
      </c>
      <c r="IV640" s="2">
        <v>378543</v>
      </c>
      <c r="IW640" s="2">
        <v>382179</v>
      </c>
      <c r="IX640" s="2">
        <v>381010</v>
      </c>
      <c r="IY640" s="2">
        <v>379423</v>
      </c>
    </row>
    <row r="641" spans="2:259">
      <c r="B641" s="2">
        <v>635</v>
      </c>
      <c r="C641" s="41">
        <f t="shared" si="177"/>
        <v>3.7691303032105026</v>
      </c>
      <c r="D641" s="2">
        <v>349704</v>
      </c>
      <c r="E641" s="2">
        <v>263018</v>
      </c>
      <c r="F641" s="2">
        <v>129757</v>
      </c>
      <c r="G641" s="2">
        <v>72142</v>
      </c>
      <c r="H641" s="2">
        <v>36058</v>
      </c>
      <c r="I641" s="2">
        <v>34759</v>
      </c>
      <c r="J641" s="2">
        <v>10496</v>
      </c>
      <c r="K641" s="2">
        <v>4805</v>
      </c>
      <c r="L641" s="2">
        <v>2793</v>
      </c>
      <c r="M641" s="2">
        <v>2430</v>
      </c>
      <c r="N641" s="2">
        <v>6158</v>
      </c>
      <c r="O641" s="2">
        <v>6735</v>
      </c>
      <c r="P641" s="2">
        <v>9449</v>
      </c>
      <c r="Q641" s="2">
        <v>5176</v>
      </c>
      <c r="R641" s="2">
        <v>2719</v>
      </c>
      <c r="S641" s="2">
        <v>17896</v>
      </c>
      <c r="T641" s="2">
        <v>47887</v>
      </c>
      <c r="U641" s="2">
        <v>5503</v>
      </c>
      <c r="V641" s="2">
        <v>4755</v>
      </c>
      <c r="W641" s="2">
        <v>3688</v>
      </c>
      <c r="X641" s="2">
        <v>3706</v>
      </c>
      <c r="Y641" s="2">
        <v>3648</v>
      </c>
      <c r="Z641" s="2">
        <v>3085</v>
      </c>
      <c r="AA641" s="2">
        <v>3335</v>
      </c>
      <c r="AB641" s="2">
        <v>4297</v>
      </c>
      <c r="AC641" s="2">
        <v>5478</v>
      </c>
      <c r="AD641" s="2">
        <v>3887</v>
      </c>
      <c r="AE641" s="2">
        <v>5315</v>
      </c>
      <c r="AF641" s="2">
        <v>8498</v>
      </c>
      <c r="AG641" s="2">
        <v>3886</v>
      </c>
      <c r="AH641" s="2">
        <v>4677</v>
      </c>
      <c r="AI641" s="2">
        <v>5455</v>
      </c>
      <c r="AJ641" s="2">
        <v>5544</v>
      </c>
      <c r="AK641" s="2">
        <v>8829</v>
      </c>
      <c r="AL641" s="2">
        <v>3458</v>
      </c>
      <c r="AM641" s="2">
        <v>7350</v>
      </c>
      <c r="AN641" s="2">
        <v>9444</v>
      </c>
      <c r="AO641" s="2">
        <v>2281</v>
      </c>
      <c r="AP641" s="2">
        <v>4172</v>
      </c>
      <c r="AQ641" s="2">
        <v>3368</v>
      </c>
      <c r="AR641" s="2">
        <v>7028</v>
      </c>
      <c r="AS641" s="2">
        <v>33148</v>
      </c>
      <c r="AT641" s="2">
        <v>7588</v>
      </c>
      <c r="AU641" s="2">
        <v>11210</v>
      </c>
      <c r="AV641" s="2">
        <v>18712</v>
      </c>
      <c r="AW641" s="2">
        <v>66320</v>
      </c>
      <c r="AX641" s="2">
        <v>6188</v>
      </c>
      <c r="AY641" s="2">
        <v>3417</v>
      </c>
      <c r="AZ641" s="2">
        <v>3983</v>
      </c>
      <c r="BA641" s="2">
        <v>3958</v>
      </c>
      <c r="BB641" s="2">
        <v>2215</v>
      </c>
      <c r="BC641" s="2">
        <v>2888</v>
      </c>
      <c r="BD641" s="2">
        <v>55935</v>
      </c>
      <c r="BE641" s="2">
        <v>3369</v>
      </c>
      <c r="BF641" s="2">
        <v>4724</v>
      </c>
      <c r="BG641" s="2">
        <v>3095</v>
      </c>
      <c r="BH641" s="2">
        <v>3706</v>
      </c>
      <c r="BI641" s="2">
        <v>2866</v>
      </c>
      <c r="BJ641" s="2">
        <v>15733</v>
      </c>
      <c r="BK641" s="2">
        <v>52533</v>
      </c>
      <c r="BL641" s="2">
        <v>76025</v>
      </c>
      <c r="BM641" s="2">
        <v>28530</v>
      </c>
      <c r="BN641" s="2">
        <v>68529</v>
      </c>
      <c r="BO641" s="2">
        <v>4424</v>
      </c>
      <c r="BP641" s="2">
        <v>3668</v>
      </c>
      <c r="BQ641" s="2">
        <v>3566</v>
      </c>
      <c r="BR641" s="2">
        <v>2499</v>
      </c>
      <c r="BS641" s="2">
        <v>2430</v>
      </c>
      <c r="BT641" s="2">
        <v>2385</v>
      </c>
      <c r="BU641" s="2">
        <v>2413</v>
      </c>
      <c r="BV641" s="2">
        <v>2195</v>
      </c>
      <c r="BW641" s="2">
        <v>2737</v>
      </c>
      <c r="BX641" s="2">
        <v>2506</v>
      </c>
      <c r="BY641" s="2">
        <v>2202</v>
      </c>
      <c r="BZ641" s="2">
        <v>2352</v>
      </c>
      <c r="CA641" s="2">
        <v>2770</v>
      </c>
      <c r="CB641" s="2">
        <v>2441</v>
      </c>
      <c r="CC641" s="2">
        <v>2991</v>
      </c>
      <c r="CD641" s="2">
        <v>2794</v>
      </c>
      <c r="CE641" s="2">
        <v>2884</v>
      </c>
      <c r="CF641" s="2">
        <v>3603</v>
      </c>
      <c r="CG641" s="2">
        <v>2744</v>
      </c>
      <c r="CH641" s="2">
        <v>2498</v>
      </c>
      <c r="CI641" s="2">
        <v>3729</v>
      </c>
      <c r="CJ641" s="2">
        <v>2503</v>
      </c>
      <c r="CK641" s="2">
        <v>2513</v>
      </c>
      <c r="CL641" s="2">
        <v>2472</v>
      </c>
      <c r="CM641" s="2">
        <v>2653</v>
      </c>
      <c r="CN641" s="2">
        <v>2728</v>
      </c>
      <c r="CO641" s="2">
        <v>3934</v>
      </c>
      <c r="CP641" s="2">
        <v>2374</v>
      </c>
      <c r="CQ641" s="2">
        <v>3910</v>
      </c>
      <c r="CR641" s="2">
        <v>3792</v>
      </c>
      <c r="CS641" s="2">
        <v>4165</v>
      </c>
      <c r="CT641" s="2">
        <v>2422</v>
      </c>
      <c r="CU641" s="2">
        <v>2490</v>
      </c>
      <c r="CV641" s="2">
        <v>2931</v>
      </c>
      <c r="CW641" s="2">
        <v>2568</v>
      </c>
      <c r="CX641" s="2">
        <v>2419</v>
      </c>
      <c r="CY641" s="2">
        <v>2533</v>
      </c>
      <c r="CZ641" s="2">
        <v>4167</v>
      </c>
      <c r="DA641" s="2">
        <v>3389</v>
      </c>
      <c r="DB641" s="2">
        <v>3464</v>
      </c>
      <c r="DC641" s="2">
        <v>2899</v>
      </c>
      <c r="DD641" s="2">
        <v>3202</v>
      </c>
      <c r="DE641" s="2">
        <v>3429</v>
      </c>
      <c r="DF641" s="2">
        <v>3024</v>
      </c>
      <c r="DG641" s="2">
        <v>2873</v>
      </c>
      <c r="DH641" s="2">
        <v>3325</v>
      </c>
      <c r="DI641" s="2">
        <v>3104</v>
      </c>
      <c r="DJ641" s="2">
        <v>4186</v>
      </c>
      <c r="DK641" s="2">
        <v>4745</v>
      </c>
      <c r="DL641" s="2">
        <v>3060</v>
      </c>
      <c r="DM641" s="2">
        <v>4119</v>
      </c>
      <c r="DN641" s="2">
        <v>7190</v>
      </c>
      <c r="DO641" s="2">
        <v>4760</v>
      </c>
      <c r="DP641" s="2">
        <v>3483</v>
      </c>
      <c r="DQ641" s="2">
        <v>30440</v>
      </c>
      <c r="DR641" s="2">
        <v>24399</v>
      </c>
      <c r="DS641" s="2">
        <v>5970</v>
      </c>
      <c r="DT641" s="2">
        <v>4754</v>
      </c>
      <c r="DU641" s="2">
        <v>4773</v>
      </c>
      <c r="DV641" s="2">
        <v>4208</v>
      </c>
      <c r="DW641" s="2">
        <v>4559</v>
      </c>
      <c r="DX641" s="2">
        <v>8173</v>
      </c>
      <c r="DY641" s="2">
        <v>164002</v>
      </c>
      <c r="DZ641" s="2">
        <v>5500</v>
      </c>
      <c r="EA641" s="2">
        <v>5570</v>
      </c>
      <c r="EB641" s="2">
        <v>7776</v>
      </c>
      <c r="EC641" s="2">
        <v>6366</v>
      </c>
      <c r="ED641" s="2">
        <v>7024</v>
      </c>
      <c r="EE641" s="2">
        <v>7758</v>
      </c>
      <c r="EF641" s="2">
        <v>7915</v>
      </c>
      <c r="EG641" s="2">
        <v>11408</v>
      </c>
      <c r="EH641" s="2">
        <v>8810</v>
      </c>
      <c r="EI641" s="2">
        <v>12396</v>
      </c>
      <c r="EJ641" s="2">
        <v>10784</v>
      </c>
      <c r="EK641" s="2">
        <v>9948</v>
      </c>
      <c r="EL641" s="2">
        <v>11487</v>
      </c>
      <c r="EM641" s="2">
        <v>13014</v>
      </c>
      <c r="EN641" s="2">
        <v>12595</v>
      </c>
      <c r="EO641" s="2">
        <v>13852</v>
      </c>
      <c r="EP641" s="2">
        <v>15564</v>
      </c>
      <c r="EQ641" s="2">
        <v>17792</v>
      </c>
      <c r="ER641" s="2">
        <v>17593</v>
      </c>
      <c r="ES641" s="2">
        <v>18232</v>
      </c>
      <c r="ET641" s="2">
        <v>19936</v>
      </c>
      <c r="EU641" s="2">
        <v>22976</v>
      </c>
      <c r="EV641" s="2">
        <v>24296</v>
      </c>
      <c r="EW641" s="2">
        <v>25718</v>
      </c>
      <c r="EX641" s="2">
        <v>29294</v>
      </c>
      <c r="EY641" s="2">
        <v>32888</v>
      </c>
      <c r="EZ641" s="2">
        <v>35968</v>
      </c>
      <c r="FA641" s="2">
        <v>41096</v>
      </c>
      <c r="FB641" s="2">
        <v>46616</v>
      </c>
      <c r="FC641" s="2">
        <v>50221</v>
      </c>
      <c r="FD641" s="2">
        <v>52702</v>
      </c>
      <c r="FE641" s="2">
        <v>61586</v>
      </c>
      <c r="FF641" s="2">
        <v>63903</v>
      </c>
      <c r="FG641" s="2">
        <v>70353</v>
      </c>
      <c r="FH641" s="2">
        <v>77658</v>
      </c>
      <c r="FI641" s="2">
        <v>91534</v>
      </c>
      <c r="FJ641" s="2">
        <v>98575</v>
      </c>
      <c r="FK641" s="2">
        <v>110125</v>
      </c>
      <c r="FL641" s="2">
        <v>123567</v>
      </c>
      <c r="FM641" s="2">
        <v>141369</v>
      </c>
      <c r="FN641" s="2">
        <v>151678</v>
      </c>
      <c r="FO641" s="2">
        <v>175511</v>
      </c>
      <c r="FP641" s="2">
        <v>193807</v>
      </c>
      <c r="FQ641" s="2">
        <v>214639</v>
      </c>
      <c r="FR641" s="2">
        <v>239200</v>
      </c>
      <c r="FS641" s="2">
        <v>249661</v>
      </c>
      <c r="FT641" s="2">
        <v>261654</v>
      </c>
      <c r="FU641" s="2">
        <v>268439</v>
      </c>
      <c r="FV641" s="2">
        <v>282879</v>
      </c>
      <c r="FW641" s="2">
        <v>294504</v>
      </c>
      <c r="FX641" s="2">
        <v>292906</v>
      </c>
      <c r="FY641" s="2">
        <v>304266</v>
      </c>
      <c r="FZ641" s="2">
        <v>308146</v>
      </c>
      <c r="GA641" s="2">
        <v>317490</v>
      </c>
      <c r="GB641" s="2">
        <v>317894</v>
      </c>
      <c r="GC641" s="2">
        <v>326433</v>
      </c>
      <c r="GD641" s="2">
        <v>323400</v>
      </c>
      <c r="GE641" s="2">
        <v>327861</v>
      </c>
      <c r="GF641" s="2">
        <v>321622</v>
      </c>
      <c r="GG641" s="2">
        <v>333983</v>
      </c>
      <c r="GH641" s="2">
        <v>334354</v>
      </c>
      <c r="GI641" s="2">
        <v>340600</v>
      </c>
      <c r="GJ641" s="2">
        <v>343159</v>
      </c>
      <c r="GK641" s="2">
        <v>339227</v>
      </c>
      <c r="GL641" s="2">
        <v>332987</v>
      </c>
      <c r="GM641" s="2">
        <v>336352</v>
      </c>
      <c r="GN641" s="2">
        <v>347210</v>
      </c>
      <c r="GO641" s="2">
        <v>339201</v>
      </c>
      <c r="GP641" s="2">
        <v>344567</v>
      </c>
      <c r="GQ641" s="2">
        <v>348343</v>
      </c>
      <c r="GR641" s="2">
        <v>350689</v>
      </c>
      <c r="GS641" s="2">
        <v>353407</v>
      </c>
      <c r="GT641" s="2">
        <v>350624</v>
      </c>
      <c r="GU641" s="2">
        <v>361727</v>
      </c>
      <c r="GV641" s="2">
        <v>362942</v>
      </c>
      <c r="GW641" s="2">
        <v>365543</v>
      </c>
      <c r="GX641" s="2">
        <v>365222</v>
      </c>
      <c r="GY641" s="2">
        <v>366028</v>
      </c>
      <c r="GZ641" s="2">
        <v>364395</v>
      </c>
      <c r="HA641" s="2">
        <v>369619</v>
      </c>
      <c r="HB641" s="2">
        <v>368331</v>
      </c>
      <c r="HC641" s="2">
        <v>365549</v>
      </c>
      <c r="HD641" s="2">
        <v>363063</v>
      </c>
      <c r="HE641" s="2">
        <v>368228</v>
      </c>
      <c r="HF641" s="2">
        <v>366613</v>
      </c>
      <c r="HG641" s="2">
        <v>360045</v>
      </c>
      <c r="HH641" s="2">
        <v>371798</v>
      </c>
      <c r="HI641" s="2">
        <v>362109</v>
      </c>
      <c r="HJ641" s="2">
        <v>361878</v>
      </c>
      <c r="HK641" s="2">
        <v>365167</v>
      </c>
      <c r="HL641" s="2">
        <v>367673</v>
      </c>
      <c r="HM641" s="2">
        <v>363775</v>
      </c>
      <c r="HN641" s="2">
        <v>360632</v>
      </c>
      <c r="HO641" s="2">
        <v>359415</v>
      </c>
      <c r="HP641" s="2">
        <v>367746</v>
      </c>
      <c r="HQ641" s="2">
        <v>370192</v>
      </c>
      <c r="HR641" s="2">
        <v>368150</v>
      </c>
      <c r="HS641" s="2">
        <v>364524</v>
      </c>
      <c r="HT641" s="2">
        <v>376644</v>
      </c>
      <c r="HU641" s="2">
        <v>377069</v>
      </c>
      <c r="HV641" s="2">
        <v>380262</v>
      </c>
      <c r="HW641" s="2">
        <v>373759</v>
      </c>
      <c r="HX641" s="2">
        <v>372795</v>
      </c>
      <c r="HY641" s="2">
        <v>369287</v>
      </c>
      <c r="HZ641" s="2">
        <v>374664</v>
      </c>
      <c r="IA641" s="2">
        <v>376728</v>
      </c>
      <c r="IB641" s="2">
        <v>378213</v>
      </c>
      <c r="IC641" s="2">
        <v>374919</v>
      </c>
      <c r="ID641" s="2">
        <v>372384</v>
      </c>
      <c r="IE641" s="2">
        <v>373674</v>
      </c>
      <c r="IF641" s="2">
        <v>365430</v>
      </c>
      <c r="IG641" s="2">
        <v>368393</v>
      </c>
      <c r="IH641" s="2">
        <v>375355</v>
      </c>
      <c r="II641" s="2">
        <v>373457</v>
      </c>
      <c r="IJ641" s="2">
        <v>370331</v>
      </c>
      <c r="IK641" s="2">
        <v>369611</v>
      </c>
      <c r="IL641" s="2">
        <v>370562</v>
      </c>
      <c r="IM641" s="2">
        <v>362232</v>
      </c>
      <c r="IN641" s="2">
        <v>377715</v>
      </c>
      <c r="IO641" s="2">
        <v>362500</v>
      </c>
      <c r="IP641" s="2">
        <v>375272</v>
      </c>
      <c r="IQ641" s="2">
        <v>372830</v>
      </c>
      <c r="IR641" s="2">
        <v>373251</v>
      </c>
      <c r="IS641" s="2">
        <v>373535</v>
      </c>
      <c r="IT641" s="2">
        <v>380447</v>
      </c>
      <c r="IU641" s="2">
        <v>380786</v>
      </c>
      <c r="IV641" s="2">
        <v>378543</v>
      </c>
      <c r="IW641" s="2">
        <v>382179</v>
      </c>
      <c r="IX641" s="2">
        <v>381010</v>
      </c>
      <c r="IY641" s="2">
        <v>379423</v>
      </c>
    </row>
    <row r="642" spans="2:259">
      <c r="B642" s="2">
        <v>636</v>
      </c>
      <c r="C642" s="41">
        <f t="shared" si="177"/>
        <v>3.7750753032105027</v>
      </c>
      <c r="D642" s="2">
        <v>350587</v>
      </c>
      <c r="E642" s="2">
        <v>264313</v>
      </c>
      <c r="F642" s="2">
        <v>129924</v>
      </c>
      <c r="G642" s="2">
        <v>67671</v>
      </c>
      <c r="H642" s="2">
        <v>35496</v>
      </c>
      <c r="I642" s="2">
        <v>33162</v>
      </c>
      <c r="J642" s="2">
        <v>10127</v>
      </c>
      <c r="K642" s="2">
        <v>3322</v>
      </c>
      <c r="L642" s="2">
        <v>2969</v>
      </c>
      <c r="M642" s="2">
        <v>2611</v>
      </c>
      <c r="N642" s="2">
        <v>6051</v>
      </c>
      <c r="O642" s="2">
        <v>6304</v>
      </c>
      <c r="P642" s="2">
        <v>9305</v>
      </c>
      <c r="Q642" s="2">
        <v>4375</v>
      </c>
      <c r="R642" s="2">
        <v>2931</v>
      </c>
      <c r="S642" s="2">
        <v>32112</v>
      </c>
      <c r="T642" s="2">
        <v>42270</v>
      </c>
      <c r="U642" s="2">
        <v>4979</v>
      </c>
      <c r="V642" s="2">
        <v>3898</v>
      </c>
      <c r="W642" s="2">
        <v>5353</v>
      </c>
      <c r="X642" s="2">
        <v>3912</v>
      </c>
      <c r="Y642" s="2">
        <v>2879</v>
      </c>
      <c r="Z642" s="2">
        <v>3200</v>
      </c>
      <c r="AA642" s="2">
        <v>4513</v>
      </c>
      <c r="AB642" s="2">
        <v>4566</v>
      </c>
      <c r="AC642" s="2">
        <v>4508</v>
      </c>
      <c r="AD642" s="2">
        <v>4369</v>
      </c>
      <c r="AE642" s="2">
        <v>5445</v>
      </c>
      <c r="AF642" s="2">
        <v>7910</v>
      </c>
      <c r="AG642" s="2">
        <v>3672</v>
      </c>
      <c r="AH642" s="2">
        <v>5042</v>
      </c>
      <c r="AI642" s="2">
        <v>3593</v>
      </c>
      <c r="AJ642" s="2">
        <v>6004</v>
      </c>
      <c r="AK642" s="2">
        <v>6874</v>
      </c>
      <c r="AL642" s="2">
        <v>4078</v>
      </c>
      <c r="AM642" s="2">
        <v>8456</v>
      </c>
      <c r="AN642" s="2">
        <v>8410</v>
      </c>
      <c r="AO642" s="2">
        <v>3988</v>
      </c>
      <c r="AP642" s="2">
        <v>3801</v>
      </c>
      <c r="AQ642" s="2">
        <v>3464</v>
      </c>
      <c r="AR642" s="2">
        <v>8835</v>
      </c>
      <c r="AS642" s="2">
        <v>26754</v>
      </c>
      <c r="AT642" s="2">
        <v>8321</v>
      </c>
      <c r="AU642" s="2">
        <v>12491</v>
      </c>
      <c r="AV642" s="2">
        <v>18337</v>
      </c>
      <c r="AW642" s="2">
        <v>37531</v>
      </c>
      <c r="AX642" s="2">
        <v>5913</v>
      </c>
      <c r="AY642" s="2">
        <v>3517</v>
      </c>
      <c r="AZ642" s="2">
        <v>5219</v>
      </c>
      <c r="BA642" s="2">
        <v>2673</v>
      </c>
      <c r="BB642" s="2">
        <v>3458</v>
      </c>
      <c r="BC642" s="2">
        <v>2976</v>
      </c>
      <c r="BD642" s="2">
        <v>52879</v>
      </c>
      <c r="BE642" s="2">
        <v>3984</v>
      </c>
      <c r="BF642" s="2">
        <v>5166</v>
      </c>
      <c r="BG642" s="2">
        <v>3914</v>
      </c>
      <c r="BH642" s="2">
        <v>2515</v>
      </c>
      <c r="BI642" s="2">
        <v>2996</v>
      </c>
      <c r="BJ642" s="2">
        <v>18144</v>
      </c>
      <c r="BK642" s="2">
        <v>51415</v>
      </c>
      <c r="BL642" s="2">
        <v>78717</v>
      </c>
      <c r="BM642" s="2">
        <v>27463</v>
      </c>
      <c r="BN642" s="2">
        <v>68781</v>
      </c>
      <c r="BO642" s="2">
        <v>6837</v>
      </c>
      <c r="BP642" s="2">
        <v>3430</v>
      </c>
      <c r="BQ642" s="2">
        <v>1943</v>
      </c>
      <c r="BR642" s="2">
        <v>2377</v>
      </c>
      <c r="BS642" s="2">
        <v>2698</v>
      </c>
      <c r="BT642" s="2">
        <v>2017</v>
      </c>
      <c r="BU642" s="2">
        <v>2363</v>
      </c>
      <c r="BV642" s="2">
        <v>2074</v>
      </c>
      <c r="BW642" s="2">
        <v>2819</v>
      </c>
      <c r="BX642" s="2">
        <v>2555</v>
      </c>
      <c r="BY642" s="2">
        <v>2326</v>
      </c>
      <c r="BZ642" s="2">
        <v>2593</v>
      </c>
      <c r="CA642" s="2">
        <v>3770</v>
      </c>
      <c r="CB642" s="2">
        <v>3908</v>
      </c>
      <c r="CC642" s="2">
        <v>2745</v>
      </c>
      <c r="CD642" s="2">
        <v>2343</v>
      </c>
      <c r="CE642" s="2">
        <v>2704</v>
      </c>
      <c r="CF642" s="2">
        <v>2309</v>
      </c>
      <c r="CG642" s="2">
        <v>2916</v>
      </c>
      <c r="CH642" s="2">
        <v>2283</v>
      </c>
      <c r="CI642" s="2">
        <v>3483</v>
      </c>
      <c r="CJ642" s="2">
        <v>2838</v>
      </c>
      <c r="CK642" s="2">
        <v>3671</v>
      </c>
      <c r="CL642" s="2">
        <v>2257</v>
      </c>
      <c r="CM642" s="2">
        <v>2995</v>
      </c>
      <c r="CN642" s="2">
        <v>2628</v>
      </c>
      <c r="CO642" s="2">
        <v>2795</v>
      </c>
      <c r="CP642" s="2">
        <v>2694</v>
      </c>
      <c r="CQ642" s="2">
        <v>2984</v>
      </c>
      <c r="CR642" s="2">
        <v>3946</v>
      </c>
      <c r="CS642" s="2">
        <v>3353</v>
      </c>
      <c r="CT642" s="2">
        <v>2678</v>
      </c>
      <c r="CU642" s="2">
        <v>2595</v>
      </c>
      <c r="CV642" s="2">
        <v>3012</v>
      </c>
      <c r="CW642" s="2">
        <v>2631</v>
      </c>
      <c r="CX642" s="2">
        <v>2329</v>
      </c>
      <c r="CY642" s="2">
        <v>2726</v>
      </c>
      <c r="CZ642" s="2">
        <v>3031</v>
      </c>
      <c r="DA642" s="2">
        <v>2894</v>
      </c>
      <c r="DB642" s="2">
        <v>2997</v>
      </c>
      <c r="DC642" s="2">
        <v>2817</v>
      </c>
      <c r="DD642" s="2">
        <v>3291</v>
      </c>
      <c r="DE642" s="2">
        <v>3067</v>
      </c>
      <c r="DF642" s="2">
        <v>4136</v>
      </c>
      <c r="DG642" s="2">
        <v>2833</v>
      </c>
      <c r="DH642" s="2">
        <v>3989</v>
      </c>
      <c r="DI642" s="2">
        <v>3356</v>
      </c>
      <c r="DJ642" s="2">
        <v>5372</v>
      </c>
      <c r="DK642" s="2">
        <v>5347</v>
      </c>
      <c r="DL642" s="2">
        <v>3290</v>
      </c>
      <c r="DM642" s="2">
        <v>6002</v>
      </c>
      <c r="DN642" s="2">
        <v>7368</v>
      </c>
      <c r="DO642" s="2">
        <v>3269</v>
      </c>
      <c r="DP642" s="2">
        <v>3574</v>
      </c>
      <c r="DQ642" s="2">
        <v>40013</v>
      </c>
      <c r="DR642" s="2">
        <v>24269</v>
      </c>
      <c r="DS642" s="2">
        <v>5613</v>
      </c>
      <c r="DT642" s="2">
        <v>5742</v>
      </c>
      <c r="DU642" s="2">
        <v>4714</v>
      </c>
      <c r="DV642" s="2">
        <v>4367</v>
      </c>
      <c r="DW642" s="2">
        <v>4415</v>
      </c>
      <c r="DX642" s="2">
        <v>9571</v>
      </c>
      <c r="DY642" s="2">
        <v>200263</v>
      </c>
      <c r="DZ642" s="2">
        <v>6141</v>
      </c>
      <c r="EA642" s="2">
        <v>5803</v>
      </c>
      <c r="EB642" s="2">
        <v>5964</v>
      </c>
      <c r="EC642" s="2">
        <v>6563</v>
      </c>
      <c r="ED642" s="2">
        <v>7354</v>
      </c>
      <c r="EE642" s="2">
        <v>7508</v>
      </c>
      <c r="EF642" s="2">
        <v>8619</v>
      </c>
      <c r="EG642" s="2">
        <v>8705</v>
      </c>
      <c r="EH642" s="2">
        <v>9075</v>
      </c>
      <c r="EI642" s="2">
        <v>13027</v>
      </c>
      <c r="EJ642" s="2">
        <v>10642</v>
      </c>
      <c r="EK642" s="2">
        <v>10915</v>
      </c>
      <c r="EL642" s="2">
        <v>13185</v>
      </c>
      <c r="EM642" s="2">
        <v>12168</v>
      </c>
      <c r="EN642" s="2">
        <v>12619</v>
      </c>
      <c r="EO642" s="2">
        <v>14205</v>
      </c>
      <c r="EP642" s="2">
        <v>15912</v>
      </c>
      <c r="EQ642" s="2">
        <v>15458</v>
      </c>
      <c r="ER642" s="2">
        <v>17279</v>
      </c>
      <c r="ES642" s="2">
        <v>20557</v>
      </c>
      <c r="ET642" s="2">
        <v>21445</v>
      </c>
      <c r="EU642" s="2">
        <v>21501</v>
      </c>
      <c r="EV642" s="2">
        <v>24374</v>
      </c>
      <c r="EW642" s="2">
        <v>26470</v>
      </c>
      <c r="EX642" s="2">
        <v>32070</v>
      </c>
      <c r="EY642" s="2">
        <v>34755</v>
      </c>
      <c r="EZ642" s="2">
        <v>38944</v>
      </c>
      <c r="FA642" s="2">
        <v>40235</v>
      </c>
      <c r="FB642" s="2">
        <v>44413</v>
      </c>
      <c r="FC642" s="2">
        <v>49891</v>
      </c>
      <c r="FD642" s="2">
        <v>52127</v>
      </c>
      <c r="FE642" s="2">
        <v>58675</v>
      </c>
      <c r="FF642" s="2">
        <v>63645</v>
      </c>
      <c r="FG642" s="2">
        <v>72862</v>
      </c>
      <c r="FH642" s="2">
        <v>77286</v>
      </c>
      <c r="FI642" s="2">
        <v>88450</v>
      </c>
      <c r="FJ642" s="2">
        <v>99071</v>
      </c>
      <c r="FK642" s="2">
        <v>114113</v>
      </c>
      <c r="FL642" s="2">
        <v>125575</v>
      </c>
      <c r="FM642" s="2">
        <v>144267</v>
      </c>
      <c r="FN642" s="2">
        <v>153238</v>
      </c>
      <c r="FO642" s="2">
        <v>171704</v>
      </c>
      <c r="FP642" s="2">
        <v>196140</v>
      </c>
      <c r="FQ642" s="2">
        <v>223190</v>
      </c>
      <c r="FR642" s="2">
        <v>240512</v>
      </c>
      <c r="FS642" s="2">
        <v>253007</v>
      </c>
      <c r="FT642" s="2">
        <v>264457</v>
      </c>
      <c r="FU642" s="2">
        <v>277641</v>
      </c>
      <c r="FV642" s="2">
        <v>288853</v>
      </c>
      <c r="FW642" s="2">
        <v>293787</v>
      </c>
      <c r="FX642" s="2">
        <v>295087</v>
      </c>
      <c r="FY642" s="2">
        <v>309233</v>
      </c>
      <c r="FZ642" s="2">
        <v>312360</v>
      </c>
      <c r="GA642" s="2">
        <v>313590</v>
      </c>
      <c r="GB642" s="2">
        <v>318082</v>
      </c>
      <c r="GC642" s="2">
        <v>326461</v>
      </c>
      <c r="GD642" s="2">
        <v>325917</v>
      </c>
      <c r="GE642" s="2">
        <v>323871</v>
      </c>
      <c r="GF642" s="2">
        <v>327504</v>
      </c>
      <c r="GG642" s="2">
        <v>334602</v>
      </c>
      <c r="GH642" s="2">
        <v>336363</v>
      </c>
      <c r="GI642" s="2">
        <v>338398</v>
      </c>
      <c r="GJ642" s="2">
        <v>344059</v>
      </c>
      <c r="GK642" s="2">
        <v>339008</v>
      </c>
      <c r="GL642" s="2">
        <v>335745</v>
      </c>
      <c r="GM642" s="2">
        <v>338604</v>
      </c>
      <c r="GN642" s="2">
        <v>348370</v>
      </c>
      <c r="GO642" s="2">
        <v>338883</v>
      </c>
      <c r="GP642" s="2">
        <v>347210</v>
      </c>
      <c r="GQ642" s="2">
        <v>345009</v>
      </c>
      <c r="GR642" s="2">
        <v>346540</v>
      </c>
      <c r="GS642" s="2">
        <v>348412</v>
      </c>
      <c r="GT642" s="2">
        <v>351335</v>
      </c>
      <c r="GU642" s="2">
        <v>359205</v>
      </c>
      <c r="GV642" s="2">
        <v>360469</v>
      </c>
      <c r="GW642" s="2">
        <v>363707</v>
      </c>
      <c r="GX642" s="2">
        <v>362104</v>
      </c>
      <c r="GY642" s="2">
        <v>363284</v>
      </c>
      <c r="GZ642" s="2">
        <v>367695</v>
      </c>
      <c r="HA642" s="2">
        <v>363122</v>
      </c>
      <c r="HB642" s="2">
        <v>366551</v>
      </c>
      <c r="HC642" s="2">
        <v>359903</v>
      </c>
      <c r="HD642" s="2">
        <v>368401</v>
      </c>
      <c r="HE642" s="2">
        <v>369999</v>
      </c>
      <c r="HF642" s="2">
        <v>369922</v>
      </c>
      <c r="HG642" s="2">
        <v>375052</v>
      </c>
      <c r="HH642" s="2">
        <v>366332</v>
      </c>
      <c r="HI642" s="2">
        <v>365286</v>
      </c>
      <c r="HJ642" s="2">
        <v>359299</v>
      </c>
      <c r="HK642" s="2">
        <v>360194</v>
      </c>
      <c r="HL642" s="2">
        <v>369040</v>
      </c>
      <c r="HM642" s="2">
        <v>363705</v>
      </c>
      <c r="HN642" s="2">
        <v>368683</v>
      </c>
      <c r="HO642" s="2">
        <v>371750</v>
      </c>
      <c r="HP642" s="2">
        <v>364304</v>
      </c>
      <c r="HQ642" s="2">
        <v>359116</v>
      </c>
      <c r="HR642" s="2">
        <v>365390</v>
      </c>
      <c r="HS642" s="2">
        <v>369210</v>
      </c>
      <c r="HT642" s="2">
        <v>377471</v>
      </c>
      <c r="HU642" s="2">
        <v>369888</v>
      </c>
      <c r="HV642" s="2">
        <v>381616</v>
      </c>
      <c r="HW642" s="2">
        <v>372054</v>
      </c>
      <c r="HX642" s="2">
        <v>380760</v>
      </c>
      <c r="HY642" s="2">
        <v>379625</v>
      </c>
      <c r="HZ642" s="2">
        <v>378710</v>
      </c>
      <c r="IA642" s="2">
        <v>374377</v>
      </c>
      <c r="IB642" s="2">
        <v>372219</v>
      </c>
      <c r="IC642" s="2">
        <v>375048</v>
      </c>
      <c r="ID642" s="2">
        <v>374324</v>
      </c>
      <c r="IE642" s="2">
        <v>369893</v>
      </c>
      <c r="IF642" s="2">
        <v>374451</v>
      </c>
      <c r="IG642" s="2">
        <v>368393</v>
      </c>
      <c r="IH642" s="2">
        <v>375355</v>
      </c>
      <c r="II642" s="2">
        <v>373457</v>
      </c>
      <c r="IJ642" s="2">
        <v>370331</v>
      </c>
      <c r="IK642" s="2">
        <v>369611</v>
      </c>
      <c r="IL642" s="2">
        <v>370562</v>
      </c>
      <c r="IM642" s="2">
        <v>362232</v>
      </c>
      <c r="IN642" s="2">
        <v>377715</v>
      </c>
      <c r="IO642" s="2">
        <v>362500</v>
      </c>
      <c r="IP642" s="2">
        <v>375272</v>
      </c>
      <c r="IQ642" s="2">
        <v>372830</v>
      </c>
      <c r="IR642" s="2">
        <v>373251</v>
      </c>
      <c r="IS642" s="2">
        <v>373535</v>
      </c>
      <c r="IT642" s="2">
        <v>380447</v>
      </c>
      <c r="IU642" s="2">
        <v>380786</v>
      </c>
      <c r="IV642" s="2">
        <v>378543</v>
      </c>
      <c r="IW642" s="2">
        <v>382179</v>
      </c>
      <c r="IX642" s="2">
        <v>381010</v>
      </c>
      <c r="IY642" s="2">
        <v>379423</v>
      </c>
    </row>
    <row r="643" spans="2:259">
      <c r="B643" s="2">
        <v>637</v>
      </c>
      <c r="C643" s="41">
        <f t="shared" si="177"/>
        <v>3.7810203032105028</v>
      </c>
      <c r="D643" s="2">
        <v>356368</v>
      </c>
      <c r="E643" s="2">
        <v>261467</v>
      </c>
      <c r="F643" s="2">
        <v>125296</v>
      </c>
      <c r="G643" s="2">
        <v>69627</v>
      </c>
      <c r="H643" s="2">
        <v>37279</v>
      </c>
      <c r="I643" s="2">
        <v>32221</v>
      </c>
      <c r="J643" s="2">
        <v>11995</v>
      </c>
      <c r="K643" s="2">
        <v>3445</v>
      </c>
      <c r="L643" s="2">
        <v>2995</v>
      </c>
      <c r="M643" s="2">
        <v>2839</v>
      </c>
      <c r="N643" s="2">
        <v>10308</v>
      </c>
      <c r="O643" s="2">
        <v>6379</v>
      </c>
      <c r="P643" s="2">
        <v>9508</v>
      </c>
      <c r="Q643" s="2">
        <v>3665</v>
      </c>
      <c r="R643" s="2">
        <v>2446</v>
      </c>
      <c r="S643" s="2">
        <v>45505</v>
      </c>
      <c r="T643" s="2">
        <v>37954</v>
      </c>
      <c r="U643" s="2">
        <v>4858</v>
      </c>
      <c r="V643" s="2">
        <v>3969</v>
      </c>
      <c r="W643" s="2">
        <v>3905</v>
      </c>
      <c r="X643" s="2">
        <v>3857</v>
      </c>
      <c r="Y643" s="2">
        <v>2944</v>
      </c>
      <c r="Z643" s="2">
        <v>3309</v>
      </c>
      <c r="AA643" s="2">
        <v>4768</v>
      </c>
      <c r="AB643" s="2">
        <v>4767</v>
      </c>
      <c r="AC643" s="2">
        <v>5404</v>
      </c>
      <c r="AD643" s="2">
        <v>3829</v>
      </c>
      <c r="AE643" s="2">
        <v>6612</v>
      </c>
      <c r="AF643" s="2">
        <v>6699</v>
      </c>
      <c r="AG643" s="2">
        <v>5034</v>
      </c>
      <c r="AH643" s="2">
        <v>3013</v>
      </c>
      <c r="AI643" s="2">
        <v>5264</v>
      </c>
      <c r="AJ643" s="2">
        <v>6292</v>
      </c>
      <c r="AK643" s="2">
        <v>6678</v>
      </c>
      <c r="AL643" s="2">
        <v>5273</v>
      </c>
      <c r="AM643" s="2">
        <v>11605</v>
      </c>
      <c r="AN643" s="2">
        <v>7767</v>
      </c>
      <c r="AO643" s="2">
        <v>2775</v>
      </c>
      <c r="AP643" s="2">
        <v>2458</v>
      </c>
      <c r="AQ643" s="2">
        <v>3156</v>
      </c>
      <c r="AR643" s="2">
        <v>7305</v>
      </c>
      <c r="AS643" s="2">
        <v>19409</v>
      </c>
      <c r="AT643" s="2">
        <v>8037</v>
      </c>
      <c r="AU643" s="2">
        <v>11306</v>
      </c>
      <c r="AV643" s="2">
        <v>20683</v>
      </c>
      <c r="AW643" s="2">
        <v>16977</v>
      </c>
      <c r="AX643" s="2">
        <v>5279</v>
      </c>
      <c r="AY643" s="2">
        <v>3184</v>
      </c>
      <c r="AZ643" s="2">
        <v>8218</v>
      </c>
      <c r="BA643" s="2">
        <v>2456</v>
      </c>
      <c r="BB643" s="2">
        <v>2311</v>
      </c>
      <c r="BC643" s="2">
        <v>2829</v>
      </c>
      <c r="BD643" s="2">
        <v>40173</v>
      </c>
      <c r="BE643" s="2">
        <v>4260</v>
      </c>
      <c r="BF643" s="2">
        <v>5221</v>
      </c>
      <c r="BG643" s="2">
        <v>2804</v>
      </c>
      <c r="BH643" s="2">
        <v>3953</v>
      </c>
      <c r="BI643" s="2">
        <v>3366</v>
      </c>
      <c r="BJ643" s="2">
        <v>21144</v>
      </c>
      <c r="BK643" s="2">
        <v>52751</v>
      </c>
      <c r="BL643" s="2">
        <v>78308</v>
      </c>
      <c r="BM643" s="2">
        <v>27249</v>
      </c>
      <c r="BN643" s="2">
        <v>62507</v>
      </c>
      <c r="BO643" s="2">
        <v>7152</v>
      </c>
      <c r="BP643" s="2">
        <v>3140</v>
      </c>
      <c r="BQ643" s="2">
        <v>2758</v>
      </c>
      <c r="BR643" s="2">
        <v>2064</v>
      </c>
      <c r="BS643" s="2">
        <v>2734</v>
      </c>
      <c r="BT643" s="2">
        <v>2289</v>
      </c>
      <c r="BU643" s="2">
        <v>2625</v>
      </c>
      <c r="BV643" s="2">
        <v>2451</v>
      </c>
      <c r="BW643" s="2">
        <v>3240</v>
      </c>
      <c r="BX643" s="2">
        <v>2453</v>
      </c>
      <c r="BY643" s="2">
        <v>2729</v>
      </c>
      <c r="BZ643" s="2">
        <v>2341</v>
      </c>
      <c r="CA643" s="2">
        <v>2791</v>
      </c>
      <c r="CB643" s="2">
        <v>2706</v>
      </c>
      <c r="CC643" s="2">
        <v>2957</v>
      </c>
      <c r="CD643" s="2">
        <v>2463</v>
      </c>
      <c r="CE643" s="2">
        <v>2901</v>
      </c>
      <c r="CF643" s="2">
        <v>2452</v>
      </c>
      <c r="CG643" s="2">
        <v>2480</v>
      </c>
      <c r="CH643" s="2">
        <v>2754</v>
      </c>
      <c r="CI643" s="2">
        <v>3542</v>
      </c>
      <c r="CJ643" s="2">
        <v>2321</v>
      </c>
      <c r="CK643" s="2">
        <v>2341</v>
      </c>
      <c r="CL643" s="2">
        <v>2575</v>
      </c>
      <c r="CM643" s="2">
        <v>2804</v>
      </c>
      <c r="CN643" s="2">
        <v>2287</v>
      </c>
      <c r="CO643" s="2">
        <v>2369</v>
      </c>
      <c r="CP643" s="2">
        <v>2605</v>
      </c>
      <c r="CQ643" s="2">
        <v>3390</v>
      </c>
      <c r="CR643" s="2">
        <v>3964</v>
      </c>
      <c r="CS643" s="2">
        <v>2905</v>
      </c>
      <c r="CT643" s="2">
        <v>2497</v>
      </c>
      <c r="CU643" s="2">
        <v>2963</v>
      </c>
      <c r="CV643" s="2">
        <v>2669</v>
      </c>
      <c r="CW643" s="2">
        <v>2327</v>
      </c>
      <c r="CX643" s="2">
        <v>2747</v>
      </c>
      <c r="CY643" s="2">
        <v>2557</v>
      </c>
      <c r="CZ643" s="2">
        <v>2990</v>
      </c>
      <c r="DA643" s="2">
        <v>2632</v>
      </c>
      <c r="DB643" s="2">
        <v>2968</v>
      </c>
      <c r="DC643" s="2">
        <v>4466</v>
      </c>
      <c r="DD643" s="2">
        <v>2978</v>
      </c>
      <c r="DE643" s="2">
        <v>2744</v>
      </c>
      <c r="DF643" s="2">
        <v>3044</v>
      </c>
      <c r="DG643" s="2">
        <v>2926</v>
      </c>
      <c r="DH643" s="2">
        <v>3975</v>
      </c>
      <c r="DI643" s="2">
        <v>3080</v>
      </c>
      <c r="DJ643" s="2">
        <v>3355</v>
      </c>
      <c r="DK643" s="2">
        <v>4481</v>
      </c>
      <c r="DL643" s="2">
        <v>3286</v>
      </c>
      <c r="DM643" s="2">
        <v>5572</v>
      </c>
      <c r="DN643" s="2">
        <v>7226</v>
      </c>
      <c r="DO643" s="2">
        <v>3793</v>
      </c>
      <c r="DP643" s="2">
        <v>3981</v>
      </c>
      <c r="DQ643" s="2">
        <v>48659</v>
      </c>
      <c r="DR643" s="2">
        <v>25053</v>
      </c>
      <c r="DS643" s="2">
        <v>6372</v>
      </c>
      <c r="DT643" s="2">
        <v>4424</v>
      </c>
      <c r="DU643" s="2">
        <v>5344</v>
      </c>
      <c r="DV643" s="2">
        <v>4219</v>
      </c>
      <c r="DW643" s="2">
        <v>4675</v>
      </c>
      <c r="DX643" s="2">
        <v>10101</v>
      </c>
      <c r="DY643" s="2">
        <v>244462</v>
      </c>
      <c r="DZ643" s="2">
        <v>5899</v>
      </c>
      <c r="EA643" s="2">
        <v>5422</v>
      </c>
      <c r="EB643" s="2">
        <v>6656</v>
      </c>
      <c r="EC643" s="2">
        <v>8769</v>
      </c>
      <c r="ED643" s="2">
        <v>6585</v>
      </c>
      <c r="EE643" s="2">
        <v>7230</v>
      </c>
      <c r="EF643" s="2">
        <v>7735</v>
      </c>
      <c r="EG643" s="2">
        <v>10142</v>
      </c>
      <c r="EH643" s="2">
        <v>8625</v>
      </c>
      <c r="EI643" s="2">
        <v>13544</v>
      </c>
      <c r="EJ643" s="2">
        <v>11151</v>
      </c>
      <c r="EK643" s="2">
        <v>11185</v>
      </c>
      <c r="EL643" s="2">
        <v>11574</v>
      </c>
      <c r="EM643" s="2">
        <v>12430</v>
      </c>
      <c r="EN643" s="2">
        <v>12593</v>
      </c>
      <c r="EO643" s="2">
        <v>14163</v>
      </c>
      <c r="EP643" s="2">
        <v>15536</v>
      </c>
      <c r="EQ643" s="2">
        <v>16769</v>
      </c>
      <c r="ER643" s="2">
        <v>17312</v>
      </c>
      <c r="ES643" s="2">
        <v>18476</v>
      </c>
      <c r="ET643" s="2">
        <v>19834</v>
      </c>
      <c r="EU643" s="2">
        <v>21778</v>
      </c>
      <c r="EV643" s="2">
        <v>24402</v>
      </c>
      <c r="EW643" s="2">
        <v>26932</v>
      </c>
      <c r="EX643" s="2">
        <v>29219</v>
      </c>
      <c r="EY643" s="2">
        <v>32048</v>
      </c>
      <c r="EZ643" s="2">
        <v>37853</v>
      </c>
      <c r="FA643" s="2">
        <v>38765</v>
      </c>
      <c r="FB643" s="2">
        <v>43656</v>
      </c>
      <c r="FC643" s="2">
        <v>51259</v>
      </c>
      <c r="FD643" s="2">
        <v>52959</v>
      </c>
      <c r="FE643" s="2">
        <v>57935</v>
      </c>
      <c r="FF643" s="2">
        <v>64327</v>
      </c>
      <c r="FG643" s="2">
        <v>67276</v>
      </c>
      <c r="FH643" s="2">
        <v>76422</v>
      </c>
      <c r="FI643" s="2">
        <v>88612</v>
      </c>
      <c r="FJ643" s="2">
        <v>99312</v>
      </c>
      <c r="FK643" s="2">
        <v>111869</v>
      </c>
      <c r="FL643" s="2">
        <v>127330</v>
      </c>
      <c r="FM643" s="2">
        <v>137689</v>
      </c>
      <c r="FN643" s="2">
        <v>154678</v>
      </c>
      <c r="FO643" s="2">
        <v>176366</v>
      </c>
      <c r="FP643" s="2">
        <v>191813</v>
      </c>
      <c r="FQ643" s="2">
        <v>223628</v>
      </c>
      <c r="FR643" s="2">
        <v>247808</v>
      </c>
      <c r="FS643" s="2">
        <v>255540</v>
      </c>
      <c r="FT643" s="2">
        <v>266745</v>
      </c>
      <c r="FU643" s="2">
        <v>274004</v>
      </c>
      <c r="FV643" s="2">
        <v>285091</v>
      </c>
      <c r="FW643" s="2">
        <v>297597</v>
      </c>
      <c r="FX643" s="2">
        <v>294429</v>
      </c>
      <c r="FY643" s="2">
        <v>301791</v>
      </c>
      <c r="FZ643" s="2">
        <v>310874</v>
      </c>
      <c r="GA643" s="2">
        <v>317338</v>
      </c>
      <c r="GB643" s="2">
        <v>309946</v>
      </c>
      <c r="GC643" s="2">
        <v>327380</v>
      </c>
      <c r="GD643" s="2">
        <v>332724</v>
      </c>
      <c r="GE643" s="2">
        <v>330222</v>
      </c>
      <c r="GF643" s="2">
        <v>330257</v>
      </c>
      <c r="GG643" s="2">
        <v>330753</v>
      </c>
      <c r="GH643" s="2">
        <v>339014</v>
      </c>
      <c r="GI643" s="2">
        <v>338353</v>
      </c>
      <c r="GJ643" s="2">
        <v>341897</v>
      </c>
      <c r="GK643" s="2">
        <v>339067</v>
      </c>
      <c r="GL643" s="2">
        <v>340447</v>
      </c>
      <c r="GM643" s="2">
        <v>338491</v>
      </c>
      <c r="GN643" s="2">
        <v>344907</v>
      </c>
      <c r="GO643" s="2">
        <v>343728</v>
      </c>
      <c r="GP643" s="2">
        <v>341821</v>
      </c>
      <c r="GQ643" s="2">
        <v>352923</v>
      </c>
      <c r="GR643" s="2">
        <v>345152</v>
      </c>
      <c r="GS643" s="2">
        <v>344861</v>
      </c>
      <c r="GT643" s="2">
        <v>354655</v>
      </c>
      <c r="GU643" s="2">
        <v>360085</v>
      </c>
      <c r="GV643" s="2">
        <v>357888</v>
      </c>
      <c r="GW643" s="2">
        <v>364346</v>
      </c>
      <c r="GX643" s="2">
        <v>366628</v>
      </c>
      <c r="GY643" s="2">
        <v>360847</v>
      </c>
      <c r="GZ643" s="2">
        <v>358424</v>
      </c>
      <c r="HA643" s="2">
        <v>363405</v>
      </c>
      <c r="HB643" s="2">
        <v>367729</v>
      </c>
      <c r="HC643" s="2">
        <v>357400</v>
      </c>
      <c r="HD643" s="2">
        <v>360360</v>
      </c>
      <c r="HE643" s="2">
        <v>369691</v>
      </c>
      <c r="HF643" s="2">
        <v>383654</v>
      </c>
      <c r="HG643" s="2">
        <v>383911</v>
      </c>
      <c r="HH643" s="2">
        <v>362917</v>
      </c>
      <c r="HI643" s="2">
        <v>361489</v>
      </c>
      <c r="HJ643" s="2">
        <v>368196</v>
      </c>
      <c r="HK643" s="2">
        <v>359679</v>
      </c>
      <c r="HL643" s="2">
        <v>363563</v>
      </c>
      <c r="HM643" s="2">
        <v>362373</v>
      </c>
      <c r="HN643" s="2">
        <v>371715</v>
      </c>
      <c r="HO643" s="2">
        <v>369162</v>
      </c>
      <c r="HP643" s="2">
        <v>367067</v>
      </c>
      <c r="HQ643" s="2">
        <v>359673</v>
      </c>
      <c r="HR643" s="2">
        <v>367068</v>
      </c>
      <c r="HS643" s="2">
        <v>366566</v>
      </c>
      <c r="HT643" s="2">
        <v>372246</v>
      </c>
      <c r="HU643" s="2">
        <v>373893</v>
      </c>
      <c r="HV643" s="2">
        <v>377443</v>
      </c>
      <c r="HW643" s="2">
        <v>371068</v>
      </c>
      <c r="HX643" s="2">
        <v>378132</v>
      </c>
      <c r="HY643" s="2">
        <v>377505</v>
      </c>
      <c r="HZ643" s="2">
        <v>378673</v>
      </c>
      <c r="IA643" s="2">
        <v>368310</v>
      </c>
      <c r="IB643" s="2">
        <v>366408</v>
      </c>
      <c r="IC643" s="2">
        <v>373257</v>
      </c>
      <c r="ID643" s="2">
        <v>375203</v>
      </c>
      <c r="IE643" s="2">
        <v>372751</v>
      </c>
      <c r="IF643" s="2">
        <v>368364</v>
      </c>
      <c r="IG643" s="2">
        <v>368393</v>
      </c>
      <c r="IH643" s="2">
        <v>375355</v>
      </c>
      <c r="II643" s="2">
        <v>373457</v>
      </c>
      <c r="IJ643" s="2">
        <v>370331</v>
      </c>
      <c r="IK643" s="2">
        <v>369611</v>
      </c>
      <c r="IL643" s="2">
        <v>370562</v>
      </c>
      <c r="IM643" s="2">
        <v>362232</v>
      </c>
      <c r="IN643" s="2">
        <v>377715</v>
      </c>
      <c r="IO643" s="2">
        <v>362500</v>
      </c>
      <c r="IP643" s="2">
        <v>375272</v>
      </c>
      <c r="IQ643" s="2">
        <v>372830</v>
      </c>
      <c r="IR643" s="2">
        <v>373251</v>
      </c>
      <c r="IS643" s="2">
        <v>373535</v>
      </c>
      <c r="IT643" s="2">
        <v>380447</v>
      </c>
      <c r="IU643" s="2">
        <v>380786</v>
      </c>
      <c r="IV643" s="2">
        <v>378543</v>
      </c>
      <c r="IW643" s="2">
        <v>382179</v>
      </c>
      <c r="IX643" s="2">
        <v>381010</v>
      </c>
      <c r="IY643" s="2">
        <v>379423</v>
      </c>
    </row>
    <row r="644" spans="2:259">
      <c r="B644" s="2">
        <v>638</v>
      </c>
      <c r="C644" s="41">
        <f t="shared" si="177"/>
        <v>3.7869653032105028</v>
      </c>
      <c r="D644" s="2">
        <v>351866</v>
      </c>
      <c r="E644" s="2">
        <v>257500</v>
      </c>
      <c r="F644" s="2">
        <v>129169</v>
      </c>
      <c r="G644" s="2">
        <v>69446</v>
      </c>
      <c r="H644" s="2">
        <v>33003</v>
      </c>
      <c r="I644" s="2">
        <v>30569</v>
      </c>
      <c r="J644" s="2">
        <v>10418</v>
      </c>
      <c r="K644" s="2">
        <v>3567</v>
      </c>
      <c r="L644" s="2">
        <v>2590</v>
      </c>
      <c r="M644" s="2">
        <v>3056</v>
      </c>
      <c r="N644" s="2">
        <v>17019</v>
      </c>
      <c r="O644" s="2">
        <v>7611</v>
      </c>
      <c r="P644" s="2">
        <v>9264</v>
      </c>
      <c r="Q644" s="2">
        <v>2894</v>
      </c>
      <c r="R644" s="2">
        <v>2300</v>
      </c>
      <c r="S644" s="2">
        <v>56299</v>
      </c>
      <c r="T644" s="2">
        <v>33636</v>
      </c>
      <c r="U644" s="2">
        <v>4770</v>
      </c>
      <c r="V644" s="2">
        <v>3776</v>
      </c>
      <c r="W644" s="2">
        <v>5388</v>
      </c>
      <c r="X644" s="2">
        <v>3697</v>
      </c>
      <c r="Y644" s="2">
        <v>3090</v>
      </c>
      <c r="Z644" s="2">
        <v>4761</v>
      </c>
      <c r="AA644" s="2">
        <v>3399</v>
      </c>
      <c r="AB644" s="2">
        <v>3965</v>
      </c>
      <c r="AC644" s="2">
        <v>4550</v>
      </c>
      <c r="AD644" s="2">
        <v>5071</v>
      </c>
      <c r="AE644" s="2">
        <v>7353</v>
      </c>
      <c r="AF644" s="2">
        <v>6927</v>
      </c>
      <c r="AG644" s="2">
        <v>4693</v>
      </c>
      <c r="AH644" s="2">
        <v>3002</v>
      </c>
      <c r="AI644" s="2">
        <v>4172</v>
      </c>
      <c r="AJ644" s="2">
        <v>6020</v>
      </c>
      <c r="AK644" s="2">
        <v>8259</v>
      </c>
      <c r="AL644" s="2">
        <v>4380</v>
      </c>
      <c r="AM644" s="2">
        <v>10993</v>
      </c>
      <c r="AN644" s="2">
        <v>6640</v>
      </c>
      <c r="AO644" s="2">
        <v>3953</v>
      </c>
      <c r="AP644" s="2">
        <v>2913</v>
      </c>
      <c r="AQ644" s="2">
        <v>3253</v>
      </c>
      <c r="AR644" s="2">
        <v>8426</v>
      </c>
      <c r="AS644" s="2">
        <v>14093</v>
      </c>
      <c r="AT644" s="2">
        <v>6892</v>
      </c>
      <c r="AU644" s="2">
        <v>11008</v>
      </c>
      <c r="AV644" s="2">
        <v>22493</v>
      </c>
      <c r="AW644" s="2">
        <v>7697</v>
      </c>
      <c r="AX644" s="2">
        <v>6977</v>
      </c>
      <c r="AY644" s="2">
        <v>3544</v>
      </c>
      <c r="AZ644" s="2">
        <v>10325</v>
      </c>
      <c r="BA644" s="2">
        <v>2741</v>
      </c>
      <c r="BB644" s="2">
        <v>2260</v>
      </c>
      <c r="BC644" s="2">
        <v>2989</v>
      </c>
      <c r="BD644" s="2">
        <v>31138</v>
      </c>
      <c r="BE644" s="2">
        <v>3879</v>
      </c>
      <c r="BF644" s="2">
        <v>5060</v>
      </c>
      <c r="BG644" s="2">
        <v>2865</v>
      </c>
      <c r="BH644" s="2">
        <v>2781</v>
      </c>
      <c r="BI644" s="2">
        <v>3897</v>
      </c>
      <c r="BJ644" s="2">
        <v>19107</v>
      </c>
      <c r="BK644" s="2">
        <v>54136</v>
      </c>
      <c r="BL644" s="2">
        <v>78286</v>
      </c>
      <c r="BM644" s="2">
        <v>28248</v>
      </c>
      <c r="BN644" s="2">
        <v>54365</v>
      </c>
      <c r="BO644" s="2">
        <v>9682</v>
      </c>
      <c r="BP644" s="2">
        <v>2625</v>
      </c>
      <c r="BQ644" s="2">
        <v>2436</v>
      </c>
      <c r="BR644" s="2">
        <v>2286</v>
      </c>
      <c r="BS644" s="2">
        <v>2595</v>
      </c>
      <c r="BT644" s="2">
        <v>2231</v>
      </c>
      <c r="BU644" s="2">
        <v>2622</v>
      </c>
      <c r="BV644" s="2">
        <v>2185</v>
      </c>
      <c r="BW644" s="2">
        <v>3391</v>
      </c>
      <c r="BX644" s="2">
        <v>2472</v>
      </c>
      <c r="BY644" s="2">
        <v>2466</v>
      </c>
      <c r="BZ644" s="2">
        <v>2354</v>
      </c>
      <c r="CA644" s="2">
        <v>2776</v>
      </c>
      <c r="CB644" s="2">
        <v>2915</v>
      </c>
      <c r="CC644" s="2">
        <v>2923</v>
      </c>
      <c r="CD644" s="2">
        <v>2631</v>
      </c>
      <c r="CE644" s="2">
        <v>2512</v>
      </c>
      <c r="CF644" s="2">
        <v>2476</v>
      </c>
      <c r="CG644" s="2">
        <v>2669</v>
      </c>
      <c r="CH644" s="2">
        <v>4011</v>
      </c>
      <c r="CI644" s="2">
        <v>2669</v>
      </c>
      <c r="CJ644" s="2">
        <v>2245</v>
      </c>
      <c r="CK644" s="2">
        <v>2563</v>
      </c>
      <c r="CL644" s="2">
        <v>3706</v>
      </c>
      <c r="CM644" s="2">
        <v>2889</v>
      </c>
      <c r="CN644" s="2">
        <v>2461</v>
      </c>
      <c r="CO644" s="2">
        <v>2396</v>
      </c>
      <c r="CP644" s="2">
        <v>2591</v>
      </c>
      <c r="CQ644" s="2">
        <v>3795</v>
      </c>
      <c r="CR644" s="2">
        <v>3829</v>
      </c>
      <c r="CS644" s="2">
        <v>2583</v>
      </c>
      <c r="CT644" s="2">
        <v>2580</v>
      </c>
      <c r="CU644" s="2">
        <v>3324</v>
      </c>
      <c r="CV644" s="2">
        <v>3508</v>
      </c>
      <c r="CW644" s="2">
        <v>2616</v>
      </c>
      <c r="CX644" s="2">
        <v>2472</v>
      </c>
      <c r="CY644" s="2">
        <v>2837</v>
      </c>
      <c r="CZ644" s="2">
        <v>2903</v>
      </c>
      <c r="DA644" s="2">
        <v>3004</v>
      </c>
      <c r="DB644" s="2">
        <v>2773</v>
      </c>
      <c r="DC644" s="2">
        <v>3054</v>
      </c>
      <c r="DD644" s="2">
        <v>2755</v>
      </c>
      <c r="DE644" s="2">
        <v>3036</v>
      </c>
      <c r="DF644" s="2">
        <v>3001</v>
      </c>
      <c r="DG644" s="2">
        <v>4443</v>
      </c>
      <c r="DH644" s="2">
        <v>5695</v>
      </c>
      <c r="DI644" s="2">
        <v>3118</v>
      </c>
      <c r="DJ644" s="2">
        <v>3728</v>
      </c>
      <c r="DK644" s="2">
        <v>4414</v>
      </c>
      <c r="DL644" s="2">
        <v>3333</v>
      </c>
      <c r="DM644" s="2">
        <v>6151</v>
      </c>
      <c r="DN644" s="2">
        <v>5954</v>
      </c>
      <c r="DO644" s="2">
        <v>3961</v>
      </c>
      <c r="DP644" s="2">
        <v>3959</v>
      </c>
      <c r="DQ644" s="2">
        <v>61977</v>
      </c>
      <c r="DR644" s="2">
        <v>24676</v>
      </c>
      <c r="DS644" s="2">
        <v>5129</v>
      </c>
      <c r="DT644" s="2">
        <v>4514</v>
      </c>
      <c r="DU644" s="2">
        <v>4935</v>
      </c>
      <c r="DV644" s="2">
        <v>4343</v>
      </c>
      <c r="DW644" s="2">
        <v>6112</v>
      </c>
      <c r="DX644" s="2">
        <v>10385</v>
      </c>
      <c r="DY644" s="2">
        <v>291831</v>
      </c>
      <c r="DZ644" s="2">
        <v>5526</v>
      </c>
      <c r="EA644" s="2">
        <v>5935</v>
      </c>
      <c r="EB644" s="2">
        <v>6510</v>
      </c>
      <c r="EC644" s="2">
        <v>9518</v>
      </c>
      <c r="ED644" s="2">
        <v>6404</v>
      </c>
      <c r="EE644" s="2">
        <v>7927</v>
      </c>
      <c r="EF644" s="2">
        <v>8141</v>
      </c>
      <c r="EG644" s="2">
        <v>8232</v>
      </c>
      <c r="EH644" s="2">
        <v>8474</v>
      </c>
      <c r="EI644" s="2">
        <v>12765</v>
      </c>
      <c r="EJ644" s="2">
        <v>10325</v>
      </c>
      <c r="EK644" s="2">
        <v>10367</v>
      </c>
      <c r="EL644" s="2">
        <v>11292</v>
      </c>
      <c r="EM644" s="2">
        <v>13198</v>
      </c>
      <c r="EN644" s="2">
        <v>13612</v>
      </c>
      <c r="EO644" s="2">
        <v>15475</v>
      </c>
      <c r="EP644" s="2">
        <v>15673</v>
      </c>
      <c r="EQ644" s="2">
        <v>17232</v>
      </c>
      <c r="ER644" s="2">
        <v>16781</v>
      </c>
      <c r="ES644" s="2">
        <v>18273</v>
      </c>
      <c r="ET644" s="2">
        <v>19676</v>
      </c>
      <c r="EU644" s="2">
        <v>23153</v>
      </c>
      <c r="EV644" s="2">
        <v>24240</v>
      </c>
      <c r="EW644" s="2">
        <v>25723</v>
      </c>
      <c r="EX644" s="2">
        <v>29893</v>
      </c>
      <c r="EY644" s="2">
        <v>32702</v>
      </c>
      <c r="EZ644" s="2">
        <v>34572</v>
      </c>
      <c r="FA644" s="2">
        <v>39604</v>
      </c>
      <c r="FB644" s="2">
        <v>45819</v>
      </c>
      <c r="FC644" s="2">
        <v>54392</v>
      </c>
      <c r="FD644" s="2">
        <v>54299</v>
      </c>
      <c r="FE644" s="2">
        <v>57375</v>
      </c>
      <c r="FF644" s="2">
        <v>66271</v>
      </c>
      <c r="FG644" s="2">
        <v>70518</v>
      </c>
      <c r="FH644" s="2">
        <v>78353</v>
      </c>
      <c r="FI644" s="2">
        <v>89930</v>
      </c>
      <c r="FJ644" s="2">
        <v>99056</v>
      </c>
      <c r="FK644" s="2">
        <v>114575</v>
      </c>
      <c r="FL644" s="2">
        <v>130009</v>
      </c>
      <c r="FM644" s="2">
        <v>139533</v>
      </c>
      <c r="FN644" s="2">
        <v>154572</v>
      </c>
      <c r="FO644" s="2">
        <v>176167</v>
      </c>
      <c r="FP644" s="2">
        <v>195550</v>
      </c>
      <c r="FQ644" s="2">
        <v>225331</v>
      </c>
      <c r="FR644" s="2">
        <v>246574</v>
      </c>
      <c r="FS644" s="2">
        <v>256496</v>
      </c>
      <c r="FT644" s="2">
        <v>266629</v>
      </c>
      <c r="FU644" s="2">
        <v>272163</v>
      </c>
      <c r="FV644" s="2">
        <v>282154</v>
      </c>
      <c r="FW644" s="2">
        <v>294214</v>
      </c>
      <c r="FX644" s="2">
        <v>306290</v>
      </c>
      <c r="FY644" s="2">
        <v>312493</v>
      </c>
      <c r="FZ644" s="2">
        <v>311920</v>
      </c>
      <c r="GA644" s="2">
        <v>308545</v>
      </c>
      <c r="GB644" s="2">
        <v>323738</v>
      </c>
      <c r="GC644" s="2">
        <v>329833</v>
      </c>
      <c r="GD644" s="2">
        <v>318058</v>
      </c>
      <c r="GE644" s="2">
        <v>325794</v>
      </c>
      <c r="GF644" s="2">
        <v>328945</v>
      </c>
      <c r="GG644" s="2">
        <v>325930</v>
      </c>
      <c r="GH644" s="2">
        <v>329532</v>
      </c>
      <c r="GI644" s="2">
        <v>340743</v>
      </c>
      <c r="GJ644" s="2">
        <v>342880</v>
      </c>
      <c r="GK644" s="2">
        <v>346321</v>
      </c>
      <c r="GL644" s="2">
        <v>341704</v>
      </c>
      <c r="GM644" s="2">
        <v>344952</v>
      </c>
      <c r="GN644" s="2">
        <v>345874</v>
      </c>
      <c r="GO644" s="2">
        <v>347650</v>
      </c>
      <c r="GP644" s="2">
        <v>351527</v>
      </c>
      <c r="GQ644" s="2">
        <v>353423</v>
      </c>
      <c r="GR644" s="2">
        <v>355553</v>
      </c>
      <c r="GS644" s="2">
        <v>344149</v>
      </c>
      <c r="GT644" s="2">
        <v>355413</v>
      </c>
      <c r="GU644" s="2">
        <v>353465</v>
      </c>
      <c r="GV644" s="2">
        <v>365172</v>
      </c>
      <c r="GW644" s="2">
        <v>354735</v>
      </c>
      <c r="GX644" s="2">
        <v>360162</v>
      </c>
      <c r="GY644" s="2">
        <v>364072</v>
      </c>
      <c r="GZ644" s="2">
        <v>363839</v>
      </c>
      <c r="HA644" s="2">
        <v>359189</v>
      </c>
      <c r="HB644" s="2">
        <v>362110</v>
      </c>
      <c r="HC644" s="2">
        <v>359174</v>
      </c>
      <c r="HD644" s="2">
        <v>367575</v>
      </c>
      <c r="HE644" s="2">
        <v>372120</v>
      </c>
      <c r="HF644" s="2">
        <v>384923</v>
      </c>
      <c r="HG644" s="2">
        <v>400942</v>
      </c>
      <c r="HH644" s="2">
        <v>370713</v>
      </c>
      <c r="HI644" s="2">
        <v>365309</v>
      </c>
      <c r="HJ644" s="2">
        <v>360227</v>
      </c>
      <c r="HK644" s="2">
        <v>368580</v>
      </c>
      <c r="HL644" s="2">
        <v>363600</v>
      </c>
      <c r="HM644" s="2">
        <v>370153</v>
      </c>
      <c r="HN644" s="2">
        <v>370743</v>
      </c>
      <c r="HO644" s="2">
        <v>371147</v>
      </c>
      <c r="HP644" s="2">
        <v>367256</v>
      </c>
      <c r="HQ644" s="2">
        <v>370868</v>
      </c>
      <c r="HR644" s="2">
        <v>363443</v>
      </c>
      <c r="HS644" s="2">
        <v>372851</v>
      </c>
      <c r="HT644" s="2">
        <v>374559</v>
      </c>
      <c r="HU644" s="2">
        <v>369607</v>
      </c>
      <c r="HV644" s="2">
        <v>373349</v>
      </c>
      <c r="HW644" s="2">
        <v>381214</v>
      </c>
      <c r="HX644" s="2">
        <v>376515</v>
      </c>
      <c r="HY644" s="2">
        <v>374117</v>
      </c>
      <c r="HZ644" s="2">
        <v>370004</v>
      </c>
      <c r="IA644" s="2">
        <v>373912</v>
      </c>
      <c r="IB644" s="2">
        <v>376021</v>
      </c>
      <c r="IC644" s="2">
        <v>371347</v>
      </c>
      <c r="ID644" s="2">
        <v>368760</v>
      </c>
      <c r="IE644" s="2">
        <v>364832</v>
      </c>
      <c r="IF644" s="2">
        <v>363561</v>
      </c>
      <c r="IG644" s="2">
        <v>368393</v>
      </c>
      <c r="IH644" s="2">
        <v>375355</v>
      </c>
      <c r="II644" s="2">
        <v>373457</v>
      </c>
      <c r="IJ644" s="2">
        <v>370331</v>
      </c>
      <c r="IK644" s="2">
        <v>369611</v>
      </c>
      <c r="IL644" s="2">
        <v>370562</v>
      </c>
      <c r="IM644" s="2">
        <v>362232</v>
      </c>
      <c r="IN644" s="2">
        <v>377715</v>
      </c>
      <c r="IO644" s="2">
        <v>362500</v>
      </c>
      <c r="IP644" s="2">
        <v>375272</v>
      </c>
      <c r="IQ644" s="2">
        <v>372830</v>
      </c>
      <c r="IR644" s="2">
        <v>373251</v>
      </c>
      <c r="IS644" s="2">
        <v>373535</v>
      </c>
      <c r="IT644" s="2">
        <v>380447</v>
      </c>
      <c r="IU644" s="2">
        <v>380786</v>
      </c>
      <c r="IV644" s="2">
        <v>378543</v>
      </c>
      <c r="IW644" s="2">
        <v>382179</v>
      </c>
      <c r="IX644" s="2">
        <v>381010</v>
      </c>
      <c r="IY644" s="2">
        <v>379423</v>
      </c>
    </row>
    <row r="645" spans="2:259">
      <c r="B645" s="2">
        <v>639</v>
      </c>
      <c r="C645" s="41">
        <f t="shared" si="177"/>
        <v>3.7929103032105029</v>
      </c>
      <c r="D645" s="2">
        <v>344203</v>
      </c>
      <c r="E645" s="2">
        <v>253623</v>
      </c>
      <c r="F645" s="2">
        <v>126061</v>
      </c>
      <c r="G645" s="2">
        <v>67892</v>
      </c>
      <c r="H645" s="2">
        <v>33012</v>
      </c>
      <c r="I645" s="2">
        <v>31656</v>
      </c>
      <c r="J645" s="2">
        <v>9282</v>
      </c>
      <c r="K645" s="2">
        <v>3711</v>
      </c>
      <c r="L645" s="2">
        <v>3804</v>
      </c>
      <c r="M645" s="2">
        <v>5546</v>
      </c>
      <c r="N645" s="2">
        <v>26738</v>
      </c>
      <c r="O645" s="2">
        <v>6290</v>
      </c>
      <c r="P645" s="2">
        <v>9022</v>
      </c>
      <c r="Q645" s="2">
        <v>3065</v>
      </c>
      <c r="R645" s="2">
        <v>4331</v>
      </c>
      <c r="S645" s="2">
        <v>63679</v>
      </c>
      <c r="T645" s="2">
        <v>31241</v>
      </c>
      <c r="U645" s="2">
        <v>5183</v>
      </c>
      <c r="V645" s="2">
        <v>4078</v>
      </c>
      <c r="W645" s="2">
        <v>3977</v>
      </c>
      <c r="X645" s="2">
        <v>5113</v>
      </c>
      <c r="Y645" s="2">
        <v>3184</v>
      </c>
      <c r="Z645" s="2">
        <v>3078</v>
      </c>
      <c r="AA645" s="2">
        <v>3892</v>
      </c>
      <c r="AB645" s="2">
        <v>4510</v>
      </c>
      <c r="AC645" s="2">
        <v>4667</v>
      </c>
      <c r="AD645" s="2">
        <v>4710</v>
      </c>
      <c r="AE645" s="2">
        <v>7859</v>
      </c>
      <c r="AF645" s="2">
        <v>6535</v>
      </c>
      <c r="AG645" s="2">
        <v>3608</v>
      </c>
      <c r="AH645" s="2">
        <v>4323</v>
      </c>
      <c r="AI645" s="2">
        <v>3967</v>
      </c>
      <c r="AJ645" s="2">
        <v>5952</v>
      </c>
      <c r="AK645" s="2">
        <v>7214</v>
      </c>
      <c r="AL645" s="2">
        <v>3871</v>
      </c>
      <c r="AM645" s="2">
        <v>11325</v>
      </c>
      <c r="AN645" s="2">
        <v>6285</v>
      </c>
      <c r="AO645" s="2">
        <v>2831</v>
      </c>
      <c r="AP645" s="2">
        <v>2722</v>
      </c>
      <c r="AQ645" s="2">
        <v>3672</v>
      </c>
      <c r="AR645" s="2">
        <v>12570</v>
      </c>
      <c r="AS645" s="2">
        <v>9149</v>
      </c>
      <c r="AT645" s="2">
        <v>6334</v>
      </c>
      <c r="AU645" s="2">
        <v>12123</v>
      </c>
      <c r="AV645" s="2">
        <v>23010</v>
      </c>
      <c r="AW645" s="2">
        <v>4808</v>
      </c>
      <c r="AX645" s="2">
        <v>4976</v>
      </c>
      <c r="AY645" s="2">
        <v>3332</v>
      </c>
      <c r="AZ645" s="2">
        <v>11446</v>
      </c>
      <c r="BA645" s="2">
        <v>2452</v>
      </c>
      <c r="BB645" s="2">
        <v>2377</v>
      </c>
      <c r="BC645" s="2">
        <v>2836</v>
      </c>
      <c r="BD645" s="2">
        <v>21752</v>
      </c>
      <c r="BE645" s="2">
        <v>5120</v>
      </c>
      <c r="BF645" s="2">
        <v>4390</v>
      </c>
      <c r="BG645" s="2">
        <v>3238</v>
      </c>
      <c r="BH645" s="2">
        <v>2547</v>
      </c>
      <c r="BI645" s="2">
        <v>4593</v>
      </c>
      <c r="BJ645" s="2">
        <v>19402</v>
      </c>
      <c r="BK645" s="2">
        <v>54904</v>
      </c>
      <c r="BL645" s="2">
        <v>78868</v>
      </c>
      <c r="BM645" s="2">
        <v>28595</v>
      </c>
      <c r="BN645" s="2">
        <v>45888</v>
      </c>
      <c r="BO645" s="2">
        <v>10132</v>
      </c>
      <c r="BP645" s="2">
        <v>2376</v>
      </c>
      <c r="BQ645" s="2">
        <v>2640</v>
      </c>
      <c r="BR645" s="2">
        <v>2807</v>
      </c>
      <c r="BS645" s="2">
        <v>2815</v>
      </c>
      <c r="BT645" s="2">
        <v>2401</v>
      </c>
      <c r="BU645" s="2">
        <v>1963</v>
      </c>
      <c r="BV645" s="2">
        <v>2516</v>
      </c>
      <c r="BW645" s="2">
        <v>4233</v>
      </c>
      <c r="BX645" s="2">
        <v>2258</v>
      </c>
      <c r="BY645" s="2">
        <v>2289</v>
      </c>
      <c r="BZ645" s="2">
        <v>3671</v>
      </c>
      <c r="CA645" s="2">
        <v>3018</v>
      </c>
      <c r="CB645" s="2">
        <v>4240</v>
      </c>
      <c r="CC645" s="2">
        <v>2745</v>
      </c>
      <c r="CD645" s="2">
        <v>2893</v>
      </c>
      <c r="CE645" s="2">
        <v>2288</v>
      </c>
      <c r="CF645" s="2">
        <v>2800</v>
      </c>
      <c r="CG645" s="2">
        <v>2657</v>
      </c>
      <c r="CH645" s="2">
        <v>2871</v>
      </c>
      <c r="CI645" s="2">
        <v>3100</v>
      </c>
      <c r="CJ645" s="2">
        <v>3833</v>
      </c>
      <c r="CK645" s="2">
        <v>2696</v>
      </c>
      <c r="CL645" s="2">
        <v>2565</v>
      </c>
      <c r="CM645" s="2">
        <v>2865</v>
      </c>
      <c r="CN645" s="2">
        <v>2479</v>
      </c>
      <c r="CO645" s="2">
        <v>2415</v>
      </c>
      <c r="CP645" s="2">
        <v>2777</v>
      </c>
      <c r="CQ645" s="2">
        <v>4178</v>
      </c>
      <c r="CR645" s="2">
        <v>4736</v>
      </c>
      <c r="CS645" s="2">
        <v>2736</v>
      </c>
      <c r="CT645" s="2">
        <v>3561</v>
      </c>
      <c r="CU645" s="2">
        <v>3158</v>
      </c>
      <c r="CV645" s="2">
        <v>2649</v>
      </c>
      <c r="CW645" s="2">
        <v>4089</v>
      </c>
      <c r="CX645" s="2">
        <v>4172</v>
      </c>
      <c r="CY645" s="2">
        <v>2693</v>
      </c>
      <c r="CZ645" s="2">
        <v>3491</v>
      </c>
      <c r="DA645" s="2">
        <v>3105</v>
      </c>
      <c r="DB645" s="2">
        <v>2900</v>
      </c>
      <c r="DC645" s="2">
        <v>3020</v>
      </c>
      <c r="DD645" s="2">
        <v>3281</v>
      </c>
      <c r="DE645" s="2">
        <v>3318</v>
      </c>
      <c r="DF645" s="2">
        <v>2701</v>
      </c>
      <c r="DG645" s="2">
        <v>3124</v>
      </c>
      <c r="DH645" s="2">
        <v>4005</v>
      </c>
      <c r="DI645" s="2">
        <v>3269</v>
      </c>
      <c r="DJ645" s="2">
        <v>3736</v>
      </c>
      <c r="DK645" s="2">
        <v>4208</v>
      </c>
      <c r="DL645" s="2">
        <v>3427</v>
      </c>
      <c r="DM645" s="2">
        <v>5963</v>
      </c>
      <c r="DN645" s="2">
        <v>7216</v>
      </c>
      <c r="DO645" s="2">
        <v>3360</v>
      </c>
      <c r="DP645" s="2">
        <v>5285</v>
      </c>
      <c r="DQ645" s="2">
        <v>77055</v>
      </c>
      <c r="DR645" s="2">
        <v>24510</v>
      </c>
      <c r="DS645" s="2">
        <v>4864</v>
      </c>
      <c r="DT645" s="2">
        <v>6004</v>
      </c>
      <c r="DU645" s="2">
        <v>4798</v>
      </c>
      <c r="DV645" s="2">
        <v>3828</v>
      </c>
      <c r="DW645" s="2">
        <v>6326</v>
      </c>
      <c r="DX645" s="2">
        <v>12265</v>
      </c>
      <c r="DY645" s="2">
        <v>335013</v>
      </c>
      <c r="DZ645" s="2">
        <v>6077</v>
      </c>
      <c r="EA645" s="2">
        <v>6073</v>
      </c>
      <c r="EB645" s="2">
        <v>6118</v>
      </c>
      <c r="EC645" s="2">
        <v>8035</v>
      </c>
      <c r="ED645" s="2">
        <v>6752</v>
      </c>
      <c r="EE645" s="2">
        <v>8957</v>
      </c>
      <c r="EF645" s="2">
        <v>7748</v>
      </c>
      <c r="EG645" s="2">
        <v>8269</v>
      </c>
      <c r="EH645" s="2">
        <v>10908</v>
      </c>
      <c r="EI645" s="2">
        <v>12765</v>
      </c>
      <c r="EJ645" s="2">
        <v>10983</v>
      </c>
      <c r="EK645" s="2">
        <v>12509</v>
      </c>
      <c r="EL645" s="2">
        <v>11638</v>
      </c>
      <c r="EM645" s="2">
        <v>12605</v>
      </c>
      <c r="EN645" s="2">
        <v>13037</v>
      </c>
      <c r="EO645" s="2">
        <v>14935</v>
      </c>
      <c r="EP645" s="2">
        <v>15334</v>
      </c>
      <c r="EQ645" s="2">
        <v>15941</v>
      </c>
      <c r="ER645" s="2">
        <v>17453</v>
      </c>
      <c r="ES645" s="2">
        <v>20263</v>
      </c>
      <c r="ET645" s="2">
        <v>20100</v>
      </c>
      <c r="EU645" s="2">
        <v>21505</v>
      </c>
      <c r="EV645" s="2">
        <v>24555</v>
      </c>
      <c r="EW645" s="2">
        <v>26781</v>
      </c>
      <c r="EX645" s="2">
        <v>29656</v>
      </c>
      <c r="EY645" s="2">
        <v>34589</v>
      </c>
      <c r="EZ645" s="2">
        <v>35216</v>
      </c>
      <c r="FA645" s="2">
        <v>42300</v>
      </c>
      <c r="FB645" s="2">
        <v>42772</v>
      </c>
      <c r="FC645" s="2">
        <v>52085</v>
      </c>
      <c r="FD645" s="2">
        <v>53713</v>
      </c>
      <c r="FE645" s="2">
        <v>59171</v>
      </c>
      <c r="FF645" s="2">
        <v>66430</v>
      </c>
      <c r="FG645" s="2">
        <v>72326</v>
      </c>
      <c r="FH645" s="2">
        <v>79784</v>
      </c>
      <c r="FI645" s="2">
        <v>94867</v>
      </c>
      <c r="FJ645" s="2">
        <v>100919</v>
      </c>
      <c r="FK645" s="2">
        <v>111638</v>
      </c>
      <c r="FL645" s="2">
        <v>127356</v>
      </c>
      <c r="FM645" s="2">
        <v>138405</v>
      </c>
      <c r="FN645" s="2">
        <v>156060</v>
      </c>
      <c r="FO645" s="2">
        <v>176348</v>
      </c>
      <c r="FP645" s="2">
        <v>200963</v>
      </c>
      <c r="FQ645" s="2">
        <v>227871</v>
      </c>
      <c r="FR645" s="2">
        <v>252233</v>
      </c>
      <c r="FS645" s="2">
        <v>251770</v>
      </c>
      <c r="FT645" s="2">
        <v>267219</v>
      </c>
      <c r="FU645" s="2">
        <v>269896</v>
      </c>
      <c r="FV645" s="2">
        <v>288082</v>
      </c>
      <c r="FW645" s="2">
        <v>292535</v>
      </c>
      <c r="FX645" s="2">
        <v>296600</v>
      </c>
      <c r="FY645" s="2">
        <v>301183</v>
      </c>
      <c r="FZ645" s="2">
        <v>312944</v>
      </c>
      <c r="GA645" s="2">
        <v>312292</v>
      </c>
      <c r="GB645" s="2">
        <v>316856</v>
      </c>
      <c r="GC645" s="2">
        <v>330218</v>
      </c>
      <c r="GD645" s="2">
        <v>320947</v>
      </c>
      <c r="GE645" s="2">
        <v>326044</v>
      </c>
      <c r="GF645" s="2">
        <v>326661</v>
      </c>
      <c r="GG645" s="2">
        <v>321466</v>
      </c>
      <c r="GH645" s="2">
        <v>340930</v>
      </c>
      <c r="GI645" s="2">
        <v>330942</v>
      </c>
      <c r="GJ645" s="2">
        <v>344962</v>
      </c>
      <c r="GK645" s="2">
        <v>340896</v>
      </c>
      <c r="GL645" s="2">
        <v>336316</v>
      </c>
      <c r="GM645" s="2">
        <v>333558</v>
      </c>
      <c r="GN645" s="2">
        <v>341439</v>
      </c>
      <c r="GO645" s="2">
        <v>346816</v>
      </c>
      <c r="GP645" s="2">
        <v>344340</v>
      </c>
      <c r="GQ645" s="2">
        <v>349248</v>
      </c>
      <c r="GR645" s="2">
        <v>344380</v>
      </c>
      <c r="GS645" s="2">
        <v>355560</v>
      </c>
      <c r="GT645" s="2">
        <v>352352</v>
      </c>
      <c r="GU645" s="2">
        <v>364533</v>
      </c>
      <c r="GV645" s="2">
        <v>361330</v>
      </c>
      <c r="GW645" s="2">
        <v>359522</v>
      </c>
      <c r="GX645" s="2">
        <v>359025</v>
      </c>
      <c r="GY645" s="2">
        <v>362642</v>
      </c>
      <c r="GZ645" s="2">
        <v>366878</v>
      </c>
      <c r="HA645" s="2">
        <v>364322</v>
      </c>
      <c r="HB645" s="2">
        <v>359492</v>
      </c>
      <c r="HC645" s="2">
        <v>365479</v>
      </c>
      <c r="HD645" s="2">
        <v>371095</v>
      </c>
      <c r="HE645" s="2">
        <v>375803</v>
      </c>
      <c r="HF645" s="2">
        <v>387572</v>
      </c>
      <c r="HG645" s="2">
        <v>408318</v>
      </c>
      <c r="HH645" s="2">
        <v>369242</v>
      </c>
      <c r="HI645" s="2">
        <v>359266</v>
      </c>
      <c r="HJ645" s="2">
        <v>361470</v>
      </c>
      <c r="HK645" s="2">
        <v>370287</v>
      </c>
      <c r="HL645" s="2">
        <v>365311</v>
      </c>
      <c r="HM645" s="2">
        <v>366077</v>
      </c>
      <c r="HN645" s="2">
        <v>370728</v>
      </c>
      <c r="HO645" s="2">
        <v>368883</v>
      </c>
      <c r="HP645" s="2">
        <v>363908</v>
      </c>
      <c r="HQ645" s="2">
        <v>364132</v>
      </c>
      <c r="HR645" s="2">
        <v>365376</v>
      </c>
      <c r="HS645" s="2">
        <v>370648</v>
      </c>
      <c r="HT645" s="2">
        <v>373099</v>
      </c>
      <c r="HU645" s="2">
        <v>377122</v>
      </c>
      <c r="HV645" s="2">
        <v>377354</v>
      </c>
      <c r="HW645" s="2">
        <v>381356</v>
      </c>
      <c r="HX645" s="2">
        <v>379333</v>
      </c>
      <c r="HY645" s="2">
        <v>381162</v>
      </c>
      <c r="HZ645" s="2">
        <v>367557</v>
      </c>
      <c r="IA645" s="2">
        <v>373369</v>
      </c>
      <c r="IB645" s="2">
        <v>377716</v>
      </c>
      <c r="IC645" s="2">
        <v>377878</v>
      </c>
      <c r="ID645" s="2">
        <v>364599</v>
      </c>
      <c r="IE645" s="2">
        <v>375771</v>
      </c>
      <c r="IF645" s="2">
        <v>375049</v>
      </c>
      <c r="IG645" s="2">
        <v>368393</v>
      </c>
      <c r="IH645" s="2">
        <v>375355</v>
      </c>
      <c r="II645" s="2">
        <v>373457</v>
      </c>
      <c r="IJ645" s="2">
        <v>370331</v>
      </c>
      <c r="IK645" s="2">
        <v>369611</v>
      </c>
      <c r="IL645" s="2">
        <v>370562</v>
      </c>
      <c r="IM645" s="2">
        <v>362232</v>
      </c>
      <c r="IN645" s="2">
        <v>377715</v>
      </c>
      <c r="IO645" s="2">
        <v>362500</v>
      </c>
      <c r="IP645" s="2">
        <v>375272</v>
      </c>
      <c r="IQ645" s="2">
        <v>372830</v>
      </c>
      <c r="IR645" s="2">
        <v>373251</v>
      </c>
      <c r="IS645" s="2">
        <v>373535</v>
      </c>
      <c r="IT645" s="2">
        <v>380447</v>
      </c>
      <c r="IU645" s="2">
        <v>380786</v>
      </c>
      <c r="IV645" s="2">
        <v>378543</v>
      </c>
      <c r="IW645" s="2">
        <v>382179</v>
      </c>
      <c r="IX645" s="2">
        <v>381010</v>
      </c>
      <c r="IY645" s="2">
        <v>379423</v>
      </c>
    </row>
    <row r="646" spans="2:259">
      <c r="B646" s="2">
        <v>640</v>
      </c>
      <c r="C646" s="41">
        <f t="shared" si="177"/>
        <v>3.798855303210503</v>
      </c>
      <c r="D646" s="2">
        <v>345313</v>
      </c>
      <c r="E646" s="2">
        <v>250279</v>
      </c>
      <c r="F646" s="2">
        <v>124784</v>
      </c>
      <c r="G646" s="2">
        <v>63386</v>
      </c>
      <c r="H646" s="2">
        <v>32266</v>
      </c>
      <c r="I646" s="2">
        <v>31741</v>
      </c>
      <c r="J646" s="2">
        <v>10851</v>
      </c>
      <c r="K646" s="2">
        <v>5037</v>
      </c>
      <c r="L646" s="2">
        <v>2598</v>
      </c>
      <c r="M646" s="2">
        <v>5813</v>
      </c>
      <c r="N646" s="2">
        <v>32246</v>
      </c>
      <c r="O646" s="2">
        <v>7638</v>
      </c>
      <c r="P646" s="2">
        <v>9399</v>
      </c>
      <c r="Q646" s="2">
        <v>2620</v>
      </c>
      <c r="R646" s="2">
        <v>3905</v>
      </c>
      <c r="S646" s="2">
        <v>70776</v>
      </c>
      <c r="T646" s="2">
        <v>28604</v>
      </c>
      <c r="U646" s="2">
        <v>4344</v>
      </c>
      <c r="V646" s="2">
        <v>4733</v>
      </c>
      <c r="W646" s="2">
        <v>3976</v>
      </c>
      <c r="X646" s="2">
        <v>3949</v>
      </c>
      <c r="Y646" s="2">
        <v>3421</v>
      </c>
      <c r="Z646" s="2">
        <v>3103</v>
      </c>
      <c r="AA646" s="2">
        <v>5087</v>
      </c>
      <c r="AB646" s="2">
        <v>3135</v>
      </c>
      <c r="AC646" s="2">
        <v>5377</v>
      </c>
      <c r="AD646" s="2">
        <v>5466</v>
      </c>
      <c r="AE646" s="2">
        <v>6793</v>
      </c>
      <c r="AF646" s="2">
        <v>6680</v>
      </c>
      <c r="AG646" s="2">
        <v>3808</v>
      </c>
      <c r="AH646" s="2">
        <v>4800</v>
      </c>
      <c r="AI646" s="2">
        <v>4220</v>
      </c>
      <c r="AJ646" s="2">
        <v>5854</v>
      </c>
      <c r="AK646" s="2">
        <v>6891</v>
      </c>
      <c r="AL646" s="2">
        <v>3896</v>
      </c>
      <c r="AM646" s="2">
        <v>11904</v>
      </c>
      <c r="AN646" s="2">
        <v>5843</v>
      </c>
      <c r="AO646" s="2">
        <v>2632</v>
      </c>
      <c r="AP646" s="2">
        <v>2628</v>
      </c>
      <c r="AQ646" s="2">
        <v>3382</v>
      </c>
      <c r="AR646" s="2">
        <v>23967</v>
      </c>
      <c r="AS646" s="2">
        <v>7904</v>
      </c>
      <c r="AT646" s="2">
        <v>6155</v>
      </c>
      <c r="AU646" s="2">
        <v>13815</v>
      </c>
      <c r="AV646" s="2">
        <v>18397</v>
      </c>
      <c r="AW646" s="2">
        <v>4331</v>
      </c>
      <c r="AX646" s="2">
        <v>4672</v>
      </c>
      <c r="AY646" s="2">
        <v>3416</v>
      </c>
      <c r="AZ646" s="2">
        <v>12181</v>
      </c>
      <c r="BA646" s="2">
        <v>2732</v>
      </c>
      <c r="BB646" s="2">
        <v>3716</v>
      </c>
      <c r="BC646" s="2">
        <v>3178</v>
      </c>
      <c r="BD646" s="2">
        <v>13631</v>
      </c>
      <c r="BE646" s="2">
        <v>5301</v>
      </c>
      <c r="BF646" s="2">
        <v>5259</v>
      </c>
      <c r="BG646" s="2">
        <v>3121</v>
      </c>
      <c r="BH646" s="2">
        <v>2708</v>
      </c>
      <c r="BI646" s="2">
        <v>8689</v>
      </c>
      <c r="BJ646" s="2">
        <v>20354</v>
      </c>
      <c r="BK646" s="2">
        <v>58442</v>
      </c>
      <c r="BL646" s="2">
        <v>79717</v>
      </c>
      <c r="BM646" s="2">
        <v>25940</v>
      </c>
      <c r="BN646" s="2">
        <v>37492</v>
      </c>
      <c r="BO646" s="2">
        <v>13074</v>
      </c>
      <c r="BP646" s="2">
        <v>2643</v>
      </c>
      <c r="BQ646" s="2">
        <v>2482</v>
      </c>
      <c r="BR646" s="2">
        <v>2522</v>
      </c>
      <c r="BS646" s="2">
        <v>2531</v>
      </c>
      <c r="BT646" s="2">
        <v>2493</v>
      </c>
      <c r="BU646" s="2">
        <v>1966</v>
      </c>
      <c r="BV646" s="2">
        <v>2109</v>
      </c>
      <c r="BW646" s="2">
        <v>3514</v>
      </c>
      <c r="BX646" s="2">
        <v>2275</v>
      </c>
      <c r="BY646" s="2">
        <v>2293</v>
      </c>
      <c r="BZ646" s="2">
        <v>2072</v>
      </c>
      <c r="CA646" s="2">
        <v>2702</v>
      </c>
      <c r="CB646" s="2">
        <v>2460</v>
      </c>
      <c r="CC646" s="2">
        <v>2777</v>
      </c>
      <c r="CD646" s="2">
        <v>2272</v>
      </c>
      <c r="CE646" s="2">
        <v>2513</v>
      </c>
      <c r="CF646" s="2">
        <v>2709</v>
      </c>
      <c r="CG646" s="2">
        <v>2487</v>
      </c>
      <c r="CH646" s="2">
        <v>2618</v>
      </c>
      <c r="CI646" s="2">
        <v>2801</v>
      </c>
      <c r="CJ646" s="2">
        <v>2508</v>
      </c>
      <c r="CK646" s="2">
        <v>2589</v>
      </c>
      <c r="CL646" s="2">
        <v>2804</v>
      </c>
      <c r="CM646" s="2">
        <v>2927</v>
      </c>
      <c r="CN646" s="2">
        <v>2631</v>
      </c>
      <c r="CO646" s="2">
        <v>2545</v>
      </c>
      <c r="CP646" s="2">
        <v>3079</v>
      </c>
      <c r="CQ646" s="2">
        <v>2706</v>
      </c>
      <c r="CR646" s="2">
        <v>3373</v>
      </c>
      <c r="CS646" s="2">
        <v>2269</v>
      </c>
      <c r="CT646" s="2">
        <v>2741</v>
      </c>
      <c r="CU646" s="2">
        <v>3009</v>
      </c>
      <c r="CV646" s="2">
        <v>2661</v>
      </c>
      <c r="CW646" s="2">
        <v>2592</v>
      </c>
      <c r="CX646" s="2">
        <v>2792</v>
      </c>
      <c r="CY646" s="2">
        <v>2531</v>
      </c>
      <c r="CZ646" s="2">
        <v>3102</v>
      </c>
      <c r="DA646" s="2">
        <v>3022</v>
      </c>
      <c r="DB646" s="2">
        <v>2907</v>
      </c>
      <c r="DC646" s="2">
        <v>2894</v>
      </c>
      <c r="DD646" s="2">
        <v>3031</v>
      </c>
      <c r="DE646" s="2">
        <v>3110</v>
      </c>
      <c r="DF646" s="2">
        <v>3302</v>
      </c>
      <c r="DG646" s="2">
        <v>3017</v>
      </c>
      <c r="DH646" s="2">
        <v>5004</v>
      </c>
      <c r="DI646" s="2">
        <v>3482</v>
      </c>
      <c r="DJ646" s="2">
        <v>3286</v>
      </c>
      <c r="DK646" s="2">
        <v>4458</v>
      </c>
      <c r="DL646" s="2">
        <v>4579</v>
      </c>
      <c r="DM646" s="2">
        <v>7235</v>
      </c>
      <c r="DN646" s="2">
        <v>5322</v>
      </c>
      <c r="DO646" s="2">
        <v>3317</v>
      </c>
      <c r="DP646" s="2">
        <v>3961</v>
      </c>
      <c r="DQ646" s="2">
        <v>91737</v>
      </c>
      <c r="DR646" s="2">
        <v>25116</v>
      </c>
      <c r="DS646" s="2">
        <v>5203</v>
      </c>
      <c r="DT646" s="2">
        <v>4178</v>
      </c>
      <c r="DU646" s="2">
        <v>6208</v>
      </c>
      <c r="DV646" s="2">
        <v>4312</v>
      </c>
      <c r="DW646" s="2">
        <v>4572</v>
      </c>
      <c r="DX646" s="2">
        <v>13964</v>
      </c>
      <c r="DY646" s="2">
        <v>382067</v>
      </c>
      <c r="DZ646" s="2">
        <v>6438</v>
      </c>
      <c r="EA646" s="2">
        <v>5932</v>
      </c>
      <c r="EB646" s="2">
        <v>6511</v>
      </c>
      <c r="EC646" s="2">
        <v>8069</v>
      </c>
      <c r="ED646" s="2">
        <v>6836</v>
      </c>
      <c r="EE646" s="2">
        <v>10080</v>
      </c>
      <c r="EF646" s="2">
        <v>8305</v>
      </c>
      <c r="EG646" s="2">
        <v>7735</v>
      </c>
      <c r="EH646" s="2">
        <v>8387</v>
      </c>
      <c r="EI646" s="2">
        <v>13126</v>
      </c>
      <c r="EJ646" s="2">
        <v>10822</v>
      </c>
      <c r="EK646" s="2">
        <v>10821</v>
      </c>
      <c r="EL646" s="2">
        <v>11452</v>
      </c>
      <c r="EM646" s="2">
        <v>11574</v>
      </c>
      <c r="EN646" s="2">
        <v>14244</v>
      </c>
      <c r="EO646" s="2">
        <v>15708</v>
      </c>
      <c r="EP646" s="2">
        <v>14372</v>
      </c>
      <c r="EQ646" s="2">
        <v>15886</v>
      </c>
      <c r="ER646" s="2">
        <v>17357</v>
      </c>
      <c r="ES646" s="2">
        <v>18359</v>
      </c>
      <c r="ET646" s="2">
        <v>19617</v>
      </c>
      <c r="EU646" s="2">
        <v>23311</v>
      </c>
      <c r="EV646" s="2">
        <v>25834</v>
      </c>
      <c r="EW646" s="2">
        <v>27095</v>
      </c>
      <c r="EX646" s="2">
        <v>29924</v>
      </c>
      <c r="EY646" s="2">
        <v>33992</v>
      </c>
      <c r="EZ646" s="2">
        <v>38295</v>
      </c>
      <c r="FA646" s="2">
        <v>39045</v>
      </c>
      <c r="FB646" s="2">
        <v>43465</v>
      </c>
      <c r="FC646" s="2">
        <v>52493</v>
      </c>
      <c r="FD646" s="2">
        <v>56827</v>
      </c>
      <c r="FE646" s="2">
        <v>61911</v>
      </c>
      <c r="FF646" s="2">
        <v>66509</v>
      </c>
      <c r="FG646" s="2">
        <v>69074</v>
      </c>
      <c r="FH646" s="2">
        <v>78523</v>
      </c>
      <c r="FI646" s="2">
        <v>90549</v>
      </c>
      <c r="FJ646" s="2">
        <v>97759</v>
      </c>
      <c r="FK646" s="2">
        <v>111872</v>
      </c>
      <c r="FL646" s="2">
        <v>125320</v>
      </c>
      <c r="FM646" s="2">
        <v>140091</v>
      </c>
      <c r="FN646" s="2">
        <v>161859</v>
      </c>
      <c r="FO646" s="2">
        <v>174646</v>
      </c>
      <c r="FP646" s="2">
        <v>200545</v>
      </c>
      <c r="FQ646" s="2">
        <v>220309</v>
      </c>
      <c r="FR646" s="2">
        <v>247096</v>
      </c>
      <c r="FS646" s="2">
        <v>251728</v>
      </c>
      <c r="FT646" s="2">
        <v>265422</v>
      </c>
      <c r="FU646" s="2">
        <v>275463</v>
      </c>
      <c r="FV646" s="2">
        <v>286309</v>
      </c>
      <c r="FW646" s="2">
        <v>294327</v>
      </c>
      <c r="FX646" s="2">
        <v>294950</v>
      </c>
      <c r="FY646" s="2">
        <v>308713</v>
      </c>
      <c r="FZ646" s="2">
        <v>318223</v>
      </c>
      <c r="GA646" s="2">
        <v>310688</v>
      </c>
      <c r="GB646" s="2">
        <v>326504</v>
      </c>
      <c r="GC646" s="2">
        <v>329630</v>
      </c>
      <c r="GD646" s="2">
        <v>328922</v>
      </c>
      <c r="GE646" s="2">
        <v>337669</v>
      </c>
      <c r="GF646" s="2">
        <v>323516</v>
      </c>
      <c r="GG646" s="2">
        <v>323826</v>
      </c>
      <c r="GH646" s="2">
        <v>341365</v>
      </c>
      <c r="GI646" s="2">
        <v>336822</v>
      </c>
      <c r="GJ646" s="2">
        <v>343703</v>
      </c>
      <c r="GK646" s="2">
        <v>341293</v>
      </c>
      <c r="GL646" s="2">
        <v>340902</v>
      </c>
      <c r="GM646" s="2">
        <v>345894</v>
      </c>
      <c r="GN646" s="2">
        <v>347540</v>
      </c>
      <c r="GO646" s="2">
        <v>347755</v>
      </c>
      <c r="GP646" s="2">
        <v>339067</v>
      </c>
      <c r="GQ646" s="2">
        <v>349027</v>
      </c>
      <c r="GR646" s="2">
        <v>353149</v>
      </c>
      <c r="GS646" s="2">
        <v>352444</v>
      </c>
      <c r="GT646" s="2">
        <v>344468</v>
      </c>
      <c r="GU646" s="2">
        <v>360370</v>
      </c>
      <c r="GV646" s="2">
        <v>355914</v>
      </c>
      <c r="GW646" s="2">
        <v>354896</v>
      </c>
      <c r="GX646" s="2">
        <v>368292</v>
      </c>
      <c r="GY646" s="2">
        <v>362540</v>
      </c>
      <c r="GZ646" s="2">
        <v>355755</v>
      </c>
      <c r="HA646" s="2">
        <v>359431</v>
      </c>
      <c r="HB646" s="2">
        <v>364519</v>
      </c>
      <c r="HC646" s="2">
        <v>363907</v>
      </c>
      <c r="HD646" s="2">
        <v>365492</v>
      </c>
      <c r="HE646" s="2">
        <v>377296</v>
      </c>
      <c r="HF646" s="2">
        <v>389841</v>
      </c>
      <c r="HG646" s="2">
        <v>402879</v>
      </c>
      <c r="HH646" s="2">
        <v>367795</v>
      </c>
      <c r="HI646" s="2">
        <v>357920</v>
      </c>
      <c r="HJ646" s="2">
        <v>369150</v>
      </c>
      <c r="HK646" s="2">
        <v>358648</v>
      </c>
      <c r="HL646" s="2">
        <v>366209</v>
      </c>
      <c r="HM646" s="2">
        <v>360329</v>
      </c>
      <c r="HN646" s="2">
        <v>365156</v>
      </c>
      <c r="HO646" s="2">
        <v>368920</v>
      </c>
      <c r="HP646" s="2">
        <v>358915</v>
      </c>
      <c r="HQ646" s="2">
        <v>368961</v>
      </c>
      <c r="HR646" s="2">
        <v>370154</v>
      </c>
      <c r="HS646" s="2">
        <v>372170</v>
      </c>
      <c r="HT646" s="2">
        <v>373369</v>
      </c>
      <c r="HU646" s="2">
        <v>376674</v>
      </c>
      <c r="HV646" s="2">
        <v>378440</v>
      </c>
      <c r="HW646" s="2">
        <v>369203</v>
      </c>
      <c r="HX646" s="2">
        <v>377951</v>
      </c>
      <c r="HY646" s="2">
        <v>371758</v>
      </c>
      <c r="HZ646" s="2">
        <v>378199</v>
      </c>
      <c r="IA646" s="2">
        <v>372557</v>
      </c>
      <c r="IB646" s="2">
        <v>370632</v>
      </c>
      <c r="IC646" s="2">
        <v>375621</v>
      </c>
      <c r="ID646" s="2">
        <v>368784</v>
      </c>
      <c r="IE646" s="2">
        <v>366360</v>
      </c>
      <c r="IF646" s="2">
        <v>372403</v>
      </c>
      <c r="IG646" s="2">
        <v>368393</v>
      </c>
      <c r="IH646" s="2">
        <v>375355</v>
      </c>
      <c r="II646" s="2">
        <v>373457</v>
      </c>
      <c r="IJ646" s="2">
        <v>370331</v>
      </c>
      <c r="IK646" s="2">
        <v>369611</v>
      </c>
      <c r="IL646" s="2">
        <v>370562</v>
      </c>
      <c r="IM646" s="2">
        <v>362232</v>
      </c>
      <c r="IN646" s="2">
        <v>377715</v>
      </c>
      <c r="IO646" s="2">
        <v>362500</v>
      </c>
      <c r="IP646" s="2">
        <v>375272</v>
      </c>
      <c r="IQ646" s="2">
        <v>372830</v>
      </c>
      <c r="IR646" s="2">
        <v>373251</v>
      </c>
      <c r="IS646" s="2">
        <v>373535</v>
      </c>
      <c r="IT646" s="2">
        <v>380447</v>
      </c>
      <c r="IU646" s="2">
        <v>380786</v>
      </c>
      <c r="IV646" s="2">
        <v>378543</v>
      </c>
      <c r="IW646" s="2">
        <v>382179</v>
      </c>
      <c r="IX646" s="2">
        <v>381010</v>
      </c>
      <c r="IY646" s="2">
        <v>379423</v>
      </c>
    </row>
    <row r="647" spans="2:259">
      <c r="B647" s="2">
        <v>641</v>
      </c>
      <c r="C647" s="41">
        <f t="shared" si="177"/>
        <v>3.8048003032105031</v>
      </c>
      <c r="D647" s="2">
        <v>335579</v>
      </c>
      <c r="E647" s="2">
        <v>249116</v>
      </c>
      <c r="F647" s="2">
        <v>118985</v>
      </c>
      <c r="G647" s="2">
        <v>64525</v>
      </c>
      <c r="H647" s="2">
        <v>34262</v>
      </c>
      <c r="I647" s="2">
        <v>30555</v>
      </c>
      <c r="J647" s="2">
        <v>9158</v>
      </c>
      <c r="K647" s="2">
        <v>3498</v>
      </c>
      <c r="L647" s="2">
        <v>2809</v>
      </c>
      <c r="M647" s="2">
        <v>7424</v>
      </c>
      <c r="N647" s="2">
        <v>29517</v>
      </c>
      <c r="O647" s="2">
        <v>7415</v>
      </c>
      <c r="P647" s="2">
        <v>8847</v>
      </c>
      <c r="Q647" s="2">
        <v>2434</v>
      </c>
      <c r="R647" s="2">
        <v>7382</v>
      </c>
      <c r="S647" s="2">
        <v>70484</v>
      </c>
      <c r="T647" s="2">
        <v>25110</v>
      </c>
      <c r="U647" s="2">
        <v>3953</v>
      </c>
      <c r="V647" s="2">
        <v>3569</v>
      </c>
      <c r="W647" s="2">
        <v>3973</v>
      </c>
      <c r="X647" s="2">
        <v>3972</v>
      </c>
      <c r="Y647" s="2">
        <v>4615</v>
      </c>
      <c r="Z647" s="2">
        <v>3975</v>
      </c>
      <c r="AA647" s="2">
        <v>3410</v>
      </c>
      <c r="AB647" s="2">
        <v>2314</v>
      </c>
      <c r="AC647" s="2">
        <v>5562</v>
      </c>
      <c r="AD647" s="2">
        <v>3835</v>
      </c>
      <c r="AE647" s="2">
        <v>6650</v>
      </c>
      <c r="AF647" s="2">
        <v>6492</v>
      </c>
      <c r="AG647" s="2">
        <v>5216</v>
      </c>
      <c r="AH647" s="2">
        <v>3470</v>
      </c>
      <c r="AI647" s="2">
        <v>4722</v>
      </c>
      <c r="AJ647" s="2">
        <v>7823</v>
      </c>
      <c r="AK647" s="2">
        <v>6977</v>
      </c>
      <c r="AL647" s="2">
        <v>5142</v>
      </c>
      <c r="AM647" s="2">
        <v>12882</v>
      </c>
      <c r="AN647" s="2">
        <v>5570</v>
      </c>
      <c r="AO647" s="2">
        <v>2957</v>
      </c>
      <c r="AP647" s="2">
        <v>2898</v>
      </c>
      <c r="AQ647" s="2">
        <v>3821</v>
      </c>
      <c r="AR647" s="2">
        <v>41714</v>
      </c>
      <c r="AS647" s="2">
        <v>8857</v>
      </c>
      <c r="AT647" s="2">
        <v>6742</v>
      </c>
      <c r="AU647" s="2">
        <v>14939</v>
      </c>
      <c r="AV647" s="2">
        <v>13941</v>
      </c>
      <c r="AW647" s="2">
        <v>4151</v>
      </c>
      <c r="AX647" s="2">
        <v>3337</v>
      </c>
      <c r="AY647" s="2">
        <v>3199</v>
      </c>
      <c r="AZ647" s="2">
        <v>12187</v>
      </c>
      <c r="BA647" s="2">
        <v>2172</v>
      </c>
      <c r="BB647" s="2">
        <v>4140</v>
      </c>
      <c r="BC647" s="2">
        <v>3156</v>
      </c>
      <c r="BD647" s="2">
        <v>9385</v>
      </c>
      <c r="BE647" s="2">
        <v>4039</v>
      </c>
      <c r="BF647" s="2">
        <v>4886</v>
      </c>
      <c r="BG647" s="2">
        <v>3087</v>
      </c>
      <c r="BH647" s="2">
        <v>2730</v>
      </c>
      <c r="BI647" s="2">
        <v>12503</v>
      </c>
      <c r="BJ647" s="2">
        <v>20225</v>
      </c>
      <c r="BK647" s="2">
        <v>57981</v>
      </c>
      <c r="BL647" s="2">
        <v>82375</v>
      </c>
      <c r="BM647" s="2">
        <v>29452</v>
      </c>
      <c r="BN647" s="2">
        <v>29931</v>
      </c>
      <c r="BO647" s="2">
        <v>11490</v>
      </c>
      <c r="BP647" s="2">
        <v>2334</v>
      </c>
      <c r="BQ647" s="2">
        <v>2601</v>
      </c>
      <c r="BR647" s="2">
        <v>2725</v>
      </c>
      <c r="BS647" s="2">
        <v>2172</v>
      </c>
      <c r="BT647" s="2">
        <v>2155</v>
      </c>
      <c r="BU647" s="2">
        <v>1933</v>
      </c>
      <c r="BV647" s="2">
        <v>2444</v>
      </c>
      <c r="BW647" s="2">
        <v>3763</v>
      </c>
      <c r="BX647" s="2">
        <v>2243</v>
      </c>
      <c r="BY647" s="2">
        <v>2643</v>
      </c>
      <c r="BZ647" s="2">
        <v>2680</v>
      </c>
      <c r="CA647" s="2">
        <v>2917</v>
      </c>
      <c r="CB647" s="2">
        <v>2446</v>
      </c>
      <c r="CC647" s="2">
        <v>2406</v>
      </c>
      <c r="CD647" s="2">
        <v>2164</v>
      </c>
      <c r="CE647" s="2">
        <v>3961</v>
      </c>
      <c r="CF647" s="2">
        <v>2282</v>
      </c>
      <c r="CG647" s="2">
        <v>2564</v>
      </c>
      <c r="CH647" s="2">
        <v>2527</v>
      </c>
      <c r="CI647" s="2">
        <v>3684</v>
      </c>
      <c r="CJ647" s="2">
        <v>2769</v>
      </c>
      <c r="CK647" s="2">
        <v>4212</v>
      </c>
      <c r="CL647" s="2">
        <v>2625</v>
      </c>
      <c r="CM647" s="2">
        <v>3028</v>
      </c>
      <c r="CN647" s="2">
        <v>2348</v>
      </c>
      <c r="CO647" s="2">
        <v>2673</v>
      </c>
      <c r="CP647" s="2">
        <v>3923</v>
      </c>
      <c r="CQ647" s="2">
        <v>2872</v>
      </c>
      <c r="CR647" s="2">
        <v>3514</v>
      </c>
      <c r="CS647" s="2">
        <v>2826</v>
      </c>
      <c r="CT647" s="2">
        <v>2626</v>
      </c>
      <c r="CU647" s="2">
        <v>3701</v>
      </c>
      <c r="CV647" s="2">
        <v>4037</v>
      </c>
      <c r="CW647" s="2">
        <v>2468</v>
      </c>
      <c r="CX647" s="2">
        <v>2673</v>
      </c>
      <c r="CY647" s="2">
        <v>3022</v>
      </c>
      <c r="CZ647" s="2">
        <v>3586</v>
      </c>
      <c r="DA647" s="2">
        <v>3260</v>
      </c>
      <c r="DB647" s="2">
        <v>2699</v>
      </c>
      <c r="DC647" s="2">
        <v>3001</v>
      </c>
      <c r="DD647" s="2">
        <v>3315</v>
      </c>
      <c r="DE647" s="2">
        <v>3271</v>
      </c>
      <c r="DF647" s="2">
        <v>2902</v>
      </c>
      <c r="DG647" s="2">
        <v>3084</v>
      </c>
      <c r="DH647" s="2">
        <v>3385</v>
      </c>
      <c r="DI647" s="2">
        <v>3463</v>
      </c>
      <c r="DJ647" s="2">
        <v>2684</v>
      </c>
      <c r="DK647" s="2">
        <v>4202</v>
      </c>
      <c r="DL647" s="2">
        <v>3440</v>
      </c>
      <c r="DM647" s="2">
        <v>6982</v>
      </c>
      <c r="DN647" s="2">
        <v>5398</v>
      </c>
      <c r="DO647" s="2">
        <v>3495</v>
      </c>
      <c r="DP647" s="2">
        <v>3656</v>
      </c>
      <c r="DQ647" s="2">
        <v>107619</v>
      </c>
      <c r="DR647" s="2">
        <v>24175</v>
      </c>
      <c r="DS647" s="2">
        <v>4944</v>
      </c>
      <c r="DT647" s="2">
        <v>4436</v>
      </c>
      <c r="DU647" s="2">
        <v>4602</v>
      </c>
      <c r="DV647" s="2">
        <v>3919</v>
      </c>
      <c r="DW647" s="2">
        <v>4821</v>
      </c>
      <c r="DX647" s="2">
        <v>16189</v>
      </c>
      <c r="DY647" s="2">
        <v>438103</v>
      </c>
      <c r="DZ647" s="2">
        <v>5891</v>
      </c>
      <c r="EA647" s="2">
        <v>7525</v>
      </c>
      <c r="EB647" s="2">
        <v>6599</v>
      </c>
      <c r="EC647" s="2">
        <v>7827</v>
      </c>
      <c r="ED647" s="2">
        <v>6771</v>
      </c>
      <c r="EE647" s="2">
        <v>12508</v>
      </c>
      <c r="EF647" s="2">
        <v>9752</v>
      </c>
      <c r="EG647" s="2">
        <v>8405</v>
      </c>
      <c r="EH647" s="2">
        <v>8947</v>
      </c>
      <c r="EI647" s="2">
        <v>13324</v>
      </c>
      <c r="EJ647" s="2">
        <v>11170</v>
      </c>
      <c r="EK647" s="2">
        <v>10497</v>
      </c>
      <c r="EL647" s="2">
        <v>11379</v>
      </c>
      <c r="EM647" s="2">
        <v>11310</v>
      </c>
      <c r="EN647" s="2">
        <v>12862</v>
      </c>
      <c r="EO647" s="2">
        <v>15755</v>
      </c>
      <c r="EP647" s="2">
        <v>15211</v>
      </c>
      <c r="EQ647" s="2">
        <v>15765</v>
      </c>
      <c r="ER647" s="2">
        <v>17906</v>
      </c>
      <c r="ES647" s="2">
        <v>19546</v>
      </c>
      <c r="ET647" s="2">
        <v>18851</v>
      </c>
      <c r="EU647" s="2">
        <v>20745</v>
      </c>
      <c r="EV647" s="2">
        <v>26626</v>
      </c>
      <c r="EW647" s="2">
        <v>27602</v>
      </c>
      <c r="EX647" s="2">
        <v>31153</v>
      </c>
      <c r="EY647" s="2">
        <v>33302</v>
      </c>
      <c r="EZ647" s="2">
        <v>40661</v>
      </c>
      <c r="FA647" s="2">
        <v>41576</v>
      </c>
      <c r="FB647" s="2">
        <v>44117</v>
      </c>
      <c r="FC647" s="2">
        <v>53472</v>
      </c>
      <c r="FD647" s="2">
        <v>53946</v>
      </c>
      <c r="FE647" s="2">
        <v>58805</v>
      </c>
      <c r="FF647" s="2">
        <v>67696</v>
      </c>
      <c r="FG647" s="2">
        <v>69326</v>
      </c>
      <c r="FH647" s="2">
        <v>85188</v>
      </c>
      <c r="FI647" s="2">
        <v>91295</v>
      </c>
      <c r="FJ647" s="2">
        <v>102689</v>
      </c>
      <c r="FK647" s="2">
        <v>114925</v>
      </c>
      <c r="FL647" s="2">
        <v>128281</v>
      </c>
      <c r="FM647" s="2">
        <v>143016</v>
      </c>
      <c r="FN647" s="2">
        <v>158320</v>
      </c>
      <c r="FO647" s="2">
        <v>176000</v>
      </c>
      <c r="FP647" s="2">
        <v>198048</v>
      </c>
      <c r="FQ647" s="2">
        <v>221319</v>
      </c>
      <c r="FR647" s="2">
        <v>249473</v>
      </c>
      <c r="FS647" s="2">
        <v>258414</v>
      </c>
      <c r="FT647" s="2">
        <v>267133</v>
      </c>
      <c r="FU647" s="2">
        <v>276032</v>
      </c>
      <c r="FV647" s="2">
        <v>293159</v>
      </c>
      <c r="FW647" s="2">
        <v>294796</v>
      </c>
      <c r="FX647" s="2">
        <v>300335</v>
      </c>
      <c r="FY647" s="2">
        <v>303201</v>
      </c>
      <c r="FZ647" s="2">
        <v>314433</v>
      </c>
      <c r="GA647" s="2">
        <v>321352</v>
      </c>
      <c r="GB647" s="2">
        <v>325183</v>
      </c>
      <c r="GC647" s="2">
        <v>324588</v>
      </c>
      <c r="GD647" s="2">
        <v>327933</v>
      </c>
      <c r="GE647" s="2">
        <v>323974</v>
      </c>
      <c r="GF647" s="2">
        <v>331894</v>
      </c>
      <c r="GG647" s="2">
        <v>326613</v>
      </c>
      <c r="GH647" s="2">
        <v>338134</v>
      </c>
      <c r="GI647" s="2">
        <v>337150</v>
      </c>
      <c r="GJ647" s="2">
        <v>344734</v>
      </c>
      <c r="GK647" s="2">
        <v>336264</v>
      </c>
      <c r="GL647" s="2">
        <v>343526</v>
      </c>
      <c r="GM647" s="2">
        <v>344884</v>
      </c>
      <c r="GN647" s="2">
        <v>343068</v>
      </c>
      <c r="GO647" s="2">
        <v>343150</v>
      </c>
      <c r="GP647" s="2">
        <v>346325</v>
      </c>
      <c r="GQ647" s="2">
        <v>352368</v>
      </c>
      <c r="GR647" s="2">
        <v>350687</v>
      </c>
      <c r="GS647" s="2">
        <v>353030</v>
      </c>
      <c r="GT647" s="2">
        <v>351314</v>
      </c>
      <c r="GU647" s="2">
        <v>364374</v>
      </c>
      <c r="GV647" s="2">
        <v>367171</v>
      </c>
      <c r="GW647" s="2">
        <v>365616</v>
      </c>
      <c r="GX647" s="2">
        <v>365647</v>
      </c>
      <c r="GY647" s="2">
        <v>362149</v>
      </c>
      <c r="GZ647" s="2">
        <v>358729</v>
      </c>
      <c r="HA647" s="2">
        <v>360336</v>
      </c>
      <c r="HB647" s="2">
        <v>367082</v>
      </c>
      <c r="HC647" s="2">
        <v>366341</v>
      </c>
      <c r="HD647" s="2">
        <v>366920</v>
      </c>
      <c r="HE647" s="2">
        <v>384873</v>
      </c>
      <c r="HF647" s="2">
        <v>394801</v>
      </c>
      <c r="HG647" s="2">
        <v>396294</v>
      </c>
      <c r="HH647" s="2">
        <v>364553</v>
      </c>
      <c r="HI647" s="2">
        <v>368178</v>
      </c>
      <c r="HJ647" s="2">
        <v>358765</v>
      </c>
      <c r="HK647" s="2">
        <v>368093</v>
      </c>
      <c r="HL647" s="2">
        <v>366001</v>
      </c>
      <c r="HM647" s="2">
        <v>369777</v>
      </c>
      <c r="HN647" s="2">
        <v>363114</v>
      </c>
      <c r="HO647" s="2">
        <v>368465</v>
      </c>
      <c r="HP647" s="2">
        <v>377648</v>
      </c>
      <c r="HQ647" s="2">
        <v>366437</v>
      </c>
      <c r="HR647" s="2">
        <v>364100</v>
      </c>
      <c r="HS647" s="2">
        <v>363235</v>
      </c>
      <c r="HT647" s="2">
        <v>371414</v>
      </c>
      <c r="HU647" s="2">
        <v>378978</v>
      </c>
      <c r="HV647" s="2">
        <v>376210</v>
      </c>
      <c r="HW647" s="2">
        <v>379686</v>
      </c>
      <c r="HX647" s="2">
        <v>370363</v>
      </c>
      <c r="HY647" s="2">
        <v>375041</v>
      </c>
      <c r="HZ647" s="2">
        <v>368664</v>
      </c>
      <c r="IA647" s="2">
        <v>375570</v>
      </c>
      <c r="IB647" s="2">
        <v>374690</v>
      </c>
      <c r="IC647" s="2">
        <v>375628</v>
      </c>
      <c r="ID647" s="2">
        <v>373829</v>
      </c>
      <c r="IE647" s="2">
        <v>370473</v>
      </c>
      <c r="IF647" s="2">
        <v>370369</v>
      </c>
      <c r="IG647" s="2">
        <v>368393</v>
      </c>
      <c r="IH647" s="2">
        <v>375355</v>
      </c>
      <c r="II647" s="2">
        <v>373457</v>
      </c>
      <c r="IJ647" s="2">
        <v>370331</v>
      </c>
      <c r="IK647" s="2">
        <v>369611</v>
      </c>
      <c r="IL647" s="2">
        <v>370562</v>
      </c>
      <c r="IM647" s="2">
        <v>362232</v>
      </c>
      <c r="IN647" s="2">
        <v>377715</v>
      </c>
      <c r="IO647" s="2">
        <v>362500</v>
      </c>
      <c r="IP647" s="2">
        <v>375272</v>
      </c>
      <c r="IQ647" s="2">
        <v>372830</v>
      </c>
      <c r="IR647" s="2">
        <v>373251</v>
      </c>
      <c r="IS647" s="2">
        <v>373535</v>
      </c>
      <c r="IT647" s="2">
        <v>380447</v>
      </c>
      <c r="IU647" s="2">
        <v>380786</v>
      </c>
      <c r="IV647" s="2">
        <v>378543</v>
      </c>
      <c r="IW647" s="2">
        <v>382179</v>
      </c>
      <c r="IX647" s="2">
        <v>381010</v>
      </c>
      <c r="IY647" s="2">
        <v>379423</v>
      </c>
    </row>
    <row r="648" spans="2:259">
      <c r="B648" s="2">
        <v>642</v>
      </c>
      <c r="C648" s="41">
        <f t="shared" si="177"/>
        <v>3.8107453032105032</v>
      </c>
      <c r="D648" s="2">
        <v>341822</v>
      </c>
      <c r="E648" s="2">
        <v>245966</v>
      </c>
      <c r="F648" s="2">
        <v>116688</v>
      </c>
      <c r="G648" s="2">
        <v>64099</v>
      </c>
      <c r="H648" s="2">
        <v>31161</v>
      </c>
      <c r="I648" s="2">
        <v>28338</v>
      </c>
      <c r="J648" s="2">
        <v>8685</v>
      </c>
      <c r="K648" s="2">
        <v>3730</v>
      </c>
      <c r="L648" s="2">
        <v>2310</v>
      </c>
      <c r="M648" s="2">
        <v>7697</v>
      </c>
      <c r="N648" s="2">
        <v>27067</v>
      </c>
      <c r="O648" s="2">
        <v>9527</v>
      </c>
      <c r="P648" s="2">
        <v>8531</v>
      </c>
      <c r="Q648" s="2">
        <v>2849</v>
      </c>
      <c r="R648" s="2">
        <v>10671</v>
      </c>
      <c r="S648" s="2">
        <v>75122</v>
      </c>
      <c r="T648" s="2">
        <v>23168</v>
      </c>
      <c r="U648" s="2">
        <v>3650</v>
      </c>
      <c r="V648" s="2">
        <v>3404</v>
      </c>
      <c r="W648" s="2">
        <v>3816</v>
      </c>
      <c r="X648" s="2">
        <v>3644</v>
      </c>
      <c r="Y648" s="2">
        <v>3049</v>
      </c>
      <c r="Z648" s="2">
        <v>2611</v>
      </c>
      <c r="AA648" s="2">
        <v>3560</v>
      </c>
      <c r="AB648" s="2">
        <v>3011</v>
      </c>
      <c r="AC648" s="2">
        <v>5984</v>
      </c>
      <c r="AD648" s="2">
        <v>3923</v>
      </c>
      <c r="AE648" s="2">
        <v>6461</v>
      </c>
      <c r="AF648" s="2">
        <v>7491</v>
      </c>
      <c r="AG648" s="2">
        <v>3842</v>
      </c>
      <c r="AH648" s="2">
        <v>3765</v>
      </c>
      <c r="AI648" s="2">
        <v>5319</v>
      </c>
      <c r="AJ648" s="2">
        <v>6391</v>
      </c>
      <c r="AK648" s="2">
        <v>7664</v>
      </c>
      <c r="AL648" s="2">
        <v>5714</v>
      </c>
      <c r="AM648" s="2">
        <v>16458</v>
      </c>
      <c r="AN648" s="2">
        <v>4841</v>
      </c>
      <c r="AO648" s="2">
        <v>2868</v>
      </c>
      <c r="AP648" s="2">
        <v>2481</v>
      </c>
      <c r="AQ648" s="2">
        <v>4078</v>
      </c>
      <c r="AR648" s="2">
        <v>58178</v>
      </c>
      <c r="AS648" s="2">
        <v>7790</v>
      </c>
      <c r="AT648" s="2">
        <v>7973</v>
      </c>
      <c r="AU648" s="2">
        <v>13162</v>
      </c>
      <c r="AV648" s="2">
        <v>7796</v>
      </c>
      <c r="AW648" s="2">
        <v>4318</v>
      </c>
      <c r="AX648" s="2">
        <v>3120</v>
      </c>
      <c r="AY648" s="2">
        <v>3486</v>
      </c>
      <c r="AZ648" s="2">
        <v>12322</v>
      </c>
      <c r="BA648" s="2">
        <v>3737</v>
      </c>
      <c r="BB648" s="2">
        <v>3680</v>
      </c>
      <c r="BC648" s="2">
        <v>2944</v>
      </c>
      <c r="BD648" s="2">
        <v>5863</v>
      </c>
      <c r="BE648" s="2">
        <v>5382</v>
      </c>
      <c r="BF648" s="2">
        <v>4929</v>
      </c>
      <c r="BG648" s="2">
        <v>2737</v>
      </c>
      <c r="BH648" s="2">
        <v>2949</v>
      </c>
      <c r="BI648" s="2">
        <v>13827</v>
      </c>
      <c r="BJ648" s="2">
        <v>20525</v>
      </c>
      <c r="BK648" s="2">
        <v>58243</v>
      </c>
      <c r="BL648" s="2">
        <v>83344</v>
      </c>
      <c r="BM648" s="2">
        <v>29365</v>
      </c>
      <c r="BN648" s="2">
        <v>23088</v>
      </c>
      <c r="BO648" s="2">
        <v>10456</v>
      </c>
      <c r="BP648" s="2">
        <v>2101</v>
      </c>
      <c r="BQ648" s="2">
        <v>2672</v>
      </c>
      <c r="BR648" s="2">
        <v>2440</v>
      </c>
      <c r="BS648" s="2">
        <v>2451</v>
      </c>
      <c r="BT648" s="2">
        <v>2349</v>
      </c>
      <c r="BU648" s="2">
        <v>2467</v>
      </c>
      <c r="BV648" s="2">
        <v>2474</v>
      </c>
      <c r="BW648" s="2">
        <v>3930</v>
      </c>
      <c r="BX648" s="2">
        <v>2263</v>
      </c>
      <c r="BY648" s="2">
        <v>3340</v>
      </c>
      <c r="BZ648" s="2">
        <v>2682</v>
      </c>
      <c r="CA648" s="2">
        <v>2593</v>
      </c>
      <c r="CB648" s="2">
        <v>2699</v>
      </c>
      <c r="CC648" s="2">
        <v>2911</v>
      </c>
      <c r="CD648" s="2">
        <v>2391</v>
      </c>
      <c r="CE648" s="2">
        <v>2393</v>
      </c>
      <c r="CF648" s="2">
        <v>2823</v>
      </c>
      <c r="CG648" s="2">
        <v>2712</v>
      </c>
      <c r="CH648" s="2">
        <v>3097</v>
      </c>
      <c r="CI648" s="2">
        <v>3948</v>
      </c>
      <c r="CJ648" s="2">
        <v>4036</v>
      </c>
      <c r="CK648" s="2">
        <v>2547</v>
      </c>
      <c r="CL648" s="2">
        <v>2485</v>
      </c>
      <c r="CM648" s="2">
        <v>2608</v>
      </c>
      <c r="CN648" s="2">
        <v>2712</v>
      </c>
      <c r="CO648" s="2">
        <v>2447</v>
      </c>
      <c r="CP648" s="2">
        <v>4500</v>
      </c>
      <c r="CQ648" s="2">
        <v>2800</v>
      </c>
      <c r="CR648" s="2">
        <v>3668</v>
      </c>
      <c r="CS648" s="2">
        <v>2535</v>
      </c>
      <c r="CT648" s="2">
        <v>4159</v>
      </c>
      <c r="CU648" s="2">
        <v>3878</v>
      </c>
      <c r="CV648" s="2">
        <v>2888</v>
      </c>
      <c r="CW648" s="2">
        <v>3914</v>
      </c>
      <c r="CX648" s="2">
        <v>2621</v>
      </c>
      <c r="CY648" s="2">
        <v>2329</v>
      </c>
      <c r="CZ648" s="2">
        <v>4006</v>
      </c>
      <c r="DA648" s="2">
        <v>3012</v>
      </c>
      <c r="DB648" s="2">
        <v>3191</v>
      </c>
      <c r="DC648" s="2">
        <v>3141</v>
      </c>
      <c r="DD648" s="2">
        <v>3730</v>
      </c>
      <c r="DE648" s="2">
        <v>3242</v>
      </c>
      <c r="DF648" s="2">
        <v>3819</v>
      </c>
      <c r="DG648" s="2">
        <v>3114</v>
      </c>
      <c r="DH648" s="2">
        <v>3336</v>
      </c>
      <c r="DI648" s="2">
        <v>3108</v>
      </c>
      <c r="DJ648" s="2">
        <v>3101</v>
      </c>
      <c r="DK648" s="2">
        <v>3965</v>
      </c>
      <c r="DL648" s="2">
        <v>3520</v>
      </c>
      <c r="DM648" s="2">
        <v>7711</v>
      </c>
      <c r="DN648" s="2">
        <v>3922</v>
      </c>
      <c r="DO648" s="2">
        <v>5552</v>
      </c>
      <c r="DP648" s="2">
        <v>3584</v>
      </c>
      <c r="DQ648" s="2">
        <v>126693</v>
      </c>
      <c r="DR648" s="2">
        <v>25693</v>
      </c>
      <c r="DS648" s="2">
        <v>5162</v>
      </c>
      <c r="DT648" s="2">
        <v>4429</v>
      </c>
      <c r="DU648" s="2">
        <v>4261</v>
      </c>
      <c r="DV648" s="2">
        <v>4235</v>
      </c>
      <c r="DW648" s="2">
        <v>3766</v>
      </c>
      <c r="DX648" s="2">
        <v>17513</v>
      </c>
      <c r="DY648" s="2">
        <v>481485</v>
      </c>
      <c r="DZ648" s="2">
        <v>5675</v>
      </c>
      <c r="EA648" s="2">
        <v>7348</v>
      </c>
      <c r="EB648" s="2">
        <v>8263</v>
      </c>
      <c r="EC648" s="2">
        <v>8008</v>
      </c>
      <c r="ED648" s="2">
        <v>7042</v>
      </c>
      <c r="EE648" s="2">
        <v>14202</v>
      </c>
      <c r="EF648" s="2">
        <v>8017</v>
      </c>
      <c r="EG648" s="2">
        <v>8733</v>
      </c>
      <c r="EH648" s="2">
        <v>8725</v>
      </c>
      <c r="EI648" s="2">
        <v>12986</v>
      </c>
      <c r="EJ648" s="2">
        <v>11288</v>
      </c>
      <c r="EK648" s="2">
        <v>10289</v>
      </c>
      <c r="EL648" s="2">
        <v>11887</v>
      </c>
      <c r="EM648" s="2">
        <v>12346</v>
      </c>
      <c r="EN648" s="2">
        <v>12596</v>
      </c>
      <c r="EO648" s="2">
        <v>17367</v>
      </c>
      <c r="EP648" s="2">
        <v>17640</v>
      </c>
      <c r="EQ648" s="2">
        <v>15704</v>
      </c>
      <c r="ER648" s="2">
        <v>17127</v>
      </c>
      <c r="ES648" s="2">
        <v>17760</v>
      </c>
      <c r="ET648" s="2">
        <v>19757</v>
      </c>
      <c r="EU648" s="2">
        <v>21426</v>
      </c>
      <c r="EV648" s="2">
        <v>24577</v>
      </c>
      <c r="EW648" s="2">
        <v>26655</v>
      </c>
      <c r="EX648" s="2">
        <v>30173</v>
      </c>
      <c r="EY648" s="2">
        <v>33492</v>
      </c>
      <c r="EZ648" s="2">
        <v>37647</v>
      </c>
      <c r="FA648" s="2">
        <v>39792</v>
      </c>
      <c r="FB648" s="2">
        <v>42867</v>
      </c>
      <c r="FC648" s="2">
        <v>57015</v>
      </c>
      <c r="FD648" s="2">
        <v>52045</v>
      </c>
      <c r="FE648" s="2">
        <v>62865</v>
      </c>
      <c r="FF648" s="2">
        <v>67438</v>
      </c>
      <c r="FG648" s="2">
        <v>73069</v>
      </c>
      <c r="FH648" s="2">
        <v>84647</v>
      </c>
      <c r="FI648" s="2">
        <v>95153</v>
      </c>
      <c r="FJ648" s="2">
        <v>103757</v>
      </c>
      <c r="FK648" s="2">
        <v>113961</v>
      </c>
      <c r="FL648" s="2">
        <v>124473</v>
      </c>
      <c r="FM648" s="2">
        <v>141731</v>
      </c>
      <c r="FN648" s="2">
        <v>156558</v>
      </c>
      <c r="FO648" s="2">
        <v>182658</v>
      </c>
      <c r="FP648" s="2">
        <v>200126</v>
      </c>
      <c r="FQ648" s="2">
        <v>223728</v>
      </c>
      <c r="FR648" s="2">
        <v>248045</v>
      </c>
      <c r="FS648" s="2">
        <v>256404</v>
      </c>
      <c r="FT648" s="2">
        <v>272817</v>
      </c>
      <c r="FU648" s="2">
        <v>272433</v>
      </c>
      <c r="FV648" s="2">
        <v>293034</v>
      </c>
      <c r="FW648" s="2">
        <v>297878</v>
      </c>
      <c r="FX648" s="2">
        <v>298183</v>
      </c>
      <c r="FY648" s="2">
        <v>310718</v>
      </c>
      <c r="FZ648" s="2">
        <v>314236</v>
      </c>
      <c r="GA648" s="2">
        <v>318018</v>
      </c>
      <c r="GB648" s="2">
        <v>315601</v>
      </c>
      <c r="GC648" s="2">
        <v>321830</v>
      </c>
      <c r="GD648" s="2">
        <v>330727</v>
      </c>
      <c r="GE648" s="2">
        <v>330476</v>
      </c>
      <c r="GF648" s="2">
        <v>327779</v>
      </c>
      <c r="GG648" s="2">
        <v>329379</v>
      </c>
      <c r="GH648" s="2">
        <v>332068</v>
      </c>
      <c r="GI648" s="2">
        <v>340336</v>
      </c>
      <c r="GJ648" s="2">
        <v>339465</v>
      </c>
      <c r="GK648" s="2">
        <v>344065</v>
      </c>
      <c r="GL648" s="2">
        <v>345332</v>
      </c>
      <c r="GM648" s="2">
        <v>344522</v>
      </c>
      <c r="GN648" s="2">
        <v>344981</v>
      </c>
      <c r="GO648" s="2">
        <v>345586</v>
      </c>
      <c r="GP648" s="2">
        <v>339751</v>
      </c>
      <c r="GQ648" s="2">
        <v>350182</v>
      </c>
      <c r="GR648" s="2">
        <v>352823</v>
      </c>
      <c r="GS648" s="2">
        <v>346972</v>
      </c>
      <c r="GT648" s="2">
        <v>355449</v>
      </c>
      <c r="GU648" s="2">
        <v>363921</v>
      </c>
      <c r="GV648" s="2">
        <v>362833</v>
      </c>
      <c r="GW648" s="2">
        <v>360650</v>
      </c>
      <c r="GX648" s="2">
        <v>363596</v>
      </c>
      <c r="GY648" s="2">
        <v>364418</v>
      </c>
      <c r="GZ648" s="2">
        <v>365122</v>
      </c>
      <c r="HA648" s="2">
        <v>367990</v>
      </c>
      <c r="HB648" s="2">
        <v>366043</v>
      </c>
      <c r="HC648" s="2">
        <v>367460</v>
      </c>
      <c r="HD648" s="2">
        <v>369611</v>
      </c>
      <c r="HE648" s="2">
        <v>387568</v>
      </c>
      <c r="HF648" s="2">
        <v>400509</v>
      </c>
      <c r="HG648" s="2">
        <v>391253</v>
      </c>
      <c r="HH648" s="2">
        <v>359952</v>
      </c>
      <c r="HI648" s="2">
        <v>369602</v>
      </c>
      <c r="HJ648" s="2">
        <v>367801</v>
      </c>
      <c r="HK648" s="2">
        <v>372055</v>
      </c>
      <c r="HL648" s="2">
        <v>365715</v>
      </c>
      <c r="HM648" s="2">
        <v>371908</v>
      </c>
      <c r="HN648" s="2">
        <v>370899</v>
      </c>
      <c r="HO648" s="2">
        <v>368780</v>
      </c>
      <c r="HP648" s="2">
        <v>366889</v>
      </c>
      <c r="HQ648" s="2">
        <v>370527</v>
      </c>
      <c r="HR648" s="2">
        <v>373112</v>
      </c>
      <c r="HS648" s="2">
        <v>371765</v>
      </c>
      <c r="HT648" s="2">
        <v>376733</v>
      </c>
      <c r="HU648" s="2">
        <v>379123</v>
      </c>
      <c r="HV648" s="2">
        <v>374629</v>
      </c>
      <c r="HW648" s="2">
        <v>371204</v>
      </c>
      <c r="HX648" s="2">
        <v>372563</v>
      </c>
      <c r="HY648" s="2">
        <v>365542</v>
      </c>
      <c r="HZ648" s="2">
        <v>377780</v>
      </c>
      <c r="IA648" s="2">
        <v>367245</v>
      </c>
      <c r="IB648" s="2">
        <v>376598</v>
      </c>
      <c r="IC648" s="2">
        <v>374111</v>
      </c>
      <c r="ID648" s="2">
        <v>366384</v>
      </c>
      <c r="IE648" s="2">
        <v>370943</v>
      </c>
      <c r="IF648" s="2">
        <v>374898</v>
      </c>
      <c r="IG648" s="2">
        <v>368393</v>
      </c>
      <c r="IH648" s="2">
        <v>375355</v>
      </c>
      <c r="II648" s="2">
        <v>373457</v>
      </c>
      <c r="IJ648" s="2">
        <v>370331</v>
      </c>
      <c r="IK648" s="2">
        <v>369611</v>
      </c>
      <c r="IL648" s="2">
        <v>370562</v>
      </c>
      <c r="IM648" s="2">
        <v>362232</v>
      </c>
      <c r="IN648" s="2">
        <v>377715</v>
      </c>
      <c r="IO648" s="2">
        <v>362500</v>
      </c>
      <c r="IP648" s="2">
        <v>375272</v>
      </c>
      <c r="IQ648" s="2">
        <v>372830</v>
      </c>
      <c r="IR648" s="2">
        <v>373251</v>
      </c>
      <c r="IS648" s="2">
        <v>373535</v>
      </c>
      <c r="IT648" s="2">
        <v>380447</v>
      </c>
      <c r="IU648" s="2">
        <v>380786</v>
      </c>
      <c r="IV648" s="2">
        <v>378543</v>
      </c>
      <c r="IW648" s="2">
        <v>382179</v>
      </c>
      <c r="IX648" s="2">
        <v>381010</v>
      </c>
      <c r="IY648" s="2">
        <v>379423</v>
      </c>
    </row>
    <row r="649" spans="2:259">
      <c r="B649" s="2">
        <v>643</v>
      </c>
      <c r="C649" s="41">
        <f t="shared" si="177"/>
        <v>3.8166903032105033</v>
      </c>
      <c r="D649" s="2">
        <v>343605</v>
      </c>
      <c r="E649" s="2">
        <v>242837</v>
      </c>
      <c r="F649" s="2">
        <v>115011</v>
      </c>
      <c r="G649" s="2">
        <v>60939</v>
      </c>
      <c r="H649" s="2">
        <v>30949</v>
      </c>
      <c r="I649" s="2">
        <v>26493</v>
      </c>
      <c r="J649" s="2">
        <v>9903</v>
      </c>
      <c r="K649" s="2">
        <v>3490</v>
      </c>
      <c r="L649" s="2">
        <v>2989</v>
      </c>
      <c r="M649" s="2">
        <v>9431</v>
      </c>
      <c r="N649" s="2">
        <v>21668</v>
      </c>
      <c r="O649" s="2">
        <v>8438</v>
      </c>
      <c r="P649" s="2">
        <v>6771</v>
      </c>
      <c r="Q649" s="2">
        <v>3977</v>
      </c>
      <c r="R649" s="2">
        <v>12990</v>
      </c>
      <c r="S649" s="2">
        <v>78633</v>
      </c>
      <c r="T649" s="2">
        <v>21373</v>
      </c>
      <c r="U649" s="2">
        <v>4517</v>
      </c>
      <c r="V649" s="2">
        <v>5095</v>
      </c>
      <c r="W649" s="2">
        <v>3781</v>
      </c>
      <c r="X649" s="2">
        <v>3428</v>
      </c>
      <c r="Y649" s="2">
        <v>3358</v>
      </c>
      <c r="Z649" s="2">
        <v>3153</v>
      </c>
      <c r="AA649" s="2">
        <v>3520</v>
      </c>
      <c r="AB649" s="2">
        <v>2246</v>
      </c>
      <c r="AC649" s="2">
        <v>5322</v>
      </c>
      <c r="AD649" s="2">
        <v>5561</v>
      </c>
      <c r="AE649" s="2">
        <v>6275</v>
      </c>
      <c r="AF649" s="2">
        <v>7392</v>
      </c>
      <c r="AG649" s="2">
        <v>4391</v>
      </c>
      <c r="AH649" s="2">
        <v>4058</v>
      </c>
      <c r="AI649" s="2">
        <v>3703</v>
      </c>
      <c r="AJ649" s="2">
        <v>7730</v>
      </c>
      <c r="AK649" s="2">
        <v>7121</v>
      </c>
      <c r="AL649" s="2">
        <v>4357</v>
      </c>
      <c r="AM649" s="2">
        <v>26472</v>
      </c>
      <c r="AN649" s="2">
        <v>4521</v>
      </c>
      <c r="AO649" s="2">
        <v>2894</v>
      </c>
      <c r="AP649" s="2">
        <v>2607</v>
      </c>
      <c r="AQ649" s="2">
        <v>4747</v>
      </c>
      <c r="AR649" s="2">
        <v>65727</v>
      </c>
      <c r="AS649" s="2">
        <v>7431</v>
      </c>
      <c r="AT649" s="2">
        <v>7791</v>
      </c>
      <c r="AU649" s="2">
        <v>15250</v>
      </c>
      <c r="AV649" s="2">
        <v>5611</v>
      </c>
      <c r="AW649" s="2">
        <v>4298</v>
      </c>
      <c r="AX649" s="2">
        <v>3583</v>
      </c>
      <c r="AY649" s="2">
        <v>4527</v>
      </c>
      <c r="AZ649" s="2">
        <v>12740</v>
      </c>
      <c r="BA649" s="2">
        <v>2673</v>
      </c>
      <c r="BB649" s="2">
        <v>2272</v>
      </c>
      <c r="BC649" s="2">
        <v>4938</v>
      </c>
      <c r="BD649" s="2">
        <v>5041</v>
      </c>
      <c r="BE649" s="2">
        <v>3762</v>
      </c>
      <c r="BF649" s="2">
        <v>5092</v>
      </c>
      <c r="BG649" s="2">
        <v>2801</v>
      </c>
      <c r="BH649" s="2">
        <v>3126</v>
      </c>
      <c r="BI649" s="2">
        <v>15139</v>
      </c>
      <c r="BJ649" s="2">
        <v>20845</v>
      </c>
      <c r="BK649" s="2">
        <v>57823</v>
      </c>
      <c r="BL649" s="2">
        <v>84053</v>
      </c>
      <c r="BM649" s="2">
        <v>30382</v>
      </c>
      <c r="BN649" s="2">
        <v>18244</v>
      </c>
      <c r="BO649" s="2">
        <v>9218</v>
      </c>
      <c r="BP649" s="2">
        <v>2128</v>
      </c>
      <c r="BQ649" s="2">
        <v>2191</v>
      </c>
      <c r="BR649" s="2">
        <v>3201</v>
      </c>
      <c r="BS649" s="2">
        <v>3509</v>
      </c>
      <c r="BT649" s="2">
        <v>2521</v>
      </c>
      <c r="BU649" s="2">
        <v>2490</v>
      </c>
      <c r="BV649" s="2">
        <v>2443</v>
      </c>
      <c r="BW649" s="2">
        <v>3899</v>
      </c>
      <c r="BX649" s="2">
        <v>2249</v>
      </c>
      <c r="BY649" s="2">
        <v>2849</v>
      </c>
      <c r="BZ649" s="2">
        <v>2378</v>
      </c>
      <c r="CA649" s="2">
        <v>3664</v>
      </c>
      <c r="CB649" s="2">
        <v>2489</v>
      </c>
      <c r="CC649" s="2">
        <v>2408</v>
      </c>
      <c r="CD649" s="2">
        <v>2367</v>
      </c>
      <c r="CE649" s="2">
        <v>2641</v>
      </c>
      <c r="CF649" s="2">
        <v>2011</v>
      </c>
      <c r="CG649" s="2">
        <v>2355</v>
      </c>
      <c r="CH649" s="2">
        <v>3006</v>
      </c>
      <c r="CI649" s="2">
        <v>2505</v>
      </c>
      <c r="CJ649" s="2">
        <v>2481</v>
      </c>
      <c r="CK649" s="2">
        <v>2630</v>
      </c>
      <c r="CL649" s="2">
        <v>2591</v>
      </c>
      <c r="CM649" s="2">
        <v>2724</v>
      </c>
      <c r="CN649" s="2">
        <v>2641</v>
      </c>
      <c r="CO649" s="2">
        <v>3451</v>
      </c>
      <c r="CP649" s="2">
        <v>7157</v>
      </c>
      <c r="CQ649" s="2">
        <v>2918</v>
      </c>
      <c r="CR649" s="2">
        <v>3060</v>
      </c>
      <c r="CS649" s="2">
        <v>2578</v>
      </c>
      <c r="CT649" s="2">
        <v>2496</v>
      </c>
      <c r="CU649" s="2">
        <v>2959</v>
      </c>
      <c r="CV649" s="2">
        <v>2478</v>
      </c>
      <c r="CW649" s="2">
        <v>2633</v>
      </c>
      <c r="CX649" s="2">
        <v>2680</v>
      </c>
      <c r="CY649" s="2">
        <v>2377</v>
      </c>
      <c r="CZ649" s="2">
        <v>3845</v>
      </c>
      <c r="DA649" s="2">
        <v>3146</v>
      </c>
      <c r="DB649" s="2">
        <v>2785</v>
      </c>
      <c r="DC649" s="2">
        <v>3011</v>
      </c>
      <c r="DD649" s="2">
        <v>2885</v>
      </c>
      <c r="DE649" s="2">
        <v>2877</v>
      </c>
      <c r="DF649" s="2">
        <v>4292</v>
      </c>
      <c r="DG649" s="2">
        <v>3204</v>
      </c>
      <c r="DH649" s="2">
        <v>3078</v>
      </c>
      <c r="DI649" s="2">
        <v>2920</v>
      </c>
      <c r="DJ649" s="2">
        <v>3050</v>
      </c>
      <c r="DK649" s="2">
        <v>4191</v>
      </c>
      <c r="DL649" s="2">
        <v>3359</v>
      </c>
      <c r="DM649" s="2">
        <v>8676</v>
      </c>
      <c r="DN649" s="2">
        <v>3653</v>
      </c>
      <c r="DO649" s="2">
        <v>5028</v>
      </c>
      <c r="DP649" s="2">
        <v>4493</v>
      </c>
      <c r="DQ649" s="2">
        <v>141846</v>
      </c>
      <c r="DR649" s="2">
        <v>25664</v>
      </c>
      <c r="DS649" s="2">
        <v>5169</v>
      </c>
      <c r="DT649" s="2">
        <v>4837</v>
      </c>
      <c r="DU649" s="2">
        <v>6221</v>
      </c>
      <c r="DV649" s="2">
        <v>4456</v>
      </c>
      <c r="DW649" s="2">
        <v>4530</v>
      </c>
      <c r="DX649" s="2">
        <v>20811</v>
      </c>
      <c r="DY649" s="2">
        <v>528083</v>
      </c>
      <c r="DZ649" s="2">
        <v>5580</v>
      </c>
      <c r="EA649" s="2">
        <v>5830</v>
      </c>
      <c r="EB649" s="2">
        <v>8684</v>
      </c>
      <c r="EC649" s="2">
        <v>6707</v>
      </c>
      <c r="ED649" s="2">
        <v>7233</v>
      </c>
      <c r="EE649" s="2">
        <v>16057</v>
      </c>
      <c r="EF649" s="2">
        <v>7396</v>
      </c>
      <c r="EG649" s="2">
        <v>8497</v>
      </c>
      <c r="EH649" s="2">
        <v>8477</v>
      </c>
      <c r="EI649" s="2">
        <v>13099</v>
      </c>
      <c r="EJ649" s="2">
        <v>12950</v>
      </c>
      <c r="EK649" s="2">
        <v>10993</v>
      </c>
      <c r="EL649" s="2">
        <v>11489</v>
      </c>
      <c r="EM649" s="2">
        <v>12341</v>
      </c>
      <c r="EN649" s="2">
        <v>13110</v>
      </c>
      <c r="EO649" s="2">
        <v>16015</v>
      </c>
      <c r="EP649" s="2">
        <v>14872</v>
      </c>
      <c r="EQ649" s="2">
        <v>16351</v>
      </c>
      <c r="ER649" s="2">
        <v>20509</v>
      </c>
      <c r="ES649" s="2">
        <v>17938</v>
      </c>
      <c r="ET649" s="2">
        <v>20478</v>
      </c>
      <c r="EU649" s="2">
        <v>23236</v>
      </c>
      <c r="EV649" s="2">
        <v>23494</v>
      </c>
      <c r="EW649" s="2">
        <v>26203</v>
      </c>
      <c r="EX649" s="2">
        <v>29271</v>
      </c>
      <c r="EY649" s="2">
        <v>34334</v>
      </c>
      <c r="EZ649" s="2">
        <v>38412</v>
      </c>
      <c r="FA649" s="2">
        <v>38377</v>
      </c>
      <c r="FB649" s="2">
        <v>42040</v>
      </c>
      <c r="FC649" s="2">
        <v>57074</v>
      </c>
      <c r="FD649" s="2">
        <v>54961</v>
      </c>
      <c r="FE649" s="2">
        <v>63165</v>
      </c>
      <c r="FF649" s="2">
        <v>67401</v>
      </c>
      <c r="FG649" s="2">
        <v>69398</v>
      </c>
      <c r="FH649" s="2">
        <v>81875</v>
      </c>
      <c r="FI649" s="2">
        <v>91058</v>
      </c>
      <c r="FJ649" s="2">
        <v>102226</v>
      </c>
      <c r="FK649" s="2">
        <v>112247</v>
      </c>
      <c r="FL649" s="2">
        <v>127589</v>
      </c>
      <c r="FM649" s="2">
        <v>144997</v>
      </c>
      <c r="FN649" s="2">
        <v>162044</v>
      </c>
      <c r="FO649" s="2">
        <v>178930</v>
      </c>
      <c r="FP649" s="2">
        <v>200495</v>
      </c>
      <c r="FQ649" s="2">
        <v>225031</v>
      </c>
      <c r="FR649" s="2">
        <v>249455</v>
      </c>
      <c r="FS649" s="2">
        <v>259021</v>
      </c>
      <c r="FT649" s="2">
        <v>271671</v>
      </c>
      <c r="FU649" s="2">
        <v>268105</v>
      </c>
      <c r="FV649" s="2">
        <v>292387</v>
      </c>
      <c r="FW649" s="2">
        <v>289421</v>
      </c>
      <c r="FX649" s="2">
        <v>300914</v>
      </c>
      <c r="FY649" s="2">
        <v>308743</v>
      </c>
      <c r="FZ649" s="2">
        <v>311402</v>
      </c>
      <c r="GA649" s="2">
        <v>315573</v>
      </c>
      <c r="GB649" s="2">
        <v>326566</v>
      </c>
      <c r="GC649" s="2">
        <v>326675</v>
      </c>
      <c r="GD649" s="2">
        <v>330225</v>
      </c>
      <c r="GE649" s="2">
        <v>331905</v>
      </c>
      <c r="GF649" s="2">
        <v>331426</v>
      </c>
      <c r="GG649" s="2">
        <v>333703</v>
      </c>
      <c r="GH649" s="2">
        <v>342369</v>
      </c>
      <c r="GI649" s="2">
        <v>338421</v>
      </c>
      <c r="GJ649" s="2">
        <v>334628</v>
      </c>
      <c r="GK649" s="2">
        <v>343091</v>
      </c>
      <c r="GL649" s="2">
        <v>346825</v>
      </c>
      <c r="GM649" s="2">
        <v>344828</v>
      </c>
      <c r="GN649" s="2">
        <v>338849</v>
      </c>
      <c r="GO649" s="2">
        <v>345288</v>
      </c>
      <c r="GP649" s="2">
        <v>350497</v>
      </c>
      <c r="GQ649" s="2">
        <v>350500</v>
      </c>
      <c r="GR649" s="2">
        <v>351057</v>
      </c>
      <c r="GS649" s="2">
        <v>355454</v>
      </c>
      <c r="GT649" s="2">
        <v>353377</v>
      </c>
      <c r="GU649" s="2">
        <v>360150</v>
      </c>
      <c r="GV649" s="2">
        <v>368442</v>
      </c>
      <c r="GW649" s="2">
        <v>370243</v>
      </c>
      <c r="GX649" s="2">
        <v>364058</v>
      </c>
      <c r="GY649" s="2">
        <v>367399</v>
      </c>
      <c r="GZ649" s="2">
        <v>361410</v>
      </c>
      <c r="HA649" s="2">
        <v>364683</v>
      </c>
      <c r="HB649" s="2">
        <v>366100</v>
      </c>
      <c r="HC649" s="2">
        <v>366253</v>
      </c>
      <c r="HD649" s="2">
        <v>372437</v>
      </c>
      <c r="HE649" s="2">
        <v>390438</v>
      </c>
      <c r="HF649" s="2">
        <v>399665</v>
      </c>
      <c r="HG649" s="2">
        <v>390925</v>
      </c>
      <c r="HH649" s="2">
        <v>360257</v>
      </c>
      <c r="HI649" s="2">
        <v>368222</v>
      </c>
      <c r="HJ649" s="2">
        <v>366492</v>
      </c>
      <c r="HK649" s="2">
        <v>359262</v>
      </c>
      <c r="HL649" s="2">
        <v>362687</v>
      </c>
      <c r="HM649" s="2">
        <v>360198</v>
      </c>
      <c r="HN649" s="2">
        <v>369530</v>
      </c>
      <c r="HO649" s="2">
        <v>373110</v>
      </c>
      <c r="HP649" s="2">
        <v>367986</v>
      </c>
      <c r="HQ649" s="2">
        <v>371293</v>
      </c>
      <c r="HR649" s="2">
        <v>367830</v>
      </c>
      <c r="HS649" s="2">
        <v>373494</v>
      </c>
      <c r="HT649" s="2">
        <v>368145</v>
      </c>
      <c r="HU649" s="2">
        <v>378068</v>
      </c>
      <c r="HV649" s="2">
        <v>372428</v>
      </c>
      <c r="HW649" s="2">
        <v>369339</v>
      </c>
      <c r="HX649" s="2">
        <v>379208</v>
      </c>
      <c r="HY649" s="2">
        <v>375418</v>
      </c>
      <c r="HZ649" s="2">
        <v>372742</v>
      </c>
      <c r="IA649" s="2">
        <v>375635</v>
      </c>
      <c r="IB649" s="2">
        <v>379656</v>
      </c>
      <c r="IC649" s="2">
        <v>375423</v>
      </c>
      <c r="ID649" s="2">
        <v>376836</v>
      </c>
      <c r="IE649" s="2">
        <v>376666</v>
      </c>
      <c r="IF649" s="2">
        <v>377616</v>
      </c>
      <c r="IG649" s="2">
        <v>368393</v>
      </c>
      <c r="IH649" s="2">
        <v>375355</v>
      </c>
      <c r="II649" s="2">
        <v>373457</v>
      </c>
      <c r="IJ649" s="2">
        <v>370331</v>
      </c>
      <c r="IK649" s="2">
        <v>369611</v>
      </c>
      <c r="IL649" s="2">
        <v>370562</v>
      </c>
      <c r="IM649" s="2">
        <v>362232</v>
      </c>
      <c r="IN649" s="2">
        <v>377715</v>
      </c>
      <c r="IO649" s="2">
        <v>362500</v>
      </c>
      <c r="IP649" s="2">
        <v>375272</v>
      </c>
      <c r="IQ649" s="2">
        <v>372830</v>
      </c>
      <c r="IR649" s="2">
        <v>373251</v>
      </c>
      <c r="IS649" s="2">
        <v>373535</v>
      </c>
      <c r="IT649" s="2">
        <v>380447</v>
      </c>
      <c r="IU649" s="2">
        <v>380786</v>
      </c>
      <c r="IV649" s="2">
        <v>378543</v>
      </c>
      <c r="IW649" s="2">
        <v>382179</v>
      </c>
      <c r="IX649" s="2">
        <v>381010</v>
      </c>
      <c r="IY649" s="2">
        <v>379423</v>
      </c>
    </row>
    <row r="650" spans="2:259">
      <c r="B650" s="2">
        <v>644</v>
      </c>
      <c r="C650" s="41">
        <f t="shared" ref="C650:C713" si="178">C649+0.005945</f>
        <v>3.8226353032105034</v>
      </c>
      <c r="D650" s="2">
        <v>340282</v>
      </c>
      <c r="E650" s="2">
        <v>237578</v>
      </c>
      <c r="F650" s="2">
        <v>111044</v>
      </c>
      <c r="G650" s="2">
        <v>61129</v>
      </c>
      <c r="H650" s="2">
        <v>29461</v>
      </c>
      <c r="I650" s="2">
        <v>27733</v>
      </c>
      <c r="J650" s="2">
        <v>8316</v>
      </c>
      <c r="K650" s="2">
        <v>3757</v>
      </c>
      <c r="L650" s="2">
        <v>3702</v>
      </c>
      <c r="M650" s="2">
        <v>7770</v>
      </c>
      <c r="N650" s="2">
        <v>20028</v>
      </c>
      <c r="O650" s="2">
        <v>8847</v>
      </c>
      <c r="P650" s="2">
        <v>6659</v>
      </c>
      <c r="Q650" s="2">
        <v>2611</v>
      </c>
      <c r="R650" s="2">
        <v>13941</v>
      </c>
      <c r="S650" s="2">
        <v>79095</v>
      </c>
      <c r="T650" s="2">
        <v>19945</v>
      </c>
      <c r="U650" s="2">
        <v>3227</v>
      </c>
      <c r="V650" s="2">
        <v>5171</v>
      </c>
      <c r="W650" s="2">
        <v>4154</v>
      </c>
      <c r="X650" s="2">
        <v>3962</v>
      </c>
      <c r="Y650" s="2">
        <v>3267</v>
      </c>
      <c r="Z650" s="2">
        <v>3375</v>
      </c>
      <c r="AA650" s="2">
        <v>3683</v>
      </c>
      <c r="AB650" s="2">
        <v>2502</v>
      </c>
      <c r="AC650" s="2">
        <v>3753</v>
      </c>
      <c r="AD650" s="2">
        <v>4479</v>
      </c>
      <c r="AE650" s="2">
        <v>6762</v>
      </c>
      <c r="AF650" s="2">
        <v>5401</v>
      </c>
      <c r="AG650" s="2">
        <v>3876</v>
      </c>
      <c r="AH650" s="2">
        <v>3558</v>
      </c>
      <c r="AI650" s="2">
        <v>3678</v>
      </c>
      <c r="AJ650" s="2">
        <v>6350</v>
      </c>
      <c r="AK650" s="2">
        <v>7647</v>
      </c>
      <c r="AL650" s="2">
        <v>4987</v>
      </c>
      <c r="AM650" s="2">
        <v>48031</v>
      </c>
      <c r="AN650" s="2">
        <v>5230</v>
      </c>
      <c r="AO650" s="2">
        <v>4219</v>
      </c>
      <c r="AP650" s="2">
        <v>3899</v>
      </c>
      <c r="AQ650" s="2">
        <v>8307</v>
      </c>
      <c r="AR650" s="2">
        <v>68685</v>
      </c>
      <c r="AS650" s="2">
        <v>7964</v>
      </c>
      <c r="AT650" s="2">
        <v>6558</v>
      </c>
      <c r="AU650" s="2">
        <v>15317</v>
      </c>
      <c r="AV650" s="2">
        <v>6666</v>
      </c>
      <c r="AW650" s="2">
        <v>4547</v>
      </c>
      <c r="AX650" s="2">
        <v>2913</v>
      </c>
      <c r="AY650" s="2">
        <v>6938</v>
      </c>
      <c r="AZ650" s="2">
        <v>13842</v>
      </c>
      <c r="BA650" s="2">
        <v>3790</v>
      </c>
      <c r="BB650" s="2">
        <v>2650</v>
      </c>
      <c r="BC650" s="2">
        <v>4280</v>
      </c>
      <c r="BD650" s="2">
        <v>4529</v>
      </c>
      <c r="BE650" s="2">
        <v>3857</v>
      </c>
      <c r="BF650" s="2">
        <v>4931</v>
      </c>
      <c r="BG650" s="2">
        <v>2715</v>
      </c>
      <c r="BH650" s="2">
        <v>3367</v>
      </c>
      <c r="BI650" s="2">
        <v>16209</v>
      </c>
      <c r="BJ650" s="2">
        <v>20984</v>
      </c>
      <c r="BK650" s="2">
        <v>59320</v>
      </c>
      <c r="BL650" s="2">
        <v>88714</v>
      </c>
      <c r="BM650" s="2">
        <v>30364</v>
      </c>
      <c r="BN650" s="2">
        <v>12143</v>
      </c>
      <c r="BO650" s="2">
        <v>7843</v>
      </c>
      <c r="BP650" s="2">
        <v>2300</v>
      </c>
      <c r="BQ650" s="2">
        <v>2396</v>
      </c>
      <c r="BR650" s="2">
        <v>2585</v>
      </c>
      <c r="BS650" s="2">
        <v>2304</v>
      </c>
      <c r="BT650" s="2">
        <v>2389</v>
      </c>
      <c r="BU650" s="2">
        <v>2234</v>
      </c>
      <c r="BV650" s="2">
        <v>1986</v>
      </c>
      <c r="BW650" s="2">
        <v>4004</v>
      </c>
      <c r="BX650" s="2">
        <v>3539</v>
      </c>
      <c r="BY650" s="2">
        <v>2257</v>
      </c>
      <c r="BZ650" s="2">
        <v>4260</v>
      </c>
      <c r="CA650" s="2">
        <v>2773</v>
      </c>
      <c r="CB650" s="2">
        <v>2752</v>
      </c>
      <c r="CC650" s="2">
        <v>2239</v>
      </c>
      <c r="CD650" s="2">
        <v>2670</v>
      </c>
      <c r="CE650" s="2">
        <v>2333</v>
      </c>
      <c r="CF650" s="2">
        <v>3476</v>
      </c>
      <c r="CG650" s="2">
        <v>2648</v>
      </c>
      <c r="CH650" s="2">
        <v>2734</v>
      </c>
      <c r="CI650" s="2">
        <v>2297</v>
      </c>
      <c r="CJ650" s="2">
        <v>2430</v>
      </c>
      <c r="CK650" s="2">
        <v>2588</v>
      </c>
      <c r="CL650" s="2">
        <v>2379</v>
      </c>
      <c r="CM650" s="2">
        <v>2739</v>
      </c>
      <c r="CN650" s="2">
        <v>2759</v>
      </c>
      <c r="CO650" s="2">
        <v>2546</v>
      </c>
      <c r="CP650" s="2">
        <v>6923</v>
      </c>
      <c r="CQ650" s="2">
        <v>2227</v>
      </c>
      <c r="CR650" s="2">
        <v>3027</v>
      </c>
      <c r="CS650" s="2">
        <v>2655</v>
      </c>
      <c r="CT650" s="2">
        <v>2937</v>
      </c>
      <c r="CU650" s="2">
        <v>3852</v>
      </c>
      <c r="CV650" s="2">
        <v>2436</v>
      </c>
      <c r="CW650" s="2">
        <v>2478</v>
      </c>
      <c r="CX650" s="2">
        <v>2348</v>
      </c>
      <c r="CY650" s="2">
        <v>2768</v>
      </c>
      <c r="CZ650" s="2">
        <v>4400</v>
      </c>
      <c r="DA650" s="2">
        <v>3359</v>
      </c>
      <c r="DB650" s="2">
        <v>2910</v>
      </c>
      <c r="DC650" s="2">
        <v>2794</v>
      </c>
      <c r="DD650" s="2">
        <v>3015</v>
      </c>
      <c r="DE650" s="2">
        <v>2920</v>
      </c>
      <c r="DF650" s="2">
        <v>3085</v>
      </c>
      <c r="DG650" s="2">
        <v>3329</v>
      </c>
      <c r="DH650" s="2">
        <v>3390</v>
      </c>
      <c r="DI650" s="2">
        <v>3374</v>
      </c>
      <c r="DJ650" s="2">
        <v>3388</v>
      </c>
      <c r="DK650" s="2">
        <v>4317</v>
      </c>
      <c r="DL650" s="2">
        <v>3223</v>
      </c>
      <c r="DM650" s="2">
        <v>6719</v>
      </c>
      <c r="DN650" s="2">
        <v>3697</v>
      </c>
      <c r="DO650" s="2">
        <v>3632</v>
      </c>
      <c r="DP650" s="2">
        <v>5463</v>
      </c>
      <c r="DQ650" s="2">
        <v>150876</v>
      </c>
      <c r="DR650" s="2">
        <v>26716</v>
      </c>
      <c r="DS650" s="2">
        <v>4755</v>
      </c>
      <c r="DT650" s="2">
        <v>4710</v>
      </c>
      <c r="DU650" s="2">
        <v>3912</v>
      </c>
      <c r="DV650" s="2">
        <v>3783</v>
      </c>
      <c r="DW650" s="2">
        <v>5031</v>
      </c>
      <c r="DX650" s="2">
        <v>24162</v>
      </c>
      <c r="DY650" s="2">
        <v>549834</v>
      </c>
      <c r="DZ650" s="2">
        <v>5738</v>
      </c>
      <c r="EA650" s="2">
        <v>5676</v>
      </c>
      <c r="EB650" s="2">
        <v>11736</v>
      </c>
      <c r="EC650" s="2">
        <v>6877</v>
      </c>
      <c r="ED650" s="2">
        <v>7140</v>
      </c>
      <c r="EE650" s="2">
        <v>17367</v>
      </c>
      <c r="EF650" s="2">
        <v>7682</v>
      </c>
      <c r="EG650" s="2">
        <v>8700</v>
      </c>
      <c r="EH650" s="2">
        <v>10453</v>
      </c>
      <c r="EI650" s="2">
        <v>12479</v>
      </c>
      <c r="EJ650" s="2">
        <v>10942</v>
      </c>
      <c r="EK650" s="2">
        <v>11104</v>
      </c>
      <c r="EL650" s="2">
        <v>10828</v>
      </c>
      <c r="EM650" s="2">
        <v>12603</v>
      </c>
      <c r="EN650" s="2">
        <v>12958</v>
      </c>
      <c r="EO650" s="2">
        <v>15526</v>
      </c>
      <c r="EP650" s="2">
        <v>16262</v>
      </c>
      <c r="EQ650" s="2">
        <v>17145</v>
      </c>
      <c r="ER650" s="2">
        <v>17809</v>
      </c>
      <c r="ES650" s="2">
        <v>19703</v>
      </c>
      <c r="ET650" s="2">
        <v>19905</v>
      </c>
      <c r="EU650" s="2">
        <v>21193</v>
      </c>
      <c r="EV650" s="2">
        <v>26404</v>
      </c>
      <c r="EW650" s="2">
        <v>27356</v>
      </c>
      <c r="EX650" s="2">
        <v>29777</v>
      </c>
      <c r="EY650" s="2">
        <v>36564</v>
      </c>
      <c r="EZ650" s="2">
        <v>39570</v>
      </c>
      <c r="FA650" s="2">
        <v>39667</v>
      </c>
      <c r="FB650" s="2">
        <v>45806</v>
      </c>
      <c r="FC650" s="2">
        <v>57251</v>
      </c>
      <c r="FD650" s="2">
        <v>54407</v>
      </c>
      <c r="FE650" s="2">
        <v>60597</v>
      </c>
      <c r="FF650" s="2">
        <v>68646</v>
      </c>
      <c r="FG650" s="2">
        <v>69360</v>
      </c>
      <c r="FH650" s="2">
        <v>81787</v>
      </c>
      <c r="FI650" s="2">
        <v>89530</v>
      </c>
      <c r="FJ650" s="2">
        <v>98840</v>
      </c>
      <c r="FK650" s="2">
        <v>113724</v>
      </c>
      <c r="FL650" s="2">
        <v>124282</v>
      </c>
      <c r="FM650" s="2">
        <v>139188</v>
      </c>
      <c r="FN650" s="2">
        <v>163689</v>
      </c>
      <c r="FO650" s="2">
        <v>182520</v>
      </c>
      <c r="FP650" s="2">
        <v>198940</v>
      </c>
      <c r="FQ650" s="2">
        <v>222806</v>
      </c>
      <c r="FR650" s="2">
        <v>241552</v>
      </c>
      <c r="FS650" s="2">
        <v>259615</v>
      </c>
      <c r="FT650" s="2">
        <v>269719</v>
      </c>
      <c r="FU650" s="2">
        <v>281527</v>
      </c>
      <c r="FV650" s="2">
        <v>292959</v>
      </c>
      <c r="FW650" s="2">
        <v>300304</v>
      </c>
      <c r="FX650" s="2">
        <v>301240</v>
      </c>
      <c r="FY650" s="2">
        <v>307588</v>
      </c>
      <c r="FZ650" s="2">
        <v>324138</v>
      </c>
      <c r="GA650" s="2">
        <v>310665</v>
      </c>
      <c r="GB650" s="2">
        <v>318646</v>
      </c>
      <c r="GC650" s="2">
        <v>329696</v>
      </c>
      <c r="GD650" s="2">
        <v>330111</v>
      </c>
      <c r="GE650" s="2">
        <v>331180</v>
      </c>
      <c r="GF650" s="2">
        <v>330714</v>
      </c>
      <c r="GG650" s="2">
        <v>334640</v>
      </c>
      <c r="GH650" s="2">
        <v>337287</v>
      </c>
      <c r="GI650" s="2">
        <v>332300</v>
      </c>
      <c r="GJ650" s="2">
        <v>341085</v>
      </c>
      <c r="GK650" s="2">
        <v>334577</v>
      </c>
      <c r="GL650" s="2">
        <v>346855</v>
      </c>
      <c r="GM650" s="2">
        <v>337070</v>
      </c>
      <c r="GN650" s="2">
        <v>344940</v>
      </c>
      <c r="GO650" s="2">
        <v>342278</v>
      </c>
      <c r="GP650" s="2">
        <v>347592</v>
      </c>
      <c r="GQ650" s="2">
        <v>349091</v>
      </c>
      <c r="GR650" s="2">
        <v>350928</v>
      </c>
      <c r="GS650" s="2">
        <v>346640</v>
      </c>
      <c r="GT650" s="2">
        <v>353884</v>
      </c>
      <c r="GU650" s="2">
        <v>355674</v>
      </c>
      <c r="GV650" s="2">
        <v>361476</v>
      </c>
      <c r="GW650" s="2">
        <v>359341</v>
      </c>
      <c r="GX650" s="2">
        <v>367062</v>
      </c>
      <c r="GY650" s="2">
        <v>365953</v>
      </c>
      <c r="GZ650" s="2">
        <v>365259</v>
      </c>
      <c r="HA650" s="2">
        <v>359974</v>
      </c>
      <c r="HB650" s="2">
        <v>358320</v>
      </c>
      <c r="HC650" s="2">
        <v>365586</v>
      </c>
      <c r="HD650" s="2">
        <v>370632</v>
      </c>
      <c r="HE650" s="2">
        <v>394515</v>
      </c>
      <c r="HF650" s="2">
        <v>401365</v>
      </c>
      <c r="HG650" s="2">
        <v>378864</v>
      </c>
      <c r="HH650" s="2">
        <v>369619</v>
      </c>
      <c r="HI650" s="2">
        <v>366430</v>
      </c>
      <c r="HJ650" s="2">
        <v>358865</v>
      </c>
      <c r="HK650" s="2">
        <v>367798</v>
      </c>
      <c r="HL650" s="2">
        <v>368088</v>
      </c>
      <c r="HM650" s="2">
        <v>368192</v>
      </c>
      <c r="HN650" s="2">
        <v>364351</v>
      </c>
      <c r="HO650" s="2">
        <v>373458</v>
      </c>
      <c r="HP650" s="2">
        <v>366241</v>
      </c>
      <c r="HQ650" s="2">
        <v>370028</v>
      </c>
      <c r="HR650" s="2">
        <v>370591</v>
      </c>
      <c r="HS650" s="2">
        <v>373454</v>
      </c>
      <c r="HT650" s="2">
        <v>366941</v>
      </c>
      <c r="HU650" s="2">
        <v>374898</v>
      </c>
      <c r="HV650" s="2">
        <v>375073</v>
      </c>
      <c r="HW650" s="2">
        <v>378627</v>
      </c>
      <c r="HX650" s="2">
        <v>377279</v>
      </c>
      <c r="HY650" s="2">
        <v>368150</v>
      </c>
      <c r="HZ650" s="2">
        <v>376681</v>
      </c>
      <c r="IA650" s="2">
        <v>375515</v>
      </c>
      <c r="IB650" s="2">
        <v>366072</v>
      </c>
      <c r="IC650" s="2">
        <v>378754</v>
      </c>
      <c r="ID650" s="2">
        <v>373673</v>
      </c>
      <c r="IE650" s="2">
        <v>373979</v>
      </c>
      <c r="IF650" s="2">
        <v>370510</v>
      </c>
      <c r="IG650" s="2">
        <v>368393</v>
      </c>
      <c r="IH650" s="2">
        <v>375355</v>
      </c>
      <c r="II650" s="2">
        <v>373457</v>
      </c>
      <c r="IJ650" s="2">
        <v>370331</v>
      </c>
      <c r="IK650" s="2">
        <v>369611</v>
      </c>
      <c r="IL650" s="2">
        <v>370562</v>
      </c>
      <c r="IM650" s="2">
        <v>362232</v>
      </c>
      <c r="IN650" s="2">
        <v>377715</v>
      </c>
      <c r="IO650" s="2">
        <v>362500</v>
      </c>
      <c r="IP650" s="2">
        <v>375272</v>
      </c>
      <c r="IQ650" s="2">
        <v>372830</v>
      </c>
      <c r="IR650" s="2">
        <v>373251</v>
      </c>
      <c r="IS650" s="2">
        <v>373535</v>
      </c>
      <c r="IT650" s="2">
        <v>380447</v>
      </c>
      <c r="IU650" s="2">
        <v>380786</v>
      </c>
      <c r="IV650" s="2">
        <v>378543</v>
      </c>
      <c r="IW650" s="2">
        <v>382179</v>
      </c>
      <c r="IX650" s="2">
        <v>381010</v>
      </c>
      <c r="IY650" s="2">
        <v>379423</v>
      </c>
    </row>
    <row r="651" spans="2:259">
      <c r="B651" s="2">
        <v>645</v>
      </c>
      <c r="C651" s="41">
        <f t="shared" si="178"/>
        <v>3.8285803032105035</v>
      </c>
      <c r="D651" s="2">
        <v>337994</v>
      </c>
      <c r="E651" s="2">
        <v>236582</v>
      </c>
      <c r="F651" s="2">
        <v>105161</v>
      </c>
      <c r="G651" s="2">
        <v>60897</v>
      </c>
      <c r="H651" s="2">
        <v>28858</v>
      </c>
      <c r="I651" s="2">
        <v>28005</v>
      </c>
      <c r="J651" s="2">
        <v>8787</v>
      </c>
      <c r="K651" s="2">
        <v>3538</v>
      </c>
      <c r="L651" s="2">
        <v>2620</v>
      </c>
      <c r="M651" s="2">
        <v>7613</v>
      </c>
      <c r="N651" s="2">
        <v>16455</v>
      </c>
      <c r="O651" s="2">
        <v>8269</v>
      </c>
      <c r="P651" s="2">
        <v>4564</v>
      </c>
      <c r="Q651" s="2">
        <v>3013</v>
      </c>
      <c r="R651" s="2">
        <v>16580</v>
      </c>
      <c r="S651" s="2">
        <v>78753</v>
      </c>
      <c r="T651" s="2">
        <v>18803</v>
      </c>
      <c r="U651" s="2">
        <v>4386</v>
      </c>
      <c r="V651" s="2">
        <v>5268</v>
      </c>
      <c r="W651" s="2">
        <v>3772</v>
      </c>
      <c r="X651" s="2">
        <v>3836</v>
      </c>
      <c r="Y651" s="2">
        <v>3122</v>
      </c>
      <c r="Z651" s="2">
        <v>3013</v>
      </c>
      <c r="AA651" s="2">
        <v>3079</v>
      </c>
      <c r="AB651" s="2">
        <v>2182</v>
      </c>
      <c r="AC651" s="2">
        <v>4342</v>
      </c>
      <c r="AD651" s="2">
        <v>4127</v>
      </c>
      <c r="AE651" s="2">
        <v>6705</v>
      </c>
      <c r="AF651" s="2">
        <v>5039</v>
      </c>
      <c r="AG651" s="2">
        <v>3545</v>
      </c>
      <c r="AH651" s="2">
        <v>5203</v>
      </c>
      <c r="AI651" s="2">
        <v>3869</v>
      </c>
      <c r="AJ651" s="2">
        <v>8049</v>
      </c>
      <c r="AK651" s="2">
        <v>7015</v>
      </c>
      <c r="AL651" s="2">
        <v>5047</v>
      </c>
      <c r="AM651" s="2">
        <v>88092</v>
      </c>
      <c r="AN651" s="2">
        <v>3702</v>
      </c>
      <c r="AO651" s="2">
        <v>3815</v>
      </c>
      <c r="AP651" s="2">
        <v>2701</v>
      </c>
      <c r="AQ651" s="2">
        <v>15204</v>
      </c>
      <c r="AR651" s="2">
        <v>71570</v>
      </c>
      <c r="AS651" s="2">
        <v>6119</v>
      </c>
      <c r="AT651" s="2">
        <v>6215</v>
      </c>
      <c r="AU651" s="2">
        <v>14295</v>
      </c>
      <c r="AV651" s="2">
        <v>6499</v>
      </c>
      <c r="AW651" s="2">
        <v>4482</v>
      </c>
      <c r="AX651" s="2">
        <v>2907</v>
      </c>
      <c r="AY651" s="2">
        <v>7136</v>
      </c>
      <c r="AZ651" s="2">
        <v>12388</v>
      </c>
      <c r="BA651" s="2">
        <v>2667</v>
      </c>
      <c r="BB651" s="2">
        <v>3064</v>
      </c>
      <c r="BC651" s="2">
        <v>6428</v>
      </c>
      <c r="BD651" s="2">
        <v>3799</v>
      </c>
      <c r="BE651" s="2">
        <v>3917</v>
      </c>
      <c r="BF651" s="2">
        <v>5255</v>
      </c>
      <c r="BG651" s="2">
        <v>2403</v>
      </c>
      <c r="BH651" s="2">
        <v>4263</v>
      </c>
      <c r="BI651" s="2">
        <v>16616</v>
      </c>
      <c r="BJ651" s="2">
        <v>21155</v>
      </c>
      <c r="BK651" s="2">
        <v>65134</v>
      </c>
      <c r="BL651" s="2">
        <v>98173</v>
      </c>
      <c r="BM651" s="2">
        <v>29733</v>
      </c>
      <c r="BN651" s="2">
        <v>9234</v>
      </c>
      <c r="BO651" s="2">
        <v>6015</v>
      </c>
      <c r="BP651" s="2">
        <v>2326</v>
      </c>
      <c r="BQ651" s="2">
        <v>2121</v>
      </c>
      <c r="BR651" s="2">
        <v>2340</v>
      </c>
      <c r="BS651" s="2">
        <v>2084</v>
      </c>
      <c r="BT651" s="2">
        <v>3291</v>
      </c>
      <c r="BU651" s="2">
        <v>2133</v>
      </c>
      <c r="BV651" s="2">
        <v>3459</v>
      </c>
      <c r="BW651" s="2">
        <v>3887</v>
      </c>
      <c r="BX651" s="2">
        <v>2568</v>
      </c>
      <c r="BY651" s="2">
        <v>2304</v>
      </c>
      <c r="BZ651" s="2">
        <v>2447</v>
      </c>
      <c r="CA651" s="2">
        <v>3600</v>
      </c>
      <c r="CB651" s="2">
        <v>2422</v>
      </c>
      <c r="CC651" s="2">
        <v>2549</v>
      </c>
      <c r="CD651" s="2">
        <v>2272</v>
      </c>
      <c r="CE651" s="2">
        <v>2353</v>
      </c>
      <c r="CF651" s="2">
        <v>2392</v>
      </c>
      <c r="CG651" s="2">
        <v>4072</v>
      </c>
      <c r="CH651" s="2">
        <v>2816</v>
      </c>
      <c r="CI651" s="2">
        <v>2635</v>
      </c>
      <c r="CJ651" s="2">
        <v>2483</v>
      </c>
      <c r="CK651" s="2">
        <v>2465</v>
      </c>
      <c r="CL651" s="2">
        <v>2544</v>
      </c>
      <c r="CM651" s="2">
        <v>2764</v>
      </c>
      <c r="CN651" s="2">
        <v>2761</v>
      </c>
      <c r="CO651" s="2">
        <v>2344</v>
      </c>
      <c r="CP651" s="2">
        <v>5942</v>
      </c>
      <c r="CQ651" s="2">
        <v>2547</v>
      </c>
      <c r="CR651" s="2">
        <v>3133</v>
      </c>
      <c r="CS651" s="2">
        <v>3808</v>
      </c>
      <c r="CT651" s="2">
        <v>2796</v>
      </c>
      <c r="CU651" s="2">
        <v>2862</v>
      </c>
      <c r="CV651" s="2">
        <v>3653</v>
      </c>
      <c r="CW651" s="2">
        <v>2833</v>
      </c>
      <c r="CX651" s="2">
        <v>2719</v>
      </c>
      <c r="CY651" s="2">
        <v>2523</v>
      </c>
      <c r="CZ651" s="2">
        <v>4252</v>
      </c>
      <c r="DA651" s="2">
        <v>4378</v>
      </c>
      <c r="DB651" s="2">
        <v>2794</v>
      </c>
      <c r="DC651" s="2">
        <v>3121</v>
      </c>
      <c r="DD651" s="2">
        <v>3078</v>
      </c>
      <c r="DE651" s="2">
        <v>3080</v>
      </c>
      <c r="DF651" s="2">
        <v>2771</v>
      </c>
      <c r="DG651" s="2">
        <v>3069</v>
      </c>
      <c r="DH651" s="2">
        <v>3014</v>
      </c>
      <c r="DI651" s="2">
        <v>3281</v>
      </c>
      <c r="DJ651" s="2">
        <v>3580</v>
      </c>
      <c r="DK651" s="2">
        <v>4132</v>
      </c>
      <c r="DL651" s="2">
        <v>3600</v>
      </c>
      <c r="DM651" s="2">
        <v>3934</v>
      </c>
      <c r="DN651" s="2">
        <v>3440</v>
      </c>
      <c r="DO651" s="2">
        <v>3822</v>
      </c>
      <c r="DP651" s="2">
        <v>6809</v>
      </c>
      <c r="DQ651" s="2">
        <v>122582</v>
      </c>
      <c r="DR651" s="2">
        <v>31201</v>
      </c>
      <c r="DS651" s="2">
        <v>6765</v>
      </c>
      <c r="DT651" s="2">
        <v>5668</v>
      </c>
      <c r="DU651" s="2">
        <v>4445</v>
      </c>
      <c r="DV651" s="2">
        <v>4067</v>
      </c>
      <c r="DW651" s="2">
        <v>4613</v>
      </c>
      <c r="DX651" s="2">
        <v>26821</v>
      </c>
      <c r="DY651" s="2">
        <v>575888</v>
      </c>
      <c r="DZ651" s="2">
        <v>6284</v>
      </c>
      <c r="EA651" s="2">
        <v>7251</v>
      </c>
      <c r="EB651" s="2">
        <v>10513</v>
      </c>
      <c r="EC651" s="2">
        <v>8288</v>
      </c>
      <c r="ED651" s="2">
        <v>7232</v>
      </c>
      <c r="EE651" s="2">
        <v>18383</v>
      </c>
      <c r="EF651" s="2">
        <v>7487</v>
      </c>
      <c r="EG651" s="2">
        <v>8711</v>
      </c>
      <c r="EH651" s="2">
        <v>9086</v>
      </c>
      <c r="EI651" s="2">
        <v>12412</v>
      </c>
      <c r="EJ651" s="2">
        <v>11071</v>
      </c>
      <c r="EK651" s="2">
        <v>11181</v>
      </c>
      <c r="EL651" s="2">
        <v>11763</v>
      </c>
      <c r="EM651" s="2">
        <v>13518</v>
      </c>
      <c r="EN651" s="2">
        <v>14043</v>
      </c>
      <c r="EO651" s="2">
        <v>15625</v>
      </c>
      <c r="EP651" s="2">
        <v>16792</v>
      </c>
      <c r="EQ651" s="2">
        <v>16726</v>
      </c>
      <c r="ER651" s="2">
        <v>18427</v>
      </c>
      <c r="ES651" s="2">
        <v>18610</v>
      </c>
      <c r="ET651" s="2">
        <v>20304</v>
      </c>
      <c r="EU651" s="2">
        <v>23339</v>
      </c>
      <c r="EV651" s="2">
        <v>23686</v>
      </c>
      <c r="EW651" s="2">
        <v>26562</v>
      </c>
      <c r="EX651" s="2">
        <v>30092</v>
      </c>
      <c r="EY651" s="2">
        <v>34587</v>
      </c>
      <c r="EZ651" s="2">
        <v>41934</v>
      </c>
      <c r="FA651" s="2">
        <v>38194</v>
      </c>
      <c r="FB651" s="2">
        <v>43431</v>
      </c>
      <c r="FC651" s="2">
        <v>57318</v>
      </c>
      <c r="FD651" s="2">
        <v>54553</v>
      </c>
      <c r="FE651" s="2">
        <v>61107</v>
      </c>
      <c r="FF651" s="2">
        <v>70264</v>
      </c>
      <c r="FG651" s="2">
        <v>73511</v>
      </c>
      <c r="FH651" s="2">
        <v>85283</v>
      </c>
      <c r="FI651" s="2">
        <v>91249</v>
      </c>
      <c r="FJ651" s="2">
        <v>102025</v>
      </c>
      <c r="FK651" s="2">
        <v>112765</v>
      </c>
      <c r="FL651" s="2">
        <v>128973</v>
      </c>
      <c r="FM651" s="2">
        <v>144253</v>
      </c>
      <c r="FN651" s="2">
        <v>156657</v>
      </c>
      <c r="FO651" s="2">
        <v>181232</v>
      </c>
      <c r="FP651" s="2">
        <v>204487</v>
      </c>
      <c r="FQ651" s="2">
        <v>224234</v>
      </c>
      <c r="FR651" s="2">
        <v>246420</v>
      </c>
      <c r="FS651" s="2">
        <v>254575</v>
      </c>
      <c r="FT651" s="2">
        <v>271134</v>
      </c>
      <c r="FU651" s="2">
        <v>271026</v>
      </c>
      <c r="FV651" s="2">
        <v>293915</v>
      </c>
      <c r="FW651" s="2">
        <v>300019</v>
      </c>
      <c r="FX651" s="2">
        <v>301189</v>
      </c>
      <c r="FY651" s="2">
        <v>308407</v>
      </c>
      <c r="FZ651" s="2">
        <v>321076</v>
      </c>
      <c r="GA651" s="2">
        <v>321094</v>
      </c>
      <c r="GB651" s="2">
        <v>325925</v>
      </c>
      <c r="GC651" s="2">
        <v>328008</v>
      </c>
      <c r="GD651" s="2">
        <v>329883</v>
      </c>
      <c r="GE651" s="2">
        <v>333018</v>
      </c>
      <c r="GF651" s="2">
        <v>333106</v>
      </c>
      <c r="GG651" s="2">
        <v>330050</v>
      </c>
      <c r="GH651" s="2">
        <v>339191</v>
      </c>
      <c r="GI651" s="2">
        <v>341126</v>
      </c>
      <c r="GJ651" s="2">
        <v>336464</v>
      </c>
      <c r="GK651" s="2">
        <v>335150</v>
      </c>
      <c r="GL651" s="2">
        <v>336422</v>
      </c>
      <c r="GM651" s="2">
        <v>347254</v>
      </c>
      <c r="GN651" s="2">
        <v>347178</v>
      </c>
      <c r="GO651" s="2">
        <v>344539</v>
      </c>
      <c r="GP651" s="2">
        <v>340558</v>
      </c>
      <c r="GQ651" s="2">
        <v>340072</v>
      </c>
      <c r="GR651" s="2">
        <v>353817</v>
      </c>
      <c r="GS651" s="2">
        <v>347417</v>
      </c>
      <c r="GT651" s="2">
        <v>357344</v>
      </c>
      <c r="GU651" s="2">
        <v>367486</v>
      </c>
      <c r="GV651" s="2">
        <v>362560</v>
      </c>
      <c r="GW651" s="2">
        <v>358669</v>
      </c>
      <c r="GX651" s="2">
        <v>355775</v>
      </c>
      <c r="GY651" s="2">
        <v>359994</v>
      </c>
      <c r="GZ651" s="2">
        <v>362111</v>
      </c>
      <c r="HA651" s="2">
        <v>359462</v>
      </c>
      <c r="HB651" s="2">
        <v>359504</v>
      </c>
      <c r="HC651" s="2">
        <v>367835</v>
      </c>
      <c r="HD651" s="2">
        <v>369343</v>
      </c>
      <c r="HE651" s="2">
        <v>389451</v>
      </c>
      <c r="HF651" s="2">
        <v>409555</v>
      </c>
      <c r="HG651" s="2">
        <v>383920</v>
      </c>
      <c r="HH651" s="2">
        <v>361118</v>
      </c>
      <c r="HI651" s="2">
        <v>362274</v>
      </c>
      <c r="HJ651" s="2">
        <v>360586</v>
      </c>
      <c r="HK651" s="2">
        <v>360260</v>
      </c>
      <c r="HL651" s="2">
        <v>368627</v>
      </c>
      <c r="HM651" s="2">
        <v>367553</v>
      </c>
      <c r="HN651" s="2">
        <v>372089</v>
      </c>
      <c r="HO651" s="2">
        <v>368258</v>
      </c>
      <c r="HP651" s="2">
        <v>360664</v>
      </c>
      <c r="HQ651" s="2">
        <v>370860</v>
      </c>
      <c r="HR651" s="2">
        <v>370174</v>
      </c>
      <c r="HS651" s="2">
        <v>373972</v>
      </c>
      <c r="HT651" s="2">
        <v>375789</v>
      </c>
      <c r="HU651" s="2">
        <v>374282</v>
      </c>
      <c r="HV651" s="2">
        <v>377392</v>
      </c>
      <c r="HW651" s="2">
        <v>374927</v>
      </c>
      <c r="HX651" s="2">
        <v>374524</v>
      </c>
      <c r="HY651" s="2">
        <v>379276</v>
      </c>
      <c r="HZ651" s="2">
        <v>373099</v>
      </c>
      <c r="IA651" s="2">
        <v>367205</v>
      </c>
      <c r="IB651" s="2">
        <v>375595</v>
      </c>
      <c r="IC651" s="2">
        <v>374101</v>
      </c>
      <c r="ID651" s="2">
        <v>371730</v>
      </c>
      <c r="IE651" s="2">
        <v>370373</v>
      </c>
      <c r="IF651" s="2">
        <v>372587</v>
      </c>
      <c r="IG651" s="2">
        <v>368393</v>
      </c>
      <c r="IH651" s="2">
        <v>375355</v>
      </c>
      <c r="II651" s="2">
        <v>373457</v>
      </c>
      <c r="IJ651" s="2">
        <v>370331</v>
      </c>
      <c r="IK651" s="2">
        <v>369611</v>
      </c>
      <c r="IL651" s="2">
        <v>370562</v>
      </c>
      <c r="IM651" s="2">
        <v>362232</v>
      </c>
      <c r="IN651" s="2">
        <v>377715</v>
      </c>
      <c r="IO651" s="2">
        <v>362500</v>
      </c>
      <c r="IP651" s="2">
        <v>375272</v>
      </c>
      <c r="IQ651" s="2">
        <v>372830</v>
      </c>
      <c r="IR651" s="2">
        <v>373251</v>
      </c>
      <c r="IS651" s="2">
        <v>373535</v>
      </c>
      <c r="IT651" s="2">
        <v>380447</v>
      </c>
      <c r="IU651" s="2">
        <v>380786</v>
      </c>
      <c r="IV651" s="2">
        <v>378543</v>
      </c>
      <c r="IW651" s="2">
        <v>382179</v>
      </c>
      <c r="IX651" s="2">
        <v>381010</v>
      </c>
      <c r="IY651" s="2">
        <v>379423</v>
      </c>
    </row>
    <row r="652" spans="2:259">
      <c r="B652" s="2">
        <v>646</v>
      </c>
      <c r="C652" s="41">
        <f t="shared" si="178"/>
        <v>3.8345253032105036</v>
      </c>
      <c r="D652" s="2">
        <v>332338</v>
      </c>
      <c r="E652" s="2">
        <v>234333</v>
      </c>
      <c r="F652" s="2">
        <v>102462</v>
      </c>
      <c r="G652" s="2">
        <v>55196</v>
      </c>
      <c r="H652" s="2">
        <v>28601</v>
      </c>
      <c r="I652" s="2">
        <v>26895</v>
      </c>
      <c r="J652" s="2">
        <v>8051</v>
      </c>
      <c r="K652" s="2">
        <v>3893</v>
      </c>
      <c r="L652" s="2">
        <v>3645</v>
      </c>
      <c r="M652" s="2">
        <v>6901</v>
      </c>
      <c r="N652" s="2">
        <v>14344</v>
      </c>
      <c r="O652" s="2">
        <v>9332</v>
      </c>
      <c r="P652" s="2">
        <v>4127</v>
      </c>
      <c r="Q652" s="2">
        <v>2689</v>
      </c>
      <c r="R652" s="2">
        <v>16359</v>
      </c>
      <c r="S652" s="2">
        <v>82097</v>
      </c>
      <c r="T652" s="2">
        <v>17581</v>
      </c>
      <c r="U652" s="2">
        <v>5082</v>
      </c>
      <c r="V652" s="2">
        <v>3790</v>
      </c>
      <c r="W652" s="2">
        <v>3734</v>
      </c>
      <c r="X652" s="2">
        <v>3299</v>
      </c>
      <c r="Y652" s="2">
        <v>2660</v>
      </c>
      <c r="Z652" s="2">
        <v>2904</v>
      </c>
      <c r="AA652" s="2">
        <v>2608</v>
      </c>
      <c r="AB652" s="2">
        <v>2420</v>
      </c>
      <c r="AC652" s="2">
        <v>4461</v>
      </c>
      <c r="AD652" s="2">
        <v>4603</v>
      </c>
      <c r="AE652" s="2">
        <v>7975</v>
      </c>
      <c r="AF652" s="2">
        <v>6405</v>
      </c>
      <c r="AG652" s="2">
        <v>3971</v>
      </c>
      <c r="AH652" s="2">
        <v>3531</v>
      </c>
      <c r="AI652" s="2">
        <v>3797</v>
      </c>
      <c r="AJ652" s="2">
        <v>6265</v>
      </c>
      <c r="AK652" s="2">
        <v>7567</v>
      </c>
      <c r="AL652" s="2">
        <v>6081</v>
      </c>
      <c r="AM652" s="2">
        <v>154072</v>
      </c>
      <c r="AN652" s="2">
        <v>3423</v>
      </c>
      <c r="AO652" s="2">
        <v>2725</v>
      </c>
      <c r="AP652" s="2">
        <v>3739</v>
      </c>
      <c r="AQ652" s="2">
        <v>28794</v>
      </c>
      <c r="AR652" s="2">
        <v>71180</v>
      </c>
      <c r="AS652" s="2">
        <v>6475</v>
      </c>
      <c r="AT652" s="2">
        <v>8158</v>
      </c>
      <c r="AU652" s="2">
        <v>12965</v>
      </c>
      <c r="AV652" s="2">
        <v>6626</v>
      </c>
      <c r="AW652" s="2">
        <v>4850</v>
      </c>
      <c r="AX652" s="2">
        <v>3778</v>
      </c>
      <c r="AY652" s="2">
        <v>7267</v>
      </c>
      <c r="AZ652" s="2">
        <v>10915</v>
      </c>
      <c r="BA652" s="2">
        <v>2727</v>
      </c>
      <c r="BB652" s="2">
        <v>2078</v>
      </c>
      <c r="BC652" s="2">
        <v>9942</v>
      </c>
      <c r="BD652" s="2">
        <v>5508</v>
      </c>
      <c r="BE652" s="2">
        <v>3841</v>
      </c>
      <c r="BF652" s="2">
        <v>4856</v>
      </c>
      <c r="BG652" s="2">
        <v>2353</v>
      </c>
      <c r="BH652" s="2">
        <v>4266</v>
      </c>
      <c r="BI652" s="2">
        <v>17522</v>
      </c>
      <c r="BJ652" s="2">
        <v>22135</v>
      </c>
      <c r="BK652" s="2">
        <v>66765</v>
      </c>
      <c r="BL652" s="2">
        <v>99592</v>
      </c>
      <c r="BM652" s="2">
        <v>30881</v>
      </c>
      <c r="BN652" s="2">
        <v>7051</v>
      </c>
      <c r="BO652" s="2">
        <v>4717</v>
      </c>
      <c r="BP652" s="2">
        <v>2240</v>
      </c>
      <c r="BQ652" s="2">
        <v>3616</v>
      </c>
      <c r="BR652" s="2">
        <v>2353</v>
      </c>
      <c r="BS652" s="2">
        <v>2428</v>
      </c>
      <c r="BT652" s="2">
        <v>2425</v>
      </c>
      <c r="BU652" s="2">
        <v>2143</v>
      </c>
      <c r="BV652" s="2">
        <v>2255</v>
      </c>
      <c r="BW652" s="2">
        <v>4873</v>
      </c>
      <c r="BX652" s="2">
        <v>2137</v>
      </c>
      <c r="BY652" s="2">
        <v>3797</v>
      </c>
      <c r="BZ652" s="2">
        <v>2475</v>
      </c>
      <c r="CA652" s="2">
        <v>2835</v>
      </c>
      <c r="CB652" s="2">
        <v>2428</v>
      </c>
      <c r="CC652" s="2">
        <v>2319</v>
      </c>
      <c r="CD652" s="2">
        <v>2232</v>
      </c>
      <c r="CE652" s="2">
        <v>2728</v>
      </c>
      <c r="CF652" s="2">
        <v>2695</v>
      </c>
      <c r="CG652" s="2">
        <v>2327</v>
      </c>
      <c r="CH652" s="2">
        <v>2881</v>
      </c>
      <c r="CI652" s="2">
        <v>2455</v>
      </c>
      <c r="CJ652" s="2">
        <v>2437</v>
      </c>
      <c r="CK652" s="2">
        <v>3632</v>
      </c>
      <c r="CL652" s="2">
        <v>2140</v>
      </c>
      <c r="CM652" s="2">
        <v>2807</v>
      </c>
      <c r="CN652" s="2">
        <v>2852</v>
      </c>
      <c r="CO652" s="2">
        <v>2540</v>
      </c>
      <c r="CP652" s="2">
        <v>7139</v>
      </c>
      <c r="CQ652" s="2">
        <v>3133</v>
      </c>
      <c r="CR652" s="2">
        <v>2847</v>
      </c>
      <c r="CS652" s="2">
        <v>3349</v>
      </c>
      <c r="CT652" s="2">
        <v>3126</v>
      </c>
      <c r="CU652" s="2">
        <v>3872</v>
      </c>
      <c r="CV652" s="2">
        <v>2758</v>
      </c>
      <c r="CW652" s="2">
        <v>2990</v>
      </c>
      <c r="CX652" s="2">
        <v>2397</v>
      </c>
      <c r="CY652" s="2">
        <v>2508</v>
      </c>
      <c r="CZ652" s="2">
        <v>4350</v>
      </c>
      <c r="DA652" s="2">
        <v>2732</v>
      </c>
      <c r="DB652" s="2">
        <v>2878</v>
      </c>
      <c r="DC652" s="2">
        <v>3463</v>
      </c>
      <c r="DD652" s="2">
        <v>3289</v>
      </c>
      <c r="DE652" s="2">
        <v>3347</v>
      </c>
      <c r="DF652" s="2">
        <v>2916</v>
      </c>
      <c r="DG652" s="2">
        <v>3035</v>
      </c>
      <c r="DH652" s="2">
        <v>2794</v>
      </c>
      <c r="DI652" s="2">
        <v>4553</v>
      </c>
      <c r="DJ652" s="2">
        <v>3270</v>
      </c>
      <c r="DK652" s="2">
        <v>4067</v>
      </c>
      <c r="DL652" s="2">
        <v>3213</v>
      </c>
      <c r="DM652" s="2">
        <v>3333</v>
      </c>
      <c r="DN652" s="2">
        <v>4670</v>
      </c>
      <c r="DO652" s="2">
        <v>3652</v>
      </c>
      <c r="DP652" s="2">
        <v>7625</v>
      </c>
      <c r="DQ652" s="2">
        <v>69834</v>
      </c>
      <c r="DR652" s="2">
        <v>37201</v>
      </c>
      <c r="DS652" s="2">
        <v>5751</v>
      </c>
      <c r="DT652" s="2">
        <v>4636</v>
      </c>
      <c r="DU652" s="2">
        <v>4509</v>
      </c>
      <c r="DV652" s="2">
        <v>4087</v>
      </c>
      <c r="DW652" s="2">
        <v>6149</v>
      </c>
      <c r="DX652" s="2">
        <v>30880</v>
      </c>
      <c r="DY652" s="2">
        <v>553216</v>
      </c>
      <c r="DZ652" s="2">
        <v>5800</v>
      </c>
      <c r="EA652" s="2">
        <v>6260</v>
      </c>
      <c r="EB652" s="2">
        <v>13700</v>
      </c>
      <c r="EC652" s="2">
        <v>7481</v>
      </c>
      <c r="ED652" s="2">
        <v>7119</v>
      </c>
      <c r="EE652" s="2">
        <v>18401</v>
      </c>
      <c r="EF652" s="2">
        <v>8489</v>
      </c>
      <c r="EG652" s="2">
        <v>9093</v>
      </c>
      <c r="EH652" s="2">
        <v>10380</v>
      </c>
      <c r="EI652" s="2">
        <v>12181</v>
      </c>
      <c r="EJ652" s="2">
        <v>12033</v>
      </c>
      <c r="EK652" s="2">
        <v>10965</v>
      </c>
      <c r="EL652" s="2">
        <v>11643</v>
      </c>
      <c r="EM652" s="2">
        <v>15184</v>
      </c>
      <c r="EN652" s="2">
        <v>12806</v>
      </c>
      <c r="EO652" s="2">
        <v>14864</v>
      </c>
      <c r="EP652" s="2">
        <v>15807</v>
      </c>
      <c r="EQ652" s="2">
        <v>18337</v>
      </c>
      <c r="ER652" s="2">
        <v>18037</v>
      </c>
      <c r="ES652" s="2">
        <v>18749</v>
      </c>
      <c r="ET652" s="2">
        <v>19596</v>
      </c>
      <c r="EU652" s="2">
        <v>22163</v>
      </c>
      <c r="EV652" s="2">
        <v>23052</v>
      </c>
      <c r="EW652" s="2">
        <v>29928</v>
      </c>
      <c r="EX652" s="2">
        <v>32109</v>
      </c>
      <c r="EY652" s="2">
        <v>33772</v>
      </c>
      <c r="EZ652" s="2">
        <v>43195</v>
      </c>
      <c r="FA652" s="2">
        <v>41261</v>
      </c>
      <c r="FB652" s="2">
        <v>44640</v>
      </c>
      <c r="FC652" s="2">
        <v>55433</v>
      </c>
      <c r="FD652" s="2">
        <v>55107</v>
      </c>
      <c r="FE652" s="2">
        <v>60268</v>
      </c>
      <c r="FF652" s="2">
        <v>70069</v>
      </c>
      <c r="FG652" s="2">
        <v>68370</v>
      </c>
      <c r="FH652" s="2">
        <v>87186</v>
      </c>
      <c r="FI652" s="2">
        <v>89685</v>
      </c>
      <c r="FJ652" s="2">
        <v>106015</v>
      </c>
      <c r="FK652" s="2">
        <v>113444</v>
      </c>
      <c r="FL652" s="2">
        <v>129698</v>
      </c>
      <c r="FM652" s="2">
        <v>142106</v>
      </c>
      <c r="FN652" s="2">
        <v>161723</v>
      </c>
      <c r="FO652" s="2">
        <v>179544</v>
      </c>
      <c r="FP652" s="2">
        <v>198900</v>
      </c>
      <c r="FQ652" s="2">
        <v>233835</v>
      </c>
      <c r="FR652" s="2">
        <v>245389</v>
      </c>
      <c r="FS652" s="2">
        <v>263256</v>
      </c>
      <c r="FT652" s="2">
        <v>267133</v>
      </c>
      <c r="FU652" s="2">
        <v>279830</v>
      </c>
      <c r="FV652" s="2">
        <v>290797</v>
      </c>
      <c r="FW652" s="2">
        <v>299799</v>
      </c>
      <c r="FX652" s="2">
        <v>294413</v>
      </c>
      <c r="FY652" s="2">
        <v>309293</v>
      </c>
      <c r="FZ652" s="2">
        <v>314729</v>
      </c>
      <c r="GA652" s="2">
        <v>323347</v>
      </c>
      <c r="GB652" s="2">
        <v>328263</v>
      </c>
      <c r="GC652" s="2">
        <v>325451</v>
      </c>
      <c r="GD652" s="2">
        <v>333883</v>
      </c>
      <c r="GE652" s="2">
        <v>330456</v>
      </c>
      <c r="GF652" s="2">
        <v>325395</v>
      </c>
      <c r="GG652" s="2">
        <v>337871</v>
      </c>
      <c r="GH652" s="2">
        <v>336611</v>
      </c>
      <c r="GI652" s="2">
        <v>331349</v>
      </c>
      <c r="GJ652" s="2">
        <v>342208</v>
      </c>
      <c r="GK652" s="2">
        <v>332688</v>
      </c>
      <c r="GL652" s="2">
        <v>344169</v>
      </c>
      <c r="GM652" s="2">
        <v>343845</v>
      </c>
      <c r="GN652" s="2">
        <v>339238</v>
      </c>
      <c r="GO652" s="2">
        <v>339027</v>
      </c>
      <c r="GP652" s="2">
        <v>341442</v>
      </c>
      <c r="GQ652" s="2">
        <v>342092</v>
      </c>
      <c r="GR652" s="2">
        <v>350896</v>
      </c>
      <c r="GS652" s="2">
        <v>352935</v>
      </c>
      <c r="GT652" s="2">
        <v>352873</v>
      </c>
      <c r="GU652" s="2">
        <v>363390</v>
      </c>
      <c r="GV652" s="2">
        <v>360470</v>
      </c>
      <c r="GW652" s="2">
        <v>365921</v>
      </c>
      <c r="GX652" s="2">
        <v>353809</v>
      </c>
      <c r="GY652" s="2">
        <v>361430</v>
      </c>
      <c r="GZ652" s="2">
        <v>363535</v>
      </c>
      <c r="HA652" s="2">
        <v>368240</v>
      </c>
      <c r="HB652" s="2">
        <v>358764</v>
      </c>
      <c r="HC652" s="2">
        <v>367773</v>
      </c>
      <c r="HD652" s="2">
        <v>370383</v>
      </c>
      <c r="HE652" s="2">
        <v>386480</v>
      </c>
      <c r="HF652" s="2">
        <v>408854</v>
      </c>
      <c r="HG652" s="2">
        <v>387970</v>
      </c>
      <c r="HH652" s="2">
        <v>370512</v>
      </c>
      <c r="HI652" s="2">
        <v>367016</v>
      </c>
      <c r="HJ652" s="2">
        <v>366740</v>
      </c>
      <c r="HK652" s="2">
        <v>367353</v>
      </c>
      <c r="HL652" s="2">
        <v>368200</v>
      </c>
      <c r="HM652" s="2">
        <v>370136</v>
      </c>
      <c r="HN652" s="2">
        <v>367203</v>
      </c>
      <c r="HO652" s="2">
        <v>373272</v>
      </c>
      <c r="HP652" s="2">
        <v>362713</v>
      </c>
      <c r="HQ652" s="2">
        <v>363017</v>
      </c>
      <c r="HR652" s="2">
        <v>369224</v>
      </c>
      <c r="HS652" s="2">
        <v>361433</v>
      </c>
      <c r="HT652" s="2">
        <v>364967</v>
      </c>
      <c r="HU652" s="2">
        <v>379967</v>
      </c>
      <c r="HV652" s="2">
        <v>379340</v>
      </c>
      <c r="HW652" s="2">
        <v>378763</v>
      </c>
      <c r="HX652" s="2">
        <v>367924</v>
      </c>
      <c r="HY652" s="2">
        <v>378396</v>
      </c>
      <c r="HZ652" s="2">
        <v>374961</v>
      </c>
      <c r="IA652" s="2">
        <v>376527</v>
      </c>
      <c r="IB652" s="2">
        <v>376956</v>
      </c>
      <c r="IC652" s="2">
        <v>368293</v>
      </c>
      <c r="ID652" s="2">
        <v>372263</v>
      </c>
      <c r="IE652" s="2">
        <v>369062</v>
      </c>
      <c r="IF652" s="2">
        <v>377316</v>
      </c>
      <c r="IG652" s="2">
        <v>368393</v>
      </c>
      <c r="IH652" s="2">
        <v>375355</v>
      </c>
      <c r="II652" s="2">
        <v>373457</v>
      </c>
      <c r="IJ652" s="2">
        <v>370331</v>
      </c>
      <c r="IK652" s="2">
        <v>369611</v>
      </c>
      <c r="IL652" s="2">
        <v>370562</v>
      </c>
      <c r="IM652" s="2">
        <v>362232</v>
      </c>
      <c r="IN652" s="2">
        <v>377715</v>
      </c>
      <c r="IO652" s="2">
        <v>362500</v>
      </c>
      <c r="IP652" s="2">
        <v>375272</v>
      </c>
      <c r="IQ652" s="2">
        <v>372830</v>
      </c>
      <c r="IR652" s="2">
        <v>373251</v>
      </c>
      <c r="IS652" s="2">
        <v>373535</v>
      </c>
      <c r="IT652" s="2">
        <v>380447</v>
      </c>
      <c r="IU652" s="2">
        <v>380786</v>
      </c>
      <c r="IV652" s="2">
        <v>378543</v>
      </c>
      <c r="IW652" s="2">
        <v>382179</v>
      </c>
      <c r="IX652" s="2">
        <v>381010</v>
      </c>
      <c r="IY652" s="2">
        <v>379423</v>
      </c>
    </row>
    <row r="653" spans="2:259">
      <c r="B653" s="2">
        <v>647</v>
      </c>
      <c r="C653" s="41">
        <f t="shared" si="178"/>
        <v>3.8404703032105036</v>
      </c>
      <c r="D653" s="2">
        <v>340884</v>
      </c>
      <c r="E653" s="2">
        <v>231507</v>
      </c>
      <c r="F653" s="2">
        <v>104988</v>
      </c>
      <c r="G653" s="2">
        <v>55862</v>
      </c>
      <c r="H653" s="2">
        <v>26776</v>
      </c>
      <c r="I653" s="2">
        <v>23889</v>
      </c>
      <c r="J653" s="2">
        <v>8124</v>
      </c>
      <c r="K653" s="2">
        <v>3655</v>
      </c>
      <c r="L653" s="2">
        <v>5021</v>
      </c>
      <c r="M653" s="2">
        <v>7464</v>
      </c>
      <c r="N653" s="2">
        <v>13274</v>
      </c>
      <c r="O653" s="2">
        <v>8408</v>
      </c>
      <c r="P653" s="2">
        <v>3909</v>
      </c>
      <c r="Q653" s="2">
        <v>4064</v>
      </c>
      <c r="R653" s="2">
        <v>19508</v>
      </c>
      <c r="S653" s="2">
        <v>81571</v>
      </c>
      <c r="T653" s="2">
        <v>17150</v>
      </c>
      <c r="U653" s="2">
        <v>4996</v>
      </c>
      <c r="V653" s="2">
        <v>3734</v>
      </c>
      <c r="W653" s="2">
        <v>3852</v>
      </c>
      <c r="X653" s="2">
        <v>3637</v>
      </c>
      <c r="Y653" s="2">
        <v>3080</v>
      </c>
      <c r="Z653" s="2">
        <v>3208</v>
      </c>
      <c r="AA653" s="2">
        <v>3822</v>
      </c>
      <c r="AB653" s="2">
        <v>3238</v>
      </c>
      <c r="AC653" s="2">
        <v>3916</v>
      </c>
      <c r="AD653" s="2">
        <v>4468</v>
      </c>
      <c r="AE653" s="2">
        <v>6952</v>
      </c>
      <c r="AF653" s="2">
        <v>5151</v>
      </c>
      <c r="AG653" s="2">
        <v>3286</v>
      </c>
      <c r="AH653" s="2">
        <v>3179</v>
      </c>
      <c r="AI653" s="2">
        <v>3673</v>
      </c>
      <c r="AJ653" s="2">
        <v>6715</v>
      </c>
      <c r="AK653" s="2">
        <v>6796</v>
      </c>
      <c r="AL653" s="2">
        <v>6663</v>
      </c>
      <c r="AM653" s="2">
        <v>248645</v>
      </c>
      <c r="AN653" s="2">
        <v>4711</v>
      </c>
      <c r="AO653" s="2">
        <v>3062</v>
      </c>
      <c r="AP653" s="2">
        <v>3230</v>
      </c>
      <c r="AQ653" s="2">
        <v>43628</v>
      </c>
      <c r="AR653" s="2">
        <v>71911</v>
      </c>
      <c r="AS653" s="2">
        <v>6591</v>
      </c>
      <c r="AT653" s="2">
        <v>6723</v>
      </c>
      <c r="AU653" s="2">
        <v>8670</v>
      </c>
      <c r="AV653" s="2">
        <v>4859</v>
      </c>
      <c r="AW653" s="2">
        <v>4617</v>
      </c>
      <c r="AX653" s="2">
        <v>3775</v>
      </c>
      <c r="AY653" s="2">
        <v>8201</v>
      </c>
      <c r="AZ653" s="2">
        <v>10354</v>
      </c>
      <c r="BA653" s="2">
        <v>2573</v>
      </c>
      <c r="BB653" s="2">
        <v>2022</v>
      </c>
      <c r="BC653" s="2">
        <v>17275</v>
      </c>
      <c r="BD653" s="2">
        <v>3941</v>
      </c>
      <c r="BE653" s="2">
        <v>3944</v>
      </c>
      <c r="BF653" s="2">
        <v>4479</v>
      </c>
      <c r="BG653" s="2">
        <v>2492</v>
      </c>
      <c r="BH653" s="2">
        <v>4846</v>
      </c>
      <c r="BI653" s="2">
        <v>18180</v>
      </c>
      <c r="BJ653" s="2">
        <v>21961</v>
      </c>
      <c r="BK653" s="2">
        <v>67609</v>
      </c>
      <c r="BL653" s="2">
        <v>104196</v>
      </c>
      <c r="BM653" s="2">
        <v>30534</v>
      </c>
      <c r="BN653" s="2">
        <v>5649</v>
      </c>
      <c r="BO653" s="2">
        <v>3325</v>
      </c>
      <c r="BP653" s="2">
        <v>3046</v>
      </c>
      <c r="BQ653" s="2">
        <v>2520</v>
      </c>
      <c r="BR653" s="2">
        <v>2421</v>
      </c>
      <c r="BS653" s="2">
        <v>2482</v>
      </c>
      <c r="BT653" s="2">
        <v>2450</v>
      </c>
      <c r="BU653" s="2">
        <v>2485</v>
      </c>
      <c r="BV653" s="2">
        <v>2554</v>
      </c>
      <c r="BW653" s="2">
        <v>5196</v>
      </c>
      <c r="BX653" s="2">
        <v>2785</v>
      </c>
      <c r="BY653" s="2">
        <v>2293</v>
      </c>
      <c r="BZ653" s="2">
        <v>2649</v>
      </c>
      <c r="CA653" s="2">
        <v>2322</v>
      </c>
      <c r="CB653" s="2">
        <v>2699</v>
      </c>
      <c r="CC653" s="2">
        <v>2442</v>
      </c>
      <c r="CD653" s="2">
        <v>2547</v>
      </c>
      <c r="CE653" s="2">
        <v>2411</v>
      </c>
      <c r="CF653" s="2">
        <v>2654</v>
      </c>
      <c r="CG653" s="2">
        <v>2422</v>
      </c>
      <c r="CH653" s="2">
        <v>2425</v>
      </c>
      <c r="CI653" s="2">
        <v>2987</v>
      </c>
      <c r="CJ653" s="2">
        <v>2608</v>
      </c>
      <c r="CK653" s="2">
        <v>2327</v>
      </c>
      <c r="CL653" s="2">
        <v>3442</v>
      </c>
      <c r="CM653" s="2">
        <v>2844</v>
      </c>
      <c r="CN653" s="2">
        <v>2527</v>
      </c>
      <c r="CO653" s="2">
        <v>2744</v>
      </c>
      <c r="CP653" s="2">
        <v>6557</v>
      </c>
      <c r="CQ653" s="2">
        <v>3074</v>
      </c>
      <c r="CR653" s="2">
        <v>2856</v>
      </c>
      <c r="CS653" s="2">
        <v>3337</v>
      </c>
      <c r="CT653" s="2">
        <v>3291</v>
      </c>
      <c r="CU653" s="2">
        <v>2993</v>
      </c>
      <c r="CV653" s="2">
        <v>4035</v>
      </c>
      <c r="CW653" s="2">
        <v>2748</v>
      </c>
      <c r="CX653" s="2">
        <v>2874</v>
      </c>
      <c r="CY653" s="2">
        <v>2572</v>
      </c>
      <c r="CZ653" s="2">
        <v>4305</v>
      </c>
      <c r="DA653" s="2">
        <v>4055</v>
      </c>
      <c r="DB653" s="2">
        <v>3236</v>
      </c>
      <c r="DC653" s="2">
        <v>3114</v>
      </c>
      <c r="DD653" s="2">
        <v>2846</v>
      </c>
      <c r="DE653" s="2">
        <v>2948</v>
      </c>
      <c r="DF653" s="2">
        <v>3013</v>
      </c>
      <c r="DG653" s="2">
        <v>3065</v>
      </c>
      <c r="DH653" s="2">
        <v>4436</v>
      </c>
      <c r="DI653" s="2">
        <v>5672</v>
      </c>
      <c r="DJ653" s="2">
        <v>3308</v>
      </c>
      <c r="DK653" s="2">
        <v>4245</v>
      </c>
      <c r="DL653" s="2">
        <v>4796</v>
      </c>
      <c r="DM653" s="2">
        <v>4533</v>
      </c>
      <c r="DN653" s="2">
        <v>3743</v>
      </c>
      <c r="DO653" s="2">
        <v>3569</v>
      </c>
      <c r="DP653" s="2">
        <v>8225</v>
      </c>
      <c r="DQ653" s="2">
        <v>30664</v>
      </c>
      <c r="DR653" s="2">
        <v>44577</v>
      </c>
      <c r="DS653" s="2">
        <v>5294</v>
      </c>
      <c r="DT653" s="2">
        <v>4323</v>
      </c>
      <c r="DU653" s="2">
        <v>5646</v>
      </c>
      <c r="DV653" s="2">
        <v>4526</v>
      </c>
      <c r="DW653" s="2">
        <v>4779</v>
      </c>
      <c r="DX653" s="2">
        <v>38075</v>
      </c>
      <c r="DY653" s="2">
        <v>513159</v>
      </c>
      <c r="DZ653" s="2">
        <v>7983</v>
      </c>
      <c r="EA653" s="2">
        <v>5837</v>
      </c>
      <c r="EB653" s="2">
        <v>11883</v>
      </c>
      <c r="EC653" s="2">
        <v>6964</v>
      </c>
      <c r="ED653" s="2">
        <v>8764</v>
      </c>
      <c r="EE653" s="2">
        <v>16832</v>
      </c>
      <c r="EF653" s="2">
        <v>8657</v>
      </c>
      <c r="EG653" s="2">
        <v>8765</v>
      </c>
      <c r="EH653" s="2">
        <v>9531</v>
      </c>
      <c r="EI653" s="2">
        <v>12557</v>
      </c>
      <c r="EJ653" s="2">
        <v>14450</v>
      </c>
      <c r="EK653" s="2">
        <v>12786</v>
      </c>
      <c r="EL653" s="2">
        <v>10474</v>
      </c>
      <c r="EM653" s="2">
        <v>15169</v>
      </c>
      <c r="EN653" s="2">
        <v>14835</v>
      </c>
      <c r="EO653" s="2">
        <v>14906</v>
      </c>
      <c r="EP653" s="2">
        <v>15416</v>
      </c>
      <c r="EQ653" s="2">
        <v>15521</v>
      </c>
      <c r="ER653" s="2">
        <v>18208</v>
      </c>
      <c r="ES653" s="2">
        <v>19890</v>
      </c>
      <c r="ET653" s="2">
        <v>20198</v>
      </c>
      <c r="EU653" s="2">
        <v>20894</v>
      </c>
      <c r="EV653" s="2">
        <v>24278</v>
      </c>
      <c r="EW653" s="2">
        <v>29137</v>
      </c>
      <c r="EX653" s="2">
        <v>29249</v>
      </c>
      <c r="EY653" s="2">
        <v>35902</v>
      </c>
      <c r="EZ653" s="2">
        <v>49599</v>
      </c>
      <c r="FA653" s="2">
        <v>40209</v>
      </c>
      <c r="FB653" s="2">
        <v>43808</v>
      </c>
      <c r="FC653" s="2">
        <v>54147</v>
      </c>
      <c r="FD653" s="2">
        <v>53551</v>
      </c>
      <c r="FE653" s="2">
        <v>67069</v>
      </c>
      <c r="FF653" s="2">
        <v>68703</v>
      </c>
      <c r="FG653" s="2">
        <v>70080</v>
      </c>
      <c r="FH653" s="2">
        <v>84519</v>
      </c>
      <c r="FI653" s="2">
        <v>93039</v>
      </c>
      <c r="FJ653" s="2">
        <v>103506</v>
      </c>
      <c r="FK653" s="2">
        <v>118359</v>
      </c>
      <c r="FL653" s="2">
        <v>125425</v>
      </c>
      <c r="FM653" s="2">
        <v>143446</v>
      </c>
      <c r="FN653" s="2">
        <v>166871</v>
      </c>
      <c r="FO653" s="2">
        <v>186416</v>
      </c>
      <c r="FP653" s="2">
        <v>198890</v>
      </c>
      <c r="FQ653" s="2">
        <v>228530</v>
      </c>
      <c r="FR653" s="2">
        <v>245945</v>
      </c>
      <c r="FS653" s="2">
        <v>259375</v>
      </c>
      <c r="FT653" s="2">
        <v>262945</v>
      </c>
      <c r="FU653" s="2">
        <v>278118</v>
      </c>
      <c r="FV653" s="2">
        <v>288553</v>
      </c>
      <c r="FW653" s="2">
        <v>298435</v>
      </c>
      <c r="FX653" s="2">
        <v>294750</v>
      </c>
      <c r="FY653" s="2">
        <v>308950</v>
      </c>
      <c r="FZ653" s="2">
        <v>322050</v>
      </c>
      <c r="GA653" s="2">
        <v>323748</v>
      </c>
      <c r="GB653" s="2">
        <v>318943</v>
      </c>
      <c r="GC653" s="2">
        <v>323897</v>
      </c>
      <c r="GD653" s="2">
        <v>333011</v>
      </c>
      <c r="GE653" s="2">
        <v>332146</v>
      </c>
      <c r="GF653" s="2">
        <v>332613</v>
      </c>
      <c r="GG653" s="2">
        <v>328501</v>
      </c>
      <c r="GH653" s="2">
        <v>340102</v>
      </c>
      <c r="GI653" s="2">
        <v>340862</v>
      </c>
      <c r="GJ653" s="2">
        <v>343862</v>
      </c>
      <c r="GK653" s="2">
        <v>340289</v>
      </c>
      <c r="GL653" s="2">
        <v>336136</v>
      </c>
      <c r="GM653" s="2">
        <v>348439</v>
      </c>
      <c r="GN653" s="2">
        <v>346395</v>
      </c>
      <c r="GO653" s="2">
        <v>341349</v>
      </c>
      <c r="GP653" s="2">
        <v>348119</v>
      </c>
      <c r="GQ653" s="2">
        <v>346394</v>
      </c>
      <c r="GR653" s="2">
        <v>355740</v>
      </c>
      <c r="GS653" s="2">
        <v>346942</v>
      </c>
      <c r="GT653" s="2">
        <v>351996</v>
      </c>
      <c r="GU653" s="2">
        <v>352846</v>
      </c>
      <c r="GV653" s="2">
        <v>362781</v>
      </c>
      <c r="GW653" s="2">
        <v>367786</v>
      </c>
      <c r="GX653" s="2">
        <v>359856</v>
      </c>
      <c r="GY653" s="2">
        <v>360932</v>
      </c>
      <c r="GZ653" s="2">
        <v>366425</v>
      </c>
      <c r="HA653" s="2">
        <v>359753</v>
      </c>
      <c r="HB653" s="2">
        <v>358741</v>
      </c>
      <c r="HC653" s="2">
        <v>361737</v>
      </c>
      <c r="HD653" s="2">
        <v>364489</v>
      </c>
      <c r="HE653" s="2">
        <v>381767</v>
      </c>
      <c r="HF653" s="2">
        <v>406960</v>
      </c>
      <c r="HG653" s="2">
        <v>377338</v>
      </c>
      <c r="HH653" s="2">
        <v>367897</v>
      </c>
      <c r="HI653" s="2">
        <v>372231</v>
      </c>
      <c r="HJ653" s="2">
        <v>361641</v>
      </c>
      <c r="HK653" s="2">
        <v>367644</v>
      </c>
      <c r="HL653" s="2">
        <v>367396</v>
      </c>
      <c r="HM653" s="2">
        <v>362263</v>
      </c>
      <c r="HN653" s="2">
        <v>358511</v>
      </c>
      <c r="HO653" s="2">
        <v>370282</v>
      </c>
      <c r="HP653" s="2">
        <v>369041</v>
      </c>
      <c r="HQ653" s="2">
        <v>363576</v>
      </c>
      <c r="HR653" s="2">
        <v>363189</v>
      </c>
      <c r="HS653" s="2">
        <v>373445</v>
      </c>
      <c r="HT653" s="2">
        <v>373552</v>
      </c>
      <c r="HU653" s="2">
        <v>375352</v>
      </c>
      <c r="HV653" s="2">
        <v>370002</v>
      </c>
      <c r="HW653" s="2">
        <v>381857</v>
      </c>
      <c r="HX653" s="2">
        <v>372252</v>
      </c>
      <c r="HY653" s="2">
        <v>376420</v>
      </c>
      <c r="HZ653" s="2">
        <v>367958</v>
      </c>
      <c r="IA653" s="2">
        <v>371608</v>
      </c>
      <c r="IB653" s="2">
        <v>377949</v>
      </c>
      <c r="IC653" s="2">
        <v>371211</v>
      </c>
      <c r="ID653" s="2">
        <v>366644</v>
      </c>
      <c r="IE653" s="2">
        <v>373069</v>
      </c>
      <c r="IF653" s="2">
        <v>373033</v>
      </c>
      <c r="IG653" s="2">
        <v>368393</v>
      </c>
      <c r="IH653" s="2">
        <v>375355</v>
      </c>
      <c r="II653" s="2">
        <v>373457</v>
      </c>
      <c r="IJ653" s="2">
        <v>370331</v>
      </c>
      <c r="IK653" s="2">
        <v>369611</v>
      </c>
      <c r="IL653" s="2">
        <v>370562</v>
      </c>
      <c r="IM653" s="2">
        <v>362232</v>
      </c>
      <c r="IN653" s="2">
        <v>377715</v>
      </c>
      <c r="IO653" s="2">
        <v>362500</v>
      </c>
      <c r="IP653" s="2">
        <v>375272</v>
      </c>
      <c r="IQ653" s="2">
        <v>372830</v>
      </c>
      <c r="IR653" s="2">
        <v>373251</v>
      </c>
      <c r="IS653" s="2">
        <v>373535</v>
      </c>
      <c r="IT653" s="2">
        <v>380447</v>
      </c>
      <c r="IU653" s="2">
        <v>380786</v>
      </c>
      <c r="IV653" s="2">
        <v>378543</v>
      </c>
      <c r="IW653" s="2">
        <v>382179</v>
      </c>
      <c r="IX653" s="2">
        <v>381010</v>
      </c>
      <c r="IY653" s="2">
        <v>379423</v>
      </c>
    </row>
    <row r="654" spans="2:259">
      <c r="B654" s="2">
        <v>648</v>
      </c>
      <c r="C654" s="41">
        <f t="shared" si="178"/>
        <v>3.8464153032105037</v>
      </c>
      <c r="D654" s="2">
        <v>334048</v>
      </c>
      <c r="E654" s="2">
        <v>229745</v>
      </c>
      <c r="F654" s="2">
        <v>103543</v>
      </c>
      <c r="G654" s="2">
        <v>55763</v>
      </c>
      <c r="H654" s="2">
        <v>28046</v>
      </c>
      <c r="I654" s="2">
        <v>23227</v>
      </c>
      <c r="J654" s="2">
        <v>7660</v>
      </c>
      <c r="K654" s="2">
        <v>3566</v>
      </c>
      <c r="L654" s="2">
        <v>5828</v>
      </c>
      <c r="M654" s="2">
        <v>9180</v>
      </c>
      <c r="N654" s="2">
        <v>11100</v>
      </c>
      <c r="O654" s="2">
        <v>7954</v>
      </c>
      <c r="P654" s="2">
        <v>4935</v>
      </c>
      <c r="Q654" s="2">
        <v>4273</v>
      </c>
      <c r="R654" s="2">
        <v>19129</v>
      </c>
      <c r="S654" s="2">
        <v>83382</v>
      </c>
      <c r="T654" s="2">
        <v>18078</v>
      </c>
      <c r="U654" s="2">
        <v>7771</v>
      </c>
      <c r="V654" s="2">
        <v>3921</v>
      </c>
      <c r="W654" s="2">
        <v>3936</v>
      </c>
      <c r="X654" s="2">
        <v>3423</v>
      </c>
      <c r="Y654" s="2">
        <v>3183</v>
      </c>
      <c r="Z654" s="2">
        <v>3261</v>
      </c>
      <c r="AA654" s="2">
        <v>2690</v>
      </c>
      <c r="AB654" s="2">
        <v>3521</v>
      </c>
      <c r="AC654" s="2">
        <v>4296</v>
      </c>
      <c r="AD654" s="2">
        <v>4719</v>
      </c>
      <c r="AE654" s="2">
        <v>8224</v>
      </c>
      <c r="AF654" s="2">
        <v>6542</v>
      </c>
      <c r="AG654" s="2">
        <v>3535</v>
      </c>
      <c r="AH654" s="2">
        <v>3452</v>
      </c>
      <c r="AI654" s="2">
        <v>4031</v>
      </c>
      <c r="AJ654" s="2">
        <v>6860</v>
      </c>
      <c r="AK654" s="2">
        <v>4441</v>
      </c>
      <c r="AL654" s="2">
        <v>6670</v>
      </c>
      <c r="AM654" s="2">
        <v>360052</v>
      </c>
      <c r="AN654" s="2">
        <v>4574</v>
      </c>
      <c r="AO654" s="2">
        <v>2651</v>
      </c>
      <c r="AP654" s="2">
        <v>4070</v>
      </c>
      <c r="AQ654" s="2">
        <v>50238</v>
      </c>
      <c r="AR654" s="2">
        <v>67473</v>
      </c>
      <c r="AS654" s="2">
        <v>7815</v>
      </c>
      <c r="AT654" s="2">
        <v>7390</v>
      </c>
      <c r="AU654" s="2">
        <v>7579</v>
      </c>
      <c r="AV654" s="2">
        <v>5670</v>
      </c>
      <c r="AW654" s="2">
        <v>4454</v>
      </c>
      <c r="AX654" s="2">
        <v>2723</v>
      </c>
      <c r="AY654" s="2">
        <v>9653</v>
      </c>
      <c r="AZ654" s="2">
        <v>9415</v>
      </c>
      <c r="BA654" s="2">
        <v>3679</v>
      </c>
      <c r="BB654" s="2">
        <v>2342</v>
      </c>
      <c r="BC654" s="2">
        <v>27016</v>
      </c>
      <c r="BD654" s="2">
        <v>3575</v>
      </c>
      <c r="BE654" s="2">
        <v>4328</v>
      </c>
      <c r="BF654" s="2">
        <v>4776</v>
      </c>
      <c r="BG654" s="2">
        <v>2728</v>
      </c>
      <c r="BH654" s="2">
        <v>7712</v>
      </c>
      <c r="BI654" s="2">
        <v>20449</v>
      </c>
      <c r="BJ654" s="2">
        <v>24069</v>
      </c>
      <c r="BK654" s="2">
        <v>72256</v>
      </c>
      <c r="BL654" s="2">
        <v>105134</v>
      </c>
      <c r="BM654" s="2">
        <v>31142</v>
      </c>
      <c r="BN654" s="2">
        <v>4743</v>
      </c>
      <c r="BO654" s="2">
        <v>4564</v>
      </c>
      <c r="BP654" s="2">
        <v>2080</v>
      </c>
      <c r="BQ654" s="2">
        <v>2052</v>
      </c>
      <c r="BR654" s="2">
        <v>2362</v>
      </c>
      <c r="BS654" s="2">
        <v>2207</v>
      </c>
      <c r="BT654" s="2">
        <v>2385</v>
      </c>
      <c r="BU654" s="2">
        <v>2699</v>
      </c>
      <c r="BV654" s="2">
        <v>3313</v>
      </c>
      <c r="BW654" s="2">
        <v>3471</v>
      </c>
      <c r="BX654" s="2">
        <v>2653</v>
      </c>
      <c r="BY654" s="2">
        <v>3269</v>
      </c>
      <c r="BZ654" s="2">
        <v>4311</v>
      </c>
      <c r="CA654" s="2">
        <v>2738</v>
      </c>
      <c r="CB654" s="2">
        <v>3796</v>
      </c>
      <c r="CC654" s="2">
        <v>2226</v>
      </c>
      <c r="CD654" s="2">
        <v>2359</v>
      </c>
      <c r="CE654" s="2">
        <v>4026</v>
      </c>
      <c r="CF654" s="2">
        <v>2503</v>
      </c>
      <c r="CG654" s="2">
        <v>2537</v>
      </c>
      <c r="CH654" s="2">
        <v>2559</v>
      </c>
      <c r="CI654" s="2">
        <v>2464</v>
      </c>
      <c r="CJ654" s="2">
        <v>2896</v>
      </c>
      <c r="CK654" s="2">
        <v>2438</v>
      </c>
      <c r="CL654" s="2">
        <v>2557</v>
      </c>
      <c r="CM654" s="2">
        <v>3876</v>
      </c>
      <c r="CN654" s="2">
        <v>3967</v>
      </c>
      <c r="CO654" s="2">
        <v>2344</v>
      </c>
      <c r="CP654" s="2">
        <v>6405</v>
      </c>
      <c r="CQ654" s="2">
        <v>2606</v>
      </c>
      <c r="CR654" s="2">
        <v>2949</v>
      </c>
      <c r="CS654" s="2">
        <v>2821</v>
      </c>
      <c r="CT654" s="2">
        <v>3326</v>
      </c>
      <c r="CU654" s="2">
        <v>2417</v>
      </c>
      <c r="CV654" s="2">
        <v>2400</v>
      </c>
      <c r="CW654" s="2">
        <v>2479</v>
      </c>
      <c r="CX654" s="2">
        <v>2942</v>
      </c>
      <c r="CY654" s="2">
        <v>2599</v>
      </c>
      <c r="CZ654" s="2">
        <v>3739</v>
      </c>
      <c r="DA654" s="2">
        <v>4543</v>
      </c>
      <c r="DB654" s="2">
        <v>2633</v>
      </c>
      <c r="DC654" s="2">
        <v>2916</v>
      </c>
      <c r="DD654" s="2">
        <v>2890</v>
      </c>
      <c r="DE654" s="2">
        <v>2877</v>
      </c>
      <c r="DF654" s="2">
        <v>2964</v>
      </c>
      <c r="DG654" s="2">
        <v>2936</v>
      </c>
      <c r="DH654" s="2">
        <v>3301</v>
      </c>
      <c r="DI654" s="2">
        <v>7914</v>
      </c>
      <c r="DJ654" s="2">
        <v>3253</v>
      </c>
      <c r="DK654" s="2">
        <v>5557</v>
      </c>
      <c r="DL654" s="2">
        <v>3722</v>
      </c>
      <c r="DM654" s="2">
        <v>3184</v>
      </c>
      <c r="DN654" s="2">
        <v>3455</v>
      </c>
      <c r="DO654" s="2">
        <v>4030</v>
      </c>
      <c r="DP654" s="2">
        <v>8517</v>
      </c>
      <c r="DQ654" s="2">
        <v>22214</v>
      </c>
      <c r="DR654" s="2">
        <v>54192</v>
      </c>
      <c r="DS654" s="2">
        <v>5354</v>
      </c>
      <c r="DT654" s="2">
        <v>4242</v>
      </c>
      <c r="DU654" s="2">
        <v>4000</v>
      </c>
      <c r="DV654" s="2">
        <v>4158</v>
      </c>
      <c r="DW654" s="2">
        <v>4615</v>
      </c>
      <c r="DX654" s="2">
        <v>42881</v>
      </c>
      <c r="DY654" s="2">
        <v>440002</v>
      </c>
      <c r="DZ654" s="2">
        <v>5822</v>
      </c>
      <c r="EA654" s="2">
        <v>6229</v>
      </c>
      <c r="EB654" s="2">
        <v>12076</v>
      </c>
      <c r="EC654" s="2">
        <v>7684</v>
      </c>
      <c r="ED654" s="2">
        <v>7511</v>
      </c>
      <c r="EE654" s="2">
        <v>14709</v>
      </c>
      <c r="EF654" s="2">
        <v>10371</v>
      </c>
      <c r="EG654" s="2">
        <v>8868</v>
      </c>
      <c r="EH654" s="2">
        <v>9160</v>
      </c>
      <c r="EI654" s="2">
        <v>12181</v>
      </c>
      <c r="EJ654" s="2">
        <v>13954</v>
      </c>
      <c r="EK654" s="2">
        <v>11317</v>
      </c>
      <c r="EL654" s="2">
        <v>13095</v>
      </c>
      <c r="EM654" s="2">
        <v>14682</v>
      </c>
      <c r="EN654" s="2">
        <v>17778</v>
      </c>
      <c r="EO654" s="2">
        <v>15842</v>
      </c>
      <c r="EP654" s="2">
        <v>16097</v>
      </c>
      <c r="EQ654" s="2">
        <v>15179</v>
      </c>
      <c r="ER654" s="2">
        <v>18072</v>
      </c>
      <c r="ES654" s="2">
        <v>19245</v>
      </c>
      <c r="ET654" s="2">
        <v>20816</v>
      </c>
      <c r="EU654" s="2">
        <v>24070</v>
      </c>
      <c r="EV654" s="2">
        <v>23626</v>
      </c>
      <c r="EW654" s="2">
        <v>29564</v>
      </c>
      <c r="EX654" s="2">
        <v>29909</v>
      </c>
      <c r="EY654" s="2">
        <v>33497</v>
      </c>
      <c r="EZ654" s="2">
        <v>46889</v>
      </c>
      <c r="FA654" s="2">
        <v>39493</v>
      </c>
      <c r="FB654" s="2">
        <v>43564</v>
      </c>
      <c r="FC654" s="2">
        <v>52762</v>
      </c>
      <c r="FD654" s="2">
        <v>58332</v>
      </c>
      <c r="FE654" s="2">
        <v>68568</v>
      </c>
      <c r="FF654" s="2">
        <v>70308</v>
      </c>
      <c r="FG654" s="2">
        <v>75842</v>
      </c>
      <c r="FH654" s="2">
        <v>84670</v>
      </c>
      <c r="FI654" s="2">
        <v>93306</v>
      </c>
      <c r="FJ654" s="2">
        <v>108206</v>
      </c>
      <c r="FK654" s="2">
        <v>116393</v>
      </c>
      <c r="FL654" s="2">
        <v>123604</v>
      </c>
      <c r="FM654" s="2">
        <v>142712</v>
      </c>
      <c r="FN654" s="2">
        <v>162038</v>
      </c>
      <c r="FO654" s="2">
        <v>183703</v>
      </c>
      <c r="FP654" s="2">
        <v>201883</v>
      </c>
      <c r="FQ654" s="2">
        <v>233487</v>
      </c>
      <c r="FR654" s="2">
        <v>242102</v>
      </c>
      <c r="FS654" s="2">
        <v>258255</v>
      </c>
      <c r="FT654" s="2">
        <v>263861</v>
      </c>
      <c r="FU654" s="2">
        <v>277009</v>
      </c>
      <c r="FV654" s="2">
        <v>290526</v>
      </c>
      <c r="FW654" s="2">
        <v>292641</v>
      </c>
      <c r="FX654" s="2">
        <v>294259</v>
      </c>
      <c r="FY654" s="2">
        <v>311441</v>
      </c>
      <c r="FZ654" s="2">
        <v>311878</v>
      </c>
      <c r="GA654" s="2">
        <v>315739</v>
      </c>
      <c r="GB654" s="2">
        <v>327190</v>
      </c>
      <c r="GC654" s="2">
        <v>321327</v>
      </c>
      <c r="GD654" s="2">
        <v>333323</v>
      </c>
      <c r="GE654" s="2">
        <v>331382</v>
      </c>
      <c r="GF654" s="2">
        <v>336998</v>
      </c>
      <c r="GG654" s="2">
        <v>330343</v>
      </c>
      <c r="GH654" s="2">
        <v>332052</v>
      </c>
      <c r="GI654" s="2">
        <v>332216</v>
      </c>
      <c r="GJ654" s="2">
        <v>341669</v>
      </c>
      <c r="GK654" s="2">
        <v>342066</v>
      </c>
      <c r="GL654" s="2">
        <v>346110</v>
      </c>
      <c r="GM654" s="2">
        <v>346838</v>
      </c>
      <c r="GN654" s="2">
        <v>340728</v>
      </c>
      <c r="GO654" s="2">
        <v>345664</v>
      </c>
      <c r="GP654" s="2">
        <v>347675</v>
      </c>
      <c r="GQ654" s="2">
        <v>348520</v>
      </c>
      <c r="GR654" s="2">
        <v>351069</v>
      </c>
      <c r="GS654" s="2">
        <v>351878</v>
      </c>
      <c r="GT654" s="2">
        <v>356689</v>
      </c>
      <c r="GU654" s="2">
        <v>363100</v>
      </c>
      <c r="GV654" s="2">
        <v>364181</v>
      </c>
      <c r="GW654" s="2">
        <v>357248</v>
      </c>
      <c r="GX654" s="2">
        <v>365812</v>
      </c>
      <c r="GY654" s="2">
        <v>355270</v>
      </c>
      <c r="GZ654" s="2">
        <v>368025</v>
      </c>
      <c r="HA654" s="2">
        <v>371730</v>
      </c>
      <c r="HB654" s="2">
        <v>365934</v>
      </c>
      <c r="HC654" s="2">
        <v>368379</v>
      </c>
      <c r="HD654" s="2">
        <v>369196</v>
      </c>
      <c r="HE654" s="2">
        <v>388593</v>
      </c>
      <c r="HF654" s="2">
        <v>400368</v>
      </c>
      <c r="HG654" s="2">
        <v>380451</v>
      </c>
      <c r="HH654" s="2">
        <v>370841</v>
      </c>
      <c r="HI654" s="2">
        <v>366710</v>
      </c>
      <c r="HJ654" s="2">
        <v>370429</v>
      </c>
      <c r="HK654" s="2">
        <v>369353</v>
      </c>
      <c r="HL654" s="2">
        <v>370636</v>
      </c>
      <c r="HM654" s="2">
        <v>369971</v>
      </c>
      <c r="HN654" s="2">
        <v>368664</v>
      </c>
      <c r="HO654" s="2">
        <v>369651</v>
      </c>
      <c r="HP654" s="2">
        <v>366957</v>
      </c>
      <c r="HQ654" s="2">
        <v>363591</v>
      </c>
      <c r="HR654" s="2">
        <v>364880</v>
      </c>
      <c r="HS654" s="2">
        <v>360970</v>
      </c>
      <c r="HT654" s="2">
        <v>378855</v>
      </c>
      <c r="HU654" s="2">
        <v>370185</v>
      </c>
      <c r="HV654" s="2">
        <v>377113</v>
      </c>
      <c r="HW654" s="2">
        <v>379316</v>
      </c>
      <c r="HX654" s="2">
        <v>376069</v>
      </c>
      <c r="HY654" s="2">
        <v>366028</v>
      </c>
      <c r="HZ654" s="2">
        <v>375490</v>
      </c>
      <c r="IA654" s="2">
        <v>375851</v>
      </c>
      <c r="IB654" s="2">
        <v>376583</v>
      </c>
      <c r="IC654" s="2">
        <v>375172</v>
      </c>
      <c r="ID654" s="2">
        <v>372209</v>
      </c>
      <c r="IE654" s="2">
        <v>369197</v>
      </c>
      <c r="IF654" s="2">
        <v>368791</v>
      </c>
      <c r="IG654" s="2">
        <v>368393</v>
      </c>
      <c r="IH654" s="2">
        <v>375355</v>
      </c>
      <c r="II654" s="2">
        <v>373457</v>
      </c>
      <c r="IJ654" s="2">
        <v>370331</v>
      </c>
      <c r="IK654" s="2">
        <v>369611</v>
      </c>
      <c r="IL654" s="2">
        <v>370562</v>
      </c>
      <c r="IM654" s="2">
        <v>362232</v>
      </c>
      <c r="IN654" s="2">
        <v>377715</v>
      </c>
      <c r="IO654" s="2">
        <v>362500</v>
      </c>
      <c r="IP654" s="2">
        <v>375272</v>
      </c>
      <c r="IQ654" s="2">
        <v>372830</v>
      </c>
      <c r="IR654" s="2">
        <v>373251</v>
      </c>
      <c r="IS654" s="2">
        <v>373535</v>
      </c>
      <c r="IT654" s="2">
        <v>380447</v>
      </c>
      <c r="IU654" s="2">
        <v>380786</v>
      </c>
      <c r="IV654" s="2">
        <v>378543</v>
      </c>
      <c r="IW654" s="2">
        <v>382179</v>
      </c>
      <c r="IX654" s="2">
        <v>381010</v>
      </c>
      <c r="IY654" s="2">
        <v>379423</v>
      </c>
    </row>
    <row r="655" spans="2:259">
      <c r="B655" s="2">
        <v>649</v>
      </c>
      <c r="C655" s="41">
        <f t="shared" si="178"/>
        <v>3.8523603032105038</v>
      </c>
      <c r="D655" s="2">
        <v>325604</v>
      </c>
      <c r="E655" s="2">
        <v>221122</v>
      </c>
      <c r="F655" s="2">
        <v>98789</v>
      </c>
      <c r="G655" s="2">
        <v>52832</v>
      </c>
      <c r="H655" s="2">
        <v>28086</v>
      </c>
      <c r="I655" s="2">
        <v>22618</v>
      </c>
      <c r="J655" s="2">
        <v>7496</v>
      </c>
      <c r="K655" s="2">
        <v>3244</v>
      </c>
      <c r="L655" s="2">
        <v>7338</v>
      </c>
      <c r="M655" s="2">
        <v>7646</v>
      </c>
      <c r="N655" s="2">
        <v>11965</v>
      </c>
      <c r="O655" s="2">
        <v>9029</v>
      </c>
      <c r="P655" s="2">
        <v>3098</v>
      </c>
      <c r="Q655" s="2">
        <v>4764</v>
      </c>
      <c r="R655" s="2">
        <v>19884</v>
      </c>
      <c r="S655" s="2">
        <v>86083</v>
      </c>
      <c r="T655" s="2">
        <v>16425</v>
      </c>
      <c r="U655" s="2">
        <v>10149</v>
      </c>
      <c r="V655" s="2">
        <v>5394</v>
      </c>
      <c r="W655" s="2">
        <v>4423</v>
      </c>
      <c r="X655" s="2">
        <v>3587</v>
      </c>
      <c r="Y655" s="2">
        <v>4044</v>
      </c>
      <c r="Z655" s="2">
        <v>3266</v>
      </c>
      <c r="AA655" s="2">
        <v>2617</v>
      </c>
      <c r="AB655" s="2">
        <v>3812</v>
      </c>
      <c r="AC655" s="2">
        <v>4237</v>
      </c>
      <c r="AD655" s="2">
        <v>6217</v>
      </c>
      <c r="AE655" s="2">
        <v>6972</v>
      </c>
      <c r="AF655" s="2">
        <v>4215</v>
      </c>
      <c r="AG655" s="2">
        <v>3612</v>
      </c>
      <c r="AH655" s="2">
        <v>3247</v>
      </c>
      <c r="AI655" s="2">
        <v>5192</v>
      </c>
      <c r="AJ655" s="2">
        <v>6849</v>
      </c>
      <c r="AK655" s="2">
        <v>3851</v>
      </c>
      <c r="AL655" s="2">
        <v>5507</v>
      </c>
      <c r="AM655" s="2">
        <v>469554</v>
      </c>
      <c r="AN655" s="2">
        <v>4340</v>
      </c>
      <c r="AO655" s="2">
        <v>2584</v>
      </c>
      <c r="AP655" s="2">
        <v>2978</v>
      </c>
      <c r="AQ655" s="2">
        <v>53588</v>
      </c>
      <c r="AR655" s="2">
        <v>70137</v>
      </c>
      <c r="AS655" s="2">
        <v>5953</v>
      </c>
      <c r="AT655" s="2">
        <v>7256</v>
      </c>
      <c r="AU655" s="2">
        <v>4727</v>
      </c>
      <c r="AV655" s="2">
        <v>6715</v>
      </c>
      <c r="AW655" s="2">
        <v>4471</v>
      </c>
      <c r="AX655" s="2">
        <v>3356</v>
      </c>
      <c r="AY655" s="2">
        <v>9317</v>
      </c>
      <c r="AZ655" s="2">
        <v>8946</v>
      </c>
      <c r="BA655" s="2">
        <v>2469</v>
      </c>
      <c r="BB655" s="2">
        <v>2228</v>
      </c>
      <c r="BC655" s="2">
        <v>41899</v>
      </c>
      <c r="BD655" s="2">
        <v>3647</v>
      </c>
      <c r="BE655" s="2">
        <v>4056</v>
      </c>
      <c r="BF655" s="2">
        <v>6288</v>
      </c>
      <c r="BG655" s="2">
        <v>2537</v>
      </c>
      <c r="BH655" s="2">
        <v>7844</v>
      </c>
      <c r="BI655" s="2">
        <v>18496</v>
      </c>
      <c r="BJ655" s="2">
        <v>23420</v>
      </c>
      <c r="BK655" s="2">
        <v>72620</v>
      </c>
      <c r="BL655" s="2">
        <v>106024</v>
      </c>
      <c r="BM655" s="2">
        <v>31107</v>
      </c>
      <c r="BN655" s="2">
        <v>4998</v>
      </c>
      <c r="BO655" s="2">
        <v>3960</v>
      </c>
      <c r="BP655" s="2">
        <v>2384</v>
      </c>
      <c r="BQ655" s="2">
        <v>2624</v>
      </c>
      <c r="BR655" s="2">
        <v>2499</v>
      </c>
      <c r="BS655" s="2">
        <v>2117</v>
      </c>
      <c r="BT655" s="2">
        <v>2338</v>
      </c>
      <c r="BU655" s="2">
        <v>2507</v>
      </c>
      <c r="BV655" s="2">
        <v>1979</v>
      </c>
      <c r="BW655" s="2">
        <v>4395</v>
      </c>
      <c r="BX655" s="2">
        <v>2395</v>
      </c>
      <c r="BY655" s="2">
        <v>2547</v>
      </c>
      <c r="BZ655" s="2">
        <v>2449</v>
      </c>
      <c r="CA655" s="2">
        <v>2066</v>
      </c>
      <c r="CB655" s="2">
        <v>2092</v>
      </c>
      <c r="CC655" s="2">
        <v>2141</v>
      </c>
      <c r="CD655" s="2">
        <v>2964</v>
      </c>
      <c r="CE655" s="2">
        <v>2986</v>
      </c>
      <c r="CF655" s="2">
        <v>2625</v>
      </c>
      <c r="CG655" s="2">
        <v>2745</v>
      </c>
      <c r="CH655" s="2">
        <v>2455</v>
      </c>
      <c r="CI655" s="2">
        <v>2244</v>
      </c>
      <c r="CJ655" s="2">
        <v>2436</v>
      </c>
      <c r="CK655" s="2">
        <v>2371</v>
      </c>
      <c r="CL655" s="2">
        <v>2595</v>
      </c>
      <c r="CM655" s="2">
        <v>2849</v>
      </c>
      <c r="CN655" s="2">
        <v>2491</v>
      </c>
      <c r="CO655" s="2">
        <v>2164</v>
      </c>
      <c r="CP655" s="2">
        <v>6209</v>
      </c>
      <c r="CQ655" s="2">
        <v>2545</v>
      </c>
      <c r="CR655" s="2">
        <v>3624</v>
      </c>
      <c r="CS655" s="2">
        <v>4045</v>
      </c>
      <c r="CT655" s="2">
        <v>3212</v>
      </c>
      <c r="CU655" s="2">
        <v>2713</v>
      </c>
      <c r="CV655" s="2">
        <v>2350</v>
      </c>
      <c r="CW655" s="2">
        <v>2705</v>
      </c>
      <c r="CX655" s="2">
        <v>2760</v>
      </c>
      <c r="CY655" s="2">
        <v>2375</v>
      </c>
      <c r="CZ655" s="2">
        <v>4008</v>
      </c>
      <c r="DA655" s="2">
        <v>4401</v>
      </c>
      <c r="DB655" s="2">
        <v>3088</v>
      </c>
      <c r="DC655" s="2">
        <v>3052</v>
      </c>
      <c r="DD655" s="2">
        <v>2872</v>
      </c>
      <c r="DE655" s="2">
        <v>3162</v>
      </c>
      <c r="DF655" s="2">
        <v>3078</v>
      </c>
      <c r="DG655" s="2">
        <v>3298</v>
      </c>
      <c r="DH655" s="2">
        <v>4710</v>
      </c>
      <c r="DI655" s="2">
        <v>7285</v>
      </c>
      <c r="DJ655" s="2">
        <v>4545</v>
      </c>
      <c r="DK655" s="2">
        <v>3915</v>
      </c>
      <c r="DL655" s="2">
        <v>4147</v>
      </c>
      <c r="DM655" s="2">
        <v>3296</v>
      </c>
      <c r="DN655" s="2">
        <v>4420</v>
      </c>
      <c r="DO655" s="2">
        <v>3914</v>
      </c>
      <c r="DP655" s="2">
        <v>8367</v>
      </c>
      <c r="DQ655" s="2">
        <v>19944</v>
      </c>
      <c r="DR655" s="2">
        <v>59411</v>
      </c>
      <c r="DS655" s="2">
        <v>5258</v>
      </c>
      <c r="DT655" s="2">
        <v>4375</v>
      </c>
      <c r="DU655" s="2">
        <v>4177</v>
      </c>
      <c r="DV655" s="2">
        <v>4112</v>
      </c>
      <c r="DW655" s="2">
        <v>4365</v>
      </c>
      <c r="DX655" s="2">
        <v>51489</v>
      </c>
      <c r="DY655" s="2">
        <v>349079</v>
      </c>
      <c r="DZ655" s="2">
        <v>5883</v>
      </c>
      <c r="EA655" s="2">
        <v>5676</v>
      </c>
      <c r="EB655" s="2">
        <v>12901</v>
      </c>
      <c r="EC655" s="2">
        <v>6902</v>
      </c>
      <c r="ED655" s="2">
        <v>7547</v>
      </c>
      <c r="EE655" s="2">
        <v>12798</v>
      </c>
      <c r="EF655" s="2">
        <v>9211</v>
      </c>
      <c r="EG655" s="2">
        <v>8212</v>
      </c>
      <c r="EH655" s="2">
        <v>10667</v>
      </c>
      <c r="EI655" s="2">
        <v>12503</v>
      </c>
      <c r="EJ655" s="2">
        <v>15606</v>
      </c>
      <c r="EK655" s="2">
        <v>11393</v>
      </c>
      <c r="EL655" s="2">
        <v>12301</v>
      </c>
      <c r="EM655" s="2">
        <v>14455</v>
      </c>
      <c r="EN655" s="2">
        <v>18420</v>
      </c>
      <c r="EO655" s="2">
        <v>15230</v>
      </c>
      <c r="EP655" s="2">
        <v>15423</v>
      </c>
      <c r="EQ655" s="2">
        <v>16241</v>
      </c>
      <c r="ER655" s="2">
        <v>17940</v>
      </c>
      <c r="ES655" s="2">
        <v>18419</v>
      </c>
      <c r="ET655" s="2">
        <v>21799</v>
      </c>
      <c r="EU655" s="2">
        <v>23363</v>
      </c>
      <c r="EV655" s="2">
        <v>24700</v>
      </c>
      <c r="EW655" s="2">
        <v>26575</v>
      </c>
      <c r="EX655" s="2">
        <v>30068</v>
      </c>
      <c r="EY655" s="2">
        <v>33253</v>
      </c>
      <c r="EZ655" s="2">
        <v>49079</v>
      </c>
      <c r="FA655" s="2">
        <v>43510</v>
      </c>
      <c r="FB655" s="2">
        <v>43247</v>
      </c>
      <c r="FC655" s="2">
        <v>52455</v>
      </c>
      <c r="FD655" s="2">
        <v>53420</v>
      </c>
      <c r="FE655" s="2">
        <v>70323</v>
      </c>
      <c r="FF655" s="2">
        <v>71756</v>
      </c>
      <c r="FG655" s="2">
        <v>71289</v>
      </c>
      <c r="FH655" s="2">
        <v>88715</v>
      </c>
      <c r="FI655" s="2">
        <v>90137</v>
      </c>
      <c r="FJ655" s="2">
        <v>103956</v>
      </c>
      <c r="FK655" s="2">
        <v>116661</v>
      </c>
      <c r="FL655" s="2">
        <v>127703</v>
      </c>
      <c r="FM655" s="2">
        <v>144858</v>
      </c>
      <c r="FN655" s="2">
        <v>167867</v>
      </c>
      <c r="FO655" s="2">
        <v>180532</v>
      </c>
      <c r="FP655" s="2">
        <v>206585</v>
      </c>
      <c r="FQ655" s="2">
        <v>226715</v>
      </c>
      <c r="FR655" s="2">
        <v>246030</v>
      </c>
      <c r="FS655" s="2">
        <v>259564</v>
      </c>
      <c r="FT655" s="2">
        <v>269332</v>
      </c>
      <c r="FU655" s="2">
        <v>276292</v>
      </c>
      <c r="FV655" s="2">
        <v>289105</v>
      </c>
      <c r="FW655" s="2">
        <v>292551</v>
      </c>
      <c r="FX655" s="2">
        <v>298546</v>
      </c>
      <c r="FY655" s="2">
        <v>313290</v>
      </c>
      <c r="FZ655" s="2">
        <v>317543</v>
      </c>
      <c r="GA655" s="2">
        <v>318351</v>
      </c>
      <c r="GB655" s="2">
        <v>322156</v>
      </c>
      <c r="GC655" s="2">
        <v>323491</v>
      </c>
      <c r="GD655" s="2">
        <v>329623</v>
      </c>
      <c r="GE655" s="2">
        <v>325223</v>
      </c>
      <c r="GF655" s="2">
        <v>334266</v>
      </c>
      <c r="GG655" s="2">
        <v>337680</v>
      </c>
      <c r="GH655" s="2">
        <v>337617</v>
      </c>
      <c r="GI655" s="2">
        <v>331376</v>
      </c>
      <c r="GJ655" s="2">
        <v>341743</v>
      </c>
      <c r="GK655" s="2">
        <v>344114</v>
      </c>
      <c r="GL655" s="2">
        <v>340196</v>
      </c>
      <c r="GM655" s="2">
        <v>344770</v>
      </c>
      <c r="GN655" s="2">
        <v>344667</v>
      </c>
      <c r="GO655" s="2">
        <v>348005</v>
      </c>
      <c r="GP655" s="2">
        <v>348977</v>
      </c>
      <c r="GQ655" s="2">
        <v>351512</v>
      </c>
      <c r="GR655" s="2">
        <v>344129</v>
      </c>
      <c r="GS655" s="2">
        <v>348602</v>
      </c>
      <c r="GT655" s="2">
        <v>348646</v>
      </c>
      <c r="GU655" s="2">
        <v>349138</v>
      </c>
      <c r="GV655" s="2">
        <v>365014</v>
      </c>
      <c r="GW655" s="2">
        <v>365657</v>
      </c>
      <c r="GX655" s="2">
        <v>364837</v>
      </c>
      <c r="GY655" s="2">
        <v>369430</v>
      </c>
      <c r="GZ655" s="2">
        <v>373140</v>
      </c>
      <c r="HA655" s="2">
        <v>366199</v>
      </c>
      <c r="HB655" s="2">
        <v>362235</v>
      </c>
      <c r="HC655" s="2">
        <v>370006</v>
      </c>
      <c r="HD655" s="2">
        <v>361155</v>
      </c>
      <c r="HE655" s="2">
        <v>374204</v>
      </c>
      <c r="HF655" s="2">
        <v>399454</v>
      </c>
      <c r="HG655" s="2">
        <v>374557</v>
      </c>
      <c r="HH655" s="2">
        <v>373241</v>
      </c>
      <c r="HI655" s="2">
        <v>372329</v>
      </c>
      <c r="HJ655" s="2">
        <v>369676</v>
      </c>
      <c r="HK655" s="2">
        <v>363047</v>
      </c>
      <c r="HL655" s="2">
        <v>367964</v>
      </c>
      <c r="HM655" s="2">
        <v>371011</v>
      </c>
      <c r="HN655" s="2">
        <v>363428</v>
      </c>
      <c r="HO655" s="2">
        <v>367078</v>
      </c>
      <c r="HP655" s="2">
        <v>368104</v>
      </c>
      <c r="HQ655" s="2">
        <v>373907</v>
      </c>
      <c r="HR655" s="2">
        <v>372236</v>
      </c>
      <c r="HS655" s="2">
        <v>365968</v>
      </c>
      <c r="HT655" s="2">
        <v>375721</v>
      </c>
      <c r="HU655" s="2">
        <v>374579</v>
      </c>
      <c r="HV655" s="2">
        <v>369226</v>
      </c>
      <c r="HW655" s="2">
        <v>374996</v>
      </c>
      <c r="HX655" s="2">
        <v>371367</v>
      </c>
      <c r="HY655" s="2">
        <v>376003</v>
      </c>
      <c r="HZ655" s="2">
        <v>374748</v>
      </c>
      <c r="IA655" s="2">
        <v>374843</v>
      </c>
      <c r="IB655" s="2">
        <v>377968</v>
      </c>
      <c r="IC655" s="2">
        <v>373061</v>
      </c>
      <c r="ID655" s="2">
        <v>374739</v>
      </c>
      <c r="IE655" s="2">
        <v>371777</v>
      </c>
      <c r="IF655" s="2">
        <v>374331</v>
      </c>
      <c r="IG655" s="2">
        <v>368393</v>
      </c>
      <c r="IH655" s="2">
        <v>375355</v>
      </c>
      <c r="II655" s="2">
        <v>373457</v>
      </c>
      <c r="IJ655" s="2">
        <v>370331</v>
      </c>
      <c r="IK655" s="2">
        <v>369611</v>
      </c>
      <c r="IL655" s="2">
        <v>370562</v>
      </c>
      <c r="IM655" s="2">
        <v>362232</v>
      </c>
      <c r="IN655" s="2">
        <v>377715</v>
      </c>
      <c r="IO655" s="2">
        <v>362500</v>
      </c>
      <c r="IP655" s="2">
        <v>375272</v>
      </c>
      <c r="IQ655" s="2">
        <v>372830</v>
      </c>
      <c r="IR655" s="2">
        <v>373251</v>
      </c>
      <c r="IS655" s="2">
        <v>373535</v>
      </c>
      <c r="IT655" s="2">
        <v>380447</v>
      </c>
      <c r="IU655" s="2">
        <v>380786</v>
      </c>
      <c r="IV655" s="2">
        <v>378543</v>
      </c>
      <c r="IW655" s="2">
        <v>382179</v>
      </c>
      <c r="IX655" s="2">
        <v>381010</v>
      </c>
      <c r="IY655" s="2">
        <v>379423</v>
      </c>
    </row>
    <row r="656" spans="2:259">
      <c r="B656" s="2">
        <v>650</v>
      </c>
      <c r="C656" s="41">
        <f t="shared" si="178"/>
        <v>3.8583053032105039</v>
      </c>
      <c r="D656" s="2">
        <v>324472</v>
      </c>
      <c r="E656" s="2">
        <v>222887</v>
      </c>
      <c r="F656" s="2">
        <v>99856</v>
      </c>
      <c r="G656" s="2">
        <v>51387</v>
      </c>
      <c r="H656" s="2">
        <v>24495</v>
      </c>
      <c r="I656" s="2">
        <v>24379</v>
      </c>
      <c r="J656" s="2">
        <v>7170</v>
      </c>
      <c r="K656" s="2">
        <v>3844</v>
      </c>
      <c r="L656" s="2">
        <v>9457</v>
      </c>
      <c r="M656" s="2">
        <v>7568</v>
      </c>
      <c r="N656" s="2">
        <v>11465</v>
      </c>
      <c r="O656" s="2">
        <v>7046</v>
      </c>
      <c r="P656" s="2">
        <v>3767</v>
      </c>
      <c r="Q656" s="2">
        <v>4173</v>
      </c>
      <c r="R656" s="2">
        <v>20706</v>
      </c>
      <c r="S656" s="2">
        <v>83286</v>
      </c>
      <c r="T656" s="2">
        <v>16223</v>
      </c>
      <c r="U656" s="2">
        <v>15683</v>
      </c>
      <c r="V656" s="2">
        <v>3879</v>
      </c>
      <c r="W656" s="2">
        <v>3825</v>
      </c>
      <c r="X656" s="2">
        <v>3115</v>
      </c>
      <c r="Y656" s="2">
        <v>3462</v>
      </c>
      <c r="Z656" s="2">
        <v>3330</v>
      </c>
      <c r="AA656" s="2">
        <v>3406</v>
      </c>
      <c r="AB656" s="2">
        <v>2558</v>
      </c>
      <c r="AC656" s="2">
        <v>4219</v>
      </c>
      <c r="AD656" s="2">
        <v>6243</v>
      </c>
      <c r="AE656" s="2">
        <v>7235</v>
      </c>
      <c r="AF656" s="2">
        <v>4025</v>
      </c>
      <c r="AG656" s="2">
        <v>3532</v>
      </c>
      <c r="AH656" s="2">
        <v>3174</v>
      </c>
      <c r="AI656" s="2">
        <v>5686</v>
      </c>
      <c r="AJ656" s="2">
        <v>6625</v>
      </c>
      <c r="AK656" s="2">
        <v>3722</v>
      </c>
      <c r="AL656" s="2">
        <v>7541</v>
      </c>
      <c r="AM656" s="2">
        <v>545986</v>
      </c>
      <c r="AN656" s="2">
        <v>2613</v>
      </c>
      <c r="AO656" s="2">
        <v>3479</v>
      </c>
      <c r="AP656" s="2">
        <v>4583</v>
      </c>
      <c r="AQ656" s="2">
        <v>55513</v>
      </c>
      <c r="AR656" s="2">
        <v>68657</v>
      </c>
      <c r="AS656" s="2">
        <v>5876</v>
      </c>
      <c r="AT656" s="2">
        <v>6918</v>
      </c>
      <c r="AU656" s="2">
        <v>3753</v>
      </c>
      <c r="AV656" s="2">
        <v>6965</v>
      </c>
      <c r="AW656" s="2">
        <v>4159</v>
      </c>
      <c r="AX656" s="2">
        <v>3584</v>
      </c>
      <c r="AY656" s="2">
        <v>10158</v>
      </c>
      <c r="AZ656" s="2">
        <v>9714</v>
      </c>
      <c r="BA656" s="2">
        <v>2749</v>
      </c>
      <c r="BB656" s="2">
        <v>1933</v>
      </c>
      <c r="BC656" s="2">
        <v>58333</v>
      </c>
      <c r="BD656" s="2">
        <v>4745</v>
      </c>
      <c r="BE656" s="2">
        <v>4149</v>
      </c>
      <c r="BF656" s="2">
        <v>4755</v>
      </c>
      <c r="BG656" s="2">
        <v>2206</v>
      </c>
      <c r="BH656" s="2">
        <v>9785</v>
      </c>
      <c r="BI656" s="2">
        <v>19002</v>
      </c>
      <c r="BJ656" s="2">
        <v>24273</v>
      </c>
      <c r="BK656" s="2">
        <v>74695</v>
      </c>
      <c r="BL656" s="2">
        <v>105710</v>
      </c>
      <c r="BM656" s="2">
        <v>31306</v>
      </c>
      <c r="BN656" s="2">
        <v>3873</v>
      </c>
      <c r="BO656" s="2">
        <v>2827</v>
      </c>
      <c r="BP656" s="2">
        <v>2459</v>
      </c>
      <c r="BQ656" s="2">
        <v>2039</v>
      </c>
      <c r="BR656" s="2">
        <v>2242</v>
      </c>
      <c r="BS656" s="2">
        <v>1845</v>
      </c>
      <c r="BT656" s="2">
        <v>2035</v>
      </c>
      <c r="BU656" s="2">
        <v>3322</v>
      </c>
      <c r="BV656" s="2">
        <v>3860</v>
      </c>
      <c r="BW656" s="2">
        <v>3935</v>
      </c>
      <c r="BX656" s="2">
        <v>2118</v>
      </c>
      <c r="BY656" s="2">
        <v>2574</v>
      </c>
      <c r="BZ656" s="2">
        <v>2429</v>
      </c>
      <c r="CA656" s="2">
        <v>2233</v>
      </c>
      <c r="CB656" s="2">
        <v>3540</v>
      </c>
      <c r="CC656" s="2">
        <v>2444</v>
      </c>
      <c r="CD656" s="2">
        <v>2130</v>
      </c>
      <c r="CE656" s="2">
        <v>2625</v>
      </c>
      <c r="CF656" s="2">
        <v>2430</v>
      </c>
      <c r="CG656" s="2">
        <v>2599</v>
      </c>
      <c r="CH656" s="2">
        <v>3904</v>
      </c>
      <c r="CI656" s="2">
        <v>2548</v>
      </c>
      <c r="CJ656" s="2">
        <v>2605</v>
      </c>
      <c r="CK656" s="2">
        <v>4050</v>
      </c>
      <c r="CL656" s="2">
        <v>2836</v>
      </c>
      <c r="CM656" s="2">
        <v>2459</v>
      </c>
      <c r="CN656" s="2">
        <v>2737</v>
      </c>
      <c r="CO656" s="2">
        <v>3738</v>
      </c>
      <c r="CP656" s="2">
        <v>6550</v>
      </c>
      <c r="CQ656" s="2">
        <v>4376</v>
      </c>
      <c r="CR656" s="2">
        <v>3312</v>
      </c>
      <c r="CS656" s="2">
        <v>2927</v>
      </c>
      <c r="CT656" s="2">
        <v>3288</v>
      </c>
      <c r="CU656" s="2">
        <v>2624</v>
      </c>
      <c r="CV656" s="2">
        <v>2415</v>
      </c>
      <c r="CW656" s="2">
        <v>4212</v>
      </c>
      <c r="CX656" s="2">
        <v>2852</v>
      </c>
      <c r="CY656" s="2">
        <v>2407</v>
      </c>
      <c r="CZ656" s="2">
        <v>5485</v>
      </c>
      <c r="DA656" s="2">
        <v>3160</v>
      </c>
      <c r="DB656" s="2">
        <v>2886</v>
      </c>
      <c r="DC656" s="2">
        <v>2849</v>
      </c>
      <c r="DD656" s="2">
        <v>2866</v>
      </c>
      <c r="DE656" s="2">
        <v>3039</v>
      </c>
      <c r="DF656" s="2">
        <v>2700</v>
      </c>
      <c r="DG656" s="2">
        <v>2772</v>
      </c>
      <c r="DH656" s="2">
        <v>3130</v>
      </c>
      <c r="DI656" s="2">
        <v>8344</v>
      </c>
      <c r="DJ656" s="2">
        <v>3673</v>
      </c>
      <c r="DK656" s="2">
        <v>4701</v>
      </c>
      <c r="DL656" s="2">
        <v>3299</v>
      </c>
      <c r="DM656" s="2">
        <v>3349</v>
      </c>
      <c r="DN656" s="2">
        <v>3111</v>
      </c>
      <c r="DO656" s="2">
        <v>4480</v>
      </c>
      <c r="DP656" s="2">
        <v>7963</v>
      </c>
      <c r="DQ656" s="2">
        <v>19605</v>
      </c>
      <c r="DR656" s="2">
        <v>64910</v>
      </c>
      <c r="DS656" s="2">
        <v>5347</v>
      </c>
      <c r="DT656" s="2">
        <v>4504</v>
      </c>
      <c r="DU656" s="2">
        <v>4667</v>
      </c>
      <c r="DV656" s="2">
        <v>4635</v>
      </c>
      <c r="DW656" s="2">
        <v>4418</v>
      </c>
      <c r="DX656" s="2">
        <v>62166</v>
      </c>
      <c r="DY656" s="2">
        <v>251005</v>
      </c>
      <c r="DZ656" s="2">
        <v>7361</v>
      </c>
      <c r="EA656" s="2">
        <v>7156</v>
      </c>
      <c r="EB656" s="2">
        <v>12255</v>
      </c>
      <c r="EC656" s="2">
        <v>7097</v>
      </c>
      <c r="ED656" s="2">
        <v>9677</v>
      </c>
      <c r="EE656" s="2">
        <v>12930</v>
      </c>
      <c r="EF656" s="2">
        <v>9724</v>
      </c>
      <c r="EG656" s="2">
        <v>8993</v>
      </c>
      <c r="EH656" s="2">
        <v>9466</v>
      </c>
      <c r="EI656" s="2">
        <v>11887</v>
      </c>
      <c r="EJ656" s="2">
        <v>15924</v>
      </c>
      <c r="EK656" s="2">
        <v>11005</v>
      </c>
      <c r="EL656" s="2">
        <v>11608</v>
      </c>
      <c r="EM656" s="2">
        <v>13924</v>
      </c>
      <c r="EN656" s="2">
        <v>17311</v>
      </c>
      <c r="EO656" s="2">
        <v>14983</v>
      </c>
      <c r="EP656" s="2">
        <v>16039</v>
      </c>
      <c r="EQ656" s="2">
        <v>15361</v>
      </c>
      <c r="ER656" s="2">
        <v>18117</v>
      </c>
      <c r="ES656" s="2">
        <v>18789</v>
      </c>
      <c r="ET656" s="2">
        <v>21188</v>
      </c>
      <c r="EU656" s="2">
        <v>22758</v>
      </c>
      <c r="EV656" s="2">
        <v>23772</v>
      </c>
      <c r="EW656" s="2">
        <v>27338</v>
      </c>
      <c r="EX656" s="2">
        <v>28837</v>
      </c>
      <c r="EY656" s="2">
        <v>32414</v>
      </c>
      <c r="EZ656" s="2">
        <v>47020</v>
      </c>
      <c r="FA656" s="2">
        <v>38893</v>
      </c>
      <c r="FB656" s="2">
        <v>44135</v>
      </c>
      <c r="FC656" s="2">
        <v>53041</v>
      </c>
      <c r="FD656" s="2">
        <v>55312</v>
      </c>
      <c r="FE656" s="2">
        <v>67288</v>
      </c>
      <c r="FF656" s="2">
        <v>71075</v>
      </c>
      <c r="FG656" s="2">
        <v>72605</v>
      </c>
      <c r="FH656" s="2">
        <v>84500</v>
      </c>
      <c r="FI656" s="2">
        <v>92674</v>
      </c>
      <c r="FJ656" s="2">
        <v>105051</v>
      </c>
      <c r="FK656" s="2">
        <v>119943</v>
      </c>
      <c r="FL656" s="2">
        <v>132553</v>
      </c>
      <c r="FM656" s="2">
        <v>148323</v>
      </c>
      <c r="FN656" s="2">
        <v>168200</v>
      </c>
      <c r="FO656" s="2">
        <v>180390</v>
      </c>
      <c r="FP656" s="2">
        <v>202468</v>
      </c>
      <c r="FQ656" s="2">
        <v>234544</v>
      </c>
      <c r="FR656" s="2">
        <v>244083</v>
      </c>
      <c r="FS656" s="2">
        <v>257763</v>
      </c>
      <c r="FT656" s="2">
        <v>268769</v>
      </c>
      <c r="FU656" s="2">
        <v>270156</v>
      </c>
      <c r="FV656" s="2">
        <v>283820</v>
      </c>
      <c r="FW656" s="2">
        <v>297393</v>
      </c>
      <c r="FX656" s="2">
        <v>297925</v>
      </c>
      <c r="FY656" s="2">
        <v>305896</v>
      </c>
      <c r="FZ656" s="2">
        <v>315556</v>
      </c>
      <c r="GA656" s="2">
        <v>315869</v>
      </c>
      <c r="GB656" s="2">
        <v>323354</v>
      </c>
      <c r="GC656" s="2">
        <v>323838</v>
      </c>
      <c r="GD656" s="2">
        <v>332531</v>
      </c>
      <c r="GE656" s="2">
        <v>335015</v>
      </c>
      <c r="GF656" s="2">
        <v>332181</v>
      </c>
      <c r="GG656" s="2">
        <v>337139</v>
      </c>
      <c r="GH656" s="2">
        <v>341963</v>
      </c>
      <c r="GI656" s="2">
        <v>339999</v>
      </c>
      <c r="GJ656" s="2">
        <v>331089</v>
      </c>
      <c r="GK656" s="2">
        <v>342932</v>
      </c>
      <c r="GL656" s="2">
        <v>340185</v>
      </c>
      <c r="GM656" s="2">
        <v>338470</v>
      </c>
      <c r="GN656" s="2">
        <v>351240</v>
      </c>
      <c r="GO656" s="2">
        <v>346659</v>
      </c>
      <c r="GP656" s="2">
        <v>349875</v>
      </c>
      <c r="GQ656" s="2">
        <v>350486</v>
      </c>
      <c r="GR656" s="2">
        <v>342801</v>
      </c>
      <c r="GS656" s="2">
        <v>355113</v>
      </c>
      <c r="GT656" s="2">
        <v>356062</v>
      </c>
      <c r="GU656" s="2">
        <v>356144</v>
      </c>
      <c r="GV656" s="2">
        <v>364412</v>
      </c>
      <c r="GW656" s="2">
        <v>361306</v>
      </c>
      <c r="GX656" s="2">
        <v>365369</v>
      </c>
      <c r="GY656" s="2">
        <v>361840</v>
      </c>
      <c r="GZ656" s="2">
        <v>367947</v>
      </c>
      <c r="HA656" s="2">
        <v>368260</v>
      </c>
      <c r="HB656" s="2">
        <v>357252</v>
      </c>
      <c r="HC656" s="2">
        <v>370038</v>
      </c>
      <c r="HD656" s="2">
        <v>359522</v>
      </c>
      <c r="HE656" s="2">
        <v>386016</v>
      </c>
      <c r="HF656" s="2">
        <v>393286</v>
      </c>
      <c r="HG656" s="2">
        <v>379540</v>
      </c>
      <c r="HH656" s="2">
        <v>374033</v>
      </c>
      <c r="HI656" s="2">
        <v>373617</v>
      </c>
      <c r="HJ656" s="2">
        <v>361140</v>
      </c>
      <c r="HK656" s="2">
        <v>362338</v>
      </c>
      <c r="HL656" s="2">
        <v>368831</v>
      </c>
      <c r="HM656" s="2">
        <v>364048</v>
      </c>
      <c r="HN656" s="2">
        <v>368548</v>
      </c>
      <c r="HO656" s="2">
        <v>371358</v>
      </c>
      <c r="HP656" s="2">
        <v>373757</v>
      </c>
      <c r="HQ656" s="2">
        <v>369565</v>
      </c>
      <c r="HR656" s="2">
        <v>366628</v>
      </c>
      <c r="HS656" s="2">
        <v>371818</v>
      </c>
      <c r="HT656" s="2">
        <v>371303</v>
      </c>
      <c r="HU656" s="2">
        <v>377018</v>
      </c>
      <c r="HV656" s="2">
        <v>377564</v>
      </c>
      <c r="HW656" s="2">
        <v>380642</v>
      </c>
      <c r="HX656" s="2">
        <v>378916</v>
      </c>
      <c r="HY656" s="2">
        <v>377335</v>
      </c>
      <c r="HZ656" s="2">
        <v>363170</v>
      </c>
      <c r="IA656" s="2">
        <v>377525</v>
      </c>
      <c r="IB656" s="2">
        <v>375726</v>
      </c>
      <c r="IC656" s="2">
        <v>369750</v>
      </c>
      <c r="ID656" s="2">
        <v>373823</v>
      </c>
      <c r="IE656" s="2">
        <v>369399</v>
      </c>
      <c r="IF656" s="2">
        <v>365311</v>
      </c>
      <c r="IG656" s="2">
        <v>368393</v>
      </c>
      <c r="IH656" s="2">
        <v>375355</v>
      </c>
      <c r="II656" s="2">
        <v>373457</v>
      </c>
      <c r="IJ656" s="2">
        <v>370331</v>
      </c>
      <c r="IK656" s="2">
        <v>369611</v>
      </c>
      <c r="IL656" s="2">
        <v>370562</v>
      </c>
      <c r="IM656" s="2">
        <v>362232</v>
      </c>
      <c r="IN656" s="2">
        <v>377715</v>
      </c>
      <c r="IO656" s="2">
        <v>362500</v>
      </c>
      <c r="IP656" s="2">
        <v>375272</v>
      </c>
      <c r="IQ656" s="2">
        <v>372830</v>
      </c>
      <c r="IR656" s="2">
        <v>373251</v>
      </c>
      <c r="IS656" s="2">
        <v>373535</v>
      </c>
      <c r="IT656" s="2">
        <v>380447</v>
      </c>
      <c r="IU656" s="2">
        <v>380786</v>
      </c>
      <c r="IV656" s="2">
        <v>378543</v>
      </c>
      <c r="IW656" s="2">
        <v>382179</v>
      </c>
      <c r="IX656" s="2">
        <v>381010</v>
      </c>
      <c r="IY656" s="2">
        <v>379423</v>
      </c>
    </row>
    <row r="657" spans="2:259">
      <c r="B657" s="2">
        <v>651</v>
      </c>
      <c r="C657" s="41">
        <f t="shared" si="178"/>
        <v>3.864250303210504</v>
      </c>
      <c r="D657" s="2">
        <v>326007</v>
      </c>
      <c r="E657" s="2">
        <v>220532</v>
      </c>
      <c r="F657" s="2">
        <v>97026</v>
      </c>
      <c r="G657" s="2">
        <v>49723</v>
      </c>
      <c r="H657" s="2">
        <v>24744</v>
      </c>
      <c r="I657" s="2">
        <v>21554</v>
      </c>
      <c r="J657" s="2">
        <v>8330</v>
      </c>
      <c r="K657" s="2">
        <v>3860</v>
      </c>
      <c r="L657" s="2">
        <v>8056</v>
      </c>
      <c r="M657" s="2">
        <v>7342</v>
      </c>
      <c r="N657" s="2">
        <v>8836</v>
      </c>
      <c r="O657" s="2">
        <v>6523</v>
      </c>
      <c r="P657" s="2">
        <v>3543</v>
      </c>
      <c r="Q657" s="2">
        <v>5168</v>
      </c>
      <c r="R657" s="2">
        <v>21850</v>
      </c>
      <c r="S657" s="2">
        <v>86710</v>
      </c>
      <c r="T657" s="2">
        <v>16635</v>
      </c>
      <c r="U657" s="2">
        <v>18325</v>
      </c>
      <c r="V657" s="2">
        <v>3836</v>
      </c>
      <c r="W657" s="2">
        <v>4157</v>
      </c>
      <c r="X657" s="2">
        <v>3584</v>
      </c>
      <c r="Y657" s="2">
        <v>2802</v>
      </c>
      <c r="Z657" s="2">
        <v>2903</v>
      </c>
      <c r="AA657" s="2">
        <v>2405</v>
      </c>
      <c r="AB657" s="2">
        <v>2557</v>
      </c>
      <c r="AC657" s="2">
        <v>4831</v>
      </c>
      <c r="AD657" s="2">
        <v>5959</v>
      </c>
      <c r="AE657" s="2">
        <v>7375</v>
      </c>
      <c r="AF657" s="2">
        <v>3879</v>
      </c>
      <c r="AG657" s="2">
        <v>3924</v>
      </c>
      <c r="AH657" s="2">
        <v>3326</v>
      </c>
      <c r="AI657" s="2">
        <v>5168</v>
      </c>
      <c r="AJ657" s="2">
        <v>7481</v>
      </c>
      <c r="AK657" s="2">
        <v>3267</v>
      </c>
      <c r="AL657" s="2">
        <v>7008</v>
      </c>
      <c r="AM657" s="2">
        <v>565562</v>
      </c>
      <c r="AN657" s="2">
        <v>3447</v>
      </c>
      <c r="AO657" s="2">
        <v>3104</v>
      </c>
      <c r="AP657" s="2">
        <v>3916</v>
      </c>
      <c r="AQ657" s="2">
        <v>56880</v>
      </c>
      <c r="AR657" s="2">
        <v>71334</v>
      </c>
      <c r="AS657" s="2">
        <v>6188</v>
      </c>
      <c r="AT657" s="2">
        <v>6615</v>
      </c>
      <c r="AU657" s="2">
        <v>5467</v>
      </c>
      <c r="AV657" s="2">
        <v>5828</v>
      </c>
      <c r="AW657" s="2">
        <v>4167</v>
      </c>
      <c r="AX657" s="2">
        <v>3991</v>
      </c>
      <c r="AY657" s="2">
        <v>8746</v>
      </c>
      <c r="AZ657" s="2">
        <v>8215</v>
      </c>
      <c r="BA657" s="2">
        <v>2522</v>
      </c>
      <c r="BB657" s="2">
        <v>2136</v>
      </c>
      <c r="BC657" s="2">
        <v>70381</v>
      </c>
      <c r="BD657" s="2">
        <v>3895</v>
      </c>
      <c r="BE657" s="2">
        <v>4226</v>
      </c>
      <c r="BF657" s="2">
        <v>5358</v>
      </c>
      <c r="BG657" s="2">
        <v>3887</v>
      </c>
      <c r="BH657" s="2">
        <v>8623</v>
      </c>
      <c r="BI657" s="2">
        <v>18996</v>
      </c>
      <c r="BJ657" s="2">
        <v>26025</v>
      </c>
      <c r="BK657" s="2">
        <v>76956</v>
      </c>
      <c r="BL657" s="2">
        <v>108213</v>
      </c>
      <c r="BM657" s="2">
        <v>33191</v>
      </c>
      <c r="BN657" s="2">
        <v>3460</v>
      </c>
      <c r="BO657" s="2">
        <v>3582</v>
      </c>
      <c r="BP657" s="2">
        <v>2371</v>
      </c>
      <c r="BQ657" s="2">
        <v>2259</v>
      </c>
      <c r="BR657" s="2">
        <v>2426</v>
      </c>
      <c r="BS657" s="2">
        <v>3261</v>
      </c>
      <c r="BT657" s="2">
        <v>3326</v>
      </c>
      <c r="BU657" s="2">
        <v>3356</v>
      </c>
      <c r="BV657" s="2">
        <v>2950</v>
      </c>
      <c r="BW657" s="2">
        <v>3181</v>
      </c>
      <c r="BX657" s="2">
        <v>3678</v>
      </c>
      <c r="BY657" s="2">
        <v>3622</v>
      </c>
      <c r="BZ657" s="2">
        <v>2411</v>
      </c>
      <c r="CA657" s="2">
        <v>3129</v>
      </c>
      <c r="CB657" s="2">
        <v>2213</v>
      </c>
      <c r="CC657" s="2">
        <v>2433</v>
      </c>
      <c r="CD657" s="2">
        <v>2483</v>
      </c>
      <c r="CE657" s="2">
        <v>2432</v>
      </c>
      <c r="CF657" s="2">
        <v>3768</v>
      </c>
      <c r="CG657" s="2">
        <v>3929</v>
      </c>
      <c r="CH657" s="2">
        <v>2395</v>
      </c>
      <c r="CI657" s="2">
        <v>2235</v>
      </c>
      <c r="CJ657" s="2">
        <v>2500</v>
      </c>
      <c r="CK657" s="2">
        <v>2363</v>
      </c>
      <c r="CL657" s="2">
        <v>2281</v>
      </c>
      <c r="CM657" s="2">
        <v>2790</v>
      </c>
      <c r="CN657" s="2">
        <v>2660</v>
      </c>
      <c r="CO657" s="2">
        <v>2754</v>
      </c>
      <c r="CP657" s="2">
        <v>6132</v>
      </c>
      <c r="CQ657" s="2">
        <v>2627</v>
      </c>
      <c r="CR657" s="2">
        <v>3326</v>
      </c>
      <c r="CS657" s="2">
        <v>3400</v>
      </c>
      <c r="CT657" s="2">
        <v>2925</v>
      </c>
      <c r="CU657" s="2">
        <v>2840</v>
      </c>
      <c r="CV657" s="2">
        <v>2871</v>
      </c>
      <c r="CW657" s="2">
        <v>2989</v>
      </c>
      <c r="CX657" s="2">
        <v>2453</v>
      </c>
      <c r="CY657" s="2">
        <v>3435</v>
      </c>
      <c r="CZ657" s="2">
        <v>3917</v>
      </c>
      <c r="DA657" s="2">
        <v>3079</v>
      </c>
      <c r="DB657" s="2">
        <v>3129</v>
      </c>
      <c r="DC657" s="2">
        <v>3103</v>
      </c>
      <c r="DD657" s="2">
        <v>3022</v>
      </c>
      <c r="DE657" s="2">
        <v>4193</v>
      </c>
      <c r="DF657" s="2">
        <v>3074</v>
      </c>
      <c r="DG657" s="2">
        <v>4467</v>
      </c>
      <c r="DH657" s="2">
        <v>3154</v>
      </c>
      <c r="DI657" s="2">
        <v>9167</v>
      </c>
      <c r="DJ657" s="2">
        <v>4991</v>
      </c>
      <c r="DK657" s="2">
        <v>4478</v>
      </c>
      <c r="DL657" s="2">
        <v>3322</v>
      </c>
      <c r="DM657" s="2">
        <v>3082</v>
      </c>
      <c r="DN657" s="2">
        <v>3400</v>
      </c>
      <c r="DO657" s="2">
        <v>5258</v>
      </c>
      <c r="DP657" s="2">
        <v>8251</v>
      </c>
      <c r="DQ657" s="2">
        <v>21038</v>
      </c>
      <c r="DR657" s="2">
        <v>67835</v>
      </c>
      <c r="DS657" s="2">
        <v>4893</v>
      </c>
      <c r="DT657" s="2">
        <v>5981</v>
      </c>
      <c r="DU657" s="2">
        <v>4401</v>
      </c>
      <c r="DV657" s="2">
        <v>4743</v>
      </c>
      <c r="DW657" s="2">
        <v>5136</v>
      </c>
      <c r="DX657" s="2">
        <v>75100</v>
      </c>
      <c r="DY657" s="2">
        <v>171187</v>
      </c>
      <c r="DZ657" s="2">
        <v>5845</v>
      </c>
      <c r="EA657" s="2">
        <v>5912</v>
      </c>
      <c r="EB657" s="2">
        <v>11030</v>
      </c>
      <c r="EC657" s="2">
        <v>6675</v>
      </c>
      <c r="ED657" s="2">
        <v>7120</v>
      </c>
      <c r="EE657" s="2">
        <v>10874</v>
      </c>
      <c r="EF657" s="2">
        <v>12519</v>
      </c>
      <c r="EG657" s="2">
        <v>8854</v>
      </c>
      <c r="EH657" s="2">
        <v>10024</v>
      </c>
      <c r="EI657" s="2">
        <v>11696</v>
      </c>
      <c r="EJ657" s="2">
        <v>16427</v>
      </c>
      <c r="EK657" s="2">
        <v>12754</v>
      </c>
      <c r="EL657" s="2">
        <v>11744</v>
      </c>
      <c r="EM657" s="2">
        <v>15312</v>
      </c>
      <c r="EN657" s="2">
        <v>16549</v>
      </c>
      <c r="EO657" s="2">
        <v>16193</v>
      </c>
      <c r="EP657" s="2">
        <v>16104</v>
      </c>
      <c r="EQ657" s="2">
        <v>16065</v>
      </c>
      <c r="ER657" s="2">
        <v>19008</v>
      </c>
      <c r="ES657" s="2">
        <v>18801</v>
      </c>
      <c r="ET657" s="2">
        <v>21719</v>
      </c>
      <c r="EU657" s="2">
        <v>22364</v>
      </c>
      <c r="EV657" s="2">
        <v>24349</v>
      </c>
      <c r="EW657" s="2">
        <v>27336</v>
      </c>
      <c r="EX657" s="2">
        <v>30832</v>
      </c>
      <c r="EY657" s="2">
        <v>36372</v>
      </c>
      <c r="EZ657" s="2">
        <v>43628</v>
      </c>
      <c r="FA657" s="2">
        <v>42279</v>
      </c>
      <c r="FB657" s="2">
        <v>43160</v>
      </c>
      <c r="FC657" s="2">
        <v>52288</v>
      </c>
      <c r="FD657" s="2">
        <v>57208</v>
      </c>
      <c r="FE657" s="2">
        <v>67080</v>
      </c>
      <c r="FF657" s="2">
        <v>70146</v>
      </c>
      <c r="FG657" s="2">
        <v>73465</v>
      </c>
      <c r="FH657" s="2">
        <v>85338</v>
      </c>
      <c r="FI657" s="2">
        <v>92425</v>
      </c>
      <c r="FJ657" s="2">
        <v>106173</v>
      </c>
      <c r="FK657" s="2">
        <v>120715</v>
      </c>
      <c r="FL657" s="2">
        <v>131984</v>
      </c>
      <c r="FM657" s="2">
        <v>149235</v>
      </c>
      <c r="FN657" s="2">
        <v>168683</v>
      </c>
      <c r="FO657" s="2">
        <v>178187</v>
      </c>
      <c r="FP657" s="2">
        <v>206482</v>
      </c>
      <c r="FQ657" s="2">
        <v>232089</v>
      </c>
      <c r="FR657" s="2">
        <v>243793</v>
      </c>
      <c r="FS657" s="2">
        <v>261155</v>
      </c>
      <c r="FT657" s="2">
        <v>269446</v>
      </c>
      <c r="FU657" s="2">
        <v>268395</v>
      </c>
      <c r="FV657" s="2">
        <v>288460</v>
      </c>
      <c r="FW657" s="2">
        <v>293557</v>
      </c>
      <c r="FX657" s="2">
        <v>303630</v>
      </c>
      <c r="FY657" s="2">
        <v>310777</v>
      </c>
      <c r="FZ657" s="2">
        <v>313867</v>
      </c>
      <c r="GA657" s="2">
        <v>324688</v>
      </c>
      <c r="GB657" s="2">
        <v>322382</v>
      </c>
      <c r="GC657" s="2">
        <v>326163</v>
      </c>
      <c r="GD657" s="2">
        <v>325625</v>
      </c>
      <c r="GE657" s="2">
        <v>326172</v>
      </c>
      <c r="GF657" s="2">
        <v>331537</v>
      </c>
      <c r="GG657" s="2">
        <v>337410</v>
      </c>
      <c r="GH657" s="2">
        <v>340646</v>
      </c>
      <c r="GI657" s="2">
        <v>342798</v>
      </c>
      <c r="GJ657" s="2">
        <v>334383</v>
      </c>
      <c r="GK657" s="2">
        <v>332669</v>
      </c>
      <c r="GL657" s="2">
        <v>344702</v>
      </c>
      <c r="GM657" s="2">
        <v>346899</v>
      </c>
      <c r="GN657" s="2">
        <v>339379</v>
      </c>
      <c r="GO657" s="2">
        <v>345647</v>
      </c>
      <c r="GP657" s="2">
        <v>344974</v>
      </c>
      <c r="GQ657" s="2">
        <v>350541</v>
      </c>
      <c r="GR657" s="2">
        <v>345093</v>
      </c>
      <c r="GS657" s="2">
        <v>354494</v>
      </c>
      <c r="GT657" s="2">
        <v>349216</v>
      </c>
      <c r="GU657" s="2">
        <v>359534</v>
      </c>
      <c r="GV657" s="2">
        <v>359218</v>
      </c>
      <c r="GW657" s="2">
        <v>366904</v>
      </c>
      <c r="GX657" s="2">
        <v>366487</v>
      </c>
      <c r="GY657" s="2">
        <v>366703</v>
      </c>
      <c r="GZ657" s="2">
        <v>367060</v>
      </c>
      <c r="HA657" s="2">
        <v>363090</v>
      </c>
      <c r="HB657" s="2">
        <v>360723</v>
      </c>
      <c r="HC657" s="2">
        <v>368665</v>
      </c>
      <c r="HD657" s="2">
        <v>365187</v>
      </c>
      <c r="HE657" s="2">
        <v>378602</v>
      </c>
      <c r="HF657" s="2">
        <v>382836</v>
      </c>
      <c r="HG657" s="2">
        <v>378276</v>
      </c>
      <c r="HH657" s="2">
        <v>380838</v>
      </c>
      <c r="HI657" s="2">
        <v>379333</v>
      </c>
      <c r="HJ657" s="2">
        <v>366726</v>
      </c>
      <c r="HK657" s="2">
        <v>366462</v>
      </c>
      <c r="HL657" s="2">
        <v>369358</v>
      </c>
      <c r="HM657" s="2">
        <v>365932</v>
      </c>
      <c r="HN657" s="2">
        <v>366609</v>
      </c>
      <c r="HO657" s="2">
        <v>362430</v>
      </c>
      <c r="HP657" s="2">
        <v>369725</v>
      </c>
      <c r="HQ657" s="2">
        <v>369523</v>
      </c>
      <c r="HR657" s="2">
        <v>364191</v>
      </c>
      <c r="HS657" s="2">
        <v>373148</v>
      </c>
      <c r="HT657" s="2">
        <v>372614</v>
      </c>
      <c r="HU657" s="2">
        <v>377278</v>
      </c>
      <c r="HV657" s="2">
        <v>377451</v>
      </c>
      <c r="HW657" s="2">
        <v>376950</v>
      </c>
      <c r="HX657" s="2">
        <v>379727</v>
      </c>
      <c r="HY657" s="2">
        <v>369290</v>
      </c>
      <c r="HZ657" s="2">
        <v>369634</v>
      </c>
      <c r="IA657" s="2">
        <v>375709</v>
      </c>
      <c r="IB657" s="2">
        <v>375283</v>
      </c>
      <c r="IC657" s="2">
        <v>376202</v>
      </c>
      <c r="ID657" s="2">
        <v>367810</v>
      </c>
      <c r="IE657" s="2">
        <v>376056</v>
      </c>
      <c r="IF657" s="2">
        <v>375342</v>
      </c>
      <c r="IG657" s="2">
        <v>368393</v>
      </c>
      <c r="IH657" s="2">
        <v>375355</v>
      </c>
      <c r="II657" s="2">
        <v>373457</v>
      </c>
      <c r="IJ657" s="2">
        <v>370331</v>
      </c>
      <c r="IK657" s="2">
        <v>369611</v>
      </c>
      <c r="IL657" s="2">
        <v>370562</v>
      </c>
      <c r="IM657" s="2">
        <v>362232</v>
      </c>
      <c r="IN657" s="2">
        <v>377715</v>
      </c>
      <c r="IO657" s="2">
        <v>362500</v>
      </c>
      <c r="IP657" s="2">
        <v>375272</v>
      </c>
      <c r="IQ657" s="2">
        <v>372830</v>
      </c>
      <c r="IR657" s="2">
        <v>373251</v>
      </c>
      <c r="IS657" s="2">
        <v>373535</v>
      </c>
      <c r="IT657" s="2">
        <v>380447</v>
      </c>
      <c r="IU657" s="2">
        <v>380786</v>
      </c>
      <c r="IV657" s="2">
        <v>378543</v>
      </c>
      <c r="IW657" s="2">
        <v>382179</v>
      </c>
      <c r="IX657" s="2">
        <v>381010</v>
      </c>
      <c r="IY657" s="2">
        <v>379423</v>
      </c>
    </row>
    <row r="658" spans="2:259">
      <c r="B658" s="2">
        <v>652</v>
      </c>
      <c r="C658" s="41">
        <f t="shared" si="178"/>
        <v>3.8701953032105041</v>
      </c>
      <c r="D658" s="2">
        <v>324357</v>
      </c>
      <c r="E658" s="2">
        <v>209913</v>
      </c>
      <c r="F658" s="2">
        <v>93135</v>
      </c>
      <c r="G658" s="2">
        <v>47148</v>
      </c>
      <c r="H658" s="2">
        <v>23711</v>
      </c>
      <c r="I658" s="2">
        <v>21426</v>
      </c>
      <c r="J658" s="2">
        <v>6884</v>
      </c>
      <c r="K658" s="2">
        <v>3514</v>
      </c>
      <c r="L658" s="2">
        <v>8015</v>
      </c>
      <c r="M658" s="2">
        <v>8041</v>
      </c>
      <c r="N658" s="2">
        <v>10285</v>
      </c>
      <c r="O658" s="2">
        <v>6102</v>
      </c>
      <c r="P658" s="2">
        <v>3014</v>
      </c>
      <c r="Q658" s="2">
        <v>6018</v>
      </c>
      <c r="R658" s="2">
        <v>22837</v>
      </c>
      <c r="S658" s="2">
        <v>85952</v>
      </c>
      <c r="T658" s="2">
        <v>14022</v>
      </c>
      <c r="U658" s="2">
        <v>19734</v>
      </c>
      <c r="V658" s="2">
        <v>4470</v>
      </c>
      <c r="W658" s="2">
        <v>4095</v>
      </c>
      <c r="X658" s="2">
        <v>4341</v>
      </c>
      <c r="Y658" s="2">
        <v>2674</v>
      </c>
      <c r="Z658" s="2">
        <v>4259</v>
      </c>
      <c r="AA658" s="2">
        <v>3773</v>
      </c>
      <c r="AB658" s="2">
        <v>2463</v>
      </c>
      <c r="AC658" s="2">
        <v>5667</v>
      </c>
      <c r="AD658" s="2">
        <v>4748</v>
      </c>
      <c r="AE658" s="2">
        <v>7233</v>
      </c>
      <c r="AF658" s="2">
        <v>3765</v>
      </c>
      <c r="AG658" s="2">
        <v>4110</v>
      </c>
      <c r="AH658" s="2">
        <v>2999</v>
      </c>
      <c r="AI658" s="2">
        <v>4016</v>
      </c>
      <c r="AJ658" s="2">
        <v>6945</v>
      </c>
      <c r="AK658" s="2">
        <v>3736</v>
      </c>
      <c r="AL658" s="2">
        <v>7577</v>
      </c>
      <c r="AM658" s="2">
        <v>525317</v>
      </c>
      <c r="AN658" s="2">
        <v>2962</v>
      </c>
      <c r="AO658" s="2">
        <v>2936</v>
      </c>
      <c r="AP658" s="2">
        <v>5321</v>
      </c>
      <c r="AQ658" s="2">
        <v>56967</v>
      </c>
      <c r="AR658" s="2">
        <v>70036</v>
      </c>
      <c r="AS658" s="2">
        <v>7098</v>
      </c>
      <c r="AT658" s="2">
        <v>5097</v>
      </c>
      <c r="AU658" s="2">
        <v>5174</v>
      </c>
      <c r="AV658" s="2">
        <v>5478</v>
      </c>
      <c r="AW658" s="2">
        <v>4751</v>
      </c>
      <c r="AX658" s="2">
        <v>4350</v>
      </c>
      <c r="AY658" s="2">
        <v>9215</v>
      </c>
      <c r="AZ658" s="2">
        <v>6648</v>
      </c>
      <c r="BA658" s="2">
        <v>3733</v>
      </c>
      <c r="BB658" s="2">
        <v>2243</v>
      </c>
      <c r="BC658" s="2">
        <v>81162</v>
      </c>
      <c r="BD658" s="2">
        <v>3706</v>
      </c>
      <c r="BE658" s="2">
        <v>4037</v>
      </c>
      <c r="BF658" s="2">
        <v>6600</v>
      </c>
      <c r="BG658" s="2">
        <v>3392</v>
      </c>
      <c r="BH658" s="2">
        <v>9183</v>
      </c>
      <c r="BI658" s="2">
        <v>18674</v>
      </c>
      <c r="BJ658" s="2">
        <v>26965</v>
      </c>
      <c r="BK658" s="2">
        <v>75747</v>
      </c>
      <c r="BL658" s="2">
        <v>111655</v>
      </c>
      <c r="BM658" s="2">
        <v>33710</v>
      </c>
      <c r="BN658" s="2">
        <v>3993</v>
      </c>
      <c r="BO658" s="2">
        <v>2278</v>
      </c>
      <c r="BP658" s="2">
        <v>3532</v>
      </c>
      <c r="BQ658" s="2">
        <v>2479</v>
      </c>
      <c r="BR658" s="2">
        <v>2056</v>
      </c>
      <c r="BS658" s="2">
        <v>2146</v>
      </c>
      <c r="BT658" s="2">
        <v>2167</v>
      </c>
      <c r="BU658" s="2">
        <v>3025</v>
      </c>
      <c r="BV658" s="2">
        <v>3575</v>
      </c>
      <c r="BW658" s="2">
        <v>3100</v>
      </c>
      <c r="BX658" s="2">
        <v>2710</v>
      </c>
      <c r="BY658" s="2">
        <v>2692</v>
      </c>
      <c r="BZ658" s="2">
        <v>2357</v>
      </c>
      <c r="CA658" s="2">
        <v>2220</v>
      </c>
      <c r="CB658" s="2">
        <v>2351</v>
      </c>
      <c r="CC658" s="2">
        <v>2275</v>
      </c>
      <c r="CD658" s="2">
        <v>2409</v>
      </c>
      <c r="CE658" s="2">
        <v>2556</v>
      </c>
      <c r="CF658" s="2">
        <v>2677</v>
      </c>
      <c r="CG658" s="2">
        <v>3468</v>
      </c>
      <c r="CH658" s="2">
        <v>2131</v>
      </c>
      <c r="CI658" s="2">
        <v>2806</v>
      </c>
      <c r="CJ658" s="2">
        <v>2553</v>
      </c>
      <c r="CK658" s="2">
        <v>2354</v>
      </c>
      <c r="CL658" s="2">
        <v>2456</v>
      </c>
      <c r="CM658" s="2">
        <v>2480</v>
      </c>
      <c r="CN658" s="2">
        <v>2218</v>
      </c>
      <c r="CO658" s="2">
        <v>3880</v>
      </c>
      <c r="CP658" s="2">
        <v>6133</v>
      </c>
      <c r="CQ658" s="2">
        <v>2796</v>
      </c>
      <c r="CR658" s="2">
        <v>2919</v>
      </c>
      <c r="CS658" s="2">
        <v>4423</v>
      </c>
      <c r="CT658" s="2">
        <v>4176</v>
      </c>
      <c r="CU658" s="2">
        <v>3793</v>
      </c>
      <c r="CV658" s="2">
        <v>2248</v>
      </c>
      <c r="CW658" s="2">
        <v>2589</v>
      </c>
      <c r="CX658" s="2">
        <v>3118</v>
      </c>
      <c r="CY658" s="2">
        <v>2249</v>
      </c>
      <c r="CZ658" s="2">
        <v>3864</v>
      </c>
      <c r="DA658" s="2">
        <v>2836</v>
      </c>
      <c r="DB658" s="2">
        <v>2418</v>
      </c>
      <c r="DC658" s="2">
        <v>3204</v>
      </c>
      <c r="DD658" s="2">
        <v>4889</v>
      </c>
      <c r="DE658" s="2">
        <v>3144</v>
      </c>
      <c r="DF658" s="2">
        <v>2892</v>
      </c>
      <c r="DG658" s="2">
        <v>3165</v>
      </c>
      <c r="DH658" s="2">
        <v>2944</v>
      </c>
      <c r="DI658" s="2">
        <v>9821</v>
      </c>
      <c r="DJ658" s="2">
        <v>3359</v>
      </c>
      <c r="DK658" s="2">
        <v>4600</v>
      </c>
      <c r="DL658" s="2">
        <v>2968</v>
      </c>
      <c r="DM658" s="2">
        <v>2842</v>
      </c>
      <c r="DN658" s="2">
        <v>4586</v>
      </c>
      <c r="DO658" s="2">
        <v>7929</v>
      </c>
      <c r="DP658" s="2">
        <v>7796</v>
      </c>
      <c r="DQ658" s="2">
        <v>20180</v>
      </c>
      <c r="DR658" s="2">
        <v>64978</v>
      </c>
      <c r="DS658" s="2">
        <v>6838</v>
      </c>
      <c r="DT658" s="2">
        <v>5695</v>
      </c>
      <c r="DU658" s="2">
        <v>4206</v>
      </c>
      <c r="DV658" s="2">
        <v>4282</v>
      </c>
      <c r="DW658" s="2">
        <v>6096</v>
      </c>
      <c r="DX658" s="2">
        <v>88823</v>
      </c>
      <c r="DY658" s="2">
        <v>101300</v>
      </c>
      <c r="DZ658" s="2">
        <v>5704</v>
      </c>
      <c r="EA658" s="2">
        <v>6207</v>
      </c>
      <c r="EB658" s="2">
        <v>10057</v>
      </c>
      <c r="EC658" s="2">
        <v>7085</v>
      </c>
      <c r="ED658" s="2">
        <v>7375</v>
      </c>
      <c r="EE658" s="2">
        <v>9950</v>
      </c>
      <c r="EF658" s="2">
        <v>9272</v>
      </c>
      <c r="EG658" s="2">
        <v>9213</v>
      </c>
      <c r="EH658" s="2">
        <v>11211</v>
      </c>
      <c r="EI658" s="2">
        <v>10653</v>
      </c>
      <c r="EJ658" s="2">
        <v>15630</v>
      </c>
      <c r="EK658" s="2">
        <v>10702</v>
      </c>
      <c r="EL658" s="2">
        <v>11242</v>
      </c>
      <c r="EM658" s="2">
        <v>13882</v>
      </c>
      <c r="EN658" s="2">
        <v>16910</v>
      </c>
      <c r="EO658" s="2">
        <v>14579</v>
      </c>
      <c r="EP658" s="2">
        <v>17618</v>
      </c>
      <c r="EQ658" s="2">
        <v>16852</v>
      </c>
      <c r="ER658" s="2">
        <v>18159</v>
      </c>
      <c r="ES658" s="2">
        <v>18648</v>
      </c>
      <c r="ET658" s="2">
        <v>21158</v>
      </c>
      <c r="EU658" s="2">
        <v>22377</v>
      </c>
      <c r="EV658" s="2">
        <v>26556</v>
      </c>
      <c r="EW658" s="2">
        <v>30890</v>
      </c>
      <c r="EX658" s="2">
        <v>29765</v>
      </c>
      <c r="EY658" s="2">
        <v>35579</v>
      </c>
      <c r="EZ658" s="2">
        <v>40853</v>
      </c>
      <c r="FA658" s="2">
        <v>39365</v>
      </c>
      <c r="FB658" s="2">
        <v>43234</v>
      </c>
      <c r="FC658" s="2">
        <v>50461</v>
      </c>
      <c r="FD658" s="2">
        <v>54706</v>
      </c>
      <c r="FE658" s="2">
        <v>66414</v>
      </c>
      <c r="FF658" s="2">
        <v>69473</v>
      </c>
      <c r="FG658" s="2">
        <v>69809</v>
      </c>
      <c r="FH658" s="2">
        <v>82593</v>
      </c>
      <c r="FI658" s="2">
        <v>95190</v>
      </c>
      <c r="FJ658" s="2">
        <v>108965</v>
      </c>
      <c r="FK658" s="2">
        <v>117438</v>
      </c>
      <c r="FL658" s="2">
        <v>130140</v>
      </c>
      <c r="FM658" s="2">
        <v>152195</v>
      </c>
      <c r="FN658" s="2">
        <v>167900</v>
      </c>
      <c r="FO658" s="2">
        <v>182510</v>
      </c>
      <c r="FP658" s="2">
        <v>210087</v>
      </c>
      <c r="FQ658" s="2">
        <v>231250</v>
      </c>
      <c r="FR658" s="2">
        <v>245502</v>
      </c>
      <c r="FS658" s="2">
        <v>261540</v>
      </c>
      <c r="FT658" s="2">
        <v>269499</v>
      </c>
      <c r="FU658" s="2">
        <v>276368</v>
      </c>
      <c r="FV658" s="2">
        <v>287686</v>
      </c>
      <c r="FW658" s="2">
        <v>292134</v>
      </c>
      <c r="FX658" s="2">
        <v>304630</v>
      </c>
      <c r="FY658" s="2">
        <v>309451</v>
      </c>
      <c r="FZ658" s="2">
        <v>309551</v>
      </c>
      <c r="GA658" s="2">
        <v>321700</v>
      </c>
      <c r="GB658" s="2">
        <v>319251</v>
      </c>
      <c r="GC658" s="2">
        <v>326857</v>
      </c>
      <c r="GD658" s="2">
        <v>322141</v>
      </c>
      <c r="GE658" s="2">
        <v>331739</v>
      </c>
      <c r="GF658" s="2">
        <v>330424</v>
      </c>
      <c r="GG658" s="2">
        <v>336767</v>
      </c>
      <c r="GH658" s="2">
        <v>339458</v>
      </c>
      <c r="GI658" s="2">
        <v>340290</v>
      </c>
      <c r="GJ658" s="2">
        <v>340274</v>
      </c>
      <c r="GK658" s="2">
        <v>337915</v>
      </c>
      <c r="GL658" s="2">
        <v>340639</v>
      </c>
      <c r="GM658" s="2">
        <v>345863</v>
      </c>
      <c r="GN658" s="2">
        <v>342546</v>
      </c>
      <c r="GO658" s="2">
        <v>346575</v>
      </c>
      <c r="GP658" s="2">
        <v>348740</v>
      </c>
      <c r="GQ658" s="2">
        <v>346907</v>
      </c>
      <c r="GR658" s="2">
        <v>348831</v>
      </c>
      <c r="GS658" s="2">
        <v>349800</v>
      </c>
      <c r="GT658" s="2">
        <v>344888</v>
      </c>
      <c r="GU658" s="2">
        <v>363385</v>
      </c>
      <c r="GV658" s="2">
        <v>365160</v>
      </c>
      <c r="GW658" s="2">
        <v>362156</v>
      </c>
      <c r="GX658" s="2">
        <v>364063</v>
      </c>
      <c r="GY658" s="2">
        <v>369574</v>
      </c>
      <c r="GZ658" s="2">
        <v>364817</v>
      </c>
      <c r="HA658" s="2">
        <v>373542</v>
      </c>
      <c r="HB658" s="2">
        <v>352885</v>
      </c>
      <c r="HC658" s="2">
        <v>360694</v>
      </c>
      <c r="HD658" s="2">
        <v>365518</v>
      </c>
      <c r="HE658" s="2">
        <v>375784</v>
      </c>
      <c r="HF658" s="2">
        <v>386763</v>
      </c>
      <c r="HG658" s="2">
        <v>380470</v>
      </c>
      <c r="HH658" s="2">
        <v>370084</v>
      </c>
      <c r="HI658" s="2">
        <v>375579</v>
      </c>
      <c r="HJ658" s="2">
        <v>357245</v>
      </c>
      <c r="HK658" s="2">
        <v>361250</v>
      </c>
      <c r="HL658" s="2">
        <v>363203</v>
      </c>
      <c r="HM658" s="2">
        <v>370453</v>
      </c>
      <c r="HN658" s="2">
        <v>368585</v>
      </c>
      <c r="HO658" s="2">
        <v>356835</v>
      </c>
      <c r="HP658" s="2">
        <v>373068</v>
      </c>
      <c r="HQ658" s="2">
        <v>363756</v>
      </c>
      <c r="HR658" s="2">
        <v>363741</v>
      </c>
      <c r="HS658" s="2">
        <v>365118</v>
      </c>
      <c r="HT658" s="2">
        <v>376737</v>
      </c>
      <c r="HU658" s="2">
        <v>376379</v>
      </c>
      <c r="HV658" s="2">
        <v>373205</v>
      </c>
      <c r="HW658" s="2">
        <v>378523</v>
      </c>
      <c r="HX658" s="2">
        <v>375342</v>
      </c>
      <c r="HY658" s="2">
        <v>375726</v>
      </c>
      <c r="HZ658" s="2">
        <v>377840</v>
      </c>
      <c r="IA658" s="2">
        <v>376631</v>
      </c>
      <c r="IB658" s="2">
        <v>375492</v>
      </c>
      <c r="IC658" s="2">
        <v>363783</v>
      </c>
      <c r="ID658" s="2">
        <v>374401</v>
      </c>
      <c r="IE658" s="2">
        <v>376741</v>
      </c>
      <c r="IF658" s="2">
        <v>368071</v>
      </c>
      <c r="IG658" s="2">
        <v>368393</v>
      </c>
      <c r="IH658" s="2">
        <v>375355</v>
      </c>
      <c r="II658" s="2">
        <v>373457</v>
      </c>
      <c r="IJ658" s="2">
        <v>370331</v>
      </c>
      <c r="IK658" s="2">
        <v>369611</v>
      </c>
      <c r="IL658" s="2">
        <v>370562</v>
      </c>
      <c r="IM658" s="2">
        <v>362232</v>
      </c>
      <c r="IN658" s="2">
        <v>377715</v>
      </c>
      <c r="IO658" s="2">
        <v>362500</v>
      </c>
      <c r="IP658" s="2">
        <v>375272</v>
      </c>
      <c r="IQ658" s="2">
        <v>372830</v>
      </c>
      <c r="IR658" s="2">
        <v>373251</v>
      </c>
      <c r="IS658" s="2">
        <v>373535</v>
      </c>
      <c r="IT658" s="2">
        <v>380447</v>
      </c>
      <c r="IU658" s="2">
        <v>380786</v>
      </c>
      <c r="IV658" s="2">
        <v>378543</v>
      </c>
      <c r="IW658" s="2">
        <v>382179</v>
      </c>
      <c r="IX658" s="2">
        <v>381010</v>
      </c>
      <c r="IY658" s="2">
        <v>379423</v>
      </c>
    </row>
    <row r="659" spans="2:259">
      <c r="B659" s="2">
        <v>653</v>
      </c>
      <c r="C659" s="41">
        <f t="shared" si="178"/>
        <v>3.8761403032105042</v>
      </c>
      <c r="D659" s="2">
        <v>322136</v>
      </c>
      <c r="E659" s="2">
        <v>212936</v>
      </c>
      <c r="F659" s="2">
        <v>89632</v>
      </c>
      <c r="G659" s="2">
        <v>46537</v>
      </c>
      <c r="H659" s="2">
        <v>24074</v>
      </c>
      <c r="I659" s="2">
        <v>22094</v>
      </c>
      <c r="J659" s="2">
        <v>6521</v>
      </c>
      <c r="K659" s="2">
        <v>4396</v>
      </c>
      <c r="L659" s="2">
        <v>7532</v>
      </c>
      <c r="M659" s="2">
        <v>8794</v>
      </c>
      <c r="N659" s="2">
        <v>9982</v>
      </c>
      <c r="O659" s="2">
        <v>6231</v>
      </c>
      <c r="P659" s="2">
        <v>3303</v>
      </c>
      <c r="Q659" s="2">
        <v>7047</v>
      </c>
      <c r="R659" s="2">
        <v>23627</v>
      </c>
      <c r="S659" s="2">
        <v>89435</v>
      </c>
      <c r="T659" s="2">
        <v>12386</v>
      </c>
      <c r="U659" s="2">
        <v>21174</v>
      </c>
      <c r="V659" s="2">
        <v>3619</v>
      </c>
      <c r="W659" s="2">
        <v>5110</v>
      </c>
      <c r="X659" s="2">
        <v>3558</v>
      </c>
      <c r="Y659" s="2">
        <v>3005</v>
      </c>
      <c r="Z659" s="2">
        <v>2815</v>
      </c>
      <c r="AA659" s="2">
        <v>2438</v>
      </c>
      <c r="AB659" s="2">
        <v>2627</v>
      </c>
      <c r="AC659" s="2">
        <v>3964</v>
      </c>
      <c r="AD659" s="2">
        <v>6347</v>
      </c>
      <c r="AE659" s="2">
        <v>7838</v>
      </c>
      <c r="AF659" s="2">
        <v>4297</v>
      </c>
      <c r="AG659" s="2">
        <v>3666</v>
      </c>
      <c r="AH659" s="2">
        <v>3142</v>
      </c>
      <c r="AI659" s="2">
        <v>4121</v>
      </c>
      <c r="AJ659" s="2">
        <v>6865</v>
      </c>
      <c r="AK659" s="2">
        <v>3601</v>
      </c>
      <c r="AL659" s="2">
        <v>9619</v>
      </c>
      <c r="AM659" s="2">
        <v>428928</v>
      </c>
      <c r="AN659" s="2">
        <v>4255</v>
      </c>
      <c r="AO659" s="2">
        <v>3038</v>
      </c>
      <c r="AP659" s="2">
        <v>8502</v>
      </c>
      <c r="AQ659" s="2">
        <v>56592</v>
      </c>
      <c r="AR659" s="2">
        <v>67580</v>
      </c>
      <c r="AS659" s="2">
        <v>6185</v>
      </c>
      <c r="AT659" s="2">
        <v>4345</v>
      </c>
      <c r="AU659" s="2">
        <v>4130</v>
      </c>
      <c r="AV659" s="2">
        <v>5972</v>
      </c>
      <c r="AW659" s="2">
        <v>4697</v>
      </c>
      <c r="AX659" s="2">
        <v>4016</v>
      </c>
      <c r="AY659" s="2">
        <v>9701</v>
      </c>
      <c r="AZ659" s="2">
        <v>6220</v>
      </c>
      <c r="BA659" s="2">
        <v>3894</v>
      </c>
      <c r="BB659" s="2">
        <v>2375</v>
      </c>
      <c r="BC659" s="2">
        <v>89282</v>
      </c>
      <c r="BD659" s="2">
        <v>3713</v>
      </c>
      <c r="BE659" s="2">
        <v>5987</v>
      </c>
      <c r="BF659" s="2">
        <v>5221</v>
      </c>
      <c r="BG659" s="2">
        <v>5405</v>
      </c>
      <c r="BH659" s="2">
        <v>8263</v>
      </c>
      <c r="BI659" s="2">
        <v>19197</v>
      </c>
      <c r="BJ659" s="2">
        <v>29594</v>
      </c>
      <c r="BK659" s="2">
        <v>77188</v>
      </c>
      <c r="BL659" s="2">
        <v>109502</v>
      </c>
      <c r="BM659" s="2">
        <v>35802</v>
      </c>
      <c r="BN659" s="2">
        <v>3093</v>
      </c>
      <c r="BO659" s="2">
        <v>2415</v>
      </c>
      <c r="BP659" s="2">
        <v>2390</v>
      </c>
      <c r="BQ659" s="2">
        <v>2048</v>
      </c>
      <c r="BR659" s="2">
        <v>2277</v>
      </c>
      <c r="BS659" s="2">
        <v>2223</v>
      </c>
      <c r="BT659" s="2">
        <v>3519</v>
      </c>
      <c r="BU659" s="2">
        <v>3370</v>
      </c>
      <c r="BV659" s="2">
        <v>4532</v>
      </c>
      <c r="BW659" s="2">
        <v>2894</v>
      </c>
      <c r="BX659" s="2">
        <v>2629</v>
      </c>
      <c r="BY659" s="2">
        <v>2493</v>
      </c>
      <c r="BZ659" s="2">
        <v>2316</v>
      </c>
      <c r="CA659" s="2">
        <v>2016</v>
      </c>
      <c r="CB659" s="2">
        <v>2393</v>
      </c>
      <c r="CC659" s="2">
        <v>2528</v>
      </c>
      <c r="CD659" s="2">
        <v>2491</v>
      </c>
      <c r="CE659" s="2">
        <v>2411</v>
      </c>
      <c r="CF659" s="2">
        <v>2529</v>
      </c>
      <c r="CG659" s="2">
        <v>4153</v>
      </c>
      <c r="CH659" s="2">
        <v>2497</v>
      </c>
      <c r="CI659" s="2">
        <v>2554</v>
      </c>
      <c r="CJ659" s="2">
        <v>3451</v>
      </c>
      <c r="CK659" s="2">
        <v>2322</v>
      </c>
      <c r="CL659" s="2">
        <v>2680</v>
      </c>
      <c r="CM659" s="2">
        <v>2906</v>
      </c>
      <c r="CN659" s="2">
        <v>3938</v>
      </c>
      <c r="CO659" s="2">
        <v>3060</v>
      </c>
      <c r="CP659" s="2">
        <v>5122</v>
      </c>
      <c r="CQ659" s="2">
        <v>2482</v>
      </c>
      <c r="CR659" s="2">
        <v>3095</v>
      </c>
      <c r="CS659" s="2">
        <v>3308</v>
      </c>
      <c r="CT659" s="2">
        <v>3109</v>
      </c>
      <c r="CU659" s="2">
        <v>2887</v>
      </c>
      <c r="CV659" s="2">
        <v>2241</v>
      </c>
      <c r="CW659" s="2">
        <v>2465</v>
      </c>
      <c r="CX659" s="2">
        <v>3116</v>
      </c>
      <c r="CY659" s="2">
        <v>4111</v>
      </c>
      <c r="CZ659" s="2">
        <v>3549</v>
      </c>
      <c r="DA659" s="2">
        <v>2978</v>
      </c>
      <c r="DB659" s="2">
        <v>2797</v>
      </c>
      <c r="DC659" s="2">
        <v>3176</v>
      </c>
      <c r="DD659" s="2">
        <v>3084</v>
      </c>
      <c r="DE659" s="2">
        <v>2909</v>
      </c>
      <c r="DF659" s="2">
        <v>3227</v>
      </c>
      <c r="DG659" s="2">
        <v>3092</v>
      </c>
      <c r="DH659" s="2">
        <v>3365</v>
      </c>
      <c r="DI659" s="2">
        <v>11065</v>
      </c>
      <c r="DJ659" s="2">
        <v>3468</v>
      </c>
      <c r="DK659" s="2">
        <v>4335</v>
      </c>
      <c r="DL659" s="2">
        <v>2936</v>
      </c>
      <c r="DM659" s="2">
        <v>3143</v>
      </c>
      <c r="DN659" s="2">
        <v>3063</v>
      </c>
      <c r="DO659" s="2">
        <v>7238</v>
      </c>
      <c r="DP659" s="2">
        <v>8436</v>
      </c>
      <c r="DQ659" s="2">
        <v>20923</v>
      </c>
      <c r="DR659" s="2">
        <v>59170</v>
      </c>
      <c r="DS659" s="2">
        <v>5282</v>
      </c>
      <c r="DT659" s="2">
        <v>6264</v>
      </c>
      <c r="DU659" s="2">
        <v>3726</v>
      </c>
      <c r="DV659" s="2">
        <v>3937</v>
      </c>
      <c r="DW659" s="2">
        <v>4625</v>
      </c>
      <c r="DX659" s="2">
        <v>105707</v>
      </c>
      <c r="DY659" s="2">
        <v>47595</v>
      </c>
      <c r="DZ659" s="2">
        <v>5524</v>
      </c>
      <c r="EA659" s="2">
        <v>6600</v>
      </c>
      <c r="EB659" s="2">
        <v>9650</v>
      </c>
      <c r="EC659" s="2">
        <v>7213</v>
      </c>
      <c r="ED659" s="2">
        <v>7365</v>
      </c>
      <c r="EE659" s="2">
        <v>8870</v>
      </c>
      <c r="EF659" s="2">
        <v>9183</v>
      </c>
      <c r="EG659" s="2">
        <v>8779</v>
      </c>
      <c r="EH659" s="2">
        <v>12004</v>
      </c>
      <c r="EI659" s="2">
        <v>11221</v>
      </c>
      <c r="EJ659" s="2">
        <v>13985</v>
      </c>
      <c r="EK659" s="2">
        <v>11662</v>
      </c>
      <c r="EL659" s="2">
        <v>11087</v>
      </c>
      <c r="EM659" s="2">
        <v>13019</v>
      </c>
      <c r="EN659" s="2">
        <v>15785</v>
      </c>
      <c r="EO659" s="2">
        <v>14962</v>
      </c>
      <c r="EP659" s="2">
        <v>16548</v>
      </c>
      <c r="EQ659" s="2">
        <v>16465</v>
      </c>
      <c r="ER659" s="2">
        <v>18198</v>
      </c>
      <c r="ES659" s="2">
        <v>18331</v>
      </c>
      <c r="ET659" s="2">
        <v>20999</v>
      </c>
      <c r="EU659" s="2">
        <v>21405</v>
      </c>
      <c r="EV659" s="2">
        <v>24256</v>
      </c>
      <c r="EW659" s="2">
        <v>26636</v>
      </c>
      <c r="EX659" s="2">
        <v>30039</v>
      </c>
      <c r="EY659" s="2">
        <v>34092</v>
      </c>
      <c r="EZ659" s="2">
        <v>36814</v>
      </c>
      <c r="FA659" s="2">
        <v>40334</v>
      </c>
      <c r="FB659" s="2">
        <v>44164</v>
      </c>
      <c r="FC659" s="2">
        <v>50156</v>
      </c>
      <c r="FD659" s="2">
        <v>55492</v>
      </c>
      <c r="FE659" s="2">
        <v>65831</v>
      </c>
      <c r="FF659" s="2">
        <v>68444</v>
      </c>
      <c r="FG659" s="2">
        <v>74087</v>
      </c>
      <c r="FH659" s="2">
        <v>83711</v>
      </c>
      <c r="FI659" s="2">
        <v>91869</v>
      </c>
      <c r="FJ659" s="2">
        <v>104460</v>
      </c>
      <c r="FK659" s="2">
        <v>116592</v>
      </c>
      <c r="FL659" s="2">
        <v>130531</v>
      </c>
      <c r="FM659" s="2">
        <v>148613</v>
      </c>
      <c r="FN659" s="2">
        <v>165057</v>
      </c>
      <c r="FO659" s="2">
        <v>183406</v>
      </c>
      <c r="FP659" s="2">
        <v>206125</v>
      </c>
      <c r="FQ659" s="2">
        <v>227735</v>
      </c>
      <c r="FR659" s="2">
        <v>249868</v>
      </c>
      <c r="FS659" s="2">
        <v>262122</v>
      </c>
      <c r="FT659" s="2">
        <v>261402</v>
      </c>
      <c r="FU659" s="2">
        <v>277155</v>
      </c>
      <c r="FV659" s="2">
        <v>290379</v>
      </c>
      <c r="FW659" s="2">
        <v>300717</v>
      </c>
      <c r="FX659" s="2">
        <v>302411</v>
      </c>
      <c r="FY659" s="2">
        <v>308625</v>
      </c>
      <c r="FZ659" s="2">
        <v>313560</v>
      </c>
      <c r="GA659" s="2">
        <v>324285</v>
      </c>
      <c r="GB659" s="2">
        <v>325588</v>
      </c>
      <c r="GC659" s="2">
        <v>319603</v>
      </c>
      <c r="GD659" s="2">
        <v>335570</v>
      </c>
      <c r="GE659" s="2">
        <v>322528</v>
      </c>
      <c r="GF659" s="2">
        <v>329096</v>
      </c>
      <c r="GG659" s="2">
        <v>337700</v>
      </c>
      <c r="GH659" s="2">
        <v>336033</v>
      </c>
      <c r="GI659" s="2">
        <v>335947</v>
      </c>
      <c r="GJ659" s="2">
        <v>339689</v>
      </c>
      <c r="GK659" s="2">
        <v>338639</v>
      </c>
      <c r="GL659" s="2">
        <v>338014</v>
      </c>
      <c r="GM659" s="2">
        <v>350395</v>
      </c>
      <c r="GN659" s="2">
        <v>344042</v>
      </c>
      <c r="GO659" s="2">
        <v>348498</v>
      </c>
      <c r="GP659" s="2">
        <v>347187</v>
      </c>
      <c r="GQ659" s="2">
        <v>352186</v>
      </c>
      <c r="GR659" s="2">
        <v>345766</v>
      </c>
      <c r="GS659" s="2">
        <v>354107</v>
      </c>
      <c r="GT659" s="2">
        <v>347960</v>
      </c>
      <c r="GU659" s="2">
        <v>364294</v>
      </c>
      <c r="GV659" s="2">
        <v>363422</v>
      </c>
      <c r="GW659" s="2">
        <v>364149</v>
      </c>
      <c r="GX659" s="2">
        <v>355511</v>
      </c>
      <c r="GY659" s="2">
        <v>364967</v>
      </c>
      <c r="GZ659" s="2">
        <v>368833</v>
      </c>
      <c r="HA659" s="2">
        <v>367344</v>
      </c>
      <c r="HB659" s="2">
        <v>367540</v>
      </c>
      <c r="HC659" s="2">
        <v>361483</v>
      </c>
      <c r="HD659" s="2">
        <v>363568</v>
      </c>
      <c r="HE659" s="2">
        <v>372942</v>
      </c>
      <c r="HF659" s="2">
        <v>377360</v>
      </c>
      <c r="HG659" s="2">
        <v>383822</v>
      </c>
      <c r="HH659" s="2">
        <v>378495</v>
      </c>
      <c r="HI659" s="2">
        <v>369349</v>
      </c>
      <c r="HJ659" s="2">
        <v>364800</v>
      </c>
      <c r="HK659" s="2">
        <v>369506</v>
      </c>
      <c r="HL659" s="2">
        <v>359253</v>
      </c>
      <c r="HM659" s="2">
        <v>363060</v>
      </c>
      <c r="HN659" s="2">
        <v>369495</v>
      </c>
      <c r="HO659" s="2">
        <v>372920</v>
      </c>
      <c r="HP659" s="2">
        <v>370515</v>
      </c>
      <c r="HQ659" s="2">
        <v>372963</v>
      </c>
      <c r="HR659" s="2">
        <v>370890</v>
      </c>
      <c r="HS659" s="2">
        <v>371064</v>
      </c>
      <c r="HT659" s="2">
        <v>377327</v>
      </c>
      <c r="HU659" s="2">
        <v>372147</v>
      </c>
      <c r="HV659" s="2">
        <v>375656</v>
      </c>
      <c r="HW659" s="2">
        <v>372430</v>
      </c>
      <c r="HX659" s="2">
        <v>377689</v>
      </c>
      <c r="HY659" s="2">
        <v>376049</v>
      </c>
      <c r="HZ659" s="2">
        <v>365656</v>
      </c>
      <c r="IA659" s="2">
        <v>376989</v>
      </c>
      <c r="IB659" s="2">
        <v>375410</v>
      </c>
      <c r="IC659" s="2">
        <v>375505</v>
      </c>
      <c r="ID659" s="2">
        <v>371683</v>
      </c>
      <c r="IE659" s="2">
        <v>369240</v>
      </c>
      <c r="IF659" s="2">
        <v>375604</v>
      </c>
      <c r="IG659" s="2">
        <v>368393</v>
      </c>
      <c r="IH659" s="2">
        <v>375355</v>
      </c>
      <c r="II659" s="2">
        <v>373457</v>
      </c>
      <c r="IJ659" s="2">
        <v>370331</v>
      </c>
      <c r="IK659" s="2">
        <v>369611</v>
      </c>
      <c r="IL659" s="2">
        <v>370562</v>
      </c>
      <c r="IM659" s="2">
        <v>362232</v>
      </c>
      <c r="IN659" s="2">
        <v>377715</v>
      </c>
      <c r="IO659" s="2">
        <v>362500</v>
      </c>
      <c r="IP659" s="2">
        <v>375272</v>
      </c>
      <c r="IQ659" s="2">
        <v>372830</v>
      </c>
      <c r="IR659" s="2">
        <v>373251</v>
      </c>
      <c r="IS659" s="2">
        <v>373535</v>
      </c>
      <c r="IT659" s="2">
        <v>380447</v>
      </c>
      <c r="IU659" s="2">
        <v>380786</v>
      </c>
      <c r="IV659" s="2">
        <v>378543</v>
      </c>
      <c r="IW659" s="2">
        <v>382179</v>
      </c>
      <c r="IX659" s="2">
        <v>381010</v>
      </c>
      <c r="IY659" s="2">
        <v>379423</v>
      </c>
    </row>
    <row r="660" spans="2:259">
      <c r="B660" s="2">
        <v>654</v>
      </c>
      <c r="C660" s="41">
        <f t="shared" si="178"/>
        <v>3.8820853032105043</v>
      </c>
      <c r="D660" s="2">
        <v>321353</v>
      </c>
      <c r="E660" s="2">
        <v>213568</v>
      </c>
      <c r="F660" s="2">
        <v>90097</v>
      </c>
      <c r="G660" s="2">
        <v>49267</v>
      </c>
      <c r="H660" s="2">
        <v>25042</v>
      </c>
      <c r="I660" s="2">
        <v>19826</v>
      </c>
      <c r="J660" s="2">
        <v>6447</v>
      </c>
      <c r="K660" s="2">
        <v>4889</v>
      </c>
      <c r="L660" s="2">
        <v>9295</v>
      </c>
      <c r="M660" s="2">
        <v>7191</v>
      </c>
      <c r="N660" s="2">
        <v>8435</v>
      </c>
      <c r="O660" s="2">
        <v>5664</v>
      </c>
      <c r="P660" s="2">
        <v>3166</v>
      </c>
      <c r="Q660" s="2">
        <v>7586</v>
      </c>
      <c r="R660" s="2">
        <v>25946</v>
      </c>
      <c r="S660" s="2">
        <v>89207</v>
      </c>
      <c r="T660" s="2">
        <v>8350</v>
      </c>
      <c r="U660" s="2">
        <v>21909</v>
      </c>
      <c r="V660" s="2">
        <v>4000</v>
      </c>
      <c r="W660" s="2">
        <v>5088</v>
      </c>
      <c r="X660" s="2">
        <v>3032</v>
      </c>
      <c r="Y660" s="2">
        <v>3336</v>
      </c>
      <c r="Z660" s="2">
        <v>2153</v>
      </c>
      <c r="AA660" s="2">
        <v>2113</v>
      </c>
      <c r="AB660" s="2">
        <v>2316</v>
      </c>
      <c r="AC660" s="2">
        <v>4364</v>
      </c>
      <c r="AD660" s="2">
        <v>4936</v>
      </c>
      <c r="AE660" s="2">
        <v>6791</v>
      </c>
      <c r="AF660" s="2">
        <v>5964</v>
      </c>
      <c r="AG660" s="2">
        <v>3563</v>
      </c>
      <c r="AH660" s="2">
        <v>3274</v>
      </c>
      <c r="AI660" s="2">
        <v>4087</v>
      </c>
      <c r="AJ660" s="2">
        <v>6136</v>
      </c>
      <c r="AK660" s="2">
        <v>3456</v>
      </c>
      <c r="AL660" s="2">
        <v>12415</v>
      </c>
      <c r="AM660" s="2">
        <v>303265</v>
      </c>
      <c r="AN660" s="2">
        <v>2888</v>
      </c>
      <c r="AO660" s="2">
        <v>3080</v>
      </c>
      <c r="AP660" s="2">
        <v>12011</v>
      </c>
      <c r="AQ660" s="2">
        <v>59711</v>
      </c>
      <c r="AR660" s="2">
        <v>67959</v>
      </c>
      <c r="AS660" s="2">
        <v>6278</v>
      </c>
      <c r="AT660" s="2">
        <v>3794</v>
      </c>
      <c r="AU660" s="2">
        <v>3930</v>
      </c>
      <c r="AV660" s="2">
        <v>5276</v>
      </c>
      <c r="AW660" s="2">
        <v>5876</v>
      </c>
      <c r="AX660" s="2">
        <v>4362</v>
      </c>
      <c r="AY660" s="2">
        <v>9685</v>
      </c>
      <c r="AZ660" s="2">
        <v>6079</v>
      </c>
      <c r="BA660" s="2">
        <v>3726</v>
      </c>
      <c r="BB660" s="2">
        <v>2327</v>
      </c>
      <c r="BC660" s="2">
        <v>92054</v>
      </c>
      <c r="BD660" s="2">
        <v>3546</v>
      </c>
      <c r="BE660" s="2">
        <v>4220</v>
      </c>
      <c r="BF660" s="2">
        <v>5160</v>
      </c>
      <c r="BG660" s="2">
        <v>6262</v>
      </c>
      <c r="BH660" s="2">
        <v>8027</v>
      </c>
      <c r="BI660" s="2">
        <v>19946</v>
      </c>
      <c r="BJ660" s="2">
        <v>29439</v>
      </c>
      <c r="BK660" s="2">
        <v>74871</v>
      </c>
      <c r="BL660" s="2">
        <v>114696</v>
      </c>
      <c r="BM660" s="2">
        <v>33244</v>
      </c>
      <c r="BN660" s="2">
        <v>2743</v>
      </c>
      <c r="BO660" s="2">
        <v>2624</v>
      </c>
      <c r="BP660" s="2">
        <v>2632</v>
      </c>
      <c r="BQ660" s="2">
        <v>2441</v>
      </c>
      <c r="BR660" s="2">
        <v>2173</v>
      </c>
      <c r="BS660" s="2">
        <v>2387</v>
      </c>
      <c r="BT660" s="2">
        <v>1936</v>
      </c>
      <c r="BU660" s="2">
        <v>3489</v>
      </c>
      <c r="BV660" s="2">
        <v>5963</v>
      </c>
      <c r="BW660" s="2">
        <v>2936</v>
      </c>
      <c r="BX660" s="2">
        <v>2174</v>
      </c>
      <c r="BY660" s="2">
        <v>2677</v>
      </c>
      <c r="BZ660" s="2">
        <v>2610</v>
      </c>
      <c r="CA660" s="2">
        <v>2159</v>
      </c>
      <c r="CB660" s="2">
        <v>3627</v>
      </c>
      <c r="CC660" s="2">
        <v>2222</v>
      </c>
      <c r="CD660" s="2">
        <v>2722</v>
      </c>
      <c r="CE660" s="2">
        <v>2169</v>
      </c>
      <c r="CF660" s="2">
        <v>2581</v>
      </c>
      <c r="CG660" s="2">
        <v>2523</v>
      </c>
      <c r="CH660" s="2">
        <v>2693</v>
      </c>
      <c r="CI660" s="2">
        <v>2671</v>
      </c>
      <c r="CJ660" s="2">
        <v>4243</v>
      </c>
      <c r="CK660" s="2">
        <v>2240</v>
      </c>
      <c r="CL660" s="2">
        <v>2487</v>
      </c>
      <c r="CM660" s="2">
        <v>3762</v>
      </c>
      <c r="CN660" s="2">
        <v>3424</v>
      </c>
      <c r="CO660" s="2">
        <v>2656</v>
      </c>
      <c r="CP660" s="2">
        <v>5329</v>
      </c>
      <c r="CQ660" s="2">
        <v>2995</v>
      </c>
      <c r="CR660" s="2">
        <v>3119</v>
      </c>
      <c r="CS660" s="2">
        <v>2928</v>
      </c>
      <c r="CT660" s="2">
        <v>3322</v>
      </c>
      <c r="CU660" s="2">
        <v>3812</v>
      </c>
      <c r="CV660" s="2">
        <v>2628</v>
      </c>
      <c r="CW660" s="2">
        <v>2754</v>
      </c>
      <c r="CX660" s="2">
        <v>2775</v>
      </c>
      <c r="CY660" s="2">
        <v>3774</v>
      </c>
      <c r="CZ660" s="2">
        <v>3683</v>
      </c>
      <c r="DA660" s="2">
        <v>2808</v>
      </c>
      <c r="DB660" s="2">
        <v>2733</v>
      </c>
      <c r="DC660" s="2">
        <v>2759</v>
      </c>
      <c r="DD660" s="2">
        <v>3215</v>
      </c>
      <c r="DE660" s="2">
        <v>3286</v>
      </c>
      <c r="DF660" s="2">
        <v>3114</v>
      </c>
      <c r="DG660" s="2">
        <v>3284</v>
      </c>
      <c r="DH660" s="2">
        <v>2974</v>
      </c>
      <c r="DI660" s="2">
        <v>8978</v>
      </c>
      <c r="DJ660" s="2">
        <v>3575</v>
      </c>
      <c r="DK660" s="2">
        <v>4469</v>
      </c>
      <c r="DL660" s="2">
        <v>2984</v>
      </c>
      <c r="DM660" s="2">
        <v>2949</v>
      </c>
      <c r="DN660" s="2">
        <v>3817</v>
      </c>
      <c r="DO660" s="2">
        <v>7192</v>
      </c>
      <c r="DP660" s="2">
        <v>8476</v>
      </c>
      <c r="DQ660" s="2">
        <v>21626</v>
      </c>
      <c r="DR660" s="2">
        <v>48924</v>
      </c>
      <c r="DS660" s="2">
        <v>4941</v>
      </c>
      <c r="DT660" s="2">
        <v>4594</v>
      </c>
      <c r="DU660" s="2">
        <v>4571</v>
      </c>
      <c r="DV660" s="2">
        <v>4374</v>
      </c>
      <c r="DW660" s="2">
        <v>4993</v>
      </c>
      <c r="DX660" s="2">
        <v>125737</v>
      </c>
      <c r="DY660" s="2">
        <v>18356</v>
      </c>
      <c r="DZ660" s="2">
        <v>7327</v>
      </c>
      <c r="EA660" s="2">
        <v>6195</v>
      </c>
      <c r="EB660" s="2">
        <v>10278</v>
      </c>
      <c r="EC660" s="2">
        <v>6987</v>
      </c>
      <c r="ED660" s="2">
        <v>8082</v>
      </c>
      <c r="EE660" s="2">
        <v>10335</v>
      </c>
      <c r="EF660" s="2">
        <v>8681</v>
      </c>
      <c r="EG660" s="2">
        <v>8193</v>
      </c>
      <c r="EH660" s="2">
        <v>14756</v>
      </c>
      <c r="EI660" s="2">
        <v>10703</v>
      </c>
      <c r="EJ660" s="2">
        <v>13863</v>
      </c>
      <c r="EK660" s="2">
        <v>12026</v>
      </c>
      <c r="EL660" s="2">
        <v>11383</v>
      </c>
      <c r="EM660" s="2">
        <v>13118</v>
      </c>
      <c r="EN660" s="2">
        <v>16572</v>
      </c>
      <c r="EO660" s="2">
        <v>14795</v>
      </c>
      <c r="EP660" s="2">
        <v>18130</v>
      </c>
      <c r="EQ660" s="2">
        <v>15271</v>
      </c>
      <c r="ER660" s="2">
        <v>18027</v>
      </c>
      <c r="ES660" s="2">
        <v>19934</v>
      </c>
      <c r="ET660" s="2">
        <v>21558</v>
      </c>
      <c r="EU660" s="2">
        <v>22168</v>
      </c>
      <c r="EV660" s="2">
        <v>25336</v>
      </c>
      <c r="EW660" s="2">
        <v>29496</v>
      </c>
      <c r="EX660" s="2">
        <v>32045</v>
      </c>
      <c r="EY660" s="2">
        <v>36824</v>
      </c>
      <c r="EZ660" s="2">
        <v>37069</v>
      </c>
      <c r="FA660" s="2">
        <v>40335</v>
      </c>
      <c r="FB660" s="2">
        <v>45398</v>
      </c>
      <c r="FC660" s="2">
        <v>52945</v>
      </c>
      <c r="FD660" s="2">
        <v>55817</v>
      </c>
      <c r="FE660" s="2">
        <v>65345</v>
      </c>
      <c r="FF660" s="2">
        <v>70438</v>
      </c>
      <c r="FG660" s="2">
        <v>73459</v>
      </c>
      <c r="FH660" s="2">
        <v>84542</v>
      </c>
      <c r="FI660" s="2">
        <v>92333</v>
      </c>
      <c r="FJ660" s="2">
        <v>105342</v>
      </c>
      <c r="FK660" s="2">
        <v>121566</v>
      </c>
      <c r="FL660" s="2">
        <v>134072</v>
      </c>
      <c r="FM660" s="2">
        <v>147157</v>
      </c>
      <c r="FN660" s="2">
        <v>170781</v>
      </c>
      <c r="FO660" s="2">
        <v>183926</v>
      </c>
      <c r="FP660" s="2">
        <v>209324</v>
      </c>
      <c r="FQ660" s="2">
        <v>235374</v>
      </c>
      <c r="FR660" s="2">
        <v>245954</v>
      </c>
      <c r="FS660" s="2">
        <v>261323</v>
      </c>
      <c r="FT660" s="2">
        <v>270532</v>
      </c>
      <c r="FU660" s="2">
        <v>272900</v>
      </c>
      <c r="FV660" s="2">
        <v>292122</v>
      </c>
      <c r="FW660" s="2">
        <v>302780</v>
      </c>
      <c r="FX660" s="2">
        <v>305044</v>
      </c>
      <c r="FY660" s="2">
        <v>310128</v>
      </c>
      <c r="FZ660" s="2">
        <v>319382</v>
      </c>
      <c r="GA660" s="2">
        <v>312839</v>
      </c>
      <c r="GB660" s="2">
        <v>321199</v>
      </c>
      <c r="GC660" s="2">
        <v>319924</v>
      </c>
      <c r="GD660" s="2">
        <v>327848</v>
      </c>
      <c r="GE660" s="2">
        <v>334715</v>
      </c>
      <c r="GF660" s="2">
        <v>335672</v>
      </c>
      <c r="GG660" s="2">
        <v>342544</v>
      </c>
      <c r="GH660" s="2">
        <v>336128</v>
      </c>
      <c r="GI660" s="2">
        <v>341917</v>
      </c>
      <c r="GJ660" s="2">
        <v>341034</v>
      </c>
      <c r="GK660" s="2">
        <v>343269</v>
      </c>
      <c r="GL660" s="2">
        <v>339577</v>
      </c>
      <c r="GM660" s="2">
        <v>344546</v>
      </c>
      <c r="GN660" s="2">
        <v>347104</v>
      </c>
      <c r="GO660" s="2">
        <v>345212</v>
      </c>
      <c r="GP660" s="2">
        <v>350123</v>
      </c>
      <c r="GQ660" s="2">
        <v>351373</v>
      </c>
      <c r="GR660" s="2">
        <v>351384</v>
      </c>
      <c r="GS660" s="2">
        <v>352294</v>
      </c>
      <c r="GT660" s="2">
        <v>344667</v>
      </c>
      <c r="GU660" s="2">
        <v>366164</v>
      </c>
      <c r="GV660" s="2">
        <v>365730</v>
      </c>
      <c r="GW660" s="2">
        <v>360786</v>
      </c>
      <c r="GX660" s="2">
        <v>359135</v>
      </c>
      <c r="GY660" s="2">
        <v>361499</v>
      </c>
      <c r="GZ660" s="2">
        <v>368649</v>
      </c>
      <c r="HA660" s="2">
        <v>358951</v>
      </c>
      <c r="HB660" s="2">
        <v>359070</v>
      </c>
      <c r="HC660" s="2">
        <v>359768</v>
      </c>
      <c r="HD660" s="2">
        <v>361988</v>
      </c>
      <c r="HE660" s="2">
        <v>370797</v>
      </c>
      <c r="HF660" s="2">
        <v>370590</v>
      </c>
      <c r="HG660" s="2">
        <v>387235</v>
      </c>
      <c r="HH660" s="2">
        <v>376243</v>
      </c>
      <c r="HI660" s="2">
        <v>388263</v>
      </c>
      <c r="HJ660" s="2">
        <v>365140</v>
      </c>
      <c r="HK660" s="2">
        <v>358300</v>
      </c>
      <c r="HL660" s="2">
        <v>366888</v>
      </c>
      <c r="HM660" s="2">
        <v>362573</v>
      </c>
      <c r="HN660" s="2">
        <v>370331</v>
      </c>
      <c r="HO660" s="2">
        <v>364433</v>
      </c>
      <c r="HP660" s="2">
        <v>372296</v>
      </c>
      <c r="HQ660" s="2">
        <v>370777</v>
      </c>
      <c r="HR660" s="2">
        <v>371120</v>
      </c>
      <c r="HS660" s="2">
        <v>368955</v>
      </c>
      <c r="HT660" s="2">
        <v>378695</v>
      </c>
      <c r="HU660" s="2">
        <v>375016</v>
      </c>
      <c r="HV660" s="2">
        <v>377741</v>
      </c>
      <c r="HW660" s="2">
        <v>382095</v>
      </c>
      <c r="HX660" s="2">
        <v>375129</v>
      </c>
      <c r="HY660" s="2">
        <v>374214</v>
      </c>
      <c r="HZ660" s="2">
        <v>374537</v>
      </c>
      <c r="IA660" s="2">
        <v>371987</v>
      </c>
      <c r="IB660" s="2">
        <v>368536</v>
      </c>
      <c r="IC660" s="2">
        <v>366010</v>
      </c>
      <c r="ID660" s="2">
        <v>371923</v>
      </c>
      <c r="IE660" s="2">
        <v>371623</v>
      </c>
      <c r="IF660" s="2">
        <v>363419</v>
      </c>
      <c r="IG660" s="2">
        <v>368393</v>
      </c>
      <c r="IH660" s="2">
        <v>375355</v>
      </c>
      <c r="II660" s="2">
        <v>373457</v>
      </c>
      <c r="IJ660" s="2">
        <v>370331</v>
      </c>
      <c r="IK660" s="2">
        <v>369611</v>
      </c>
      <c r="IL660" s="2">
        <v>370562</v>
      </c>
      <c r="IM660" s="2">
        <v>362232</v>
      </c>
      <c r="IN660" s="2">
        <v>377715</v>
      </c>
      <c r="IO660" s="2">
        <v>362500</v>
      </c>
      <c r="IP660" s="2">
        <v>375272</v>
      </c>
      <c r="IQ660" s="2">
        <v>372830</v>
      </c>
      <c r="IR660" s="2">
        <v>373251</v>
      </c>
      <c r="IS660" s="2">
        <v>373535</v>
      </c>
      <c r="IT660" s="2">
        <v>380447</v>
      </c>
      <c r="IU660" s="2">
        <v>380786</v>
      </c>
      <c r="IV660" s="2">
        <v>378543</v>
      </c>
      <c r="IW660" s="2">
        <v>382179</v>
      </c>
      <c r="IX660" s="2">
        <v>381010</v>
      </c>
      <c r="IY660" s="2">
        <v>379423</v>
      </c>
    </row>
    <row r="661" spans="2:259">
      <c r="B661" s="2">
        <v>655</v>
      </c>
      <c r="C661" s="41">
        <f t="shared" si="178"/>
        <v>3.8880303032105044</v>
      </c>
      <c r="D661" s="2">
        <v>319709</v>
      </c>
      <c r="E661" s="2">
        <v>205762</v>
      </c>
      <c r="F661" s="2">
        <v>89358</v>
      </c>
      <c r="G661" s="2">
        <v>44948</v>
      </c>
      <c r="H661" s="2">
        <v>22077</v>
      </c>
      <c r="I661" s="2">
        <v>20171</v>
      </c>
      <c r="J661" s="2">
        <v>7979</v>
      </c>
      <c r="K661" s="2">
        <v>6366</v>
      </c>
      <c r="L661" s="2">
        <v>8260</v>
      </c>
      <c r="M661" s="2">
        <v>6606</v>
      </c>
      <c r="N661" s="2">
        <v>8870</v>
      </c>
      <c r="O661" s="2">
        <v>6109</v>
      </c>
      <c r="P661" s="2">
        <v>3531</v>
      </c>
      <c r="Q661" s="2">
        <v>7831</v>
      </c>
      <c r="R661" s="2">
        <v>27123</v>
      </c>
      <c r="S661" s="2">
        <v>90327</v>
      </c>
      <c r="T661" s="2">
        <v>7088</v>
      </c>
      <c r="U661" s="2">
        <v>21359</v>
      </c>
      <c r="V661" s="2">
        <v>3932</v>
      </c>
      <c r="W661" s="2">
        <v>4339</v>
      </c>
      <c r="X661" s="2">
        <v>3352</v>
      </c>
      <c r="Y661" s="2">
        <v>3366</v>
      </c>
      <c r="Z661" s="2">
        <v>2534</v>
      </c>
      <c r="AA661" s="2">
        <v>2213</v>
      </c>
      <c r="AB661" s="2">
        <v>2820</v>
      </c>
      <c r="AC661" s="2">
        <v>4275</v>
      </c>
      <c r="AD661" s="2">
        <v>4702</v>
      </c>
      <c r="AE661" s="2">
        <v>7754</v>
      </c>
      <c r="AF661" s="2">
        <v>5115</v>
      </c>
      <c r="AG661" s="2">
        <v>3578</v>
      </c>
      <c r="AH661" s="2">
        <v>3485</v>
      </c>
      <c r="AI661" s="2">
        <v>4143</v>
      </c>
      <c r="AJ661" s="2">
        <v>4789</v>
      </c>
      <c r="AK661" s="2">
        <v>5026</v>
      </c>
      <c r="AL661" s="2">
        <v>20083</v>
      </c>
      <c r="AM661" s="2">
        <v>192704</v>
      </c>
      <c r="AN661" s="2">
        <v>3770</v>
      </c>
      <c r="AO661" s="2">
        <v>2623</v>
      </c>
      <c r="AP661" s="2">
        <v>14559</v>
      </c>
      <c r="AQ661" s="2">
        <v>57812</v>
      </c>
      <c r="AR661" s="2">
        <v>66785</v>
      </c>
      <c r="AS661" s="2">
        <v>5946</v>
      </c>
      <c r="AT661" s="2">
        <v>3044</v>
      </c>
      <c r="AU661" s="2">
        <v>3952</v>
      </c>
      <c r="AV661" s="2">
        <v>5907</v>
      </c>
      <c r="AW661" s="2">
        <v>5969</v>
      </c>
      <c r="AX661" s="2">
        <v>4355</v>
      </c>
      <c r="AY661" s="2">
        <v>9296</v>
      </c>
      <c r="AZ661" s="2">
        <v>5457</v>
      </c>
      <c r="BA661" s="2">
        <v>2565</v>
      </c>
      <c r="BB661" s="2">
        <v>2300</v>
      </c>
      <c r="BC661" s="2">
        <v>94374</v>
      </c>
      <c r="BD661" s="2">
        <v>3717</v>
      </c>
      <c r="BE661" s="2">
        <v>4301</v>
      </c>
      <c r="BF661" s="2">
        <v>4996</v>
      </c>
      <c r="BG661" s="2">
        <v>7935</v>
      </c>
      <c r="BH661" s="2">
        <v>8788</v>
      </c>
      <c r="BI661" s="2">
        <v>20668</v>
      </c>
      <c r="BJ661" s="2">
        <v>29641</v>
      </c>
      <c r="BK661" s="2">
        <v>66810</v>
      </c>
      <c r="BL661" s="2">
        <v>115592</v>
      </c>
      <c r="BM661" s="2">
        <v>36998</v>
      </c>
      <c r="BN661" s="2">
        <v>2631</v>
      </c>
      <c r="BO661" s="2">
        <v>3632</v>
      </c>
      <c r="BP661" s="2">
        <v>2434</v>
      </c>
      <c r="BQ661" s="2">
        <v>2539</v>
      </c>
      <c r="BR661" s="2">
        <v>2415</v>
      </c>
      <c r="BS661" s="2">
        <v>2318</v>
      </c>
      <c r="BT661" s="2">
        <v>2274</v>
      </c>
      <c r="BU661" s="2">
        <v>3418</v>
      </c>
      <c r="BV661" s="2">
        <v>6305</v>
      </c>
      <c r="BW661" s="2">
        <v>2768</v>
      </c>
      <c r="BX661" s="2">
        <v>3865</v>
      </c>
      <c r="BY661" s="2">
        <v>2446</v>
      </c>
      <c r="BZ661" s="2">
        <v>2519</v>
      </c>
      <c r="CA661" s="2">
        <v>2076</v>
      </c>
      <c r="CB661" s="2">
        <v>2311</v>
      </c>
      <c r="CC661" s="2">
        <v>2049</v>
      </c>
      <c r="CD661" s="2">
        <v>2306</v>
      </c>
      <c r="CE661" s="2">
        <v>2890</v>
      </c>
      <c r="CF661" s="2">
        <v>2768</v>
      </c>
      <c r="CG661" s="2">
        <v>2737</v>
      </c>
      <c r="CH661" s="2">
        <v>2621</v>
      </c>
      <c r="CI661" s="2">
        <v>2589</v>
      </c>
      <c r="CJ661" s="2">
        <v>2708</v>
      </c>
      <c r="CK661" s="2">
        <v>2509</v>
      </c>
      <c r="CL661" s="2">
        <v>2425</v>
      </c>
      <c r="CM661" s="2">
        <v>2920</v>
      </c>
      <c r="CN661" s="2">
        <v>2362</v>
      </c>
      <c r="CO661" s="2">
        <v>3819</v>
      </c>
      <c r="CP661" s="2">
        <v>4927</v>
      </c>
      <c r="CQ661" s="2">
        <v>2897</v>
      </c>
      <c r="CR661" s="2">
        <v>2711</v>
      </c>
      <c r="CS661" s="2">
        <v>2944</v>
      </c>
      <c r="CT661" s="2">
        <v>2958</v>
      </c>
      <c r="CU661" s="2">
        <v>4146</v>
      </c>
      <c r="CV661" s="2">
        <v>2472</v>
      </c>
      <c r="CW661" s="2">
        <v>2829</v>
      </c>
      <c r="CX661" s="2">
        <v>2386</v>
      </c>
      <c r="CY661" s="2">
        <v>3719</v>
      </c>
      <c r="CZ661" s="2">
        <v>3369</v>
      </c>
      <c r="DA661" s="2">
        <v>2708</v>
      </c>
      <c r="DB661" s="2">
        <v>2725</v>
      </c>
      <c r="DC661" s="2">
        <v>2974</v>
      </c>
      <c r="DD661" s="2">
        <v>3519</v>
      </c>
      <c r="DE661" s="2">
        <v>2778</v>
      </c>
      <c r="DF661" s="2">
        <v>5071</v>
      </c>
      <c r="DG661" s="2">
        <v>3143</v>
      </c>
      <c r="DH661" s="2">
        <v>3038</v>
      </c>
      <c r="DI661" s="2">
        <v>7352</v>
      </c>
      <c r="DJ661" s="2">
        <v>3083</v>
      </c>
      <c r="DK661" s="2">
        <v>4890</v>
      </c>
      <c r="DL661" s="2">
        <v>2894</v>
      </c>
      <c r="DM661" s="2">
        <v>3392</v>
      </c>
      <c r="DN661" s="2">
        <v>3599</v>
      </c>
      <c r="DO661" s="2">
        <v>7403</v>
      </c>
      <c r="DP661" s="2">
        <v>8609</v>
      </c>
      <c r="DQ661" s="2">
        <v>21281</v>
      </c>
      <c r="DR661" s="2">
        <v>37120</v>
      </c>
      <c r="DS661" s="2">
        <v>4572</v>
      </c>
      <c r="DT661" s="2">
        <v>4770</v>
      </c>
      <c r="DU661" s="2">
        <v>4255</v>
      </c>
      <c r="DV661" s="2">
        <v>4425</v>
      </c>
      <c r="DW661" s="2">
        <v>4519</v>
      </c>
      <c r="DX661" s="2">
        <v>154383</v>
      </c>
      <c r="DY661" s="2">
        <v>8203</v>
      </c>
      <c r="DZ661" s="2">
        <v>5399</v>
      </c>
      <c r="EA661" s="2">
        <v>6434</v>
      </c>
      <c r="EB661" s="2">
        <v>7869</v>
      </c>
      <c r="EC661" s="2">
        <v>6393</v>
      </c>
      <c r="ED661" s="2">
        <v>8008</v>
      </c>
      <c r="EE661" s="2">
        <v>7641</v>
      </c>
      <c r="EF661" s="2">
        <v>9544</v>
      </c>
      <c r="EG661" s="2">
        <v>8706</v>
      </c>
      <c r="EH661" s="2">
        <v>11691</v>
      </c>
      <c r="EI661" s="2">
        <v>10856</v>
      </c>
      <c r="EJ661" s="2">
        <v>12715</v>
      </c>
      <c r="EK661" s="2">
        <v>13078</v>
      </c>
      <c r="EL661" s="2">
        <v>13420</v>
      </c>
      <c r="EM661" s="2">
        <v>13172</v>
      </c>
      <c r="EN661" s="2">
        <v>15220</v>
      </c>
      <c r="EO661" s="2">
        <v>14534</v>
      </c>
      <c r="EP661" s="2">
        <v>15995</v>
      </c>
      <c r="EQ661" s="2">
        <v>17578</v>
      </c>
      <c r="ER661" s="2">
        <v>17862</v>
      </c>
      <c r="ES661" s="2">
        <v>18191</v>
      </c>
      <c r="ET661" s="2">
        <v>20717</v>
      </c>
      <c r="EU661" s="2">
        <v>21765</v>
      </c>
      <c r="EV661" s="2">
        <v>25434</v>
      </c>
      <c r="EW661" s="2">
        <v>27974</v>
      </c>
      <c r="EX661" s="2">
        <v>31175</v>
      </c>
      <c r="EY661" s="2">
        <v>34087</v>
      </c>
      <c r="EZ661" s="2">
        <v>39058</v>
      </c>
      <c r="FA661" s="2">
        <v>41047</v>
      </c>
      <c r="FB661" s="2">
        <v>44346</v>
      </c>
      <c r="FC661" s="2">
        <v>52599</v>
      </c>
      <c r="FD661" s="2">
        <v>57534</v>
      </c>
      <c r="FE661" s="2">
        <v>67030</v>
      </c>
      <c r="FF661" s="2">
        <v>72359</v>
      </c>
      <c r="FG661" s="2">
        <v>77503</v>
      </c>
      <c r="FH661" s="2">
        <v>84480</v>
      </c>
      <c r="FI661" s="2">
        <v>94544</v>
      </c>
      <c r="FJ661" s="2">
        <v>103649</v>
      </c>
      <c r="FK661" s="2">
        <v>118222</v>
      </c>
      <c r="FL661" s="2">
        <v>133320</v>
      </c>
      <c r="FM661" s="2">
        <v>149243</v>
      </c>
      <c r="FN661" s="2">
        <v>170324</v>
      </c>
      <c r="FO661" s="2">
        <v>188332</v>
      </c>
      <c r="FP661" s="2">
        <v>207895</v>
      </c>
      <c r="FQ661" s="2">
        <v>237080</v>
      </c>
      <c r="FR661" s="2">
        <v>253026</v>
      </c>
      <c r="FS661" s="2">
        <v>263140</v>
      </c>
      <c r="FT661" s="2">
        <v>265545</v>
      </c>
      <c r="FU661" s="2">
        <v>276747</v>
      </c>
      <c r="FV661" s="2">
        <v>285540</v>
      </c>
      <c r="FW661" s="2">
        <v>293766</v>
      </c>
      <c r="FX661" s="2">
        <v>297599</v>
      </c>
      <c r="FY661" s="2">
        <v>311325</v>
      </c>
      <c r="FZ661" s="2">
        <v>312243</v>
      </c>
      <c r="GA661" s="2">
        <v>319691</v>
      </c>
      <c r="GB661" s="2">
        <v>318383</v>
      </c>
      <c r="GC661" s="2">
        <v>319158</v>
      </c>
      <c r="GD661" s="2">
        <v>324335</v>
      </c>
      <c r="GE661" s="2">
        <v>329477</v>
      </c>
      <c r="GF661" s="2">
        <v>323287</v>
      </c>
      <c r="GG661" s="2">
        <v>337848</v>
      </c>
      <c r="GH661" s="2">
        <v>335207</v>
      </c>
      <c r="GI661" s="2">
        <v>340540</v>
      </c>
      <c r="GJ661" s="2">
        <v>338816</v>
      </c>
      <c r="GK661" s="2">
        <v>337086</v>
      </c>
      <c r="GL661" s="2">
        <v>338236</v>
      </c>
      <c r="GM661" s="2">
        <v>341398</v>
      </c>
      <c r="GN661" s="2">
        <v>349471</v>
      </c>
      <c r="GO661" s="2">
        <v>346179</v>
      </c>
      <c r="GP661" s="2">
        <v>346195</v>
      </c>
      <c r="GQ661" s="2">
        <v>350077</v>
      </c>
      <c r="GR661" s="2">
        <v>349089</v>
      </c>
      <c r="GS661" s="2">
        <v>350283</v>
      </c>
      <c r="GT661" s="2">
        <v>355802</v>
      </c>
      <c r="GU661" s="2">
        <v>353151</v>
      </c>
      <c r="GV661" s="2">
        <v>356727</v>
      </c>
      <c r="GW661" s="2">
        <v>366072</v>
      </c>
      <c r="GX661" s="2">
        <v>366199</v>
      </c>
      <c r="GY661" s="2">
        <v>364299</v>
      </c>
      <c r="GZ661" s="2">
        <v>365857</v>
      </c>
      <c r="HA661" s="2">
        <v>360568</v>
      </c>
      <c r="HB661" s="2">
        <v>368112</v>
      </c>
      <c r="HC661" s="2">
        <v>360210</v>
      </c>
      <c r="HD661" s="2">
        <v>363686</v>
      </c>
      <c r="HE661" s="2">
        <v>360612</v>
      </c>
      <c r="HF661" s="2">
        <v>377193</v>
      </c>
      <c r="HG661" s="2">
        <v>387227</v>
      </c>
      <c r="HH661" s="2">
        <v>380184</v>
      </c>
      <c r="HI661" s="2">
        <v>395316</v>
      </c>
      <c r="HJ661" s="2">
        <v>359467</v>
      </c>
      <c r="HK661" s="2">
        <v>362130</v>
      </c>
      <c r="HL661" s="2">
        <v>360355</v>
      </c>
      <c r="HM661" s="2">
        <v>366871</v>
      </c>
      <c r="HN661" s="2">
        <v>367858</v>
      </c>
      <c r="HO661" s="2">
        <v>362048</v>
      </c>
      <c r="HP661" s="2">
        <v>366664</v>
      </c>
      <c r="HQ661" s="2">
        <v>368984</v>
      </c>
      <c r="HR661" s="2">
        <v>368798</v>
      </c>
      <c r="HS661" s="2">
        <v>362154</v>
      </c>
      <c r="HT661" s="2">
        <v>376327</v>
      </c>
      <c r="HU661" s="2">
        <v>378464</v>
      </c>
      <c r="HV661" s="2">
        <v>379069</v>
      </c>
      <c r="HW661" s="2">
        <v>380888</v>
      </c>
      <c r="HX661" s="2">
        <v>381722</v>
      </c>
      <c r="HY661" s="2">
        <v>364945</v>
      </c>
      <c r="HZ661" s="2">
        <v>374052</v>
      </c>
      <c r="IA661" s="2">
        <v>374524</v>
      </c>
      <c r="IB661" s="2">
        <v>373707</v>
      </c>
      <c r="IC661" s="2">
        <v>369306</v>
      </c>
      <c r="ID661" s="2">
        <v>373337</v>
      </c>
      <c r="IE661" s="2">
        <v>373439</v>
      </c>
      <c r="IF661" s="2">
        <v>368035</v>
      </c>
      <c r="IG661" s="2">
        <v>368393</v>
      </c>
      <c r="IH661" s="2">
        <v>375355</v>
      </c>
      <c r="II661" s="2">
        <v>373457</v>
      </c>
      <c r="IJ661" s="2">
        <v>370331</v>
      </c>
      <c r="IK661" s="2">
        <v>369611</v>
      </c>
      <c r="IL661" s="2">
        <v>370562</v>
      </c>
      <c r="IM661" s="2">
        <v>362232</v>
      </c>
      <c r="IN661" s="2">
        <v>377715</v>
      </c>
      <c r="IO661" s="2">
        <v>362500</v>
      </c>
      <c r="IP661" s="2">
        <v>375272</v>
      </c>
      <c r="IQ661" s="2">
        <v>372830</v>
      </c>
      <c r="IR661" s="2">
        <v>373251</v>
      </c>
      <c r="IS661" s="2">
        <v>373535</v>
      </c>
      <c r="IT661" s="2">
        <v>380447</v>
      </c>
      <c r="IU661" s="2">
        <v>380786</v>
      </c>
      <c r="IV661" s="2">
        <v>378543</v>
      </c>
      <c r="IW661" s="2">
        <v>382179</v>
      </c>
      <c r="IX661" s="2">
        <v>381010</v>
      </c>
      <c r="IY661" s="2">
        <v>379423</v>
      </c>
    </row>
    <row r="662" spans="2:259">
      <c r="B662" s="2">
        <v>656</v>
      </c>
      <c r="C662" s="41">
        <f t="shared" si="178"/>
        <v>3.8939753032105044</v>
      </c>
      <c r="D662" s="2">
        <v>315884</v>
      </c>
      <c r="E662" s="2">
        <v>204408</v>
      </c>
      <c r="F662" s="2">
        <v>81762</v>
      </c>
      <c r="G662" s="2">
        <v>42998</v>
      </c>
      <c r="H662" s="2">
        <v>21990</v>
      </c>
      <c r="I662" s="2">
        <v>19034</v>
      </c>
      <c r="J662" s="2">
        <v>6867</v>
      </c>
      <c r="K662" s="2">
        <v>8257</v>
      </c>
      <c r="L662" s="2">
        <v>8130</v>
      </c>
      <c r="M662" s="2">
        <v>6818</v>
      </c>
      <c r="N662" s="2">
        <v>8576</v>
      </c>
      <c r="O662" s="2">
        <v>5989</v>
      </c>
      <c r="P662" s="2">
        <v>3598</v>
      </c>
      <c r="Q662" s="2">
        <v>6732</v>
      </c>
      <c r="R662" s="2">
        <v>28195</v>
      </c>
      <c r="S662" s="2">
        <v>88430</v>
      </c>
      <c r="T662" s="2">
        <v>8345</v>
      </c>
      <c r="U662" s="2">
        <v>23277</v>
      </c>
      <c r="V662" s="2">
        <v>4908</v>
      </c>
      <c r="W662" s="2">
        <v>3868</v>
      </c>
      <c r="X662" s="2">
        <v>3336</v>
      </c>
      <c r="Y662" s="2">
        <v>2921</v>
      </c>
      <c r="Z662" s="2">
        <v>2564</v>
      </c>
      <c r="AA662" s="2">
        <v>3880</v>
      </c>
      <c r="AB662" s="2">
        <v>3403</v>
      </c>
      <c r="AC662" s="2">
        <v>5813</v>
      </c>
      <c r="AD662" s="2">
        <v>5888</v>
      </c>
      <c r="AE662" s="2">
        <v>7192</v>
      </c>
      <c r="AF662" s="2">
        <v>5085</v>
      </c>
      <c r="AG662" s="2">
        <v>3554</v>
      </c>
      <c r="AH662" s="2">
        <v>3272</v>
      </c>
      <c r="AI662" s="2">
        <v>4386</v>
      </c>
      <c r="AJ662" s="2">
        <v>4296</v>
      </c>
      <c r="AK662" s="2">
        <v>3131</v>
      </c>
      <c r="AL662" s="2">
        <v>34733</v>
      </c>
      <c r="AM662" s="2">
        <v>108595</v>
      </c>
      <c r="AN662" s="2">
        <v>2707</v>
      </c>
      <c r="AO662" s="2">
        <v>2455</v>
      </c>
      <c r="AP662" s="2">
        <v>17575</v>
      </c>
      <c r="AQ662" s="2">
        <v>59303</v>
      </c>
      <c r="AR662" s="2">
        <v>63971</v>
      </c>
      <c r="AS662" s="2">
        <v>6186</v>
      </c>
      <c r="AT662" s="2">
        <v>2788</v>
      </c>
      <c r="AU662" s="2">
        <v>3709</v>
      </c>
      <c r="AV662" s="2">
        <v>5422</v>
      </c>
      <c r="AW662" s="2">
        <v>6382</v>
      </c>
      <c r="AX662" s="2">
        <v>4379</v>
      </c>
      <c r="AY662" s="2">
        <v>9807</v>
      </c>
      <c r="AZ662" s="2">
        <v>5403</v>
      </c>
      <c r="BA662" s="2">
        <v>2465</v>
      </c>
      <c r="BB662" s="2">
        <v>2329</v>
      </c>
      <c r="BC662" s="2">
        <v>97326</v>
      </c>
      <c r="BD662" s="2">
        <v>3500</v>
      </c>
      <c r="BE662" s="2">
        <v>4172</v>
      </c>
      <c r="BF662" s="2">
        <v>4341</v>
      </c>
      <c r="BG662" s="2">
        <v>6753</v>
      </c>
      <c r="BH662" s="2">
        <v>8780</v>
      </c>
      <c r="BI662" s="2">
        <v>20261</v>
      </c>
      <c r="BJ662" s="2">
        <v>31215</v>
      </c>
      <c r="BK662" s="2">
        <v>50484</v>
      </c>
      <c r="BL662" s="2">
        <v>100301</v>
      </c>
      <c r="BM662" s="2">
        <v>36497</v>
      </c>
      <c r="BN662" s="2">
        <v>2567</v>
      </c>
      <c r="BO662" s="2">
        <v>2573</v>
      </c>
      <c r="BP662" s="2">
        <v>3297</v>
      </c>
      <c r="BQ662" s="2">
        <v>2075</v>
      </c>
      <c r="BR662" s="2">
        <v>2443</v>
      </c>
      <c r="BS662" s="2">
        <v>2451</v>
      </c>
      <c r="BT662" s="2">
        <v>3812</v>
      </c>
      <c r="BU662" s="2">
        <v>3262</v>
      </c>
      <c r="BV662" s="2">
        <v>7720</v>
      </c>
      <c r="BW662" s="2">
        <v>2736</v>
      </c>
      <c r="BX662" s="2">
        <v>2384</v>
      </c>
      <c r="BY662" s="2">
        <v>2260</v>
      </c>
      <c r="BZ662" s="2">
        <v>2766</v>
      </c>
      <c r="CA662" s="2">
        <v>2172</v>
      </c>
      <c r="CB662" s="2">
        <v>2311</v>
      </c>
      <c r="CC662" s="2">
        <v>2418</v>
      </c>
      <c r="CD662" s="2">
        <v>2494</v>
      </c>
      <c r="CE662" s="2">
        <v>3060</v>
      </c>
      <c r="CF662" s="2">
        <v>2379</v>
      </c>
      <c r="CG662" s="2">
        <v>3722</v>
      </c>
      <c r="CH662" s="2">
        <v>3051</v>
      </c>
      <c r="CI662" s="2">
        <v>2563</v>
      </c>
      <c r="CJ662" s="2">
        <v>3999</v>
      </c>
      <c r="CK662" s="2">
        <v>2403</v>
      </c>
      <c r="CL662" s="2">
        <v>2213</v>
      </c>
      <c r="CM662" s="2">
        <v>3759</v>
      </c>
      <c r="CN662" s="2">
        <v>2393</v>
      </c>
      <c r="CO662" s="2">
        <v>2772</v>
      </c>
      <c r="CP662" s="2">
        <v>4053</v>
      </c>
      <c r="CQ662" s="2">
        <v>2993</v>
      </c>
      <c r="CR662" s="2">
        <v>3004</v>
      </c>
      <c r="CS662" s="2">
        <v>2875</v>
      </c>
      <c r="CT662" s="2">
        <v>3124</v>
      </c>
      <c r="CU662" s="2">
        <v>2372</v>
      </c>
      <c r="CV662" s="2">
        <v>2501</v>
      </c>
      <c r="CW662" s="2">
        <v>2575</v>
      </c>
      <c r="CX662" s="2">
        <v>2827</v>
      </c>
      <c r="CY662" s="2">
        <v>2520</v>
      </c>
      <c r="CZ662" s="2">
        <v>3451</v>
      </c>
      <c r="DA662" s="2">
        <v>2749</v>
      </c>
      <c r="DB662" s="2">
        <v>4310</v>
      </c>
      <c r="DC662" s="2">
        <v>4434</v>
      </c>
      <c r="DD662" s="2">
        <v>3196</v>
      </c>
      <c r="DE662" s="2">
        <v>4469</v>
      </c>
      <c r="DF662" s="2">
        <v>3182</v>
      </c>
      <c r="DG662" s="2">
        <v>2938</v>
      </c>
      <c r="DH662" s="2">
        <v>3583</v>
      </c>
      <c r="DI662" s="2">
        <v>5252</v>
      </c>
      <c r="DJ662" s="2">
        <v>3476</v>
      </c>
      <c r="DK662" s="2">
        <v>4360</v>
      </c>
      <c r="DL662" s="2">
        <v>3046</v>
      </c>
      <c r="DM662" s="2">
        <v>4550</v>
      </c>
      <c r="DN662" s="2">
        <v>3490</v>
      </c>
      <c r="DO662" s="2">
        <v>7500</v>
      </c>
      <c r="DP662" s="2">
        <v>9555</v>
      </c>
      <c r="DQ662" s="2">
        <v>21935</v>
      </c>
      <c r="DR662" s="2">
        <v>23125</v>
      </c>
      <c r="DS662" s="2">
        <v>4497</v>
      </c>
      <c r="DT662" s="2">
        <v>4660</v>
      </c>
      <c r="DU662" s="2">
        <v>4315</v>
      </c>
      <c r="DV662" s="2">
        <v>4324</v>
      </c>
      <c r="DW662" s="2">
        <v>4971</v>
      </c>
      <c r="DX662" s="2">
        <v>181439</v>
      </c>
      <c r="DY662" s="2">
        <v>8193</v>
      </c>
      <c r="DZ662" s="2">
        <v>6000</v>
      </c>
      <c r="EA662" s="2">
        <v>7228</v>
      </c>
      <c r="EB662" s="2">
        <v>7448</v>
      </c>
      <c r="EC662" s="2">
        <v>6777</v>
      </c>
      <c r="ED662" s="2">
        <v>7777</v>
      </c>
      <c r="EE662" s="2">
        <v>7861</v>
      </c>
      <c r="EF662" s="2">
        <v>9681</v>
      </c>
      <c r="EG662" s="2">
        <v>8648</v>
      </c>
      <c r="EH662" s="2">
        <v>10905</v>
      </c>
      <c r="EI662" s="2">
        <v>12095</v>
      </c>
      <c r="EJ662" s="2">
        <v>12113</v>
      </c>
      <c r="EK662" s="2">
        <v>10579</v>
      </c>
      <c r="EL662" s="2">
        <v>13198</v>
      </c>
      <c r="EM662" s="2">
        <v>12731</v>
      </c>
      <c r="EN662" s="2">
        <v>14221</v>
      </c>
      <c r="EO662" s="2">
        <v>14434</v>
      </c>
      <c r="EP662" s="2">
        <v>16529</v>
      </c>
      <c r="EQ662" s="2">
        <v>14830</v>
      </c>
      <c r="ER662" s="2">
        <v>17518</v>
      </c>
      <c r="ES662" s="2">
        <v>19521</v>
      </c>
      <c r="ET662" s="2">
        <v>22693</v>
      </c>
      <c r="EU662" s="2">
        <v>22485</v>
      </c>
      <c r="EV662" s="2">
        <v>24653</v>
      </c>
      <c r="EW662" s="2">
        <v>27608</v>
      </c>
      <c r="EX662" s="2">
        <v>29869</v>
      </c>
      <c r="EY662" s="2">
        <v>34781</v>
      </c>
      <c r="EZ662" s="2">
        <v>36977</v>
      </c>
      <c r="FA662" s="2">
        <v>42321</v>
      </c>
      <c r="FB662" s="2">
        <v>45774</v>
      </c>
      <c r="FC662" s="2">
        <v>54819</v>
      </c>
      <c r="FD662" s="2">
        <v>56539</v>
      </c>
      <c r="FE662" s="2">
        <v>64188</v>
      </c>
      <c r="FF662" s="2">
        <v>69137</v>
      </c>
      <c r="FG662" s="2">
        <v>73273</v>
      </c>
      <c r="FH662" s="2">
        <v>84797</v>
      </c>
      <c r="FI662" s="2">
        <v>92549</v>
      </c>
      <c r="FJ662" s="2">
        <v>104450</v>
      </c>
      <c r="FK662" s="2">
        <v>117298</v>
      </c>
      <c r="FL662" s="2">
        <v>133004</v>
      </c>
      <c r="FM662" s="2">
        <v>151802</v>
      </c>
      <c r="FN662" s="2">
        <v>170146</v>
      </c>
      <c r="FO662" s="2">
        <v>184694</v>
      </c>
      <c r="FP662" s="2">
        <v>211225</v>
      </c>
      <c r="FQ662" s="2">
        <v>236325</v>
      </c>
      <c r="FR662" s="2">
        <v>249869</v>
      </c>
      <c r="FS662" s="2">
        <v>262753</v>
      </c>
      <c r="FT662" s="2">
        <v>263966</v>
      </c>
      <c r="FU662" s="2">
        <v>278155</v>
      </c>
      <c r="FV662" s="2">
        <v>289612</v>
      </c>
      <c r="FW662" s="2">
        <v>296431</v>
      </c>
      <c r="FX662" s="2">
        <v>296329</v>
      </c>
      <c r="FY662" s="2">
        <v>306993</v>
      </c>
      <c r="FZ662" s="2">
        <v>314850</v>
      </c>
      <c r="GA662" s="2">
        <v>319010</v>
      </c>
      <c r="GB662" s="2">
        <v>324699</v>
      </c>
      <c r="GC662" s="2">
        <v>322070</v>
      </c>
      <c r="GD662" s="2">
        <v>328449</v>
      </c>
      <c r="GE662" s="2">
        <v>335858</v>
      </c>
      <c r="GF662" s="2">
        <v>334159</v>
      </c>
      <c r="GG662" s="2">
        <v>335503</v>
      </c>
      <c r="GH662" s="2">
        <v>334926</v>
      </c>
      <c r="GI662" s="2">
        <v>340108</v>
      </c>
      <c r="GJ662" s="2">
        <v>342765</v>
      </c>
      <c r="GK662" s="2">
        <v>330781</v>
      </c>
      <c r="GL662" s="2">
        <v>346465</v>
      </c>
      <c r="GM662" s="2">
        <v>347033</v>
      </c>
      <c r="GN662" s="2">
        <v>347887</v>
      </c>
      <c r="GO662" s="2">
        <v>342454</v>
      </c>
      <c r="GP662" s="2">
        <v>337364</v>
      </c>
      <c r="GQ662" s="2">
        <v>341333</v>
      </c>
      <c r="GR662" s="2">
        <v>343938</v>
      </c>
      <c r="GS662" s="2">
        <v>354308</v>
      </c>
      <c r="GT662" s="2">
        <v>341893</v>
      </c>
      <c r="GU662" s="2">
        <v>364472</v>
      </c>
      <c r="GV662" s="2">
        <v>366566</v>
      </c>
      <c r="GW662" s="2">
        <v>363379</v>
      </c>
      <c r="GX662" s="2">
        <v>373877</v>
      </c>
      <c r="GY662" s="2">
        <v>363168</v>
      </c>
      <c r="GZ662" s="2">
        <v>364374</v>
      </c>
      <c r="HA662" s="2">
        <v>367030</v>
      </c>
      <c r="HB662" s="2">
        <v>357367</v>
      </c>
      <c r="HC662" s="2">
        <v>368956</v>
      </c>
      <c r="HD662" s="2">
        <v>357948</v>
      </c>
      <c r="HE662" s="2">
        <v>366280</v>
      </c>
      <c r="HF662" s="2">
        <v>373334</v>
      </c>
      <c r="HG662" s="2">
        <v>397182</v>
      </c>
      <c r="HH662" s="2">
        <v>376201</v>
      </c>
      <c r="HI662" s="2">
        <v>400231</v>
      </c>
      <c r="HJ662" s="2">
        <v>369319</v>
      </c>
      <c r="HK662" s="2">
        <v>359470</v>
      </c>
      <c r="HL662" s="2">
        <v>366364</v>
      </c>
      <c r="HM662" s="2">
        <v>369615</v>
      </c>
      <c r="HN662" s="2">
        <v>363444</v>
      </c>
      <c r="HO662" s="2">
        <v>368307</v>
      </c>
      <c r="HP662" s="2">
        <v>365345</v>
      </c>
      <c r="HQ662" s="2">
        <v>368948</v>
      </c>
      <c r="HR662" s="2">
        <v>364160</v>
      </c>
      <c r="HS662" s="2">
        <v>362553</v>
      </c>
      <c r="HT662" s="2">
        <v>379123</v>
      </c>
      <c r="HU662" s="2">
        <v>378484</v>
      </c>
      <c r="HV662" s="2">
        <v>378179</v>
      </c>
      <c r="HW662" s="2">
        <v>372796</v>
      </c>
      <c r="HX662" s="2">
        <v>381669</v>
      </c>
      <c r="HY662" s="2">
        <v>369388</v>
      </c>
      <c r="HZ662" s="2">
        <v>376107</v>
      </c>
      <c r="IA662" s="2">
        <v>376425</v>
      </c>
      <c r="IB662" s="2">
        <v>372381</v>
      </c>
      <c r="IC662" s="2">
        <v>374190</v>
      </c>
      <c r="ID662" s="2">
        <v>375633</v>
      </c>
      <c r="IE662" s="2">
        <v>374532</v>
      </c>
      <c r="IF662" s="2">
        <v>363611</v>
      </c>
      <c r="IG662" s="2">
        <v>368393</v>
      </c>
      <c r="IH662" s="2">
        <v>375355</v>
      </c>
      <c r="II662" s="2">
        <v>373457</v>
      </c>
      <c r="IJ662" s="2">
        <v>370331</v>
      </c>
      <c r="IK662" s="2">
        <v>369611</v>
      </c>
      <c r="IL662" s="2">
        <v>370562</v>
      </c>
      <c r="IM662" s="2">
        <v>362232</v>
      </c>
      <c r="IN662" s="2">
        <v>377715</v>
      </c>
      <c r="IO662" s="2">
        <v>362500</v>
      </c>
      <c r="IP662" s="2">
        <v>375272</v>
      </c>
      <c r="IQ662" s="2">
        <v>372830</v>
      </c>
      <c r="IR662" s="2">
        <v>373251</v>
      </c>
      <c r="IS662" s="2">
        <v>373535</v>
      </c>
      <c r="IT662" s="2">
        <v>380447</v>
      </c>
      <c r="IU662" s="2">
        <v>380786</v>
      </c>
      <c r="IV662" s="2">
        <v>378543</v>
      </c>
      <c r="IW662" s="2">
        <v>382179</v>
      </c>
      <c r="IX662" s="2">
        <v>381010</v>
      </c>
      <c r="IY662" s="2">
        <v>379423</v>
      </c>
    </row>
    <row r="663" spans="2:259">
      <c r="B663" s="2">
        <v>657</v>
      </c>
      <c r="C663" s="41">
        <f t="shared" si="178"/>
        <v>3.8999203032105045</v>
      </c>
      <c r="D663" s="2">
        <v>318172</v>
      </c>
      <c r="E663" s="2">
        <v>195526</v>
      </c>
      <c r="F663" s="2">
        <v>83403</v>
      </c>
      <c r="G663" s="2">
        <v>45847</v>
      </c>
      <c r="H663" s="2">
        <v>23251</v>
      </c>
      <c r="I663" s="2">
        <v>18047</v>
      </c>
      <c r="J663" s="2">
        <v>6007</v>
      </c>
      <c r="K663" s="2">
        <v>7734</v>
      </c>
      <c r="L663" s="2">
        <v>7960</v>
      </c>
      <c r="M663" s="2">
        <v>8677</v>
      </c>
      <c r="N663" s="2">
        <v>8426</v>
      </c>
      <c r="O663" s="2">
        <v>5403</v>
      </c>
      <c r="P663" s="2">
        <v>3645</v>
      </c>
      <c r="Q663" s="2">
        <v>6603</v>
      </c>
      <c r="R663" s="2">
        <v>26732</v>
      </c>
      <c r="S663" s="2">
        <v>91073</v>
      </c>
      <c r="T663" s="2">
        <v>9690</v>
      </c>
      <c r="U663" s="2">
        <v>22777</v>
      </c>
      <c r="V663" s="2">
        <v>3813</v>
      </c>
      <c r="W663" s="2">
        <v>4466</v>
      </c>
      <c r="X663" s="2">
        <v>4573</v>
      </c>
      <c r="Y663" s="2">
        <v>2826</v>
      </c>
      <c r="Z663" s="2">
        <v>2340</v>
      </c>
      <c r="AA663" s="2">
        <v>2557</v>
      </c>
      <c r="AB663" s="2">
        <v>2458</v>
      </c>
      <c r="AC663" s="2">
        <v>5720</v>
      </c>
      <c r="AD663" s="2">
        <v>4709</v>
      </c>
      <c r="AE663" s="2">
        <v>7252</v>
      </c>
      <c r="AF663" s="2">
        <v>4254</v>
      </c>
      <c r="AG663" s="2">
        <v>3051</v>
      </c>
      <c r="AH663" s="2">
        <v>3822</v>
      </c>
      <c r="AI663" s="2">
        <v>5422</v>
      </c>
      <c r="AJ663" s="2">
        <v>4355</v>
      </c>
      <c r="AK663" s="2">
        <v>3077</v>
      </c>
      <c r="AL663" s="2">
        <v>59556</v>
      </c>
      <c r="AM663" s="2">
        <v>61088</v>
      </c>
      <c r="AN663" s="2">
        <v>2739</v>
      </c>
      <c r="AO663" s="2">
        <v>3722</v>
      </c>
      <c r="AP663" s="2">
        <v>16668</v>
      </c>
      <c r="AQ663" s="2">
        <v>57597</v>
      </c>
      <c r="AR663" s="2">
        <v>61793</v>
      </c>
      <c r="AS663" s="2">
        <v>5551</v>
      </c>
      <c r="AT663" s="2">
        <v>2810</v>
      </c>
      <c r="AU663" s="2">
        <v>5298</v>
      </c>
      <c r="AV663" s="2">
        <v>5856</v>
      </c>
      <c r="AW663" s="2">
        <v>5385</v>
      </c>
      <c r="AX663" s="2">
        <v>4364</v>
      </c>
      <c r="AY663" s="2">
        <v>9667</v>
      </c>
      <c r="AZ663" s="2">
        <v>4916</v>
      </c>
      <c r="BA663" s="2">
        <v>3701</v>
      </c>
      <c r="BB663" s="2">
        <v>2304</v>
      </c>
      <c r="BC663" s="2">
        <v>92828</v>
      </c>
      <c r="BD663" s="2">
        <v>3510</v>
      </c>
      <c r="BE663" s="2">
        <v>4272</v>
      </c>
      <c r="BF663" s="2">
        <v>3389</v>
      </c>
      <c r="BG663" s="2">
        <v>7618</v>
      </c>
      <c r="BH663" s="2">
        <v>9166</v>
      </c>
      <c r="BI663" s="2">
        <v>21880</v>
      </c>
      <c r="BJ663" s="2">
        <v>30077</v>
      </c>
      <c r="BK663" s="2">
        <v>31685</v>
      </c>
      <c r="BL663" s="2">
        <v>71706</v>
      </c>
      <c r="BM663" s="2">
        <v>36111</v>
      </c>
      <c r="BN663" s="2">
        <v>3565</v>
      </c>
      <c r="BO663" s="2">
        <v>3176</v>
      </c>
      <c r="BP663" s="2">
        <v>2171</v>
      </c>
      <c r="BQ663" s="2">
        <v>2340</v>
      </c>
      <c r="BR663" s="2">
        <v>2182</v>
      </c>
      <c r="BS663" s="2">
        <v>2393</v>
      </c>
      <c r="BT663" s="2">
        <v>2909</v>
      </c>
      <c r="BU663" s="2">
        <v>3830</v>
      </c>
      <c r="BV663" s="2">
        <v>7818</v>
      </c>
      <c r="BW663" s="2">
        <v>2770</v>
      </c>
      <c r="BX663" s="2">
        <v>3458</v>
      </c>
      <c r="BY663" s="2">
        <v>2097</v>
      </c>
      <c r="BZ663" s="2">
        <v>4155</v>
      </c>
      <c r="CA663" s="2">
        <v>2072</v>
      </c>
      <c r="CB663" s="2">
        <v>2471</v>
      </c>
      <c r="CC663" s="2">
        <v>2292</v>
      </c>
      <c r="CD663" s="2">
        <v>3718</v>
      </c>
      <c r="CE663" s="2">
        <v>4049</v>
      </c>
      <c r="CF663" s="2">
        <v>2609</v>
      </c>
      <c r="CG663" s="2">
        <v>2622</v>
      </c>
      <c r="CH663" s="2">
        <v>2415</v>
      </c>
      <c r="CI663" s="2">
        <v>2332</v>
      </c>
      <c r="CJ663" s="2">
        <v>2555</v>
      </c>
      <c r="CK663" s="2">
        <v>2352</v>
      </c>
      <c r="CL663" s="2">
        <v>2694</v>
      </c>
      <c r="CM663" s="2">
        <v>2861</v>
      </c>
      <c r="CN663" s="2">
        <v>3628</v>
      </c>
      <c r="CO663" s="2">
        <v>2516</v>
      </c>
      <c r="CP663" s="2">
        <v>3713</v>
      </c>
      <c r="CQ663" s="2">
        <v>2692</v>
      </c>
      <c r="CR663" s="2">
        <v>2942</v>
      </c>
      <c r="CS663" s="2">
        <v>3102</v>
      </c>
      <c r="CT663" s="2">
        <v>4230</v>
      </c>
      <c r="CU663" s="2">
        <v>2515</v>
      </c>
      <c r="CV663" s="2">
        <v>2847</v>
      </c>
      <c r="CW663" s="2">
        <v>2597</v>
      </c>
      <c r="CX663" s="2">
        <v>2479</v>
      </c>
      <c r="CY663" s="2">
        <v>2430</v>
      </c>
      <c r="CZ663" s="2">
        <v>4168</v>
      </c>
      <c r="DA663" s="2">
        <v>2761</v>
      </c>
      <c r="DB663" s="2">
        <v>2830</v>
      </c>
      <c r="DC663" s="2">
        <v>3079</v>
      </c>
      <c r="DD663" s="2">
        <v>3298</v>
      </c>
      <c r="DE663" s="2">
        <v>4189</v>
      </c>
      <c r="DF663" s="2">
        <v>2953</v>
      </c>
      <c r="DG663" s="2">
        <v>2630</v>
      </c>
      <c r="DH663" s="2">
        <v>3214</v>
      </c>
      <c r="DI663" s="2">
        <v>4397</v>
      </c>
      <c r="DJ663" s="2">
        <v>3145</v>
      </c>
      <c r="DK663" s="2">
        <v>4225</v>
      </c>
      <c r="DL663" s="2">
        <v>3137</v>
      </c>
      <c r="DM663" s="2">
        <v>3879</v>
      </c>
      <c r="DN663" s="2">
        <v>3529</v>
      </c>
      <c r="DO663" s="2">
        <v>6484</v>
      </c>
      <c r="DP663" s="2">
        <v>9916</v>
      </c>
      <c r="DQ663" s="2">
        <v>22710</v>
      </c>
      <c r="DR663" s="2">
        <v>13305</v>
      </c>
      <c r="DS663" s="2">
        <v>4428</v>
      </c>
      <c r="DT663" s="2">
        <v>4857</v>
      </c>
      <c r="DU663" s="2">
        <v>4376</v>
      </c>
      <c r="DV663" s="2">
        <v>6438</v>
      </c>
      <c r="DW663" s="2">
        <v>4883</v>
      </c>
      <c r="DX663" s="2">
        <v>198997</v>
      </c>
      <c r="DY663" s="2">
        <v>5905</v>
      </c>
      <c r="DZ663" s="2">
        <v>7171</v>
      </c>
      <c r="EA663" s="2">
        <v>5893</v>
      </c>
      <c r="EB663" s="2">
        <v>7263</v>
      </c>
      <c r="EC663" s="2">
        <v>7030</v>
      </c>
      <c r="ED663" s="2">
        <v>8032</v>
      </c>
      <c r="EE663" s="2">
        <v>7484</v>
      </c>
      <c r="EF663" s="2">
        <v>8785</v>
      </c>
      <c r="EG663" s="2">
        <v>8467</v>
      </c>
      <c r="EH663" s="2">
        <v>11200</v>
      </c>
      <c r="EI663" s="2">
        <v>10211</v>
      </c>
      <c r="EJ663" s="2">
        <v>10965</v>
      </c>
      <c r="EK663" s="2">
        <v>12689</v>
      </c>
      <c r="EL663" s="2">
        <v>11613</v>
      </c>
      <c r="EM663" s="2">
        <v>13257</v>
      </c>
      <c r="EN663" s="2">
        <v>14538</v>
      </c>
      <c r="EO663" s="2">
        <v>15990</v>
      </c>
      <c r="EP663" s="2">
        <v>15665</v>
      </c>
      <c r="EQ663" s="2">
        <v>17647</v>
      </c>
      <c r="ER663" s="2">
        <v>18141</v>
      </c>
      <c r="ES663" s="2">
        <v>19265</v>
      </c>
      <c r="ET663" s="2">
        <v>20903</v>
      </c>
      <c r="EU663" s="2">
        <v>24441</v>
      </c>
      <c r="EV663" s="2">
        <v>25702</v>
      </c>
      <c r="EW663" s="2">
        <v>27586</v>
      </c>
      <c r="EX663" s="2">
        <v>34408</v>
      </c>
      <c r="EY663" s="2">
        <v>34015</v>
      </c>
      <c r="EZ663" s="2">
        <v>37700</v>
      </c>
      <c r="FA663" s="2">
        <v>40582</v>
      </c>
      <c r="FB663" s="2">
        <v>51144</v>
      </c>
      <c r="FC663" s="2">
        <v>51006</v>
      </c>
      <c r="FD663" s="2">
        <v>55151</v>
      </c>
      <c r="FE663" s="2">
        <v>65973</v>
      </c>
      <c r="FF663" s="2">
        <v>70464</v>
      </c>
      <c r="FG663" s="2">
        <v>72576</v>
      </c>
      <c r="FH663" s="2">
        <v>85305</v>
      </c>
      <c r="FI663" s="2">
        <v>92084</v>
      </c>
      <c r="FJ663" s="2">
        <v>109356</v>
      </c>
      <c r="FK663" s="2">
        <v>122642</v>
      </c>
      <c r="FL663" s="2">
        <v>133360</v>
      </c>
      <c r="FM663" s="2">
        <v>154757</v>
      </c>
      <c r="FN663" s="2">
        <v>167904</v>
      </c>
      <c r="FO663" s="2">
        <v>190031</v>
      </c>
      <c r="FP663" s="2">
        <v>209841</v>
      </c>
      <c r="FQ663" s="2">
        <v>239943</v>
      </c>
      <c r="FR663" s="2">
        <v>246922</v>
      </c>
      <c r="FS663" s="2">
        <v>256627</v>
      </c>
      <c r="FT663" s="2">
        <v>264169</v>
      </c>
      <c r="FU663" s="2">
        <v>274175</v>
      </c>
      <c r="FV663" s="2">
        <v>288652</v>
      </c>
      <c r="FW663" s="2">
        <v>305104</v>
      </c>
      <c r="FX663" s="2">
        <v>309071</v>
      </c>
      <c r="FY663" s="2">
        <v>313274</v>
      </c>
      <c r="FZ663" s="2">
        <v>307619</v>
      </c>
      <c r="GA663" s="2">
        <v>321224</v>
      </c>
      <c r="GB663" s="2">
        <v>325248</v>
      </c>
      <c r="GC663" s="2">
        <v>325034</v>
      </c>
      <c r="GD663" s="2">
        <v>324866</v>
      </c>
      <c r="GE663" s="2">
        <v>321280</v>
      </c>
      <c r="GF663" s="2">
        <v>334550</v>
      </c>
      <c r="GG663" s="2">
        <v>338662</v>
      </c>
      <c r="GH663" s="2">
        <v>338839</v>
      </c>
      <c r="GI663" s="2">
        <v>338711</v>
      </c>
      <c r="GJ663" s="2">
        <v>333917</v>
      </c>
      <c r="GK663" s="2">
        <v>337291</v>
      </c>
      <c r="GL663" s="2">
        <v>346907</v>
      </c>
      <c r="GM663" s="2">
        <v>345375</v>
      </c>
      <c r="GN663" s="2">
        <v>344658</v>
      </c>
      <c r="GO663" s="2">
        <v>347382</v>
      </c>
      <c r="GP663" s="2">
        <v>345903</v>
      </c>
      <c r="GQ663" s="2">
        <v>349558</v>
      </c>
      <c r="GR663" s="2">
        <v>350600</v>
      </c>
      <c r="GS663" s="2">
        <v>353946</v>
      </c>
      <c r="GT663" s="2">
        <v>348506</v>
      </c>
      <c r="GU663" s="2">
        <v>363541</v>
      </c>
      <c r="GV663" s="2">
        <v>362565</v>
      </c>
      <c r="GW663" s="2">
        <v>363347</v>
      </c>
      <c r="GX663" s="2">
        <v>364351</v>
      </c>
      <c r="GY663" s="2">
        <v>368766</v>
      </c>
      <c r="GZ663" s="2">
        <v>366336</v>
      </c>
      <c r="HA663" s="2">
        <v>368306</v>
      </c>
      <c r="HB663" s="2">
        <v>368356</v>
      </c>
      <c r="HC663" s="2">
        <v>363178</v>
      </c>
      <c r="HD663" s="2">
        <v>358357</v>
      </c>
      <c r="HE663" s="2">
        <v>358810</v>
      </c>
      <c r="HF663" s="2">
        <v>368699</v>
      </c>
      <c r="HG663" s="2">
        <v>392948</v>
      </c>
      <c r="HH663" s="2">
        <v>381748</v>
      </c>
      <c r="HI663" s="2">
        <v>406398</v>
      </c>
      <c r="HJ663" s="2">
        <v>359493</v>
      </c>
      <c r="HK663" s="2">
        <v>361498</v>
      </c>
      <c r="HL663" s="2">
        <v>363803</v>
      </c>
      <c r="HM663" s="2">
        <v>366462</v>
      </c>
      <c r="HN663" s="2">
        <v>360421</v>
      </c>
      <c r="HO663" s="2">
        <v>365301</v>
      </c>
      <c r="HP663" s="2">
        <v>360814</v>
      </c>
      <c r="HQ663" s="2">
        <v>368109</v>
      </c>
      <c r="HR663" s="2">
        <v>368818</v>
      </c>
      <c r="HS663" s="2">
        <v>371053</v>
      </c>
      <c r="HT663" s="2">
        <v>374349</v>
      </c>
      <c r="HU663" s="2">
        <v>373802</v>
      </c>
      <c r="HV663" s="2">
        <v>374745</v>
      </c>
      <c r="HW663" s="2">
        <v>369115</v>
      </c>
      <c r="HX663" s="2">
        <v>368058</v>
      </c>
      <c r="HY663" s="2">
        <v>379328</v>
      </c>
      <c r="HZ663" s="2">
        <v>373268</v>
      </c>
      <c r="IA663" s="2">
        <v>370306</v>
      </c>
      <c r="IB663" s="2">
        <v>370070</v>
      </c>
      <c r="IC663" s="2">
        <v>370369</v>
      </c>
      <c r="ID663" s="2">
        <v>370933</v>
      </c>
      <c r="IE663" s="2">
        <v>371367</v>
      </c>
      <c r="IF663" s="2">
        <v>374859</v>
      </c>
      <c r="IG663" s="2">
        <v>368393</v>
      </c>
      <c r="IH663" s="2">
        <v>375355</v>
      </c>
      <c r="II663" s="2">
        <v>373457</v>
      </c>
      <c r="IJ663" s="2">
        <v>370331</v>
      </c>
      <c r="IK663" s="2">
        <v>369611</v>
      </c>
      <c r="IL663" s="2">
        <v>370562</v>
      </c>
      <c r="IM663" s="2">
        <v>362232</v>
      </c>
      <c r="IN663" s="2">
        <v>377715</v>
      </c>
      <c r="IO663" s="2">
        <v>362500</v>
      </c>
      <c r="IP663" s="2">
        <v>375272</v>
      </c>
      <c r="IQ663" s="2">
        <v>372830</v>
      </c>
      <c r="IR663" s="2">
        <v>373251</v>
      </c>
      <c r="IS663" s="2">
        <v>373535</v>
      </c>
      <c r="IT663" s="2">
        <v>380447</v>
      </c>
      <c r="IU663" s="2">
        <v>380786</v>
      </c>
      <c r="IV663" s="2">
        <v>378543</v>
      </c>
      <c r="IW663" s="2">
        <v>382179</v>
      </c>
      <c r="IX663" s="2">
        <v>381010</v>
      </c>
      <c r="IY663" s="2">
        <v>379423</v>
      </c>
    </row>
    <row r="664" spans="2:259">
      <c r="B664" s="2">
        <v>658</v>
      </c>
      <c r="C664" s="41">
        <f t="shared" si="178"/>
        <v>3.9058653032105046</v>
      </c>
      <c r="D664" s="2">
        <v>307295</v>
      </c>
      <c r="E664" s="2">
        <v>201736</v>
      </c>
      <c r="F664" s="2">
        <v>81113</v>
      </c>
      <c r="G664" s="2">
        <v>43261</v>
      </c>
      <c r="H664" s="2">
        <v>20846</v>
      </c>
      <c r="I664" s="2">
        <v>17999</v>
      </c>
      <c r="J664" s="2">
        <v>5871</v>
      </c>
      <c r="K664" s="2">
        <v>8778</v>
      </c>
      <c r="L664" s="2">
        <v>7634</v>
      </c>
      <c r="M664" s="2">
        <v>7029</v>
      </c>
      <c r="N664" s="2">
        <v>8674</v>
      </c>
      <c r="O664" s="2">
        <v>5400</v>
      </c>
      <c r="P664" s="2">
        <v>4030</v>
      </c>
      <c r="Q664" s="2">
        <v>7868</v>
      </c>
      <c r="R664" s="2">
        <v>27191</v>
      </c>
      <c r="S664" s="2">
        <v>86707</v>
      </c>
      <c r="T664" s="2">
        <v>11804</v>
      </c>
      <c r="U664" s="2">
        <v>20952</v>
      </c>
      <c r="V664" s="2">
        <v>3862</v>
      </c>
      <c r="W664" s="2">
        <v>5193</v>
      </c>
      <c r="X664" s="2">
        <v>4637</v>
      </c>
      <c r="Y664" s="2">
        <v>2859</v>
      </c>
      <c r="Z664" s="2">
        <v>2700</v>
      </c>
      <c r="AA664" s="2">
        <v>2220</v>
      </c>
      <c r="AB664" s="2">
        <v>2380</v>
      </c>
      <c r="AC664" s="2">
        <v>4273</v>
      </c>
      <c r="AD664" s="2">
        <v>5174</v>
      </c>
      <c r="AE664" s="2">
        <v>8936</v>
      </c>
      <c r="AF664" s="2">
        <v>3817</v>
      </c>
      <c r="AG664" s="2">
        <v>3300</v>
      </c>
      <c r="AH664" s="2">
        <v>3510</v>
      </c>
      <c r="AI664" s="2">
        <v>5660</v>
      </c>
      <c r="AJ664" s="2">
        <v>3843</v>
      </c>
      <c r="AK664" s="2">
        <v>3586</v>
      </c>
      <c r="AL664" s="2">
        <v>93713</v>
      </c>
      <c r="AM664" s="2">
        <v>33079</v>
      </c>
      <c r="AN664" s="2">
        <v>3091</v>
      </c>
      <c r="AO664" s="2">
        <v>5117</v>
      </c>
      <c r="AP664" s="2">
        <v>18860</v>
      </c>
      <c r="AQ664" s="2">
        <v>58416</v>
      </c>
      <c r="AR664" s="2">
        <v>58698</v>
      </c>
      <c r="AS664" s="2">
        <v>4472</v>
      </c>
      <c r="AT664" s="2">
        <v>4472</v>
      </c>
      <c r="AU664" s="2">
        <v>3701</v>
      </c>
      <c r="AV664" s="2">
        <v>5338</v>
      </c>
      <c r="AW664" s="2">
        <v>5251</v>
      </c>
      <c r="AX664" s="2">
        <v>4598</v>
      </c>
      <c r="AY664" s="2">
        <v>10895</v>
      </c>
      <c r="AZ664" s="2">
        <v>4819</v>
      </c>
      <c r="BA664" s="2">
        <v>2373</v>
      </c>
      <c r="BB664" s="2">
        <v>2388</v>
      </c>
      <c r="BC664" s="2">
        <v>87263</v>
      </c>
      <c r="BD664" s="2">
        <v>4700</v>
      </c>
      <c r="BE664" s="2">
        <v>4215</v>
      </c>
      <c r="BF664" s="2">
        <v>2911</v>
      </c>
      <c r="BG664" s="2">
        <v>7085</v>
      </c>
      <c r="BH664" s="2">
        <v>9391</v>
      </c>
      <c r="BI664" s="2">
        <v>22829</v>
      </c>
      <c r="BJ664" s="2">
        <v>30880</v>
      </c>
      <c r="BK664" s="2">
        <v>19747</v>
      </c>
      <c r="BL664" s="2">
        <v>42895</v>
      </c>
      <c r="BM664" s="2">
        <v>34046</v>
      </c>
      <c r="BN664" s="2">
        <v>2660</v>
      </c>
      <c r="BO664" s="2">
        <v>2576</v>
      </c>
      <c r="BP664" s="2">
        <v>2323</v>
      </c>
      <c r="BQ664" s="2">
        <v>2134</v>
      </c>
      <c r="BR664" s="2">
        <v>1956</v>
      </c>
      <c r="BS664" s="2">
        <v>2266</v>
      </c>
      <c r="BT664" s="2">
        <v>2622</v>
      </c>
      <c r="BU664" s="2">
        <v>3861</v>
      </c>
      <c r="BV664" s="2">
        <v>8986</v>
      </c>
      <c r="BW664" s="2">
        <v>2731</v>
      </c>
      <c r="BX664" s="2">
        <v>2253</v>
      </c>
      <c r="BY664" s="2">
        <v>2060</v>
      </c>
      <c r="BZ664" s="2">
        <v>2572</v>
      </c>
      <c r="CA664" s="2">
        <v>2388</v>
      </c>
      <c r="CB664" s="2">
        <v>2436</v>
      </c>
      <c r="CC664" s="2">
        <v>3767</v>
      </c>
      <c r="CD664" s="2">
        <v>3730</v>
      </c>
      <c r="CE664" s="2">
        <v>3899</v>
      </c>
      <c r="CF664" s="2">
        <v>2196</v>
      </c>
      <c r="CG664" s="2">
        <v>2733</v>
      </c>
      <c r="CH664" s="2">
        <v>2679</v>
      </c>
      <c r="CI664" s="2">
        <v>2342</v>
      </c>
      <c r="CJ664" s="2">
        <v>3877</v>
      </c>
      <c r="CK664" s="2">
        <v>2383</v>
      </c>
      <c r="CL664" s="2">
        <v>2296</v>
      </c>
      <c r="CM664" s="2">
        <v>2949</v>
      </c>
      <c r="CN664" s="2">
        <v>2313</v>
      </c>
      <c r="CO664" s="2">
        <v>2876</v>
      </c>
      <c r="CP664" s="2">
        <v>3597</v>
      </c>
      <c r="CQ664" s="2">
        <v>3055</v>
      </c>
      <c r="CR664" s="2">
        <v>3233</v>
      </c>
      <c r="CS664" s="2">
        <v>2620</v>
      </c>
      <c r="CT664" s="2">
        <v>3110</v>
      </c>
      <c r="CU664" s="2">
        <v>2574</v>
      </c>
      <c r="CV664" s="2">
        <v>2293</v>
      </c>
      <c r="CW664" s="2">
        <v>2492</v>
      </c>
      <c r="CX664" s="2">
        <v>3921</v>
      </c>
      <c r="CY664" s="2">
        <v>2312</v>
      </c>
      <c r="CZ664" s="2">
        <v>2802</v>
      </c>
      <c r="DA664" s="2">
        <v>2720</v>
      </c>
      <c r="DB664" s="2">
        <v>2917</v>
      </c>
      <c r="DC664" s="2">
        <v>3344</v>
      </c>
      <c r="DD664" s="2">
        <v>3410</v>
      </c>
      <c r="DE664" s="2">
        <v>4822</v>
      </c>
      <c r="DF664" s="2">
        <v>3240</v>
      </c>
      <c r="DG664" s="2">
        <v>4443</v>
      </c>
      <c r="DH664" s="2">
        <v>3117</v>
      </c>
      <c r="DI664" s="2">
        <v>4611</v>
      </c>
      <c r="DJ664" s="2">
        <v>3026</v>
      </c>
      <c r="DK664" s="2">
        <v>4657</v>
      </c>
      <c r="DL664" s="2">
        <v>2676</v>
      </c>
      <c r="DM664" s="2">
        <v>4028</v>
      </c>
      <c r="DN664" s="2">
        <v>3363</v>
      </c>
      <c r="DO664" s="2">
        <v>7761</v>
      </c>
      <c r="DP664" s="2">
        <v>8749</v>
      </c>
      <c r="DQ664" s="2">
        <v>25163</v>
      </c>
      <c r="DR664" s="2">
        <v>7831</v>
      </c>
      <c r="DS664" s="2">
        <v>6099</v>
      </c>
      <c r="DT664" s="2">
        <v>4891</v>
      </c>
      <c r="DU664" s="2">
        <v>5125</v>
      </c>
      <c r="DV664" s="2">
        <v>4385</v>
      </c>
      <c r="DW664" s="2">
        <v>6384</v>
      </c>
      <c r="DX664" s="2">
        <v>154113</v>
      </c>
      <c r="DY664" s="2">
        <v>6965</v>
      </c>
      <c r="DZ664" s="2">
        <v>5494</v>
      </c>
      <c r="EA664" s="2">
        <v>6856</v>
      </c>
      <c r="EB664" s="2">
        <v>8155</v>
      </c>
      <c r="EC664" s="2">
        <v>7051</v>
      </c>
      <c r="ED664" s="2">
        <v>7354</v>
      </c>
      <c r="EE664" s="2">
        <v>8028</v>
      </c>
      <c r="EF664" s="2">
        <v>8298</v>
      </c>
      <c r="EG664" s="2">
        <v>8522</v>
      </c>
      <c r="EH664" s="2">
        <v>10422</v>
      </c>
      <c r="EI664" s="2">
        <v>9863</v>
      </c>
      <c r="EJ664" s="2">
        <v>11271</v>
      </c>
      <c r="EK664" s="2">
        <v>11237</v>
      </c>
      <c r="EL664" s="2">
        <v>11828</v>
      </c>
      <c r="EM664" s="2">
        <v>14282</v>
      </c>
      <c r="EN664" s="2">
        <v>13715</v>
      </c>
      <c r="EO664" s="2">
        <v>14412</v>
      </c>
      <c r="EP664" s="2">
        <v>16610</v>
      </c>
      <c r="EQ664" s="2">
        <v>16275</v>
      </c>
      <c r="ER664" s="2">
        <v>18498</v>
      </c>
      <c r="ES664" s="2">
        <v>19672</v>
      </c>
      <c r="ET664" s="2">
        <v>24220</v>
      </c>
      <c r="EU664" s="2">
        <v>23176</v>
      </c>
      <c r="EV664" s="2">
        <v>25638</v>
      </c>
      <c r="EW664" s="2">
        <v>28922</v>
      </c>
      <c r="EX664" s="2">
        <v>31022</v>
      </c>
      <c r="EY664" s="2">
        <v>34723</v>
      </c>
      <c r="EZ664" s="2">
        <v>37941</v>
      </c>
      <c r="FA664" s="2">
        <v>41443</v>
      </c>
      <c r="FB664" s="2">
        <v>54373</v>
      </c>
      <c r="FC664" s="2">
        <v>50344</v>
      </c>
      <c r="FD664" s="2">
        <v>55365</v>
      </c>
      <c r="FE664" s="2">
        <v>62945</v>
      </c>
      <c r="FF664" s="2">
        <v>70239</v>
      </c>
      <c r="FG664" s="2">
        <v>74671</v>
      </c>
      <c r="FH664" s="2">
        <v>84190</v>
      </c>
      <c r="FI664" s="2">
        <v>94884</v>
      </c>
      <c r="FJ664" s="2">
        <v>106118</v>
      </c>
      <c r="FK664" s="2">
        <v>115730</v>
      </c>
      <c r="FL664" s="2">
        <v>131264</v>
      </c>
      <c r="FM664" s="2">
        <v>148299</v>
      </c>
      <c r="FN664" s="2">
        <v>166298</v>
      </c>
      <c r="FO664" s="2">
        <v>186680</v>
      </c>
      <c r="FP664" s="2">
        <v>210315</v>
      </c>
      <c r="FQ664" s="2">
        <v>233042</v>
      </c>
      <c r="FR664" s="2">
        <v>243580</v>
      </c>
      <c r="FS664" s="2">
        <v>259430</v>
      </c>
      <c r="FT664" s="2">
        <v>266386</v>
      </c>
      <c r="FU664" s="2">
        <v>272329</v>
      </c>
      <c r="FV664" s="2">
        <v>288811</v>
      </c>
      <c r="FW664" s="2">
        <v>301005</v>
      </c>
      <c r="FX664" s="2">
        <v>307048</v>
      </c>
      <c r="FY664" s="2">
        <v>307364</v>
      </c>
      <c r="FZ664" s="2">
        <v>318011</v>
      </c>
      <c r="GA664" s="2">
        <v>320076</v>
      </c>
      <c r="GB664" s="2">
        <v>324603</v>
      </c>
      <c r="GC664" s="2">
        <v>321761</v>
      </c>
      <c r="GD664" s="2">
        <v>323697</v>
      </c>
      <c r="GE664" s="2">
        <v>330269</v>
      </c>
      <c r="GF664" s="2">
        <v>334257</v>
      </c>
      <c r="GG664" s="2">
        <v>332397</v>
      </c>
      <c r="GH664" s="2">
        <v>335600</v>
      </c>
      <c r="GI664" s="2">
        <v>342409</v>
      </c>
      <c r="GJ664" s="2">
        <v>340658</v>
      </c>
      <c r="GK664" s="2">
        <v>341864</v>
      </c>
      <c r="GL664" s="2">
        <v>342070</v>
      </c>
      <c r="GM664" s="2">
        <v>344013</v>
      </c>
      <c r="GN664" s="2">
        <v>348461</v>
      </c>
      <c r="GO664" s="2">
        <v>337642</v>
      </c>
      <c r="GP664" s="2">
        <v>347104</v>
      </c>
      <c r="GQ664" s="2">
        <v>353846</v>
      </c>
      <c r="GR664" s="2">
        <v>350409</v>
      </c>
      <c r="GS664" s="2">
        <v>351899</v>
      </c>
      <c r="GT664" s="2">
        <v>350974</v>
      </c>
      <c r="GU664" s="2">
        <v>355901</v>
      </c>
      <c r="GV664" s="2">
        <v>356420</v>
      </c>
      <c r="GW664" s="2">
        <v>365525</v>
      </c>
      <c r="GX664" s="2">
        <v>358697</v>
      </c>
      <c r="GY664" s="2">
        <v>356769</v>
      </c>
      <c r="GZ664" s="2">
        <v>360507</v>
      </c>
      <c r="HA664" s="2">
        <v>366746</v>
      </c>
      <c r="HB664" s="2">
        <v>366162</v>
      </c>
      <c r="HC664" s="2">
        <v>369833</v>
      </c>
      <c r="HD664" s="2">
        <v>360605</v>
      </c>
      <c r="HE664" s="2">
        <v>372538</v>
      </c>
      <c r="HF664" s="2">
        <v>363721</v>
      </c>
      <c r="HG664" s="2">
        <v>391073</v>
      </c>
      <c r="HH664" s="2">
        <v>377416</v>
      </c>
      <c r="HI664" s="2">
        <v>407691</v>
      </c>
      <c r="HJ664" s="2">
        <v>362207</v>
      </c>
      <c r="HK664" s="2">
        <v>360633</v>
      </c>
      <c r="HL664" s="2">
        <v>364464</v>
      </c>
      <c r="HM664" s="2">
        <v>370462</v>
      </c>
      <c r="HN664" s="2">
        <v>362385</v>
      </c>
      <c r="HO664" s="2">
        <v>363141</v>
      </c>
      <c r="HP664" s="2">
        <v>371485</v>
      </c>
      <c r="HQ664" s="2">
        <v>367804</v>
      </c>
      <c r="HR664" s="2">
        <v>371101</v>
      </c>
      <c r="HS664" s="2">
        <v>367641</v>
      </c>
      <c r="HT664" s="2">
        <v>380714</v>
      </c>
      <c r="HU664" s="2">
        <v>375790</v>
      </c>
      <c r="HV664" s="2">
        <v>379324</v>
      </c>
      <c r="HW664" s="2">
        <v>379087</v>
      </c>
      <c r="HX664" s="2">
        <v>375619</v>
      </c>
      <c r="HY664" s="2">
        <v>375538</v>
      </c>
      <c r="HZ664" s="2">
        <v>374316</v>
      </c>
      <c r="IA664" s="2">
        <v>373835</v>
      </c>
      <c r="IB664" s="2">
        <v>378226</v>
      </c>
      <c r="IC664" s="2">
        <v>370378</v>
      </c>
      <c r="ID664" s="2">
        <v>370092</v>
      </c>
      <c r="IE664" s="2">
        <v>372568</v>
      </c>
      <c r="IF664" s="2">
        <v>366442</v>
      </c>
      <c r="IG664" s="2">
        <v>368393</v>
      </c>
      <c r="IH664" s="2">
        <v>375355</v>
      </c>
      <c r="II664" s="2">
        <v>373457</v>
      </c>
      <c r="IJ664" s="2">
        <v>370331</v>
      </c>
      <c r="IK664" s="2">
        <v>369611</v>
      </c>
      <c r="IL664" s="2">
        <v>370562</v>
      </c>
      <c r="IM664" s="2">
        <v>362232</v>
      </c>
      <c r="IN664" s="2">
        <v>377715</v>
      </c>
      <c r="IO664" s="2">
        <v>362500</v>
      </c>
      <c r="IP664" s="2">
        <v>375272</v>
      </c>
      <c r="IQ664" s="2">
        <v>372830</v>
      </c>
      <c r="IR664" s="2">
        <v>373251</v>
      </c>
      <c r="IS664" s="2">
        <v>373535</v>
      </c>
      <c r="IT664" s="2">
        <v>380447</v>
      </c>
      <c r="IU664" s="2">
        <v>380786</v>
      </c>
      <c r="IV664" s="2">
        <v>378543</v>
      </c>
      <c r="IW664" s="2">
        <v>382179</v>
      </c>
      <c r="IX664" s="2">
        <v>381010</v>
      </c>
      <c r="IY664" s="2">
        <v>379423</v>
      </c>
    </row>
    <row r="665" spans="2:259">
      <c r="B665" s="2">
        <v>659</v>
      </c>
      <c r="C665" s="41">
        <f t="shared" si="178"/>
        <v>3.9118103032105047</v>
      </c>
      <c r="D665" s="2">
        <v>311219</v>
      </c>
      <c r="E665" s="2">
        <v>198211</v>
      </c>
      <c r="F665" s="2">
        <v>79306</v>
      </c>
      <c r="G665" s="2">
        <v>38786</v>
      </c>
      <c r="H665" s="2">
        <v>21816</v>
      </c>
      <c r="I665" s="2">
        <v>19003</v>
      </c>
      <c r="J665" s="2">
        <v>6224</v>
      </c>
      <c r="K665" s="2">
        <v>9198</v>
      </c>
      <c r="L665" s="2">
        <v>8133</v>
      </c>
      <c r="M665" s="2">
        <v>8107</v>
      </c>
      <c r="N665" s="2">
        <v>8290</v>
      </c>
      <c r="O665" s="2">
        <v>5572</v>
      </c>
      <c r="P665" s="2">
        <v>3897</v>
      </c>
      <c r="Q665" s="2">
        <v>8583</v>
      </c>
      <c r="R665" s="2">
        <v>28543</v>
      </c>
      <c r="S665" s="2">
        <v>88700</v>
      </c>
      <c r="T665" s="2">
        <v>13196</v>
      </c>
      <c r="U665" s="2">
        <v>21114</v>
      </c>
      <c r="V665" s="2">
        <v>4998</v>
      </c>
      <c r="W665" s="2">
        <v>4003</v>
      </c>
      <c r="X665" s="2">
        <v>3226</v>
      </c>
      <c r="Y665" s="2">
        <v>3705</v>
      </c>
      <c r="Z665" s="2">
        <v>2925</v>
      </c>
      <c r="AA665" s="2">
        <v>2393</v>
      </c>
      <c r="AB665" s="2">
        <v>2623</v>
      </c>
      <c r="AC665" s="2">
        <v>5361</v>
      </c>
      <c r="AD665" s="2">
        <v>4833</v>
      </c>
      <c r="AE665" s="2">
        <v>8308</v>
      </c>
      <c r="AF665" s="2">
        <v>3788</v>
      </c>
      <c r="AG665" s="2">
        <v>3119</v>
      </c>
      <c r="AH665" s="2">
        <v>4656</v>
      </c>
      <c r="AI665" s="2">
        <v>4458</v>
      </c>
      <c r="AJ665" s="2">
        <v>4240</v>
      </c>
      <c r="AK665" s="2">
        <v>4114</v>
      </c>
      <c r="AL665" s="2">
        <v>134041</v>
      </c>
      <c r="AM665" s="2">
        <v>20880</v>
      </c>
      <c r="AN665" s="2">
        <v>2913</v>
      </c>
      <c r="AO665" s="2">
        <v>5063</v>
      </c>
      <c r="AP665" s="2">
        <v>17598</v>
      </c>
      <c r="AQ665" s="2">
        <v>58198</v>
      </c>
      <c r="AR665" s="2">
        <v>52836</v>
      </c>
      <c r="AS665" s="2">
        <v>4904</v>
      </c>
      <c r="AT665" s="2">
        <v>4589</v>
      </c>
      <c r="AU665" s="2">
        <v>4240</v>
      </c>
      <c r="AV665" s="2">
        <v>5969</v>
      </c>
      <c r="AW665" s="2">
        <v>5364</v>
      </c>
      <c r="AX665" s="2">
        <v>4199</v>
      </c>
      <c r="AY665" s="2">
        <v>12109</v>
      </c>
      <c r="AZ665" s="2">
        <v>4285</v>
      </c>
      <c r="BA665" s="2">
        <v>3277</v>
      </c>
      <c r="BB665" s="2">
        <v>2226</v>
      </c>
      <c r="BC665" s="2">
        <v>79822</v>
      </c>
      <c r="BD665" s="2">
        <v>4707</v>
      </c>
      <c r="BE665" s="2">
        <v>4445</v>
      </c>
      <c r="BF665" s="2">
        <v>3294</v>
      </c>
      <c r="BG665" s="2">
        <v>8087</v>
      </c>
      <c r="BH665" s="2">
        <v>10987</v>
      </c>
      <c r="BI665" s="2">
        <v>24362</v>
      </c>
      <c r="BJ665" s="2">
        <v>30471</v>
      </c>
      <c r="BK665" s="2">
        <v>16803</v>
      </c>
      <c r="BL665" s="2">
        <v>26533</v>
      </c>
      <c r="BM665" s="2">
        <v>31596</v>
      </c>
      <c r="BN665" s="2">
        <v>2590</v>
      </c>
      <c r="BO665" s="2">
        <v>2087</v>
      </c>
      <c r="BP665" s="2">
        <v>2386</v>
      </c>
      <c r="BQ665" s="2">
        <v>3668</v>
      </c>
      <c r="BR665" s="2">
        <v>2071</v>
      </c>
      <c r="BS665" s="2">
        <v>2549</v>
      </c>
      <c r="BT665" s="2">
        <v>2287</v>
      </c>
      <c r="BU665" s="2">
        <v>4001</v>
      </c>
      <c r="BV665" s="2">
        <v>8758</v>
      </c>
      <c r="BW665" s="2">
        <v>2747</v>
      </c>
      <c r="BX665" s="2">
        <v>2525</v>
      </c>
      <c r="BY665" s="2">
        <v>2375</v>
      </c>
      <c r="BZ665" s="2">
        <v>2710</v>
      </c>
      <c r="CA665" s="2">
        <v>2159</v>
      </c>
      <c r="CB665" s="2">
        <v>2517</v>
      </c>
      <c r="CC665" s="2">
        <v>2193</v>
      </c>
      <c r="CD665" s="2">
        <v>2282</v>
      </c>
      <c r="CE665" s="2">
        <v>3560</v>
      </c>
      <c r="CF665" s="2">
        <v>2672</v>
      </c>
      <c r="CG665" s="2">
        <v>2329</v>
      </c>
      <c r="CH665" s="2">
        <v>4437</v>
      </c>
      <c r="CI665" s="2">
        <v>2791</v>
      </c>
      <c r="CJ665" s="2">
        <v>2152</v>
      </c>
      <c r="CK665" s="2">
        <v>2562</v>
      </c>
      <c r="CL665" s="2">
        <v>2417</v>
      </c>
      <c r="CM665" s="2">
        <v>4212</v>
      </c>
      <c r="CN665" s="2">
        <v>2904</v>
      </c>
      <c r="CO665" s="2">
        <v>2384</v>
      </c>
      <c r="CP665" s="2">
        <v>3601</v>
      </c>
      <c r="CQ665" s="2">
        <v>4514</v>
      </c>
      <c r="CR665" s="2">
        <v>3037</v>
      </c>
      <c r="CS665" s="2">
        <v>2972</v>
      </c>
      <c r="CT665" s="2">
        <v>3641</v>
      </c>
      <c r="CU665" s="2">
        <v>2959</v>
      </c>
      <c r="CV665" s="2">
        <v>2287</v>
      </c>
      <c r="CW665" s="2">
        <v>2556</v>
      </c>
      <c r="CX665" s="2">
        <v>2389</v>
      </c>
      <c r="CY665" s="2">
        <v>2416</v>
      </c>
      <c r="CZ665" s="2">
        <v>2737</v>
      </c>
      <c r="DA665" s="2">
        <v>2979</v>
      </c>
      <c r="DB665" s="2">
        <v>3007</v>
      </c>
      <c r="DC665" s="2">
        <v>4267</v>
      </c>
      <c r="DD665" s="2">
        <v>4884</v>
      </c>
      <c r="DE665" s="2">
        <v>2739</v>
      </c>
      <c r="DF665" s="2">
        <v>3148</v>
      </c>
      <c r="DG665" s="2">
        <v>3228</v>
      </c>
      <c r="DH665" s="2">
        <v>3011</v>
      </c>
      <c r="DI665" s="2">
        <v>4940</v>
      </c>
      <c r="DJ665" s="2">
        <v>3061</v>
      </c>
      <c r="DK665" s="2">
        <v>4770</v>
      </c>
      <c r="DL665" s="2">
        <v>3209</v>
      </c>
      <c r="DM665" s="2">
        <v>4749</v>
      </c>
      <c r="DN665" s="2">
        <v>5481</v>
      </c>
      <c r="DO665" s="2">
        <v>7537</v>
      </c>
      <c r="DP665" s="2">
        <v>8794</v>
      </c>
      <c r="DQ665" s="2">
        <v>25123</v>
      </c>
      <c r="DR665" s="2">
        <v>5669</v>
      </c>
      <c r="DS665" s="2">
        <v>5599</v>
      </c>
      <c r="DT665" s="2">
        <v>5256</v>
      </c>
      <c r="DU665" s="2">
        <v>4925</v>
      </c>
      <c r="DV665" s="2">
        <v>3881</v>
      </c>
      <c r="DW665" s="2">
        <v>4718</v>
      </c>
      <c r="DX665" s="2">
        <v>72293</v>
      </c>
      <c r="DY665" s="2">
        <v>5760</v>
      </c>
      <c r="DZ665" s="2">
        <v>5482</v>
      </c>
      <c r="EA665" s="2">
        <v>6435</v>
      </c>
      <c r="EB665" s="2">
        <v>8269</v>
      </c>
      <c r="EC665" s="2">
        <v>6912</v>
      </c>
      <c r="ED665" s="2">
        <v>7775</v>
      </c>
      <c r="EE665" s="2">
        <v>8443</v>
      </c>
      <c r="EF665" s="2">
        <v>7768</v>
      </c>
      <c r="EG665" s="2">
        <v>7960</v>
      </c>
      <c r="EH665" s="2">
        <v>10656</v>
      </c>
      <c r="EI665" s="2">
        <v>9836</v>
      </c>
      <c r="EJ665" s="2">
        <v>11013</v>
      </c>
      <c r="EK665" s="2">
        <v>10887</v>
      </c>
      <c r="EL665" s="2">
        <v>12744</v>
      </c>
      <c r="EM665" s="2">
        <v>11665</v>
      </c>
      <c r="EN665" s="2">
        <v>14337</v>
      </c>
      <c r="EO665" s="2">
        <v>14588</v>
      </c>
      <c r="EP665" s="2">
        <v>15908</v>
      </c>
      <c r="EQ665" s="2">
        <v>16022</v>
      </c>
      <c r="ER665" s="2">
        <v>18337</v>
      </c>
      <c r="ES665" s="2">
        <v>18932</v>
      </c>
      <c r="ET665" s="2">
        <v>21784</v>
      </c>
      <c r="EU665" s="2">
        <v>25474</v>
      </c>
      <c r="EV665" s="2">
        <v>24844</v>
      </c>
      <c r="EW665" s="2">
        <v>28212</v>
      </c>
      <c r="EX665" s="2">
        <v>33695</v>
      </c>
      <c r="EY665" s="2">
        <v>34436</v>
      </c>
      <c r="EZ665" s="2">
        <v>37190</v>
      </c>
      <c r="FA665" s="2">
        <v>43378</v>
      </c>
      <c r="FB665" s="2">
        <v>54072</v>
      </c>
      <c r="FC665" s="2">
        <v>50449</v>
      </c>
      <c r="FD665" s="2">
        <v>60215</v>
      </c>
      <c r="FE665" s="2">
        <v>65619</v>
      </c>
      <c r="FF665" s="2">
        <v>69300</v>
      </c>
      <c r="FG665" s="2">
        <v>73735</v>
      </c>
      <c r="FH665" s="2">
        <v>83794</v>
      </c>
      <c r="FI665" s="2">
        <v>98930</v>
      </c>
      <c r="FJ665" s="2">
        <v>107631</v>
      </c>
      <c r="FK665" s="2">
        <v>122585</v>
      </c>
      <c r="FL665" s="2">
        <v>131288</v>
      </c>
      <c r="FM665" s="2">
        <v>153157</v>
      </c>
      <c r="FN665" s="2">
        <v>172664</v>
      </c>
      <c r="FO665" s="2">
        <v>190110</v>
      </c>
      <c r="FP665" s="2">
        <v>213587</v>
      </c>
      <c r="FQ665" s="2">
        <v>239449</v>
      </c>
      <c r="FR665" s="2">
        <v>254386</v>
      </c>
      <c r="FS665" s="2">
        <v>255055</v>
      </c>
      <c r="FT665" s="2">
        <v>270686</v>
      </c>
      <c r="FU665" s="2">
        <v>274074</v>
      </c>
      <c r="FV665" s="2">
        <v>289930</v>
      </c>
      <c r="FW665" s="2">
        <v>303191</v>
      </c>
      <c r="FX665" s="2">
        <v>307166</v>
      </c>
      <c r="FY665" s="2">
        <v>315192</v>
      </c>
      <c r="FZ665" s="2">
        <v>320879</v>
      </c>
      <c r="GA665" s="2">
        <v>316396</v>
      </c>
      <c r="GB665" s="2">
        <v>324221</v>
      </c>
      <c r="GC665" s="2">
        <v>318372</v>
      </c>
      <c r="GD665" s="2">
        <v>330966</v>
      </c>
      <c r="GE665" s="2">
        <v>334535</v>
      </c>
      <c r="GF665" s="2">
        <v>327518</v>
      </c>
      <c r="GG665" s="2">
        <v>336170</v>
      </c>
      <c r="GH665" s="2">
        <v>336142</v>
      </c>
      <c r="GI665" s="2">
        <v>333397</v>
      </c>
      <c r="GJ665" s="2">
        <v>344525</v>
      </c>
      <c r="GK665" s="2">
        <v>339689</v>
      </c>
      <c r="GL665" s="2">
        <v>348314</v>
      </c>
      <c r="GM665" s="2">
        <v>348033</v>
      </c>
      <c r="GN665" s="2">
        <v>347666</v>
      </c>
      <c r="GO665" s="2">
        <v>341815</v>
      </c>
      <c r="GP665" s="2">
        <v>349183</v>
      </c>
      <c r="GQ665" s="2">
        <v>348353</v>
      </c>
      <c r="GR665" s="2">
        <v>342597</v>
      </c>
      <c r="GS665" s="2">
        <v>355998</v>
      </c>
      <c r="GT665" s="2">
        <v>356565</v>
      </c>
      <c r="GU665" s="2">
        <v>361886</v>
      </c>
      <c r="GV665" s="2">
        <v>363368</v>
      </c>
      <c r="GW665" s="2">
        <v>363071</v>
      </c>
      <c r="GX665" s="2">
        <v>365621</v>
      </c>
      <c r="GY665" s="2">
        <v>363910</v>
      </c>
      <c r="GZ665" s="2">
        <v>364125</v>
      </c>
      <c r="HA665" s="2">
        <v>368610</v>
      </c>
      <c r="HB665" s="2">
        <v>356416</v>
      </c>
      <c r="HC665" s="2">
        <v>370990</v>
      </c>
      <c r="HD665" s="2">
        <v>358621</v>
      </c>
      <c r="HE665" s="2">
        <v>369713</v>
      </c>
      <c r="HF665" s="2">
        <v>368401</v>
      </c>
      <c r="HG665" s="2">
        <v>394253</v>
      </c>
      <c r="HH665" s="2">
        <v>376560</v>
      </c>
      <c r="HI665" s="2">
        <v>417997</v>
      </c>
      <c r="HJ665" s="2">
        <v>358959</v>
      </c>
      <c r="HK665" s="2">
        <v>366806</v>
      </c>
      <c r="HL665" s="2">
        <v>370605</v>
      </c>
      <c r="HM665" s="2">
        <v>361371</v>
      </c>
      <c r="HN665" s="2">
        <v>368749</v>
      </c>
      <c r="HO665" s="2">
        <v>371666</v>
      </c>
      <c r="HP665" s="2">
        <v>369651</v>
      </c>
      <c r="HQ665" s="2">
        <v>364490</v>
      </c>
      <c r="HR665" s="2">
        <v>368688</v>
      </c>
      <c r="HS665" s="2">
        <v>371634</v>
      </c>
      <c r="HT665" s="2">
        <v>375391</v>
      </c>
      <c r="HU665" s="2">
        <v>380415</v>
      </c>
      <c r="HV665" s="2">
        <v>377262</v>
      </c>
      <c r="HW665" s="2">
        <v>376621</v>
      </c>
      <c r="HX665" s="2">
        <v>379393</v>
      </c>
      <c r="HY665" s="2">
        <v>379545</v>
      </c>
      <c r="HZ665" s="2">
        <v>378591</v>
      </c>
      <c r="IA665" s="2">
        <v>377891</v>
      </c>
      <c r="IB665" s="2">
        <v>376155</v>
      </c>
      <c r="IC665" s="2">
        <v>363928</v>
      </c>
      <c r="ID665" s="2">
        <v>377309</v>
      </c>
      <c r="IE665" s="2">
        <v>374644</v>
      </c>
      <c r="IF665" s="2">
        <v>378698</v>
      </c>
      <c r="IG665" s="2">
        <v>368393</v>
      </c>
      <c r="IH665" s="2">
        <v>375355</v>
      </c>
      <c r="II665" s="2">
        <v>373457</v>
      </c>
      <c r="IJ665" s="2">
        <v>370331</v>
      </c>
      <c r="IK665" s="2">
        <v>369611</v>
      </c>
      <c r="IL665" s="2">
        <v>370562</v>
      </c>
      <c r="IM665" s="2">
        <v>362232</v>
      </c>
      <c r="IN665" s="2">
        <v>377715</v>
      </c>
      <c r="IO665" s="2">
        <v>362500</v>
      </c>
      <c r="IP665" s="2">
        <v>375272</v>
      </c>
      <c r="IQ665" s="2">
        <v>372830</v>
      </c>
      <c r="IR665" s="2">
        <v>373251</v>
      </c>
      <c r="IS665" s="2">
        <v>373535</v>
      </c>
      <c r="IT665" s="2">
        <v>380447</v>
      </c>
      <c r="IU665" s="2">
        <v>380786</v>
      </c>
      <c r="IV665" s="2">
        <v>378543</v>
      </c>
      <c r="IW665" s="2">
        <v>382179</v>
      </c>
      <c r="IX665" s="2">
        <v>381010</v>
      </c>
      <c r="IY665" s="2">
        <v>379423</v>
      </c>
    </row>
    <row r="666" spans="2:259">
      <c r="B666" s="2">
        <v>660</v>
      </c>
      <c r="C666" s="41">
        <f t="shared" si="178"/>
        <v>3.9177553032105048</v>
      </c>
      <c r="D666" s="2">
        <v>308003</v>
      </c>
      <c r="E666" s="2">
        <v>189385</v>
      </c>
      <c r="F666" s="2">
        <v>74976</v>
      </c>
      <c r="G666" s="2">
        <v>40577</v>
      </c>
      <c r="H666" s="2">
        <v>20577</v>
      </c>
      <c r="I666" s="2">
        <v>17010</v>
      </c>
      <c r="J666" s="2">
        <v>7277</v>
      </c>
      <c r="K666" s="2">
        <v>9300</v>
      </c>
      <c r="L666" s="2">
        <v>7719</v>
      </c>
      <c r="M666" s="2">
        <v>7864</v>
      </c>
      <c r="N666" s="2">
        <v>7976</v>
      </c>
      <c r="O666" s="2">
        <v>6685</v>
      </c>
      <c r="P666" s="2">
        <v>3886</v>
      </c>
      <c r="Q666" s="2">
        <v>7751</v>
      </c>
      <c r="R666" s="2">
        <v>31683</v>
      </c>
      <c r="S666" s="2">
        <v>82142</v>
      </c>
      <c r="T666" s="2">
        <v>13712</v>
      </c>
      <c r="U666" s="2">
        <v>22632</v>
      </c>
      <c r="V666" s="2">
        <v>5028</v>
      </c>
      <c r="W666" s="2">
        <v>5027</v>
      </c>
      <c r="X666" s="2">
        <v>3066</v>
      </c>
      <c r="Y666" s="2">
        <v>3049</v>
      </c>
      <c r="Z666" s="2">
        <v>3412</v>
      </c>
      <c r="AA666" s="2">
        <v>2680</v>
      </c>
      <c r="AB666" s="2">
        <v>2542</v>
      </c>
      <c r="AC666" s="2">
        <v>4355</v>
      </c>
      <c r="AD666" s="2">
        <v>4642</v>
      </c>
      <c r="AE666" s="2">
        <v>7071</v>
      </c>
      <c r="AF666" s="2">
        <v>3664</v>
      </c>
      <c r="AG666" s="2">
        <v>3610</v>
      </c>
      <c r="AH666" s="2">
        <v>3936</v>
      </c>
      <c r="AI666" s="2">
        <v>4803</v>
      </c>
      <c r="AJ666" s="2">
        <v>4005</v>
      </c>
      <c r="AK666" s="2">
        <v>4727</v>
      </c>
      <c r="AL666" s="2">
        <v>181379</v>
      </c>
      <c r="AM666" s="2">
        <v>17249</v>
      </c>
      <c r="AN666" s="2">
        <v>2892</v>
      </c>
      <c r="AO666" s="2">
        <v>7165</v>
      </c>
      <c r="AP666" s="2">
        <v>18118</v>
      </c>
      <c r="AQ666" s="2">
        <v>56878</v>
      </c>
      <c r="AR666" s="2">
        <v>47715</v>
      </c>
      <c r="AS666" s="2">
        <v>2872</v>
      </c>
      <c r="AT666" s="2">
        <v>3377</v>
      </c>
      <c r="AU666" s="2">
        <v>4357</v>
      </c>
      <c r="AV666" s="2">
        <v>4364</v>
      </c>
      <c r="AW666" s="2">
        <v>5589</v>
      </c>
      <c r="AX666" s="2">
        <v>4762</v>
      </c>
      <c r="AY666" s="2">
        <v>12418</v>
      </c>
      <c r="AZ666" s="2">
        <v>3969</v>
      </c>
      <c r="BA666" s="2">
        <v>2397</v>
      </c>
      <c r="BB666" s="2">
        <v>2422</v>
      </c>
      <c r="BC666" s="2">
        <v>67704</v>
      </c>
      <c r="BD666" s="2">
        <v>4866</v>
      </c>
      <c r="BE666" s="2">
        <v>4023</v>
      </c>
      <c r="BF666" s="2">
        <v>3704</v>
      </c>
      <c r="BG666" s="2">
        <v>7113</v>
      </c>
      <c r="BH666" s="2">
        <v>10017</v>
      </c>
      <c r="BI666" s="2">
        <v>25110</v>
      </c>
      <c r="BJ666" s="2">
        <v>30402</v>
      </c>
      <c r="BK666" s="2">
        <v>17513</v>
      </c>
      <c r="BL666" s="2">
        <v>22046</v>
      </c>
      <c r="BM666" s="2">
        <v>23318</v>
      </c>
      <c r="BN666" s="2">
        <v>2377</v>
      </c>
      <c r="BO666" s="2">
        <v>3491</v>
      </c>
      <c r="BP666" s="2">
        <v>3612</v>
      </c>
      <c r="BQ666" s="2">
        <v>2063</v>
      </c>
      <c r="BR666" s="2">
        <v>3427</v>
      </c>
      <c r="BS666" s="2">
        <v>2565</v>
      </c>
      <c r="BT666" s="2">
        <v>2673</v>
      </c>
      <c r="BU666" s="2">
        <v>5999</v>
      </c>
      <c r="BV666" s="2">
        <v>8102</v>
      </c>
      <c r="BW666" s="2">
        <v>2762</v>
      </c>
      <c r="BX666" s="2">
        <v>2449</v>
      </c>
      <c r="BY666" s="2">
        <v>2594</v>
      </c>
      <c r="BZ666" s="2">
        <v>2871</v>
      </c>
      <c r="CA666" s="2">
        <v>2171</v>
      </c>
      <c r="CB666" s="2">
        <v>2515</v>
      </c>
      <c r="CC666" s="2">
        <v>2530</v>
      </c>
      <c r="CD666" s="2">
        <v>2419</v>
      </c>
      <c r="CE666" s="2">
        <v>2632</v>
      </c>
      <c r="CF666" s="2">
        <v>3937</v>
      </c>
      <c r="CG666" s="2">
        <v>4410</v>
      </c>
      <c r="CH666" s="2">
        <v>2526</v>
      </c>
      <c r="CI666" s="2">
        <v>2615</v>
      </c>
      <c r="CJ666" s="2">
        <v>2464</v>
      </c>
      <c r="CK666" s="2">
        <v>2585</v>
      </c>
      <c r="CL666" s="2">
        <v>3829</v>
      </c>
      <c r="CM666" s="2">
        <v>2987</v>
      </c>
      <c r="CN666" s="2">
        <v>3993</v>
      </c>
      <c r="CO666" s="2">
        <v>3091</v>
      </c>
      <c r="CP666" s="2">
        <v>3100</v>
      </c>
      <c r="CQ666" s="2">
        <v>3665</v>
      </c>
      <c r="CR666" s="2">
        <v>4521</v>
      </c>
      <c r="CS666" s="2">
        <v>2737</v>
      </c>
      <c r="CT666" s="2">
        <v>2945</v>
      </c>
      <c r="CU666" s="2">
        <v>2585</v>
      </c>
      <c r="CV666" s="2">
        <v>2515</v>
      </c>
      <c r="CW666" s="2">
        <v>2605</v>
      </c>
      <c r="CX666" s="2">
        <v>2708</v>
      </c>
      <c r="CY666" s="2">
        <v>2824</v>
      </c>
      <c r="CZ666" s="2">
        <v>3019</v>
      </c>
      <c r="DA666" s="2">
        <v>4466</v>
      </c>
      <c r="DB666" s="2">
        <v>3013</v>
      </c>
      <c r="DC666" s="2">
        <v>2988</v>
      </c>
      <c r="DD666" s="2">
        <v>3249</v>
      </c>
      <c r="DE666" s="2">
        <v>4809</v>
      </c>
      <c r="DF666" s="2">
        <v>3170</v>
      </c>
      <c r="DG666" s="2">
        <v>4561</v>
      </c>
      <c r="DH666" s="2">
        <v>3049</v>
      </c>
      <c r="DI666" s="2">
        <v>5298</v>
      </c>
      <c r="DJ666" s="2">
        <v>3197</v>
      </c>
      <c r="DK666" s="2">
        <v>6275</v>
      </c>
      <c r="DL666" s="2">
        <v>3362</v>
      </c>
      <c r="DM666" s="2">
        <v>5856</v>
      </c>
      <c r="DN666" s="2">
        <v>4229</v>
      </c>
      <c r="DO666" s="2">
        <v>7179</v>
      </c>
      <c r="DP666" s="2">
        <v>8745</v>
      </c>
      <c r="DQ666" s="2">
        <v>25668</v>
      </c>
      <c r="DR666" s="2">
        <v>4945</v>
      </c>
      <c r="DS666" s="2">
        <v>4335</v>
      </c>
      <c r="DT666" s="2">
        <v>5252</v>
      </c>
      <c r="DU666" s="2">
        <v>5121</v>
      </c>
      <c r="DV666" s="2">
        <v>4389</v>
      </c>
      <c r="DW666" s="2">
        <v>4720</v>
      </c>
      <c r="DX666" s="2">
        <v>20698</v>
      </c>
      <c r="DY666" s="2">
        <v>6016</v>
      </c>
      <c r="DZ666" s="2">
        <v>5710</v>
      </c>
      <c r="EA666" s="2">
        <v>6553</v>
      </c>
      <c r="EB666" s="2">
        <v>6327</v>
      </c>
      <c r="EC666" s="2">
        <v>7004</v>
      </c>
      <c r="ED666" s="2">
        <v>7780</v>
      </c>
      <c r="EE666" s="2">
        <v>8062</v>
      </c>
      <c r="EF666" s="2">
        <v>8680</v>
      </c>
      <c r="EG666" s="2">
        <v>9019</v>
      </c>
      <c r="EH666" s="2">
        <v>11049</v>
      </c>
      <c r="EI666" s="2">
        <v>10487</v>
      </c>
      <c r="EJ666" s="2">
        <v>11662</v>
      </c>
      <c r="EK666" s="2">
        <v>11349</v>
      </c>
      <c r="EL666" s="2">
        <v>12303</v>
      </c>
      <c r="EM666" s="2">
        <v>12882</v>
      </c>
      <c r="EN666" s="2">
        <v>16260</v>
      </c>
      <c r="EO666" s="2">
        <v>14095</v>
      </c>
      <c r="EP666" s="2">
        <v>15403</v>
      </c>
      <c r="EQ666" s="2">
        <v>16300</v>
      </c>
      <c r="ER666" s="2">
        <v>19665</v>
      </c>
      <c r="ES666" s="2">
        <v>19742</v>
      </c>
      <c r="ET666" s="2">
        <v>21373</v>
      </c>
      <c r="EU666" s="2">
        <v>22300</v>
      </c>
      <c r="EV666" s="2">
        <v>24517</v>
      </c>
      <c r="EW666" s="2">
        <v>27922</v>
      </c>
      <c r="EX666" s="2">
        <v>32696</v>
      </c>
      <c r="EY666" s="2">
        <v>36382</v>
      </c>
      <c r="EZ666" s="2">
        <v>38317</v>
      </c>
      <c r="FA666" s="2">
        <v>42071</v>
      </c>
      <c r="FB666" s="2">
        <v>55389</v>
      </c>
      <c r="FC666" s="2">
        <v>51444</v>
      </c>
      <c r="FD666" s="2">
        <v>58037</v>
      </c>
      <c r="FE666" s="2">
        <v>62936</v>
      </c>
      <c r="FF666" s="2">
        <v>72816</v>
      </c>
      <c r="FG666" s="2">
        <v>73809</v>
      </c>
      <c r="FH666" s="2">
        <v>86300</v>
      </c>
      <c r="FI666" s="2">
        <v>95766</v>
      </c>
      <c r="FJ666" s="2">
        <v>104317</v>
      </c>
      <c r="FK666" s="2">
        <v>119278</v>
      </c>
      <c r="FL666" s="2">
        <v>139128</v>
      </c>
      <c r="FM666" s="2">
        <v>149908</v>
      </c>
      <c r="FN666" s="2">
        <v>170352</v>
      </c>
      <c r="FO666" s="2">
        <v>192252</v>
      </c>
      <c r="FP666" s="2">
        <v>215860</v>
      </c>
      <c r="FQ666" s="2">
        <v>238515</v>
      </c>
      <c r="FR666" s="2">
        <v>251810</v>
      </c>
      <c r="FS666" s="2">
        <v>263249</v>
      </c>
      <c r="FT666" s="2">
        <v>267746</v>
      </c>
      <c r="FU666" s="2">
        <v>277250</v>
      </c>
      <c r="FV666" s="2">
        <v>291758</v>
      </c>
      <c r="FW666" s="2">
        <v>303273</v>
      </c>
      <c r="FX666" s="2">
        <v>307119</v>
      </c>
      <c r="FY666" s="2">
        <v>308476</v>
      </c>
      <c r="FZ666" s="2">
        <v>314748</v>
      </c>
      <c r="GA666" s="2">
        <v>320797</v>
      </c>
      <c r="GB666" s="2">
        <v>322490</v>
      </c>
      <c r="GC666" s="2">
        <v>324733</v>
      </c>
      <c r="GD666" s="2">
        <v>332864</v>
      </c>
      <c r="GE666" s="2">
        <v>329377</v>
      </c>
      <c r="GF666" s="2">
        <v>335831</v>
      </c>
      <c r="GG666" s="2">
        <v>336199</v>
      </c>
      <c r="GH666" s="2">
        <v>339827</v>
      </c>
      <c r="GI666" s="2">
        <v>342702</v>
      </c>
      <c r="GJ666" s="2">
        <v>339661</v>
      </c>
      <c r="GK666" s="2">
        <v>334158</v>
      </c>
      <c r="GL666" s="2">
        <v>337032</v>
      </c>
      <c r="GM666" s="2">
        <v>345072</v>
      </c>
      <c r="GN666" s="2">
        <v>339799</v>
      </c>
      <c r="GO666" s="2">
        <v>346444</v>
      </c>
      <c r="GP666" s="2">
        <v>348124</v>
      </c>
      <c r="GQ666" s="2">
        <v>344928</v>
      </c>
      <c r="GR666" s="2">
        <v>343230</v>
      </c>
      <c r="GS666" s="2">
        <v>346423</v>
      </c>
      <c r="GT666" s="2">
        <v>352826</v>
      </c>
      <c r="GU666" s="2">
        <v>363334</v>
      </c>
      <c r="GV666" s="2">
        <v>359348</v>
      </c>
      <c r="GW666" s="2">
        <v>358823</v>
      </c>
      <c r="GX666" s="2">
        <v>363029</v>
      </c>
      <c r="GY666" s="2">
        <v>365434</v>
      </c>
      <c r="GZ666" s="2">
        <v>359049</v>
      </c>
      <c r="HA666" s="2">
        <v>371020</v>
      </c>
      <c r="HB666" s="2">
        <v>365386</v>
      </c>
      <c r="HC666" s="2">
        <v>369300</v>
      </c>
      <c r="HD666" s="2">
        <v>366562</v>
      </c>
      <c r="HE666" s="2">
        <v>370821</v>
      </c>
      <c r="HF666" s="2">
        <v>365750</v>
      </c>
      <c r="HG666" s="2">
        <v>390845</v>
      </c>
      <c r="HH666" s="2">
        <v>381820</v>
      </c>
      <c r="HI666" s="2">
        <v>425406</v>
      </c>
      <c r="HJ666" s="2">
        <v>367897</v>
      </c>
      <c r="HK666" s="2">
        <v>368308</v>
      </c>
      <c r="HL666" s="2">
        <v>365652</v>
      </c>
      <c r="HM666" s="2">
        <v>368932</v>
      </c>
      <c r="HN666" s="2">
        <v>367982</v>
      </c>
      <c r="HO666" s="2">
        <v>373805</v>
      </c>
      <c r="HP666" s="2">
        <v>359476</v>
      </c>
      <c r="HQ666" s="2">
        <v>368016</v>
      </c>
      <c r="HR666" s="2">
        <v>360576</v>
      </c>
      <c r="HS666" s="2">
        <v>369930</v>
      </c>
      <c r="HT666" s="2">
        <v>376662</v>
      </c>
      <c r="HU666" s="2">
        <v>377689</v>
      </c>
      <c r="HV666" s="2">
        <v>379936</v>
      </c>
      <c r="HW666" s="2">
        <v>378021</v>
      </c>
      <c r="HX666" s="2">
        <v>378122</v>
      </c>
      <c r="HY666" s="2">
        <v>377964</v>
      </c>
      <c r="HZ666" s="2">
        <v>376816</v>
      </c>
      <c r="IA666" s="2">
        <v>372644</v>
      </c>
      <c r="IB666" s="2">
        <v>378018</v>
      </c>
      <c r="IC666" s="2">
        <v>374387</v>
      </c>
      <c r="ID666" s="2">
        <v>371795</v>
      </c>
      <c r="IE666" s="2">
        <v>373259</v>
      </c>
      <c r="IF666" s="2">
        <v>372056</v>
      </c>
      <c r="IG666" s="2">
        <v>368393</v>
      </c>
      <c r="IH666" s="2">
        <v>375355</v>
      </c>
      <c r="II666" s="2">
        <v>373457</v>
      </c>
      <c r="IJ666" s="2">
        <v>370331</v>
      </c>
      <c r="IK666" s="2">
        <v>369611</v>
      </c>
      <c r="IL666" s="2">
        <v>370562</v>
      </c>
      <c r="IM666" s="2">
        <v>362232</v>
      </c>
      <c r="IN666" s="2">
        <v>377715</v>
      </c>
      <c r="IO666" s="2">
        <v>362500</v>
      </c>
      <c r="IP666" s="2">
        <v>375272</v>
      </c>
      <c r="IQ666" s="2">
        <v>372830</v>
      </c>
      <c r="IR666" s="2">
        <v>373251</v>
      </c>
      <c r="IS666" s="2">
        <v>373535</v>
      </c>
      <c r="IT666" s="2">
        <v>380447</v>
      </c>
      <c r="IU666" s="2">
        <v>380786</v>
      </c>
      <c r="IV666" s="2">
        <v>378543</v>
      </c>
      <c r="IW666" s="2">
        <v>382179</v>
      </c>
      <c r="IX666" s="2">
        <v>381010</v>
      </c>
      <c r="IY666" s="2">
        <v>379423</v>
      </c>
    </row>
    <row r="667" spans="2:259">
      <c r="B667" s="2">
        <v>661</v>
      </c>
      <c r="C667" s="41">
        <f t="shared" si="178"/>
        <v>3.9237003032105049</v>
      </c>
      <c r="D667" s="2">
        <v>300859</v>
      </c>
      <c r="E667" s="2">
        <v>185728</v>
      </c>
      <c r="F667" s="2">
        <v>77267</v>
      </c>
      <c r="G667" s="2">
        <v>38403</v>
      </c>
      <c r="H667" s="2">
        <v>21274</v>
      </c>
      <c r="I667" s="2">
        <v>17260</v>
      </c>
      <c r="J667" s="2">
        <v>6294</v>
      </c>
      <c r="K667" s="2">
        <v>9868</v>
      </c>
      <c r="L667" s="2">
        <v>7778</v>
      </c>
      <c r="M667" s="2">
        <v>7013</v>
      </c>
      <c r="N667" s="2">
        <v>8051</v>
      </c>
      <c r="O667" s="2">
        <v>5530</v>
      </c>
      <c r="P667" s="2">
        <v>6160</v>
      </c>
      <c r="Q667" s="2">
        <v>7731</v>
      </c>
      <c r="R667" s="2">
        <v>33160</v>
      </c>
      <c r="S667" s="2">
        <v>71955</v>
      </c>
      <c r="T667" s="2">
        <v>14703</v>
      </c>
      <c r="U667" s="2">
        <v>21334</v>
      </c>
      <c r="V667" s="2">
        <v>3403</v>
      </c>
      <c r="W667" s="2">
        <v>3934</v>
      </c>
      <c r="X667" s="2">
        <v>3359</v>
      </c>
      <c r="Y667" s="2">
        <v>2807</v>
      </c>
      <c r="Z667" s="2">
        <v>2586</v>
      </c>
      <c r="AA667" s="2">
        <v>2631</v>
      </c>
      <c r="AB667" s="2">
        <v>2965</v>
      </c>
      <c r="AC667" s="2">
        <v>4355</v>
      </c>
      <c r="AD667" s="2">
        <v>4952</v>
      </c>
      <c r="AE667" s="2">
        <v>8310</v>
      </c>
      <c r="AF667" s="2">
        <v>3450</v>
      </c>
      <c r="AG667" s="2">
        <v>3177</v>
      </c>
      <c r="AH667" s="2">
        <v>3532</v>
      </c>
      <c r="AI667" s="2">
        <v>5709</v>
      </c>
      <c r="AJ667" s="2">
        <v>3828</v>
      </c>
      <c r="AK667" s="2">
        <v>3807</v>
      </c>
      <c r="AL667" s="2">
        <v>212923</v>
      </c>
      <c r="AM667" s="2">
        <v>15604</v>
      </c>
      <c r="AN667" s="2">
        <v>2660</v>
      </c>
      <c r="AO667" s="2">
        <v>8323</v>
      </c>
      <c r="AP667" s="2">
        <v>17976</v>
      </c>
      <c r="AQ667" s="2">
        <v>61441</v>
      </c>
      <c r="AR667" s="2">
        <v>42174</v>
      </c>
      <c r="AS667" s="2">
        <v>4269</v>
      </c>
      <c r="AT667" s="2">
        <v>3434</v>
      </c>
      <c r="AU667" s="2">
        <v>4462</v>
      </c>
      <c r="AV667" s="2">
        <v>5626</v>
      </c>
      <c r="AW667" s="2">
        <v>5517</v>
      </c>
      <c r="AX667" s="2">
        <v>5832</v>
      </c>
      <c r="AY667" s="2">
        <v>10551</v>
      </c>
      <c r="AZ667" s="2">
        <v>3242</v>
      </c>
      <c r="BA667" s="2">
        <v>3516</v>
      </c>
      <c r="BB667" s="2">
        <v>3503</v>
      </c>
      <c r="BC667" s="2">
        <v>51232</v>
      </c>
      <c r="BD667" s="2">
        <v>3728</v>
      </c>
      <c r="BE667" s="2">
        <v>4288</v>
      </c>
      <c r="BF667" s="2">
        <v>4143</v>
      </c>
      <c r="BG667" s="2">
        <v>9097</v>
      </c>
      <c r="BH667" s="2">
        <v>10718</v>
      </c>
      <c r="BI667" s="2">
        <v>24503</v>
      </c>
      <c r="BJ667" s="2">
        <v>22945</v>
      </c>
      <c r="BK667" s="2">
        <v>16752</v>
      </c>
      <c r="BL667" s="2">
        <v>20943</v>
      </c>
      <c r="BM667" s="2">
        <v>13492</v>
      </c>
      <c r="BN667" s="2">
        <v>3504</v>
      </c>
      <c r="BO667" s="2">
        <v>2170</v>
      </c>
      <c r="BP667" s="2">
        <v>3887</v>
      </c>
      <c r="BQ667" s="2">
        <v>2516</v>
      </c>
      <c r="BR667" s="2">
        <v>2335</v>
      </c>
      <c r="BS667" s="2">
        <v>2339</v>
      </c>
      <c r="BT667" s="2">
        <v>2555</v>
      </c>
      <c r="BU667" s="2">
        <v>4701</v>
      </c>
      <c r="BV667" s="2">
        <v>7371</v>
      </c>
      <c r="BW667" s="2">
        <v>3860</v>
      </c>
      <c r="BX667" s="2">
        <v>2346</v>
      </c>
      <c r="BY667" s="2">
        <v>2370</v>
      </c>
      <c r="BZ667" s="2">
        <v>2296</v>
      </c>
      <c r="CA667" s="2">
        <v>2178</v>
      </c>
      <c r="CB667" s="2">
        <v>3729</v>
      </c>
      <c r="CC667" s="2">
        <v>2389</v>
      </c>
      <c r="CD667" s="2">
        <v>3006</v>
      </c>
      <c r="CE667" s="2">
        <v>2382</v>
      </c>
      <c r="CF667" s="2">
        <v>2586</v>
      </c>
      <c r="CG667" s="2">
        <v>2758</v>
      </c>
      <c r="CH667" s="2">
        <v>3998</v>
      </c>
      <c r="CI667" s="2">
        <v>2442</v>
      </c>
      <c r="CJ667" s="2">
        <v>3365</v>
      </c>
      <c r="CK667" s="2">
        <v>2367</v>
      </c>
      <c r="CL667" s="2">
        <v>3950</v>
      </c>
      <c r="CM667" s="2">
        <v>2910</v>
      </c>
      <c r="CN667" s="2">
        <v>4036</v>
      </c>
      <c r="CO667" s="2">
        <v>2875</v>
      </c>
      <c r="CP667" s="2">
        <v>3261</v>
      </c>
      <c r="CQ667" s="2">
        <v>3838</v>
      </c>
      <c r="CR667" s="2">
        <v>3929</v>
      </c>
      <c r="CS667" s="2">
        <v>2845</v>
      </c>
      <c r="CT667" s="2">
        <v>3145</v>
      </c>
      <c r="CU667" s="2">
        <v>2766</v>
      </c>
      <c r="CV667" s="2">
        <v>2724</v>
      </c>
      <c r="CW667" s="2">
        <v>2523</v>
      </c>
      <c r="CX667" s="2">
        <v>3832</v>
      </c>
      <c r="CY667" s="2">
        <v>2497</v>
      </c>
      <c r="CZ667" s="2">
        <v>2495</v>
      </c>
      <c r="DA667" s="2">
        <v>2830</v>
      </c>
      <c r="DB667" s="2">
        <v>3001</v>
      </c>
      <c r="DC667" s="2">
        <v>4996</v>
      </c>
      <c r="DD667" s="2">
        <v>3550</v>
      </c>
      <c r="DE667" s="2">
        <v>2889</v>
      </c>
      <c r="DF667" s="2">
        <v>3332</v>
      </c>
      <c r="DG667" s="2">
        <v>3034</v>
      </c>
      <c r="DH667" s="2">
        <v>4746</v>
      </c>
      <c r="DI667" s="2">
        <v>3422</v>
      </c>
      <c r="DJ667" s="2">
        <v>3171</v>
      </c>
      <c r="DK667" s="2">
        <v>4373</v>
      </c>
      <c r="DL667" s="2">
        <v>2554</v>
      </c>
      <c r="DM667" s="2">
        <v>6569</v>
      </c>
      <c r="DN667" s="2">
        <v>6103</v>
      </c>
      <c r="DO667" s="2">
        <v>7098</v>
      </c>
      <c r="DP667" s="2">
        <v>8517</v>
      </c>
      <c r="DQ667" s="2">
        <v>24404</v>
      </c>
      <c r="DR667" s="2">
        <v>4957</v>
      </c>
      <c r="DS667" s="2">
        <v>6446</v>
      </c>
      <c r="DT667" s="2">
        <v>5171</v>
      </c>
      <c r="DU667" s="2">
        <v>6942</v>
      </c>
      <c r="DV667" s="2">
        <v>4642</v>
      </c>
      <c r="DW667" s="2">
        <v>4957</v>
      </c>
      <c r="DX667" s="2">
        <v>7240</v>
      </c>
      <c r="DY667" s="2">
        <v>6248</v>
      </c>
      <c r="DZ667" s="2">
        <v>5075</v>
      </c>
      <c r="EA667" s="2">
        <v>6501</v>
      </c>
      <c r="EB667" s="2">
        <v>6871</v>
      </c>
      <c r="EC667" s="2">
        <v>6593</v>
      </c>
      <c r="ED667" s="2">
        <v>7799</v>
      </c>
      <c r="EE667" s="2">
        <v>8324</v>
      </c>
      <c r="EF667" s="2">
        <v>8279</v>
      </c>
      <c r="EG667" s="2">
        <v>9214</v>
      </c>
      <c r="EH667" s="2">
        <v>9627</v>
      </c>
      <c r="EI667" s="2">
        <v>11059</v>
      </c>
      <c r="EJ667" s="2">
        <v>11049</v>
      </c>
      <c r="EK667" s="2">
        <v>10914</v>
      </c>
      <c r="EL667" s="2">
        <v>12202</v>
      </c>
      <c r="EM667" s="2">
        <v>14549</v>
      </c>
      <c r="EN667" s="2">
        <v>16099</v>
      </c>
      <c r="EO667" s="2">
        <v>13844</v>
      </c>
      <c r="EP667" s="2">
        <v>16223</v>
      </c>
      <c r="EQ667" s="2">
        <v>16572</v>
      </c>
      <c r="ER667" s="2">
        <v>18434</v>
      </c>
      <c r="ES667" s="2">
        <v>19663</v>
      </c>
      <c r="ET667" s="2">
        <v>20297</v>
      </c>
      <c r="EU667" s="2">
        <v>24462</v>
      </c>
      <c r="EV667" s="2">
        <v>24737</v>
      </c>
      <c r="EW667" s="2">
        <v>28811</v>
      </c>
      <c r="EX667" s="2">
        <v>29767</v>
      </c>
      <c r="EY667" s="2">
        <v>35459</v>
      </c>
      <c r="EZ667" s="2">
        <v>38338</v>
      </c>
      <c r="FA667" s="2">
        <v>42573</v>
      </c>
      <c r="FB667" s="2">
        <v>53616</v>
      </c>
      <c r="FC667" s="2">
        <v>51747</v>
      </c>
      <c r="FD667" s="2">
        <v>59789</v>
      </c>
      <c r="FE667" s="2">
        <v>66379</v>
      </c>
      <c r="FF667" s="2">
        <v>69435</v>
      </c>
      <c r="FG667" s="2">
        <v>78364</v>
      </c>
      <c r="FH667" s="2">
        <v>85729</v>
      </c>
      <c r="FI667" s="2">
        <v>98238</v>
      </c>
      <c r="FJ667" s="2">
        <v>104865</v>
      </c>
      <c r="FK667" s="2">
        <v>120232</v>
      </c>
      <c r="FL667" s="2">
        <v>134056</v>
      </c>
      <c r="FM667" s="2">
        <v>152123</v>
      </c>
      <c r="FN667" s="2">
        <v>167607</v>
      </c>
      <c r="FO667" s="2">
        <v>193713</v>
      </c>
      <c r="FP667" s="2">
        <v>212660</v>
      </c>
      <c r="FQ667" s="2">
        <v>236523</v>
      </c>
      <c r="FR667" s="2">
        <v>255026</v>
      </c>
      <c r="FS667" s="2">
        <v>260751</v>
      </c>
      <c r="FT667" s="2">
        <v>266401</v>
      </c>
      <c r="FU667" s="2">
        <v>283614</v>
      </c>
      <c r="FV667" s="2">
        <v>295020</v>
      </c>
      <c r="FW667" s="2">
        <v>299205</v>
      </c>
      <c r="FX667" s="2">
        <v>308608</v>
      </c>
      <c r="FY667" s="2">
        <v>313126</v>
      </c>
      <c r="FZ667" s="2">
        <v>319079</v>
      </c>
      <c r="GA667" s="2">
        <v>315550</v>
      </c>
      <c r="GB667" s="2">
        <v>322978</v>
      </c>
      <c r="GC667" s="2">
        <v>321266</v>
      </c>
      <c r="GD667" s="2">
        <v>330363</v>
      </c>
      <c r="GE667" s="2">
        <v>327584</v>
      </c>
      <c r="GF667" s="2">
        <v>325050</v>
      </c>
      <c r="GG667" s="2">
        <v>333501</v>
      </c>
      <c r="GH667" s="2">
        <v>338660</v>
      </c>
      <c r="GI667" s="2">
        <v>340639</v>
      </c>
      <c r="GJ667" s="2">
        <v>340991</v>
      </c>
      <c r="GK667" s="2">
        <v>342583</v>
      </c>
      <c r="GL667" s="2">
        <v>341083</v>
      </c>
      <c r="GM667" s="2">
        <v>347234</v>
      </c>
      <c r="GN667" s="2">
        <v>346092</v>
      </c>
      <c r="GO667" s="2">
        <v>348723</v>
      </c>
      <c r="GP667" s="2">
        <v>340523</v>
      </c>
      <c r="GQ667" s="2">
        <v>346577</v>
      </c>
      <c r="GR667" s="2">
        <v>353243</v>
      </c>
      <c r="GS667" s="2">
        <v>355793</v>
      </c>
      <c r="GT667" s="2">
        <v>353532</v>
      </c>
      <c r="GU667" s="2">
        <v>364292</v>
      </c>
      <c r="GV667" s="2">
        <v>360685</v>
      </c>
      <c r="GW667" s="2">
        <v>364577</v>
      </c>
      <c r="GX667" s="2">
        <v>354649</v>
      </c>
      <c r="GY667" s="2">
        <v>362012</v>
      </c>
      <c r="GZ667" s="2">
        <v>365714</v>
      </c>
      <c r="HA667" s="2">
        <v>365730</v>
      </c>
      <c r="HB667" s="2">
        <v>365607</v>
      </c>
      <c r="HC667" s="2">
        <v>368045</v>
      </c>
      <c r="HD667" s="2">
        <v>365657</v>
      </c>
      <c r="HE667" s="2">
        <v>368572</v>
      </c>
      <c r="HF667" s="2">
        <v>378862</v>
      </c>
      <c r="HG667" s="2">
        <v>386622</v>
      </c>
      <c r="HH667" s="2">
        <v>378406</v>
      </c>
      <c r="HI667" s="2">
        <v>427882</v>
      </c>
      <c r="HJ667" s="2">
        <v>365531</v>
      </c>
      <c r="HK667" s="2">
        <v>366212</v>
      </c>
      <c r="HL667" s="2">
        <v>366566</v>
      </c>
      <c r="HM667" s="2">
        <v>364867</v>
      </c>
      <c r="HN667" s="2">
        <v>367818</v>
      </c>
      <c r="HO667" s="2">
        <v>369876</v>
      </c>
      <c r="HP667" s="2">
        <v>367604</v>
      </c>
      <c r="HQ667" s="2">
        <v>367645</v>
      </c>
      <c r="HR667" s="2">
        <v>369188</v>
      </c>
      <c r="HS667" s="2">
        <v>365765</v>
      </c>
      <c r="HT667" s="2">
        <v>368509</v>
      </c>
      <c r="HU667" s="2">
        <v>369016</v>
      </c>
      <c r="HV667" s="2">
        <v>378009</v>
      </c>
      <c r="HW667" s="2">
        <v>376027</v>
      </c>
      <c r="HX667" s="2">
        <v>377930</v>
      </c>
      <c r="HY667" s="2">
        <v>377880</v>
      </c>
      <c r="HZ667" s="2">
        <v>371085</v>
      </c>
      <c r="IA667" s="2">
        <v>365909</v>
      </c>
      <c r="IB667" s="2">
        <v>373113</v>
      </c>
      <c r="IC667" s="2">
        <v>372639</v>
      </c>
      <c r="ID667" s="2">
        <v>373063</v>
      </c>
      <c r="IE667" s="2">
        <v>363576</v>
      </c>
      <c r="IF667" s="2">
        <v>375696</v>
      </c>
      <c r="IG667" s="2">
        <v>368393</v>
      </c>
      <c r="IH667" s="2">
        <v>375355</v>
      </c>
      <c r="II667" s="2">
        <v>373457</v>
      </c>
      <c r="IJ667" s="2">
        <v>370331</v>
      </c>
      <c r="IK667" s="2">
        <v>369611</v>
      </c>
      <c r="IL667" s="2">
        <v>370562</v>
      </c>
      <c r="IM667" s="2">
        <v>362232</v>
      </c>
      <c r="IN667" s="2">
        <v>377715</v>
      </c>
      <c r="IO667" s="2">
        <v>362500</v>
      </c>
      <c r="IP667" s="2">
        <v>375272</v>
      </c>
      <c r="IQ667" s="2">
        <v>372830</v>
      </c>
      <c r="IR667" s="2">
        <v>373251</v>
      </c>
      <c r="IS667" s="2">
        <v>373535</v>
      </c>
      <c r="IT667" s="2">
        <v>380447</v>
      </c>
      <c r="IU667" s="2">
        <v>380786</v>
      </c>
      <c r="IV667" s="2">
        <v>378543</v>
      </c>
      <c r="IW667" s="2">
        <v>382179</v>
      </c>
      <c r="IX667" s="2">
        <v>381010</v>
      </c>
      <c r="IY667" s="2">
        <v>379423</v>
      </c>
    </row>
    <row r="668" spans="2:259">
      <c r="B668" s="2">
        <v>662</v>
      </c>
      <c r="C668" s="41">
        <f t="shared" si="178"/>
        <v>3.929645303210505</v>
      </c>
      <c r="D668" s="2">
        <v>303420</v>
      </c>
      <c r="E668" s="2">
        <v>181499</v>
      </c>
      <c r="F668" s="2">
        <v>72466</v>
      </c>
      <c r="G668" s="2">
        <v>39328</v>
      </c>
      <c r="H668" s="2">
        <v>18205</v>
      </c>
      <c r="I668" s="2">
        <v>17547</v>
      </c>
      <c r="J668" s="2">
        <v>10259</v>
      </c>
      <c r="K668" s="2">
        <v>8734</v>
      </c>
      <c r="L668" s="2">
        <v>9434</v>
      </c>
      <c r="M668" s="2">
        <v>7490</v>
      </c>
      <c r="N668" s="2">
        <v>9496</v>
      </c>
      <c r="O668" s="2">
        <v>6733</v>
      </c>
      <c r="P668" s="2">
        <v>4256</v>
      </c>
      <c r="Q668" s="2">
        <v>8057</v>
      </c>
      <c r="R668" s="2">
        <v>34665</v>
      </c>
      <c r="S668" s="2">
        <v>55353</v>
      </c>
      <c r="T668" s="2">
        <v>15552</v>
      </c>
      <c r="U668" s="2">
        <v>21618</v>
      </c>
      <c r="V668" s="2">
        <v>3408</v>
      </c>
      <c r="W668" s="2">
        <v>4294</v>
      </c>
      <c r="X668" s="2">
        <v>2879</v>
      </c>
      <c r="Y668" s="2">
        <v>2873</v>
      </c>
      <c r="Z668" s="2">
        <v>2649</v>
      </c>
      <c r="AA668" s="2">
        <v>2572</v>
      </c>
      <c r="AB668" s="2">
        <v>2644</v>
      </c>
      <c r="AC668" s="2">
        <v>3990</v>
      </c>
      <c r="AD668" s="2">
        <v>5332</v>
      </c>
      <c r="AE668" s="2">
        <v>5899</v>
      </c>
      <c r="AF668" s="2">
        <v>3640</v>
      </c>
      <c r="AG668" s="2">
        <v>4259</v>
      </c>
      <c r="AH668" s="2">
        <v>3316</v>
      </c>
      <c r="AI668" s="2">
        <v>3858</v>
      </c>
      <c r="AJ668" s="2">
        <v>4151</v>
      </c>
      <c r="AK668" s="2">
        <v>4047</v>
      </c>
      <c r="AL668" s="2">
        <v>244958</v>
      </c>
      <c r="AM668" s="2">
        <v>10178</v>
      </c>
      <c r="AN668" s="2">
        <v>3930</v>
      </c>
      <c r="AO668" s="2">
        <v>10567</v>
      </c>
      <c r="AP668" s="2">
        <v>18802</v>
      </c>
      <c r="AQ668" s="2">
        <v>59367</v>
      </c>
      <c r="AR668" s="2">
        <v>36769</v>
      </c>
      <c r="AS668" s="2">
        <v>4217</v>
      </c>
      <c r="AT668" s="2">
        <v>4786</v>
      </c>
      <c r="AU668" s="2">
        <v>4574</v>
      </c>
      <c r="AV668" s="2">
        <v>4235</v>
      </c>
      <c r="AW668" s="2">
        <v>5532</v>
      </c>
      <c r="AX668" s="2">
        <v>4307</v>
      </c>
      <c r="AY668" s="2">
        <v>11312</v>
      </c>
      <c r="AZ668" s="2">
        <v>2916</v>
      </c>
      <c r="BA668" s="2">
        <v>3643</v>
      </c>
      <c r="BB668" s="2">
        <v>2263</v>
      </c>
      <c r="BC668" s="2">
        <v>35916</v>
      </c>
      <c r="BD668" s="2">
        <v>3572</v>
      </c>
      <c r="BE668" s="2">
        <v>3745</v>
      </c>
      <c r="BF668" s="2">
        <v>4379</v>
      </c>
      <c r="BG668" s="2">
        <v>7745</v>
      </c>
      <c r="BH668" s="2">
        <v>11278</v>
      </c>
      <c r="BI668" s="2">
        <v>24992</v>
      </c>
      <c r="BJ668" s="2">
        <v>16451</v>
      </c>
      <c r="BK668" s="2">
        <v>16241</v>
      </c>
      <c r="BL668" s="2">
        <v>21072</v>
      </c>
      <c r="BM668" s="2">
        <v>5938</v>
      </c>
      <c r="BN668" s="2">
        <v>2787</v>
      </c>
      <c r="BO668" s="2">
        <v>2494</v>
      </c>
      <c r="BP668" s="2">
        <v>2242</v>
      </c>
      <c r="BQ668" s="2">
        <v>2419</v>
      </c>
      <c r="BR668" s="2">
        <v>2388</v>
      </c>
      <c r="BS668" s="2">
        <v>2515</v>
      </c>
      <c r="BT668" s="2">
        <v>3742</v>
      </c>
      <c r="BU668" s="2">
        <v>6005</v>
      </c>
      <c r="BV668" s="2">
        <v>6855</v>
      </c>
      <c r="BW668" s="2">
        <v>2493</v>
      </c>
      <c r="BX668" s="2">
        <v>2320</v>
      </c>
      <c r="BY668" s="2">
        <v>3418</v>
      </c>
      <c r="BZ668" s="2">
        <v>2570</v>
      </c>
      <c r="CA668" s="2">
        <v>2327</v>
      </c>
      <c r="CB668" s="2">
        <v>2464</v>
      </c>
      <c r="CC668" s="2">
        <v>2899</v>
      </c>
      <c r="CD668" s="2">
        <v>2746</v>
      </c>
      <c r="CE668" s="2">
        <v>4228</v>
      </c>
      <c r="CF668" s="2">
        <v>3701</v>
      </c>
      <c r="CG668" s="2">
        <v>2509</v>
      </c>
      <c r="CH668" s="2">
        <v>2741</v>
      </c>
      <c r="CI668" s="2">
        <v>2340</v>
      </c>
      <c r="CJ668" s="2">
        <v>3561</v>
      </c>
      <c r="CK668" s="2">
        <v>2303</v>
      </c>
      <c r="CL668" s="2">
        <v>2508</v>
      </c>
      <c r="CM668" s="2">
        <v>2658</v>
      </c>
      <c r="CN668" s="2">
        <v>2404</v>
      </c>
      <c r="CO668" s="2">
        <v>3090</v>
      </c>
      <c r="CP668" s="2">
        <v>3886</v>
      </c>
      <c r="CQ668" s="2">
        <v>3169</v>
      </c>
      <c r="CR668" s="2">
        <v>3329</v>
      </c>
      <c r="CS668" s="2">
        <v>2403</v>
      </c>
      <c r="CT668" s="2">
        <v>3137</v>
      </c>
      <c r="CU668" s="2">
        <v>2923</v>
      </c>
      <c r="CV668" s="2">
        <v>3028</v>
      </c>
      <c r="CW668" s="2">
        <v>3896</v>
      </c>
      <c r="CX668" s="2">
        <v>3972</v>
      </c>
      <c r="CY668" s="2">
        <v>2497</v>
      </c>
      <c r="CZ668" s="2">
        <v>3141</v>
      </c>
      <c r="DA668" s="2">
        <v>2858</v>
      </c>
      <c r="DB668" s="2">
        <v>2708</v>
      </c>
      <c r="DC668" s="2">
        <v>3057</v>
      </c>
      <c r="DD668" s="2">
        <v>3197</v>
      </c>
      <c r="DE668" s="2">
        <v>3128</v>
      </c>
      <c r="DF668" s="2">
        <v>4608</v>
      </c>
      <c r="DG668" s="2">
        <v>3537</v>
      </c>
      <c r="DH668" s="2">
        <v>3665</v>
      </c>
      <c r="DI668" s="2">
        <v>5280</v>
      </c>
      <c r="DJ668" s="2">
        <v>3259</v>
      </c>
      <c r="DK668" s="2">
        <v>4555</v>
      </c>
      <c r="DL668" s="2">
        <v>4370</v>
      </c>
      <c r="DM668" s="2">
        <v>7616</v>
      </c>
      <c r="DN668" s="2">
        <v>7266</v>
      </c>
      <c r="DO668" s="2">
        <v>7273</v>
      </c>
      <c r="DP668" s="2">
        <v>8230</v>
      </c>
      <c r="DQ668" s="2">
        <v>25735</v>
      </c>
      <c r="DR668" s="2">
        <v>4931</v>
      </c>
      <c r="DS668" s="2">
        <v>4331</v>
      </c>
      <c r="DT668" s="2">
        <v>4814</v>
      </c>
      <c r="DU668" s="2">
        <v>10550</v>
      </c>
      <c r="DV668" s="2">
        <v>4708</v>
      </c>
      <c r="DW668" s="2">
        <v>4780</v>
      </c>
      <c r="DX668" s="2">
        <v>5300</v>
      </c>
      <c r="DY668" s="2">
        <v>5652</v>
      </c>
      <c r="DZ668" s="2">
        <v>5610</v>
      </c>
      <c r="EA668" s="2">
        <v>7408</v>
      </c>
      <c r="EB668" s="2">
        <v>7069</v>
      </c>
      <c r="EC668" s="2">
        <v>8679</v>
      </c>
      <c r="ED668" s="2">
        <v>9207</v>
      </c>
      <c r="EE668" s="2">
        <v>8084</v>
      </c>
      <c r="EF668" s="2">
        <v>9124</v>
      </c>
      <c r="EG668" s="2">
        <v>8506</v>
      </c>
      <c r="EH668" s="2">
        <v>9427</v>
      </c>
      <c r="EI668" s="2">
        <v>9679</v>
      </c>
      <c r="EJ668" s="2">
        <v>12056</v>
      </c>
      <c r="EK668" s="2">
        <v>10924</v>
      </c>
      <c r="EL668" s="2">
        <v>12334</v>
      </c>
      <c r="EM668" s="2">
        <v>13271</v>
      </c>
      <c r="EN668" s="2">
        <v>13842</v>
      </c>
      <c r="EO668" s="2">
        <v>13233</v>
      </c>
      <c r="EP668" s="2">
        <v>15581</v>
      </c>
      <c r="EQ668" s="2">
        <v>16034</v>
      </c>
      <c r="ER668" s="2">
        <v>19138</v>
      </c>
      <c r="ES668" s="2">
        <v>20871</v>
      </c>
      <c r="ET668" s="2">
        <v>23263</v>
      </c>
      <c r="EU668" s="2">
        <v>23688</v>
      </c>
      <c r="EV668" s="2">
        <v>25755</v>
      </c>
      <c r="EW668" s="2">
        <v>28027</v>
      </c>
      <c r="EX668" s="2">
        <v>30065</v>
      </c>
      <c r="EY668" s="2">
        <v>37457</v>
      </c>
      <c r="EZ668" s="2">
        <v>38416</v>
      </c>
      <c r="FA668" s="2">
        <v>42937</v>
      </c>
      <c r="FB668" s="2">
        <v>53904</v>
      </c>
      <c r="FC668" s="2">
        <v>51970</v>
      </c>
      <c r="FD668" s="2">
        <v>59086</v>
      </c>
      <c r="FE668" s="2">
        <v>63031</v>
      </c>
      <c r="FF668" s="2">
        <v>72302</v>
      </c>
      <c r="FG668" s="2">
        <v>78133</v>
      </c>
      <c r="FH668" s="2">
        <v>85222</v>
      </c>
      <c r="FI668" s="2">
        <v>97495</v>
      </c>
      <c r="FJ668" s="2">
        <v>109551</v>
      </c>
      <c r="FK668" s="2">
        <v>121555</v>
      </c>
      <c r="FL668" s="2">
        <v>136011</v>
      </c>
      <c r="FM668" s="2">
        <v>153581</v>
      </c>
      <c r="FN668" s="2">
        <v>169341</v>
      </c>
      <c r="FO668" s="2">
        <v>193671</v>
      </c>
      <c r="FP668" s="2">
        <v>218855</v>
      </c>
      <c r="FQ668" s="2">
        <v>234840</v>
      </c>
      <c r="FR668" s="2">
        <v>256586</v>
      </c>
      <c r="FS668" s="2">
        <v>256516</v>
      </c>
      <c r="FT668" s="2">
        <v>277687</v>
      </c>
      <c r="FU668" s="2">
        <v>277876</v>
      </c>
      <c r="FV668" s="2">
        <v>287256</v>
      </c>
      <c r="FW668" s="2">
        <v>297420</v>
      </c>
      <c r="FX668" s="2">
        <v>308374</v>
      </c>
      <c r="FY668" s="2">
        <v>314813</v>
      </c>
      <c r="FZ668" s="2">
        <v>321334</v>
      </c>
      <c r="GA668" s="2">
        <v>321529</v>
      </c>
      <c r="GB668" s="2">
        <v>322111</v>
      </c>
      <c r="GC668" s="2">
        <v>320124</v>
      </c>
      <c r="GD668" s="2">
        <v>326144</v>
      </c>
      <c r="GE668" s="2">
        <v>328872</v>
      </c>
      <c r="GF668" s="2">
        <v>333298</v>
      </c>
      <c r="GG668" s="2">
        <v>337022</v>
      </c>
      <c r="GH668" s="2">
        <v>340018</v>
      </c>
      <c r="GI668" s="2">
        <v>335092</v>
      </c>
      <c r="GJ668" s="2">
        <v>339133</v>
      </c>
      <c r="GK668" s="2">
        <v>340195</v>
      </c>
      <c r="GL668" s="2">
        <v>341593</v>
      </c>
      <c r="GM668" s="2">
        <v>348882</v>
      </c>
      <c r="GN668" s="2">
        <v>347347</v>
      </c>
      <c r="GO668" s="2">
        <v>341643</v>
      </c>
      <c r="GP668" s="2">
        <v>340933</v>
      </c>
      <c r="GQ668" s="2">
        <v>351542</v>
      </c>
      <c r="GR668" s="2">
        <v>352989</v>
      </c>
      <c r="GS668" s="2">
        <v>356721</v>
      </c>
      <c r="GT668" s="2">
        <v>358659</v>
      </c>
      <c r="GU668" s="2">
        <v>361737</v>
      </c>
      <c r="GV668" s="2">
        <v>361638</v>
      </c>
      <c r="GW668" s="2">
        <v>360555</v>
      </c>
      <c r="GX668" s="2">
        <v>356792</v>
      </c>
      <c r="GY668" s="2">
        <v>370522</v>
      </c>
      <c r="GZ668" s="2">
        <v>360489</v>
      </c>
      <c r="HA668" s="2">
        <v>368771</v>
      </c>
      <c r="HB668" s="2">
        <v>366905</v>
      </c>
      <c r="HC668" s="2">
        <v>369251</v>
      </c>
      <c r="HD668" s="2">
        <v>366525</v>
      </c>
      <c r="HE668" s="2">
        <v>367761</v>
      </c>
      <c r="HF668" s="2">
        <v>381362</v>
      </c>
      <c r="HG668" s="2">
        <v>382676</v>
      </c>
      <c r="HH668" s="2">
        <v>391704</v>
      </c>
      <c r="HI668" s="2">
        <v>441005</v>
      </c>
      <c r="HJ668" s="2">
        <v>360473</v>
      </c>
      <c r="HK668" s="2">
        <v>367958</v>
      </c>
      <c r="HL668" s="2">
        <v>369481</v>
      </c>
      <c r="HM668" s="2">
        <v>361413</v>
      </c>
      <c r="HN668" s="2">
        <v>365415</v>
      </c>
      <c r="HO668" s="2">
        <v>362085</v>
      </c>
      <c r="HP668" s="2">
        <v>369623</v>
      </c>
      <c r="HQ668" s="2">
        <v>370971</v>
      </c>
      <c r="HR668" s="2">
        <v>362223</v>
      </c>
      <c r="HS668" s="2">
        <v>370578</v>
      </c>
      <c r="HT668" s="2">
        <v>377891</v>
      </c>
      <c r="HU668" s="2">
        <v>379946</v>
      </c>
      <c r="HV668" s="2">
        <v>375874</v>
      </c>
      <c r="HW668" s="2">
        <v>381771</v>
      </c>
      <c r="HX668" s="2">
        <v>377555</v>
      </c>
      <c r="HY668" s="2">
        <v>366650</v>
      </c>
      <c r="HZ668" s="2">
        <v>366329</v>
      </c>
      <c r="IA668" s="2">
        <v>376698</v>
      </c>
      <c r="IB668" s="2">
        <v>367601</v>
      </c>
      <c r="IC668" s="2">
        <v>373579</v>
      </c>
      <c r="ID668" s="2">
        <v>372250</v>
      </c>
      <c r="IE668" s="2">
        <v>373775</v>
      </c>
      <c r="IF668" s="2">
        <v>364133</v>
      </c>
      <c r="IG668" s="2">
        <v>368393</v>
      </c>
      <c r="IH668" s="2">
        <v>375355</v>
      </c>
      <c r="II668" s="2">
        <v>373457</v>
      </c>
      <c r="IJ668" s="2">
        <v>370331</v>
      </c>
      <c r="IK668" s="2">
        <v>369611</v>
      </c>
      <c r="IL668" s="2">
        <v>370562</v>
      </c>
      <c r="IM668" s="2">
        <v>362232</v>
      </c>
      <c r="IN668" s="2">
        <v>377715</v>
      </c>
      <c r="IO668" s="2">
        <v>362500</v>
      </c>
      <c r="IP668" s="2">
        <v>375272</v>
      </c>
      <c r="IQ668" s="2">
        <v>372830</v>
      </c>
      <c r="IR668" s="2">
        <v>373251</v>
      </c>
      <c r="IS668" s="2">
        <v>373535</v>
      </c>
      <c r="IT668" s="2">
        <v>380447</v>
      </c>
      <c r="IU668" s="2">
        <v>380786</v>
      </c>
      <c r="IV668" s="2">
        <v>378543</v>
      </c>
      <c r="IW668" s="2">
        <v>382179</v>
      </c>
      <c r="IX668" s="2">
        <v>381010</v>
      </c>
      <c r="IY668" s="2">
        <v>379423</v>
      </c>
    </row>
    <row r="669" spans="2:259">
      <c r="B669" s="2">
        <v>663</v>
      </c>
      <c r="C669" s="41">
        <f t="shared" si="178"/>
        <v>3.9355903032105051</v>
      </c>
      <c r="D669" s="2">
        <v>303382</v>
      </c>
      <c r="E669" s="2">
        <v>185980</v>
      </c>
      <c r="F669" s="2">
        <v>73042</v>
      </c>
      <c r="G669" s="2">
        <v>36626</v>
      </c>
      <c r="H669" s="2">
        <v>18123</v>
      </c>
      <c r="I669" s="2">
        <v>17141</v>
      </c>
      <c r="J669" s="2">
        <v>15520</v>
      </c>
      <c r="K669" s="2">
        <v>10800</v>
      </c>
      <c r="L669" s="2">
        <v>8151</v>
      </c>
      <c r="M669" s="2">
        <v>6816</v>
      </c>
      <c r="N669" s="2">
        <v>8015</v>
      </c>
      <c r="O669" s="2">
        <v>7284</v>
      </c>
      <c r="P669" s="2">
        <v>4485</v>
      </c>
      <c r="Q669" s="2">
        <v>8115</v>
      </c>
      <c r="R669" s="2">
        <v>36257</v>
      </c>
      <c r="S669" s="2">
        <v>34917</v>
      </c>
      <c r="T669" s="2">
        <v>15664</v>
      </c>
      <c r="U669" s="2">
        <v>23177</v>
      </c>
      <c r="V669" s="2">
        <v>4591</v>
      </c>
      <c r="W669" s="2">
        <v>3924</v>
      </c>
      <c r="X669" s="2">
        <v>3122</v>
      </c>
      <c r="Y669" s="2">
        <v>2551</v>
      </c>
      <c r="Z669" s="2">
        <v>3717</v>
      </c>
      <c r="AA669" s="2">
        <v>2502</v>
      </c>
      <c r="AB669" s="2">
        <v>3625</v>
      </c>
      <c r="AC669" s="2">
        <v>4180</v>
      </c>
      <c r="AD669" s="2">
        <v>4967</v>
      </c>
      <c r="AE669" s="2">
        <v>5127</v>
      </c>
      <c r="AF669" s="2">
        <v>4000</v>
      </c>
      <c r="AG669" s="2">
        <v>3399</v>
      </c>
      <c r="AH669" s="2">
        <v>4610</v>
      </c>
      <c r="AI669" s="2">
        <v>3736</v>
      </c>
      <c r="AJ669" s="2">
        <v>4270</v>
      </c>
      <c r="AK669" s="2">
        <v>3575</v>
      </c>
      <c r="AL669" s="2">
        <v>260712</v>
      </c>
      <c r="AM669" s="2">
        <v>7683</v>
      </c>
      <c r="AN669" s="2">
        <v>2793</v>
      </c>
      <c r="AO669" s="2">
        <v>13157</v>
      </c>
      <c r="AP669" s="2">
        <v>20432</v>
      </c>
      <c r="AQ669" s="2">
        <v>62491</v>
      </c>
      <c r="AR669" s="2">
        <v>32779</v>
      </c>
      <c r="AS669" s="2">
        <v>3121</v>
      </c>
      <c r="AT669" s="2">
        <v>3308</v>
      </c>
      <c r="AU669" s="2">
        <v>4566</v>
      </c>
      <c r="AV669" s="2">
        <v>4191</v>
      </c>
      <c r="AW669" s="2">
        <v>6179</v>
      </c>
      <c r="AX669" s="2">
        <v>5834</v>
      </c>
      <c r="AY669" s="2">
        <v>10842</v>
      </c>
      <c r="AZ669" s="2">
        <v>3716</v>
      </c>
      <c r="BA669" s="2">
        <v>2586</v>
      </c>
      <c r="BB669" s="2">
        <v>2075</v>
      </c>
      <c r="BC669" s="2">
        <v>25742</v>
      </c>
      <c r="BD669" s="2">
        <v>4947</v>
      </c>
      <c r="BE669" s="2">
        <v>3336</v>
      </c>
      <c r="BF669" s="2">
        <v>3842</v>
      </c>
      <c r="BG669" s="2">
        <v>7596</v>
      </c>
      <c r="BH669" s="2">
        <v>10636</v>
      </c>
      <c r="BI669" s="2">
        <v>25934</v>
      </c>
      <c r="BJ669" s="2">
        <v>10931</v>
      </c>
      <c r="BK669" s="2">
        <v>16475</v>
      </c>
      <c r="BL669" s="2">
        <v>23021</v>
      </c>
      <c r="BM669" s="2">
        <v>3742</v>
      </c>
      <c r="BN669" s="2">
        <v>4031</v>
      </c>
      <c r="BO669" s="2">
        <v>2669</v>
      </c>
      <c r="BP669" s="2">
        <v>3523</v>
      </c>
      <c r="BQ669" s="2">
        <v>2235</v>
      </c>
      <c r="BR669" s="2">
        <v>2195</v>
      </c>
      <c r="BS669" s="2">
        <v>3499</v>
      </c>
      <c r="BT669" s="2">
        <v>3010</v>
      </c>
      <c r="BU669" s="2">
        <v>5240</v>
      </c>
      <c r="BV669" s="2">
        <v>7869</v>
      </c>
      <c r="BW669" s="2">
        <v>2858</v>
      </c>
      <c r="BX669" s="2">
        <v>3679</v>
      </c>
      <c r="BY669" s="2">
        <v>2640</v>
      </c>
      <c r="BZ669" s="2">
        <v>3006</v>
      </c>
      <c r="CA669" s="2">
        <v>2995</v>
      </c>
      <c r="CB669" s="2">
        <v>2418</v>
      </c>
      <c r="CC669" s="2">
        <v>2774</v>
      </c>
      <c r="CD669" s="2">
        <v>2734</v>
      </c>
      <c r="CE669" s="2">
        <v>3598</v>
      </c>
      <c r="CF669" s="2">
        <v>2576</v>
      </c>
      <c r="CG669" s="2">
        <v>2297</v>
      </c>
      <c r="CH669" s="2">
        <v>2782</v>
      </c>
      <c r="CI669" s="2">
        <v>2695</v>
      </c>
      <c r="CJ669" s="2">
        <v>2530</v>
      </c>
      <c r="CK669" s="2">
        <v>2576</v>
      </c>
      <c r="CL669" s="2">
        <v>2804</v>
      </c>
      <c r="CM669" s="2">
        <v>3265</v>
      </c>
      <c r="CN669" s="2">
        <v>2741</v>
      </c>
      <c r="CO669" s="2">
        <v>2888</v>
      </c>
      <c r="CP669" s="2">
        <v>3016</v>
      </c>
      <c r="CQ669" s="2">
        <v>3323</v>
      </c>
      <c r="CR669" s="2">
        <v>2870</v>
      </c>
      <c r="CS669" s="2">
        <v>2800</v>
      </c>
      <c r="CT669" s="2">
        <v>2757</v>
      </c>
      <c r="CU669" s="2">
        <v>3887</v>
      </c>
      <c r="CV669" s="2">
        <v>2555</v>
      </c>
      <c r="CW669" s="2">
        <v>2841</v>
      </c>
      <c r="CX669" s="2">
        <v>2639</v>
      </c>
      <c r="CY669" s="2">
        <v>2469</v>
      </c>
      <c r="CZ669" s="2">
        <v>2698</v>
      </c>
      <c r="DA669" s="2">
        <v>2878</v>
      </c>
      <c r="DB669" s="2">
        <v>3002</v>
      </c>
      <c r="DC669" s="2">
        <v>3236</v>
      </c>
      <c r="DD669" s="2">
        <v>3465</v>
      </c>
      <c r="DE669" s="2">
        <v>4512</v>
      </c>
      <c r="DF669" s="2">
        <v>2985</v>
      </c>
      <c r="DG669" s="2">
        <v>2847</v>
      </c>
      <c r="DH669" s="2">
        <v>3504</v>
      </c>
      <c r="DI669" s="2">
        <v>3823</v>
      </c>
      <c r="DJ669" s="2">
        <v>4853</v>
      </c>
      <c r="DK669" s="2">
        <v>4868</v>
      </c>
      <c r="DL669" s="2">
        <v>2939</v>
      </c>
      <c r="DM669" s="2">
        <v>9299</v>
      </c>
      <c r="DN669" s="2">
        <v>7327</v>
      </c>
      <c r="DO669" s="2">
        <v>9360</v>
      </c>
      <c r="DP669" s="2">
        <v>7844</v>
      </c>
      <c r="DQ669" s="2">
        <v>23148</v>
      </c>
      <c r="DR669" s="2">
        <v>5089</v>
      </c>
      <c r="DS669" s="2">
        <v>4647</v>
      </c>
      <c r="DT669" s="2">
        <v>6134</v>
      </c>
      <c r="DU669" s="2">
        <v>13680</v>
      </c>
      <c r="DV669" s="2">
        <v>4677</v>
      </c>
      <c r="DW669" s="2">
        <v>4809</v>
      </c>
      <c r="DX669" s="2">
        <v>5098</v>
      </c>
      <c r="DY669" s="2">
        <v>6632</v>
      </c>
      <c r="DZ669" s="2">
        <v>5738</v>
      </c>
      <c r="EA669" s="2">
        <v>6294</v>
      </c>
      <c r="EB669" s="2">
        <v>6525</v>
      </c>
      <c r="EC669" s="2">
        <v>8889</v>
      </c>
      <c r="ED669" s="2">
        <v>7857</v>
      </c>
      <c r="EE669" s="2">
        <v>8234</v>
      </c>
      <c r="EF669" s="2">
        <v>8628</v>
      </c>
      <c r="EG669" s="2">
        <v>8736</v>
      </c>
      <c r="EH669" s="2">
        <v>11315</v>
      </c>
      <c r="EI669" s="2">
        <v>11340</v>
      </c>
      <c r="EJ669" s="2">
        <v>11680</v>
      </c>
      <c r="EK669" s="2">
        <v>10886</v>
      </c>
      <c r="EL669" s="2">
        <v>12839</v>
      </c>
      <c r="EM669" s="2">
        <v>12500</v>
      </c>
      <c r="EN669" s="2">
        <v>13144</v>
      </c>
      <c r="EO669" s="2">
        <v>14596</v>
      </c>
      <c r="EP669" s="2">
        <v>15493</v>
      </c>
      <c r="EQ669" s="2">
        <v>16220</v>
      </c>
      <c r="ER669" s="2">
        <v>17193</v>
      </c>
      <c r="ES669" s="2">
        <v>19594</v>
      </c>
      <c r="ET669" s="2">
        <v>21562</v>
      </c>
      <c r="EU669" s="2">
        <v>22899</v>
      </c>
      <c r="EV669" s="2">
        <v>25027</v>
      </c>
      <c r="EW669" s="2">
        <v>28030</v>
      </c>
      <c r="EX669" s="2">
        <v>32246</v>
      </c>
      <c r="EY669" s="2">
        <v>36374</v>
      </c>
      <c r="EZ669" s="2">
        <v>41289</v>
      </c>
      <c r="FA669" s="2">
        <v>42311</v>
      </c>
      <c r="FB669" s="2">
        <v>56140</v>
      </c>
      <c r="FC669" s="2">
        <v>52992</v>
      </c>
      <c r="FD669" s="2">
        <v>56304</v>
      </c>
      <c r="FE669" s="2">
        <v>63961</v>
      </c>
      <c r="FF669" s="2">
        <v>69541</v>
      </c>
      <c r="FG669" s="2">
        <v>76552</v>
      </c>
      <c r="FH669" s="2">
        <v>84548</v>
      </c>
      <c r="FI669" s="2">
        <v>99732</v>
      </c>
      <c r="FJ669" s="2">
        <v>106086</v>
      </c>
      <c r="FK669" s="2">
        <v>122983</v>
      </c>
      <c r="FL669" s="2">
        <v>138078</v>
      </c>
      <c r="FM669" s="2">
        <v>148944</v>
      </c>
      <c r="FN669" s="2">
        <v>173064</v>
      </c>
      <c r="FO669" s="2">
        <v>196217</v>
      </c>
      <c r="FP669" s="2">
        <v>220115</v>
      </c>
      <c r="FQ669" s="2">
        <v>240656</v>
      </c>
      <c r="FR669" s="2">
        <v>254879</v>
      </c>
      <c r="FS669" s="2">
        <v>260239</v>
      </c>
      <c r="FT669" s="2">
        <v>278541</v>
      </c>
      <c r="FU669" s="2">
        <v>280104</v>
      </c>
      <c r="FV669" s="2">
        <v>291963</v>
      </c>
      <c r="FW669" s="2">
        <v>299273</v>
      </c>
      <c r="FX669" s="2">
        <v>308551</v>
      </c>
      <c r="FY669" s="2">
        <v>307383</v>
      </c>
      <c r="FZ669" s="2">
        <v>320917</v>
      </c>
      <c r="GA669" s="2">
        <v>315850</v>
      </c>
      <c r="GB669" s="2">
        <v>317291</v>
      </c>
      <c r="GC669" s="2">
        <v>329744</v>
      </c>
      <c r="GD669" s="2">
        <v>331445</v>
      </c>
      <c r="GE669" s="2">
        <v>325969</v>
      </c>
      <c r="GF669" s="2">
        <v>333288</v>
      </c>
      <c r="GG669" s="2">
        <v>333037</v>
      </c>
      <c r="GH669" s="2">
        <v>342943</v>
      </c>
      <c r="GI669" s="2">
        <v>343824</v>
      </c>
      <c r="GJ669" s="2">
        <v>342811</v>
      </c>
      <c r="GK669" s="2">
        <v>343891</v>
      </c>
      <c r="GL669" s="2">
        <v>337330</v>
      </c>
      <c r="GM669" s="2">
        <v>348347</v>
      </c>
      <c r="GN669" s="2">
        <v>340377</v>
      </c>
      <c r="GO669" s="2">
        <v>343996</v>
      </c>
      <c r="GP669" s="2">
        <v>353400</v>
      </c>
      <c r="GQ669" s="2">
        <v>346910</v>
      </c>
      <c r="GR669" s="2">
        <v>351514</v>
      </c>
      <c r="GS669" s="2">
        <v>356841</v>
      </c>
      <c r="GT669" s="2">
        <v>355464</v>
      </c>
      <c r="GU669" s="2">
        <v>363931</v>
      </c>
      <c r="GV669" s="2">
        <v>365283</v>
      </c>
      <c r="GW669" s="2">
        <v>362005</v>
      </c>
      <c r="GX669" s="2">
        <v>360989</v>
      </c>
      <c r="GY669" s="2">
        <v>365728</v>
      </c>
      <c r="GZ669" s="2">
        <v>366565</v>
      </c>
      <c r="HA669" s="2">
        <v>360917</v>
      </c>
      <c r="HB669" s="2">
        <v>364648</v>
      </c>
      <c r="HC669" s="2">
        <v>365134</v>
      </c>
      <c r="HD669" s="2">
        <v>361355</v>
      </c>
      <c r="HE669" s="2">
        <v>367143</v>
      </c>
      <c r="HF669" s="2">
        <v>383404</v>
      </c>
      <c r="HG669" s="2">
        <v>378390</v>
      </c>
      <c r="HH669" s="2">
        <v>400123</v>
      </c>
      <c r="HI669" s="2">
        <v>454823</v>
      </c>
      <c r="HJ669" s="2">
        <v>357553</v>
      </c>
      <c r="HK669" s="2">
        <v>358365</v>
      </c>
      <c r="HL669" s="2">
        <v>363193</v>
      </c>
      <c r="HM669" s="2">
        <v>362107</v>
      </c>
      <c r="HN669" s="2">
        <v>367717</v>
      </c>
      <c r="HO669" s="2">
        <v>369233</v>
      </c>
      <c r="HP669" s="2">
        <v>372605</v>
      </c>
      <c r="HQ669" s="2">
        <v>372133</v>
      </c>
      <c r="HR669" s="2">
        <v>373476</v>
      </c>
      <c r="HS669" s="2">
        <v>367218</v>
      </c>
      <c r="HT669" s="2">
        <v>379709</v>
      </c>
      <c r="HU669" s="2">
        <v>374627</v>
      </c>
      <c r="HV669" s="2">
        <v>369743</v>
      </c>
      <c r="HW669" s="2">
        <v>383815</v>
      </c>
      <c r="HX669" s="2">
        <v>379696</v>
      </c>
      <c r="HY669" s="2">
        <v>372574</v>
      </c>
      <c r="HZ669" s="2">
        <v>371351</v>
      </c>
      <c r="IA669" s="2">
        <v>365141</v>
      </c>
      <c r="IB669" s="2">
        <v>377541</v>
      </c>
      <c r="IC669" s="2">
        <v>374985</v>
      </c>
      <c r="ID669" s="2">
        <v>371060</v>
      </c>
      <c r="IE669" s="2">
        <v>373803</v>
      </c>
      <c r="IF669" s="2">
        <v>371507</v>
      </c>
      <c r="IG669" s="2">
        <v>368393</v>
      </c>
      <c r="IH669" s="2">
        <v>375355</v>
      </c>
      <c r="II669" s="2">
        <v>373457</v>
      </c>
      <c r="IJ669" s="2">
        <v>370331</v>
      </c>
      <c r="IK669" s="2">
        <v>369611</v>
      </c>
      <c r="IL669" s="2">
        <v>370562</v>
      </c>
      <c r="IM669" s="2">
        <v>362232</v>
      </c>
      <c r="IN669" s="2">
        <v>377715</v>
      </c>
      <c r="IO669" s="2">
        <v>362500</v>
      </c>
      <c r="IP669" s="2">
        <v>375272</v>
      </c>
      <c r="IQ669" s="2">
        <v>372830</v>
      </c>
      <c r="IR669" s="2">
        <v>373251</v>
      </c>
      <c r="IS669" s="2">
        <v>373535</v>
      </c>
      <c r="IT669" s="2">
        <v>380447</v>
      </c>
      <c r="IU669" s="2">
        <v>380786</v>
      </c>
      <c r="IV669" s="2">
        <v>378543</v>
      </c>
      <c r="IW669" s="2">
        <v>382179</v>
      </c>
      <c r="IX669" s="2">
        <v>381010</v>
      </c>
      <c r="IY669" s="2">
        <v>379423</v>
      </c>
    </row>
    <row r="670" spans="2:259">
      <c r="B670" s="2">
        <v>664</v>
      </c>
      <c r="C670" s="41">
        <f t="shared" si="178"/>
        <v>3.9415353032105052</v>
      </c>
      <c r="D670" s="2">
        <v>299532</v>
      </c>
      <c r="E670" s="2">
        <v>181103</v>
      </c>
      <c r="F670" s="2">
        <v>71688</v>
      </c>
      <c r="G670" s="2">
        <v>34349</v>
      </c>
      <c r="H670" s="2">
        <v>17527</v>
      </c>
      <c r="I670" s="2">
        <v>14568</v>
      </c>
      <c r="J670" s="2">
        <v>29127</v>
      </c>
      <c r="K670" s="2">
        <v>10697</v>
      </c>
      <c r="L670" s="2">
        <v>9522</v>
      </c>
      <c r="M670" s="2">
        <v>6091</v>
      </c>
      <c r="N670" s="2">
        <v>8641</v>
      </c>
      <c r="O670" s="2">
        <v>6808</v>
      </c>
      <c r="P670" s="2">
        <v>4759</v>
      </c>
      <c r="Q670" s="2">
        <v>9063</v>
      </c>
      <c r="R670" s="2">
        <v>38317</v>
      </c>
      <c r="S670" s="2">
        <v>19702</v>
      </c>
      <c r="T670" s="2">
        <v>15493</v>
      </c>
      <c r="U670" s="2">
        <v>23155</v>
      </c>
      <c r="V670" s="2">
        <v>3657</v>
      </c>
      <c r="W670" s="2">
        <v>3747</v>
      </c>
      <c r="X670" s="2">
        <v>3323</v>
      </c>
      <c r="Y670" s="2">
        <v>4072</v>
      </c>
      <c r="Z670" s="2">
        <v>2307</v>
      </c>
      <c r="AA670" s="2">
        <v>3802</v>
      </c>
      <c r="AB670" s="2">
        <v>2574</v>
      </c>
      <c r="AC670" s="2">
        <v>5453</v>
      </c>
      <c r="AD670" s="2">
        <v>6649</v>
      </c>
      <c r="AE670" s="2">
        <v>4394</v>
      </c>
      <c r="AF670" s="2">
        <v>3853</v>
      </c>
      <c r="AG670" s="2">
        <v>3475</v>
      </c>
      <c r="AH670" s="2">
        <v>3964</v>
      </c>
      <c r="AI670" s="2">
        <v>4844</v>
      </c>
      <c r="AJ670" s="2">
        <v>4156</v>
      </c>
      <c r="AK670" s="2">
        <v>3590</v>
      </c>
      <c r="AL670" s="2">
        <v>263725</v>
      </c>
      <c r="AM670" s="2">
        <v>6300</v>
      </c>
      <c r="AN670" s="2">
        <v>2811</v>
      </c>
      <c r="AO670" s="2">
        <v>11491</v>
      </c>
      <c r="AP670" s="2">
        <v>20376</v>
      </c>
      <c r="AQ670" s="2">
        <v>63537</v>
      </c>
      <c r="AR670" s="2">
        <v>29334</v>
      </c>
      <c r="AS670" s="2">
        <v>3047</v>
      </c>
      <c r="AT670" s="2">
        <v>3565</v>
      </c>
      <c r="AU670" s="2">
        <v>4369</v>
      </c>
      <c r="AV670" s="2">
        <v>3930</v>
      </c>
      <c r="AW670" s="2">
        <v>5433</v>
      </c>
      <c r="AX670" s="2">
        <v>5908</v>
      </c>
      <c r="AY670" s="2">
        <v>11017</v>
      </c>
      <c r="AZ670" s="2">
        <v>2838</v>
      </c>
      <c r="BA670" s="2">
        <v>2697</v>
      </c>
      <c r="BB670" s="2">
        <v>4052</v>
      </c>
      <c r="BC670" s="2">
        <v>14649</v>
      </c>
      <c r="BD670" s="2">
        <v>3311</v>
      </c>
      <c r="BE670" s="2">
        <v>3275</v>
      </c>
      <c r="BF670" s="2">
        <v>4152</v>
      </c>
      <c r="BG670" s="2">
        <v>9400</v>
      </c>
      <c r="BH670" s="2">
        <v>13041</v>
      </c>
      <c r="BI670" s="2">
        <v>26472</v>
      </c>
      <c r="BJ670" s="2">
        <v>8288</v>
      </c>
      <c r="BK670" s="2">
        <v>16741</v>
      </c>
      <c r="BL670" s="2">
        <v>22892</v>
      </c>
      <c r="BM670" s="2">
        <v>3369</v>
      </c>
      <c r="BN670" s="2">
        <v>5212</v>
      </c>
      <c r="BO670" s="2">
        <v>2444</v>
      </c>
      <c r="BP670" s="2">
        <v>2682</v>
      </c>
      <c r="BQ670" s="2">
        <v>2480</v>
      </c>
      <c r="BR670" s="2">
        <v>1742</v>
      </c>
      <c r="BS670" s="2">
        <v>2677</v>
      </c>
      <c r="BT670" s="2">
        <v>3881</v>
      </c>
      <c r="BU670" s="2">
        <v>5819</v>
      </c>
      <c r="BV670" s="2">
        <v>5419</v>
      </c>
      <c r="BW670" s="2">
        <v>2680</v>
      </c>
      <c r="BX670" s="2">
        <v>2610</v>
      </c>
      <c r="BY670" s="2">
        <v>2582</v>
      </c>
      <c r="BZ670" s="2">
        <v>4262</v>
      </c>
      <c r="CA670" s="2">
        <v>2737</v>
      </c>
      <c r="CB670" s="2">
        <v>1978</v>
      </c>
      <c r="CC670" s="2">
        <v>2484</v>
      </c>
      <c r="CD670" s="2">
        <v>2878</v>
      </c>
      <c r="CE670" s="2">
        <v>2696</v>
      </c>
      <c r="CF670" s="2">
        <v>3940</v>
      </c>
      <c r="CG670" s="2">
        <v>2568</v>
      </c>
      <c r="CH670" s="2">
        <v>2705</v>
      </c>
      <c r="CI670" s="2">
        <v>2388</v>
      </c>
      <c r="CJ670" s="2">
        <v>2454</v>
      </c>
      <c r="CK670" s="2">
        <v>2237</v>
      </c>
      <c r="CL670" s="2">
        <v>3979</v>
      </c>
      <c r="CM670" s="2">
        <v>3224</v>
      </c>
      <c r="CN670" s="2">
        <v>2685</v>
      </c>
      <c r="CO670" s="2">
        <v>2838</v>
      </c>
      <c r="CP670" s="2">
        <v>3118</v>
      </c>
      <c r="CQ670" s="2">
        <v>3731</v>
      </c>
      <c r="CR670" s="2">
        <v>2475</v>
      </c>
      <c r="CS670" s="2">
        <v>2635</v>
      </c>
      <c r="CT670" s="2">
        <v>3059</v>
      </c>
      <c r="CU670" s="2">
        <v>2640</v>
      </c>
      <c r="CV670" s="2">
        <v>2737</v>
      </c>
      <c r="CW670" s="2">
        <v>2959</v>
      </c>
      <c r="CX670" s="2">
        <v>2434</v>
      </c>
      <c r="CY670" s="2">
        <v>2896</v>
      </c>
      <c r="CZ670" s="2">
        <v>3000</v>
      </c>
      <c r="DA670" s="2">
        <v>2658</v>
      </c>
      <c r="DB670" s="2">
        <v>4714</v>
      </c>
      <c r="DC670" s="2">
        <v>4201</v>
      </c>
      <c r="DD670" s="2">
        <v>3288</v>
      </c>
      <c r="DE670" s="2">
        <v>4307</v>
      </c>
      <c r="DF670" s="2">
        <v>3125</v>
      </c>
      <c r="DG670" s="2">
        <v>3234</v>
      </c>
      <c r="DH670" s="2">
        <v>3394</v>
      </c>
      <c r="DI670" s="2">
        <v>3847</v>
      </c>
      <c r="DJ670" s="2">
        <v>4704</v>
      </c>
      <c r="DK670" s="2">
        <v>4045</v>
      </c>
      <c r="DL670" s="2">
        <v>2996</v>
      </c>
      <c r="DM670" s="2">
        <v>8139</v>
      </c>
      <c r="DN670" s="2">
        <v>8898</v>
      </c>
      <c r="DO670" s="2">
        <v>7855</v>
      </c>
      <c r="DP670" s="2">
        <v>8194</v>
      </c>
      <c r="DQ670" s="2">
        <v>16594</v>
      </c>
      <c r="DR670" s="2">
        <v>5121</v>
      </c>
      <c r="DS670" s="2">
        <v>5932</v>
      </c>
      <c r="DT670" s="2">
        <v>6136</v>
      </c>
      <c r="DU670" s="2">
        <v>17209</v>
      </c>
      <c r="DV670" s="2">
        <v>4324</v>
      </c>
      <c r="DW670" s="2">
        <v>4926</v>
      </c>
      <c r="DX670" s="2">
        <v>5148</v>
      </c>
      <c r="DY670" s="2">
        <v>6121</v>
      </c>
      <c r="DZ670" s="2">
        <v>6563</v>
      </c>
      <c r="EA670" s="2">
        <v>6307</v>
      </c>
      <c r="EB670" s="2">
        <v>6951</v>
      </c>
      <c r="EC670" s="2">
        <v>7197</v>
      </c>
      <c r="ED670" s="2">
        <v>7827</v>
      </c>
      <c r="EE670" s="2">
        <v>7698</v>
      </c>
      <c r="EF670" s="2">
        <v>8278</v>
      </c>
      <c r="EG670" s="2">
        <v>8302</v>
      </c>
      <c r="EH670" s="2">
        <v>9834</v>
      </c>
      <c r="EI670" s="2">
        <v>9286</v>
      </c>
      <c r="EJ670" s="2">
        <v>11547</v>
      </c>
      <c r="EK670" s="2">
        <v>12730</v>
      </c>
      <c r="EL670" s="2">
        <v>12720</v>
      </c>
      <c r="EM670" s="2">
        <v>12698</v>
      </c>
      <c r="EN670" s="2">
        <v>14119</v>
      </c>
      <c r="EO670" s="2">
        <v>14769</v>
      </c>
      <c r="EP670" s="2">
        <v>16129</v>
      </c>
      <c r="EQ670" s="2">
        <v>16091</v>
      </c>
      <c r="ER670" s="2">
        <v>18781</v>
      </c>
      <c r="ES670" s="2">
        <v>19464</v>
      </c>
      <c r="ET670" s="2">
        <v>21062</v>
      </c>
      <c r="EU670" s="2">
        <v>23089</v>
      </c>
      <c r="EV670" s="2">
        <v>25571</v>
      </c>
      <c r="EW670" s="2">
        <v>29838</v>
      </c>
      <c r="EX670" s="2">
        <v>31785</v>
      </c>
      <c r="EY670" s="2">
        <v>34361</v>
      </c>
      <c r="EZ670" s="2">
        <v>38583</v>
      </c>
      <c r="FA670" s="2">
        <v>46240</v>
      </c>
      <c r="FB670" s="2">
        <v>51044</v>
      </c>
      <c r="FC670" s="2">
        <v>51480</v>
      </c>
      <c r="FD670" s="2">
        <v>57077</v>
      </c>
      <c r="FE670" s="2">
        <v>65426</v>
      </c>
      <c r="FF670" s="2">
        <v>70276</v>
      </c>
      <c r="FG670" s="2">
        <v>76270</v>
      </c>
      <c r="FH670" s="2">
        <v>86731</v>
      </c>
      <c r="FI670" s="2">
        <v>100608</v>
      </c>
      <c r="FJ670" s="2">
        <v>109685</v>
      </c>
      <c r="FK670" s="2">
        <v>121581</v>
      </c>
      <c r="FL670" s="2">
        <v>137248</v>
      </c>
      <c r="FM670" s="2">
        <v>150791</v>
      </c>
      <c r="FN670" s="2">
        <v>168019</v>
      </c>
      <c r="FO670" s="2">
        <v>190621</v>
      </c>
      <c r="FP670" s="2">
        <v>219690</v>
      </c>
      <c r="FQ670" s="2">
        <v>242446</v>
      </c>
      <c r="FR670" s="2">
        <v>253011</v>
      </c>
      <c r="FS670" s="2">
        <v>263199</v>
      </c>
      <c r="FT670" s="2">
        <v>273117</v>
      </c>
      <c r="FU670" s="2">
        <v>280562</v>
      </c>
      <c r="FV670" s="2">
        <v>291105</v>
      </c>
      <c r="FW670" s="2">
        <v>305353</v>
      </c>
      <c r="FX670" s="2">
        <v>309527</v>
      </c>
      <c r="FY670" s="2">
        <v>308751</v>
      </c>
      <c r="FZ670" s="2">
        <v>318288</v>
      </c>
      <c r="GA670" s="2">
        <v>323760</v>
      </c>
      <c r="GB670" s="2">
        <v>316392</v>
      </c>
      <c r="GC670" s="2">
        <v>330786</v>
      </c>
      <c r="GD670" s="2">
        <v>321611</v>
      </c>
      <c r="GE670" s="2">
        <v>329687</v>
      </c>
      <c r="GF670" s="2">
        <v>328571</v>
      </c>
      <c r="GG670" s="2">
        <v>335205</v>
      </c>
      <c r="GH670" s="2">
        <v>328718</v>
      </c>
      <c r="GI670" s="2">
        <v>342962</v>
      </c>
      <c r="GJ670" s="2">
        <v>335483</v>
      </c>
      <c r="GK670" s="2">
        <v>340924</v>
      </c>
      <c r="GL670" s="2">
        <v>334997</v>
      </c>
      <c r="GM670" s="2">
        <v>346711</v>
      </c>
      <c r="GN670" s="2">
        <v>349059</v>
      </c>
      <c r="GO670" s="2">
        <v>348938</v>
      </c>
      <c r="GP670" s="2">
        <v>349755</v>
      </c>
      <c r="GQ670" s="2">
        <v>348814</v>
      </c>
      <c r="GR670" s="2">
        <v>350037</v>
      </c>
      <c r="GS670" s="2">
        <v>353575</v>
      </c>
      <c r="GT670" s="2">
        <v>353607</v>
      </c>
      <c r="GU670" s="2">
        <v>353505</v>
      </c>
      <c r="GV670" s="2">
        <v>363425</v>
      </c>
      <c r="GW670" s="2">
        <v>351290</v>
      </c>
      <c r="GX670" s="2">
        <v>357778</v>
      </c>
      <c r="GY670" s="2">
        <v>366907</v>
      </c>
      <c r="GZ670" s="2">
        <v>366718</v>
      </c>
      <c r="HA670" s="2">
        <v>369415</v>
      </c>
      <c r="HB670" s="2">
        <v>366991</v>
      </c>
      <c r="HC670" s="2">
        <v>369447</v>
      </c>
      <c r="HD670" s="2">
        <v>354746</v>
      </c>
      <c r="HE670" s="2">
        <v>364048</v>
      </c>
      <c r="HF670" s="2">
        <v>393201</v>
      </c>
      <c r="HG670" s="2">
        <v>379212</v>
      </c>
      <c r="HH670" s="2">
        <v>418300</v>
      </c>
      <c r="HI670" s="2">
        <v>446234</v>
      </c>
      <c r="HJ670" s="2">
        <v>360247</v>
      </c>
      <c r="HK670" s="2">
        <v>369534</v>
      </c>
      <c r="HL670" s="2">
        <v>364132</v>
      </c>
      <c r="HM670" s="2">
        <v>371041</v>
      </c>
      <c r="HN670" s="2">
        <v>365781</v>
      </c>
      <c r="HO670" s="2">
        <v>371592</v>
      </c>
      <c r="HP670" s="2">
        <v>367423</v>
      </c>
      <c r="HQ670" s="2">
        <v>360349</v>
      </c>
      <c r="HR670" s="2">
        <v>366141</v>
      </c>
      <c r="HS670" s="2">
        <v>364422</v>
      </c>
      <c r="HT670" s="2">
        <v>375554</v>
      </c>
      <c r="HU670" s="2">
        <v>379920</v>
      </c>
      <c r="HV670" s="2">
        <v>370830</v>
      </c>
      <c r="HW670" s="2">
        <v>368741</v>
      </c>
      <c r="HX670" s="2">
        <v>373826</v>
      </c>
      <c r="HY670" s="2">
        <v>368835</v>
      </c>
      <c r="HZ670" s="2">
        <v>375950</v>
      </c>
      <c r="IA670" s="2">
        <v>365575</v>
      </c>
      <c r="IB670" s="2">
        <v>376829</v>
      </c>
      <c r="IC670" s="2">
        <v>373983</v>
      </c>
      <c r="ID670" s="2">
        <v>374535</v>
      </c>
      <c r="IE670" s="2">
        <v>376511</v>
      </c>
      <c r="IF670" s="2">
        <v>370983</v>
      </c>
      <c r="IG670" s="2">
        <v>368393</v>
      </c>
      <c r="IH670" s="2">
        <v>375355</v>
      </c>
      <c r="II670" s="2">
        <v>373457</v>
      </c>
      <c r="IJ670" s="2">
        <v>370331</v>
      </c>
      <c r="IK670" s="2">
        <v>369611</v>
      </c>
      <c r="IL670" s="2">
        <v>370562</v>
      </c>
      <c r="IM670" s="2">
        <v>362232</v>
      </c>
      <c r="IN670" s="2">
        <v>377715</v>
      </c>
      <c r="IO670" s="2">
        <v>362500</v>
      </c>
      <c r="IP670" s="2">
        <v>375272</v>
      </c>
      <c r="IQ670" s="2">
        <v>372830</v>
      </c>
      <c r="IR670" s="2">
        <v>373251</v>
      </c>
      <c r="IS670" s="2">
        <v>373535</v>
      </c>
      <c r="IT670" s="2">
        <v>380447</v>
      </c>
      <c r="IU670" s="2">
        <v>380786</v>
      </c>
      <c r="IV670" s="2">
        <v>378543</v>
      </c>
      <c r="IW670" s="2">
        <v>382179</v>
      </c>
      <c r="IX670" s="2">
        <v>381010</v>
      </c>
      <c r="IY670" s="2">
        <v>379423</v>
      </c>
    </row>
    <row r="671" spans="2:259">
      <c r="B671" s="2">
        <v>665</v>
      </c>
      <c r="C671" s="41">
        <f t="shared" si="178"/>
        <v>3.9474803032105052</v>
      </c>
      <c r="D671" s="2">
        <v>300068</v>
      </c>
      <c r="E671" s="2">
        <v>177758</v>
      </c>
      <c r="F671" s="2">
        <v>70566</v>
      </c>
      <c r="G671" s="2">
        <v>34900</v>
      </c>
      <c r="H671" s="2">
        <v>19146</v>
      </c>
      <c r="I671" s="2">
        <v>14177</v>
      </c>
      <c r="J671" s="2">
        <v>33854</v>
      </c>
      <c r="K671" s="2">
        <v>8764</v>
      </c>
      <c r="L671" s="2">
        <v>8000</v>
      </c>
      <c r="M671" s="2">
        <v>5013</v>
      </c>
      <c r="N671" s="2">
        <v>7142</v>
      </c>
      <c r="O671" s="2">
        <v>5634</v>
      </c>
      <c r="P671" s="2">
        <v>4380</v>
      </c>
      <c r="Q671" s="2">
        <v>8779</v>
      </c>
      <c r="R671" s="2">
        <v>37385</v>
      </c>
      <c r="S671" s="2">
        <v>9900</v>
      </c>
      <c r="T671" s="2">
        <v>14733</v>
      </c>
      <c r="U671" s="2">
        <v>26413</v>
      </c>
      <c r="V671" s="2">
        <v>4860</v>
      </c>
      <c r="W671" s="2">
        <v>4986</v>
      </c>
      <c r="X671" s="2">
        <v>3073</v>
      </c>
      <c r="Y671" s="2">
        <v>2478</v>
      </c>
      <c r="Z671" s="2">
        <v>2377</v>
      </c>
      <c r="AA671" s="2">
        <v>3439</v>
      </c>
      <c r="AB671" s="2">
        <v>2809</v>
      </c>
      <c r="AC671" s="2">
        <v>5820</v>
      </c>
      <c r="AD671" s="2">
        <v>5260</v>
      </c>
      <c r="AE671" s="2">
        <v>4061</v>
      </c>
      <c r="AF671" s="2">
        <v>3461</v>
      </c>
      <c r="AG671" s="2">
        <v>3555</v>
      </c>
      <c r="AH671" s="2">
        <v>3331</v>
      </c>
      <c r="AI671" s="2">
        <v>4699</v>
      </c>
      <c r="AJ671" s="2">
        <v>5326</v>
      </c>
      <c r="AK671" s="2">
        <v>4936</v>
      </c>
      <c r="AL671" s="2">
        <v>255186</v>
      </c>
      <c r="AM671" s="2">
        <v>4726</v>
      </c>
      <c r="AN671" s="2">
        <v>2958</v>
      </c>
      <c r="AO671" s="2">
        <v>12391</v>
      </c>
      <c r="AP671" s="2">
        <v>21040</v>
      </c>
      <c r="AQ671" s="2">
        <v>64016</v>
      </c>
      <c r="AR671" s="2">
        <v>22801</v>
      </c>
      <c r="AS671" s="2">
        <v>2295</v>
      </c>
      <c r="AT671" s="2">
        <v>3422</v>
      </c>
      <c r="AU671" s="2">
        <v>3949</v>
      </c>
      <c r="AV671" s="2">
        <v>5504</v>
      </c>
      <c r="AW671" s="2">
        <v>5677</v>
      </c>
      <c r="AX671" s="2">
        <v>4203</v>
      </c>
      <c r="AY671" s="2">
        <v>12726</v>
      </c>
      <c r="AZ671" s="2">
        <v>2893</v>
      </c>
      <c r="BA671" s="2">
        <v>3737</v>
      </c>
      <c r="BB671" s="2">
        <v>3820</v>
      </c>
      <c r="BC671" s="2">
        <v>9262</v>
      </c>
      <c r="BD671" s="2">
        <v>3456</v>
      </c>
      <c r="BE671" s="2">
        <v>4181</v>
      </c>
      <c r="BF671" s="2">
        <v>4581</v>
      </c>
      <c r="BG671" s="2">
        <v>8425</v>
      </c>
      <c r="BH671" s="2">
        <v>24467</v>
      </c>
      <c r="BI671" s="2">
        <v>25315</v>
      </c>
      <c r="BJ671" s="2">
        <v>7947</v>
      </c>
      <c r="BK671" s="2">
        <v>17356</v>
      </c>
      <c r="BL671" s="2">
        <v>21905</v>
      </c>
      <c r="BM671" s="2">
        <v>3061</v>
      </c>
      <c r="BN671" s="2">
        <v>6796</v>
      </c>
      <c r="BO671" s="2">
        <v>2393</v>
      </c>
      <c r="BP671" s="2">
        <v>2572</v>
      </c>
      <c r="BQ671" s="2">
        <v>2394</v>
      </c>
      <c r="BR671" s="2">
        <v>2514</v>
      </c>
      <c r="BS671" s="2">
        <v>2429</v>
      </c>
      <c r="BT671" s="2">
        <v>3141</v>
      </c>
      <c r="BU671" s="2">
        <v>4829</v>
      </c>
      <c r="BV671" s="2">
        <v>5013</v>
      </c>
      <c r="BW671" s="2">
        <v>2221</v>
      </c>
      <c r="BX671" s="2">
        <v>2437</v>
      </c>
      <c r="BY671" s="2">
        <v>2473</v>
      </c>
      <c r="BZ671" s="2">
        <v>2796</v>
      </c>
      <c r="CA671" s="2">
        <v>2430</v>
      </c>
      <c r="CB671" s="2">
        <v>2218</v>
      </c>
      <c r="CC671" s="2">
        <v>2814</v>
      </c>
      <c r="CD671" s="2">
        <v>2651</v>
      </c>
      <c r="CE671" s="2">
        <v>2808</v>
      </c>
      <c r="CF671" s="2">
        <v>2651</v>
      </c>
      <c r="CG671" s="2">
        <v>2526</v>
      </c>
      <c r="CH671" s="2">
        <v>2554</v>
      </c>
      <c r="CI671" s="2">
        <v>3612</v>
      </c>
      <c r="CJ671" s="2">
        <v>3892</v>
      </c>
      <c r="CK671" s="2">
        <v>4293</v>
      </c>
      <c r="CL671" s="2">
        <v>2665</v>
      </c>
      <c r="CM671" s="2">
        <v>3022</v>
      </c>
      <c r="CN671" s="2">
        <v>2844</v>
      </c>
      <c r="CO671" s="2">
        <v>3102</v>
      </c>
      <c r="CP671" s="2">
        <v>2749</v>
      </c>
      <c r="CQ671" s="2">
        <v>3584</v>
      </c>
      <c r="CR671" s="2">
        <v>2588</v>
      </c>
      <c r="CS671" s="2">
        <v>2292</v>
      </c>
      <c r="CT671" s="2">
        <v>3202</v>
      </c>
      <c r="CU671" s="2">
        <v>2608</v>
      </c>
      <c r="CV671" s="2">
        <v>4001</v>
      </c>
      <c r="CW671" s="2">
        <v>3060</v>
      </c>
      <c r="CX671" s="2">
        <v>2814</v>
      </c>
      <c r="CY671" s="2">
        <v>2765</v>
      </c>
      <c r="CZ671" s="2">
        <v>2963</v>
      </c>
      <c r="DA671" s="2">
        <v>2808</v>
      </c>
      <c r="DB671" s="2">
        <v>3164</v>
      </c>
      <c r="DC671" s="2">
        <v>3424</v>
      </c>
      <c r="DD671" s="2">
        <v>3221</v>
      </c>
      <c r="DE671" s="2">
        <v>3243</v>
      </c>
      <c r="DF671" s="2">
        <v>3274</v>
      </c>
      <c r="DG671" s="2">
        <v>3144</v>
      </c>
      <c r="DH671" s="2">
        <v>3440</v>
      </c>
      <c r="DI671" s="2">
        <v>3829</v>
      </c>
      <c r="DJ671" s="2">
        <v>4487</v>
      </c>
      <c r="DK671" s="2">
        <v>3930</v>
      </c>
      <c r="DL671" s="2">
        <v>3011</v>
      </c>
      <c r="DM671" s="2">
        <v>7941</v>
      </c>
      <c r="DN671" s="2">
        <v>8447</v>
      </c>
      <c r="DO671" s="2">
        <v>9209</v>
      </c>
      <c r="DP671" s="2">
        <v>8616</v>
      </c>
      <c r="DQ671" s="2">
        <v>10356</v>
      </c>
      <c r="DR671" s="2">
        <v>5098</v>
      </c>
      <c r="DS671" s="2">
        <v>4772</v>
      </c>
      <c r="DT671" s="2">
        <v>4843</v>
      </c>
      <c r="DU671" s="2">
        <v>20424</v>
      </c>
      <c r="DV671" s="2">
        <v>5097</v>
      </c>
      <c r="DW671" s="2">
        <v>5116</v>
      </c>
      <c r="DX671" s="2">
        <v>5220</v>
      </c>
      <c r="DY671" s="2">
        <v>6402</v>
      </c>
      <c r="DZ671" s="2">
        <v>5401</v>
      </c>
      <c r="EA671" s="2">
        <v>6503</v>
      </c>
      <c r="EB671" s="2">
        <v>7103</v>
      </c>
      <c r="EC671" s="2">
        <v>6849</v>
      </c>
      <c r="ED671" s="2">
        <v>8636</v>
      </c>
      <c r="EE671" s="2">
        <v>7133</v>
      </c>
      <c r="EF671" s="2">
        <v>8871</v>
      </c>
      <c r="EG671" s="2">
        <v>8927</v>
      </c>
      <c r="EH671" s="2">
        <v>10957</v>
      </c>
      <c r="EI671" s="2">
        <v>9672</v>
      </c>
      <c r="EJ671" s="2">
        <v>11420</v>
      </c>
      <c r="EK671" s="2">
        <v>10731</v>
      </c>
      <c r="EL671" s="2">
        <v>14193</v>
      </c>
      <c r="EM671" s="2">
        <v>13037</v>
      </c>
      <c r="EN671" s="2">
        <v>14984</v>
      </c>
      <c r="EO671" s="2">
        <v>15021</v>
      </c>
      <c r="EP671" s="2">
        <v>15938</v>
      </c>
      <c r="EQ671" s="2">
        <v>18173</v>
      </c>
      <c r="ER671" s="2">
        <v>18289</v>
      </c>
      <c r="ES671" s="2">
        <v>21499</v>
      </c>
      <c r="ET671" s="2">
        <v>20764</v>
      </c>
      <c r="EU671" s="2">
        <v>24007</v>
      </c>
      <c r="EV671" s="2">
        <v>25992</v>
      </c>
      <c r="EW671" s="2">
        <v>29210</v>
      </c>
      <c r="EX671" s="2">
        <v>31409</v>
      </c>
      <c r="EY671" s="2">
        <v>34773</v>
      </c>
      <c r="EZ671" s="2">
        <v>38759</v>
      </c>
      <c r="FA671" s="2">
        <v>43578</v>
      </c>
      <c r="FB671" s="2">
        <v>49942</v>
      </c>
      <c r="FC671" s="2">
        <v>51377</v>
      </c>
      <c r="FD671" s="2">
        <v>57343</v>
      </c>
      <c r="FE671" s="2">
        <v>66121</v>
      </c>
      <c r="FF671" s="2">
        <v>72805</v>
      </c>
      <c r="FG671" s="2">
        <v>75095</v>
      </c>
      <c r="FH671" s="2">
        <v>86846</v>
      </c>
      <c r="FI671" s="2">
        <v>100664</v>
      </c>
      <c r="FJ671" s="2">
        <v>106317</v>
      </c>
      <c r="FK671" s="2">
        <v>122462</v>
      </c>
      <c r="FL671" s="2">
        <v>134677</v>
      </c>
      <c r="FM671" s="2">
        <v>147506</v>
      </c>
      <c r="FN671" s="2">
        <v>174236</v>
      </c>
      <c r="FO671" s="2">
        <v>200157</v>
      </c>
      <c r="FP671" s="2">
        <v>220199</v>
      </c>
      <c r="FQ671" s="2">
        <v>242125</v>
      </c>
      <c r="FR671" s="2">
        <v>254626</v>
      </c>
      <c r="FS671" s="2">
        <v>256441</v>
      </c>
      <c r="FT671" s="2">
        <v>272115</v>
      </c>
      <c r="FU671" s="2">
        <v>286230</v>
      </c>
      <c r="FV671" s="2">
        <v>296194</v>
      </c>
      <c r="FW671" s="2">
        <v>304076</v>
      </c>
      <c r="FX671" s="2">
        <v>311471</v>
      </c>
      <c r="FY671" s="2">
        <v>306783</v>
      </c>
      <c r="FZ671" s="2">
        <v>319657</v>
      </c>
      <c r="GA671" s="2">
        <v>319483</v>
      </c>
      <c r="GB671" s="2">
        <v>322552</v>
      </c>
      <c r="GC671" s="2">
        <v>323528</v>
      </c>
      <c r="GD671" s="2">
        <v>323705</v>
      </c>
      <c r="GE671" s="2">
        <v>332382</v>
      </c>
      <c r="GF671" s="2">
        <v>322378</v>
      </c>
      <c r="GG671" s="2">
        <v>336329</v>
      </c>
      <c r="GH671" s="2">
        <v>342185</v>
      </c>
      <c r="GI671" s="2">
        <v>341951</v>
      </c>
      <c r="GJ671" s="2">
        <v>334757</v>
      </c>
      <c r="GK671" s="2">
        <v>346439</v>
      </c>
      <c r="GL671" s="2">
        <v>343659</v>
      </c>
      <c r="GM671" s="2">
        <v>348438</v>
      </c>
      <c r="GN671" s="2">
        <v>340186</v>
      </c>
      <c r="GO671" s="2">
        <v>347978</v>
      </c>
      <c r="GP671" s="2">
        <v>350194</v>
      </c>
      <c r="GQ671" s="2">
        <v>350096</v>
      </c>
      <c r="GR671" s="2">
        <v>352589</v>
      </c>
      <c r="GS671" s="2">
        <v>354793</v>
      </c>
      <c r="GT671" s="2">
        <v>352775</v>
      </c>
      <c r="GU671" s="2">
        <v>364322</v>
      </c>
      <c r="GV671" s="2">
        <v>367079</v>
      </c>
      <c r="GW671" s="2">
        <v>364181</v>
      </c>
      <c r="GX671" s="2">
        <v>362305</v>
      </c>
      <c r="GY671" s="2">
        <v>355264</v>
      </c>
      <c r="GZ671" s="2">
        <v>365489</v>
      </c>
      <c r="HA671" s="2">
        <v>367614</v>
      </c>
      <c r="HB671" s="2">
        <v>358599</v>
      </c>
      <c r="HC671" s="2">
        <v>367146</v>
      </c>
      <c r="HD671" s="2">
        <v>367777</v>
      </c>
      <c r="HE671" s="2">
        <v>365465</v>
      </c>
      <c r="HF671" s="2">
        <v>396750</v>
      </c>
      <c r="HG671" s="2">
        <v>378329</v>
      </c>
      <c r="HH671" s="2">
        <v>427954</v>
      </c>
      <c r="HI671" s="2">
        <v>458443</v>
      </c>
      <c r="HJ671" s="2">
        <v>368778</v>
      </c>
      <c r="HK671" s="2">
        <v>358050</v>
      </c>
      <c r="HL671" s="2">
        <v>366736</v>
      </c>
      <c r="HM671" s="2">
        <v>368821</v>
      </c>
      <c r="HN671" s="2">
        <v>371935</v>
      </c>
      <c r="HO671" s="2">
        <v>363932</v>
      </c>
      <c r="HP671" s="2">
        <v>369713</v>
      </c>
      <c r="HQ671" s="2">
        <v>371384</v>
      </c>
      <c r="HR671" s="2">
        <v>362008</v>
      </c>
      <c r="HS671" s="2">
        <v>369920</v>
      </c>
      <c r="HT671" s="2">
        <v>368899</v>
      </c>
      <c r="HU671" s="2">
        <v>379200</v>
      </c>
      <c r="HV671" s="2">
        <v>373800</v>
      </c>
      <c r="HW671" s="2">
        <v>371944</v>
      </c>
      <c r="HX671" s="2">
        <v>377135</v>
      </c>
      <c r="HY671" s="2">
        <v>367830</v>
      </c>
      <c r="HZ671" s="2">
        <v>375366</v>
      </c>
      <c r="IA671" s="2">
        <v>379137</v>
      </c>
      <c r="IB671" s="2">
        <v>376424</v>
      </c>
      <c r="IC671" s="2">
        <v>374567</v>
      </c>
      <c r="ID671" s="2">
        <v>366449</v>
      </c>
      <c r="IE671" s="2">
        <v>370737</v>
      </c>
      <c r="IF671" s="2">
        <v>377563</v>
      </c>
      <c r="IG671" s="2">
        <v>368393</v>
      </c>
      <c r="IH671" s="2">
        <v>375355</v>
      </c>
      <c r="II671" s="2">
        <v>373457</v>
      </c>
      <c r="IJ671" s="2">
        <v>370331</v>
      </c>
      <c r="IK671" s="2">
        <v>369611</v>
      </c>
      <c r="IL671" s="2">
        <v>370562</v>
      </c>
      <c r="IM671" s="2">
        <v>362232</v>
      </c>
      <c r="IN671" s="2">
        <v>377715</v>
      </c>
      <c r="IO671" s="2">
        <v>362500</v>
      </c>
      <c r="IP671" s="2">
        <v>375272</v>
      </c>
      <c r="IQ671" s="2">
        <v>372830</v>
      </c>
      <c r="IR671" s="2">
        <v>373251</v>
      </c>
      <c r="IS671" s="2">
        <v>373535</v>
      </c>
      <c r="IT671" s="2">
        <v>380447</v>
      </c>
      <c r="IU671" s="2">
        <v>380786</v>
      </c>
      <c r="IV671" s="2">
        <v>378543</v>
      </c>
      <c r="IW671" s="2">
        <v>382179</v>
      </c>
      <c r="IX671" s="2">
        <v>381010</v>
      </c>
      <c r="IY671" s="2">
        <v>379423</v>
      </c>
    </row>
    <row r="672" spans="2:259">
      <c r="B672" s="2">
        <v>666</v>
      </c>
      <c r="C672" s="41">
        <f t="shared" si="178"/>
        <v>3.9534253032105053</v>
      </c>
      <c r="D672" s="2">
        <v>296064</v>
      </c>
      <c r="E672" s="2">
        <v>172948</v>
      </c>
      <c r="F672" s="2">
        <v>66630</v>
      </c>
      <c r="G672" s="2">
        <v>33573</v>
      </c>
      <c r="H672" s="2">
        <v>17519</v>
      </c>
      <c r="I672" s="2">
        <v>13713</v>
      </c>
      <c r="J672" s="2">
        <v>34960</v>
      </c>
      <c r="K672" s="2">
        <v>9057</v>
      </c>
      <c r="L672" s="2">
        <v>9373</v>
      </c>
      <c r="M672" s="2">
        <v>4105</v>
      </c>
      <c r="N672" s="2">
        <v>5749</v>
      </c>
      <c r="O672" s="2">
        <v>5262</v>
      </c>
      <c r="P672" s="2">
        <v>4257</v>
      </c>
      <c r="Q672" s="2">
        <v>9939</v>
      </c>
      <c r="R672" s="2">
        <v>36283</v>
      </c>
      <c r="S672" s="2">
        <v>7208</v>
      </c>
      <c r="T672" s="2">
        <v>17254</v>
      </c>
      <c r="U672" s="2">
        <v>25678</v>
      </c>
      <c r="V672" s="2">
        <v>3941</v>
      </c>
      <c r="W672" s="2">
        <v>3396</v>
      </c>
      <c r="X672" s="2">
        <v>3927</v>
      </c>
      <c r="Y672" s="2">
        <v>2662</v>
      </c>
      <c r="Z672" s="2">
        <v>2580</v>
      </c>
      <c r="AA672" s="2">
        <v>2424</v>
      </c>
      <c r="AB672" s="2">
        <v>2804</v>
      </c>
      <c r="AC672" s="2">
        <v>4406</v>
      </c>
      <c r="AD672" s="2">
        <v>5386</v>
      </c>
      <c r="AE672" s="2">
        <v>4096</v>
      </c>
      <c r="AF672" s="2">
        <v>5092</v>
      </c>
      <c r="AG672" s="2">
        <v>3082</v>
      </c>
      <c r="AH672" s="2">
        <v>3799</v>
      </c>
      <c r="AI672" s="2">
        <v>3278</v>
      </c>
      <c r="AJ672" s="2">
        <v>4260</v>
      </c>
      <c r="AK672" s="2">
        <v>3714</v>
      </c>
      <c r="AL672" s="2">
        <v>242865</v>
      </c>
      <c r="AM672" s="2">
        <v>4248</v>
      </c>
      <c r="AN672" s="2">
        <v>3166</v>
      </c>
      <c r="AO672" s="2">
        <v>11978</v>
      </c>
      <c r="AP672" s="2">
        <v>20381</v>
      </c>
      <c r="AQ672" s="2">
        <v>64280</v>
      </c>
      <c r="AR672" s="2">
        <v>18014</v>
      </c>
      <c r="AS672" s="2">
        <v>3154</v>
      </c>
      <c r="AT672" s="2">
        <v>2937</v>
      </c>
      <c r="AU672" s="2">
        <v>3900</v>
      </c>
      <c r="AV672" s="2">
        <v>4700</v>
      </c>
      <c r="AW672" s="2">
        <v>6127</v>
      </c>
      <c r="AX672" s="2">
        <v>4227</v>
      </c>
      <c r="AY672" s="2">
        <v>12867</v>
      </c>
      <c r="AZ672" s="2">
        <v>2538</v>
      </c>
      <c r="BA672" s="2">
        <v>2383</v>
      </c>
      <c r="BB672" s="2">
        <v>5737</v>
      </c>
      <c r="BC672" s="2">
        <v>6194</v>
      </c>
      <c r="BD672" s="2">
        <v>3733</v>
      </c>
      <c r="BE672" s="2">
        <v>3088</v>
      </c>
      <c r="BF672" s="2">
        <v>4571</v>
      </c>
      <c r="BG672" s="2">
        <v>8412</v>
      </c>
      <c r="BH672" s="2">
        <v>34396</v>
      </c>
      <c r="BI672" s="2">
        <v>25550</v>
      </c>
      <c r="BJ672" s="2">
        <v>7946</v>
      </c>
      <c r="BK672" s="2">
        <v>18028</v>
      </c>
      <c r="BL672" s="2">
        <v>21931</v>
      </c>
      <c r="BM672" s="2">
        <v>3126</v>
      </c>
      <c r="BN672" s="2">
        <v>9426</v>
      </c>
      <c r="BO672" s="2">
        <v>2727</v>
      </c>
      <c r="BP672" s="2">
        <v>2037</v>
      </c>
      <c r="BQ672" s="2">
        <v>3639</v>
      </c>
      <c r="BR672" s="2">
        <v>2138</v>
      </c>
      <c r="BS672" s="2">
        <v>2487</v>
      </c>
      <c r="BT672" s="2">
        <v>4909</v>
      </c>
      <c r="BU672" s="2">
        <v>4887</v>
      </c>
      <c r="BV672" s="2">
        <v>4766</v>
      </c>
      <c r="BW672" s="2">
        <v>2624</v>
      </c>
      <c r="BX672" s="2">
        <v>2351</v>
      </c>
      <c r="BY672" s="2">
        <v>2546</v>
      </c>
      <c r="BZ672" s="2">
        <v>2840</v>
      </c>
      <c r="CA672" s="2">
        <v>2230</v>
      </c>
      <c r="CB672" s="2">
        <v>2344</v>
      </c>
      <c r="CC672" s="2">
        <v>2961</v>
      </c>
      <c r="CD672" s="2">
        <v>2488</v>
      </c>
      <c r="CE672" s="2">
        <v>3982</v>
      </c>
      <c r="CF672" s="2">
        <v>2806</v>
      </c>
      <c r="CG672" s="2">
        <v>2704</v>
      </c>
      <c r="CH672" s="2">
        <v>2628</v>
      </c>
      <c r="CI672" s="2">
        <v>2616</v>
      </c>
      <c r="CJ672" s="2">
        <v>2537</v>
      </c>
      <c r="CK672" s="2">
        <v>2574</v>
      </c>
      <c r="CL672" s="2">
        <v>2438</v>
      </c>
      <c r="CM672" s="2">
        <v>2983</v>
      </c>
      <c r="CN672" s="2">
        <v>2786</v>
      </c>
      <c r="CO672" s="2">
        <v>3233</v>
      </c>
      <c r="CP672" s="2">
        <v>4080</v>
      </c>
      <c r="CQ672" s="2">
        <v>3852</v>
      </c>
      <c r="CR672" s="2">
        <v>2923</v>
      </c>
      <c r="CS672" s="2">
        <v>2772</v>
      </c>
      <c r="CT672" s="2">
        <v>2817</v>
      </c>
      <c r="CU672" s="2">
        <v>2560</v>
      </c>
      <c r="CV672" s="2">
        <v>2893</v>
      </c>
      <c r="CW672" s="2">
        <v>3029</v>
      </c>
      <c r="CX672" s="2">
        <v>3913</v>
      </c>
      <c r="CY672" s="2">
        <v>2643</v>
      </c>
      <c r="CZ672" s="2">
        <v>2780</v>
      </c>
      <c r="DA672" s="2">
        <v>2819</v>
      </c>
      <c r="DB672" s="2">
        <v>2631</v>
      </c>
      <c r="DC672" s="2">
        <v>3337</v>
      </c>
      <c r="DD672" s="2">
        <v>3082</v>
      </c>
      <c r="DE672" s="2">
        <v>2951</v>
      </c>
      <c r="DF672" s="2">
        <v>3271</v>
      </c>
      <c r="DG672" s="2">
        <v>3273</v>
      </c>
      <c r="DH672" s="2">
        <v>2758</v>
      </c>
      <c r="DI672" s="2">
        <v>3917</v>
      </c>
      <c r="DJ672" s="2">
        <v>3903</v>
      </c>
      <c r="DK672" s="2">
        <v>4364</v>
      </c>
      <c r="DL672" s="2">
        <v>3440</v>
      </c>
      <c r="DM672" s="2">
        <v>7437</v>
      </c>
      <c r="DN672" s="2">
        <v>7821</v>
      </c>
      <c r="DO672" s="2">
        <v>9360</v>
      </c>
      <c r="DP672" s="2">
        <v>8991</v>
      </c>
      <c r="DQ672" s="2">
        <v>6013</v>
      </c>
      <c r="DR672" s="2">
        <v>5158</v>
      </c>
      <c r="DS672" s="2">
        <v>5731</v>
      </c>
      <c r="DT672" s="2">
        <v>6537</v>
      </c>
      <c r="DU672" s="2">
        <v>20486</v>
      </c>
      <c r="DV672" s="2">
        <v>4384</v>
      </c>
      <c r="DW672" s="2">
        <v>5298</v>
      </c>
      <c r="DX672" s="2">
        <v>5079</v>
      </c>
      <c r="DY672" s="2">
        <v>5845</v>
      </c>
      <c r="DZ672" s="2">
        <v>7529</v>
      </c>
      <c r="EA672" s="2">
        <v>6691</v>
      </c>
      <c r="EB672" s="2">
        <v>7183</v>
      </c>
      <c r="EC672" s="2">
        <v>7227</v>
      </c>
      <c r="ED672" s="2">
        <v>8218</v>
      </c>
      <c r="EE672" s="2">
        <v>9889</v>
      </c>
      <c r="EF672" s="2">
        <v>8512</v>
      </c>
      <c r="EG672" s="2">
        <v>9041</v>
      </c>
      <c r="EH672" s="2">
        <v>8935</v>
      </c>
      <c r="EI672" s="2">
        <v>10708</v>
      </c>
      <c r="EJ672" s="2">
        <v>11173</v>
      </c>
      <c r="EK672" s="2">
        <v>10912</v>
      </c>
      <c r="EL672" s="2">
        <v>12640</v>
      </c>
      <c r="EM672" s="2">
        <v>13465</v>
      </c>
      <c r="EN672" s="2">
        <v>14696</v>
      </c>
      <c r="EO672" s="2">
        <v>14778</v>
      </c>
      <c r="EP672" s="2">
        <v>16743</v>
      </c>
      <c r="EQ672" s="2">
        <v>18259</v>
      </c>
      <c r="ER672" s="2">
        <v>19720</v>
      </c>
      <c r="ES672" s="2">
        <v>20883</v>
      </c>
      <c r="ET672" s="2">
        <v>21238</v>
      </c>
      <c r="EU672" s="2">
        <v>25774</v>
      </c>
      <c r="EV672" s="2">
        <v>25146</v>
      </c>
      <c r="EW672" s="2">
        <v>28602</v>
      </c>
      <c r="EX672" s="2">
        <v>30977</v>
      </c>
      <c r="EY672" s="2">
        <v>33861</v>
      </c>
      <c r="EZ672" s="2">
        <v>41518</v>
      </c>
      <c r="FA672" s="2">
        <v>43559</v>
      </c>
      <c r="FB672" s="2">
        <v>48983</v>
      </c>
      <c r="FC672" s="2">
        <v>52408</v>
      </c>
      <c r="FD672" s="2">
        <v>59329</v>
      </c>
      <c r="FE672" s="2">
        <v>62835</v>
      </c>
      <c r="FF672" s="2">
        <v>72982</v>
      </c>
      <c r="FG672" s="2">
        <v>80211</v>
      </c>
      <c r="FH672" s="2">
        <v>87951</v>
      </c>
      <c r="FI672" s="2">
        <v>97277</v>
      </c>
      <c r="FJ672" s="2">
        <v>113635</v>
      </c>
      <c r="FK672" s="2">
        <v>121841</v>
      </c>
      <c r="FL672" s="2">
        <v>135617</v>
      </c>
      <c r="FM672" s="2">
        <v>150848</v>
      </c>
      <c r="FN672" s="2">
        <v>168754</v>
      </c>
      <c r="FO672" s="2">
        <v>192888</v>
      </c>
      <c r="FP672" s="2">
        <v>217299</v>
      </c>
      <c r="FQ672" s="2">
        <v>237734</v>
      </c>
      <c r="FR672" s="2">
        <v>255463</v>
      </c>
      <c r="FS672" s="2">
        <v>262337</v>
      </c>
      <c r="FT672" s="2">
        <v>279754</v>
      </c>
      <c r="FU672" s="2">
        <v>285779</v>
      </c>
      <c r="FV672" s="2">
        <v>288051</v>
      </c>
      <c r="FW672" s="2">
        <v>303748</v>
      </c>
      <c r="FX672" s="2">
        <v>309558</v>
      </c>
      <c r="FY672" s="2">
        <v>320018</v>
      </c>
      <c r="FZ672" s="2">
        <v>322341</v>
      </c>
      <c r="GA672" s="2">
        <v>317335</v>
      </c>
      <c r="GB672" s="2">
        <v>325502</v>
      </c>
      <c r="GC672" s="2">
        <v>322779</v>
      </c>
      <c r="GD672" s="2">
        <v>330754</v>
      </c>
      <c r="GE672" s="2">
        <v>327892</v>
      </c>
      <c r="GF672" s="2">
        <v>327458</v>
      </c>
      <c r="GG672" s="2">
        <v>337054</v>
      </c>
      <c r="GH672" s="2">
        <v>339361</v>
      </c>
      <c r="GI672" s="2">
        <v>344026</v>
      </c>
      <c r="GJ672" s="2">
        <v>335465</v>
      </c>
      <c r="GK672" s="2">
        <v>341714</v>
      </c>
      <c r="GL672" s="2">
        <v>343071</v>
      </c>
      <c r="GM672" s="2">
        <v>340582</v>
      </c>
      <c r="GN672" s="2">
        <v>338242</v>
      </c>
      <c r="GO672" s="2">
        <v>339871</v>
      </c>
      <c r="GP672" s="2">
        <v>347157</v>
      </c>
      <c r="GQ672" s="2">
        <v>350547</v>
      </c>
      <c r="GR672" s="2">
        <v>357996</v>
      </c>
      <c r="GS672" s="2">
        <v>349483</v>
      </c>
      <c r="GT672" s="2">
        <v>353747</v>
      </c>
      <c r="GU672" s="2">
        <v>358397</v>
      </c>
      <c r="GV672" s="2">
        <v>363208</v>
      </c>
      <c r="GW672" s="2">
        <v>364893</v>
      </c>
      <c r="GX672" s="2">
        <v>356078</v>
      </c>
      <c r="GY672" s="2">
        <v>367017</v>
      </c>
      <c r="GZ672" s="2">
        <v>361062</v>
      </c>
      <c r="HA672" s="2">
        <v>366996</v>
      </c>
      <c r="HB672" s="2">
        <v>354625</v>
      </c>
      <c r="HC672" s="2">
        <v>370589</v>
      </c>
      <c r="HD672" s="2">
        <v>364651</v>
      </c>
      <c r="HE672" s="2">
        <v>362392</v>
      </c>
      <c r="HF672" s="2">
        <v>393782</v>
      </c>
      <c r="HG672" s="2">
        <v>380021</v>
      </c>
      <c r="HH672" s="2">
        <v>419700</v>
      </c>
      <c r="HI672" s="2">
        <v>456521</v>
      </c>
      <c r="HJ672" s="2">
        <v>371191</v>
      </c>
      <c r="HK672" s="2">
        <v>363202</v>
      </c>
      <c r="HL672" s="2">
        <v>359932</v>
      </c>
      <c r="HM672" s="2">
        <v>360174</v>
      </c>
      <c r="HN672" s="2">
        <v>361513</v>
      </c>
      <c r="HO672" s="2">
        <v>368725</v>
      </c>
      <c r="HP672" s="2">
        <v>371617</v>
      </c>
      <c r="HQ672" s="2">
        <v>372772</v>
      </c>
      <c r="HR672" s="2">
        <v>363784</v>
      </c>
      <c r="HS672" s="2">
        <v>368009</v>
      </c>
      <c r="HT672" s="2">
        <v>371264</v>
      </c>
      <c r="HU672" s="2">
        <v>381104</v>
      </c>
      <c r="HV672" s="2">
        <v>380071</v>
      </c>
      <c r="HW672" s="2">
        <v>370063</v>
      </c>
      <c r="HX672" s="2">
        <v>374772</v>
      </c>
      <c r="HY672" s="2">
        <v>379808</v>
      </c>
      <c r="HZ672" s="2">
        <v>365950</v>
      </c>
      <c r="IA672" s="2">
        <v>369983</v>
      </c>
      <c r="IB672" s="2">
        <v>366483</v>
      </c>
      <c r="IC672" s="2">
        <v>375819</v>
      </c>
      <c r="ID672" s="2">
        <v>372939</v>
      </c>
      <c r="IE672" s="2">
        <v>374090</v>
      </c>
      <c r="IF672" s="2">
        <v>362590</v>
      </c>
      <c r="IG672" s="2">
        <v>368393</v>
      </c>
      <c r="IH672" s="2">
        <v>375355</v>
      </c>
      <c r="II672" s="2">
        <v>373457</v>
      </c>
      <c r="IJ672" s="2">
        <v>370331</v>
      </c>
      <c r="IK672" s="2">
        <v>369611</v>
      </c>
      <c r="IL672" s="2">
        <v>370562</v>
      </c>
      <c r="IM672" s="2">
        <v>362232</v>
      </c>
      <c r="IN672" s="2">
        <v>377715</v>
      </c>
      <c r="IO672" s="2">
        <v>362500</v>
      </c>
      <c r="IP672" s="2">
        <v>375272</v>
      </c>
      <c r="IQ672" s="2">
        <v>372830</v>
      </c>
      <c r="IR672" s="2">
        <v>373251</v>
      </c>
      <c r="IS672" s="2">
        <v>373535</v>
      </c>
      <c r="IT672" s="2">
        <v>380447</v>
      </c>
      <c r="IU672" s="2">
        <v>380786</v>
      </c>
      <c r="IV672" s="2">
        <v>378543</v>
      </c>
      <c r="IW672" s="2">
        <v>382179</v>
      </c>
      <c r="IX672" s="2">
        <v>381010</v>
      </c>
      <c r="IY672" s="2">
        <v>379423</v>
      </c>
    </row>
    <row r="673" spans="2:259">
      <c r="B673" s="2">
        <v>667</v>
      </c>
      <c r="C673" s="41">
        <f t="shared" si="178"/>
        <v>3.9593703032105054</v>
      </c>
      <c r="D673" s="2">
        <v>293533</v>
      </c>
      <c r="E673" s="2">
        <v>171913</v>
      </c>
      <c r="F673" s="2">
        <v>67488</v>
      </c>
      <c r="G673" s="2">
        <v>34940</v>
      </c>
      <c r="H673" s="2">
        <v>16962</v>
      </c>
      <c r="I673" s="2">
        <v>14176</v>
      </c>
      <c r="J673" s="2">
        <v>29604</v>
      </c>
      <c r="K673" s="2">
        <v>8878</v>
      </c>
      <c r="L673" s="2">
        <v>7608</v>
      </c>
      <c r="M673" s="2">
        <v>3731</v>
      </c>
      <c r="N673" s="2">
        <v>6087</v>
      </c>
      <c r="O673" s="2">
        <v>4409</v>
      </c>
      <c r="P673" s="2">
        <v>4746</v>
      </c>
      <c r="Q673" s="2">
        <v>9791</v>
      </c>
      <c r="R673" s="2">
        <v>34311</v>
      </c>
      <c r="S673" s="2">
        <v>7452</v>
      </c>
      <c r="T673" s="2">
        <v>15050</v>
      </c>
      <c r="U673" s="2">
        <v>26233</v>
      </c>
      <c r="V673" s="2">
        <v>3833</v>
      </c>
      <c r="W673" s="2">
        <v>3788</v>
      </c>
      <c r="X673" s="2">
        <v>2829</v>
      </c>
      <c r="Y673" s="2">
        <v>2689</v>
      </c>
      <c r="Z673" s="2">
        <v>2829</v>
      </c>
      <c r="AA673" s="2">
        <v>3586</v>
      </c>
      <c r="AB673" s="2">
        <v>2880</v>
      </c>
      <c r="AC673" s="2">
        <v>4621</v>
      </c>
      <c r="AD673" s="2">
        <v>5525</v>
      </c>
      <c r="AE673" s="2">
        <v>5387</v>
      </c>
      <c r="AF673" s="2">
        <v>3768</v>
      </c>
      <c r="AG673" s="2">
        <v>3031</v>
      </c>
      <c r="AH673" s="2">
        <v>3756</v>
      </c>
      <c r="AI673" s="2">
        <v>4679</v>
      </c>
      <c r="AJ673" s="2">
        <v>4261</v>
      </c>
      <c r="AK673" s="2">
        <v>3758</v>
      </c>
      <c r="AL673" s="2">
        <v>218180</v>
      </c>
      <c r="AM673" s="2">
        <v>4070</v>
      </c>
      <c r="AN673" s="2">
        <v>4557</v>
      </c>
      <c r="AO673" s="2">
        <v>11765</v>
      </c>
      <c r="AP673" s="2">
        <v>20803</v>
      </c>
      <c r="AQ673" s="2">
        <v>65520</v>
      </c>
      <c r="AR673" s="2">
        <v>14006</v>
      </c>
      <c r="AS673" s="2">
        <v>3166</v>
      </c>
      <c r="AT673" s="2">
        <v>2943</v>
      </c>
      <c r="AU673" s="2">
        <v>3799</v>
      </c>
      <c r="AV673" s="2">
        <v>4401</v>
      </c>
      <c r="AW673" s="2">
        <v>6494</v>
      </c>
      <c r="AX673" s="2">
        <v>6105</v>
      </c>
      <c r="AY673" s="2">
        <v>12517</v>
      </c>
      <c r="AZ673" s="2">
        <v>2594</v>
      </c>
      <c r="BA673" s="2">
        <v>2442</v>
      </c>
      <c r="BB673" s="2">
        <v>10869</v>
      </c>
      <c r="BC673" s="2">
        <v>4566</v>
      </c>
      <c r="BD673" s="2">
        <v>3465</v>
      </c>
      <c r="BE673" s="2">
        <v>4317</v>
      </c>
      <c r="BF673" s="2">
        <v>4512</v>
      </c>
      <c r="BG673" s="2">
        <v>7931</v>
      </c>
      <c r="BH673" s="2">
        <v>43899</v>
      </c>
      <c r="BI673" s="2">
        <v>21833</v>
      </c>
      <c r="BJ673" s="2">
        <v>8809</v>
      </c>
      <c r="BK673" s="2">
        <v>17669</v>
      </c>
      <c r="BL673" s="2">
        <v>22746</v>
      </c>
      <c r="BM673" s="2">
        <v>3031</v>
      </c>
      <c r="BN673" s="2">
        <v>11092</v>
      </c>
      <c r="BO673" s="2">
        <v>2293</v>
      </c>
      <c r="BP673" s="2">
        <v>2275</v>
      </c>
      <c r="BQ673" s="2">
        <v>2145</v>
      </c>
      <c r="BR673" s="2">
        <v>2316</v>
      </c>
      <c r="BS673" s="2">
        <v>2391</v>
      </c>
      <c r="BT673" s="2">
        <v>3405</v>
      </c>
      <c r="BU673" s="2">
        <v>4774</v>
      </c>
      <c r="BV673" s="2">
        <v>4338</v>
      </c>
      <c r="BW673" s="2">
        <v>2525</v>
      </c>
      <c r="BX673" s="2">
        <v>3302</v>
      </c>
      <c r="BY673" s="2">
        <v>2079</v>
      </c>
      <c r="BZ673" s="2">
        <v>2435</v>
      </c>
      <c r="CA673" s="2">
        <v>2237</v>
      </c>
      <c r="CB673" s="2">
        <v>2491</v>
      </c>
      <c r="CC673" s="2">
        <v>2603</v>
      </c>
      <c r="CD673" s="2">
        <v>2679</v>
      </c>
      <c r="CE673" s="2">
        <v>2650</v>
      </c>
      <c r="CF673" s="2">
        <v>2642</v>
      </c>
      <c r="CG673" s="2">
        <v>2614</v>
      </c>
      <c r="CH673" s="2">
        <v>3946</v>
      </c>
      <c r="CI673" s="2">
        <v>3974</v>
      </c>
      <c r="CJ673" s="2">
        <v>2693</v>
      </c>
      <c r="CK673" s="2">
        <v>3988</v>
      </c>
      <c r="CL673" s="2">
        <v>2348</v>
      </c>
      <c r="CM673" s="2">
        <v>3077</v>
      </c>
      <c r="CN673" s="2">
        <v>2640</v>
      </c>
      <c r="CO673" s="2">
        <v>3588</v>
      </c>
      <c r="CP673" s="2">
        <v>2862</v>
      </c>
      <c r="CQ673" s="2">
        <v>3563</v>
      </c>
      <c r="CR673" s="2">
        <v>3066</v>
      </c>
      <c r="CS673" s="2">
        <v>2664</v>
      </c>
      <c r="CT673" s="2">
        <v>2761</v>
      </c>
      <c r="CU673" s="2">
        <v>2333</v>
      </c>
      <c r="CV673" s="2">
        <v>2633</v>
      </c>
      <c r="CW673" s="2">
        <v>3850</v>
      </c>
      <c r="CX673" s="2">
        <v>2988</v>
      </c>
      <c r="CY673" s="2">
        <v>2799</v>
      </c>
      <c r="CZ673" s="2">
        <v>3221</v>
      </c>
      <c r="DA673" s="2">
        <v>2765</v>
      </c>
      <c r="DB673" s="2">
        <v>2945</v>
      </c>
      <c r="DC673" s="2">
        <v>3231</v>
      </c>
      <c r="DD673" s="2">
        <v>2971</v>
      </c>
      <c r="DE673" s="2">
        <v>3221</v>
      </c>
      <c r="DF673" s="2">
        <v>3678</v>
      </c>
      <c r="DG673" s="2">
        <v>3401</v>
      </c>
      <c r="DH673" s="2">
        <v>3237</v>
      </c>
      <c r="DI673" s="2">
        <v>3381</v>
      </c>
      <c r="DJ673" s="2">
        <v>3315</v>
      </c>
      <c r="DK673" s="2">
        <v>3964</v>
      </c>
      <c r="DL673" s="2">
        <v>4808</v>
      </c>
      <c r="DM673" s="2">
        <v>7253</v>
      </c>
      <c r="DN673" s="2">
        <v>8625</v>
      </c>
      <c r="DO673" s="2">
        <v>8126</v>
      </c>
      <c r="DP673" s="2">
        <v>9107</v>
      </c>
      <c r="DQ673" s="2">
        <v>4999</v>
      </c>
      <c r="DR673" s="2">
        <v>5546</v>
      </c>
      <c r="DS673" s="2">
        <v>5613</v>
      </c>
      <c r="DT673" s="2">
        <v>4489</v>
      </c>
      <c r="DU673" s="2">
        <v>20210</v>
      </c>
      <c r="DV673" s="2">
        <v>4478</v>
      </c>
      <c r="DW673" s="2">
        <v>4810</v>
      </c>
      <c r="DX673" s="2">
        <v>4605</v>
      </c>
      <c r="DY673" s="2">
        <v>6558</v>
      </c>
      <c r="DZ673" s="2">
        <v>5952</v>
      </c>
      <c r="EA673" s="2">
        <v>7037</v>
      </c>
      <c r="EB673" s="2">
        <v>7012</v>
      </c>
      <c r="EC673" s="2">
        <v>6565</v>
      </c>
      <c r="ED673" s="2">
        <v>7689</v>
      </c>
      <c r="EE673" s="2">
        <v>7674</v>
      </c>
      <c r="EF673" s="2">
        <v>10309</v>
      </c>
      <c r="EG673" s="2">
        <v>9017</v>
      </c>
      <c r="EH673" s="2">
        <v>9262</v>
      </c>
      <c r="EI673" s="2">
        <v>9954</v>
      </c>
      <c r="EJ673" s="2">
        <v>12379</v>
      </c>
      <c r="EK673" s="2">
        <v>12006</v>
      </c>
      <c r="EL673" s="2">
        <v>12537</v>
      </c>
      <c r="EM673" s="2">
        <v>12610</v>
      </c>
      <c r="EN673" s="2">
        <v>14059</v>
      </c>
      <c r="EO673" s="2">
        <v>14576</v>
      </c>
      <c r="EP673" s="2">
        <v>17146</v>
      </c>
      <c r="EQ673" s="2">
        <v>16640</v>
      </c>
      <c r="ER673" s="2">
        <v>18940</v>
      </c>
      <c r="ES673" s="2">
        <v>19429</v>
      </c>
      <c r="ET673" s="2">
        <v>22075</v>
      </c>
      <c r="EU673" s="2">
        <v>23813</v>
      </c>
      <c r="EV673" s="2">
        <v>27857</v>
      </c>
      <c r="EW673" s="2">
        <v>31287</v>
      </c>
      <c r="EX673" s="2">
        <v>31010</v>
      </c>
      <c r="EY673" s="2">
        <v>35419</v>
      </c>
      <c r="EZ673" s="2">
        <v>39576</v>
      </c>
      <c r="FA673" s="2">
        <v>43580</v>
      </c>
      <c r="FB673" s="2">
        <v>48408</v>
      </c>
      <c r="FC673" s="2">
        <v>52858</v>
      </c>
      <c r="FD673" s="2">
        <v>57519</v>
      </c>
      <c r="FE673" s="2">
        <v>66049</v>
      </c>
      <c r="FF673" s="2">
        <v>70511</v>
      </c>
      <c r="FG673" s="2">
        <v>81259</v>
      </c>
      <c r="FH673" s="2">
        <v>88906</v>
      </c>
      <c r="FI673" s="2">
        <v>98815</v>
      </c>
      <c r="FJ673" s="2">
        <v>113169</v>
      </c>
      <c r="FK673" s="2">
        <v>129181</v>
      </c>
      <c r="FL673" s="2">
        <v>135779</v>
      </c>
      <c r="FM673" s="2">
        <v>153515</v>
      </c>
      <c r="FN673" s="2">
        <v>172270</v>
      </c>
      <c r="FO673" s="2">
        <v>192142</v>
      </c>
      <c r="FP673" s="2">
        <v>219697</v>
      </c>
      <c r="FQ673" s="2">
        <v>241829</v>
      </c>
      <c r="FR673" s="2">
        <v>257010</v>
      </c>
      <c r="FS673" s="2">
        <v>260374</v>
      </c>
      <c r="FT673" s="2">
        <v>279064</v>
      </c>
      <c r="FU673" s="2">
        <v>277300</v>
      </c>
      <c r="FV673" s="2">
        <v>288565</v>
      </c>
      <c r="FW673" s="2">
        <v>304445</v>
      </c>
      <c r="FX673" s="2">
        <v>304541</v>
      </c>
      <c r="FY673" s="2">
        <v>319446</v>
      </c>
      <c r="FZ673" s="2">
        <v>320066</v>
      </c>
      <c r="GA673" s="2">
        <v>318746</v>
      </c>
      <c r="GB673" s="2">
        <v>316245</v>
      </c>
      <c r="GC673" s="2">
        <v>334565</v>
      </c>
      <c r="GD673" s="2">
        <v>332548</v>
      </c>
      <c r="GE673" s="2">
        <v>332246</v>
      </c>
      <c r="GF673" s="2">
        <v>324662</v>
      </c>
      <c r="GG673" s="2">
        <v>336773</v>
      </c>
      <c r="GH673" s="2">
        <v>338854</v>
      </c>
      <c r="GI673" s="2">
        <v>345028</v>
      </c>
      <c r="GJ673" s="2">
        <v>344287</v>
      </c>
      <c r="GK673" s="2">
        <v>339026</v>
      </c>
      <c r="GL673" s="2">
        <v>335207</v>
      </c>
      <c r="GM673" s="2">
        <v>337242</v>
      </c>
      <c r="GN673" s="2">
        <v>338418</v>
      </c>
      <c r="GO673" s="2">
        <v>345763</v>
      </c>
      <c r="GP673" s="2">
        <v>340029</v>
      </c>
      <c r="GQ673" s="2">
        <v>343767</v>
      </c>
      <c r="GR673" s="2">
        <v>346517</v>
      </c>
      <c r="GS673" s="2">
        <v>353321</v>
      </c>
      <c r="GT673" s="2">
        <v>356573</v>
      </c>
      <c r="GU673" s="2">
        <v>365174</v>
      </c>
      <c r="GV673" s="2">
        <v>362214</v>
      </c>
      <c r="GW673" s="2">
        <v>362006</v>
      </c>
      <c r="GX673" s="2">
        <v>367478</v>
      </c>
      <c r="GY673" s="2">
        <v>356049</v>
      </c>
      <c r="GZ673" s="2">
        <v>366791</v>
      </c>
      <c r="HA673" s="2">
        <v>361649</v>
      </c>
      <c r="HB673" s="2">
        <v>364400</v>
      </c>
      <c r="HC673" s="2">
        <v>361584</v>
      </c>
      <c r="HD673" s="2">
        <v>366243</v>
      </c>
      <c r="HE673" s="2">
        <v>359698</v>
      </c>
      <c r="HF673" s="2">
        <v>414182</v>
      </c>
      <c r="HG673" s="2">
        <v>370745</v>
      </c>
      <c r="HH673" s="2">
        <v>435594</v>
      </c>
      <c r="HI673" s="2">
        <v>458202</v>
      </c>
      <c r="HJ673" s="2">
        <v>366067</v>
      </c>
      <c r="HK673" s="2">
        <v>370048</v>
      </c>
      <c r="HL673" s="2">
        <v>371982</v>
      </c>
      <c r="HM673" s="2">
        <v>369041</v>
      </c>
      <c r="HN673" s="2">
        <v>369230</v>
      </c>
      <c r="HO673" s="2">
        <v>370707</v>
      </c>
      <c r="HP673" s="2">
        <v>363613</v>
      </c>
      <c r="HQ673" s="2">
        <v>368820</v>
      </c>
      <c r="HR673" s="2">
        <v>371637</v>
      </c>
      <c r="HS673" s="2">
        <v>369006</v>
      </c>
      <c r="HT673" s="2">
        <v>377994</v>
      </c>
      <c r="HU673" s="2">
        <v>378499</v>
      </c>
      <c r="HV673" s="2">
        <v>379667</v>
      </c>
      <c r="HW673" s="2">
        <v>375395</v>
      </c>
      <c r="HX673" s="2">
        <v>365385</v>
      </c>
      <c r="HY673" s="2">
        <v>368801</v>
      </c>
      <c r="HZ673" s="2">
        <v>375837</v>
      </c>
      <c r="IA673" s="2">
        <v>374282</v>
      </c>
      <c r="IB673" s="2">
        <v>369412</v>
      </c>
      <c r="IC673" s="2">
        <v>375590</v>
      </c>
      <c r="ID673" s="2">
        <v>378395</v>
      </c>
      <c r="IE673" s="2">
        <v>374541</v>
      </c>
      <c r="IF673" s="2">
        <v>362590</v>
      </c>
      <c r="IG673" s="2">
        <v>368393</v>
      </c>
      <c r="IH673" s="2">
        <v>375355</v>
      </c>
      <c r="II673" s="2">
        <v>373457</v>
      </c>
      <c r="IJ673" s="2">
        <v>370331</v>
      </c>
      <c r="IK673" s="2">
        <v>369611</v>
      </c>
      <c r="IL673" s="2">
        <v>370562</v>
      </c>
      <c r="IM673" s="2">
        <v>362232</v>
      </c>
      <c r="IN673" s="2">
        <v>377715</v>
      </c>
      <c r="IO673" s="2">
        <v>362500</v>
      </c>
      <c r="IP673" s="2">
        <v>375272</v>
      </c>
      <c r="IQ673" s="2">
        <v>372830</v>
      </c>
      <c r="IR673" s="2">
        <v>373251</v>
      </c>
      <c r="IS673" s="2">
        <v>373535</v>
      </c>
      <c r="IT673" s="2">
        <v>380447</v>
      </c>
      <c r="IU673" s="2">
        <v>380786</v>
      </c>
      <c r="IV673" s="2">
        <v>378543</v>
      </c>
      <c r="IW673" s="2">
        <v>382179</v>
      </c>
      <c r="IX673" s="2">
        <v>381010</v>
      </c>
      <c r="IY673" s="2">
        <v>379423</v>
      </c>
    </row>
    <row r="674" spans="2:259">
      <c r="B674" s="2">
        <v>668</v>
      </c>
      <c r="C674" s="41">
        <f t="shared" si="178"/>
        <v>3.9653153032105055</v>
      </c>
      <c r="D674" s="2">
        <v>297083</v>
      </c>
      <c r="E674" s="2">
        <v>165065</v>
      </c>
      <c r="F674" s="2">
        <v>62607</v>
      </c>
      <c r="G674" s="2">
        <v>32136</v>
      </c>
      <c r="H674" s="2">
        <v>16507</v>
      </c>
      <c r="I674" s="2">
        <v>14058</v>
      </c>
      <c r="J674" s="2">
        <v>24416</v>
      </c>
      <c r="K674" s="2">
        <v>9251</v>
      </c>
      <c r="L674" s="2">
        <v>7851</v>
      </c>
      <c r="M674" s="2">
        <v>3565</v>
      </c>
      <c r="N674" s="2">
        <v>4270</v>
      </c>
      <c r="O674" s="2">
        <v>5316</v>
      </c>
      <c r="P674" s="2">
        <v>4873</v>
      </c>
      <c r="Q674" s="2">
        <v>10134</v>
      </c>
      <c r="R674" s="2">
        <v>24352</v>
      </c>
      <c r="S674" s="2">
        <v>9397</v>
      </c>
      <c r="T674" s="2">
        <v>16845</v>
      </c>
      <c r="U674" s="2">
        <v>25616</v>
      </c>
      <c r="V674" s="2">
        <v>3295</v>
      </c>
      <c r="W674" s="2">
        <v>4358</v>
      </c>
      <c r="X674" s="2">
        <v>2729</v>
      </c>
      <c r="Y674" s="2">
        <v>2681</v>
      </c>
      <c r="Z674" s="2">
        <v>2625</v>
      </c>
      <c r="AA674" s="2">
        <v>2829</v>
      </c>
      <c r="AB674" s="2">
        <v>2908</v>
      </c>
      <c r="AC674" s="2">
        <v>4775</v>
      </c>
      <c r="AD674" s="2">
        <v>5689</v>
      </c>
      <c r="AE674" s="2">
        <v>5658</v>
      </c>
      <c r="AF674" s="2">
        <v>3908</v>
      </c>
      <c r="AG674" s="2">
        <v>4735</v>
      </c>
      <c r="AH674" s="2">
        <v>4549</v>
      </c>
      <c r="AI674" s="2">
        <v>3226</v>
      </c>
      <c r="AJ674" s="2">
        <v>5428</v>
      </c>
      <c r="AK674" s="2">
        <v>3691</v>
      </c>
      <c r="AL674" s="2">
        <v>189880</v>
      </c>
      <c r="AM674" s="2">
        <v>4088</v>
      </c>
      <c r="AN674" s="2">
        <v>5646</v>
      </c>
      <c r="AO674" s="2">
        <v>12881</v>
      </c>
      <c r="AP674" s="2">
        <v>21320</v>
      </c>
      <c r="AQ674" s="2">
        <v>66059</v>
      </c>
      <c r="AR674" s="2">
        <v>8661</v>
      </c>
      <c r="AS674" s="2">
        <v>2901</v>
      </c>
      <c r="AT674" s="2">
        <v>3267</v>
      </c>
      <c r="AU674" s="2">
        <v>3553</v>
      </c>
      <c r="AV674" s="2">
        <v>5872</v>
      </c>
      <c r="AW674" s="2">
        <v>7079</v>
      </c>
      <c r="AX674" s="2">
        <v>4787</v>
      </c>
      <c r="AY674" s="2">
        <v>11303</v>
      </c>
      <c r="AZ674" s="2">
        <v>2352</v>
      </c>
      <c r="BA674" s="2">
        <v>2153</v>
      </c>
      <c r="BB674" s="2">
        <v>17879</v>
      </c>
      <c r="BC674" s="2">
        <v>3770</v>
      </c>
      <c r="BD674" s="2">
        <v>4579</v>
      </c>
      <c r="BE674" s="2">
        <v>4415</v>
      </c>
      <c r="BF674" s="2">
        <v>4428</v>
      </c>
      <c r="BG674" s="2">
        <v>8584</v>
      </c>
      <c r="BH674" s="2">
        <v>45125</v>
      </c>
      <c r="BI674" s="2">
        <v>16747</v>
      </c>
      <c r="BJ674" s="2">
        <v>8889</v>
      </c>
      <c r="BK674" s="2">
        <v>17344</v>
      </c>
      <c r="BL674" s="2">
        <v>21795</v>
      </c>
      <c r="BM674" s="2">
        <v>2805</v>
      </c>
      <c r="BN674" s="2">
        <v>13853</v>
      </c>
      <c r="BO674" s="2">
        <v>2193</v>
      </c>
      <c r="BP674" s="2">
        <v>3405</v>
      </c>
      <c r="BQ674" s="2">
        <v>2185</v>
      </c>
      <c r="BR674" s="2">
        <v>2618</v>
      </c>
      <c r="BS674" s="2">
        <v>2271</v>
      </c>
      <c r="BT674" s="2">
        <v>3711</v>
      </c>
      <c r="BU674" s="2">
        <v>4592</v>
      </c>
      <c r="BV674" s="2">
        <v>3963</v>
      </c>
      <c r="BW674" s="2">
        <v>2464</v>
      </c>
      <c r="BX674" s="2">
        <v>2710</v>
      </c>
      <c r="BY674" s="2">
        <v>2499</v>
      </c>
      <c r="BZ674" s="2">
        <v>3910</v>
      </c>
      <c r="CA674" s="2">
        <v>2002</v>
      </c>
      <c r="CB674" s="2">
        <v>2337</v>
      </c>
      <c r="CC674" s="2">
        <v>2554</v>
      </c>
      <c r="CD674" s="2">
        <v>2377</v>
      </c>
      <c r="CE674" s="2">
        <v>2850</v>
      </c>
      <c r="CF674" s="2">
        <v>4074</v>
      </c>
      <c r="CG674" s="2">
        <v>2647</v>
      </c>
      <c r="CH674" s="2">
        <v>2657</v>
      </c>
      <c r="CI674" s="2">
        <v>2943</v>
      </c>
      <c r="CJ674" s="2">
        <v>4242</v>
      </c>
      <c r="CK674" s="2">
        <v>2414</v>
      </c>
      <c r="CL674" s="2">
        <v>2190</v>
      </c>
      <c r="CM674" s="2">
        <v>3111</v>
      </c>
      <c r="CN674" s="2">
        <v>2914</v>
      </c>
      <c r="CO674" s="2">
        <v>3963</v>
      </c>
      <c r="CP674" s="2">
        <v>2759</v>
      </c>
      <c r="CQ674" s="2">
        <v>3509</v>
      </c>
      <c r="CR674" s="2">
        <v>2347</v>
      </c>
      <c r="CS674" s="2">
        <v>3769</v>
      </c>
      <c r="CT674" s="2">
        <v>2591</v>
      </c>
      <c r="CU674" s="2">
        <v>2727</v>
      </c>
      <c r="CV674" s="2">
        <v>2834</v>
      </c>
      <c r="CW674" s="2">
        <v>2392</v>
      </c>
      <c r="CX674" s="2">
        <v>2815</v>
      </c>
      <c r="CY674" s="2">
        <v>2716</v>
      </c>
      <c r="CZ674" s="2">
        <v>2988</v>
      </c>
      <c r="DA674" s="2">
        <v>4329</v>
      </c>
      <c r="DB674" s="2">
        <v>2786</v>
      </c>
      <c r="DC674" s="2">
        <v>3381</v>
      </c>
      <c r="DD674" s="2">
        <v>4349</v>
      </c>
      <c r="DE674" s="2">
        <v>2991</v>
      </c>
      <c r="DF674" s="2">
        <v>3949</v>
      </c>
      <c r="DG674" s="2">
        <v>3117</v>
      </c>
      <c r="DH674" s="2">
        <v>3561</v>
      </c>
      <c r="DI674" s="2">
        <v>3577</v>
      </c>
      <c r="DJ674" s="2">
        <v>3636</v>
      </c>
      <c r="DK674" s="2">
        <v>5363</v>
      </c>
      <c r="DL674" s="2">
        <v>3469</v>
      </c>
      <c r="DM674" s="2">
        <v>7623</v>
      </c>
      <c r="DN674" s="2">
        <v>8264</v>
      </c>
      <c r="DO674" s="2">
        <v>7582</v>
      </c>
      <c r="DP674" s="2">
        <v>8949</v>
      </c>
      <c r="DQ674" s="2">
        <v>4957</v>
      </c>
      <c r="DR674" s="2">
        <v>5555</v>
      </c>
      <c r="DS674" s="2">
        <v>4488</v>
      </c>
      <c r="DT674" s="2">
        <v>4741</v>
      </c>
      <c r="DU674" s="2">
        <v>19084</v>
      </c>
      <c r="DV674" s="2">
        <v>4378</v>
      </c>
      <c r="DW674" s="2">
        <v>4968</v>
      </c>
      <c r="DX674" s="2">
        <v>4786</v>
      </c>
      <c r="DY674" s="2">
        <v>5828</v>
      </c>
      <c r="DZ674" s="2">
        <v>5570</v>
      </c>
      <c r="EA674" s="2">
        <v>7208</v>
      </c>
      <c r="EB674" s="2">
        <v>7886</v>
      </c>
      <c r="EC674" s="2">
        <v>7059</v>
      </c>
      <c r="ED674" s="2">
        <v>8553</v>
      </c>
      <c r="EE674" s="2">
        <v>8411</v>
      </c>
      <c r="EF674" s="2">
        <v>8149</v>
      </c>
      <c r="EG674" s="2">
        <v>9136</v>
      </c>
      <c r="EH674" s="2">
        <v>10686</v>
      </c>
      <c r="EI674" s="2">
        <v>10027</v>
      </c>
      <c r="EJ674" s="2">
        <v>10871</v>
      </c>
      <c r="EK674" s="2">
        <v>12059</v>
      </c>
      <c r="EL674" s="2">
        <v>10972</v>
      </c>
      <c r="EM674" s="2">
        <v>14686</v>
      </c>
      <c r="EN674" s="2">
        <v>14749</v>
      </c>
      <c r="EO674" s="2">
        <v>15050</v>
      </c>
      <c r="EP674" s="2">
        <v>17073</v>
      </c>
      <c r="EQ674" s="2">
        <v>15966</v>
      </c>
      <c r="ER674" s="2">
        <v>19513</v>
      </c>
      <c r="ES674" s="2">
        <v>19612</v>
      </c>
      <c r="ET674" s="2">
        <v>22024</v>
      </c>
      <c r="EU674" s="2">
        <v>23891</v>
      </c>
      <c r="EV674" s="2">
        <v>26830</v>
      </c>
      <c r="EW674" s="2">
        <v>28293</v>
      </c>
      <c r="EX674" s="2">
        <v>32195</v>
      </c>
      <c r="EY674" s="2">
        <v>35853</v>
      </c>
      <c r="EZ674" s="2">
        <v>38017</v>
      </c>
      <c r="FA674" s="2">
        <v>43442</v>
      </c>
      <c r="FB674" s="2">
        <v>48017</v>
      </c>
      <c r="FC674" s="2">
        <v>51219</v>
      </c>
      <c r="FD674" s="2">
        <v>59072</v>
      </c>
      <c r="FE674" s="2">
        <v>66286</v>
      </c>
      <c r="FF674" s="2">
        <v>74475</v>
      </c>
      <c r="FG674" s="2">
        <v>76621</v>
      </c>
      <c r="FH674" s="2">
        <v>92824</v>
      </c>
      <c r="FI674" s="2">
        <v>98280</v>
      </c>
      <c r="FJ674" s="2">
        <v>109539</v>
      </c>
      <c r="FK674" s="2">
        <v>127325</v>
      </c>
      <c r="FL674" s="2">
        <v>139423</v>
      </c>
      <c r="FM674" s="2">
        <v>157146</v>
      </c>
      <c r="FN674" s="2">
        <v>177379</v>
      </c>
      <c r="FO674" s="2">
        <v>188001</v>
      </c>
      <c r="FP674" s="2">
        <v>224136</v>
      </c>
      <c r="FQ674" s="2">
        <v>243771</v>
      </c>
      <c r="FR674" s="2">
        <v>248397</v>
      </c>
      <c r="FS674" s="2">
        <v>262850</v>
      </c>
      <c r="FT674" s="2">
        <v>275078</v>
      </c>
      <c r="FU674" s="2">
        <v>285298</v>
      </c>
      <c r="FV674" s="2">
        <v>290893</v>
      </c>
      <c r="FW674" s="2">
        <v>291340</v>
      </c>
      <c r="FX674" s="2">
        <v>302970</v>
      </c>
      <c r="FY674" s="2">
        <v>337357</v>
      </c>
      <c r="FZ674" s="2">
        <v>320359</v>
      </c>
      <c r="GA674" s="2">
        <v>325504</v>
      </c>
      <c r="GB674" s="2">
        <v>323327</v>
      </c>
      <c r="GC674" s="2">
        <v>328966</v>
      </c>
      <c r="GD674" s="2">
        <v>333884</v>
      </c>
      <c r="GE674" s="2">
        <v>332844</v>
      </c>
      <c r="GF674" s="2">
        <v>327071</v>
      </c>
      <c r="GG674" s="2">
        <v>331288</v>
      </c>
      <c r="GH674" s="2">
        <v>337969</v>
      </c>
      <c r="GI674" s="2">
        <v>347855</v>
      </c>
      <c r="GJ674" s="2">
        <v>340823</v>
      </c>
      <c r="GK674" s="2">
        <v>337409</v>
      </c>
      <c r="GL674" s="2">
        <v>342416</v>
      </c>
      <c r="GM674" s="2">
        <v>346556</v>
      </c>
      <c r="GN674" s="2">
        <v>344017</v>
      </c>
      <c r="GO674" s="2">
        <v>340203</v>
      </c>
      <c r="GP674" s="2">
        <v>348896</v>
      </c>
      <c r="GQ674" s="2">
        <v>349878</v>
      </c>
      <c r="GR674" s="2">
        <v>357220</v>
      </c>
      <c r="GS674" s="2">
        <v>349144</v>
      </c>
      <c r="GT674" s="2">
        <v>349062</v>
      </c>
      <c r="GU674" s="2">
        <v>362983</v>
      </c>
      <c r="GV674" s="2">
        <v>363233</v>
      </c>
      <c r="GW674" s="2">
        <v>365342</v>
      </c>
      <c r="GX674" s="2">
        <v>366495</v>
      </c>
      <c r="GY674" s="2">
        <v>367568</v>
      </c>
      <c r="GZ674" s="2">
        <v>365573</v>
      </c>
      <c r="HA674" s="2">
        <v>368463</v>
      </c>
      <c r="HB674" s="2">
        <v>358434</v>
      </c>
      <c r="HC674" s="2">
        <v>370230</v>
      </c>
      <c r="HD674" s="2">
        <v>359999</v>
      </c>
      <c r="HE674" s="2">
        <v>364048</v>
      </c>
      <c r="HF674" s="2">
        <v>412125</v>
      </c>
      <c r="HG674" s="2">
        <v>367311</v>
      </c>
      <c r="HH674" s="2">
        <v>436062</v>
      </c>
      <c r="HI674" s="2">
        <v>458172</v>
      </c>
      <c r="HJ674" s="2">
        <v>371368</v>
      </c>
      <c r="HK674" s="2">
        <v>369446</v>
      </c>
      <c r="HL674" s="2">
        <v>362231</v>
      </c>
      <c r="HM674" s="2">
        <v>362730</v>
      </c>
      <c r="HN674" s="2">
        <v>370354</v>
      </c>
      <c r="HO674" s="2">
        <v>370823</v>
      </c>
      <c r="HP674" s="2">
        <v>366209</v>
      </c>
      <c r="HQ674" s="2">
        <v>372140</v>
      </c>
      <c r="HR674" s="2">
        <v>368096</v>
      </c>
      <c r="HS674" s="2">
        <v>358517</v>
      </c>
      <c r="HT674" s="2">
        <v>378963</v>
      </c>
      <c r="HU674" s="2">
        <v>382336</v>
      </c>
      <c r="HV674" s="2">
        <v>382766</v>
      </c>
      <c r="HW674" s="2">
        <v>375880</v>
      </c>
      <c r="HX674" s="2">
        <v>380275</v>
      </c>
      <c r="HY674" s="2">
        <v>370168</v>
      </c>
      <c r="HZ674" s="2">
        <v>373958</v>
      </c>
      <c r="IA674" s="2">
        <v>374267</v>
      </c>
      <c r="IB674" s="2">
        <v>376869</v>
      </c>
      <c r="IC674" s="2">
        <v>376294</v>
      </c>
      <c r="ID674" s="2">
        <v>367723</v>
      </c>
      <c r="IE674" s="2">
        <v>369248</v>
      </c>
      <c r="IF674" s="2">
        <v>362590</v>
      </c>
      <c r="IG674" s="2">
        <v>368393</v>
      </c>
      <c r="IH674" s="2">
        <v>375355</v>
      </c>
      <c r="II674" s="2">
        <v>373457</v>
      </c>
      <c r="IJ674" s="2">
        <v>370331</v>
      </c>
      <c r="IK674" s="2">
        <v>369611</v>
      </c>
      <c r="IL674" s="2">
        <v>370562</v>
      </c>
      <c r="IM674" s="2">
        <v>362232</v>
      </c>
      <c r="IN674" s="2">
        <v>377715</v>
      </c>
      <c r="IO674" s="2">
        <v>362500</v>
      </c>
      <c r="IP674" s="2">
        <v>375272</v>
      </c>
      <c r="IQ674" s="2">
        <v>372830</v>
      </c>
      <c r="IR674" s="2">
        <v>373251</v>
      </c>
      <c r="IS674" s="2">
        <v>373535</v>
      </c>
      <c r="IT674" s="2">
        <v>380447</v>
      </c>
      <c r="IU674" s="2">
        <v>380786</v>
      </c>
      <c r="IV674" s="2">
        <v>378543</v>
      </c>
      <c r="IW674" s="2">
        <v>382179</v>
      </c>
      <c r="IX674" s="2">
        <v>381010</v>
      </c>
      <c r="IY674" s="2">
        <v>379423</v>
      </c>
    </row>
    <row r="675" spans="2:259">
      <c r="B675" s="2">
        <v>669</v>
      </c>
      <c r="C675" s="41">
        <f t="shared" si="178"/>
        <v>3.9712603032105056</v>
      </c>
      <c r="D675" s="2">
        <v>293439</v>
      </c>
      <c r="E675" s="2">
        <v>168212</v>
      </c>
      <c r="F675" s="2">
        <v>61092</v>
      </c>
      <c r="G675" s="2">
        <v>29536</v>
      </c>
      <c r="H675" s="2">
        <v>16457</v>
      </c>
      <c r="I675" s="2">
        <v>21548</v>
      </c>
      <c r="J675" s="2">
        <v>17928</v>
      </c>
      <c r="K675" s="2">
        <v>9630</v>
      </c>
      <c r="L675" s="2">
        <v>8044</v>
      </c>
      <c r="M675" s="2">
        <v>3169</v>
      </c>
      <c r="N675" s="2">
        <v>4336</v>
      </c>
      <c r="O675" s="2">
        <v>5404</v>
      </c>
      <c r="P675" s="2">
        <v>4724</v>
      </c>
      <c r="Q675" s="2">
        <v>10155</v>
      </c>
      <c r="R675" s="2">
        <v>16280</v>
      </c>
      <c r="S675" s="2">
        <v>11115</v>
      </c>
      <c r="T675" s="2">
        <v>16718</v>
      </c>
      <c r="U675" s="2">
        <v>25143</v>
      </c>
      <c r="V675" s="2">
        <v>3170</v>
      </c>
      <c r="W675" s="2">
        <v>4792</v>
      </c>
      <c r="X675" s="2">
        <v>4085</v>
      </c>
      <c r="Y675" s="2">
        <v>2830</v>
      </c>
      <c r="Z675" s="2">
        <v>2362</v>
      </c>
      <c r="AA675" s="2">
        <v>2478</v>
      </c>
      <c r="AB675" s="2">
        <v>2351</v>
      </c>
      <c r="AC675" s="2">
        <v>4682</v>
      </c>
      <c r="AD675" s="2">
        <v>6970</v>
      </c>
      <c r="AE675" s="2">
        <v>3858</v>
      </c>
      <c r="AF675" s="2">
        <v>4779</v>
      </c>
      <c r="AG675" s="2">
        <v>4500</v>
      </c>
      <c r="AH675" s="2">
        <v>3594</v>
      </c>
      <c r="AI675" s="2">
        <v>3636</v>
      </c>
      <c r="AJ675" s="2">
        <v>4061</v>
      </c>
      <c r="AK675" s="2">
        <v>4490</v>
      </c>
      <c r="AL675" s="2">
        <v>154963</v>
      </c>
      <c r="AM675" s="2">
        <v>3880</v>
      </c>
      <c r="AN675" s="2">
        <v>6509</v>
      </c>
      <c r="AO675" s="2">
        <v>13095</v>
      </c>
      <c r="AP675" s="2">
        <v>21561</v>
      </c>
      <c r="AQ675" s="2">
        <v>66018</v>
      </c>
      <c r="AR675" s="2">
        <v>6460</v>
      </c>
      <c r="AS675" s="2">
        <v>3155</v>
      </c>
      <c r="AT675" s="2">
        <v>3106</v>
      </c>
      <c r="AU675" s="2">
        <v>3236</v>
      </c>
      <c r="AV675" s="2">
        <v>5696</v>
      </c>
      <c r="AW675" s="2">
        <v>6175</v>
      </c>
      <c r="AX675" s="2">
        <v>5201</v>
      </c>
      <c r="AY675" s="2">
        <v>10921</v>
      </c>
      <c r="AZ675" s="2">
        <v>3542</v>
      </c>
      <c r="BA675" s="2">
        <v>2053</v>
      </c>
      <c r="BB675" s="2">
        <v>26364</v>
      </c>
      <c r="BC675" s="2">
        <v>4669</v>
      </c>
      <c r="BD675" s="2">
        <v>2857</v>
      </c>
      <c r="BE675" s="2">
        <v>3913</v>
      </c>
      <c r="BF675" s="2">
        <v>4663</v>
      </c>
      <c r="BG675" s="2">
        <v>8945</v>
      </c>
      <c r="BH675" s="2">
        <v>43652</v>
      </c>
      <c r="BI675" s="2">
        <v>10704</v>
      </c>
      <c r="BJ675" s="2">
        <v>7891</v>
      </c>
      <c r="BK675" s="2">
        <v>17785</v>
      </c>
      <c r="BL675" s="2">
        <v>23048</v>
      </c>
      <c r="BM675" s="2">
        <v>2541</v>
      </c>
      <c r="BN675" s="2">
        <v>13811</v>
      </c>
      <c r="BO675" s="2">
        <v>2405</v>
      </c>
      <c r="BP675" s="2">
        <v>2131</v>
      </c>
      <c r="BQ675" s="2">
        <v>3270</v>
      </c>
      <c r="BR675" s="2">
        <v>3511</v>
      </c>
      <c r="BS675" s="2">
        <v>2783</v>
      </c>
      <c r="BT675" s="2">
        <v>3659</v>
      </c>
      <c r="BU675" s="2">
        <v>5049</v>
      </c>
      <c r="BV675" s="2">
        <v>3799</v>
      </c>
      <c r="BW675" s="2">
        <v>2565</v>
      </c>
      <c r="BX675" s="2">
        <v>2799</v>
      </c>
      <c r="BY675" s="2">
        <v>2253</v>
      </c>
      <c r="BZ675" s="2">
        <v>4286</v>
      </c>
      <c r="CA675" s="2">
        <v>3206</v>
      </c>
      <c r="CB675" s="2">
        <v>3635</v>
      </c>
      <c r="CC675" s="2">
        <v>2305</v>
      </c>
      <c r="CD675" s="2">
        <v>2153</v>
      </c>
      <c r="CE675" s="2">
        <v>2384</v>
      </c>
      <c r="CF675" s="2">
        <v>2402</v>
      </c>
      <c r="CG675" s="2">
        <v>2449</v>
      </c>
      <c r="CH675" s="2">
        <v>2562</v>
      </c>
      <c r="CI675" s="2">
        <v>2675</v>
      </c>
      <c r="CJ675" s="2">
        <v>2412</v>
      </c>
      <c r="CK675" s="2">
        <v>3740</v>
      </c>
      <c r="CL675" s="2">
        <v>2738</v>
      </c>
      <c r="CM675" s="2">
        <v>4428</v>
      </c>
      <c r="CN675" s="2">
        <v>2615</v>
      </c>
      <c r="CO675" s="2">
        <v>3552</v>
      </c>
      <c r="CP675" s="2">
        <v>2129</v>
      </c>
      <c r="CQ675" s="2">
        <v>3653</v>
      </c>
      <c r="CR675" s="2">
        <v>4129</v>
      </c>
      <c r="CS675" s="2">
        <v>2779</v>
      </c>
      <c r="CT675" s="2">
        <v>2724</v>
      </c>
      <c r="CU675" s="2">
        <v>3002</v>
      </c>
      <c r="CV675" s="2">
        <v>2465</v>
      </c>
      <c r="CW675" s="2">
        <v>2829</v>
      </c>
      <c r="CX675" s="2">
        <v>2628</v>
      </c>
      <c r="CY675" s="2">
        <v>2829</v>
      </c>
      <c r="CZ675" s="2">
        <v>2657</v>
      </c>
      <c r="DA675" s="2">
        <v>2477</v>
      </c>
      <c r="DB675" s="2">
        <v>3214</v>
      </c>
      <c r="DC675" s="2">
        <v>3122</v>
      </c>
      <c r="DD675" s="2">
        <v>3122</v>
      </c>
      <c r="DE675" s="2">
        <v>2978</v>
      </c>
      <c r="DF675" s="2">
        <v>5218</v>
      </c>
      <c r="DG675" s="2">
        <v>2903</v>
      </c>
      <c r="DH675" s="2">
        <v>4877</v>
      </c>
      <c r="DI675" s="2">
        <v>3633</v>
      </c>
      <c r="DJ675" s="2">
        <v>3684</v>
      </c>
      <c r="DK675" s="2">
        <v>4288</v>
      </c>
      <c r="DL675" s="2">
        <v>3296</v>
      </c>
      <c r="DM675" s="2">
        <v>6759</v>
      </c>
      <c r="DN675" s="2">
        <v>8772</v>
      </c>
      <c r="DO675" s="2">
        <v>7339</v>
      </c>
      <c r="DP675" s="2">
        <v>9873</v>
      </c>
      <c r="DQ675" s="2">
        <v>5165</v>
      </c>
      <c r="DR675" s="2">
        <v>5395</v>
      </c>
      <c r="DS675" s="2">
        <v>5279</v>
      </c>
      <c r="DT675" s="2">
        <v>5479</v>
      </c>
      <c r="DU675" s="2">
        <v>16723</v>
      </c>
      <c r="DV675" s="2">
        <v>4437</v>
      </c>
      <c r="DW675" s="2">
        <v>6132</v>
      </c>
      <c r="DX675" s="2">
        <v>4440</v>
      </c>
      <c r="DY675" s="2">
        <v>6397</v>
      </c>
      <c r="DZ675" s="2">
        <v>5650</v>
      </c>
      <c r="EA675" s="2">
        <v>6648</v>
      </c>
      <c r="EB675" s="2">
        <v>8119</v>
      </c>
      <c r="EC675" s="2">
        <v>7364</v>
      </c>
      <c r="ED675" s="2">
        <v>9115</v>
      </c>
      <c r="EE675" s="2">
        <v>7787</v>
      </c>
      <c r="EF675" s="2">
        <v>8146</v>
      </c>
      <c r="EG675" s="2">
        <v>9448</v>
      </c>
      <c r="EH675" s="2">
        <v>9376</v>
      </c>
      <c r="EI675" s="2">
        <v>10095</v>
      </c>
      <c r="EJ675" s="2">
        <v>10577</v>
      </c>
      <c r="EK675" s="2">
        <v>11685</v>
      </c>
      <c r="EL675" s="2">
        <v>11941</v>
      </c>
      <c r="EM675" s="2">
        <v>13330</v>
      </c>
      <c r="EN675" s="2">
        <v>14137</v>
      </c>
      <c r="EO675" s="2">
        <v>14793</v>
      </c>
      <c r="EP675" s="2">
        <v>15370</v>
      </c>
      <c r="EQ675" s="2">
        <v>16741</v>
      </c>
      <c r="ER675" s="2">
        <v>19012</v>
      </c>
      <c r="ES675" s="2">
        <v>21991</v>
      </c>
      <c r="ET675" s="2">
        <v>21695</v>
      </c>
      <c r="EU675" s="2">
        <v>24050</v>
      </c>
      <c r="EV675" s="2">
        <v>25638</v>
      </c>
      <c r="EW675" s="2">
        <v>28651</v>
      </c>
      <c r="EX675" s="2">
        <v>31925</v>
      </c>
      <c r="EY675" s="2">
        <v>36103</v>
      </c>
      <c r="EZ675" s="2">
        <v>41844</v>
      </c>
      <c r="FA675" s="2">
        <v>42794</v>
      </c>
      <c r="FB675" s="2">
        <v>49987</v>
      </c>
      <c r="FC675" s="2">
        <v>53936</v>
      </c>
      <c r="FD675" s="2">
        <v>60933</v>
      </c>
      <c r="FE675" s="2">
        <v>63847</v>
      </c>
      <c r="FF675" s="2">
        <v>70194</v>
      </c>
      <c r="FG675" s="2">
        <v>76730</v>
      </c>
      <c r="FH675" s="2">
        <v>91128</v>
      </c>
      <c r="FI675" s="2">
        <v>100276</v>
      </c>
      <c r="FJ675" s="2">
        <v>111678</v>
      </c>
      <c r="FK675" s="2">
        <v>126547</v>
      </c>
      <c r="FL675" s="2">
        <v>138889</v>
      </c>
      <c r="FM675" s="2">
        <v>155870</v>
      </c>
      <c r="FN675" s="2">
        <v>170874</v>
      </c>
      <c r="FO675" s="2">
        <v>197280</v>
      </c>
      <c r="FP675" s="2">
        <v>216376</v>
      </c>
      <c r="FQ675" s="2">
        <v>237023</v>
      </c>
      <c r="FR675" s="2">
        <v>255420</v>
      </c>
      <c r="FS675" s="2">
        <v>260964</v>
      </c>
      <c r="FT675" s="2">
        <v>272673</v>
      </c>
      <c r="FU675" s="2">
        <v>285027</v>
      </c>
      <c r="FV675" s="2">
        <v>294153</v>
      </c>
      <c r="FW675" s="2">
        <v>295616</v>
      </c>
      <c r="FX675" s="2">
        <v>311016</v>
      </c>
      <c r="FY675" s="2">
        <v>348054</v>
      </c>
      <c r="FZ675" s="2">
        <v>313708</v>
      </c>
      <c r="GA675" s="2">
        <v>327789</v>
      </c>
      <c r="GB675" s="2">
        <v>318312</v>
      </c>
      <c r="GC675" s="2">
        <v>331714</v>
      </c>
      <c r="GD675" s="2">
        <v>333414</v>
      </c>
      <c r="GE675" s="2">
        <v>329390</v>
      </c>
      <c r="GF675" s="2">
        <v>332534</v>
      </c>
      <c r="GG675" s="2">
        <v>337182</v>
      </c>
      <c r="GH675" s="2">
        <v>330358</v>
      </c>
      <c r="GI675" s="2">
        <v>344140</v>
      </c>
      <c r="GJ675" s="2">
        <v>334072</v>
      </c>
      <c r="GK675" s="2">
        <v>336291</v>
      </c>
      <c r="GL675" s="2">
        <v>337580</v>
      </c>
      <c r="GM675" s="2">
        <v>346175</v>
      </c>
      <c r="GN675" s="2">
        <v>349637</v>
      </c>
      <c r="GO675" s="2">
        <v>342666</v>
      </c>
      <c r="GP675" s="2">
        <v>350981</v>
      </c>
      <c r="GQ675" s="2">
        <v>350760</v>
      </c>
      <c r="GR675" s="2">
        <v>355590</v>
      </c>
      <c r="GS675" s="2">
        <v>354189</v>
      </c>
      <c r="GT675" s="2">
        <v>358189</v>
      </c>
      <c r="GU675" s="2">
        <v>353675</v>
      </c>
      <c r="GV675" s="2">
        <v>362644</v>
      </c>
      <c r="GW675" s="2">
        <v>366016</v>
      </c>
      <c r="GX675" s="2">
        <v>358962</v>
      </c>
      <c r="GY675" s="2">
        <v>363325</v>
      </c>
      <c r="GZ675" s="2">
        <v>367849</v>
      </c>
      <c r="HA675" s="2">
        <v>367529</v>
      </c>
      <c r="HB675" s="2">
        <v>357135</v>
      </c>
      <c r="HC675" s="2">
        <v>370422</v>
      </c>
      <c r="HD675" s="2">
        <v>366193</v>
      </c>
      <c r="HE675" s="2">
        <v>365186</v>
      </c>
      <c r="HF675" s="2">
        <v>429525</v>
      </c>
      <c r="HG675" s="2">
        <v>376294</v>
      </c>
      <c r="HH675" s="2">
        <v>432514</v>
      </c>
      <c r="HI675" s="2">
        <v>472799</v>
      </c>
      <c r="HJ675" s="2">
        <v>366565</v>
      </c>
      <c r="HK675" s="2">
        <v>372554</v>
      </c>
      <c r="HL675" s="2">
        <v>365783</v>
      </c>
      <c r="HM675" s="2">
        <v>369605</v>
      </c>
      <c r="HN675" s="2">
        <v>373192</v>
      </c>
      <c r="HO675" s="2">
        <v>363143</v>
      </c>
      <c r="HP675" s="2">
        <v>371087</v>
      </c>
      <c r="HQ675" s="2">
        <v>366098</v>
      </c>
      <c r="HR675" s="2">
        <v>373934</v>
      </c>
      <c r="HS675" s="2">
        <v>366234</v>
      </c>
      <c r="HT675" s="2">
        <v>371342</v>
      </c>
      <c r="HU675" s="2">
        <v>375986</v>
      </c>
      <c r="HV675" s="2">
        <v>380606</v>
      </c>
      <c r="HW675" s="2">
        <v>379205</v>
      </c>
      <c r="HX675" s="2">
        <v>380518</v>
      </c>
      <c r="HY675" s="2">
        <v>379250</v>
      </c>
      <c r="HZ675" s="2">
        <v>378010</v>
      </c>
      <c r="IA675" s="2">
        <v>367487</v>
      </c>
      <c r="IB675" s="2">
        <v>376458</v>
      </c>
      <c r="IC675" s="2">
        <v>372844</v>
      </c>
      <c r="ID675" s="2">
        <v>372263</v>
      </c>
      <c r="IE675" s="2">
        <v>371741</v>
      </c>
      <c r="IF675" s="2">
        <v>362590</v>
      </c>
      <c r="IG675" s="2">
        <v>368393</v>
      </c>
      <c r="IH675" s="2">
        <v>375355</v>
      </c>
      <c r="II675" s="2">
        <v>373457</v>
      </c>
      <c r="IJ675" s="2">
        <v>370331</v>
      </c>
      <c r="IK675" s="2">
        <v>369611</v>
      </c>
      <c r="IL675" s="2">
        <v>370562</v>
      </c>
      <c r="IM675" s="2">
        <v>362232</v>
      </c>
      <c r="IN675" s="2">
        <v>377715</v>
      </c>
      <c r="IO675" s="2">
        <v>362500</v>
      </c>
      <c r="IP675" s="2">
        <v>375272</v>
      </c>
      <c r="IQ675" s="2">
        <v>372830</v>
      </c>
      <c r="IR675" s="2">
        <v>373251</v>
      </c>
      <c r="IS675" s="2">
        <v>373535</v>
      </c>
      <c r="IT675" s="2">
        <v>380447</v>
      </c>
      <c r="IU675" s="2">
        <v>380786</v>
      </c>
      <c r="IV675" s="2">
        <v>378543</v>
      </c>
      <c r="IW675" s="2">
        <v>382179</v>
      </c>
      <c r="IX675" s="2">
        <v>381010</v>
      </c>
      <c r="IY675" s="2">
        <v>379423</v>
      </c>
    </row>
    <row r="676" spans="2:259">
      <c r="B676" s="2">
        <v>670</v>
      </c>
      <c r="C676" s="41">
        <f t="shared" si="178"/>
        <v>3.9772053032105057</v>
      </c>
      <c r="D676" s="2">
        <v>289656</v>
      </c>
      <c r="E676" s="2">
        <v>162596</v>
      </c>
      <c r="F676" s="2">
        <v>58998</v>
      </c>
      <c r="G676" s="2">
        <v>28810</v>
      </c>
      <c r="H676" s="2">
        <v>17045</v>
      </c>
      <c r="I676" s="2">
        <v>51010</v>
      </c>
      <c r="J676" s="2">
        <v>16184</v>
      </c>
      <c r="K676" s="2">
        <v>10238</v>
      </c>
      <c r="L676" s="2">
        <v>7219</v>
      </c>
      <c r="M676" s="2">
        <v>2893</v>
      </c>
      <c r="N676" s="2">
        <v>5334</v>
      </c>
      <c r="O676" s="2">
        <v>4402</v>
      </c>
      <c r="P676" s="2">
        <v>4461</v>
      </c>
      <c r="Q676" s="2">
        <v>11006</v>
      </c>
      <c r="R676" s="2">
        <v>8977</v>
      </c>
      <c r="S676" s="2">
        <v>10233</v>
      </c>
      <c r="T676" s="2">
        <v>16253</v>
      </c>
      <c r="U676" s="2">
        <v>25404</v>
      </c>
      <c r="V676" s="2">
        <v>4692</v>
      </c>
      <c r="W676" s="2">
        <v>5171</v>
      </c>
      <c r="X676" s="2">
        <v>3970</v>
      </c>
      <c r="Y676" s="2">
        <v>2691</v>
      </c>
      <c r="Z676" s="2">
        <v>2487</v>
      </c>
      <c r="AA676" s="2">
        <v>2412</v>
      </c>
      <c r="AB676" s="2">
        <v>3515</v>
      </c>
      <c r="AC676" s="2">
        <v>6107</v>
      </c>
      <c r="AD676" s="2">
        <v>5460</v>
      </c>
      <c r="AE676" s="2">
        <v>4208</v>
      </c>
      <c r="AF676" s="2">
        <v>3557</v>
      </c>
      <c r="AG676" s="2">
        <v>2695</v>
      </c>
      <c r="AH676" s="2">
        <v>4540</v>
      </c>
      <c r="AI676" s="2">
        <v>4018</v>
      </c>
      <c r="AJ676" s="2">
        <v>4370</v>
      </c>
      <c r="AK676" s="2">
        <v>4177</v>
      </c>
      <c r="AL676" s="2">
        <v>113429</v>
      </c>
      <c r="AM676" s="2">
        <v>4036</v>
      </c>
      <c r="AN676" s="2">
        <v>8636</v>
      </c>
      <c r="AO676" s="2">
        <v>13037</v>
      </c>
      <c r="AP676" s="2">
        <v>23214</v>
      </c>
      <c r="AQ676" s="2">
        <v>67029</v>
      </c>
      <c r="AR676" s="2">
        <v>4521</v>
      </c>
      <c r="AS676" s="2">
        <v>4041</v>
      </c>
      <c r="AT676" s="2">
        <v>3053</v>
      </c>
      <c r="AU676" s="2">
        <v>3267</v>
      </c>
      <c r="AV676" s="2">
        <v>4647</v>
      </c>
      <c r="AW676" s="2">
        <v>7725</v>
      </c>
      <c r="AX676" s="2">
        <v>5000</v>
      </c>
      <c r="AY676" s="2">
        <v>10589</v>
      </c>
      <c r="AZ676" s="2">
        <v>2498</v>
      </c>
      <c r="BA676" s="2">
        <v>2192</v>
      </c>
      <c r="BB676" s="2">
        <v>35956</v>
      </c>
      <c r="BC676" s="2">
        <v>3512</v>
      </c>
      <c r="BD676" s="2">
        <v>2619</v>
      </c>
      <c r="BE676" s="2">
        <v>4214</v>
      </c>
      <c r="BF676" s="2">
        <v>4861</v>
      </c>
      <c r="BG676" s="2">
        <v>10852</v>
      </c>
      <c r="BH676" s="2">
        <v>38877</v>
      </c>
      <c r="BI676" s="2">
        <v>7739</v>
      </c>
      <c r="BJ676" s="2">
        <v>8124</v>
      </c>
      <c r="BK676" s="2">
        <v>17852</v>
      </c>
      <c r="BL676" s="2">
        <v>23410</v>
      </c>
      <c r="BM676" s="2">
        <v>2609</v>
      </c>
      <c r="BN676" s="2">
        <v>13103</v>
      </c>
      <c r="BO676" s="2">
        <v>2056</v>
      </c>
      <c r="BP676" s="2">
        <v>3391</v>
      </c>
      <c r="BQ676" s="2">
        <v>3630</v>
      </c>
      <c r="BR676" s="2">
        <v>3248</v>
      </c>
      <c r="BS676" s="2">
        <v>2683</v>
      </c>
      <c r="BT676" s="2">
        <v>5103</v>
      </c>
      <c r="BU676" s="2">
        <v>5010</v>
      </c>
      <c r="BV676" s="2">
        <v>3698</v>
      </c>
      <c r="BW676" s="2">
        <v>2649</v>
      </c>
      <c r="BX676" s="2">
        <v>2644</v>
      </c>
      <c r="BY676" s="2">
        <v>2383</v>
      </c>
      <c r="BZ676" s="2">
        <v>2382</v>
      </c>
      <c r="CA676" s="2">
        <v>2067</v>
      </c>
      <c r="CB676" s="2">
        <v>3870</v>
      </c>
      <c r="CC676" s="2">
        <v>3668</v>
      </c>
      <c r="CD676" s="2">
        <v>3682</v>
      </c>
      <c r="CE676" s="2">
        <v>2249</v>
      </c>
      <c r="CF676" s="2">
        <v>2339</v>
      </c>
      <c r="CG676" s="2">
        <v>2886</v>
      </c>
      <c r="CH676" s="2">
        <v>2467</v>
      </c>
      <c r="CI676" s="2">
        <v>2924</v>
      </c>
      <c r="CJ676" s="2">
        <v>2486</v>
      </c>
      <c r="CK676" s="2">
        <v>2384</v>
      </c>
      <c r="CL676" s="2">
        <v>4196</v>
      </c>
      <c r="CM676" s="2">
        <v>4415</v>
      </c>
      <c r="CN676" s="2">
        <v>2631</v>
      </c>
      <c r="CO676" s="2">
        <v>5326</v>
      </c>
      <c r="CP676" s="2">
        <v>2611</v>
      </c>
      <c r="CQ676" s="2">
        <v>3382</v>
      </c>
      <c r="CR676" s="2">
        <v>2593</v>
      </c>
      <c r="CS676" s="2">
        <v>2794</v>
      </c>
      <c r="CT676" s="2">
        <v>2949</v>
      </c>
      <c r="CU676" s="2">
        <v>2883</v>
      </c>
      <c r="CV676" s="2">
        <v>3970</v>
      </c>
      <c r="CW676" s="2">
        <v>4275</v>
      </c>
      <c r="CX676" s="2">
        <v>2486</v>
      </c>
      <c r="CY676" s="2">
        <v>2831</v>
      </c>
      <c r="CZ676" s="2">
        <v>4285</v>
      </c>
      <c r="DA676" s="2">
        <v>3101</v>
      </c>
      <c r="DB676" s="2">
        <v>2974</v>
      </c>
      <c r="DC676" s="2">
        <v>3638</v>
      </c>
      <c r="DD676" s="2">
        <v>2808</v>
      </c>
      <c r="DE676" s="2">
        <v>4825</v>
      </c>
      <c r="DF676" s="2">
        <v>4053</v>
      </c>
      <c r="DG676" s="2">
        <v>3346</v>
      </c>
      <c r="DH676" s="2">
        <v>4638</v>
      </c>
      <c r="DI676" s="2">
        <v>3424</v>
      </c>
      <c r="DJ676" s="2">
        <v>3274</v>
      </c>
      <c r="DK676" s="2">
        <v>4657</v>
      </c>
      <c r="DL676" s="2">
        <v>3295</v>
      </c>
      <c r="DM676" s="2">
        <v>6208</v>
      </c>
      <c r="DN676" s="2">
        <v>9926</v>
      </c>
      <c r="DO676" s="2">
        <v>7338</v>
      </c>
      <c r="DP676" s="2">
        <v>8205</v>
      </c>
      <c r="DQ676" s="2">
        <v>5411</v>
      </c>
      <c r="DR676" s="2">
        <v>5266</v>
      </c>
      <c r="DS676" s="2">
        <v>4408</v>
      </c>
      <c r="DT676" s="2">
        <v>5762</v>
      </c>
      <c r="DU676" s="2">
        <v>13950</v>
      </c>
      <c r="DV676" s="2">
        <v>4865</v>
      </c>
      <c r="DW676" s="2">
        <v>5246</v>
      </c>
      <c r="DX676" s="2">
        <v>5576</v>
      </c>
      <c r="DY676" s="2">
        <v>6677</v>
      </c>
      <c r="DZ676" s="2">
        <v>5632</v>
      </c>
      <c r="EA676" s="2">
        <v>6858</v>
      </c>
      <c r="EB676" s="2">
        <v>9740</v>
      </c>
      <c r="EC676" s="2">
        <v>7229</v>
      </c>
      <c r="ED676" s="2">
        <v>8104</v>
      </c>
      <c r="EE676" s="2">
        <v>8353</v>
      </c>
      <c r="EF676" s="2">
        <v>8604</v>
      </c>
      <c r="EG676" s="2">
        <v>9517</v>
      </c>
      <c r="EH676" s="2">
        <v>9095</v>
      </c>
      <c r="EI676" s="2">
        <v>9296</v>
      </c>
      <c r="EJ676" s="2">
        <v>13081</v>
      </c>
      <c r="EK676" s="2">
        <v>10891</v>
      </c>
      <c r="EL676" s="2">
        <v>12135</v>
      </c>
      <c r="EM676" s="2">
        <v>13008</v>
      </c>
      <c r="EN676" s="2">
        <v>14382</v>
      </c>
      <c r="EO676" s="2">
        <v>16151</v>
      </c>
      <c r="EP676" s="2">
        <v>15882</v>
      </c>
      <c r="EQ676" s="2">
        <v>16177</v>
      </c>
      <c r="ER676" s="2">
        <v>19269</v>
      </c>
      <c r="ES676" s="2">
        <v>18999</v>
      </c>
      <c r="ET676" s="2">
        <v>23313</v>
      </c>
      <c r="EU676" s="2">
        <v>23937</v>
      </c>
      <c r="EV676" s="2">
        <v>25728</v>
      </c>
      <c r="EW676" s="2">
        <v>30050</v>
      </c>
      <c r="EX676" s="2">
        <v>33867</v>
      </c>
      <c r="EY676" s="2">
        <v>34793</v>
      </c>
      <c r="EZ676" s="2">
        <v>39014</v>
      </c>
      <c r="FA676" s="2">
        <v>42930</v>
      </c>
      <c r="FB676" s="2">
        <v>51591</v>
      </c>
      <c r="FC676" s="2">
        <v>54610</v>
      </c>
      <c r="FD676" s="2">
        <v>58430</v>
      </c>
      <c r="FE676" s="2">
        <v>65788</v>
      </c>
      <c r="FF676" s="2">
        <v>73513</v>
      </c>
      <c r="FG676" s="2">
        <v>80606</v>
      </c>
      <c r="FH676" s="2">
        <v>91665</v>
      </c>
      <c r="FI676" s="2">
        <v>99647</v>
      </c>
      <c r="FJ676" s="2">
        <v>114509</v>
      </c>
      <c r="FK676" s="2">
        <v>122282</v>
      </c>
      <c r="FL676" s="2">
        <v>138604</v>
      </c>
      <c r="FM676" s="2">
        <v>155422</v>
      </c>
      <c r="FN676" s="2">
        <v>175946</v>
      </c>
      <c r="FO676" s="2">
        <v>196873</v>
      </c>
      <c r="FP676" s="2">
        <v>222698</v>
      </c>
      <c r="FQ676" s="2">
        <v>246496</v>
      </c>
      <c r="FR676" s="2">
        <v>250148</v>
      </c>
      <c r="FS676" s="2">
        <v>262400</v>
      </c>
      <c r="FT676" s="2">
        <v>272989</v>
      </c>
      <c r="FU676" s="2">
        <v>284655</v>
      </c>
      <c r="FV676" s="2">
        <v>293114</v>
      </c>
      <c r="FW676" s="2">
        <v>305135</v>
      </c>
      <c r="FX676" s="2">
        <v>308166</v>
      </c>
      <c r="FY676" s="2">
        <v>355182</v>
      </c>
      <c r="FZ676" s="2">
        <v>314047</v>
      </c>
      <c r="GA676" s="2">
        <v>328869</v>
      </c>
      <c r="GB676" s="2">
        <v>330900</v>
      </c>
      <c r="GC676" s="2">
        <v>322592</v>
      </c>
      <c r="GD676" s="2">
        <v>326086</v>
      </c>
      <c r="GE676" s="2">
        <v>332366</v>
      </c>
      <c r="GF676" s="2">
        <v>335224</v>
      </c>
      <c r="GG676" s="2">
        <v>339768</v>
      </c>
      <c r="GH676" s="2">
        <v>339121</v>
      </c>
      <c r="GI676" s="2">
        <v>338753</v>
      </c>
      <c r="GJ676" s="2">
        <v>336943</v>
      </c>
      <c r="GK676" s="2">
        <v>336209</v>
      </c>
      <c r="GL676" s="2">
        <v>338636</v>
      </c>
      <c r="GM676" s="2">
        <v>339621</v>
      </c>
      <c r="GN676" s="2">
        <v>344651</v>
      </c>
      <c r="GO676" s="2">
        <v>338590</v>
      </c>
      <c r="GP676" s="2">
        <v>349977</v>
      </c>
      <c r="GQ676" s="2">
        <v>342521</v>
      </c>
      <c r="GR676" s="2">
        <v>350985</v>
      </c>
      <c r="GS676" s="2">
        <v>355212</v>
      </c>
      <c r="GT676" s="2">
        <v>358058</v>
      </c>
      <c r="GU676" s="2">
        <v>366439</v>
      </c>
      <c r="GV676" s="2">
        <v>365936</v>
      </c>
      <c r="GW676" s="2">
        <v>365697</v>
      </c>
      <c r="GX676" s="2">
        <v>357884</v>
      </c>
      <c r="GY676" s="2">
        <v>358542</v>
      </c>
      <c r="GZ676" s="2">
        <v>368675</v>
      </c>
      <c r="HA676" s="2">
        <v>364207</v>
      </c>
      <c r="HB676" s="2">
        <v>367755</v>
      </c>
      <c r="HC676" s="2">
        <v>369072</v>
      </c>
      <c r="HD676" s="2">
        <v>365311</v>
      </c>
      <c r="HE676" s="2">
        <v>365372</v>
      </c>
      <c r="HF676" s="2">
        <v>430756</v>
      </c>
      <c r="HG676" s="2">
        <v>378458</v>
      </c>
      <c r="HH676" s="2">
        <v>423320</v>
      </c>
      <c r="HI676" s="2">
        <v>483336</v>
      </c>
      <c r="HJ676" s="2">
        <v>365999</v>
      </c>
      <c r="HK676" s="2">
        <v>360235</v>
      </c>
      <c r="HL676" s="2">
        <v>372347</v>
      </c>
      <c r="HM676" s="2">
        <v>370485</v>
      </c>
      <c r="HN676" s="2">
        <v>360156</v>
      </c>
      <c r="HO676" s="2">
        <v>364996</v>
      </c>
      <c r="HP676" s="2">
        <v>371580</v>
      </c>
      <c r="HQ676" s="2">
        <v>365827</v>
      </c>
      <c r="HR676" s="2">
        <v>368469</v>
      </c>
      <c r="HS676" s="2">
        <v>369018</v>
      </c>
      <c r="HT676" s="2">
        <v>377160</v>
      </c>
      <c r="HU676" s="2">
        <v>375107</v>
      </c>
      <c r="HV676" s="2">
        <v>382474</v>
      </c>
      <c r="HW676" s="2">
        <v>370019</v>
      </c>
      <c r="HX676" s="2">
        <v>367973</v>
      </c>
      <c r="HY676" s="2">
        <v>378355</v>
      </c>
      <c r="HZ676" s="2">
        <v>374651</v>
      </c>
      <c r="IA676" s="2">
        <v>372042</v>
      </c>
      <c r="IB676" s="2">
        <v>366465</v>
      </c>
      <c r="IC676" s="2">
        <v>367708</v>
      </c>
      <c r="ID676" s="2">
        <v>372102</v>
      </c>
      <c r="IE676" s="2">
        <v>364168</v>
      </c>
      <c r="IF676" s="2">
        <v>362590</v>
      </c>
      <c r="IG676" s="2">
        <v>368393</v>
      </c>
      <c r="IH676" s="2">
        <v>375355</v>
      </c>
      <c r="II676" s="2">
        <v>373457</v>
      </c>
      <c r="IJ676" s="2">
        <v>370331</v>
      </c>
      <c r="IK676" s="2">
        <v>369611</v>
      </c>
      <c r="IL676" s="2">
        <v>370562</v>
      </c>
      <c r="IM676" s="2">
        <v>362232</v>
      </c>
      <c r="IN676" s="2">
        <v>377715</v>
      </c>
      <c r="IO676" s="2">
        <v>362500</v>
      </c>
      <c r="IP676" s="2">
        <v>375272</v>
      </c>
      <c r="IQ676" s="2">
        <v>372830</v>
      </c>
      <c r="IR676" s="2">
        <v>373251</v>
      </c>
      <c r="IS676" s="2">
        <v>373535</v>
      </c>
      <c r="IT676" s="2">
        <v>380447</v>
      </c>
      <c r="IU676" s="2">
        <v>380786</v>
      </c>
      <c r="IV676" s="2">
        <v>378543</v>
      </c>
      <c r="IW676" s="2">
        <v>382179</v>
      </c>
      <c r="IX676" s="2">
        <v>381010</v>
      </c>
      <c r="IY676" s="2">
        <v>379423</v>
      </c>
    </row>
    <row r="677" spans="2:259">
      <c r="B677" s="2">
        <v>671</v>
      </c>
      <c r="C677" s="41">
        <f t="shared" si="178"/>
        <v>3.9831503032105058</v>
      </c>
      <c r="D677" s="2">
        <v>286485</v>
      </c>
      <c r="E677" s="2">
        <v>158516</v>
      </c>
      <c r="F677" s="2">
        <v>59327</v>
      </c>
      <c r="G677" s="2">
        <v>30441</v>
      </c>
      <c r="H677" s="2">
        <v>15335</v>
      </c>
      <c r="I677" s="2">
        <v>111327</v>
      </c>
      <c r="J677" s="2">
        <v>13867</v>
      </c>
      <c r="K677" s="2">
        <v>10393</v>
      </c>
      <c r="L677" s="2">
        <v>6585</v>
      </c>
      <c r="M677" s="2">
        <v>2900</v>
      </c>
      <c r="N677" s="2">
        <v>4316</v>
      </c>
      <c r="O677" s="2">
        <v>5544</v>
      </c>
      <c r="P677" s="2">
        <v>4857</v>
      </c>
      <c r="Q677" s="2">
        <v>13005</v>
      </c>
      <c r="R677" s="2">
        <v>4554</v>
      </c>
      <c r="S677" s="2">
        <v>12153</v>
      </c>
      <c r="T677" s="2">
        <v>19033</v>
      </c>
      <c r="U677" s="2">
        <v>25490</v>
      </c>
      <c r="V677" s="2">
        <v>3373</v>
      </c>
      <c r="W677" s="2">
        <v>3576</v>
      </c>
      <c r="X677" s="2">
        <v>3209</v>
      </c>
      <c r="Y677" s="2">
        <v>2675</v>
      </c>
      <c r="Z677" s="2">
        <v>2384</v>
      </c>
      <c r="AA677" s="2">
        <v>2629</v>
      </c>
      <c r="AB677" s="2">
        <v>2924</v>
      </c>
      <c r="AC677" s="2">
        <v>4417</v>
      </c>
      <c r="AD677" s="2">
        <v>5230</v>
      </c>
      <c r="AE677" s="2">
        <v>5328</v>
      </c>
      <c r="AF677" s="2">
        <v>3247</v>
      </c>
      <c r="AG677" s="2">
        <v>4452</v>
      </c>
      <c r="AH677" s="2">
        <v>4889</v>
      </c>
      <c r="AI677" s="2">
        <v>3542</v>
      </c>
      <c r="AJ677" s="2">
        <v>6122</v>
      </c>
      <c r="AK677" s="2">
        <v>2643</v>
      </c>
      <c r="AL677" s="2">
        <v>79445</v>
      </c>
      <c r="AM677" s="2">
        <v>3141</v>
      </c>
      <c r="AN677" s="2">
        <v>7243</v>
      </c>
      <c r="AO677" s="2">
        <v>13351</v>
      </c>
      <c r="AP677" s="2">
        <v>24616</v>
      </c>
      <c r="AQ677" s="2">
        <v>58308</v>
      </c>
      <c r="AR677" s="2">
        <v>3671</v>
      </c>
      <c r="AS677" s="2">
        <v>2943</v>
      </c>
      <c r="AT677" s="2">
        <v>4671</v>
      </c>
      <c r="AU677" s="2">
        <v>2692</v>
      </c>
      <c r="AV677" s="2">
        <v>5595</v>
      </c>
      <c r="AW677" s="2">
        <v>6730</v>
      </c>
      <c r="AX677" s="2">
        <v>4881</v>
      </c>
      <c r="AY677" s="2">
        <v>7645</v>
      </c>
      <c r="AZ677" s="2">
        <v>2819</v>
      </c>
      <c r="BA677" s="2">
        <v>2638</v>
      </c>
      <c r="BB677" s="2">
        <v>50080</v>
      </c>
      <c r="BC677" s="2">
        <v>3408</v>
      </c>
      <c r="BD677" s="2">
        <v>2669</v>
      </c>
      <c r="BE677" s="2">
        <v>4696</v>
      </c>
      <c r="BF677" s="2">
        <v>4628</v>
      </c>
      <c r="BG677" s="2">
        <v>14851</v>
      </c>
      <c r="BH677" s="2">
        <v>32016</v>
      </c>
      <c r="BI677" s="2">
        <v>5807</v>
      </c>
      <c r="BJ677" s="2">
        <v>8520</v>
      </c>
      <c r="BK677" s="2">
        <v>15765</v>
      </c>
      <c r="BL677" s="2">
        <v>21858</v>
      </c>
      <c r="BM677" s="2">
        <v>2390</v>
      </c>
      <c r="BN677" s="2">
        <v>11808</v>
      </c>
      <c r="BO677" s="2">
        <v>2278</v>
      </c>
      <c r="BP677" s="2">
        <v>2445</v>
      </c>
      <c r="BQ677" s="2">
        <v>2507</v>
      </c>
      <c r="BR677" s="2">
        <v>2304</v>
      </c>
      <c r="BS677" s="2">
        <v>2620</v>
      </c>
      <c r="BT677" s="2">
        <v>4107</v>
      </c>
      <c r="BU677" s="2">
        <v>4574</v>
      </c>
      <c r="BV677" s="2">
        <v>3856</v>
      </c>
      <c r="BW677" s="2">
        <v>2451</v>
      </c>
      <c r="BX677" s="2">
        <v>2273</v>
      </c>
      <c r="BY677" s="2">
        <v>2331</v>
      </c>
      <c r="BZ677" s="2">
        <v>2948</v>
      </c>
      <c r="CA677" s="2">
        <v>2416</v>
      </c>
      <c r="CB677" s="2">
        <v>3514</v>
      </c>
      <c r="CC677" s="2">
        <v>2827</v>
      </c>
      <c r="CD677" s="2">
        <v>2197</v>
      </c>
      <c r="CE677" s="2">
        <v>2638</v>
      </c>
      <c r="CF677" s="2">
        <v>2326</v>
      </c>
      <c r="CG677" s="2">
        <v>4030</v>
      </c>
      <c r="CH677" s="2">
        <v>2665</v>
      </c>
      <c r="CI677" s="2">
        <v>4025</v>
      </c>
      <c r="CJ677" s="2">
        <v>2548</v>
      </c>
      <c r="CK677" s="2">
        <v>2484</v>
      </c>
      <c r="CL677" s="2">
        <v>2705</v>
      </c>
      <c r="CM677" s="2">
        <v>3126</v>
      </c>
      <c r="CN677" s="2">
        <v>2753</v>
      </c>
      <c r="CO677" s="2">
        <v>4230</v>
      </c>
      <c r="CP677" s="2">
        <v>2680</v>
      </c>
      <c r="CQ677" s="2">
        <v>3219</v>
      </c>
      <c r="CR677" s="2">
        <v>2836</v>
      </c>
      <c r="CS677" s="2">
        <v>2764</v>
      </c>
      <c r="CT677" s="2">
        <v>3092</v>
      </c>
      <c r="CU677" s="2">
        <v>2693</v>
      </c>
      <c r="CV677" s="2">
        <v>2544</v>
      </c>
      <c r="CW677" s="2">
        <v>2680</v>
      </c>
      <c r="CX677" s="2">
        <v>4202</v>
      </c>
      <c r="CY677" s="2">
        <v>2773</v>
      </c>
      <c r="CZ677" s="2">
        <v>3451</v>
      </c>
      <c r="DA677" s="2">
        <v>2971</v>
      </c>
      <c r="DB677" s="2">
        <v>3098</v>
      </c>
      <c r="DC677" s="2">
        <v>3615</v>
      </c>
      <c r="DD677" s="2">
        <v>3248</v>
      </c>
      <c r="DE677" s="2">
        <v>4610</v>
      </c>
      <c r="DF677" s="2">
        <v>3875</v>
      </c>
      <c r="DG677" s="2">
        <v>3327</v>
      </c>
      <c r="DH677" s="2">
        <v>7123</v>
      </c>
      <c r="DI677" s="2">
        <v>3427</v>
      </c>
      <c r="DJ677" s="2">
        <v>3076</v>
      </c>
      <c r="DK677" s="2">
        <v>5591</v>
      </c>
      <c r="DL677" s="2">
        <v>3426</v>
      </c>
      <c r="DM677" s="2">
        <v>6060</v>
      </c>
      <c r="DN677" s="2">
        <v>9382</v>
      </c>
      <c r="DO677" s="2">
        <v>7806</v>
      </c>
      <c r="DP677" s="2">
        <v>5896</v>
      </c>
      <c r="DQ677" s="2">
        <v>4590</v>
      </c>
      <c r="DR677" s="2">
        <v>5030</v>
      </c>
      <c r="DS677" s="2">
        <v>4180</v>
      </c>
      <c r="DT677" s="2">
        <v>6562</v>
      </c>
      <c r="DU677" s="2">
        <v>11497</v>
      </c>
      <c r="DV677" s="2">
        <v>4380</v>
      </c>
      <c r="DW677" s="2">
        <v>4879</v>
      </c>
      <c r="DX677" s="2">
        <v>6589</v>
      </c>
      <c r="DY677" s="2">
        <v>6806</v>
      </c>
      <c r="DZ677" s="2">
        <v>5702</v>
      </c>
      <c r="EA677" s="2">
        <v>7733</v>
      </c>
      <c r="EB677" s="2">
        <v>7298</v>
      </c>
      <c r="EC677" s="2">
        <v>8686</v>
      </c>
      <c r="ED677" s="2">
        <v>8082</v>
      </c>
      <c r="EE677" s="2">
        <v>8816</v>
      </c>
      <c r="EF677" s="2">
        <v>9139</v>
      </c>
      <c r="EG677" s="2">
        <v>9263</v>
      </c>
      <c r="EH677" s="2">
        <v>9438</v>
      </c>
      <c r="EI677" s="2">
        <v>10327</v>
      </c>
      <c r="EJ677" s="2">
        <v>10615</v>
      </c>
      <c r="EK677" s="2">
        <v>13074</v>
      </c>
      <c r="EL677" s="2">
        <v>13154</v>
      </c>
      <c r="EM677" s="2">
        <v>13569</v>
      </c>
      <c r="EN677" s="2">
        <v>13536</v>
      </c>
      <c r="EO677" s="2">
        <v>14841</v>
      </c>
      <c r="EP677" s="2">
        <v>16034</v>
      </c>
      <c r="EQ677" s="2">
        <v>18295</v>
      </c>
      <c r="ER677" s="2">
        <v>18828</v>
      </c>
      <c r="ES677" s="2">
        <v>19827</v>
      </c>
      <c r="ET677" s="2">
        <v>21126</v>
      </c>
      <c r="EU677" s="2">
        <v>24667</v>
      </c>
      <c r="EV677" s="2">
        <v>25485</v>
      </c>
      <c r="EW677" s="2">
        <v>28764</v>
      </c>
      <c r="EX677" s="2">
        <v>32295</v>
      </c>
      <c r="EY677" s="2">
        <v>34732</v>
      </c>
      <c r="EZ677" s="2">
        <v>41601</v>
      </c>
      <c r="FA677" s="2">
        <v>43549</v>
      </c>
      <c r="FB677" s="2">
        <v>52642</v>
      </c>
      <c r="FC677" s="2">
        <v>52533</v>
      </c>
      <c r="FD677" s="2">
        <v>57742</v>
      </c>
      <c r="FE677" s="2">
        <v>66334</v>
      </c>
      <c r="FF677" s="2">
        <v>71609</v>
      </c>
      <c r="FG677" s="2">
        <v>75950</v>
      </c>
      <c r="FH677" s="2">
        <v>88876</v>
      </c>
      <c r="FI677" s="2">
        <v>98771</v>
      </c>
      <c r="FJ677" s="2">
        <v>111712</v>
      </c>
      <c r="FK677" s="2">
        <v>123769</v>
      </c>
      <c r="FL677" s="2">
        <v>139124</v>
      </c>
      <c r="FM677" s="2">
        <v>153709</v>
      </c>
      <c r="FN677" s="2">
        <v>173486</v>
      </c>
      <c r="FO677" s="2">
        <v>193350</v>
      </c>
      <c r="FP677" s="2">
        <v>223925</v>
      </c>
      <c r="FQ677" s="2">
        <v>246415</v>
      </c>
      <c r="FR677" s="2">
        <v>252092</v>
      </c>
      <c r="FS677" s="2">
        <v>264673</v>
      </c>
      <c r="FT677" s="2">
        <v>276078</v>
      </c>
      <c r="FU677" s="2">
        <v>285780</v>
      </c>
      <c r="FV677" s="2">
        <v>295834</v>
      </c>
      <c r="FW677" s="2">
        <v>303547</v>
      </c>
      <c r="FX677" s="2">
        <v>307619</v>
      </c>
      <c r="FY677" s="2">
        <v>340308</v>
      </c>
      <c r="FZ677" s="2">
        <v>312787</v>
      </c>
      <c r="GA677" s="2">
        <v>327838</v>
      </c>
      <c r="GB677" s="2">
        <v>316677</v>
      </c>
      <c r="GC677" s="2">
        <v>329748</v>
      </c>
      <c r="GD677" s="2">
        <v>324778</v>
      </c>
      <c r="GE677" s="2">
        <v>325738</v>
      </c>
      <c r="GF677" s="2">
        <v>332162</v>
      </c>
      <c r="GG677" s="2">
        <v>329686</v>
      </c>
      <c r="GH677" s="2">
        <v>329705</v>
      </c>
      <c r="GI677" s="2">
        <v>336444</v>
      </c>
      <c r="GJ677" s="2">
        <v>332682</v>
      </c>
      <c r="GK677" s="2">
        <v>340396</v>
      </c>
      <c r="GL677" s="2">
        <v>339396</v>
      </c>
      <c r="GM677" s="2">
        <v>346673</v>
      </c>
      <c r="GN677" s="2">
        <v>346998</v>
      </c>
      <c r="GO677" s="2">
        <v>338923</v>
      </c>
      <c r="GP677" s="2">
        <v>351097</v>
      </c>
      <c r="GQ677" s="2">
        <v>345763</v>
      </c>
      <c r="GR677" s="2">
        <v>352153</v>
      </c>
      <c r="GS677" s="2">
        <v>352489</v>
      </c>
      <c r="GT677" s="2">
        <v>348380</v>
      </c>
      <c r="GU677" s="2">
        <v>354059</v>
      </c>
      <c r="GV677" s="2">
        <v>355760</v>
      </c>
      <c r="GW677" s="2">
        <v>362448</v>
      </c>
      <c r="GX677" s="2">
        <v>354409</v>
      </c>
      <c r="GY677" s="2">
        <v>365867</v>
      </c>
      <c r="GZ677" s="2">
        <v>366515</v>
      </c>
      <c r="HA677" s="2">
        <v>369723</v>
      </c>
      <c r="HB677" s="2">
        <v>359947</v>
      </c>
      <c r="HC677" s="2">
        <v>364873</v>
      </c>
      <c r="HD677" s="2">
        <v>365578</v>
      </c>
      <c r="HE677" s="2">
        <v>367141</v>
      </c>
      <c r="HF677" s="2">
        <v>420773</v>
      </c>
      <c r="HG677" s="2">
        <v>382512</v>
      </c>
      <c r="HH677" s="2">
        <v>420836</v>
      </c>
      <c r="HI677" s="2">
        <v>491425</v>
      </c>
      <c r="HJ677" s="2">
        <v>370782</v>
      </c>
      <c r="HK677" s="2">
        <v>364615</v>
      </c>
      <c r="HL677" s="2">
        <v>369685</v>
      </c>
      <c r="HM677" s="2">
        <v>368104</v>
      </c>
      <c r="HN677" s="2">
        <v>367874</v>
      </c>
      <c r="HO677" s="2">
        <v>365327</v>
      </c>
      <c r="HP677" s="2">
        <v>360961</v>
      </c>
      <c r="HQ677" s="2">
        <v>367221</v>
      </c>
      <c r="HR677" s="2">
        <v>371550</v>
      </c>
      <c r="HS677" s="2">
        <v>361253</v>
      </c>
      <c r="HT677" s="2">
        <v>367201</v>
      </c>
      <c r="HU677" s="2">
        <v>375018</v>
      </c>
      <c r="HV677" s="2">
        <v>382665</v>
      </c>
      <c r="HW677" s="2">
        <v>375182</v>
      </c>
      <c r="HX677" s="2">
        <v>379886</v>
      </c>
      <c r="HY677" s="2">
        <v>370799</v>
      </c>
      <c r="HZ677" s="2">
        <v>367811</v>
      </c>
      <c r="IA677" s="2">
        <v>375514</v>
      </c>
      <c r="IB677" s="2">
        <v>375876</v>
      </c>
      <c r="IC677" s="2">
        <v>372630</v>
      </c>
      <c r="ID677" s="2">
        <v>370658</v>
      </c>
      <c r="IE677" s="2">
        <v>366709</v>
      </c>
      <c r="IF677" s="2">
        <v>362590</v>
      </c>
      <c r="IG677" s="2">
        <v>368393</v>
      </c>
      <c r="IH677" s="2">
        <v>375355</v>
      </c>
      <c r="II677" s="2">
        <v>373457</v>
      </c>
      <c r="IJ677" s="2">
        <v>370331</v>
      </c>
      <c r="IK677" s="2">
        <v>369611</v>
      </c>
      <c r="IL677" s="2">
        <v>370562</v>
      </c>
      <c r="IM677" s="2">
        <v>362232</v>
      </c>
      <c r="IN677" s="2">
        <v>377715</v>
      </c>
      <c r="IO677" s="2">
        <v>362500</v>
      </c>
      <c r="IP677" s="2">
        <v>375272</v>
      </c>
      <c r="IQ677" s="2">
        <v>372830</v>
      </c>
      <c r="IR677" s="2">
        <v>373251</v>
      </c>
      <c r="IS677" s="2">
        <v>373535</v>
      </c>
      <c r="IT677" s="2">
        <v>380447</v>
      </c>
      <c r="IU677" s="2">
        <v>380786</v>
      </c>
      <c r="IV677" s="2">
        <v>378543</v>
      </c>
      <c r="IW677" s="2">
        <v>382179</v>
      </c>
      <c r="IX677" s="2">
        <v>381010</v>
      </c>
      <c r="IY677" s="2">
        <v>379423</v>
      </c>
    </row>
    <row r="678" spans="2:259">
      <c r="B678" s="2">
        <v>672</v>
      </c>
      <c r="C678" s="41">
        <f t="shared" si="178"/>
        <v>3.9890953032105059</v>
      </c>
      <c r="D678" s="2">
        <v>285193</v>
      </c>
      <c r="E678" s="2">
        <v>156985</v>
      </c>
      <c r="F678" s="2">
        <v>56735</v>
      </c>
      <c r="G678" s="2">
        <v>28069</v>
      </c>
      <c r="H678" s="2">
        <v>16183</v>
      </c>
      <c r="I678" s="2">
        <v>176173</v>
      </c>
      <c r="J678" s="2">
        <v>15504</v>
      </c>
      <c r="K678" s="2">
        <v>9020</v>
      </c>
      <c r="L678" s="2">
        <v>5906</v>
      </c>
      <c r="M678" s="2">
        <v>4438</v>
      </c>
      <c r="N678" s="2">
        <v>4186</v>
      </c>
      <c r="O678" s="2">
        <v>4472</v>
      </c>
      <c r="P678" s="2">
        <v>4853</v>
      </c>
      <c r="Q678" s="2">
        <v>13004</v>
      </c>
      <c r="R678" s="2">
        <v>4646</v>
      </c>
      <c r="S678" s="2">
        <v>11899</v>
      </c>
      <c r="T678" s="2">
        <v>18851</v>
      </c>
      <c r="U678" s="2">
        <v>22566</v>
      </c>
      <c r="V678" s="2">
        <v>3879</v>
      </c>
      <c r="W678" s="2">
        <v>3324</v>
      </c>
      <c r="X678" s="2">
        <v>2806</v>
      </c>
      <c r="Y678" s="2">
        <v>2552</v>
      </c>
      <c r="Z678" s="2">
        <v>2483</v>
      </c>
      <c r="AA678" s="2">
        <v>2857</v>
      </c>
      <c r="AB678" s="2">
        <v>3707</v>
      </c>
      <c r="AC678" s="2">
        <v>5063</v>
      </c>
      <c r="AD678" s="2">
        <v>6011</v>
      </c>
      <c r="AE678" s="2">
        <v>5577</v>
      </c>
      <c r="AF678" s="2">
        <v>3328</v>
      </c>
      <c r="AG678" s="2">
        <v>4406</v>
      </c>
      <c r="AH678" s="2">
        <v>4417</v>
      </c>
      <c r="AI678" s="2">
        <v>3587</v>
      </c>
      <c r="AJ678" s="2">
        <v>4687</v>
      </c>
      <c r="AK678" s="2">
        <v>2561</v>
      </c>
      <c r="AL678" s="2">
        <v>50998</v>
      </c>
      <c r="AM678" s="2">
        <v>3420</v>
      </c>
      <c r="AN678" s="2">
        <v>8011</v>
      </c>
      <c r="AO678" s="2">
        <v>14088</v>
      </c>
      <c r="AP678" s="2">
        <v>22886</v>
      </c>
      <c r="AQ678" s="2">
        <v>51279</v>
      </c>
      <c r="AR678" s="2">
        <v>3383</v>
      </c>
      <c r="AS678" s="2">
        <v>3981</v>
      </c>
      <c r="AT678" s="2">
        <v>3614</v>
      </c>
      <c r="AU678" s="2">
        <v>2710</v>
      </c>
      <c r="AV678" s="2">
        <v>4096</v>
      </c>
      <c r="AW678" s="2">
        <v>6480</v>
      </c>
      <c r="AX678" s="2">
        <v>4997</v>
      </c>
      <c r="AY678" s="2">
        <v>4413</v>
      </c>
      <c r="AZ678" s="2">
        <v>2808</v>
      </c>
      <c r="BA678" s="2">
        <v>2025</v>
      </c>
      <c r="BB678" s="2">
        <v>62527</v>
      </c>
      <c r="BC678" s="2">
        <v>3337</v>
      </c>
      <c r="BD678" s="2">
        <v>2468</v>
      </c>
      <c r="BE678" s="2">
        <v>4614</v>
      </c>
      <c r="BF678" s="2">
        <v>4621</v>
      </c>
      <c r="BG678" s="2">
        <v>22229</v>
      </c>
      <c r="BH678" s="2">
        <v>27644</v>
      </c>
      <c r="BI678" s="2">
        <v>8052</v>
      </c>
      <c r="BJ678" s="2">
        <v>7718</v>
      </c>
      <c r="BK678" s="2">
        <v>9817</v>
      </c>
      <c r="BL678" s="2">
        <v>17827</v>
      </c>
      <c r="BM678" s="2">
        <v>2531</v>
      </c>
      <c r="BN678" s="2">
        <v>9775</v>
      </c>
      <c r="BO678" s="2">
        <v>2060</v>
      </c>
      <c r="BP678" s="2">
        <v>2439</v>
      </c>
      <c r="BQ678" s="2">
        <v>2209</v>
      </c>
      <c r="BR678" s="2">
        <v>2386</v>
      </c>
      <c r="BS678" s="2">
        <v>3174</v>
      </c>
      <c r="BT678" s="2">
        <v>4042</v>
      </c>
      <c r="BU678" s="2">
        <v>5097</v>
      </c>
      <c r="BV678" s="2">
        <v>3541</v>
      </c>
      <c r="BW678" s="2">
        <v>2597</v>
      </c>
      <c r="BX678" s="2">
        <v>3255</v>
      </c>
      <c r="BY678" s="2">
        <v>2023</v>
      </c>
      <c r="BZ678" s="2">
        <v>4051</v>
      </c>
      <c r="CA678" s="2">
        <v>3409</v>
      </c>
      <c r="CB678" s="2">
        <v>2251</v>
      </c>
      <c r="CC678" s="2">
        <v>2371</v>
      </c>
      <c r="CD678" s="2">
        <v>2557</v>
      </c>
      <c r="CE678" s="2">
        <v>2825</v>
      </c>
      <c r="CF678" s="2">
        <v>2337</v>
      </c>
      <c r="CG678" s="2">
        <v>2775</v>
      </c>
      <c r="CH678" s="2">
        <v>2531</v>
      </c>
      <c r="CI678" s="2">
        <v>2874</v>
      </c>
      <c r="CJ678" s="2">
        <v>2601</v>
      </c>
      <c r="CK678" s="2">
        <v>2363</v>
      </c>
      <c r="CL678" s="2">
        <v>2966</v>
      </c>
      <c r="CM678" s="2">
        <v>4297</v>
      </c>
      <c r="CN678" s="2">
        <v>3029</v>
      </c>
      <c r="CO678" s="2">
        <v>3861</v>
      </c>
      <c r="CP678" s="2">
        <v>2514</v>
      </c>
      <c r="CQ678" s="2">
        <v>3402</v>
      </c>
      <c r="CR678" s="2">
        <v>2627</v>
      </c>
      <c r="CS678" s="2">
        <v>2809</v>
      </c>
      <c r="CT678" s="2">
        <v>2813</v>
      </c>
      <c r="CU678" s="2">
        <v>2784</v>
      </c>
      <c r="CV678" s="2">
        <v>2555</v>
      </c>
      <c r="CW678" s="2">
        <v>2492</v>
      </c>
      <c r="CX678" s="2">
        <v>2799</v>
      </c>
      <c r="CY678" s="2">
        <v>2981</v>
      </c>
      <c r="CZ678" s="2">
        <v>3296</v>
      </c>
      <c r="DA678" s="2">
        <v>3029</v>
      </c>
      <c r="DB678" s="2">
        <v>3495</v>
      </c>
      <c r="DC678" s="2">
        <v>3555</v>
      </c>
      <c r="DD678" s="2">
        <v>2642</v>
      </c>
      <c r="DE678" s="2">
        <v>3192</v>
      </c>
      <c r="DF678" s="2">
        <v>3912</v>
      </c>
      <c r="DG678" s="2">
        <v>3116</v>
      </c>
      <c r="DH678" s="2">
        <v>6931</v>
      </c>
      <c r="DI678" s="2">
        <v>3627</v>
      </c>
      <c r="DJ678" s="2">
        <v>4255</v>
      </c>
      <c r="DK678" s="2">
        <v>4014</v>
      </c>
      <c r="DL678" s="2">
        <v>3511</v>
      </c>
      <c r="DM678" s="2">
        <v>7168</v>
      </c>
      <c r="DN678" s="2">
        <v>8073</v>
      </c>
      <c r="DO678" s="2">
        <v>7732</v>
      </c>
      <c r="DP678" s="2">
        <v>4632</v>
      </c>
      <c r="DQ678" s="2">
        <v>5206</v>
      </c>
      <c r="DR678" s="2">
        <v>6383</v>
      </c>
      <c r="DS678" s="2">
        <v>4103</v>
      </c>
      <c r="DT678" s="2">
        <v>7086</v>
      </c>
      <c r="DU678" s="2">
        <v>8786</v>
      </c>
      <c r="DV678" s="2">
        <v>6251</v>
      </c>
      <c r="DW678" s="2">
        <v>6504</v>
      </c>
      <c r="DX678" s="2">
        <v>4977</v>
      </c>
      <c r="DY678" s="2">
        <v>6581</v>
      </c>
      <c r="DZ678" s="2">
        <v>6351</v>
      </c>
      <c r="EA678" s="2">
        <v>7867</v>
      </c>
      <c r="EB678" s="2">
        <v>7179</v>
      </c>
      <c r="EC678" s="2">
        <v>7293</v>
      </c>
      <c r="ED678" s="2">
        <v>8034</v>
      </c>
      <c r="EE678" s="2">
        <v>7687</v>
      </c>
      <c r="EF678" s="2">
        <v>8919</v>
      </c>
      <c r="EG678" s="2">
        <v>12025</v>
      </c>
      <c r="EH678" s="2">
        <v>10523</v>
      </c>
      <c r="EI678" s="2">
        <v>10202</v>
      </c>
      <c r="EJ678" s="2">
        <v>10715</v>
      </c>
      <c r="EK678" s="2">
        <v>11193</v>
      </c>
      <c r="EL678" s="2">
        <v>13277</v>
      </c>
      <c r="EM678" s="2">
        <v>12305</v>
      </c>
      <c r="EN678" s="2">
        <v>13440</v>
      </c>
      <c r="EO678" s="2">
        <v>17431</v>
      </c>
      <c r="EP678" s="2">
        <v>18089</v>
      </c>
      <c r="EQ678" s="2">
        <v>17122</v>
      </c>
      <c r="ER678" s="2">
        <v>21113</v>
      </c>
      <c r="ES678" s="2">
        <v>20144</v>
      </c>
      <c r="ET678" s="2">
        <v>21374</v>
      </c>
      <c r="EU678" s="2">
        <v>25352</v>
      </c>
      <c r="EV678" s="2">
        <v>28045</v>
      </c>
      <c r="EW678" s="2">
        <v>29436</v>
      </c>
      <c r="EX678" s="2">
        <v>32786</v>
      </c>
      <c r="EY678" s="2">
        <v>35075</v>
      </c>
      <c r="EZ678" s="2">
        <v>40886</v>
      </c>
      <c r="FA678" s="2">
        <v>45997</v>
      </c>
      <c r="FB678" s="2">
        <v>51294</v>
      </c>
      <c r="FC678" s="2">
        <v>53222</v>
      </c>
      <c r="FD678" s="2">
        <v>58347</v>
      </c>
      <c r="FE678" s="2">
        <v>67437</v>
      </c>
      <c r="FF678" s="2">
        <v>74130</v>
      </c>
      <c r="FG678" s="2">
        <v>76738</v>
      </c>
      <c r="FH678" s="2">
        <v>91389</v>
      </c>
      <c r="FI678" s="2">
        <v>99950</v>
      </c>
      <c r="FJ678" s="2">
        <v>112026</v>
      </c>
      <c r="FK678" s="2">
        <v>126037</v>
      </c>
      <c r="FL678" s="2">
        <v>136358</v>
      </c>
      <c r="FM678" s="2">
        <v>157316</v>
      </c>
      <c r="FN678" s="2">
        <v>172581</v>
      </c>
      <c r="FO678" s="2">
        <v>196236</v>
      </c>
      <c r="FP678" s="2">
        <v>220897</v>
      </c>
      <c r="FQ678" s="2">
        <v>253258</v>
      </c>
      <c r="FR678" s="2">
        <v>257077</v>
      </c>
      <c r="FS678" s="2">
        <v>264904</v>
      </c>
      <c r="FT678" s="2">
        <v>271818</v>
      </c>
      <c r="FU678" s="2">
        <v>279636</v>
      </c>
      <c r="FV678" s="2">
        <v>294576</v>
      </c>
      <c r="FW678" s="2">
        <v>295587</v>
      </c>
      <c r="FX678" s="2">
        <v>306872</v>
      </c>
      <c r="FY678" s="2">
        <v>338870</v>
      </c>
      <c r="FZ678" s="2">
        <v>320527</v>
      </c>
      <c r="GA678" s="2">
        <v>334884</v>
      </c>
      <c r="GB678" s="2">
        <v>329557</v>
      </c>
      <c r="GC678" s="2">
        <v>321418</v>
      </c>
      <c r="GD678" s="2">
        <v>325089</v>
      </c>
      <c r="GE678" s="2">
        <v>334128</v>
      </c>
      <c r="GF678" s="2">
        <v>330539</v>
      </c>
      <c r="GG678" s="2">
        <v>337859</v>
      </c>
      <c r="GH678" s="2">
        <v>339111</v>
      </c>
      <c r="GI678" s="2">
        <v>342451</v>
      </c>
      <c r="GJ678" s="2">
        <v>343366</v>
      </c>
      <c r="GK678" s="2">
        <v>343393</v>
      </c>
      <c r="GL678" s="2">
        <v>346645</v>
      </c>
      <c r="GM678" s="2">
        <v>340968</v>
      </c>
      <c r="GN678" s="2">
        <v>344756</v>
      </c>
      <c r="GO678" s="2">
        <v>341018</v>
      </c>
      <c r="GP678" s="2">
        <v>348213</v>
      </c>
      <c r="GQ678" s="2">
        <v>351919</v>
      </c>
      <c r="GR678" s="2">
        <v>347176</v>
      </c>
      <c r="GS678" s="2">
        <v>344257</v>
      </c>
      <c r="GT678" s="2">
        <v>354660</v>
      </c>
      <c r="GU678" s="2">
        <v>357457</v>
      </c>
      <c r="GV678" s="2">
        <v>366112</v>
      </c>
      <c r="GW678" s="2">
        <v>352597</v>
      </c>
      <c r="GX678" s="2">
        <v>366394</v>
      </c>
      <c r="GY678" s="2">
        <v>365225</v>
      </c>
      <c r="GZ678" s="2">
        <v>362131</v>
      </c>
      <c r="HA678" s="2">
        <v>365621</v>
      </c>
      <c r="HB678" s="2">
        <v>365663</v>
      </c>
      <c r="HC678" s="2">
        <v>358713</v>
      </c>
      <c r="HD678" s="2">
        <v>358881</v>
      </c>
      <c r="HE678" s="2">
        <v>367319</v>
      </c>
      <c r="HF678" s="2">
        <v>406622</v>
      </c>
      <c r="HG678" s="2">
        <v>376052</v>
      </c>
      <c r="HH678" s="2">
        <v>427173</v>
      </c>
      <c r="HI678" s="2">
        <v>513792</v>
      </c>
      <c r="HJ678" s="2">
        <v>369374</v>
      </c>
      <c r="HK678" s="2">
        <v>365706</v>
      </c>
      <c r="HL678" s="2">
        <v>362245</v>
      </c>
      <c r="HM678" s="2">
        <v>368389</v>
      </c>
      <c r="HN678" s="2">
        <v>368500</v>
      </c>
      <c r="HO678" s="2">
        <v>360657</v>
      </c>
      <c r="HP678" s="2">
        <v>366810</v>
      </c>
      <c r="HQ678" s="2">
        <v>372137</v>
      </c>
      <c r="HR678" s="2">
        <v>370002</v>
      </c>
      <c r="HS678" s="2">
        <v>365727</v>
      </c>
      <c r="HT678" s="2">
        <v>372934</v>
      </c>
      <c r="HU678" s="2">
        <v>375782</v>
      </c>
      <c r="HV678" s="2">
        <v>381651</v>
      </c>
      <c r="HW678" s="2">
        <v>375896</v>
      </c>
      <c r="HX678" s="2">
        <v>375183</v>
      </c>
      <c r="HY678" s="2">
        <v>370313</v>
      </c>
      <c r="HZ678" s="2">
        <v>375392</v>
      </c>
      <c r="IA678" s="2">
        <v>376016</v>
      </c>
      <c r="IB678" s="2">
        <v>376763</v>
      </c>
      <c r="IC678" s="2">
        <v>379543</v>
      </c>
      <c r="ID678" s="2">
        <v>373744</v>
      </c>
      <c r="IE678" s="2">
        <v>376859</v>
      </c>
      <c r="IF678" s="2">
        <v>362590</v>
      </c>
      <c r="IG678" s="2">
        <v>368393</v>
      </c>
      <c r="IH678" s="2">
        <v>375355</v>
      </c>
      <c r="II678" s="2">
        <v>373457</v>
      </c>
      <c r="IJ678" s="2">
        <v>370331</v>
      </c>
      <c r="IK678" s="2">
        <v>369611</v>
      </c>
      <c r="IL678" s="2">
        <v>370562</v>
      </c>
      <c r="IM678" s="2">
        <v>362232</v>
      </c>
      <c r="IN678" s="2">
        <v>377715</v>
      </c>
      <c r="IO678" s="2">
        <v>362500</v>
      </c>
      <c r="IP678" s="2">
        <v>375272</v>
      </c>
      <c r="IQ678" s="2">
        <v>372830</v>
      </c>
      <c r="IR678" s="2">
        <v>373251</v>
      </c>
      <c r="IS678" s="2">
        <v>373535</v>
      </c>
      <c r="IT678" s="2">
        <v>380447</v>
      </c>
      <c r="IU678" s="2">
        <v>380786</v>
      </c>
      <c r="IV678" s="2">
        <v>378543</v>
      </c>
      <c r="IW678" s="2">
        <v>382179</v>
      </c>
      <c r="IX678" s="2">
        <v>381010</v>
      </c>
      <c r="IY678" s="2">
        <v>379423</v>
      </c>
    </row>
    <row r="679" spans="2:259">
      <c r="B679" s="2">
        <v>673</v>
      </c>
      <c r="C679" s="41">
        <f t="shared" si="178"/>
        <v>3.995040303210506</v>
      </c>
      <c r="D679" s="2">
        <v>279521</v>
      </c>
      <c r="E679" s="2">
        <v>158158</v>
      </c>
      <c r="F679" s="2">
        <v>55123</v>
      </c>
      <c r="G679" s="2">
        <v>29455</v>
      </c>
      <c r="H679" s="2">
        <v>14498</v>
      </c>
      <c r="I679" s="2">
        <v>201700</v>
      </c>
      <c r="J679" s="2">
        <v>12658</v>
      </c>
      <c r="K679" s="2">
        <v>9074</v>
      </c>
      <c r="L679" s="2">
        <v>4566</v>
      </c>
      <c r="M679" s="2">
        <v>3420</v>
      </c>
      <c r="N679" s="2">
        <v>4340</v>
      </c>
      <c r="O679" s="2">
        <v>4369</v>
      </c>
      <c r="P679" s="2">
        <v>6076</v>
      </c>
      <c r="Q679" s="2">
        <v>12706</v>
      </c>
      <c r="R679" s="2">
        <v>4373</v>
      </c>
      <c r="S679" s="2">
        <v>10565</v>
      </c>
      <c r="T679" s="2">
        <v>19318</v>
      </c>
      <c r="U679" s="2">
        <v>20890</v>
      </c>
      <c r="V679" s="2">
        <v>4557</v>
      </c>
      <c r="W679" s="2">
        <v>3459</v>
      </c>
      <c r="X679" s="2">
        <v>3028</v>
      </c>
      <c r="Y679" s="2">
        <v>2651</v>
      </c>
      <c r="Z679" s="2">
        <v>2386</v>
      </c>
      <c r="AA679" s="2">
        <v>2840</v>
      </c>
      <c r="AB679" s="2">
        <v>2703</v>
      </c>
      <c r="AC679" s="2">
        <v>4430</v>
      </c>
      <c r="AD679" s="2">
        <v>4109</v>
      </c>
      <c r="AE679" s="2">
        <v>5637</v>
      </c>
      <c r="AF679" s="2">
        <v>3705</v>
      </c>
      <c r="AG679" s="2">
        <v>3168</v>
      </c>
      <c r="AH679" s="2">
        <v>3390</v>
      </c>
      <c r="AI679" s="2">
        <v>3671</v>
      </c>
      <c r="AJ679" s="2">
        <v>4649</v>
      </c>
      <c r="AK679" s="2">
        <v>2500</v>
      </c>
      <c r="AL679" s="2">
        <v>31855</v>
      </c>
      <c r="AM679" s="2">
        <v>3941</v>
      </c>
      <c r="AN679" s="2">
        <v>7991</v>
      </c>
      <c r="AO679" s="2">
        <v>13684</v>
      </c>
      <c r="AP679" s="2">
        <v>24119</v>
      </c>
      <c r="AQ679" s="2">
        <v>33531</v>
      </c>
      <c r="AR679" s="2">
        <v>3513</v>
      </c>
      <c r="AS679" s="2">
        <v>2469</v>
      </c>
      <c r="AT679" s="2">
        <v>3409</v>
      </c>
      <c r="AU679" s="2">
        <v>3654</v>
      </c>
      <c r="AV679" s="2">
        <v>4776</v>
      </c>
      <c r="AW679" s="2">
        <v>6428</v>
      </c>
      <c r="AX679" s="2">
        <v>5192</v>
      </c>
      <c r="AY679" s="2">
        <v>4536</v>
      </c>
      <c r="AZ679" s="2">
        <v>2470</v>
      </c>
      <c r="BA679" s="2">
        <v>2272</v>
      </c>
      <c r="BB679" s="2">
        <v>70259</v>
      </c>
      <c r="BC679" s="2">
        <v>3221</v>
      </c>
      <c r="BD679" s="2">
        <v>3794</v>
      </c>
      <c r="BE679" s="2">
        <v>6146</v>
      </c>
      <c r="BF679" s="2">
        <v>4486</v>
      </c>
      <c r="BG679" s="2">
        <v>33763</v>
      </c>
      <c r="BH679" s="2">
        <v>22793</v>
      </c>
      <c r="BI679" s="2">
        <v>6562</v>
      </c>
      <c r="BJ679" s="2">
        <v>7860</v>
      </c>
      <c r="BK679" s="2">
        <v>6801</v>
      </c>
      <c r="BL679" s="2">
        <v>12242</v>
      </c>
      <c r="BM679" s="2">
        <v>2550</v>
      </c>
      <c r="BN679" s="2">
        <v>7296</v>
      </c>
      <c r="BO679" s="2">
        <v>2534</v>
      </c>
      <c r="BP679" s="2">
        <v>3476</v>
      </c>
      <c r="BQ679" s="2">
        <v>2471</v>
      </c>
      <c r="BR679" s="2">
        <v>2408</v>
      </c>
      <c r="BS679" s="2">
        <v>3317</v>
      </c>
      <c r="BT679" s="2">
        <v>4243</v>
      </c>
      <c r="BU679" s="2">
        <v>6159</v>
      </c>
      <c r="BV679" s="2">
        <v>3099</v>
      </c>
      <c r="BW679" s="2">
        <v>2698</v>
      </c>
      <c r="BX679" s="2">
        <v>2165</v>
      </c>
      <c r="BY679" s="2">
        <v>1843</v>
      </c>
      <c r="BZ679" s="2">
        <v>2335</v>
      </c>
      <c r="CA679" s="2">
        <v>3619</v>
      </c>
      <c r="CB679" s="2">
        <v>2700</v>
      </c>
      <c r="CC679" s="2">
        <v>2321</v>
      </c>
      <c r="CD679" s="2">
        <v>3900</v>
      </c>
      <c r="CE679" s="2">
        <v>2310</v>
      </c>
      <c r="CF679" s="2">
        <v>2763</v>
      </c>
      <c r="CG679" s="2">
        <v>2596</v>
      </c>
      <c r="CH679" s="2">
        <v>3872</v>
      </c>
      <c r="CI679" s="2">
        <v>2812</v>
      </c>
      <c r="CJ679" s="2">
        <v>2513</v>
      </c>
      <c r="CK679" s="2">
        <v>2643</v>
      </c>
      <c r="CL679" s="2">
        <v>2467</v>
      </c>
      <c r="CM679" s="2">
        <v>2703</v>
      </c>
      <c r="CN679" s="2">
        <v>2344</v>
      </c>
      <c r="CO679" s="2">
        <v>3628</v>
      </c>
      <c r="CP679" s="2">
        <v>2832</v>
      </c>
      <c r="CQ679" s="2">
        <v>3146</v>
      </c>
      <c r="CR679" s="2">
        <v>2461</v>
      </c>
      <c r="CS679" s="2">
        <v>2529</v>
      </c>
      <c r="CT679" s="2">
        <v>2697</v>
      </c>
      <c r="CU679" s="2">
        <v>2728</v>
      </c>
      <c r="CV679" s="2">
        <v>2124</v>
      </c>
      <c r="CW679" s="2">
        <v>2947</v>
      </c>
      <c r="CX679" s="2">
        <v>2764</v>
      </c>
      <c r="CY679" s="2">
        <v>3494</v>
      </c>
      <c r="CZ679" s="2">
        <v>4531</v>
      </c>
      <c r="DA679" s="2">
        <v>2839</v>
      </c>
      <c r="DB679" s="2">
        <v>3314</v>
      </c>
      <c r="DC679" s="2">
        <v>5210</v>
      </c>
      <c r="DD679" s="2">
        <v>2962</v>
      </c>
      <c r="DE679" s="2">
        <v>3103</v>
      </c>
      <c r="DF679" s="2">
        <v>4206</v>
      </c>
      <c r="DG679" s="2">
        <v>3144</v>
      </c>
      <c r="DH679" s="2">
        <v>8213</v>
      </c>
      <c r="DI679" s="2">
        <v>3227</v>
      </c>
      <c r="DJ679" s="2">
        <v>3634</v>
      </c>
      <c r="DK679" s="2">
        <v>3914</v>
      </c>
      <c r="DL679" s="2">
        <v>3187</v>
      </c>
      <c r="DM679" s="2">
        <v>6568</v>
      </c>
      <c r="DN679" s="2">
        <v>8795</v>
      </c>
      <c r="DO679" s="2">
        <v>7442</v>
      </c>
      <c r="DP679" s="2">
        <v>5732</v>
      </c>
      <c r="DQ679" s="2">
        <v>5227</v>
      </c>
      <c r="DR679" s="2">
        <v>4503</v>
      </c>
      <c r="DS679" s="2">
        <v>4933</v>
      </c>
      <c r="DT679" s="2">
        <v>6992</v>
      </c>
      <c r="DU679" s="2">
        <v>7127</v>
      </c>
      <c r="DV679" s="2">
        <v>6099</v>
      </c>
      <c r="DW679" s="2">
        <v>6174</v>
      </c>
      <c r="DX679" s="2">
        <v>6507</v>
      </c>
      <c r="DY679" s="2">
        <v>6372</v>
      </c>
      <c r="DZ679" s="2">
        <v>6586</v>
      </c>
      <c r="EA679" s="2">
        <v>8395</v>
      </c>
      <c r="EB679" s="2">
        <v>7826</v>
      </c>
      <c r="EC679" s="2">
        <v>8990</v>
      </c>
      <c r="ED679" s="2">
        <v>7892</v>
      </c>
      <c r="EE679" s="2">
        <v>8214</v>
      </c>
      <c r="EF679" s="2">
        <v>10253</v>
      </c>
      <c r="EG679" s="2">
        <v>11856</v>
      </c>
      <c r="EH679" s="2">
        <v>9903</v>
      </c>
      <c r="EI679" s="2">
        <v>10211</v>
      </c>
      <c r="EJ679" s="2">
        <v>11250</v>
      </c>
      <c r="EK679" s="2">
        <v>11325</v>
      </c>
      <c r="EL679" s="2">
        <v>12298</v>
      </c>
      <c r="EM679" s="2">
        <v>13884</v>
      </c>
      <c r="EN679" s="2">
        <v>15343</v>
      </c>
      <c r="EO679" s="2">
        <v>16831</v>
      </c>
      <c r="EP679" s="2">
        <v>16002</v>
      </c>
      <c r="EQ679" s="2">
        <v>17111</v>
      </c>
      <c r="ER679" s="2">
        <v>19138</v>
      </c>
      <c r="ES679" s="2">
        <v>19788</v>
      </c>
      <c r="ET679" s="2">
        <v>21534</v>
      </c>
      <c r="EU679" s="2">
        <v>23325</v>
      </c>
      <c r="EV679" s="2">
        <v>25907</v>
      </c>
      <c r="EW679" s="2">
        <v>28969</v>
      </c>
      <c r="EX679" s="2">
        <v>36236</v>
      </c>
      <c r="EY679" s="2">
        <v>35580</v>
      </c>
      <c r="EZ679" s="2">
        <v>40712</v>
      </c>
      <c r="FA679" s="2">
        <v>45613</v>
      </c>
      <c r="FB679" s="2">
        <v>48463</v>
      </c>
      <c r="FC679" s="2">
        <v>57004</v>
      </c>
      <c r="FD679" s="2">
        <v>60135</v>
      </c>
      <c r="FE679" s="2">
        <v>70496</v>
      </c>
      <c r="FF679" s="2">
        <v>71278</v>
      </c>
      <c r="FG679" s="2">
        <v>79199</v>
      </c>
      <c r="FH679" s="2">
        <v>93113</v>
      </c>
      <c r="FI679" s="2">
        <v>103378</v>
      </c>
      <c r="FJ679" s="2">
        <v>112289</v>
      </c>
      <c r="FK679" s="2">
        <v>127741</v>
      </c>
      <c r="FL679" s="2">
        <v>136783</v>
      </c>
      <c r="FM679" s="2">
        <v>159638</v>
      </c>
      <c r="FN679" s="2">
        <v>179933</v>
      </c>
      <c r="FO679" s="2">
        <v>196969</v>
      </c>
      <c r="FP679" s="2">
        <v>224465</v>
      </c>
      <c r="FQ679" s="2">
        <v>254498</v>
      </c>
      <c r="FR679" s="2">
        <v>254438</v>
      </c>
      <c r="FS679" s="2">
        <v>262689</v>
      </c>
      <c r="FT679" s="2">
        <v>274259</v>
      </c>
      <c r="FU679" s="2">
        <v>286519</v>
      </c>
      <c r="FV679" s="2">
        <v>296234</v>
      </c>
      <c r="FW679" s="2">
        <v>304087</v>
      </c>
      <c r="FX679" s="2">
        <v>307979</v>
      </c>
      <c r="FY679" s="2">
        <v>333981</v>
      </c>
      <c r="FZ679" s="2">
        <v>320928</v>
      </c>
      <c r="GA679" s="2">
        <v>334309</v>
      </c>
      <c r="GB679" s="2">
        <v>332800</v>
      </c>
      <c r="GC679" s="2">
        <v>325897</v>
      </c>
      <c r="GD679" s="2">
        <v>328874</v>
      </c>
      <c r="GE679" s="2">
        <v>325888</v>
      </c>
      <c r="GF679" s="2">
        <v>333538</v>
      </c>
      <c r="GG679" s="2">
        <v>335532</v>
      </c>
      <c r="GH679" s="2">
        <v>338490</v>
      </c>
      <c r="GI679" s="2">
        <v>339983</v>
      </c>
      <c r="GJ679" s="2">
        <v>342273</v>
      </c>
      <c r="GK679" s="2">
        <v>340853</v>
      </c>
      <c r="GL679" s="2">
        <v>348644</v>
      </c>
      <c r="GM679" s="2">
        <v>336839</v>
      </c>
      <c r="GN679" s="2">
        <v>344944</v>
      </c>
      <c r="GO679" s="2">
        <v>348904</v>
      </c>
      <c r="GP679" s="2">
        <v>344663</v>
      </c>
      <c r="GQ679" s="2">
        <v>349306</v>
      </c>
      <c r="GR679" s="2">
        <v>351210</v>
      </c>
      <c r="GS679" s="2">
        <v>354575</v>
      </c>
      <c r="GT679" s="2">
        <v>353450</v>
      </c>
      <c r="GU679" s="2">
        <v>363184</v>
      </c>
      <c r="GV679" s="2">
        <v>361040</v>
      </c>
      <c r="GW679" s="2">
        <v>357879</v>
      </c>
      <c r="GX679" s="2">
        <v>362431</v>
      </c>
      <c r="GY679" s="2">
        <v>355434</v>
      </c>
      <c r="GZ679" s="2">
        <v>368396</v>
      </c>
      <c r="HA679" s="2">
        <v>364639</v>
      </c>
      <c r="HB679" s="2">
        <v>362640</v>
      </c>
      <c r="HC679" s="2">
        <v>362828</v>
      </c>
      <c r="HD679" s="2">
        <v>359273</v>
      </c>
      <c r="HE679" s="2">
        <v>368772</v>
      </c>
      <c r="HF679" s="2">
        <v>398507</v>
      </c>
      <c r="HG679" s="2">
        <v>381601</v>
      </c>
      <c r="HH679" s="2">
        <v>422577</v>
      </c>
      <c r="HI679" s="2">
        <v>513977</v>
      </c>
      <c r="HJ679" s="2">
        <v>370594</v>
      </c>
      <c r="HK679" s="2">
        <v>365769</v>
      </c>
      <c r="HL679" s="2">
        <v>368508</v>
      </c>
      <c r="HM679" s="2">
        <v>369954</v>
      </c>
      <c r="HN679" s="2">
        <v>371092</v>
      </c>
      <c r="HO679" s="2">
        <v>371203</v>
      </c>
      <c r="HP679" s="2">
        <v>369377</v>
      </c>
      <c r="HQ679" s="2">
        <v>371728</v>
      </c>
      <c r="HR679" s="2">
        <v>371043</v>
      </c>
      <c r="HS679" s="2">
        <v>368127</v>
      </c>
      <c r="HT679" s="2">
        <v>364088</v>
      </c>
      <c r="HU679" s="2">
        <v>380522</v>
      </c>
      <c r="HV679" s="2">
        <v>381512</v>
      </c>
      <c r="HW679" s="2">
        <v>376348</v>
      </c>
      <c r="HX679" s="2">
        <v>370090</v>
      </c>
      <c r="HY679" s="2">
        <v>375802</v>
      </c>
      <c r="HZ679" s="2">
        <v>372418</v>
      </c>
      <c r="IA679" s="2">
        <v>375329</v>
      </c>
      <c r="IB679" s="2">
        <v>380344</v>
      </c>
      <c r="IC679" s="2">
        <v>372343</v>
      </c>
      <c r="ID679" s="2">
        <v>369997</v>
      </c>
      <c r="IE679" s="2">
        <v>371396</v>
      </c>
      <c r="IF679" s="2">
        <v>362590</v>
      </c>
      <c r="IG679" s="2">
        <v>368393</v>
      </c>
      <c r="IH679" s="2">
        <v>375355</v>
      </c>
      <c r="II679" s="2">
        <v>373457</v>
      </c>
      <c r="IJ679" s="2">
        <v>370331</v>
      </c>
      <c r="IK679" s="2">
        <v>369611</v>
      </c>
      <c r="IL679" s="2">
        <v>370562</v>
      </c>
      <c r="IM679" s="2">
        <v>362232</v>
      </c>
      <c r="IN679" s="2">
        <v>377715</v>
      </c>
      <c r="IO679" s="2">
        <v>362500</v>
      </c>
      <c r="IP679" s="2">
        <v>375272</v>
      </c>
      <c r="IQ679" s="2">
        <v>372830</v>
      </c>
      <c r="IR679" s="2">
        <v>373251</v>
      </c>
      <c r="IS679" s="2">
        <v>373535</v>
      </c>
      <c r="IT679" s="2">
        <v>380447</v>
      </c>
      <c r="IU679" s="2">
        <v>380786</v>
      </c>
      <c r="IV679" s="2">
        <v>378543</v>
      </c>
      <c r="IW679" s="2">
        <v>382179</v>
      </c>
      <c r="IX679" s="2">
        <v>381010</v>
      </c>
      <c r="IY679" s="2">
        <v>379423</v>
      </c>
    </row>
    <row r="680" spans="2:259">
      <c r="B680" s="2">
        <v>674</v>
      </c>
      <c r="C680" s="41">
        <f t="shared" si="178"/>
        <v>4.0009853032105056</v>
      </c>
      <c r="D680" s="2">
        <v>273255</v>
      </c>
      <c r="E680" s="2">
        <v>154923</v>
      </c>
      <c r="F680" s="2">
        <v>54586</v>
      </c>
      <c r="G680" s="2">
        <v>27497</v>
      </c>
      <c r="H680" s="2">
        <v>13439</v>
      </c>
      <c r="I680" s="2">
        <v>190047</v>
      </c>
      <c r="J680" s="2">
        <v>12376</v>
      </c>
      <c r="K680" s="2">
        <v>9890</v>
      </c>
      <c r="L680" s="2">
        <v>3112</v>
      </c>
      <c r="M680" s="2">
        <v>4610</v>
      </c>
      <c r="N680" s="2">
        <v>5625</v>
      </c>
      <c r="O680" s="2">
        <v>4549</v>
      </c>
      <c r="P680" s="2">
        <v>5237</v>
      </c>
      <c r="Q680" s="2">
        <v>11280</v>
      </c>
      <c r="R680" s="2">
        <v>5860</v>
      </c>
      <c r="S680" s="2">
        <v>10886</v>
      </c>
      <c r="T680" s="2">
        <v>18968</v>
      </c>
      <c r="U680" s="2">
        <v>17226</v>
      </c>
      <c r="V680" s="2">
        <v>3776</v>
      </c>
      <c r="W680" s="2">
        <v>4516</v>
      </c>
      <c r="X680" s="2">
        <v>2979</v>
      </c>
      <c r="Y680" s="2">
        <v>3184</v>
      </c>
      <c r="Z680" s="2">
        <v>2661</v>
      </c>
      <c r="AA680" s="2">
        <v>2574</v>
      </c>
      <c r="AB680" s="2">
        <v>2494</v>
      </c>
      <c r="AC680" s="2">
        <v>4640</v>
      </c>
      <c r="AD680" s="2">
        <v>5605</v>
      </c>
      <c r="AE680" s="2">
        <v>5695</v>
      </c>
      <c r="AF680" s="2">
        <v>3434</v>
      </c>
      <c r="AG680" s="2">
        <v>3058</v>
      </c>
      <c r="AH680" s="2">
        <v>3343</v>
      </c>
      <c r="AI680" s="2">
        <v>5118</v>
      </c>
      <c r="AJ680" s="2">
        <v>4465</v>
      </c>
      <c r="AK680" s="2">
        <v>2651</v>
      </c>
      <c r="AL680" s="2">
        <v>17587</v>
      </c>
      <c r="AM680" s="2">
        <v>3628</v>
      </c>
      <c r="AN680" s="2">
        <v>7550</v>
      </c>
      <c r="AO680" s="2">
        <v>13483</v>
      </c>
      <c r="AP680" s="2">
        <v>26811</v>
      </c>
      <c r="AQ680" s="2">
        <v>18014</v>
      </c>
      <c r="AR680" s="2">
        <v>4258</v>
      </c>
      <c r="AS680" s="2">
        <v>2792</v>
      </c>
      <c r="AT680" s="2">
        <v>3104</v>
      </c>
      <c r="AU680" s="2">
        <v>2990</v>
      </c>
      <c r="AV680" s="2">
        <v>5249</v>
      </c>
      <c r="AW680" s="2">
        <v>5646</v>
      </c>
      <c r="AX680" s="2">
        <v>5175</v>
      </c>
      <c r="AY680" s="2">
        <v>2289</v>
      </c>
      <c r="AZ680" s="2">
        <v>2924</v>
      </c>
      <c r="BA680" s="2">
        <v>2435</v>
      </c>
      <c r="BB680" s="2">
        <v>76110</v>
      </c>
      <c r="BC680" s="2">
        <v>4402</v>
      </c>
      <c r="BD680" s="2">
        <v>3027</v>
      </c>
      <c r="BE680" s="2">
        <v>4845</v>
      </c>
      <c r="BF680" s="2">
        <v>5947</v>
      </c>
      <c r="BG680" s="2">
        <v>38196</v>
      </c>
      <c r="BH680" s="2">
        <v>17559</v>
      </c>
      <c r="BI680" s="2">
        <v>8230</v>
      </c>
      <c r="BJ680" s="2">
        <v>8066</v>
      </c>
      <c r="BK680" s="2">
        <v>3783</v>
      </c>
      <c r="BL680" s="2">
        <v>5803</v>
      </c>
      <c r="BM680" s="2">
        <v>2344</v>
      </c>
      <c r="BN680" s="2">
        <v>5618</v>
      </c>
      <c r="BO680" s="2">
        <v>1958</v>
      </c>
      <c r="BP680" s="2">
        <v>2166</v>
      </c>
      <c r="BQ680" s="2">
        <v>2592</v>
      </c>
      <c r="BR680" s="2">
        <v>2587</v>
      </c>
      <c r="BS680" s="2">
        <v>2926</v>
      </c>
      <c r="BT680" s="2">
        <v>4335</v>
      </c>
      <c r="BU680" s="2">
        <v>4922</v>
      </c>
      <c r="BV680" s="2">
        <v>2844</v>
      </c>
      <c r="BW680" s="2">
        <v>4133</v>
      </c>
      <c r="BX680" s="2">
        <v>2084</v>
      </c>
      <c r="BY680" s="2">
        <v>2258</v>
      </c>
      <c r="BZ680" s="2">
        <v>2376</v>
      </c>
      <c r="CA680" s="2">
        <v>2246</v>
      </c>
      <c r="CB680" s="2">
        <v>2532</v>
      </c>
      <c r="CC680" s="2">
        <v>2356</v>
      </c>
      <c r="CD680" s="2">
        <v>2288</v>
      </c>
      <c r="CE680" s="2">
        <v>2576</v>
      </c>
      <c r="CF680" s="2">
        <v>2590</v>
      </c>
      <c r="CG680" s="2">
        <v>2717</v>
      </c>
      <c r="CH680" s="2">
        <v>2230</v>
      </c>
      <c r="CI680" s="2">
        <v>3632</v>
      </c>
      <c r="CJ680" s="2">
        <v>2468</v>
      </c>
      <c r="CK680" s="2">
        <v>2407</v>
      </c>
      <c r="CL680" s="2">
        <v>2435</v>
      </c>
      <c r="CM680" s="2">
        <v>2689</v>
      </c>
      <c r="CN680" s="2">
        <v>3023</v>
      </c>
      <c r="CO680" s="2">
        <v>3251</v>
      </c>
      <c r="CP680" s="2">
        <v>3400</v>
      </c>
      <c r="CQ680" s="2">
        <v>3430</v>
      </c>
      <c r="CR680" s="2">
        <v>2630</v>
      </c>
      <c r="CS680" s="2">
        <v>2801</v>
      </c>
      <c r="CT680" s="2">
        <v>2605</v>
      </c>
      <c r="CU680" s="2">
        <v>2588</v>
      </c>
      <c r="CV680" s="2">
        <v>2563</v>
      </c>
      <c r="CW680" s="2">
        <v>2854</v>
      </c>
      <c r="CX680" s="2">
        <v>2797</v>
      </c>
      <c r="CY680" s="2">
        <v>2932</v>
      </c>
      <c r="CZ680" s="2">
        <v>3071</v>
      </c>
      <c r="DA680" s="2">
        <v>2736</v>
      </c>
      <c r="DB680" s="2">
        <v>3171</v>
      </c>
      <c r="DC680" s="2">
        <v>3839</v>
      </c>
      <c r="DD680" s="2">
        <v>2694</v>
      </c>
      <c r="DE680" s="2">
        <v>3432</v>
      </c>
      <c r="DF680" s="2">
        <v>3702</v>
      </c>
      <c r="DG680" s="2">
        <v>4160</v>
      </c>
      <c r="DH680" s="2">
        <v>8935</v>
      </c>
      <c r="DI680" s="2">
        <v>3175</v>
      </c>
      <c r="DJ680" s="2">
        <v>3927</v>
      </c>
      <c r="DK680" s="2">
        <v>5348</v>
      </c>
      <c r="DL680" s="2">
        <v>3760</v>
      </c>
      <c r="DM680" s="2">
        <v>5858</v>
      </c>
      <c r="DN680" s="2">
        <v>8717</v>
      </c>
      <c r="DO680" s="2">
        <v>8363</v>
      </c>
      <c r="DP680" s="2">
        <v>4416</v>
      </c>
      <c r="DQ680" s="2">
        <v>5441</v>
      </c>
      <c r="DR680" s="2">
        <v>5320</v>
      </c>
      <c r="DS680" s="2">
        <v>4402</v>
      </c>
      <c r="DT680" s="2">
        <v>8681</v>
      </c>
      <c r="DU680" s="2">
        <v>7128</v>
      </c>
      <c r="DV680" s="2">
        <v>4651</v>
      </c>
      <c r="DW680" s="2">
        <v>4554</v>
      </c>
      <c r="DX680" s="2">
        <v>6787</v>
      </c>
      <c r="DY680" s="2">
        <v>6230</v>
      </c>
      <c r="DZ680" s="2">
        <v>5683</v>
      </c>
      <c r="EA680" s="2">
        <v>8965</v>
      </c>
      <c r="EB680" s="2">
        <v>7012</v>
      </c>
      <c r="EC680" s="2">
        <v>6740</v>
      </c>
      <c r="ED680" s="2">
        <v>8804</v>
      </c>
      <c r="EE680" s="2">
        <v>8172</v>
      </c>
      <c r="EF680" s="2">
        <v>8764</v>
      </c>
      <c r="EG680" s="2">
        <v>11180</v>
      </c>
      <c r="EH680" s="2">
        <v>10610</v>
      </c>
      <c r="EI680" s="2">
        <v>10128</v>
      </c>
      <c r="EJ680" s="2">
        <v>10483</v>
      </c>
      <c r="EK680" s="2">
        <v>10694</v>
      </c>
      <c r="EL680" s="2">
        <v>11927</v>
      </c>
      <c r="EM680" s="2">
        <v>13647</v>
      </c>
      <c r="EN680" s="2">
        <v>14164</v>
      </c>
      <c r="EO680" s="2">
        <v>14985</v>
      </c>
      <c r="EP680" s="2">
        <v>18304</v>
      </c>
      <c r="EQ680" s="2">
        <v>16433</v>
      </c>
      <c r="ER680" s="2">
        <v>18030</v>
      </c>
      <c r="ES680" s="2">
        <v>20124</v>
      </c>
      <c r="ET680" s="2">
        <v>21952</v>
      </c>
      <c r="EU680" s="2">
        <v>25542</v>
      </c>
      <c r="EV680" s="2">
        <v>29162</v>
      </c>
      <c r="EW680" s="2">
        <v>29741</v>
      </c>
      <c r="EX680" s="2">
        <v>34518</v>
      </c>
      <c r="EY680" s="2">
        <v>39209</v>
      </c>
      <c r="EZ680" s="2">
        <v>39305</v>
      </c>
      <c r="FA680" s="2">
        <v>42613</v>
      </c>
      <c r="FB680" s="2">
        <v>48191</v>
      </c>
      <c r="FC680" s="2">
        <v>53720</v>
      </c>
      <c r="FD680" s="2">
        <v>59689</v>
      </c>
      <c r="FE680" s="2">
        <v>70626</v>
      </c>
      <c r="FF680" s="2">
        <v>72383</v>
      </c>
      <c r="FG680" s="2">
        <v>77044</v>
      </c>
      <c r="FH680" s="2">
        <v>95154</v>
      </c>
      <c r="FI680" s="2">
        <v>102767</v>
      </c>
      <c r="FJ680" s="2">
        <v>115151</v>
      </c>
      <c r="FK680" s="2">
        <v>123166</v>
      </c>
      <c r="FL680" s="2">
        <v>138924</v>
      </c>
      <c r="FM680" s="2">
        <v>156699</v>
      </c>
      <c r="FN680" s="2">
        <v>175176</v>
      </c>
      <c r="FO680" s="2">
        <v>199143</v>
      </c>
      <c r="FP680" s="2">
        <v>222557</v>
      </c>
      <c r="FQ680" s="2">
        <v>249676</v>
      </c>
      <c r="FR680" s="2">
        <v>254606</v>
      </c>
      <c r="FS680" s="2">
        <v>268414</v>
      </c>
      <c r="FT680" s="2">
        <v>274366</v>
      </c>
      <c r="FU680" s="2">
        <v>279198</v>
      </c>
      <c r="FV680" s="2">
        <v>292489</v>
      </c>
      <c r="FW680" s="2">
        <v>299430</v>
      </c>
      <c r="FX680" s="2">
        <v>306173</v>
      </c>
      <c r="FY680" s="2">
        <v>330471</v>
      </c>
      <c r="FZ680" s="2">
        <v>320924</v>
      </c>
      <c r="GA680" s="2">
        <v>332617</v>
      </c>
      <c r="GB680" s="2">
        <v>328717</v>
      </c>
      <c r="GC680" s="2">
        <v>323943</v>
      </c>
      <c r="GD680" s="2">
        <v>329202</v>
      </c>
      <c r="GE680" s="2">
        <v>339524</v>
      </c>
      <c r="GF680" s="2">
        <v>335158</v>
      </c>
      <c r="GG680" s="2">
        <v>340527</v>
      </c>
      <c r="GH680" s="2">
        <v>331016</v>
      </c>
      <c r="GI680" s="2">
        <v>343316</v>
      </c>
      <c r="GJ680" s="2">
        <v>337661</v>
      </c>
      <c r="GK680" s="2">
        <v>336107</v>
      </c>
      <c r="GL680" s="2">
        <v>344991</v>
      </c>
      <c r="GM680" s="2">
        <v>346024</v>
      </c>
      <c r="GN680" s="2">
        <v>336990</v>
      </c>
      <c r="GO680" s="2">
        <v>344906</v>
      </c>
      <c r="GP680" s="2">
        <v>347176</v>
      </c>
      <c r="GQ680" s="2">
        <v>354925</v>
      </c>
      <c r="GR680" s="2">
        <v>348846</v>
      </c>
      <c r="GS680" s="2">
        <v>356455</v>
      </c>
      <c r="GT680" s="2">
        <v>356284</v>
      </c>
      <c r="GU680" s="2">
        <v>357609</v>
      </c>
      <c r="GV680" s="2">
        <v>361993</v>
      </c>
      <c r="GW680" s="2">
        <v>361959</v>
      </c>
      <c r="GX680" s="2">
        <v>367399</v>
      </c>
      <c r="GY680" s="2">
        <v>365960</v>
      </c>
      <c r="GZ680" s="2">
        <v>367472</v>
      </c>
      <c r="HA680" s="2">
        <v>370281</v>
      </c>
      <c r="HB680" s="2">
        <v>363790</v>
      </c>
      <c r="HC680" s="2">
        <v>368106</v>
      </c>
      <c r="HD680" s="2">
        <v>364930</v>
      </c>
      <c r="HE680" s="2">
        <v>364710</v>
      </c>
      <c r="HF680" s="2">
        <v>385489</v>
      </c>
      <c r="HG680" s="2">
        <v>387287</v>
      </c>
      <c r="HH680" s="2">
        <v>423983</v>
      </c>
      <c r="HI680" s="2">
        <v>527340</v>
      </c>
      <c r="HJ680" s="2">
        <v>369655</v>
      </c>
      <c r="HK680" s="2">
        <v>358662</v>
      </c>
      <c r="HL680" s="2">
        <v>365749</v>
      </c>
      <c r="HM680" s="2">
        <v>372025</v>
      </c>
      <c r="HN680" s="2">
        <v>367489</v>
      </c>
      <c r="HO680" s="2">
        <v>359410</v>
      </c>
      <c r="HP680" s="2">
        <v>361103</v>
      </c>
      <c r="HQ680" s="2">
        <v>362868</v>
      </c>
      <c r="HR680" s="2">
        <v>364897</v>
      </c>
      <c r="HS680" s="2">
        <v>368973</v>
      </c>
      <c r="HT680" s="2">
        <v>380030</v>
      </c>
      <c r="HU680" s="2">
        <v>378800</v>
      </c>
      <c r="HV680" s="2">
        <v>373723</v>
      </c>
      <c r="HW680" s="2">
        <v>374915</v>
      </c>
      <c r="HX680" s="2">
        <v>368987</v>
      </c>
      <c r="HY680" s="2">
        <v>375235</v>
      </c>
      <c r="HZ680" s="2">
        <v>368933</v>
      </c>
      <c r="IA680" s="2">
        <v>374801</v>
      </c>
      <c r="IB680" s="2">
        <v>373967</v>
      </c>
      <c r="IC680" s="2">
        <v>372786</v>
      </c>
      <c r="ID680" s="2">
        <v>372045</v>
      </c>
      <c r="IE680" s="2">
        <v>374137</v>
      </c>
      <c r="IF680" s="2">
        <v>362590</v>
      </c>
      <c r="IG680" s="2">
        <v>368393</v>
      </c>
      <c r="IH680" s="2">
        <v>375355</v>
      </c>
      <c r="II680" s="2">
        <v>373457</v>
      </c>
      <c r="IJ680" s="2">
        <v>370331</v>
      </c>
      <c r="IK680" s="2">
        <v>369611</v>
      </c>
      <c r="IL680" s="2">
        <v>370562</v>
      </c>
      <c r="IM680" s="2">
        <v>362232</v>
      </c>
      <c r="IN680" s="2">
        <v>377715</v>
      </c>
      <c r="IO680" s="2">
        <v>362500</v>
      </c>
      <c r="IP680" s="2">
        <v>375272</v>
      </c>
      <c r="IQ680" s="2">
        <v>372830</v>
      </c>
      <c r="IR680" s="2">
        <v>373251</v>
      </c>
      <c r="IS680" s="2">
        <v>373535</v>
      </c>
      <c r="IT680" s="2">
        <v>380447</v>
      </c>
      <c r="IU680" s="2">
        <v>380786</v>
      </c>
      <c r="IV680" s="2">
        <v>378543</v>
      </c>
      <c r="IW680" s="2">
        <v>382179</v>
      </c>
      <c r="IX680" s="2">
        <v>381010</v>
      </c>
      <c r="IY680" s="2">
        <v>379423</v>
      </c>
    </row>
    <row r="681" spans="2:259">
      <c r="B681" s="2">
        <v>675</v>
      </c>
      <c r="C681" s="41">
        <f t="shared" si="178"/>
        <v>4.0069303032105053</v>
      </c>
      <c r="D681" s="2">
        <v>279223</v>
      </c>
      <c r="E681" s="2">
        <v>147852</v>
      </c>
      <c r="F681" s="2">
        <v>51464</v>
      </c>
      <c r="G681" s="2">
        <v>26947</v>
      </c>
      <c r="H681" s="2">
        <v>15376</v>
      </c>
      <c r="I681" s="2">
        <v>153210</v>
      </c>
      <c r="J681" s="2">
        <v>13089</v>
      </c>
      <c r="K681" s="2">
        <v>8619</v>
      </c>
      <c r="L681" s="2">
        <v>2988</v>
      </c>
      <c r="M681" s="2">
        <v>3625</v>
      </c>
      <c r="N681" s="2">
        <v>5598</v>
      </c>
      <c r="O681" s="2">
        <v>4174</v>
      </c>
      <c r="P681" s="2">
        <v>5255</v>
      </c>
      <c r="Q681" s="2">
        <v>9813</v>
      </c>
      <c r="R681" s="2">
        <v>6469</v>
      </c>
      <c r="S681" s="2">
        <v>10952</v>
      </c>
      <c r="T681" s="2">
        <v>19963</v>
      </c>
      <c r="U681" s="2">
        <v>13884</v>
      </c>
      <c r="V681" s="2">
        <v>3178</v>
      </c>
      <c r="W681" s="2">
        <v>3599</v>
      </c>
      <c r="X681" s="2">
        <v>2888</v>
      </c>
      <c r="Y681" s="2">
        <v>2774</v>
      </c>
      <c r="Z681" s="2">
        <v>2975</v>
      </c>
      <c r="AA681" s="2">
        <v>2869</v>
      </c>
      <c r="AB681" s="2">
        <v>2981</v>
      </c>
      <c r="AC681" s="2">
        <v>4728</v>
      </c>
      <c r="AD681" s="2">
        <v>4312</v>
      </c>
      <c r="AE681" s="2">
        <v>5269</v>
      </c>
      <c r="AF681" s="2">
        <v>4339</v>
      </c>
      <c r="AG681" s="2">
        <v>3333</v>
      </c>
      <c r="AH681" s="2">
        <v>3431</v>
      </c>
      <c r="AI681" s="2">
        <v>4759</v>
      </c>
      <c r="AJ681" s="2">
        <v>4574</v>
      </c>
      <c r="AK681" s="2">
        <v>2661</v>
      </c>
      <c r="AL681" s="2">
        <v>10441</v>
      </c>
      <c r="AM681" s="2">
        <v>3390</v>
      </c>
      <c r="AN681" s="2">
        <v>8013</v>
      </c>
      <c r="AO681" s="2">
        <v>14079</v>
      </c>
      <c r="AP681" s="2">
        <v>26200</v>
      </c>
      <c r="AQ681" s="2">
        <v>8808</v>
      </c>
      <c r="AR681" s="2">
        <v>3241</v>
      </c>
      <c r="AS681" s="2">
        <v>2928</v>
      </c>
      <c r="AT681" s="2">
        <v>2927</v>
      </c>
      <c r="AU681" s="2">
        <v>2737</v>
      </c>
      <c r="AV681" s="2">
        <v>5867</v>
      </c>
      <c r="AW681" s="2">
        <v>6270</v>
      </c>
      <c r="AX681" s="2">
        <v>6055</v>
      </c>
      <c r="AY681" s="2">
        <v>2582</v>
      </c>
      <c r="AZ681" s="2">
        <v>2494</v>
      </c>
      <c r="BA681" s="2">
        <v>3410</v>
      </c>
      <c r="BB681" s="2">
        <v>77735</v>
      </c>
      <c r="BC681" s="2">
        <v>4861</v>
      </c>
      <c r="BD681" s="2">
        <v>2750</v>
      </c>
      <c r="BE681" s="2">
        <v>5824</v>
      </c>
      <c r="BF681" s="2">
        <v>5060</v>
      </c>
      <c r="BG681" s="2">
        <v>40081</v>
      </c>
      <c r="BH681" s="2">
        <v>14600</v>
      </c>
      <c r="BI681" s="2">
        <v>6683</v>
      </c>
      <c r="BJ681" s="2">
        <v>10147</v>
      </c>
      <c r="BK681" s="2">
        <v>2982</v>
      </c>
      <c r="BL681" s="2">
        <v>3283</v>
      </c>
      <c r="BM681" s="2">
        <v>2459</v>
      </c>
      <c r="BN681" s="2">
        <v>4434</v>
      </c>
      <c r="BO681" s="2">
        <v>3506</v>
      </c>
      <c r="BP681" s="2">
        <v>2009</v>
      </c>
      <c r="BQ681" s="2">
        <v>3532</v>
      </c>
      <c r="BR681" s="2">
        <v>2563</v>
      </c>
      <c r="BS681" s="2">
        <v>3064</v>
      </c>
      <c r="BT681" s="2">
        <v>4094</v>
      </c>
      <c r="BU681" s="2">
        <v>5397</v>
      </c>
      <c r="BV681" s="2">
        <v>2618</v>
      </c>
      <c r="BW681" s="2">
        <v>2650</v>
      </c>
      <c r="BX681" s="2">
        <v>2151</v>
      </c>
      <c r="BY681" s="2">
        <v>2308</v>
      </c>
      <c r="BZ681" s="2">
        <v>2210</v>
      </c>
      <c r="CA681" s="2">
        <v>1906</v>
      </c>
      <c r="CB681" s="2">
        <v>3794</v>
      </c>
      <c r="CC681" s="2">
        <v>2358</v>
      </c>
      <c r="CD681" s="2">
        <v>3664</v>
      </c>
      <c r="CE681" s="2">
        <v>2340</v>
      </c>
      <c r="CF681" s="2">
        <v>3043</v>
      </c>
      <c r="CG681" s="2">
        <v>2413</v>
      </c>
      <c r="CH681" s="2">
        <v>3640</v>
      </c>
      <c r="CI681" s="2">
        <v>2191</v>
      </c>
      <c r="CJ681" s="2">
        <v>2442</v>
      </c>
      <c r="CK681" s="2">
        <v>3882</v>
      </c>
      <c r="CL681" s="2">
        <v>2518</v>
      </c>
      <c r="CM681" s="2">
        <v>2935</v>
      </c>
      <c r="CN681" s="2">
        <v>2684</v>
      </c>
      <c r="CO681" s="2">
        <v>2732</v>
      </c>
      <c r="CP681" s="2">
        <v>2605</v>
      </c>
      <c r="CQ681" s="2">
        <v>3501</v>
      </c>
      <c r="CR681" s="2">
        <v>2775</v>
      </c>
      <c r="CS681" s="2">
        <v>2814</v>
      </c>
      <c r="CT681" s="2">
        <v>2880</v>
      </c>
      <c r="CU681" s="2">
        <v>2072</v>
      </c>
      <c r="CV681" s="2">
        <v>2846</v>
      </c>
      <c r="CW681" s="2">
        <v>3161</v>
      </c>
      <c r="CX681" s="2">
        <v>3047</v>
      </c>
      <c r="CY681" s="2">
        <v>3633</v>
      </c>
      <c r="CZ681" s="2">
        <v>4367</v>
      </c>
      <c r="DA681" s="2">
        <v>2802</v>
      </c>
      <c r="DB681" s="2">
        <v>3251</v>
      </c>
      <c r="DC681" s="2">
        <v>3770</v>
      </c>
      <c r="DD681" s="2">
        <v>3163</v>
      </c>
      <c r="DE681" s="2">
        <v>3433</v>
      </c>
      <c r="DF681" s="2">
        <v>3520</v>
      </c>
      <c r="DG681" s="2">
        <v>2728</v>
      </c>
      <c r="DH681" s="2">
        <v>10182</v>
      </c>
      <c r="DI681" s="2">
        <v>3520</v>
      </c>
      <c r="DJ681" s="2">
        <v>3433</v>
      </c>
      <c r="DK681" s="2">
        <v>4104</v>
      </c>
      <c r="DL681" s="2">
        <v>5971</v>
      </c>
      <c r="DM681" s="2">
        <v>5807</v>
      </c>
      <c r="DN681" s="2">
        <v>9876</v>
      </c>
      <c r="DO681" s="2">
        <v>7800</v>
      </c>
      <c r="DP681" s="2">
        <v>3489</v>
      </c>
      <c r="DQ681" s="2">
        <v>4601</v>
      </c>
      <c r="DR681" s="2">
        <v>4849</v>
      </c>
      <c r="DS681" s="2">
        <v>4500</v>
      </c>
      <c r="DT681" s="2">
        <v>6933</v>
      </c>
      <c r="DU681" s="2">
        <v>5175</v>
      </c>
      <c r="DV681" s="2">
        <v>4781</v>
      </c>
      <c r="DW681" s="2">
        <v>6359</v>
      </c>
      <c r="DX681" s="2">
        <v>4889</v>
      </c>
      <c r="DY681" s="2">
        <v>6129</v>
      </c>
      <c r="DZ681" s="2">
        <v>8002</v>
      </c>
      <c r="EA681" s="2">
        <v>8364</v>
      </c>
      <c r="EB681" s="2">
        <v>6669</v>
      </c>
      <c r="EC681" s="2">
        <v>7112</v>
      </c>
      <c r="ED681" s="2">
        <v>8254</v>
      </c>
      <c r="EE681" s="2">
        <v>8337</v>
      </c>
      <c r="EF681" s="2">
        <v>7622</v>
      </c>
      <c r="EG681" s="2">
        <v>11211</v>
      </c>
      <c r="EH681" s="2">
        <v>10515</v>
      </c>
      <c r="EI681" s="2">
        <v>10677</v>
      </c>
      <c r="EJ681" s="2">
        <v>12301</v>
      </c>
      <c r="EK681" s="2">
        <v>11146</v>
      </c>
      <c r="EL681" s="2">
        <v>11819</v>
      </c>
      <c r="EM681" s="2">
        <v>12966</v>
      </c>
      <c r="EN681" s="2">
        <v>15116</v>
      </c>
      <c r="EO681" s="2">
        <v>15538</v>
      </c>
      <c r="EP681" s="2">
        <v>15805</v>
      </c>
      <c r="EQ681" s="2">
        <v>18990</v>
      </c>
      <c r="ER681" s="2">
        <v>18787</v>
      </c>
      <c r="ES681" s="2">
        <v>19682</v>
      </c>
      <c r="ET681" s="2">
        <v>20626</v>
      </c>
      <c r="EU681" s="2">
        <v>22357</v>
      </c>
      <c r="EV681" s="2">
        <v>25171</v>
      </c>
      <c r="EW681" s="2">
        <v>29492</v>
      </c>
      <c r="EX681" s="2">
        <v>34437</v>
      </c>
      <c r="EY681" s="2">
        <v>36067</v>
      </c>
      <c r="EZ681" s="2">
        <v>38326</v>
      </c>
      <c r="FA681" s="2">
        <v>44526</v>
      </c>
      <c r="FB681" s="2">
        <v>47970</v>
      </c>
      <c r="FC681" s="2">
        <v>56293</v>
      </c>
      <c r="FD681" s="2">
        <v>60094</v>
      </c>
      <c r="FE681" s="2">
        <v>67250</v>
      </c>
      <c r="FF681" s="2">
        <v>71392</v>
      </c>
      <c r="FG681" s="2">
        <v>76444</v>
      </c>
      <c r="FH681" s="2">
        <v>91837</v>
      </c>
      <c r="FI681" s="2">
        <v>102804</v>
      </c>
      <c r="FJ681" s="2">
        <v>115519</v>
      </c>
      <c r="FK681" s="2">
        <v>123335</v>
      </c>
      <c r="FL681" s="2">
        <v>137853</v>
      </c>
      <c r="FM681" s="2">
        <v>157129</v>
      </c>
      <c r="FN681" s="2">
        <v>184692</v>
      </c>
      <c r="FO681" s="2">
        <v>203412</v>
      </c>
      <c r="FP681" s="2">
        <v>228791</v>
      </c>
      <c r="FQ681" s="2">
        <v>250342</v>
      </c>
      <c r="FR681" s="2">
        <v>249868</v>
      </c>
      <c r="FS681" s="2">
        <v>269258</v>
      </c>
      <c r="FT681" s="2">
        <v>277401</v>
      </c>
      <c r="FU681" s="2">
        <v>288413</v>
      </c>
      <c r="FV681" s="2">
        <v>293345</v>
      </c>
      <c r="FW681" s="2">
        <v>301439</v>
      </c>
      <c r="FX681" s="2">
        <v>307504</v>
      </c>
      <c r="FY681" s="2">
        <v>329574</v>
      </c>
      <c r="FZ681" s="2">
        <v>322030</v>
      </c>
      <c r="GA681" s="2">
        <v>339983</v>
      </c>
      <c r="GB681" s="2">
        <v>324226</v>
      </c>
      <c r="GC681" s="2">
        <v>329927</v>
      </c>
      <c r="GD681" s="2">
        <v>334720</v>
      </c>
      <c r="GE681" s="2">
        <v>332311</v>
      </c>
      <c r="GF681" s="2">
        <v>329047</v>
      </c>
      <c r="GG681" s="2">
        <v>338519</v>
      </c>
      <c r="GH681" s="2">
        <v>338857</v>
      </c>
      <c r="GI681" s="2">
        <v>344755</v>
      </c>
      <c r="GJ681" s="2">
        <v>339225</v>
      </c>
      <c r="GK681" s="2">
        <v>342733</v>
      </c>
      <c r="GL681" s="2">
        <v>346032</v>
      </c>
      <c r="GM681" s="2">
        <v>346551</v>
      </c>
      <c r="GN681" s="2">
        <v>344170</v>
      </c>
      <c r="GO681" s="2">
        <v>349348</v>
      </c>
      <c r="GP681" s="2">
        <v>351197</v>
      </c>
      <c r="GQ681" s="2">
        <v>350539</v>
      </c>
      <c r="GR681" s="2">
        <v>354561</v>
      </c>
      <c r="GS681" s="2">
        <v>355157</v>
      </c>
      <c r="GT681" s="2">
        <v>354249</v>
      </c>
      <c r="GU681" s="2">
        <v>364573</v>
      </c>
      <c r="GV681" s="2">
        <v>361690</v>
      </c>
      <c r="GW681" s="2">
        <v>361164</v>
      </c>
      <c r="GX681" s="2">
        <v>357775</v>
      </c>
      <c r="GY681" s="2">
        <v>366627</v>
      </c>
      <c r="GZ681" s="2">
        <v>367061</v>
      </c>
      <c r="HA681" s="2">
        <v>366873</v>
      </c>
      <c r="HB681" s="2">
        <v>363732</v>
      </c>
      <c r="HC681" s="2">
        <v>368526</v>
      </c>
      <c r="HD681" s="2">
        <v>364573</v>
      </c>
      <c r="HE681" s="2">
        <v>365535</v>
      </c>
      <c r="HF681" s="2">
        <v>383518</v>
      </c>
      <c r="HG681" s="2">
        <v>387583</v>
      </c>
      <c r="HH681" s="2">
        <v>427882</v>
      </c>
      <c r="HI681" s="2">
        <v>511002</v>
      </c>
      <c r="HJ681" s="2">
        <v>369285</v>
      </c>
      <c r="HK681" s="2">
        <v>365989</v>
      </c>
      <c r="HL681" s="2">
        <v>360161</v>
      </c>
      <c r="HM681" s="2">
        <v>369887</v>
      </c>
      <c r="HN681" s="2">
        <v>369731</v>
      </c>
      <c r="HO681" s="2">
        <v>366135</v>
      </c>
      <c r="HP681" s="2">
        <v>368518</v>
      </c>
      <c r="HQ681" s="2">
        <v>373310</v>
      </c>
      <c r="HR681" s="2">
        <v>375174</v>
      </c>
      <c r="HS681" s="2">
        <v>367994</v>
      </c>
      <c r="HT681" s="2">
        <v>382735</v>
      </c>
      <c r="HU681" s="2">
        <v>376471</v>
      </c>
      <c r="HV681" s="2">
        <v>381340</v>
      </c>
      <c r="HW681" s="2">
        <v>380033</v>
      </c>
      <c r="HX681" s="2">
        <v>373654</v>
      </c>
      <c r="HY681" s="2">
        <v>370760</v>
      </c>
      <c r="HZ681" s="2">
        <v>377361</v>
      </c>
      <c r="IA681" s="2">
        <v>376157</v>
      </c>
      <c r="IB681" s="2">
        <v>375638</v>
      </c>
      <c r="IC681" s="2">
        <v>376260</v>
      </c>
      <c r="ID681" s="2">
        <v>373051</v>
      </c>
      <c r="IE681" s="2">
        <v>374669</v>
      </c>
      <c r="IF681" s="2">
        <v>362590</v>
      </c>
      <c r="IG681" s="2">
        <v>368393</v>
      </c>
      <c r="IH681" s="2">
        <v>375355</v>
      </c>
      <c r="II681" s="2">
        <v>373457</v>
      </c>
      <c r="IJ681" s="2">
        <v>370331</v>
      </c>
      <c r="IK681" s="2">
        <v>369611</v>
      </c>
      <c r="IL681" s="2">
        <v>370562</v>
      </c>
      <c r="IM681" s="2">
        <v>362232</v>
      </c>
      <c r="IN681" s="2">
        <v>377715</v>
      </c>
      <c r="IO681" s="2">
        <v>362500</v>
      </c>
      <c r="IP681" s="2">
        <v>375272</v>
      </c>
      <c r="IQ681" s="2">
        <v>372830</v>
      </c>
      <c r="IR681" s="2">
        <v>373251</v>
      </c>
      <c r="IS681" s="2">
        <v>373535</v>
      </c>
      <c r="IT681" s="2">
        <v>380447</v>
      </c>
      <c r="IU681" s="2">
        <v>380786</v>
      </c>
      <c r="IV681" s="2">
        <v>378543</v>
      </c>
      <c r="IW681" s="2">
        <v>382179</v>
      </c>
      <c r="IX681" s="2">
        <v>381010</v>
      </c>
      <c r="IY681" s="2">
        <v>379423</v>
      </c>
    </row>
    <row r="682" spans="2:259">
      <c r="B682" s="2">
        <v>676</v>
      </c>
      <c r="C682" s="41">
        <f t="shared" si="178"/>
        <v>4.0128753032105049</v>
      </c>
      <c r="D682" s="2">
        <v>276873</v>
      </c>
      <c r="E682" s="2">
        <v>140049</v>
      </c>
      <c r="F682" s="2">
        <v>54069</v>
      </c>
      <c r="G682" s="2">
        <v>25561</v>
      </c>
      <c r="H682" s="2">
        <v>27109</v>
      </c>
      <c r="I682" s="2">
        <v>128591</v>
      </c>
      <c r="J682" s="2">
        <v>11018</v>
      </c>
      <c r="K682" s="2">
        <v>8161</v>
      </c>
      <c r="L682" s="2">
        <v>3221</v>
      </c>
      <c r="M682" s="2">
        <v>4936</v>
      </c>
      <c r="N682" s="2">
        <v>4693</v>
      </c>
      <c r="O682" s="2">
        <v>3873</v>
      </c>
      <c r="P682" s="2">
        <v>5465</v>
      </c>
      <c r="Q682" s="2">
        <v>8323</v>
      </c>
      <c r="R682" s="2">
        <v>5741</v>
      </c>
      <c r="S682" s="2">
        <v>11067</v>
      </c>
      <c r="T682" s="2">
        <v>20659</v>
      </c>
      <c r="U682" s="2">
        <v>9951</v>
      </c>
      <c r="V682" s="2">
        <v>4037</v>
      </c>
      <c r="W682" s="2">
        <v>3877</v>
      </c>
      <c r="X682" s="2">
        <v>2828</v>
      </c>
      <c r="Y682" s="2">
        <v>2889</v>
      </c>
      <c r="Z682" s="2">
        <v>2670</v>
      </c>
      <c r="AA682" s="2">
        <v>3129</v>
      </c>
      <c r="AB682" s="2">
        <v>4238</v>
      </c>
      <c r="AC682" s="2">
        <v>5608</v>
      </c>
      <c r="AD682" s="2">
        <v>4206</v>
      </c>
      <c r="AE682" s="2">
        <v>7565</v>
      </c>
      <c r="AF682" s="2">
        <v>3080</v>
      </c>
      <c r="AG682" s="2">
        <v>2957</v>
      </c>
      <c r="AH682" s="2">
        <v>3318</v>
      </c>
      <c r="AI682" s="2">
        <v>3784</v>
      </c>
      <c r="AJ682" s="2">
        <v>4399</v>
      </c>
      <c r="AK682" s="2">
        <v>3829</v>
      </c>
      <c r="AL682" s="2">
        <v>6854</v>
      </c>
      <c r="AM682" s="2">
        <v>3508</v>
      </c>
      <c r="AN682" s="2">
        <v>8664</v>
      </c>
      <c r="AO682" s="2">
        <v>15627</v>
      </c>
      <c r="AP682" s="2">
        <v>28000</v>
      </c>
      <c r="AQ682" s="2">
        <v>5644</v>
      </c>
      <c r="AR682" s="2">
        <v>4040</v>
      </c>
      <c r="AS682" s="2">
        <v>4250</v>
      </c>
      <c r="AT682" s="2">
        <v>2492</v>
      </c>
      <c r="AU682" s="2">
        <v>4442</v>
      </c>
      <c r="AV682" s="2">
        <v>4597</v>
      </c>
      <c r="AW682" s="2">
        <v>6437</v>
      </c>
      <c r="AX682" s="2">
        <v>4326</v>
      </c>
      <c r="AY682" s="2">
        <v>2786</v>
      </c>
      <c r="AZ682" s="2">
        <v>2216</v>
      </c>
      <c r="BA682" s="2">
        <v>2409</v>
      </c>
      <c r="BB682" s="2">
        <v>80731</v>
      </c>
      <c r="BC682" s="2">
        <v>3713</v>
      </c>
      <c r="BD682" s="2">
        <v>4289</v>
      </c>
      <c r="BE682" s="2">
        <v>4325</v>
      </c>
      <c r="BF682" s="2">
        <v>5050</v>
      </c>
      <c r="BG682" s="2">
        <v>41924</v>
      </c>
      <c r="BH682" s="2">
        <v>12255</v>
      </c>
      <c r="BI682" s="2">
        <v>6097</v>
      </c>
      <c r="BJ682" s="2">
        <v>7665</v>
      </c>
      <c r="BK682" s="2">
        <v>4129</v>
      </c>
      <c r="BL682" s="2">
        <v>2787</v>
      </c>
      <c r="BM682" s="2">
        <v>3689</v>
      </c>
      <c r="BN682" s="2">
        <v>3065</v>
      </c>
      <c r="BO682" s="2">
        <v>2552</v>
      </c>
      <c r="BP682" s="2">
        <v>1931</v>
      </c>
      <c r="BQ682" s="2">
        <v>2427</v>
      </c>
      <c r="BR682" s="2">
        <v>2634</v>
      </c>
      <c r="BS682" s="2">
        <v>3236</v>
      </c>
      <c r="BT682" s="2">
        <v>3629</v>
      </c>
      <c r="BU682" s="2">
        <v>4961</v>
      </c>
      <c r="BV682" s="2">
        <v>2358</v>
      </c>
      <c r="BW682" s="2">
        <v>3405</v>
      </c>
      <c r="BX682" s="2">
        <v>2340</v>
      </c>
      <c r="BY682" s="2">
        <v>2462</v>
      </c>
      <c r="BZ682" s="2">
        <v>2410</v>
      </c>
      <c r="CA682" s="2">
        <v>2290</v>
      </c>
      <c r="CB682" s="2">
        <v>2744</v>
      </c>
      <c r="CC682" s="2">
        <v>2550</v>
      </c>
      <c r="CD682" s="2">
        <v>3785</v>
      </c>
      <c r="CE682" s="2">
        <v>2635</v>
      </c>
      <c r="CF682" s="2">
        <v>4251</v>
      </c>
      <c r="CG682" s="2">
        <v>4048</v>
      </c>
      <c r="CH682" s="2">
        <v>2479</v>
      </c>
      <c r="CI682" s="2">
        <v>2522</v>
      </c>
      <c r="CJ682" s="2">
        <v>2245</v>
      </c>
      <c r="CK682" s="2">
        <v>2562</v>
      </c>
      <c r="CL682" s="2">
        <v>2576</v>
      </c>
      <c r="CM682" s="2">
        <v>2868</v>
      </c>
      <c r="CN682" s="2">
        <v>2291</v>
      </c>
      <c r="CO682" s="2">
        <v>3813</v>
      </c>
      <c r="CP682" s="2">
        <v>2382</v>
      </c>
      <c r="CQ682" s="2">
        <v>3121</v>
      </c>
      <c r="CR682" s="2">
        <v>3437</v>
      </c>
      <c r="CS682" s="2">
        <v>2781</v>
      </c>
      <c r="CT682" s="2">
        <v>2831</v>
      </c>
      <c r="CU682" s="2">
        <v>2612</v>
      </c>
      <c r="CV682" s="2">
        <v>2884</v>
      </c>
      <c r="CW682" s="2">
        <v>2917</v>
      </c>
      <c r="CX682" s="2">
        <v>3653</v>
      </c>
      <c r="CY682" s="2">
        <v>3771</v>
      </c>
      <c r="CZ682" s="2">
        <v>2677</v>
      </c>
      <c r="DA682" s="2">
        <v>3167</v>
      </c>
      <c r="DB682" s="2">
        <v>3171</v>
      </c>
      <c r="DC682" s="2">
        <v>4853</v>
      </c>
      <c r="DD682" s="2">
        <v>4285</v>
      </c>
      <c r="DE682" s="2">
        <v>3461</v>
      </c>
      <c r="DF682" s="2">
        <v>3538</v>
      </c>
      <c r="DG682" s="2">
        <v>2982</v>
      </c>
      <c r="DH682" s="2">
        <v>9970</v>
      </c>
      <c r="DI682" s="2">
        <v>3289</v>
      </c>
      <c r="DJ682" s="2">
        <v>3885</v>
      </c>
      <c r="DK682" s="2">
        <v>5250</v>
      </c>
      <c r="DL682" s="2">
        <v>4104</v>
      </c>
      <c r="DM682" s="2">
        <v>6408</v>
      </c>
      <c r="DN682" s="2">
        <v>8982</v>
      </c>
      <c r="DO682" s="2">
        <v>8106</v>
      </c>
      <c r="DP682" s="2">
        <v>3398</v>
      </c>
      <c r="DQ682" s="2">
        <v>5295</v>
      </c>
      <c r="DR682" s="2">
        <v>4466</v>
      </c>
      <c r="DS682" s="2">
        <v>4458</v>
      </c>
      <c r="DT682" s="2">
        <v>7622</v>
      </c>
      <c r="DU682" s="2">
        <v>4915</v>
      </c>
      <c r="DV682" s="2">
        <v>6227</v>
      </c>
      <c r="DW682" s="2">
        <v>4573</v>
      </c>
      <c r="DX682" s="2">
        <v>4910</v>
      </c>
      <c r="DY682" s="2">
        <v>5657</v>
      </c>
      <c r="DZ682" s="2">
        <v>6031</v>
      </c>
      <c r="EA682" s="2">
        <v>7996</v>
      </c>
      <c r="EB682" s="2">
        <v>7359</v>
      </c>
      <c r="EC682" s="2">
        <v>6853</v>
      </c>
      <c r="ED682" s="2">
        <v>7423</v>
      </c>
      <c r="EE682" s="2">
        <v>7887</v>
      </c>
      <c r="EF682" s="2">
        <v>8012</v>
      </c>
      <c r="EG682" s="2">
        <v>10750</v>
      </c>
      <c r="EH682" s="2">
        <v>10032</v>
      </c>
      <c r="EI682" s="2">
        <v>10460</v>
      </c>
      <c r="EJ682" s="2">
        <v>10968</v>
      </c>
      <c r="EK682" s="2">
        <v>11427</v>
      </c>
      <c r="EL682" s="2">
        <v>13422</v>
      </c>
      <c r="EM682" s="2">
        <v>12077</v>
      </c>
      <c r="EN682" s="2">
        <v>13732</v>
      </c>
      <c r="EO682" s="2">
        <v>15871</v>
      </c>
      <c r="EP682" s="2">
        <v>17436</v>
      </c>
      <c r="EQ682" s="2">
        <v>17788</v>
      </c>
      <c r="ER682" s="2">
        <v>19990</v>
      </c>
      <c r="ES682" s="2">
        <v>18794</v>
      </c>
      <c r="ET682" s="2">
        <v>21016</v>
      </c>
      <c r="EU682" s="2">
        <v>22946</v>
      </c>
      <c r="EV682" s="2">
        <v>25791</v>
      </c>
      <c r="EW682" s="2">
        <v>32679</v>
      </c>
      <c r="EX682" s="2">
        <v>34963</v>
      </c>
      <c r="EY682" s="2">
        <v>36089</v>
      </c>
      <c r="EZ682" s="2">
        <v>40320</v>
      </c>
      <c r="FA682" s="2">
        <v>44339</v>
      </c>
      <c r="FB682" s="2">
        <v>51018</v>
      </c>
      <c r="FC682" s="2">
        <v>53462</v>
      </c>
      <c r="FD682" s="2">
        <v>61503</v>
      </c>
      <c r="FE682" s="2">
        <v>70295</v>
      </c>
      <c r="FF682" s="2">
        <v>74282</v>
      </c>
      <c r="FG682" s="2">
        <v>77690</v>
      </c>
      <c r="FH682" s="2">
        <v>91261</v>
      </c>
      <c r="FI682" s="2">
        <v>103276</v>
      </c>
      <c r="FJ682" s="2">
        <v>112648</v>
      </c>
      <c r="FK682" s="2">
        <v>125213</v>
      </c>
      <c r="FL682" s="2">
        <v>138566</v>
      </c>
      <c r="FM682" s="2">
        <v>158585</v>
      </c>
      <c r="FN682" s="2">
        <v>176489</v>
      </c>
      <c r="FO682" s="2">
        <v>196268</v>
      </c>
      <c r="FP682" s="2">
        <v>222244</v>
      </c>
      <c r="FQ682" s="2">
        <v>249942</v>
      </c>
      <c r="FR682" s="2">
        <v>256309</v>
      </c>
      <c r="FS682" s="2">
        <v>267120</v>
      </c>
      <c r="FT682" s="2">
        <v>278263</v>
      </c>
      <c r="FU682" s="2">
        <v>282511</v>
      </c>
      <c r="FV682" s="2">
        <v>298070</v>
      </c>
      <c r="FW682" s="2">
        <v>299904</v>
      </c>
      <c r="FX682" s="2">
        <v>307933</v>
      </c>
      <c r="FY682" s="2">
        <v>327831</v>
      </c>
      <c r="FZ682" s="2">
        <v>319747</v>
      </c>
      <c r="GA682" s="2">
        <v>343486</v>
      </c>
      <c r="GB682" s="2">
        <v>333230</v>
      </c>
      <c r="GC682" s="2">
        <v>326430</v>
      </c>
      <c r="GD682" s="2">
        <v>323386</v>
      </c>
      <c r="GE682" s="2">
        <v>336368</v>
      </c>
      <c r="GF682" s="2">
        <v>329935</v>
      </c>
      <c r="GG682" s="2">
        <v>340680</v>
      </c>
      <c r="GH682" s="2">
        <v>338655</v>
      </c>
      <c r="GI682" s="2">
        <v>341056</v>
      </c>
      <c r="GJ682" s="2">
        <v>343446</v>
      </c>
      <c r="GK682" s="2">
        <v>341470</v>
      </c>
      <c r="GL682" s="2">
        <v>343310</v>
      </c>
      <c r="GM682" s="2">
        <v>339736</v>
      </c>
      <c r="GN682" s="2">
        <v>344821</v>
      </c>
      <c r="GO682" s="2">
        <v>344567</v>
      </c>
      <c r="GP682" s="2">
        <v>352501</v>
      </c>
      <c r="GQ682" s="2">
        <v>353815</v>
      </c>
      <c r="GR682" s="2">
        <v>343910</v>
      </c>
      <c r="GS682" s="2">
        <v>351497</v>
      </c>
      <c r="GT682" s="2">
        <v>355085</v>
      </c>
      <c r="GU682" s="2">
        <v>363459</v>
      </c>
      <c r="GV682" s="2">
        <v>360086</v>
      </c>
      <c r="GW682" s="2">
        <v>365671</v>
      </c>
      <c r="GX682" s="2">
        <v>356415</v>
      </c>
      <c r="GY682" s="2">
        <v>371648</v>
      </c>
      <c r="GZ682" s="2">
        <v>369714</v>
      </c>
      <c r="HA682" s="2">
        <v>368703</v>
      </c>
      <c r="HB682" s="2">
        <v>367451</v>
      </c>
      <c r="HC682" s="2">
        <v>364297</v>
      </c>
      <c r="HD682" s="2">
        <v>368947</v>
      </c>
      <c r="HE682" s="2">
        <v>366897</v>
      </c>
      <c r="HF682" s="2">
        <v>371564</v>
      </c>
      <c r="HG682" s="2">
        <v>388375</v>
      </c>
      <c r="HH682" s="2">
        <v>433891</v>
      </c>
      <c r="HI682" s="2">
        <v>509946</v>
      </c>
      <c r="HJ682" s="2">
        <v>370606</v>
      </c>
      <c r="HK682" s="2">
        <v>370652</v>
      </c>
      <c r="HL682" s="2">
        <v>368556</v>
      </c>
      <c r="HM682" s="2">
        <v>368071</v>
      </c>
      <c r="HN682" s="2">
        <v>372518</v>
      </c>
      <c r="HO682" s="2">
        <v>368630</v>
      </c>
      <c r="HP682" s="2">
        <v>370889</v>
      </c>
      <c r="HQ682" s="2">
        <v>364114</v>
      </c>
      <c r="HR682" s="2">
        <v>368532</v>
      </c>
      <c r="HS682" s="2">
        <v>368826</v>
      </c>
      <c r="HT682" s="2">
        <v>381165</v>
      </c>
      <c r="HU682" s="2">
        <v>377765</v>
      </c>
      <c r="HV682" s="2">
        <v>382518</v>
      </c>
      <c r="HW682" s="2">
        <v>370832</v>
      </c>
      <c r="HX682" s="2">
        <v>377300</v>
      </c>
      <c r="HY682" s="2">
        <v>363950</v>
      </c>
      <c r="HZ682" s="2">
        <v>367791</v>
      </c>
      <c r="IA682" s="2">
        <v>365466</v>
      </c>
      <c r="IB682" s="2">
        <v>374496</v>
      </c>
      <c r="IC682" s="2">
        <v>373219</v>
      </c>
      <c r="ID682" s="2">
        <v>375116</v>
      </c>
      <c r="IE682" s="2">
        <v>376289</v>
      </c>
      <c r="IF682" s="2">
        <v>362590</v>
      </c>
      <c r="IG682" s="2">
        <v>368393</v>
      </c>
      <c r="IH682" s="2">
        <v>375355</v>
      </c>
      <c r="II682" s="2">
        <v>373457</v>
      </c>
      <c r="IJ682" s="2">
        <v>370331</v>
      </c>
      <c r="IK682" s="2">
        <v>369611</v>
      </c>
      <c r="IL682" s="2">
        <v>370562</v>
      </c>
      <c r="IM682" s="2">
        <v>362232</v>
      </c>
      <c r="IN682" s="2">
        <v>377715</v>
      </c>
      <c r="IO682" s="2">
        <v>362500</v>
      </c>
      <c r="IP682" s="2">
        <v>375272</v>
      </c>
      <c r="IQ682" s="2">
        <v>372830</v>
      </c>
      <c r="IR682" s="2">
        <v>373251</v>
      </c>
      <c r="IS682" s="2">
        <v>373535</v>
      </c>
      <c r="IT682" s="2">
        <v>380447</v>
      </c>
      <c r="IU682" s="2">
        <v>380786</v>
      </c>
      <c r="IV682" s="2">
        <v>378543</v>
      </c>
      <c r="IW682" s="2">
        <v>382179</v>
      </c>
      <c r="IX682" s="2">
        <v>381010</v>
      </c>
      <c r="IY682" s="2">
        <v>379423</v>
      </c>
    </row>
    <row r="683" spans="2:259">
      <c r="B683" s="2">
        <v>677</v>
      </c>
      <c r="C683" s="41">
        <f t="shared" si="178"/>
        <v>4.0188203032105045</v>
      </c>
      <c r="D683" s="2">
        <v>276463</v>
      </c>
      <c r="E683" s="2">
        <v>143580</v>
      </c>
      <c r="F683" s="2">
        <v>50195</v>
      </c>
      <c r="G683" s="2">
        <v>24709</v>
      </c>
      <c r="H683" s="2">
        <v>55211</v>
      </c>
      <c r="I683" s="2">
        <v>106929</v>
      </c>
      <c r="J683" s="2">
        <v>11660</v>
      </c>
      <c r="K683" s="2">
        <v>9167</v>
      </c>
      <c r="L683" s="2">
        <v>4049</v>
      </c>
      <c r="M683" s="2">
        <v>3295</v>
      </c>
      <c r="N683" s="2">
        <v>4655</v>
      </c>
      <c r="O683" s="2">
        <v>4588</v>
      </c>
      <c r="P683" s="2">
        <v>6311</v>
      </c>
      <c r="Q683" s="2">
        <v>4949</v>
      </c>
      <c r="R683" s="2">
        <v>5799</v>
      </c>
      <c r="S683" s="2">
        <v>12106</v>
      </c>
      <c r="T683" s="2">
        <v>19908</v>
      </c>
      <c r="U683" s="2">
        <v>5489</v>
      </c>
      <c r="V683" s="2">
        <v>5005</v>
      </c>
      <c r="W683" s="2">
        <v>3579</v>
      </c>
      <c r="X683" s="2">
        <v>2489</v>
      </c>
      <c r="Y683" s="2">
        <v>2988</v>
      </c>
      <c r="Z683" s="2">
        <v>3448</v>
      </c>
      <c r="AA683" s="2">
        <v>2652</v>
      </c>
      <c r="AB683" s="2">
        <v>2641</v>
      </c>
      <c r="AC683" s="2">
        <v>5251</v>
      </c>
      <c r="AD683" s="2">
        <v>5131</v>
      </c>
      <c r="AE683" s="2">
        <v>6689</v>
      </c>
      <c r="AF683" s="2">
        <v>3414</v>
      </c>
      <c r="AG683" s="2">
        <v>2927</v>
      </c>
      <c r="AH683" s="2">
        <v>3063</v>
      </c>
      <c r="AI683" s="2">
        <v>3588</v>
      </c>
      <c r="AJ683" s="2">
        <v>4177</v>
      </c>
      <c r="AK683" s="2">
        <v>7297</v>
      </c>
      <c r="AL683" s="2">
        <v>4788</v>
      </c>
      <c r="AM683" s="2">
        <v>3662</v>
      </c>
      <c r="AN683" s="2">
        <v>8423</v>
      </c>
      <c r="AO683" s="2">
        <v>16222</v>
      </c>
      <c r="AP683" s="2">
        <v>26018</v>
      </c>
      <c r="AQ683" s="2">
        <v>3840</v>
      </c>
      <c r="AR683" s="2">
        <v>3225</v>
      </c>
      <c r="AS683" s="2">
        <v>2704</v>
      </c>
      <c r="AT683" s="2">
        <v>3658</v>
      </c>
      <c r="AU683" s="2">
        <v>3195</v>
      </c>
      <c r="AV683" s="2">
        <v>5182</v>
      </c>
      <c r="AW683" s="2">
        <v>5479</v>
      </c>
      <c r="AX683" s="2">
        <v>3668</v>
      </c>
      <c r="AY683" s="2">
        <v>2700</v>
      </c>
      <c r="AZ683" s="2">
        <v>2336</v>
      </c>
      <c r="BA683" s="2">
        <v>3252</v>
      </c>
      <c r="BB683" s="2">
        <v>76734</v>
      </c>
      <c r="BC683" s="2">
        <v>3091</v>
      </c>
      <c r="BD683" s="2">
        <v>3273</v>
      </c>
      <c r="BE683" s="2">
        <v>5145</v>
      </c>
      <c r="BF683" s="2">
        <v>6003</v>
      </c>
      <c r="BG683" s="2">
        <v>43548</v>
      </c>
      <c r="BH683" s="2">
        <v>9041</v>
      </c>
      <c r="BI683" s="2">
        <v>6325</v>
      </c>
      <c r="BJ683" s="2">
        <v>6581</v>
      </c>
      <c r="BK683" s="2">
        <v>2506</v>
      </c>
      <c r="BL683" s="2">
        <v>2804</v>
      </c>
      <c r="BM683" s="2">
        <v>2346</v>
      </c>
      <c r="BN683" s="2">
        <v>4065</v>
      </c>
      <c r="BO683" s="2">
        <v>2659</v>
      </c>
      <c r="BP683" s="2">
        <v>1932</v>
      </c>
      <c r="BQ683" s="2">
        <v>2109</v>
      </c>
      <c r="BR683" s="2">
        <v>2728</v>
      </c>
      <c r="BS683" s="2">
        <v>3285</v>
      </c>
      <c r="BT683" s="2">
        <v>3910</v>
      </c>
      <c r="BU683" s="2">
        <v>4999</v>
      </c>
      <c r="BV683" s="2">
        <v>2636</v>
      </c>
      <c r="BW683" s="2">
        <v>2322</v>
      </c>
      <c r="BX683" s="2">
        <v>2171</v>
      </c>
      <c r="BY683" s="2">
        <v>2117</v>
      </c>
      <c r="BZ683" s="2">
        <v>2783</v>
      </c>
      <c r="CA683" s="2">
        <v>2233</v>
      </c>
      <c r="CB683" s="2">
        <v>2241</v>
      </c>
      <c r="CC683" s="2">
        <v>3681</v>
      </c>
      <c r="CD683" s="2">
        <v>3680</v>
      </c>
      <c r="CE683" s="2">
        <v>2744</v>
      </c>
      <c r="CF683" s="2">
        <v>2606</v>
      </c>
      <c r="CG683" s="2">
        <v>2356</v>
      </c>
      <c r="CH683" s="2">
        <v>2693</v>
      </c>
      <c r="CI683" s="2">
        <v>3310</v>
      </c>
      <c r="CJ683" s="2">
        <v>2359</v>
      </c>
      <c r="CK683" s="2">
        <v>2181</v>
      </c>
      <c r="CL683" s="2">
        <v>2693</v>
      </c>
      <c r="CM683" s="2">
        <v>2999</v>
      </c>
      <c r="CN683" s="2">
        <v>2913</v>
      </c>
      <c r="CO683" s="2">
        <v>2657</v>
      </c>
      <c r="CP683" s="2">
        <v>2551</v>
      </c>
      <c r="CQ683" s="2">
        <v>3192</v>
      </c>
      <c r="CR683" s="2">
        <v>4105</v>
      </c>
      <c r="CS683" s="2">
        <v>3132</v>
      </c>
      <c r="CT683" s="2">
        <v>2397</v>
      </c>
      <c r="CU683" s="2">
        <v>2365</v>
      </c>
      <c r="CV683" s="2">
        <v>2490</v>
      </c>
      <c r="CW683" s="2">
        <v>4430</v>
      </c>
      <c r="CX683" s="2">
        <v>2618</v>
      </c>
      <c r="CY683" s="2">
        <v>3980</v>
      </c>
      <c r="CZ683" s="2">
        <v>2613</v>
      </c>
      <c r="DA683" s="2">
        <v>3047</v>
      </c>
      <c r="DB683" s="2">
        <v>3231</v>
      </c>
      <c r="DC683" s="2">
        <v>4413</v>
      </c>
      <c r="DD683" s="2">
        <v>2749</v>
      </c>
      <c r="DE683" s="2">
        <v>3191</v>
      </c>
      <c r="DF683" s="2">
        <v>3192</v>
      </c>
      <c r="DG683" s="2">
        <v>2610</v>
      </c>
      <c r="DH683" s="2">
        <v>8091</v>
      </c>
      <c r="DI683" s="2">
        <v>3641</v>
      </c>
      <c r="DJ683" s="2">
        <v>3801</v>
      </c>
      <c r="DK683" s="2">
        <v>4018</v>
      </c>
      <c r="DL683" s="2">
        <v>4174</v>
      </c>
      <c r="DM683" s="2">
        <v>6355</v>
      </c>
      <c r="DN683" s="2">
        <v>9923</v>
      </c>
      <c r="DO683" s="2">
        <v>6737</v>
      </c>
      <c r="DP683" s="2">
        <v>4084</v>
      </c>
      <c r="DQ683" s="2">
        <v>5270</v>
      </c>
      <c r="DR683" s="2">
        <v>4241</v>
      </c>
      <c r="DS683" s="2">
        <v>5293</v>
      </c>
      <c r="DT683" s="2">
        <v>7230</v>
      </c>
      <c r="DU683" s="2">
        <v>5848</v>
      </c>
      <c r="DV683" s="2">
        <v>4388</v>
      </c>
      <c r="DW683" s="2">
        <v>4879</v>
      </c>
      <c r="DX683" s="2">
        <v>4950</v>
      </c>
      <c r="DY683" s="2">
        <v>5690</v>
      </c>
      <c r="DZ683" s="2">
        <v>5552</v>
      </c>
      <c r="EA683" s="2">
        <v>6914</v>
      </c>
      <c r="EB683" s="2">
        <v>6657</v>
      </c>
      <c r="EC683" s="2">
        <v>7071</v>
      </c>
      <c r="ED683" s="2">
        <v>7414</v>
      </c>
      <c r="EE683" s="2">
        <v>9582</v>
      </c>
      <c r="EF683" s="2">
        <v>7604</v>
      </c>
      <c r="EG683" s="2">
        <v>10661</v>
      </c>
      <c r="EH683" s="2">
        <v>11026</v>
      </c>
      <c r="EI683" s="2">
        <v>10079</v>
      </c>
      <c r="EJ683" s="2">
        <v>10159</v>
      </c>
      <c r="EK683" s="2">
        <v>10943</v>
      </c>
      <c r="EL683" s="2">
        <v>11684</v>
      </c>
      <c r="EM683" s="2">
        <v>12549</v>
      </c>
      <c r="EN683" s="2">
        <v>13857</v>
      </c>
      <c r="EO683" s="2">
        <v>14938</v>
      </c>
      <c r="EP683" s="2">
        <v>15923</v>
      </c>
      <c r="EQ683" s="2">
        <v>16929</v>
      </c>
      <c r="ER683" s="2">
        <v>19903</v>
      </c>
      <c r="ES683" s="2">
        <v>19427</v>
      </c>
      <c r="ET683" s="2">
        <v>21551</v>
      </c>
      <c r="EU683" s="2">
        <v>24003</v>
      </c>
      <c r="EV683" s="2">
        <v>27180</v>
      </c>
      <c r="EW683" s="2">
        <v>29560</v>
      </c>
      <c r="EX683" s="2">
        <v>34047</v>
      </c>
      <c r="EY683" s="2">
        <v>38783</v>
      </c>
      <c r="EZ683" s="2">
        <v>39216</v>
      </c>
      <c r="FA683" s="2">
        <v>43014</v>
      </c>
      <c r="FB683" s="2">
        <v>55521</v>
      </c>
      <c r="FC683" s="2">
        <v>53830</v>
      </c>
      <c r="FD683" s="2">
        <v>60922</v>
      </c>
      <c r="FE683" s="2">
        <v>68677</v>
      </c>
      <c r="FF683" s="2">
        <v>73016</v>
      </c>
      <c r="FG683" s="2">
        <v>79624</v>
      </c>
      <c r="FH683" s="2">
        <v>95082</v>
      </c>
      <c r="FI683" s="2">
        <v>100765</v>
      </c>
      <c r="FJ683" s="2">
        <v>112924</v>
      </c>
      <c r="FK683" s="2">
        <v>126215</v>
      </c>
      <c r="FL683" s="2">
        <v>141354</v>
      </c>
      <c r="FM683" s="2">
        <v>158826</v>
      </c>
      <c r="FN683" s="2">
        <v>181762</v>
      </c>
      <c r="FO683" s="2">
        <v>199291</v>
      </c>
      <c r="FP683" s="2">
        <v>224473</v>
      </c>
      <c r="FQ683" s="2">
        <v>251644</v>
      </c>
      <c r="FR683" s="2">
        <v>259884</v>
      </c>
      <c r="FS683" s="2">
        <v>267653</v>
      </c>
      <c r="FT683" s="2">
        <v>277330</v>
      </c>
      <c r="FU683" s="2">
        <v>276355</v>
      </c>
      <c r="FV683" s="2">
        <v>299911</v>
      </c>
      <c r="FW683" s="2">
        <v>294387</v>
      </c>
      <c r="FX683" s="2">
        <v>305047</v>
      </c>
      <c r="FY683" s="2">
        <v>324432</v>
      </c>
      <c r="FZ683" s="2">
        <v>319600</v>
      </c>
      <c r="GA683" s="2">
        <v>337011</v>
      </c>
      <c r="GB683" s="2">
        <v>323846</v>
      </c>
      <c r="GC683" s="2">
        <v>332233</v>
      </c>
      <c r="GD683" s="2">
        <v>335842</v>
      </c>
      <c r="GE683" s="2">
        <v>335676</v>
      </c>
      <c r="GF683" s="2">
        <v>335155</v>
      </c>
      <c r="GG683" s="2">
        <v>333678</v>
      </c>
      <c r="GH683" s="2">
        <v>334281</v>
      </c>
      <c r="GI683" s="2">
        <v>340447</v>
      </c>
      <c r="GJ683" s="2">
        <v>333769</v>
      </c>
      <c r="GK683" s="2">
        <v>342271</v>
      </c>
      <c r="GL683" s="2">
        <v>340692</v>
      </c>
      <c r="GM683" s="2">
        <v>346268</v>
      </c>
      <c r="GN683" s="2">
        <v>344556</v>
      </c>
      <c r="GO683" s="2">
        <v>340290</v>
      </c>
      <c r="GP683" s="2">
        <v>347833</v>
      </c>
      <c r="GQ683" s="2">
        <v>352033</v>
      </c>
      <c r="GR683" s="2">
        <v>345144</v>
      </c>
      <c r="GS683" s="2">
        <v>349676</v>
      </c>
      <c r="GT683" s="2">
        <v>346997</v>
      </c>
      <c r="GU683" s="2">
        <v>363583</v>
      </c>
      <c r="GV683" s="2">
        <v>363414</v>
      </c>
      <c r="GW683" s="2">
        <v>363158</v>
      </c>
      <c r="GX683" s="2">
        <v>368454</v>
      </c>
      <c r="GY683" s="2">
        <v>368721</v>
      </c>
      <c r="GZ683" s="2">
        <v>360156</v>
      </c>
      <c r="HA683" s="2">
        <v>368131</v>
      </c>
      <c r="HB683" s="2">
        <v>358928</v>
      </c>
      <c r="HC683" s="2">
        <v>364664</v>
      </c>
      <c r="HD683" s="2">
        <v>368175</v>
      </c>
      <c r="HE683" s="2">
        <v>368009</v>
      </c>
      <c r="HF683" s="2">
        <v>382197</v>
      </c>
      <c r="HG683" s="2">
        <v>389022</v>
      </c>
      <c r="HH683" s="2">
        <v>433422</v>
      </c>
      <c r="HI683" s="2">
        <v>491308</v>
      </c>
      <c r="HJ683" s="2">
        <v>362726</v>
      </c>
      <c r="HK683" s="2">
        <v>368424</v>
      </c>
      <c r="HL683" s="2">
        <v>365613</v>
      </c>
      <c r="HM683" s="2">
        <v>367158</v>
      </c>
      <c r="HN683" s="2">
        <v>367479</v>
      </c>
      <c r="HO683" s="2">
        <v>365636</v>
      </c>
      <c r="HP683" s="2">
        <v>360487</v>
      </c>
      <c r="HQ683" s="2">
        <v>365361</v>
      </c>
      <c r="HR683" s="2">
        <v>369019</v>
      </c>
      <c r="HS683" s="2">
        <v>364701</v>
      </c>
      <c r="HT683" s="2">
        <v>378827</v>
      </c>
      <c r="HU683" s="2">
        <v>371593</v>
      </c>
      <c r="HV683" s="2">
        <v>376737</v>
      </c>
      <c r="HW683" s="2">
        <v>372945</v>
      </c>
      <c r="HX683" s="2">
        <v>381296</v>
      </c>
      <c r="HY683" s="2">
        <v>378581</v>
      </c>
      <c r="HZ683" s="2">
        <v>373797</v>
      </c>
      <c r="IA683" s="2">
        <v>373900</v>
      </c>
      <c r="IB683" s="2">
        <v>379366</v>
      </c>
      <c r="IC683" s="2">
        <v>372328</v>
      </c>
      <c r="ID683" s="2">
        <v>364231</v>
      </c>
      <c r="IE683" s="2">
        <v>371245</v>
      </c>
      <c r="IF683" s="2">
        <v>362590</v>
      </c>
      <c r="IG683" s="2">
        <v>368393</v>
      </c>
      <c r="IH683" s="2">
        <v>375355</v>
      </c>
      <c r="II683" s="2">
        <v>373457</v>
      </c>
      <c r="IJ683" s="2">
        <v>370331</v>
      </c>
      <c r="IK683" s="2">
        <v>369611</v>
      </c>
      <c r="IL683" s="2">
        <v>370562</v>
      </c>
      <c r="IM683" s="2">
        <v>362232</v>
      </c>
      <c r="IN683" s="2">
        <v>377715</v>
      </c>
      <c r="IO683" s="2">
        <v>362500</v>
      </c>
      <c r="IP683" s="2">
        <v>375272</v>
      </c>
      <c r="IQ683" s="2">
        <v>372830</v>
      </c>
      <c r="IR683" s="2">
        <v>373251</v>
      </c>
      <c r="IS683" s="2">
        <v>373535</v>
      </c>
      <c r="IT683" s="2">
        <v>380447</v>
      </c>
      <c r="IU683" s="2">
        <v>380786</v>
      </c>
      <c r="IV683" s="2">
        <v>378543</v>
      </c>
      <c r="IW683" s="2">
        <v>382179</v>
      </c>
      <c r="IX683" s="2">
        <v>381010</v>
      </c>
      <c r="IY683" s="2">
        <v>379423</v>
      </c>
    </row>
    <row r="684" spans="2:259">
      <c r="B684" s="2">
        <v>678</v>
      </c>
      <c r="C684" s="41">
        <f t="shared" si="178"/>
        <v>4.0247653032105042</v>
      </c>
      <c r="D684" s="2">
        <v>270800</v>
      </c>
      <c r="E684" s="2">
        <v>135404</v>
      </c>
      <c r="F684" s="2">
        <v>51666</v>
      </c>
      <c r="G684" s="2">
        <v>23930</v>
      </c>
      <c r="H684" s="2">
        <v>114865</v>
      </c>
      <c r="I684" s="2">
        <v>84191</v>
      </c>
      <c r="J684" s="2">
        <v>10989</v>
      </c>
      <c r="K684" s="2">
        <v>8681</v>
      </c>
      <c r="L684" s="2">
        <v>3301</v>
      </c>
      <c r="M684" s="2">
        <v>4779</v>
      </c>
      <c r="N684" s="2">
        <v>4976</v>
      </c>
      <c r="O684" s="2">
        <v>4339</v>
      </c>
      <c r="P684" s="2">
        <v>6578</v>
      </c>
      <c r="Q684" s="2">
        <v>3577</v>
      </c>
      <c r="R684" s="2">
        <v>5549</v>
      </c>
      <c r="S684" s="2">
        <v>10991</v>
      </c>
      <c r="T684" s="2">
        <v>22779</v>
      </c>
      <c r="U684" s="2">
        <v>4171</v>
      </c>
      <c r="V684" s="2">
        <v>3291</v>
      </c>
      <c r="W684" s="2">
        <v>3646</v>
      </c>
      <c r="X684" s="2">
        <v>3076</v>
      </c>
      <c r="Y684" s="2">
        <v>3035</v>
      </c>
      <c r="Z684" s="2">
        <v>2771</v>
      </c>
      <c r="AA684" s="2">
        <v>2667</v>
      </c>
      <c r="AB684" s="2">
        <v>2529</v>
      </c>
      <c r="AC684" s="2">
        <v>3532</v>
      </c>
      <c r="AD684" s="2">
        <v>4056</v>
      </c>
      <c r="AE684" s="2">
        <v>6581</v>
      </c>
      <c r="AF684" s="2">
        <v>3060</v>
      </c>
      <c r="AG684" s="2">
        <v>3224</v>
      </c>
      <c r="AH684" s="2">
        <v>3600</v>
      </c>
      <c r="AI684" s="2">
        <v>3343</v>
      </c>
      <c r="AJ684" s="2">
        <v>3921</v>
      </c>
      <c r="AK684" s="2">
        <v>9565</v>
      </c>
      <c r="AL684" s="2">
        <v>5087</v>
      </c>
      <c r="AM684" s="2">
        <v>3328</v>
      </c>
      <c r="AN684" s="2">
        <v>8971</v>
      </c>
      <c r="AO684" s="2">
        <v>15545</v>
      </c>
      <c r="AP684" s="2">
        <v>25484</v>
      </c>
      <c r="AQ684" s="2">
        <v>3784</v>
      </c>
      <c r="AR684" s="2">
        <v>3350</v>
      </c>
      <c r="AS684" s="2">
        <v>3034</v>
      </c>
      <c r="AT684" s="2">
        <v>2745</v>
      </c>
      <c r="AU684" s="2">
        <v>2938</v>
      </c>
      <c r="AV684" s="2">
        <v>5175</v>
      </c>
      <c r="AW684" s="2">
        <v>5612</v>
      </c>
      <c r="AX684" s="2">
        <v>2930</v>
      </c>
      <c r="AY684" s="2">
        <v>2598</v>
      </c>
      <c r="AZ684" s="2">
        <v>2213</v>
      </c>
      <c r="BA684" s="2">
        <v>2230</v>
      </c>
      <c r="BB684" s="2">
        <v>75109</v>
      </c>
      <c r="BC684" s="2">
        <v>3127</v>
      </c>
      <c r="BD684" s="2">
        <v>2968</v>
      </c>
      <c r="BE684" s="2">
        <v>4821</v>
      </c>
      <c r="BF684" s="2">
        <v>8088</v>
      </c>
      <c r="BG684" s="2">
        <v>44508</v>
      </c>
      <c r="BH684" s="2">
        <v>8503</v>
      </c>
      <c r="BI684" s="2">
        <v>6321</v>
      </c>
      <c r="BJ684" s="2">
        <v>4995</v>
      </c>
      <c r="BK684" s="2">
        <v>2086</v>
      </c>
      <c r="BL684" s="2">
        <v>2625</v>
      </c>
      <c r="BM684" s="2">
        <v>2267</v>
      </c>
      <c r="BN684" s="2">
        <v>2647</v>
      </c>
      <c r="BO684" s="2">
        <v>2761</v>
      </c>
      <c r="BP684" s="2">
        <v>2106</v>
      </c>
      <c r="BQ684" s="2">
        <v>2297</v>
      </c>
      <c r="BR684" s="2">
        <v>3343</v>
      </c>
      <c r="BS684" s="2">
        <v>3170</v>
      </c>
      <c r="BT684" s="2">
        <v>4568</v>
      </c>
      <c r="BU684" s="2">
        <v>4887</v>
      </c>
      <c r="BV684" s="2">
        <v>3626</v>
      </c>
      <c r="BW684" s="2">
        <v>2490</v>
      </c>
      <c r="BX684" s="2">
        <v>3600</v>
      </c>
      <c r="BY684" s="2">
        <v>2114</v>
      </c>
      <c r="BZ684" s="2">
        <v>3604</v>
      </c>
      <c r="CA684" s="2">
        <v>2394</v>
      </c>
      <c r="CB684" s="2">
        <v>3493</v>
      </c>
      <c r="CC684" s="2">
        <v>3805</v>
      </c>
      <c r="CD684" s="2">
        <v>2343</v>
      </c>
      <c r="CE684" s="2">
        <v>3541</v>
      </c>
      <c r="CF684" s="2">
        <v>2407</v>
      </c>
      <c r="CG684" s="2">
        <v>2679</v>
      </c>
      <c r="CH684" s="2">
        <v>2259</v>
      </c>
      <c r="CI684" s="2">
        <v>2560</v>
      </c>
      <c r="CJ684" s="2">
        <v>2407</v>
      </c>
      <c r="CK684" s="2">
        <v>2195</v>
      </c>
      <c r="CL684" s="2">
        <v>2622</v>
      </c>
      <c r="CM684" s="2">
        <v>2789</v>
      </c>
      <c r="CN684" s="2">
        <v>2827</v>
      </c>
      <c r="CO684" s="2">
        <v>2869</v>
      </c>
      <c r="CP684" s="2">
        <v>2517</v>
      </c>
      <c r="CQ684" s="2">
        <v>3103</v>
      </c>
      <c r="CR684" s="2">
        <v>2760</v>
      </c>
      <c r="CS684" s="2">
        <v>2976</v>
      </c>
      <c r="CT684" s="2">
        <v>2668</v>
      </c>
      <c r="CU684" s="2">
        <v>2749</v>
      </c>
      <c r="CV684" s="2">
        <v>2824</v>
      </c>
      <c r="CW684" s="2">
        <v>2883</v>
      </c>
      <c r="CX684" s="2">
        <v>2621</v>
      </c>
      <c r="CY684" s="2">
        <v>3841</v>
      </c>
      <c r="CZ684" s="2">
        <v>2952</v>
      </c>
      <c r="DA684" s="2">
        <v>2798</v>
      </c>
      <c r="DB684" s="2">
        <v>4262</v>
      </c>
      <c r="DC684" s="2">
        <v>2939</v>
      </c>
      <c r="DD684" s="2">
        <v>4934</v>
      </c>
      <c r="DE684" s="2">
        <v>2531</v>
      </c>
      <c r="DF684" s="2">
        <v>3119</v>
      </c>
      <c r="DG684" s="2">
        <v>2966</v>
      </c>
      <c r="DH684" s="2">
        <v>6726</v>
      </c>
      <c r="DI684" s="2">
        <v>4761</v>
      </c>
      <c r="DJ684" s="2">
        <v>3666</v>
      </c>
      <c r="DK684" s="2">
        <v>3850</v>
      </c>
      <c r="DL684" s="2">
        <v>4453</v>
      </c>
      <c r="DM684" s="2">
        <v>6350</v>
      </c>
      <c r="DN684" s="2">
        <v>10021</v>
      </c>
      <c r="DO684" s="2">
        <v>4942</v>
      </c>
      <c r="DP684" s="2">
        <v>3822</v>
      </c>
      <c r="DQ684" s="2">
        <v>5850</v>
      </c>
      <c r="DR684" s="2">
        <v>4983</v>
      </c>
      <c r="DS684" s="2">
        <v>5305</v>
      </c>
      <c r="DT684" s="2">
        <v>7503</v>
      </c>
      <c r="DU684" s="2">
        <v>4596</v>
      </c>
      <c r="DV684" s="2">
        <v>4744</v>
      </c>
      <c r="DW684" s="2">
        <v>5083</v>
      </c>
      <c r="DX684" s="2">
        <v>4963</v>
      </c>
      <c r="DY684" s="2">
        <v>7627</v>
      </c>
      <c r="DZ684" s="2">
        <v>5606</v>
      </c>
      <c r="EA684" s="2">
        <v>8196</v>
      </c>
      <c r="EB684" s="2">
        <v>7147</v>
      </c>
      <c r="EC684" s="2">
        <v>7860</v>
      </c>
      <c r="ED684" s="2">
        <v>7228</v>
      </c>
      <c r="EE684" s="2">
        <v>8305</v>
      </c>
      <c r="EF684" s="2">
        <v>8411</v>
      </c>
      <c r="EG684" s="2">
        <v>12596</v>
      </c>
      <c r="EH684" s="2">
        <v>10579</v>
      </c>
      <c r="EI684" s="2">
        <v>12196</v>
      </c>
      <c r="EJ684" s="2">
        <v>10941</v>
      </c>
      <c r="EK684" s="2">
        <v>11030</v>
      </c>
      <c r="EL684" s="2">
        <v>13176</v>
      </c>
      <c r="EM684" s="2">
        <v>13522</v>
      </c>
      <c r="EN684" s="2">
        <v>13164</v>
      </c>
      <c r="EO684" s="2">
        <v>15614</v>
      </c>
      <c r="EP684" s="2">
        <v>14896</v>
      </c>
      <c r="EQ684" s="2">
        <v>18115</v>
      </c>
      <c r="ER684" s="2">
        <v>19224</v>
      </c>
      <c r="ES684" s="2">
        <v>20879</v>
      </c>
      <c r="ET684" s="2">
        <v>21598</v>
      </c>
      <c r="EU684" s="2">
        <v>24456</v>
      </c>
      <c r="EV684" s="2">
        <v>26042</v>
      </c>
      <c r="EW684" s="2">
        <v>28821</v>
      </c>
      <c r="EX684" s="2">
        <v>34611</v>
      </c>
      <c r="EY684" s="2">
        <v>37358</v>
      </c>
      <c r="EZ684" s="2">
        <v>40927</v>
      </c>
      <c r="FA684" s="2">
        <v>42769</v>
      </c>
      <c r="FB684" s="2">
        <v>65184</v>
      </c>
      <c r="FC684" s="2">
        <v>55318</v>
      </c>
      <c r="FD684" s="2">
        <v>61522</v>
      </c>
      <c r="FE684" s="2">
        <v>69900</v>
      </c>
      <c r="FF684" s="2">
        <v>76525</v>
      </c>
      <c r="FG684" s="2">
        <v>78128</v>
      </c>
      <c r="FH684" s="2">
        <v>96051</v>
      </c>
      <c r="FI684" s="2">
        <v>100453</v>
      </c>
      <c r="FJ684" s="2">
        <v>117814</v>
      </c>
      <c r="FK684" s="2">
        <v>124272</v>
      </c>
      <c r="FL684" s="2">
        <v>139607</v>
      </c>
      <c r="FM684" s="2">
        <v>163621</v>
      </c>
      <c r="FN684" s="2">
        <v>180787</v>
      </c>
      <c r="FO684" s="2">
        <v>199266</v>
      </c>
      <c r="FP684" s="2">
        <v>230926</v>
      </c>
      <c r="FQ684" s="2">
        <v>250204</v>
      </c>
      <c r="FR684" s="2">
        <v>259505</v>
      </c>
      <c r="FS684" s="2">
        <v>270787</v>
      </c>
      <c r="FT684" s="2">
        <v>279817</v>
      </c>
      <c r="FU684" s="2">
        <v>283807</v>
      </c>
      <c r="FV684" s="2">
        <v>300204</v>
      </c>
      <c r="FW684" s="2">
        <v>304099</v>
      </c>
      <c r="FX684" s="2">
        <v>309035</v>
      </c>
      <c r="FY684" s="2">
        <v>327050</v>
      </c>
      <c r="FZ684" s="2">
        <v>324644</v>
      </c>
      <c r="GA684" s="2">
        <v>338659</v>
      </c>
      <c r="GB684" s="2">
        <v>319725</v>
      </c>
      <c r="GC684" s="2">
        <v>322511</v>
      </c>
      <c r="GD684" s="2">
        <v>329233</v>
      </c>
      <c r="GE684" s="2">
        <v>334807</v>
      </c>
      <c r="GF684" s="2">
        <v>331634</v>
      </c>
      <c r="GG684" s="2">
        <v>345725</v>
      </c>
      <c r="GH684" s="2">
        <v>337190</v>
      </c>
      <c r="GI684" s="2">
        <v>337021</v>
      </c>
      <c r="GJ684" s="2">
        <v>340797</v>
      </c>
      <c r="GK684" s="2">
        <v>338782</v>
      </c>
      <c r="GL684" s="2">
        <v>342096</v>
      </c>
      <c r="GM684" s="2">
        <v>345753</v>
      </c>
      <c r="GN684" s="2">
        <v>338928</v>
      </c>
      <c r="GO684" s="2">
        <v>345916</v>
      </c>
      <c r="GP684" s="2">
        <v>347483</v>
      </c>
      <c r="GQ684" s="2">
        <v>349928</v>
      </c>
      <c r="GR684" s="2">
        <v>348343</v>
      </c>
      <c r="GS684" s="2">
        <v>346260</v>
      </c>
      <c r="GT684" s="2">
        <v>353292</v>
      </c>
      <c r="GU684" s="2">
        <v>360718</v>
      </c>
      <c r="GV684" s="2">
        <v>363462</v>
      </c>
      <c r="GW684" s="2">
        <v>365614</v>
      </c>
      <c r="GX684" s="2">
        <v>359871</v>
      </c>
      <c r="GY684" s="2">
        <v>366636</v>
      </c>
      <c r="GZ684" s="2">
        <v>367993</v>
      </c>
      <c r="HA684" s="2">
        <v>371186</v>
      </c>
      <c r="HB684" s="2">
        <v>361946</v>
      </c>
      <c r="HC684" s="2">
        <v>358079</v>
      </c>
      <c r="HD684" s="2">
        <v>367083</v>
      </c>
      <c r="HE684" s="2">
        <v>358910</v>
      </c>
      <c r="HF684" s="2">
        <v>372753</v>
      </c>
      <c r="HG684" s="2">
        <v>380184</v>
      </c>
      <c r="HH684" s="2">
        <v>444657</v>
      </c>
      <c r="HI684" s="2">
        <v>463934</v>
      </c>
      <c r="HJ684" s="2">
        <v>370392</v>
      </c>
      <c r="HK684" s="2">
        <v>359900</v>
      </c>
      <c r="HL684" s="2">
        <v>365718</v>
      </c>
      <c r="HM684" s="2">
        <v>367060</v>
      </c>
      <c r="HN684" s="2">
        <v>368787</v>
      </c>
      <c r="HO684" s="2">
        <v>366367</v>
      </c>
      <c r="HP684" s="2">
        <v>362305</v>
      </c>
      <c r="HQ684" s="2">
        <v>372526</v>
      </c>
      <c r="HR684" s="2">
        <v>363177</v>
      </c>
      <c r="HS684" s="2">
        <v>370768</v>
      </c>
      <c r="HT684" s="2">
        <v>376342</v>
      </c>
      <c r="HU684" s="2">
        <v>365258</v>
      </c>
      <c r="HV684" s="2">
        <v>381090</v>
      </c>
      <c r="HW684" s="2">
        <v>370778</v>
      </c>
      <c r="HX684" s="2">
        <v>375935</v>
      </c>
      <c r="HY684" s="2">
        <v>376439</v>
      </c>
      <c r="HZ684" s="2">
        <v>368222</v>
      </c>
      <c r="IA684" s="2">
        <v>375371</v>
      </c>
      <c r="IB684" s="2">
        <v>374402</v>
      </c>
      <c r="IC684" s="2">
        <v>366131</v>
      </c>
      <c r="ID684" s="2">
        <v>374498</v>
      </c>
      <c r="IE684" s="2">
        <v>372409</v>
      </c>
      <c r="IF684" s="2">
        <v>362590</v>
      </c>
      <c r="IG684" s="2">
        <v>368393</v>
      </c>
      <c r="IH684" s="2">
        <v>375355</v>
      </c>
      <c r="II684" s="2">
        <v>373457</v>
      </c>
      <c r="IJ684" s="2">
        <v>370331</v>
      </c>
      <c r="IK684" s="2">
        <v>369611</v>
      </c>
      <c r="IL684" s="2">
        <v>370562</v>
      </c>
      <c r="IM684" s="2">
        <v>362232</v>
      </c>
      <c r="IN684" s="2">
        <v>377715</v>
      </c>
      <c r="IO684" s="2">
        <v>362500</v>
      </c>
      <c r="IP684" s="2">
        <v>375272</v>
      </c>
      <c r="IQ684" s="2">
        <v>372830</v>
      </c>
      <c r="IR684" s="2">
        <v>373251</v>
      </c>
      <c r="IS684" s="2">
        <v>373535</v>
      </c>
      <c r="IT684" s="2">
        <v>380447</v>
      </c>
      <c r="IU684" s="2">
        <v>380786</v>
      </c>
      <c r="IV684" s="2">
        <v>378543</v>
      </c>
      <c r="IW684" s="2">
        <v>382179</v>
      </c>
      <c r="IX684" s="2">
        <v>381010</v>
      </c>
      <c r="IY684" s="2">
        <v>379423</v>
      </c>
    </row>
    <row r="685" spans="2:259">
      <c r="B685" s="2">
        <v>679</v>
      </c>
      <c r="C685" s="41">
        <f t="shared" si="178"/>
        <v>4.0307103032105038</v>
      </c>
      <c r="D685" s="2">
        <v>271542</v>
      </c>
      <c r="E685" s="2">
        <v>138647</v>
      </c>
      <c r="F685" s="2">
        <v>47162</v>
      </c>
      <c r="G685" s="2">
        <v>22758</v>
      </c>
      <c r="H685" s="2">
        <v>185765</v>
      </c>
      <c r="I685" s="2">
        <v>72728</v>
      </c>
      <c r="J685" s="2">
        <v>11016</v>
      </c>
      <c r="K685" s="2">
        <v>8736</v>
      </c>
      <c r="L685" s="2">
        <v>4139</v>
      </c>
      <c r="M685" s="2">
        <v>3505</v>
      </c>
      <c r="N685" s="2">
        <v>4749</v>
      </c>
      <c r="O685" s="2">
        <v>5907</v>
      </c>
      <c r="P685" s="2">
        <v>5636</v>
      </c>
      <c r="Q685" s="2">
        <v>2763</v>
      </c>
      <c r="R685" s="2">
        <v>7489</v>
      </c>
      <c r="S685" s="2">
        <v>11322</v>
      </c>
      <c r="T685" s="2">
        <v>20690</v>
      </c>
      <c r="U685" s="2">
        <v>4505</v>
      </c>
      <c r="V685" s="2">
        <v>3350</v>
      </c>
      <c r="W685" s="2">
        <v>3395</v>
      </c>
      <c r="X685" s="2">
        <v>2840</v>
      </c>
      <c r="Y685" s="2">
        <v>4027</v>
      </c>
      <c r="Z685" s="2">
        <v>2255</v>
      </c>
      <c r="AA685" s="2">
        <v>3912</v>
      </c>
      <c r="AB685" s="2">
        <v>4279</v>
      </c>
      <c r="AC685" s="2">
        <v>3749</v>
      </c>
      <c r="AD685" s="2">
        <v>4476</v>
      </c>
      <c r="AE685" s="2">
        <v>7410</v>
      </c>
      <c r="AF685" s="2">
        <v>3524</v>
      </c>
      <c r="AG685" s="2">
        <v>3366</v>
      </c>
      <c r="AH685" s="2">
        <v>4796</v>
      </c>
      <c r="AI685" s="2">
        <v>3316</v>
      </c>
      <c r="AJ685" s="2">
        <v>4139</v>
      </c>
      <c r="AK685" s="2">
        <v>17298</v>
      </c>
      <c r="AL685" s="2">
        <v>4461</v>
      </c>
      <c r="AM685" s="2">
        <v>5174</v>
      </c>
      <c r="AN685" s="2">
        <v>10559</v>
      </c>
      <c r="AO685" s="2">
        <v>15372</v>
      </c>
      <c r="AP685" s="2">
        <v>20981</v>
      </c>
      <c r="AQ685" s="2">
        <v>4671</v>
      </c>
      <c r="AR685" s="2">
        <v>3987</v>
      </c>
      <c r="AS685" s="2">
        <v>2826</v>
      </c>
      <c r="AT685" s="2">
        <v>2615</v>
      </c>
      <c r="AU685" s="2">
        <v>3101</v>
      </c>
      <c r="AV685" s="2">
        <v>6166</v>
      </c>
      <c r="AW685" s="2">
        <v>4790</v>
      </c>
      <c r="AX685" s="2">
        <v>2597</v>
      </c>
      <c r="AY685" s="2">
        <v>2752</v>
      </c>
      <c r="AZ685" s="2">
        <v>2762</v>
      </c>
      <c r="BA685" s="2">
        <v>2752</v>
      </c>
      <c r="BB685" s="2">
        <v>68982</v>
      </c>
      <c r="BC685" s="2">
        <v>4020</v>
      </c>
      <c r="BD685" s="2">
        <v>3180</v>
      </c>
      <c r="BE685" s="2">
        <v>4760</v>
      </c>
      <c r="BF685" s="2">
        <v>11569</v>
      </c>
      <c r="BG685" s="2">
        <v>44358</v>
      </c>
      <c r="BH685" s="2">
        <v>8673</v>
      </c>
      <c r="BI685" s="2">
        <v>6846</v>
      </c>
      <c r="BJ685" s="2">
        <v>3774</v>
      </c>
      <c r="BK685" s="2">
        <v>2656</v>
      </c>
      <c r="BL685" s="2">
        <v>2236</v>
      </c>
      <c r="BM685" s="2">
        <v>2420</v>
      </c>
      <c r="BN685" s="2">
        <v>2414</v>
      </c>
      <c r="BO685" s="2">
        <v>3729</v>
      </c>
      <c r="BP685" s="2">
        <v>2280</v>
      </c>
      <c r="BQ685" s="2">
        <v>2182</v>
      </c>
      <c r="BR685" s="2">
        <v>4251</v>
      </c>
      <c r="BS685" s="2">
        <v>3454</v>
      </c>
      <c r="BT685" s="2">
        <v>4180</v>
      </c>
      <c r="BU685" s="2">
        <v>5131</v>
      </c>
      <c r="BV685" s="2">
        <v>3923</v>
      </c>
      <c r="BW685" s="2">
        <v>2454</v>
      </c>
      <c r="BX685" s="2">
        <v>2527</v>
      </c>
      <c r="BY685" s="2">
        <v>2628</v>
      </c>
      <c r="BZ685" s="2">
        <v>3433</v>
      </c>
      <c r="CA685" s="2">
        <v>2588</v>
      </c>
      <c r="CB685" s="2">
        <v>2292</v>
      </c>
      <c r="CC685" s="2">
        <v>2362</v>
      </c>
      <c r="CD685" s="2">
        <v>2593</v>
      </c>
      <c r="CE685" s="2">
        <v>2795</v>
      </c>
      <c r="CF685" s="2">
        <v>2586</v>
      </c>
      <c r="CG685" s="2">
        <v>2610</v>
      </c>
      <c r="CH685" s="2">
        <v>2335</v>
      </c>
      <c r="CI685" s="2">
        <v>2449</v>
      </c>
      <c r="CJ685" s="2">
        <v>2736</v>
      </c>
      <c r="CK685" s="2">
        <v>2352</v>
      </c>
      <c r="CL685" s="2">
        <v>2663</v>
      </c>
      <c r="CM685" s="2">
        <v>2874</v>
      </c>
      <c r="CN685" s="2">
        <v>3170</v>
      </c>
      <c r="CO685" s="2">
        <v>2825</v>
      </c>
      <c r="CP685" s="2">
        <v>2637</v>
      </c>
      <c r="CQ685" s="2">
        <v>2995</v>
      </c>
      <c r="CR685" s="2">
        <v>3173</v>
      </c>
      <c r="CS685" s="2">
        <v>4640</v>
      </c>
      <c r="CT685" s="2">
        <v>2414</v>
      </c>
      <c r="CU685" s="2">
        <v>3834</v>
      </c>
      <c r="CV685" s="2">
        <v>3801</v>
      </c>
      <c r="CW685" s="2">
        <v>2868</v>
      </c>
      <c r="CX685" s="2">
        <v>2491</v>
      </c>
      <c r="CY685" s="2">
        <v>3554</v>
      </c>
      <c r="CZ685" s="2">
        <v>4116</v>
      </c>
      <c r="DA685" s="2">
        <v>3070</v>
      </c>
      <c r="DB685" s="2">
        <v>2848</v>
      </c>
      <c r="DC685" s="2">
        <v>3039</v>
      </c>
      <c r="DD685" s="2">
        <v>3363</v>
      </c>
      <c r="DE685" s="2">
        <v>2617</v>
      </c>
      <c r="DF685" s="2">
        <v>4640</v>
      </c>
      <c r="DG685" s="2">
        <v>2961</v>
      </c>
      <c r="DH685" s="2">
        <v>5106</v>
      </c>
      <c r="DI685" s="2">
        <v>3381</v>
      </c>
      <c r="DJ685" s="2">
        <v>3853</v>
      </c>
      <c r="DK685" s="2">
        <v>4712</v>
      </c>
      <c r="DL685" s="2">
        <v>4697</v>
      </c>
      <c r="DM685" s="2">
        <v>8161</v>
      </c>
      <c r="DN685" s="2">
        <v>8869</v>
      </c>
      <c r="DO685" s="2">
        <v>4664</v>
      </c>
      <c r="DP685" s="2">
        <v>3759</v>
      </c>
      <c r="DQ685" s="2">
        <v>4522</v>
      </c>
      <c r="DR685" s="2">
        <v>5313</v>
      </c>
      <c r="DS685" s="2">
        <v>6054</v>
      </c>
      <c r="DT685" s="2">
        <v>7589</v>
      </c>
      <c r="DU685" s="2">
        <v>4685</v>
      </c>
      <c r="DV685" s="2">
        <v>4841</v>
      </c>
      <c r="DW685" s="2">
        <v>4611</v>
      </c>
      <c r="DX685" s="2">
        <v>5476</v>
      </c>
      <c r="DY685" s="2">
        <v>7798</v>
      </c>
      <c r="DZ685" s="2">
        <v>5431</v>
      </c>
      <c r="EA685" s="2">
        <v>6482</v>
      </c>
      <c r="EB685" s="2">
        <v>7262</v>
      </c>
      <c r="EC685" s="2">
        <v>7658</v>
      </c>
      <c r="ED685" s="2">
        <v>7736</v>
      </c>
      <c r="EE685" s="2">
        <v>8153</v>
      </c>
      <c r="EF685" s="2">
        <v>8937</v>
      </c>
      <c r="EG685" s="2">
        <v>9874</v>
      </c>
      <c r="EH685" s="2">
        <v>11066</v>
      </c>
      <c r="EI685" s="2">
        <v>10544</v>
      </c>
      <c r="EJ685" s="2">
        <v>10974</v>
      </c>
      <c r="EK685" s="2">
        <v>11447</v>
      </c>
      <c r="EL685" s="2">
        <v>12841</v>
      </c>
      <c r="EM685" s="2">
        <v>14089</v>
      </c>
      <c r="EN685" s="2">
        <v>16666</v>
      </c>
      <c r="EO685" s="2">
        <v>14973</v>
      </c>
      <c r="EP685" s="2">
        <v>15430</v>
      </c>
      <c r="EQ685" s="2">
        <v>16985</v>
      </c>
      <c r="ER685" s="2">
        <v>19348</v>
      </c>
      <c r="ES685" s="2">
        <v>19428</v>
      </c>
      <c r="ET685" s="2">
        <v>22941</v>
      </c>
      <c r="EU685" s="2">
        <v>23622</v>
      </c>
      <c r="EV685" s="2">
        <v>26317</v>
      </c>
      <c r="EW685" s="2">
        <v>30104</v>
      </c>
      <c r="EX685" s="2">
        <v>33564</v>
      </c>
      <c r="EY685" s="2">
        <v>37693</v>
      </c>
      <c r="EZ685" s="2">
        <v>40783</v>
      </c>
      <c r="FA685" s="2">
        <v>43179</v>
      </c>
      <c r="FB685" s="2">
        <v>67292</v>
      </c>
      <c r="FC685" s="2">
        <v>55224</v>
      </c>
      <c r="FD685" s="2">
        <v>61222</v>
      </c>
      <c r="FE685" s="2">
        <v>69804</v>
      </c>
      <c r="FF685" s="2">
        <v>75936</v>
      </c>
      <c r="FG685" s="2">
        <v>80027</v>
      </c>
      <c r="FH685" s="2">
        <v>89973</v>
      </c>
      <c r="FI685" s="2">
        <v>100726</v>
      </c>
      <c r="FJ685" s="2">
        <v>117155</v>
      </c>
      <c r="FK685" s="2">
        <v>126077</v>
      </c>
      <c r="FL685" s="2">
        <v>138228</v>
      </c>
      <c r="FM685" s="2">
        <v>157948</v>
      </c>
      <c r="FN685" s="2">
        <v>178118</v>
      </c>
      <c r="FO685" s="2">
        <v>202237</v>
      </c>
      <c r="FP685" s="2">
        <v>224720</v>
      </c>
      <c r="FQ685" s="2">
        <v>249582</v>
      </c>
      <c r="FR685" s="2">
        <v>253656</v>
      </c>
      <c r="FS685" s="2">
        <v>267552</v>
      </c>
      <c r="FT685" s="2">
        <v>273715</v>
      </c>
      <c r="FU685" s="2">
        <v>276743</v>
      </c>
      <c r="FV685" s="2">
        <v>293264</v>
      </c>
      <c r="FW685" s="2">
        <v>303332</v>
      </c>
      <c r="FX685" s="2">
        <v>304533</v>
      </c>
      <c r="FY685" s="2">
        <v>348105</v>
      </c>
      <c r="FZ685" s="2">
        <v>318363</v>
      </c>
      <c r="GA685" s="2">
        <v>340734</v>
      </c>
      <c r="GB685" s="2">
        <v>327520</v>
      </c>
      <c r="GC685" s="2">
        <v>323033</v>
      </c>
      <c r="GD685" s="2">
        <v>332875</v>
      </c>
      <c r="GE685" s="2">
        <v>336022</v>
      </c>
      <c r="GF685" s="2">
        <v>323196</v>
      </c>
      <c r="GG685" s="2">
        <v>339914</v>
      </c>
      <c r="GH685" s="2">
        <v>338286</v>
      </c>
      <c r="GI685" s="2">
        <v>341322</v>
      </c>
      <c r="GJ685" s="2">
        <v>339738</v>
      </c>
      <c r="GK685" s="2">
        <v>337084</v>
      </c>
      <c r="GL685" s="2">
        <v>340516</v>
      </c>
      <c r="GM685" s="2">
        <v>337659</v>
      </c>
      <c r="GN685" s="2">
        <v>348848</v>
      </c>
      <c r="GO685" s="2">
        <v>338337</v>
      </c>
      <c r="GP685" s="2">
        <v>350934</v>
      </c>
      <c r="GQ685" s="2">
        <v>345374</v>
      </c>
      <c r="GR685" s="2">
        <v>353166</v>
      </c>
      <c r="GS685" s="2">
        <v>351041</v>
      </c>
      <c r="GT685" s="2">
        <v>354949</v>
      </c>
      <c r="GU685" s="2">
        <v>350718</v>
      </c>
      <c r="GV685" s="2">
        <v>364108</v>
      </c>
      <c r="GW685" s="2">
        <v>362378</v>
      </c>
      <c r="GX685" s="2">
        <v>358950</v>
      </c>
      <c r="GY685" s="2">
        <v>367037</v>
      </c>
      <c r="GZ685" s="2">
        <v>368854</v>
      </c>
      <c r="HA685" s="2">
        <v>366142</v>
      </c>
      <c r="HB685" s="2">
        <v>365041</v>
      </c>
      <c r="HC685" s="2">
        <v>369665</v>
      </c>
      <c r="HD685" s="2">
        <v>357581</v>
      </c>
      <c r="HE685" s="2">
        <v>367946</v>
      </c>
      <c r="HF685" s="2">
        <v>378248</v>
      </c>
      <c r="HG685" s="2">
        <v>380247</v>
      </c>
      <c r="HH685" s="2">
        <v>449682</v>
      </c>
      <c r="HI685" s="2">
        <v>444803</v>
      </c>
      <c r="HJ685" s="2">
        <v>367141</v>
      </c>
      <c r="HK685" s="2">
        <v>369842</v>
      </c>
      <c r="HL685" s="2">
        <v>368054</v>
      </c>
      <c r="HM685" s="2">
        <v>368814</v>
      </c>
      <c r="HN685" s="2">
        <v>370474</v>
      </c>
      <c r="HO685" s="2">
        <v>370498</v>
      </c>
      <c r="HP685" s="2">
        <v>370975</v>
      </c>
      <c r="HQ685" s="2">
        <v>373374</v>
      </c>
      <c r="HR685" s="2">
        <v>364374</v>
      </c>
      <c r="HS685" s="2">
        <v>368596</v>
      </c>
      <c r="HT685" s="2">
        <v>379294</v>
      </c>
      <c r="HU685" s="2">
        <v>366243</v>
      </c>
      <c r="HV685" s="2">
        <v>377601</v>
      </c>
      <c r="HW685" s="2">
        <v>366633</v>
      </c>
      <c r="HX685" s="2">
        <v>376878</v>
      </c>
      <c r="HY685" s="2">
        <v>369658</v>
      </c>
      <c r="HZ685" s="2">
        <v>376180</v>
      </c>
      <c r="IA685" s="2">
        <v>368034</v>
      </c>
      <c r="IB685" s="2">
        <v>367978</v>
      </c>
      <c r="IC685" s="2">
        <v>373575</v>
      </c>
      <c r="ID685" s="2">
        <v>373035</v>
      </c>
      <c r="IE685" s="2">
        <v>374957</v>
      </c>
      <c r="IF685" s="2">
        <v>362590</v>
      </c>
      <c r="IG685" s="2">
        <v>368393</v>
      </c>
      <c r="IH685" s="2">
        <v>375355</v>
      </c>
      <c r="II685" s="2">
        <v>373457</v>
      </c>
      <c r="IJ685" s="2">
        <v>370331</v>
      </c>
      <c r="IK685" s="2">
        <v>369611</v>
      </c>
      <c r="IL685" s="2">
        <v>370562</v>
      </c>
      <c r="IM685" s="2">
        <v>362232</v>
      </c>
      <c r="IN685" s="2">
        <v>377715</v>
      </c>
      <c r="IO685" s="2">
        <v>362500</v>
      </c>
      <c r="IP685" s="2">
        <v>375272</v>
      </c>
      <c r="IQ685" s="2">
        <v>372830</v>
      </c>
      <c r="IR685" s="2">
        <v>373251</v>
      </c>
      <c r="IS685" s="2">
        <v>373535</v>
      </c>
      <c r="IT685" s="2">
        <v>380447</v>
      </c>
      <c r="IU685" s="2">
        <v>380786</v>
      </c>
      <c r="IV685" s="2">
        <v>378543</v>
      </c>
      <c r="IW685" s="2">
        <v>382179</v>
      </c>
      <c r="IX685" s="2">
        <v>381010</v>
      </c>
      <c r="IY685" s="2">
        <v>379423</v>
      </c>
    </row>
    <row r="686" spans="2:259">
      <c r="B686" s="2">
        <v>680</v>
      </c>
      <c r="C686" s="41">
        <f t="shared" si="178"/>
        <v>4.0366553032105035</v>
      </c>
      <c r="D686" s="2">
        <v>269407</v>
      </c>
      <c r="E686" s="2">
        <v>136364</v>
      </c>
      <c r="F686" s="2">
        <v>45501</v>
      </c>
      <c r="G686" s="2">
        <v>25457</v>
      </c>
      <c r="H686" s="2">
        <v>213777</v>
      </c>
      <c r="I686" s="2">
        <v>57623</v>
      </c>
      <c r="J686" s="2">
        <v>11983</v>
      </c>
      <c r="K686" s="2">
        <v>9184</v>
      </c>
      <c r="L686" s="2">
        <v>3761</v>
      </c>
      <c r="M686" s="2">
        <v>3896</v>
      </c>
      <c r="N686" s="2">
        <v>4426</v>
      </c>
      <c r="O686" s="2">
        <v>4635</v>
      </c>
      <c r="P686" s="2">
        <v>5561</v>
      </c>
      <c r="Q686" s="2">
        <v>4298</v>
      </c>
      <c r="R686" s="2">
        <v>6215</v>
      </c>
      <c r="S686" s="2">
        <v>13807</v>
      </c>
      <c r="T686" s="2">
        <v>21417</v>
      </c>
      <c r="U686" s="2">
        <v>3395</v>
      </c>
      <c r="V686" s="2">
        <v>3421</v>
      </c>
      <c r="W686" s="2">
        <v>3894</v>
      </c>
      <c r="X686" s="2">
        <v>2723</v>
      </c>
      <c r="Y686" s="2">
        <v>3675</v>
      </c>
      <c r="Z686" s="2">
        <v>2470</v>
      </c>
      <c r="AA686" s="2">
        <v>3352</v>
      </c>
      <c r="AB686" s="2">
        <v>2718</v>
      </c>
      <c r="AC686" s="2">
        <v>5621</v>
      </c>
      <c r="AD686" s="2">
        <v>3821</v>
      </c>
      <c r="AE686" s="2">
        <v>8527</v>
      </c>
      <c r="AF686" s="2">
        <v>3638</v>
      </c>
      <c r="AG686" s="2">
        <v>2928</v>
      </c>
      <c r="AH686" s="2">
        <v>3098</v>
      </c>
      <c r="AI686" s="2">
        <v>5027</v>
      </c>
      <c r="AJ686" s="2">
        <v>4314</v>
      </c>
      <c r="AK686" s="2">
        <v>31068</v>
      </c>
      <c r="AL686" s="2">
        <v>5845</v>
      </c>
      <c r="AM686" s="2">
        <v>4249</v>
      </c>
      <c r="AN686" s="2">
        <v>8815</v>
      </c>
      <c r="AO686" s="2">
        <v>15926</v>
      </c>
      <c r="AP686" s="2">
        <v>15761</v>
      </c>
      <c r="AQ686" s="2">
        <v>3344</v>
      </c>
      <c r="AR686" s="2">
        <v>2778</v>
      </c>
      <c r="AS686" s="2">
        <v>2737</v>
      </c>
      <c r="AT686" s="2">
        <v>3755</v>
      </c>
      <c r="AU686" s="2">
        <v>3612</v>
      </c>
      <c r="AV686" s="2">
        <v>5825</v>
      </c>
      <c r="AW686" s="2">
        <v>4606</v>
      </c>
      <c r="AX686" s="2">
        <v>2552</v>
      </c>
      <c r="AY686" s="2">
        <v>2254</v>
      </c>
      <c r="AZ686" s="2">
        <v>3442</v>
      </c>
      <c r="BA686" s="2">
        <v>2347</v>
      </c>
      <c r="BB686" s="2">
        <v>57981</v>
      </c>
      <c r="BC686" s="2">
        <v>2485</v>
      </c>
      <c r="BD686" s="2">
        <v>4500</v>
      </c>
      <c r="BE686" s="2">
        <v>5203</v>
      </c>
      <c r="BF686" s="2">
        <v>14119</v>
      </c>
      <c r="BG686" s="2">
        <v>44079</v>
      </c>
      <c r="BH686" s="2">
        <v>7019</v>
      </c>
      <c r="BI686" s="2">
        <v>7169</v>
      </c>
      <c r="BJ686" s="2">
        <v>3131</v>
      </c>
      <c r="BK686" s="2">
        <v>4436</v>
      </c>
      <c r="BL686" s="2">
        <v>2266</v>
      </c>
      <c r="BM686" s="2">
        <v>2213</v>
      </c>
      <c r="BN686" s="2">
        <v>2217</v>
      </c>
      <c r="BO686" s="2">
        <v>2384</v>
      </c>
      <c r="BP686" s="2">
        <v>2374</v>
      </c>
      <c r="BQ686" s="2">
        <v>2149</v>
      </c>
      <c r="BR686" s="2">
        <v>2984</v>
      </c>
      <c r="BS686" s="2">
        <v>2961</v>
      </c>
      <c r="BT686" s="2">
        <v>4043</v>
      </c>
      <c r="BU686" s="2">
        <v>4881</v>
      </c>
      <c r="BV686" s="2">
        <v>2452</v>
      </c>
      <c r="BW686" s="2">
        <v>3827</v>
      </c>
      <c r="BX686" s="2">
        <v>2432</v>
      </c>
      <c r="BY686" s="2">
        <v>2238</v>
      </c>
      <c r="BZ686" s="2">
        <v>2286</v>
      </c>
      <c r="CA686" s="2">
        <v>2552</v>
      </c>
      <c r="CB686" s="2">
        <v>2751</v>
      </c>
      <c r="CC686" s="2">
        <v>1990</v>
      </c>
      <c r="CD686" s="2">
        <v>2561</v>
      </c>
      <c r="CE686" s="2">
        <v>3637</v>
      </c>
      <c r="CF686" s="2">
        <v>2606</v>
      </c>
      <c r="CG686" s="2">
        <v>2441</v>
      </c>
      <c r="CH686" s="2">
        <v>2620</v>
      </c>
      <c r="CI686" s="2">
        <v>2990</v>
      </c>
      <c r="CJ686" s="2">
        <v>2499</v>
      </c>
      <c r="CK686" s="2">
        <v>2681</v>
      </c>
      <c r="CL686" s="2">
        <v>2770</v>
      </c>
      <c r="CM686" s="2">
        <v>3243</v>
      </c>
      <c r="CN686" s="2">
        <v>4255</v>
      </c>
      <c r="CO686" s="2">
        <v>2891</v>
      </c>
      <c r="CP686" s="2">
        <v>2522</v>
      </c>
      <c r="CQ686" s="2">
        <v>2854</v>
      </c>
      <c r="CR686" s="2">
        <v>3977</v>
      </c>
      <c r="CS686" s="2">
        <v>3146</v>
      </c>
      <c r="CT686" s="2">
        <v>2728</v>
      </c>
      <c r="CU686" s="2">
        <v>2824</v>
      </c>
      <c r="CV686" s="2">
        <v>2333</v>
      </c>
      <c r="CW686" s="2">
        <v>2724</v>
      </c>
      <c r="CX686" s="2">
        <v>2802</v>
      </c>
      <c r="CY686" s="2">
        <v>3467</v>
      </c>
      <c r="CZ686" s="2">
        <v>2768</v>
      </c>
      <c r="DA686" s="2">
        <v>2967</v>
      </c>
      <c r="DB686" s="2">
        <v>2989</v>
      </c>
      <c r="DC686" s="2">
        <v>3348</v>
      </c>
      <c r="DD686" s="2">
        <v>4837</v>
      </c>
      <c r="DE686" s="2">
        <v>2689</v>
      </c>
      <c r="DF686" s="2">
        <v>4425</v>
      </c>
      <c r="DG686" s="2">
        <v>3063</v>
      </c>
      <c r="DH686" s="2">
        <v>4945</v>
      </c>
      <c r="DI686" s="2">
        <v>3511</v>
      </c>
      <c r="DJ686" s="2">
        <v>3928</v>
      </c>
      <c r="DK686" s="2">
        <v>4434</v>
      </c>
      <c r="DL686" s="2">
        <v>4939</v>
      </c>
      <c r="DM686" s="2">
        <v>6483</v>
      </c>
      <c r="DN686" s="2">
        <v>8609</v>
      </c>
      <c r="DO686" s="2">
        <v>4157</v>
      </c>
      <c r="DP686" s="2">
        <v>3926</v>
      </c>
      <c r="DQ686" s="2">
        <v>4374</v>
      </c>
      <c r="DR686" s="2">
        <v>5079</v>
      </c>
      <c r="DS686" s="2">
        <v>7939</v>
      </c>
      <c r="DT686" s="2">
        <v>8152</v>
      </c>
      <c r="DU686" s="2">
        <v>4440</v>
      </c>
      <c r="DV686" s="2">
        <v>4375</v>
      </c>
      <c r="DW686" s="2">
        <v>5180</v>
      </c>
      <c r="DX686" s="2">
        <v>5164</v>
      </c>
      <c r="DY686" s="2">
        <v>5946</v>
      </c>
      <c r="DZ686" s="2">
        <v>7550</v>
      </c>
      <c r="EA686" s="2">
        <v>8419</v>
      </c>
      <c r="EB686" s="2">
        <v>6980</v>
      </c>
      <c r="EC686" s="2">
        <v>7300</v>
      </c>
      <c r="ED686" s="2">
        <v>8019</v>
      </c>
      <c r="EE686" s="2">
        <v>8240</v>
      </c>
      <c r="EF686" s="2">
        <v>8073</v>
      </c>
      <c r="EG686" s="2">
        <v>9821</v>
      </c>
      <c r="EH686" s="2">
        <v>10565</v>
      </c>
      <c r="EI686" s="2">
        <v>11350</v>
      </c>
      <c r="EJ686" s="2">
        <v>11135</v>
      </c>
      <c r="EK686" s="2">
        <v>11651</v>
      </c>
      <c r="EL686" s="2">
        <v>12915</v>
      </c>
      <c r="EM686" s="2">
        <v>15627</v>
      </c>
      <c r="EN686" s="2">
        <v>12615</v>
      </c>
      <c r="EO686" s="2">
        <v>15623</v>
      </c>
      <c r="EP686" s="2">
        <v>16480</v>
      </c>
      <c r="EQ686" s="2">
        <v>17536</v>
      </c>
      <c r="ER686" s="2">
        <v>18758</v>
      </c>
      <c r="ES686" s="2">
        <v>20728</v>
      </c>
      <c r="ET686" s="2">
        <v>21500</v>
      </c>
      <c r="EU686" s="2">
        <v>27246</v>
      </c>
      <c r="EV686" s="2">
        <v>26395</v>
      </c>
      <c r="EW686" s="2">
        <v>31123</v>
      </c>
      <c r="EX686" s="2">
        <v>32710</v>
      </c>
      <c r="EY686" s="2">
        <v>36805</v>
      </c>
      <c r="EZ686" s="2">
        <v>39653</v>
      </c>
      <c r="FA686" s="2">
        <v>42722</v>
      </c>
      <c r="FB686" s="2">
        <v>65048</v>
      </c>
      <c r="FC686" s="2">
        <v>52795</v>
      </c>
      <c r="FD686" s="2">
        <v>61486</v>
      </c>
      <c r="FE686" s="2">
        <v>69096</v>
      </c>
      <c r="FF686" s="2">
        <v>75672</v>
      </c>
      <c r="FG686" s="2">
        <v>82961</v>
      </c>
      <c r="FH686" s="2">
        <v>93711</v>
      </c>
      <c r="FI686" s="2">
        <v>104974</v>
      </c>
      <c r="FJ686" s="2">
        <v>114280</v>
      </c>
      <c r="FK686" s="2">
        <v>128041</v>
      </c>
      <c r="FL686" s="2">
        <v>140631</v>
      </c>
      <c r="FM686" s="2">
        <v>163127</v>
      </c>
      <c r="FN686" s="2">
        <v>189078</v>
      </c>
      <c r="FO686" s="2">
        <v>202288</v>
      </c>
      <c r="FP686" s="2">
        <v>231437</v>
      </c>
      <c r="FQ686" s="2">
        <v>249789</v>
      </c>
      <c r="FR686" s="2">
        <v>256037</v>
      </c>
      <c r="FS686" s="2">
        <v>265700</v>
      </c>
      <c r="FT686" s="2">
        <v>271633</v>
      </c>
      <c r="FU686" s="2">
        <v>283717</v>
      </c>
      <c r="FV686" s="2">
        <v>291682</v>
      </c>
      <c r="FW686" s="2">
        <v>303110</v>
      </c>
      <c r="FX686" s="2">
        <v>303192</v>
      </c>
      <c r="FY686" s="2">
        <v>359964</v>
      </c>
      <c r="FZ686" s="2">
        <v>326250</v>
      </c>
      <c r="GA686" s="2">
        <v>341293</v>
      </c>
      <c r="GB686" s="2">
        <v>328902</v>
      </c>
      <c r="GC686" s="2">
        <v>333183</v>
      </c>
      <c r="GD686" s="2">
        <v>333860</v>
      </c>
      <c r="GE686" s="2">
        <v>332450</v>
      </c>
      <c r="GF686" s="2">
        <v>325272</v>
      </c>
      <c r="GG686" s="2">
        <v>336165</v>
      </c>
      <c r="GH686" s="2">
        <v>338790</v>
      </c>
      <c r="GI686" s="2">
        <v>341481</v>
      </c>
      <c r="GJ686" s="2">
        <v>333544</v>
      </c>
      <c r="GK686" s="2">
        <v>348622</v>
      </c>
      <c r="GL686" s="2">
        <v>342019</v>
      </c>
      <c r="GM686" s="2">
        <v>340809</v>
      </c>
      <c r="GN686" s="2">
        <v>339786</v>
      </c>
      <c r="GO686" s="2">
        <v>341649</v>
      </c>
      <c r="GP686" s="2">
        <v>351751</v>
      </c>
      <c r="GQ686" s="2">
        <v>350751</v>
      </c>
      <c r="GR686" s="2">
        <v>350481</v>
      </c>
      <c r="GS686" s="2">
        <v>351149</v>
      </c>
      <c r="GT686" s="2">
        <v>353420</v>
      </c>
      <c r="GU686" s="2">
        <v>363202</v>
      </c>
      <c r="GV686" s="2">
        <v>362002</v>
      </c>
      <c r="GW686" s="2">
        <v>361600</v>
      </c>
      <c r="GX686" s="2">
        <v>365850</v>
      </c>
      <c r="GY686" s="2">
        <v>359132</v>
      </c>
      <c r="GZ686" s="2">
        <v>365964</v>
      </c>
      <c r="HA686" s="2">
        <v>370164</v>
      </c>
      <c r="HB686" s="2">
        <v>361642</v>
      </c>
      <c r="HC686" s="2">
        <v>366296</v>
      </c>
      <c r="HD686" s="2">
        <v>363598</v>
      </c>
      <c r="HE686" s="2">
        <v>359022</v>
      </c>
      <c r="HF686" s="2">
        <v>373401</v>
      </c>
      <c r="HG686" s="2">
        <v>374162</v>
      </c>
      <c r="HH686" s="2">
        <v>450679</v>
      </c>
      <c r="HI686" s="2">
        <v>435023</v>
      </c>
      <c r="HJ686" s="2">
        <v>365736</v>
      </c>
      <c r="HK686" s="2">
        <v>369018</v>
      </c>
      <c r="HL686" s="2">
        <v>368539</v>
      </c>
      <c r="HM686" s="2">
        <v>360104</v>
      </c>
      <c r="HN686" s="2">
        <v>375386</v>
      </c>
      <c r="HO686" s="2">
        <v>367794</v>
      </c>
      <c r="HP686" s="2">
        <v>373167</v>
      </c>
      <c r="HQ686" s="2">
        <v>368810</v>
      </c>
      <c r="HR686" s="2">
        <v>369460</v>
      </c>
      <c r="HS686" s="2">
        <v>370747</v>
      </c>
      <c r="HT686" s="2">
        <v>371978</v>
      </c>
      <c r="HU686" s="2">
        <v>374852</v>
      </c>
      <c r="HV686" s="2">
        <v>379717</v>
      </c>
      <c r="HW686" s="2">
        <v>379565</v>
      </c>
      <c r="HX686" s="2">
        <v>376915</v>
      </c>
      <c r="HY686" s="2">
        <v>381719</v>
      </c>
      <c r="HZ686" s="2">
        <v>376558</v>
      </c>
      <c r="IA686" s="2">
        <v>374769</v>
      </c>
      <c r="IB686" s="2">
        <v>368014</v>
      </c>
      <c r="IC686" s="2">
        <v>376409</v>
      </c>
      <c r="ID686" s="2">
        <v>375738</v>
      </c>
      <c r="IE686" s="2">
        <v>371238</v>
      </c>
      <c r="IF686" s="2">
        <v>362590</v>
      </c>
      <c r="IG686" s="2">
        <v>368393</v>
      </c>
      <c r="IH686" s="2">
        <v>375355</v>
      </c>
      <c r="II686" s="2">
        <v>373457</v>
      </c>
      <c r="IJ686" s="2">
        <v>370331</v>
      </c>
      <c r="IK686" s="2">
        <v>369611</v>
      </c>
      <c r="IL686" s="2">
        <v>370562</v>
      </c>
      <c r="IM686" s="2">
        <v>362232</v>
      </c>
      <c r="IN686" s="2">
        <v>377715</v>
      </c>
      <c r="IO686" s="2">
        <v>362500</v>
      </c>
      <c r="IP686" s="2">
        <v>375272</v>
      </c>
      <c r="IQ686" s="2">
        <v>372830</v>
      </c>
      <c r="IR686" s="2">
        <v>373251</v>
      </c>
      <c r="IS686" s="2">
        <v>373535</v>
      </c>
      <c r="IT686" s="2">
        <v>380447</v>
      </c>
      <c r="IU686" s="2">
        <v>380786</v>
      </c>
      <c r="IV686" s="2">
        <v>378543</v>
      </c>
      <c r="IW686" s="2">
        <v>382179</v>
      </c>
      <c r="IX686" s="2">
        <v>381010</v>
      </c>
      <c r="IY686" s="2">
        <v>379423</v>
      </c>
    </row>
    <row r="687" spans="2:259">
      <c r="B687" s="2">
        <v>681</v>
      </c>
      <c r="C687" s="41">
        <f t="shared" si="178"/>
        <v>4.0426003032105031</v>
      </c>
      <c r="D687" s="2">
        <v>263875</v>
      </c>
      <c r="E687" s="2">
        <v>129242</v>
      </c>
      <c r="F687" s="2">
        <v>43730</v>
      </c>
      <c r="G687" s="2">
        <v>21575</v>
      </c>
      <c r="H687" s="2">
        <v>201545</v>
      </c>
      <c r="I687" s="2">
        <v>49598</v>
      </c>
      <c r="J687" s="2">
        <v>10561</v>
      </c>
      <c r="K687" s="2">
        <v>6895</v>
      </c>
      <c r="L687" s="2">
        <v>2937</v>
      </c>
      <c r="M687" s="2">
        <v>4077</v>
      </c>
      <c r="N687" s="2">
        <v>4219</v>
      </c>
      <c r="O687" s="2">
        <v>4389</v>
      </c>
      <c r="P687" s="2">
        <v>5446</v>
      </c>
      <c r="Q687" s="2">
        <v>2693</v>
      </c>
      <c r="R687" s="2">
        <v>7952</v>
      </c>
      <c r="S687" s="2">
        <v>11819</v>
      </c>
      <c r="T687" s="2">
        <v>18206</v>
      </c>
      <c r="U687" s="2">
        <v>4429</v>
      </c>
      <c r="V687" s="2">
        <v>3174</v>
      </c>
      <c r="W687" s="2">
        <v>4745</v>
      </c>
      <c r="X687" s="2">
        <v>3967</v>
      </c>
      <c r="Y687" s="2">
        <v>3740</v>
      </c>
      <c r="Z687" s="2">
        <v>2657</v>
      </c>
      <c r="AA687" s="2">
        <v>2698</v>
      </c>
      <c r="AB687" s="2">
        <v>2678</v>
      </c>
      <c r="AC687" s="2">
        <v>4066</v>
      </c>
      <c r="AD687" s="2">
        <v>4103</v>
      </c>
      <c r="AE687" s="2">
        <v>6739</v>
      </c>
      <c r="AF687" s="2">
        <v>3489</v>
      </c>
      <c r="AG687" s="2">
        <v>3074</v>
      </c>
      <c r="AH687" s="2">
        <v>3719</v>
      </c>
      <c r="AI687" s="2">
        <v>3670</v>
      </c>
      <c r="AJ687" s="2">
        <v>4328</v>
      </c>
      <c r="AK687" s="2">
        <v>47058</v>
      </c>
      <c r="AL687" s="2">
        <v>4763</v>
      </c>
      <c r="AM687" s="2">
        <v>4574</v>
      </c>
      <c r="AN687" s="2">
        <v>10299</v>
      </c>
      <c r="AO687" s="2">
        <v>15875</v>
      </c>
      <c r="AP687" s="2">
        <v>10718</v>
      </c>
      <c r="AQ687" s="2">
        <v>2706</v>
      </c>
      <c r="AR687" s="2">
        <v>3966</v>
      </c>
      <c r="AS687" s="2">
        <v>2519</v>
      </c>
      <c r="AT687" s="2">
        <v>2702</v>
      </c>
      <c r="AU687" s="2">
        <v>3257</v>
      </c>
      <c r="AV687" s="2">
        <v>6002</v>
      </c>
      <c r="AW687" s="2">
        <v>4126</v>
      </c>
      <c r="AX687" s="2">
        <v>3474</v>
      </c>
      <c r="AY687" s="2">
        <v>2593</v>
      </c>
      <c r="AZ687" s="2">
        <v>3488</v>
      </c>
      <c r="BA687" s="2">
        <v>3424</v>
      </c>
      <c r="BB687" s="2">
        <v>47447</v>
      </c>
      <c r="BC687" s="2">
        <v>2623</v>
      </c>
      <c r="BD687" s="2">
        <v>4908</v>
      </c>
      <c r="BE687" s="2">
        <v>5028</v>
      </c>
      <c r="BF687" s="2">
        <v>16163</v>
      </c>
      <c r="BG687" s="2">
        <v>42940</v>
      </c>
      <c r="BH687" s="2">
        <v>6726</v>
      </c>
      <c r="BI687" s="2">
        <v>8550</v>
      </c>
      <c r="BJ687" s="2">
        <v>2995</v>
      </c>
      <c r="BK687" s="2">
        <v>2316</v>
      </c>
      <c r="BL687" s="2">
        <v>2721</v>
      </c>
      <c r="BM687" s="2">
        <v>2292</v>
      </c>
      <c r="BN687" s="2">
        <v>2652</v>
      </c>
      <c r="BO687" s="2">
        <v>2501</v>
      </c>
      <c r="BP687" s="2">
        <v>2417</v>
      </c>
      <c r="BQ687" s="2">
        <v>3657</v>
      </c>
      <c r="BR687" s="2">
        <v>2795</v>
      </c>
      <c r="BS687" s="2">
        <v>3233</v>
      </c>
      <c r="BT687" s="2">
        <v>4224</v>
      </c>
      <c r="BU687" s="2">
        <v>5254</v>
      </c>
      <c r="BV687" s="2">
        <v>2448</v>
      </c>
      <c r="BW687" s="2">
        <v>2123</v>
      </c>
      <c r="BX687" s="2">
        <v>2087</v>
      </c>
      <c r="BY687" s="2">
        <v>3733</v>
      </c>
      <c r="BZ687" s="2">
        <v>2230</v>
      </c>
      <c r="CA687" s="2">
        <v>2243</v>
      </c>
      <c r="CB687" s="2">
        <v>2439</v>
      </c>
      <c r="CC687" s="2">
        <v>2350</v>
      </c>
      <c r="CD687" s="2">
        <v>2706</v>
      </c>
      <c r="CE687" s="2">
        <v>2203</v>
      </c>
      <c r="CF687" s="2">
        <v>2690</v>
      </c>
      <c r="CG687" s="2">
        <v>2553</v>
      </c>
      <c r="CH687" s="2">
        <v>2886</v>
      </c>
      <c r="CI687" s="2">
        <v>2969</v>
      </c>
      <c r="CJ687" s="2">
        <v>2694</v>
      </c>
      <c r="CK687" s="2">
        <v>2763</v>
      </c>
      <c r="CL687" s="2">
        <v>2441</v>
      </c>
      <c r="CM687" s="2">
        <v>3153</v>
      </c>
      <c r="CN687" s="2">
        <v>2861</v>
      </c>
      <c r="CO687" s="2">
        <v>2772</v>
      </c>
      <c r="CP687" s="2">
        <v>3656</v>
      </c>
      <c r="CQ687" s="2">
        <v>3075</v>
      </c>
      <c r="CR687" s="2">
        <v>2962</v>
      </c>
      <c r="CS687" s="2">
        <v>3154</v>
      </c>
      <c r="CT687" s="2">
        <v>2696</v>
      </c>
      <c r="CU687" s="2">
        <v>2492</v>
      </c>
      <c r="CV687" s="2">
        <v>2547</v>
      </c>
      <c r="CW687" s="2">
        <v>2637</v>
      </c>
      <c r="CX687" s="2">
        <v>4200</v>
      </c>
      <c r="CY687" s="2">
        <v>3422</v>
      </c>
      <c r="CZ687" s="2">
        <v>2619</v>
      </c>
      <c r="DA687" s="2">
        <v>2594</v>
      </c>
      <c r="DB687" s="2">
        <v>3001</v>
      </c>
      <c r="DC687" s="2">
        <v>3415</v>
      </c>
      <c r="DD687" s="2">
        <v>4363</v>
      </c>
      <c r="DE687" s="2">
        <v>2608</v>
      </c>
      <c r="DF687" s="2">
        <v>3203</v>
      </c>
      <c r="DG687" s="2">
        <v>3328</v>
      </c>
      <c r="DH687" s="2">
        <v>4314</v>
      </c>
      <c r="DI687" s="2">
        <v>3890</v>
      </c>
      <c r="DJ687" s="2">
        <v>4402</v>
      </c>
      <c r="DK687" s="2">
        <v>4885</v>
      </c>
      <c r="DL687" s="2">
        <v>4546</v>
      </c>
      <c r="DM687" s="2">
        <v>6422</v>
      </c>
      <c r="DN687" s="2">
        <v>10231</v>
      </c>
      <c r="DO687" s="2">
        <v>4411</v>
      </c>
      <c r="DP687" s="2">
        <v>5403</v>
      </c>
      <c r="DQ687" s="2">
        <v>4999</v>
      </c>
      <c r="DR687" s="2">
        <v>5234</v>
      </c>
      <c r="DS687" s="2">
        <v>7081</v>
      </c>
      <c r="DT687" s="2">
        <v>8613</v>
      </c>
      <c r="DU687" s="2">
        <v>4697</v>
      </c>
      <c r="DV687" s="2">
        <v>4941</v>
      </c>
      <c r="DW687" s="2">
        <v>5221</v>
      </c>
      <c r="DX687" s="2">
        <v>5364</v>
      </c>
      <c r="DY687" s="2">
        <v>7484</v>
      </c>
      <c r="DZ687" s="2">
        <v>5785</v>
      </c>
      <c r="EA687" s="2">
        <v>6781</v>
      </c>
      <c r="EB687" s="2">
        <v>6492</v>
      </c>
      <c r="EC687" s="2">
        <v>7552</v>
      </c>
      <c r="ED687" s="2">
        <v>8967</v>
      </c>
      <c r="EE687" s="2">
        <v>8564</v>
      </c>
      <c r="EF687" s="2">
        <v>10318</v>
      </c>
      <c r="EG687" s="2">
        <v>10025</v>
      </c>
      <c r="EH687" s="2">
        <v>10352</v>
      </c>
      <c r="EI687" s="2">
        <v>11930</v>
      </c>
      <c r="EJ687" s="2">
        <v>10711</v>
      </c>
      <c r="EK687" s="2">
        <v>13888</v>
      </c>
      <c r="EL687" s="2">
        <v>12919</v>
      </c>
      <c r="EM687" s="2">
        <v>17404</v>
      </c>
      <c r="EN687" s="2">
        <v>16602</v>
      </c>
      <c r="EO687" s="2">
        <v>15834</v>
      </c>
      <c r="EP687" s="2">
        <v>15739</v>
      </c>
      <c r="EQ687" s="2">
        <v>18836</v>
      </c>
      <c r="ER687" s="2">
        <v>20705</v>
      </c>
      <c r="ES687" s="2">
        <v>20573</v>
      </c>
      <c r="ET687" s="2">
        <v>21302</v>
      </c>
      <c r="EU687" s="2">
        <v>24096</v>
      </c>
      <c r="EV687" s="2">
        <v>25839</v>
      </c>
      <c r="EW687" s="2">
        <v>28745</v>
      </c>
      <c r="EX687" s="2">
        <v>33316</v>
      </c>
      <c r="EY687" s="2">
        <v>37335</v>
      </c>
      <c r="EZ687" s="2">
        <v>39008</v>
      </c>
      <c r="FA687" s="2">
        <v>43962</v>
      </c>
      <c r="FB687" s="2">
        <v>60457</v>
      </c>
      <c r="FC687" s="2">
        <v>53772</v>
      </c>
      <c r="FD687" s="2">
        <v>61570</v>
      </c>
      <c r="FE687" s="2">
        <v>70476</v>
      </c>
      <c r="FF687" s="2">
        <v>74079</v>
      </c>
      <c r="FG687" s="2">
        <v>84316</v>
      </c>
      <c r="FH687" s="2">
        <v>94785</v>
      </c>
      <c r="FI687" s="2">
        <v>103084</v>
      </c>
      <c r="FJ687" s="2">
        <v>118709</v>
      </c>
      <c r="FK687" s="2">
        <v>126406</v>
      </c>
      <c r="FL687" s="2">
        <v>140557</v>
      </c>
      <c r="FM687" s="2">
        <v>164566</v>
      </c>
      <c r="FN687" s="2">
        <v>179114</v>
      </c>
      <c r="FO687" s="2">
        <v>201091</v>
      </c>
      <c r="FP687" s="2">
        <v>229056</v>
      </c>
      <c r="FQ687" s="2">
        <v>240751</v>
      </c>
      <c r="FR687" s="2">
        <v>253437</v>
      </c>
      <c r="FS687" s="2">
        <v>265633</v>
      </c>
      <c r="FT687" s="2">
        <v>280382</v>
      </c>
      <c r="FU687" s="2">
        <v>282654</v>
      </c>
      <c r="FV687" s="2">
        <v>294225</v>
      </c>
      <c r="FW687" s="2">
        <v>301132</v>
      </c>
      <c r="FX687" s="2">
        <v>315012</v>
      </c>
      <c r="FY687" s="2">
        <v>385326</v>
      </c>
      <c r="FZ687" s="2">
        <v>325653</v>
      </c>
      <c r="GA687" s="2">
        <v>333980</v>
      </c>
      <c r="GB687" s="2">
        <v>332863</v>
      </c>
      <c r="GC687" s="2">
        <v>324677</v>
      </c>
      <c r="GD687" s="2">
        <v>331364</v>
      </c>
      <c r="GE687" s="2">
        <v>338860</v>
      </c>
      <c r="GF687" s="2">
        <v>331862</v>
      </c>
      <c r="GG687" s="2">
        <v>335493</v>
      </c>
      <c r="GH687" s="2">
        <v>341266</v>
      </c>
      <c r="GI687" s="2">
        <v>343360</v>
      </c>
      <c r="GJ687" s="2">
        <v>341000</v>
      </c>
      <c r="GK687" s="2">
        <v>342153</v>
      </c>
      <c r="GL687" s="2">
        <v>341740</v>
      </c>
      <c r="GM687" s="2">
        <v>350290</v>
      </c>
      <c r="GN687" s="2">
        <v>347089</v>
      </c>
      <c r="GO687" s="2">
        <v>349180</v>
      </c>
      <c r="GP687" s="2">
        <v>346544</v>
      </c>
      <c r="GQ687" s="2">
        <v>348879</v>
      </c>
      <c r="GR687" s="2">
        <v>352413</v>
      </c>
      <c r="GS687" s="2">
        <v>353224</v>
      </c>
      <c r="GT687" s="2">
        <v>349738</v>
      </c>
      <c r="GU687" s="2">
        <v>365723</v>
      </c>
      <c r="GV687" s="2">
        <v>364756</v>
      </c>
      <c r="GW687" s="2">
        <v>368366</v>
      </c>
      <c r="GX687" s="2">
        <v>366128</v>
      </c>
      <c r="GY687" s="2">
        <v>368818</v>
      </c>
      <c r="GZ687" s="2">
        <v>367431</v>
      </c>
      <c r="HA687" s="2">
        <v>370275</v>
      </c>
      <c r="HB687" s="2">
        <v>366651</v>
      </c>
      <c r="HC687" s="2">
        <v>366699</v>
      </c>
      <c r="HD687" s="2">
        <v>365858</v>
      </c>
      <c r="HE687" s="2">
        <v>364944</v>
      </c>
      <c r="HF687" s="2">
        <v>376573</v>
      </c>
      <c r="HG687" s="2">
        <v>378446</v>
      </c>
      <c r="HH687" s="2">
        <v>450853</v>
      </c>
      <c r="HI687" s="2">
        <v>418739</v>
      </c>
      <c r="HJ687" s="2">
        <v>367419</v>
      </c>
      <c r="HK687" s="2">
        <v>362874</v>
      </c>
      <c r="HL687" s="2">
        <v>366554</v>
      </c>
      <c r="HM687" s="2">
        <v>364054</v>
      </c>
      <c r="HN687" s="2">
        <v>372382</v>
      </c>
      <c r="HO687" s="2">
        <v>360321</v>
      </c>
      <c r="HP687" s="2">
        <v>368144</v>
      </c>
      <c r="HQ687" s="2">
        <v>370893</v>
      </c>
      <c r="HR687" s="2">
        <v>370064</v>
      </c>
      <c r="HS687" s="2">
        <v>366583</v>
      </c>
      <c r="HT687" s="2">
        <v>377677</v>
      </c>
      <c r="HU687" s="2">
        <v>372989</v>
      </c>
      <c r="HV687" s="2">
        <v>366689</v>
      </c>
      <c r="HW687" s="2">
        <v>368945</v>
      </c>
      <c r="HX687" s="2">
        <v>376636</v>
      </c>
      <c r="HY687" s="2">
        <v>367549</v>
      </c>
      <c r="HZ687" s="2">
        <v>373834</v>
      </c>
      <c r="IA687" s="2">
        <v>375550</v>
      </c>
      <c r="IB687" s="2">
        <v>372673</v>
      </c>
      <c r="IC687" s="2">
        <v>370548</v>
      </c>
      <c r="ID687" s="2">
        <v>371522</v>
      </c>
      <c r="IE687" s="2">
        <v>361852</v>
      </c>
      <c r="IF687" s="2">
        <v>362590</v>
      </c>
      <c r="IG687" s="2">
        <v>368393</v>
      </c>
      <c r="IH687" s="2">
        <v>375355</v>
      </c>
      <c r="II687" s="2">
        <v>373457</v>
      </c>
      <c r="IJ687" s="2">
        <v>370331</v>
      </c>
      <c r="IK687" s="2">
        <v>369611</v>
      </c>
      <c r="IL687" s="2">
        <v>370562</v>
      </c>
      <c r="IM687" s="2">
        <v>362232</v>
      </c>
      <c r="IN687" s="2">
        <v>377715</v>
      </c>
      <c r="IO687" s="2">
        <v>362500</v>
      </c>
      <c r="IP687" s="2">
        <v>375272</v>
      </c>
      <c r="IQ687" s="2">
        <v>372830</v>
      </c>
      <c r="IR687" s="2">
        <v>373251</v>
      </c>
      <c r="IS687" s="2">
        <v>373535</v>
      </c>
      <c r="IT687" s="2">
        <v>380447</v>
      </c>
      <c r="IU687" s="2">
        <v>380786</v>
      </c>
      <c r="IV687" s="2">
        <v>378543</v>
      </c>
      <c r="IW687" s="2">
        <v>382179</v>
      </c>
      <c r="IX687" s="2">
        <v>381010</v>
      </c>
      <c r="IY687" s="2">
        <v>379423</v>
      </c>
    </row>
    <row r="688" spans="2:259">
      <c r="B688" s="2">
        <v>682</v>
      </c>
      <c r="C688" s="41">
        <f t="shared" si="178"/>
        <v>4.0485453032105028</v>
      </c>
      <c r="D688" s="2">
        <v>262410</v>
      </c>
      <c r="E688" s="2">
        <v>130046</v>
      </c>
      <c r="F688" s="2">
        <v>44625</v>
      </c>
      <c r="G688" s="2">
        <v>23638</v>
      </c>
      <c r="H688" s="2">
        <v>163438</v>
      </c>
      <c r="I688" s="2">
        <v>39586</v>
      </c>
      <c r="J688" s="2">
        <v>11294</v>
      </c>
      <c r="K688" s="2">
        <v>5922</v>
      </c>
      <c r="L688" s="2">
        <v>2531</v>
      </c>
      <c r="M688" s="2">
        <v>5565</v>
      </c>
      <c r="N688" s="2">
        <v>4396</v>
      </c>
      <c r="O688" s="2">
        <v>4670</v>
      </c>
      <c r="P688" s="2">
        <v>4656</v>
      </c>
      <c r="Q688" s="2">
        <v>4122</v>
      </c>
      <c r="R688" s="2">
        <v>6567</v>
      </c>
      <c r="S688" s="2">
        <v>12054</v>
      </c>
      <c r="T688" s="2">
        <v>13711</v>
      </c>
      <c r="U688" s="2">
        <v>3017</v>
      </c>
      <c r="V688" s="2">
        <v>3388</v>
      </c>
      <c r="W688" s="2">
        <v>3462</v>
      </c>
      <c r="X688" s="2">
        <v>2772</v>
      </c>
      <c r="Y688" s="2">
        <v>2781</v>
      </c>
      <c r="Z688" s="2">
        <v>2648</v>
      </c>
      <c r="AA688" s="2">
        <v>2804</v>
      </c>
      <c r="AB688" s="2">
        <v>4071</v>
      </c>
      <c r="AC688" s="2">
        <v>3612</v>
      </c>
      <c r="AD688" s="2">
        <v>3754</v>
      </c>
      <c r="AE688" s="2">
        <v>6259</v>
      </c>
      <c r="AF688" s="2">
        <v>3178</v>
      </c>
      <c r="AG688" s="2">
        <v>3250</v>
      </c>
      <c r="AH688" s="2">
        <v>4202</v>
      </c>
      <c r="AI688" s="2">
        <v>4037</v>
      </c>
      <c r="AJ688" s="2">
        <v>3961</v>
      </c>
      <c r="AK688" s="2">
        <v>69399</v>
      </c>
      <c r="AL688" s="2">
        <v>6826</v>
      </c>
      <c r="AM688" s="2">
        <v>6409</v>
      </c>
      <c r="AN688" s="2">
        <v>9218</v>
      </c>
      <c r="AO688" s="2">
        <v>16635</v>
      </c>
      <c r="AP688" s="2">
        <v>7232</v>
      </c>
      <c r="AQ688" s="2">
        <v>3109</v>
      </c>
      <c r="AR688" s="2">
        <v>2725</v>
      </c>
      <c r="AS688" s="2">
        <v>2112</v>
      </c>
      <c r="AT688" s="2">
        <v>2443</v>
      </c>
      <c r="AU688" s="2">
        <v>3500</v>
      </c>
      <c r="AV688" s="2">
        <v>4935</v>
      </c>
      <c r="AW688" s="2">
        <v>4826</v>
      </c>
      <c r="AX688" s="2">
        <v>1995</v>
      </c>
      <c r="AY688" s="2">
        <v>2409</v>
      </c>
      <c r="AZ688" s="2">
        <v>2186</v>
      </c>
      <c r="BA688" s="2">
        <v>2301</v>
      </c>
      <c r="BB688" s="2">
        <v>36087</v>
      </c>
      <c r="BC688" s="2">
        <v>2777</v>
      </c>
      <c r="BD688" s="2">
        <v>3024</v>
      </c>
      <c r="BE688" s="2">
        <v>6896</v>
      </c>
      <c r="BF688" s="2">
        <v>17605</v>
      </c>
      <c r="BG688" s="2">
        <v>39686</v>
      </c>
      <c r="BH688" s="2">
        <v>5562</v>
      </c>
      <c r="BI688" s="2">
        <v>6474</v>
      </c>
      <c r="BJ688" s="2">
        <v>3722</v>
      </c>
      <c r="BK688" s="2">
        <v>2446</v>
      </c>
      <c r="BL688" s="2">
        <v>2442</v>
      </c>
      <c r="BM688" s="2">
        <v>2164</v>
      </c>
      <c r="BN688" s="2">
        <v>2325</v>
      </c>
      <c r="BO688" s="2">
        <v>4141</v>
      </c>
      <c r="BP688" s="2">
        <v>3921</v>
      </c>
      <c r="BQ688" s="2">
        <v>2664</v>
      </c>
      <c r="BR688" s="2">
        <v>2728</v>
      </c>
      <c r="BS688" s="2">
        <v>3576</v>
      </c>
      <c r="BT688" s="2">
        <v>4265</v>
      </c>
      <c r="BU688" s="2">
        <v>4786</v>
      </c>
      <c r="BV688" s="2">
        <v>2541</v>
      </c>
      <c r="BW688" s="2">
        <v>2034</v>
      </c>
      <c r="BX688" s="2">
        <v>2189</v>
      </c>
      <c r="BY688" s="2">
        <v>2419</v>
      </c>
      <c r="BZ688" s="2">
        <v>2164</v>
      </c>
      <c r="CA688" s="2">
        <v>2183</v>
      </c>
      <c r="CB688" s="2">
        <v>2601</v>
      </c>
      <c r="CC688" s="2">
        <v>2162</v>
      </c>
      <c r="CD688" s="2">
        <v>2481</v>
      </c>
      <c r="CE688" s="2">
        <v>2363</v>
      </c>
      <c r="CF688" s="2">
        <v>2659</v>
      </c>
      <c r="CG688" s="2">
        <v>2607</v>
      </c>
      <c r="CH688" s="2">
        <v>2519</v>
      </c>
      <c r="CI688" s="2">
        <v>2684</v>
      </c>
      <c r="CJ688" s="2">
        <v>2920</v>
      </c>
      <c r="CK688" s="2">
        <v>2520</v>
      </c>
      <c r="CL688" s="2">
        <v>2448</v>
      </c>
      <c r="CM688" s="2">
        <v>3186</v>
      </c>
      <c r="CN688" s="2">
        <v>2987</v>
      </c>
      <c r="CO688" s="2">
        <v>2711</v>
      </c>
      <c r="CP688" s="2">
        <v>3761</v>
      </c>
      <c r="CQ688" s="2">
        <v>3052</v>
      </c>
      <c r="CR688" s="2">
        <v>2880</v>
      </c>
      <c r="CS688" s="2">
        <v>3154</v>
      </c>
      <c r="CT688" s="2">
        <v>3947</v>
      </c>
      <c r="CU688" s="2">
        <v>2781</v>
      </c>
      <c r="CV688" s="2">
        <v>2984</v>
      </c>
      <c r="CW688" s="2">
        <v>4014</v>
      </c>
      <c r="CX688" s="2">
        <v>2734</v>
      </c>
      <c r="CY688" s="2">
        <v>3758</v>
      </c>
      <c r="CZ688" s="2">
        <v>3192</v>
      </c>
      <c r="DA688" s="2">
        <v>3006</v>
      </c>
      <c r="DB688" s="2">
        <v>3053</v>
      </c>
      <c r="DC688" s="2">
        <v>3134</v>
      </c>
      <c r="DD688" s="2">
        <v>3109</v>
      </c>
      <c r="DE688" s="2">
        <v>2568</v>
      </c>
      <c r="DF688" s="2">
        <v>2703</v>
      </c>
      <c r="DG688" s="2">
        <v>2810</v>
      </c>
      <c r="DH688" s="2">
        <v>4024</v>
      </c>
      <c r="DI688" s="2">
        <v>3477</v>
      </c>
      <c r="DJ688" s="2">
        <v>4183</v>
      </c>
      <c r="DK688" s="2">
        <v>4913</v>
      </c>
      <c r="DL688" s="2">
        <v>4353</v>
      </c>
      <c r="DM688" s="2">
        <v>6562</v>
      </c>
      <c r="DN688" s="2">
        <v>9257</v>
      </c>
      <c r="DO688" s="2">
        <v>4574</v>
      </c>
      <c r="DP688" s="2">
        <v>3810</v>
      </c>
      <c r="DQ688" s="2">
        <v>4553</v>
      </c>
      <c r="DR688" s="2">
        <v>4938</v>
      </c>
      <c r="DS688" s="2">
        <v>8229</v>
      </c>
      <c r="DT688" s="2">
        <v>7763</v>
      </c>
      <c r="DU688" s="2">
        <v>4217</v>
      </c>
      <c r="DV688" s="2">
        <v>5105</v>
      </c>
      <c r="DW688" s="2">
        <v>4770</v>
      </c>
      <c r="DX688" s="2">
        <v>5577</v>
      </c>
      <c r="DY688" s="2">
        <v>6370</v>
      </c>
      <c r="DZ688" s="2">
        <v>5953</v>
      </c>
      <c r="EA688" s="2">
        <v>6199</v>
      </c>
      <c r="EB688" s="2">
        <v>6815</v>
      </c>
      <c r="EC688" s="2">
        <v>6823</v>
      </c>
      <c r="ED688" s="2">
        <v>9174</v>
      </c>
      <c r="EE688" s="2">
        <v>8008</v>
      </c>
      <c r="EF688" s="2">
        <v>8782</v>
      </c>
      <c r="EG688" s="2">
        <v>9574</v>
      </c>
      <c r="EH688" s="2">
        <v>11691</v>
      </c>
      <c r="EI688" s="2">
        <v>10771</v>
      </c>
      <c r="EJ688" s="2">
        <v>10580</v>
      </c>
      <c r="EK688" s="2">
        <v>11342</v>
      </c>
      <c r="EL688" s="2">
        <v>12374</v>
      </c>
      <c r="EM688" s="2">
        <v>18207</v>
      </c>
      <c r="EN688" s="2">
        <v>15382</v>
      </c>
      <c r="EO688" s="2">
        <v>16576</v>
      </c>
      <c r="EP688" s="2">
        <v>15481</v>
      </c>
      <c r="EQ688" s="2">
        <v>18433</v>
      </c>
      <c r="ER688" s="2">
        <v>19128</v>
      </c>
      <c r="ES688" s="2">
        <v>21042</v>
      </c>
      <c r="ET688" s="2">
        <v>21876</v>
      </c>
      <c r="EU688" s="2">
        <v>24294</v>
      </c>
      <c r="EV688" s="2">
        <v>27602</v>
      </c>
      <c r="EW688" s="2">
        <v>31328</v>
      </c>
      <c r="EX688" s="2">
        <v>32400</v>
      </c>
      <c r="EY688" s="2">
        <v>39777</v>
      </c>
      <c r="EZ688" s="2">
        <v>40288</v>
      </c>
      <c r="FA688" s="2">
        <v>43885</v>
      </c>
      <c r="FB688" s="2">
        <v>56225</v>
      </c>
      <c r="FC688" s="2">
        <v>55121</v>
      </c>
      <c r="FD688" s="2">
        <v>64190</v>
      </c>
      <c r="FE688" s="2">
        <v>66720</v>
      </c>
      <c r="FF688" s="2">
        <v>73802</v>
      </c>
      <c r="FG688" s="2">
        <v>81107</v>
      </c>
      <c r="FH688" s="2">
        <v>89226</v>
      </c>
      <c r="FI688" s="2">
        <v>104077</v>
      </c>
      <c r="FJ688" s="2">
        <v>112495</v>
      </c>
      <c r="FK688" s="2">
        <v>128770</v>
      </c>
      <c r="FL688" s="2">
        <v>143677</v>
      </c>
      <c r="FM688" s="2">
        <v>161443</v>
      </c>
      <c r="FN688" s="2">
        <v>180497</v>
      </c>
      <c r="FO688" s="2">
        <v>203958</v>
      </c>
      <c r="FP688" s="2">
        <v>229349</v>
      </c>
      <c r="FQ688" s="2">
        <v>242679</v>
      </c>
      <c r="FR688" s="2">
        <v>256630</v>
      </c>
      <c r="FS688" s="2">
        <v>261404</v>
      </c>
      <c r="FT688" s="2">
        <v>279967</v>
      </c>
      <c r="FU688" s="2">
        <v>285259</v>
      </c>
      <c r="FV688" s="2">
        <v>295959</v>
      </c>
      <c r="FW688" s="2">
        <v>305680</v>
      </c>
      <c r="FX688" s="2">
        <v>304129</v>
      </c>
      <c r="FY688" s="2">
        <v>408308</v>
      </c>
      <c r="FZ688" s="2">
        <v>325183</v>
      </c>
      <c r="GA688" s="2">
        <v>323660</v>
      </c>
      <c r="GB688" s="2">
        <v>329459</v>
      </c>
      <c r="GC688" s="2">
        <v>329280</v>
      </c>
      <c r="GD688" s="2">
        <v>325749</v>
      </c>
      <c r="GE688" s="2">
        <v>332357</v>
      </c>
      <c r="GF688" s="2">
        <v>334430</v>
      </c>
      <c r="GG688" s="2">
        <v>338182</v>
      </c>
      <c r="GH688" s="2">
        <v>341526</v>
      </c>
      <c r="GI688" s="2">
        <v>338479</v>
      </c>
      <c r="GJ688" s="2">
        <v>339390</v>
      </c>
      <c r="GK688" s="2">
        <v>344371</v>
      </c>
      <c r="GL688" s="2">
        <v>343653</v>
      </c>
      <c r="GM688" s="2">
        <v>344671</v>
      </c>
      <c r="GN688" s="2">
        <v>344768</v>
      </c>
      <c r="GO688" s="2">
        <v>349993</v>
      </c>
      <c r="GP688" s="2">
        <v>343355</v>
      </c>
      <c r="GQ688" s="2">
        <v>343436</v>
      </c>
      <c r="GR688" s="2">
        <v>351793</v>
      </c>
      <c r="GS688" s="2">
        <v>354256</v>
      </c>
      <c r="GT688" s="2">
        <v>355526</v>
      </c>
      <c r="GU688" s="2">
        <v>356358</v>
      </c>
      <c r="GV688" s="2">
        <v>365883</v>
      </c>
      <c r="GW688" s="2">
        <v>365097</v>
      </c>
      <c r="GX688" s="2">
        <v>363526</v>
      </c>
      <c r="GY688" s="2">
        <v>366579</v>
      </c>
      <c r="GZ688" s="2">
        <v>359313</v>
      </c>
      <c r="HA688" s="2">
        <v>368064</v>
      </c>
      <c r="HB688" s="2">
        <v>363973</v>
      </c>
      <c r="HC688" s="2">
        <v>361822</v>
      </c>
      <c r="HD688" s="2">
        <v>364477</v>
      </c>
      <c r="HE688" s="2">
        <v>369670</v>
      </c>
      <c r="HF688" s="2">
        <v>374247</v>
      </c>
      <c r="HG688" s="2">
        <v>370383</v>
      </c>
      <c r="HH688" s="2">
        <v>453942</v>
      </c>
      <c r="HI688" s="2">
        <v>403227</v>
      </c>
      <c r="HJ688" s="2">
        <v>371216</v>
      </c>
      <c r="HK688" s="2">
        <v>369423</v>
      </c>
      <c r="HL688" s="2">
        <v>366566</v>
      </c>
      <c r="HM688" s="2">
        <v>372336</v>
      </c>
      <c r="HN688" s="2">
        <v>371272</v>
      </c>
      <c r="HO688" s="2">
        <v>368694</v>
      </c>
      <c r="HP688" s="2">
        <v>369558</v>
      </c>
      <c r="HQ688" s="2">
        <v>369270</v>
      </c>
      <c r="HR688" s="2">
        <v>370452</v>
      </c>
      <c r="HS688" s="2">
        <v>359565</v>
      </c>
      <c r="HT688" s="2">
        <v>377690</v>
      </c>
      <c r="HU688" s="2">
        <v>376670</v>
      </c>
      <c r="HV688" s="2">
        <v>381310</v>
      </c>
      <c r="HW688" s="2">
        <v>379168</v>
      </c>
      <c r="HX688" s="2">
        <v>372451</v>
      </c>
      <c r="HY688" s="2">
        <v>374062</v>
      </c>
      <c r="HZ688" s="2">
        <v>380812</v>
      </c>
      <c r="IA688" s="2">
        <v>372379</v>
      </c>
      <c r="IB688" s="2">
        <v>376187</v>
      </c>
      <c r="IC688" s="2">
        <v>376477</v>
      </c>
      <c r="ID688" s="2">
        <v>368347</v>
      </c>
      <c r="IE688" s="2">
        <v>373873</v>
      </c>
      <c r="IF688" s="2">
        <v>362590</v>
      </c>
      <c r="IG688" s="2">
        <v>368393</v>
      </c>
      <c r="IH688" s="2">
        <v>375355</v>
      </c>
      <c r="II688" s="2">
        <v>373457</v>
      </c>
      <c r="IJ688" s="2">
        <v>370331</v>
      </c>
      <c r="IK688" s="2">
        <v>369611</v>
      </c>
      <c r="IL688" s="2">
        <v>370562</v>
      </c>
      <c r="IM688" s="2">
        <v>362232</v>
      </c>
      <c r="IN688" s="2">
        <v>377715</v>
      </c>
      <c r="IO688" s="2">
        <v>362500</v>
      </c>
      <c r="IP688" s="2">
        <v>375272</v>
      </c>
      <c r="IQ688" s="2">
        <v>372830</v>
      </c>
      <c r="IR688" s="2">
        <v>373251</v>
      </c>
      <c r="IS688" s="2">
        <v>373535</v>
      </c>
      <c r="IT688" s="2">
        <v>380447</v>
      </c>
      <c r="IU688" s="2">
        <v>380786</v>
      </c>
      <c r="IV688" s="2">
        <v>378543</v>
      </c>
      <c r="IW688" s="2">
        <v>382179</v>
      </c>
      <c r="IX688" s="2">
        <v>381010</v>
      </c>
      <c r="IY688" s="2">
        <v>379423</v>
      </c>
    </row>
    <row r="689" spans="2:259">
      <c r="B689" s="2">
        <v>683</v>
      </c>
      <c r="C689" s="41">
        <f t="shared" si="178"/>
        <v>4.0544903032105024</v>
      </c>
      <c r="D689" s="2">
        <v>260942</v>
      </c>
      <c r="E689" s="2">
        <v>129528</v>
      </c>
      <c r="F689" s="2">
        <v>42784</v>
      </c>
      <c r="G689" s="2">
        <v>27097</v>
      </c>
      <c r="H689" s="2">
        <v>139408</v>
      </c>
      <c r="I689" s="2">
        <v>33032</v>
      </c>
      <c r="J689" s="2">
        <v>10526</v>
      </c>
      <c r="K689" s="2">
        <v>5194</v>
      </c>
      <c r="L689" s="2">
        <v>2826</v>
      </c>
      <c r="M689" s="2">
        <v>3887</v>
      </c>
      <c r="N689" s="2">
        <v>5457</v>
      </c>
      <c r="O689" s="2">
        <v>5851</v>
      </c>
      <c r="P689" s="2">
        <v>4104</v>
      </c>
      <c r="Q689" s="2">
        <v>2999</v>
      </c>
      <c r="R689" s="2">
        <v>6267</v>
      </c>
      <c r="S689" s="2">
        <v>12452</v>
      </c>
      <c r="T689" s="2">
        <v>9984</v>
      </c>
      <c r="U689" s="2">
        <v>2969</v>
      </c>
      <c r="V689" s="2">
        <v>3517</v>
      </c>
      <c r="W689" s="2">
        <v>3258</v>
      </c>
      <c r="X689" s="2">
        <v>2838</v>
      </c>
      <c r="Y689" s="2">
        <v>2701</v>
      </c>
      <c r="Z689" s="2">
        <v>2659</v>
      </c>
      <c r="AA689" s="2">
        <v>2726</v>
      </c>
      <c r="AB689" s="2">
        <v>2318</v>
      </c>
      <c r="AC689" s="2">
        <v>4812</v>
      </c>
      <c r="AD689" s="2">
        <v>4415</v>
      </c>
      <c r="AE689" s="2">
        <v>7483</v>
      </c>
      <c r="AF689" s="2">
        <v>3154</v>
      </c>
      <c r="AG689" s="2">
        <v>3617</v>
      </c>
      <c r="AH689" s="2">
        <v>5262</v>
      </c>
      <c r="AI689" s="2">
        <v>3966</v>
      </c>
      <c r="AJ689" s="2">
        <v>4219</v>
      </c>
      <c r="AK689" s="2">
        <v>88605</v>
      </c>
      <c r="AL689" s="2">
        <v>5925</v>
      </c>
      <c r="AM689" s="2">
        <v>6342</v>
      </c>
      <c r="AN689" s="2">
        <v>9086</v>
      </c>
      <c r="AO689" s="2">
        <v>16010</v>
      </c>
      <c r="AP689" s="2">
        <v>5299</v>
      </c>
      <c r="AQ689" s="2">
        <v>2945</v>
      </c>
      <c r="AR689" s="2">
        <v>2641</v>
      </c>
      <c r="AS689" s="2">
        <v>4045</v>
      </c>
      <c r="AT689" s="2">
        <v>2666</v>
      </c>
      <c r="AU689" s="2">
        <v>3149</v>
      </c>
      <c r="AV689" s="2">
        <v>6040</v>
      </c>
      <c r="AW689" s="2">
        <v>3401</v>
      </c>
      <c r="AX689" s="2">
        <v>3816</v>
      </c>
      <c r="AY689" s="2">
        <v>3728</v>
      </c>
      <c r="AZ689" s="2">
        <v>2398</v>
      </c>
      <c r="BA689" s="2">
        <v>2293</v>
      </c>
      <c r="BB689" s="2">
        <v>24911</v>
      </c>
      <c r="BC689" s="2">
        <v>2578</v>
      </c>
      <c r="BD689" s="2">
        <v>3471</v>
      </c>
      <c r="BE689" s="2">
        <v>5223</v>
      </c>
      <c r="BF689" s="2">
        <v>18579</v>
      </c>
      <c r="BG689" s="2">
        <v>41112</v>
      </c>
      <c r="BH689" s="2">
        <v>5648</v>
      </c>
      <c r="BI689" s="2">
        <v>5917</v>
      </c>
      <c r="BJ689" s="2">
        <v>2790</v>
      </c>
      <c r="BK689" s="2">
        <v>3455</v>
      </c>
      <c r="BL689" s="2">
        <v>2472</v>
      </c>
      <c r="BM689" s="2">
        <v>2138</v>
      </c>
      <c r="BN689" s="2">
        <v>2437</v>
      </c>
      <c r="BO689" s="2">
        <v>3516</v>
      </c>
      <c r="BP689" s="2">
        <v>2604</v>
      </c>
      <c r="BQ689" s="2">
        <v>3449</v>
      </c>
      <c r="BR689" s="2">
        <v>4381</v>
      </c>
      <c r="BS689" s="2">
        <v>3972</v>
      </c>
      <c r="BT689" s="2">
        <v>5726</v>
      </c>
      <c r="BU689" s="2">
        <v>5760</v>
      </c>
      <c r="BV689" s="2">
        <v>2279</v>
      </c>
      <c r="BW689" s="2">
        <v>2573</v>
      </c>
      <c r="BX689" s="2">
        <v>2099</v>
      </c>
      <c r="BY689" s="2">
        <v>3535</v>
      </c>
      <c r="BZ689" s="2">
        <v>2316</v>
      </c>
      <c r="CA689" s="2">
        <v>2225</v>
      </c>
      <c r="CB689" s="2">
        <v>2175</v>
      </c>
      <c r="CC689" s="2">
        <v>2236</v>
      </c>
      <c r="CD689" s="2">
        <v>2542</v>
      </c>
      <c r="CE689" s="2">
        <v>2423</v>
      </c>
      <c r="CF689" s="2">
        <v>2598</v>
      </c>
      <c r="CG689" s="2">
        <v>3984</v>
      </c>
      <c r="CH689" s="2">
        <v>2749</v>
      </c>
      <c r="CI689" s="2">
        <v>2700</v>
      </c>
      <c r="CJ689" s="2">
        <v>2847</v>
      </c>
      <c r="CK689" s="2">
        <v>2610</v>
      </c>
      <c r="CL689" s="2">
        <v>3839</v>
      </c>
      <c r="CM689" s="2">
        <v>3481</v>
      </c>
      <c r="CN689" s="2">
        <v>2668</v>
      </c>
      <c r="CO689" s="2">
        <v>4216</v>
      </c>
      <c r="CP689" s="2">
        <v>2568</v>
      </c>
      <c r="CQ689" s="2">
        <v>3102</v>
      </c>
      <c r="CR689" s="2">
        <v>4004</v>
      </c>
      <c r="CS689" s="2">
        <v>3435</v>
      </c>
      <c r="CT689" s="2">
        <v>2451</v>
      </c>
      <c r="CU689" s="2">
        <v>2830</v>
      </c>
      <c r="CV689" s="2">
        <v>2972</v>
      </c>
      <c r="CW689" s="2">
        <v>2834</v>
      </c>
      <c r="CX689" s="2">
        <v>2778</v>
      </c>
      <c r="CY689" s="2">
        <v>3474</v>
      </c>
      <c r="CZ689" s="2">
        <v>4219</v>
      </c>
      <c r="DA689" s="2">
        <v>2618</v>
      </c>
      <c r="DB689" s="2">
        <v>3177</v>
      </c>
      <c r="DC689" s="2">
        <v>3221</v>
      </c>
      <c r="DD689" s="2">
        <v>2750</v>
      </c>
      <c r="DE689" s="2">
        <v>3134</v>
      </c>
      <c r="DF689" s="2">
        <v>3047</v>
      </c>
      <c r="DG689" s="2">
        <v>3335</v>
      </c>
      <c r="DH689" s="2">
        <v>3821</v>
      </c>
      <c r="DI689" s="2">
        <v>3749</v>
      </c>
      <c r="DJ689" s="2">
        <v>4555</v>
      </c>
      <c r="DK689" s="2">
        <v>6377</v>
      </c>
      <c r="DL689" s="2">
        <v>4560</v>
      </c>
      <c r="DM689" s="2">
        <v>6333</v>
      </c>
      <c r="DN689" s="2">
        <v>8996</v>
      </c>
      <c r="DO689" s="2">
        <v>5518</v>
      </c>
      <c r="DP689" s="2">
        <v>3831</v>
      </c>
      <c r="DQ689" s="2">
        <v>5362</v>
      </c>
      <c r="DR689" s="2">
        <v>5128</v>
      </c>
      <c r="DS689" s="2">
        <v>7376</v>
      </c>
      <c r="DT689" s="2">
        <v>8111</v>
      </c>
      <c r="DU689" s="2">
        <v>4100</v>
      </c>
      <c r="DV689" s="2">
        <v>6327</v>
      </c>
      <c r="DW689" s="2">
        <v>4308</v>
      </c>
      <c r="DX689" s="2">
        <v>5737</v>
      </c>
      <c r="DY689" s="2">
        <v>6236</v>
      </c>
      <c r="DZ689" s="2">
        <v>7873</v>
      </c>
      <c r="EA689" s="2">
        <v>6253</v>
      </c>
      <c r="EB689" s="2">
        <v>6796</v>
      </c>
      <c r="EC689" s="2">
        <v>7548</v>
      </c>
      <c r="ED689" s="2">
        <v>7806</v>
      </c>
      <c r="EE689" s="2">
        <v>8285</v>
      </c>
      <c r="EF689" s="2">
        <v>9051</v>
      </c>
      <c r="EG689" s="2">
        <v>9498</v>
      </c>
      <c r="EH689" s="2">
        <v>12120</v>
      </c>
      <c r="EI689" s="2">
        <v>10506</v>
      </c>
      <c r="EJ689" s="2">
        <v>10720</v>
      </c>
      <c r="EK689" s="2">
        <v>11146</v>
      </c>
      <c r="EL689" s="2">
        <v>13237</v>
      </c>
      <c r="EM689" s="2">
        <v>16200</v>
      </c>
      <c r="EN689" s="2">
        <v>13152</v>
      </c>
      <c r="EO689" s="2">
        <v>17430</v>
      </c>
      <c r="EP689" s="2">
        <v>15670</v>
      </c>
      <c r="EQ689" s="2">
        <v>20102</v>
      </c>
      <c r="ER689" s="2">
        <v>18722</v>
      </c>
      <c r="ES689" s="2">
        <v>20720</v>
      </c>
      <c r="ET689" s="2">
        <v>23495</v>
      </c>
      <c r="EU689" s="2">
        <v>24089</v>
      </c>
      <c r="EV689" s="2">
        <v>27169</v>
      </c>
      <c r="EW689" s="2">
        <v>29805</v>
      </c>
      <c r="EX689" s="2">
        <v>33936</v>
      </c>
      <c r="EY689" s="2">
        <v>37969</v>
      </c>
      <c r="EZ689" s="2">
        <v>40424</v>
      </c>
      <c r="FA689" s="2">
        <v>48402</v>
      </c>
      <c r="FB689" s="2">
        <v>54689</v>
      </c>
      <c r="FC689" s="2">
        <v>55205</v>
      </c>
      <c r="FD689" s="2">
        <v>62300</v>
      </c>
      <c r="FE689" s="2">
        <v>72021</v>
      </c>
      <c r="FF689" s="2">
        <v>74029</v>
      </c>
      <c r="FG689" s="2">
        <v>84472</v>
      </c>
      <c r="FH689" s="2">
        <v>89083</v>
      </c>
      <c r="FI689" s="2">
        <v>102657</v>
      </c>
      <c r="FJ689" s="2">
        <v>115720</v>
      </c>
      <c r="FK689" s="2">
        <v>129505</v>
      </c>
      <c r="FL689" s="2">
        <v>141118</v>
      </c>
      <c r="FM689" s="2">
        <v>166862</v>
      </c>
      <c r="FN689" s="2">
        <v>183919</v>
      </c>
      <c r="FO689" s="2">
        <v>211294</v>
      </c>
      <c r="FP689" s="2">
        <v>229010</v>
      </c>
      <c r="FQ689" s="2">
        <v>248709</v>
      </c>
      <c r="FR689" s="2">
        <v>262510</v>
      </c>
      <c r="FS689" s="2">
        <v>269914</v>
      </c>
      <c r="FT689" s="2">
        <v>271987</v>
      </c>
      <c r="FU689" s="2">
        <v>283372</v>
      </c>
      <c r="FV689" s="2">
        <v>297746</v>
      </c>
      <c r="FW689" s="2">
        <v>298141</v>
      </c>
      <c r="FX689" s="2">
        <v>309164</v>
      </c>
      <c r="FY689" s="2">
        <v>431503</v>
      </c>
      <c r="FZ689" s="2">
        <v>330636</v>
      </c>
      <c r="GA689" s="2">
        <v>333386</v>
      </c>
      <c r="GB689" s="2">
        <v>330938</v>
      </c>
      <c r="GC689" s="2">
        <v>328411</v>
      </c>
      <c r="GD689" s="2">
        <v>326343</v>
      </c>
      <c r="GE689" s="2">
        <v>333578</v>
      </c>
      <c r="GF689" s="2">
        <v>328465</v>
      </c>
      <c r="GG689" s="2">
        <v>341263</v>
      </c>
      <c r="GH689" s="2">
        <v>341771</v>
      </c>
      <c r="GI689" s="2">
        <v>339187</v>
      </c>
      <c r="GJ689" s="2">
        <v>345492</v>
      </c>
      <c r="GK689" s="2">
        <v>341760</v>
      </c>
      <c r="GL689" s="2">
        <v>347751</v>
      </c>
      <c r="GM689" s="2">
        <v>345703</v>
      </c>
      <c r="GN689" s="2">
        <v>343401</v>
      </c>
      <c r="GO689" s="2">
        <v>337458</v>
      </c>
      <c r="GP689" s="2">
        <v>348878</v>
      </c>
      <c r="GQ689" s="2">
        <v>351899</v>
      </c>
      <c r="GR689" s="2">
        <v>350547</v>
      </c>
      <c r="GS689" s="2">
        <v>353414</v>
      </c>
      <c r="GT689" s="2">
        <v>356411</v>
      </c>
      <c r="GU689" s="2">
        <v>352495</v>
      </c>
      <c r="GV689" s="2">
        <v>358896</v>
      </c>
      <c r="GW689" s="2">
        <v>363625</v>
      </c>
      <c r="GX689" s="2">
        <v>367751</v>
      </c>
      <c r="GY689" s="2">
        <v>366593</v>
      </c>
      <c r="GZ689" s="2">
        <v>367789</v>
      </c>
      <c r="HA689" s="2">
        <v>363293</v>
      </c>
      <c r="HB689" s="2">
        <v>368530</v>
      </c>
      <c r="HC689" s="2">
        <v>368013</v>
      </c>
      <c r="HD689" s="2">
        <v>356889</v>
      </c>
      <c r="HE689" s="2">
        <v>360347</v>
      </c>
      <c r="HF689" s="2">
        <v>381953</v>
      </c>
      <c r="HG689" s="2">
        <v>375672</v>
      </c>
      <c r="HH689" s="2">
        <v>452020</v>
      </c>
      <c r="HI689" s="2">
        <v>404735</v>
      </c>
      <c r="HJ689" s="2">
        <v>368584</v>
      </c>
      <c r="HK689" s="2">
        <v>367186</v>
      </c>
      <c r="HL689" s="2">
        <v>371533</v>
      </c>
      <c r="HM689" s="2">
        <v>367263</v>
      </c>
      <c r="HN689" s="2">
        <v>367505</v>
      </c>
      <c r="HO689" s="2">
        <v>368322</v>
      </c>
      <c r="HP689" s="2">
        <v>370862</v>
      </c>
      <c r="HQ689" s="2">
        <v>376975</v>
      </c>
      <c r="HR689" s="2">
        <v>367305</v>
      </c>
      <c r="HS689" s="2">
        <v>369705</v>
      </c>
      <c r="HT689" s="2">
        <v>373250</v>
      </c>
      <c r="HU689" s="2">
        <v>372958</v>
      </c>
      <c r="HV689" s="2">
        <v>370046</v>
      </c>
      <c r="HW689" s="2">
        <v>375795</v>
      </c>
      <c r="HX689" s="2">
        <v>375478</v>
      </c>
      <c r="HY689" s="2">
        <v>374109</v>
      </c>
      <c r="HZ689" s="2">
        <v>381096</v>
      </c>
      <c r="IA689" s="2">
        <v>376147</v>
      </c>
      <c r="IB689" s="2">
        <v>371191</v>
      </c>
      <c r="IC689" s="2">
        <v>363547</v>
      </c>
      <c r="ID689" s="2">
        <v>379263</v>
      </c>
      <c r="IE689" s="2">
        <v>374461</v>
      </c>
      <c r="IF689" s="2">
        <v>362590</v>
      </c>
      <c r="IG689" s="2">
        <v>368393</v>
      </c>
      <c r="IH689" s="2">
        <v>375355</v>
      </c>
      <c r="II689" s="2">
        <v>373457</v>
      </c>
      <c r="IJ689" s="2">
        <v>370331</v>
      </c>
      <c r="IK689" s="2">
        <v>369611</v>
      </c>
      <c r="IL689" s="2">
        <v>370562</v>
      </c>
      <c r="IM689" s="2">
        <v>362232</v>
      </c>
      <c r="IN689" s="2">
        <v>377715</v>
      </c>
      <c r="IO689" s="2">
        <v>362500</v>
      </c>
      <c r="IP689" s="2">
        <v>375272</v>
      </c>
      <c r="IQ689" s="2">
        <v>372830</v>
      </c>
      <c r="IR689" s="2">
        <v>373251</v>
      </c>
      <c r="IS689" s="2">
        <v>373535</v>
      </c>
      <c r="IT689" s="2">
        <v>380447</v>
      </c>
      <c r="IU689" s="2">
        <v>380786</v>
      </c>
      <c r="IV689" s="2">
        <v>378543</v>
      </c>
      <c r="IW689" s="2">
        <v>382179</v>
      </c>
      <c r="IX689" s="2">
        <v>381010</v>
      </c>
      <c r="IY689" s="2">
        <v>379423</v>
      </c>
    </row>
    <row r="690" spans="2:259">
      <c r="B690" s="2">
        <v>684</v>
      </c>
      <c r="C690" s="41">
        <f t="shared" si="178"/>
        <v>4.0604353032105021</v>
      </c>
      <c r="D690" s="2">
        <v>257606</v>
      </c>
      <c r="E690" s="2">
        <v>127331</v>
      </c>
      <c r="F690" s="2">
        <v>44377</v>
      </c>
      <c r="G690" s="2">
        <v>51066</v>
      </c>
      <c r="H690" s="2">
        <v>118157</v>
      </c>
      <c r="I690" s="2">
        <v>26804</v>
      </c>
      <c r="J690" s="2">
        <v>10164</v>
      </c>
      <c r="K690" s="2">
        <v>3731</v>
      </c>
      <c r="L690" s="2">
        <v>2874</v>
      </c>
      <c r="M690" s="2">
        <v>3758</v>
      </c>
      <c r="N690" s="2">
        <v>4674</v>
      </c>
      <c r="O690" s="2">
        <v>4731</v>
      </c>
      <c r="P690" s="2">
        <v>2931</v>
      </c>
      <c r="Q690" s="2">
        <v>3147</v>
      </c>
      <c r="R690" s="2">
        <v>7576</v>
      </c>
      <c r="S690" s="2">
        <v>13452</v>
      </c>
      <c r="T690" s="2">
        <v>5881</v>
      </c>
      <c r="U690" s="2">
        <v>2994</v>
      </c>
      <c r="V690" s="2">
        <v>4639</v>
      </c>
      <c r="W690" s="2">
        <v>3363</v>
      </c>
      <c r="X690" s="2">
        <v>2707</v>
      </c>
      <c r="Y690" s="2">
        <v>2864</v>
      </c>
      <c r="Z690" s="2">
        <v>2408</v>
      </c>
      <c r="AA690" s="2">
        <v>2706</v>
      </c>
      <c r="AB690" s="2">
        <v>2214</v>
      </c>
      <c r="AC690" s="2">
        <v>3464</v>
      </c>
      <c r="AD690" s="2">
        <v>4500</v>
      </c>
      <c r="AE690" s="2">
        <v>5965</v>
      </c>
      <c r="AF690" s="2">
        <v>4398</v>
      </c>
      <c r="AG690" s="2">
        <v>3223</v>
      </c>
      <c r="AH690" s="2">
        <v>3506</v>
      </c>
      <c r="AI690" s="2">
        <v>3529</v>
      </c>
      <c r="AJ690" s="2">
        <v>4477</v>
      </c>
      <c r="AK690" s="2">
        <v>110247</v>
      </c>
      <c r="AL690" s="2">
        <v>6620</v>
      </c>
      <c r="AM690" s="2">
        <v>6079</v>
      </c>
      <c r="AN690" s="2">
        <v>9803</v>
      </c>
      <c r="AO690" s="2">
        <v>17503</v>
      </c>
      <c r="AP690" s="2">
        <v>3196</v>
      </c>
      <c r="AQ690" s="2">
        <v>3209</v>
      </c>
      <c r="AR690" s="2">
        <v>2698</v>
      </c>
      <c r="AS690" s="2">
        <v>3534</v>
      </c>
      <c r="AT690" s="2">
        <v>2581</v>
      </c>
      <c r="AU690" s="2">
        <v>3667</v>
      </c>
      <c r="AV690" s="2">
        <v>5236</v>
      </c>
      <c r="AW690" s="2">
        <v>2980</v>
      </c>
      <c r="AX690" s="2">
        <v>3385</v>
      </c>
      <c r="AY690" s="2">
        <v>2492</v>
      </c>
      <c r="AZ690" s="2">
        <v>2345</v>
      </c>
      <c r="BA690" s="2">
        <v>2504</v>
      </c>
      <c r="BB690" s="2">
        <v>15627</v>
      </c>
      <c r="BC690" s="2">
        <v>3146</v>
      </c>
      <c r="BD690" s="2">
        <v>4929</v>
      </c>
      <c r="BE690" s="2">
        <v>7260</v>
      </c>
      <c r="BF690" s="2">
        <v>19191</v>
      </c>
      <c r="BG690" s="2">
        <v>43147</v>
      </c>
      <c r="BH690" s="2">
        <v>4902</v>
      </c>
      <c r="BI690" s="2">
        <v>5081</v>
      </c>
      <c r="BJ690" s="2">
        <v>2589</v>
      </c>
      <c r="BK690" s="2">
        <v>3768</v>
      </c>
      <c r="BL690" s="2">
        <v>2737</v>
      </c>
      <c r="BM690" s="2">
        <v>3614</v>
      </c>
      <c r="BN690" s="2">
        <v>3431</v>
      </c>
      <c r="BO690" s="2">
        <v>2626</v>
      </c>
      <c r="BP690" s="2">
        <v>2385</v>
      </c>
      <c r="BQ690" s="2">
        <v>3720</v>
      </c>
      <c r="BR690" s="2">
        <v>4311</v>
      </c>
      <c r="BS690" s="2">
        <v>3835</v>
      </c>
      <c r="BT690" s="2">
        <v>4615</v>
      </c>
      <c r="BU690" s="2">
        <v>5727</v>
      </c>
      <c r="BV690" s="2">
        <v>2525</v>
      </c>
      <c r="BW690" s="2">
        <v>2591</v>
      </c>
      <c r="BX690" s="2">
        <v>2458</v>
      </c>
      <c r="BY690" s="2">
        <v>2043</v>
      </c>
      <c r="BZ690" s="2">
        <v>1897</v>
      </c>
      <c r="CA690" s="2">
        <v>1987</v>
      </c>
      <c r="CB690" s="2">
        <v>2397</v>
      </c>
      <c r="CC690" s="2">
        <v>2465</v>
      </c>
      <c r="CD690" s="2">
        <v>2508</v>
      </c>
      <c r="CE690" s="2">
        <v>2385</v>
      </c>
      <c r="CF690" s="2">
        <v>2904</v>
      </c>
      <c r="CG690" s="2">
        <v>4147</v>
      </c>
      <c r="CH690" s="2">
        <v>3695</v>
      </c>
      <c r="CI690" s="2">
        <v>2807</v>
      </c>
      <c r="CJ690" s="2">
        <v>2579</v>
      </c>
      <c r="CK690" s="2">
        <v>2518</v>
      </c>
      <c r="CL690" s="2">
        <v>2622</v>
      </c>
      <c r="CM690" s="2">
        <v>2613</v>
      </c>
      <c r="CN690" s="2">
        <v>3844</v>
      </c>
      <c r="CO690" s="2">
        <v>2395</v>
      </c>
      <c r="CP690" s="2">
        <v>2661</v>
      </c>
      <c r="CQ690" s="2">
        <v>2247</v>
      </c>
      <c r="CR690" s="2">
        <v>2551</v>
      </c>
      <c r="CS690" s="2">
        <v>4086</v>
      </c>
      <c r="CT690" s="2">
        <v>3163</v>
      </c>
      <c r="CU690" s="2">
        <v>2592</v>
      </c>
      <c r="CV690" s="2">
        <v>2621</v>
      </c>
      <c r="CW690" s="2">
        <v>2299</v>
      </c>
      <c r="CX690" s="2">
        <v>2684</v>
      </c>
      <c r="CY690" s="2">
        <v>3267</v>
      </c>
      <c r="CZ690" s="2">
        <v>3067</v>
      </c>
      <c r="DA690" s="2">
        <v>3337</v>
      </c>
      <c r="DB690" s="2">
        <v>2996</v>
      </c>
      <c r="DC690" s="2">
        <v>2648</v>
      </c>
      <c r="DD690" s="2">
        <v>3965</v>
      </c>
      <c r="DE690" s="2">
        <v>2874</v>
      </c>
      <c r="DF690" s="2">
        <v>4429</v>
      </c>
      <c r="DG690" s="2">
        <v>3346</v>
      </c>
      <c r="DH690" s="2">
        <v>3616</v>
      </c>
      <c r="DI690" s="2">
        <v>3700</v>
      </c>
      <c r="DJ690" s="2">
        <v>4060</v>
      </c>
      <c r="DK690" s="2">
        <v>5324</v>
      </c>
      <c r="DL690" s="2">
        <v>4573</v>
      </c>
      <c r="DM690" s="2">
        <v>6498</v>
      </c>
      <c r="DN690" s="2">
        <v>9028</v>
      </c>
      <c r="DO690" s="2">
        <v>5188</v>
      </c>
      <c r="DP690" s="2">
        <v>3765</v>
      </c>
      <c r="DQ690" s="2">
        <v>5743</v>
      </c>
      <c r="DR690" s="2">
        <v>4957</v>
      </c>
      <c r="DS690" s="2">
        <v>6954</v>
      </c>
      <c r="DT690" s="2">
        <v>7936</v>
      </c>
      <c r="DU690" s="2">
        <v>5762</v>
      </c>
      <c r="DV690" s="2">
        <v>4717</v>
      </c>
      <c r="DW690" s="2">
        <v>4744</v>
      </c>
      <c r="DX690" s="2">
        <v>5570</v>
      </c>
      <c r="DY690" s="2">
        <v>6031</v>
      </c>
      <c r="DZ690" s="2">
        <v>6049</v>
      </c>
      <c r="EA690" s="2">
        <v>6484</v>
      </c>
      <c r="EB690" s="2">
        <v>6634</v>
      </c>
      <c r="EC690" s="2">
        <v>7290</v>
      </c>
      <c r="ED690" s="2">
        <v>8939</v>
      </c>
      <c r="EE690" s="2">
        <v>8958</v>
      </c>
      <c r="EF690" s="2">
        <v>11032</v>
      </c>
      <c r="EG690" s="2">
        <v>11310</v>
      </c>
      <c r="EH690" s="2">
        <v>10600</v>
      </c>
      <c r="EI690" s="2">
        <v>10531</v>
      </c>
      <c r="EJ690" s="2">
        <v>12235</v>
      </c>
      <c r="EK690" s="2">
        <v>11046</v>
      </c>
      <c r="EL690" s="2">
        <v>13852</v>
      </c>
      <c r="EM690" s="2">
        <v>14410</v>
      </c>
      <c r="EN690" s="2">
        <v>13884</v>
      </c>
      <c r="EO690" s="2">
        <v>16286</v>
      </c>
      <c r="EP690" s="2">
        <v>15317</v>
      </c>
      <c r="EQ690" s="2">
        <v>17922</v>
      </c>
      <c r="ER690" s="2">
        <v>20464</v>
      </c>
      <c r="ES690" s="2">
        <v>21227</v>
      </c>
      <c r="ET690" s="2">
        <v>23844</v>
      </c>
      <c r="EU690" s="2">
        <v>26548</v>
      </c>
      <c r="EV690" s="2">
        <v>26410</v>
      </c>
      <c r="EW690" s="2">
        <v>32698</v>
      </c>
      <c r="EX690" s="2">
        <v>32964</v>
      </c>
      <c r="EY690" s="2">
        <v>39473</v>
      </c>
      <c r="EZ690" s="2">
        <v>41144</v>
      </c>
      <c r="FA690" s="2">
        <v>46788</v>
      </c>
      <c r="FB690" s="2">
        <v>52736</v>
      </c>
      <c r="FC690" s="2">
        <v>54784</v>
      </c>
      <c r="FD690" s="2">
        <v>61935</v>
      </c>
      <c r="FE690" s="2">
        <v>68434</v>
      </c>
      <c r="FF690" s="2">
        <v>73943</v>
      </c>
      <c r="FG690" s="2">
        <v>83477</v>
      </c>
      <c r="FH690" s="2">
        <v>90021</v>
      </c>
      <c r="FI690" s="2">
        <v>102634</v>
      </c>
      <c r="FJ690" s="2">
        <v>118501</v>
      </c>
      <c r="FK690" s="2">
        <v>129572</v>
      </c>
      <c r="FL690" s="2">
        <v>141759</v>
      </c>
      <c r="FM690" s="2">
        <v>166115</v>
      </c>
      <c r="FN690" s="2">
        <v>182668</v>
      </c>
      <c r="FO690" s="2">
        <v>208011</v>
      </c>
      <c r="FP690" s="2">
        <v>231711</v>
      </c>
      <c r="FQ690" s="2">
        <v>248943</v>
      </c>
      <c r="FR690" s="2">
        <v>262873</v>
      </c>
      <c r="FS690" s="2">
        <v>266334</v>
      </c>
      <c r="FT690" s="2">
        <v>279086</v>
      </c>
      <c r="FU690" s="2">
        <v>282755</v>
      </c>
      <c r="FV690" s="2">
        <v>298920</v>
      </c>
      <c r="FW690" s="2">
        <v>305663</v>
      </c>
      <c r="FX690" s="2">
        <v>315478</v>
      </c>
      <c r="FY690" s="2">
        <v>455295</v>
      </c>
      <c r="FZ690" s="2">
        <v>328423</v>
      </c>
      <c r="GA690" s="2">
        <v>323140</v>
      </c>
      <c r="GB690" s="2">
        <v>334405</v>
      </c>
      <c r="GC690" s="2">
        <v>334724</v>
      </c>
      <c r="GD690" s="2">
        <v>333062</v>
      </c>
      <c r="GE690" s="2">
        <v>334998</v>
      </c>
      <c r="GF690" s="2">
        <v>336363</v>
      </c>
      <c r="GG690" s="2">
        <v>341017</v>
      </c>
      <c r="GH690" s="2">
        <v>332399</v>
      </c>
      <c r="GI690" s="2">
        <v>335645</v>
      </c>
      <c r="GJ690" s="2">
        <v>333894</v>
      </c>
      <c r="GK690" s="2">
        <v>340092</v>
      </c>
      <c r="GL690" s="2">
        <v>347851</v>
      </c>
      <c r="GM690" s="2">
        <v>337976</v>
      </c>
      <c r="GN690" s="2">
        <v>345566</v>
      </c>
      <c r="GO690" s="2">
        <v>347361</v>
      </c>
      <c r="GP690" s="2">
        <v>351385</v>
      </c>
      <c r="GQ690" s="2">
        <v>347781</v>
      </c>
      <c r="GR690" s="2">
        <v>349832</v>
      </c>
      <c r="GS690" s="2">
        <v>352949</v>
      </c>
      <c r="GT690" s="2">
        <v>344330</v>
      </c>
      <c r="GU690" s="2">
        <v>367146</v>
      </c>
      <c r="GV690" s="2">
        <v>361101</v>
      </c>
      <c r="GW690" s="2">
        <v>367060</v>
      </c>
      <c r="GX690" s="2">
        <v>359440</v>
      </c>
      <c r="GY690" s="2">
        <v>364995</v>
      </c>
      <c r="GZ690" s="2">
        <v>359338</v>
      </c>
      <c r="HA690" s="2">
        <v>370938</v>
      </c>
      <c r="HB690" s="2">
        <v>366643</v>
      </c>
      <c r="HC690" s="2">
        <v>366930</v>
      </c>
      <c r="HD690" s="2">
        <v>358959</v>
      </c>
      <c r="HE690" s="2">
        <v>361366</v>
      </c>
      <c r="HF690" s="2">
        <v>385529</v>
      </c>
      <c r="HG690" s="2">
        <v>368927</v>
      </c>
      <c r="HH690" s="2">
        <v>441405</v>
      </c>
      <c r="HI690" s="2">
        <v>408254</v>
      </c>
      <c r="HJ690" s="2">
        <v>370120</v>
      </c>
      <c r="HK690" s="2">
        <v>364749</v>
      </c>
      <c r="HL690" s="2">
        <v>372308</v>
      </c>
      <c r="HM690" s="2">
        <v>366663</v>
      </c>
      <c r="HN690" s="2">
        <v>368001</v>
      </c>
      <c r="HO690" s="2">
        <v>374586</v>
      </c>
      <c r="HP690" s="2">
        <v>362418</v>
      </c>
      <c r="HQ690" s="2">
        <v>368844</v>
      </c>
      <c r="HR690" s="2">
        <v>367217</v>
      </c>
      <c r="HS690" s="2">
        <v>359845</v>
      </c>
      <c r="HT690" s="2">
        <v>377735</v>
      </c>
      <c r="HU690" s="2">
        <v>375116</v>
      </c>
      <c r="HV690" s="2">
        <v>378716</v>
      </c>
      <c r="HW690" s="2">
        <v>378724</v>
      </c>
      <c r="HX690" s="2">
        <v>376050</v>
      </c>
      <c r="HY690" s="2">
        <v>371938</v>
      </c>
      <c r="HZ690" s="2">
        <v>377622</v>
      </c>
      <c r="IA690" s="2">
        <v>380743</v>
      </c>
      <c r="IB690" s="2">
        <v>371821</v>
      </c>
      <c r="IC690" s="2">
        <v>373180</v>
      </c>
      <c r="ID690" s="2">
        <v>366858</v>
      </c>
      <c r="IE690" s="2">
        <v>371484</v>
      </c>
      <c r="IF690" s="2">
        <v>362590</v>
      </c>
      <c r="IG690" s="2">
        <v>368393</v>
      </c>
      <c r="IH690" s="2">
        <v>375355</v>
      </c>
      <c r="II690" s="2">
        <v>373457</v>
      </c>
      <c r="IJ690" s="2">
        <v>370331</v>
      </c>
      <c r="IK690" s="2">
        <v>369611</v>
      </c>
      <c r="IL690" s="2">
        <v>370562</v>
      </c>
      <c r="IM690" s="2">
        <v>362232</v>
      </c>
      <c r="IN690" s="2">
        <v>377715</v>
      </c>
      <c r="IO690" s="2">
        <v>362500</v>
      </c>
      <c r="IP690" s="2">
        <v>375272</v>
      </c>
      <c r="IQ690" s="2">
        <v>372830</v>
      </c>
      <c r="IR690" s="2">
        <v>373251</v>
      </c>
      <c r="IS690" s="2">
        <v>373535</v>
      </c>
      <c r="IT690" s="2">
        <v>380447</v>
      </c>
      <c r="IU690" s="2">
        <v>380786</v>
      </c>
      <c r="IV690" s="2">
        <v>378543</v>
      </c>
      <c r="IW690" s="2">
        <v>382179</v>
      </c>
      <c r="IX690" s="2">
        <v>381010</v>
      </c>
      <c r="IY690" s="2">
        <v>379423</v>
      </c>
    </row>
    <row r="691" spans="2:259">
      <c r="B691" s="2">
        <v>685</v>
      </c>
      <c r="C691" s="41">
        <f t="shared" si="178"/>
        <v>4.0663803032105017</v>
      </c>
      <c r="D691" s="2">
        <v>255340</v>
      </c>
      <c r="E691" s="2">
        <v>123413</v>
      </c>
      <c r="F691" s="2">
        <v>42724</v>
      </c>
      <c r="G691" s="2">
        <v>122234</v>
      </c>
      <c r="H691" s="2">
        <v>96467</v>
      </c>
      <c r="I691" s="2">
        <v>23916</v>
      </c>
      <c r="J691" s="2">
        <v>11568</v>
      </c>
      <c r="K691" s="2">
        <v>3349</v>
      </c>
      <c r="L691" s="2">
        <v>2667</v>
      </c>
      <c r="M691" s="2">
        <v>4411</v>
      </c>
      <c r="N691" s="2">
        <v>4600</v>
      </c>
      <c r="O691" s="2">
        <v>5722</v>
      </c>
      <c r="P691" s="2">
        <v>2994</v>
      </c>
      <c r="Q691" s="2">
        <v>3058</v>
      </c>
      <c r="R691" s="2">
        <v>6416</v>
      </c>
      <c r="S691" s="2">
        <v>13410</v>
      </c>
      <c r="T691" s="2">
        <v>3864</v>
      </c>
      <c r="U691" s="2">
        <v>3129</v>
      </c>
      <c r="V691" s="2">
        <v>3175</v>
      </c>
      <c r="W691" s="2">
        <v>4950</v>
      </c>
      <c r="X691" s="2">
        <v>3992</v>
      </c>
      <c r="Y691" s="2">
        <v>2960</v>
      </c>
      <c r="Z691" s="2">
        <v>3784</v>
      </c>
      <c r="AA691" s="2">
        <v>4331</v>
      </c>
      <c r="AB691" s="2">
        <v>2503</v>
      </c>
      <c r="AC691" s="2">
        <v>4960</v>
      </c>
      <c r="AD691" s="2">
        <v>5571</v>
      </c>
      <c r="AE691" s="2">
        <v>5765</v>
      </c>
      <c r="AF691" s="2">
        <v>3561</v>
      </c>
      <c r="AG691" s="2">
        <v>4391</v>
      </c>
      <c r="AH691" s="2">
        <v>3643</v>
      </c>
      <c r="AI691" s="2">
        <v>4885</v>
      </c>
      <c r="AJ691" s="2">
        <v>4218</v>
      </c>
      <c r="AK691" s="2">
        <v>124425</v>
      </c>
      <c r="AL691" s="2">
        <v>7703</v>
      </c>
      <c r="AM691" s="2">
        <v>6754</v>
      </c>
      <c r="AN691" s="2">
        <v>10054</v>
      </c>
      <c r="AO691" s="2">
        <v>14320</v>
      </c>
      <c r="AP691" s="2">
        <v>3341</v>
      </c>
      <c r="AQ691" s="2">
        <v>3881</v>
      </c>
      <c r="AR691" s="2">
        <v>2770</v>
      </c>
      <c r="AS691" s="2">
        <v>2560</v>
      </c>
      <c r="AT691" s="2">
        <v>2438</v>
      </c>
      <c r="AU691" s="2">
        <v>4710</v>
      </c>
      <c r="AV691" s="2">
        <v>6157</v>
      </c>
      <c r="AW691" s="2">
        <v>2587</v>
      </c>
      <c r="AX691" s="2">
        <v>3794</v>
      </c>
      <c r="AY691" s="2">
        <v>2775</v>
      </c>
      <c r="AZ691" s="2">
        <v>1937</v>
      </c>
      <c r="BA691" s="2">
        <v>2660</v>
      </c>
      <c r="BB691" s="2">
        <v>8613</v>
      </c>
      <c r="BC691" s="2">
        <v>4485</v>
      </c>
      <c r="BD691" s="2">
        <v>3262</v>
      </c>
      <c r="BE691" s="2">
        <v>6854</v>
      </c>
      <c r="BF691" s="2">
        <v>20140</v>
      </c>
      <c r="BG691" s="2">
        <v>43839</v>
      </c>
      <c r="BH691" s="2">
        <v>5208</v>
      </c>
      <c r="BI691" s="2">
        <v>3776</v>
      </c>
      <c r="BJ691" s="2">
        <v>2293</v>
      </c>
      <c r="BK691" s="2">
        <v>2639</v>
      </c>
      <c r="BL691" s="2">
        <v>3818</v>
      </c>
      <c r="BM691" s="2">
        <v>2176</v>
      </c>
      <c r="BN691" s="2">
        <v>2706</v>
      </c>
      <c r="BO691" s="2">
        <v>2374</v>
      </c>
      <c r="BP691" s="2">
        <v>2110</v>
      </c>
      <c r="BQ691" s="2">
        <v>2806</v>
      </c>
      <c r="BR691" s="2">
        <v>2994</v>
      </c>
      <c r="BS691" s="2">
        <v>3897</v>
      </c>
      <c r="BT691" s="2">
        <v>4177</v>
      </c>
      <c r="BU691" s="2">
        <v>5642</v>
      </c>
      <c r="BV691" s="2">
        <v>2523</v>
      </c>
      <c r="BW691" s="2">
        <v>2134</v>
      </c>
      <c r="BX691" s="2">
        <v>1948</v>
      </c>
      <c r="BY691" s="2">
        <v>2332</v>
      </c>
      <c r="BZ691" s="2">
        <v>2183</v>
      </c>
      <c r="CA691" s="2">
        <v>2293</v>
      </c>
      <c r="CB691" s="2">
        <v>2690</v>
      </c>
      <c r="CC691" s="2">
        <v>2369</v>
      </c>
      <c r="CD691" s="2">
        <v>2664</v>
      </c>
      <c r="CE691" s="2">
        <v>3589</v>
      </c>
      <c r="CF691" s="2">
        <v>4028</v>
      </c>
      <c r="CG691" s="2">
        <v>2781</v>
      </c>
      <c r="CH691" s="2">
        <v>2638</v>
      </c>
      <c r="CI691" s="2">
        <v>2526</v>
      </c>
      <c r="CJ691" s="2">
        <v>2131</v>
      </c>
      <c r="CK691" s="2">
        <v>2481</v>
      </c>
      <c r="CL691" s="2">
        <v>4080</v>
      </c>
      <c r="CM691" s="2">
        <v>2949</v>
      </c>
      <c r="CN691" s="2">
        <v>2999</v>
      </c>
      <c r="CO691" s="2">
        <v>2429</v>
      </c>
      <c r="CP691" s="2">
        <v>2732</v>
      </c>
      <c r="CQ691" s="2">
        <v>3047</v>
      </c>
      <c r="CR691" s="2">
        <v>2655</v>
      </c>
      <c r="CS691" s="2">
        <v>2738</v>
      </c>
      <c r="CT691" s="2">
        <v>2425</v>
      </c>
      <c r="CU691" s="2">
        <v>2762</v>
      </c>
      <c r="CV691" s="2">
        <v>2631</v>
      </c>
      <c r="CW691" s="2">
        <v>2668</v>
      </c>
      <c r="CX691" s="2">
        <v>2388</v>
      </c>
      <c r="CY691" s="2">
        <v>4618</v>
      </c>
      <c r="CZ691" s="2">
        <v>3068</v>
      </c>
      <c r="DA691" s="2">
        <v>4159</v>
      </c>
      <c r="DB691" s="2">
        <v>3382</v>
      </c>
      <c r="DC691" s="2">
        <v>3002</v>
      </c>
      <c r="DD691" s="2">
        <v>4372</v>
      </c>
      <c r="DE691" s="2">
        <v>2868</v>
      </c>
      <c r="DF691" s="2">
        <v>2972</v>
      </c>
      <c r="DG691" s="2">
        <v>2857</v>
      </c>
      <c r="DH691" s="2">
        <v>3645</v>
      </c>
      <c r="DI691" s="2">
        <v>4020</v>
      </c>
      <c r="DJ691" s="2">
        <v>4250</v>
      </c>
      <c r="DK691" s="2">
        <v>4904</v>
      </c>
      <c r="DL691" s="2">
        <v>4924</v>
      </c>
      <c r="DM691" s="2">
        <v>6808</v>
      </c>
      <c r="DN691" s="2">
        <v>10708</v>
      </c>
      <c r="DO691" s="2">
        <v>4306</v>
      </c>
      <c r="DP691" s="2">
        <v>4255</v>
      </c>
      <c r="DQ691" s="2">
        <v>4660</v>
      </c>
      <c r="DR691" s="2">
        <v>4887</v>
      </c>
      <c r="DS691" s="2">
        <v>8560</v>
      </c>
      <c r="DT691" s="2">
        <v>8094</v>
      </c>
      <c r="DU691" s="2">
        <v>3913</v>
      </c>
      <c r="DV691" s="2">
        <v>4690</v>
      </c>
      <c r="DW691" s="2">
        <v>5032</v>
      </c>
      <c r="DX691" s="2">
        <v>7092</v>
      </c>
      <c r="DY691" s="2">
        <v>5759</v>
      </c>
      <c r="DZ691" s="2">
        <v>6082</v>
      </c>
      <c r="EA691" s="2">
        <v>6243</v>
      </c>
      <c r="EB691" s="2">
        <v>7055</v>
      </c>
      <c r="EC691" s="2">
        <v>7432</v>
      </c>
      <c r="ED691" s="2">
        <v>7967</v>
      </c>
      <c r="EE691" s="2">
        <v>8339</v>
      </c>
      <c r="EF691" s="2">
        <v>9102</v>
      </c>
      <c r="EG691" s="2">
        <v>9334</v>
      </c>
      <c r="EH691" s="2">
        <v>10064</v>
      </c>
      <c r="EI691" s="2">
        <v>10559</v>
      </c>
      <c r="EJ691" s="2">
        <v>10839</v>
      </c>
      <c r="EK691" s="2">
        <v>11032</v>
      </c>
      <c r="EL691" s="2">
        <v>14957</v>
      </c>
      <c r="EM691" s="2">
        <v>13355</v>
      </c>
      <c r="EN691" s="2">
        <v>14092</v>
      </c>
      <c r="EO691" s="2">
        <v>16009</v>
      </c>
      <c r="EP691" s="2">
        <v>15942</v>
      </c>
      <c r="EQ691" s="2">
        <v>20298</v>
      </c>
      <c r="ER691" s="2">
        <v>18730</v>
      </c>
      <c r="ES691" s="2">
        <v>20912</v>
      </c>
      <c r="ET691" s="2">
        <v>22272</v>
      </c>
      <c r="EU691" s="2">
        <v>25587</v>
      </c>
      <c r="EV691" s="2">
        <v>28394</v>
      </c>
      <c r="EW691" s="2">
        <v>29807</v>
      </c>
      <c r="EX691" s="2">
        <v>33607</v>
      </c>
      <c r="EY691" s="2">
        <v>37160</v>
      </c>
      <c r="EZ691" s="2">
        <v>39436</v>
      </c>
      <c r="FA691" s="2">
        <v>44078</v>
      </c>
      <c r="FB691" s="2">
        <v>51722</v>
      </c>
      <c r="FC691" s="2">
        <v>55996</v>
      </c>
      <c r="FD691" s="2">
        <v>64153</v>
      </c>
      <c r="FE691" s="2">
        <v>67789</v>
      </c>
      <c r="FF691" s="2">
        <v>78261</v>
      </c>
      <c r="FG691" s="2">
        <v>86692</v>
      </c>
      <c r="FH691" s="2">
        <v>92877</v>
      </c>
      <c r="FI691" s="2">
        <v>105351</v>
      </c>
      <c r="FJ691" s="2">
        <v>122020</v>
      </c>
      <c r="FK691" s="2">
        <v>130364</v>
      </c>
      <c r="FL691" s="2">
        <v>142583</v>
      </c>
      <c r="FM691" s="2">
        <v>164754</v>
      </c>
      <c r="FN691" s="2">
        <v>185973</v>
      </c>
      <c r="FO691" s="2">
        <v>205632</v>
      </c>
      <c r="FP691" s="2">
        <v>230767</v>
      </c>
      <c r="FQ691" s="2">
        <v>246975</v>
      </c>
      <c r="FR691" s="2">
        <v>256229</v>
      </c>
      <c r="FS691" s="2">
        <v>263161</v>
      </c>
      <c r="FT691" s="2">
        <v>279920</v>
      </c>
      <c r="FU691" s="2">
        <v>281721</v>
      </c>
      <c r="FV691" s="2">
        <v>297619</v>
      </c>
      <c r="FW691" s="2">
        <v>297544</v>
      </c>
      <c r="FX691" s="2">
        <v>309172</v>
      </c>
      <c r="FY691" s="2">
        <v>461783</v>
      </c>
      <c r="FZ691" s="2">
        <v>316318</v>
      </c>
      <c r="GA691" s="2">
        <v>333232</v>
      </c>
      <c r="GB691" s="2">
        <v>329015</v>
      </c>
      <c r="GC691" s="2">
        <v>332367</v>
      </c>
      <c r="GD691" s="2">
        <v>325570</v>
      </c>
      <c r="GE691" s="2">
        <v>328904</v>
      </c>
      <c r="GF691" s="2">
        <v>336348</v>
      </c>
      <c r="GG691" s="2">
        <v>341493</v>
      </c>
      <c r="GH691" s="2">
        <v>338335</v>
      </c>
      <c r="GI691" s="2">
        <v>333312</v>
      </c>
      <c r="GJ691" s="2">
        <v>340386</v>
      </c>
      <c r="GK691" s="2">
        <v>345806</v>
      </c>
      <c r="GL691" s="2">
        <v>349855</v>
      </c>
      <c r="GM691" s="2">
        <v>348941</v>
      </c>
      <c r="GN691" s="2">
        <v>343186</v>
      </c>
      <c r="GO691" s="2">
        <v>346564</v>
      </c>
      <c r="GP691" s="2">
        <v>350847</v>
      </c>
      <c r="GQ691" s="2">
        <v>350649</v>
      </c>
      <c r="GR691" s="2">
        <v>350449</v>
      </c>
      <c r="GS691" s="2">
        <v>353424</v>
      </c>
      <c r="GT691" s="2">
        <v>358089</v>
      </c>
      <c r="GU691" s="2">
        <v>365511</v>
      </c>
      <c r="GV691" s="2">
        <v>363111</v>
      </c>
      <c r="GW691" s="2">
        <v>357653</v>
      </c>
      <c r="GX691" s="2">
        <v>365813</v>
      </c>
      <c r="GY691" s="2">
        <v>369443</v>
      </c>
      <c r="GZ691" s="2">
        <v>365401</v>
      </c>
      <c r="HA691" s="2">
        <v>367496</v>
      </c>
      <c r="HB691" s="2">
        <v>373014</v>
      </c>
      <c r="HC691" s="2">
        <v>367383</v>
      </c>
      <c r="HD691" s="2">
        <v>366188</v>
      </c>
      <c r="HE691" s="2">
        <v>363695</v>
      </c>
      <c r="HF691" s="2">
        <v>377528</v>
      </c>
      <c r="HG691" s="2">
        <v>368263</v>
      </c>
      <c r="HH691" s="2">
        <v>433285</v>
      </c>
      <c r="HI691" s="2">
        <v>392440</v>
      </c>
      <c r="HJ691" s="2">
        <v>360897</v>
      </c>
      <c r="HK691" s="2">
        <v>366227</v>
      </c>
      <c r="HL691" s="2">
        <v>366831</v>
      </c>
      <c r="HM691" s="2">
        <v>367777</v>
      </c>
      <c r="HN691" s="2">
        <v>369245</v>
      </c>
      <c r="HO691" s="2">
        <v>372429</v>
      </c>
      <c r="HP691" s="2">
        <v>369145</v>
      </c>
      <c r="HQ691" s="2">
        <v>359353</v>
      </c>
      <c r="HR691" s="2">
        <v>370845</v>
      </c>
      <c r="HS691" s="2">
        <v>371027</v>
      </c>
      <c r="HT691" s="2">
        <v>379339</v>
      </c>
      <c r="HU691" s="2">
        <v>366301</v>
      </c>
      <c r="HV691" s="2">
        <v>379836</v>
      </c>
      <c r="HW691" s="2">
        <v>374311</v>
      </c>
      <c r="HX691" s="2">
        <v>371041</v>
      </c>
      <c r="HY691" s="2">
        <v>377959</v>
      </c>
      <c r="HZ691" s="2">
        <v>379235</v>
      </c>
      <c r="IA691" s="2">
        <v>375593</v>
      </c>
      <c r="IB691" s="2">
        <v>378852</v>
      </c>
      <c r="IC691" s="2">
        <v>374010</v>
      </c>
      <c r="ID691" s="2">
        <v>376921</v>
      </c>
      <c r="IE691" s="2">
        <v>369674</v>
      </c>
      <c r="IF691" s="2">
        <v>362590</v>
      </c>
      <c r="IG691" s="2">
        <v>368393</v>
      </c>
      <c r="IH691" s="2">
        <v>375355</v>
      </c>
      <c r="II691" s="2">
        <v>373457</v>
      </c>
      <c r="IJ691" s="2">
        <v>370331</v>
      </c>
      <c r="IK691" s="2">
        <v>369611</v>
      </c>
      <c r="IL691" s="2">
        <v>370562</v>
      </c>
      <c r="IM691" s="2">
        <v>362232</v>
      </c>
      <c r="IN691" s="2">
        <v>377715</v>
      </c>
      <c r="IO691" s="2">
        <v>362500</v>
      </c>
      <c r="IP691" s="2">
        <v>375272</v>
      </c>
      <c r="IQ691" s="2">
        <v>372830</v>
      </c>
      <c r="IR691" s="2">
        <v>373251</v>
      </c>
      <c r="IS691" s="2">
        <v>373535</v>
      </c>
      <c r="IT691" s="2">
        <v>380447</v>
      </c>
      <c r="IU691" s="2">
        <v>380786</v>
      </c>
      <c r="IV691" s="2">
        <v>378543</v>
      </c>
      <c r="IW691" s="2">
        <v>382179</v>
      </c>
      <c r="IX691" s="2">
        <v>381010</v>
      </c>
      <c r="IY691" s="2">
        <v>379423</v>
      </c>
    </row>
    <row r="692" spans="2:259">
      <c r="B692" s="2">
        <v>686</v>
      </c>
      <c r="C692" s="41">
        <f t="shared" si="178"/>
        <v>4.0723253032105013</v>
      </c>
      <c r="D692" s="2">
        <v>247306</v>
      </c>
      <c r="E692" s="2">
        <v>120556</v>
      </c>
      <c r="F692" s="2">
        <v>41386</v>
      </c>
      <c r="G692" s="2">
        <v>249188</v>
      </c>
      <c r="H692" s="2">
        <v>79173</v>
      </c>
      <c r="I692" s="2">
        <v>21140</v>
      </c>
      <c r="J692" s="2">
        <v>11247</v>
      </c>
      <c r="K692" s="2">
        <v>2818</v>
      </c>
      <c r="L692" s="2">
        <v>2765</v>
      </c>
      <c r="M692" s="2">
        <v>4173</v>
      </c>
      <c r="N692" s="2">
        <v>4481</v>
      </c>
      <c r="O692" s="2">
        <v>6255</v>
      </c>
      <c r="P692" s="2">
        <v>3685</v>
      </c>
      <c r="Q692" s="2">
        <v>3557</v>
      </c>
      <c r="R692" s="2">
        <v>6687</v>
      </c>
      <c r="S692" s="2">
        <v>12573</v>
      </c>
      <c r="T692" s="2">
        <v>3215</v>
      </c>
      <c r="U692" s="2">
        <v>4041</v>
      </c>
      <c r="V692" s="2">
        <v>3248</v>
      </c>
      <c r="W692" s="2">
        <v>4916</v>
      </c>
      <c r="X692" s="2">
        <v>4491</v>
      </c>
      <c r="Y692" s="2">
        <v>2643</v>
      </c>
      <c r="Z692" s="2">
        <v>2367</v>
      </c>
      <c r="AA692" s="2">
        <v>2765</v>
      </c>
      <c r="AB692" s="2">
        <v>2484</v>
      </c>
      <c r="AC692" s="2">
        <v>4654</v>
      </c>
      <c r="AD692" s="2">
        <v>5993</v>
      </c>
      <c r="AE692" s="2">
        <v>5249</v>
      </c>
      <c r="AF692" s="2">
        <v>2750</v>
      </c>
      <c r="AG692" s="2">
        <v>2976</v>
      </c>
      <c r="AH692" s="2">
        <v>3634</v>
      </c>
      <c r="AI692" s="2">
        <v>5177</v>
      </c>
      <c r="AJ692" s="2">
        <v>4617</v>
      </c>
      <c r="AK692" s="2">
        <v>135666</v>
      </c>
      <c r="AL692" s="2">
        <v>8944</v>
      </c>
      <c r="AM692" s="2">
        <v>8028</v>
      </c>
      <c r="AN692" s="2">
        <v>10314</v>
      </c>
      <c r="AO692" s="2">
        <v>12580</v>
      </c>
      <c r="AP692" s="2">
        <v>3494</v>
      </c>
      <c r="AQ692" s="2">
        <v>2764</v>
      </c>
      <c r="AR692" s="2">
        <v>2754</v>
      </c>
      <c r="AS692" s="2">
        <v>2445</v>
      </c>
      <c r="AT692" s="2">
        <v>2383</v>
      </c>
      <c r="AU692" s="2">
        <v>3932</v>
      </c>
      <c r="AV692" s="2">
        <v>5092</v>
      </c>
      <c r="AW692" s="2">
        <v>2451</v>
      </c>
      <c r="AX692" s="2">
        <v>2509</v>
      </c>
      <c r="AY692" s="2">
        <v>3599</v>
      </c>
      <c r="AZ692" s="2">
        <v>2220</v>
      </c>
      <c r="BA692" s="2">
        <v>3212</v>
      </c>
      <c r="BB692" s="2">
        <v>5409</v>
      </c>
      <c r="BC692" s="2">
        <v>3249</v>
      </c>
      <c r="BD692" s="2">
        <v>2696</v>
      </c>
      <c r="BE692" s="2">
        <v>8887</v>
      </c>
      <c r="BF692" s="2">
        <v>19615</v>
      </c>
      <c r="BG692" s="2">
        <v>43150</v>
      </c>
      <c r="BH692" s="2">
        <v>5275</v>
      </c>
      <c r="BI692" s="2">
        <v>3338</v>
      </c>
      <c r="BJ692" s="2">
        <v>2501</v>
      </c>
      <c r="BK692" s="2">
        <v>2425</v>
      </c>
      <c r="BL692" s="2">
        <v>2869</v>
      </c>
      <c r="BM692" s="2">
        <v>3703</v>
      </c>
      <c r="BN692" s="2">
        <v>2625</v>
      </c>
      <c r="BO692" s="2">
        <v>2440</v>
      </c>
      <c r="BP692" s="2">
        <v>2149</v>
      </c>
      <c r="BQ692" s="2">
        <v>2721</v>
      </c>
      <c r="BR692" s="2">
        <v>3970</v>
      </c>
      <c r="BS692" s="2">
        <v>3841</v>
      </c>
      <c r="BT692" s="2">
        <v>4330</v>
      </c>
      <c r="BU692" s="2">
        <v>4533</v>
      </c>
      <c r="BV692" s="2">
        <v>2691</v>
      </c>
      <c r="BW692" s="2">
        <v>2202</v>
      </c>
      <c r="BX692" s="2">
        <v>2383</v>
      </c>
      <c r="BY692" s="2">
        <v>2376</v>
      </c>
      <c r="BZ692" s="2">
        <v>2220</v>
      </c>
      <c r="CA692" s="2">
        <v>2247</v>
      </c>
      <c r="CB692" s="2">
        <v>3403</v>
      </c>
      <c r="CC692" s="2">
        <v>2315</v>
      </c>
      <c r="CD692" s="2">
        <v>2758</v>
      </c>
      <c r="CE692" s="2">
        <v>2212</v>
      </c>
      <c r="CF692" s="2">
        <v>2234</v>
      </c>
      <c r="CG692" s="2">
        <v>2788</v>
      </c>
      <c r="CH692" s="2">
        <v>3332</v>
      </c>
      <c r="CI692" s="2">
        <v>2974</v>
      </c>
      <c r="CJ692" s="2">
        <v>3910</v>
      </c>
      <c r="CK692" s="2">
        <v>2944</v>
      </c>
      <c r="CL692" s="2">
        <v>2913</v>
      </c>
      <c r="CM692" s="2">
        <v>3116</v>
      </c>
      <c r="CN692" s="2">
        <v>3094</v>
      </c>
      <c r="CO692" s="2">
        <v>4336</v>
      </c>
      <c r="CP692" s="2">
        <v>3658</v>
      </c>
      <c r="CQ692" s="2">
        <v>3958</v>
      </c>
      <c r="CR692" s="2">
        <v>2766</v>
      </c>
      <c r="CS692" s="2">
        <v>4414</v>
      </c>
      <c r="CT692" s="2">
        <v>2608</v>
      </c>
      <c r="CU692" s="2">
        <v>2824</v>
      </c>
      <c r="CV692" s="2">
        <v>2470</v>
      </c>
      <c r="CW692" s="2">
        <v>3873</v>
      </c>
      <c r="CX692" s="2">
        <v>2417</v>
      </c>
      <c r="CY692" s="2">
        <v>4568</v>
      </c>
      <c r="CZ692" s="2">
        <v>4058</v>
      </c>
      <c r="DA692" s="2">
        <v>3099</v>
      </c>
      <c r="DB692" s="2">
        <v>4456</v>
      </c>
      <c r="DC692" s="2">
        <v>3248</v>
      </c>
      <c r="DD692" s="2">
        <v>4233</v>
      </c>
      <c r="DE692" s="2">
        <v>2557</v>
      </c>
      <c r="DF692" s="2">
        <v>4211</v>
      </c>
      <c r="DG692" s="2">
        <v>3431</v>
      </c>
      <c r="DH692" s="2">
        <v>3995</v>
      </c>
      <c r="DI692" s="2">
        <v>3968</v>
      </c>
      <c r="DJ692" s="2">
        <v>6046</v>
      </c>
      <c r="DK692" s="2">
        <v>4979</v>
      </c>
      <c r="DL692" s="2">
        <v>4433</v>
      </c>
      <c r="DM692" s="2">
        <v>6820</v>
      </c>
      <c r="DN692" s="2">
        <v>7609</v>
      </c>
      <c r="DO692" s="2">
        <v>3924</v>
      </c>
      <c r="DP692" s="2">
        <v>3881</v>
      </c>
      <c r="DQ692" s="2">
        <v>4717</v>
      </c>
      <c r="DR692" s="2">
        <v>5149</v>
      </c>
      <c r="DS692" s="2">
        <v>6822</v>
      </c>
      <c r="DT692" s="2">
        <v>8762</v>
      </c>
      <c r="DU692" s="2">
        <v>5741</v>
      </c>
      <c r="DV692" s="2">
        <v>4935</v>
      </c>
      <c r="DW692" s="2">
        <v>5483</v>
      </c>
      <c r="DX692" s="2">
        <v>5746</v>
      </c>
      <c r="DY692" s="2">
        <v>5702</v>
      </c>
      <c r="DZ692" s="2">
        <v>6071</v>
      </c>
      <c r="EA692" s="2">
        <v>6119</v>
      </c>
      <c r="EB692" s="2">
        <v>8459</v>
      </c>
      <c r="EC692" s="2">
        <v>7212</v>
      </c>
      <c r="ED692" s="2">
        <v>6822</v>
      </c>
      <c r="EE692" s="2">
        <v>8454</v>
      </c>
      <c r="EF692" s="2">
        <v>7969</v>
      </c>
      <c r="EG692" s="2">
        <v>9266</v>
      </c>
      <c r="EH692" s="2">
        <v>9489</v>
      </c>
      <c r="EI692" s="2">
        <v>11989</v>
      </c>
      <c r="EJ692" s="2">
        <v>10554</v>
      </c>
      <c r="EK692" s="2">
        <v>11078</v>
      </c>
      <c r="EL692" s="2">
        <v>12615</v>
      </c>
      <c r="EM692" s="2">
        <v>13129</v>
      </c>
      <c r="EN692" s="2">
        <v>14081</v>
      </c>
      <c r="EO692" s="2">
        <v>14809</v>
      </c>
      <c r="EP692" s="2">
        <v>15176</v>
      </c>
      <c r="EQ692" s="2">
        <v>16949</v>
      </c>
      <c r="ER692" s="2">
        <v>19532</v>
      </c>
      <c r="ES692" s="2">
        <v>22994</v>
      </c>
      <c r="ET692" s="2">
        <v>21888</v>
      </c>
      <c r="EU692" s="2">
        <v>24719</v>
      </c>
      <c r="EV692" s="2">
        <v>27664</v>
      </c>
      <c r="EW692" s="2">
        <v>30672</v>
      </c>
      <c r="EX692" s="2">
        <v>33636</v>
      </c>
      <c r="EY692" s="2">
        <v>37252</v>
      </c>
      <c r="EZ692" s="2">
        <v>39708</v>
      </c>
      <c r="FA692" s="2">
        <v>47568</v>
      </c>
      <c r="FB692" s="2">
        <v>52477</v>
      </c>
      <c r="FC692" s="2">
        <v>55282</v>
      </c>
      <c r="FD692" s="2">
        <v>64690</v>
      </c>
      <c r="FE692" s="2">
        <v>72628</v>
      </c>
      <c r="FF692" s="2">
        <v>74528</v>
      </c>
      <c r="FG692" s="2">
        <v>82384</v>
      </c>
      <c r="FH692" s="2">
        <v>94787</v>
      </c>
      <c r="FI692" s="2">
        <v>103246</v>
      </c>
      <c r="FJ692" s="2">
        <v>123748</v>
      </c>
      <c r="FK692" s="2">
        <v>130887</v>
      </c>
      <c r="FL692" s="2">
        <v>147041</v>
      </c>
      <c r="FM692" s="2">
        <v>164245</v>
      </c>
      <c r="FN692" s="2">
        <v>184957</v>
      </c>
      <c r="FO692" s="2">
        <v>210035</v>
      </c>
      <c r="FP692" s="2">
        <v>232999</v>
      </c>
      <c r="FQ692" s="2">
        <v>246367</v>
      </c>
      <c r="FR692" s="2">
        <v>257210</v>
      </c>
      <c r="FS692" s="2">
        <v>267932</v>
      </c>
      <c r="FT692" s="2">
        <v>274777</v>
      </c>
      <c r="FU692" s="2">
        <v>287027</v>
      </c>
      <c r="FV692" s="2">
        <v>292912</v>
      </c>
      <c r="FW692" s="2">
        <v>303133</v>
      </c>
      <c r="FX692" s="2">
        <v>312133</v>
      </c>
      <c r="FY692" s="2">
        <v>469811</v>
      </c>
      <c r="FZ692" s="2">
        <v>327448</v>
      </c>
      <c r="GA692" s="2">
        <v>320175</v>
      </c>
      <c r="GB692" s="2">
        <v>331362</v>
      </c>
      <c r="GC692" s="2">
        <v>331478</v>
      </c>
      <c r="GD692" s="2">
        <v>331242</v>
      </c>
      <c r="GE692" s="2">
        <v>333503</v>
      </c>
      <c r="GF692" s="2">
        <v>331594</v>
      </c>
      <c r="GG692" s="2">
        <v>340164</v>
      </c>
      <c r="GH692" s="2">
        <v>334431</v>
      </c>
      <c r="GI692" s="2">
        <v>336424</v>
      </c>
      <c r="GJ692" s="2">
        <v>334790</v>
      </c>
      <c r="GK692" s="2">
        <v>340835</v>
      </c>
      <c r="GL692" s="2">
        <v>344153</v>
      </c>
      <c r="GM692" s="2">
        <v>343143</v>
      </c>
      <c r="GN692" s="2">
        <v>346952</v>
      </c>
      <c r="GO692" s="2">
        <v>344370</v>
      </c>
      <c r="GP692" s="2">
        <v>349530</v>
      </c>
      <c r="GQ692" s="2">
        <v>345526</v>
      </c>
      <c r="GR692" s="2">
        <v>347173</v>
      </c>
      <c r="GS692" s="2">
        <v>353391</v>
      </c>
      <c r="GT692" s="2">
        <v>355478</v>
      </c>
      <c r="GU692" s="2">
        <v>362454</v>
      </c>
      <c r="GV692" s="2">
        <v>368019</v>
      </c>
      <c r="GW692" s="2">
        <v>363078</v>
      </c>
      <c r="GX692" s="2">
        <v>367321</v>
      </c>
      <c r="GY692" s="2">
        <v>362658</v>
      </c>
      <c r="GZ692" s="2">
        <v>362569</v>
      </c>
      <c r="HA692" s="2">
        <v>369519</v>
      </c>
      <c r="HB692" s="2">
        <v>367965</v>
      </c>
      <c r="HC692" s="2">
        <v>368983</v>
      </c>
      <c r="HD692" s="2">
        <v>365094</v>
      </c>
      <c r="HE692" s="2">
        <v>366002</v>
      </c>
      <c r="HF692" s="2">
        <v>379198</v>
      </c>
      <c r="HG692" s="2">
        <v>374123</v>
      </c>
      <c r="HH692" s="2">
        <v>422947</v>
      </c>
      <c r="HI692" s="2">
        <v>394152</v>
      </c>
      <c r="HJ692" s="2">
        <v>365219</v>
      </c>
      <c r="HK692" s="2">
        <v>365605</v>
      </c>
      <c r="HL692" s="2">
        <v>369350</v>
      </c>
      <c r="HM692" s="2">
        <v>371907</v>
      </c>
      <c r="HN692" s="2">
        <v>365241</v>
      </c>
      <c r="HO692" s="2">
        <v>369656</v>
      </c>
      <c r="HP692" s="2">
        <v>367462</v>
      </c>
      <c r="HQ692" s="2">
        <v>365284</v>
      </c>
      <c r="HR692" s="2">
        <v>361307</v>
      </c>
      <c r="HS692" s="2">
        <v>363152</v>
      </c>
      <c r="HT692" s="2">
        <v>372223</v>
      </c>
      <c r="HU692" s="2">
        <v>365431</v>
      </c>
      <c r="HV692" s="2">
        <v>380305</v>
      </c>
      <c r="HW692" s="2">
        <v>368322</v>
      </c>
      <c r="HX692" s="2">
        <v>378898</v>
      </c>
      <c r="HY692" s="2">
        <v>377888</v>
      </c>
      <c r="HZ692" s="2">
        <v>375739</v>
      </c>
      <c r="IA692" s="2">
        <v>376608</v>
      </c>
      <c r="IB692" s="2">
        <v>375508</v>
      </c>
      <c r="IC692" s="2">
        <v>373406</v>
      </c>
      <c r="ID692" s="2">
        <v>376050</v>
      </c>
      <c r="IE692" s="2">
        <v>372899</v>
      </c>
      <c r="IF692" s="2">
        <v>362590</v>
      </c>
      <c r="IG692" s="2">
        <v>368393</v>
      </c>
      <c r="IH692" s="2">
        <v>375355</v>
      </c>
      <c r="II692" s="2">
        <v>373457</v>
      </c>
      <c r="IJ692" s="2">
        <v>370331</v>
      </c>
      <c r="IK692" s="2">
        <v>369611</v>
      </c>
      <c r="IL692" s="2">
        <v>370562</v>
      </c>
      <c r="IM692" s="2">
        <v>362232</v>
      </c>
      <c r="IN692" s="2">
        <v>377715</v>
      </c>
      <c r="IO692" s="2">
        <v>362500</v>
      </c>
      <c r="IP692" s="2">
        <v>375272</v>
      </c>
      <c r="IQ692" s="2">
        <v>372830</v>
      </c>
      <c r="IR692" s="2">
        <v>373251</v>
      </c>
      <c r="IS692" s="2">
        <v>373535</v>
      </c>
      <c r="IT692" s="2">
        <v>380447</v>
      </c>
      <c r="IU692" s="2">
        <v>380786</v>
      </c>
      <c r="IV692" s="2">
        <v>378543</v>
      </c>
      <c r="IW692" s="2">
        <v>382179</v>
      </c>
      <c r="IX692" s="2">
        <v>381010</v>
      </c>
      <c r="IY692" s="2">
        <v>379423</v>
      </c>
    </row>
    <row r="693" spans="2:259">
      <c r="B693" s="2">
        <v>687</v>
      </c>
      <c r="C693" s="41">
        <f t="shared" si="178"/>
        <v>4.078270303210501</v>
      </c>
      <c r="D693" s="2">
        <v>253841</v>
      </c>
      <c r="E693" s="2">
        <v>117751</v>
      </c>
      <c r="F693" s="2">
        <v>38045</v>
      </c>
      <c r="G693" s="2">
        <v>386938</v>
      </c>
      <c r="H693" s="2">
        <v>67642</v>
      </c>
      <c r="I693" s="2">
        <v>18609</v>
      </c>
      <c r="J693" s="2">
        <v>9613</v>
      </c>
      <c r="K693" s="2">
        <v>4356</v>
      </c>
      <c r="L693" s="2">
        <v>4269</v>
      </c>
      <c r="M693" s="2">
        <v>5896</v>
      </c>
      <c r="N693" s="2">
        <v>4221</v>
      </c>
      <c r="O693" s="2">
        <v>4436</v>
      </c>
      <c r="P693" s="2">
        <v>2427</v>
      </c>
      <c r="Q693" s="2">
        <v>3628</v>
      </c>
      <c r="R693" s="2">
        <v>6438</v>
      </c>
      <c r="S693" s="2">
        <v>13950</v>
      </c>
      <c r="T693" s="2">
        <v>3127</v>
      </c>
      <c r="U693" s="2">
        <v>3026</v>
      </c>
      <c r="V693" s="2">
        <v>3422</v>
      </c>
      <c r="W693" s="2">
        <v>3130</v>
      </c>
      <c r="X693" s="2">
        <v>4075</v>
      </c>
      <c r="Y693" s="2">
        <v>2834</v>
      </c>
      <c r="Z693" s="2">
        <v>2600</v>
      </c>
      <c r="AA693" s="2">
        <v>3916</v>
      </c>
      <c r="AB693" s="2">
        <v>2702</v>
      </c>
      <c r="AC693" s="2">
        <v>3848</v>
      </c>
      <c r="AD693" s="2">
        <v>6480</v>
      </c>
      <c r="AE693" s="2">
        <v>5329</v>
      </c>
      <c r="AF693" s="2">
        <v>3091</v>
      </c>
      <c r="AG693" s="2">
        <v>3067</v>
      </c>
      <c r="AH693" s="2">
        <v>3155</v>
      </c>
      <c r="AI693" s="2">
        <v>3540</v>
      </c>
      <c r="AJ693" s="2">
        <v>4616</v>
      </c>
      <c r="AK693" s="2">
        <v>140034</v>
      </c>
      <c r="AL693" s="2">
        <v>8853</v>
      </c>
      <c r="AM693" s="2">
        <v>8251</v>
      </c>
      <c r="AN693" s="2">
        <v>9594</v>
      </c>
      <c r="AO693" s="2">
        <v>8939</v>
      </c>
      <c r="AP693" s="2">
        <v>3246</v>
      </c>
      <c r="AQ693" s="2">
        <v>2539</v>
      </c>
      <c r="AR693" s="2">
        <v>2760</v>
      </c>
      <c r="AS693" s="2">
        <v>2673</v>
      </c>
      <c r="AT693" s="2">
        <v>2322</v>
      </c>
      <c r="AU693" s="2">
        <v>5126</v>
      </c>
      <c r="AV693" s="2">
        <v>5549</v>
      </c>
      <c r="AW693" s="2">
        <v>3672</v>
      </c>
      <c r="AX693" s="2">
        <v>3016</v>
      </c>
      <c r="AY693" s="2">
        <v>2617</v>
      </c>
      <c r="AZ693" s="2">
        <v>2470</v>
      </c>
      <c r="BA693" s="2">
        <v>4849</v>
      </c>
      <c r="BB693" s="2">
        <v>3850</v>
      </c>
      <c r="BC693" s="2">
        <v>2879</v>
      </c>
      <c r="BD693" s="2">
        <v>4310</v>
      </c>
      <c r="BE693" s="2">
        <v>13394</v>
      </c>
      <c r="BF693" s="2">
        <v>20267</v>
      </c>
      <c r="BG693" s="2">
        <v>45491</v>
      </c>
      <c r="BH693" s="2">
        <v>5390</v>
      </c>
      <c r="BI693" s="2">
        <v>2940</v>
      </c>
      <c r="BJ693" s="2">
        <v>2482</v>
      </c>
      <c r="BK693" s="2">
        <v>2334</v>
      </c>
      <c r="BL693" s="2">
        <v>2637</v>
      </c>
      <c r="BM693" s="2">
        <v>2135</v>
      </c>
      <c r="BN693" s="2">
        <v>2724</v>
      </c>
      <c r="BO693" s="2">
        <v>2512</v>
      </c>
      <c r="BP693" s="2">
        <v>2402</v>
      </c>
      <c r="BQ693" s="2">
        <v>2868</v>
      </c>
      <c r="BR693" s="2">
        <v>3344</v>
      </c>
      <c r="BS693" s="2">
        <v>3235</v>
      </c>
      <c r="BT693" s="2">
        <v>3894</v>
      </c>
      <c r="BU693" s="2">
        <v>4817</v>
      </c>
      <c r="BV693" s="2">
        <v>2228</v>
      </c>
      <c r="BW693" s="2">
        <v>3684</v>
      </c>
      <c r="BX693" s="2">
        <v>2266</v>
      </c>
      <c r="BY693" s="2">
        <v>2659</v>
      </c>
      <c r="BZ693" s="2">
        <v>2430</v>
      </c>
      <c r="CA693" s="2">
        <v>2302</v>
      </c>
      <c r="CB693" s="2">
        <v>2262</v>
      </c>
      <c r="CC693" s="2">
        <v>2740</v>
      </c>
      <c r="CD693" s="2">
        <v>2564</v>
      </c>
      <c r="CE693" s="2">
        <v>2750</v>
      </c>
      <c r="CF693" s="2">
        <v>2583</v>
      </c>
      <c r="CG693" s="2">
        <v>4109</v>
      </c>
      <c r="CH693" s="2">
        <v>2484</v>
      </c>
      <c r="CI693" s="2">
        <v>2789</v>
      </c>
      <c r="CJ693" s="2">
        <v>2598</v>
      </c>
      <c r="CK693" s="2">
        <v>2535</v>
      </c>
      <c r="CL693" s="2">
        <v>2514</v>
      </c>
      <c r="CM693" s="2">
        <v>4383</v>
      </c>
      <c r="CN693" s="2">
        <v>2758</v>
      </c>
      <c r="CO693" s="2">
        <v>4614</v>
      </c>
      <c r="CP693" s="2">
        <v>2782</v>
      </c>
      <c r="CQ693" s="2">
        <v>2734</v>
      </c>
      <c r="CR693" s="2">
        <v>3486</v>
      </c>
      <c r="CS693" s="2">
        <v>3046</v>
      </c>
      <c r="CT693" s="2">
        <v>3210</v>
      </c>
      <c r="CU693" s="2">
        <v>2711</v>
      </c>
      <c r="CV693" s="2">
        <v>2701</v>
      </c>
      <c r="CW693" s="2">
        <v>3056</v>
      </c>
      <c r="CX693" s="2">
        <v>2447</v>
      </c>
      <c r="CY693" s="2">
        <v>3145</v>
      </c>
      <c r="CZ693" s="2">
        <v>3915</v>
      </c>
      <c r="DA693" s="2">
        <v>2635</v>
      </c>
      <c r="DB693" s="2">
        <v>2793</v>
      </c>
      <c r="DC693" s="2">
        <v>2981</v>
      </c>
      <c r="DD693" s="2">
        <v>4124</v>
      </c>
      <c r="DE693" s="2">
        <v>2718</v>
      </c>
      <c r="DF693" s="2">
        <v>3173</v>
      </c>
      <c r="DG693" s="2">
        <v>2857</v>
      </c>
      <c r="DH693" s="2">
        <v>3804</v>
      </c>
      <c r="DI693" s="2">
        <v>3842</v>
      </c>
      <c r="DJ693" s="2">
        <v>4008</v>
      </c>
      <c r="DK693" s="2">
        <v>6556</v>
      </c>
      <c r="DL693" s="2">
        <v>6202</v>
      </c>
      <c r="DM693" s="2">
        <v>7041</v>
      </c>
      <c r="DN693" s="2">
        <v>6258</v>
      </c>
      <c r="DO693" s="2">
        <v>4183</v>
      </c>
      <c r="DP693" s="2">
        <v>5594</v>
      </c>
      <c r="DQ693" s="2">
        <v>4227</v>
      </c>
      <c r="DR693" s="2">
        <v>5122</v>
      </c>
      <c r="DS693" s="2">
        <v>7415</v>
      </c>
      <c r="DT693" s="2">
        <v>8139</v>
      </c>
      <c r="DU693" s="2">
        <v>4726</v>
      </c>
      <c r="DV693" s="2">
        <v>5247</v>
      </c>
      <c r="DW693" s="2">
        <v>5052</v>
      </c>
      <c r="DX693" s="2">
        <v>5296</v>
      </c>
      <c r="DY693" s="2">
        <v>5536</v>
      </c>
      <c r="DZ693" s="2">
        <v>5710</v>
      </c>
      <c r="EA693" s="2">
        <v>6574</v>
      </c>
      <c r="EB693" s="2">
        <v>7003</v>
      </c>
      <c r="EC693" s="2">
        <v>7349</v>
      </c>
      <c r="ED693" s="2">
        <v>7411</v>
      </c>
      <c r="EE693" s="2">
        <v>8668</v>
      </c>
      <c r="EF693" s="2">
        <v>9052</v>
      </c>
      <c r="EG693" s="2">
        <v>9662</v>
      </c>
      <c r="EH693" s="2">
        <v>10176</v>
      </c>
      <c r="EI693" s="2">
        <v>12112</v>
      </c>
      <c r="EJ693" s="2">
        <v>11260</v>
      </c>
      <c r="EK693" s="2">
        <v>11072</v>
      </c>
      <c r="EL693" s="2">
        <v>13389</v>
      </c>
      <c r="EM693" s="2">
        <v>13238</v>
      </c>
      <c r="EN693" s="2">
        <v>14388</v>
      </c>
      <c r="EO693" s="2">
        <v>15303</v>
      </c>
      <c r="EP693" s="2">
        <v>15796</v>
      </c>
      <c r="EQ693" s="2">
        <v>18148</v>
      </c>
      <c r="ER693" s="2">
        <v>19322</v>
      </c>
      <c r="ES693" s="2">
        <v>21281</v>
      </c>
      <c r="ET693" s="2">
        <v>21489</v>
      </c>
      <c r="EU693" s="2">
        <v>25684</v>
      </c>
      <c r="EV693" s="2">
        <v>27179</v>
      </c>
      <c r="EW693" s="2">
        <v>32923</v>
      </c>
      <c r="EX693" s="2">
        <v>34564</v>
      </c>
      <c r="EY693" s="2">
        <v>37702</v>
      </c>
      <c r="EZ693" s="2">
        <v>41722</v>
      </c>
      <c r="FA693" s="2">
        <v>46233</v>
      </c>
      <c r="FB693" s="2">
        <v>50146</v>
      </c>
      <c r="FC693" s="2">
        <v>57770</v>
      </c>
      <c r="FD693" s="2">
        <v>64745</v>
      </c>
      <c r="FE693" s="2">
        <v>68865</v>
      </c>
      <c r="FF693" s="2">
        <v>75779</v>
      </c>
      <c r="FG693" s="2">
        <v>88000</v>
      </c>
      <c r="FH693" s="2">
        <v>92155</v>
      </c>
      <c r="FI693" s="2">
        <v>102925</v>
      </c>
      <c r="FJ693" s="2">
        <v>123485</v>
      </c>
      <c r="FK693" s="2">
        <v>133984</v>
      </c>
      <c r="FL693" s="2">
        <v>145485</v>
      </c>
      <c r="FM693" s="2">
        <v>169933</v>
      </c>
      <c r="FN693" s="2">
        <v>183600</v>
      </c>
      <c r="FO693" s="2">
        <v>205806</v>
      </c>
      <c r="FP693" s="2">
        <v>237147</v>
      </c>
      <c r="FQ693" s="2">
        <v>251018</v>
      </c>
      <c r="FR693" s="2">
        <v>257215</v>
      </c>
      <c r="FS693" s="2">
        <v>269230</v>
      </c>
      <c r="FT693" s="2">
        <v>272934</v>
      </c>
      <c r="FU693" s="2">
        <v>287689</v>
      </c>
      <c r="FV693" s="2">
        <v>297200</v>
      </c>
      <c r="FW693" s="2">
        <v>298978</v>
      </c>
      <c r="FX693" s="2">
        <v>301947</v>
      </c>
      <c r="FY693" s="2">
        <v>462172</v>
      </c>
      <c r="FZ693" s="2">
        <v>323685</v>
      </c>
      <c r="GA693" s="2">
        <v>332546</v>
      </c>
      <c r="GB693" s="2">
        <v>337548</v>
      </c>
      <c r="GC693" s="2">
        <v>327233</v>
      </c>
      <c r="GD693" s="2">
        <v>335675</v>
      </c>
      <c r="GE693" s="2">
        <v>335914</v>
      </c>
      <c r="GF693" s="2">
        <v>338340</v>
      </c>
      <c r="GG693" s="2">
        <v>329873</v>
      </c>
      <c r="GH693" s="2">
        <v>342380</v>
      </c>
      <c r="GI693" s="2">
        <v>335250</v>
      </c>
      <c r="GJ693" s="2">
        <v>344329</v>
      </c>
      <c r="GK693" s="2">
        <v>342374</v>
      </c>
      <c r="GL693" s="2">
        <v>345448</v>
      </c>
      <c r="GM693" s="2">
        <v>346954</v>
      </c>
      <c r="GN693" s="2">
        <v>346539</v>
      </c>
      <c r="GO693" s="2">
        <v>349236</v>
      </c>
      <c r="GP693" s="2">
        <v>341205</v>
      </c>
      <c r="GQ693" s="2">
        <v>349242</v>
      </c>
      <c r="GR693" s="2">
        <v>354218</v>
      </c>
      <c r="GS693" s="2">
        <v>353229</v>
      </c>
      <c r="GT693" s="2">
        <v>356766</v>
      </c>
      <c r="GU693" s="2">
        <v>360744</v>
      </c>
      <c r="GV693" s="2">
        <v>357052</v>
      </c>
      <c r="GW693" s="2">
        <v>366114</v>
      </c>
      <c r="GX693" s="2">
        <v>368205</v>
      </c>
      <c r="GY693" s="2">
        <v>368320</v>
      </c>
      <c r="GZ693" s="2">
        <v>364829</v>
      </c>
      <c r="HA693" s="2">
        <v>362543</v>
      </c>
      <c r="HB693" s="2">
        <v>367640</v>
      </c>
      <c r="HC693" s="2">
        <v>366265</v>
      </c>
      <c r="HD693" s="2">
        <v>359696</v>
      </c>
      <c r="HE693" s="2">
        <v>365769</v>
      </c>
      <c r="HF693" s="2">
        <v>376414</v>
      </c>
      <c r="HG693" s="2">
        <v>377741</v>
      </c>
      <c r="HH693" s="2">
        <v>414631</v>
      </c>
      <c r="HI693" s="2">
        <v>392668</v>
      </c>
      <c r="HJ693" s="2">
        <v>368677</v>
      </c>
      <c r="HK693" s="2">
        <v>365889</v>
      </c>
      <c r="HL693" s="2">
        <v>369903</v>
      </c>
      <c r="HM693" s="2">
        <v>368906</v>
      </c>
      <c r="HN693" s="2">
        <v>359930</v>
      </c>
      <c r="HO693" s="2">
        <v>370443</v>
      </c>
      <c r="HP693" s="2">
        <v>369463</v>
      </c>
      <c r="HQ693" s="2">
        <v>368401</v>
      </c>
      <c r="HR693" s="2">
        <v>360728</v>
      </c>
      <c r="HS693" s="2">
        <v>367512</v>
      </c>
      <c r="HT693" s="2">
        <v>379034</v>
      </c>
      <c r="HU693" s="2">
        <v>376435</v>
      </c>
      <c r="HV693" s="2">
        <v>374956</v>
      </c>
      <c r="HW693" s="2">
        <v>366535</v>
      </c>
      <c r="HX693" s="2">
        <v>375817</v>
      </c>
      <c r="HY693" s="2">
        <v>371719</v>
      </c>
      <c r="HZ693" s="2">
        <v>380025</v>
      </c>
      <c r="IA693" s="2">
        <v>376081</v>
      </c>
      <c r="IB693" s="2">
        <v>372682</v>
      </c>
      <c r="IC693" s="2">
        <v>373248</v>
      </c>
      <c r="ID693" s="2">
        <v>371203</v>
      </c>
      <c r="IE693" s="2">
        <v>373785</v>
      </c>
      <c r="IF693" s="2">
        <v>362590</v>
      </c>
      <c r="IG693" s="2">
        <v>368393</v>
      </c>
      <c r="IH693" s="2">
        <v>375355</v>
      </c>
      <c r="II693" s="2">
        <v>373457</v>
      </c>
      <c r="IJ693" s="2">
        <v>370331</v>
      </c>
      <c r="IK693" s="2">
        <v>369611</v>
      </c>
      <c r="IL693" s="2">
        <v>370562</v>
      </c>
      <c r="IM693" s="2">
        <v>362232</v>
      </c>
      <c r="IN693" s="2">
        <v>377715</v>
      </c>
      <c r="IO693" s="2">
        <v>362500</v>
      </c>
      <c r="IP693" s="2">
        <v>375272</v>
      </c>
      <c r="IQ693" s="2">
        <v>372830</v>
      </c>
      <c r="IR693" s="2">
        <v>373251</v>
      </c>
      <c r="IS693" s="2">
        <v>373535</v>
      </c>
      <c r="IT693" s="2">
        <v>380447</v>
      </c>
      <c r="IU693" s="2">
        <v>380786</v>
      </c>
      <c r="IV693" s="2">
        <v>378543</v>
      </c>
      <c r="IW693" s="2">
        <v>382179</v>
      </c>
      <c r="IX693" s="2">
        <v>381010</v>
      </c>
      <c r="IY693" s="2">
        <v>379423</v>
      </c>
    </row>
    <row r="694" spans="2:259">
      <c r="B694" s="2">
        <v>688</v>
      </c>
      <c r="C694" s="41">
        <f t="shared" si="178"/>
        <v>4.0842153032105006</v>
      </c>
      <c r="D694" s="2">
        <v>247987</v>
      </c>
      <c r="E694" s="2">
        <v>117595</v>
      </c>
      <c r="F694" s="2">
        <v>39467</v>
      </c>
      <c r="G694" s="2">
        <v>453306</v>
      </c>
      <c r="H694" s="2">
        <v>57050</v>
      </c>
      <c r="I694" s="2">
        <v>18505</v>
      </c>
      <c r="J694" s="2">
        <v>9591</v>
      </c>
      <c r="K694" s="2">
        <v>3212</v>
      </c>
      <c r="L694" s="2">
        <v>3084</v>
      </c>
      <c r="M694" s="2">
        <v>4052</v>
      </c>
      <c r="N694" s="2">
        <v>4104</v>
      </c>
      <c r="O694" s="2">
        <v>5843</v>
      </c>
      <c r="P694" s="2">
        <v>2826</v>
      </c>
      <c r="Q694" s="2">
        <v>3809</v>
      </c>
      <c r="R694" s="2">
        <v>7780</v>
      </c>
      <c r="S694" s="2">
        <v>12903</v>
      </c>
      <c r="T694" s="2">
        <v>2961</v>
      </c>
      <c r="U694" s="2">
        <v>4388</v>
      </c>
      <c r="V694" s="2">
        <v>3469</v>
      </c>
      <c r="W694" s="2">
        <v>2844</v>
      </c>
      <c r="X694" s="2">
        <v>2868</v>
      </c>
      <c r="Y694" s="2">
        <v>2635</v>
      </c>
      <c r="Z694" s="2">
        <v>2793</v>
      </c>
      <c r="AA694" s="2">
        <v>2742</v>
      </c>
      <c r="AB694" s="2">
        <v>3603</v>
      </c>
      <c r="AC694" s="2">
        <v>5078</v>
      </c>
      <c r="AD694" s="2">
        <v>6481</v>
      </c>
      <c r="AE694" s="2">
        <v>4468</v>
      </c>
      <c r="AF694" s="2">
        <v>3569</v>
      </c>
      <c r="AG694" s="2">
        <v>3513</v>
      </c>
      <c r="AH694" s="2">
        <v>5110</v>
      </c>
      <c r="AI694" s="2">
        <v>3482</v>
      </c>
      <c r="AJ694" s="2">
        <v>3890</v>
      </c>
      <c r="AK694" s="2">
        <v>141768</v>
      </c>
      <c r="AL694" s="2">
        <v>7286</v>
      </c>
      <c r="AM694" s="2">
        <v>7070</v>
      </c>
      <c r="AN694" s="2">
        <v>10841</v>
      </c>
      <c r="AO694" s="2">
        <v>5229</v>
      </c>
      <c r="AP694" s="2">
        <v>2987</v>
      </c>
      <c r="AQ694" s="2">
        <v>2669</v>
      </c>
      <c r="AR694" s="2">
        <v>3558</v>
      </c>
      <c r="AS694" s="2">
        <v>2781</v>
      </c>
      <c r="AT694" s="2">
        <v>3796</v>
      </c>
      <c r="AU694" s="2">
        <v>4069</v>
      </c>
      <c r="AV694" s="2">
        <v>5775</v>
      </c>
      <c r="AW694" s="2">
        <v>3138</v>
      </c>
      <c r="AX694" s="2">
        <v>2497</v>
      </c>
      <c r="AY694" s="2">
        <v>3733</v>
      </c>
      <c r="AZ694" s="2">
        <v>2356</v>
      </c>
      <c r="BA694" s="2">
        <v>7478</v>
      </c>
      <c r="BB694" s="2">
        <v>4473</v>
      </c>
      <c r="BC694" s="2">
        <v>4518</v>
      </c>
      <c r="BD694" s="2">
        <v>3352</v>
      </c>
      <c r="BE694" s="2">
        <v>15372</v>
      </c>
      <c r="BF694" s="2">
        <v>20724</v>
      </c>
      <c r="BG694" s="2">
        <v>46187</v>
      </c>
      <c r="BH694" s="2">
        <v>4998</v>
      </c>
      <c r="BI694" s="2">
        <v>2941</v>
      </c>
      <c r="BJ694" s="2">
        <v>3763</v>
      </c>
      <c r="BK694" s="2">
        <v>2217</v>
      </c>
      <c r="BL694" s="2">
        <v>2455</v>
      </c>
      <c r="BM694" s="2">
        <v>2412</v>
      </c>
      <c r="BN694" s="2">
        <v>3285</v>
      </c>
      <c r="BO694" s="2">
        <v>3403</v>
      </c>
      <c r="BP694" s="2">
        <v>3527</v>
      </c>
      <c r="BQ694" s="2">
        <v>2651</v>
      </c>
      <c r="BR694" s="2">
        <v>3862</v>
      </c>
      <c r="BS694" s="2">
        <v>3446</v>
      </c>
      <c r="BT694" s="2">
        <v>4154</v>
      </c>
      <c r="BU694" s="2">
        <v>3348</v>
      </c>
      <c r="BV694" s="2">
        <v>2649</v>
      </c>
      <c r="BW694" s="2">
        <v>2307</v>
      </c>
      <c r="BX694" s="2">
        <v>2192</v>
      </c>
      <c r="BY694" s="2">
        <v>3812</v>
      </c>
      <c r="BZ694" s="2">
        <v>2279</v>
      </c>
      <c r="CA694" s="2">
        <v>2044</v>
      </c>
      <c r="CB694" s="2">
        <v>2561</v>
      </c>
      <c r="CC694" s="2">
        <v>3638</v>
      </c>
      <c r="CD694" s="2">
        <v>2823</v>
      </c>
      <c r="CE694" s="2">
        <v>2551</v>
      </c>
      <c r="CF694" s="2">
        <v>3540</v>
      </c>
      <c r="CG694" s="2">
        <v>2955</v>
      </c>
      <c r="CH694" s="2">
        <v>2444</v>
      </c>
      <c r="CI694" s="2">
        <v>2747</v>
      </c>
      <c r="CJ694" s="2">
        <v>2248</v>
      </c>
      <c r="CK694" s="2">
        <v>2500</v>
      </c>
      <c r="CL694" s="2">
        <v>2868</v>
      </c>
      <c r="CM694" s="2">
        <v>2789</v>
      </c>
      <c r="CN694" s="2">
        <v>3917</v>
      </c>
      <c r="CO694" s="2">
        <v>9498</v>
      </c>
      <c r="CP694" s="2">
        <v>2836</v>
      </c>
      <c r="CQ694" s="2">
        <v>3095</v>
      </c>
      <c r="CR694" s="2">
        <v>2492</v>
      </c>
      <c r="CS694" s="2">
        <v>3000</v>
      </c>
      <c r="CT694" s="2">
        <v>2513</v>
      </c>
      <c r="CU694" s="2">
        <v>4282</v>
      </c>
      <c r="CV694" s="2">
        <v>2659</v>
      </c>
      <c r="CW694" s="2">
        <v>3864</v>
      </c>
      <c r="CX694" s="2">
        <v>2146</v>
      </c>
      <c r="CY694" s="2">
        <v>3547</v>
      </c>
      <c r="CZ694" s="2">
        <v>3115</v>
      </c>
      <c r="DA694" s="2">
        <v>2682</v>
      </c>
      <c r="DB694" s="2">
        <v>2956</v>
      </c>
      <c r="DC694" s="2">
        <v>4425</v>
      </c>
      <c r="DD694" s="2">
        <v>2938</v>
      </c>
      <c r="DE694" s="2">
        <v>2958</v>
      </c>
      <c r="DF694" s="2">
        <v>3003</v>
      </c>
      <c r="DG694" s="2">
        <v>4730</v>
      </c>
      <c r="DH694" s="2">
        <v>3360</v>
      </c>
      <c r="DI694" s="2">
        <v>4193</v>
      </c>
      <c r="DJ694" s="2">
        <v>5906</v>
      </c>
      <c r="DK694" s="2">
        <v>5441</v>
      </c>
      <c r="DL694" s="2">
        <v>7302</v>
      </c>
      <c r="DM694" s="2">
        <v>8359</v>
      </c>
      <c r="DN694" s="2">
        <v>4652</v>
      </c>
      <c r="DO694" s="2">
        <v>4038</v>
      </c>
      <c r="DP694" s="2">
        <v>3726</v>
      </c>
      <c r="DQ694" s="2">
        <v>6201</v>
      </c>
      <c r="DR694" s="2">
        <v>5653</v>
      </c>
      <c r="DS694" s="2">
        <v>8542</v>
      </c>
      <c r="DT694" s="2">
        <v>10322</v>
      </c>
      <c r="DU694" s="2">
        <v>4182</v>
      </c>
      <c r="DV694" s="2">
        <v>4739</v>
      </c>
      <c r="DW694" s="2">
        <v>5097</v>
      </c>
      <c r="DX694" s="2">
        <v>7621</v>
      </c>
      <c r="DY694" s="2">
        <v>5623</v>
      </c>
      <c r="DZ694" s="2">
        <v>6294</v>
      </c>
      <c r="EA694" s="2">
        <v>6585</v>
      </c>
      <c r="EB694" s="2">
        <v>6454</v>
      </c>
      <c r="EC694" s="2">
        <v>7760</v>
      </c>
      <c r="ED694" s="2">
        <v>7282</v>
      </c>
      <c r="EE694" s="2">
        <v>10202</v>
      </c>
      <c r="EF694" s="2">
        <v>10177</v>
      </c>
      <c r="EG694" s="2">
        <v>10504</v>
      </c>
      <c r="EH694" s="2">
        <v>10007</v>
      </c>
      <c r="EI694" s="2">
        <v>12224</v>
      </c>
      <c r="EJ694" s="2">
        <v>10925</v>
      </c>
      <c r="EK694" s="2">
        <v>11027</v>
      </c>
      <c r="EL694" s="2">
        <v>12856</v>
      </c>
      <c r="EM694" s="2">
        <v>15754</v>
      </c>
      <c r="EN694" s="2">
        <v>14076</v>
      </c>
      <c r="EO694" s="2">
        <v>17429</v>
      </c>
      <c r="EP694" s="2">
        <v>15586</v>
      </c>
      <c r="EQ694" s="2">
        <v>17731</v>
      </c>
      <c r="ER694" s="2">
        <v>18610</v>
      </c>
      <c r="ES694" s="2">
        <v>21289</v>
      </c>
      <c r="ET694" s="2">
        <v>22907</v>
      </c>
      <c r="EU694" s="2">
        <v>24278</v>
      </c>
      <c r="EV694" s="2">
        <v>27077</v>
      </c>
      <c r="EW694" s="2">
        <v>32175</v>
      </c>
      <c r="EX694" s="2">
        <v>35845</v>
      </c>
      <c r="EY694" s="2">
        <v>40080</v>
      </c>
      <c r="EZ694" s="2">
        <v>40947</v>
      </c>
      <c r="FA694" s="2">
        <v>46400</v>
      </c>
      <c r="FB694" s="2">
        <v>50817</v>
      </c>
      <c r="FC694" s="2">
        <v>55416</v>
      </c>
      <c r="FD694" s="2">
        <v>63190</v>
      </c>
      <c r="FE694" s="2">
        <v>69620</v>
      </c>
      <c r="FF694" s="2">
        <v>78619</v>
      </c>
      <c r="FG694" s="2">
        <v>85357</v>
      </c>
      <c r="FH694" s="2">
        <v>97127</v>
      </c>
      <c r="FI694" s="2">
        <v>102920</v>
      </c>
      <c r="FJ694" s="2">
        <v>120354</v>
      </c>
      <c r="FK694" s="2">
        <v>134590</v>
      </c>
      <c r="FL694" s="2">
        <v>153111</v>
      </c>
      <c r="FM694" s="2">
        <v>165755</v>
      </c>
      <c r="FN694" s="2">
        <v>186364</v>
      </c>
      <c r="FO694" s="2">
        <v>208312</v>
      </c>
      <c r="FP694" s="2">
        <v>237791</v>
      </c>
      <c r="FQ694" s="2">
        <v>245090</v>
      </c>
      <c r="FR694" s="2">
        <v>258013</v>
      </c>
      <c r="FS694" s="2">
        <v>268570</v>
      </c>
      <c r="FT694" s="2">
        <v>279833</v>
      </c>
      <c r="FU694" s="2">
        <v>285998</v>
      </c>
      <c r="FV694" s="2">
        <v>290917</v>
      </c>
      <c r="FW694" s="2">
        <v>295614</v>
      </c>
      <c r="FX694" s="2">
        <v>308417</v>
      </c>
      <c r="FY694" s="2">
        <v>433766</v>
      </c>
      <c r="FZ694" s="2">
        <v>319941</v>
      </c>
      <c r="GA694" s="2">
        <v>335860</v>
      </c>
      <c r="GB694" s="2">
        <v>334814</v>
      </c>
      <c r="GC694" s="2">
        <v>337247</v>
      </c>
      <c r="GD694" s="2">
        <v>332861</v>
      </c>
      <c r="GE694" s="2">
        <v>335520</v>
      </c>
      <c r="GF694" s="2">
        <v>339018</v>
      </c>
      <c r="GG694" s="2">
        <v>340375</v>
      </c>
      <c r="GH694" s="2">
        <v>342317</v>
      </c>
      <c r="GI694" s="2">
        <v>343785</v>
      </c>
      <c r="GJ694" s="2">
        <v>341809</v>
      </c>
      <c r="GK694" s="2">
        <v>344795</v>
      </c>
      <c r="GL694" s="2">
        <v>344605</v>
      </c>
      <c r="GM694" s="2">
        <v>345762</v>
      </c>
      <c r="GN694" s="2">
        <v>340200</v>
      </c>
      <c r="GO694" s="2">
        <v>344894</v>
      </c>
      <c r="GP694" s="2">
        <v>340375</v>
      </c>
      <c r="GQ694" s="2">
        <v>350487</v>
      </c>
      <c r="GR694" s="2">
        <v>352455</v>
      </c>
      <c r="GS694" s="2">
        <v>344358</v>
      </c>
      <c r="GT694" s="2">
        <v>358644</v>
      </c>
      <c r="GU694" s="2">
        <v>362237</v>
      </c>
      <c r="GV694" s="2">
        <v>367508</v>
      </c>
      <c r="GW694" s="2">
        <v>365754</v>
      </c>
      <c r="GX694" s="2">
        <v>368440</v>
      </c>
      <c r="GY694" s="2">
        <v>367236</v>
      </c>
      <c r="GZ694" s="2">
        <v>358960</v>
      </c>
      <c r="HA694" s="2">
        <v>369044</v>
      </c>
      <c r="HB694" s="2">
        <v>362535</v>
      </c>
      <c r="HC694" s="2">
        <v>364447</v>
      </c>
      <c r="HD694" s="2">
        <v>358697</v>
      </c>
      <c r="HE694" s="2">
        <v>365414</v>
      </c>
      <c r="HF694" s="2">
        <v>376481</v>
      </c>
      <c r="HG694" s="2">
        <v>381619</v>
      </c>
      <c r="HH694" s="2">
        <v>416864</v>
      </c>
      <c r="HI694" s="2">
        <v>391788</v>
      </c>
      <c r="HJ694" s="2">
        <v>369757</v>
      </c>
      <c r="HK694" s="2">
        <v>367009</v>
      </c>
      <c r="HL694" s="2">
        <v>369836</v>
      </c>
      <c r="HM694" s="2">
        <v>368808</v>
      </c>
      <c r="HN694" s="2">
        <v>366932</v>
      </c>
      <c r="HO694" s="2">
        <v>370765</v>
      </c>
      <c r="HP694" s="2">
        <v>373795</v>
      </c>
      <c r="HQ694" s="2">
        <v>369699</v>
      </c>
      <c r="HR694" s="2">
        <v>362599</v>
      </c>
      <c r="HS694" s="2">
        <v>367317</v>
      </c>
      <c r="HT694" s="2">
        <v>379680</v>
      </c>
      <c r="HU694" s="2">
        <v>374466</v>
      </c>
      <c r="HV694" s="2">
        <v>376331</v>
      </c>
      <c r="HW694" s="2">
        <v>373184</v>
      </c>
      <c r="HX694" s="2">
        <v>368516</v>
      </c>
      <c r="HY694" s="2">
        <v>375641</v>
      </c>
      <c r="HZ694" s="2">
        <v>375512</v>
      </c>
      <c r="IA694" s="2">
        <v>378154</v>
      </c>
      <c r="IB694" s="2">
        <v>367283</v>
      </c>
      <c r="IC694" s="2">
        <v>370952</v>
      </c>
      <c r="ID694" s="2">
        <v>376483</v>
      </c>
      <c r="IE694" s="2">
        <v>375410</v>
      </c>
      <c r="IF694" s="2">
        <v>362590</v>
      </c>
      <c r="IG694" s="2">
        <v>368393</v>
      </c>
      <c r="IH694" s="2">
        <v>375355</v>
      </c>
      <c r="II694" s="2">
        <v>373457</v>
      </c>
      <c r="IJ694" s="2">
        <v>370331</v>
      </c>
      <c r="IK694" s="2">
        <v>369611</v>
      </c>
      <c r="IL694" s="2">
        <v>370562</v>
      </c>
      <c r="IM694" s="2">
        <v>362232</v>
      </c>
      <c r="IN694" s="2">
        <v>377715</v>
      </c>
      <c r="IO694" s="2">
        <v>362500</v>
      </c>
      <c r="IP694" s="2">
        <v>375272</v>
      </c>
      <c r="IQ694" s="2">
        <v>372830</v>
      </c>
      <c r="IR694" s="2">
        <v>373251</v>
      </c>
      <c r="IS694" s="2">
        <v>373535</v>
      </c>
      <c r="IT694" s="2">
        <v>380447</v>
      </c>
      <c r="IU694" s="2">
        <v>380786</v>
      </c>
      <c r="IV694" s="2">
        <v>378543</v>
      </c>
      <c r="IW694" s="2">
        <v>382179</v>
      </c>
      <c r="IX694" s="2">
        <v>381010</v>
      </c>
      <c r="IY694" s="2">
        <v>379423</v>
      </c>
    </row>
    <row r="695" spans="2:259">
      <c r="B695" s="2">
        <v>689</v>
      </c>
      <c r="C695" s="41">
        <f t="shared" si="178"/>
        <v>4.0901603032105003</v>
      </c>
      <c r="D695" s="2">
        <v>249115</v>
      </c>
      <c r="E695" s="2">
        <v>107206</v>
      </c>
      <c r="F695" s="2">
        <v>36500</v>
      </c>
      <c r="G695" s="2">
        <v>439659</v>
      </c>
      <c r="H695" s="2">
        <v>45648</v>
      </c>
      <c r="I695" s="2">
        <v>16042</v>
      </c>
      <c r="J695" s="2">
        <v>10479</v>
      </c>
      <c r="K695" s="2">
        <v>3061</v>
      </c>
      <c r="L695" s="2">
        <v>3086</v>
      </c>
      <c r="M695" s="2">
        <v>5196</v>
      </c>
      <c r="N695" s="2">
        <v>5491</v>
      </c>
      <c r="O695" s="2">
        <v>4717</v>
      </c>
      <c r="P695" s="2">
        <v>2756</v>
      </c>
      <c r="Q695" s="2">
        <v>3265</v>
      </c>
      <c r="R695" s="2">
        <v>6626</v>
      </c>
      <c r="S695" s="2">
        <v>13858</v>
      </c>
      <c r="T695" s="2">
        <v>4204</v>
      </c>
      <c r="U695" s="2">
        <v>3137</v>
      </c>
      <c r="V695" s="2">
        <v>3428</v>
      </c>
      <c r="W695" s="2">
        <v>3397</v>
      </c>
      <c r="X695" s="2">
        <v>2771</v>
      </c>
      <c r="Y695" s="2">
        <v>3420</v>
      </c>
      <c r="Z695" s="2">
        <v>3558</v>
      </c>
      <c r="AA695" s="2">
        <v>2999</v>
      </c>
      <c r="AB695" s="2">
        <v>2590</v>
      </c>
      <c r="AC695" s="2">
        <v>3572</v>
      </c>
      <c r="AD695" s="2">
        <v>6690</v>
      </c>
      <c r="AE695" s="2">
        <v>4242</v>
      </c>
      <c r="AF695" s="2">
        <v>3556</v>
      </c>
      <c r="AG695" s="2">
        <v>3266</v>
      </c>
      <c r="AH695" s="2">
        <v>3655</v>
      </c>
      <c r="AI695" s="2">
        <v>3442</v>
      </c>
      <c r="AJ695" s="2">
        <v>4080</v>
      </c>
      <c r="AK695" s="2">
        <v>141624</v>
      </c>
      <c r="AL695" s="2">
        <v>7527</v>
      </c>
      <c r="AM695" s="2">
        <v>6834</v>
      </c>
      <c r="AN695" s="2">
        <v>13057</v>
      </c>
      <c r="AO695" s="2">
        <v>3706</v>
      </c>
      <c r="AP695" s="2">
        <v>2761</v>
      </c>
      <c r="AQ695" s="2">
        <v>3691</v>
      </c>
      <c r="AR695" s="2">
        <v>3097</v>
      </c>
      <c r="AS695" s="2">
        <v>2736</v>
      </c>
      <c r="AT695" s="2">
        <v>2306</v>
      </c>
      <c r="AU695" s="2">
        <v>3793</v>
      </c>
      <c r="AV695" s="2">
        <v>5152</v>
      </c>
      <c r="AW695" s="2">
        <v>3505</v>
      </c>
      <c r="AX695" s="2">
        <v>3692</v>
      </c>
      <c r="AY695" s="2">
        <v>3179</v>
      </c>
      <c r="AZ695" s="2">
        <v>3753</v>
      </c>
      <c r="BA695" s="2">
        <v>14043</v>
      </c>
      <c r="BB695" s="2">
        <v>3083</v>
      </c>
      <c r="BC695" s="2">
        <v>2938</v>
      </c>
      <c r="BD695" s="2">
        <v>3335</v>
      </c>
      <c r="BE695" s="2">
        <v>15070</v>
      </c>
      <c r="BF695" s="2">
        <v>22050</v>
      </c>
      <c r="BG695" s="2">
        <v>43650</v>
      </c>
      <c r="BH695" s="2">
        <v>5088</v>
      </c>
      <c r="BI695" s="2">
        <v>2695</v>
      </c>
      <c r="BJ695" s="2">
        <v>3852</v>
      </c>
      <c r="BK695" s="2">
        <v>2280</v>
      </c>
      <c r="BL695" s="2">
        <v>3839</v>
      </c>
      <c r="BM695" s="2">
        <v>2327</v>
      </c>
      <c r="BN695" s="2">
        <v>2122</v>
      </c>
      <c r="BO695" s="2">
        <v>2545</v>
      </c>
      <c r="BP695" s="2">
        <v>2302</v>
      </c>
      <c r="BQ695" s="2">
        <v>4120</v>
      </c>
      <c r="BR695" s="2">
        <v>3265</v>
      </c>
      <c r="BS695" s="2">
        <v>3481</v>
      </c>
      <c r="BT695" s="2">
        <v>5424</v>
      </c>
      <c r="BU695" s="2">
        <v>3338</v>
      </c>
      <c r="BV695" s="2">
        <v>2734</v>
      </c>
      <c r="BW695" s="2">
        <v>2311</v>
      </c>
      <c r="BX695" s="2">
        <v>2281</v>
      </c>
      <c r="BY695" s="2">
        <v>3048</v>
      </c>
      <c r="BZ695" s="2">
        <v>2409</v>
      </c>
      <c r="CA695" s="2">
        <v>3239</v>
      </c>
      <c r="CB695" s="2">
        <v>3483</v>
      </c>
      <c r="CC695" s="2">
        <v>2420</v>
      </c>
      <c r="CD695" s="2">
        <v>2872</v>
      </c>
      <c r="CE695" s="2">
        <v>2499</v>
      </c>
      <c r="CF695" s="2">
        <v>3485</v>
      </c>
      <c r="CG695" s="2">
        <v>2710</v>
      </c>
      <c r="CH695" s="2">
        <v>2519</v>
      </c>
      <c r="CI695" s="2">
        <v>2862</v>
      </c>
      <c r="CJ695" s="2">
        <v>2488</v>
      </c>
      <c r="CK695" s="2">
        <v>2696</v>
      </c>
      <c r="CL695" s="2">
        <v>3706</v>
      </c>
      <c r="CM695" s="2">
        <v>2702</v>
      </c>
      <c r="CN695" s="2">
        <v>2597</v>
      </c>
      <c r="CO695" s="2">
        <v>9606</v>
      </c>
      <c r="CP695" s="2">
        <v>2706</v>
      </c>
      <c r="CQ695" s="2">
        <v>2853</v>
      </c>
      <c r="CR695" s="2">
        <v>3969</v>
      </c>
      <c r="CS695" s="2">
        <v>3049</v>
      </c>
      <c r="CT695" s="2">
        <v>3857</v>
      </c>
      <c r="CU695" s="2">
        <v>2348</v>
      </c>
      <c r="CV695" s="2">
        <v>3884</v>
      </c>
      <c r="CW695" s="2">
        <v>2735</v>
      </c>
      <c r="CX695" s="2">
        <v>2631</v>
      </c>
      <c r="CY695" s="2">
        <v>2654</v>
      </c>
      <c r="CZ695" s="2">
        <v>2971</v>
      </c>
      <c r="DA695" s="2">
        <v>2961</v>
      </c>
      <c r="DB695" s="2">
        <v>4576</v>
      </c>
      <c r="DC695" s="2">
        <v>2943</v>
      </c>
      <c r="DD695" s="2">
        <v>2721</v>
      </c>
      <c r="DE695" s="2">
        <v>3144</v>
      </c>
      <c r="DF695" s="2">
        <v>2971</v>
      </c>
      <c r="DG695" s="2">
        <v>3083</v>
      </c>
      <c r="DH695" s="2">
        <v>3988</v>
      </c>
      <c r="DI695" s="2">
        <v>3876</v>
      </c>
      <c r="DJ695" s="2">
        <v>4380</v>
      </c>
      <c r="DK695" s="2">
        <v>4970</v>
      </c>
      <c r="DL695" s="2">
        <v>8094</v>
      </c>
      <c r="DM695" s="2">
        <v>7124</v>
      </c>
      <c r="DN695" s="2">
        <v>4011</v>
      </c>
      <c r="DO695" s="2">
        <v>3530</v>
      </c>
      <c r="DP695" s="2">
        <v>3584</v>
      </c>
      <c r="DQ695" s="2">
        <v>4356</v>
      </c>
      <c r="DR695" s="2">
        <v>6071</v>
      </c>
      <c r="DS695" s="2">
        <v>6972</v>
      </c>
      <c r="DT695" s="2">
        <v>8241</v>
      </c>
      <c r="DU695" s="2">
        <v>3892</v>
      </c>
      <c r="DV695" s="2">
        <v>4631</v>
      </c>
      <c r="DW695" s="2">
        <v>4794</v>
      </c>
      <c r="DX695" s="2">
        <v>5515</v>
      </c>
      <c r="DY695" s="2">
        <v>5862</v>
      </c>
      <c r="DZ695" s="2">
        <v>5903</v>
      </c>
      <c r="EA695" s="2">
        <v>5998</v>
      </c>
      <c r="EB695" s="2">
        <v>6913</v>
      </c>
      <c r="EC695" s="2">
        <v>7446</v>
      </c>
      <c r="ED695" s="2">
        <v>9152</v>
      </c>
      <c r="EE695" s="2">
        <v>8419</v>
      </c>
      <c r="EF695" s="2">
        <v>8905</v>
      </c>
      <c r="EG695" s="2">
        <v>8814</v>
      </c>
      <c r="EH695" s="2">
        <v>11601</v>
      </c>
      <c r="EI695" s="2">
        <v>10927</v>
      </c>
      <c r="EJ695" s="2">
        <v>10868</v>
      </c>
      <c r="EK695" s="2">
        <v>12378</v>
      </c>
      <c r="EL695" s="2">
        <v>12482</v>
      </c>
      <c r="EM695" s="2">
        <v>13617</v>
      </c>
      <c r="EN695" s="2">
        <v>14529</v>
      </c>
      <c r="EO695" s="2">
        <v>14594</v>
      </c>
      <c r="EP695" s="2">
        <v>15703</v>
      </c>
      <c r="EQ695" s="2">
        <v>19182</v>
      </c>
      <c r="ER695" s="2">
        <v>19859</v>
      </c>
      <c r="ES695" s="2">
        <v>19868</v>
      </c>
      <c r="ET695" s="2">
        <v>23006</v>
      </c>
      <c r="EU695" s="2">
        <v>27178</v>
      </c>
      <c r="EV695" s="2">
        <v>27462</v>
      </c>
      <c r="EW695" s="2">
        <v>31709</v>
      </c>
      <c r="EX695" s="2">
        <v>33855</v>
      </c>
      <c r="EY695" s="2">
        <v>37669</v>
      </c>
      <c r="EZ695" s="2">
        <v>41540</v>
      </c>
      <c r="FA695" s="2">
        <v>46136</v>
      </c>
      <c r="FB695" s="2">
        <v>50834</v>
      </c>
      <c r="FC695" s="2">
        <v>55403</v>
      </c>
      <c r="FD695" s="2">
        <v>63935</v>
      </c>
      <c r="FE695" s="2">
        <v>69752</v>
      </c>
      <c r="FF695" s="2">
        <v>74580</v>
      </c>
      <c r="FG695" s="2">
        <v>85196</v>
      </c>
      <c r="FH695" s="2">
        <v>91630</v>
      </c>
      <c r="FI695" s="2">
        <v>106291</v>
      </c>
      <c r="FJ695" s="2">
        <v>118531</v>
      </c>
      <c r="FK695" s="2">
        <v>131945</v>
      </c>
      <c r="FL695" s="2">
        <v>153196</v>
      </c>
      <c r="FM695" s="2">
        <v>170131</v>
      </c>
      <c r="FN695" s="2">
        <v>185211</v>
      </c>
      <c r="FO695" s="2">
        <v>208562</v>
      </c>
      <c r="FP695" s="2">
        <v>237795</v>
      </c>
      <c r="FQ695" s="2">
        <v>252224</v>
      </c>
      <c r="FR695" s="2">
        <v>264283</v>
      </c>
      <c r="FS695" s="2">
        <v>278245</v>
      </c>
      <c r="FT695" s="2">
        <v>271538</v>
      </c>
      <c r="FU695" s="2">
        <v>284031</v>
      </c>
      <c r="FV695" s="2">
        <v>290258</v>
      </c>
      <c r="FW695" s="2">
        <v>305886</v>
      </c>
      <c r="FX695" s="2">
        <v>317036</v>
      </c>
      <c r="FY695" s="2">
        <v>424879</v>
      </c>
      <c r="FZ695" s="2">
        <v>315837</v>
      </c>
      <c r="GA695" s="2">
        <v>343059</v>
      </c>
      <c r="GB695" s="2">
        <v>327320</v>
      </c>
      <c r="GC695" s="2">
        <v>328925</v>
      </c>
      <c r="GD695" s="2">
        <v>335081</v>
      </c>
      <c r="GE695" s="2">
        <v>334498</v>
      </c>
      <c r="GF695" s="2">
        <v>335391</v>
      </c>
      <c r="GG695" s="2">
        <v>340886</v>
      </c>
      <c r="GH695" s="2">
        <v>338445</v>
      </c>
      <c r="GI695" s="2">
        <v>341707</v>
      </c>
      <c r="GJ695" s="2">
        <v>346263</v>
      </c>
      <c r="GK695" s="2">
        <v>345503</v>
      </c>
      <c r="GL695" s="2">
        <v>346825</v>
      </c>
      <c r="GM695" s="2">
        <v>347404</v>
      </c>
      <c r="GN695" s="2">
        <v>344817</v>
      </c>
      <c r="GO695" s="2">
        <v>345873</v>
      </c>
      <c r="GP695" s="2">
        <v>350329</v>
      </c>
      <c r="GQ695" s="2">
        <v>339527</v>
      </c>
      <c r="GR695" s="2">
        <v>340633</v>
      </c>
      <c r="GS695" s="2">
        <v>348899</v>
      </c>
      <c r="GT695" s="2">
        <v>356692</v>
      </c>
      <c r="GU695" s="2">
        <v>362390</v>
      </c>
      <c r="GV695" s="2">
        <v>365363</v>
      </c>
      <c r="GW695" s="2">
        <v>359515</v>
      </c>
      <c r="GX695" s="2">
        <v>366282</v>
      </c>
      <c r="GY695" s="2">
        <v>364712</v>
      </c>
      <c r="GZ695" s="2">
        <v>367339</v>
      </c>
      <c r="HA695" s="2">
        <v>367057</v>
      </c>
      <c r="HB695" s="2">
        <v>370938</v>
      </c>
      <c r="HC695" s="2">
        <v>366819</v>
      </c>
      <c r="HD695" s="2">
        <v>368818</v>
      </c>
      <c r="HE695" s="2">
        <v>366193</v>
      </c>
      <c r="HF695" s="2">
        <v>365071</v>
      </c>
      <c r="HG695" s="2">
        <v>377004</v>
      </c>
      <c r="HH695" s="2">
        <v>414437</v>
      </c>
      <c r="HI695" s="2">
        <v>386774</v>
      </c>
      <c r="HJ695" s="2">
        <v>368162</v>
      </c>
      <c r="HK695" s="2">
        <v>364901</v>
      </c>
      <c r="HL695" s="2">
        <v>367487</v>
      </c>
      <c r="HM695" s="2">
        <v>368016</v>
      </c>
      <c r="HN695" s="2">
        <v>370462</v>
      </c>
      <c r="HO695" s="2">
        <v>373030</v>
      </c>
      <c r="HP695" s="2">
        <v>365244</v>
      </c>
      <c r="HQ695" s="2">
        <v>368562</v>
      </c>
      <c r="HR695" s="2">
        <v>368771</v>
      </c>
      <c r="HS695" s="2">
        <v>365442</v>
      </c>
      <c r="HT695" s="2">
        <v>381720</v>
      </c>
      <c r="HU695" s="2">
        <v>378102</v>
      </c>
      <c r="HV695" s="2">
        <v>380706</v>
      </c>
      <c r="HW695" s="2">
        <v>373122</v>
      </c>
      <c r="HX695" s="2">
        <v>379047</v>
      </c>
      <c r="HY695" s="2">
        <v>378153</v>
      </c>
      <c r="HZ695" s="2">
        <v>371921</v>
      </c>
      <c r="IA695" s="2">
        <v>368488</v>
      </c>
      <c r="IB695" s="2">
        <v>376466</v>
      </c>
      <c r="IC695" s="2">
        <v>375780</v>
      </c>
      <c r="ID695" s="2">
        <v>370632</v>
      </c>
      <c r="IE695" s="2">
        <v>373841</v>
      </c>
      <c r="IF695" s="2">
        <v>362590</v>
      </c>
      <c r="IG695" s="2">
        <v>368393</v>
      </c>
      <c r="IH695" s="2">
        <v>375355</v>
      </c>
      <c r="II695" s="2">
        <v>373457</v>
      </c>
      <c r="IJ695" s="2">
        <v>370331</v>
      </c>
      <c r="IK695" s="2">
        <v>369611</v>
      </c>
      <c r="IL695" s="2">
        <v>370562</v>
      </c>
      <c r="IM695" s="2">
        <v>362232</v>
      </c>
      <c r="IN695" s="2">
        <v>377715</v>
      </c>
      <c r="IO695" s="2">
        <v>362500</v>
      </c>
      <c r="IP695" s="2">
        <v>375272</v>
      </c>
      <c r="IQ695" s="2">
        <v>372830</v>
      </c>
      <c r="IR695" s="2">
        <v>373251</v>
      </c>
      <c r="IS695" s="2">
        <v>373535</v>
      </c>
      <c r="IT695" s="2">
        <v>380447</v>
      </c>
      <c r="IU695" s="2">
        <v>380786</v>
      </c>
      <c r="IV695" s="2">
        <v>378543</v>
      </c>
      <c r="IW695" s="2">
        <v>382179</v>
      </c>
      <c r="IX695" s="2">
        <v>381010</v>
      </c>
      <c r="IY695" s="2">
        <v>379423</v>
      </c>
    </row>
    <row r="696" spans="2:259">
      <c r="B696" s="2">
        <v>690</v>
      </c>
      <c r="C696" s="41">
        <f t="shared" si="178"/>
        <v>4.0961053032104999</v>
      </c>
      <c r="D696" s="2">
        <v>246150</v>
      </c>
      <c r="E696" s="2">
        <v>111544</v>
      </c>
      <c r="F696" s="2">
        <v>41143</v>
      </c>
      <c r="G696" s="2">
        <v>371985</v>
      </c>
      <c r="H696" s="2">
        <v>38194</v>
      </c>
      <c r="I696" s="2">
        <v>14813</v>
      </c>
      <c r="J696" s="2">
        <v>8977</v>
      </c>
      <c r="K696" s="2">
        <v>3321</v>
      </c>
      <c r="L696" s="2">
        <v>4021</v>
      </c>
      <c r="M696" s="2">
        <v>5434</v>
      </c>
      <c r="N696" s="2">
        <v>5877</v>
      </c>
      <c r="O696" s="2">
        <v>5153</v>
      </c>
      <c r="P696" s="2">
        <v>2513</v>
      </c>
      <c r="Q696" s="2">
        <v>3397</v>
      </c>
      <c r="R696" s="2">
        <v>6882</v>
      </c>
      <c r="S696" s="2">
        <v>11845</v>
      </c>
      <c r="T696" s="2">
        <v>2339</v>
      </c>
      <c r="U696" s="2">
        <v>2984</v>
      </c>
      <c r="V696" s="2">
        <v>3433</v>
      </c>
      <c r="W696" s="2">
        <v>3389</v>
      </c>
      <c r="X696" s="2">
        <v>4081</v>
      </c>
      <c r="Y696" s="2">
        <v>2569</v>
      </c>
      <c r="Z696" s="2">
        <v>2527</v>
      </c>
      <c r="AA696" s="2">
        <v>4092</v>
      </c>
      <c r="AB696" s="2">
        <v>2794</v>
      </c>
      <c r="AC696" s="2">
        <v>4646</v>
      </c>
      <c r="AD696" s="2">
        <v>6723</v>
      </c>
      <c r="AE696" s="2">
        <v>5549</v>
      </c>
      <c r="AF696" s="2">
        <v>4863</v>
      </c>
      <c r="AG696" s="2">
        <v>3167</v>
      </c>
      <c r="AH696" s="2">
        <v>4905</v>
      </c>
      <c r="AI696" s="2">
        <v>3695</v>
      </c>
      <c r="AJ696" s="2">
        <v>5084</v>
      </c>
      <c r="AK696" s="2">
        <v>128888</v>
      </c>
      <c r="AL696" s="2">
        <v>8399</v>
      </c>
      <c r="AM696" s="2">
        <v>6900</v>
      </c>
      <c r="AN696" s="2">
        <v>10915</v>
      </c>
      <c r="AO696" s="2">
        <v>3281</v>
      </c>
      <c r="AP696" s="2">
        <v>3088</v>
      </c>
      <c r="AQ696" s="2">
        <v>3229</v>
      </c>
      <c r="AR696" s="2">
        <v>2645</v>
      </c>
      <c r="AS696" s="2">
        <v>2553</v>
      </c>
      <c r="AT696" s="2">
        <v>2865</v>
      </c>
      <c r="AU696" s="2">
        <v>3820</v>
      </c>
      <c r="AV696" s="2">
        <v>4823</v>
      </c>
      <c r="AW696" s="2">
        <v>2649</v>
      </c>
      <c r="AX696" s="2">
        <v>2182</v>
      </c>
      <c r="AY696" s="2">
        <v>2639</v>
      </c>
      <c r="AZ696" s="2">
        <v>2513</v>
      </c>
      <c r="BA696" s="2">
        <v>23150</v>
      </c>
      <c r="BB696" s="2">
        <v>4291</v>
      </c>
      <c r="BC696" s="2">
        <v>4077</v>
      </c>
      <c r="BD696" s="2">
        <v>3248</v>
      </c>
      <c r="BE696" s="2">
        <v>16019</v>
      </c>
      <c r="BF696" s="2">
        <v>21366</v>
      </c>
      <c r="BG696" s="2">
        <v>42435</v>
      </c>
      <c r="BH696" s="2">
        <v>4559</v>
      </c>
      <c r="BI696" s="2">
        <v>2721</v>
      </c>
      <c r="BJ696" s="2">
        <v>2564</v>
      </c>
      <c r="BK696" s="2">
        <v>2251</v>
      </c>
      <c r="BL696" s="2">
        <v>2398</v>
      </c>
      <c r="BM696" s="2">
        <v>3344</v>
      </c>
      <c r="BN696" s="2">
        <v>2000</v>
      </c>
      <c r="BO696" s="2">
        <v>2428</v>
      </c>
      <c r="BP696" s="2">
        <v>2508</v>
      </c>
      <c r="BQ696" s="2">
        <v>2476</v>
      </c>
      <c r="BR696" s="2">
        <v>3365</v>
      </c>
      <c r="BS696" s="2">
        <v>4563</v>
      </c>
      <c r="BT696" s="2">
        <v>4234</v>
      </c>
      <c r="BU696" s="2">
        <v>2953</v>
      </c>
      <c r="BV696" s="2">
        <v>2123</v>
      </c>
      <c r="BW696" s="2">
        <v>2547</v>
      </c>
      <c r="BX696" s="2">
        <v>2131</v>
      </c>
      <c r="BY696" s="2">
        <v>2532</v>
      </c>
      <c r="BZ696" s="2">
        <v>2606</v>
      </c>
      <c r="CA696" s="2">
        <v>2264</v>
      </c>
      <c r="CB696" s="2">
        <v>2068</v>
      </c>
      <c r="CC696" s="2">
        <v>2439</v>
      </c>
      <c r="CD696" s="2">
        <v>2352</v>
      </c>
      <c r="CE696" s="2">
        <v>2400</v>
      </c>
      <c r="CF696" s="2">
        <v>2882</v>
      </c>
      <c r="CG696" s="2">
        <v>2638</v>
      </c>
      <c r="CH696" s="2">
        <v>2697</v>
      </c>
      <c r="CI696" s="2">
        <v>2611</v>
      </c>
      <c r="CJ696" s="2">
        <v>2909</v>
      </c>
      <c r="CK696" s="2">
        <v>4248</v>
      </c>
      <c r="CL696" s="2">
        <v>2675</v>
      </c>
      <c r="CM696" s="2">
        <v>3987</v>
      </c>
      <c r="CN696" s="2">
        <v>2906</v>
      </c>
      <c r="CO696" s="2">
        <v>11116</v>
      </c>
      <c r="CP696" s="2">
        <v>4468</v>
      </c>
      <c r="CQ696" s="2">
        <v>4303</v>
      </c>
      <c r="CR696" s="2">
        <v>2783</v>
      </c>
      <c r="CS696" s="2">
        <v>4184</v>
      </c>
      <c r="CT696" s="2">
        <v>2640</v>
      </c>
      <c r="CU696" s="2">
        <v>3547</v>
      </c>
      <c r="CV696" s="2">
        <v>2400</v>
      </c>
      <c r="CW696" s="2">
        <v>2601</v>
      </c>
      <c r="CX696" s="2">
        <v>3083</v>
      </c>
      <c r="CY696" s="2">
        <v>3048</v>
      </c>
      <c r="CZ696" s="2">
        <v>3345</v>
      </c>
      <c r="DA696" s="2">
        <v>3178</v>
      </c>
      <c r="DB696" s="2">
        <v>2950</v>
      </c>
      <c r="DC696" s="2">
        <v>3073</v>
      </c>
      <c r="DD696" s="2">
        <v>3081</v>
      </c>
      <c r="DE696" s="2">
        <v>3020</v>
      </c>
      <c r="DF696" s="2">
        <v>2918</v>
      </c>
      <c r="DG696" s="2">
        <v>2915</v>
      </c>
      <c r="DH696" s="2">
        <v>3724</v>
      </c>
      <c r="DI696" s="2">
        <v>3878</v>
      </c>
      <c r="DJ696" s="2">
        <v>4872</v>
      </c>
      <c r="DK696" s="2">
        <v>5094</v>
      </c>
      <c r="DL696" s="2">
        <v>8449</v>
      </c>
      <c r="DM696" s="2">
        <v>6828</v>
      </c>
      <c r="DN696" s="2">
        <v>5050</v>
      </c>
      <c r="DO696" s="2">
        <v>5123</v>
      </c>
      <c r="DP696" s="2">
        <v>4344</v>
      </c>
      <c r="DQ696" s="2">
        <v>5125</v>
      </c>
      <c r="DR696" s="2">
        <v>7877</v>
      </c>
      <c r="DS696" s="2">
        <v>7945</v>
      </c>
      <c r="DT696" s="2">
        <v>8590</v>
      </c>
      <c r="DU696" s="2">
        <v>4492</v>
      </c>
      <c r="DV696" s="2">
        <v>6270</v>
      </c>
      <c r="DW696" s="2">
        <v>6926</v>
      </c>
      <c r="DX696" s="2">
        <v>5761</v>
      </c>
      <c r="DY696" s="2">
        <v>5795</v>
      </c>
      <c r="DZ696" s="2">
        <v>7291</v>
      </c>
      <c r="EA696" s="2">
        <v>6730</v>
      </c>
      <c r="EB696" s="2">
        <v>7207</v>
      </c>
      <c r="EC696" s="2">
        <v>6942</v>
      </c>
      <c r="ED696" s="2">
        <v>8160</v>
      </c>
      <c r="EE696" s="2">
        <v>8906</v>
      </c>
      <c r="EF696" s="2">
        <v>8871</v>
      </c>
      <c r="EG696" s="2">
        <v>11072</v>
      </c>
      <c r="EH696" s="2">
        <v>13423</v>
      </c>
      <c r="EI696" s="2">
        <v>11693</v>
      </c>
      <c r="EJ696" s="2">
        <v>12555</v>
      </c>
      <c r="EK696" s="2">
        <v>12706</v>
      </c>
      <c r="EL696" s="2">
        <v>13092</v>
      </c>
      <c r="EM696" s="2">
        <v>13305</v>
      </c>
      <c r="EN696" s="2">
        <v>14462</v>
      </c>
      <c r="EO696" s="2">
        <v>16019</v>
      </c>
      <c r="EP696" s="2">
        <v>16295</v>
      </c>
      <c r="EQ696" s="2">
        <v>18239</v>
      </c>
      <c r="ER696" s="2">
        <v>19244</v>
      </c>
      <c r="ES696" s="2">
        <v>20538</v>
      </c>
      <c r="ET696" s="2">
        <v>22684</v>
      </c>
      <c r="EU696" s="2">
        <v>27324</v>
      </c>
      <c r="EV696" s="2">
        <v>27521</v>
      </c>
      <c r="EW696" s="2">
        <v>32393</v>
      </c>
      <c r="EX696" s="2">
        <v>33213</v>
      </c>
      <c r="EY696" s="2">
        <v>39670</v>
      </c>
      <c r="EZ696" s="2">
        <v>42944</v>
      </c>
      <c r="FA696" s="2">
        <v>48288</v>
      </c>
      <c r="FB696" s="2">
        <v>51066</v>
      </c>
      <c r="FC696" s="2">
        <v>56018</v>
      </c>
      <c r="FD696" s="2">
        <v>64062</v>
      </c>
      <c r="FE696" s="2">
        <v>70652</v>
      </c>
      <c r="FF696" s="2">
        <v>73988</v>
      </c>
      <c r="FG696" s="2">
        <v>86785</v>
      </c>
      <c r="FH696" s="2">
        <v>95393</v>
      </c>
      <c r="FI696" s="2">
        <v>106892</v>
      </c>
      <c r="FJ696" s="2">
        <v>117986</v>
      </c>
      <c r="FK696" s="2">
        <v>131342</v>
      </c>
      <c r="FL696" s="2">
        <v>144759</v>
      </c>
      <c r="FM696" s="2">
        <v>172813</v>
      </c>
      <c r="FN696" s="2">
        <v>186687</v>
      </c>
      <c r="FO696" s="2">
        <v>212243</v>
      </c>
      <c r="FP696" s="2">
        <v>238914</v>
      </c>
      <c r="FQ696" s="2">
        <v>252517</v>
      </c>
      <c r="FR696" s="2">
        <v>256595</v>
      </c>
      <c r="FS696" s="2">
        <v>281588</v>
      </c>
      <c r="FT696" s="2">
        <v>271644</v>
      </c>
      <c r="FU696" s="2">
        <v>287404</v>
      </c>
      <c r="FV696" s="2">
        <v>291723</v>
      </c>
      <c r="FW696" s="2">
        <v>300824</v>
      </c>
      <c r="FX696" s="2">
        <v>328445</v>
      </c>
      <c r="FY696" s="2">
        <v>397232</v>
      </c>
      <c r="FZ696" s="2">
        <v>327914</v>
      </c>
      <c r="GA696" s="2">
        <v>337153</v>
      </c>
      <c r="GB696" s="2">
        <v>338025</v>
      </c>
      <c r="GC696" s="2">
        <v>324305</v>
      </c>
      <c r="GD696" s="2">
        <v>326791</v>
      </c>
      <c r="GE696" s="2">
        <v>329226</v>
      </c>
      <c r="GF696" s="2">
        <v>328982</v>
      </c>
      <c r="GG696" s="2">
        <v>334110</v>
      </c>
      <c r="GH696" s="2">
        <v>338905</v>
      </c>
      <c r="GI696" s="2">
        <v>342598</v>
      </c>
      <c r="GJ696" s="2">
        <v>340854</v>
      </c>
      <c r="GK696" s="2">
        <v>344901</v>
      </c>
      <c r="GL696" s="2">
        <v>344232</v>
      </c>
      <c r="GM696" s="2">
        <v>339159</v>
      </c>
      <c r="GN696" s="2">
        <v>343580</v>
      </c>
      <c r="GO696" s="2">
        <v>346958</v>
      </c>
      <c r="GP696" s="2">
        <v>354667</v>
      </c>
      <c r="GQ696" s="2">
        <v>339614</v>
      </c>
      <c r="GR696" s="2">
        <v>352398</v>
      </c>
      <c r="GS696" s="2">
        <v>347174</v>
      </c>
      <c r="GT696" s="2">
        <v>353515</v>
      </c>
      <c r="GU696" s="2">
        <v>368409</v>
      </c>
      <c r="GV696" s="2">
        <v>365548</v>
      </c>
      <c r="GW696" s="2">
        <v>367446</v>
      </c>
      <c r="GX696" s="2">
        <v>363553</v>
      </c>
      <c r="GY696" s="2">
        <v>366669</v>
      </c>
      <c r="GZ696" s="2">
        <v>365060</v>
      </c>
      <c r="HA696" s="2">
        <v>366583</v>
      </c>
      <c r="HB696" s="2">
        <v>369281</v>
      </c>
      <c r="HC696" s="2">
        <v>362687</v>
      </c>
      <c r="HD696" s="2">
        <v>365980</v>
      </c>
      <c r="HE696" s="2">
        <v>354216</v>
      </c>
      <c r="HF696" s="2">
        <v>364807</v>
      </c>
      <c r="HG696" s="2">
        <v>388377</v>
      </c>
      <c r="HH696" s="2">
        <v>411284</v>
      </c>
      <c r="HI696" s="2">
        <v>385036</v>
      </c>
      <c r="HJ696" s="2">
        <v>367604</v>
      </c>
      <c r="HK696" s="2">
        <v>370424</v>
      </c>
      <c r="HL696" s="2">
        <v>368353</v>
      </c>
      <c r="HM696" s="2">
        <v>365585</v>
      </c>
      <c r="HN696" s="2">
        <v>368369</v>
      </c>
      <c r="HO696" s="2">
        <v>371311</v>
      </c>
      <c r="HP696" s="2">
        <v>372116</v>
      </c>
      <c r="HQ696" s="2">
        <v>357449</v>
      </c>
      <c r="HR696" s="2">
        <v>369634</v>
      </c>
      <c r="HS696" s="2">
        <v>364769</v>
      </c>
      <c r="HT696" s="2">
        <v>379244</v>
      </c>
      <c r="HU696" s="2">
        <v>375599</v>
      </c>
      <c r="HV696" s="2">
        <v>373360</v>
      </c>
      <c r="HW696" s="2">
        <v>371814</v>
      </c>
      <c r="HX696" s="2">
        <v>367503</v>
      </c>
      <c r="HY696" s="2">
        <v>363316</v>
      </c>
      <c r="HZ696" s="2">
        <v>383466</v>
      </c>
      <c r="IA696" s="2">
        <v>370260</v>
      </c>
      <c r="IB696" s="2">
        <v>376006</v>
      </c>
      <c r="IC696" s="2">
        <v>375523</v>
      </c>
      <c r="ID696" s="2">
        <v>363664</v>
      </c>
      <c r="IE696" s="2">
        <v>376011</v>
      </c>
      <c r="IF696" s="2">
        <v>362590</v>
      </c>
      <c r="IG696" s="2">
        <v>368393</v>
      </c>
      <c r="IH696" s="2">
        <v>375355</v>
      </c>
      <c r="II696" s="2">
        <v>373457</v>
      </c>
      <c r="IJ696" s="2">
        <v>370331</v>
      </c>
      <c r="IK696" s="2">
        <v>369611</v>
      </c>
      <c r="IL696" s="2">
        <v>370562</v>
      </c>
      <c r="IM696" s="2">
        <v>362232</v>
      </c>
      <c r="IN696" s="2">
        <v>377715</v>
      </c>
      <c r="IO696" s="2">
        <v>362500</v>
      </c>
      <c r="IP696" s="2">
        <v>375272</v>
      </c>
      <c r="IQ696" s="2">
        <v>372830</v>
      </c>
      <c r="IR696" s="2">
        <v>373251</v>
      </c>
      <c r="IS696" s="2">
        <v>373535</v>
      </c>
      <c r="IT696" s="2">
        <v>380447</v>
      </c>
      <c r="IU696" s="2">
        <v>380786</v>
      </c>
      <c r="IV696" s="2">
        <v>378543</v>
      </c>
      <c r="IW696" s="2">
        <v>382179</v>
      </c>
      <c r="IX696" s="2">
        <v>381010</v>
      </c>
      <c r="IY696" s="2">
        <v>379423</v>
      </c>
    </row>
    <row r="697" spans="2:259">
      <c r="B697" s="2">
        <v>691</v>
      </c>
      <c r="C697" s="41">
        <f t="shared" si="178"/>
        <v>4.1020503032104996</v>
      </c>
      <c r="D697" s="2">
        <v>243105</v>
      </c>
      <c r="E697" s="2">
        <v>104002</v>
      </c>
      <c r="F697" s="2">
        <v>58753</v>
      </c>
      <c r="G697" s="2">
        <v>306977</v>
      </c>
      <c r="H697" s="2">
        <v>34041</v>
      </c>
      <c r="I697" s="2">
        <v>13924</v>
      </c>
      <c r="J697" s="2">
        <v>8525</v>
      </c>
      <c r="K697" s="2">
        <v>4059</v>
      </c>
      <c r="L697" s="2">
        <v>4310</v>
      </c>
      <c r="M697" s="2">
        <v>5766</v>
      </c>
      <c r="N697" s="2">
        <v>4213</v>
      </c>
      <c r="O697" s="2">
        <v>4934</v>
      </c>
      <c r="P697" s="2">
        <v>2799</v>
      </c>
      <c r="Q697" s="2">
        <v>3564</v>
      </c>
      <c r="R697" s="2">
        <v>7108</v>
      </c>
      <c r="S697" s="2">
        <v>11912</v>
      </c>
      <c r="T697" s="2">
        <v>2872</v>
      </c>
      <c r="U697" s="2">
        <v>3194</v>
      </c>
      <c r="V697" s="2">
        <v>3031</v>
      </c>
      <c r="W697" s="2">
        <v>3580</v>
      </c>
      <c r="X697" s="2">
        <v>2987</v>
      </c>
      <c r="Y697" s="2">
        <v>2643</v>
      </c>
      <c r="Z697" s="2">
        <v>2849</v>
      </c>
      <c r="AA697" s="2">
        <v>3140</v>
      </c>
      <c r="AB697" s="2">
        <v>4051</v>
      </c>
      <c r="AC697" s="2">
        <v>5398</v>
      </c>
      <c r="AD697" s="2">
        <v>6795</v>
      </c>
      <c r="AE697" s="2">
        <v>4131</v>
      </c>
      <c r="AF697" s="2">
        <v>3209</v>
      </c>
      <c r="AG697" s="2">
        <v>3257</v>
      </c>
      <c r="AH697" s="2">
        <v>3316</v>
      </c>
      <c r="AI697" s="2">
        <v>5079</v>
      </c>
      <c r="AJ697" s="2">
        <v>3237</v>
      </c>
      <c r="AK697" s="2">
        <v>114418</v>
      </c>
      <c r="AL697" s="2">
        <v>7682</v>
      </c>
      <c r="AM697" s="2">
        <v>7046</v>
      </c>
      <c r="AN697" s="2">
        <v>11886</v>
      </c>
      <c r="AO697" s="2">
        <v>4422</v>
      </c>
      <c r="AP697" s="2">
        <v>2880</v>
      </c>
      <c r="AQ697" s="2">
        <v>2913</v>
      </c>
      <c r="AR697" s="2">
        <v>2538</v>
      </c>
      <c r="AS697" s="2">
        <v>4169</v>
      </c>
      <c r="AT697" s="2">
        <v>2452</v>
      </c>
      <c r="AU697" s="2">
        <v>4782</v>
      </c>
      <c r="AV697" s="2">
        <v>6758</v>
      </c>
      <c r="AW697" s="2">
        <v>2248</v>
      </c>
      <c r="AX697" s="2">
        <v>2285</v>
      </c>
      <c r="AY697" s="2">
        <v>2574</v>
      </c>
      <c r="AZ697" s="2">
        <v>2442</v>
      </c>
      <c r="BA697" s="2">
        <v>36179</v>
      </c>
      <c r="BB697" s="2">
        <v>2962</v>
      </c>
      <c r="BC697" s="2">
        <v>3199</v>
      </c>
      <c r="BD697" s="2">
        <v>2981</v>
      </c>
      <c r="BE697" s="2">
        <v>15284</v>
      </c>
      <c r="BF697" s="2">
        <v>22371</v>
      </c>
      <c r="BG697" s="2">
        <v>45705</v>
      </c>
      <c r="BH697" s="2">
        <v>5445</v>
      </c>
      <c r="BI697" s="2">
        <v>2484</v>
      </c>
      <c r="BJ697" s="2">
        <v>3653</v>
      </c>
      <c r="BK697" s="2">
        <v>2123</v>
      </c>
      <c r="BL697" s="2">
        <v>2217</v>
      </c>
      <c r="BM697" s="2">
        <v>2351</v>
      </c>
      <c r="BN697" s="2">
        <v>2280</v>
      </c>
      <c r="BO697" s="2">
        <v>2440</v>
      </c>
      <c r="BP697" s="2">
        <v>3325</v>
      </c>
      <c r="BQ697" s="2">
        <v>2774</v>
      </c>
      <c r="BR697" s="2">
        <v>3368</v>
      </c>
      <c r="BS697" s="2">
        <v>4312</v>
      </c>
      <c r="BT697" s="2">
        <v>4370</v>
      </c>
      <c r="BU697" s="2">
        <v>2899</v>
      </c>
      <c r="BV697" s="2">
        <v>2382</v>
      </c>
      <c r="BW697" s="2">
        <v>2450</v>
      </c>
      <c r="BX697" s="2">
        <v>2135</v>
      </c>
      <c r="BY697" s="2">
        <v>2161</v>
      </c>
      <c r="BZ697" s="2">
        <v>2244</v>
      </c>
      <c r="CA697" s="2">
        <v>1971</v>
      </c>
      <c r="CB697" s="2">
        <v>2263</v>
      </c>
      <c r="CC697" s="2">
        <v>3558</v>
      </c>
      <c r="CD697" s="2">
        <v>2606</v>
      </c>
      <c r="CE697" s="2">
        <v>2447</v>
      </c>
      <c r="CF697" s="2">
        <v>2881</v>
      </c>
      <c r="CG697" s="2">
        <v>4074</v>
      </c>
      <c r="CH697" s="2">
        <v>4204</v>
      </c>
      <c r="CI697" s="2">
        <v>2561</v>
      </c>
      <c r="CJ697" s="2">
        <v>2729</v>
      </c>
      <c r="CK697" s="2">
        <v>4007</v>
      </c>
      <c r="CL697" s="2">
        <v>2718</v>
      </c>
      <c r="CM697" s="2">
        <v>2814</v>
      </c>
      <c r="CN697" s="2">
        <v>4055</v>
      </c>
      <c r="CO697" s="2">
        <v>11314</v>
      </c>
      <c r="CP697" s="2">
        <v>3007</v>
      </c>
      <c r="CQ697" s="2">
        <v>4035</v>
      </c>
      <c r="CR697" s="2">
        <v>2400</v>
      </c>
      <c r="CS697" s="2">
        <v>3282</v>
      </c>
      <c r="CT697" s="2">
        <v>2933</v>
      </c>
      <c r="CU697" s="2">
        <v>3532</v>
      </c>
      <c r="CV697" s="2">
        <v>2811</v>
      </c>
      <c r="CW697" s="2">
        <v>2644</v>
      </c>
      <c r="CX697" s="2">
        <v>3134</v>
      </c>
      <c r="CY697" s="2">
        <v>3080</v>
      </c>
      <c r="CZ697" s="2">
        <v>2962</v>
      </c>
      <c r="DA697" s="2">
        <v>2862</v>
      </c>
      <c r="DB697" s="2">
        <v>3098</v>
      </c>
      <c r="DC697" s="2">
        <v>3979</v>
      </c>
      <c r="DD697" s="2">
        <v>3046</v>
      </c>
      <c r="DE697" s="2">
        <v>3006</v>
      </c>
      <c r="DF697" s="2">
        <v>4684</v>
      </c>
      <c r="DG697" s="2">
        <v>3760</v>
      </c>
      <c r="DH697" s="2">
        <v>3374</v>
      </c>
      <c r="DI697" s="2">
        <v>3655</v>
      </c>
      <c r="DJ697" s="2">
        <v>4088</v>
      </c>
      <c r="DK697" s="2">
        <v>5309</v>
      </c>
      <c r="DL697" s="2">
        <v>10467</v>
      </c>
      <c r="DM697" s="2">
        <v>7127</v>
      </c>
      <c r="DN697" s="2">
        <v>3381</v>
      </c>
      <c r="DO697" s="2">
        <v>3828</v>
      </c>
      <c r="DP697" s="2">
        <v>4470</v>
      </c>
      <c r="DQ697" s="2">
        <v>4707</v>
      </c>
      <c r="DR697" s="2">
        <v>6536</v>
      </c>
      <c r="DS697" s="2">
        <v>8333</v>
      </c>
      <c r="DT697" s="2">
        <v>8611</v>
      </c>
      <c r="DU697" s="2">
        <v>5717</v>
      </c>
      <c r="DV697" s="2">
        <v>6025</v>
      </c>
      <c r="DW697" s="2">
        <v>4861</v>
      </c>
      <c r="DX697" s="2">
        <v>5307</v>
      </c>
      <c r="DY697" s="2">
        <v>7813</v>
      </c>
      <c r="DZ697" s="2">
        <v>6037</v>
      </c>
      <c r="EA697" s="2">
        <v>6575</v>
      </c>
      <c r="EB697" s="2">
        <v>7099</v>
      </c>
      <c r="EC697" s="2">
        <v>7263</v>
      </c>
      <c r="ED697" s="2">
        <v>8109</v>
      </c>
      <c r="EE697" s="2">
        <v>8304</v>
      </c>
      <c r="EF697" s="2">
        <v>9049</v>
      </c>
      <c r="EG697" s="2">
        <v>9863</v>
      </c>
      <c r="EH697" s="2">
        <v>13029</v>
      </c>
      <c r="EI697" s="2">
        <v>10530</v>
      </c>
      <c r="EJ697" s="2">
        <v>10565</v>
      </c>
      <c r="EK697" s="2">
        <v>12325</v>
      </c>
      <c r="EL697" s="2">
        <v>12890</v>
      </c>
      <c r="EM697" s="2">
        <v>14352</v>
      </c>
      <c r="EN697" s="2">
        <v>13519</v>
      </c>
      <c r="EO697" s="2">
        <v>15688</v>
      </c>
      <c r="EP697" s="2">
        <v>16160</v>
      </c>
      <c r="EQ697" s="2">
        <v>17598</v>
      </c>
      <c r="ER697" s="2">
        <v>19768</v>
      </c>
      <c r="ES697" s="2">
        <v>22324</v>
      </c>
      <c r="ET697" s="2">
        <v>22508</v>
      </c>
      <c r="EU697" s="2">
        <v>26942</v>
      </c>
      <c r="EV697" s="2">
        <v>26365</v>
      </c>
      <c r="EW697" s="2">
        <v>33029</v>
      </c>
      <c r="EX697" s="2">
        <v>33011</v>
      </c>
      <c r="EY697" s="2">
        <v>39188</v>
      </c>
      <c r="EZ697" s="2">
        <v>39765</v>
      </c>
      <c r="FA697" s="2">
        <v>45467</v>
      </c>
      <c r="FB697" s="2">
        <v>50663</v>
      </c>
      <c r="FC697" s="2">
        <v>55423</v>
      </c>
      <c r="FD697" s="2">
        <v>67513</v>
      </c>
      <c r="FE697" s="2">
        <v>68030</v>
      </c>
      <c r="FF697" s="2">
        <v>77923</v>
      </c>
      <c r="FG697" s="2">
        <v>84733</v>
      </c>
      <c r="FH697" s="2">
        <v>96749</v>
      </c>
      <c r="FI697" s="2">
        <v>103929</v>
      </c>
      <c r="FJ697" s="2">
        <v>117708</v>
      </c>
      <c r="FK697" s="2">
        <v>136419</v>
      </c>
      <c r="FL697" s="2">
        <v>150721</v>
      </c>
      <c r="FM697" s="2">
        <v>170552</v>
      </c>
      <c r="FN697" s="2">
        <v>184277</v>
      </c>
      <c r="FO697" s="2">
        <v>211034</v>
      </c>
      <c r="FP697" s="2">
        <v>239038</v>
      </c>
      <c r="FQ697" s="2">
        <v>255030</v>
      </c>
      <c r="FR697" s="2">
        <v>260006</v>
      </c>
      <c r="FS697" s="2">
        <v>281603</v>
      </c>
      <c r="FT697" s="2">
        <v>277789</v>
      </c>
      <c r="FU697" s="2">
        <v>291357</v>
      </c>
      <c r="FV697" s="2">
        <v>293567</v>
      </c>
      <c r="FW697" s="2">
        <v>305814</v>
      </c>
      <c r="FX697" s="2">
        <v>336781</v>
      </c>
      <c r="FY697" s="2">
        <v>384865</v>
      </c>
      <c r="FZ697" s="2">
        <v>328751</v>
      </c>
      <c r="GA697" s="2">
        <v>342820</v>
      </c>
      <c r="GB697" s="2">
        <v>333466</v>
      </c>
      <c r="GC697" s="2">
        <v>337784</v>
      </c>
      <c r="GD697" s="2">
        <v>323899</v>
      </c>
      <c r="GE697" s="2">
        <v>334243</v>
      </c>
      <c r="GF697" s="2">
        <v>334973</v>
      </c>
      <c r="GG697" s="2">
        <v>338377</v>
      </c>
      <c r="GH697" s="2">
        <v>340508</v>
      </c>
      <c r="GI697" s="2">
        <v>331886</v>
      </c>
      <c r="GJ697" s="2">
        <v>341690</v>
      </c>
      <c r="GK697" s="2">
        <v>346208</v>
      </c>
      <c r="GL697" s="2">
        <v>339227</v>
      </c>
      <c r="GM697" s="2">
        <v>346814</v>
      </c>
      <c r="GN697" s="2">
        <v>341062</v>
      </c>
      <c r="GO697" s="2">
        <v>344836</v>
      </c>
      <c r="GP697" s="2">
        <v>349147</v>
      </c>
      <c r="GQ697" s="2">
        <v>351922</v>
      </c>
      <c r="GR697" s="2">
        <v>354650</v>
      </c>
      <c r="GS697" s="2">
        <v>350190</v>
      </c>
      <c r="GT697" s="2">
        <v>357213</v>
      </c>
      <c r="GU697" s="2">
        <v>361835</v>
      </c>
      <c r="GV697" s="2">
        <v>367450</v>
      </c>
      <c r="GW697" s="2">
        <v>366005</v>
      </c>
      <c r="GX697" s="2">
        <v>366286</v>
      </c>
      <c r="GY697" s="2">
        <v>365689</v>
      </c>
      <c r="GZ697" s="2">
        <v>363515</v>
      </c>
      <c r="HA697" s="2">
        <v>365902</v>
      </c>
      <c r="HB697" s="2">
        <v>366981</v>
      </c>
      <c r="HC697" s="2">
        <v>370064</v>
      </c>
      <c r="HD697" s="2">
        <v>364997</v>
      </c>
      <c r="HE697" s="2">
        <v>367551</v>
      </c>
      <c r="HF697" s="2">
        <v>369859</v>
      </c>
      <c r="HG697" s="2">
        <v>392622</v>
      </c>
      <c r="HH697" s="2">
        <v>410686</v>
      </c>
      <c r="HI697" s="2">
        <v>382190</v>
      </c>
      <c r="HJ697" s="2">
        <v>363055</v>
      </c>
      <c r="HK697" s="2">
        <v>362124</v>
      </c>
      <c r="HL697" s="2">
        <v>371146</v>
      </c>
      <c r="HM697" s="2">
        <v>365413</v>
      </c>
      <c r="HN697" s="2">
        <v>366111</v>
      </c>
      <c r="HO697" s="2">
        <v>371610</v>
      </c>
      <c r="HP697" s="2">
        <v>366281</v>
      </c>
      <c r="HQ697" s="2">
        <v>368400</v>
      </c>
      <c r="HR697" s="2">
        <v>366138</v>
      </c>
      <c r="HS697" s="2">
        <v>369205</v>
      </c>
      <c r="HT697" s="2">
        <v>374518</v>
      </c>
      <c r="HU697" s="2">
        <v>379045</v>
      </c>
      <c r="HV697" s="2">
        <v>379931</v>
      </c>
      <c r="HW697" s="2">
        <v>378667</v>
      </c>
      <c r="HX697" s="2">
        <v>374244</v>
      </c>
      <c r="HY697" s="2">
        <v>371938</v>
      </c>
      <c r="HZ697" s="2">
        <v>369368</v>
      </c>
      <c r="IA697" s="2">
        <v>378641</v>
      </c>
      <c r="IB697" s="2">
        <v>366643</v>
      </c>
      <c r="IC697" s="2">
        <v>373859</v>
      </c>
      <c r="ID697" s="2">
        <v>372623</v>
      </c>
      <c r="IE697" s="2">
        <v>372295</v>
      </c>
      <c r="IF697" s="2">
        <v>362590</v>
      </c>
      <c r="IG697" s="2">
        <v>368393</v>
      </c>
      <c r="IH697" s="2">
        <v>375355</v>
      </c>
      <c r="II697" s="2">
        <v>373457</v>
      </c>
      <c r="IJ697" s="2">
        <v>370331</v>
      </c>
      <c r="IK697" s="2">
        <v>369611</v>
      </c>
      <c r="IL697" s="2">
        <v>370562</v>
      </c>
      <c r="IM697" s="2">
        <v>362232</v>
      </c>
      <c r="IN697" s="2">
        <v>377715</v>
      </c>
      <c r="IO697" s="2">
        <v>362500</v>
      </c>
      <c r="IP697" s="2">
        <v>375272</v>
      </c>
      <c r="IQ697" s="2">
        <v>372830</v>
      </c>
      <c r="IR697" s="2">
        <v>373251</v>
      </c>
      <c r="IS697" s="2">
        <v>373535</v>
      </c>
      <c r="IT697" s="2">
        <v>380447</v>
      </c>
      <c r="IU697" s="2">
        <v>380786</v>
      </c>
      <c r="IV697" s="2">
        <v>378543</v>
      </c>
      <c r="IW697" s="2">
        <v>382179</v>
      </c>
      <c r="IX697" s="2">
        <v>381010</v>
      </c>
      <c r="IY697" s="2">
        <v>379423</v>
      </c>
    </row>
    <row r="698" spans="2:259">
      <c r="B698" s="2">
        <v>692</v>
      </c>
      <c r="C698" s="41">
        <f t="shared" si="178"/>
        <v>4.1079953032104992</v>
      </c>
      <c r="D698" s="2">
        <v>238855</v>
      </c>
      <c r="E698" s="2">
        <v>101562</v>
      </c>
      <c r="F698" s="2">
        <v>136840</v>
      </c>
      <c r="G698" s="2">
        <v>249575</v>
      </c>
      <c r="H698" s="2">
        <v>30827</v>
      </c>
      <c r="I698" s="2">
        <v>14010</v>
      </c>
      <c r="J698" s="2">
        <v>6054</v>
      </c>
      <c r="K698" s="2">
        <v>2741</v>
      </c>
      <c r="L698" s="2">
        <v>3077</v>
      </c>
      <c r="M698" s="2">
        <v>4185</v>
      </c>
      <c r="N698" s="2">
        <v>5449</v>
      </c>
      <c r="O698" s="2">
        <v>3429</v>
      </c>
      <c r="P698" s="2">
        <v>2826</v>
      </c>
      <c r="Q698" s="2">
        <v>4876</v>
      </c>
      <c r="R698" s="2">
        <v>7354</v>
      </c>
      <c r="S698" s="2">
        <v>8511</v>
      </c>
      <c r="T698" s="2">
        <v>2565</v>
      </c>
      <c r="U698" s="2">
        <v>4216</v>
      </c>
      <c r="V698" s="2">
        <v>2912</v>
      </c>
      <c r="W698" s="2">
        <v>3405</v>
      </c>
      <c r="X698" s="2">
        <v>3552</v>
      </c>
      <c r="Y698" s="2">
        <v>2512</v>
      </c>
      <c r="Z698" s="2">
        <v>1996</v>
      </c>
      <c r="AA698" s="2">
        <v>2429</v>
      </c>
      <c r="AB698" s="2">
        <v>2851</v>
      </c>
      <c r="AC698" s="2">
        <v>7599</v>
      </c>
      <c r="AD698" s="2">
        <v>6230</v>
      </c>
      <c r="AE698" s="2">
        <v>3552</v>
      </c>
      <c r="AF698" s="2">
        <v>3298</v>
      </c>
      <c r="AG698" s="2">
        <v>4533</v>
      </c>
      <c r="AH698" s="2">
        <v>4563</v>
      </c>
      <c r="AI698" s="2">
        <v>3717</v>
      </c>
      <c r="AJ698" s="2">
        <v>4616</v>
      </c>
      <c r="AK698" s="2">
        <v>95426</v>
      </c>
      <c r="AL698" s="2">
        <v>7454</v>
      </c>
      <c r="AM698" s="2">
        <v>6563</v>
      </c>
      <c r="AN698" s="2">
        <v>10397</v>
      </c>
      <c r="AO698" s="2">
        <v>2956</v>
      </c>
      <c r="AP698" s="2">
        <v>3710</v>
      </c>
      <c r="AQ698" s="2">
        <v>2832</v>
      </c>
      <c r="AR698" s="2">
        <v>2451</v>
      </c>
      <c r="AS698" s="2">
        <v>2793</v>
      </c>
      <c r="AT698" s="2">
        <v>2378</v>
      </c>
      <c r="AU698" s="2">
        <v>4262</v>
      </c>
      <c r="AV698" s="2">
        <v>6141</v>
      </c>
      <c r="AW698" s="2">
        <v>3337</v>
      </c>
      <c r="AX698" s="2">
        <v>2183</v>
      </c>
      <c r="AY698" s="2">
        <v>2551</v>
      </c>
      <c r="AZ698" s="2">
        <v>3438</v>
      </c>
      <c r="BA698" s="2">
        <v>50093</v>
      </c>
      <c r="BB698" s="2">
        <v>2927</v>
      </c>
      <c r="BC698" s="2">
        <v>2963</v>
      </c>
      <c r="BD698" s="2">
        <v>3688</v>
      </c>
      <c r="BE698" s="2">
        <v>14979</v>
      </c>
      <c r="BF698" s="2">
        <v>23922</v>
      </c>
      <c r="BG698" s="2">
        <v>43475</v>
      </c>
      <c r="BH698" s="2">
        <v>4887</v>
      </c>
      <c r="BI698" s="2">
        <v>2971</v>
      </c>
      <c r="BJ698" s="2">
        <v>2156</v>
      </c>
      <c r="BK698" s="2">
        <v>2374</v>
      </c>
      <c r="BL698" s="2">
        <v>2686</v>
      </c>
      <c r="BM698" s="2">
        <v>2977</v>
      </c>
      <c r="BN698" s="2">
        <v>2218</v>
      </c>
      <c r="BO698" s="2">
        <v>2456</v>
      </c>
      <c r="BP698" s="2">
        <v>2390</v>
      </c>
      <c r="BQ698" s="2">
        <v>2977</v>
      </c>
      <c r="BR698" s="2">
        <v>3320</v>
      </c>
      <c r="BS698" s="2">
        <v>4330</v>
      </c>
      <c r="BT698" s="2">
        <v>3473</v>
      </c>
      <c r="BU698" s="2">
        <v>4264</v>
      </c>
      <c r="BV698" s="2">
        <v>2269</v>
      </c>
      <c r="BW698" s="2">
        <v>2531</v>
      </c>
      <c r="BX698" s="2">
        <v>2435</v>
      </c>
      <c r="BY698" s="2">
        <v>1941</v>
      </c>
      <c r="BZ698" s="2">
        <v>2328</v>
      </c>
      <c r="CA698" s="2">
        <v>3045</v>
      </c>
      <c r="CB698" s="2">
        <v>2697</v>
      </c>
      <c r="CC698" s="2">
        <v>2331</v>
      </c>
      <c r="CD698" s="2">
        <v>2214</v>
      </c>
      <c r="CE698" s="2">
        <v>2616</v>
      </c>
      <c r="CF698" s="2">
        <v>2401</v>
      </c>
      <c r="CG698" s="2">
        <v>3913</v>
      </c>
      <c r="CH698" s="2">
        <v>4119</v>
      </c>
      <c r="CI698" s="2">
        <v>2637</v>
      </c>
      <c r="CJ698" s="2">
        <v>4144</v>
      </c>
      <c r="CK698" s="2">
        <v>2679</v>
      </c>
      <c r="CL698" s="2">
        <v>2636</v>
      </c>
      <c r="CM698" s="2">
        <v>2744</v>
      </c>
      <c r="CN698" s="2">
        <v>2960</v>
      </c>
      <c r="CO698" s="2">
        <v>11038</v>
      </c>
      <c r="CP698" s="2">
        <v>2781</v>
      </c>
      <c r="CQ698" s="2">
        <v>2959</v>
      </c>
      <c r="CR698" s="2">
        <v>2747</v>
      </c>
      <c r="CS698" s="2">
        <v>4571</v>
      </c>
      <c r="CT698" s="2">
        <v>4036</v>
      </c>
      <c r="CU698" s="2">
        <v>4489</v>
      </c>
      <c r="CV698" s="2">
        <v>2876</v>
      </c>
      <c r="CW698" s="2">
        <v>2658</v>
      </c>
      <c r="CX698" s="2">
        <v>2950</v>
      </c>
      <c r="CY698" s="2">
        <v>3860</v>
      </c>
      <c r="CZ698" s="2">
        <v>2780</v>
      </c>
      <c r="DA698" s="2">
        <v>3197</v>
      </c>
      <c r="DB698" s="2">
        <v>3166</v>
      </c>
      <c r="DC698" s="2">
        <v>4898</v>
      </c>
      <c r="DD698" s="2">
        <v>2793</v>
      </c>
      <c r="DE698" s="2">
        <v>2735</v>
      </c>
      <c r="DF698" s="2">
        <v>3310</v>
      </c>
      <c r="DG698" s="2">
        <v>3263</v>
      </c>
      <c r="DH698" s="2">
        <v>3826</v>
      </c>
      <c r="DI698" s="2">
        <v>3509</v>
      </c>
      <c r="DJ698" s="2">
        <v>4561</v>
      </c>
      <c r="DK698" s="2">
        <v>6052</v>
      </c>
      <c r="DL698" s="2">
        <v>11690</v>
      </c>
      <c r="DM698" s="2">
        <v>5733</v>
      </c>
      <c r="DN698" s="2">
        <v>3238</v>
      </c>
      <c r="DO698" s="2">
        <v>4262</v>
      </c>
      <c r="DP698" s="2">
        <v>5216</v>
      </c>
      <c r="DQ698" s="2">
        <v>4427</v>
      </c>
      <c r="DR698" s="2">
        <v>6375</v>
      </c>
      <c r="DS698" s="2">
        <v>7922</v>
      </c>
      <c r="DT698" s="2">
        <v>8648</v>
      </c>
      <c r="DU698" s="2">
        <v>4426</v>
      </c>
      <c r="DV698" s="2">
        <v>4152</v>
      </c>
      <c r="DW698" s="2">
        <v>5543</v>
      </c>
      <c r="DX698" s="2">
        <v>7191</v>
      </c>
      <c r="DY698" s="2">
        <v>5127</v>
      </c>
      <c r="DZ698" s="2">
        <v>6042</v>
      </c>
      <c r="EA698" s="2">
        <v>7059</v>
      </c>
      <c r="EB698" s="2">
        <v>6465</v>
      </c>
      <c r="EC698" s="2">
        <v>7196</v>
      </c>
      <c r="ED698" s="2">
        <v>6857</v>
      </c>
      <c r="EE698" s="2">
        <v>8933</v>
      </c>
      <c r="EF698" s="2">
        <v>9490</v>
      </c>
      <c r="EG698" s="2">
        <v>9484</v>
      </c>
      <c r="EH698" s="2">
        <v>11434</v>
      </c>
      <c r="EI698" s="2">
        <v>10517</v>
      </c>
      <c r="EJ698" s="2">
        <v>10556</v>
      </c>
      <c r="EK698" s="2">
        <v>12355</v>
      </c>
      <c r="EL698" s="2">
        <v>13054</v>
      </c>
      <c r="EM698" s="2">
        <v>13442</v>
      </c>
      <c r="EN698" s="2">
        <v>13612</v>
      </c>
      <c r="EO698" s="2">
        <v>16486</v>
      </c>
      <c r="EP698" s="2">
        <v>16022</v>
      </c>
      <c r="EQ698" s="2">
        <v>18705</v>
      </c>
      <c r="ER698" s="2">
        <v>21241</v>
      </c>
      <c r="ES698" s="2">
        <v>20487</v>
      </c>
      <c r="ET698" s="2">
        <v>23594</v>
      </c>
      <c r="EU698" s="2">
        <v>24512</v>
      </c>
      <c r="EV698" s="2">
        <v>27652</v>
      </c>
      <c r="EW698" s="2">
        <v>34136</v>
      </c>
      <c r="EX698" s="2">
        <v>33626</v>
      </c>
      <c r="EY698" s="2">
        <v>36437</v>
      </c>
      <c r="EZ698" s="2">
        <v>40514</v>
      </c>
      <c r="FA698" s="2">
        <v>45212</v>
      </c>
      <c r="FB698" s="2">
        <v>50871</v>
      </c>
      <c r="FC698" s="2">
        <v>56197</v>
      </c>
      <c r="FD698" s="2">
        <v>75097</v>
      </c>
      <c r="FE698" s="2">
        <v>70477</v>
      </c>
      <c r="FF698" s="2">
        <v>80935</v>
      </c>
      <c r="FG698" s="2">
        <v>85186</v>
      </c>
      <c r="FH698" s="2">
        <v>95863</v>
      </c>
      <c r="FI698" s="2">
        <v>108183</v>
      </c>
      <c r="FJ698" s="2">
        <v>122038</v>
      </c>
      <c r="FK698" s="2">
        <v>135630</v>
      </c>
      <c r="FL698" s="2">
        <v>152527</v>
      </c>
      <c r="FM698" s="2">
        <v>174812</v>
      </c>
      <c r="FN698" s="2">
        <v>190782</v>
      </c>
      <c r="FO698" s="2">
        <v>213906</v>
      </c>
      <c r="FP698" s="2">
        <v>235130</v>
      </c>
      <c r="FQ698" s="2">
        <v>252242</v>
      </c>
      <c r="FR698" s="2">
        <v>262675</v>
      </c>
      <c r="FS698" s="2">
        <v>276852</v>
      </c>
      <c r="FT698" s="2">
        <v>274100</v>
      </c>
      <c r="FU698" s="2">
        <v>286559</v>
      </c>
      <c r="FV698" s="2">
        <v>294625</v>
      </c>
      <c r="FW698" s="2">
        <v>305198</v>
      </c>
      <c r="FX698" s="2">
        <v>360717</v>
      </c>
      <c r="FY698" s="2">
        <v>377102</v>
      </c>
      <c r="FZ698" s="2">
        <v>345086</v>
      </c>
      <c r="GA698" s="2">
        <v>334899</v>
      </c>
      <c r="GB698" s="2">
        <v>326177</v>
      </c>
      <c r="GC698" s="2">
        <v>340263</v>
      </c>
      <c r="GD698" s="2">
        <v>326407</v>
      </c>
      <c r="GE698" s="2">
        <v>332421</v>
      </c>
      <c r="GF698" s="2">
        <v>330937</v>
      </c>
      <c r="GG698" s="2">
        <v>336832</v>
      </c>
      <c r="GH698" s="2">
        <v>333537</v>
      </c>
      <c r="GI698" s="2">
        <v>343286</v>
      </c>
      <c r="GJ698" s="2">
        <v>341039</v>
      </c>
      <c r="GK698" s="2">
        <v>344135</v>
      </c>
      <c r="GL698" s="2">
        <v>340953</v>
      </c>
      <c r="GM698" s="2">
        <v>341053</v>
      </c>
      <c r="GN698" s="2">
        <v>347805</v>
      </c>
      <c r="GO698" s="2">
        <v>340225</v>
      </c>
      <c r="GP698" s="2">
        <v>353207</v>
      </c>
      <c r="GQ698" s="2">
        <v>347861</v>
      </c>
      <c r="GR698" s="2">
        <v>353218</v>
      </c>
      <c r="GS698" s="2">
        <v>351511</v>
      </c>
      <c r="GT698" s="2">
        <v>346254</v>
      </c>
      <c r="GU698" s="2">
        <v>364054</v>
      </c>
      <c r="GV698" s="2">
        <v>363556</v>
      </c>
      <c r="GW698" s="2">
        <v>364482</v>
      </c>
      <c r="GX698" s="2">
        <v>361726</v>
      </c>
      <c r="GY698" s="2">
        <v>360943</v>
      </c>
      <c r="GZ698" s="2">
        <v>359838</v>
      </c>
      <c r="HA698" s="2">
        <v>369862</v>
      </c>
      <c r="HB698" s="2">
        <v>363621</v>
      </c>
      <c r="HC698" s="2">
        <v>367528</v>
      </c>
      <c r="HD698" s="2">
        <v>366802</v>
      </c>
      <c r="HE698" s="2">
        <v>365593</v>
      </c>
      <c r="HF698" s="2">
        <v>365015</v>
      </c>
      <c r="HG698" s="2">
        <v>389370</v>
      </c>
      <c r="HH698" s="2">
        <v>410098</v>
      </c>
      <c r="HI698" s="2">
        <v>370997</v>
      </c>
      <c r="HJ698" s="2">
        <v>373612</v>
      </c>
      <c r="HK698" s="2">
        <v>367346</v>
      </c>
      <c r="HL698" s="2">
        <v>367732</v>
      </c>
      <c r="HM698" s="2">
        <v>372625</v>
      </c>
      <c r="HN698" s="2">
        <v>369040</v>
      </c>
      <c r="HO698" s="2">
        <v>373378</v>
      </c>
      <c r="HP698" s="2">
        <v>367426</v>
      </c>
      <c r="HQ698" s="2">
        <v>362910</v>
      </c>
      <c r="HR698" s="2">
        <v>362957</v>
      </c>
      <c r="HS698" s="2">
        <v>373548</v>
      </c>
      <c r="HT698" s="2">
        <v>376071</v>
      </c>
      <c r="HU698" s="2">
        <v>376149</v>
      </c>
      <c r="HV698" s="2">
        <v>382392</v>
      </c>
      <c r="HW698" s="2">
        <v>380963</v>
      </c>
      <c r="HX698" s="2">
        <v>378903</v>
      </c>
      <c r="HY698" s="2">
        <v>370601</v>
      </c>
      <c r="HZ698" s="2">
        <v>377905</v>
      </c>
      <c r="IA698" s="2">
        <v>377063</v>
      </c>
      <c r="IB698" s="2">
        <v>373877</v>
      </c>
      <c r="IC698" s="2">
        <v>373478</v>
      </c>
      <c r="ID698" s="2">
        <v>373744</v>
      </c>
      <c r="IE698" s="2">
        <v>377655</v>
      </c>
      <c r="IF698" s="2">
        <v>362590</v>
      </c>
      <c r="IG698" s="2">
        <v>368393</v>
      </c>
      <c r="IH698" s="2">
        <v>375355</v>
      </c>
      <c r="II698" s="2">
        <v>373457</v>
      </c>
      <c r="IJ698" s="2">
        <v>370331</v>
      </c>
      <c r="IK698" s="2">
        <v>369611</v>
      </c>
      <c r="IL698" s="2">
        <v>370562</v>
      </c>
      <c r="IM698" s="2">
        <v>362232</v>
      </c>
      <c r="IN698" s="2">
        <v>377715</v>
      </c>
      <c r="IO698" s="2">
        <v>362500</v>
      </c>
      <c r="IP698" s="2">
        <v>375272</v>
      </c>
      <c r="IQ698" s="2">
        <v>372830</v>
      </c>
      <c r="IR698" s="2">
        <v>373251</v>
      </c>
      <c r="IS698" s="2">
        <v>373535</v>
      </c>
      <c r="IT698" s="2">
        <v>380447</v>
      </c>
      <c r="IU698" s="2">
        <v>380786</v>
      </c>
      <c r="IV698" s="2">
        <v>378543</v>
      </c>
      <c r="IW698" s="2">
        <v>382179</v>
      </c>
      <c r="IX698" s="2">
        <v>381010</v>
      </c>
      <c r="IY698" s="2">
        <v>379423</v>
      </c>
    </row>
    <row r="699" spans="2:259">
      <c r="B699" s="2">
        <v>693</v>
      </c>
      <c r="C699" s="41">
        <f t="shared" si="178"/>
        <v>4.1139403032104989</v>
      </c>
      <c r="D699" s="2">
        <v>238361</v>
      </c>
      <c r="E699" s="2">
        <v>99198</v>
      </c>
      <c r="F699" s="2">
        <v>300871</v>
      </c>
      <c r="G699" s="2">
        <v>204315</v>
      </c>
      <c r="H699" s="2">
        <v>27036</v>
      </c>
      <c r="I699" s="2">
        <v>14401</v>
      </c>
      <c r="J699" s="2">
        <v>4119</v>
      </c>
      <c r="K699" s="2">
        <v>3236</v>
      </c>
      <c r="L699" s="2">
        <v>4295</v>
      </c>
      <c r="M699" s="2">
        <v>4372</v>
      </c>
      <c r="N699" s="2">
        <v>5338</v>
      </c>
      <c r="O699" s="2">
        <v>3077</v>
      </c>
      <c r="P699" s="2">
        <v>3305</v>
      </c>
      <c r="Q699" s="2">
        <v>4556</v>
      </c>
      <c r="R699" s="2">
        <v>6558</v>
      </c>
      <c r="S699" s="2">
        <v>5808</v>
      </c>
      <c r="T699" s="2">
        <v>2813</v>
      </c>
      <c r="U699" s="2">
        <v>3390</v>
      </c>
      <c r="V699" s="2">
        <v>2906</v>
      </c>
      <c r="W699" s="2">
        <v>5157</v>
      </c>
      <c r="X699" s="2">
        <v>2745</v>
      </c>
      <c r="Y699" s="2">
        <v>2249</v>
      </c>
      <c r="Z699" s="2">
        <v>2131</v>
      </c>
      <c r="AA699" s="2">
        <v>2535</v>
      </c>
      <c r="AB699" s="2">
        <v>3590</v>
      </c>
      <c r="AC699" s="2">
        <v>5870</v>
      </c>
      <c r="AD699" s="2">
        <v>8280</v>
      </c>
      <c r="AE699" s="2">
        <v>3921</v>
      </c>
      <c r="AF699" s="2">
        <v>4186</v>
      </c>
      <c r="AG699" s="2">
        <v>3250</v>
      </c>
      <c r="AH699" s="2">
        <v>3314</v>
      </c>
      <c r="AI699" s="2">
        <v>3200</v>
      </c>
      <c r="AJ699" s="2">
        <v>4277</v>
      </c>
      <c r="AK699" s="2">
        <v>69993</v>
      </c>
      <c r="AL699" s="2">
        <v>8004</v>
      </c>
      <c r="AM699" s="2">
        <v>7149</v>
      </c>
      <c r="AN699" s="2">
        <v>8754</v>
      </c>
      <c r="AO699" s="2">
        <v>2916</v>
      </c>
      <c r="AP699" s="2">
        <v>3987</v>
      </c>
      <c r="AQ699" s="2">
        <v>4060</v>
      </c>
      <c r="AR699" s="2">
        <v>2468</v>
      </c>
      <c r="AS699" s="2">
        <v>4028</v>
      </c>
      <c r="AT699" s="2">
        <v>2748</v>
      </c>
      <c r="AU699" s="2">
        <v>4056</v>
      </c>
      <c r="AV699" s="2">
        <v>5239</v>
      </c>
      <c r="AW699" s="2">
        <v>3459</v>
      </c>
      <c r="AX699" s="2">
        <v>2227</v>
      </c>
      <c r="AY699" s="2">
        <v>2644</v>
      </c>
      <c r="AZ699" s="2">
        <v>2077</v>
      </c>
      <c r="BA699" s="2">
        <v>65845</v>
      </c>
      <c r="BB699" s="2">
        <v>2820</v>
      </c>
      <c r="BC699" s="2">
        <v>3160</v>
      </c>
      <c r="BD699" s="2">
        <v>4571</v>
      </c>
      <c r="BE699" s="2">
        <v>14400</v>
      </c>
      <c r="BF699" s="2">
        <v>23529</v>
      </c>
      <c r="BG699" s="2">
        <v>45003</v>
      </c>
      <c r="BH699" s="2">
        <v>3027</v>
      </c>
      <c r="BI699" s="2">
        <v>2763</v>
      </c>
      <c r="BJ699" s="2">
        <v>2542</v>
      </c>
      <c r="BK699" s="2">
        <v>2375</v>
      </c>
      <c r="BL699" s="2">
        <v>2155</v>
      </c>
      <c r="BM699" s="2">
        <v>4325</v>
      </c>
      <c r="BN699" s="2">
        <v>2493</v>
      </c>
      <c r="BO699" s="2">
        <v>2465</v>
      </c>
      <c r="BP699" s="2">
        <v>2565</v>
      </c>
      <c r="BQ699" s="2">
        <v>3180</v>
      </c>
      <c r="BR699" s="2">
        <v>4534</v>
      </c>
      <c r="BS699" s="2">
        <v>3246</v>
      </c>
      <c r="BT699" s="2">
        <v>3940</v>
      </c>
      <c r="BU699" s="2">
        <v>4155</v>
      </c>
      <c r="BV699" s="2">
        <v>2363</v>
      </c>
      <c r="BW699" s="2">
        <v>2762</v>
      </c>
      <c r="BX699" s="2">
        <v>2039</v>
      </c>
      <c r="BY699" s="2">
        <v>3492</v>
      </c>
      <c r="BZ699" s="2">
        <v>2098</v>
      </c>
      <c r="CA699" s="2">
        <v>1884</v>
      </c>
      <c r="CB699" s="2">
        <v>2457</v>
      </c>
      <c r="CC699" s="2">
        <v>2364</v>
      </c>
      <c r="CD699" s="2">
        <v>2265</v>
      </c>
      <c r="CE699" s="2">
        <v>3940</v>
      </c>
      <c r="CF699" s="2">
        <v>2377</v>
      </c>
      <c r="CG699" s="2">
        <v>2368</v>
      </c>
      <c r="CH699" s="2">
        <v>2254</v>
      </c>
      <c r="CI699" s="2">
        <v>2557</v>
      </c>
      <c r="CJ699" s="2">
        <v>2548</v>
      </c>
      <c r="CK699" s="2">
        <v>2635</v>
      </c>
      <c r="CL699" s="2">
        <v>2758</v>
      </c>
      <c r="CM699" s="2">
        <v>2811</v>
      </c>
      <c r="CN699" s="2">
        <v>4006</v>
      </c>
      <c r="CO699" s="2">
        <v>11424</v>
      </c>
      <c r="CP699" s="2">
        <v>3322</v>
      </c>
      <c r="CQ699" s="2">
        <v>2786</v>
      </c>
      <c r="CR699" s="2">
        <v>2639</v>
      </c>
      <c r="CS699" s="2">
        <v>2828</v>
      </c>
      <c r="CT699" s="2">
        <v>2931</v>
      </c>
      <c r="CU699" s="2">
        <v>4079</v>
      </c>
      <c r="CV699" s="2">
        <v>3802</v>
      </c>
      <c r="CW699" s="2">
        <v>2624</v>
      </c>
      <c r="CX699" s="2">
        <v>2695</v>
      </c>
      <c r="CY699" s="2">
        <v>4207</v>
      </c>
      <c r="CZ699" s="2">
        <v>3080</v>
      </c>
      <c r="DA699" s="2">
        <v>3336</v>
      </c>
      <c r="DB699" s="2">
        <v>3168</v>
      </c>
      <c r="DC699" s="2">
        <v>3263</v>
      </c>
      <c r="DD699" s="2">
        <v>3229</v>
      </c>
      <c r="DE699" s="2">
        <v>2526</v>
      </c>
      <c r="DF699" s="2">
        <v>3441</v>
      </c>
      <c r="DG699" s="2">
        <v>3073</v>
      </c>
      <c r="DH699" s="2">
        <v>3455</v>
      </c>
      <c r="DI699" s="2">
        <v>3521</v>
      </c>
      <c r="DJ699" s="2">
        <v>5525</v>
      </c>
      <c r="DK699" s="2">
        <v>5151</v>
      </c>
      <c r="DL699" s="2">
        <v>11113</v>
      </c>
      <c r="DM699" s="2">
        <v>4907</v>
      </c>
      <c r="DN699" s="2">
        <v>3496</v>
      </c>
      <c r="DO699" s="2">
        <v>3449</v>
      </c>
      <c r="DP699" s="2">
        <v>4947</v>
      </c>
      <c r="DQ699" s="2">
        <v>4888</v>
      </c>
      <c r="DR699" s="2">
        <v>6609</v>
      </c>
      <c r="DS699" s="2">
        <v>7004</v>
      </c>
      <c r="DT699" s="2">
        <v>7792</v>
      </c>
      <c r="DU699" s="2">
        <v>4921</v>
      </c>
      <c r="DV699" s="2">
        <v>4099</v>
      </c>
      <c r="DW699" s="2">
        <v>4955</v>
      </c>
      <c r="DX699" s="2">
        <v>5397</v>
      </c>
      <c r="DY699" s="2">
        <v>7089</v>
      </c>
      <c r="DZ699" s="2">
        <v>6115</v>
      </c>
      <c r="EA699" s="2">
        <v>6609</v>
      </c>
      <c r="EB699" s="2">
        <v>8999</v>
      </c>
      <c r="EC699" s="2">
        <v>7600</v>
      </c>
      <c r="ED699" s="2">
        <v>7562</v>
      </c>
      <c r="EE699" s="2">
        <v>8509</v>
      </c>
      <c r="EF699" s="2">
        <v>9003</v>
      </c>
      <c r="EG699" s="2">
        <v>8914</v>
      </c>
      <c r="EH699" s="2">
        <v>12814</v>
      </c>
      <c r="EI699" s="2">
        <v>10050</v>
      </c>
      <c r="EJ699" s="2">
        <v>10446</v>
      </c>
      <c r="EK699" s="2">
        <v>12776</v>
      </c>
      <c r="EL699" s="2">
        <v>14818</v>
      </c>
      <c r="EM699" s="2">
        <v>14067</v>
      </c>
      <c r="EN699" s="2">
        <v>14871</v>
      </c>
      <c r="EO699" s="2">
        <v>15964</v>
      </c>
      <c r="EP699" s="2">
        <v>16525</v>
      </c>
      <c r="EQ699" s="2">
        <v>18127</v>
      </c>
      <c r="ER699" s="2">
        <v>19661</v>
      </c>
      <c r="ES699" s="2">
        <v>22257</v>
      </c>
      <c r="ET699" s="2">
        <v>23219</v>
      </c>
      <c r="EU699" s="2">
        <v>24044</v>
      </c>
      <c r="EV699" s="2">
        <v>28991</v>
      </c>
      <c r="EW699" s="2">
        <v>34913</v>
      </c>
      <c r="EX699" s="2">
        <v>34836</v>
      </c>
      <c r="EY699" s="2">
        <v>37030</v>
      </c>
      <c r="EZ699" s="2">
        <v>43867</v>
      </c>
      <c r="FA699" s="2">
        <v>47093</v>
      </c>
      <c r="FB699" s="2">
        <v>50552</v>
      </c>
      <c r="FC699" s="2">
        <v>55487</v>
      </c>
      <c r="FD699" s="2">
        <v>85754</v>
      </c>
      <c r="FE699" s="2">
        <v>70137</v>
      </c>
      <c r="FF699" s="2">
        <v>77129</v>
      </c>
      <c r="FG699" s="2">
        <v>85307</v>
      </c>
      <c r="FH699" s="2">
        <v>96013</v>
      </c>
      <c r="FI699" s="2">
        <v>107374</v>
      </c>
      <c r="FJ699" s="2">
        <v>119506</v>
      </c>
      <c r="FK699" s="2">
        <v>138478</v>
      </c>
      <c r="FL699" s="2">
        <v>154603</v>
      </c>
      <c r="FM699" s="2">
        <v>173555</v>
      </c>
      <c r="FN699" s="2">
        <v>189824</v>
      </c>
      <c r="FO699" s="2">
        <v>211897</v>
      </c>
      <c r="FP699" s="2">
        <v>241232</v>
      </c>
      <c r="FQ699" s="2">
        <v>255554</v>
      </c>
      <c r="FR699" s="2">
        <v>265234</v>
      </c>
      <c r="FS699" s="2">
        <v>270040</v>
      </c>
      <c r="FT699" s="2">
        <v>273362</v>
      </c>
      <c r="FU699" s="2">
        <v>278324</v>
      </c>
      <c r="FV699" s="2">
        <v>291689</v>
      </c>
      <c r="FW699" s="2">
        <v>299645</v>
      </c>
      <c r="FX699" s="2">
        <v>377917</v>
      </c>
      <c r="FY699" s="2">
        <v>376468</v>
      </c>
      <c r="FZ699" s="2">
        <v>361139</v>
      </c>
      <c r="GA699" s="2">
        <v>334015</v>
      </c>
      <c r="GB699" s="2">
        <v>336105</v>
      </c>
      <c r="GC699" s="2">
        <v>337892</v>
      </c>
      <c r="GD699" s="2">
        <v>334612</v>
      </c>
      <c r="GE699" s="2">
        <v>327159</v>
      </c>
      <c r="GF699" s="2">
        <v>331353</v>
      </c>
      <c r="GG699" s="2">
        <v>330835</v>
      </c>
      <c r="GH699" s="2">
        <v>337925</v>
      </c>
      <c r="GI699" s="2">
        <v>336422</v>
      </c>
      <c r="GJ699" s="2">
        <v>337429</v>
      </c>
      <c r="GK699" s="2">
        <v>340276</v>
      </c>
      <c r="GL699" s="2">
        <v>340178</v>
      </c>
      <c r="GM699" s="2">
        <v>336665</v>
      </c>
      <c r="GN699" s="2">
        <v>342291</v>
      </c>
      <c r="GO699" s="2">
        <v>349689</v>
      </c>
      <c r="GP699" s="2">
        <v>350677</v>
      </c>
      <c r="GQ699" s="2">
        <v>348806</v>
      </c>
      <c r="GR699" s="2">
        <v>345402</v>
      </c>
      <c r="GS699" s="2">
        <v>349454</v>
      </c>
      <c r="GT699" s="2">
        <v>359251</v>
      </c>
      <c r="GU699" s="2">
        <v>363508</v>
      </c>
      <c r="GV699" s="2">
        <v>362413</v>
      </c>
      <c r="GW699" s="2">
        <v>361552</v>
      </c>
      <c r="GX699" s="2">
        <v>365447</v>
      </c>
      <c r="GY699" s="2">
        <v>363286</v>
      </c>
      <c r="GZ699" s="2">
        <v>367508</v>
      </c>
      <c r="HA699" s="2">
        <v>359286</v>
      </c>
      <c r="HB699" s="2">
        <v>367463</v>
      </c>
      <c r="HC699" s="2">
        <v>369520</v>
      </c>
      <c r="HD699" s="2">
        <v>366949</v>
      </c>
      <c r="HE699" s="2">
        <v>365421</v>
      </c>
      <c r="HF699" s="2">
        <v>367358</v>
      </c>
      <c r="HG699" s="2">
        <v>394928</v>
      </c>
      <c r="HH699" s="2">
        <v>418076</v>
      </c>
      <c r="HI699" s="2">
        <v>370773</v>
      </c>
      <c r="HJ699" s="2">
        <v>368652</v>
      </c>
      <c r="HK699" s="2">
        <v>373258</v>
      </c>
      <c r="HL699" s="2">
        <v>363797</v>
      </c>
      <c r="HM699" s="2">
        <v>370364</v>
      </c>
      <c r="HN699" s="2">
        <v>368159</v>
      </c>
      <c r="HO699" s="2">
        <v>368244</v>
      </c>
      <c r="HP699" s="2">
        <v>369989</v>
      </c>
      <c r="HQ699" s="2">
        <v>372576</v>
      </c>
      <c r="HR699" s="2">
        <v>370022</v>
      </c>
      <c r="HS699" s="2">
        <v>363220</v>
      </c>
      <c r="HT699" s="2">
        <v>380217</v>
      </c>
      <c r="HU699" s="2">
        <v>374861</v>
      </c>
      <c r="HV699" s="2">
        <v>379874</v>
      </c>
      <c r="HW699" s="2">
        <v>376419</v>
      </c>
      <c r="HX699" s="2">
        <v>373801</v>
      </c>
      <c r="HY699" s="2">
        <v>379113</v>
      </c>
      <c r="HZ699" s="2">
        <v>375843</v>
      </c>
      <c r="IA699" s="2">
        <v>366131</v>
      </c>
      <c r="IB699" s="2">
        <v>367086</v>
      </c>
      <c r="IC699" s="2">
        <v>368481</v>
      </c>
      <c r="ID699" s="2">
        <v>377103</v>
      </c>
      <c r="IE699" s="2">
        <v>371205</v>
      </c>
      <c r="IF699" s="2">
        <v>362590</v>
      </c>
      <c r="IG699" s="2">
        <v>368393</v>
      </c>
      <c r="IH699" s="2">
        <v>375355</v>
      </c>
      <c r="II699" s="2">
        <v>373457</v>
      </c>
      <c r="IJ699" s="2">
        <v>370331</v>
      </c>
      <c r="IK699" s="2">
        <v>369611</v>
      </c>
      <c r="IL699" s="2">
        <v>370562</v>
      </c>
      <c r="IM699" s="2">
        <v>362232</v>
      </c>
      <c r="IN699" s="2">
        <v>377715</v>
      </c>
      <c r="IO699" s="2">
        <v>362500</v>
      </c>
      <c r="IP699" s="2">
        <v>375272</v>
      </c>
      <c r="IQ699" s="2">
        <v>372830</v>
      </c>
      <c r="IR699" s="2">
        <v>373251</v>
      </c>
      <c r="IS699" s="2">
        <v>373535</v>
      </c>
      <c r="IT699" s="2">
        <v>380447</v>
      </c>
      <c r="IU699" s="2">
        <v>380786</v>
      </c>
      <c r="IV699" s="2">
        <v>378543</v>
      </c>
      <c r="IW699" s="2">
        <v>382179</v>
      </c>
      <c r="IX699" s="2">
        <v>381010</v>
      </c>
      <c r="IY699" s="2">
        <v>379423</v>
      </c>
    </row>
    <row r="700" spans="2:259">
      <c r="B700" s="2">
        <v>694</v>
      </c>
      <c r="C700" s="41">
        <f t="shared" si="178"/>
        <v>4.1198853032104985</v>
      </c>
      <c r="D700" s="2">
        <v>237567</v>
      </c>
      <c r="E700" s="2">
        <v>98854</v>
      </c>
      <c r="F700" s="2">
        <v>540807</v>
      </c>
      <c r="G700" s="2">
        <v>168556</v>
      </c>
      <c r="H700" s="2">
        <v>24440</v>
      </c>
      <c r="I700" s="2">
        <v>12635</v>
      </c>
      <c r="J700" s="2">
        <v>3795</v>
      </c>
      <c r="K700" s="2">
        <v>3087</v>
      </c>
      <c r="L700" s="2">
        <v>3277</v>
      </c>
      <c r="M700" s="2">
        <v>5031</v>
      </c>
      <c r="N700" s="2">
        <v>5942</v>
      </c>
      <c r="O700" s="2">
        <v>2676</v>
      </c>
      <c r="P700" s="2">
        <v>3133</v>
      </c>
      <c r="Q700" s="2">
        <v>4922</v>
      </c>
      <c r="R700" s="2">
        <v>7091</v>
      </c>
      <c r="S700" s="2">
        <v>4576</v>
      </c>
      <c r="T700" s="2">
        <v>3035</v>
      </c>
      <c r="U700" s="2">
        <v>4292</v>
      </c>
      <c r="V700" s="2">
        <v>3440</v>
      </c>
      <c r="W700" s="2">
        <v>3462</v>
      </c>
      <c r="X700" s="2">
        <v>2789</v>
      </c>
      <c r="Y700" s="2">
        <v>2567</v>
      </c>
      <c r="Z700" s="2">
        <v>2544</v>
      </c>
      <c r="AA700" s="2">
        <v>2710</v>
      </c>
      <c r="AB700" s="2">
        <v>4242</v>
      </c>
      <c r="AC700" s="2">
        <v>7311</v>
      </c>
      <c r="AD700" s="2">
        <v>6757</v>
      </c>
      <c r="AE700" s="2">
        <v>5018</v>
      </c>
      <c r="AF700" s="2">
        <v>3328</v>
      </c>
      <c r="AG700" s="2">
        <v>3181</v>
      </c>
      <c r="AH700" s="2">
        <v>3212</v>
      </c>
      <c r="AI700" s="2">
        <v>5105</v>
      </c>
      <c r="AJ700" s="2">
        <v>2473</v>
      </c>
      <c r="AK700" s="2">
        <v>50981</v>
      </c>
      <c r="AL700" s="2">
        <v>7342</v>
      </c>
      <c r="AM700" s="2">
        <v>6738</v>
      </c>
      <c r="AN700" s="2">
        <v>6855</v>
      </c>
      <c r="AO700" s="2">
        <v>2837</v>
      </c>
      <c r="AP700" s="2">
        <v>2709</v>
      </c>
      <c r="AQ700" s="2">
        <v>2800</v>
      </c>
      <c r="AR700" s="2">
        <v>3996</v>
      </c>
      <c r="AS700" s="2">
        <v>3026</v>
      </c>
      <c r="AT700" s="2">
        <v>2813</v>
      </c>
      <c r="AU700" s="2">
        <v>3994</v>
      </c>
      <c r="AV700" s="2">
        <v>5044</v>
      </c>
      <c r="AW700" s="2">
        <v>2124</v>
      </c>
      <c r="AX700" s="2">
        <v>2359</v>
      </c>
      <c r="AY700" s="2">
        <v>3594</v>
      </c>
      <c r="AZ700" s="2">
        <v>1787</v>
      </c>
      <c r="BA700" s="2">
        <v>79696</v>
      </c>
      <c r="BB700" s="2">
        <v>2958</v>
      </c>
      <c r="BC700" s="2">
        <v>3312</v>
      </c>
      <c r="BD700" s="2">
        <v>7161</v>
      </c>
      <c r="BE700" s="2">
        <v>14519</v>
      </c>
      <c r="BF700" s="2">
        <v>23581</v>
      </c>
      <c r="BG700" s="2">
        <v>51691</v>
      </c>
      <c r="BH700" s="2">
        <v>2785</v>
      </c>
      <c r="BI700" s="2">
        <v>2837</v>
      </c>
      <c r="BJ700" s="2">
        <v>2468</v>
      </c>
      <c r="BK700" s="2">
        <v>2492</v>
      </c>
      <c r="BL700" s="2">
        <v>2567</v>
      </c>
      <c r="BM700" s="2">
        <v>5573</v>
      </c>
      <c r="BN700" s="2">
        <v>3436</v>
      </c>
      <c r="BO700" s="2">
        <v>2669</v>
      </c>
      <c r="BP700" s="2">
        <v>3986</v>
      </c>
      <c r="BQ700" s="2">
        <v>2984</v>
      </c>
      <c r="BR700" s="2">
        <v>3426</v>
      </c>
      <c r="BS700" s="2">
        <v>3618</v>
      </c>
      <c r="BT700" s="2">
        <v>2304</v>
      </c>
      <c r="BU700" s="2">
        <v>2802</v>
      </c>
      <c r="BV700" s="2">
        <v>2214</v>
      </c>
      <c r="BW700" s="2">
        <v>2755</v>
      </c>
      <c r="BX700" s="2">
        <v>2337</v>
      </c>
      <c r="BY700" s="2">
        <v>2473</v>
      </c>
      <c r="BZ700" s="2">
        <v>2110</v>
      </c>
      <c r="CA700" s="2">
        <v>3501</v>
      </c>
      <c r="CB700" s="2">
        <v>2351</v>
      </c>
      <c r="CC700" s="2">
        <v>2562</v>
      </c>
      <c r="CD700" s="2">
        <v>2422</v>
      </c>
      <c r="CE700" s="2">
        <v>2511</v>
      </c>
      <c r="CF700" s="2">
        <v>2334</v>
      </c>
      <c r="CG700" s="2">
        <v>2623</v>
      </c>
      <c r="CH700" s="2">
        <v>2402</v>
      </c>
      <c r="CI700" s="2">
        <v>2831</v>
      </c>
      <c r="CJ700" s="2">
        <v>2540</v>
      </c>
      <c r="CK700" s="2">
        <v>2684</v>
      </c>
      <c r="CL700" s="2">
        <v>2610</v>
      </c>
      <c r="CM700" s="2">
        <v>3056</v>
      </c>
      <c r="CN700" s="2">
        <v>2574</v>
      </c>
      <c r="CO700" s="2">
        <v>10874</v>
      </c>
      <c r="CP700" s="2">
        <v>3713</v>
      </c>
      <c r="CQ700" s="2">
        <v>3614</v>
      </c>
      <c r="CR700" s="2">
        <v>2837</v>
      </c>
      <c r="CS700" s="2">
        <v>2529</v>
      </c>
      <c r="CT700" s="2">
        <v>2866</v>
      </c>
      <c r="CU700" s="2">
        <v>3011</v>
      </c>
      <c r="CV700" s="2">
        <v>2175</v>
      </c>
      <c r="CW700" s="2">
        <v>2704</v>
      </c>
      <c r="CX700" s="2">
        <v>4009</v>
      </c>
      <c r="CY700" s="2">
        <v>2869</v>
      </c>
      <c r="CZ700" s="2">
        <v>4158</v>
      </c>
      <c r="DA700" s="2">
        <v>3511</v>
      </c>
      <c r="DB700" s="2">
        <v>3078</v>
      </c>
      <c r="DC700" s="2">
        <v>2892</v>
      </c>
      <c r="DD700" s="2">
        <v>3260</v>
      </c>
      <c r="DE700" s="2">
        <v>3060</v>
      </c>
      <c r="DF700" s="2">
        <v>5234</v>
      </c>
      <c r="DG700" s="2">
        <v>3664</v>
      </c>
      <c r="DH700" s="2">
        <v>4142</v>
      </c>
      <c r="DI700" s="2">
        <v>5631</v>
      </c>
      <c r="DJ700" s="2">
        <v>4264</v>
      </c>
      <c r="DK700" s="2">
        <v>5417</v>
      </c>
      <c r="DL700" s="2">
        <v>11266</v>
      </c>
      <c r="DM700" s="2">
        <v>3767</v>
      </c>
      <c r="DN700" s="2">
        <v>3492</v>
      </c>
      <c r="DO700" s="2">
        <v>3618</v>
      </c>
      <c r="DP700" s="2">
        <v>4193</v>
      </c>
      <c r="DQ700" s="2">
        <v>6149</v>
      </c>
      <c r="DR700" s="2">
        <v>6520</v>
      </c>
      <c r="DS700" s="2">
        <v>7150</v>
      </c>
      <c r="DT700" s="2">
        <v>9390</v>
      </c>
      <c r="DU700" s="2">
        <v>4855</v>
      </c>
      <c r="DV700" s="2">
        <v>6060</v>
      </c>
      <c r="DW700" s="2">
        <v>5226</v>
      </c>
      <c r="DX700" s="2">
        <v>6981</v>
      </c>
      <c r="DY700" s="2">
        <v>6275</v>
      </c>
      <c r="DZ700" s="2">
        <v>5922</v>
      </c>
      <c r="EA700" s="2">
        <v>6194</v>
      </c>
      <c r="EB700" s="2">
        <v>6908</v>
      </c>
      <c r="EC700" s="2">
        <v>7382</v>
      </c>
      <c r="ED700" s="2">
        <v>8162</v>
      </c>
      <c r="EE700" s="2">
        <v>8633</v>
      </c>
      <c r="EF700" s="2">
        <v>9291</v>
      </c>
      <c r="EG700" s="2">
        <v>9548</v>
      </c>
      <c r="EH700" s="2">
        <v>11670</v>
      </c>
      <c r="EI700" s="2">
        <v>11597</v>
      </c>
      <c r="EJ700" s="2">
        <v>10228</v>
      </c>
      <c r="EK700" s="2">
        <v>13239</v>
      </c>
      <c r="EL700" s="2">
        <v>12714</v>
      </c>
      <c r="EM700" s="2">
        <v>13395</v>
      </c>
      <c r="EN700" s="2">
        <v>14341</v>
      </c>
      <c r="EO700" s="2">
        <v>14943</v>
      </c>
      <c r="EP700" s="2">
        <v>17336</v>
      </c>
      <c r="EQ700" s="2">
        <v>17974</v>
      </c>
      <c r="ER700" s="2">
        <v>19677</v>
      </c>
      <c r="ES700" s="2">
        <v>20303</v>
      </c>
      <c r="ET700" s="2">
        <v>23509</v>
      </c>
      <c r="EU700" s="2">
        <v>25851</v>
      </c>
      <c r="EV700" s="2">
        <v>31397</v>
      </c>
      <c r="EW700" s="2">
        <v>35237</v>
      </c>
      <c r="EX700" s="2">
        <v>33779</v>
      </c>
      <c r="EY700" s="2">
        <v>39133</v>
      </c>
      <c r="EZ700" s="2">
        <v>44549</v>
      </c>
      <c r="FA700" s="2">
        <v>46812</v>
      </c>
      <c r="FB700" s="2">
        <v>53457</v>
      </c>
      <c r="FC700" s="2">
        <v>55500</v>
      </c>
      <c r="FD700" s="2">
        <v>87524</v>
      </c>
      <c r="FE700" s="2">
        <v>72186</v>
      </c>
      <c r="FF700" s="2">
        <v>79612</v>
      </c>
      <c r="FG700" s="2">
        <v>82268</v>
      </c>
      <c r="FH700" s="2">
        <v>96284</v>
      </c>
      <c r="FI700" s="2">
        <v>103382</v>
      </c>
      <c r="FJ700" s="2">
        <v>123583</v>
      </c>
      <c r="FK700" s="2">
        <v>136179</v>
      </c>
      <c r="FL700" s="2">
        <v>148549</v>
      </c>
      <c r="FM700" s="2">
        <v>169128</v>
      </c>
      <c r="FN700" s="2">
        <v>188292</v>
      </c>
      <c r="FO700" s="2">
        <v>217732</v>
      </c>
      <c r="FP700" s="2">
        <v>240754</v>
      </c>
      <c r="FQ700" s="2">
        <v>255380</v>
      </c>
      <c r="FR700" s="2">
        <v>259259</v>
      </c>
      <c r="FS700" s="2">
        <v>276503</v>
      </c>
      <c r="FT700" s="2">
        <v>277162</v>
      </c>
      <c r="FU700" s="2">
        <v>290222</v>
      </c>
      <c r="FV700" s="2">
        <v>300998</v>
      </c>
      <c r="FW700" s="2">
        <v>303195</v>
      </c>
      <c r="FX700" s="2">
        <v>386219</v>
      </c>
      <c r="FY700" s="2">
        <v>383859</v>
      </c>
      <c r="FZ700" s="2">
        <v>383444</v>
      </c>
      <c r="GA700" s="2">
        <v>346172</v>
      </c>
      <c r="GB700" s="2">
        <v>324491</v>
      </c>
      <c r="GC700" s="2">
        <v>338022</v>
      </c>
      <c r="GD700" s="2">
        <v>335883</v>
      </c>
      <c r="GE700" s="2">
        <v>337676</v>
      </c>
      <c r="GF700" s="2">
        <v>331191</v>
      </c>
      <c r="GG700" s="2">
        <v>337878</v>
      </c>
      <c r="GH700" s="2">
        <v>342493</v>
      </c>
      <c r="GI700" s="2">
        <v>344757</v>
      </c>
      <c r="GJ700" s="2">
        <v>333808</v>
      </c>
      <c r="GK700" s="2">
        <v>338290</v>
      </c>
      <c r="GL700" s="2">
        <v>340999</v>
      </c>
      <c r="GM700" s="2">
        <v>347842</v>
      </c>
      <c r="GN700" s="2">
        <v>340153</v>
      </c>
      <c r="GO700" s="2">
        <v>340658</v>
      </c>
      <c r="GP700" s="2">
        <v>353684</v>
      </c>
      <c r="GQ700" s="2">
        <v>351072</v>
      </c>
      <c r="GR700" s="2">
        <v>353369</v>
      </c>
      <c r="GS700" s="2">
        <v>355533</v>
      </c>
      <c r="GT700" s="2">
        <v>351425</v>
      </c>
      <c r="GU700" s="2">
        <v>362890</v>
      </c>
      <c r="GV700" s="2">
        <v>364158</v>
      </c>
      <c r="GW700" s="2">
        <v>362808</v>
      </c>
      <c r="GX700" s="2">
        <v>363289</v>
      </c>
      <c r="GY700" s="2">
        <v>358786</v>
      </c>
      <c r="GZ700" s="2">
        <v>369788</v>
      </c>
      <c r="HA700" s="2">
        <v>367825</v>
      </c>
      <c r="HB700" s="2">
        <v>366139</v>
      </c>
      <c r="HC700" s="2">
        <v>368272</v>
      </c>
      <c r="HD700" s="2">
        <v>364308</v>
      </c>
      <c r="HE700" s="2">
        <v>366929</v>
      </c>
      <c r="HF700" s="2">
        <v>359653</v>
      </c>
      <c r="HG700" s="2">
        <v>383229</v>
      </c>
      <c r="HH700" s="2">
        <v>417251</v>
      </c>
      <c r="HI700" s="2">
        <v>370925</v>
      </c>
      <c r="HJ700" s="2">
        <v>382146</v>
      </c>
      <c r="HK700" s="2">
        <v>370253</v>
      </c>
      <c r="HL700" s="2">
        <v>364471</v>
      </c>
      <c r="HM700" s="2">
        <v>370825</v>
      </c>
      <c r="HN700" s="2">
        <v>368716</v>
      </c>
      <c r="HO700" s="2">
        <v>362744</v>
      </c>
      <c r="HP700" s="2">
        <v>363833</v>
      </c>
      <c r="HQ700" s="2">
        <v>363383</v>
      </c>
      <c r="HR700" s="2">
        <v>367515</v>
      </c>
      <c r="HS700" s="2">
        <v>368249</v>
      </c>
      <c r="HT700" s="2">
        <v>380096</v>
      </c>
      <c r="HU700" s="2">
        <v>373187</v>
      </c>
      <c r="HV700" s="2">
        <v>381882</v>
      </c>
      <c r="HW700" s="2">
        <v>370671</v>
      </c>
      <c r="HX700" s="2">
        <v>375909</v>
      </c>
      <c r="HY700" s="2">
        <v>378310</v>
      </c>
      <c r="HZ700" s="2">
        <v>372212</v>
      </c>
      <c r="IA700" s="2">
        <v>366983</v>
      </c>
      <c r="IB700" s="2">
        <v>374624</v>
      </c>
      <c r="IC700" s="2">
        <v>379000</v>
      </c>
      <c r="ID700" s="2">
        <v>374791</v>
      </c>
      <c r="IE700" s="2">
        <v>368763</v>
      </c>
      <c r="IF700" s="2">
        <v>362590</v>
      </c>
      <c r="IG700" s="2">
        <v>368393</v>
      </c>
      <c r="IH700" s="2">
        <v>375355</v>
      </c>
      <c r="II700" s="2">
        <v>373457</v>
      </c>
      <c r="IJ700" s="2">
        <v>370331</v>
      </c>
      <c r="IK700" s="2">
        <v>369611</v>
      </c>
      <c r="IL700" s="2">
        <v>370562</v>
      </c>
      <c r="IM700" s="2">
        <v>362232</v>
      </c>
      <c r="IN700" s="2">
        <v>377715</v>
      </c>
      <c r="IO700" s="2">
        <v>362500</v>
      </c>
      <c r="IP700" s="2">
        <v>375272</v>
      </c>
      <c r="IQ700" s="2">
        <v>372830</v>
      </c>
      <c r="IR700" s="2">
        <v>373251</v>
      </c>
      <c r="IS700" s="2">
        <v>373535</v>
      </c>
      <c r="IT700" s="2">
        <v>380447</v>
      </c>
      <c r="IU700" s="2">
        <v>380786</v>
      </c>
      <c r="IV700" s="2">
        <v>378543</v>
      </c>
      <c r="IW700" s="2">
        <v>382179</v>
      </c>
      <c r="IX700" s="2">
        <v>381010</v>
      </c>
      <c r="IY700" s="2">
        <v>379423</v>
      </c>
    </row>
    <row r="701" spans="2:259">
      <c r="B701" s="2">
        <v>695</v>
      </c>
      <c r="C701" s="41">
        <f t="shared" si="178"/>
        <v>4.1258303032104982</v>
      </c>
      <c r="D701" s="2">
        <v>232736</v>
      </c>
      <c r="E701" s="2">
        <v>100276</v>
      </c>
      <c r="F701" s="2">
        <v>763813</v>
      </c>
      <c r="G701" s="2">
        <v>132364</v>
      </c>
      <c r="H701" s="2">
        <v>20814</v>
      </c>
      <c r="I701" s="2">
        <v>12409</v>
      </c>
      <c r="J701" s="2">
        <v>4985</v>
      </c>
      <c r="K701" s="2">
        <v>3320</v>
      </c>
      <c r="L701" s="2">
        <v>4404</v>
      </c>
      <c r="M701" s="2">
        <v>6013</v>
      </c>
      <c r="N701" s="2">
        <v>4697</v>
      </c>
      <c r="O701" s="2">
        <v>2888</v>
      </c>
      <c r="P701" s="2">
        <v>3002</v>
      </c>
      <c r="Q701" s="2">
        <v>4569</v>
      </c>
      <c r="R701" s="2">
        <v>7658</v>
      </c>
      <c r="S701" s="2">
        <v>4722</v>
      </c>
      <c r="T701" s="2">
        <v>4521</v>
      </c>
      <c r="U701" s="2">
        <v>3245</v>
      </c>
      <c r="V701" s="2">
        <v>3091</v>
      </c>
      <c r="W701" s="2">
        <v>3427</v>
      </c>
      <c r="X701" s="2">
        <v>2455</v>
      </c>
      <c r="Y701" s="2">
        <v>2771</v>
      </c>
      <c r="Z701" s="2">
        <v>2644</v>
      </c>
      <c r="AA701" s="2">
        <v>4153</v>
      </c>
      <c r="AB701" s="2">
        <v>3304</v>
      </c>
      <c r="AC701" s="2">
        <v>6438</v>
      </c>
      <c r="AD701" s="2">
        <v>6832</v>
      </c>
      <c r="AE701" s="2">
        <v>3822</v>
      </c>
      <c r="AF701" s="2">
        <v>3274</v>
      </c>
      <c r="AG701" s="2">
        <v>2818</v>
      </c>
      <c r="AH701" s="2">
        <v>3561</v>
      </c>
      <c r="AI701" s="2">
        <v>5209</v>
      </c>
      <c r="AJ701" s="2">
        <v>2975</v>
      </c>
      <c r="AK701" s="2">
        <v>32217</v>
      </c>
      <c r="AL701" s="2">
        <v>8201</v>
      </c>
      <c r="AM701" s="2">
        <v>6764</v>
      </c>
      <c r="AN701" s="2">
        <v>5284</v>
      </c>
      <c r="AO701" s="2">
        <v>2817</v>
      </c>
      <c r="AP701" s="2">
        <v>3068</v>
      </c>
      <c r="AQ701" s="2">
        <v>2434</v>
      </c>
      <c r="AR701" s="2">
        <v>2313</v>
      </c>
      <c r="AS701" s="2">
        <v>2781</v>
      </c>
      <c r="AT701" s="2">
        <v>2637</v>
      </c>
      <c r="AU701" s="2">
        <v>5011</v>
      </c>
      <c r="AV701" s="2">
        <v>5231</v>
      </c>
      <c r="AW701" s="2">
        <v>2386</v>
      </c>
      <c r="AX701" s="2">
        <v>2086</v>
      </c>
      <c r="AY701" s="2">
        <v>2298</v>
      </c>
      <c r="AZ701" s="2">
        <v>2400</v>
      </c>
      <c r="BA701" s="2">
        <v>94023</v>
      </c>
      <c r="BB701" s="2">
        <v>2749</v>
      </c>
      <c r="BC701" s="2">
        <v>3125</v>
      </c>
      <c r="BD701" s="2">
        <v>7376</v>
      </c>
      <c r="BE701" s="2">
        <v>14009</v>
      </c>
      <c r="BF701" s="2">
        <v>25076</v>
      </c>
      <c r="BG701" s="2">
        <v>54139</v>
      </c>
      <c r="BH701" s="2">
        <v>3821</v>
      </c>
      <c r="BI701" s="2">
        <v>2523</v>
      </c>
      <c r="BJ701" s="2">
        <v>2642</v>
      </c>
      <c r="BK701" s="2">
        <v>2736</v>
      </c>
      <c r="BL701" s="2">
        <v>2384</v>
      </c>
      <c r="BM701" s="2">
        <v>8053</v>
      </c>
      <c r="BN701" s="2">
        <v>2494</v>
      </c>
      <c r="BO701" s="2">
        <v>2120</v>
      </c>
      <c r="BP701" s="2">
        <v>2600</v>
      </c>
      <c r="BQ701" s="2">
        <v>2876</v>
      </c>
      <c r="BR701" s="2">
        <v>2915</v>
      </c>
      <c r="BS701" s="2">
        <v>3280</v>
      </c>
      <c r="BT701" s="2">
        <v>2310</v>
      </c>
      <c r="BU701" s="2">
        <v>2715</v>
      </c>
      <c r="BV701" s="2">
        <v>3662</v>
      </c>
      <c r="BW701" s="2">
        <v>2451</v>
      </c>
      <c r="BX701" s="2">
        <v>2532</v>
      </c>
      <c r="BY701" s="2">
        <v>2086</v>
      </c>
      <c r="BZ701" s="2">
        <v>3898</v>
      </c>
      <c r="CA701" s="2">
        <v>2157</v>
      </c>
      <c r="CB701" s="2">
        <v>2860</v>
      </c>
      <c r="CC701" s="2">
        <v>4249</v>
      </c>
      <c r="CD701" s="2">
        <v>2966</v>
      </c>
      <c r="CE701" s="2">
        <v>2583</v>
      </c>
      <c r="CF701" s="2">
        <v>2684</v>
      </c>
      <c r="CG701" s="2">
        <v>2497</v>
      </c>
      <c r="CH701" s="2">
        <v>3644</v>
      </c>
      <c r="CI701" s="2">
        <v>2632</v>
      </c>
      <c r="CJ701" s="2">
        <v>2555</v>
      </c>
      <c r="CK701" s="2">
        <v>2704</v>
      </c>
      <c r="CL701" s="2">
        <v>2446</v>
      </c>
      <c r="CM701" s="2">
        <v>2698</v>
      </c>
      <c r="CN701" s="2">
        <v>4449</v>
      </c>
      <c r="CO701" s="2">
        <v>11637</v>
      </c>
      <c r="CP701" s="2">
        <v>3709</v>
      </c>
      <c r="CQ701" s="2">
        <v>3026</v>
      </c>
      <c r="CR701" s="2">
        <v>3086</v>
      </c>
      <c r="CS701" s="2">
        <v>2712</v>
      </c>
      <c r="CT701" s="2">
        <v>2954</v>
      </c>
      <c r="CU701" s="2">
        <v>2746</v>
      </c>
      <c r="CV701" s="2">
        <v>2627</v>
      </c>
      <c r="CW701" s="2">
        <v>2854</v>
      </c>
      <c r="CX701" s="2">
        <v>2801</v>
      </c>
      <c r="CY701" s="2">
        <v>2676</v>
      </c>
      <c r="CZ701" s="2">
        <v>4333</v>
      </c>
      <c r="DA701" s="2">
        <v>4885</v>
      </c>
      <c r="DB701" s="2">
        <v>3029</v>
      </c>
      <c r="DC701" s="2">
        <v>2857</v>
      </c>
      <c r="DD701" s="2">
        <v>3132</v>
      </c>
      <c r="DE701" s="2">
        <v>2770</v>
      </c>
      <c r="DF701" s="2">
        <v>3249</v>
      </c>
      <c r="DG701" s="2">
        <v>3254</v>
      </c>
      <c r="DH701" s="2">
        <v>3745</v>
      </c>
      <c r="DI701" s="2">
        <v>3788</v>
      </c>
      <c r="DJ701" s="2">
        <v>4424</v>
      </c>
      <c r="DK701" s="2">
        <v>5097</v>
      </c>
      <c r="DL701" s="2">
        <v>10801</v>
      </c>
      <c r="DM701" s="2">
        <v>3725</v>
      </c>
      <c r="DN701" s="2">
        <v>3790</v>
      </c>
      <c r="DO701" s="2">
        <v>4757</v>
      </c>
      <c r="DP701" s="2">
        <v>5629</v>
      </c>
      <c r="DQ701" s="2">
        <v>5069</v>
      </c>
      <c r="DR701" s="2">
        <v>6434</v>
      </c>
      <c r="DS701" s="2">
        <v>7577</v>
      </c>
      <c r="DT701" s="2">
        <v>6488</v>
      </c>
      <c r="DU701" s="2">
        <v>4643</v>
      </c>
      <c r="DV701" s="2">
        <v>5220</v>
      </c>
      <c r="DW701" s="2">
        <v>6310</v>
      </c>
      <c r="DX701" s="2">
        <v>5766</v>
      </c>
      <c r="DY701" s="2">
        <v>5846</v>
      </c>
      <c r="DZ701" s="2">
        <v>6012</v>
      </c>
      <c r="EA701" s="2">
        <v>6329</v>
      </c>
      <c r="EB701" s="2">
        <v>7761</v>
      </c>
      <c r="EC701" s="2">
        <v>7429</v>
      </c>
      <c r="ED701" s="2">
        <v>7939</v>
      </c>
      <c r="EE701" s="2">
        <v>8214</v>
      </c>
      <c r="EF701" s="2">
        <v>9011</v>
      </c>
      <c r="EG701" s="2">
        <v>9391</v>
      </c>
      <c r="EH701" s="2">
        <v>10375</v>
      </c>
      <c r="EI701" s="2">
        <v>11345</v>
      </c>
      <c r="EJ701" s="2">
        <v>12511</v>
      </c>
      <c r="EK701" s="2">
        <v>12937</v>
      </c>
      <c r="EL701" s="2">
        <v>13329</v>
      </c>
      <c r="EM701" s="2">
        <v>13294</v>
      </c>
      <c r="EN701" s="2">
        <v>16087</v>
      </c>
      <c r="EO701" s="2">
        <v>15317</v>
      </c>
      <c r="EP701" s="2">
        <v>16957</v>
      </c>
      <c r="EQ701" s="2">
        <v>17756</v>
      </c>
      <c r="ER701" s="2">
        <v>19694</v>
      </c>
      <c r="ES701" s="2">
        <v>20467</v>
      </c>
      <c r="ET701" s="2">
        <v>22998</v>
      </c>
      <c r="EU701" s="2">
        <v>24560</v>
      </c>
      <c r="EV701" s="2">
        <v>28181</v>
      </c>
      <c r="EW701" s="2">
        <v>34386</v>
      </c>
      <c r="EX701" s="2">
        <v>34987</v>
      </c>
      <c r="EY701" s="2">
        <v>38776</v>
      </c>
      <c r="EZ701" s="2">
        <v>42790</v>
      </c>
      <c r="FA701" s="2">
        <v>47041</v>
      </c>
      <c r="FB701" s="2">
        <v>55259</v>
      </c>
      <c r="FC701" s="2">
        <v>57766</v>
      </c>
      <c r="FD701" s="2">
        <v>94111</v>
      </c>
      <c r="FE701" s="2">
        <v>68819</v>
      </c>
      <c r="FF701" s="2">
        <v>79411</v>
      </c>
      <c r="FG701" s="2">
        <v>85068</v>
      </c>
      <c r="FH701" s="2">
        <v>95837</v>
      </c>
      <c r="FI701" s="2">
        <v>107053</v>
      </c>
      <c r="FJ701" s="2">
        <v>122542</v>
      </c>
      <c r="FK701" s="2">
        <v>134869</v>
      </c>
      <c r="FL701" s="2">
        <v>147277</v>
      </c>
      <c r="FM701" s="2">
        <v>172131</v>
      </c>
      <c r="FN701" s="2">
        <v>188597</v>
      </c>
      <c r="FO701" s="2">
        <v>217765</v>
      </c>
      <c r="FP701" s="2">
        <v>233144</v>
      </c>
      <c r="FQ701" s="2">
        <v>248363</v>
      </c>
      <c r="FR701" s="2">
        <v>264841</v>
      </c>
      <c r="FS701" s="2">
        <v>271028</v>
      </c>
      <c r="FT701" s="2">
        <v>283600</v>
      </c>
      <c r="FU701" s="2">
        <v>281942</v>
      </c>
      <c r="FV701" s="2">
        <v>301645</v>
      </c>
      <c r="FW701" s="2">
        <v>305336</v>
      </c>
      <c r="FX701" s="2">
        <v>410411</v>
      </c>
      <c r="FY701" s="2">
        <v>390495</v>
      </c>
      <c r="FZ701" s="2">
        <v>388931</v>
      </c>
      <c r="GA701" s="2">
        <v>362112</v>
      </c>
      <c r="GB701" s="2">
        <v>328219</v>
      </c>
      <c r="GC701" s="2">
        <v>331150</v>
      </c>
      <c r="GD701" s="2">
        <v>327065</v>
      </c>
      <c r="GE701" s="2">
        <v>326777</v>
      </c>
      <c r="GF701" s="2">
        <v>339433</v>
      </c>
      <c r="GG701" s="2">
        <v>341274</v>
      </c>
      <c r="GH701" s="2">
        <v>332559</v>
      </c>
      <c r="GI701" s="2">
        <v>334979</v>
      </c>
      <c r="GJ701" s="2">
        <v>343186</v>
      </c>
      <c r="GK701" s="2">
        <v>336984</v>
      </c>
      <c r="GL701" s="2">
        <v>343642</v>
      </c>
      <c r="GM701" s="2">
        <v>347318</v>
      </c>
      <c r="GN701" s="2">
        <v>344698</v>
      </c>
      <c r="GO701" s="2">
        <v>340445</v>
      </c>
      <c r="GP701" s="2">
        <v>350007</v>
      </c>
      <c r="GQ701" s="2">
        <v>350472</v>
      </c>
      <c r="GR701" s="2">
        <v>347939</v>
      </c>
      <c r="GS701" s="2">
        <v>353182</v>
      </c>
      <c r="GT701" s="2">
        <v>354630</v>
      </c>
      <c r="GU701" s="2">
        <v>361700</v>
      </c>
      <c r="GV701" s="2">
        <v>363502</v>
      </c>
      <c r="GW701" s="2">
        <v>362334</v>
      </c>
      <c r="GX701" s="2">
        <v>355834</v>
      </c>
      <c r="GY701" s="2">
        <v>366307</v>
      </c>
      <c r="GZ701" s="2">
        <v>365214</v>
      </c>
      <c r="HA701" s="2">
        <v>358454</v>
      </c>
      <c r="HB701" s="2">
        <v>358543</v>
      </c>
      <c r="HC701" s="2">
        <v>366428</v>
      </c>
      <c r="HD701" s="2">
        <v>365008</v>
      </c>
      <c r="HE701" s="2">
        <v>367054</v>
      </c>
      <c r="HF701" s="2">
        <v>359641</v>
      </c>
      <c r="HG701" s="2">
        <v>379503</v>
      </c>
      <c r="HH701" s="2">
        <v>410184</v>
      </c>
      <c r="HI701" s="2">
        <v>376721</v>
      </c>
      <c r="HJ701" s="2">
        <v>379769</v>
      </c>
      <c r="HK701" s="2">
        <v>369334</v>
      </c>
      <c r="HL701" s="2">
        <v>362076</v>
      </c>
      <c r="HM701" s="2">
        <v>368470</v>
      </c>
      <c r="HN701" s="2">
        <v>367140</v>
      </c>
      <c r="HO701" s="2">
        <v>362072</v>
      </c>
      <c r="HP701" s="2">
        <v>370053</v>
      </c>
      <c r="HQ701" s="2">
        <v>363417</v>
      </c>
      <c r="HR701" s="2">
        <v>367719</v>
      </c>
      <c r="HS701" s="2">
        <v>363615</v>
      </c>
      <c r="HT701" s="2">
        <v>379578</v>
      </c>
      <c r="HU701" s="2">
        <v>369720</v>
      </c>
      <c r="HV701" s="2">
        <v>376418</v>
      </c>
      <c r="HW701" s="2">
        <v>371219</v>
      </c>
      <c r="HX701" s="2">
        <v>379629</v>
      </c>
      <c r="HY701" s="2">
        <v>373901</v>
      </c>
      <c r="HZ701" s="2">
        <v>379683</v>
      </c>
      <c r="IA701" s="2">
        <v>377876</v>
      </c>
      <c r="IB701" s="2">
        <v>375992</v>
      </c>
      <c r="IC701" s="2">
        <v>371891</v>
      </c>
      <c r="ID701" s="2">
        <v>364423</v>
      </c>
      <c r="IE701" s="2">
        <v>375187</v>
      </c>
      <c r="IF701" s="2">
        <v>362590</v>
      </c>
      <c r="IG701" s="2">
        <v>368393</v>
      </c>
      <c r="IH701" s="2">
        <v>375355</v>
      </c>
      <c r="II701" s="2">
        <v>373457</v>
      </c>
      <c r="IJ701" s="2">
        <v>370331</v>
      </c>
      <c r="IK701" s="2">
        <v>369611</v>
      </c>
      <c r="IL701" s="2">
        <v>370562</v>
      </c>
      <c r="IM701" s="2">
        <v>362232</v>
      </c>
      <c r="IN701" s="2">
        <v>377715</v>
      </c>
      <c r="IO701" s="2">
        <v>362500</v>
      </c>
      <c r="IP701" s="2">
        <v>375272</v>
      </c>
      <c r="IQ701" s="2">
        <v>372830</v>
      </c>
      <c r="IR701" s="2">
        <v>373251</v>
      </c>
      <c r="IS701" s="2">
        <v>373535</v>
      </c>
      <c r="IT701" s="2">
        <v>380447</v>
      </c>
      <c r="IU701" s="2">
        <v>380786</v>
      </c>
      <c r="IV701" s="2">
        <v>378543</v>
      </c>
      <c r="IW701" s="2">
        <v>382179</v>
      </c>
      <c r="IX701" s="2">
        <v>381010</v>
      </c>
      <c r="IY701" s="2">
        <v>379423</v>
      </c>
    </row>
    <row r="702" spans="2:259">
      <c r="B702" s="2">
        <v>696</v>
      </c>
      <c r="C702" s="41">
        <f t="shared" si="178"/>
        <v>4.1317753032104978</v>
      </c>
      <c r="D702" s="2">
        <v>233859</v>
      </c>
      <c r="E702" s="2">
        <v>92963</v>
      </c>
      <c r="F702" s="2">
        <v>952334</v>
      </c>
      <c r="G702" s="2">
        <v>115883</v>
      </c>
      <c r="H702" s="2">
        <v>20769</v>
      </c>
      <c r="I702" s="2">
        <v>13129</v>
      </c>
      <c r="J702" s="2">
        <v>3914</v>
      </c>
      <c r="K702" s="2">
        <v>3140</v>
      </c>
      <c r="L702" s="2">
        <v>3036</v>
      </c>
      <c r="M702" s="2">
        <v>5634</v>
      </c>
      <c r="N702" s="2">
        <v>5109</v>
      </c>
      <c r="O702" s="2">
        <v>3579</v>
      </c>
      <c r="P702" s="2">
        <v>2777</v>
      </c>
      <c r="Q702" s="2">
        <v>4032</v>
      </c>
      <c r="R702" s="2">
        <v>7572</v>
      </c>
      <c r="S702" s="2">
        <v>2963</v>
      </c>
      <c r="T702" s="2">
        <v>4216</v>
      </c>
      <c r="U702" s="2">
        <v>4497</v>
      </c>
      <c r="V702" s="2">
        <v>4274</v>
      </c>
      <c r="W702" s="2">
        <v>4538</v>
      </c>
      <c r="X702" s="2">
        <v>3791</v>
      </c>
      <c r="Y702" s="2">
        <v>2703</v>
      </c>
      <c r="Z702" s="2">
        <v>2614</v>
      </c>
      <c r="AA702" s="2">
        <v>2582</v>
      </c>
      <c r="AB702" s="2">
        <v>5704</v>
      </c>
      <c r="AC702" s="2">
        <v>7704</v>
      </c>
      <c r="AD702" s="2">
        <v>6799</v>
      </c>
      <c r="AE702" s="2">
        <v>3409</v>
      </c>
      <c r="AF702" s="2">
        <v>3434</v>
      </c>
      <c r="AG702" s="2">
        <v>3412</v>
      </c>
      <c r="AH702" s="2">
        <v>4718</v>
      </c>
      <c r="AI702" s="2">
        <v>4378</v>
      </c>
      <c r="AJ702" s="2">
        <v>3703</v>
      </c>
      <c r="AK702" s="2">
        <v>20190</v>
      </c>
      <c r="AL702" s="2">
        <v>9931</v>
      </c>
      <c r="AM702" s="2">
        <v>7998</v>
      </c>
      <c r="AN702" s="2">
        <v>4902</v>
      </c>
      <c r="AO702" s="2">
        <v>2732</v>
      </c>
      <c r="AP702" s="2">
        <v>2878</v>
      </c>
      <c r="AQ702" s="2">
        <v>2528</v>
      </c>
      <c r="AR702" s="2">
        <v>3172</v>
      </c>
      <c r="AS702" s="2">
        <v>2596</v>
      </c>
      <c r="AT702" s="2">
        <v>2489</v>
      </c>
      <c r="AU702" s="2">
        <v>3846</v>
      </c>
      <c r="AV702" s="2">
        <v>5468</v>
      </c>
      <c r="AW702" s="2">
        <v>2443</v>
      </c>
      <c r="AX702" s="2">
        <v>3334</v>
      </c>
      <c r="AY702" s="2">
        <v>2318</v>
      </c>
      <c r="AZ702" s="2">
        <v>2601</v>
      </c>
      <c r="BA702" s="2">
        <v>99580</v>
      </c>
      <c r="BB702" s="2">
        <v>2555</v>
      </c>
      <c r="BC702" s="2">
        <v>3167</v>
      </c>
      <c r="BD702" s="2">
        <v>8441</v>
      </c>
      <c r="BE702" s="2">
        <v>15154</v>
      </c>
      <c r="BF702" s="2">
        <v>24244</v>
      </c>
      <c r="BG702" s="2">
        <v>56295</v>
      </c>
      <c r="BH702" s="2">
        <v>2621</v>
      </c>
      <c r="BI702" s="2">
        <v>2753</v>
      </c>
      <c r="BJ702" s="2">
        <v>2225</v>
      </c>
      <c r="BK702" s="2">
        <v>2238</v>
      </c>
      <c r="BL702" s="2">
        <v>2630</v>
      </c>
      <c r="BM702" s="2">
        <v>8928</v>
      </c>
      <c r="BN702" s="2">
        <v>2314</v>
      </c>
      <c r="BO702" s="2">
        <v>2361</v>
      </c>
      <c r="BP702" s="2">
        <v>2323</v>
      </c>
      <c r="BQ702" s="2">
        <v>3025</v>
      </c>
      <c r="BR702" s="2">
        <v>4106</v>
      </c>
      <c r="BS702" s="2">
        <v>2922</v>
      </c>
      <c r="BT702" s="2">
        <v>2494</v>
      </c>
      <c r="BU702" s="2">
        <v>2847</v>
      </c>
      <c r="BV702" s="2">
        <v>2123</v>
      </c>
      <c r="BW702" s="2">
        <v>3883</v>
      </c>
      <c r="BX702" s="2">
        <v>2119</v>
      </c>
      <c r="BY702" s="2">
        <v>2253</v>
      </c>
      <c r="BZ702" s="2">
        <v>2227</v>
      </c>
      <c r="CA702" s="2">
        <v>3312</v>
      </c>
      <c r="CB702" s="2">
        <v>3990</v>
      </c>
      <c r="CC702" s="2">
        <v>2530</v>
      </c>
      <c r="CD702" s="2">
        <v>2538</v>
      </c>
      <c r="CE702" s="2">
        <v>2507</v>
      </c>
      <c r="CF702" s="2">
        <v>2333</v>
      </c>
      <c r="CG702" s="2">
        <v>2797</v>
      </c>
      <c r="CH702" s="2">
        <v>3777</v>
      </c>
      <c r="CI702" s="2">
        <v>2608</v>
      </c>
      <c r="CJ702" s="2">
        <v>2742</v>
      </c>
      <c r="CK702" s="2">
        <v>4168</v>
      </c>
      <c r="CL702" s="2">
        <v>2741</v>
      </c>
      <c r="CM702" s="2">
        <v>2935</v>
      </c>
      <c r="CN702" s="2">
        <v>4051</v>
      </c>
      <c r="CO702" s="2">
        <v>11060</v>
      </c>
      <c r="CP702" s="2">
        <v>4413</v>
      </c>
      <c r="CQ702" s="2">
        <v>3031</v>
      </c>
      <c r="CR702" s="2">
        <v>2601</v>
      </c>
      <c r="CS702" s="2">
        <v>2694</v>
      </c>
      <c r="CT702" s="2">
        <v>2442</v>
      </c>
      <c r="CU702" s="2">
        <v>2905</v>
      </c>
      <c r="CV702" s="2">
        <v>2611</v>
      </c>
      <c r="CW702" s="2">
        <v>2806</v>
      </c>
      <c r="CX702" s="2">
        <v>3302</v>
      </c>
      <c r="CY702" s="2">
        <v>2520</v>
      </c>
      <c r="CZ702" s="2">
        <v>2976</v>
      </c>
      <c r="DA702" s="2">
        <v>2737</v>
      </c>
      <c r="DB702" s="2">
        <v>4858</v>
      </c>
      <c r="DC702" s="2">
        <v>3025</v>
      </c>
      <c r="DD702" s="2">
        <v>3155</v>
      </c>
      <c r="DE702" s="2">
        <v>3025</v>
      </c>
      <c r="DF702" s="2">
        <v>3290</v>
      </c>
      <c r="DG702" s="2">
        <v>3321</v>
      </c>
      <c r="DH702" s="2">
        <v>3870</v>
      </c>
      <c r="DI702" s="2">
        <v>3230</v>
      </c>
      <c r="DJ702" s="2">
        <v>4680</v>
      </c>
      <c r="DK702" s="2">
        <v>5542</v>
      </c>
      <c r="DL702" s="2">
        <v>8356</v>
      </c>
      <c r="DM702" s="2">
        <v>4754</v>
      </c>
      <c r="DN702" s="2">
        <v>3043</v>
      </c>
      <c r="DO702" s="2">
        <v>3841</v>
      </c>
      <c r="DP702" s="2">
        <v>4278</v>
      </c>
      <c r="DQ702" s="2">
        <v>4942</v>
      </c>
      <c r="DR702" s="2">
        <v>6276</v>
      </c>
      <c r="DS702" s="2">
        <v>7101</v>
      </c>
      <c r="DT702" s="2">
        <v>5377</v>
      </c>
      <c r="DU702" s="2">
        <v>4612</v>
      </c>
      <c r="DV702" s="2">
        <v>5654</v>
      </c>
      <c r="DW702" s="2">
        <v>5227</v>
      </c>
      <c r="DX702" s="2">
        <v>6033</v>
      </c>
      <c r="DY702" s="2">
        <v>5673</v>
      </c>
      <c r="DZ702" s="2">
        <v>7587</v>
      </c>
      <c r="EA702" s="2">
        <v>6323</v>
      </c>
      <c r="EB702" s="2">
        <v>6853</v>
      </c>
      <c r="EC702" s="2">
        <v>7807</v>
      </c>
      <c r="ED702" s="2">
        <v>7902</v>
      </c>
      <c r="EE702" s="2">
        <v>8737</v>
      </c>
      <c r="EF702" s="2">
        <v>10770</v>
      </c>
      <c r="EG702" s="2">
        <v>10376</v>
      </c>
      <c r="EH702" s="2">
        <v>10673</v>
      </c>
      <c r="EI702" s="2">
        <v>10462</v>
      </c>
      <c r="EJ702" s="2">
        <v>10868</v>
      </c>
      <c r="EK702" s="2">
        <v>14671</v>
      </c>
      <c r="EL702" s="2">
        <v>13980</v>
      </c>
      <c r="EM702" s="2">
        <v>13603</v>
      </c>
      <c r="EN702" s="2">
        <v>14061</v>
      </c>
      <c r="EO702" s="2">
        <v>15082</v>
      </c>
      <c r="EP702" s="2">
        <v>16932</v>
      </c>
      <c r="EQ702" s="2">
        <v>18423</v>
      </c>
      <c r="ER702" s="2">
        <v>20559</v>
      </c>
      <c r="ES702" s="2">
        <v>20517</v>
      </c>
      <c r="ET702" s="2">
        <v>22835</v>
      </c>
      <c r="EU702" s="2">
        <v>24398</v>
      </c>
      <c r="EV702" s="2">
        <v>27804</v>
      </c>
      <c r="EW702" s="2">
        <v>36016</v>
      </c>
      <c r="EX702" s="2">
        <v>34637</v>
      </c>
      <c r="EY702" s="2">
        <v>38197</v>
      </c>
      <c r="EZ702" s="2">
        <v>43741</v>
      </c>
      <c r="FA702" s="2">
        <v>47282</v>
      </c>
      <c r="FB702" s="2">
        <v>51939</v>
      </c>
      <c r="FC702" s="2">
        <v>56148</v>
      </c>
      <c r="FD702" s="2">
        <v>92302</v>
      </c>
      <c r="FE702" s="2">
        <v>69685</v>
      </c>
      <c r="FF702" s="2">
        <v>77297</v>
      </c>
      <c r="FG702" s="2">
        <v>83113</v>
      </c>
      <c r="FH702" s="2">
        <v>100603</v>
      </c>
      <c r="FI702" s="2">
        <v>105507</v>
      </c>
      <c r="FJ702" s="2">
        <v>122343</v>
      </c>
      <c r="FK702" s="2">
        <v>133457</v>
      </c>
      <c r="FL702" s="2">
        <v>155979</v>
      </c>
      <c r="FM702" s="2">
        <v>172329</v>
      </c>
      <c r="FN702" s="2">
        <v>193455</v>
      </c>
      <c r="FO702" s="2">
        <v>220520</v>
      </c>
      <c r="FP702" s="2">
        <v>235026</v>
      </c>
      <c r="FQ702" s="2">
        <v>256142</v>
      </c>
      <c r="FR702" s="2">
        <v>257154</v>
      </c>
      <c r="FS702" s="2">
        <v>274856</v>
      </c>
      <c r="FT702" s="2">
        <v>283164</v>
      </c>
      <c r="FU702" s="2">
        <v>290281</v>
      </c>
      <c r="FV702" s="2">
        <v>303412</v>
      </c>
      <c r="FW702" s="2">
        <v>307210</v>
      </c>
      <c r="FX702" s="2">
        <v>411850</v>
      </c>
      <c r="FY702" s="2">
        <v>397033</v>
      </c>
      <c r="FZ702" s="2">
        <v>396441</v>
      </c>
      <c r="GA702" s="2">
        <v>374177</v>
      </c>
      <c r="GB702" s="2">
        <v>331535</v>
      </c>
      <c r="GC702" s="2">
        <v>339618</v>
      </c>
      <c r="GD702" s="2">
        <v>336660</v>
      </c>
      <c r="GE702" s="2">
        <v>330596</v>
      </c>
      <c r="GF702" s="2">
        <v>334751</v>
      </c>
      <c r="GG702" s="2">
        <v>336523</v>
      </c>
      <c r="GH702" s="2">
        <v>338251</v>
      </c>
      <c r="GI702" s="2">
        <v>337204</v>
      </c>
      <c r="GJ702" s="2">
        <v>332381</v>
      </c>
      <c r="GK702" s="2">
        <v>343532</v>
      </c>
      <c r="GL702" s="2">
        <v>346694</v>
      </c>
      <c r="GM702" s="2">
        <v>342771</v>
      </c>
      <c r="GN702" s="2">
        <v>347957</v>
      </c>
      <c r="GO702" s="2">
        <v>351245</v>
      </c>
      <c r="GP702" s="2">
        <v>348698</v>
      </c>
      <c r="GQ702" s="2">
        <v>341766</v>
      </c>
      <c r="GR702" s="2">
        <v>354139</v>
      </c>
      <c r="GS702" s="2">
        <v>352408</v>
      </c>
      <c r="GT702" s="2">
        <v>349018</v>
      </c>
      <c r="GU702" s="2">
        <v>361878</v>
      </c>
      <c r="GV702" s="2">
        <v>365844</v>
      </c>
      <c r="GW702" s="2">
        <v>363600</v>
      </c>
      <c r="GX702" s="2">
        <v>369931</v>
      </c>
      <c r="GY702" s="2">
        <v>365179</v>
      </c>
      <c r="GZ702" s="2">
        <v>365266</v>
      </c>
      <c r="HA702" s="2">
        <v>357119</v>
      </c>
      <c r="HB702" s="2">
        <v>364682</v>
      </c>
      <c r="HC702" s="2">
        <v>366074</v>
      </c>
      <c r="HD702" s="2">
        <v>360812</v>
      </c>
      <c r="HE702" s="2">
        <v>367147</v>
      </c>
      <c r="HF702" s="2">
        <v>366664</v>
      </c>
      <c r="HG702" s="2">
        <v>384519</v>
      </c>
      <c r="HH702" s="2">
        <v>396375</v>
      </c>
      <c r="HI702" s="2">
        <v>378015</v>
      </c>
      <c r="HJ702" s="2">
        <v>385843</v>
      </c>
      <c r="HK702" s="2">
        <v>370862</v>
      </c>
      <c r="HL702" s="2">
        <v>362374</v>
      </c>
      <c r="HM702" s="2">
        <v>368284</v>
      </c>
      <c r="HN702" s="2">
        <v>371241</v>
      </c>
      <c r="HO702" s="2">
        <v>369400</v>
      </c>
      <c r="HP702" s="2">
        <v>368784</v>
      </c>
      <c r="HQ702" s="2">
        <v>369674</v>
      </c>
      <c r="HR702" s="2">
        <v>359064</v>
      </c>
      <c r="HS702" s="2">
        <v>361595</v>
      </c>
      <c r="HT702" s="2">
        <v>375301</v>
      </c>
      <c r="HU702" s="2">
        <v>373983</v>
      </c>
      <c r="HV702" s="2">
        <v>380714</v>
      </c>
      <c r="HW702" s="2">
        <v>377722</v>
      </c>
      <c r="HX702" s="2">
        <v>380019</v>
      </c>
      <c r="HY702" s="2">
        <v>375222</v>
      </c>
      <c r="HZ702" s="2">
        <v>378820</v>
      </c>
      <c r="IA702" s="2">
        <v>375753</v>
      </c>
      <c r="IB702" s="2">
        <v>377202</v>
      </c>
      <c r="IC702" s="2">
        <v>369721</v>
      </c>
      <c r="ID702" s="2">
        <v>372832</v>
      </c>
      <c r="IE702" s="2">
        <v>367848</v>
      </c>
      <c r="IF702" s="2">
        <v>362590</v>
      </c>
      <c r="IG702" s="2">
        <v>368393</v>
      </c>
      <c r="IH702" s="2">
        <v>375355</v>
      </c>
      <c r="II702" s="2">
        <v>373457</v>
      </c>
      <c r="IJ702" s="2">
        <v>370331</v>
      </c>
      <c r="IK702" s="2">
        <v>369611</v>
      </c>
      <c r="IL702" s="2">
        <v>370562</v>
      </c>
      <c r="IM702" s="2">
        <v>362232</v>
      </c>
      <c r="IN702" s="2">
        <v>377715</v>
      </c>
      <c r="IO702" s="2">
        <v>362500</v>
      </c>
      <c r="IP702" s="2">
        <v>375272</v>
      </c>
      <c r="IQ702" s="2">
        <v>372830</v>
      </c>
      <c r="IR702" s="2">
        <v>373251</v>
      </c>
      <c r="IS702" s="2">
        <v>373535</v>
      </c>
      <c r="IT702" s="2">
        <v>380447</v>
      </c>
      <c r="IU702" s="2">
        <v>380786</v>
      </c>
      <c r="IV702" s="2">
        <v>378543</v>
      </c>
      <c r="IW702" s="2">
        <v>382179</v>
      </c>
      <c r="IX702" s="2">
        <v>381010</v>
      </c>
      <c r="IY702" s="2">
        <v>379423</v>
      </c>
    </row>
    <row r="703" spans="2:259">
      <c r="B703" s="2">
        <v>697</v>
      </c>
      <c r="C703" s="41">
        <f t="shared" si="178"/>
        <v>4.1377203032104974</v>
      </c>
      <c r="D703" s="2">
        <v>221874</v>
      </c>
      <c r="E703" s="2">
        <v>95358</v>
      </c>
      <c r="F703" s="2">
        <v>958221</v>
      </c>
      <c r="G703" s="2">
        <v>95990</v>
      </c>
      <c r="H703" s="2">
        <v>18695</v>
      </c>
      <c r="I703" s="2">
        <v>11639</v>
      </c>
      <c r="J703" s="2">
        <v>3495</v>
      </c>
      <c r="K703" s="2">
        <v>4274</v>
      </c>
      <c r="L703" s="2">
        <v>3180</v>
      </c>
      <c r="M703" s="2">
        <v>4719</v>
      </c>
      <c r="N703" s="2">
        <v>5697</v>
      </c>
      <c r="O703" s="2">
        <v>2331</v>
      </c>
      <c r="P703" s="2">
        <v>3232</v>
      </c>
      <c r="Q703" s="2">
        <v>3800</v>
      </c>
      <c r="R703" s="2">
        <v>7950</v>
      </c>
      <c r="S703" s="2">
        <v>4085</v>
      </c>
      <c r="T703" s="2">
        <v>2929</v>
      </c>
      <c r="U703" s="2">
        <v>3146</v>
      </c>
      <c r="V703" s="2">
        <v>3297</v>
      </c>
      <c r="W703" s="2">
        <v>3160</v>
      </c>
      <c r="X703" s="2">
        <v>2970</v>
      </c>
      <c r="Y703" s="2">
        <v>2790</v>
      </c>
      <c r="Z703" s="2">
        <v>2787</v>
      </c>
      <c r="AA703" s="2">
        <v>2218</v>
      </c>
      <c r="AB703" s="2">
        <v>12162</v>
      </c>
      <c r="AC703" s="2">
        <v>6368</v>
      </c>
      <c r="AD703" s="2">
        <v>6907</v>
      </c>
      <c r="AE703" s="2">
        <v>3614</v>
      </c>
      <c r="AF703" s="2">
        <v>4863</v>
      </c>
      <c r="AG703" s="2">
        <v>4309</v>
      </c>
      <c r="AH703" s="2">
        <v>3648</v>
      </c>
      <c r="AI703" s="2">
        <v>3142</v>
      </c>
      <c r="AJ703" s="2">
        <v>3105</v>
      </c>
      <c r="AK703" s="2">
        <v>13489</v>
      </c>
      <c r="AL703" s="2">
        <v>10385</v>
      </c>
      <c r="AM703" s="2">
        <v>8117</v>
      </c>
      <c r="AN703" s="2">
        <v>2971</v>
      </c>
      <c r="AO703" s="2">
        <v>2912</v>
      </c>
      <c r="AP703" s="2">
        <v>2250</v>
      </c>
      <c r="AQ703" s="2">
        <v>2633</v>
      </c>
      <c r="AR703" s="2">
        <v>2787</v>
      </c>
      <c r="AS703" s="2">
        <v>2542</v>
      </c>
      <c r="AT703" s="2">
        <v>2744</v>
      </c>
      <c r="AU703" s="2">
        <v>4362</v>
      </c>
      <c r="AV703" s="2">
        <v>5432</v>
      </c>
      <c r="AW703" s="2">
        <v>2494</v>
      </c>
      <c r="AX703" s="2">
        <v>3438</v>
      </c>
      <c r="AY703" s="2">
        <v>1809</v>
      </c>
      <c r="AZ703" s="2">
        <v>2199</v>
      </c>
      <c r="BA703" s="2">
        <v>101767</v>
      </c>
      <c r="BB703" s="2">
        <v>2973</v>
      </c>
      <c r="BC703" s="2">
        <v>3845</v>
      </c>
      <c r="BD703" s="2">
        <v>8535</v>
      </c>
      <c r="BE703" s="2">
        <v>13756</v>
      </c>
      <c r="BF703" s="2">
        <v>26593</v>
      </c>
      <c r="BG703" s="2">
        <v>52798</v>
      </c>
      <c r="BH703" s="2">
        <v>2802</v>
      </c>
      <c r="BI703" s="2">
        <v>2818</v>
      </c>
      <c r="BJ703" s="2">
        <v>2175</v>
      </c>
      <c r="BK703" s="2">
        <v>2428</v>
      </c>
      <c r="BL703" s="2">
        <v>2348</v>
      </c>
      <c r="BM703" s="2">
        <v>10470</v>
      </c>
      <c r="BN703" s="2">
        <v>2280</v>
      </c>
      <c r="BO703" s="2">
        <v>2298</v>
      </c>
      <c r="BP703" s="2">
        <v>2598</v>
      </c>
      <c r="BQ703" s="2">
        <v>4211</v>
      </c>
      <c r="BR703" s="2">
        <v>3031</v>
      </c>
      <c r="BS703" s="2">
        <v>2840</v>
      </c>
      <c r="BT703" s="2">
        <v>2238</v>
      </c>
      <c r="BU703" s="2">
        <v>2457</v>
      </c>
      <c r="BV703" s="2">
        <v>2225</v>
      </c>
      <c r="BW703" s="2">
        <v>2268</v>
      </c>
      <c r="BX703" s="2">
        <v>2067</v>
      </c>
      <c r="BY703" s="2">
        <v>3616</v>
      </c>
      <c r="BZ703" s="2">
        <v>2062</v>
      </c>
      <c r="CA703" s="2">
        <v>2161</v>
      </c>
      <c r="CB703" s="2">
        <v>2728</v>
      </c>
      <c r="CC703" s="2">
        <v>2268</v>
      </c>
      <c r="CD703" s="2">
        <v>2328</v>
      </c>
      <c r="CE703" s="2">
        <v>2595</v>
      </c>
      <c r="CF703" s="2">
        <v>2177</v>
      </c>
      <c r="CG703" s="2">
        <v>2813</v>
      </c>
      <c r="CH703" s="2">
        <v>2813</v>
      </c>
      <c r="CI703" s="2">
        <v>2873</v>
      </c>
      <c r="CJ703" s="2">
        <v>3216</v>
      </c>
      <c r="CK703" s="2">
        <v>3902</v>
      </c>
      <c r="CL703" s="2">
        <v>2720</v>
      </c>
      <c r="CM703" s="2">
        <v>2968</v>
      </c>
      <c r="CN703" s="2">
        <v>2940</v>
      </c>
      <c r="CO703" s="2">
        <v>10295</v>
      </c>
      <c r="CP703" s="2">
        <v>4794</v>
      </c>
      <c r="CQ703" s="2">
        <v>2595</v>
      </c>
      <c r="CR703" s="2">
        <v>2524</v>
      </c>
      <c r="CS703" s="2">
        <v>2583</v>
      </c>
      <c r="CT703" s="2">
        <v>2666</v>
      </c>
      <c r="CU703" s="2">
        <v>3845</v>
      </c>
      <c r="CV703" s="2">
        <v>2297</v>
      </c>
      <c r="CW703" s="2">
        <v>2770</v>
      </c>
      <c r="CX703" s="2">
        <v>2629</v>
      </c>
      <c r="CY703" s="2">
        <v>2836</v>
      </c>
      <c r="CZ703" s="2">
        <v>3054</v>
      </c>
      <c r="DA703" s="2">
        <v>3203</v>
      </c>
      <c r="DB703" s="2">
        <v>3203</v>
      </c>
      <c r="DC703" s="2">
        <v>2745</v>
      </c>
      <c r="DD703" s="2">
        <v>2893</v>
      </c>
      <c r="DE703" s="2">
        <v>3011</v>
      </c>
      <c r="DF703" s="2">
        <v>3731</v>
      </c>
      <c r="DG703" s="2">
        <v>3797</v>
      </c>
      <c r="DH703" s="2">
        <v>3472</v>
      </c>
      <c r="DI703" s="2">
        <v>3897</v>
      </c>
      <c r="DJ703" s="2">
        <v>4411</v>
      </c>
      <c r="DK703" s="2">
        <v>5085</v>
      </c>
      <c r="DL703" s="2">
        <v>7750</v>
      </c>
      <c r="DM703" s="2">
        <v>4677</v>
      </c>
      <c r="DN703" s="2">
        <v>3529</v>
      </c>
      <c r="DO703" s="2">
        <v>3536</v>
      </c>
      <c r="DP703" s="2">
        <v>4837</v>
      </c>
      <c r="DQ703" s="2">
        <v>4673</v>
      </c>
      <c r="DR703" s="2">
        <v>8028</v>
      </c>
      <c r="DS703" s="2">
        <v>7017</v>
      </c>
      <c r="DT703" s="2">
        <v>6065</v>
      </c>
      <c r="DU703" s="2">
        <v>4287</v>
      </c>
      <c r="DV703" s="2">
        <v>4632</v>
      </c>
      <c r="DW703" s="2">
        <v>5480</v>
      </c>
      <c r="DX703" s="2">
        <v>6021</v>
      </c>
      <c r="DY703" s="2">
        <v>6116</v>
      </c>
      <c r="DZ703" s="2">
        <v>6045</v>
      </c>
      <c r="EA703" s="2">
        <v>6594</v>
      </c>
      <c r="EB703" s="2">
        <v>7034</v>
      </c>
      <c r="EC703" s="2">
        <v>9180</v>
      </c>
      <c r="ED703" s="2">
        <v>7933</v>
      </c>
      <c r="EE703" s="2">
        <v>8490</v>
      </c>
      <c r="EF703" s="2">
        <v>9392</v>
      </c>
      <c r="EG703" s="2">
        <v>9777</v>
      </c>
      <c r="EH703" s="2">
        <v>10269</v>
      </c>
      <c r="EI703" s="2">
        <v>10808</v>
      </c>
      <c r="EJ703" s="2">
        <v>10660</v>
      </c>
      <c r="EK703" s="2">
        <v>13302</v>
      </c>
      <c r="EL703" s="2">
        <v>11951</v>
      </c>
      <c r="EM703" s="2">
        <v>13825</v>
      </c>
      <c r="EN703" s="2">
        <v>14234</v>
      </c>
      <c r="EO703" s="2">
        <v>15347</v>
      </c>
      <c r="EP703" s="2">
        <v>15770</v>
      </c>
      <c r="EQ703" s="2">
        <v>18733</v>
      </c>
      <c r="ER703" s="2">
        <v>20907</v>
      </c>
      <c r="ES703" s="2">
        <v>21033</v>
      </c>
      <c r="ET703" s="2">
        <v>23372</v>
      </c>
      <c r="EU703" s="2">
        <v>25480</v>
      </c>
      <c r="EV703" s="2">
        <v>28623</v>
      </c>
      <c r="EW703" s="2">
        <v>33999</v>
      </c>
      <c r="EX703" s="2">
        <v>37024</v>
      </c>
      <c r="EY703" s="2">
        <v>38175</v>
      </c>
      <c r="EZ703" s="2">
        <v>43168</v>
      </c>
      <c r="FA703" s="2">
        <v>48744</v>
      </c>
      <c r="FB703" s="2">
        <v>52150</v>
      </c>
      <c r="FC703" s="2">
        <v>55873</v>
      </c>
      <c r="FD703" s="2">
        <v>86768</v>
      </c>
      <c r="FE703" s="2">
        <v>71186</v>
      </c>
      <c r="FF703" s="2">
        <v>80822</v>
      </c>
      <c r="FG703" s="2">
        <v>84507</v>
      </c>
      <c r="FH703" s="2">
        <v>95330</v>
      </c>
      <c r="FI703" s="2">
        <v>106843</v>
      </c>
      <c r="FJ703" s="2">
        <v>122009</v>
      </c>
      <c r="FK703" s="2">
        <v>137881</v>
      </c>
      <c r="FL703" s="2">
        <v>146673</v>
      </c>
      <c r="FM703" s="2">
        <v>167826</v>
      </c>
      <c r="FN703" s="2">
        <v>195060</v>
      </c>
      <c r="FO703" s="2">
        <v>216681</v>
      </c>
      <c r="FP703" s="2">
        <v>241961</v>
      </c>
      <c r="FQ703" s="2">
        <v>252821</v>
      </c>
      <c r="FR703" s="2">
        <v>259676</v>
      </c>
      <c r="FS703" s="2">
        <v>278955</v>
      </c>
      <c r="FT703" s="2">
        <v>275995</v>
      </c>
      <c r="FU703" s="2">
        <v>283849</v>
      </c>
      <c r="FV703" s="2">
        <v>295982</v>
      </c>
      <c r="FW703" s="2">
        <v>299350</v>
      </c>
      <c r="FX703" s="2">
        <v>421766</v>
      </c>
      <c r="FY703" s="2">
        <v>406641</v>
      </c>
      <c r="FZ703" s="2">
        <v>391549</v>
      </c>
      <c r="GA703" s="2">
        <v>378162</v>
      </c>
      <c r="GB703" s="2">
        <v>342208</v>
      </c>
      <c r="GC703" s="2">
        <v>333589</v>
      </c>
      <c r="GD703" s="2">
        <v>333087</v>
      </c>
      <c r="GE703" s="2">
        <v>331695</v>
      </c>
      <c r="GF703" s="2">
        <v>328307</v>
      </c>
      <c r="GG703" s="2">
        <v>337679</v>
      </c>
      <c r="GH703" s="2">
        <v>341558</v>
      </c>
      <c r="GI703" s="2">
        <v>338700</v>
      </c>
      <c r="GJ703" s="2">
        <v>341281</v>
      </c>
      <c r="GK703" s="2">
        <v>346354</v>
      </c>
      <c r="GL703" s="2">
        <v>345454</v>
      </c>
      <c r="GM703" s="2">
        <v>347869</v>
      </c>
      <c r="GN703" s="2">
        <v>343652</v>
      </c>
      <c r="GO703" s="2">
        <v>342820</v>
      </c>
      <c r="GP703" s="2">
        <v>350116</v>
      </c>
      <c r="GQ703" s="2">
        <v>347434</v>
      </c>
      <c r="GR703" s="2">
        <v>352341</v>
      </c>
      <c r="GS703" s="2">
        <v>353393</v>
      </c>
      <c r="GT703" s="2">
        <v>355136</v>
      </c>
      <c r="GU703" s="2">
        <v>365865</v>
      </c>
      <c r="GV703" s="2">
        <v>363681</v>
      </c>
      <c r="GW703" s="2">
        <v>364785</v>
      </c>
      <c r="GX703" s="2">
        <v>361975</v>
      </c>
      <c r="GY703" s="2">
        <v>370020</v>
      </c>
      <c r="GZ703" s="2">
        <v>365531</v>
      </c>
      <c r="HA703" s="2">
        <v>366149</v>
      </c>
      <c r="HB703" s="2">
        <v>372068</v>
      </c>
      <c r="HC703" s="2">
        <v>369377</v>
      </c>
      <c r="HD703" s="2">
        <v>371626</v>
      </c>
      <c r="HE703" s="2">
        <v>368260</v>
      </c>
      <c r="HF703" s="2">
        <v>364749</v>
      </c>
      <c r="HG703" s="2">
        <v>374884</v>
      </c>
      <c r="HH703" s="2">
        <v>388424</v>
      </c>
      <c r="HI703" s="2">
        <v>382758</v>
      </c>
      <c r="HJ703" s="2">
        <v>389089</v>
      </c>
      <c r="HK703" s="2">
        <v>366707</v>
      </c>
      <c r="HL703" s="2">
        <v>371019</v>
      </c>
      <c r="HM703" s="2">
        <v>369642</v>
      </c>
      <c r="HN703" s="2">
        <v>361433</v>
      </c>
      <c r="HO703" s="2">
        <v>366479</v>
      </c>
      <c r="HP703" s="2">
        <v>370574</v>
      </c>
      <c r="HQ703" s="2">
        <v>372742</v>
      </c>
      <c r="HR703" s="2">
        <v>370840</v>
      </c>
      <c r="HS703" s="2">
        <v>370107</v>
      </c>
      <c r="HT703" s="2">
        <v>378407</v>
      </c>
      <c r="HU703" s="2">
        <v>381219</v>
      </c>
      <c r="HV703" s="2">
        <v>377481</v>
      </c>
      <c r="HW703" s="2">
        <v>375490</v>
      </c>
      <c r="HX703" s="2">
        <v>376869</v>
      </c>
      <c r="HY703" s="2">
        <v>369310</v>
      </c>
      <c r="HZ703" s="2">
        <v>380074</v>
      </c>
      <c r="IA703" s="2">
        <v>377269</v>
      </c>
      <c r="IB703" s="2">
        <v>373758</v>
      </c>
      <c r="IC703" s="2">
        <v>377951</v>
      </c>
      <c r="ID703" s="2">
        <v>375851</v>
      </c>
      <c r="IE703" s="2">
        <v>371746</v>
      </c>
      <c r="IF703" s="2">
        <v>362590</v>
      </c>
      <c r="IG703" s="2">
        <v>368393</v>
      </c>
      <c r="IH703" s="2">
        <v>375355</v>
      </c>
      <c r="II703" s="2">
        <v>373457</v>
      </c>
      <c r="IJ703" s="2">
        <v>370331</v>
      </c>
      <c r="IK703" s="2">
        <v>369611</v>
      </c>
      <c r="IL703" s="2">
        <v>370562</v>
      </c>
      <c r="IM703" s="2">
        <v>362232</v>
      </c>
      <c r="IN703" s="2">
        <v>377715</v>
      </c>
      <c r="IO703" s="2">
        <v>362500</v>
      </c>
      <c r="IP703" s="2">
        <v>375272</v>
      </c>
      <c r="IQ703" s="2">
        <v>372830</v>
      </c>
      <c r="IR703" s="2">
        <v>373251</v>
      </c>
      <c r="IS703" s="2">
        <v>373535</v>
      </c>
      <c r="IT703" s="2">
        <v>380447</v>
      </c>
      <c r="IU703" s="2">
        <v>380786</v>
      </c>
      <c r="IV703" s="2">
        <v>378543</v>
      </c>
      <c r="IW703" s="2">
        <v>382179</v>
      </c>
      <c r="IX703" s="2">
        <v>381010</v>
      </c>
      <c r="IY703" s="2">
        <v>379423</v>
      </c>
    </row>
    <row r="704" spans="2:259">
      <c r="B704" s="2">
        <v>698</v>
      </c>
      <c r="C704" s="41">
        <f t="shared" si="178"/>
        <v>4.1436653032104971</v>
      </c>
      <c r="D704" s="2">
        <v>224109</v>
      </c>
      <c r="E704" s="2">
        <v>96277</v>
      </c>
      <c r="F704" s="2">
        <v>847866</v>
      </c>
      <c r="G704" s="2">
        <v>77331</v>
      </c>
      <c r="H704" s="2">
        <v>18676</v>
      </c>
      <c r="I704" s="2">
        <v>12970</v>
      </c>
      <c r="J704" s="2">
        <v>3680</v>
      </c>
      <c r="K704" s="2">
        <v>3288</v>
      </c>
      <c r="L704" s="2">
        <v>3592</v>
      </c>
      <c r="M704" s="2">
        <v>4342</v>
      </c>
      <c r="N704" s="2">
        <v>4499</v>
      </c>
      <c r="O704" s="2">
        <v>2643</v>
      </c>
      <c r="P704" s="2">
        <v>2957</v>
      </c>
      <c r="Q704" s="2">
        <v>5510</v>
      </c>
      <c r="R704" s="2">
        <v>5420</v>
      </c>
      <c r="S704" s="2">
        <v>3827</v>
      </c>
      <c r="T704" s="2">
        <v>3470</v>
      </c>
      <c r="U704" s="2">
        <v>4600</v>
      </c>
      <c r="V704" s="2">
        <v>3868</v>
      </c>
      <c r="W704" s="2">
        <v>3385</v>
      </c>
      <c r="X704" s="2">
        <v>3274</v>
      </c>
      <c r="Y704" s="2">
        <v>3041</v>
      </c>
      <c r="Z704" s="2">
        <v>2127</v>
      </c>
      <c r="AA704" s="2">
        <v>2454</v>
      </c>
      <c r="AB704" s="2">
        <v>25151</v>
      </c>
      <c r="AC704" s="2">
        <v>6339</v>
      </c>
      <c r="AD704" s="2">
        <v>6921</v>
      </c>
      <c r="AE704" s="2">
        <v>3501</v>
      </c>
      <c r="AF704" s="2">
        <v>3314</v>
      </c>
      <c r="AG704" s="2">
        <v>3116</v>
      </c>
      <c r="AH704" s="2">
        <v>3601</v>
      </c>
      <c r="AI704" s="2">
        <v>3660</v>
      </c>
      <c r="AJ704" s="2">
        <v>4309</v>
      </c>
      <c r="AK704" s="2">
        <v>10646</v>
      </c>
      <c r="AL704" s="2">
        <v>9952</v>
      </c>
      <c r="AM704" s="2">
        <v>8385</v>
      </c>
      <c r="AN704" s="2">
        <v>3460</v>
      </c>
      <c r="AO704" s="2">
        <v>2549</v>
      </c>
      <c r="AP704" s="2">
        <v>2996</v>
      </c>
      <c r="AQ704" s="2">
        <v>2580</v>
      </c>
      <c r="AR704" s="2">
        <v>2908</v>
      </c>
      <c r="AS704" s="2">
        <v>2499</v>
      </c>
      <c r="AT704" s="2">
        <v>3575</v>
      </c>
      <c r="AU704" s="2">
        <v>5395</v>
      </c>
      <c r="AV704" s="2">
        <v>7191</v>
      </c>
      <c r="AW704" s="2">
        <v>1956</v>
      </c>
      <c r="AX704" s="2">
        <v>2105</v>
      </c>
      <c r="AY704" s="2">
        <v>3135</v>
      </c>
      <c r="AZ704" s="2">
        <v>3165</v>
      </c>
      <c r="BA704" s="2">
        <v>103034</v>
      </c>
      <c r="BB704" s="2">
        <v>2757</v>
      </c>
      <c r="BC704" s="2">
        <v>4055</v>
      </c>
      <c r="BD704" s="2">
        <v>10214</v>
      </c>
      <c r="BE704" s="2">
        <v>14932</v>
      </c>
      <c r="BF704" s="2">
        <v>26287</v>
      </c>
      <c r="BG704" s="2">
        <v>43366</v>
      </c>
      <c r="BH704" s="2">
        <v>2497</v>
      </c>
      <c r="BI704" s="2">
        <v>2369</v>
      </c>
      <c r="BJ704" s="2">
        <v>2441</v>
      </c>
      <c r="BK704" s="2">
        <v>2637</v>
      </c>
      <c r="BL704" s="2">
        <v>2365</v>
      </c>
      <c r="BM704" s="2">
        <v>12454</v>
      </c>
      <c r="BN704" s="2">
        <v>1990</v>
      </c>
      <c r="BO704" s="2">
        <v>2448</v>
      </c>
      <c r="BP704" s="2">
        <v>3667</v>
      </c>
      <c r="BQ704" s="2">
        <v>2884</v>
      </c>
      <c r="BR704" s="2">
        <v>2492</v>
      </c>
      <c r="BS704" s="2">
        <v>2558</v>
      </c>
      <c r="BT704" s="2">
        <v>3177</v>
      </c>
      <c r="BU704" s="2">
        <v>2457</v>
      </c>
      <c r="BV704" s="2">
        <v>2416</v>
      </c>
      <c r="BW704" s="2">
        <v>2238</v>
      </c>
      <c r="BX704" s="2">
        <v>2460</v>
      </c>
      <c r="BY704" s="2">
        <v>3601</v>
      </c>
      <c r="BZ704" s="2">
        <v>2738</v>
      </c>
      <c r="CA704" s="2">
        <v>2186</v>
      </c>
      <c r="CB704" s="2">
        <v>2518</v>
      </c>
      <c r="CC704" s="2">
        <v>2639</v>
      </c>
      <c r="CD704" s="2">
        <v>2357</v>
      </c>
      <c r="CE704" s="2">
        <v>2429</v>
      </c>
      <c r="CF704" s="2">
        <v>2788</v>
      </c>
      <c r="CG704" s="2">
        <v>2363</v>
      </c>
      <c r="CH704" s="2">
        <v>2810</v>
      </c>
      <c r="CI704" s="2">
        <v>2531</v>
      </c>
      <c r="CJ704" s="2">
        <v>2865</v>
      </c>
      <c r="CK704" s="2">
        <v>3391</v>
      </c>
      <c r="CL704" s="2">
        <v>2595</v>
      </c>
      <c r="CM704" s="2">
        <v>3695</v>
      </c>
      <c r="CN704" s="2">
        <v>2922</v>
      </c>
      <c r="CO704" s="2">
        <v>11197</v>
      </c>
      <c r="CP704" s="2">
        <v>3688</v>
      </c>
      <c r="CQ704" s="2">
        <v>2984</v>
      </c>
      <c r="CR704" s="2">
        <v>2714</v>
      </c>
      <c r="CS704" s="2">
        <v>4012</v>
      </c>
      <c r="CT704" s="2">
        <v>2697</v>
      </c>
      <c r="CU704" s="2">
        <v>2665</v>
      </c>
      <c r="CV704" s="2">
        <v>2509</v>
      </c>
      <c r="CW704" s="2">
        <v>2738</v>
      </c>
      <c r="CX704" s="2">
        <v>2739</v>
      </c>
      <c r="CY704" s="2">
        <v>3201</v>
      </c>
      <c r="CZ704" s="2">
        <v>2871</v>
      </c>
      <c r="DA704" s="2">
        <v>3048</v>
      </c>
      <c r="DB704" s="2">
        <v>3602</v>
      </c>
      <c r="DC704" s="2">
        <v>2956</v>
      </c>
      <c r="DD704" s="2">
        <v>2600</v>
      </c>
      <c r="DE704" s="2">
        <v>3252</v>
      </c>
      <c r="DF704" s="2">
        <v>3464</v>
      </c>
      <c r="DG704" s="2">
        <v>2819</v>
      </c>
      <c r="DH704" s="2">
        <v>3728</v>
      </c>
      <c r="DI704" s="2">
        <v>4932</v>
      </c>
      <c r="DJ704" s="2">
        <v>4089</v>
      </c>
      <c r="DK704" s="2">
        <v>4938</v>
      </c>
      <c r="DL704" s="2">
        <v>6244</v>
      </c>
      <c r="DM704" s="2">
        <v>2760</v>
      </c>
      <c r="DN704" s="2">
        <v>4005</v>
      </c>
      <c r="DO704" s="2">
        <v>3868</v>
      </c>
      <c r="DP704" s="2">
        <v>4423</v>
      </c>
      <c r="DQ704" s="2">
        <v>5374</v>
      </c>
      <c r="DR704" s="2">
        <v>6359</v>
      </c>
      <c r="DS704" s="2">
        <v>7283</v>
      </c>
      <c r="DT704" s="2">
        <v>4887</v>
      </c>
      <c r="DU704" s="2">
        <v>5179</v>
      </c>
      <c r="DV704" s="2">
        <v>4951</v>
      </c>
      <c r="DW704" s="2">
        <v>5051</v>
      </c>
      <c r="DX704" s="2">
        <v>6196</v>
      </c>
      <c r="DY704" s="2">
        <v>7612</v>
      </c>
      <c r="DZ704" s="2">
        <v>6022</v>
      </c>
      <c r="EA704" s="2">
        <v>6364</v>
      </c>
      <c r="EB704" s="2">
        <v>9337</v>
      </c>
      <c r="EC704" s="2">
        <v>7301</v>
      </c>
      <c r="ED704" s="2">
        <v>10050</v>
      </c>
      <c r="EE704" s="2">
        <v>8423</v>
      </c>
      <c r="EF704" s="2">
        <v>9142</v>
      </c>
      <c r="EG704" s="2">
        <v>9559</v>
      </c>
      <c r="EH704" s="2">
        <v>11938</v>
      </c>
      <c r="EI704" s="2">
        <v>10454</v>
      </c>
      <c r="EJ704" s="2">
        <v>10692</v>
      </c>
      <c r="EK704" s="2">
        <v>13742</v>
      </c>
      <c r="EL704" s="2">
        <v>13857</v>
      </c>
      <c r="EM704" s="2">
        <v>13031</v>
      </c>
      <c r="EN704" s="2">
        <v>14781</v>
      </c>
      <c r="EO704" s="2">
        <v>17941</v>
      </c>
      <c r="EP704" s="2">
        <v>16375</v>
      </c>
      <c r="EQ704" s="2">
        <v>17955</v>
      </c>
      <c r="ER704" s="2">
        <v>19427</v>
      </c>
      <c r="ES704" s="2">
        <v>22082</v>
      </c>
      <c r="ET704" s="2">
        <v>23798</v>
      </c>
      <c r="EU704" s="2">
        <v>28001</v>
      </c>
      <c r="EV704" s="2">
        <v>27658</v>
      </c>
      <c r="EW704" s="2">
        <v>33204</v>
      </c>
      <c r="EX704" s="2">
        <v>37114</v>
      </c>
      <c r="EY704" s="2">
        <v>39509</v>
      </c>
      <c r="EZ704" s="2">
        <v>44114</v>
      </c>
      <c r="FA704" s="2">
        <v>47305</v>
      </c>
      <c r="FB704" s="2">
        <v>55672</v>
      </c>
      <c r="FC704" s="2">
        <v>57668</v>
      </c>
      <c r="FD704" s="2">
        <v>82368</v>
      </c>
      <c r="FE704" s="2">
        <v>69941</v>
      </c>
      <c r="FF704" s="2">
        <v>83221</v>
      </c>
      <c r="FG704" s="2">
        <v>87872</v>
      </c>
      <c r="FH704" s="2">
        <v>95039</v>
      </c>
      <c r="FI704" s="2">
        <v>110791</v>
      </c>
      <c r="FJ704" s="2">
        <v>122193</v>
      </c>
      <c r="FK704" s="2">
        <v>139889</v>
      </c>
      <c r="FL704" s="2">
        <v>150304</v>
      </c>
      <c r="FM704" s="2">
        <v>170585</v>
      </c>
      <c r="FN704" s="2">
        <v>192297</v>
      </c>
      <c r="FO704" s="2">
        <v>211334</v>
      </c>
      <c r="FP704" s="2">
        <v>237459</v>
      </c>
      <c r="FQ704" s="2">
        <v>255856</v>
      </c>
      <c r="FR704" s="2">
        <v>259619</v>
      </c>
      <c r="FS704" s="2">
        <v>276474</v>
      </c>
      <c r="FT704" s="2">
        <v>280640</v>
      </c>
      <c r="FU704" s="2">
        <v>290825</v>
      </c>
      <c r="FV704" s="2">
        <v>294175</v>
      </c>
      <c r="FW704" s="2">
        <v>303427</v>
      </c>
      <c r="FX704" s="2">
        <v>421205</v>
      </c>
      <c r="FY704" s="2">
        <v>395715</v>
      </c>
      <c r="FZ704" s="2">
        <v>383527</v>
      </c>
      <c r="GA704" s="2">
        <v>393103</v>
      </c>
      <c r="GB704" s="2">
        <v>355750</v>
      </c>
      <c r="GC704" s="2">
        <v>333033</v>
      </c>
      <c r="GD704" s="2">
        <v>322745</v>
      </c>
      <c r="GE704" s="2">
        <v>337185</v>
      </c>
      <c r="GF704" s="2">
        <v>332029</v>
      </c>
      <c r="GG704" s="2">
        <v>337872</v>
      </c>
      <c r="GH704" s="2">
        <v>341480</v>
      </c>
      <c r="GI704" s="2">
        <v>344855</v>
      </c>
      <c r="GJ704" s="2">
        <v>336379</v>
      </c>
      <c r="GK704" s="2">
        <v>336789</v>
      </c>
      <c r="GL704" s="2">
        <v>345103</v>
      </c>
      <c r="GM704" s="2">
        <v>334595</v>
      </c>
      <c r="GN704" s="2">
        <v>338064</v>
      </c>
      <c r="GO704" s="2">
        <v>341642</v>
      </c>
      <c r="GP704" s="2">
        <v>350354</v>
      </c>
      <c r="GQ704" s="2">
        <v>344605</v>
      </c>
      <c r="GR704" s="2">
        <v>346558</v>
      </c>
      <c r="GS704" s="2">
        <v>354880</v>
      </c>
      <c r="GT704" s="2">
        <v>355210</v>
      </c>
      <c r="GU704" s="2">
        <v>360587</v>
      </c>
      <c r="GV704" s="2">
        <v>355022</v>
      </c>
      <c r="GW704" s="2">
        <v>363308</v>
      </c>
      <c r="GX704" s="2">
        <v>358884</v>
      </c>
      <c r="GY704" s="2">
        <v>358891</v>
      </c>
      <c r="GZ704" s="2">
        <v>363915</v>
      </c>
      <c r="HA704" s="2">
        <v>365096</v>
      </c>
      <c r="HB704" s="2">
        <v>369464</v>
      </c>
      <c r="HC704" s="2">
        <v>362262</v>
      </c>
      <c r="HD704" s="2">
        <v>365711</v>
      </c>
      <c r="HE704" s="2">
        <v>362701</v>
      </c>
      <c r="HF704" s="2">
        <v>357893</v>
      </c>
      <c r="HG704" s="2">
        <v>373082</v>
      </c>
      <c r="HH704" s="2">
        <v>387735</v>
      </c>
      <c r="HI704" s="2">
        <v>375828</v>
      </c>
      <c r="HJ704" s="2">
        <v>387844</v>
      </c>
      <c r="HK704" s="2">
        <v>373763</v>
      </c>
      <c r="HL704" s="2">
        <v>364868</v>
      </c>
      <c r="HM704" s="2">
        <v>359557</v>
      </c>
      <c r="HN704" s="2">
        <v>368037</v>
      </c>
      <c r="HO704" s="2">
        <v>371138</v>
      </c>
      <c r="HP704" s="2">
        <v>366040</v>
      </c>
      <c r="HQ704" s="2">
        <v>361759</v>
      </c>
      <c r="HR704" s="2">
        <v>361897</v>
      </c>
      <c r="HS704" s="2">
        <v>369089</v>
      </c>
      <c r="HT704" s="2">
        <v>372837</v>
      </c>
      <c r="HU704" s="2">
        <v>373086</v>
      </c>
      <c r="HV704" s="2">
        <v>374567</v>
      </c>
      <c r="HW704" s="2">
        <v>376996</v>
      </c>
      <c r="HX704" s="2">
        <v>378056</v>
      </c>
      <c r="HY704" s="2">
        <v>373708</v>
      </c>
      <c r="HZ704" s="2">
        <v>371838</v>
      </c>
      <c r="IA704" s="2">
        <v>374464</v>
      </c>
      <c r="IB704" s="2">
        <v>379346</v>
      </c>
      <c r="IC704" s="2">
        <v>363870</v>
      </c>
      <c r="ID704" s="2">
        <v>376535</v>
      </c>
      <c r="IE704" s="2">
        <v>372912</v>
      </c>
      <c r="IF704" s="2">
        <v>362590</v>
      </c>
      <c r="IG704" s="2">
        <v>368393</v>
      </c>
      <c r="IH704" s="2">
        <v>375355</v>
      </c>
      <c r="II704" s="2">
        <v>373457</v>
      </c>
      <c r="IJ704" s="2">
        <v>370331</v>
      </c>
      <c r="IK704" s="2">
        <v>369611</v>
      </c>
      <c r="IL704" s="2">
        <v>370562</v>
      </c>
      <c r="IM704" s="2">
        <v>362232</v>
      </c>
      <c r="IN704" s="2">
        <v>377715</v>
      </c>
      <c r="IO704" s="2">
        <v>362500</v>
      </c>
      <c r="IP704" s="2">
        <v>375272</v>
      </c>
      <c r="IQ704" s="2">
        <v>372830</v>
      </c>
      <c r="IR704" s="2">
        <v>373251</v>
      </c>
      <c r="IS704" s="2">
        <v>373535</v>
      </c>
      <c r="IT704" s="2">
        <v>380447</v>
      </c>
      <c r="IU704" s="2">
        <v>380786</v>
      </c>
      <c r="IV704" s="2">
        <v>378543</v>
      </c>
      <c r="IW704" s="2">
        <v>382179</v>
      </c>
      <c r="IX704" s="2">
        <v>381010</v>
      </c>
      <c r="IY704" s="2">
        <v>379423</v>
      </c>
    </row>
    <row r="705" spans="2:259">
      <c r="B705" s="2">
        <v>699</v>
      </c>
      <c r="C705" s="41">
        <f t="shared" si="178"/>
        <v>4.1496103032104967</v>
      </c>
      <c r="D705" s="2">
        <v>225525</v>
      </c>
      <c r="E705" s="2">
        <v>107522</v>
      </c>
      <c r="F705" s="2">
        <v>720035</v>
      </c>
      <c r="G705" s="2">
        <v>69670</v>
      </c>
      <c r="H705" s="2">
        <v>16956</v>
      </c>
      <c r="I705" s="2">
        <v>9695</v>
      </c>
      <c r="J705" s="2">
        <v>3418</v>
      </c>
      <c r="K705" s="2">
        <v>3020</v>
      </c>
      <c r="L705" s="2">
        <v>3381</v>
      </c>
      <c r="M705" s="2">
        <v>5512</v>
      </c>
      <c r="N705" s="2">
        <v>4348</v>
      </c>
      <c r="O705" s="2">
        <v>2824</v>
      </c>
      <c r="P705" s="2">
        <v>3219</v>
      </c>
      <c r="Q705" s="2">
        <v>3941</v>
      </c>
      <c r="R705" s="2">
        <v>4589</v>
      </c>
      <c r="S705" s="2">
        <v>3060</v>
      </c>
      <c r="T705" s="2">
        <v>3003</v>
      </c>
      <c r="U705" s="2">
        <v>3401</v>
      </c>
      <c r="V705" s="2">
        <v>2936</v>
      </c>
      <c r="W705" s="2">
        <v>3316</v>
      </c>
      <c r="X705" s="2">
        <v>2930</v>
      </c>
      <c r="Y705" s="2">
        <v>2459</v>
      </c>
      <c r="Z705" s="2">
        <v>2468</v>
      </c>
      <c r="AA705" s="2">
        <v>2613</v>
      </c>
      <c r="AB705" s="2">
        <v>40252</v>
      </c>
      <c r="AC705" s="2">
        <v>6514</v>
      </c>
      <c r="AD705" s="2">
        <v>8497</v>
      </c>
      <c r="AE705" s="2">
        <v>3585</v>
      </c>
      <c r="AF705" s="2">
        <v>3393</v>
      </c>
      <c r="AG705" s="2">
        <v>3615</v>
      </c>
      <c r="AH705" s="2">
        <v>3341</v>
      </c>
      <c r="AI705" s="2">
        <v>3708</v>
      </c>
      <c r="AJ705" s="2">
        <v>3849</v>
      </c>
      <c r="AK705" s="2">
        <v>7500</v>
      </c>
      <c r="AL705" s="2">
        <v>11058</v>
      </c>
      <c r="AM705" s="2">
        <v>8480</v>
      </c>
      <c r="AN705" s="2">
        <v>4773</v>
      </c>
      <c r="AO705" s="2">
        <v>2694</v>
      </c>
      <c r="AP705" s="2">
        <v>2622</v>
      </c>
      <c r="AQ705" s="2">
        <v>3955</v>
      </c>
      <c r="AR705" s="2">
        <v>2880</v>
      </c>
      <c r="AS705" s="2">
        <v>3553</v>
      </c>
      <c r="AT705" s="2">
        <v>2576</v>
      </c>
      <c r="AU705" s="2">
        <v>4013</v>
      </c>
      <c r="AV705" s="2">
        <v>5067</v>
      </c>
      <c r="AW705" s="2">
        <v>2520</v>
      </c>
      <c r="AX705" s="2">
        <v>1930</v>
      </c>
      <c r="AY705" s="2">
        <v>1948</v>
      </c>
      <c r="AZ705" s="2">
        <v>2480</v>
      </c>
      <c r="BA705" s="2">
        <v>99032</v>
      </c>
      <c r="BB705" s="2">
        <v>2663</v>
      </c>
      <c r="BC705" s="2">
        <v>4387</v>
      </c>
      <c r="BD705" s="2">
        <v>9439</v>
      </c>
      <c r="BE705" s="2">
        <v>15062</v>
      </c>
      <c r="BF705" s="2">
        <v>27005</v>
      </c>
      <c r="BG705" s="2">
        <v>26757</v>
      </c>
      <c r="BH705" s="2">
        <v>2527</v>
      </c>
      <c r="BI705" s="2">
        <v>3858</v>
      </c>
      <c r="BJ705" s="2">
        <v>2358</v>
      </c>
      <c r="BK705" s="2">
        <v>2267</v>
      </c>
      <c r="BL705" s="2">
        <v>2496</v>
      </c>
      <c r="BM705" s="2">
        <v>12102</v>
      </c>
      <c r="BN705" s="2">
        <v>3228</v>
      </c>
      <c r="BO705" s="2">
        <v>2442</v>
      </c>
      <c r="BP705" s="2">
        <v>3628</v>
      </c>
      <c r="BQ705" s="2">
        <v>2717</v>
      </c>
      <c r="BR705" s="2">
        <v>3462</v>
      </c>
      <c r="BS705" s="2">
        <v>2508</v>
      </c>
      <c r="BT705" s="2">
        <v>2063</v>
      </c>
      <c r="BU705" s="2">
        <v>2303</v>
      </c>
      <c r="BV705" s="2">
        <v>2722</v>
      </c>
      <c r="BW705" s="2">
        <v>2280</v>
      </c>
      <c r="BX705" s="2">
        <v>2339</v>
      </c>
      <c r="BY705" s="2">
        <v>2121</v>
      </c>
      <c r="BZ705" s="2">
        <v>2677</v>
      </c>
      <c r="CA705" s="2">
        <v>2218</v>
      </c>
      <c r="CB705" s="2">
        <v>2238</v>
      </c>
      <c r="CC705" s="2">
        <v>2771</v>
      </c>
      <c r="CD705" s="2">
        <v>3538</v>
      </c>
      <c r="CE705" s="2">
        <v>2530</v>
      </c>
      <c r="CF705" s="2">
        <v>2623</v>
      </c>
      <c r="CG705" s="2">
        <v>2470</v>
      </c>
      <c r="CH705" s="2">
        <v>2660</v>
      </c>
      <c r="CI705" s="2">
        <v>2440</v>
      </c>
      <c r="CJ705" s="2">
        <v>2440</v>
      </c>
      <c r="CK705" s="2">
        <v>2944</v>
      </c>
      <c r="CL705" s="2">
        <v>2802</v>
      </c>
      <c r="CM705" s="2">
        <v>2989</v>
      </c>
      <c r="CN705" s="2">
        <v>2645</v>
      </c>
      <c r="CO705" s="2">
        <v>10533</v>
      </c>
      <c r="CP705" s="2">
        <v>5175</v>
      </c>
      <c r="CQ705" s="2">
        <v>2563</v>
      </c>
      <c r="CR705" s="2">
        <v>3887</v>
      </c>
      <c r="CS705" s="2">
        <v>4488</v>
      </c>
      <c r="CT705" s="2">
        <v>3803</v>
      </c>
      <c r="CU705" s="2">
        <v>3998</v>
      </c>
      <c r="CV705" s="2">
        <v>2649</v>
      </c>
      <c r="CW705" s="2">
        <v>2790</v>
      </c>
      <c r="CX705" s="2">
        <v>2893</v>
      </c>
      <c r="CY705" s="2">
        <v>4243</v>
      </c>
      <c r="CZ705" s="2">
        <v>2861</v>
      </c>
      <c r="DA705" s="2">
        <v>2952</v>
      </c>
      <c r="DB705" s="2">
        <v>3896</v>
      </c>
      <c r="DC705" s="2">
        <v>2539</v>
      </c>
      <c r="DD705" s="2">
        <v>3010</v>
      </c>
      <c r="DE705" s="2">
        <v>4365</v>
      </c>
      <c r="DF705" s="2">
        <v>3374</v>
      </c>
      <c r="DG705" s="2">
        <v>2929</v>
      </c>
      <c r="DH705" s="2">
        <v>3500</v>
      </c>
      <c r="DI705" s="2">
        <v>3956</v>
      </c>
      <c r="DJ705" s="2">
        <v>5682</v>
      </c>
      <c r="DK705" s="2">
        <v>5503</v>
      </c>
      <c r="DL705" s="2">
        <v>6824</v>
      </c>
      <c r="DM705" s="2">
        <v>3282</v>
      </c>
      <c r="DN705" s="2">
        <v>3967</v>
      </c>
      <c r="DO705" s="2">
        <v>3725</v>
      </c>
      <c r="DP705" s="2">
        <v>5004</v>
      </c>
      <c r="DQ705" s="2">
        <v>5671</v>
      </c>
      <c r="DR705" s="2">
        <v>6283</v>
      </c>
      <c r="DS705" s="2">
        <v>8989</v>
      </c>
      <c r="DT705" s="2">
        <v>4410</v>
      </c>
      <c r="DU705" s="2">
        <v>4501</v>
      </c>
      <c r="DV705" s="2">
        <v>4598</v>
      </c>
      <c r="DW705" s="2">
        <v>5209</v>
      </c>
      <c r="DX705" s="2">
        <v>5785</v>
      </c>
      <c r="DY705" s="2">
        <v>5519</v>
      </c>
      <c r="DZ705" s="2">
        <v>6722</v>
      </c>
      <c r="EA705" s="2">
        <v>6877</v>
      </c>
      <c r="EB705" s="2">
        <v>7527</v>
      </c>
      <c r="EC705" s="2">
        <v>7695</v>
      </c>
      <c r="ED705" s="2">
        <v>9066</v>
      </c>
      <c r="EE705" s="2">
        <v>8437</v>
      </c>
      <c r="EF705" s="2">
        <v>10714</v>
      </c>
      <c r="EG705" s="2">
        <v>9180</v>
      </c>
      <c r="EH705" s="2">
        <v>10791</v>
      </c>
      <c r="EI705" s="2">
        <v>12359</v>
      </c>
      <c r="EJ705" s="2">
        <v>11250</v>
      </c>
      <c r="EK705" s="2">
        <v>13610</v>
      </c>
      <c r="EL705" s="2">
        <v>13034</v>
      </c>
      <c r="EM705" s="2">
        <v>14787</v>
      </c>
      <c r="EN705" s="2">
        <v>15019</v>
      </c>
      <c r="EO705" s="2">
        <v>16324</v>
      </c>
      <c r="EP705" s="2">
        <v>16200</v>
      </c>
      <c r="EQ705" s="2">
        <v>18535</v>
      </c>
      <c r="ER705" s="2">
        <v>19682</v>
      </c>
      <c r="ES705" s="2">
        <v>21344</v>
      </c>
      <c r="ET705" s="2">
        <v>24616</v>
      </c>
      <c r="EU705" s="2">
        <v>26845</v>
      </c>
      <c r="EV705" s="2">
        <v>28447</v>
      </c>
      <c r="EW705" s="2">
        <v>33464</v>
      </c>
      <c r="EX705" s="2">
        <v>37047</v>
      </c>
      <c r="EY705" s="2">
        <v>40495</v>
      </c>
      <c r="EZ705" s="2">
        <v>44183</v>
      </c>
      <c r="FA705" s="2">
        <v>48705</v>
      </c>
      <c r="FB705" s="2">
        <v>53144</v>
      </c>
      <c r="FC705" s="2">
        <v>60806</v>
      </c>
      <c r="FD705" s="2">
        <v>75171</v>
      </c>
      <c r="FE705" s="2">
        <v>73189</v>
      </c>
      <c r="FF705" s="2">
        <v>82953</v>
      </c>
      <c r="FG705" s="2">
        <v>88283</v>
      </c>
      <c r="FH705" s="2">
        <v>100467</v>
      </c>
      <c r="FI705" s="2">
        <v>108054</v>
      </c>
      <c r="FJ705" s="2">
        <v>123232</v>
      </c>
      <c r="FK705" s="2">
        <v>140482</v>
      </c>
      <c r="FL705" s="2">
        <v>153866</v>
      </c>
      <c r="FM705" s="2">
        <v>164033</v>
      </c>
      <c r="FN705" s="2">
        <v>192467</v>
      </c>
      <c r="FO705" s="2">
        <v>215374</v>
      </c>
      <c r="FP705" s="2">
        <v>240476</v>
      </c>
      <c r="FQ705" s="2">
        <v>256769</v>
      </c>
      <c r="FR705" s="2">
        <v>265543</v>
      </c>
      <c r="FS705" s="2">
        <v>271400</v>
      </c>
      <c r="FT705" s="2">
        <v>285416</v>
      </c>
      <c r="FU705" s="2">
        <v>289325</v>
      </c>
      <c r="FV705" s="2">
        <v>303155</v>
      </c>
      <c r="FW705" s="2">
        <v>304821</v>
      </c>
      <c r="FX705" s="2">
        <v>423135</v>
      </c>
      <c r="FY705" s="2">
        <v>381036</v>
      </c>
      <c r="FZ705" s="2">
        <v>370663</v>
      </c>
      <c r="GA705" s="2">
        <v>396085</v>
      </c>
      <c r="GB705" s="2">
        <v>374187</v>
      </c>
      <c r="GC705" s="2">
        <v>334611</v>
      </c>
      <c r="GD705" s="2">
        <v>325016</v>
      </c>
      <c r="GE705" s="2">
        <v>330935</v>
      </c>
      <c r="GF705" s="2">
        <v>337278</v>
      </c>
      <c r="GG705" s="2">
        <v>334572</v>
      </c>
      <c r="GH705" s="2">
        <v>344584</v>
      </c>
      <c r="GI705" s="2">
        <v>345122</v>
      </c>
      <c r="GJ705" s="2">
        <v>338117</v>
      </c>
      <c r="GK705" s="2">
        <v>344361</v>
      </c>
      <c r="GL705" s="2">
        <v>339678</v>
      </c>
      <c r="GM705" s="2">
        <v>338460</v>
      </c>
      <c r="GN705" s="2">
        <v>344600</v>
      </c>
      <c r="GO705" s="2">
        <v>352389</v>
      </c>
      <c r="GP705" s="2">
        <v>345814</v>
      </c>
      <c r="GQ705" s="2">
        <v>348896</v>
      </c>
      <c r="GR705" s="2">
        <v>355902</v>
      </c>
      <c r="GS705" s="2">
        <v>352753</v>
      </c>
      <c r="GT705" s="2">
        <v>358387</v>
      </c>
      <c r="GU705" s="2">
        <v>363194</v>
      </c>
      <c r="GV705" s="2">
        <v>362573</v>
      </c>
      <c r="GW705" s="2">
        <v>361881</v>
      </c>
      <c r="GX705" s="2">
        <v>364087</v>
      </c>
      <c r="GY705" s="2">
        <v>365452</v>
      </c>
      <c r="GZ705" s="2">
        <v>369158</v>
      </c>
      <c r="HA705" s="2">
        <v>361478</v>
      </c>
      <c r="HB705" s="2">
        <v>371760</v>
      </c>
      <c r="HC705" s="2">
        <v>368150</v>
      </c>
      <c r="HD705" s="2">
        <v>369130</v>
      </c>
      <c r="HE705" s="2">
        <v>368416</v>
      </c>
      <c r="HF705" s="2">
        <v>368761</v>
      </c>
      <c r="HG705" s="2">
        <v>364741</v>
      </c>
      <c r="HH705" s="2">
        <v>387850</v>
      </c>
      <c r="HI705" s="2">
        <v>386378</v>
      </c>
      <c r="HJ705" s="2">
        <v>403741</v>
      </c>
      <c r="HK705" s="2">
        <v>375989</v>
      </c>
      <c r="HL705" s="2">
        <v>362653</v>
      </c>
      <c r="HM705" s="2">
        <v>368529</v>
      </c>
      <c r="HN705" s="2">
        <v>369737</v>
      </c>
      <c r="HO705" s="2">
        <v>365194</v>
      </c>
      <c r="HP705" s="2">
        <v>372999</v>
      </c>
      <c r="HQ705" s="2">
        <v>362431</v>
      </c>
      <c r="HR705" s="2">
        <v>368128</v>
      </c>
      <c r="HS705" s="2">
        <v>366369</v>
      </c>
      <c r="HT705" s="2">
        <v>379093</v>
      </c>
      <c r="HU705" s="2">
        <v>368831</v>
      </c>
      <c r="HV705" s="2">
        <v>378038</v>
      </c>
      <c r="HW705" s="2">
        <v>376325</v>
      </c>
      <c r="HX705" s="2">
        <v>367971</v>
      </c>
      <c r="HY705" s="2">
        <v>379306</v>
      </c>
      <c r="HZ705" s="2">
        <v>378821</v>
      </c>
      <c r="IA705" s="2">
        <v>375990</v>
      </c>
      <c r="IB705" s="2">
        <v>370485</v>
      </c>
      <c r="IC705" s="2">
        <v>375751</v>
      </c>
      <c r="ID705" s="2">
        <v>366930</v>
      </c>
      <c r="IE705" s="2">
        <v>371050</v>
      </c>
      <c r="IF705" s="2">
        <v>362590</v>
      </c>
      <c r="IG705" s="2">
        <v>368393</v>
      </c>
      <c r="IH705" s="2">
        <v>375355</v>
      </c>
      <c r="II705" s="2">
        <v>373457</v>
      </c>
      <c r="IJ705" s="2">
        <v>370331</v>
      </c>
      <c r="IK705" s="2">
        <v>369611</v>
      </c>
      <c r="IL705" s="2">
        <v>370562</v>
      </c>
      <c r="IM705" s="2">
        <v>362232</v>
      </c>
      <c r="IN705" s="2">
        <v>377715</v>
      </c>
      <c r="IO705" s="2">
        <v>362500</v>
      </c>
      <c r="IP705" s="2">
        <v>375272</v>
      </c>
      <c r="IQ705" s="2">
        <v>372830</v>
      </c>
      <c r="IR705" s="2">
        <v>373251</v>
      </c>
      <c r="IS705" s="2">
        <v>373535</v>
      </c>
      <c r="IT705" s="2">
        <v>380447</v>
      </c>
      <c r="IU705" s="2">
        <v>380786</v>
      </c>
      <c r="IV705" s="2">
        <v>378543</v>
      </c>
      <c r="IW705" s="2">
        <v>382179</v>
      </c>
      <c r="IX705" s="2">
        <v>381010</v>
      </c>
      <c r="IY705" s="2">
        <v>379423</v>
      </c>
    </row>
    <row r="706" spans="2:259">
      <c r="B706" s="2">
        <v>700</v>
      </c>
      <c r="C706" s="41">
        <f t="shared" si="178"/>
        <v>4.1555553032104964</v>
      </c>
      <c r="D706" s="2">
        <v>216866</v>
      </c>
      <c r="E706" s="2">
        <v>163803</v>
      </c>
      <c r="F706" s="2">
        <v>605515</v>
      </c>
      <c r="G706" s="2">
        <v>57867</v>
      </c>
      <c r="H706" s="2">
        <v>17048</v>
      </c>
      <c r="I706" s="2">
        <v>7673</v>
      </c>
      <c r="J706" s="2">
        <v>3556</v>
      </c>
      <c r="K706" s="2">
        <v>3196</v>
      </c>
      <c r="L706" s="2">
        <v>3313</v>
      </c>
      <c r="M706" s="2">
        <v>4597</v>
      </c>
      <c r="N706" s="2">
        <v>4186</v>
      </c>
      <c r="O706" s="2">
        <v>2900</v>
      </c>
      <c r="P706" s="2">
        <v>4251</v>
      </c>
      <c r="Q706" s="2">
        <v>4155</v>
      </c>
      <c r="R706" s="2">
        <v>3843</v>
      </c>
      <c r="S706" s="2">
        <v>2801</v>
      </c>
      <c r="T706" s="2">
        <v>3033</v>
      </c>
      <c r="U706" s="2">
        <v>3639</v>
      </c>
      <c r="V706" s="2">
        <v>4442</v>
      </c>
      <c r="W706" s="2">
        <v>3502</v>
      </c>
      <c r="X706" s="2">
        <v>2952</v>
      </c>
      <c r="Y706" s="2">
        <v>2713</v>
      </c>
      <c r="Z706" s="2">
        <v>2569</v>
      </c>
      <c r="AA706" s="2">
        <v>2597</v>
      </c>
      <c r="AB706" s="2">
        <v>55048</v>
      </c>
      <c r="AC706" s="2">
        <v>7794</v>
      </c>
      <c r="AD706" s="2">
        <v>7155</v>
      </c>
      <c r="AE706" s="2">
        <v>3463</v>
      </c>
      <c r="AF706" s="2">
        <v>3373</v>
      </c>
      <c r="AG706" s="2">
        <v>4262</v>
      </c>
      <c r="AH706" s="2">
        <v>3204</v>
      </c>
      <c r="AI706" s="2">
        <v>3527</v>
      </c>
      <c r="AJ706" s="2">
        <v>4672</v>
      </c>
      <c r="AK706" s="2">
        <v>7286</v>
      </c>
      <c r="AL706" s="2">
        <v>10680</v>
      </c>
      <c r="AM706" s="2">
        <v>9400</v>
      </c>
      <c r="AN706" s="2">
        <v>3203</v>
      </c>
      <c r="AO706" s="2">
        <v>2571</v>
      </c>
      <c r="AP706" s="2">
        <v>2893</v>
      </c>
      <c r="AQ706" s="2">
        <v>2604</v>
      </c>
      <c r="AR706" s="2">
        <v>2680</v>
      </c>
      <c r="AS706" s="2">
        <v>2724</v>
      </c>
      <c r="AT706" s="2">
        <v>2287</v>
      </c>
      <c r="AU706" s="2">
        <v>4322</v>
      </c>
      <c r="AV706" s="2">
        <v>5634</v>
      </c>
      <c r="AW706" s="2">
        <v>2296</v>
      </c>
      <c r="AX706" s="2">
        <v>2358</v>
      </c>
      <c r="AY706" s="2">
        <v>2488</v>
      </c>
      <c r="AZ706" s="2">
        <v>2166</v>
      </c>
      <c r="BA706" s="2">
        <v>94133</v>
      </c>
      <c r="BB706" s="2">
        <v>2613</v>
      </c>
      <c r="BC706" s="2">
        <v>4743</v>
      </c>
      <c r="BD706" s="2">
        <v>10489</v>
      </c>
      <c r="BE706" s="2">
        <v>14705</v>
      </c>
      <c r="BF706" s="2">
        <v>27065</v>
      </c>
      <c r="BG706" s="2">
        <v>15757</v>
      </c>
      <c r="BH706" s="2">
        <v>2967</v>
      </c>
      <c r="BI706" s="2">
        <v>2119</v>
      </c>
      <c r="BJ706" s="2">
        <v>2724</v>
      </c>
      <c r="BK706" s="2">
        <v>2713</v>
      </c>
      <c r="BL706" s="2">
        <v>3274</v>
      </c>
      <c r="BM706" s="2">
        <v>11209</v>
      </c>
      <c r="BN706" s="2">
        <v>2283</v>
      </c>
      <c r="BO706" s="2">
        <v>2293</v>
      </c>
      <c r="BP706" s="2">
        <v>2701</v>
      </c>
      <c r="BQ706" s="2">
        <v>2955</v>
      </c>
      <c r="BR706" s="2">
        <v>4326</v>
      </c>
      <c r="BS706" s="2">
        <v>2201</v>
      </c>
      <c r="BT706" s="2">
        <v>2612</v>
      </c>
      <c r="BU706" s="2">
        <v>3804</v>
      </c>
      <c r="BV706" s="2">
        <v>2387</v>
      </c>
      <c r="BW706" s="2">
        <v>1828</v>
      </c>
      <c r="BX706" s="2">
        <v>3666</v>
      </c>
      <c r="BY706" s="2">
        <v>2396</v>
      </c>
      <c r="BZ706" s="2">
        <v>1891</v>
      </c>
      <c r="CA706" s="2">
        <v>3638</v>
      </c>
      <c r="CB706" s="2">
        <v>2339</v>
      </c>
      <c r="CC706" s="2">
        <v>2150</v>
      </c>
      <c r="CD706" s="2">
        <v>2402</v>
      </c>
      <c r="CE706" s="2">
        <v>2573</v>
      </c>
      <c r="CF706" s="2">
        <v>2864</v>
      </c>
      <c r="CG706" s="2">
        <v>3952</v>
      </c>
      <c r="CH706" s="2">
        <v>2773</v>
      </c>
      <c r="CI706" s="2">
        <v>2902</v>
      </c>
      <c r="CJ706" s="2">
        <v>2725</v>
      </c>
      <c r="CK706" s="2">
        <v>2629</v>
      </c>
      <c r="CL706" s="2">
        <v>2515</v>
      </c>
      <c r="CM706" s="2">
        <v>2579</v>
      </c>
      <c r="CN706" s="2">
        <v>2515</v>
      </c>
      <c r="CO706" s="2">
        <v>9715</v>
      </c>
      <c r="CP706" s="2">
        <v>3598</v>
      </c>
      <c r="CQ706" s="2">
        <v>2630</v>
      </c>
      <c r="CR706" s="2">
        <v>2237</v>
      </c>
      <c r="CS706" s="2">
        <v>2744</v>
      </c>
      <c r="CT706" s="2">
        <v>2899</v>
      </c>
      <c r="CU706" s="2">
        <v>3227</v>
      </c>
      <c r="CV706" s="2">
        <v>2628</v>
      </c>
      <c r="CW706" s="2">
        <v>3994</v>
      </c>
      <c r="CX706" s="2">
        <v>2962</v>
      </c>
      <c r="CY706" s="2">
        <v>2561</v>
      </c>
      <c r="CZ706" s="2">
        <v>3211</v>
      </c>
      <c r="DA706" s="2">
        <v>2911</v>
      </c>
      <c r="DB706" s="2">
        <v>3719</v>
      </c>
      <c r="DC706" s="2">
        <v>2971</v>
      </c>
      <c r="DD706" s="2">
        <v>4632</v>
      </c>
      <c r="DE706" s="2">
        <v>3620</v>
      </c>
      <c r="DF706" s="2">
        <v>3688</v>
      </c>
      <c r="DG706" s="2">
        <v>3223</v>
      </c>
      <c r="DH706" s="2">
        <v>3691</v>
      </c>
      <c r="DI706" s="2">
        <v>4963</v>
      </c>
      <c r="DJ706" s="2">
        <v>4179</v>
      </c>
      <c r="DK706" s="2">
        <v>5592</v>
      </c>
      <c r="DL706" s="2">
        <v>5173</v>
      </c>
      <c r="DM706" s="2">
        <v>4710</v>
      </c>
      <c r="DN706" s="2">
        <v>3638</v>
      </c>
      <c r="DO706" s="2">
        <v>3407</v>
      </c>
      <c r="DP706" s="2">
        <v>5784</v>
      </c>
      <c r="DQ706" s="2">
        <v>5669</v>
      </c>
      <c r="DR706" s="2">
        <v>6615</v>
      </c>
      <c r="DS706" s="2">
        <v>7550</v>
      </c>
      <c r="DT706" s="2">
        <v>5095</v>
      </c>
      <c r="DU706" s="2">
        <v>4394</v>
      </c>
      <c r="DV706" s="2">
        <v>4720</v>
      </c>
      <c r="DW706" s="2">
        <v>4394</v>
      </c>
      <c r="DX706" s="2">
        <v>7744</v>
      </c>
      <c r="DY706" s="2">
        <v>5875</v>
      </c>
      <c r="DZ706" s="2">
        <v>6752</v>
      </c>
      <c r="EA706" s="2">
        <v>6609</v>
      </c>
      <c r="EB706" s="2">
        <v>6891</v>
      </c>
      <c r="EC706" s="2">
        <v>7508</v>
      </c>
      <c r="ED706" s="2">
        <v>8443</v>
      </c>
      <c r="EE706" s="2">
        <v>8946</v>
      </c>
      <c r="EF706" s="2">
        <v>9770</v>
      </c>
      <c r="EG706" s="2">
        <v>9984</v>
      </c>
      <c r="EH706" s="2">
        <v>10207</v>
      </c>
      <c r="EI706" s="2">
        <v>10164</v>
      </c>
      <c r="EJ706" s="2">
        <v>10533</v>
      </c>
      <c r="EK706" s="2">
        <v>12753</v>
      </c>
      <c r="EL706" s="2">
        <v>13569</v>
      </c>
      <c r="EM706" s="2">
        <v>14535</v>
      </c>
      <c r="EN706" s="2">
        <v>13993</v>
      </c>
      <c r="EO706" s="2">
        <v>15564</v>
      </c>
      <c r="EP706" s="2">
        <v>16765</v>
      </c>
      <c r="EQ706" s="2">
        <v>19089</v>
      </c>
      <c r="ER706" s="2">
        <v>19837</v>
      </c>
      <c r="ES706" s="2">
        <v>23388</v>
      </c>
      <c r="ET706" s="2">
        <v>25068</v>
      </c>
      <c r="EU706" s="2">
        <v>24924</v>
      </c>
      <c r="EV706" s="2">
        <v>28638</v>
      </c>
      <c r="EW706" s="2">
        <v>36784</v>
      </c>
      <c r="EX706" s="2">
        <v>35423</v>
      </c>
      <c r="EY706" s="2">
        <v>39422</v>
      </c>
      <c r="EZ706" s="2">
        <v>45737</v>
      </c>
      <c r="FA706" s="2">
        <v>48774</v>
      </c>
      <c r="FB706" s="2">
        <v>55052</v>
      </c>
      <c r="FC706" s="2">
        <v>57042</v>
      </c>
      <c r="FD706" s="2">
        <v>69035</v>
      </c>
      <c r="FE706" s="2">
        <v>68328</v>
      </c>
      <c r="FF706" s="2">
        <v>78199</v>
      </c>
      <c r="FG706" s="2">
        <v>85902</v>
      </c>
      <c r="FH706" s="2">
        <v>97245</v>
      </c>
      <c r="FI706" s="2">
        <v>108470</v>
      </c>
      <c r="FJ706" s="2">
        <v>127467</v>
      </c>
      <c r="FK706" s="2">
        <v>136080</v>
      </c>
      <c r="FL706" s="2">
        <v>151052</v>
      </c>
      <c r="FM706" s="2">
        <v>169179</v>
      </c>
      <c r="FN706" s="2">
        <v>199250</v>
      </c>
      <c r="FO706" s="2">
        <v>214702</v>
      </c>
      <c r="FP706" s="2">
        <v>238608</v>
      </c>
      <c r="FQ706" s="2">
        <v>256573</v>
      </c>
      <c r="FR706" s="2">
        <v>256838</v>
      </c>
      <c r="FS706" s="2">
        <v>274874</v>
      </c>
      <c r="FT706" s="2">
        <v>281641</v>
      </c>
      <c r="FU706" s="2">
        <v>290879</v>
      </c>
      <c r="FV706" s="2">
        <v>299615</v>
      </c>
      <c r="FW706" s="2">
        <v>300413</v>
      </c>
      <c r="FX706" s="2">
        <v>404993</v>
      </c>
      <c r="FY706" s="2">
        <v>372271</v>
      </c>
      <c r="FZ706" s="2">
        <v>362454</v>
      </c>
      <c r="GA706" s="2">
        <v>400861</v>
      </c>
      <c r="GB706" s="2">
        <v>387250</v>
      </c>
      <c r="GC706" s="2">
        <v>342802</v>
      </c>
      <c r="GD706" s="2">
        <v>332199</v>
      </c>
      <c r="GE706" s="2">
        <v>327380</v>
      </c>
      <c r="GF706" s="2">
        <v>331209</v>
      </c>
      <c r="GG706" s="2">
        <v>338771</v>
      </c>
      <c r="GH706" s="2">
        <v>338674</v>
      </c>
      <c r="GI706" s="2">
        <v>336143</v>
      </c>
      <c r="GJ706" s="2">
        <v>343813</v>
      </c>
      <c r="GK706" s="2">
        <v>342723</v>
      </c>
      <c r="GL706" s="2">
        <v>340075</v>
      </c>
      <c r="GM706" s="2">
        <v>344031</v>
      </c>
      <c r="GN706" s="2">
        <v>338718</v>
      </c>
      <c r="GO706" s="2">
        <v>353480</v>
      </c>
      <c r="GP706" s="2">
        <v>352293</v>
      </c>
      <c r="GQ706" s="2">
        <v>345293</v>
      </c>
      <c r="GR706" s="2">
        <v>356619</v>
      </c>
      <c r="GS706" s="2">
        <v>350786</v>
      </c>
      <c r="GT706" s="2">
        <v>351914</v>
      </c>
      <c r="GU706" s="2">
        <v>368657</v>
      </c>
      <c r="GV706" s="2">
        <v>363633</v>
      </c>
      <c r="GW706" s="2">
        <v>354864</v>
      </c>
      <c r="GX706" s="2">
        <v>364561</v>
      </c>
      <c r="GY706" s="2">
        <v>366517</v>
      </c>
      <c r="GZ706" s="2">
        <v>363033</v>
      </c>
      <c r="HA706" s="2">
        <v>370509</v>
      </c>
      <c r="HB706" s="2">
        <v>368370</v>
      </c>
      <c r="HC706" s="2">
        <v>370318</v>
      </c>
      <c r="HD706" s="2">
        <v>371102</v>
      </c>
      <c r="HE706" s="2">
        <v>362337</v>
      </c>
      <c r="HF706" s="2">
        <v>366574</v>
      </c>
      <c r="HG706" s="2">
        <v>374641</v>
      </c>
      <c r="HH706" s="2">
        <v>380134</v>
      </c>
      <c r="HI706" s="2">
        <v>378896</v>
      </c>
      <c r="HJ706" s="2">
        <v>411398</v>
      </c>
      <c r="HK706" s="2">
        <v>376952</v>
      </c>
      <c r="HL706" s="2">
        <v>363166</v>
      </c>
      <c r="HM706" s="2">
        <v>366393</v>
      </c>
      <c r="HN706" s="2">
        <v>368975</v>
      </c>
      <c r="HO706" s="2">
        <v>367725</v>
      </c>
      <c r="HP706" s="2">
        <v>369007</v>
      </c>
      <c r="HQ706" s="2">
        <v>367448</v>
      </c>
      <c r="HR706" s="2">
        <v>365620</v>
      </c>
      <c r="HS706" s="2">
        <v>368720</v>
      </c>
      <c r="HT706" s="2">
        <v>377348</v>
      </c>
      <c r="HU706" s="2">
        <v>374380</v>
      </c>
      <c r="HV706" s="2">
        <v>367998</v>
      </c>
      <c r="HW706" s="2">
        <v>378650</v>
      </c>
      <c r="HX706" s="2">
        <v>366563</v>
      </c>
      <c r="HY706" s="2">
        <v>376849</v>
      </c>
      <c r="HZ706" s="2">
        <v>368986</v>
      </c>
      <c r="IA706" s="2">
        <v>366888</v>
      </c>
      <c r="IB706" s="2">
        <v>376946</v>
      </c>
      <c r="IC706" s="2">
        <v>369202</v>
      </c>
      <c r="ID706" s="2">
        <v>367861</v>
      </c>
      <c r="IE706" s="2">
        <v>373942</v>
      </c>
      <c r="IF706" s="2">
        <v>362590</v>
      </c>
      <c r="IG706" s="2">
        <v>368393</v>
      </c>
      <c r="IH706" s="2">
        <v>375355</v>
      </c>
      <c r="II706" s="2">
        <v>373457</v>
      </c>
      <c r="IJ706" s="2">
        <v>370331</v>
      </c>
      <c r="IK706" s="2">
        <v>369611</v>
      </c>
      <c r="IL706" s="2">
        <v>370562</v>
      </c>
      <c r="IM706" s="2">
        <v>362232</v>
      </c>
      <c r="IN706" s="2">
        <v>377715</v>
      </c>
      <c r="IO706" s="2">
        <v>362500</v>
      </c>
      <c r="IP706" s="2">
        <v>375272</v>
      </c>
      <c r="IQ706" s="2">
        <v>372830</v>
      </c>
      <c r="IR706" s="2">
        <v>373251</v>
      </c>
      <c r="IS706" s="2">
        <v>373535</v>
      </c>
      <c r="IT706" s="2">
        <v>380447</v>
      </c>
      <c r="IU706" s="2">
        <v>380786</v>
      </c>
      <c r="IV706" s="2">
        <v>378543</v>
      </c>
      <c r="IW706" s="2">
        <v>382179</v>
      </c>
      <c r="IX706" s="2">
        <v>381010</v>
      </c>
      <c r="IY706" s="2">
        <v>379423</v>
      </c>
    </row>
    <row r="707" spans="2:259">
      <c r="B707" s="2">
        <v>701</v>
      </c>
      <c r="C707" s="41">
        <f t="shared" si="178"/>
        <v>4.161500303210496</v>
      </c>
      <c r="D707" s="2">
        <v>222475</v>
      </c>
      <c r="E707" s="2">
        <v>313216</v>
      </c>
      <c r="F707" s="2">
        <v>508952</v>
      </c>
      <c r="G707" s="2">
        <v>48627</v>
      </c>
      <c r="H707" s="2">
        <v>16819</v>
      </c>
      <c r="I707" s="2">
        <v>5718</v>
      </c>
      <c r="J707" s="2">
        <v>3245</v>
      </c>
      <c r="K707" s="2">
        <v>3607</v>
      </c>
      <c r="L707" s="2">
        <v>3071</v>
      </c>
      <c r="M707" s="2">
        <v>4864</v>
      </c>
      <c r="N707" s="2">
        <v>4569</v>
      </c>
      <c r="O707" s="2">
        <v>2652</v>
      </c>
      <c r="P707" s="2">
        <v>2862</v>
      </c>
      <c r="Q707" s="2">
        <v>4362</v>
      </c>
      <c r="R707" s="2">
        <v>2760</v>
      </c>
      <c r="S707" s="2">
        <v>4358</v>
      </c>
      <c r="T707" s="2">
        <v>4020</v>
      </c>
      <c r="U707" s="2">
        <v>3219</v>
      </c>
      <c r="V707" s="2">
        <v>3893</v>
      </c>
      <c r="W707" s="2">
        <v>3454</v>
      </c>
      <c r="X707" s="2">
        <v>2738</v>
      </c>
      <c r="Y707" s="2">
        <v>4014</v>
      </c>
      <c r="Z707" s="2">
        <v>3577</v>
      </c>
      <c r="AA707" s="2">
        <v>4076</v>
      </c>
      <c r="AB707" s="2">
        <v>64099</v>
      </c>
      <c r="AC707" s="2">
        <v>6270</v>
      </c>
      <c r="AD707" s="2">
        <v>7536</v>
      </c>
      <c r="AE707" s="2">
        <v>3382</v>
      </c>
      <c r="AF707" s="2">
        <v>3270</v>
      </c>
      <c r="AG707" s="2">
        <v>4435</v>
      </c>
      <c r="AH707" s="2">
        <v>4008</v>
      </c>
      <c r="AI707" s="2">
        <v>3793</v>
      </c>
      <c r="AJ707" s="2">
        <v>7285</v>
      </c>
      <c r="AK707" s="2">
        <v>9139</v>
      </c>
      <c r="AL707" s="2">
        <v>11162</v>
      </c>
      <c r="AM707" s="2">
        <v>8040</v>
      </c>
      <c r="AN707" s="2">
        <v>3088</v>
      </c>
      <c r="AO707" s="2">
        <v>2334</v>
      </c>
      <c r="AP707" s="2">
        <v>2639</v>
      </c>
      <c r="AQ707" s="2">
        <v>2773</v>
      </c>
      <c r="AR707" s="2">
        <v>2757</v>
      </c>
      <c r="AS707" s="2">
        <v>2692</v>
      </c>
      <c r="AT707" s="2">
        <v>2638</v>
      </c>
      <c r="AU707" s="2">
        <v>4653</v>
      </c>
      <c r="AV707" s="2">
        <v>6654</v>
      </c>
      <c r="AW707" s="2">
        <v>2004</v>
      </c>
      <c r="AX707" s="2">
        <v>3564</v>
      </c>
      <c r="AY707" s="2">
        <v>2187</v>
      </c>
      <c r="AZ707" s="2">
        <v>2222</v>
      </c>
      <c r="BA707" s="2">
        <v>84620</v>
      </c>
      <c r="BB707" s="2">
        <v>2714</v>
      </c>
      <c r="BC707" s="2">
        <v>3362</v>
      </c>
      <c r="BD707" s="2">
        <v>9048</v>
      </c>
      <c r="BE707" s="2">
        <v>16728</v>
      </c>
      <c r="BF707" s="2">
        <v>27489</v>
      </c>
      <c r="BG707" s="2">
        <v>6665</v>
      </c>
      <c r="BH707" s="2">
        <v>2776</v>
      </c>
      <c r="BI707" s="2">
        <v>2606</v>
      </c>
      <c r="BJ707" s="2">
        <v>2454</v>
      </c>
      <c r="BK707" s="2">
        <v>1752</v>
      </c>
      <c r="BL707" s="2">
        <v>4077</v>
      </c>
      <c r="BM707" s="2">
        <v>9802</v>
      </c>
      <c r="BN707" s="2">
        <v>3254</v>
      </c>
      <c r="BO707" s="2">
        <v>2426</v>
      </c>
      <c r="BP707" s="2">
        <v>4131</v>
      </c>
      <c r="BQ707" s="2">
        <v>2615</v>
      </c>
      <c r="BR707" s="2">
        <v>3319</v>
      </c>
      <c r="BS707" s="2">
        <v>3499</v>
      </c>
      <c r="BT707" s="2">
        <v>3465</v>
      </c>
      <c r="BU707" s="2">
        <v>2584</v>
      </c>
      <c r="BV707" s="2">
        <v>2435</v>
      </c>
      <c r="BW707" s="2">
        <v>2305</v>
      </c>
      <c r="BX707" s="2">
        <v>1917</v>
      </c>
      <c r="BY707" s="2">
        <v>3072</v>
      </c>
      <c r="BZ707" s="2">
        <v>3962</v>
      </c>
      <c r="CA707" s="2">
        <v>2335</v>
      </c>
      <c r="CB707" s="2">
        <v>2613</v>
      </c>
      <c r="CC707" s="2">
        <v>1780</v>
      </c>
      <c r="CD707" s="2">
        <v>2390</v>
      </c>
      <c r="CE707" s="2">
        <v>2759</v>
      </c>
      <c r="CF707" s="2">
        <v>2611</v>
      </c>
      <c r="CG707" s="2">
        <v>2606</v>
      </c>
      <c r="CH707" s="2">
        <v>2881</v>
      </c>
      <c r="CI707" s="2">
        <v>2749</v>
      </c>
      <c r="CJ707" s="2">
        <v>2496</v>
      </c>
      <c r="CK707" s="2">
        <v>4022</v>
      </c>
      <c r="CL707" s="2">
        <v>2445</v>
      </c>
      <c r="CM707" s="2">
        <v>2751</v>
      </c>
      <c r="CN707" s="2">
        <v>2410</v>
      </c>
      <c r="CO707" s="2">
        <v>9088</v>
      </c>
      <c r="CP707" s="2">
        <v>3267</v>
      </c>
      <c r="CQ707" s="2">
        <v>2864</v>
      </c>
      <c r="CR707" s="2">
        <v>2591</v>
      </c>
      <c r="CS707" s="2">
        <v>4101</v>
      </c>
      <c r="CT707" s="2">
        <v>2711</v>
      </c>
      <c r="CU707" s="2">
        <v>2583</v>
      </c>
      <c r="CV707" s="2">
        <v>2761</v>
      </c>
      <c r="CW707" s="2">
        <v>2559</v>
      </c>
      <c r="CX707" s="2">
        <v>4143</v>
      </c>
      <c r="CY707" s="2">
        <v>3737</v>
      </c>
      <c r="CZ707" s="2">
        <v>3065</v>
      </c>
      <c r="DA707" s="2">
        <v>4143</v>
      </c>
      <c r="DB707" s="2">
        <v>4535</v>
      </c>
      <c r="DC707" s="2">
        <v>2740</v>
      </c>
      <c r="DD707" s="2">
        <v>3515</v>
      </c>
      <c r="DE707" s="2">
        <v>3367</v>
      </c>
      <c r="DF707" s="2">
        <v>5251</v>
      </c>
      <c r="DG707" s="2">
        <v>3251</v>
      </c>
      <c r="DH707" s="2">
        <v>4290</v>
      </c>
      <c r="DI707" s="2">
        <v>6055</v>
      </c>
      <c r="DJ707" s="2">
        <v>4178</v>
      </c>
      <c r="DK707" s="2">
        <v>5342</v>
      </c>
      <c r="DL707" s="2">
        <v>4328</v>
      </c>
      <c r="DM707" s="2">
        <v>3303</v>
      </c>
      <c r="DN707" s="2">
        <v>3330</v>
      </c>
      <c r="DO707" s="2">
        <v>4854</v>
      </c>
      <c r="DP707" s="2">
        <v>6889</v>
      </c>
      <c r="DQ707" s="2">
        <v>6034</v>
      </c>
      <c r="DR707" s="2">
        <v>6964</v>
      </c>
      <c r="DS707" s="2">
        <v>8875</v>
      </c>
      <c r="DT707" s="2">
        <v>4256</v>
      </c>
      <c r="DU707" s="2">
        <v>6332</v>
      </c>
      <c r="DV707" s="2">
        <v>4433</v>
      </c>
      <c r="DW707" s="2">
        <v>4674</v>
      </c>
      <c r="DX707" s="2">
        <v>7371</v>
      </c>
      <c r="DY707" s="2">
        <v>5654</v>
      </c>
      <c r="DZ707" s="2">
        <v>6176</v>
      </c>
      <c r="EA707" s="2">
        <v>6634</v>
      </c>
      <c r="EB707" s="2">
        <v>7218</v>
      </c>
      <c r="EC707" s="2">
        <v>7655</v>
      </c>
      <c r="ED707" s="2">
        <v>9933</v>
      </c>
      <c r="EE707" s="2">
        <v>9104</v>
      </c>
      <c r="EF707" s="2">
        <v>9223</v>
      </c>
      <c r="EG707" s="2">
        <v>9584</v>
      </c>
      <c r="EH707" s="2">
        <v>9993</v>
      </c>
      <c r="EI707" s="2">
        <v>10189</v>
      </c>
      <c r="EJ707" s="2">
        <v>10819</v>
      </c>
      <c r="EK707" s="2">
        <v>13297</v>
      </c>
      <c r="EL707" s="2">
        <v>12804</v>
      </c>
      <c r="EM707" s="2">
        <v>13368</v>
      </c>
      <c r="EN707" s="2">
        <v>14299</v>
      </c>
      <c r="EO707" s="2">
        <v>15797</v>
      </c>
      <c r="EP707" s="2">
        <v>18601</v>
      </c>
      <c r="EQ707" s="2">
        <v>17758</v>
      </c>
      <c r="ER707" s="2">
        <v>20018</v>
      </c>
      <c r="ES707" s="2">
        <v>21056</v>
      </c>
      <c r="ET707" s="2">
        <v>23159</v>
      </c>
      <c r="EU707" s="2">
        <v>27304</v>
      </c>
      <c r="EV707" s="2">
        <v>28378</v>
      </c>
      <c r="EW707" s="2">
        <v>33030</v>
      </c>
      <c r="EX707" s="2">
        <v>35570</v>
      </c>
      <c r="EY707" s="2">
        <v>38819</v>
      </c>
      <c r="EZ707" s="2">
        <v>44833</v>
      </c>
      <c r="FA707" s="2">
        <v>49292</v>
      </c>
      <c r="FB707" s="2">
        <v>55231</v>
      </c>
      <c r="FC707" s="2">
        <v>58094</v>
      </c>
      <c r="FD707" s="2">
        <v>68274</v>
      </c>
      <c r="FE707" s="2">
        <v>70903</v>
      </c>
      <c r="FF707" s="2">
        <v>79281</v>
      </c>
      <c r="FG707" s="2">
        <v>88723</v>
      </c>
      <c r="FH707" s="2">
        <v>99431</v>
      </c>
      <c r="FI707" s="2">
        <v>109500</v>
      </c>
      <c r="FJ707" s="2">
        <v>121439</v>
      </c>
      <c r="FK707" s="2">
        <v>139602</v>
      </c>
      <c r="FL707" s="2">
        <v>155026</v>
      </c>
      <c r="FM707" s="2">
        <v>169763</v>
      </c>
      <c r="FN707" s="2">
        <v>192825</v>
      </c>
      <c r="FO707" s="2">
        <v>215558</v>
      </c>
      <c r="FP707" s="2">
        <v>244546</v>
      </c>
      <c r="FQ707" s="2">
        <v>254782</v>
      </c>
      <c r="FR707" s="2">
        <v>267928</v>
      </c>
      <c r="FS707" s="2">
        <v>280467</v>
      </c>
      <c r="FT707" s="2">
        <v>272201</v>
      </c>
      <c r="FU707" s="2">
        <v>291175</v>
      </c>
      <c r="FV707" s="2">
        <v>298240</v>
      </c>
      <c r="FW707" s="2">
        <v>305813</v>
      </c>
      <c r="FX707" s="2">
        <v>405531</v>
      </c>
      <c r="FY707" s="2">
        <v>367019</v>
      </c>
      <c r="FZ707" s="2">
        <v>354809</v>
      </c>
      <c r="GA707" s="2">
        <v>408785</v>
      </c>
      <c r="GB707" s="2">
        <v>414890</v>
      </c>
      <c r="GC707" s="2">
        <v>344775</v>
      </c>
      <c r="GD707" s="2">
        <v>333298</v>
      </c>
      <c r="GE707" s="2">
        <v>336384</v>
      </c>
      <c r="GF707" s="2">
        <v>326231</v>
      </c>
      <c r="GG707" s="2">
        <v>334998</v>
      </c>
      <c r="GH707" s="2">
        <v>342545</v>
      </c>
      <c r="GI707" s="2">
        <v>344269</v>
      </c>
      <c r="GJ707" s="2">
        <v>343696</v>
      </c>
      <c r="GK707" s="2">
        <v>342671</v>
      </c>
      <c r="GL707" s="2">
        <v>346643</v>
      </c>
      <c r="GM707" s="2">
        <v>347313</v>
      </c>
      <c r="GN707" s="2">
        <v>348850</v>
      </c>
      <c r="GO707" s="2">
        <v>347374</v>
      </c>
      <c r="GP707" s="2">
        <v>354493</v>
      </c>
      <c r="GQ707" s="2">
        <v>354089</v>
      </c>
      <c r="GR707" s="2">
        <v>356023</v>
      </c>
      <c r="GS707" s="2">
        <v>356042</v>
      </c>
      <c r="GT707" s="2">
        <v>355215</v>
      </c>
      <c r="GU707" s="2">
        <v>365045</v>
      </c>
      <c r="GV707" s="2">
        <v>363545</v>
      </c>
      <c r="GW707" s="2">
        <v>361382</v>
      </c>
      <c r="GX707" s="2">
        <v>366322</v>
      </c>
      <c r="GY707" s="2">
        <v>368595</v>
      </c>
      <c r="GZ707" s="2">
        <v>359915</v>
      </c>
      <c r="HA707" s="2">
        <v>369486</v>
      </c>
      <c r="HB707" s="2">
        <v>371332</v>
      </c>
      <c r="HC707" s="2">
        <v>368261</v>
      </c>
      <c r="HD707" s="2">
        <v>361307</v>
      </c>
      <c r="HE707" s="2">
        <v>361730</v>
      </c>
      <c r="HF707" s="2">
        <v>360612</v>
      </c>
      <c r="HG707" s="2">
        <v>365495</v>
      </c>
      <c r="HH707" s="2">
        <v>374818</v>
      </c>
      <c r="HI707" s="2">
        <v>386607</v>
      </c>
      <c r="HJ707" s="2">
        <v>416219</v>
      </c>
      <c r="HK707" s="2">
        <v>370642</v>
      </c>
      <c r="HL707" s="2">
        <v>360820</v>
      </c>
      <c r="HM707" s="2">
        <v>360221</v>
      </c>
      <c r="HN707" s="2">
        <v>357480</v>
      </c>
      <c r="HO707" s="2">
        <v>368135</v>
      </c>
      <c r="HP707" s="2">
        <v>370046</v>
      </c>
      <c r="HQ707" s="2">
        <v>368156</v>
      </c>
      <c r="HR707" s="2">
        <v>367704</v>
      </c>
      <c r="HS707" s="2">
        <v>370600</v>
      </c>
      <c r="HT707" s="2">
        <v>377530</v>
      </c>
      <c r="HU707" s="2">
        <v>378726</v>
      </c>
      <c r="HV707" s="2">
        <v>378453</v>
      </c>
      <c r="HW707" s="2">
        <v>380578</v>
      </c>
      <c r="HX707" s="2">
        <v>371388</v>
      </c>
      <c r="HY707" s="2">
        <v>378235</v>
      </c>
      <c r="HZ707" s="2">
        <v>374819</v>
      </c>
      <c r="IA707" s="2">
        <v>375462</v>
      </c>
      <c r="IB707" s="2">
        <v>377514</v>
      </c>
      <c r="IC707" s="2">
        <v>373543</v>
      </c>
      <c r="ID707" s="2">
        <v>375115</v>
      </c>
      <c r="IE707" s="2">
        <v>373942</v>
      </c>
      <c r="IF707" s="2">
        <v>362590</v>
      </c>
      <c r="IG707" s="2">
        <v>368393</v>
      </c>
      <c r="IH707" s="2">
        <v>375355</v>
      </c>
      <c r="II707" s="2">
        <v>373457</v>
      </c>
      <c r="IJ707" s="2">
        <v>370331</v>
      </c>
      <c r="IK707" s="2">
        <v>369611</v>
      </c>
      <c r="IL707" s="2">
        <v>370562</v>
      </c>
      <c r="IM707" s="2">
        <v>362232</v>
      </c>
      <c r="IN707" s="2">
        <v>377715</v>
      </c>
      <c r="IO707" s="2">
        <v>362500</v>
      </c>
      <c r="IP707" s="2">
        <v>375272</v>
      </c>
      <c r="IQ707" s="2">
        <v>372830</v>
      </c>
      <c r="IR707" s="2">
        <v>373251</v>
      </c>
      <c r="IS707" s="2">
        <v>373535</v>
      </c>
      <c r="IT707" s="2">
        <v>380447</v>
      </c>
      <c r="IU707" s="2">
        <v>380786</v>
      </c>
      <c r="IV707" s="2">
        <v>378543</v>
      </c>
      <c r="IW707" s="2">
        <v>382179</v>
      </c>
      <c r="IX707" s="2">
        <v>381010</v>
      </c>
      <c r="IY707" s="2">
        <v>379423</v>
      </c>
    </row>
    <row r="708" spans="2:259">
      <c r="B708" s="2">
        <v>702</v>
      </c>
      <c r="C708" s="41">
        <f t="shared" si="178"/>
        <v>4.1674453032104957</v>
      </c>
      <c r="D708" s="2">
        <v>218688</v>
      </c>
      <c r="E708" s="2">
        <v>577280</v>
      </c>
      <c r="F708" s="2">
        <v>428216</v>
      </c>
      <c r="G708" s="2">
        <v>41950</v>
      </c>
      <c r="H708" s="2">
        <v>14894</v>
      </c>
      <c r="I708" s="2">
        <v>5091</v>
      </c>
      <c r="J708" s="2">
        <v>4667</v>
      </c>
      <c r="K708" s="2">
        <v>4466</v>
      </c>
      <c r="L708" s="2">
        <v>3454</v>
      </c>
      <c r="M708" s="2">
        <v>4473</v>
      </c>
      <c r="N708" s="2">
        <v>4417</v>
      </c>
      <c r="O708" s="2">
        <v>2311</v>
      </c>
      <c r="P708" s="2">
        <v>2706</v>
      </c>
      <c r="Q708" s="2">
        <v>4448</v>
      </c>
      <c r="R708" s="2">
        <v>2290</v>
      </c>
      <c r="S708" s="2">
        <v>3002</v>
      </c>
      <c r="T708" s="2">
        <v>4488</v>
      </c>
      <c r="U708" s="2">
        <v>4586</v>
      </c>
      <c r="V708" s="2">
        <v>2944</v>
      </c>
      <c r="W708" s="2">
        <v>3167</v>
      </c>
      <c r="X708" s="2">
        <v>2650</v>
      </c>
      <c r="Y708" s="2">
        <v>3151</v>
      </c>
      <c r="Z708" s="2">
        <v>2510</v>
      </c>
      <c r="AA708" s="2">
        <v>2756</v>
      </c>
      <c r="AB708" s="2">
        <v>65508</v>
      </c>
      <c r="AC708" s="2">
        <v>6500</v>
      </c>
      <c r="AD708" s="2">
        <v>7348</v>
      </c>
      <c r="AE708" s="2">
        <v>5048</v>
      </c>
      <c r="AF708" s="2">
        <v>3407</v>
      </c>
      <c r="AG708" s="2">
        <v>3162</v>
      </c>
      <c r="AH708" s="2">
        <v>3518</v>
      </c>
      <c r="AI708" s="2">
        <v>3629</v>
      </c>
      <c r="AJ708" s="2">
        <v>13149</v>
      </c>
      <c r="AK708" s="2">
        <v>25708</v>
      </c>
      <c r="AL708" s="2">
        <v>11157</v>
      </c>
      <c r="AM708" s="2">
        <v>9726</v>
      </c>
      <c r="AN708" s="2">
        <v>2970</v>
      </c>
      <c r="AO708" s="2">
        <v>2498</v>
      </c>
      <c r="AP708" s="2">
        <v>2813</v>
      </c>
      <c r="AQ708" s="2">
        <v>2191</v>
      </c>
      <c r="AR708" s="2">
        <v>3550</v>
      </c>
      <c r="AS708" s="2">
        <v>4188</v>
      </c>
      <c r="AT708" s="2">
        <v>2661</v>
      </c>
      <c r="AU708" s="2">
        <v>4547</v>
      </c>
      <c r="AV708" s="2">
        <v>5048</v>
      </c>
      <c r="AW708" s="2">
        <v>1794</v>
      </c>
      <c r="AX708" s="2">
        <v>2053</v>
      </c>
      <c r="AY708" s="2">
        <v>2268</v>
      </c>
      <c r="AZ708" s="2">
        <v>2293</v>
      </c>
      <c r="BA708" s="2">
        <v>70288</v>
      </c>
      <c r="BB708" s="2">
        <v>2854</v>
      </c>
      <c r="BC708" s="2">
        <v>3573</v>
      </c>
      <c r="BD708" s="2">
        <v>10028</v>
      </c>
      <c r="BE708" s="2">
        <v>14845</v>
      </c>
      <c r="BF708" s="2">
        <v>28412</v>
      </c>
      <c r="BG708" s="2">
        <v>4019</v>
      </c>
      <c r="BH708" s="2">
        <v>4016</v>
      </c>
      <c r="BI708" s="2">
        <v>2552</v>
      </c>
      <c r="BJ708" s="2">
        <v>2480</v>
      </c>
      <c r="BK708" s="2">
        <v>2546</v>
      </c>
      <c r="BL708" s="2">
        <v>2548</v>
      </c>
      <c r="BM708" s="2">
        <v>8768</v>
      </c>
      <c r="BN708" s="2">
        <v>2211</v>
      </c>
      <c r="BO708" s="2">
        <v>2094</v>
      </c>
      <c r="BP708" s="2">
        <v>3742</v>
      </c>
      <c r="BQ708" s="2">
        <v>2832</v>
      </c>
      <c r="BR708" s="2">
        <v>3222</v>
      </c>
      <c r="BS708" s="2">
        <v>2225</v>
      </c>
      <c r="BT708" s="2">
        <v>2432</v>
      </c>
      <c r="BU708" s="2">
        <v>2187</v>
      </c>
      <c r="BV708" s="2">
        <v>2468</v>
      </c>
      <c r="BW708" s="2">
        <v>3473</v>
      </c>
      <c r="BX708" s="2">
        <v>2009</v>
      </c>
      <c r="BY708" s="2">
        <v>2311</v>
      </c>
      <c r="BZ708" s="2">
        <v>3824</v>
      </c>
      <c r="CA708" s="2">
        <v>2425</v>
      </c>
      <c r="CB708" s="2">
        <v>3442</v>
      </c>
      <c r="CC708" s="2">
        <v>2268</v>
      </c>
      <c r="CD708" s="2">
        <v>3869</v>
      </c>
      <c r="CE708" s="2">
        <v>2541</v>
      </c>
      <c r="CF708" s="2">
        <v>3895</v>
      </c>
      <c r="CG708" s="2">
        <v>4381</v>
      </c>
      <c r="CH708" s="2">
        <v>3845</v>
      </c>
      <c r="CI708" s="2">
        <v>3877</v>
      </c>
      <c r="CJ708" s="2">
        <v>2754</v>
      </c>
      <c r="CK708" s="2">
        <v>3175</v>
      </c>
      <c r="CL708" s="2">
        <v>2793</v>
      </c>
      <c r="CM708" s="2">
        <v>2828</v>
      </c>
      <c r="CN708" s="2">
        <v>3638</v>
      </c>
      <c r="CO708" s="2">
        <v>9656</v>
      </c>
      <c r="CP708" s="2">
        <v>3912</v>
      </c>
      <c r="CQ708" s="2">
        <v>2694</v>
      </c>
      <c r="CR708" s="2">
        <v>2833</v>
      </c>
      <c r="CS708" s="2">
        <v>2773</v>
      </c>
      <c r="CT708" s="2">
        <v>4373</v>
      </c>
      <c r="CU708" s="2">
        <v>2607</v>
      </c>
      <c r="CV708" s="2">
        <v>2696</v>
      </c>
      <c r="CW708" s="2">
        <v>2861</v>
      </c>
      <c r="CX708" s="2">
        <v>2853</v>
      </c>
      <c r="CY708" s="2">
        <v>2548</v>
      </c>
      <c r="CZ708" s="2">
        <v>2870</v>
      </c>
      <c r="DA708" s="2">
        <v>3136</v>
      </c>
      <c r="DB708" s="2">
        <v>5765</v>
      </c>
      <c r="DC708" s="2">
        <v>3498</v>
      </c>
      <c r="DD708" s="2">
        <v>3284</v>
      </c>
      <c r="DE708" s="2">
        <v>3968</v>
      </c>
      <c r="DF708" s="2">
        <v>3648</v>
      </c>
      <c r="DG708" s="2">
        <v>4792</v>
      </c>
      <c r="DH708" s="2">
        <v>5262</v>
      </c>
      <c r="DI708" s="2">
        <v>7771</v>
      </c>
      <c r="DJ708" s="2">
        <v>4073</v>
      </c>
      <c r="DK708" s="2">
        <v>5242</v>
      </c>
      <c r="DL708" s="2">
        <v>4172</v>
      </c>
      <c r="DM708" s="2">
        <v>3342</v>
      </c>
      <c r="DN708" s="2">
        <v>5017</v>
      </c>
      <c r="DO708" s="2">
        <v>3236</v>
      </c>
      <c r="DP708" s="2">
        <v>5000</v>
      </c>
      <c r="DQ708" s="2">
        <v>5630</v>
      </c>
      <c r="DR708" s="2">
        <v>7440</v>
      </c>
      <c r="DS708" s="2">
        <v>6745</v>
      </c>
      <c r="DT708" s="2">
        <v>4341</v>
      </c>
      <c r="DU708" s="2">
        <v>3983</v>
      </c>
      <c r="DV708" s="2">
        <v>5027</v>
      </c>
      <c r="DW708" s="2">
        <v>6368</v>
      </c>
      <c r="DX708" s="2">
        <v>5854</v>
      </c>
      <c r="DY708" s="2">
        <v>5117</v>
      </c>
      <c r="DZ708" s="2">
        <v>6138</v>
      </c>
      <c r="EA708" s="2">
        <v>6662</v>
      </c>
      <c r="EB708" s="2">
        <v>6870</v>
      </c>
      <c r="EC708" s="2">
        <v>7114</v>
      </c>
      <c r="ED708" s="2">
        <v>8858</v>
      </c>
      <c r="EE708" s="2">
        <v>8492</v>
      </c>
      <c r="EF708" s="2">
        <v>9029</v>
      </c>
      <c r="EG708" s="2">
        <v>9121</v>
      </c>
      <c r="EH708" s="2">
        <v>10057</v>
      </c>
      <c r="EI708" s="2">
        <v>10586</v>
      </c>
      <c r="EJ708" s="2">
        <v>13141</v>
      </c>
      <c r="EK708" s="2">
        <v>12664</v>
      </c>
      <c r="EL708" s="2">
        <v>13039</v>
      </c>
      <c r="EM708" s="2">
        <v>13178</v>
      </c>
      <c r="EN708" s="2">
        <v>14845</v>
      </c>
      <c r="EO708" s="2">
        <v>15102</v>
      </c>
      <c r="EP708" s="2">
        <v>15667</v>
      </c>
      <c r="EQ708" s="2">
        <v>19437</v>
      </c>
      <c r="ER708" s="2">
        <v>18626</v>
      </c>
      <c r="ES708" s="2">
        <v>21070</v>
      </c>
      <c r="ET708" s="2">
        <v>24001</v>
      </c>
      <c r="EU708" s="2">
        <v>26003</v>
      </c>
      <c r="EV708" s="2">
        <v>29134</v>
      </c>
      <c r="EW708" s="2">
        <v>36556</v>
      </c>
      <c r="EX708" s="2">
        <v>37126</v>
      </c>
      <c r="EY708" s="2">
        <v>39885</v>
      </c>
      <c r="EZ708" s="2">
        <v>43868</v>
      </c>
      <c r="FA708" s="2">
        <v>47304</v>
      </c>
      <c r="FB708" s="2">
        <v>54068</v>
      </c>
      <c r="FC708" s="2">
        <v>57890</v>
      </c>
      <c r="FD708" s="2">
        <v>68511</v>
      </c>
      <c r="FE708" s="2">
        <v>71846</v>
      </c>
      <c r="FF708" s="2">
        <v>80904</v>
      </c>
      <c r="FG708" s="2">
        <v>85364</v>
      </c>
      <c r="FH708" s="2">
        <v>97797</v>
      </c>
      <c r="FI708" s="2">
        <v>110548</v>
      </c>
      <c r="FJ708" s="2">
        <v>123695</v>
      </c>
      <c r="FK708" s="2">
        <v>142695</v>
      </c>
      <c r="FL708" s="2">
        <v>151650</v>
      </c>
      <c r="FM708" s="2">
        <v>171631</v>
      </c>
      <c r="FN708" s="2">
        <v>198639</v>
      </c>
      <c r="FO708" s="2">
        <v>218822</v>
      </c>
      <c r="FP708" s="2">
        <v>241673</v>
      </c>
      <c r="FQ708" s="2">
        <v>257396</v>
      </c>
      <c r="FR708" s="2">
        <v>260132</v>
      </c>
      <c r="FS708" s="2">
        <v>280649</v>
      </c>
      <c r="FT708" s="2">
        <v>275706</v>
      </c>
      <c r="FU708" s="2">
        <v>288334</v>
      </c>
      <c r="FV708" s="2">
        <v>302136</v>
      </c>
      <c r="FW708" s="2">
        <v>311623</v>
      </c>
      <c r="FX708" s="2">
        <v>375287</v>
      </c>
      <c r="FY708" s="2">
        <v>355710</v>
      </c>
      <c r="FZ708" s="2">
        <v>349101</v>
      </c>
      <c r="GA708" s="2">
        <v>415849</v>
      </c>
      <c r="GB708" s="2">
        <v>431391</v>
      </c>
      <c r="GC708" s="2">
        <v>340627</v>
      </c>
      <c r="GD708" s="2">
        <v>330167</v>
      </c>
      <c r="GE708" s="2">
        <v>325793</v>
      </c>
      <c r="GF708" s="2">
        <v>330449</v>
      </c>
      <c r="GG708" s="2">
        <v>338730</v>
      </c>
      <c r="GH708" s="2">
        <v>347333</v>
      </c>
      <c r="GI708" s="2">
        <v>344494</v>
      </c>
      <c r="GJ708" s="2">
        <v>337062</v>
      </c>
      <c r="GK708" s="2">
        <v>342338</v>
      </c>
      <c r="GL708" s="2">
        <v>345509</v>
      </c>
      <c r="GM708" s="2">
        <v>347946</v>
      </c>
      <c r="GN708" s="2">
        <v>346749</v>
      </c>
      <c r="GO708" s="2">
        <v>339979</v>
      </c>
      <c r="GP708" s="2">
        <v>344213</v>
      </c>
      <c r="GQ708" s="2">
        <v>355646</v>
      </c>
      <c r="GR708" s="2">
        <v>350553</v>
      </c>
      <c r="GS708" s="2">
        <v>354600</v>
      </c>
      <c r="GT708" s="2">
        <v>357295</v>
      </c>
      <c r="GU708" s="2">
        <v>364876</v>
      </c>
      <c r="GV708" s="2">
        <v>366153</v>
      </c>
      <c r="GW708" s="2">
        <v>362431</v>
      </c>
      <c r="GX708" s="2">
        <v>360716</v>
      </c>
      <c r="GY708" s="2">
        <v>358749</v>
      </c>
      <c r="GZ708" s="2">
        <v>369475</v>
      </c>
      <c r="HA708" s="2">
        <v>367559</v>
      </c>
      <c r="HB708" s="2">
        <v>372011</v>
      </c>
      <c r="HC708" s="2">
        <v>365201</v>
      </c>
      <c r="HD708" s="2">
        <v>368066</v>
      </c>
      <c r="HE708" s="2">
        <v>357809</v>
      </c>
      <c r="HF708" s="2">
        <v>364677</v>
      </c>
      <c r="HG708" s="2">
        <v>367088</v>
      </c>
      <c r="HH708" s="2">
        <v>384464</v>
      </c>
      <c r="HI708" s="2">
        <v>389396</v>
      </c>
      <c r="HJ708" s="2">
        <v>418706</v>
      </c>
      <c r="HK708" s="2">
        <v>379831</v>
      </c>
      <c r="HL708" s="2">
        <v>373538</v>
      </c>
      <c r="HM708" s="2">
        <v>371238</v>
      </c>
      <c r="HN708" s="2">
        <v>366514</v>
      </c>
      <c r="HO708" s="2">
        <v>370009</v>
      </c>
      <c r="HP708" s="2">
        <v>368437</v>
      </c>
      <c r="HQ708" s="2">
        <v>373031</v>
      </c>
      <c r="HR708" s="2">
        <v>366793</v>
      </c>
      <c r="HS708" s="2">
        <v>371736</v>
      </c>
      <c r="HT708" s="2">
        <v>379669</v>
      </c>
      <c r="HU708" s="2">
        <v>376396</v>
      </c>
      <c r="HV708" s="2">
        <v>374983</v>
      </c>
      <c r="HW708" s="2">
        <v>376494</v>
      </c>
      <c r="HX708" s="2">
        <v>377335</v>
      </c>
      <c r="HY708" s="2">
        <v>377147</v>
      </c>
      <c r="HZ708" s="2">
        <v>368696</v>
      </c>
      <c r="IA708" s="2">
        <v>378826</v>
      </c>
      <c r="IB708" s="2">
        <v>365963</v>
      </c>
      <c r="IC708" s="2">
        <v>372281</v>
      </c>
      <c r="ID708" s="2">
        <v>371873</v>
      </c>
      <c r="IE708" s="2">
        <v>373942</v>
      </c>
      <c r="IF708" s="2">
        <v>362590</v>
      </c>
      <c r="IG708" s="2">
        <v>368393</v>
      </c>
      <c r="IH708" s="2">
        <v>375355</v>
      </c>
      <c r="II708" s="2">
        <v>373457</v>
      </c>
      <c r="IJ708" s="2">
        <v>370331</v>
      </c>
      <c r="IK708" s="2">
        <v>369611</v>
      </c>
      <c r="IL708" s="2">
        <v>370562</v>
      </c>
      <c r="IM708" s="2">
        <v>362232</v>
      </c>
      <c r="IN708" s="2">
        <v>377715</v>
      </c>
      <c r="IO708" s="2">
        <v>362500</v>
      </c>
      <c r="IP708" s="2">
        <v>375272</v>
      </c>
      <c r="IQ708" s="2">
        <v>372830</v>
      </c>
      <c r="IR708" s="2">
        <v>373251</v>
      </c>
      <c r="IS708" s="2">
        <v>373535</v>
      </c>
      <c r="IT708" s="2">
        <v>380447</v>
      </c>
      <c r="IU708" s="2">
        <v>380786</v>
      </c>
      <c r="IV708" s="2">
        <v>378543</v>
      </c>
      <c r="IW708" s="2">
        <v>382179</v>
      </c>
      <c r="IX708" s="2">
        <v>381010</v>
      </c>
      <c r="IY708" s="2">
        <v>379423</v>
      </c>
    </row>
    <row r="709" spans="2:259">
      <c r="B709" s="2">
        <v>703</v>
      </c>
      <c r="C709" s="41">
        <f t="shared" si="178"/>
        <v>4.1733903032104953</v>
      </c>
      <c r="D709" s="2">
        <v>226183</v>
      </c>
      <c r="E709" s="2">
        <v>947177</v>
      </c>
      <c r="F709" s="2">
        <v>363928</v>
      </c>
      <c r="G709" s="2">
        <v>33733</v>
      </c>
      <c r="H709" s="2">
        <v>14674</v>
      </c>
      <c r="I709" s="2">
        <v>4827</v>
      </c>
      <c r="J709" s="2">
        <v>3517</v>
      </c>
      <c r="K709" s="2">
        <v>3078</v>
      </c>
      <c r="L709" s="2">
        <v>3668</v>
      </c>
      <c r="M709" s="2">
        <v>4158</v>
      </c>
      <c r="N709" s="2">
        <v>5454</v>
      </c>
      <c r="O709" s="2">
        <v>3076</v>
      </c>
      <c r="P709" s="2">
        <v>4225</v>
      </c>
      <c r="Q709" s="2">
        <v>4352</v>
      </c>
      <c r="R709" s="2">
        <v>2465</v>
      </c>
      <c r="S709" s="2">
        <v>2572</v>
      </c>
      <c r="T709" s="2">
        <v>3261</v>
      </c>
      <c r="U709" s="2">
        <v>4557</v>
      </c>
      <c r="V709" s="2">
        <v>2995</v>
      </c>
      <c r="W709" s="2">
        <v>3316</v>
      </c>
      <c r="X709" s="2">
        <v>2810</v>
      </c>
      <c r="Y709" s="2">
        <v>2699</v>
      </c>
      <c r="Z709" s="2">
        <v>2535</v>
      </c>
      <c r="AA709" s="2">
        <v>2891</v>
      </c>
      <c r="AB709" s="2">
        <v>70769</v>
      </c>
      <c r="AC709" s="2">
        <v>6095</v>
      </c>
      <c r="AD709" s="2">
        <v>7205</v>
      </c>
      <c r="AE709" s="2">
        <v>3670</v>
      </c>
      <c r="AF709" s="2">
        <v>3421</v>
      </c>
      <c r="AG709" s="2">
        <v>3201</v>
      </c>
      <c r="AH709" s="2">
        <v>3910</v>
      </c>
      <c r="AI709" s="2">
        <v>3804</v>
      </c>
      <c r="AJ709" s="2">
        <v>20179</v>
      </c>
      <c r="AK709" s="2">
        <v>85407</v>
      </c>
      <c r="AL709" s="2">
        <v>11392</v>
      </c>
      <c r="AM709" s="2">
        <v>8556</v>
      </c>
      <c r="AN709" s="2">
        <v>3443</v>
      </c>
      <c r="AO709" s="2">
        <v>2568</v>
      </c>
      <c r="AP709" s="2">
        <v>2810</v>
      </c>
      <c r="AQ709" s="2">
        <v>2332</v>
      </c>
      <c r="AR709" s="2">
        <v>2576</v>
      </c>
      <c r="AS709" s="2">
        <v>2884</v>
      </c>
      <c r="AT709" s="2">
        <v>2276</v>
      </c>
      <c r="AU709" s="2">
        <v>4451</v>
      </c>
      <c r="AV709" s="2">
        <v>5566</v>
      </c>
      <c r="AW709" s="2">
        <v>2228</v>
      </c>
      <c r="AX709" s="2">
        <v>2165</v>
      </c>
      <c r="AY709" s="2">
        <v>2102</v>
      </c>
      <c r="AZ709" s="2">
        <v>2086</v>
      </c>
      <c r="BA709" s="2">
        <v>52412</v>
      </c>
      <c r="BB709" s="2">
        <v>3705</v>
      </c>
      <c r="BC709" s="2">
        <v>4265</v>
      </c>
      <c r="BD709" s="2">
        <v>9683</v>
      </c>
      <c r="BE709" s="2">
        <v>15825</v>
      </c>
      <c r="BF709" s="2">
        <v>28118</v>
      </c>
      <c r="BG709" s="2">
        <v>3477</v>
      </c>
      <c r="BH709" s="2">
        <v>2876</v>
      </c>
      <c r="BI709" s="2">
        <v>2596</v>
      </c>
      <c r="BJ709" s="2">
        <v>2876</v>
      </c>
      <c r="BK709" s="2">
        <v>2375</v>
      </c>
      <c r="BL709" s="2">
        <v>3996</v>
      </c>
      <c r="BM709" s="2">
        <v>6873</v>
      </c>
      <c r="BN709" s="2">
        <v>2411</v>
      </c>
      <c r="BO709" s="2">
        <v>2423</v>
      </c>
      <c r="BP709" s="2">
        <v>2527</v>
      </c>
      <c r="BQ709" s="2">
        <v>2656</v>
      </c>
      <c r="BR709" s="2">
        <v>2864</v>
      </c>
      <c r="BS709" s="2">
        <v>2412</v>
      </c>
      <c r="BT709" s="2">
        <v>3938</v>
      </c>
      <c r="BU709" s="2">
        <v>2136</v>
      </c>
      <c r="BV709" s="2">
        <v>2487</v>
      </c>
      <c r="BW709" s="2">
        <v>3674</v>
      </c>
      <c r="BX709" s="2">
        <v>2295</v>
      </c>
      <c r="BY709" s="2">
        <v>2205</v>
      </c>
      <c r="BZ709" s="2">
        <v>2618</v>
      </c>
      <c r="CA709" s="2">
        <v>3697</v>
      </c>
      <c r="CB709" s="2">
        <v>2198</v>
      </c>
      <c r="CC709" s="2">
        <v>3887</v>
      </c>
      <c r="CD709" s="2">
        <v>2324</v>
      </c>
      <c r="CE709" s="2">
        <v>2827</v>
      </c>
      <c r="CF709" s="2">
        <v>2758</v>
      </c>
      <c r="CG709" s="2">
        <v>2753</v>
      </c>
      <c r="CH709" s="2">
        <v>3943</v>
      </c>
      <c r="CI709" s="2">
        <v>2683</v>
      </c>
      <c r="CJ709" s="2">
        <v>2847</v>
      </c>
      <c r="CK709" s="2">
        <v>4342</v>
      </c>
      <c r="CL709" s="2">
        <v>2581</v>
      </c>
      <c r="CM709" s="2">
        <v>3114</v>
      </c>
      <c r="CN709" s="2">
        <v>2246</v>
      </c>
      <c r="CO709" s="2">
        <v>8733</v>
      </c>
      <c r="CP709" s="2">
        <v>3356</v>
      </c>
      <c r="CQ709" s="2">
        <v>3259</v>
      </c>
      <c r="CR709" s="2">
        <v>2723</v>
      </c>
      <c r="CS709" s="2">
        <v>2835</v>
      </c>
      <c r="CT709" s="2">
        <v>2220</v>
      </c>
      <c r="CU709" s="2">
        <v>4100</v>
      </c>
      <c r="CV709" s="2">
        <v>2796</v>
      </c>
      <c r="CW709" s="2">
        <v>2515</v>
      </c>
      <c r="CX709" s="2">
        <v>2870</v>
      </c>
      <c r="CY709" s="2">
        <v>2564</v>
      </c>
      <c r="CZ709" s="2">
        <v>2813</v>
      </c>
      <c r="DA709" s="2">
        <v>3018</v>
      </c>
      <c r="DB709" s="2">
        <v>4459</v>
      </c>
      <c r="DC709" s="2">
        <v>3097</v>
      </c>
      <c r="DD709" s="2">
        <v>4677</v>
      </c>
      <c r="DE709" s="2">
        <v>3829</v>
      </c>
      <c r="DF709" s="2">
        <v>3597</v>
      </c>
      <c r="DG709" s="2">
        <v>4859</v>
      </c>
      <c r="DH709" s="2">
        <v>4957</v>
      </c>
      <c r="DI709" s="2">
        <v>10503</v>
      </c>
      <c r="DJ709" s="2">
        <v>4432</v>
      </c>
      <c r="DK709" s="2">
        <v>5606</v>
      </c>
      <c r="DL709" s="2">
        <v>4006</v>
      </c>
      <c r="DM709" s="2">
        <v>3269</v>
      </c>
      <c r="DN709" s="2">
        <v>3991</v>
      </c>
      <c r="DO709" s="2">
        <v>5011</v>
      </c>
      <c r="DP709" s="2">
        <v>4632</v>
      </c>
      <c r="DQ709" s="2">
        <v>5801</v>
      </c>
      <c r="DR709" s="2">
        <v>7889</v>
      </c>
      <c r="DS709" s="2">
        <v>8048</v>
      </c>
      <c r="DT709" s="2">
        <v>5016</v>
      </c>
      <c r="DU709" s="2">
        <v>4396</v>
      </c>
      <c r="DV709" s="2">
        <v>4894</v>
      </c>
      <c r="DW709" s="2">
        <v>4355</v>
      </c>
      <c r="DX709" s="2">
        <v>5923</v>
      </c>
      <c r="DY709" s="2">
        <v>5591</v>
      </c>
      <c r="DZ709" s="2">
        <v>6370</v>
      </c>
      <c r="EA709" s="2">
        <v>6216</v>
      </c>
      <c r="EB709" s="2">
        <v>7690</v>
      </c>
      <c r="EC709" s="2">
        <v>7597</v>
      </c>
      <c r="ED709" s="2">
        <v>7559</v>
      </c>
      <c r="EE709" s="2">
        <v>8987</v>
      </c>
      <c r="EF709" s="2">
        <v>9444</v>
      </c>
      <c r="EG709" s="2">
        <v>9292</v>
      </c>
      <c r="EH709" s="2">
        <v>12202</v>
      </c>
      <c r="EI709" s="2">
        <v>12412</v>
      </c>
      <c r="EJ709" s="2">
        <v>10602</v>
      </c>
      <c r="EK709" s="2">
        <v>12235</v>
      </c>
      <c r="EL709" s="2">
        <v>12595</v>
      </c>
      <c r="EM709" s="2">
        <v>12762</v>
      </c>
      <c r="EN709" s="2">
        <v>14883</v>
      </c>
      <c r="EO709" s="2">
        <v>15978</v>
      </c>
      <c r="EP709" s="2">
        <v>15966</v>
      </c>
      <c r="EQ709" s="2">
        <v>18177</v>
      </c>
      <c r="ER709" s="2">
        <v>19310</v>
      </c>
      <c r="ES709" s="2">
        <v>21017</v>
      </c>
      <c r="ET709" s="2">
        <v>23740</v>
      </c>
      <c r="EU709" s="2">
        <v>26110</v>
      </c>
      <c r="EV709" s="2">
        <v>28362</v>
      </c>
      <c r="EW709" s="2">
        <v>34763</v>
      </c>
      <c r="EX709" s="2">
        <v>35192</v>
      </c>
      <c r="EY709" s="2">
        <v>39272</v>
      </c>
      <c r="EZ709" s="2">
        <v>44428</v>
      </c>
      <c r="FA709" s="2">
        <v>49907</v>
      </c>
      <c r="FB709" s="2">
        <v>54113</v>
      </c>
      <c r="FC709" s="2">
        <v>59699</v>
      </c>
      <c r="FD709" s="2">
        <v>65073</v>
      </c>
      <c r="FE709" s="2">
        <v>70526</v>
      </c>
      <c r="FF709" s="2">
        <v>79008</v>
      </c>
      <c r="FG709" s="2">
        <v>85252</v>
      </c>
      <c r="FH709" s="2">
        <v>98872</v>
      </c>
      <c r="FI709" s="2">
        <v>113038</v>
      </c>
      <c r="FJ709" s="2">
        <v>123105</v>
      </c>
      <c r="FK709" s="2">
        <v>140538</v>
      </c>
      <c r="FL709" s="2">
        <v>148504</v>
      </c>
      <c r="FM709" s="2">
        <v>174679</v>
      </c>
      <c r="FN709" s="2">
        <v>198389</v>
      </c>
      <c r="FO709" s="2">
        <v>224029</v>
      </c>
      <c r="FP709" s="2">
        <v>245974</v>
      </c>
      <c r="FQ709" s="2">
        <v>249145</v>
      </c>
      <c r="FR709" s="2">
        <v>258933</v>
      </c>
      <c r="FS709" s="2">
        <v>279337</v>
      </c>
      <c r="FT709" s="2">
        <v>284720</v>
      </c>
      <c r="FU709" s="2">
        <v>282943</v>
      </c>
      <c r="FV709" s="2">
        <v>299401</v>
      </c>
      <c r="FW709" s="2">
        <v>310855</v>
      </c>
      <c r="FX709" s="2">
        <v>336354</v>
      </c>
      <c r="FY709" s="2">
        <v>361852</v>
      </c>
      <c r="FZ709" s="2">
        <v>338914</v>
      </c>
      <c r="GA709" s="2">
        <v>427906</v>
      </c>
      <c r="GB709" s="2">
        <v>440141</v>
      </c>
      <c r="GC709" s="2">
        <v>343246</v>
      </c>
      <c r="GD709" s="2">
        <v>326284</v>
      </c>
      <c r="GE709" s="2">
        <v>334108</v>
      </c>
      <c r="GF709" s="2">
        <v>337567</v>
      </c>
      <c r="GG709" s="2">
        <v>338810</v>
      </c>
      <c r="GH709" s="2">
        <v>344591</v>
      </c>
      <c r="GI709" s="2">
        <v>347641</v>
      </c>
      <c r="GJ709" s="2">
        <v>344287</v>
      </c>
      <c r="GK709" s="2">
        <v>343407</v>
      </c>
      <c r="GL709" s="2">
        <v>347002</v>
      </c>
      <c r="GM709" s="2">
        <v>345358</v>
      </c>
      <c r="GN709" s="2">
        <v>352725</v>
      </c>
      <c r="GO709" s="2">
        <v>341170</v>
      </c>
      <c r="GP709" s="2">
        <v>351814</v>
      </c>
      <c r="GQ709" s="2">
        <v>351181</v>
      </c>
      <c r="GR709" s="2">
        <v>346867</v>
      </c>
      <c r="GS709" s="2">
        <v>354744</v>
      </c>
      <c r="GT709" s="2">
        <v>358599</v>
      </c>
      <c r="GU709" s="2">
        <v>354341</v>
      </c>
      <c r="GV709" s="2">
        <v>364908</v>
      </c>
      <c r="GW709" s="2">
        <v>356382</v>
      </c>
      <c r="GX709" s="2">
        <v>371854</v>
      </c>
      <c r="GY709" s="2">
        <v>364975</v>
      </c>
      <c r="GZ709" s="2">
        <v>368741</v>
      </c>
      <c r="HA709" s="2">
        <v>365334</v>
      </c>
      <c r="HB709" s="2">
        <v>364337</v>
      </c>
      <c r="HC709" s="2">
        <v>356233</v>
      </c>
      <c r="HD709" s="2">
        <v>363668</v>
      </c>
      <c r="HE709" s="2">
        <v>366753</v>
      </c>
      <c r="HF709" s="2">
        <v>368076</v>
      </c>
      <c r="HG709" s="2">
        <v>370605</v>
      </c>
      <c r="HH709" s="2">
        <v>380363</v>
      </c>
      <c r="HI709" s="2">
        <v>400584</v>
      </c>
      <c r="HJ709" s="2">
        <v>407442</v>
      </c>
      <c r="HK709" s="2">
        <v>373914</v>
      </c>
      <c r="HL709" s="2">
        <v>368407</v>
      </c>
      <c r="HM709" s="2">
        <v>365490</v>
      </c>
      <c r="HN709" s="2">
        <v>370151</v>
      </c>
      <c r="HO709" s="2">
        <v>368994</v>
      </c>
      <c r="HP709" s="2">
        <v>372406</v>
      </c>
      <c r="HQ709" s="2">
        <v>365693</v>
      </c>
      <c r="HR709" s="2">
        <v>367420</v>
      </c>
      <c r="HS709" s="2">
        <v>368150</v>
      </c>
      <c r="HT709" s="2">
        <v>373322</v>
      </c>
      <c r="HU709" s="2">
        <v>381165</v>
      </c>
      <c r="HV709" s="2">
        <v>378420</v>
      </c>
      <c r="HW709" s="2">
        <v>375835</v>
      </c>
      <c r="HX709" s="2">
        <v>379317</v>
      </c>
      <c r="HY709" s="2">
        <v>376891</v>
      </c>
      <c r="HZ709" s="2">
        <v>371230</v>
      </c>
      <c r="IA709" s="2">
        <v>370689</v>
      </c>
      <c r="IB709" s="2">
        <v>375348</v>
      </c>
      <c r="IC709" s="2">
        <v>370902</v>
      </c>
      <c r="ID709" s="2">
        <v>373018</v>
      </c>
      <c r="IE709" s="2">
        <v>373942</v>
      </c>
      <c r="IF709" s="2">
        <v>362590</v>
      </c>
      <c r="IG709" s="2">
        <v>368393</v>
      </c>
      <c r="IH709" s="2">
        <v>375355</v>
      </c>
      <c r="II709" s="2">
        <v>373457</v>
      </c>
      <c r="IJ709" s="2">
        <v>370331</v>
      </c>
      <c r="IK709" s="2">
        <v>369611</v>
      </c>
      <c r="IL709" s="2">
        <v>370562</v>
      </c>
      <c r="IM709" s="2">
        <v>362232</v>
      </c>
      <c r="IN709" s="2">
        <v>377715</v>
      </c>
      <c r="IO709" s="2">
        <v>362500</v>
      </c>
      <c r="IP709" s="2">
        <v>375272</v>
      </c>
      <c r="IQ709" s="2">
        <v>372830</v>
      </c>
      <c r="IR709" s="2">
        <v>373251</v>
      </c>
      <c r="IS709" s="2">
        <v>373535</v>
      </c>
      <c r="IT709" s="2">
        <v>380447</v>
      </c>
      <c r="IU709" s="2">
        <v>380786</v>
      </c>
      <c r="IV709" s="2">
        <v>378543</v>
      </c>
      <c r="IW709" s="2">
        <v>382179</v>
      </c>
      <c r="IX709" s="2">
        <v>381010</v>
      </c>
      <c r="IY709" s="2">
        <v>379423</v>
      </c>
    </row>
    <row r="710" spans="2:259">
      <c r="B710" s="2">
        <v>704</v>
      </c>
      <c r="C710" s="41">
        <f t="shared" si="178"/>
        <v>4.179335303210495</v>
      </c>
      <c r="D710" s="2">
        <v>264134</v>
      </c>
      <c r="E710" s="2">
        <v>1378288</v>
      </c>
      <c r="F710" s="2">
        <v>304097</v>
      </c>
      <c r="G710" s="2">
        <v>30857</v>
      </c>
      <c r="H710" s="2">
        <v>14564</v>
      </c>
      <c r="I710" s="2">
        <v>4957</v>
      </c>
      <c r="J710" s="2">
        <v>4955</v>
      </c>
      <c r="K710" s="2">
        <v>3521</v>
      </c>
      <c r="L710" s="2">
        <v>3380</v>
      </c>
      <c r="M710" s="2">
        <v>4869</v>
      </c>
      <c r="N710" s="2">
        <v>3669</v>
      </c>
      <c r="O710" s="2">
        <v>3633</v>
      </c>
      <c r="P710" s="2">
        <v>3190</v>
      </c>
      <c r="Q710" s="2">
        <v>5526</v>
      </c>
      <c r="R710" s="2">
        <v>3741</v>
      </c>
      <c r="S710" s="2">
        <v>2822</v>
      </c>
      <c r="T710" s="2">
        <v>3466</v>
      </c>
      <c r="U710" s="2">
        <v>3403</v>
      </c>
      <c r="V710" s="2">
        <v>2582</v>
      </c>
      <c r="W710" s="2">
        <v>3145</v>
      </c>
      <c r="X710" s="2">
        <v>3272</v>
      </c>
      <c r="Y710" s="2">
        <v>3702</v>
      </c>
      <c r="Z710" s="2">
        <v>3614</v>
      </c>
      <c r="AA710" s="2">
        <v>3304</v>
      </c>
      <c r="AB710" s="2">
        <v>77592</v>
      </c>
      <c r="AC710" s="2">
        <v>7507</v>
      </c>
      <c r="AD710" s="2">
        <v>6707</v>
      </c>
      <c r="AE710" s="2">
        <v>3328</v>
      </c>
      <c r="AF710" s="2">
        <v>3146</v>
      </c>
      <c r="AG710" s="2">
        <v>3517</v>
      </c>
      <c r="AH710" s="2">
        <v>3639</v>
      </c>
      <c r="AI710" s="2">
        <v>5205</v>
      </c>
      <c r="AJ710" s="2">
        <v>33951</v>
      </c>
      <c r="AK710" s="2">
        <v>222361</v>
      </c>
      <c r="AL710" s="2">
        <v>10023</v>
      </c>
      <c r="AM710" s="2">
        <v>8955</v>
      </c>
      <c r="AN710" s="2">
        <v>3157</v>
      </c>
      <c r="AO710" s="2">
        <v>2284</v>
      </c>
      <c r="AP710" s="2">
        <v>2582</v>
      </c>
      <c r="AQ710" s="2">
        <v>2662</v>
      </c>
      <c r="AR710" s="2">
        <v>2610</v>
      </c>
      <c r="AS710" s="2">
        <v>2454</v>
      </c>
      <c r="AT710" s="2">
        <v>2377</v>
      </c>
      <c r="AU710" s="2">
        <v>5048</v>
      </c>
      <c r="AV710" s="2">
        <v>5455</v>
      </c>
      <c r="AW710" s="2">
        <v>2343</v>
      </c>
      <c r="AX710" s="2">
        <v>2366</v>
      </c>
      <c r="AY710" s="2">
        <v>2360</v>
      </c>
      <c r="AZ710" s="2">
        <v>2322</v>
      </c>
      <c r="BA710" s="2">
        <v>36564</v>
      </c>
      <c r="BB710" s="2">
        <v>2570</v>
      </c>
      <c r="BC710" s="2">
        <v>5419</v>
      </c>
      <c r="BD710" s="2">
        <v>9065</v>
      </c>
      <c r="BE710" s="2">
        <v>16489</v>
      </c>
      <c r="BF710" s="2">
        <v>24848</v>
      </c>
      <c r="BG710" s="2">
        <v>4623</v>
      </c>
      <c r="BH710" s="2">
        <v>4198</v>
      </c>
      <c r="BI710" s="2">
        <v>2841</v>
      </c>
      <c r="BJ710" s="2">
        <v>2667</v>
      </c>
      <c r="BK710" s="2">
        <v>2530</v>
      </c>
      <c r="BL710" s="2">
        <v>2848</v>
      </c>
      <c r="BM710" s="2">
        <v>6185</v>
      </c>
      <c r="BN710" s="2">
        <v>3423</v>
      </c>
      <c r="BO710" s="2">
        <v>2854</v>
      </c>
      <c r="BP710" s="2">
        <v>2689</v>
      </c>
      <c r="BQ710" s="2">
        <v>2828</v>
      </c>
      <c r="BR710" s="2">
        <v>2831</v>
      </c>
      <c r="BS710" s="2">
        <v>2385</v>
      </c>
      <c r="BT710" s="2">
        <v>2977</v>
      </c>
      <c r="BU710" s="2">
        <v>2410</v>
      </c>
      <c r="BV710" s="2">
        <v>1954</v>
      </c>
      <c r="BW710" s="2">
        <v>2573</v>
      </c>
      <c r="BX710" s="2">
        <v>2282</v>
      </c>
      <c r="BY710" s="2">
        <v>2557</v>
      </c>
      <c r="BZ710" s="2">
        <v>2607</v>
      </c>
      <c r="CA710" s="2">
        <v>2107</v>
      </c>
      <c r="CB710" s="2">
        <v>2177</v>
      </c>
      <c r="CC710" s="2">
        <v>2754</v>
      </c>
      <c r="CD710" s="2">
        <v>2846</v>
      </c>
      <c r="CE710" s="2">
        <v>2658</v>
      </c>
      <c r="CF710" s="2">
        <v>2440</v>
      </c>
      <c r="CG710" s="2">
        <v>2528</v>
      </c>
      <c r="CH710" s="2">
        <v>2792</v>
      </c>
      <c r="CI710" s="2">
        <v>2544</v>
      </c>
      <c r="CJ710" s="2">
        <v>2477</v>
      </c>
      <c r="CK710" s="2">
        <v>2857</v>
      </c>
      <c r="CL710" s="2">
        <v>2414</v>
      </c>
      <c r="CM710" s="2">
        <v>2599</v>
      </c>
      <c r="CN710" s="2">
        <v>2539</v>
      </c>
      <c r="CO710" s="2">
        <v>8930</v>
      </c>
      <c r="CP710" s="2">
        <v>3653</v>
      </c>
      <c r="CQ710" s="2">
        <v>2831</v>
      </c>
      <c r="CR710" s="2">
        <v>2601</v>
      </c>
      <c r="CS710" s="2">
        <v>3031</v>
      </c>
      <c r="CT710" s="2">
        <v>2968</v>
      </c>
      <c r="CU710" s="2">
        <v>2930</v>
      </c>
      <c r="CV710" s="2">
        <v>2625</v>
      </c>
      <c r="CW710" s="2">
        <v>2932</v>
      </c>
      <c r="CX710" s="2">
        <v>2628</v>
      </c>
      <c r="CY710" s="2">
        <v>2867</v>
      </c>
      <c r="CZ710" s="2">
        <v>2751</v>
      </c>
      <c r="DA710" s="2">
        <v>2809</v>
      </c>
      <c r="DB710" s="2">
        <v>4419</v>
      </c>
      <c r="DC710" s="2">
        <v>2894</v>
      </c>
      <c r="DD710" s="2">
        <v>3655</v>
      </c>
      <c r="DE710" s="2">
        <v>3680</v>
      </c>
      <c r="DF710" s="2">
        <v>3580</v>
      </c>
      <c r="DG710" s="2">
        <v>3705</v>
      </c>
      <c r="DH710" s="2">
        <v>4670</v>
      </c>
      <c r="DI710" s="2">
        <v>14186</v>
      </c>
      <c r="DJ710" s="2">
        <v>4266</v>
      </c>
      <c r="DK710" s="2">
        <v>5391</v>
      </c>
      <c r="DL710" s="2">
        <v>3395</v>
      </c>
      <c r="DM710" s="2">
        <v>4533</v>
      </c>
      <c r="DN710" s="2">
        <v>3782</v>
      </c>
      <c r="DO710" s="2">
        <v>3543</v>
      </c>
      <c r="DP710" s="2">
        <v>4896</v>
      </c>
      <c r="DQ710" s="2">
        <v>5254</v>
      </c>
      <c r="DR710" s="2">
        <v>7713</v>
      </c>
      <c r="DS710" s="2">
        <v>6283</v>
      </c>
      <c r="DT710" s="2">
        <v>4624</v>
      </c>
      <c r="DU710" s="2">
        <v>4522</v>
      </c>
      <c r="DV710" s="2">
        <v>4717</v>
      </c>
      <c r="DW710" s="2">
        <v>5000</v>
      </c>
      <c r="DX710" s="2">
        <v>6313</v>
      </c>
      <c r="DY710" s="2">
        <v>5505</v>
      </c>
      <c r="DZ710" s="2">
        <v>6485</v>
      </c>
      <c r="EA710" s="2">
        <v>6544</v>
      </c>
      <c r="EB710" s="2">
        <v>8601</v>
      </c>
      <c r="EC710" s="2">
        <v>7366</v>
      </c>
      <c r="ED710" s="2">
        <v>8296</v>
      </c>
      <c r="EE710" s="2">
        <v>8662</v>
      </c>
      <c r="EF710" s="2">
        <v>9646</v>
      </c>
      <c r="EG710" s="2">
        <v>9659</v>
      </c>
      <c r="EH710" s="2">
        <v>11394</v>
      </c>
      <c r="EI710" s="2">
        <v>10565</v>
      </c>
      <c r="EJ710" s="2">
        <v>10311</v>
      </c>
      <c r="EK710" s="2">
        <v>13416</v>
      </c>
      <c r="EL710" s="2">
        <v>12981</v>
      </c>
      <c r="EM710" s="2">
        <v>13290</v>
      </c>
      <c r="EN710" s="2">
        <v>16141</v>
      </c>
      <c r="EO710" s="2">
        <v>14446</v>
      </c>
      <c r="EP710" s="2">
        <v>17275</v>
      </c>
      <c r="EQ710" s="2">
        <v>18297</v>
      </c>
      <c r="ER710" s="2">
        <v>18853</v>
      </c>
      <c r="ES710" s="2">
        <v>22040</v>
      </c>
      <c r="ET710" s="2">
        <v>22943</v>
      </c>
      <c r="EU710" s="2">
        <v>25482</v>
      </c>
      <c r="EV710" s="2">
        <v>29481</v>
      </c>
      <c r="EW710" s="2">
        <v>33421</v>
      </c>
      <c r="EX710" s="2">
        <v>34506</v>
      </c>
      <c r="EY710" s="2">
        <v>40153</v>
      </c>
      <c r="EZ710" s="2">
        <v>44447</v>
      </c>
      <c r="FA710" s="2">
        <v>47753</v>
      </c>
      <c r="FB710" s="2">
        <v>52757</v>
      </c>
      <c r="FC710" s="2">
        <v>56241</v>
      </c>
      <c r="FD710" s="2">
        <v>69519</v>
      </c>
      <c r="FE710" s="2">
        <v>70825</v>
      </c>
      <c r="FF710" s="2">
        <v>79525</v>
      </c>
      <c r="FG710" s="2">
        <v>88804</v>
      </c>
      <c r="FH710" s="2">
        <v>97660</v>
      </c>
      <c r="FI710" s="2">
        <v>109968</v>
      </c>
      <c r="FJ710" s="2">
        <v>125007</v>
      </c>
      <c r="FK710" s="2">
        <v>135804</v>
      </c>
      <c r="FL710" s="2">
        <v>149385</v>
      </c>
      <c r="FM710" s="2">
        <v>176740</v>
      </c>
      <c r="FN710" s="2">
        <v>196585</v>
      </c>
      <c r="FO710" s="2">
        <v>227874</v>
      </c>
      <c r="FP710" s="2">
        <v>246179</v>
      </c>
      <c r="FQ710" s="2">
        <v>250424</v>
      </c>
      <c r="FR710" s="2">
        <v>275555</v>
      </c>
      <c r="FS710" s="2">
        <v>279905</v>
      </c>
      <c r="FT710" s="2">
        <v>283114</v>
      </c>
      <c r="FU710" s="2">
        <v>289274</v>
      </c>
      <c r="FV710" s="2">
        <v>295220</v>
      </c>
      <c r="FW710" s="2">
        <v>306722</v>
      </c>
      <c r="FX710" s="2">
        <v>323279</v>
      </c>
      <c r="FY710" s="2">
        <v>364554</v>
      </c>
      <c r="FZ710" s="2">
        <v>336443</v>
      </c>
      <c r="GA710" s="2">
        <v>435066</v>
      </c>
      <c r="GB710" s="2">
        <v>437113</v>
      </c>
      <c r="GC710" s="2">
        <v>339974</v>
      </c>
      <c r="GD710" s="2">
        <v>336623</v>
      </c>
      <c r="GE710" s="2">
        <v>331882</v>
      </c>
      <c r="GF710" s="2">
        <v>334490</v>
      </c>
      <c r="GG710" s="2">
        <v>332782</v>
      </c>
      <c r="GH710" s="2">
        <v>340246</v>
      </c>
      <c r="GI710" s="2">
        <v>344706</v>
      </c>
      <c r="GJ710" s="2">
        <v>335395</v>
      </c>
      <c r="GK710" s="2">
        <v>342167</v>
      </c>
      <c r="GL710" s="2">
        <v>346282</v>
      </c>
      <c r="GM710" s="2">
        <v>337355</v>
      </c>
      <c r="GN710" s="2">
        <v>347141</v>
      </c>
      <c r="GO710" s="2">
        <v>347070</v>
      </c>
      <c r="GP710" s="2">
        <v>353789</v>
      </c>
      <c r="GQ710" s="2">
        <v>353845</v>
      </c>
      <c r="GR710" s="2">
        <v>342417</v>
      </c>
      <c r="GS710" s="2">
        <v>349677</v>
      </c>
      <c r="GT710" s="2">
        <v>352743</v>
      </c>
      <c r="GU710" s="2">
        <v>355862</v>
      </c>
      <c r="GV710" s="2">
        <v>361979</v>
      </c>
      <c r="GW710" s="2">
        <v>366165</v>
      </c>
      <c r="GX710" s="2">
        <v>367214</v>
      </c>
      <c r="GY710" s="2">
        <v>358876</v>
      </c>
      <c r="GZ710" s="2">
        <v>363516</v>
      </c>
      <c r="HA710" s="2">
        <v>355878</v>
      </c>
      <c r="HB710" s="2">
        <v>368593</v>
      </c>
      <c r="HC710" s="2">
        <v>370223</v>
      </c>
      <c r="HD710" s="2">
        <v>363063</v>
      </c>
      <c r="HE710" s="2">
        <v>360079</v>
      </c>
      <c r="HF710" s="2">
        <v>367915</v>
      </c>
      <c r="HG710" s="2">
        <v>370439</v>
      </c>
      <c r="HH710" s="2">
        <v>366807</v>
      </c>
      <c r="HI710" s="2">
        <v>393480</v>
      </c>
      <c r="HJ710" s="2">
        <v>414003</v>
      </c>
      <c r="HK710" s="2">
        <v>381529</v>
      </c>
      <c r="HL710" s="2">
        <v>368444</v>
      </c>
      <c r="HM710" s="2">
        <v>366131</v>
      </c>
      <c r="HN710" s="2">
        <v>368068</v>
      </c>
      <c r="HO710" s="2">
        <v>371564</v>
      </c>
      <c r="HP710" s="2">
        <v>369329</v>
      </c>
      <c r="HQ710" s="2">
        <v>364583</v>
      </c>
      <c r="HR710" s="2">
        <v>363447</v>
      </c>
      <c r="HS710" s="2">
        <v>369492</v>
      </c>
      <c r="HT710" s="2">
        <v>378384</v>
      </c>
      <c r="HU710" s="2">
        <v>376386</v>
      </c>
      <c r="HV710" s="2">
        <v>378241</v>
      </c>
      <c r="HW710" s="2">
        <v>369864</v>
      </c>
      <c r="HX710" s="2">
        <v>367679</v>
      </c>
      <c r="HY710" s="2">
        <v>368924</v>
      </c>
      <c r="HZ710" s="2">
        <v>377933</v>
      </c>
      <c r="IA710" s="2">
        <v>379254</v>
      </c>
      <c r="IB710" s="2">
        <v>375990</v>
      </c>
      <c r="IC710" s="2">
        <v>370640</v>
      </c>
      <c r="ID710" s="2">
        <v>366600</v>
      </c>
      <c r="IE710" s="2">
        <v>373942</v>
      </c>
      <c r="IF710" s="2">
        <v>362590</v>
      </c>
      <c r="IG710" s="2">
        <v>368393</v>
      </c>
      <c r="IH710" s="2">
        <v>375355</v>
      </c>
      <c r="II710" s="2">
        <v>373457</v>
      </c>
      <c r="IJ710" s="2">
        <v>370331</v>
      </c>
      <c r="IK710" s="2">
        <v>369611</v>
      </c>
      <c r="IL710" s="2">
        <v>370562</v>
      </c>
      <c r="IM710" s="2">
        <v>362232</v>
      </c>
      <c r="IN710" s="2">
        <v>377715</v>
      </c>
      <c r="IO710" s="2">
        <v>362500</v>
      </c>
      <c r="IP710" s="2">
        <v>375272</v>
      </c>
      <c r="IQ710" s="2">
        <v>372830</v>
      </c>
      <c r="IR710" s="2">
        <v>373251</v>
      </c>
      <c r="IS710" s="2">
        <v>373535</v>
      </c>
      <c r="IT710" s="2">
        <v>380447</v>
      </c>
      <c r="IU710" s="2">
        <v>380786</v>
      </c>
      <c r="IV710" s="2">
        <v>378543</v>
      </c>
      <c r="IW710" s="2">
        <v>382179</v>
      </c>
      <c r="IX710" s="2">
        <v>381010</v>
      </c>
      <c r="IY710" s="2">
        <v>379423</v>
      </c>
    </row>
    <row r="711" spans="2:259">
      <c r="B711" s="2">
        <v>705</v>
      </c>
      <c r="C711" s="41">
        <f t="shared" si="178"/>
        <v>4.1852803032104946</v>
      </c>
      <c r="D711" s="2">
        <v>376165</v>
      </c>
      <c r="E711" s="2">
        <v>1856261</v>
      </c>
      <c r="F711" s="2">
        <v>262016</v>
      </c>
      <c r="G711" s="2">
        <v>30005</v>
      </c>
      <c r="H711" s="2">
        <v>12754</v>
      </c>
      <c r="I711" s="2">
        <v>4667</v>
      </c>
      <c r="J711" s="2">
        <v>3593</v>
      </c>
      <c r="K711" s="2">
        <v>3531</v>
      </c>
      <c r="L711" s="2">
        <v>4288</v>
      </c>
      <c r="M711" s="2">
        <v>5430</v>
      </c>
      <c r="N711" s="2">
        <v>3672</v>
      </c>
      <c r="O711" s="2">
        <v>2751</v>
      </c>
      <c r="P711" s="2">
        <v>2838</v>
      </c>
      <c r="Q711" s="2">
        <v>3974</v>
      </c>
      <c r="R711" s="2">
        <v>3763</v>
      </c>
      <c r="S711" s="2">
        <v>4060</v>
      </c>
      <c r="T711" s="2">
        <v>2807</v>
      </c>
      <c r="U711" s="2">
        <v>3395</v>
      </c>
      <c r="V711" s="2">
        <v>2633</v>
      </c>
      <c r="W711" s="2">
        <v>3227</v>
      </c>
      <c r="X711" s="2">
        <v>4185</v>
      </c>
      <c r="Y711" s="2">
        <v>2506</v>
      </c>
      <c r="Z711" s="2">
        <v>2803</v>
      </c>
      <c r="AA711" s="2">
        <v>5205</v>
      </c>
      <c r="AB711" s="2">
        <v>82987</v>
      </c>
      <c r="AC711" s="2">
        <v>5824</v>
      </c>
      <c r="AD711" s="2">
        <v>7311</v>
      </c>
      <c r="AE711" s="2">
        <v>3146</v>
      </c>
      <c r="AF711" s="2">
        <v>3906</v>
      </c>
      <c r="AG711" s="2">
        <v>3252</v>
      </c>
      <c r="AH711" s="2">
        <v>3515</v>
      </c>
      <c r="AI711" s="2">
        <v>4960</v>
      </c>
      <c r="AJ711" s="2">
        <v>50655</v>
      </c>
      <c r="AK711" s="2">
        <v>425841</v>
      </c>
      <c r="AL711" s="2">
        <v>9886</v>
      </c>
      <c r="AM711" s="2">
        <v>9037</v>
      </c>
      <c r="AN711" s="2">
        <v>3002</v>
      </c>
      <c r="AO711" s="2">
        <v>3379</v>
      </c>
      <c r="AP711" s="2">
        <v>3005</v>
      </c>
      <c r="AQ711" s="2">
        <v>2570</v>
      </c>
      <c r="AR711" s="2">
        <v>3635</v>
      </c>
      <c r="AS711" s="2">
        <v>2575</v>
      </c>
      <c r="AT711" s="2">
        <v>2482</v>
      </c>
      <c r="AU711" s="2">
        <v>5377</v>
      </c>
      <c r="AV711" s="2">
        <v>5423</v>
      </c>
      <c r="AW711" s="2">
        <v>2399</v>
      </c>
      <c r="AX711" s="2">
        <v>2290</v>
      </c>
      <c r="AY711" s="2">
        <v>3192</v>
      </c>
      <c r="AZ711" s="2">
        <v>2534</v>
      </c>
      <c r="BA711" s="2">
        <v>25146</v>
      </c>
      <c r="BB711" s="2">
        <v>2634</v>
      </c>
      <c r="BC711" s="2">
        <v>5919</v>
      </c>
      <c r="BD711" s="2">
        <v>9559</v>
      </c>
      <c r="BE711" s="2">
        <v>16332</v>
      </c>
      <c r="BF711" s="2">
        <v>18121</v>
      </c>
      <c r="BG711" s="2">
        <v>3414</v>
      </c>
      <c r="BH711" s="2">
        <v>2749</v>
      </c>
      <c r="BI711" s="2">
        <v>2542</v>
      </c>
      <c r="BJ711" s="2">
        <v>2606</v>
      </c>
      <c r="BK711" s="2">
        <v>2716</v>
      </c>
      <c r="BL711" s="2">
        <v>2419</v>
      </c>
      <c r="BM711" s="2">
        <v>4153</v>
      </c>
      <c r="BN711" s="2">
        <v>3889</v>
      </c>
      <c r="BO711" s="2">
        <v>2540</v>
      </c>
      <c r="BP711" s="2">
        <v>2097</v>
      </c>
      <c r="BQ711" s="2">
        <v>2592</v>
      </c>
      <c r="BR711" s="2">
        <v>2601</v>
      </c>
      <c r="BS711" s="2">
        <v>3486</v>
      </c>
      <c r="BT711" s="2">
        <v>2879</v>
      </c>
      <c r="BU711" s="2">
        <v>2485</v>
      </c>
      <c r="BV711" s="2">
        <v>3479</v>
      </c>
      <c r="BW711" s="2">
        <v>3557</v>
      </c>
      <c r="BX711" s="2">
        <v>2518</v>
      </c>
      <c r="BY711" s="2">
        <v>2203</v>
      </c>
      <c r="BZ711" s="2">
        <v>3859</v>
      </c>
      <c r="CA711" s="2">
        <v>2226</v>
      </c>
      <c r="CB711" s="2">
        <v>2454</v>
      </c>
      <c r="CC711" s="2">
        <v>3844</v>
      </c>
      <c r="CD711" s="2">
        <v>2912</v>
      </c>
      <c r="CE711" s="2">
        <v>2832</v>
      </c>
      <c r="CF711" s="2">
        <v>2612</v>
      </c>
      <c r="CG711" s="2">
        <v>2839</v>
      </c>
      <c r="CH711" s="2">
        <v>2339</v>
      </c>
      <c r="CI711" s="2">
        <v>3630</v>
      </c>
      <c r="CJ711" s="2">
        <v>2740</v>
      </c>
      <c r="CK711" s="2">
        <v>3929</v>
      </c>
      <c r="CL711" s="2">
        <v>2429</v>
      </c>
      <c r="CM711" s="2">
        <v>2908</v>
      </c>
      <c r="CN711" s="2">
        <v>2711</v>
      </c>
      <c r="CO711" s="2">
        <v>8825</v>
      </c>
      <c r="CP711" s="2">
        <v>3526</v>
      </c>
      <c r="CQ711" s="2">
        <v>2690</v>
      </c>
      <c r="CR711" s="2">
        <v>3208</v>
      </c>
      <c r="CS711" s="2">
        <v>2759</v>
      </c>
      <c r="CT711" s="2">
        <v>2682</v>
      </c>
      <c r="CU711" s="2">
        <v>2536</v>
      </c>
      <c r="CV711" s="2">
        <v>2830</v>
      </c>
      <c r="CW711" s="2">
        <v>2651</v>
      </c>
      <c r="CX711" s="2">
        <v>2849</v>
      </c>
      <c r="CY711" s="2">
        <v>3047</v>
      </c>
      <c r="CZ711" s="2">
        <v>3524</v>
      </c>
      <c r="DA711" s="2">
        <v>3212</v>
      </c>
      <c r="DB711" s="2">
        <v>4628</v>
      </c>
      <c r="DC711" s="2">
        <v>3252</v>
      </c>
      <c r="DD711" s="2">
        <v>3714</v>
      </c>
      <c r="DE711" s="2">
        <v>4368</v>
      </c>
      <c r="DF711" s="2">
        <v>4049</v>
      </c>
      <c r="DG711" s="2">
        <v>3060</v>
      </c>
      <c r="DH711" s="2">
        <v>4860</v>
      </c>
      <c r="DI711" s="2">
        <v>17723</v>
      </c>
      <c r="DJ711" s="2">
        <v>4220</v>
      </c>
      <c r="DK711" s="2">
        <v>5485</v>
      </c>
      <c r="DL711" s="2">
        <v>3879</v>
      </c>
      <c r="DM711" s="2">
        <v>3764</v>
      </c>
      <c r="DN711" s="2">
        <v>3515</v>
      </c>
      <c r="DO711" s="2">
        <v>3605</v>
      </c>
      <c r="DP711" s="2">
        <v>4343</v>
      </c>
      <c r="DQ711" s="2">
        <v>7092</v>
      </c>
      <c r="DR711" s="2">
        <v>7026</v>
      </c>
      <c r="DS711" s="2">
        <v>5558</v>
      </c>
      <c r="DT711" s="2">
        <v>4811</v>
      </c>
      <c r="DU711" s="2">
        <v>4527</v>
      </c>
      <c r="DV711" s="2">
        <v>5048</v>
      </c>
      <c r="DW711" s="2">
        <v>4759</v>
      </c>
      <c r="DX711" s="2">
        <v>6162</v>
      </c>
      <c r="DY711" s="2">
        <v>7316</v>
      </c>
      <c r="DZ711" s="2">
        <v>6530</v>
      </c>
      <c r="EA711" s="2">
        <v>6850</v>
      </c>
      <c r="EB711" s="2">
        <v>6886</v>
      </c>
      <c r="EC711" s="2">
        <v>7372</v>
      </c>
      <c r="ED711" s="2">
        <v>8393</v>
      </c>
      <c r="EE711" s="2">
        <v>8269</v>
      </c>
      <c r="EF711" s="2">
        <v>9415</v>
      </c>
      <c r="EG711" s="2">
        <v>9343</v>
      </c>
      <c r="EH711" s="2">
        <v>11397</v>
      </c>
      <c r="EI711" s="2">
        <v>12112</v>
      </c>
      <c r="EJ711" s="2">
        <v>12383</v>
      </c>
      <c r="EK711" s="2">
        <v>15484</v>
      </c>
      <c r="EL711" s="2">
        <v>14437</v>
      </c>
      <c r="EM711" s="2">
        <v>13621</v>
      </c>
      <c r="EN711" s="2">
        <v>15174</v>
      </c>
      <c r="EO711" s="2">
        <v>15392</v>
      </c>
      <c r="EP711" s="2">
        <v>16776</v>
      </c>
      <c r="EQ711" s="2">
        <v>20790</v>
      </c>
      <c r="ER711" s="2">
        <v>20357</v>
      </c>
      <c r="ES711" s="2">
        <v>22301</v>
      </c>
      <c r="ET711" s="2">
        <v>24543</v>
      </c>
      <c r="EU711" s="2">
        <v>26306</v>
      </c>
      <c r="EV711" s="2">
        <v>28811</v>
      </c>
      <c r="EW711" s="2">
        <v>33557</v>
      </c>
      <c r="EX711" s="2">
        <v>36707</v>
      </c>
      <c r="EY711" s="2">
        <v>44290</v>
      </c>
      <c r="EZ711" s="2">
        <v>44908</v>
      </c>
      <c r="FA711" s="2">
        <v>51521</v>
      </c>
      <c r="FB711" s="2">
        <v>54609</v>
      </c>
      <c r="FC711" s="2">
        <v>56433</v>
      </c>
      <c r="FD711" s="2">
        <v>66031</v>
      </c>
      <c r="FE711" s="2">
        <v>71150</v>
      </c>
      <c r="FF711" s="2">
        <v>80371</v>
      </c>
      <c r="FG711" s="2">
        <v>91167</v>
      </c>
      <c r="FH711" s="2">
        <v>99402</v>
      </c>
      <c r="FI711" s="2">
        <v>110886</v>
      </c>
      <c r="FJ711" s="2">
        <v>122911</v>
      </c>
      <c r="FK711" s="2">
        <v>136889</v>
      </c>
      <c r="FL711" s="2">
        <v>151102</v>
      </c>
      <c r="FM711" s="2">
        <v>176616</v>
      </c>
      <c r="FN711" s="2">
        <v>194201</v>
      </c>
      <c r="FO711" s="2">
        <v>224332</v>
      </c>
      <c r="FP711" s="2">
        <v>247084</v>
      </c>
      <c r="FQ711" s="2">
        <v>252098</v>
      </c>
      <c r="FR711" s="2">
        <v>283284</v>
      </c>
      <c r="FS711" s="2">
        <v>275934</v>
      </c>
      <c r="FT711" s="2">
        <v>285314</v>
      </c>
      <c r="FU711" s="2">
        <v>288151</v>
      </c>
      <c r="FV711" s="2">
        <v>293691</v>
      </c>
      <c r="FW711" s="2">
        <v>299966</v>
      </c>
      <c r="FX711" s="2">
        <v>312595</v>
      </c>
      <c r="FY711" s="2">
        <v>384772</v>
      </c>
      <c r="FZ711" s="2">
        <v>328077</v>
      </c>
      <c r="GA711" s="2">
        <v>436870</v>
      </c>
      <c r="GB711" s="2">
        <v>422712</v>
      </c>
      <c r="GC711" s="2">
        <v>350445</v>
      </c>
      <c r="GD711" s="2">
        <v>335731</v>
      </c>
      <c r="GE711" s="2">
        <v>332483</v>
      </c>
      <c r="GF711" s="2">
        <v>332652</v>
      </c>
      <c r="GG711" s="2">
        <v>337081</v>
      </c>
      <c r="GH711" s="2">
        <v>344360</v>
      </c>
      <c r="GI711" s="2">
        <v>346107</v>
      </c>
      <c r="GJ711" s="2">
        <v>345631</v>
      </c>
      <c r="GK711" s="2">
        <v>335362</v>
      </c>
      <c r="GL711" s="2">
        <v>347674</v>
      </c>
      <c r="GM711" s="2">
        <v>344442</v>
      </c>
      <c r="GN711" s="2">
        <v>346024</v>
      </c>
      <c r="GO711" s="2">
        <v>350382</v>
      </c>
      <c r="GP711" s="2">
        <v>355855</v>
      </c>
      <c r="GQ711" s="2">
        <v>355313</v>
      </c>
      <c r="GR711" s="2">
        <v>351985</v>
      </c>
      <c r="GS711" s="2">
        <v>346882</v>
      </c>
      <c r="GT711" s="2">
        <v>354553</v>
      </c>
      <c r="GU711" s="2">
        <v>359669</v>
      </c>
      <c r="GV711" s="2">
        <v>362249</v>
      </c>
      <c r="GW711" s="2">
        <v>358946</v>
      </c>
      <c r="GX711" s="2">
        <v>358984</v>
      </c>
      <c r="GY711" s="2">
        <v>364216</v>
      </c>
      <c r="GZ711" s="2">
        <v>371370</v>
      </c>
      <c r="HA711" s="2">
        <v>362134</v>
      </c>
      <c r="HB711" s="2">
        <v>369762</v>
      </c>
      <c r="HC711" s="2">
        <v>367037</v>
      </c>
      <c r="HD711" s="2">
        <v>360591</v>
      </c>
      <c r="HE711" s="2">
        <v>367964</v>
      </c>
      <c r="HF711" s="2">
        <v>359190</v>
      </c>
      <c r="HG711" s="2">
        <v>367651</v>
      </c>
      <c r="HH711" s="2">
        <v>369469</v>
      </c>
      <c r="HI711" s="2">
        <v>397029</v>
      </c>
      <c r="HJ711" s="2">
        <v>414770</v>
      </c>
      <c r="HK711" s="2">
        <v>385184</v>
      </c>
      <c r="HL711" s="2">
        <v>373317</v>
      </c>
      <c r="HM711" s="2">
        <v>367778</v>
      </c>
      <c r="HN711" s="2">
        <v>368992</v>
      </c>
      <c r="HO711" s="2">
        <v>366348</v>
      </c>
      <c r="HP711" s="2">
        <v>369235</v>
      </c>
      <c r="HQ711" s="2">
        <v>362545</v>
      </c>
      <c r="HR711" s="2">
        <v>367516</v>
      </c>
      <c r="HS711" s="2">
        <v>372907</v>
      </c>
      <c r="HT711" s="2">
        <v>372154</v>
      </c>
      <c r="HU711" s="2">
        <v>379212</v>
      </c>
      <c r="HV711" s="2">
        <v>372096</v>
      </c>
      <c r="HW711" s="2">
        <v>379305</v>
      </c>
      <c r="HX711" s="2">
        <v>373736</v>
      </c>
      <c r="HY711" s="2">
        <v>374965</v>
      </c>
      <c r="HZ711" s="2">
        <v>379315</v>
      </c>
      <c r="IA711" s="2">
        <v>367337</v>
      </c>
      <c r="IB711" s="2">
        <v>366702</v>
      </c>
      <c r="IC711" s="2">
        <v>377132</v>
      </c>
      <c r="ID711" s="2">
        <v>371769</v>
      </c>
      <c r="IE711" s="2">
        <v>373942</v>
      </c>
      <c r="IF711" s="2">
        <v>362590</v>
      </c>
      <c r="IG711" s="2">
        <v>368393</v>
      </c>
      <c r="IH711" s="2">
        <v>375355</v>
      </c>
      <c r="II711" s="2">
        <v>373457</v>
      </c>
      <c r="IJ711" s="2">
        <v>370331</v>
      </c>
      <c r="IK711" s="2">
        <v>369611</v>
      </c>
      <c r="IL711" s="2">
        <v>370562</v>
      </c>
      <c r="IM711" s="2">
        <v>362232</v>
      </c>
      <c r="IN711" s="2">
        <v>377715</v>
      </c>
      <c r="IO711" s="2">
        <v>362500</v>
      </c>
      <c r="IP711" s="2">
        <v>375272</v>
      </c>
      <c r="IQ711" s="2">
        <v>372830</v>
      </c>
      <c r="IR711" s="2">
        <v>373251</v>
      </c>
      <c r="IS711" s="2">
        <v>373535</v>
      </c>
      <c r="IT711" s="2">
        <v>380447</v>
      </c>
      <c r="IU711" s="2">
        <v>380786</v>
      </c>
      <c r="IV711" s="2">
        <v>378543</v>
      </c>
      <c r="IW711" s="2">
        <v>382179</v>
      </c>
      <c r="IX711" s="2">
        <v>381010</v>
      </c>
      <c r="IY711" s="2">
        <v>379423</v>
      </c>
    </row>
    <row r="712" spans="2:259">
      <c r="B712" s="2">
        <v>706</v>
      </c>
      <c r="C712" s="41">
        <f t="shared" si="178"/>
        <v>4.1912253032104942</v>
      </c>
      <c r="D712" s="2">
        <v>594842</v>
      </c>
      <c r="E712" s="2">
        <v>2340428</v>
      </c>
      <c r="F712" s="2">
        <v>224884</v>
      </c>
      <c r="G712" s="2">
        <v>25974</v>
      </c>
      <c r="H712" s="2">
        <v>10331</v>
      </c>
      <c r="I712" s="2">
        <v>4722</v>
      </c>
      <c r="J712" s="2">
        <v>3994</v>
      </c>
      <c r="K712" s="2">
        <v>3239</v>
      </c>
      <c r="L712" s="2">
        <v>2873</v>
      </c>
      <c r="M712" s="2">
        <v>4039</v>
      </c>
      <c r="N712" s="2">
        <v>3476</v>
      </c>
      <c r="O712" s="2">
        <v>3987</v>
      </c>
      <c r="P712" s="2">
        <v>4006</v>
      </c>
      <c r="Q712" s="2">
        <v>4050</v>
      </c>
      <c r="R712" s="2">
        <v>2393</v>
      </c>
      <c r="S712" s="2">
        <v>3157</v>
      </c>
      <c r="T712" s="2">
        <v>4308</v>
      </c>
      <c r="U712" s="2">
        <v>3502</v>
      </c>
      <c r="V712" s="2">
        <v>2487</v>
      </c>
      <c r="W712" s="2">
        <v>3249</v>
      </c>
      <c r="X712" s="2">
        <v>3044</v>
      </c>
      <c r="Y712" s="2">
        <v>2497</v>
      </c>
      <c r="Z712" s="2">
        <v>2604</v>
      </c>
      <c r="AA712" s="2">
        <v>11003</v>
      </c>
      <c r="AB712" s="2">
        <v>84914</v>
      </c>
      <c r="AC712" s="2">
        <v>8029</v>
      </c>
      <c r="AD712" s="2">
        <v>7672</v>
      </c>
      <c r="AE712" s="2">
        <v>3064</v>
      </c>
      <c r="AF712" s="2">
        <v>3389</v>
      </c>
      <c r="AG712" s="2">
        <v>3638</v>
      </c>
      <c r="AH712" s="2">
        <v>3214</v>
      </c>
      <c r="AI712" s="2">
        <v>4318</v>
      </c>
      <c r="AJ712" s="2">
        <v>72326</v>
      </c>
      <c r="AK712" s="2">
        <v>631010</v>
      </c>
      <c r="AL712" s="2">
        <v>11237</v>
      </c>
      <c r="AM712" s="2">
        <v>9251</v>
      </c>
      <c r="AN712" s="2">
        <v>2746</v>
      </c>
      <c r="AO712" s="2">
        <v>2688</v>
      </c>
      <c r="AP712" s="2">
        <v>2219</v>
      </c>
      <c r="AQ712" s="2">
        <v>2364</v>
      </c>
      <c r="AR712" s="2">
        <v>2558</v>
      </c>
      <c r="AS712" s="2">
        <v>2344</v>
      </c>
      <c r="AT712" s="2">
        <v>2244</v>
      </c>
      <c r="AU712" s="2">
        <v>4845</v>
      </c>
      <c r="AV712" s="2">
        <v>5901</v>
      </c>
      <c r="AW712" s="2">
        <v>2464</v>
      </c>
      <c r="AX712" s="2">
        <v>2098</v>
      </c>
      <c r="AY712" s="2">
        <v>3869</v>
      </c>
      <c r="AZ712" s="2">
        <v>2534</v>
      </c>
      <c r="BA712" s="2">
        <v>14798</v>
      </c>
      <c r="BB712" s="2">
        <v>3681</v>
      </c>
      <c r="BC712" s="2">
        <v>7958</v>
      </c>
      <c r="BD712" s="2">
        <v>9739</v>
      </c>
      <c r="BE712" s="2">
        <v>16062</v>
      </c>
      <c r="BF712" s="2">
        <v>11017</v>
      </c>
      <c r="BG712" s="2">
        <v>3303</v>
      </c>
      <c r="BH712" s="2">
        <v>2265</v>
      </c>
      <c r="BI712" s="2">
        <v>2472</v>
      </c>
      <c r="BJ712" s="2">
        <v>2739</v>
      </c>
      <c r="BK712" s="2">
        <v>3659</v>
      </c>
      <c r="BL712" s="2">
        <v>2784</v>
      </c>
      <c r="BM712" s="2">
        <v>3611</v>
      </c>
      <c r="BN712" s="2">
        <v>2541</v>
      </c>
      <c r="BO712" s="2">
        <v>2382</v>
      </c>
      <c r="BP712" s="2">
        <v>2715</v>
      </c>
      <c r="BQ712" s="2">
        <v>2657</v>
      </c>
      <c r="BR712" s="2">
        <v>2542</v>
      </c>
      <c r="BS712" s="2">
        <v>2376</v>
      </c>
      <c r="BT712" s="2">
        <v>2799</v>
      </c>
      <c r="BU712" s="2">
        <v>2072</v>
      </c>
      <c r="BV712" s="2">
        <v>2090</v>
      </c>
      <c r="BW712" s="2">
        <v>3582</v>
      </c>
      <c r="BX712" s="2">
        <v>2331</v>
      </c>
      <c r="BY712" s="2">
        <v>3360</v>
      </c>
      <c r="BZ712" s="2">
        <v>2233</v>
      </c>
      <c r="CA712" s="2">
        <v>2123</v>
      </c>
      <c r="CB712" s="2">
        <v>3671</v>
      </c>
      <c r="CC712" s="2">
        <v>2364</v>
      </c>
      <c r="CD712" s="2">
        <v>2613</v>
      </c>
      <c r="CE712" s="2">
        <v>2743</v>
      </c>
      <c r="CF712" s="2">
        <v>2546</v>
      </c>
      <c r="CG712" s="2">
        <v>2759</v>
      </c>
      <c r="CH712" s="2">
        <v>4305</v>
      </c>
      <c r="CI712" s="2">
        <v>2504</v>
      </c>
      <c r="CJ712" s="2">
        <v>3683</v>
      </c>
      <c r="CK712" s="2">
        <v>2820</v>
      </c>
      <c r="CL712" s="2">
        <v>4148</v>
      </c>
      <c r="CM712" s="2">
        <v>2953</v>
      </c>
      <c r="CN712" s="2">
        <v>2670</v>
      </c>
      <c r="CO712" s="2">
        <v>8566</v>
      </c>
      <c r="CP712" s="2">
        <v>4879</v>
      </c>
      <c r="CQ712" s="2">
        <v>2709</v>
      </c>
      <c r="CR712" s="2">
        <v>4235</v>
      </c>
      <c r="CS712" s="2">
        <v>2565</v>
      </c>
      <c r="CT712" s="2">
        <v>2386</v>
      </c>
      <c r="CU712" s="2">
        <v>2668</v>
      </c>
      <c r="CV712" s="2">
        <v>2580</v>
      </c>
      <c r="CW712" s="2">
        <v>4531</v>
      </c>
      <c r="CX712" s="2">
        <v>2680</v>
      </c>
      <c r="CY712" s="2">
        <v>3524</v>
      </c>
      <c r="CZ712" s="2">
        <v>2642</v>
      </c>
      <c r="DA712" s="2">
        <v>2542</v>
      </c>
      <c r="DB712" s="2">
        <v>3687</v>
      </c>
      <c r="DC712" s="2">
        <v>2781</v>
      </c>
      <c r="DD712" s="2">
        <v>3434</v>
      </c>
      <c r="DE712" s="2">
        <v>5758</v>
      </c>
      <c r="DF712" s="2">
        <v>3949</v>
      </c>
      <c r="DG712" s="2">
        <v>3239</v>
      </c>
      <c r="DH712" s="2">
        <v>5107</v>
      </c>
      <c r="DI712" s="2">
        <v>20490</v>
      </c>
      <c r="DJ712" s="2">
        <v>3929</v>
      </c>
      <c r="DK712" s="2">
        <v>6580</v>
      </c>
      <c r="DL712" s="2">
        <v>3708</v>
      </c>
      <c r="DM712" s="2">
        <v>4659</v>
      </c>
      <c r="DN712" s="2">
        <v>4113</v>
      </c>
      <c r="DO712" s="2">
        <v>3769</v>
      </c>
      <c r="DP712" s="2">
        <v>4455</v>
      </c>
      <c r="DQ712" s="2">
        <v>7161</v>
      </c>
      <c r="DR712" s="2">
        <v>9124</v>
      </c>
      <c r="DS712" s="2">
        <v>6135</v>
      </c>
      <c r="DT712" s="2">
        <v>4925</v>
      </c>
      <c r="DU712" s="2">
        <v>4650</v>
      </c>
      <c r="DV712" s="2">
        <v>4997</v>
      </c>
      <c r="DW712" s="2">
        <v>4917</v>
      </c>
      <c r="DX712" s="2">
        <v>7281</v>
      </c>
      <c r="DY712" s="2">
        <v>6120</v>
      </c>
      <c r="DZ712" s="2">
        <v>6221</v>
      </c>
      <c r="EA712" s="2">
        <v>8912</v>
      </c>
      <c r="EB712" s="2">
        <v>7524</v>
      </c>
      <c r="EC712" s="2">
        <v>7423</v>
      </c>
      <c r="ED712" s="2">
        <v>7340</v>
      </c>
      <c r="EE712" s="2">
        <v>8167</v>
      </c>
      <c r="EF712" s="2">
        <v>8960</v>
      </c>
      <c r="EG712" s="2">
        <v>8982</v>
      </c>
      <c r="EH712" s="2">
        <v>11856</v>
      </c>
      <c r="EI712" s="2">
        <v>10147</v>
      </c>
      <c r="EJ712" s="2">
        <v>12384</v>
      </c>
      <c r="EK712" s="2">
        <v>14139</v>
      </c>
      <c r="EL712" s="2">
        <v>12727</v>
      </c>
      <c r="EM712" s="2">
        <v>12687</v>
      </c>
      <c r="EN712" s="2">
        <v>15214</v>
      </c>
      <c r="EO712" s="2">
        <v>14849</v>
      </c>
      <c r="EP712" s="2">
        <v>17287</v>
      </c>
      <c r="EQ712" s="2">
        <v>18862</v>
      </c>
      <c r="ER712" s="2">
        <v>22409</v>
      </c>
      <c r="ES712" s="2">
        <v>21074</v>
      </c>
      <c r="ET712" s="2">
        <v>23294</v>
      </c>
      <c r="EU712" s="2">
        <v>27219</v>
      </c>
      <c r="EV712" s="2">
        <v>28527</v>
      </c>
      <c r="EW712" s="2">
        <v>32268</v>
      </c>
      <c r="EX712" s="2">
        <v>36201</v>
      </c>
      <c r="EY712" s="2">
        <v>41681</v>
      </c>
      <c r="EZ712" s="2">
        <v>45283</v>
      </c>
      <c r="FA712" s="2">
        <v>48992</v>
      </c>
      <c r="FB712" s="2">
        <v>54831</v>
      </c>
      <c r="FC712" s="2">
        <v>57768</v>
      </c>
      <c r="FD712" s="2">
        <v>66365</v>
      </c>
      <c r="FE712" s="2">
        <v>70383</v>
      </c>
      <c r="FF712" s="2">
        <v>81528</v>
      </c>
      <c r="FG712" s="2">
        <v>90131</v>
      </c>
      <c r="FH712" s="2">
        <v>99327</v>
      </c>
      <c r="FI712" s="2">
        <v>112839</v>
      </c>
      <c r="FJ712" s="2">
        <v>123255</v>
      </c>
      <c r="FK712" s="2">
        <v>139234</v>
      </c>
      <c r="FL712" s="2">
        <v>152530</v>
      </c>
      <c r="FM712" s="2">
        <v>181986</v>
      </c>
      <c r="FN712" s="2">
        <v>193033</v>
      </c>
      <c r="FO712" s="2">
        <v>223477</v>
      </c>
      <c r="FP712" s="2">
        <v>239661</v>
      </c>
      <c r="FQ712" s="2">
        <v>248220</v>
      </c>
      <c r="FR712" s="2">
        <v>282889</v>
      </c>
      <c r="FS712" s="2">
        <v>275889</v>
      </c>
      <c r="FT712" s="2">
        <v>275157</v>
      </c>
      <c r="FU712" s="2">
        <v>287333</v>
      </c>
      <c r="FV712" s="2">
        <v>293171</v>
      </c>
      <c r="FW712" s="2">
        <v>310362</v>
      </c>
      <c r="FX712" s="2">
        <v>319653</v>
      </c>
      <c r="FY712" s="2">
        <v>392311</v>
      </c>
      <c r="FZ712" s="2">
        <v>333471</v>
      </c>
      <c r="GA712" s="2">
        <v>448935</v>
      </c>
      <c r="GB712" s="2">
        <v>397137</v>
      </c>
      <c r="GC712" s="2">
        <v>355602</v>
      </c>
      <c r="GD712" s="2">
        <v>330136</v>
      </c>
      <c r="GE712" s="2">
        <v>335867</v>
      </c>
      <c r="GF712" s="2">
        <v>337146</v>
      </c>
      <c r="GG712" s="2">
        <v>342414</v>
      </c>
      <c r="GH712" s="2">
        <v>341388</v>
      </c>
      <c r="GI712" s="2">
        <v>335753</v>
      </c>
      <c r="GJ712" s="2">
        <v>345217</v>
      </c>
      <c r="GK712" s="2">
        <v>340093</v>
      </c>
      <c r="GL712" s="2">
        <v>346862</v>
      </c>
      <c r="GM712" s="2">
        <v>346148</v>
      </c>
      <c r="GN712" s="2">
        <v>348172</v>
      </c>
      <c r="GO712" s="2">
        <v>352628</v>
      </c>
      <c r="GP712" s="2">
        <v>348696</v>
      </c>
      <c r="GQ712" s="2">
        <v>351730</v>
      </c>
      <c r="GR712" s="2">
        <v>355435</v>
      </c>
      <c r="GS712" s="2">
        <v>349512</v>
      </c>
      <c r="GT712" s="2">
        <v>358079</v>
      </c>
      <c r="GU712" s="2">
        <v>365348</v>
      </c>
      <c r="GV712" s="2">
        <v>361756</v>
      </c>
      <c r="GW712" s="2">
        <v>363861</v>
      </c>
      <c r="GX712" s="2">
        <v>359741</v>
      </c>
      <c r="GY712" s="2">
        <v>367559</v>
      </c>
      <c r="GZ712" s="2">
        <v>368500</v>
      </c>
      <c r="HA712" s="2">
        <v>371309</v>
      </c>
      <c r="HB712" s="2">
        <v>369388</v>
      </c>
      <c r="HC712" s="2">
        <v>361585</v>
      </c>
      <c r="HD712" s="2">
        <v>371419</v>
      </c>
      <c r="HE712" s="2">
        <v>365798</v>
      </c>
      <c r="HF712" s="2">
        <v>367241</v>
      </c>
      <c r="HG712" s="2">
        <v>359089</v>
      </c>
      <c r="HH712" s="2">
        <v>367330</v>
      </c>
      <c r="HI712" s="2">
        <v>396369</v>
      </c>
      <c r="HJ712" s="2">
        <v>409065</v>
      </c>
      <c r="HK712" s="2">
        <v>385171</v>
      </c>
      <c r="HL712" s="2">
        <v>370802</v>
      </c>
      <c r="HM712" s="2">
        <v>366554</v>
      </c>
      <c r="HN712" s="2">
        <v>368513</v>
      </c>
      <c r="HO712" s="2">
        <v>370088</v>
      </c>
      <c r="HP712" s="2">
        <v>366163</v>
      </c>
      <c r="HQ712" s="2">
        <v>369962</v>
      </c>
      <c r="HR712" s="2">
        <v>366000</v>
      </c>
      <c r="HS712" s="2">
        <v>373982</v>
      </c>
      <c r="HT712" s="2">
        <v>369409</v>
      </c>
      <c r="HU712" s="2">
        <v>375529</v>
      </c>
      <c r="HV712" s="2">
        <v>380529</v>
      </c>
      <c r="HW712" s="2">
        <v>381471</v>
      </c>
      <c r="HX712" s="2">
        <v>373970</v>
      </c>
      <c r="HY712" s="2">
        <v>373772</v>
      </c>
      <c r="HZ712" s="2">
        <v>379944</v>
      </c>
      <c r="IA712" s="2">
        <v>378305</v>
      </c>
      <c r="IB712" s="2">
        <v>370835</v>
      </c>
      <c r="IC712" s="2">
        <v>375052</v>
      </c>
      <c r="ID712" s="2">
        <v>364726</v>
      </c>
      <c r="IE712" s="2">
        <v>373942</v>
      </c>
      <c r="IF712" s="2">
        <v>362590</v>
      </c>
      <c r="IG712" s="2">
        <v>368393</v>
      </c>
      <c r="IH712" s="2">
        <v>375355</v>
      </c>
      <c r="II712" s="2">
        <v>373457</v>
      </c>
      <c r="IJ712" s="2">
        <v>370331</v>
      </c>
      <c r="IK712" s="2">
        <v>369611</v>
      </c>
      <c r="IL712" s="2">
        <v>370562</v>
      </c>
      <c r="IM712" s="2">
        <v>362232</v>
      </c>
      <c r="IN712" s="2">
        <v>377715</v>
      </c>
      <c r="IO712" s="2">
        <v>362500</v>
      </c>
      <c r="IP712" s="2">
        <v>375272</v>
      </c>
      <c r="IQ712" s="2">
        <v>372830</v>
      </c>
      <c r="IR712" s="2">
        <v>373251</v>
      </c>
      <c r="IS712" s="2">
        <v>373535</v>
      </c>
      <c r="IT712" s="2">
        <v>380447</v>
      </c>
      <c r="IU712" s="2">
        <v>380786</v>
      </c>
      <c r="IV712" s="2">
        <v>378543</v>
      </c>
      <c r="IW712" s="2">
        <v>382179</v>
      </c>
      <c r="IX712" s="2">
        <v>381010</v>
      </c>
      <c r="IY712" s="2">
        <v>379423</v>
      </c>
    </row>
    <row r="713" spans="2:259">
      <c r="B713" s="2">
        <v>707</v>
      </c>
      <c r="C713" s="41">
        <f t="shared" si="178"/>
        <v>4.1971703032104939</v>
      </c>
      <c r="D713" s="2">
        <v>913276</v>
      </c>
      <c r="E713" s="2">
        <v>2796963</v>
      </c>
      <c r="F713" s="2">
        <v>192311</v>
      </c>
      <c r="G713" s="2">
        <v>24896</v>
      </c>
      <c r="H713" s="2">
        <v>9201</v>
      </c>
      <c r="I713" s="2">
        <v>5806</v>
      </c>
      <c r="J713" s="2">
        <v>4003</v>
      </c>
      <c r="K713" s="2">
        <v>3561</v>
      </c>
      <c r="L713" s="2">
        <v>3589</v>
      </c>
      <c r="M713" s="2">
        <v>3783</v>
      </c>
      <c r="N713" s="2">
        <v>3285</v>
      </c>
      <c r="O713" s="2">
        <v>3909</v>
      </c>
      <c r="P713" s="2">
        <v>3224</v>
      </c>
      <c r="Q713" s="2">
        <v>3265</v>
      </c>
      <c r="R713" s="2">
        <v>2574</v>
      </c>
      <c r="S713" s="2">
        <v>2597</v>
      </c>
      <c r="T713" s="2">
        <v>3005</v>
      </c>
      <c r="U713" s="2">
        <v>3393</v>
      </c>
      <c r="V713" s="2">
        <v>2735</v>
      </c>
      <c r="W713" s="2">
        <v>2990</v>
      </c>
      <c r="X713" s="2">
        <v>2924</v>
      </c>
      <c r="Y713" s="2">
        <v>2384</v>
      </c>
      <c r="Z713" s="2">
        <v>3634</v>
      </c>
      <c r="AA713" s="2">
        <v>18954</v>
      </c>
      <c r="AB713" s="2">
        <v>90164</v>
      </c>
      <c r="AC713" s="2">
        <v>6651</v>
      </c>
      <c r="AD713" s="2">
        <v>7247</v>
      </c>
      <c r="AE713" s="2">
        <v>3727</v>
      </c>
      <c r="AF713" s="2">
        <v>4929</v>
      </c>
      <c r="AG713" s="2">
        <v>3460</v>
      </c>
      <c r="AH713" s="2">
        <v>4101</v>
      </c>
      <c r="AI713" s="2">
        <v>3824</v>
      </c>
      <c r="AJ713" s="2">
        <v>94138</v>
      </c>
      <c r="AK713" s="2">
        <v>775419</v>
      </c>
      <c r="AL713" s="2">
        <v>9435</v>
      </c>
      <c r="AM713" s="2">
        <v>7080</v>
      </c>
      <c r="AN713" s="2">
        <v>2876</v>
      </c>
      <c r="AO713" s="2">
        <v>2543</v>
      </c>
      <c r="AP713" s="2">
        <v>2523</v>
      </c>
      <c r="AQ713" s="2">
        <v>2389</v>
      </c>
      <c r="AR713" s="2">
        <v>2679</v>
      </c>
      <c r="AS713" s="2">
        <v>2622</v>
      </c>
      <c r="AT713" s="2">
        <v>2103</v>
      </c>
      <c r="AU713" s="2">
        <v>4530</v>
      </c>
      <c r="AV713" s="2">
        <v>5604</v>
      </c>
      <c r="AW713" s="2">
        <v>2331</v>
      </c>
      <c r="AX713" s="2">
        <v>2365</v>
      </c>
      <c r="AY713" s="2">
        <v>2205</v>
      </c>
      <c r="AZ713" s="2">
        <v>3760</v>
      </c>
      <c r="BA713" s="2">
        <v>8459</v>
      </c>
      <c r="BB713" s="2">
        <v>2552</v>
      </c>
      <c r="BC713" s="2">
        <v>8286</v>
      </c>
      <c r="BD713" s="2">
        <v>11309</v>
      </c>
      <c r="BE713" s="2">
        <v>16476</v>
      </c>
      <c r="BF713" s="2">
        <v>5357</v>
      </c>
      <c r="BG713" s="2">
        <v>3508</v>
      </c>
      <c r="BH713" s="2">
        <v>2531</v>
      </c>
      <c r="BI713" s="2">
        <v>2141</v>
      </c>
      <c r="BJ713" s="2">
        <v>2372</v>
      </c>
      <c r="BK713" s="2">
        <v>2703</v>
      </c>
      <c r="BL713" s="2">
        <v>2418</v>
      </c>
      <c r="BM713" s="2">
        <v>3809</v>
      </c>
      <c r="BN713" s="2">
        <v>2454</v>
      </c>
      <c r="BO713" s="2">
        <v>2585</v>
      </c>
      <c r="BP713" s="2">
        <v>4160</v>
      </c>
      <c r="BQ713" s="2">
        <v>2594</v>
      </c>
      <c r="BR713" s="2">
        <v>2922</v>
      </c>
      <c r="BS713" s="2">
        <v>2291</v>
      </c>
      <c r="BT713" s="2">
        <v>3983</v>
      </c>
      <c r="BU713" s="2">
        <v>3599</v>
      </c>
      <c r="BV713" s="2">
        <v>2447</v>
      </c>
      <c r="BW713" s="2">
        <v>3646</v>
      </c>
      <c r="BX713" s="2">
        <v>1994</v>
      </c>
      <c r="BY713" s="2">
        <v>3466</v>
      </c>
      <c r="BZ713" s="2">
        <v>2457</v>
      </c>
      <c r="CA713" s="2">
        <v>2397</v>
      </c>
      <c r="CB713" s="2">
        <v>2761</v>
      </c>
      <c r="CC713" s="2">
        <v>2353</v>
      </c>
      <c r="CD713" s="2">
        <v>3849</v>
      </c>
      <c r="CE713" s="2">
        <v>2464</v>
      </c>
      <c r="CF713" s="2">
        <v>2596</v>
      </c>
      <c r="CG713" s="2">
        <v>2767</v>
      </c>
      <c r="CH713" s="2">
        <v>3329</v>
      </c>
      <c r="CI713" s="2">
        <v>2583</v>
      </c>
      <c r="CJ713" s="2">
        <v>2654</v>
      </c>
      <c r="CK713" s="2">
        <v>2464</v>
      </c>
      <c r="CL713" s="2">
        <v>3440</v>
      </c>
      <c r="CM713" s="2">
        <v>2472</v>
      </c>
      <c r="CN713" s="2">
        <v>2361</v>
      </c>
      <c r="CO713" s="2">
        <v>8435</v>
      </c>
      <c r="CP713" s="2">
        <v>3314</v>
      </c>
      <c r="CQ713" s="2">
        <v>2877</v>
      </c>
      <c r="CR713" s="2">
        <v>3184</v>
      </c>
      <c r="CS713" s="2">
        <v>2727</v>
      </c>
      <c r="CT713" s="2">
        <v>2484</v>
      </c>
      <c r="CU713" s="2">
        <v>3899</v>
      </c>
      <c r="CV713" s="2">
        <v>3637</v>
      </c>
      <c r="CW713" s="2">
        <v>2645</v>
      </c>
      <c r="CX713" s="2">
        <v>2976</v>
      </c>
      <c r="CY713" s="2">
        <v>2347</v>
      </c>
      <c r="CZ713" s="2">
        <v>2664</v>
      </c>
      <c r="DA713" s="2">
        <v>3130</v>
      </c>
      <c r="DB713" s="2">
        <v>5493</v>
      </c>
      <c r="DC713" s="2">
        <v>4314</v>
      </c>
      <c r="DD713" s="2">
        <v>3693</v>
      </c>
      <c r="DE713" s="2">
        <v>4446</v>
      </c>
      <c r="DF713" s="2">
        <v>3600</v>
      </c>
      <c r="DG713" s="2">
        <v>3363</v>
      </c>
      <c r="DH713" s="2">
        <v>5039</v>
      </c>
      <c r="DI713" s="2">
        <v>21315</v>
      </c>
      <c r="DJ713" s="2">
        <v>4193</v>
      </c>
      <c r="DK713" s="2">
        <v>4452</v>
      </c>
      <c r="DL713" s="2">
        <v>3653</v>
      </c>
      <c r="DM713" s="2">
        <v>4495</v>
      </c>
      <c r="DN713" s="2">
        <v>4172</v>
      </c>
      <c r="DO713" s="2">
        <v>4440</v>
      </c>
      <c r="DP713" s="2">
        <v>4381</v>
      </c>
      <c r="DQ713" s="2">
        <v>5767</v>
      </c>
      <c r="DR713" s="2">
        <v>7366</v>
      </c>
      <c r="DS713" s="2">
        <v>4227</v>
      </c>
      <c r="DT713" s="2">
        <v>4912</v>
      </c>
      <c r="DU713" s="2">
        <v>4579</v>
      </c>
      <c r="DV713" s="2">
        <v>5292</v>
      </c>
      <c r="DW713" s="2">
        <v>5351</v>
      </c>
      <c r="DX713" s="2">
        <v>5687</v>
      </c>
      <c r="DY713" s="2">
        <v>5767</v>
      </c>
      <c r="DZ713" s="2">
        <v>6556</v>
      </c>
      <c r="EA713" s="2">
        <v>8750</v>
      </c>
      <c r="EB713" s="2">
        <v>8628</v>
      </c>
      <c r="EC713" s="2">
        <v>7841</v>
      </c>
      <c r="ED713" s="2">
        <v>8040</v>
      </c>
      <c r="EE713" s="2">
        <v>8563</v>
      </c>
      <c r="EF713" s="2">
        <v>9529</v>
      </c>
      <c r="EG713" s="2">
        <v>10258</v>
      </c>
      <c r="EH713" s="2">
        <v>12055</v>
      </c>
      <c r="EI713" s="2">
        <v>10502</v>
      </c>
      <c r="EJ713" s="2">
        <v>10847</v>
      </c>
      <c r="EK713" s="2">
        <v>16502</v>
      </c>
      <c r="EL713" s="2">
        <v>14562</v>
      </c>
      <c r="EM713" s="2">
        <v>14724</v>
      </c>
      <c r="EN713" s="2">
        <v>14920</v>
      </c>
      <c r="EO713" s="2">
        <v>14913</v>
      </c>
      <c r="EP713" s="2">
        <v>16607</v>
      </c>
      <c r="EQ713" s="2">
        <v>19428</v>
      </c>
      <c r="ER713" s="2">
        <v>19736</v>
      </c>
      <c r="ES713" s="2">
        <v>20552</v>
      </c>
      <c r="ET713" s="2">
        <v>24661</v>
      </c>
      <c r="EU713" s="2">
        <v>28538</v>
      </c>
      <c r="EV713" s="2">
        <v>31522</v>
      </c>
      <c r="EW713" s="2">
        <v>31259</v>
      </c>
      <c r="EX713" s="2">
        <v>37326</v>
      </c>
      <c r="EY713" s="2">
        <v>46112</v>
      </c>
      <c r="EZ713" s="2">
        <v>43048</v>
      </c>
      <c r="FA713" s="2">
        <v>49530</v>
      </c>
      <c r="FB713" s="2">
        <v>54238</v>
      </c>
      <c r="FC713" s="2">
        <v>58440</v>
      </c>
      <c r="FD713" s="2">
        <v>66624</v>
      </c>
      <c r="FE713" s="2">
        <v>73155</v>
      </c>
      <c r="FF713" s="2">
        <v>79405</v>
      </c>
      <c r="FG713" s="2">
        <v>89979</v>
      </c>
      <c r="FH713" s="2">
        <v>99269</v>
      </c>
      <c r="FI713" s="2">
        <v>114449</v>
      </c>
      <c r="FJ713" s="2">
        <v>122604</v>
      </c>
      <c r="FK713" s="2">
        <v>137878</v>
      </c>
      <c r="FL713" s="2">
        <v>152729</v>
      </c>
      <c r="FM713" s="2">
        <v>179084</v>
      </c>
      <c r="FN713" s="2">
        <v>199664</v>
      </c>
      <c r="FO713" s="2">
        <v>228352</v>
      </c>
      <c r="FP713" s="2">
        <v>248962</v>
      </c>
      <c r="FQ713" s="2">
        <v>256297</v>
      </c>
      <c r="FR713" s="2">
        <v>290157</v>
      </c>
      <c r="FS713" s="2">
        <v>279147</v>
      </c>
      <c r="FT713" s="2">
        <v>286026</v>
      </c>
      <c r="FU713" s="2">
        <v>287580</v>
      </c>
      <c r="FV713" s="2">
        <v>302219</v>
      </c>
      <c r="FW713" s="2">
        <v>305508</v>
      </c>
      <c r="FX713" s="2">
        <v>316223</v>
      </c>
      <c r="FY713" s="2">
        <v>396712</v>
      </c>
      <c r="FZ713" s="2">
        <v>332277</v>
      </c>
      <c r="GA713" s="2">
        <v>441384</v>
      </c>
      <c r="GB713" s="2">
        <v>381596</v>
      </c>
      <c r="GC713" s="2">
        <v>354460</v>
      </c>
      <c r="GD713" s="2">
        <v>338703</v>
      </c>
      <c r="GE713" s="2">
        <v>336200</v>
      </c>
      <c r="GF713" s="2">
        <v>337078</v>
      </c>
      <c r="GG713" s="2">
        <v>331403</v>
      </c>
      <c r="GH713" s="2">
        <v>332152</v>
      </c>
      <c r="GI713" s="2">
        <v>340781</v>
      </c>
      <c r="GJ713" s="2">
        <v>341081</v>
      </c>
      <c r="GK713" s="2">
        <v>343783</v>
      </c>
      <c r="GL713" s="2">
        <v>346727</v>
      </c>
      <c r="GM713" s="2">
        <v>343411</v>
      </c>
      <c r="GN713" s="2">
        <v>346820</v>
      </c>
      <c r="GO713" s="2">
        <v>348556</v>
      </c>
      <c r="GP713" s="2">
        <v>348928</v>
      </c>
      <c r="GQ713" s="2">
        <v>353673</v>
      </c>
      <c r="GR713" s="2">
        <v>348888</v>
      </c>
      <c r="GS713" s="2">
        <v>356372</v>
      </c>
      <c r="GT713" s="2">
        <v>353775</v>
      </c>
      <c r="GU713" s="2">
        <v>363227</v>
      </c>
      <c r="GV713" s="2">
        <v>362659</v>
      </c>
      <c r="GW713" s="2">
        <v>359220</v>
      </c>
      <c r="GX713" s="2">
        <v>365926</v>
      </c>
      <c r="GY713" s="2">
        <v>371139</v>
      </c>
      <c r="GZ713" s="2">
        <v>359238</v>
      </c>
      <c r="HA713" s="2">
        <v>368996</v>
      </c>
      <c r="HB713" s="2">
        <v>369760</v>
      </c>
      <c r="HC713" s="2">
        <v>369098</v>
      </c>
      <c r="HD713" s="2">
        <v>368385</v>
      </c>
      <c r="HE713" s="2">
        <v>370200</v>
      </c>
      <c r="HF713" s="2">
        <v>372562</v>
      </c>
      <c r="HG713" s="2">
        <v>364002</v>
      </c>
      <c r="HH713" s="2">
        <v>369690</v>
      </c>
      <c r="HI713" s="2">
        <v>387110</v>
      </c>
      <c r="HJ713" s="2">
        <v>399972</v>
      </c>
      <c r="HK713" s="2">
        <v>382542</v>
      </c>
      <c r="HL713" s="2">
        <v>366046</v>
      </c>
      <c r="HM713" s="2">
        <v>370147</v>
      </c>
      <c r="HN713" s="2">
        <v>366396</v>
      </c>
      <c r="HO713" s="2">
        <v>367996</v>
      </c>
      <c r="HP713" s="2">
        <v>367471</v>
      </c>
      <c r="HQ713" s="2">
        <v>370516</v>
      </c>
      <c r="HR713" s="2">
        <v>362571</v>
      </c>
      <c r="HS713" s="2">
        <v>363943</v>
      </c>
      <c r="HT713" s="2">
        <v>372042</v>
      </c>
      <c r="HU713" s="2">
        <v>382438</v>
      </c>
      <c r="HV713" s="2">
        <v>385220</v>
      </c>
      <c r="HW713" s="2">
        <v>376753</v>
      </c>
      <c r="HX713" s="2">
        <v>377846</v>
      </c>
      <c r="HY713" s="2">
        <v>374441</v>
      </c>
      <c r="HZ713" s="2">
        <v>382846</v>
      </c>
      <c r="IA713" s="2">
        <v>370707</v>
      </c>
      <c r="IB713" s="2">
        <v>370552</v>
      </c>
      <c r="IC713" s="2">
        <v>373108</v>
      </c>
      <c r="ID713" s="2">
        <v>371035</v>
      </c>
      <c r="IE713" s="2">
        <v>373942</v>
      </c>
      <c r="IF713" s="2">
        <v>362590</v>
      </c>
      <c r="IG713" s="2">
        <v>368393</v>
      </c>
      <c r="IH713" s="2">
        <v>375355</v>
      </c>
      <c r="II713" s="2">
        <v>373457</v>
      </c>
      <c r="IJ713" s="2">
        <v>370331</v>
      </c>
      <c r="IK713" s="2">
        <v>369611</v>
      </c>
      <c r="IL713" s="2">
        <v>370562</v>
      </c>
      <c r="IM713" s="2">
        <v>362232</v>
      </c>
      <c r="IN713" s="2">
        <v>377715</v>
      </c>
      <c r="IO713" s="2">
        <v>362500</v>
      </c>
      <c r="IP713" s="2">
        <v>375272</v>
      </c>
      <c r="IQ713" s="2">
        <v>372830</v>
      </c>
      <c r="IR713" s="2">
        <v>373251</v>
      </c>
      <c r="IS713" s="2">
        <v>373535</v>
      </c>
      <c r="IT713" s="2">
        <v>380447</v>
      </c>
      <c r="IU713" s="2">
        <v>380786</v>
      </c>
      <c r="IV713" s="2">
        <v>378543</v>
      </c>
      <c r="IW713" s="2">
        <v>382179</v>
      </c>
      <c r="IX713" s="2">
        <v>381010</v>
      </c>
      <c r="IY713" s="2">
        <v>379423</v>
      </c>
    </row>
    <row r="714" spans="2:259">
      <c r="B714" s="2">
        <v>708</v>
      </c>
      <c r="C714" s="41">
        <f t="shared" ref="C714:C777" si="179">C713+0.005945</f>
        <v>4.2031153032104935</v>
      </c>
      <c r="D714" s="2">
        <v>1302422</v>
      </c>
      <c r="E714" s="2">
        <v>3281071</v>
      </c>
      <c r="F714" s="2">
        <v>166102</v>
      </c>
      <c r="G714" s="2">
        <v>20202</v>
      </c>
      <c r="H714" s="2">
        <v>6517</v>
      </c>
      <c r="I714" s="2">
        <v>4376</v>
      </c>
      <c r="J714" s="2">
        <v>3926</v>
      </c>
      <c r="K714" s="2">
        <v>3308</v>
      </c>
      <c r="L714" s="2">
        <v>3366</v>
      </c>
      <c r="M714" s="2">
        <v>4263</v>
      </c>
      <c r="N714" s="2">
        <v>2970</v>
      </c>
      <c r="O714" s="2">
        <v>2761</v>
      </c>
      <c r="P714" s="2">
        <v>3151</v>
      </c>
      <c r="Q714" s="2">
        <v>3072</v>
      </c>
      <c r="R714" s="2">
        <v>3797</v>
      </c>
      <c r="S714" s="2">
        <v>2864</v>
      </c>
      <c r="T714" s="2">
        <v>3336</v>
      </c>
      <c r="U714" s="2">
        <v>3329</v>
      </c>
      <c r="V714" s="2">
        <v>3143</v>
      </c>
      <c r="W714" s="2">
        <v>3950</v>
      </c>
      <c r="X714" s="2">
        <v>4044</v>
      </c>
      <c r="Y714" s="2">
        <v>2742</v>
      </c>
      <c r="Z714" s="2">
        <v>3700</v>
      </c>
      <c r="AA714" s="2">
        <v>29757</v>
      </c>
      <c r="AB714" s="2">
        <v>94558</v>
      </c>
      <c r="AC714" s="2">
        <v>7857</v>
      </c>
      <c r="AD714" s="2">
        <v>7363</v>
      </c>
      <c r="AE714" s="2">
        <v>3779</v>
      </c>
      <c r="AF714" s="2">
        <v>4545</v>
      </c>
      <c r="AG714" s="2">
        <v>4661</v>
      </c>
      <c r="AH714" s="2">
        <v>3908</v>
      </c>
      <c r="AI714" s="2">
        <v>4428</v>
      </c>
      <c r="AJ714" s="2">
        <v>110461</v>
      </c>
      <c r="AK714" s="2">
        <v>867724</v>
      </c>
      <c r="AL714" s="2">
        <v>7534</v>
      </c>
      <c r="AM714" s="2">
        <v>5975</v>
      </c>
      <c r="AN714" s="2">
        <v>2608</v>
      </c>
      <c r="AO714" s="2">
        <v>2583</v>
      </c>
      <c r="AP714" s="2">
        <v>2227</v>
      </c>
      <c r="AQ714" s="2">
        <v>2324</v>
      </c>
      <c r="AR714" s="2">
        <v>2950</v>
      </c>
      <c r="AS714" s="2">
        <v>2580</v>
      </c>
      <c r="AT714" s="2">
        <v>2282</v>
      </c>
      <c r="AU714" s="2">
        <v>5074</v>
      </c>
      <c r="AV714" s="2">
        <v>5623</v>
      </c>
      <c r="AW714" s="2">
        <v>2415</v>
      </c>
      <c r="AX714" s="2">
        <v>2388</v>
      </c>
      <c r="AY714" s="2">
        <v>2554</v>
      </c>
      <c r="AZ714" s="2">
        <v>2955</v>
      </c>
      <c r="BA714" s="2">
        <v>5502</v>
      </c>
      <c r="BB714" s="2">
        <v>2825</v>
      </c>
      <c r="BC714" s="2">
        <v>6273</v>
      </c>
      <c r="BD714" s="2">
        <v>10567</v>
      </c>
      <c r="BE714" s="2">
        <v>16831</v>
      </c>
      <c r="BF714" s="2">
        <v>5034</v>
      </c>
      <c r="BG714" s="2">
        <v>3492</v>
      </c>
      <c r="BH714" s="2">
        <v>2496</v>
      </c>
      <c r="BI714" s="2">
        <v>2607</v>
      </c>
      <c r="BJ714" s="2">
        <v>2289</v>
      </c>
      <c r="BK714" s="2">
        <v>2514</v>
      </c>
      <c r="BL714" s="2">
        <v>3565</v>
      </c>
      <c r="BM714" s="2">
        <v>2409</v>
      </c>
      <c r="BN714" s="2">
        <v>3858</v>
      </c>
      <c r="BO714" s="2">
        <v>2833</v>
      </c>
      <c r="BP714" s="2">
        <v>3904</v>
      </c>
      <c r="BQ714" s="2">
        <v>2801</v>
      </c>
      <c r="BR714" s="2">
        <v>2665</v>
      </c>
      <c r="BS714" s="2">
        <v>2204</v>
      </c>
      <c r="BT714" s="2">
        <v>2924</v>
      </c>
      <c r="BU714" s="2">
        <v>2354</v>
      </c>
      <c r="BV714" s="2">
        <v>2574</v>
      </c>
      <c r="BW714" s="2">
        <v>2471</v>
      </c>
      <c r="BX714" s="2">
        <v>2187</v>
      </c>
      <c r="BY714" s="2">
        <v>2487</v>
      </c>
      <c r="BZ714" s="2">
        <v>3608</v>
      </c>
      <c r="CA714" s="2">
        <v>2130</v>
      </c>
      <c r="CB714" s="2">
        <v>2569</v>
      </c>
      <c r="CC714" s="2">
        <v>2380</v>
      </c>
      <c r="CD714" s="2">
        <v>4341</v>
      </c>
      <c r="CE714" s="2">
        <v>2558</v>
      </c>
      <c r="CF714" s="2">
        <v>2210</v>
      </c>
      <c r="CG714" s="2">
        <v>2522</v>
      </c>
      <c r="CH714" s="2">
        <v>2882</v>
      </c>
      <c r="CI714" s="2">
        <v>2678</v>
      </c>
      <c r="CJ714" s="2">
        <v>2549</v>
      </c>
      <c r="CK714" s="2">
        <v>2813</v>
      </c>
      <c r="CL714" s="2">
        <v>2653</v>
      </c>
      <c r="CM714" s="2">
        <v>2650</v>
      </c>
      <c r="CN714" s="2">
        <v>2496</v>
      </c>
      <c r="CO714" s="2">
        <v>8612</v>
      </c>
      <c r="CP714" s="2">
        <v>4619</v>
      </c>
      <c r="CQ714" s="2">
        <v>2811</v>
      </c>
      <c r="CR714" s="2">
        <v>4304</v>
      </c>
      <c r="CS714" s="2">
        <v>2511</v>
      </c>
      <c r="CT714" s="2">
        <v>2513</v>
      </c>
      <c r="CU714" s="2">
        <v>3022</v>
      </c>
      <c r="CV714" s="2">
        <v>2261</v>
      </c>
      <c r="CW714" s="2">
        <v>2928</v>
      </c>
      <c r="CX714" s="2">
        <v>2884</v>
      </c>
      <c r="CY714" s="2">
        <v>4171</v>
      </c>
      <c r="CZ714" s="2">
        <v>2791</v>
      </c>
      <c r="DA714" s="2">
        <v>3037</v>
      </c>
      <c r="DB714" s="2">
        <v>4046</v>
      </c>
      <c r="DC714" s="2">
        <v>2993</v>
      </c>
      <c r="DD714" s="2">
        <v>3793</v>
      </c>
      <c r="DE714" s="2">
        <v>3663</v>
      </c>
      <c r="DF714" s="2">
        <v>3716</v>
      </c>
      <c r="DG714" s="2">
        <v>3396</v>
      </c>
      <c r="DH714" s="2">
        <v>5012</v>
      </c>
      <c r="DI714" s="2">
        <v>20935</v>
      </c>
      <c r="DJ714" s="2">
        <v>4447</v>
      </c>
      <c r="DK714" s="2">
        <v>4001</v>
      </c>
      <c r="DL714" s="2">
        <v>3554</v>
      </c>
      <c r="DM714" s="2">
        <v>4210</v>
      </c>
      <c r="DN714" s="2">
        <v>3782</v>
      </c>
      <c r="DO714" s="2">
        <v>3735</v>
      </c>
      <c r="DP714" s="2">
        <v>3875</v>
      </c>
      <c r="DQ714" s="2">
        <v>5846</v>
      </c>
      <c r="DR714" s="2">
        <v>7157</v>
      </c>
      <c r="DS714" s="2">
        <v>6475</v>
      </c>
      <c r="DT714" s="2">
        <v>4042</v>
      </c>
      <c r="DU714" s="2">
        <v>4180</v>
      </c>
      <c r="DV714" s="2">
        <v>5110</v>
      </c>
      <c r="DW714" s="2">
        <v>4591</v>
      </c>
      <c r="DX714" s="2">
        <v>5618</v>
      </c>
      <c r="DY714" s="2">
        <v>6495</v>
      </c>
      <c r="DZ714" s="2">
        <v>6756</v>
      </c>
      <c r="EA714" s="2">
        <v>6721</v>
      </c>
      <c r="EB714" s="2">
        <v>6779</v>
      </c>
      <c r="EC714" s="2">
        <v>7939</v>
      </c>
      <c r="ED714" s="2">
        <v>7615</v>
      </c>
      <c r="EE714" s="2">
        <v>8199</v>
      </c>
      <c r="EF714" s="2">
        <v>10825</v>
      </c>
      <c r="EG714" s="2">
        <v>9283</v>
      </c>
      <c r="EH714" s="2">
        <v>13202</v>
      </c>
      <c r="EI714" s="2">
        <v>12102</v>
      </c>
      <c r="EJ714" s="2">
        <v>11252</v>
      </c>
      <c r="EK714" s="2">
        <v>14179</v>
      </c>
      <c r="EL714" s="2">
        <v>12746</v>
      </c>
      <c r="EM714" s="2">
        <v>13324</v>
      </c>
      <c r="EN714" s="2">
        <v>15577</v>
      </c>
      <c r="EO714" s="2">
        <v>15565</v>
      </c>
      <c r="EP714" s="2">
        <v>17261</v>
      </c>
      <c r="EQ714" s="2">
        <v>20050</v>
      </c>
      <c r="ER714" s="2">
        <v>19950</v>
      </c>
      <c r="ES714" s="2">
        <v>22814</v>
      </c>
      <c r="ET714" s="2">
        <v>24057</v>
      </c>
      <c r="EU714" s="2">
        <v>28063</v>
      </c>
      <c r="EV714" s="2">
        <v>28348</v>
      </c>
      <c r="EW714" s="2">
        <v>34601</v>
      </c>
      <c r="EX714" s="2">
        <v>35247</v>
      </c>
      <c r="EY714" s="2">
        <v>45023</v>
      </c>
      <c r="EZ714" s="2">
        <v>42835</v>
      </c>
      <c r="FA714" s="2">
        <v>53812</v>
      </c>
      <c r="FB714" s="2">
        <v>52915</v>
      </c>
      <c r="FC714" s="2">
        <v>61653</v>
      </c>
      <c r="FD714" s="2">
        <v>71924</v>
      </c>
      <c r="FE714" s="2">
        <v>72693</v>
      </c>
      <c r="FF714" s="2">
        <v>84462</v>
      </c>
      <c r="FG714" s="2">
        <v>88654</v>
      </c>
      <c r="FH714" s="2">
        <v>103015</v>
      </c>
      <c r="FI714" s="2">
        <v>114853</v>
      </c>
      <c r="FJ714" s="2">
        <v>128590</v>
      </c>
      <c r="FK714" s="2">
        <v>137424</v>
      </c>
      <c r="FL714" s="2">
        <v>161334</v>
      </c>
      <c r="FM714" s="2">
        <v>183157</v>
      </c>
      <c r="FN714" s="2">
        <v>197275</v>
      </c>
      <c r="FO714" s="2">
        <v>223801</v>
      </c>
      <c r="FP714" s="2">
        <v>243076</v>
      </c>
      <c r="FQ714" s="2">
        <v>256708</v>
      </c>
      <c r="FR714" s="2">
        <v>286851</v>
      </c>
      <c r="FS714" s="2">
        <v>273516</v>
      </c>
      <c r="FT714" s="2">
        <v>278984</v>
      </c>
      <c r="FU714" s="2">
        <v>285183</v>
      </c>
      <c r="FV714" s="2">
        <v>294564</v>
      </c>
      <c r="FW714" s="2">
        <v>308762</v>
      </c>
      <c r="FX714" s="2">
        <v>317796</v>
      </c>
      <c r="FY714" s="2">
        <v>388502</v>
      </c>
      <c r="FZ714" s="2">
        <v>333577</v>
      </c>
      <c r="GA714" s="2">
        <v>423763</v>
      </c>
      <c r="GB714" s="2">
        <v>364826</v>
      </c>
      <c r="GC714" s="2">
        <v>357322</v>
      </c>
      <c r="GD714" s="2">
        <v>328789</v>
      </c>
      <c r="GE714" s="2">
        <v>332107</v>
      </c>
      <c r="GF714" s="2">
        <v>337076</v>
      </c>
      <c r="GG714" s="2">
        <v>337984</v>
      </c>
      <c r="GH714" s="2">
        <v>341574</v>
      </c>
      <c r="GI714" s="2">
        <v>332806</v>
      </c>
      <c r="GJ714" s="2">
        <v>339812</v>
      </c>
      <c r="GK714" s="2">
        <v>341311</v>
      </c>
      <c r="GL714" s="2">
        <v>348669</v>
      </c>
      <c r="GM714" s="2">
        <v>344875</v>
      </c>
      <c r="GN714" s="2">
        <v>352453</v>
      </c>
      <c r="GO714" s="2">
        <v>341866</v>
      </c>
      <c r="GP714" s="2">
        <v>353817</v>
      </c>
      <c r="GQ714" s="2">
        <v>349745</v>
      </c>
      <c r="GR714" s="2">
        <v>355284</v>
      </c>
      <c r="GS714" s="2">
        <v>346641</v>
      </c>
      <c r="GT714" s="2">
        <v>357838</v>
      </c>
      <c r="GU714" s="2">
        <v>365317</v>
      </c>
      <c r="GV714" s="2">
        <v>360911</v>
      </c>
      <c r="GW714" s="2">
        <v>357000</v>
      </c>
      <c r="GX714" s="2">
        <v>366028</v>
      </c>
      <c r="GY714" s="2">
        <v>368237</v>
      </c>
      <c r="GZ714" s="2">
        <v>373421</v>
      </c>
      <c r="HA714" s="2">
        <v>367324</v>
      </c>
      <c r="HB714" s="2">
        <v>357085</v>
      </c>
      <c r="HC714" s="2">
        <v>366595</v>
      </c>
      <c r="HD714" s="2">
        <v>362864</v>
      </c>
      <c r="HE714" s="2">
        <v>368605</v>
      </c>
      <c r="HF714" s="2">
        <v>370202</v>
      </c>
      <c r="HG714" s="2">
        <v>369520</v>
      </c>
      <c r="HH714" s="2">
        <v>370953</v>
      </c>
      <c r="HI714" s="2">
        <v>382342</v>
      </c>
      <c r="HJ714" s="2">
        <v>389184</v>
      </c>
      <c r="HK714" s="2">
        <v>391553</v>
      </c>
      <c r="HL714" s="2">
        <v>368663</v>
      </c>
      <c r="HM714" s="2">
        <v>371248</v>
      </c>
      <c r="HN714" s="2">
        <v>364577</v>
      </c>
      <c r="HO714" s="2">
        <v>361930</v>
      </c>
      <c r="HP714" s="2">
        <v>371855</v>
      </c>
      <c r="HQ714" s="2">
        <v>371346</v>
      </c>
      <c r="HR714" s="2">
        <v>364065</v>
      </c>
      <c r="HS714" s="2">
        <v>369005</v>
      </c>
      <c r="HT714" s="2">
        <v>378181</v>
      </c>
      <c r="HU714" s="2">
        <v>369280</v>
      </c>
      <c r="HV714" s="2">
        <v>373917</v>
      </c>
      <c r="HW714" s="2">
        <v>371962</v>
      </c>
      <c r="HX714" s="2">
        <v>375238</v>
      </c>
      <c r="HY714" s="2">
        <v>370933</v>
      </c>
      <c r="HZ714" s="2">
        <v>377775</v>
      </c>
      <c r="IA714" s="2">
        <v>373179</v>
      </c>
      <c r="IB714" s="2">
        <v>367593</v>
      </c>
      <c r="IC714" s="2">
        <v>373252</v>
      </c>
      <c r="ID714" s="2">
        <v>368425</v>
      </c>
      <c r="IE714" s="2">
        <v>373942</v>
      </c>
      <c r="IF714" s="2">
        <v>362590</v>
      </c>
      <c r="IG714" s="2">
        <v>368393</v>
      </c>
      <c r="IH714" s="2">
        <v>375355</v>
      </c>
      <c r="II714" s="2">
        <v>373457</v>
      </c>
      <c r="IJ714" s="2">
        <v>370331</v>
      </c>
      <c r="IK714" s="2">
        <v>369611</v>
      </c>
      <c r="IL714" s="2">
        <v>370562</v>
      </c>
      <c r="IM714" s="2">
        <v>362232</v>
      </c>
      <c r="IN714" s="2">
        <v>377715</v>
      </c>
      <c r="IO714" s="2">
        <v>362500</v>
      </c>
      <c r="IP714" s="2">
        <v>375272</v>
      </c>
      <c r="IQ714" s="2">
        <v>372830</v>
      </c>
      <c r="IR714" s="2">
        <v>373251</v>
      </c>
      <c r="IS714" s="2">
        <v>373535</v>
      </c>
      <c r="IT714" s="2">
        <v>380447</v>
      </c>
      <c r="IU714" s="2">
        <v>380786</v>
      </c>
      <c r="IV714" s="2">
        <v>378543</v>
      </c>
      <c r="IW714" s="2">
        <v>382179</v>
      </c>
      <c r="IX714" s="2">
        <v>381010</v>
      </c>
      <c r="IY714" s="2">
        <v>379423</v>
      </c>
    </row>
    <row r="715" spans="2:259">
      <c r="B715" s="2">
        <v>709</v>
      </c>
      <c r="C715" s="41">
        <f t="shared" si="179"/>
        <v>4.2090603032104932</v>
      </c>
      <c r="D715" s="2">
        <v>1722349</v>
      </c>
      <c r="E715" s="2">
        <v>3732754</v>
      </c>
      <c r="F715" s="2">
        <v>145790</v>
      </c>
      <c r="G715" s="2">
        <v>20300</v>
      </c>
      <c r="H715" s="2">
        <v>5951</v>
      </c>
      <c r="I715" s="2">
        <v>5044</v>
      </c>
      <c r="J715" s="2">
        <v>3795</v>
      </c>
      <c r="K715" s="2">
        <v>4477</v>
      </c>
      <c r="L715" s="2">
        <v>4457</v>
      </c>
      <c r="M715" s="2">
        <v>2857</v>
      </c>
      <c r="N715" s="2">
        <v>2789</v>
      </c>
      <c r="O715" s="2">
        <v>3480</v>
      </c>
      <c r="P715" s="2">
        <v>3471</v>
      </c>
      <c r="Q715" s="2">
        <v>3339</v>
      </c>
      <c r="R715" s="2">
        <v>2424</v>
      </c>
      <c r="S715" s="2">
        <v>3600</v>
      </c>
      <c r="T715" s="2">
        <v>3259</v>
      </c>
      <c r="U715" s="2">
        <v>3355</v>
      </c>
      <c r="V715" s="2">
        <v>4005</v>
      </c>
      <c r="W715" s="2">
        <v>3277</v>
      </c>
      <c r="X715" s="2">
        <v>4038</v>
      </c>
      <c r="Y715" s="2">
        <v>2528</v>
      </c>
      <c r="Z715" s="2">
        <v>2508</v>
      </c>
      <c r="AA715" s="2">
        <v>39487</v>
      </c>
      <c r="AB715" s="2">
        <v>93526</v>
      </c>
      <c r="AC715" s="2">
        <v>6468</v>
      </c>
      <c r="AD715" s="2">
        <v>7125</v>
      </c>
      <c r="AE715" s="2">
        <v>3259</v>
      </c>
      <c r="AF715" s="2">
        <v>4514</v>
      </c>
      <c r="AG715" s="2">
        <v>3215</v>
      </c>
      <c r="AH715" s="2">
        <v>3843</v>
      </c>
      <c r="AI715" s="2">
        <v>4310</v>
      </c>
      <c r="AJ715" s="2">
        <v>128688</v>
      </c>
      <c r="AK715" s="2">
        <v>937082</v>
      </c>
      <c r="AL715" s="2">
        <v>6269</v>
      </c>
      <c r="AM715" s="2">
        <v>4777</v>
      </c>
      <c r="AN715" s="2">
        <v>2855</v>
      </c>
      <c r="AO715" s="2">
        <v>2447</v>
      </c>
      <c r="AP715" s="2">
        <v>2240</v>
      </c>
      <c r="AQ715" s="2">
        <v>3793</v>
      </c>
      <c r="AR715" s="2">
        <v>2876</v>
      </c>
      <c r="AS715" s="2">
        <v>2465</v>
      </c>
      <c r="AT715" s="2">
        <v>2022</v>
      </c>
      <c r="AU715" s="2">
        <v>5308</v>
      </c>
      <c r="AV715" s="2">
        <v>5722</v>
      </c>
      <c r="AW715" s="2">
        <v>2124</v>
      </c>
      <c r="AX715" s="2">
        <v>2263</v>
      </c>
      <c r="AY715" s="2">
        <v>3043</v>
      </c>
      <c r="AZ715" s="2">
        <v>3157</v>
      </c>
      <c r="BA715" s="2">
        <v>4271</v>
      </c>
      <c r="BB715" s="2">
        <v>3248</v>
      </c>
      <c r="BC715" s="2">
        <v>6336</v>
      </c>
      <c r="BD715" s="2">
        <v>10787</v>
      </c>
      <c r="BE715" s="2">
        <v>17388</v>
      </c>
      <c r="BF715" s="2">
        <v>3443</v>
      </c>
      <c r="BG715" s="2">
        <v>3712</v>
      </c>
      <c r="BH715" s="2">
        <v>2669</v>
      </c>
      <c r="BI715" s="2">
        <v>2773</v>
      </c>
      <c r="BJ715" s="2">
        <v>2510</v>
      </c>
      <c r="BK715" s="2">
        <v>2679</v>
      </c>
      <c r="BL715" s="2">
        <v>2367</v>
      </c>
      <c r="BM715" s="2">
        <v>2462</v>
      </c>
      <c r="BN715" s="2">
        <v>4070</v>
      </c>
      <c r="BO715" s="2">
        <v>2379</v>
      </c>
      <c r="BP715" s="2">
        <v>2560</v>
      </c>
      <c r="BQ715" s="2">
        <v>2727</v>
      </c>
      <c r="BR715" s="2">
        <v>2681</v>
      </c>
      <c r="BS715" s="2">
        <v>2252</v>
      </c>
      <c r="BT715" s="2">
        <v>4088</v>
      </c>
      <c r="BU715" s="2">
        <v>2027</v>
      </c>
      <c r="BV715" s="2">
        <v>3557</v>
      </c>
      <c r="BW715" s="2">
        <v>2368</v>
      </c>
      <c r="BX715" s="2">
        <v>2254</v>
      </c>
      <c r="BY715" s="2">
        <v>2020</v>
      </c>
      <c r="BZ715" s="2">
        <v>2266</v>
      </c>
      <c r="CA715" s="2">
        <v>2132</v>
      </c>
      <c r="CB715" s="2">
        <v>2785</v>
      </c>
      <c r="CC715" s="2">
        <v>2620</v>
      </c>
      <c r="CD715" s="2">
        <v>2547</v>
      </c>
      <c r="CE715" s="2">
        <v>2739</v>
      </c>
      <c r="CF715" s="2">
        <v>3740</v>
      </c>
      <c r="CG715" s="2">
        <v>2993</v>
      </c>
      <c r="CH715" s="2">
        <v>2601</v>
      </c>
      <c r="CI715" s="2">
        <v>3013</v>
      </c>
      <c r="CJ715" s="2">
        <v>3828</v>
      </c>
      <c r="CK715" s="2">
        <v>2587</v>
      </c>
      <c r="CL715" s="2">
        <v>3795</v>
      </c>
      <c r="CM715" s="2">
        <v>2605</v>
      </c>
      <c r="CN715" s="2">
        <v>2256</v>
      </c>
      <c r="CO715" s="2">
        <v>7518</v>
      </c>
      <c r="CP715" s="2">
        <v>3293</v>
      </c>
      <c r="CQ715" s="2">
        <v>2728</v>
      </c>
      <c r="CR715" s="2">
        <v>3007</v>
      </c>
      <c r="CS715" s="2">
        <v>2698</v>
      </c>
      <c r="CT715" s="2">
        <v>3023</v>
      </c>
      <c r="CU715" s="2">
        <v>3031</v>
      </c>
      <c r="CV715" s="2">
        <v>2305</v>
      </c>
      <c r="CW715" s="2">
        <v>4241</v>
      </c>
      <c r="CX715" s="2">
        <v>2791</v>
      </c>
      <c r="CY715" s="2">
        <v>2650</v>
      </c>
      <c r="CZ715" s="2">
        <v>2978</v>
      </c>
      <c r="DA715" s="2">
        <v>4825</v>
      </c>
      <c r="DB715" s="2">
        <v>3175</v>
      </c>
      <c r="DC715" s="2">
        <v>4108</v>
      </c>
      <c r="DD715" s="2">
        <v>3287</v>
      </c>
      <c r="DE715" s="2">
        <v>4172</v>
      </c>
      <c r="DF715" s="2">
        <v>3779</v>
      </c>
      <c r="DG715" s="2">
        <v>5170</v>
      </c>
      <c r="DH715" s="2">
        <v>5451</v>
      </c>
      <c r="DI715" s="2">
        <v>20608</v>
      </c>
      <c r="DJ715" s="2">
        <v>4663</v>
      </c>
      <c r="DK715" s="2">
        <v>4232</v>
      </c>
      <c r="DL715" s="2">
        <v>3469</v>
      </c>
      <c r="DM715" s="2">
        <v>3237</v>
      </c>
      <c r="DN715" s="2">
        <v>3708</v>
      </c>
      <c r="DO715" s="2">
        <v>3750</v>
      </c>
      <c r="DP715" s="2">
        <v>4765</v>
      </c>
      <c r="DQ715" s="2">
        <v>5484</v>
      </c>
      <c r="DR715" s="2">
        <v>7622</v>
      </c>
      <c r="DS715" s="2">
        <v>4556</v>
      </c>
      <c r="DT715" s="2">
        <v>4428</v>
      </c>
      <c r="DU715" s="2">
        <v>4266</v>
      </c>
      <c r="DV715" s="2">
        <v>4356</v>
      </c>
      <c r="DW715" s="2">
        <v>5050</v>
      </c>
      <c r="DX715" s="2">
        <v>5236</v>
      </c>
      <c r="DY715" s="2">
        <v>5689</v>
      </c>
      <c r="DZ715" s="2">
        <v>6623</v>
      </c>
      <c r="EA715" s="2">
        <v>8412</v>
      </c>
      <c r="EB715" s="2">
        <v>7120</v>
      </c>
      <c r="EC715" s="2">
        <v>9381</v>
      </c>
      <c r="ED715" s="2">
        <v>8182</v>
      </c>
      <c r="EE715" s="2">
        <v>9459</v>
      </c>
      <c r="EF715" s="2">
        <v>8749</v>
      </c>
      <c r="EG715" s="2">
        <v>8996</v>
      </c>
      <c r="EH715" s="2">
        <v>12345</v>
      </c>
      <c r="EI715" s="2">
        <v>10762</v>
      </c>
      <c r="EJ715" s="2">
        <v>10877</v>
      </c>
      <c r="EK715" s="2">
        <v>14273</v>
      </c>
      <c r="EL715" s="2">
        <v>12553</v>
      </c>
      <c r="EM715" s="2">
        <v>14922</v>
      </c>
      <c r="EN715" s="2">
        <v>15224</v>
      </c>
      <c r="EO715" s="2">
        <v>16363</v>
      </c>
      <c r="EP715" s="2">
        <v>16991</v>
      </c>
      <c r="EQ715" s="2">
        <v>19481</v>
      </c>
      <c r="ER715" s="2">
        <v>19764</v>
      </c>
      <c r="ES715" s="2">
        <v>20566</v>
      </c>
      <c r="ET715" s="2">
        <v>23147</v>
      </c>
      <c r="EU715" s="2">
        <v>25379</v>
      </c>
      <c r="EV715" s="2">
        <v>28772</v>
      </c>
      <c r="EW715" s="2">
        <v>33110</v>
      </c>
      <c r="EX715" s="2">
        <v>35206</v>
      </c>
      <c r="EY715" s="2">
        <v>42807</v>
      </c>
      <c r="EZ715" s="2">
        <v>44471</v>
      </c>
      <c r="FA715" s="2">
        <v>57589</v>
      </c>
      <c r="FB715" s="2">
        <v>55043</v>
      </c>
      <c r="FC715" s="2">
        <v>59595</v>
      </c>
      <c r="FD715" s="2">
        <v>68330</v>
      </c>
      <c r="FE715" s="2">
        <v>71147</v>
      </c>
      <c r="FF715" s="2">
        <v>83803</v>
      </c>
      <c r="FG715" s="2">
        <v>91103</v>
      </c>
      <c r="FH715" s="2">
        <v>106321</v>
      </c>
      <c r="FI715" s="2">
        <v>113656</v>
      </c>
      <c r="FJ715" s="2">
        <v>124725</v>
      </c>
      <c r="FK715" s="2">
        <v>143199</v>
      </c>
      <c r="FL715" s="2">
        <v>155934</v>
      </c>
      <c r="FM715" s="2">
        <v>176952</v>
      </c>
      <c r="FN715" s="2">
        <v>202718</v>
      </c>
      <c r="FO715" s="2">
        <v>229277</v>
      </c>
      <c r="FP715" s="2">
        <v>248073</v>
      </c>
      <c r="FQ715" s="2">
        <v>259356</v>
      </c>
      <c r="FR715" s="2">
        <v>286809</v>
      </c>
      <c r="FS715" s="2">
        <v>276882</v>
      </c>
      <c r="FT715" s="2">
        <v>284365</v>
      </c>
      <c r="FU715" s="2">
        <v>294444</v>
      </c>
      <c r="FV715" s="2">
        <v>299876</v>
      </c>
      <c r="FW715" s="2">
        <v>306648</v>
      </c>
      <c r="FX715" s="2">
        <v>313845</v>
      </c>
      <c r="FY715" s="2">
        <v>378923</v>
      </c>
      <c r="FZ715" s="2">
        <v>334332</v>
      </c>
      <c r="GA715" s="2">
        <v>425511</v>
      </c>
      <c r="GB715" s="2">
        <v>356121</v>
      </c>
      <c r="GC715" s="2">
        <v>358262</v>
      </c>
      <c r="GD715" s="2">
        <v>338721</v>
      </c>
      <c r="GE715" s="2">
        <v>330653</v>
      </c>
      <c r="GF715" s="2">
        <v>331642</v>
      </c>
      <c r="GG715" s="2">
        <v>333498</v>
      </c>
      <c r="GH715" s="2">
        <v>336455</v>
      </c>
      <c r="GI715" s="2">
        <v>334715</v>
      </c>
      <c r="GJ715" s="2">
        <v>348032</v>
      </c>
      <c r="GK715" s="2">
        <v>351002</v>
      </c>
      <c r="GL715" s="2">
        <v>352551</v>
      </c>
      <c r="GM715" s="2">
        <v>341511</v>
      </c>
      <c r="GN715" s="2">
        <v>349884</v>
      </c>
      <c r="GO715" s="2">
        <v>341661</v>
      </c>
      <c r="GP715" s="2">
        <v>354536</v>
      </c>
      <c r="GQ715" s="2">
        <v>356221</v>
      </c>
      <c r="GR715" s="2">
        <v>355790</v>
      </c>
      <c r="GS715" s="2">
        <v>354428</v>
      </c>
      <c r="GT715" s="2">
        <v>344514</v>
      </c>
      <c r="GU715" s="2">
        <v>369027</v>
      </c>
      <c r="GV715" s="2">
        <v>360651</v>
      </c>
      <c r="GW715" s="2">
        <v>361419</v>
      </c>
      <c r="GX715" s="2">
        <v>360156</v>
      </c>
      <c r="GY715" s="2">
        <v>365398</v>
      </c>
      <c r="GZ715" s="2">
        <v>371240</v>
      </c>
      <c r="HA715" s="2">
        <v>359341</v>
      </c>
      <c r="HB715" s="2">
        <v>372404</v>
      </c>
      <c r="HC715" s="2">
        <v>368312</v>
      </c>
      <c r="HD715" s="2">
        <v>367795</v>
      </c>
      <c r="HE715" s="2">
        <v>361494</v>
      </c>
      <c r="HF715" s="2">
        <v>369783</v>
      </c>
      <c r="HG715" s="2">
        <v>366245</v>
      </c>
      <c r="HH715" s="2">
        <v>364270</v>
      </c>
      <c r="HI715" s="2">
        <v>385480</v>
      </c>
      <c r="HJ715" s="2">
        <v>397664</v>
      </c>
      <c r="HK715" s="2">
        <v>396000</v>
      </c>
      <c r="HL715" s="2">
        <v>359799</v>
      </c>
      <c r="HM715" s="2">
        <v>364932</v>
      </c>
      <c r="HN715" s="2">
        <v>372474</v>
      </c>
      <c r="HO715" s="2">
        <v>367783</v>
      </c>
      <c r="HP715" s="2">
        <v>365702</v>
      </c>
      <c r="HQ715" s="2">
        <v>370768</v>
      </c>
      <c r="HR715" s="2">
        <v>368992</v>
      </c>
      <c r="HS715" s="2">
        <v>363729</v>
      </c>
      <c r="HT715" s="2">
        <v>373777</v>
      </c>
      <c r="HU715" s="2">
        <v>374197</v>
      </c>
      <c r="HV715" s="2">
        <v>378917</v>
      </c>
      <c r="HW715" s="2">
        <v>378674</v>
      </c>
      <c r="HX715" s="2">
        <v>378256</v>
      </c>
      <c r="HY715" s="2">
        <v>374939</v>
      </c>
      <c r="HZ715" s="2">
        <v>374768</v>
      </c>
      <c r="IA715" s="2">
        <v>366691</v>
      </c>
      <c r="IB715" s="2">
        <v>379263</v>
      </c>
      <c r="IC715" s="2">
        <v>373315</v>
      </c>
      <c r="ID715" s="2">
        <v>373151</v>
      </c>
      <c r="IE715" s="2">
        <v>373942</v>
      </c>
      <c r="IF715" s="2">
        <v>362590</v>
      </c>
      <c r="IG715" s="2">
        <v>368393</v>
      </c>
      <c r="IH715" s="2">
        <v>375355</v>
      </c>
      <c r="II715" s="2">
        <v>373457</v>
      </c>
      <c r="IJ715" s="2">
        <v>370331</v>
      </c>
      <c r="IK715" s="2">
        <v>369611</v>
      </c>
      <c r="IL715" s="2">
        <v>370562</v>
      </c>
      <c r="IM715" s="2">
        <v>362232</v>
      </c>
      <c r="IN715" s="2">
        <v>377715</v>
      </c>
      <c r="IO715" s="2">
        <v>362500</v>
      </c>
      <c r="IP715" s="2">
        <v>375272</v>
      </c>
      <c r="IQ715" s="2">
        <v>372830</v>
      </c>
      <c r="IR715" s="2">
        <v>373251</v>
      </c>
      <c r="IS715" s="2">
        <v>373535</v>
      </c>
      <c r="IT715" s="2">
        <v>380447</v>
      </c>
      <c r="IU715" s="2">
        <v>380786</v>
      </c>
      <c r="IV715" s="2">
        <v>378543</v>
      </c>
      <c r="IW715" s="2">
        <v>382179</v>
      </c>
      <c r="IX715" s="2">
        <v>381010</v>
      </c>
      <c r="IY715" s="2">
        <v>379423</v>
      </c>
    </row>
    <row r="716" spans="2:259">
      <c r="B716" s="2">
        <v>710</v>
      </c>
      <c r="C716" s="41">
        <f t="shared" si="179"/>
        <v>4.2150053032104928</v>
      </c>
      <c r="D716" s="2">
        <v>2180597</v>
      </c>
      <c r="E716" s="2">
        <v>4152783</v>
      </c>
      <c r="F716" s="2">
        <v>119226</v>
      </c>
      <c r="G716" s="2">
        <v>19716</v>
      </c>
      <c r="H716" s="2">
        <v>5647</v>
      </c>
      <c r="I716" s="2">
        <v>4424</v>
      </c>
      <c r="J716" s="2">
        <v>3755</v>
      </c>
      <c r="K716" s="2">
        <v>3427</v>
      </c>
      <c r="L716" s="2">
        <v>3715</v>
      </c>
      <c r="M716" s="2">
        <v>2865</v>
      </c>
      <c r="N716" s="2">
        <v>3822</v>
      </c>
      <c r="O716" s="2">
        <v>2901</v>
      </c>
      <c r="P716" s="2">
        <v>3130</v>
      </c>
      <c r="Q716" s="2">
        <v>2953</v>
      </c>
      <c r="R716" s="2">
        <v>2543</v>
      </c>
      <c r="S716" s="2">
        <v>4000</v>
      </c>
      <c r="T716" s="2">
        <v>2870</v>
      </c>
      <c r="U716" s="2">
        <v>4484</v>
      </c>
      <c r="V716" s="2">
        <v>2741</v>
      </c>
      <c r="W716" s="2">
        <v>2973</v>
      </c>
      <c r="X716" s="2">
        <v>2783</v>
      </c>
      <c r="Y716" s="2">
        <v>2381</v>
      </c>
      <c r="Z716" s="2">
        <v>2711</v>
      </c>
      <c r="AA716" s="2">
        <v>46889</v>
      </c>
      <c r="AB716" s="2">
        <v>93822</v>
      </c>
      <c r="AC716" s="2">
        <v>6796</v>
      </c>
      <c r="AD716" s="2">
        <v>7738</v>
      </c>
      <c r="AE716" s="2">
        <v>4536</v>
      </c>
      <c r="AF716" s="2">
        <v>2860</v>
      </c>
      <c r="AG716" s="2">
        <v>3262</v>
      </c>
      <c r="AH716" s="2">
        <v>3766</v>
      </c>
      <c r="AI716" s="2">
        <v>3833</v>
      </c>
      <c r="AJ716" s="2">
        <v>140001</v>
      </c>
      <c r="AK716" s="2">
        <v>986930</v>
      </c>
      <c r="AL716" s="2">
        <v>5498</v>
      </c>
      <c r="AM716" s="2">
        <v>4741</v>
      </c>
      <c r="AN716" s="2">
        <v>2621</v>
      </c>
      <c r="AO716" s="2">
        <v>2561</v>
      </c>
      <c r="AP716" s="2">
        <v>2432</v>
      </c>
      <c r="AQ716" s="2">
        <v>2947</v>
      </c>
      <c r="AR716" s="2">
        <v>2521</v>
      </c>
      <c r="AS716" s="2">
        <v>2399</v>
      </c>
      <c r="AT716" s="2">
        <v>2045</v>
      </c>
      <c r="AU716" s="2">
        <v>5491</v>
      </c>
      <c r="AV716" s="2">
        <v>5771</v>
      </c>
      <c r="AW716" s="2">
        <v>2742</v>
      </c>
      <c r="AX716" s="2">
        <v>2528</v>
      </c>
      <c r="AY716" s="2">
        <v>2235</v>
      </c>
      <c r="AZ716" s="2">
        <v>4012</v>
      </c>
      <c r="BA716" s="2">
        <v>3675</v>
      </c>
      <c r="BB716" s="2">
        <v>4859</v>
      </c>
      <c r="BC716" s="2">
        <v>5779</v>
      </c>
      <c r="BD716" s="2">
        <v>11738</v>
      </c>
      <c r="BE716" s="2">
        <v>18660</v>
      </c>
      <c r="BF716" s="2">
        <v>2716</v>
      </c>
      <c r="BG716" s="2">
        <v>3204</v>
      </c>
      <c r="BH716" s="2">
        <v>2414</v>
      </c>
      <c r="BI716" s="2">
        <v>3652</v>
      </c>
      <c r="BJ716" s="2">
        <v>2811</v>
      </c>
      <c r="BK716" s="2">
        <v>2247</v>
      </c>
      <c r="BL716" s="2">
        <v>2654</v>
      </c>
      <c r="BM716" s="2">
        <v>2192</v>
      </c>
      <c r="BN716" s="2">
        <v>3704</v>
      </c>
      <c r="BO716" s="2">
        <v>3833</v>
      </c>
      <c r="BP716" s="2">
        <v>2258</v>
      </c>
      <c r="BQ716" s="2">
        <v>3812</v>
      </c>
      <c r="BR716" s="2">
        <v>2838</v>
      </c>
      <c r="BS716" s="2">
        <v>3381</v>
      </c>
      <c r="BT716" s="2">
        <v>3045</v>
      </c>
      <c r="BU716" s="2">
        <v>2371</v>
      </c>
      <c r="BV716" s="2">
        <v>3532</v>
      </c>
      <c r="BW716" s="2">
        <v>2771</v>
      </c>
      <c r="BX716" s="2">
        <v>2029</v>
      </c>
      <c r="BY716" s="2">
        <v>3304</v>
      </c>
      <c r="BZ716" s="2">
        <v>2309</v>
      </c>
      <c r="CA716" s="2">
        <v>3394</v>
      </c>
      <c r="CB716" s="2">
        <v>2656</v>
      </c>
      <c r="CC716" s="2">
        <v>2615</v>
      </c>
      <c r="CD716" s="2">
        <v>2649</v>
      </c>
      <c r="CE716" s="2">
        <v>2454</v>
      </c>
      <c r="CF716" s="2">
        <v>2527</v>
      </c>
      <c r="CG716" s="2">
        <v>2740</v>
      </c>
      <c r="CH716" s="2">
        <v>2769</v>
      </c>
      <c r="CI716" s="2">
        <v>2736</v>
      </c>
      <c r="CJ716" s="2">
        <v>2848</v>
      </c>
      <c r="CK716" s="2">
        <v>2571</v>
      </c>
      <c r="CL716" s="2">
        <v>2683</v>
      </c>
      <c r="CM716" s="2">
        <v>2804</v>
      </c>
      <c r="CN716" s="2">
        <v>2643</v>
      </c>
      <c r="CO716" s="2">
        <v>7882</v>
      </c>
      <c r="CP716" s="2">
        <v>3222</v>
      </c>
      <c r="CQ716" s="2">
        <v>2514</v>
      </c>
      <c r="CR716" s="2">
        <v>2862</v>
      </c>
      <c r="CS716" s="2">
        <v>2890</v>
      </c>
      <c r="CT716" s="2">
        <v>4263</v>
      </c>
      <c r="CU716" s="2">
        <v>3584</v>
      </c>
      <c r="CV716" s="2">
        <v>2211</v>
      </c>
      <c r="CW716" s="2">
        <v>2667</v>
      </c>
      <c r="CX716" s="2">
        <v>2700</v>
      </c>
      <c r="CY716" s="2">
        <v>2746</v>
      </c>
      <c r="CZ716" s="2">
        <v>2736</v>
      </c>
      <c r="DA716" s="2">
        <v>2602</v>
      </c>
      <c r="DB716" s="2">
        <v>3455</v>
      </c>
      <c r="DC716" s="2">
        <v>2878</v>
      </c>
      <c r="DD716" s="2">
        <v>4390</v>
      </c>
      <c r="DE716" s="2">
        <v>3812</v>
      </c>
      <c r="DF716" s="2">
        <v>3329</v>
      </c>
      <c r="DG716" s="2">
        <v>4200</v>
      </c>
      <c r="DH716" s="2">
        <v>5042</v>
      </c>
      <c r="DI716" s="2">
        <v>16529</v>
      </c>
      <c r="DJ716" s="2">
        <v>4143</v>
      </c>
      <c r="DK716" s="2">
        <v>4041</v>
      </c>
      <c r="DL716" s="2">
        <v>3201</v>
      </c>
      <c r="DM716" s="2">
        <v>3315</v>
      </c>
      <c r="DN716" s="2">
        <v>3753</v>
      </c>
      <c r="DO716" s="2">
        <v>3574</v>
      </c>
      <c r="DP716" s="2">
        <v>4853</v>
      </c>
      <c r="DQ716" s="2">
        <v>5171</v>
      </c>
      <c r="DR716" s="2">
        <v>7169</v>
      </c>
      <c r="DS716" s="2">
        <v>6041</v>
      </c>
      <c r="DT716" s="2">
        <v>4932</v>
      </c>
      <c r="DU716" s="2">
        <v>4604</v>
      </c>
      <c r="DV716" s="2">
        <v>4978</v>
      </c>
      <c r="DW716" s="2">
        <v>4742</v>
      </c>
      <c r="DX716" s="2">
        <v>5180</v>
      </c>
      <c r="DY716" s="2">
        <v>5994</v>
      </c>
      <c r="DZ716" s="2">
        <v>6434</v>
      </c>
      <c r="EA716" s="2">
        <v>6952</v>
      </c>
      <c r="EB716" s="2">
        <v>7237</v>
      </c>
      <c r="EC716" s="2">
        <v>9265</v>
      </c>
      <c r="ED716" s="2">
        <v>8038</v>
      </c>
      <c r="EE716" s="2">
        <v>8973</v>
      </c>
      <c r="EF716" s="2">
        <v>11062</v>
      </c>
      <c r="EG716" s="2">
        <v>10535</v>
      </c>
      <c r="EH716" s="2">
        <v>13021</v>
      </c>
      <c r="EI716" s="2">
        <v>10755</v>
      </c>
      <c r="EJ716" s="2">
        <v>11093</v>
      </c>
      <c r="EK716" s="2">
        <v>14222</v>
      </c>
      <c r="EL716" s="2">
        <v>14546</v>
      </c>
      <c r="EM716" s="2">
        <v>13715</v>
      </c>
      <c r="EN716" s="2">
        <v>16970</v>
      </c>
      <c r="EO716" s="2">
        <v>17400</v>
      </c>
      <c r="EP716" s="2">
        <v>18961</v>
      </c>
      <c r="EQ716" s="2">
        <v>18355</v>
      </c>
      <c r="ER716" s="2">
        <v>19891</v>
      </c>
      <c r="ES716" s="2">
        <v>21644</v>
      </c>
      <c r="ET716" s="2">
        <v>23135</v>
      </c>
      <c r="EU716" s="2">
        <v>28589</v>
      </c>
      <c r="EV716" s="2">
        <v>29349</v>
      </c>
      <c r="EW716" s="2">
        <v>32600</v>
      </c>
      <c r="EX716" s="2">
        <v>35181</v>
      </c>
      <c r="EY716" s="2">
        <v>43551</v>
      </c>
      <c r="EZ716" s="2">
        <v>43964</v>
      </c>
      <c r="FA716" s="2">
        <v>54948</v>
      </c>
      <c r="FB716" s="2">
        <v>53015</v>
      </c>
      <c r="FC716" s="2">
        <v>59106</v>
      </c>
      <c r="FD716" s="2">
        <v>68574</v>
      </c>
      <c r="FE716" s="2">
        <v>74734</v>
      </c>
      <c r="FF716" s="2">
        <v>81837</v>
      </c>
      <c r="FG716" s="2">
        <v>93862</v>
      </c>
      <c r="FH716" s="2">
        <v>104674</v>
      </c>
      <c r="FI716" s="2">
        <v>113944</v>
      </c>
      <c r="FJ716" s="2">
        <v>124534</v>
      </c>
      <c r="FK716" s="2">
        <v>142033</v>
      </c>
      <c r="FL716" s="2">
        <v>159129</v>
      </c>
      <c r="FM716" s="2">
        <v>178937</v>
      </c>
      <c r="FN716" s="2">
        <v>203764</v>
      </c>
      <c r="FO716" s="2">
        <v>228014</v>
      </c>
      <c r="FP716" s="2">
        <v>241877</v>
      </c>
      <c r="FQ716" s="2">
        <v>259910</v>
      </c>
      <c r="FR716" s="2">
        <v>285254</v>
      </c>
      <c r="FS716" s="2">
        <v>272902</v>
      </c>
      <c r="FT716" s="2">
        <v>284990</v>
      </c>
      <c r="FU716" s="2">
        <v>287579</v>
      </c>
      <c r="FV716" s="2">
        <v>295237</v>
      </c>
      <c r="FW716" s="2">
        <v>297540</v>
      </c>
      <c r="FX716" s="2">
        <v>312024</v>
      </c>
      <c r="FY716" s="2">
        <v>368708</v>
      </c>
      <c r="FZ716" s="2">
        <v>336794</v>
      </c>
      <c r="GA716" s="2">
        <v>423071</v>
      </c>
      <c r="GB716" s="2">
        <v>344049</v>
      </c>
      <c r="GC716" s="2">
        <v>358221</v>
      </c>
      <c r="GD716" s="2">
        <v>337076</v>
      </c>
      <c r="GE716" s="2">
        <v>329899</v>
      </c>
      <c r="GF716" s="2">
        <v>332930</v>
      </c>
      <c r="GG716" s="2">
        <v>341215</v>
      </c>
      <c r="GH716" s="2">
        <v>340583</v>
      </c>
      <c r="GI716" s="2">
        <v>340840</v>
      </c>
      <c r="GJ716" s="2">
        <v>344770</v>
      </c>
      <c r="GK716" s="2">
        <v>343261</v>
      </c>
      <c r="GL716" s="2">
        <v>347907</v>
      </c>
      <c r="GM716" s="2">
        <v>345399</v>
      </c>
      <c r="GN716" s="2">
        <v>342023</v>
      </c>
      <c r="GO716" s="2">
        <v>353256</v>
      </c>
      <c r="GP716" s="2">
        <v>351218</v>
      </c>
      <c r="GQ716" s="2">
        <v>356625</v>
      </c>
      <c r="GR716" s="2">
        <v>348926</v>
      </c>
      <c r="GS716" s="2">
        <v>347739</v>
      </c>
      <c r="GT716" s="2">
        <v>354845</v>
      </c>
      <c r="GU716" s="2">
        <v>363607</v>
      </c>
      <c r="GV716" s="2">
        <v>368613</v>
      </c>
      <c r="GW716" s="2">
        <v>362339</v>
      </c>
      <c r="GX716" s="2">
        <v>355286</v>
      </c>
      <c r="GY716" s="2">
        <v>359551</v>
      </c>
      <c r="GZ716" s="2">
        <v>366671</v>
      </c>
      <c r="HA716" s="2">
        <v>359370</v>
      </c>
      <c r="HB716" s="2">
        <v>369828</v>
      </c>
      <c r="HC716" s="2">
        <v>362948</v>
      </c>
      <c r="HD716" s="2">
        <v>370720</v>
      </c>
      <c r="HE716" s="2">
        <v>367982</v>
      </c>
      <c r="HF716" s="2">
        <v>364915</v>
      </c>
      <c r="HG716" s="2">
        <v>361217</v>
      </c>
      <c r="HH716" s="2">
        <v>365333</v>
      </c>
      <c r="HI716" s="2">
        <v>386554</v>
      </c>
      <c r="HJ716" s="2">
        <v>400880</v>
      </c>
      <c r="HK716" s="2">
        <v>387979</v>
      </c>
      <c r="HL716" s="2">
        <v>369012</v>
      </c>
      <c r="HM716" s="2">
        <v>364762</v>
      </c>
      <c r="HN716" s="2">
        <v>368174</v>
      </c>
      <c r="HO716" s="2">
        <v>365954</v>
      </c>
      <c r="HP716" s="2">
        <v>369963</v>
      </c>
      <c r="HQ716" s="2">
        <v>368860</v>
      </c>
      <c r="HR716" s="2">
        <v>367862</v>
      </c>
      <c r="HS716" s="2">
        <v>363755</v>
      </c>
      <c r="HT716" s="2">
        <v>374450</v>
      </c>
      <c r="HU716" s="2">
        <v>381999</v>
      </c>
      <c r="HV716" s="2">
        <v>375504</v>
      </c>
      <c r="HW716" s="2">
        <v>377458</v>
      </c>
      <c r="HX716" s="2">
        <v>377473</v>
      </c>
      <c r="HY716" s="2">
        <v>376381</v>
      </c>
      <c r="HZ716" s="2">
        <v>376110</v>
      </c>
      <c r="IA716" s="2">
        <v>371150</v>
      </c>
      <c r="IB716" s="2">
        <v>374678</v>
      </c>
      <c r="IC716" s="2">
        <v>372108</v>
      </c>
      <c r="ID716" s="2">
        <v>368911</v>
      </c>
      <c r="IE716" s="2">
        <v>373942</v>
      </c>
      <c r="IF716" s="2">
        <v>362590</v>
      </c>
      <c r="IG716" s="2">
        <v>368393</v>
      </c>
      <c r="IH716" s="2">
        <v>375355</v>
      </c>
      <c r="II716" s="2">
        <v>373457</v>
      </c>
      <c r="IJ716" s="2">
        <v>370331</v>
      </c>
      <c r="IK716" s="2">
        <v>369611</v>
      </c>
      <c r="IL716" s="2">
        <v>370562</v>
      </c>
      <c r="IM716" s="2">
        <v>362232</v>
      </c>
      <c r="IN716" s="2">
        <v>377715</v>
      </c>
      <c r="IO716" s="2">
        <v>362500</v>
      </c>
      <c r="IP716" s="2">
        <v>375272</v>
      </c>
      <c r="IQ716" s="2">
        <v>372830</v>
      </c>
      <c r="IR716" s="2">
        <v>373251</v>
      </c>
      <c r="IS716" s="2">
        <v>373535</v>
      </c>
      <c r="IT716" s="2">
        <v>380447</v>
      </c>
      <c r="IU716" s="2">
        <v>380786</v>
      </c>
      <c r="IV716" s="2">
        <v>378543</v>
      </c>
      <c r="IW716" s="2">
        <v>382179</v>
      </c>
      <c r="IX716" s="2">
        <v>381010</v>
      </c>
      <c r="IY716" s="2">
        <v>379423</v>
      </c>
    </row>
    <row r="717" spans="2:259">
      <c r="B717" s="2">
        <v>711</v>
      </c>
      <c r="C717" s="41">
        <f t="shared" si="179"/>
        <v>4.2209503032104925</v>
      </c>
      <c r="D717" s="2">
        <v>2636665</v>
      </c>
      <c r="E717" s="2">
        <v>4427532</v>
      </c>
      <c r="F717" s="2">
        <v>108747</v>
      </c>
      <c r="G717" s="2">
        <v>18537</v>
      </c>
      <c r="H717" s="2">
        <v>6480</v>
      </c>
      <c r="I717" s="2">
        <v>4437</v>
      </c>
      <c r="J717" s="2">
        <v>3917</v>
      </c>
      <c r="K717" s="2">
        <v>4458</v>
      </c>
      <c r="L717" s="2">
        <v>3211</v>
      </c>
      <c r="M717" s="2">
        <v>3862</v>
      </c>
      <c r="N717" s="2">
        <v>4092</v>
      </c>
      <c r="O717" s="2">
        <v>2652</v>
      </c>
      <c r="P717" s="2">
        <v>3835</v>
      </c>
      <c r="Q717" s="2">
        <v>2230</v>
      </c>
      <c r="R717" s="2">
        <v>2397</v>
      </c>
      <c r="S717" s="2">
        <v>2876</v>
      </c>
      <c r="T717" s="2">
        <v>4061</v>
      </c>
      <c r="U717" s="2">
        <v>3382</v>
      </c>
      <c r="V717" s="2">
        <v>2849</v>
      </c>
      <c r="W717" s="2">
        <v>3147</v>
      </c>
      <c r="X717" s="2">
        <v>2847</v>
      </c>
      <c r="Y717" s="2">
        <v>2300</v>
      </c>
      <c r="Z717" s="2">
        <v>2392</v>
      </c>
      <c r="AA717" s="2">
        <v>52519</v>
      </c>
      <c r="AB717" s="2">
        <v>95863</v>
      </c>
      <c r="AC717" s="2">
        <v>8267</v>
      </c>
      <c r="AD717" s="2">
        <v>6468</v>
      </c>
      <c r="AE717" s="2">
        <v>3497</v>
      </c>
      <c r="AF717" s="2">
        <v>4762</v>
      </c>
      <c r="AG717" s="2">
        <v>3488</v>
      </c>
      <c r="AH717" s="2">
        <v>5282</v>
      </c>
      <c r="AI717" s="2">
        <v>4436</v>
      </c>
      <c r="AJ717" s="2">
        <v>166891</v>
      </c>
      <c r="AK717" s="2">
        <v>1023953</v>
      </c>
      <c r="AL717" s="2">
        <v>4331</v>
      </c>
      <c r="AM717" s="2">
        <v>3844</v>
      </c>
      <c r="AN717" s="2">
        <v>2590</v>
      </c>
      <c r="AO717" s="2">
        <v>2430</v>
      </c>
      <c r="AP717" s="2">
        <v>2346</v>
      </c>
      <c r="AQ717" s="2">
        <v>4177</v>
      </c>
      <c r="AR717" s="2">
        <v>2391</v>
      </c>
      <c r="AS717" s="2">
        <v>3443</v>
      </c>
      <c r="AT717" s="2">
        <v>2523</v>
      </c>
      <c r="AU717" s="2">
        <v>5297</v>
      </c>
      <c r="AV717" s="2">
        <v>6229</v>
      </c>
      <c r="AW717" s="2">
        <v>2081</v>
      </c>
      <c r="AX717" s="2">
        <v>3195</v>
      </c>
      <c r="AY717" s="2">
        <v>1754</v>
      </c>
      <c r="AZ717" s="2">
        <v>6060</v>
      </c>
      <c r="BA717" s="2">
        <v>3002</v>
      </c>
      <c r="BB717" s="2">
        <v>3965</v>
      </c>
      <c r="BC717" s="2">
        <v>7642</v>
      </c>
      <c r="BD717" s="2">
        <v>11569</v>
      </c>
      <c r="BE717" s="2">
        <v>15496</v>
      </c>
      <c r="BF717" s="2">
        <v>2889</v>
      </c>
      <c r="BG717" s="2">
        <v>3156</v>
      </c>
      <c r="BH717" s="2">
        <v>2365</v>
      </c>
      <c r="BI717" s="2">
        <v>2611</v>
      </c>
      <c r="BJ717" s="2">
        <v>2513</v>
      </c>
      <c r="BK717" s="2">
        <v>2068</v>
      </c>
      <c r="BL717" s="2">
        <v>2448</v>
      </c>
      <c r="BM717" s="2">
        <v>2377</v>
      </c>
      <c r="BN717" s="2">
        <v>2441</v>
      </c>
      <c r="BO717" s="2">
        <v>2264</v>
      </c>
      <c r="BP717" s="2">
        <v>2367</v>
      </c>
      <c r="BQ717" s="2">
        <v>2373</v>
      </c>
      <c r="BR717" s="2">
        <v>2704</v>
      </c>
      <c r="BS717" s="2">
        <v>2453</v>
      </c>
      <c r="BT717" s="2">
        <v>4496</v>
      </c>
      <c r="BU717" s="2">
        <v>2396</v>
      </c>
      <c r="BV717" s="2">
        <v>3886</v>
      </c>
      <c r="BW717" s="2">
        <v>2594</v>
      </c>
      <c r="BX717" s="2">
        <v>2032</v>
      </c>
      <c r="BY717" s="2">
        <v>2324</v>
      </c>
      <c r="BZ717" s="2">
        <v>2590</v>
      </c>
      <c r="CA717" s="2">
        <v>1958</v>
      </c>
      <c r="CB717" s="2">
        <v>2855</v>
      </c>
      <c r="CC717" s="2">
        <v>2652</v>
      </c>
      <c r="CD717" s="2">
        <v>2721</v>
      </c>
      <c r="CE717" s="2">
        <v>3699</v>
      </c>
      <c r="CF717" s="2">
        <v>2438</v>
      </c>
      <c r="CG717" s="2">
        <v>2459</v>
      </c>
      <c r="CH717" s="2">
        <v>2607</v>
      </c>
      <c r="CI717" s="2">
        <v>2948</v>
      </c>
      <c r="CJ717" s="2">
        <v>2512</v>
      </c>
      <c r="CK717" s="2">
        <v>2859</v>
      </c>
      <c r="CL717" s="2">
        <v>2564</v>
      </c>
      <c r="CM717" s="2">
        <v>4061</v>
      </c>
      <c r="CN717" s="2">
        <v>2584</v>
      </c>
      <c r="CO717" s="2">
        <v>7837</v>
      </c>
      <c r="CP717" s="2">
        <v>4167</v>
      </c>
      <c r="CQ717" s="2">
        <v>2810</v>
      </c>
      <c r="CR717" s="2">
        <v>3979</v>
      </c>
      <c r="CS717" s="2">
        <v>2755</v>
      </c>
      <c r="CT717" s="2">
        <v>2628</v>
      </c>
      <c r="CU717" s="2">
        <v>2696</v>
      </c>
      <c r="CV717" s="2">
        <v>2803</v>
      </c>
      <c r="CW717" s="2">
        <v>4007</v>
      </c>
      <c r="CX717" s="2">
        <v>3114</v>
      </c>
      <c r="CY717" s="2">
        <v>2340</v>
      </c>
      <c r="CZ717" s="2">
        <v>2710</v>
      </c>
      <c r="DA717" s="2">
        <v>2876</v>
      </c>
      <c r="DB717" s="2">
        <v>2988</v>
      </c>
      <c r="DC717" s="2">
        <v>3123</v>
      </c>
      <c r="DD717" s="2">
        <v>3642</v>
      </c>
      <c r="DE717" s="2">
        <v>4036</v>
      </c>
      <c r="DF717" s="2">
        <v>3462</v>
      </c>
      <c r="DG717" s="2">
        <v>4403</v>
      </c>
      <c r="DH717" s="2">
        <v>6890</v>
      </c>
      <c r="DI717" s="2">
        <v>12812</v>
      </c>
      <c r="DJ717" s="2">
        <v>5352</v>
      </c>
      <c r="DK717" s="2">
        <v>3769</v>
      </c>
      <c r="DL717" s="2">
        <v>3731</v>
      </c>
      <c r="DM717" s="2">
        <v>3253</v>
      </c>
      <c r="DN717" s="2">
        <v>3789</v>
      </c>
      <c r="DO717" s="2">
        <v>3600</v>
      </c>
      <c r="DP717" s="2">
        <v>4536</v>
      </c>
      <c r="DQ717" s="2">
        <v>5900</v>
      </c>
      <c r="DR717" s="2">
        <v>7875</v>
      </c>
      <c r="DS717" s="2">
        <v>5039</v>
      </c>
      <c r="DT717" s="2">
        <v>4438</v>
      </c>
      <c r="DU717" s="2">
        <v>4203</v>
      </c>
      <c r="DV717" s="2">
        <v>4751</v>
      </c>
      <c r="DW717" s="2">
        <v>4953</v>
      </c>
      <c r="DX717" s="2">
        <v>5687</v>
      </c>
      <c r="DY717" s="2">
        <v>6062</v>
      </c>
      <c r="DZ717" s="2">
        <v>6497</v>
      </c>
      <c r="EA717" s="2">
        <v>6806</v>
      </c>
      <c r="EB717" s="2">
        <v>7189</v>
      </c>
      <c r="EC717" s="2">
        <v>7523</v>
      </c>
      <c r="ED717" s="2">
        <v>10058</v>
      </c>
      <c r="EE717" s="2">
        <v>8987</v>
      </c>
      <c r="EF717" s="2">
        <v>10456</v>
      </c>
      <c r="EG717" s="2">
        <v>10245</v>
      </c>
      <c r="EH717" s="2">
        <v>13307</v>
      </c>
      <c r="EI717" s="2">
        <v>10951</v>
      </c>
      <c r="EJ717" s="2">
        <v>11519</v>
      </c>
      <c r="EK717" s="2">
        <v>13632</v>
      </c>
      <c r="EL717" s="2">
        <v>12075</v>
      </c>
      <c r="EM717" s="2">
        <v>14868</v>
      </c>
      <c r="EN717" s="2">
        <v>17124</v>
      </c>
      <c r="EO717" s="2">
        <v>16081</v>
      </c>
      <c r="EP717" s="2">
        <v>18758</v>
      </c>
      <c r="EQ717" s="2">
        <v>18437</v>
      </c>
      <c r="ER717" s="2">
        <v>18914</v>
      </c>
      <c r="ES717" s="2">
        <v>20483</v>
      </c>
      <c r="ET717" s="2">
        <v>23602</v>
      </c>
      <c r="EU717" s="2">
        <v>26238</v>
      </c>
      <c r="EV717" s="2">
        <v>29174</v>
      </c>
      <c r="EW717" s="2">
        <v>34321</v>
      </c>
      <c r="EX717" s="2">
        <v>38122</v>
      </c>
      <c r="EY717" s="2">
        <v>42472</v>
      </c>
      <c r="EZ717" s="2">
        <v>43986</v>
      </c>
      <c r="FA717" s="2">
        <v>51592</v>
      </c>
      <c r="FB717" s="2">
        <v>54714</v>
      </c>
      <c r="FC717" s="2">
        <v>63545</v>
      </c>
      <c r="FD717" s="2">
        <v>69862</v>
      </c>
      <c r="FE717" s="2">
        <v>72571</v>
      </c>
      <c r="FF717" s="2">
        <v>82250</v>
      </c>
      <c r="FG717" s="2">
        <v>94013</v>
      </c>
      <c r="FH717" s="2">
        <v>105257</v>
      </c>
      <c r="FI717" s="2">
        <v>115369</v>
      </c>
      <c r="FJ717" s="2">
        <v>124273</v>
      </c>
      <c r="FK717" s="2">
        <v>142541</v>
      </c>
      <c r="FL717" s="2">
        <v>162648</v>
      </c>
      <c r="FM717" s="2">
        <v>181563</v>
      </c>
      <c r="FN717" s="2">
        <v>200258</v>
      </c>
      <c r="FO717" s="2">
        <v>226719</v>
      </c>
      <c r="FP717" s="2">
        <v>243845</v>
      </c>
      <c r="FQ717" s="2">
        <v>259721</v>
      </c>
      <c r="FR717" s="2">
        <v>280407</v>
      </c>
      <c r="FS717" s="2">
        <v>275409</v>
      </c>
      <c r="FT717" s="2">
        <v>283238</v>
      </c>
      <c r="FU717" s="2">
        <v>292864</v>
      </c>
      <c r="FV717" s="2">
        <v>300288</v>
      </c>
      <c r="FW717" s="2">
        <v>304635</v>
      </c>
      <c r="FX717" s="2">
        <v>320549</v>
      </c>
      <c r="FY717" s="2">
        <v>360846</v>
      </c>
      <c r="FZ717" s="2">
        <v>340666</v>
      </c>
      <c r="GA717" s="2">
        <v>417897</v>
      </c>
      <c r="GB717" s="2">
        <v>339873</v>
      </c>
      <c r="GC717" s="2">
        <v>350032</v>
      </c>
      <c r="GD717" s="2">
        <v>327793</v>
      </c>
      <c r="GE717" s="2">
        <v>327491</v>
      </c>
      <c r="GF717" s="2">
        <v>336309</v>
      </c>
      <c r="GG717" s="2">
        <v>336199</v>
      </c>
      <c r="GH717" s="2">
        <v>343489</v>
      </c>
      <c r="GI717" s="2">
        <v>335169</v>
      </c>
      <c r="GJ717" s="2">
        <v>349792</v>
      </c>
      <c r="GK717" s="2">
        <v>340006</v>
      </c>
      <c r="GL717" s="2">
        <v>348936</v>
      </c>
      <c r="GM717" s="2">
        <v>345234</v>
      </c>
      <c r="GN717" s="2">
        <v>350246</v>
      </c>
      <c r="GO717" s="2">
        <v>352795</v>
      </c>
      <c r="GP717" s="2">
        <v>349213</v>
      </c>
      <c r="GQ717" s="2">
        <v>354721</v>
      </c>
      <c r="GR717" s="2">
        <v>351794</v>
      </c>
      <c r="GS717" s="2">
        <v>353596</v>
      </c>
      <c r="GT717" s="2">
        <v>341738</v>
      </c>
      <c r="GU717" s="2">
        <v>363270</v>
      </c>
      <c r="GV717" s="2">
        <v>362644</v>
      </c>
      <c r="GW717" s="2">
        <v>363634</v>
      </c>
      <c r="GX717" s="2">
        <v>366610</v>
      </c>
      <c r="GY717" s="2">
        <v>369426</v>
      </c>
      <c r="GZ717" s="2">
        <v>367987</v>
      </c>
      <c r="HA717" s="2">
        <v>359520</v>
      </c>
      <c r="HB717" s="2">
        <v>370461</v>
      </c>
      <c r="HC717" s="2">
        <v>358406</v>
      </c>
      <c r="HD717" s="2">
        <v>367603</v>
      </c>
      <c r="HE717" s="2">
        <v>358495</v>
      </c>
      <c r="HF717" s="2">
        <v>362790</v>
      </c>
      <c r="HG717" s="2">
        <v>369510</v>
      </c>
      <c r="HH717" s="2">
        <v>371033</v>
      </c>
      <c r="HI717" s="2">
        <v>386974</v>
      </c>
      <c r="HJ717" s="2">
        <v>404716</v>
      </c>
      <c r="HK717" s="2">
        <v>400479</v>
      </c>
      <c r="HL717" s="2">
        <v>368433</v>
      </c>
      <c r="HM717" s="2">
        <v>367103</v>
      </c>
      <c r="HN717" s="2">
        <v>373428</v>
      </c>
      <c r="HO717" s="2">
        <v>367818</v>
      </c>
      <c r="HP717" s="2">
        <v>368996</v>
      </c>
      <c r="HQ717" s="2">
        <v>368115</v>
      </c>
      <c r="HR717" s="2">
        <v>365146</v>
      </c>
      <c r="HS717" s="2">
        <v>363661</v>
      </c>
      <c r="HT717" s="2">
        <v>370981</v>
      </c>
      <c r="HU717" s="2">
        <v>374889</v>
      </c>
      <c r="HV717" s="2">
        <v>373626</v>
      </c>
      <c r="HW717" s="2">
        <v>378938</v>
      </c>
      <c r="HX717" s="2">
        <v>373775</v>
      </c>
      <c r="HY717" s="2">
        <v>373175</v>
      </c>
      <c r="HZ717" s="2">
        <v>381017</v>
      </c>
      <c r="IA717" s="2">
        <v>378039</v>
      </c>
      <c r="IB717" s="2">
        <v>374300</v>
      </c>
      <c r="IC717" s="2">
        <v>371538</v>
      </c>
      <c r="ID717" s="2">
        <v>372255</v>
      </c>
      <c r="IE717" s="2">
        <v>373942</v>
      </c>
      <c r="IF717" s="2">
        <v>362590</v>
      </c>
      <c r="IG717" s="2">
        <v>368393</v>
      </c>
      <c r="IH717" s="2">
        <v>375355</v>
      </c>
      <c r="II717" s="2">
        <v>373457</v>
      </c>
      <c r="IJ717" s="2">
        <v>370331</v>
      </c>
      <c r="IK717" s="2">
        <v>369611</v>
      </c>
      <c r="IL717" s="2">
        <v>370562</v>
      </c>
      <c r="IM717" s="2">
        <v>362232</v>
      </c>
      <c r="IN717" s="2">
        <v>377715</v>
      </c>
      <c r="IO717" s="2">
        <v>362500</v>
      </c>
      <c r="IP717" s="2">
        <v>375272</v>
      </c>
      <c r="IQ717" s="2">
        <v>372830</v>
      </c>
      <c r="IR717" s="2">
        <v>373251</v>
      </c>
      <c r="IS717" s="2">
        <v>373535</v>
      </c>
      <c r="IT717" s="2">
        <v>380447</v>
      </c>
      <c r="IU717" s="2">
        <v>380786</v>
      </c>
      <c r="IV717" s="2">
        <v>378543</v>
      </c>
      <c r="IW717" s="2">
        <v>382179</v>
      </c>
      <c r="IX717" s="2">
        <v>381010</v>
      </c>
      <c r="IY717" s="2">
        <v>379423</v>
      </c>
    </row>
    <row r="718" spans="2:259">
      <c r="B718" s="2">
        <v>712</v>
      </c>
      <c r="C718" s="41">
        <f t="shared" si="179"/>
        <v>4.2268953032104921</v>
      </c>
      <c r="D718" s="2">
        <v>3102526</v>
      </c>
      <c r="E718" s="2">
        <v>4098105</v>
      </c>
      <c r="F718" s="2">
        <v>93389</v>
      </c>
      <c r="G718" s="2">
        <v>17094</v>
      </c>
      <c r="H718" s="2">
        <v>5291</v>
      </c>
      <c r="I718" s="2">
        <v>4752</v>
      </c>
      <c r="J718" s="2">
        <v>4847</v>
      </c>
      <c r="K718" s="2">
        <v>4844</v>
      </c>
      <c r="L718" s="2">
        <v>5109</v>
      </c>
      <c r="M718" s="2">
        <v>2899</v>
      </c>
      <c r="N718" s="2">
        <v>2706</v>
      </c>
      <c r="O718" s="2">
        <v>3074</v>
      </c>
      <c r="P718" s="2">
        <v>3357</v>
      </c>
      <c r="Q718" s="2">
        <v>2701</v>
      </c>
      <c r="R718" s="2">
        <v>2520</v>
      </c>
      <c r="S718" s="2">
        <v>2541</v>
      </c>
      <c r="T718" s="2">
        <v>3126</v>
      </c>
      <c r="U718" s="2">
        <v>3501</v>
      </c>
      <c r="V718" s="2">
        <v>2356</v>
      </c>
      <c r="W718" s="2">
        <v>3568</v>
      </c>
      <c r="X718" s="2">
        <v>2945</v>
      </c>
      <c r="Y718" s="2">
        <v>2410</v>
      </c>
      <c r="Z718" s="2">
        <v>2590</v>
      </c>
      <c r="AA718" s="2">
        <v>53516</v>
      </c>
      <c r="AB718" s="2">
        <v>94252</v>
      </c>
      <c r="AC718" s="2">
        <v>7639</v>
      </c>
      <c r="AD718" s="2">
        <v>4198</v>
      </c>
      <c r="AE718" s="2">
        <v>3146</v>
      </c>
      <c r="AF718" s="2">
        <v>3452</v>
      </c>
      <c r="AG718" s="2">
        <v>3279</v>
      </c>
      <c r="AH718" s="2">
        <v>3913</v>
      </c>
      <c r="AI718" s="2">
        <v>4248</v>
      </c>
      <c r="AJ718" s="2">
        <v>226965</v>
      </c>
      <c r="AK718" s="2">
        <v>1034776</v>
      </c>
      <c r="AL718" s="2">
        <v>3971</v>
      </c>
      <c r="AM718" s="2">
        <v>3730</v>
      </c>
      <c r="AN718" s="2">
        <v>2622</v>
      </c>
      <c r="AO718" s="2">
        <v>2193</v>
      </c>
      <c r="AP718" s="2">
        <v>4102</v>
      </c>
      <c r="AQ718" s="2">
        <v>2967</v>
      </c>
      <c r="AR718" s="2">
        <v>2786</v>
      </c>
      <c r="AS718" s="2">
        <v>1938</v>
      </c>
      <c r="AT718" s="2">
        <v>2285</v>
      </c>
      <c r="AU718" s="2">
        <v>5504</v>
      </c>
      <c r="AV718" s="2">
        <v>6922</v>
      </c>
      <c r="AW718" s="2">
        <v>2491</v>
      </c>
      <c r="AX718" s="2">
        <v>2425</v>
      </c>
      <c r="AY718" s="2">
        <v>2029</v>
      </c>
      <c r="AZ718" s="2">
        <v>10271</v>
      </c>
      <c r="BA718" s="2">
        <v>3176</v>
      </c>
      <c r="BB718" s="2">
        <v>4229</v>
      </c>
      <c r="BC718" s="2">
        <v>5348</v>
      </c>
      <c r="BD718" s="2">
        <v>11628</v>
      </c>
      <c r="BE718" s="2">
        <v>12112</v>
      </c>
      <c r="BF718" s="2">
        <v>3874</v>
      </c>
      <c r="BG718" s="2">
        <v>2993</v>
      </c>
      <c r="BH718" s="2">
        <v>4209</v>
      </c>
      <c r="BI718" s="2">
        <v>2502</v>
      </c>
      <c r="BJ718" s="2">
        <v>2415</v>
      </c>
      <c r="BK718" s="2">
        <v>3603</v>
      </c>
      <c r="BL718" s="2">
        <v>2554</v>
      </c>
      <c r="BM718" s="2">
        <v>2235</v>
      </c>
      <c r="BN718" s="2">
        <v>2454</v>
      </c>
      <c r="BO718" s="2">
        <v>2533</v>
      </c>
      <c r="BP718" s="2">
        <v>2558</v>
      </c>
      <c r="BQ718" s="2">
        <v>2377</v>
      </c>
      <c r="BR718" s="2">
        <v>3002</v>
      </c>
      <c r="BS718" s="2">
        <v>2290</v>
      </c>
      <c r="BT718" s="2">
        <v>3447</v>
      </c>
      <c r="BU718" s="2">
        <v>2540</v>
      </c>
      <c r="BV718" s="2">
        <v>3550</v>
      </c>
      <c r="BW718" s="2">
        <v>2755</v>
      </c>
      <c r="BX718" s="2">
        <v>2431</v>
      </c>
      <c r="BY718" s="2">
        <v>1946</v>
      </c>
      <c r="BZ718" s="2">
        <v>2408</v>
      </c>
      <c r="CA718" s="2">
        <v>2046</v>
      </c>
      <c r="CB718" s="2">
        <v>2406</v>
      </c>
      <c r="CC718" s="2">
        <v>4306</v>
      </c>
      <c r="CD718" s="2">
        <v>2556</v>
      </c>
      <c r="CE718" s="2">
        <v>3734</v>
      </c>
      <c r="CF718" s="2">
        <v>2733</v>
      </c>
      <c r="CG718" s="2">
        <v>2536</v>
      </c>
      <c r="CH718" s="2">
        <v>2786</v>
      </c>
      <c r="CI718" s="2">
        <v>2654</v>
      </c>
      <c r="CJ718" s="2">
        <v>2787</v>
      </c>
      <c r="CK718" s="2">
        <v>2636</v>
      </c>
      <c r="CL718" s="2">
        <v>2439</v>
      </c>
      <c r="CM718" s="2">
        <v>2490</v>
      </c>
      <c r="CN718" s="2">
        <v>2828</v>
      </c>
      <c r="CO718" s="2">
        <v>7418</v>
      </c>
      <c r="CP718" s="2">
        <v>3216</v>
      </c>
      <c r="CQ718" s="2">
        <v>4072</v>
      </c>
      <c r="CR718" s="2">
        <v>2778</v>
      </c>
      <c r="CS718" s="2">
        <v>2826</v>
      </c>
      <c r="CT718" s="2">
        <v>2651</v>
      </c>
      <c r="CU718" s="2">
        <v>2399</v>
      </c>
      <c r="CV718" s="2">
        <v>2372</v>
      </c>
      <c r="CW718" s="2">
        <v>3075</v>
      </c>
      <c r="CX718" s="2">
        <v>2524</v>
      </c>
      <c r="CY718" s="2">
        <v>2858</v>
      </c>
      <c r="CZ718" s="2">
        <v>2944</v>
      </c>
      <c r="DA718" s="2">
        <v>2649</v>
      </c>
      <c r="DB718" s="2">
        <v>2862</v>
      </c>
      <c r="DC718" s="2">
        <v>3086</v>
      </c>
      <c r="DD718" s="2">
        <v>3614</v>
      </c>
      <c r="DE718" s="2">
        <v>3406</v>
      </c>
      <c r="DF718" s="2">
        <v>3248</v>
      </c>
      <c r="DG718" s="2">
        <v>4233</v>
      </c>
      <c r="DH718" s="2">
        <v>5293</v>
      </c>
      <c r="DI718" s="2">
        <v>9747</v>
      </c>
      <c r="DJ718" s="2">
        <v>5647</v>
      </c>
      <c r="DK718" s="2">
        <v>3960</v>
      </c>
      <c r="DL718" s="2">
        <v>3406</v>
      </c>
      <c r="DM718" s="2">
        <v>3259</v>
      </c>
      <c r="DN718" s="2">
        <v>3723</v>
      </c>
      <c r="DO718" s="2">
        <v>3946</v>
      </c>
      <c r="DP718" s="2">
        <v>4655</v>
      </c>
      <c r="DQ718" s="2">
        <v>6241</v>
      </c>
      <c r="DR718" s="2">
        <v>6354</v>
      </c>
      <c r="DS718" s="2">
        <v>6106</v>
      </c>
      <c r="DT718" s="2">
        <v>4694</v>
      </c>
      <c r="DU718" s="2">
        <v>5930</v>
      </c>
      <c r="DV718" s="2">
        <v>4374</v>
      </c>
      <c r="DW718" s="2">
        <v>4817</v>
      </c>
      <c r="DX718" s="2">
        <v>5142</v>
      </c>
      <c r="DY718" s="2">
        <v>6040</v>
      </c>
      <c r="DZ718" s="2">
        <v>6217</v>
      </c>
      <c r="EA718" s="2">
        <v>6530</v>
      </c>
      <c r="EB718" s="2">
        <v>8964</v>
      </c>
      <c r="EC718" s="2">
        <v>7550</v>
      </c>
      <c r="ED718" s="2">
        <v>8366</v>
      </c>
      <c r="EE718" s="2">
        <v>9137</v>
      </c>
      <c r="EF718" s="2">
        <v>9036</v>
      </c>
      <c r="EG718" s="2">
        <v>9964</v>
      </c>
      <c r="EH718" s="2">
        <v>10929</v>
      </c>
      <c r="EI718" s="2">
        <v>10719</v>
      </c>
      <c r="EJ718" s="2">
        <v>11671</v>
      </c>
      <c r="EK718" s="2">
        <v>13785</v>
      </c>
      <c r="EL718" s="2">
        <v>11749</v>
      </c>
      <c r="EM718" s="2">
        <v>12576</v>
      </c>
      <c r="EN718" s="2">
        <v>17452</v>
      </c>
      <c r="EO718" s="2">
        <v>15298</v>
      </c>
      <c r="EP718" s="2">
        <v>18984</v>
      </c>
      <c r="EQ718" s="2">
        <v>17863</v>
      </c>
      <c r="ER718" s="2">
        <v>21839</v>
      </c>
      <c r="ES718" s="2">
        <v>21657</v>
      </c>
      <c r="ET718" s="2">
        <v>23985</v>
      </c>
      <c r="EU718" s="2">
        <v>26928</v>
      </c>
      <c r="EV718" s="2">
        <v>28021</v>
      </c>
      <c r="EW718" s="2">
        <v>32683</v>
      </c>
      <c r="EX718" s="2">
        <v>38976</v>
      </c>
      <c r="EY718" s="2">
        <v>42597</v>
      </c>
      <c r="EZ718" s="2">
        <v>44194</v>
      </c>
      <c r="FA718" s="2">
        <v>51239</v>
      </c>
      <c r="FB718" s="2">
        <v>51701</v>
      </c>
      <c r="FC718" s="2">
        <v>60885</v>
      </c>
      <c r="FD718" s="2">
        <v>71735</v>
      </c>
      <c r="FE718" s="2">
        <v>75894</v>
      </c>
      <c r="FF718" s="2">
        <v>83987</v>
      </c>
      <c r="FG718" s="2">
        <v>91266</v>
      </c>
      <c r="FH718" s="2">
        <v>107467</v>
      </c>
      <c r="FI718" s="2">
        <v>117850</v>
      </c>
      <c r="FJ718" s="2">
        <v>124349</v>
      </c>
      <c r="FK718" s="2">
        <v>144737</v>
      </c>
      <c r="FL718" s="2">
        <v>159713</v>
      </c>
      <c r="FM718" s="2">
        <v>180415</v>
      </c>
      <c r="FN718" s="2">
        <v>205749</v>
      </c>
      <c r="FO718" s="2">
        <v>230644</v>
      </c>
      <c r="FP718" s="2">
        <v>244759</v>
      </c>
      <c r="FQ718" s="2">
        <v>256109</v>
      </c>
      <c r="FR718" s="2">
        <v>279528</v>
      </c>
      <c r="FS718" s="2">
        <v>281349</v>
      </c>
      <c r="FT718" s="2">
        <v>284744</v>
      </c>
      <c r="FU718" s="2">
        <v>293152</v>
      </c>
      <c r="FV718" s="2">
        <v>303708</v>
      </c>
      <c r="FW718" s="2">
        <v>307660</v>
      </c>
      <c r="FX718" s="2">
        <v>308927</v>
      </c>
      <c r="FY718" s="2">
        <v>345593</v>
      </c>
      <c r="FZ718" s="2">
        <v>365082</v>
      </c>
      <c r="GA718" s="2">
        <v>408143</v>
      </c>
      <c r="GB718" s="2">
        <v>334451</v>
      </c>
      <c r="GC718" s="2">
        <v>353825</v>
      </c>
      <c r="GD718" s="2">
        <v>329722</v>
      </c>
      <c r="GE718" s="2">
        <v>335814</v>
      </c>
      <c r="GF718" s="2">
        <v>336793</v>
      </c>
      <c r="GG718" s="2">
        <v>340464</v>
      </c>
      <c r="GH718" s="2">
        <v>343402</v>
      </c>
      <c r="GI718" s="2">
        <v>342323</v>
      </c>
      <c r="GJ718" s="2">
        <v>346800</v>
      </c>
      <c r="GK718" s="2">
        <v>346685</v>
      </c>
      <c r="GL718" s="2">
        <v>349497</v>
      </c>
      <c r="GM718" s="2">
        <v>348598</v>
      </c>
      <c r="GN718" s="2">
        <v>348595</v>
      </c>
      <c r="GO718" s="2">
        <v>341016</v>
      </c>
      <c r="GP718" s="2">
        <v>354005</v>
      </c>
      <c r="GQ718" s="2">
        <v>353307</v>
      </c>
      <c r="GR718" s="2">
        <v>345088</v>
      </c>
      <c r="GS718" s="2">
        <v>354313</v>
      </c>
      <c r="GT718" s="2">
        <v>346444</v>
      </c>
      <c r="GU718" s="2">
        <v>358856</v>
      </c>
      <c r="GV718" s="2">
        <v>356491</v>
      </c>
      <c r="GW718" s="2">
        <v>360016</v>
      </c>
      <c r="GX718" s="2">
        <v>367366</v>
      </c>
      <c r="GY718" s="2">
        <v>370652</v>
      </c>
      <c r="GZ718" s="2">
        <v>360149</v>
      </c>
      <c r="HA718" s="2">
        <v>369942</v>
      </c>
      <c r="HB718" s="2">
        <v>370682</v>
      </c>
      <c r="HC718" s="2">
        <v>365421</v>
      </c>
      <c r="HD718" s="2">
        <v>368083</v>
      </c>
      <c r="HE718" s="2">
        <v>367705</v>
      </c>
      <c r="HF718" s="2">
        <v>365979</v>
      </c>
      <c r="HG718" s="2">
        <v>373224</v>
      </c>
      <c r="HH718" s="2">
        <v>361717</v>
      </c>
      <c r="HI718" s="2">
        <v>388089</v>
      </c>
      <c r="HJ718" s="2">
        <v>400902</v>
      </c>
      <c r="HK718" s="2">
        <v>397980</v>
      </c>
      <c r="HL718" s="2">
        <v>359655</v>
      </c>
      <c r="HM718" s="2">
        <v>370339</v>
      </c>
      <c r="HN718" s="2">
        <v>362070</v>
      </c>
      <c r="HO718" s="2">
        <v>369994</v>
      </c>
      <c r="HP718" s="2">
        <v>366867</v>
      </c>
      <c r="HQ718" s="2">
        <v>371829</v>
      </c>
      <c r="HR718" s="2">
        <v>372145</v>
      </c>
      <c r="HS718" s="2">
        <v>366984</v>
      </c>
      <c r="HT718" s="2">
        <v>372485</v>
      </c>
      <c r="HU718" s="2">
        <v>379877</v>
      </c>
      <c r="HV718" s="2">
        <v>374317</v>
      </c>
      <c r="HW718" s="2">
        <v>377935</v>
      </c>
      <c r="HX718" s="2">
        <v>367572</v>
      </c>
      <c r="HY718" s="2">
        <v>376693</v>
      </c>
      <c r="HZ718" s="2">
        <v>375514</v>
      </c>
      <c r="IA718" s="2">
        <v>376311</v>
      </c>
      <c r="IB718" s="2">
        <v>373744</v>
      </c>
      <c r="IC718" s="2">
        <v>371654</v>
      </c>
      <c r="ID718" s="2">
        <v>375310</v>
      </c>
      <c r="IE718" s="2">
        <v>373942</v>
      </c>
      <c r="IF718" s="2">
        <v>362590</v>
      </c>
      <c r="IG718" s="2">
        <v>368393</v>
      </c>
      <c r="IH718" s="2">
        <v>375355</v>
      </c>
      <c r="II718" s="2">
        <v>373457</v>
      </c>
      <c r="IJ718" s="2">
        <v>370331</v>
      </c>
      <c r="IK718" s="2">
        <v>369611</v>
      </c>
      <c r="IL718" s="2">
        <v>370562</v>
      </c>
      <c r="IM718" s="2">
        <v>362232</v>
      </c>
      <c r="IN718" s="2">
        <v>377715</v>
      </c>
      <c r="IO718" s="2">
        <v>362500</v>
      </c>
      <c r="IP718" s="2">
        <v>375272</v>
      </c>
      <c r="IQ718" s="2">
        <v>372830</v>
      </c>
      <c r="IR718" s="2">
        <v>373251</v>
      </c>
      <c r="IS718" s="2">
        <v>373535</v>
      </c>
      <c r="IT718" s="2">
        <v>380447</v>
      </c>
      <c r="IU718" s="2">
        <v>380786</v>
      </c>
      <c r="IV718" s="2">
        <v>378543</v>
      </c>
      <c r="IW718" s="2">
        <v>382179</v>
      </c>
      <c r="IX718" s="2">
        <v>381010</v>
      </c>
      <c r="IY718" s="2">
        <v>379423</v>
      </c>
    </row>
    <row r="719" spans="2:259">
      <c r="B719" s="2">
        <v>713</v>
      </c>
      <c r="C719" s="41">
        <f t="shared" si="179"/>
        <v>4.2328403032104918</v>
      </c>
      <c r="D719" s="2">
        <v>3551481</v>
      </c>
      <c r="E719" s="2">
        <v>2581675</v>
      </c>
      <c r="F719" s="2">
        <v>79165</v>
      </c>
      <c r="G719" s="2">
        <v>16364</v>
      </c>
      <c r="H719" s="2">
        <v>5044</v>
      </c>
      <c r="I719" s="2">
        <v>5109</v>
      </c>
      <c r="J719" s="2">
        <v>4699</v>
      </c>
      <c r="K719" s="2">
        <v>3141</v>
      </c>
      <c r="L719" s="2">
        <v>3263</v>
      </c>
      <c r="M719" s="2">
        <v>2698</v>
      </c>
      <c r="N719" s="2">
        <v>4408</v>
      </c>
      <c r="O719" s="2">
        <v>3090</v>
      </c>
      <c r="P719" s="2">
        <v>3201</v>
      </c>
      <c r="Q719" s="2">
        <v>2564</v>
      </c>
      <c r="R719" s="2">
        <v>2685</v>
      </c>
      <c r="S719" s="2">
        <v>2596</v>
      </c>
      <c r="T719" s="2">
        <v>4552</v>
      </c>
      <c r="U719" s="2">
        <v>4407</v>
      </c>
      <c r="V719" s="2">
        <v>4157</v>
      </c>
      <c r="W719" s="2">
        <v>3325</v>
      </c>
      <c r="X719" s="2">
        <v>4340</v>
      </c>
      <c r="Y719" s="2">
        <v>2316</v>
      </c>
      <c r="Z719" s="2">
        <v>3966</v>
      </c>
      <c r="AA719" s="2">
        <v>55950</v>
      </c>
      <c r="AB719" s="2">
        <v>88093</v>
      </c>
      <c r="AC719" s="2">
        <v>7427</v>
      </c>
      <c r="AD719" s="2">
        <v>3475</v>
      </c>
      <c r="AE719" s="2">
        <v>3551</v>
      </c>
      <c r="AF719" s="2">
        <v>3224</v>
      </c>
      <c r="AG719" s="2">
        <v>3380</v>
      </c>
      <c r="AH719" s="2">
        <v>5100</v>
      </c>
      <c r="AI719" s="2">
        <v>4474</v>
      </c>
      <c r="AJ719" s="2">
        <v>345515</v>
      </c>
      <c r="AK719" s="2">
        <v>1036532</v>
      </c>
      <c r="AL719" s="2">
        <v>3870</v>
      </c>
      <c r="AM719" s="2">
        <v>4583</v>
      </c>
      <c r="AN719" s="2">
        <v>2505</v>
      </c>
      <c r="AO719" s="2">
        <v>2171</v>
      </c>
      <c r="AP719" s="2">
        <v>2587</v>
      </c>
      <c r="AQ719" s="2">
        <v>3945</v>
      </c>
      <c r="AR719" s="2">
        <v>3928</v>
      </c>
      <c r="AS719" s="2">
        <v>2362</v>
      </c>
      <c r="AT719" s="2">
        <v>2732</v>
      </c>
      <c r="AU719" s="2">
        <v>5594</v>
      </c>
      <c r="AV719" s="2">
        <v>6035</v>
      </c>
      <c r="AW719" s="2">
        <v>2273</v>
      </c>
      <c r="AX719" s="2">
        <v>3805</v>
      </c>
      <c r="AY719" s="2">
        <v>2988</v>
      </c>
      <c r="AZ719" s="2">
        <v>18167</v>
      </c>
      <c r="BA719" s="2">
        <v>2882</v>
      </c>
      <c r="BB719" s="2">
        <v>4802</v>
      </c>
      <c r="BC719" s="2">
        <v>5980</v>
      </c>
      <c r="BD719" s="2">
        <v>12394</v>
      </c>
      <c r="BE719" s="2">
        <v>7786</v>
      </c>
      <c r="BF719" s="2">
        <v>3070</v>
      </c>
      <c r="BG719" s="2">
        <v>2423</v>
      </c>
      <c r="BH719" s="2">
        <v>2514</v>
      </c>
      <c r="BI719" s="2">
        <v>2093</v>
      </c>
      <c r="BJ719" s="2">
        <v>2574</v>
      </c>
      <c r="BK719" s="2">
        <v>2248</v>
      </c>
      <c r="BL719" s="2">
        <v>2391</v>
      </c>
      <c r="BM719" s="2">
        <v>2363</v>
      </c>
      <c r="BN719" s="2">
        <v>2614</v>
      </c>
      <c r="BO719" s="2">
        <v>2610</v>
      </c>
      <c r="BP719" s="2">
        <v>2560</v>
      </c>
      <c r="BQ719" s="2">
        <v>2449</v>
      </c>
      <c r="BR719" s="2">
        <v>2538</v>
      </c>
      <c r="BS719" s="2">
        <v>2314</v>
      </c>
      <c r="BT719" s="2">
        <v>3410</v>
      </c>
      <c r="BU719" s="2">
        <v>2208</v>
      </c>
      <c r="BV719" s="2">
        <v>2347</v>
      </c>
      <c r="BW719" s="2">
        <v>2457</v>
      </c>
      <c r="BX719" s="2">
        <v>1998</v>
      </c>
      <c r="BY719" s="2">
        <v>2396</v>
      </c>
      <c r="BZ719" s="2">
        <v>2428</v>
      </c>
      <c r="CA719" s="2">
        <v>3210</v>
      </c>
      <c r="CB719" s="2">
        <v>2626</v>
      </c>
      <c r="CC719" s="2">
        <v>2605</v>
      </c>
      <c r="CD719" s="2">
        <v>2549</v>
      </c>
      <c r="CE719" s="2">
        <v>3890</v>
      </c>
      <c r="CF719" s="2">
        <v>2278</v>
      </c>
      <c r="CG719" s="2">
        <v>2491</v>
      </c>
      <c r="CH719" s="2">
        <v>2646</v>
      </c>
      <c r="CI719" s="2">
        <v>3062</v>
      </c>
      <c r="CJ719" s="2">
        <v>2486</v>
      </c>
      <c r="CK719" s="2">
        <v>2333</v>
      </c>
      <c r="CL719" s="2">
        <v>2646</v>
      </c>
      <c r="CM719" s="2">
        <v>2885</v>
      </c>
      <c r="CN719" s="2">
        <v>4546</v>
      </c>
      <c r="CO719" s="2">
        <v>6965</v>
      </c>
      <c r="CP719" s="2">
        <v>3070</v>
      </c>
      <c r="CQ719" s="2">
        <v>3917</v>
      </c>
      <c r="CR719" s="2">
        <v>2900</v>
      </c>
      <c r="CS719" s="2">
        <v>2675</v>
      </c>
      <c r="CT719" s="2">
        <v>2865</v>
      </c>
      <c r="CU719" s="2">
        <v>2430</v>
      </c>
      <c r="CV719" s="2">
        <v>2809</v>
      </c>
      <c r="CW719" s="2">
        <v>4079</v>
      </c>
      <c r="CX719" s="2">
        <v>2751</v>
      </c>
      <c r="CY719" s="2">
        <v>2878</v>
      </c>
      <c r="CZ719" s="2">
        <v>3007</v>
      </c>
      <c r="DA719" s="2">
        <v>3319</v>
      </c>
      <c r="DB719" s="2">
        <v>3270</v>
      </c>
      <c r="DC719" s="2">
        <v>2861</v>
      </c>
      <c r="DD719" s="2">
        <v>3270</v>
      </c>
      <c r="DE719" s="2">
        <v>3209</v>
      </c>
      <c r="DF719" s="2">
        <v>4008</v>
      </c>
      <c r="DG719" s="2">
        <v>4063</v>
      </c>
      <c r="DH719" s="2">
        <v>5028</v>
      </c>
      <c r="DI719" s="2">
        <v>8030</v>
      </c>
      <c r="DJ719" s="2">
        <v>5247</v>
      </c>
      <c r="DK719" s="2">
        <v>3757</v>
      </c>
      <c r="DL719" s="2">
        <v>4658</v>
      </c>
      <c r="DM719" s="2">
        <v>3366</v>
      </c>
      <c r="DN719" s="2">
        <v>5138</v>
      </c>
      <c r="DO719" s="2">
        <v>5478</v>
      </c>
      <c r="DP719" s="2">
        <v>4616</v>
      </c>
      <c r="DQ719" s="2">
        <v>6275</v>
      </c>
      <c r="DR719" s="2">
        <v>5202</v>
      </c>
      <c r="DS719" s="2">
        <v>4777</v>
      </c>
      <c r="DT719" s="2">
        <v>4936</v>
      </c>
      <c r="DU719" s="2">
        <v>4690</v>
      </c>
      <c r="DV719" s="2">
        <v>5387</v>
      </c>
      <c r="DW719" s="2">
        <v>4738</v>
      </c>
      <c r="DX719" s="2">
        <v>5514</v>
      </c>
      <c r="DY719" s="2">
        <v>5970</v>
      </c>
      <c r="DZ719" s="2">
        <v>6291</v>
      </c>
      <c r="EA719" s="2">
        <v>8769</v>
      </c>
      <c r="EB719" s="2">
        <v>7007</v>
      </c>
      <c r="EC719" s="2">
        <v>9127</v>
      </c>
      <c r="ED719" s="2">
        <v>8272</v>
      </c>
      <c r="EE719" s="2">
        <v>8978</v>
      </c>
      <c r="EF719" s="2">
        <v>8886</v>
      </c>
      <c r="EG719" s="2">
        <v>10059</v>
      </c>
      <c r="EH719" s="2">
        <v>11284</v>
      </c>
      <c r="EI719" s="2">
        <v>10632</v>
      </c>
      <c r="EJ719" s="2">
        <v>13868</v>
      </c>
      <c r="EK719" s="2">
        <v>13301</v>
      </c>
      <c r="EL719" s="2">
        <v>13286</v>
      </c>
      <c r="EM719" s="2">
        <v>12614</v>
      </c>
      <c r="EN719" s="2">
        <v>15524</v>
      </c>
      <c r="EO719" s="2">
        <v>15802</v>
      </c>
      <c r="EP719" s="2">
        <v>17570</v>
      </c>
      <c r="EQ719" s="2">
        <v>18553</v>
      </c>
      <c r="ER719" s="2">
        <v>20877</v>
      </c>
      <c r="ES719" s="2">
        <v>22814</v>
      </c>
      <c r="ET719" s="2">
        <v>24145</v>
      </c>
      <c r="EU719" s="2">
        <v>26254</v>
      </c>
      <c r="EV719" s="2">
        <v>28196</v>
      </c>
      <c r="EW719" s="2">
        <v>33311</v>
      </c>
      <c r="EX719" s="2">
        <v>37220</v>
      </c>
      <c r="EY719" s="2">
        <v>42074</v>
      </c>
      <c r="EZ719" s="2">
        <v>44982</v>
      </c>
      <c r="FA719" s="2">
        <v>50959</v>
      </c>
      <c r="FB719" s="2">
        <v>54464</v>
      </c>
      <c r="FC719" s="2">
        <v>63361</v>
      </c>
      <c r="FD719" s="2">
        <v>69400</v>
      </c>
      <c r="FE719" s="2">
        <v>76381</v>
      </c>
      <c r="FF719" s="2">
        <v>87784</v>
      </c>
      <c r="FG719" s="2">
        <v>92237</v>
      </c>
      <c r="FH719" s="2">
        <v>102140</v>
      </c>
      <c r="FI719" s="2">
        <v>115820</v>
      </c>
      <c r="FJ719" s="2">
        <v>127574</v>
      </c>
      <c r="FK719" s="2">
        <v>144320</v>
      </c>
      <c r="FL719" s="2">
        <v>161168</v>
      </c>
      <c r="FM719" s="2">
        <v>184720</v>
      </c>
      <c r="FN719" s="2">
        <v>198766</v>
      </c>
      <c r="FO719" s="2">
        <v>231158</v>
      </c>
      <c r="FP719" s="2">
        <v>248526</v>
      </c>
      <c r="FQ719" s="2">
        <v>260539</v>
      </c>
      <c r="FR719" s="2">
        <v>274157</v>
      </c>
      <c r="FS719" s="2">
        <v>277945</v>
      </c>
      <c r="FT719" s="2">
        <v>280947</v>
      </c>
      <c r="FU719" s="2">
        <v>295578</v>
      </c>
      <c r="FV719" s="2">
        <v>300606</v>
      </c>
      <c r="FW719" s="2">
        <v>304184</v>
      </c>
      <c r="FX719" s="2">
        <v>320775</v>
      </c>
      <c r="FY719" s="2">
        <v>342634</v>
      </c>
      <c r="FZ719" s="2">
        <v>377933</v>
      </c>
      <c r="GA719" s="2">
        <v>404071</v>
      </c>
      <c r="GB719" s="2">
        <v>343579</v>
      </c>
      <c r="GC719" s="2">
        <v>349803</v>
      </c>
      <c r="GD719" s="2">
        <v>340438</v>
      </c>
      <c r="GE719" s="2">
        <v>336226</v>
      </c>
      <c r="GF719" s="2">
        <v>335389</v>
      </c>
      <c r="GG719" s="2">
        <v>340366</v>
      </c>
      <c r="GH719" s="2">
        <v>337468</v>
      </c>
      <c r="GI719" s="2">
        <v>338920</v>
      </c>
      <c r="GJ719" s="2">
        <v>344476</v>
      </c>
      <c r="GK719" s="2">
        <v>340866</v>
      </c>
      <c r="GL719" s="2">
        <v>349737</v>
      </c>
      <c r="GM719" s="2">
        <v>337313</v>
      </c>
      <c r="GN719" s="2">
        <v>347035</v>
      </c>
      <c r="GO719" s="2">
        <v>347086</v>
      </c>
      <c r="GP719" s="2">
        <v>350073</v>
      </c>
      <c r="GQ719" s="2">
        <v>355392</v>
      </c>
      <c r="GR719" s="2">
        <v>347026</v>
      </c>
      <c r="GS719" s="2">
        <v>354389</v>
      </c>
      <c r="GT719" s="2">
        <v>354640</v>
      </c>
      <c r="GU719" s="2">
        <v>368970</v>
      </c>
      <c r="GV719" s="2">
        <v>362842</v>
      </c>
      <c r="GW719" s="2">
        <v>358936</v>
      </c>
      <c r="GX719" s="2">
        <v>370155</v>
      </c>
      <c r="GY719" s="2">
        <v>362989</v>
      </c>
      <c r="GZ719" s="2">
        <v>366904</v>
      </c>
      <c r="HA719" s="2">
        <v>362389</v>
      </c>
      <c r="HB719" s="2">
        <v>362593</v>
      </c>
      <c r="HC719" s="2">
        <v>366547</v>
      </c>
      <c r="HD719" s="2">
        <v>368614</v>
      </c>
      <c r="HE719" s="2">
        <v>359337</v>
      </c>
      <c r="HF719" s="2">
        <v>359743</v>
      </c>
      <c r="HG719" s="2">
        <v>369268</v>
      </c>
      <c r="HH719" s="2">
        <v>361545</v>
      </c>
      <c r="HI719" s="2">
        <v>393520</v>
      </c>
      <c r="HJ719" s="2">
        <v>415027</v>
      </c>
      <c r="HK719" s="2">
        <v>385546</v>
      </c>
      <c r="HL719" s="2">
        <v>367257</v>
      </c>
      <c r="HM719" s="2">
        <v>364342</v>
      </c>
      <c r="HN719" s="2">
        <v>364567</v>
      </c>
      <c r="HO719" s="2">
        <v>370491</v>
      </c>
      <c r="HP719" s="2">
        <v>370250</v>
      </c>
      <c r="HQ719" s="2">
        <v>368651</v>
      </c>
      <c r="HR719" s="2">
        <v>359872</v>
      </c>
      <c r="HS719" s="2">
        <v>368786</v>
      </c>
      <c r="HT719" s="2">
        <v>373628</v>
      </c>
      <c r="HU719" s="2">
        <v>383048</v>
      </c>
      <c r="HV719" s="2">
        <v>375803</v>
      </c>
      <c r="HW719" s="2">
        <v>372258</v>
      </c>
      <c r="HX719" s="2">
        <v>377116</v>
      </c>
      <c r="HY719" s="2">
        <v>368518</v>
      </c>
      <c r="HZ719" s="2">
        <v>377945</v>
      </c>
      <c r="IA719" s="2">
        <v>375496</v>
      </c>
      <c r="IB719" s="2">
        <v>377345</v>
      </c>
      <c r="IC719" s="2">
        <v>376296</v>
      </c>
      <c r="ID719" s="2">
        <v>374699</v>
      </c>
      <c r="IE719" s="2">
        <v>373942</v>
      </c>
      <c r="IF719" s="2">
        <v>362590</v>
      </c>
      <c r="IG719" s="2">
        <v>368393</v>
      </c>
      <c r="IH719" s="2">
        <v>375355</v>
      </c>
      <c r="II719" s="2">
        <v>373457</v>
      </c>
      <c r="IJ719" s="2">
        <v>370331</v>
      </c>
      <c r="IK719" s="2">
        <v>369611</v>
      </c>
      <c r="IL719" s="2">
        <v>370562</v>
      </c>
      <c r="IM719" s="2">
        <v>362232</v>
      </c>
      <c r="IN719" s="2">
        <v>377715</v>
      </c>
      <c r="IO719" s="2">
        <v>362500</v>
      </c>
      <c r="IP719" s="2">
        <v>375272</v>
      </c>
      <c r="IQ719" s="2">
        <v>372830</v>
      </c>
      <c r="IR719" s="2">
        <v>373251</v>
      </c>
      <c r="IS719" s="2">
        <v>373535</v>
      </c>
      <c r="IT719" s="2">
        <v>380447</v>
      </c>
      <c r="IU719" s="2">
        <v>380786</v>
      </c>
      <c r="IV719" s="2">
        <v>378543</v>
      </c>
      <c r="IW719" s="2">
        <v>382179</v>
      </c>
      <c r="IX719" s="2">
        <v>381010</v>
      </c>
      <c r="IY719" s="2">
        <v>379423</v>
      </c>
    </row>
    <row r="720" spans="2:259">
      <c r="B720" s="2">
        <v>714</v>
      </c>
      <c r="C720" s="41">
        <f t="shared" si="179"/>
        <v>4.2387853032104914</v>
      </c>
      <c r="D720" s="2">
        <v>3966025</v>
      </c>
      <c r="E720" s="2">
        <v>1479574</v>
      </c>
      <c r="F720" s="2">
        <v>74473</v>
      </c>
      <c r="G720" s="2">
        <v>14182</v>
      </c>
      <c r="H720" s="2">
        <v>5416</v>
      </c>
      <c r="I720" s="2">
        <v>4186</v>
      </c>
      <c r="J720" s="2">
        <v>3720</v>
      </c>
      <c r="K720" s="2">
        <v>3471</v>
      </c>
      <c r="L720" s="2">
        <v>3075</v>
      </c>
      <c r="M720" s="2">
        <v>3836</v>
      </c>
      <c r="N720" s="2">
        <v>2785</v>
      </c>
      <c r="O720" s="2">
        <v>4150</v>
      </c>
      <c r="P720" s="2">
        <v>3975</v>
      </c>
      <c r="Q720" s="2">
        <v>2417</v>
      </c>
      <c r="R720" s="2">
        <v>2443</v>
      </c>
      <c r="S720" s="2">
        <v>2894</v>
      </c>
      <c r="T720" s="2">
        <v>3033</v>
      </c>
      <c r="U720" s="2">
        <v>4548</v>
      </c>
      <c r="V720" s="2">
        <v>4079</v>
      </c>
      <c r="W720" s="2">
        <v>3064</v>
      </c>
      <c r="X720" s="2">
        <v>4199</v>
      </c>
      <c r="Y720" s="2">
        <v>2605</v>
      </c>
      <c r="Z720" s="2">
        <v>3515</v>
      </c>
      <c r="AA720" s="2">
        <v>55638</v>
      </c>
      <c r="AB720" s="2">
        <v>85506</v>
      </c>
      <c r="AC720" s="2">
        <v>7389</v>
      </c>
      <c r="AD720" s="2">
        <v>3630</v>
      </c>
      <c r="AE720" s="2">
        <v>3814</v>
      </c>
      <c r="AF720" s="2">
        <v>3348</v>
      </c>
      <c r="AG720" s="2">
        <v>3577</v>
      </c>
      <c r="AH720" s="2">
        <v>5532</v>
      </c>
      <c r="AI720" s="2">
        <v>4166</v>
      </c>
      <c r="AJ720" s="2">
        <v>497252</v>
      </c>
      <c r="AK720" s="2">
        <v>1016104</v>
      </c>
      <c r="AL720" s="2">
        <v>3772</v>
      </c>
      <c r="AM720" s="2">
        <v>3676</v>
      </c>
      <c r="AN720" s="2">
        <v>2138</v>
      </c>
      <c r="AO720" s="2">
        <v>3539</v>
      </c>
      <c r="AP720" s="2">
        <v>2463</v>
      </c>
      <c r="AQ720" s="2">
        <v>2864</v>
      </c>
      <c r="AR720" s="2">
        <v>3107</v>
      </c>
      <c r="AS720" s="2">
        <v>2239</v>
      </c>
      <c r="AT720" s="2">
        <v>2570</v>
      </c>
      <c r="AU720" s="2">
        <v>5859</v>
      </c>
      <c r="AV720" s="2">
        <v>6311</v>
      </c>
      <c r="AW720" s="2">
        <v>2373</v>
      </c>
      <c r="AX720" s="2">
        <v>1893</v>
      </c>
      <c r="AY720" s="2">
        <v>2041</v>
      </c>
      <c r="AZ720" s="2">
        <v>31579</v>
      </c>
      <c r="BA720" s="2">
        <v>2657</v>
      </c>
      <c r="BB720" s="2">
        <v>4170</v>
      </c>
      <c r="BC720" s="2">
        <v>6299</v>
      </c>
      <c r="BD720" s="2">
        <v>14079</v>
      </c>
      <c r="BE720" s="2">
        <v>5559</v>
      </c>
      <c r="BF720" s="2">
        <v>3499</v>
      </c>
      <c r="BG720" s="2">
        <v>2589</v>
      </c>
      <c r="BH720" s="2">
        <v>2429</v>
      </c>
      <c r="BI720" s="2">
        <v>2629</v>
      </c>
      <c r="BJ720" s="2">
        <v>2142</v>
      </c>
      <c r="BK720" s="2">
        <v>2240</v>
      </c>
      <c r="BL720" s="2">
        <v>2815</v>
      </c>
      <c r="BM720" s="2">
        <v>2289</v>
      </c>
      <c r="BN720" s="2">
        <v>2684</v>
      </c>
      <c r="BO720" s="2">
        <v>2355</v>
      </c>
      <c r="BP720" s="2">
        <v>2718</v>
      </c>
      <c r="BQ720" s="2">
        <v>2385</v>
      </c>
      <c r="BR720" s="2">
        <v>2892</v>
      </c>
      <c r="BS720" s="2">
        <v>3411</v>
      </c>
      <c r="BT720" s="2">
        <v>2667</v>
      </c>
      <c r="BU720" s="2">
        <v>2154</v>
      </c>
      <c r="BV720" s="2">
        <v>2415</v>
      </c>
      <c r="BW720" s="2">
        <v>2373</v>
      </c>
      <c r="BX720" s="2">
        <v>2312</v>
      </c>
      <c r="BY720" s="2">
        <v>2237</v>
      </c>
      <c r="BZ720" s="2">
        <v>1867</v>
      </c>
      <c r="CA720" s="2">
        <v>2250</v>
      </c>
      <c r="CB720" s="2">
        <v>2584</v>
      </c>
      <c r="CC720" s="2">
        <v>2725</v>
      </c>
      <c r="CD720" s="2">
        <v>2688</v>
      </c>
      <c r="CE720" s="2">
        <v>2429</v>
      </c>
      <c r="CF720" s="2">
        <v>2371</v>
      </c>
      <c r="CG720" s="2">
        <v>2905</v>
      </c>
      <c r="CH720" s="2">
        <v>3734</v>
      </c>
      <c r="CI720" s="2">
        <v>2597</v>
      </c>
      <c r="CJ720" s="2">
        <v>2319</v>
      </c>
      <c r="CK720" s="2">
        <v>2656</v>
      </c>
      <c r="CL720" s="2">
        <v>2715</v>
      </c>
      <c r="CM720" s="2">
        <v>2519</v>
      </c>
      <c r="CN720" s="2">
        <v>2661</v>
      </c>
      <c r="CO720" s="2">
        <v>7214</v>
      </c>
      <c r="CP720" s="2">
        <v>2956</v>
      </c>
      <c r="CQ720" s="2">
        <v>2804</v>
      </c>
      <c r="CR720" s="2">
        <v>3066</v>
      </c>
      <c r="CS720" s="2">
        <v>3237</v>
      </c>
      <c r="CT720" s="2">
        <v>2868</v>
      </c>
      <c r="CU720" s="2">
        <v>2189</v>
      </c>
      <c r="CV720" s="2">
        <v>2541</v>
      </c>
      <c r="CW720" s="2">
        <v>2681</v>
      </c>
      <c r="CX720" s="2">
        <v>2816</v>
      </c>
      <c r="CY720" s="2">
        <v>2662</v>
      </c>
      <c r="CZ720" s="2">
        <v>2486</v>
      </c>
      <c r="DA720" s="2">
        <v>2837</v>
      </c>
      <c r="DB720" s="2">
        <v>2734</v>
      </c>
      <c r="DC720" s="2">
        <v>3103</v>
      </c>
      <c r="DD720" s="2">
        <v>3214</v>
      </c>
      <c r="DE720" s="2">
        <v>4629</v>
      </c>
      <c r="DF720" s="2">
        <v>3425</v>
      </c>
      <c r="DG720" s="2">
        <v>5214</v>
      </c>
      <c r="DH720" s="2">
        <v>4891</v>
      </c>
      <c r="DI720" s="2">
        <v>7676</v>
      </c>
      <c r="DJ720" s="2">
        <v>5652</v>
      </c>
      <c r="DK720" s="2">
        <v>4288</v>
      </c>
      <c r="DL720" s="2">
        <v>3338</v>
      </c>
      <c r="DM720" s="2">
        <v>3704</v>
      </c>
      <c r="DN720" s="2">
        <v>3312</v>
      </c>
      <c r="DO720" s="2">
        <v>4511</v>
      </c>
      <c r="DP720" s="2">
        <v>4945</v>
      </c>
      <c r="DQ720" s="2">
        <v>6008</v>
      </c>
      <c r="DR720" s="2">
        <v>4706</v>
      </c>
      <c r="DS720" s="2">
        <v>4916</v>
      </c>
      <c r="DT720" s="2">
        <v>6392</v>
      </c>
      <c r="DU720" s="2">
        <v>5316</v>
      </c>
      <c r="DV720" s="2">
        <v>5098</v>
      </c>
      <c r="DW720" s="2">
        <v>4844</v>
      </c>
      <c r="DX720" s="2">
        <v>7347</v>
      </c>
      <c r="DY720" s="2">
        <v>5964</v>
      </c>
      <c r="DZ720" s="2">
        <v>5439</v>
      </c>
      <c r="EA720" s="2">
        <v>7056</v>
      </c>
      <c r="EB720" s="2">
        <v>7362</v>
      </c>
      <c r="EC720" s="2">
        <v>7573</v>
      </c>
      <c r="ED720" s="2">
        <v>8921</v>
      </c>
      <c r="EE720" s="2">
        <v>8648</v>
      </c>
      <c r="EF720" s="2">
        <v>9383</v>
      </c>
      <c r="EG720" s="2">
        <v>10015</v>
      </c>
      <c r="EH720" s="2">
        <v>10586</v>
      </c>
      <c r="EI720" s="2">
        <v>11104</v>
      </c>
      <c r="EJ720" s="2">
        <v>12938</v>
      </c>
      <c r="EK720" s="2">
        <v>11946</v>
      </c>
      <c r="EL720" s="2">
        <v>15212</v>
      </c>
      <c r="EM720" s="2">
        <v>13595</v>
      </c>
      <c r="EN720" s="2">
        <v>16078</v>
      </c>
      <c r="EO720" s="2">
        <v>14522</v>
      </c>
      <c r="EP720" s="2">
        <v>17593</v>
      </c>
      <c r="EQ720" s="2">
        <v>19851</v>
      </c>
      <c r="ER720" s="2">
        <v>19965</v>
      </c>
      <c r="ES720" s="2">
        <v>22073</v>
      </c>
      <c r="ET720" s="2">
        <v>24234</v>
      </c>
      <c r="EU720" s="2">
        <v>25921</v>
      </c>
      <c r="EV720" s="2">
        <v>29007</v>
      </c>
      <c r="EW720" s="2">
        <v>33099</v>
      </c>
      <c r="EX720" s="2">
        <v>36550</v>
      </c>
      <c r="EY720" s="2">
        <v>43073</v>
      </c>
      <c r="EZ720" s="2">
        <v>44897</v>
      </c>
      <c r="FA720" s="2">
        <v>52515</v>
      </c>
      <c r="FB720" s="2">
        <v>54117</v>
      </c>
      <c r="FC720" s="2">
        <v>61486</v>
      </c>
      <c r="FD720" s="2">
        <v>71917</v>
      </c>
      <c r="FE720" s="2">
        <v>73293</v>
      </c>
      <c r="FF720" s="2">
        <v>90113</v>
      </c>
      <c r="FG720" s="2">
        <v>95702</v>
      </c>
      <c r="FH720" s="2">
        <v>106296</v>
      </c>
      <c r="FI720" s="2">
        <v>118338</v>
      </c>
      <c r="FJ720" s="2">
        <v>129310</v>
      </c>
      <c r="FK720" s="2">
        <v>143982</v>
      </c>
      <c r="FL720" s="2">
        <v>157353</v>
      </c>
      <c r="FM720" s="2">
        <v>187346</v>
      </c>
      <c r="FN720" s="2">
        <v>205428</v>
      </c>
      <c r="FO720" s="2">
        <v>233177</v>
      </c>
      <c r="FP720" s="2">
        <v>238760</v>
      </c>
      <c r="FQ720" s="2">
        <v>260473</v>
      </c>
      <c r="FR720" s="2">
        <v>275220</v>
      </c>
      <c r="FS720" s="2">
        <v>279401</v>
      </c>
      <c r="FT720" s="2">
        <v>282131</v>
      </c>
      <c r="FU720" s="2">
        <v>291929</v>
      </c>
      <c r="FV720" s="2">
        <v>304888</v>
      </c>
      <c r="FW720" s="2">
        <v>309210</v>
      </c>
      <c r="FX720" s="2">
        <v>320915</v>
      </c>
      <c r="FY720" s="2">
        <v>337385</v>
      </c>
      <c r="FZ720" s="2">
        <v>401847</v>
      </c>
      <c r="GA720" s="2">
        <v>394250</v>
      </c>
      <c r="GB720" s="2">
        <v>340741</v>
      </c>
      <c r="GC720" s="2">
        <v>351950</v>
      </c>
      <c r="GD720" s="2">
        <v>336397</v>
      </c>
      <c r="GE720" s="2">
        <v>332103</v>
      </c>
      <c r="GF720" s="2">
        <v>332098</v>
      </c>
      <c r="GG720" s="2">
        <v>340176</v>
      </c>
      <c r="GH720" s="2">
        <v>336993</v>
      </c>
      <c r="GI720" s="2">
        <v>334287</v>
      </c>
      <c r="GJ720" s="2">
        <v>343672</v>
      </c>
      <c r="GK720" s="2">
        <v>341897</v>
      </c>
      <c r="GL720" s="2">
        <v>338618</v>
      </c>
      <c r="GM720" s="2">
        <v>342801</v>
      </c>
      <c r="GN720" s="2">
        <v>342804</v>
      </c>
      <c r="GO720" s="2">
        <v>345839</v>
      </c>
      <c r="GP720" s="2">
        <v>353089</v>
      </c>
      <c r="GQ720" s="2">
        <v>352362</v>
      </c>
      <c r="GR720" s="2">
        <v>350994</v>
      </c>
      <c r="GS720" s="2">
        <v>348608</v>
      </c>
      <c r="GT720" s="2">
        <v>357992</v>
      </c>
      <c r="GU720" s="2">
        <v>365816</v>
      </c>
      <c r="GV720" s="2">
        <v>358619</v>
      </c>
      <c r="GW720" s="2">
        <v>361215</v>
      </c>
      <c r="GX720" s="2">
        <v>356156</v>
      </c>
      <c r="GY720" s="2">
        <v>367130</v>
      </c>
      <c r="GZ720" s="2">
        <v>365276</v>
      </c>
      <c r="HA720" s="2">
        <v>367290</v>
      </c>
      <c r="HB720" s="2">
        <v>368891</v>
      </c>
      <c r="HC720" s="2">
        <v>366243</v>
      </c>
      <c r="HD720" s="2">
        <v>370406</v>
      </c>
      <c r="HE720" s="2">
        <v>367136</v>
      </c>
      <c r="HF720" s="2">
        <v>362734</v>
      </c>
      <c r="HG720" s="2">
        <v>362344</v>
      </c>
      <c r="HH720" s="2">
        <v>366912</v>
      </c>
      <c r="HI720" s="2">
        <v>399085</v>
      </c>
      <c r="HJ720" s="2">
        <v>423312</v>
      </c>
      <c r="HK720" s="2">
        <v>395344</v>
      </c>
      <c r="HL720" s="2">
        <v>368172</v>
      </c>
      <c r="HM720" s="2">
        <v>360195</v>
      </c>
      <c r="HN720" s="2">
        <v>369585</v>
      </c>
      <c r="HO720" s="2">
        <v>369729</v>
      </c>
      <c r="HP720" s="2">
        <v>359652</v>
      </c>
      <c r="HQ720" s="2">
        <v>370303</v>
      </c>
      <c r="HR720" s="2">
        <v>363111</v>
      </c>
      <c r="HS720" s="2">
        <v>368911</v>
      </c>
      <c r="HT720" s="2">
        <v>368293</v>
      </c>
      <c r="HU720" s="2">
        <v>381388</v>
      </c>
      <c r="HV720" s="2">
        <v>379560</v>
      </c>
      <c r="HW720" s="2">
        <v>369579</v>
      </c>
      <c r="HX720" s="2">
        <v>367687</v>
      </c>
      <c r="HY720" s="2">
        <v>371703</v>
      </c>
      <c r="HZ720" s="2">
        <v>369413</v>
      </c>
      <c r="IA720" s="2">
        <v>367491</v>
      </c>
      <c r="IB720" s="2">
        <v>377928</v>
      </c>
      <c r="IC720" s="2">
        <v>374235</v>
      </c>
      <c r="ID720" s="2">
        <v>373099</v>
      </c>
      <c r="IE720" s="2">
        <v>373942</v>
      </c>
      <c r="IF720" s="2">
        <v>362590</v>
      </c>
      <c r="IG720" s="2">
        <v>368393</v>
      </c>
      <c r="IH720" s="2">
        <v>375355</v>
      </c>
      <c r="II720" s="2">
        <v>373457</v>
      </c>
      <c r="IJ720" s="2">
        <v>370331</v>
      </c>
      <c r="IK720" s="2">
        <v>369611</v>
      </c>
      <c r="IL720" s="2">
        <v>370562</v>
      </c>
      <c r="IM720" s="2">
        <v>362232</v>
      </c>
      <c r="IN720" s="2">
        <v>377715</v>
      </c>
      <c r="IO720" s="2">
        <v>362500</v>
      </c>
      <c r="IP720" s="2">
        <v>375272</v>
      </c>
      <c r="IQ720" s="2">
        <v>372830</v>
      </c>
      <c r="IR720" s="2">
        <v>373251</v>
      </c>
      <c r="IS720" s="2">
        <v>373535</v>
      </c>
      <c r="IT720" s="2">
        <v>380447</v>
      </c>
      <c r="IU720" s="2">
        <v>380786</v>
      </c>
      <c r="IV720" s="2">
        <v>378543</v>
      </c>
      <c r="IW720" s="2">
        <v>382179</v>
      </c>
      <c r="IX720" s="2">
        <v>381010</v>
      </c>
      <c r="IY720" s="2">
        <v>379423</v>
      </c>
    </row>
    <row r="721" spans="2:259">
      <c r="B721" s="2">
        <v>715</v>
      </c>
      <c r="C721" s="41">
        <f t="shared" si="179"/>
        <v>4.2447303032104911</v>
      </c>
      <c r="D721" s="2">
        <v>4422291</v>
      </c>
      <c r="E721" s="2">
        <v>1128575</v>
      </c>
      <c r="F721" s="2">
        <v>63206</v>
      </c>
      <c r="G721" s="2">
        <v>13686</v>
      </c>
      <c r="H721" s="2">
        <v>5289</v>
      </c>
      <c r="I721" s="2">
        <v>5675</v>
      </c>
      <c r="J721" s="2">
        <v>3704</v>
      </c>
      <c r="K721" s="2">
        <v>4894</v>
      </c>
      <c r="L721" s="2">
        <v>2884</v>
      </c>
      <c r="M721" s="2">
        <v>2586</v>
      </c>
      <c r="N721" s="2">
        <v>3050</v>
      </c>
      <c r="O721" s="2">
        <v>3109</v>
      </c>
      <c r="P721" s="2">
        <v>4263</v>
      </c>
      <c r="Q721" s="2">
        <v>2407</v>
      </c>
      <c r="R721" s="2">
        <v>3441</v>
      </c>
      <c r="S721" s="2">
        <v>3633</v>
      </c>
      <c r="T721" s="2">
        <v>3594</v>
      </c>
      <c r="U721" s="2">
        <v>3472</v>
      </c>
      <c r="V721" s="2">
        <v>2951</v>
      </c>
      <c r="W721" s="2">
        <v>3063</v>
      </c>
      <c r="X721" s="2">
        <v>2560</v>
      </c>
      <c r="Y721" s="2">
        <v>2483</v>
      </c>
      <c r="Z721" s="2">
        <v>6735</v>
      </c>
      <c r="AA721" s="2">
        <v>56591</v>
      </c>
      <c r="AB721" s="2">
        <v>79442</v>
      </c>
      <c r="AC721" s="2">
        <v>6381</v>
      </c>
      <c r="AD721" s="2">
        <v>3550</v>
      </c>
      <c r="AE721" s="2">
        <v>4986</v>
      </c>
      <c r="AF721" s="2">
        <v>3309</v>
      </c>
      <c r="AG721" s="2">
        <v>4336</v>
      </c>
      <c r="AH721" s="2">
        <v>3950</v>
      </c>
      <c r="AI721" s="2">
        <v>4569</v>
      </c>
      <c r="AJ721" s="2">
        <v>626703</v>
      </c>
      <c r="AK721" s="2">
        <v>991244</v>
      </c>
      <c r="AL721" s="2">
        <v>3771</v>
      </c>
      <c r="AM721" s="2">
        <v>4230</v>
      </c>
      <c r="AN721" s="2">
        <v>2575</v>
      </c>
      <c r="AO721" s="2">
        <v>2649</v>
      </c>
      <c r="AP721" s="2">
        <v>2312</v>
      </c>
      <c r="AQ721" s="2">
        <v>4088</v>
      </c>
      <c r="AR721" s="2">
        <v>4070</v>
      </c>
      <c r="AS721" s="2">
        <v>3528</v>
      </c>
      <c r="AT721" s="2">
        <v>3576</v>
      </c>
      <c r="AU721" s="2">
        <v>5593</v>
      </c>
      <c r="AV721" s="2">
        <v>7568</v>
      </c>
      <c r="AW721" s="2">
        <v>3572</v>
      </c>
      <c r="AX721" s="2">
        <v>2482</v>
      </c>
      <c r="AY721" s="2">
        <v>2338</v>
      </c>
      <c r="AZ721" s="2">
        <v>48483</v>
      </c>
      <c r="BA721" s="2">
        <v>2935</v>
      </c>
      <c r="BB721" s="2">
        <v>4502</v>
      </c>
      <c r="BC721" s="2">
        <v>6122</v>
      </c>
      <c r="BD721" s="2">
        <v>14088</v>
      </c>
      <c r="BE721" s="2">
        <v>3303</v>
      </c>
      <c r="BF721" s="2">
        <v>3819</v>
      </c>
      <c r="BG721" s="2">
        <v>2659</v>
      </c>
      <c r="BH721" s="2">
        <v>2993</v>
      </c>
      <c r="BI721" s="2">
        <v>2575</v>
      </c>
      <c r="BJ721" s="2">
        <v>2327</v>
      </c>
      <c r="BK721" s="2">
        <v>2563</v>
      </c>
      <c r="BL721" s="2">
        <v>2218</v>
      </c>
      <c r="BM721" s="2">
        <v>2148</v>
      </c>
      <c r="BN721" s="2">
        <v>2564</v>
      </c>
      <c r="BO721" s="2">
        <v>2661</v>
      </c>
      <c r="BP721" s="2">
        <v>2503</v>
      </c>
      <c r="BQ721" s="2">
        <v>2207</v>
      </c>
      <c r="BR721" s="2">
        <v>2663</v>
      </c>
      <c r="BS721" s="2">
        <v>1985</v>
      </c>
      <c r="BT721" s="2">
        <v>2404</v>
      </c>
      <c r="BU721" s="2">
        <v>3473</v>
      </c>
      <c r="BV721" s="2">
        <v>2247</v>
      </c>
      <c r="BW721" s="2">
        <v>2536</v>
      </c>
      <c r="BX721" s="2">
        <v>2245</v>
      </c>
      <c r="BY721" s="2">
        <v>2441</v>
      </c>
      <c r="BZ721" s="2">
        <v>2192</v>
      </c>
      <c r="CA721" s="2">
        <v>2176</v>
      </c>
      <c r="CB721" s="2">
        <v>2278</v>
      </c>
      <c r="CC721" s="2">
        <v>2460</v>
      </c>
      <c r="CD721" s="2">
        <v>2453</v>
      </c>
      <c r="CE721" s="2">
        <v>2938</v>
      </c>
      <c r="CF721" s="2">
        <v>2395</v>
      </c>
      <c r="CG721" s="2">
        <v>2599</v>
      </c>
      <c r="CH721" s="2">
        <v>2616</v>
      </c>
      <c r="CI721" s="2">
        <v>3008</v>
      </c>
      <c r="CJ721" s="2">
        <v>2702</v>
      </c>
      <c r="CK721" s="2">
        <v>2524</v>
      </c>
      <c r="CL721" s="2">
        <v>2485</v>
      </c>
      <c r="CM721" s="2">
        <v>3035</v>
      </c>
      <c r="CN721" s="2">
        <v>3433</v>
      </c>
      <c r="CO721" s="2">
        <v>7135</v>
      </c>
      <c r="CP721" s="2">
        <v>3400</v>
      </c>
      <c r="CQ721" s="2">
        <v>2449</v>
      </c>
      <c r="CR721" s="2">
        <v>3216</v>
      </c>
      <c r="CS721" s="2">
        <v>4296</v>
      </c>
      <c r="CT721" s="2">
        <v>2823</v>
      </c>
      <c r="CU721" s="2">
        <v>2716</v>
      </c>
      <c r="CV721" s="2">
        <v>2434</v>
      </c>
      <c r="CW721" s="2">
        <v>2929</v>
      </c>
      <c r="CX721" s="2">
        <v>3794</v>
      </c>
      <c r="CY721" s="2">
        <v>2722</v>
      </c>
      <c r="CZ721" s="2">
        <v>2962</v>
      </c>
      <c r="DA721" s="2">
        <v>2808</v>
      </c>
      <c r="DB721" s="2">
        <v>2919</v>
      </c>
      <c r="DC721" s="2">
        <v>3037</v>
      </c>
      <c r="DD721" s="2">
        <v>3238</v>
      </c>
      <c r="DE721" s="2">
        <v>3436</v>
      </c>
      <c r="DF721" s="2">
        <v>3399</v>
      </c>
      <c r="DG721" s="2">
        <v>5553</v>
      </c>
      <c r="DH721" s="2">
        <v>5576</v>
      </c>
      <c r="DI721" s="2">
        <v>6313</v>
      </c>
      <c r="DJ721" s="2">
        <v>3842</v>
      </c>
      <c r="DK721" s="2">
        <v>4480</v>
      </c>
      <c r="DL721" s="2">
        <v>3471</v>
      </c>
      <c r="DM721" s="2">
        <v>4462</v>
      </c>
      <c r="DN721" s="2">
        <v>3784</v>
      </c>
      <c r="DO721" s="2">
        <v>4587</v>
      </c>
      <c r="DP721" s="2">
        <v>4572</v>
      </c>
      <c r="DQ721" s="2">
        <v>5977</v>
      </c>
      <c r="DR721" s="2">
        <v>4844</v>
      </c>
      <c r="DS721" s="2">
        <v>4431</v>
      </c>
      <c r="DT721" s="2">
        <v>4926</v>
      </c>
      <c r="DU721" s="2">
        <v>4626</v>
      </c>
      <c r="DV721" s="2">
        <v>4727</v>
      </c>
      <c r="DW721" s="2">
        <v>5473</v>
      </c>
      <c r="DX721" s="2">
        <v>5563</v>
      </c>
      <c r="DY721" s="2">
        <v>5814</v>
      </c>
      <c r="DZ721" s="2">
        <v>6304</v>
      </c>
      <c r="EA721" s="2">
        <v>8351</v>
      </c>
      <c r="EB721" s="2">
        <v>7430</v>
      </c>
      <c r="EC721" s="2">
        <v>7641</v>
      </c>
      <c r="ED721" s="2">
        <v>7802</v>
      </c>
      <c r="EE721" s="2">
        <v>9013</v>
      </c>
      <c r="EF721" s="2">
        <v>9618</v>
      </c>
      <c r="EG721" s="2">
        <v>10548</v>
      </c>
      <c r="EH721" s="2">
        <v>11393</v>
      </c>
      <c r="EI721" s="2">
        <v>12101</v>
      </c>
      <c r="EJ721" s="2">
        <v>11471</v>
      </c>
      <c r="EK721" s="2">
        <v>12437</v>
      </c>
      <c r="EL721" s="2">
        <v>13532</v>
      </c>
      <c r="EM721" s="2">
        <v>15173</v>
      </c>
      <c r="EN721" s="2">
        <v>15850</v>
      </c>
      <c r="EO721" s="2">
        <v>14959</v>
      </c>
      <c r="EP721" s="2">
        <v>17134</v>
      </c>
      <c r="EQ721" s="2">
        <v>19417</v>
      </c>
      <c r="ER721" s="2">
        <v>20176</v>
      </c>
      <c r="ES721" s="2">
        <v>20445</v>
      </c>
      <c r="ET721" s="2">
        <v>23189</v>
      </c>
      <c r="EU721" s="2">
        <v>25093</v>
      </c>
      <c r="EV721" s="2">
        <v>28951</v>
      </c>
      <c r="EW721" s="2">
        <v>31095</v>
      </c>
      <c r="EX721" s="2">
        <v>38230</v>
      </c>
      <c r="EY721" s="2">
        <v>42120</v>
      </c>
      <c r="EZ721" s="2">
        <v>44082</v>
      </c>
      <c r="FA721" s="2">
        <v>50839</v>
      </c>
      <c r="FB721" s="2">
        <v>57281</v>
      </c>
      <c r="FC721" s="2">
        <v>62286</v>
      </c>
      <c r="FD721" s="2">
        <v>70509</v>
      </c>
      <c r="FE721" s="2">
        <v>75568</v>
      </c>
      <c r="FF721" s="2">
        <v>88818</v>
      </c>
      <c r="FG721" s="2">
        <v>92945</v>
      </c>
      <c r="FH721" s="2">
        <v>104298</v>
      </c>
      <c r="FI721" s="2">
        <v>115436</v>
      </c>
      <c r="FJ721" s="2">
        <v>128518</v>
      </c>
      <c r="FK721" s="2">
        <v>141689</v>
      </c>
      <c r="FL721" s="2">
        <v>159020</v>
      </c>
      <c r="FM721" s="2">
        <v>180868</v>
      </c>
      <c r="FN721" s="2">
        <v>208516</v>
      </c>
      <c r="FO721" s="2">
        <v>231306</v>
      </c>
      <c r="FP721" s="2">
        <v>243546</v>
      </c>
      <c r="FQ721" s="2">
        <v>260127</v>
      </c>
      <c r="FR721" s="2">
        <v>274894</v>
      </c>
      <c r="FS721" s="2">
        <v>275749</v>
      </c>
      <c r="FT721" s="2">
        <v>288005</v>
      </c>
      <c r="FU721" s="2">
        <v>293151</v>
      </c>
      <c r="FV721" s="2">
        <v>305661</v>
      </c>
      <c r="FW721" s="2">
        <v>310861</v>
      </c>
      <c r="FX721" s="2">
        <v>318372</v>
      </c>
      <c r="FY721" s="2">
        <v>328472</v>
      </c>
      <c r="FZ721" s="2">
        <v>432972</v>
      </c>
      <c r="GA721" s="2">
        <v>382593</v>
      </c>
      <c r="GB721" s="2">
        <v>338289</v>
      </c>
      <c r="GC721" s="2">
        <v>341831</v>
      </c>
      <c r="GD721" s="2">
        <v>339007</v>
      </c>
      <c r="GE721" s="2">
        <v>331502</v>
      </c>
      <c r="GF721" s="2">
        <v>341438</v>
      </c>
      <c r="GG721" s="2">
        <v>341568</v>
      </c>
      <c r="GH721" s="2">
        <v>346391</v>
      </c>
      <c r="GI721" s="2">
        <v>340300</v>
      </c>
      <c r="GJ721" s="2">
        <v>345402</v>
      </c>
      <c r="GK721" s="2">
        <v>338900</v>
      </c>
      <c r="GL721" s="2">
        <v>350329</v>
      </c>
      <c r="GM721" s="2">
        <v>346684</v>
      </c>
      <c r="GN721" s="2">
        <v>341076</v>
      </c>
      <c r="GO721" s="2">
        <v>350174</v>
      </c>
      <c r="GP721" s="2">
        <v>349680</v>
      </c>
      <c r="GQ721" s="2">
        <v>351332</v>
      </c>
      <c r="GR721" s="2">
        <v>344069</v>
      </c>
      <c r="GS721" s="2">
        <v>353748</v>
      </c>
      <c r="GT721" s="2">
        <v>355985</v>
      </c>
      <c r="GU721" s="2">
        <v>363573</v>
      </c>
      <c r="GV721" s="2">
        <v>362966</v>
      </c>
      <c r="GW721" s="2">
        <v>362630</v>
      </c>
      <c r="GX721" s="2">
        <v>369544</v>
      </c>
      <c r="GY721" s="2">
        <v>368894</v>
      </c>
      <c r="GZ721" s="2">
        <v>362600</v>
      </c>
      <c r="HA721" s="2">
        <v>368431</v>
      </c>
      <c r="HB721" s="2">
        <v>368004</v>
      </c>
      <c r="HC721" s="2">
        <v>370330</v>
      </c>
      <c r="HD721" s="2">
        <v>362045</v>
      </c>
      <c r="HE721" s="2">
        <v>364877</v>
      </c>
      <c r="HF721" s="2">
        <v>361197</v>
      </c>
      <c r="HG721" s="2">
        <v>365747</v>
      </c>
      <c r="HH721" s="2">
        <v>366322</v>
      </c>
      <c r="HI721" s="2">
        <v>407327</v>
      </c>
      <c r="HJ721" s="2">
        <v>438737</v>
      </c>
      <c r="HK721" s="2">
        <v>385050</v>
      </c>
      <c r="HL721" s="2">
        <v>360143</v>
      </c>
      <c r="HM721" s="2">
        <v>369659</v>
      </c>
      <c r="HN721" s="2">
        <v>365613</v>
      </c>
      <c r="HO721" s="2">
        <v>365868</v>
      </c>
      <c r="HP721" s="2">
        <v>371443</v>
      </c>
      <c r="HQ721" s="2">
        <v>370079</v>
      </c>
      <c r="HR721" s="2">
        <v>366472</v>
      </c>
      <c r="HS721" s="2">
        <v>367735</v>
      </c>
      <c r="HT721" s="2">
        <v>377673</v>
      </c>
      <c r="HU721" s="2">
        <v>380778</v>
      </c>
      <c r="HV721" s="2">
        <v>369909</v>
      </c>
      <c r="HW721" s="2">
        <v>375835</v>
      </c>
      <c r="HX721" s="2">
        <v>371227</v>
      </c>
      <c r="HY721" s="2">
        <v>373925</v>
      </c>
      <c r="HZ721" s="2">
        <v>373874</v>
      </c>
      <c r="IA721" s="2">
        <v>377420</v>
      </c>
      <c r="IB721" s="2">
        <v>374479</v>
      </c>
      <c r="IC721" s="2">
        <v>372029</v>
      </c>
      <c r="ID721" s="2">
        <v>371603</v>
      </c>
      <c r="IE721" s="2">
        <v>373942</v>
      </c>
      <c r="IF721" s="2">
        <v>362590</v>
      </c>
      <c r="IG721" s="2">
        <v>368393</v>
      </c>
      <c r="IH721" s="2">
        <v>375355</v>
      </c>
      <c r="II721" s="2">
        <v>373457</v>
      </c>
      <c r="IJ721" s="2">
        <v>370331</v>
      </c>
      <c r="IK721" s="2">
        <v>369611</v>
      </c>
      <c r="IL721" s="2">
        <v>370562</v>
      </c>
      <c r="IM721" s="2">
        <v>362232</v>
      </c>
      <c r="IN721" s="2">
        <v>377715</v>
      </c>
      <c r="IO721" s="2">
        <v>362500</v>
      </c>
      <c r="IP721" s="2">
        <v>375272</v>
      </c>
      <c r="IQ721" s="2">
        <v>372830</v>
      </c>
      <c r="IR721" s="2">
        <v>373251</v>
      </c>
      <c r="IS721" s="2">
        <v>373535</v>
      </c>
      <c r="IT721" s="2">
        <v>380447</v>
      </c>
      <c r="IU721" s="2">
        <v>380786</v>
      </c>
      <c r="IV721" s="2">
        <v>378543</v>
      </c>
      <c r="IW721" s="2">
        <v>382179</v>
      </c>
      <c r="IX721" s="2">
        <v>381010</v>
      </c>
      <c r="IY721" s="2">
        <v>379423</v>
      </c>
    </row>
    <row r="722" spans="2:259">
      <c r="B722" s="2">
        <v>716</v>
      </c>
      <c r="C722" s="41">
        <f t="shared" si="179"/>
        <v>4.2506753032104907</v>
      </c>
      <c r="D722" s="2">
        <v>4874388</v>
      </c>
      <c r="E722" s="2">
        <v>974624</v>
      </c>
      <c r="F722" s="2">
        <v>57751</v>
      </c>
      <c r="G722" s="2">
        <v>10183</v>
      </c>
      <c r="H722" s="2">
        <v>4734</v>
      </c>
      <c r="I722" s="2">
        <v>3958</v>
      </c>
      <c r="J722" s="2">
        <v>5251</v>
      </c>
      <c r="K722" s="2">
        <v>2921</v>
      </c>
      <c r="L722" s="2">
        <v>4412</v>
      </c>
      <c r="M722" s="2">
        <v>3517</v>
      </c>
      <c r="N722" s="2">
        <v>3899</v>
      </c>
      <c r="O722" s="2">
        <v>2625</v>
      </c>
      <c r="P722" s="2">
        <v>2662</v>
      </c>
      <c r="Q722" s="2">
        <v>3919</v>
      </c>
      <c r="R722" s="2">
        <v>2307</v>
      </c>
      <c r="S722" s="2">
        <v>4126</v>
      </c>
      <c r="T722" s="2">
        <v>3381</v>
      </c>
      <c r="U722" s="2">
        <v>3550</v>
      </c>
      <c r="V722" s="2">
        <v>3112</v>
      </c>
      <c r="W722" s="2">
        <v>3135</v>
      </c>
      <c r="X722" s="2">
        <v>2864</v>
      </c>
      <c r="Y722" s="2">
        <v>2470</v>
      </c>
      <c r="Z722" s="2">
        <v>14157</v>
      </c>
      <c r="AA722" s="2">
        <v>58945</v>
      </c>
      <c r="AB722" s="2">
        <v>72888</v>
      </c>
      <c r="AC722" s="2">
        <v>7710</v>
      </c>
      <c r="AD722" s="2">
        <v>3384</v>
      </c>
      <c r="AE722" s="2">
        <v>3613</v>
      </c>
      <c r="AF722" s="2">
        <v>3288</v>
      </c>
      <c r="AG722" s="2">
        <v>3445</v>
      </c>
      <c r="AH722" s="2">
        <v>3633</v>
      </c>
      <c r="AI722" s="2">
        <v>4540</v>
      </c>
      <c r="AJ722" s="2">
        <v>694369</v>
      </c>
      <c r="AK722" s="2">
        <v>939255</v>
      </c>
      <c r="AL722" s="2">
        <v>3901</v>
      </c>
      <c r="AM722" s="2">
        <v>3269</v>
      </c>
      <c r="AN722" s="2">
        <v>2229</v>
      </c>
      <c r="AO722" s="2">
        <v>2467</v>
      </c>
      <c r="AP722" s="2">
        <v>2294</v>
      </c>
      <c r="AQ722" s="2">
        <v>2994</v>
      </c>
      <c r="AR722" s="2">
        <v>4006</v>
      </c>
      <c r="AS722" s="2">
        <v>2019</v>
      </c>
      <c r="AT722" s="2">
        <v>2800</v>
      </c>
      <c r="AU722" s="2">
        <v>5092</v>
      </c>
      <c r="AV722" s="2">
        <v>6188</v>
      </c>
      <c r="AW722" s="2">
        <v>2146</v>
      </c>
      <c r="AX722" s="2">
        <v>2344</v>
      </c>
      <c r="AY722" s="2">
        <v>2519</v>
      </c>
      <c r="AZ722" s="2">
        <v>65200</v>
      </c>
      <c r="BA722" s="2">
        <v>4296</v>
      </c>
      <c r="BB722" s="2">
        <v>5491</v>
      </c>
      <c r="BC722" s="2">
        <v>6768</v>
      </c>
      <c r="BD722" s="2">
        <v>13357</v>
      </c>
      <c r="BE722" s="2">
        <v>3973</v>
      </c>
      <c r="BF722" s="2">
        <v>4159</v>
      </c>
      <c r="BG722" s="2">
        <v>2628</v>
      </c>
      <c r="BH722" s="2">
        <v>2266</v>
      </c>
      <c r="BI722" s="2">
        <v>2397</v>
      </c>
      <c r="BJ722" s="2">
        <v>2216</v>
      </c>
      <c r="BK722" s="2">
        <v>2464</v>
      </c>
      <c r="BL722" s="2">
        <v>2576</v>
      </c>
      <c r="BM722" s="2">
        <v>3052</v>
      </c>
      <c r="BN722" s="2">
        <v>2696</v>
      </c>
      <c r="BO722" s="2">
        <v>3900</v>
      </c>
      <c r="BP722" s="2">
        <v>2803</v>
      </c>
      <c r="BQ722" s="2">
        <v>3620</v>
      </c>
      <c r="BR722" s="2">
        <v>3558</v>
      </c>
      <c r="BS722" s="2">
        <v>2750</v>
      </c>
      <c r="BT722" s="2">
        <v>2726</v>
      </c>
      <c r="BU722" s="2">
        <v>2429</v>
      </c>
      <c r="BV722" s="2">
        <v>2141</v>
      </c>
      <c r="BW722" s="2">
        <v>2174</v>
      </c>
      <c r="BX722" s="2">
        <v>3431</v>
      </c>
      <c r="BY722" s="2">
        <v>2613</v>
      </c>
      <c r="BZ722" s="2">
        <v>2477</v>
      </c>
      <c r="CA722" s="2">
        <v>2465</v>
      </c>
      <c r="CB722" s="2">
        <v>2627</v>
      </c>
      <c r="CC722" s="2">
        <v>2771</v>
      </c>
      <c r="CD722" s="2">
        <v>2628</v>
      </c>
      <c r="CE722" s="2">
        <v>4077</v>
      </c>
      <c r="CF722" s="2">
        <v>2560</v>
      </c>
      <c r="CG722" s="2">
        <v>2939</v>
      </c>
      <c r="CH722" s="2">
        <v>2365</v>
      </c>
      <c r="CI722" s="2">
        <v>2891</v>
      </c>
      <c r="CJ722" s="2">
        <v>2806</v>
      </c>
      <c r="CK722" s="2">
        <v>2526</v>
      </c>
      <c r="CL722" s="2">
        <v>2441</v>
      </c>
      <c r="CM722" s="2">
        <v>2879</v>
      </c>
      <c r="CN722" s="2">
        <v>2513</v>
      </c>
      <c r="CO722" s="2">
        <v>7985</v>
      </c>
      <c r="CP722" s="2">
        <v>2894</v>
      </c>
      <c r="CQ722" s="2">
        <v>2821</v>
      </c>
      <c r="CR722" s="2">
        <v>2990</v>
      </c>
      <c r="CS722" s="2">
        <v>2947</v>
      </c>
      <c r="CT722" s="2">
        <v>3000</v>
      </c>
      <c r="CU722" s="2">
        <v>2788</v>
      </c>
      <c r="CV722" s="2">
        <v>2985</v>
      </c>
      <c r="CW722" s="2">
        <v>4235</v>
      </c>
      <c r="CX722" s="2">
        <v>3883</v>
      </c>
      <c r="CY722" s="2">
        <v>2291</v>
      </c>
      <c r="CZ722" s="2">
        <v>2941</v>
      </c>
      <c r="DA722" s="2">
        <v>5052</v>
      </c>
      <c r="DB722" s="2">
        <v>2942</v>
      </c>
      <c r="DC722" s="2">
        <v>3112</v>
      </c>
      <c r="DD722" s="2">
        <v>2802</v>
      </c>
      <c r="DE722" s="2">
        <v>3388</v>
      </c>
      <c r="DF722" s="2">
        <v>3452</v>
      </c>
      <c r="DG722" s="2">
        <v>4400</v>
      </c>
      <c r="DH722" s="2">
        <v>4875</v>
      </c>
      <c r="DI722" s="2">
        <v>7205</v>
      </c>
      <c r="DJ722" s="2">
        <v>3333</v>
      </c>
      <c r="DK722" s="2">
        <v>4368</v>
      </c>
      <c r="DL722" s="2">
        <v>3590</v>
      </c>
      <c r="DM722" s="2">
        <v>3271</v>
      </c>
      <c r="DN722" s="2">
        <v>5092</v>
      </c>
      <c r="DO722" s="2">
        <v>4812</v>
      </c>
      <c r="DP722" s="2">
        <v>5316</v>
      </c>
      <c r="DQ722" s="2">
        <v>5975</v>
      </c>
      <c r="DR722" s="2">
        <v>4732</v>
      </c>
      <c r="DS722" s="2">
        <v>4235</v>
      </c>
      <c r="DT722" s="2">
        <v>4717</v>
      </c>
      <c r="DU722" s="2">
        <v>5938</v>
      </c>
      <c r="DV722" s="2">
        <v>4990</v>
      </c>
      <c r="DW722" s="2">
        <v>5242</v>
      </c>
      <c r="DX722" s="2">
        <v>7075</v>
      </c>
      <c r="DY722" s="2">
        <v>5827</v>
      </c>
      <c r="DZ722" s="2">
        <v>6662</v>
      </c>
      <c r="EA722" s="2">
        <v>8128</v>
      </c>
      <c r="EB722" s="2">
        <v>6625</v>
      </c>
      <c r="EC722" s="2">
        <v>7593</v>
      </c>
      <c r="ED722" s="2">
        <v>8327</v>
      </c>
      <c r="EE722" s="2">
        <v>8896</v>
      </c>
      <c r="EF722" s="2">
        <v>9765</v>
      </c>
      <c r="EG722" s="2">
        <v>10133</v>
      </c>
      <c r="EH722" s="2">
        <v>9907</v>
      </c>
      <c r="EI722" s="2">
        <v>13115</v>
      </c>
      <c r="EJ722" s="2">
        <v>13068</v>
      </c>
      <c r="EK722" s="2">
        <v>12220</v>
      </c>
      <c r="EL722" s="2">
        <v>14603</v>
      </c>
      <c r="EM722" s="2">
        <v>13148</v>
      </c>
      <c r="EN722" s="2">
        <v>15496</v>
      </c>
      <c r="EO722" s="2">
        <v>17846</v>
      </c>
      <c r="EP722" s="2">
        <v>18492</v>
      </c>
      <c r="EQ722" s="2">
        <v>19561</v>
      </c>
      <c r="ER722" s="2">
        <v>20582</v>
      </c>
      <c r="ES722" s="2">
        <v>21367</v>
      </c>
      <c r="ET722" s="2">
        <v>24611</v>
      </c>
      <c r="EU722" s="2">
        <v>26175</v>
      </c>
      <c r="EV722" s="2">
        <v>27219</v>
      </c>
      <c r="EW722" s="2">
        <v>32191</v>
      </c>
      <c r="EX722" s="2">
        <v>35920</v>
      </c>
      <c r="EY722" s="2">
        <v>41177</v>
      </c>
      <c r="EZ722" s="2">
        <v>43860</v>
      </c>
      <c r="FA722" s="2">
        <v>51481</v>
      </c>
      <c r="FB722" s="2">
        <v>55472</v>
      </c>
      <c r="FC722" s="2">
        <v>63346</v>
      </c>
      <c r="FD722" s="2">
        <v>70381</v>
      </c>
      <c r="FE722" s="2">
        <v>75640</v>
      </c>
      <c r="FF722" s="2">
        <v>87835</v>
      </c>
      <c r="FG722" s="2">
        <v>92375</v>
      </c>
      <c r="FH722" s="2">
        <v>103099</v>
      </c>
      <c r="FI722" s="2">
        <v>117287</v>
      </c>
      <c r="FJ722" s="2">
        <v>131484</v>
      </c>
      <c r="FK722" s="2">
        <v>143999</v>
      </c>
      <c r="FL722" s="2">
        <v>164981</v>
      </c>
      <c r="FM722" s="2">
        <v>186461</v>
      </c>
      <c r="FN722" s="2">
        <v>208868</v>
      </c>
      <c r="FO722" s="2">
        <v>227567</v>
      </c>
      <c r="FP722" s="2">
        <v>246095</v>
      </c>
      <c r="FQ722" s="2">
        <v>255156</v>
      </c>
      <c r="FR722" s="2">
        <v>268815</v>
      </c>
      <c r="FS722" s="2">
        <v>276484</v>
      </c>
      <c r="FT722" s="2">
        <v>280618</v>
      </c>
      <c r="FU722" s="2">
        <v>294770</v>
      </c>
      <c r="FV722" s="2">
        <v>303413</v>
      </c>
      <c r="FW722" s="2">
        <v>310714</v>
      </c>
      <c r="FX722" s="2">
        <v>317875</v>
      </c>
      <c r="FY722" s="2">
        <v>318896</v>
      </c>
      <c r="FZ722" s="2">
        <v>439184</v>
      </c>
      <c r="GA722" s="2">
        <v>374214</v>
      </c>
      <c r="GB722" s="2">
        <v>336234</v>
      </c>
      <c r="GC722" s="2">
        <v>346963</v>
      </c>
      <c r="GD722" s="2">
        <v>339261</v>
      </c>
      <c r="GE722" s="2">
        <v>339055</v>
      </c>
      <c r="GF722" s="2">
        <v>340564</v>
      </c>
      <c r="GG722" s="2">
        <v>341407</v>
      </c>
      <c r="GH722" s="2">
        <v>345549</v>
      </c>
      <c r="GI722" s="2">
        <v>343453</v>
      </c>
      <c r="GJ722" s="2">
        <v>344801</v>
      </c>
      <c r="GK722" s="2">
        <v>338937</v>
      </c>
      <c r="GL722" s="2">
        <v>350584</v>
      </c>
      <c r="GM722" s="2">
        <v>344957</v>
      </c>
      <c r="GN722" s="2">
        <v>351554</v>
      </c>
      <c r="GO722" s="2">
        <v>353622</v>
      </c>
      <c r="GP722" s="2">
        <v>350115</v>
      </c>
      <c r="GQ722" s="2">
        <v>351029</v>
      </c>
      <c r="GR722" s="2">
        <v>353502</v>
      </c>
      <c r="GS722" s="2">
        <v>353462</v>
      </c>
      <c r="GT722" s="2">
        <v>351456</v>
      </c>
      <c r="GU722" s="2">
        <v>363978</v>
      </c>
      <c r="GV722" s="2">
        <v>355783</v>
      </c>
      <c r="GW722" s="2">
        <v>365421</v>
      </c>
      <c r="GX722" s="2">
        <v>366837</v>
      </c>
      <c r="GY722" s="2">
        <v>373608</v>
      </c>
      <c r="GZ722" s="2">
        <v>361390</v>
      </c>
      <c r="HA722" s="2">
        <v>367771</v>
      </c>
      <c r="HB722" s="2">
        <v>366674</v>
      </c>
      <c r="HC722" s="2">
        <v>364033</v>
      </c>
      <c r="HD722" s="2">
        <v>364738</v>
      </c>
      <c r="HE722" s="2">
        <v>368667</v>
      </c>
      <c r="HF722" s="2">
        <v>366238</v>
      </c>
      <c r="HG722" s="2">
        <v>361867</v>
      </c>
      <c r="HH722" s="2">
        <v>369305</v>
      </c>
      <c r="HI722" s="2">
        <v>415194</v>
      </c>
      <c r="HJ722" s="2">
        <v>439030</v>
      </c>
      <c r="HK722" s="2">
        <v>381205</v>
      </c>
      <c r="HL722" s="2">
        <v>367338</v>
      </c>
      <c r="HM722" s="2">
        <v>367842</v>
      </c>
      <c r="HN722" s="2">
        <v>366659</v>
      </c>
      <c r="HO722" s="2">
        <v>375411</v>
      </c>
      <c r="HP722" s="2">
        <v>369722</v>
      </c>
      <c r="HQ722" s="2">
        <v>363063</v>
      </c>
      <c r="HR722" s="2">
        <v>362697</v>
      </c>
      <c r="HS722" s="2">
        <v>371105</v>
      </c>
      <c r="HT722" s="2">
        <v>368231</v>
      </c>
      <c r="HU722" s="2">
        <v>379426</v>
      </c>
      <c r="HV722" s="2">
        <v>379438</v>
      </c>
      <c r="HW722" s="2">
        <v>378720</v>
      </c>
      <c r="HX722" s="2">
        <v>366027</v>
      </c>
      <c r="HY722" s="2">
        <v>377464</v>
      </c>
      <c r="HZ722" s="2">
        <v>371159</v>
      </c>
      <c r="IA722" s="2">
        <v>381380</v>
      </c>
      <c r="IB722" s="2">
        <v>373830</v>
      </c>
      <c r="IC722" s="2">
        <v>370089</v>
      </c>
      <c r="ID722" s="2">
        <v>376813</v>
      </c>
      <c r="IE722" s="2">
        <v>373942</v>
      </c>
      <c r="IF722" s="2">
        <v>362590</v>
      </c>
      <c r="IG722" s="2">
        <v>368393</v>
      </c>
      <c r="IH722" s="2">
        <v>375355</v>
      </c>
      <c r="II722" s="2">
        <v>373457</v>
      </c>
      <c r="IJ722" s="2">
        <v>370331</v>
      </c>
      <c r="IK722" s="2">
        <v>369611</v>
      </c>
      <c r="IL722" s="2">
        <v>370562</v>
      </c>
      <c r="IM722" s="2">
        <v>362232</v>
      </c>
      <c r="IN722" s="2">
        <v>377715</v>
      </c>
      <c r="IO722" s="2">
        <v>362500</v>
      </c>
      <c r="IP722" s="2">
        <v>375272</v>
      </c>
      <c r="IQ722" s="2">
        <v>372830</v>
      </c>
      <c r="IR722" s="2">
        <v>373251</v>
      </c>
      <c r="IS722" s="2">
        <v>373535</v>
      </c>
      <c r="IT722" s="2">
        <v>380447</v>
      </c>
      <c r="IU722" s="2">
        <v>380786</v>
      </c>
      <c r="IV722" s="2">
        <v>378543</v>
      </c>
      <c r="IW722" s="2">
        <v>382179</v>
      </c>
      <c r="IX722" s="2">
        <v>381010</v>
      </c>
      <c r="IY722" s="2">
        <v>379423</v>
      </c>
    </row>
    <row r="723" spans="2:259">
      <c r="B723" s="2">
        <v>717</v>
      </c>
      <c r="C723" s="41">
        <f t="shared" si="179"/>
        <v>4.2566203032104903</v>
      </c>
      <c r="D723" s="2">
        <v>5278429</v>
      </c>
      <c r="E723" s="2">
        <v>858677</v>
      </c>
      <c r="F723" s="2">
        <v>49474</v>
      </c>
      <c r="G723" s="2">
        <v>7214</v>
      </c>
      <c r="H723" s="2">
        <v>4595</v>
      </c>
      <c r="I723" s="2">
        <v>4318</v>
      </c>
      <c r="J723" s="2">
        <v>3371</v>
      </c>
      <c r="K723" s="2">
        <v>4474</v>
      </c>
      <c r="L723" s="2">
        <v>2697</v>
      </c>
      <c r="M723" s="2">
        <v>2621</v>
      </c>
      <c r="N723" s="2">
        <v>4025</v>
      </c>
      <c r="O723" s="2">
        <v>3193</v>
      </c>
      <c r="P723" s="2">
        <v>2586</v>
      </c>
      <c r="Q723" s="2">
        <v>2670</v>
      </c>
      <c r="R723" s="2">
        <v>3660</v>
      </c>
      <c r="S723" s="2">
        <v>2567</v>
      </c>
      <c r="T723" s="2">
        <v>3129</v>
      </c>
      <c r="U723" s="2">
        <v>3760</v>
      </c>
      <c r="V723" s="2">
        <v>3604</v>
      </c>
      <c r="W723" s="2">
        <v>3142</v>
      </c>
      <c r="X723" s="2">
        <v>3244</v>
      </c>
      <c r="Y723" s="2">
        <v>2874</v>
      </c>
      <c r="Z723" s="2">
        <v>23893</v>
      </c>
      <c r="AA723" s="2">
        <v>59970</v>
      </c>
      <c r="AB723" s="2">
        <v>65716</v>
      </c>
      <c r="AC723" s="2">
        <v>5664</v>
      </c>
      <c r="AD723" s="2">
        <v>3403</v>
      </c>
      <c r="AE723" s="2">
        <v>3788</v>
      </c>
      <c r="AF723" s="2">
        <v>4564</v>
      </c>
      <c r="AG723" s="2">
        <v>4373</v>
      </c>
      <c r="AH723" s="2">
        <v>5070</v>
      </c>
      <c r="AI723" s="2">
        <v>4358</v>
      </c>
      <c r="AJ723" s="2">
        <v>710401</v>
      </c>
      <c r="AK723" s="2">
        <v>883239</v>
      </c>
      <c r="AL723" s="2">
        <v>5141</v>
      </c>
      <c r="AM723" s="2">
        <v>3496</v>
      </c>
      <c r="AN723" s="2">
        <v>2559</v>
      </c>
      <c r="AO723" s="2">
        <v>2055</v>
      </c>
      <c r="AP723" s="2">
        <v>2691</v>
      </c>
      <c r="AQ723" s="2">
        <v>2602</v>
      </c>
      <c r="AR723" s="2">
        <v>2975</v>
      </c>
      <c r="AS723" s="2">
        <v>2576</v>
      </c>
      <c r="AT723" s="2">
        <v>4028</v>
      </c>
      <c r="AU723" s="2">
        <v>7629</v>
      </c>
      <c r="AV723" s="2">
        <v>6681</v>
      </c>
      <c r="AW723" s="2">
        <v>2265</v>
      </c>
      <c r="AX723" s="2">
        <v>3341</v>
      </c>
      <c r="AY723" s="2">
        <v>2614</v>
      </c>
      <c r="AZ723" s="2">
        <v>88480</v>
      </c>
      <c r="BA723" s="2">
        <v>3015</v>
      </c>
      <c r="BB723" s="2">
        <v>4208</v>
      </c>
      <c r="BC723" s="2">
        <v>6550</v>
      </c>
      <c r="BD723" s="2">
        <v>13754</v>
      </c>
      <c r="BE723" s="2">
        <v>3195</v>
      </c>
      <c r="BF723" s="2">
        <v>4495</v>
      </c>
      <c r="BG723" s="2">
        <v>3023</v>
      </c>
      <c r="BH723" s="2">
        <v>2517</v>
      </c>
      <c r="BI723" s="2">
        <v>2323</v>
      </c>
      <c r="BJ723" s="2">
        <v>2364</v>
      </c>
      <c r="BK723" s="2">
        <v>2488</v>
      </c>
      <c r="BL723" s="2">
        <v>3678</v>
      </c>
      <c r="BM723" s="2">
        <v>2858</v>
      </c>
      <c r="BN723" s="2">
        <v>2529</v>
      </c>
      <c r="BO723" s="2">
        <v>3980</v>
      </c>
      <c r="BP723" s="2">
        <v>2486</v>
      </c>
      <c r="BQ723" s="2">
        <v>2764</v>
      </c>
      <c r="BR723" s="2">
        <v>3975</v>
      </c>
      <c r="BS723" s="2">
        <v>2226</v>
      </c>
      <c r="BT723" s="2">
        <v>2400</v>
      </c>
      <c r="BU723" s="2">
        <v>2327</v>
      </c>
      <c r="BV723" s="2">
        <v>2556</v>
      </c>
      <c r="BW723" s="2">
        <v>3401</v>
      </c>
      <c r="BX723" s="2">
        <v>2537</v>
      </c>
      <c r="BY723" s="2">
        <v>2263</v>
      </c>
      <c r="BZ723" s="2">
        <v>2375</v>
      </c>
      <c r="CA723" s="2">
        <v>2540</v>
      </c>
      <c r="CB723" s="2">
        <v>2418</v>
      </c>
      <c r="CC723" s="2">
        <v>2573</v>
      </c>
      <c r="CD723" s="2">
        <v>2802</v>
      </c>
      <c r="CE723" s="2">
        <v>4152</v>
      </c>
      <c r="CF723" s="2">
        <v>2981</v>
      </c>
      <c r="CG723" s="2">
        <v>2967</v>
      </c>
      <c r="CH723" s="2">
        <v>2389</v>
      </c>
      <c r="CI723" s="2">
        <v>2823</v>
      </c>
      <c r="CJ723" s="2">
        <v>2344</v>
      </c>
      <c r="CK723" s="2">
        <v>2233</v>
      </c>
      <c r="CL723" s="2">
        <v>2877</v>
      </c>
      <c r="CM723" s="2">
        <v>3251</v>
      </c>
      <c r="CN723" s="2">
        <v>2771</v>
      </c>
      <c r="CO723" s="2">
        <v>6522</v>
      </c>
      <c r="CP723" s="2">
        <v>3063</v>
      </c>
      <c r="CQ723" s="2">
        <v>2831</v>
      </c>
      <c r="CR723" s="2">
        <v>3237</v>
      </c>
      <c r="CS723" s="2">
        <v>2708</v>
      </c>
      <c r="CT723" s="2">
        <v>3032</v>
      </c>
      <c r="CU723" s="2">
        <v>2634</v>
      </c>
      <c r="CV723" s="2">
        <v>2770</v>
      </c>
      <c r="CW723" s="2">
        <v>4068</v>
      </c>
      <c r="CX723" s="2">
        <v>2885</v>
      </c>
      <c r="CY723" s="2">
        <v>2292</v>
      </c>
      <c r="CZ723" s="2">
        <v>2985</v>
      </c>
      <c r="DA723" s="2">
        <v>3746</v>
      </c>
      <c r="DB723" s="2">
        <v>3409</v>
      </c>
      <c r="DC723" s="2">
        <v>3329</v>
      </c>
      <c r="DD723" s="2">
        <v>3016</v>
      </c>
      <c r="DE723" s="2">
        <v>3386</v>
      </c>
      <c r="DF723" s="2">
        <v>3802</v>
      </c>
      <c r="DG723" s="2">
        <v>3711</v>
      </c>
      <c r="DH723" s="2">
        <v>5029</v>
      </c>
      <c r="DI723" s="2">
        <v>5623</v>
      </c>
      <c r="DJ723" s="2">
        <v>3474</v>
      </c>
      <c r="DK723" s="2">
        <v>7039</v>
      </c>
      <c r="DL723" s="2">
        <v>3183</v>
      </c>
      <c r="DM723" s="2">
        <v>3465</v>
      </c>
      <c r="DN723" s="2">
        <v>3662</v>
      </c>
      <c r="DO723" s="2">
        <v>4774</v>
      </c>
      <c r="DP723" s="2">
        <v>4868</v>
      </c>
      <c r="DQ723" s="2">
        <v>7016</v>
      </c>
      <c r="DR723" s="2">
        <v>4614</v>
      </c>
      <c r="DS723" s="2">
        <v>5029</v>
      </c>
      <c r="DT723" s="2">
        <v>4347</v>
      </c>
      <c r="DU723" s="2">
        <v>6358</v>
      </c>
      <c r="DV723" s="2">
        <v>5031</v>
      </c>
      <c r="DW723" s="2">
        <v>5238</v>
      </c>
      <c r="DX723" s="2">
        <v>6808</v>
      </c>
      <c r="DY723" s="2">
        <v>6450</v>
      </c>
      <c r="DZ723" s="2">
        <v>6417</v>
      </c>
      <c r="EA723" s="2">
        <v>6936</v>
      </c>
      <c r="EB723" s="2">
        <v>7455</v>
      </c>
      <c r="EC723" s="2">
        <v>7726</v>
      </c>
      <c r="ED723" s="2">
        <v>8270</v>
      </c>
      <c r="EE723" s="2">
        <v>11144</v>
      </c>
      <c r="EF723" s="2">
        <v>9904</v>
      </c>
      <c r="EG723" s="2">
        <v>10962</v>
      </c>
      <c r="EH723" s="2">
        <v>12425</v>
      </c>
      <c r="EI723" s="2">
        <v>10976</v>
      </c>
      <c r="EJ723" s="2">
        <v>12347</v>
      </c>
      <c r="EK723" s="2">
        <v>12029</v>
      </c>
      <c r="EL723" s="2">
        <v>12655</v>
      </c>
      <c r="EM723" s="2">
        <v>14099</v>
      </c>
      <c r="EN723" s="2">
        <v>14788</v>
      </c>
      <c r="EO723" s="2">
        <v>15964</v>
      </c>
      <c r="EP723" s="2">
        <v>18218</v>
      </c>
      <c r="EQ723" s="2">
        <v>18134</v>
      </c>
      <c r="ER723" s="2">
        <v>21394</v>
      </c>
      <c r="ES723" s="2">
        <v>20668</v>
      </c>
      <c r="ET723" s="2">
        <v>24283</v>
      </c>
      <c r="EU723" s="2">
        <v>28889</v>
      </c>
      <c r="EV723" s="2">
        <v>28255</v>
      </c>
      <c r="EW723" s="2">
        <v>31973</v>
      </c>
      <c r="EX723" s="2">
        <v>39775</v>
      </c>
      <c r="EY723" s="2">
        <v>40651</v>
      </c>
      <c r="EZ723" s="2">
        <v>43620</v>
      </c>
      <c r="FA723" s="2">
        <v>51674</v>
      </c>
      <c r="FB723" s="2">
        <v>54035</v>
      </c>
      <c r="FC723" s="2">
        <v>63365</v>
      </c>
      <c r="FD723" s="2">
        <v>68441</v>
      </c>
      <c r="FE723" s="2">
        <v>74942</v>
      </c>
      <c r="FF723" s="2">
        <v>88734</v>
      </c>
      <c r="FG723" s="2">
        <v>94116</v>
      </c>
      <c r="FH723" s="2">
        <v>102723</v>
      </c>
      <c r="FI723" s="2">
        <v>118420</v>
      </c>
      <c r="FJ723" s="2">
        <v>127460</v>
      </c>
      <c r="FK723" s="2">
        <v>150337</v>
      </c>
      <c r="FL723" s="2">
        <v>160432</v>
      </c>
      <c r="FM723" s="2">
        <v>184315</v>
      </c>
      <c r="FN723" s="2">
        <v>201607</v>
      </c>
      <c r="FO723" s="2">
        <v>227088</v>
      </c>
      <c r="FP723" s="2">
        <v>242549</v>
      </c>
      <c r="FQ723" s="2">
        <v>254698</v>
      </c>
      <c r="FR723" s="2">
        <v>271575</v>
      </c>
      <c r="FS723" s="2">
        <v>280163</v>
      </c>
      <c r="FT723" s="2">
        <v>282813</v>
      </c>
      <c r="FU723" s="2">
        <v>283648</v>
      </c>
      <c r="FV723" s="2">
        <v>303840</v>
      </c>
      <c r="FW723" s="2">
        <v>302006</v>
      </c>
      <c r="FX723" s="2">
        <v>311161</v>
      </c>
      <c r="FY723" s="2">
        <v>319711</v>
      </c>
      <c r="FZ723" s="2">
        <v>445664</v>
      </c>
      <c r="GA723" s="2">
        <v>363956</v>
      </c>
      <c r="GB723" s="2">
        <v>339111</v>
      </c>
      <c r="GC723" s="2">
        <v>333790</v>
      </c>
      <c r="GD723" s="2">
        <v>336522</v>
      </c>
      <c r="GE723" s="2">
        <v>340524</v>
      </c>
      <c r="GF723" s="2">
        <v>340513</v>
      </c>
      <c r="GG723" s="2">
        <v>342227</v>
      </c>
      <c r="GH723" s="2">
        <v>352441</v>
      </c>
      <c r="GI723" s="2">
        <v>336381</v>
      </c>
      <c r="GJ723" s="2">
        <v>336221</v>
      </c>
      <c r="GK723" s="2">
        <v>347193</v>
      </c>
      <c r="GL723" s="2">
        <v>347665</v>
      </c>
      <c r="GM723" s="2">
        <v>339215</v>
      </c>
      <c r="GN723" s="2">
        <v>339607</v>
      </c>
      <c r="GO723" s="2">
        <v>354857</v>
      </c>
      <c r="GP723" s="2">
        <v>354141</v>
      </c>
      <c r="GQ723" s="2">
        <v>357233</v>
      </c>
      <c r="GR723" s="2">
        <v>350947</v>
      </c>
      <c r="GS723" s="2">
        <v>355653</v>
      </c>
      <c r="GT723" s="2">
        <v>356846</v>
      </c>
      <c r="GU723" s="2">
        <v>365136</v>
      </c>
      <c r="GV723" s="2">
        <v>365181</v>
      </c>
      <c r="GW723" s="2">
        <v>363164</v>
      </c>
      <c r="GX723" s="2">
        <v>360552</v>
      </c>
      <c r="GY723" s="2">
        <v>361488</v>
      </c>
      <c r="GZ723" s="2">
        <v>361506</v>
      </c>
      <c r="HA723" s="2">
        <v>368567</v>
      </c>
      <c r="HB723" s="2">
        <v>360692</v>
      </c>
      <c r="HC723" s="2">
        <v>363175</v>
      </c>
      <c r="HD723" s="2">
        <v>358297</v>
      </c>
      <c r="HE723" s="2">
        <v>368501</v>
      </c>
      <c r="HF723" s="2">
        <v>357802</v>
      </c>
      <c r="HG723" s="2">
        <v>369498</v>
      </c>
      <c r="HH723" s="2">
        <v>367273</v>
      </c>
      <c r="HI723" s="2">
        <v>418157</v>
      </c>
      <c r="HJ723" s="2">
        <v>441669</v>
      </c>
      <c r="HK723" s="2">
        <v>387695</v>
      </c>
      <c r="HL723" s="2">
        <v>368372</v>
      </c>
      <c r="HM723" s="2">
        <v>367017</v>
      </c>
      <c r="HN723" s="2">
        <v>362448</v>
      </c>
      <c r="HO723" s="2">
        <v>368790</v>
      </c>
      <c r="HP723" s="2">
        <v>371477</v>
      </c>
      <c r="HQ723" s="2">
        <v>364146</v>
      </c>
      <c r="HR723" s="2">
        <v>362906</v>
      </c>
      <c r="HS723" s="2">
        <v>371378</v>
      </c>
      <c r="HT723" s="2">
        <v>375255</v>
      </c>
      <c r="HU723" s="2">
        <v>381882</v>
      </c>
      <c r="HV723" s="2">
        <v>376252</v>
      </c>
      <c r="HW723" s="2">
        <v>378441</v>
      </c>
      <c r="HX723" s="2">
        <v>370460</v>
      </c>
      <c r="HY723" s="2">
        <v>376767</v>
      </c>
      <c r="HZ723" s="2">
        <v>378077</v>
      </c>
      <c r="IA723" s="2">
        <v>380223</v>
      </c>
      <c r="IB723" s="2">
        <v>374999</v>
      </c>
      <c r="IC723" s="2">
        <v>373354</v>
      </c>
      <c r="ID723" s="2">
        <v>378522</v>
      </c>
      <c r="IE723" s="2">
        <v>373942</v>
      </c>
      <c r="IF723" s="2">
        <v>362590</v>
      </c>
      <c r="IG723" s="2">
        <v>368393</v>
      </c>
      <c r="IH723" s="2">
        <v>375355</v>
      </c>
      <c r="II723" s="2">
        <v>373457</v>
      </c>
      <c r="IJ723" s="2">
        <v>370331</v>
      </c>
      <c r="IK723" s="2">
        <v>369611</v>
      </c>
      <c r="IL723" s="2">
        <v>370562</v>
      </c>
      <c r="IM723" s="2">
        <v>362232</v>
      </c>
      <c r="IN723" s="2">
        <v>377715</v>
      </c>
      <c r="IO723" s="2">
        <v>362500</v>
      </c>
      <c r="IP723" s="2">
        <v>375272</v>
      </c>
      <c r="IQ723" s="2">
        <v>372830</v>
      </c>
      <c r="IR723" s="2">
        <v>373251</v>
      </c>
      <c r="IS723" s="2">
        <v>373535</v>
      </c>
      <c r="IT723" s="2">
        <v>380447</v>
      </c>
      <c r="IU723" s="2">
        <v>380786</v>
      </c>
      <c r="IV723" s="2">
        <v>378543</v>
      </c>
      <c r="IW723" s="2">
        <v>382179</v>
      </c>
      <c r="IX723" s="2">
        <v>381010</v>
      </c>
      <c r="IY723" s="2">
        <v>379423</v>
      </c>
    </row>
    <row r="724" spans="2:259">
      <c r="B724" s="2">
        <v>718</v>
      </c>
      <c r="C724" s="41">
        <f t="shared" si="179"/>
        <v>4.26256530321049</v>
      </c>
      <c r="D724" s="2">
        <v>5702112</v>
      </c>
      <c r="E724" s="2">
        <v>762749</v>
      </c>
      <c r="F724" s="2">
        <v>45066</v>
      </c>
      <c r="G724" s="2">
        <v>6069</v>
      </c>
      <c r="H724" s="2">
        <v>4547</v>
      </c>
      <c r="I724" s="2">
        <v>4049</v>
      </c>
      <c r="J724" s="2">
        <v>3630</v>
      </c>
      <c r="K724" s="2">
        <v>3252</v>
      </c>
      <c r="L724" s="2">
        <v>3025</v>
      </c>
      <c r="M724" s="2">
        <v>2865</v>
      </c>
      <c r="N724" s="2">
        <v>3060</v>
      </c>
      <c r="O724" s="2">
        <v>4148</v>
      </c>
      <c r="P724" s="2">
        <v>3099</v>
      </c>
      <c r="Q724" s="2">
        <v>3705</v>
      </c>
      <c r="R724" s="2">
        <v>2844</v>
      </c>
      <c r="S724" s="2">
        <v>4258</v>
      </c>
      <c r="T724" s="2">
        <v>2934</v>
      </c>
      <c r="U724" s="2">
        <v>3475</v>
      </c>
      <c r="V724" s="2">
        <v>3734</v>
      </c>
      <c r="W724" s="2">
        <v>3451</v>
      </c>
      <c r="X724" s="2">
        <v>3273</v>
      </c>
      <c r="Y724" s="2">
        <v>4097</v>
      </c>
      <c r="Z724" s="2">
        <v>32745</v>
      </c>
      <c r="AA724" s="2">
        <v>61418</v>
      </c>
      <c r="AB724" s="2">
        <v>62848</v>
      </c>
      <c r="AC724" s="2">
        <v>4111</v>
      </c>
      <c r="AD724" s="2">
        <v>4489</v>
      </c>
      <c r="AE724" s="2">
        <v>4200</v>
      </c>
      <c r="AF724" s="2">
        <v>2983</v>
      </c>
      <c r="AG724" s="2">
        <v>3278</v>
      </c>
      <c r="AH724" s="2">
        <v>4381</v>
      </c>
      <c r="AI724" s="2">
        <v>4558</v>
      </c>
      <c r="AJ724" s="2">
        <v>705806</v>
      </c>
      <c r="AK724" s="2">
        <v>813596</v>
      </c>
      <c r="AL724" s="2">
        <v>3536</v>
      </c>
      <c r="AM724" s="2">
        <v>5452</v>
      </c>
      <c r="AN724" s="2">
        <v>3580</v>
      </c>
      <c r="AO724" s="2">
        <v>2397</v>
      </c>
      <c r="AP724" s="2">
        <v>2609</v>
      </c>
      <c r="AQ724" s="2">
        <v>3004</v>
      </c>
      <c r="AR724" s="2">
        <v>2637</v>
      </c>
      <c r="AS724" s="2">
        <v>2107</v>
      </c>
      <c r="AT724" s="2">
        <v>2733</v>
      </c>
      <c r="AU724" s="2">
        <v>7204</v>
      </c>
      <c r="AV724" s="2">
        <v>6839</v>
      </c>
      <c r="AW724" s="2">
        <v>2354</v>
      </c>
      <c r="AX724" s="2">
        <v>2227</v>
      </c>
      <c r="AY724" s="2">
        <v>2249</v>
      </c>
      <c r="AZ724" s="2">
        <v>108483</v>
      </c>
      <c r="BA724" s="2">
        <v>3277</v>
      </c>
      <c r="BB724" s="2">
        <v>4083</v>
      </c>
      <c r="BC724" s="2">
        <v>7300</v>
      </c>
      <c r="BD724" s="2">
        <v>12998</v>
      </c>
      <c r="BE724" s="2">
        <v>2830</v>
      </c>
      <c r="BF724" s="2">
        <v>4609</v>
      </c>
      <c r="BG724" s="2">
        <v>2806</v>
      </c>
      <c r="BH724" s="2">
        <v>2455</v>
      </c>
      <c r="BI724" s="2">
        <v>2665</v>
      </c>
      <c r="BJ724" s="2">
        <v>2277</v>
      </c>
      <c r="BK724" s="2">
        <v>2268</v>
      </c>
      <c r="BL724" s="2">
        <v>2629</v>
      </c>
      <c r="BM724" s="2">
        <v>3609</v>
      </c>
      <c r="BN724" s="2">
        <v>2653</v>
      </c>
      <c r="BO724" s="2">
        <v>2762</v>
      </c>
      <c r="BP724" s="2">
        <v>2786</v>
      </c>
      <c r="BQ724" s="2">
        <v>2345</v>
      </c>
      <c r="BR724" s="2">
        <v>2305</v>
      </c>
      <c r="BS724" s="2">
        <v>2087</v>
      </c>
      <c r="BT724" s="2">
        <v>2843</v>
      </c>
      <c r="BU724" s="2">
        <v>2530</v>
      </c>
      <c r="BV724" s="2">
        <v>2194</v>
      </c>
      <c r="BW724" s="2">
        <v>2352</v>
      </c>
      <c r="BX724" s="2">
        <v>2436</v>
      </c>
      <c r="BY724" s="2">
        <v>2598</v>
      </c>
      <c r="BZ724" s="2">
        <v>2762</v>
      </c>
      <c r="CA724" s="2">
        <v>3807</v>
      </c>
      <c r="CB724" s="2">
        <v>2302</v>
      </c>
      <c r="CC724" s="2">
        <v>2196</v>
      </c>
      <c r="CD724" s="2">
        <v>2625</v>
      </c>
      <c r="CE724" s="2">
        <v>2786</v>
      </c>
      <c r="CF724" s="2">
        <v>2853</v>
      </c>
      <c r="CG724" s="2">
        <v>4209</v>
      </c>
      <c r="CH724" s="2">
        <v>2467</v>
      </c>
      <c r="CI724" s="2">
        <v>2865</v>
      </c>
      <c r="CJ724" s="2">
        <v>2696</v>
      </c>
      <c r="CK724" s="2">
        <v>2570</v>
      </c>
      <c r="CL724" s="2">
        <v>2998</v>
      </c>
      <c r="CM724" s="2">
        <v>3223</v>
      </c>
      <c r="CN724" s="2">
        <v>3459</v>
      </c>
      <c r="CO724" s="2">
        <v>6526</v>
      </c>
      <c r="CP724" s="2">
        <v>4092</v>
      </c>
      <c r="CQ724" s="2">
        <v>2775</v>
      </c>
      <c r="CR724" s="2">
        <v>3067</v>
      </c>
      <c r="CS724" s="2">
        <v>2850</v>
      </c>
      <c r="CT724" s="2">
        <v>3506</v>
      </c>
      <c r="CU724" s="2">
        <v>2726</v>
      </c>
      <c r="CV724" s="2">
        <v>3616</v>
      </c>
      <c r="CW724" s="2">
        <v>2619</v>
      </c>
      <c r="CX724" s="2">
        <v>3327</v>
      </c>
      <c r="CY724" s="2">
        <v>2346</v>
      </c>
      <c r="CZ724" s="2">
        <v>3885</v>
      </c>
      <c r="DA724" s="2">
        <v>3132</v>
      </c>
      <c r="DB724" s="2">
        <v>3043</v>
      </c>
      <c r="DC724" s="2">
        <v>3277</v>
      </c>
      <c r="DD724" s="2">
        <v>3204</v>
      </c>
      <c r="DE724" s="2">
        <v>2968</v>
      </c>
      <c r="DF724" s="2">
        <v>3673</v>
      </c>
      <c r="DG724" s="2">
        <v>3683</v>
      </c>
      <c r="DH724" s="2">
        <v>5232</v>
      </c>
      <c r="DI724" s="2">
        <v>5264</v>
      </c>
      <c r="DJ724" s="2">
        <v>2730</v>
      </c>
      <c r="DK724" s="2">
        <v>6119</v>
      </c>
      <c r="DL724" s="2">
        <v>3435</v>
      </c>
      <c r="DM724" s="2">
        <v>4825</v>
      </c>
      <c r="DN724" s="2">
        <v>5119</v>
      </c>
      <c r="DO724" s="2">
        <v>4880</v>
      </c>
      <c r="DP724" s="2">
        <v>4788</v>
      </c>
      <c r="DQ724" s="2">
        <v>5190</v>
      </c>
      <c r="DR724" s="2">
        <v>4710</v>
      </c>
      <c r="DS724" s="2">
        <v>4972</v>
      </c>
      <c r="DT724" s="2">
        <v>4749</v>
      </c>
      <c r="DU724" s="2">
        <v>4251</v>
      </c>
      <c r="DV724" s="2">
        <v>5020</v>
      </c>
      <c r="DW724" s="2">
        <v>4915</v>
      </c>
      <c r="DX724" s="2">
        <v>5526</v>
      </c>
      <c r="DY724" s="2">
        <v>5870</v>
      </c>
      <c r="DZ724" s="2">
        <v>6494</v>
      </c>
      <c r="EA724" s="2">
        <v>7441</v>
      </c>
      <c r="EB724" s="2">
        <v>8950</v>
      </c>
      <c r="EC724" s="2">
        <v>7648</v>
      </c>
      <c r="ED724" s="2">
        <v>8867</v>
      </c>
      <c r="EE724" s="2">
        <v>9524</v>
      </c>
      <c r="EF724" s="2">
        <v>9373</v>
      </c>
      <c r="EG724" s="2">
        <v>9522</v>
      </c>
      <c r="EH724" s="2">
        <v>11030</v>
      </c>
      <c r="EI724" s="2">
        <v>10895</v>
      </c>
      <c r="EJ724" s="2">
        <v>11437</v>
      </c>
      <c r="EK724" s="2">
        <v>12408</v>
      </c>
      <c r="EL724" s="2">
        <v>12922</v>
      </c>
      <c r="EM724" s="2">
        <v>13517</v>
      </c>
      <c r="EN724" s="2">
        <v>14279</v>
      </c>
      <c r="EO724" s="2">
        <v>15937</v>
      </c>
      <c r="EP724" s="2">
        <v>18138</v>
      </c>
      <c r="EQ724" s="2">
        <v>19519</v>
      </c>
      <c r="ER724" s="2">
        <v>21146</v>
      </c>
      <c r="ES724" s="2">
        <v>21907</v>
      </c>
      <c r="ET724" s="2">
        <v>24775</v>
      </c>
      <c r="EU724" s="2">
        <v>30519</v>
      </c>
      <c r="EV724" s="2">
        <v>28421</v>
      </c>
      <c r="EW724" s="2">
        <v>35220</v>
      </c>
      <c r="EX724" s="2">
        <v>40047</v>
      </c>
      <c r="EY724" s="2">
        <v>41300</v>
      </c>
      <c r="EZ724" s="2">
        <v>44331</v>
      </c>
      <c r="FA724" s="2">
        <v>52997</v>
      </c>
      <c r="FB724" s="2">
        <v>54262</v>
      </c>
      <c r="FC724" s="2">
        <v>62689</v>
      </c>
      <c r="FD724" s="2">
        <v>71652</v>
      </c>
      <c r="FE724" s="2">
        <v>76104</v>
      </c>
      <c r="FF724" s="2">
        <v>86177</v>
      </c>
      <c r="FG724" s="2">
        <v>89022</v>
      </c>
      <c r="FH724" s="2">
        <v>100910</v>
      </c>
      <c r="FI724" s="2">
        <v>117936</v>
      </c>
      <c r="FJ724" s="2">
        <v>131979</v>
      </c>
      <c r="FK724" s="2">
        <v>148194</v>
      </c>
      <c r="FL724" s="2">
        <v>161699</v>
      </c>
      <c r="FM724" s="2">
        <v>182597</v>
      </c>
      <c r="FN724" s="2">
        <v>209632</v>
      </c>
      <c r="FO724" s="2">
        <v>233894</v>
      </c>
      <c r="FP724" s="2">
        <v>249850</v>
      </c>
      <c r="FQ724" s="2">
        <v>256018</v>
      </c>
      <c r="FR724" s="2">
        <v>273089</v>
      </c>
      <c r="FS724" s="2">
        <v>275685</v>
      </c>
      <c r="FT724" s="2">
        <v>275658</v>
      </c>
      <c r="FU724" s="2">
        <v>291985</v>
      </c>
      <c r="FV724" s="2">
        <v>296661</v>
      </c>
      <c r="FW724" s="2">
        <v>309616</v>
      </c>
      <c r="FX724" s="2">
        <v>318378</v>
      </c>
      <c r="FY724" s="2">
        <v>318083</v>
      </c>
      <c r="FZ724" s="2">
        <v>441835</v>
      </c>
      <c r="GA724" s="2">
        <v>354101</v>
      </c>
      <c r="GB724" s="2">
        <v>332952</v>
      </c>
      <c r="GC724" s="2">
        <v>333906</v>
      </c>
      <c r="GD724" s="2">
        <v>338064</v>
      </c>
      <c r="GE724" s="2">
        <v>340566</v>
      </c>
      <c r="GF724" s="2">
        <v>340205</v>
      </c>
      <c r="GG724" s="2">
        <v>342033</v>
      </c>
      <c r="GH724" s="2">
        <v>347708</v>
      </c>
      <c r="GI724" s="2">
        <v>344469</v>
      </c>
      <c r="GJ724" s="2">
        <v>334853</v>
      </c>
      <c r="GK724" s="2">
        <v>345821</v>
      </c>
      <c r="GL724" s="2">
        <v>340365</v>
      </c>
      <c r="GM724" s="2">
        <v>347978</v>
      </c>
      <c r="GN724" s="2">
        <v>351179</v>
      </c>
      <c r="GO724" s="2">
        <v>343638</v>
      </c>
      <c r="GP724" s="2">
        <v>342781</v>
      </c>
      <c r="GQ724" s="2">
        <v>355003</v>
      </c>
      <c r="GR724" s="2">
        <v>350771</v>
      </c>
      <c r="GS724" s="2">
        <v>356598</v>
      </c>
      <c r="GT724" s="2">
        <v>357615</v>
      </c>
      <c r="GU724" s="2">
        <v>356693</v>
      </c>
      <c r="GV724" s="2">
        <v>368811</v>
      </c>
      <c r="GW724" s="2">
        <v>357095</v>
      </c>
      <c r="GX724" s="2">
        <v>367269</v>
      </c>
      <c r="GY724" s="2">
        <v>364207</v>
      </c>
      <c r="GZ724" s="2">
        <v>361756</v>
      </c>
      <c r="HA724" s="2">
        <v>368143</v>
      </c>
      <c r="HB724" s="2">
        <v>367062</v>
      </c>
      <c r="HC724" s="2">
        <v>357977</v>
      </c>
      <c r="HD724" s="2">
        <v>364971</v>
      </c>
      <c r="HE724" s="2">
        <v>363454</v>
      </c>
      <c r="HF724" s="2">
        <v>357631</v>
      </c>
      <c r="HG724" s="2">
        <v>368665</v>
      </c>
      <c r="HH724" s="2">
        <v>367284</v>
      </c>
      <c r="HI724" s="2">
        <v>422162</v>
      </c>
      <c r="HJ724" s="2">
        <v>442073</v>
      </c>
      <c r="HK724" s="2">
        <v>389421</v>
      </c>
      <c r="HL724" s="2">
        <v>367422</v>
      </c>
      <c r="HM724" s="2">
        <v>360824</v>
      </c>
      <c r="HN724" s="2">
        <v>365255</v>
      </c>
      <c r="HO724" s="2">
        <v>363805</v>
      </c>
      <c r="HP724" s="2">
        <v>364604</v>
      </c>
      <c r="HQ724" s="2">
        <v>371592</v>
      </c>
      <c r="HR724" s="2">
        <v>364532</v>
      </c>
      <c r="HS724" s="2">
        <v>367958</v>
      </c>
      <c r="HT724" s="2">
        <v>374199</v>
      </c>
      <c r="HU724" s="2">
        <v>380480</v>
      </c>
      <c r="HV724" s="2">
        <v>369987</v>
      </c>
      <c r="HW724" s="2">
        <v>367755</v>
      </c>
      <c r="HX724" s="2">
        <v>374096</v>
      </c>
      <c r="HY724" s="2">
        <v>375454</v>
      </c>
      <c r="HZ724" s="2">
        <v>373261</v>
      </c>
      <c r="IA724" s="2">
        <v>378215</v>
      </c>
      <c r="IB724" s="2">
        <v>373560</v>
      </c>
      <c r="IC724" s="2">
        <v>369862</v>
      </c>
      <c r="ID724" s="2">
        <v>375130</v>
      </c>
      <c r="IE724" s="2">
        <v>373942</v>
      </c>
      <c r="IF724" s="2">
        <v>362590</v>
      </c>
      <c r="IG724" s="2">
        <v>368393</v>
      </c>
      <c r="IH724" s="2">
        <v>375355</v>
      </c>
      <c r="II724" s="2">
        <v>373457</v>
      </c>
      <c r="IJ724" s="2">
        <v>370331</v>
      </c>
      <c r="IK724" s="2">
        <v>369611</v>
      </c>
      <c r="IL724" s="2">
        <v>370562</v>
      </c>
      <c r="IM724" s="2">
        <v>362232</v>
      </c>
      <c r="IN724" s="2">
        <v>377715</v>
      </c>
      <c r="IO724" s="2">
        <v>362500</v>
      </c>
      <c r="IP724" s="2">
        <v>375272</v>
      </c>
      <c r="IQ724" s="2">
        <v>372830</v>
      </c>
      <c r="IR724" s="2">
        <v>373251</v>
      </c>
      <c r="IS724" s="2">
        <v>373535</v>
      </c>
      <c r="IT724" s="2">
        <v>380447</v>
      </c>
      <c r="IU724" s="2">
        <v>380786</v>
      </c>
      <c r="IV724" s="2">
        <v>378543</v>
      </c>
      <c r="IW724" s="2">
        <v>382179</v>
      </c>
      <c r="IX724" s="2">
        <v>381010</v>
      </c>
      <c r="IY724" s="2">
        <v>379423</v>
      </c>
    </row>
    <row r="725" spans="2:259">
      <c r="B725" s="2">
        <v>719</v>
      </c>
      <c r="C725" s="41">
        <f t="shared" si="179"/>
        <v>4.2685103032104896</v>
      </c>
      <c r="D725" s="2">
        <v>6079441</v>
      </c>
      <c r="E725" s="2">
        <v>670245</v>
      </c>
      <c r="F725" s="2">
        <v>42288</v>
      </c>
      <c r="G725" s="2">
        <v>5860</v>
      </c>
      <c r="H725" s="2">
        <v>6181</v>
      </c>
      <c r="I725" s="2">
        <v>5844</v>
      </c>
      <c r="J725" s="2">
        <v>4517</v>
      </c>
      <c r="K725" s="2">
        <v>3287</v>
      </c>
      <c r="L725" s="2">
        <v>3714</v>
      </c>
      <c r="M725" s="2">
        <v>2243</v>
      </c>
      <c r="N725" s="2">
        <v>2859</v>
      </c>
      <c r="O725" s="2">
        <v>3145</v>
      </c>
      <c r="P725" s="2">
        <v>2418</v>
      </c>
      <c r="Q725" s="2">
        <v>2431</v>
      </c>
      <c r="R725" s="2">
        <v>2538</v>
      </c>
      <c r="S725" s="2">
        <v>2532</v>
      </c>
      <c r="T725" s="2">
        <v>3309</v>
      </c>
      <c r="U725" s="2">
        <v>4507</v>
      </c>
      <c r="V725" s="2">
        <v>4560</v>
      </c>
      <c r="W725" s="2">
        <v>4236</v>
      </c>
      <c r="X725" s="2">
        <v>2782</v>
      </c>
      <c r="Y725" s="2">
        <v>2274</v>
      </c>
      <c r="Z725" s="2">
        <v>39343</v>
      </c>
      <c r="AA725" s="2">
        <v>64533</v>
      </c>
      <c r="AB725" s="2">
        <v>56353</v>
      </c>
      <c r="AC725" s="2">
        <v>3643</v>
      </c>
      <c r="AD725" s="2">
        <v>4712</v>
      </c>
      <c r="AE725" s="2">
        <v>4358</v>
      </c>
      <c r="AF725" s="2">
        <v>4720</v>
      </c>
      <c r="AG725" s="2">
        <v>3793</v>
      </c>
      <c r="AH725" s="2">
        <v>3917</v>
      </c>
      <c r="AI725" s="2">
        <v>7518</v>
      </c>
      <c r="AJ725" s="2">
        <v>692536</v>
      </c>
      <c r="AK725" s="2">
        <v>748190</v>
      </c>
      <c r="AL725" s="2">
        <v>3267</v>
      </c>
      <c r="AM725" s="2">
        <v>3899</v>
      </c>
      <c r="AN725" s="2">
        <v>2619</v>
      </c>
      <c r="AO725" s="2">
        <v>2704</v>
      </c>
      <c r="AP725" s="2">
        <v>2439</v>
      </c>
      <c r="AQ725" s="2">
        <v>2891</v>
      </c>
      <c r="AR725" s="2">
        <v>2940</v>
      </c>
      <c r="AS725" s="2">
        <v>3392</v>
      </c>
      <c r="AT725" s="2">
        <v>2710</v>
      </c>
      <c r="AU725" s="2">
        <v>5576</v>
      </c>
      <c r="AV725" s="2">
        <v>7068</v>
      </c>
      <c r="AW725" s="2">
        <v>3368</v>
      </c>
      <c r="AX725" s="2">
        <v>2006</v>
      </c>
      <c r="AY725" s="2">
        <v>2466</v>
      </c>
      <c r="AZ725" s="2">
        <v>119732</v>
      </c>
      <c r="BA725" s="2">
        <v>3915</v>
      </c>
      <c r="BB725" s="2">
        <v>4131</v>
      </c>
      <c r="BC725" s="2">
        <v>6616</v>
      </c>
      <c r="BD725" s="2">
        <v>12481</v>
      </c>
      <c r="BE725" s="2">
        <v>2898</v>
      </c>
      <c r="BF725" s="2">
        <v>3987</v>
      </c>
      <c r="BG725" s="2">
        <v>2769</v>
      </c>
      <c r="BH725" s="2">
        <v>3889</v>
      </c>
      <c r="BI725" s="2">
        <v>2484</v>
      </c>
      <c r="BJ725" s="2">
        <v>2505</v>
      </c>
      <c r="BK725" s="2">
        <v>2336</v>
      </c>
      <c r="BL725" s="2">
        <v>2793</v>
      </c>
      <c r="BM725" s="2">
        <v>3758</v>
      </c>
      <c r="BN725" s="2">
        <v>3532</v>
      </c>
      <c r="BO725" s="2">
        <v>2490</v>
      </c>
      <c r="BP725" s="2">
        <v>2541</v>
      </c>
      <c r="BQ725" s="2">
        <v>2369</v>
      </c>
      <c r="BR725" s="2">
        <v>2416</v>
      </c>
      <c r="BS725" s="2">
        <v>2189</v>
      </c>
      <c r="BT725" s="2">
        <v>2744</v>
      </c>
      <c r="BU725" s="2">
        <v>2599</v>
      </c>
      <c r="BV725" s="2">
        <v>4050</v>
      </c>
      <c r="BW725" s="2">
        <v>3491</v>
      </c>
      <c r="BX725" s="2">
        <v>2344</v>
      </c>
      <c r="BY725" s="2">
        <v>2173</v>
      </c>
      <c r="BZ725" s="2">
        <v>4049</v>
      </c>
      <c r="CA725" s="2">
        <v>2527</v>
      </c>
      <c r="CB725" s="2">
        <v>2158</v>
      </c>
      <c r="CC725" s="2">
        <v>2486</v>
      </c>
      <c r="CD725" s="2">
        <v>2555</v>
      </c>
      <c r="CE725" s="2">
        <v>2800</v>
      </c>
      <c r="CF725" s="2">
        <v>2901</v>
      </c>
      <c r="CG725" s="2">
        <v>3743</v>
      </c>
      <c r="CH725" s="2">
        <v>2292</v>
      </c>
      <c r="CI725" s="2">
        <v>3964</v>
      </c>
      <c r="CJ725" s="2">
        <v>2399</v>
      </c>
      <c r="CK725" s="2">
        <v>2662</v>
      </c>
      <c r="CL725" s="2">
        <v>2652</v>
      </c>
      <c r="CM725" s="2">
        <v>4141</v>
      </c>
      <c r="CN725" s="2">
        <v>2502</v>
      </c>
      <c r="CO725" s="2">
        <v>6207</v>
      </c>
      <c r="CP725" s="2">
        <v>2959</v>
      </c>
      <c r="CQ725" s="2">
        <v>2575</v>
      </c>
      <c r="CR725" s="2">
        <v>2721</v>
      </c>
      <c r="CS725" s="2">
        <v>3164</v>
      </c>
      <c r="CT725" s="2">
        <v>2771</v>
      </c>
      <c r="CU725" s="2">
        <v>2578</v>
      </c>
      <c r="CV725" s="2">
        <v>4133</v>
      </c>
      <c r="CW725" s="2">
        <v>2514</v>
      </c>
      <c r="CX725" s="2">
        <v>3037</v>
      </c>
      <c r="CY725" s="2">
        <v>2333</v>
      </c>
      <c r="CZ725" s="2">
        <v>2872</v>
      </c>
      <c r="DA725" s="2">
        <v>4349</v>
      </c>
      <c r="DB725" s="2">
        <v>3261</v>
      </c>
      <c r="DC725" s="2">
        <v>3138</v>
      </c>
      <c r="DD725" s="2">
        <v>4993</v>
      </c>
      <c r="DE725" s="2">
        <v>3036</v>
      </c>
      <c r="DF725" s="2">
        <v>3851</v>
      </c>
      <c r="DG725" s="2">
        <v>3762</v>
      </c>
      <c r="DH725" s="2">
        <v>5299</v>
      </c>
      <c r="DI725" s="2">
        <v>5494</v>
      </c>
      <c r="DJ725" s="2">
        <v>3633</v>
      </c>
      <c r="DK725" s="2">
        <v>7060</v>
      </c>
      <c r="DL725" s="2">
        <v>3644</v>
      </c>
      <c r="DM725" s="2">
        <v>3486</v>
      </c>
      <c r="DN725" s="2">
        <v>3225</v>
      </c>
      <c r="DO725" s="2">
        <v>4805</v>
      </c>
      <c r="DP725" s="2">
        <v>5943</v>
      </c>
      <c r="DQ725" s="2">
        <v>5660</v>
      </c>
      <c r="DR725" s="2">
        <v>4401</v>
      </c>
      <c r="DS725" s="2">
        <v>4510</v>
      </c>
      <c r="DT725" s="2">
        <v>4563</v>
      </c>
      <c r="DU725" s="2">
        <v>4312</v>
      </c>
      <c r="DV725" s="2">
        <v>6320</v>
      </c>
      <c r="DW725" s="2">
        <v>5130</v>
      </c>
      <c r="DX725" s="2">
        <v>6782</v>
      </c>
      <c r="DY725" s="2">
        <v>5994</v>
      </c>
      <c r="DZ725" s="2">
        <v>6755</v>
      </c>
      <c r="EA725" s="2">
        <v>7330</v>
      </c>
      <c r="EB725" s="2">
        <v>7139</v>
      </c>
      <c r="EC725" s="2">
        <v>9598</v>
      </c>
      <c r="ED725" s="2">
        <v>8665</v>
      </c>
      <c r="EE725" s="2">
        <v>9070</v>
      </c>
      <c r="EF725" s="2">
        <v>10073</v>
      </c>
      <c r="EG725" s="2">
        <v>9778</v>
      </c>
      <c r="EH725" s="2">
        <v>10200</v>
      </c>
      <c r="EI725" s="2">
        <v>10125</v>
      </c>
      <c r="EJ725" s="2">
        <v>11286</v>
      </c>
      <c r="EK725" s="2">
        <v>14719</v>
      </c>
      <c r="EL725" s="2">
        <v>13238</v>
      </c>
      <c r="EM725" s="2">
        <v>13434</v>
      </c>
      <c r="EN725" s="2">
        <v>15316</v>
      </c>
      <c r="EO725" s="2">
        <v>15639</v>
      </c>
      <c r="EP725" s="2">
        <v>18269</v>
      </c>
      <c r="EQ725" s="2">
        <v>21656</v>
      </c>
      <c r="ER725" s="2">
        <v>20994</v>
      </c>
      <c r="ES725" s="2">
        <v>22392</v>
      </c>
      <c r="ET725" s="2">
        <v>23742</v>
      </c>
      <c r="EU725" s="2">
        <v>27556</v>
      </c>
      <c r="EV725" s="2">
        <v>30520</v>
      </c>
      <c r="EW725" s="2">
        <v>32057</v>
      </c>
      <c r="EX725" s="2">
        <v>36788</v>
      </c>
      <c r="EY725" s="2">
        <v>40787</v>
      </c>
      <c r="EZ725" s="2">
        <v>44373</v>
      </c>
      <c r="FA725" s="2">
        <v>52616</v>
      </c>
      <c r="FB725" s="2">
        <v>54712</v>
      </c>
      <c r="FC725" s="2">
        <v>62995</v>
      </c>
      <c r="FD725" s="2">
        <v>70576</v>
      </c>
      <c r="FE725" s="2">
        <v>80407</v>
      </c>
      <c r="FF725" s="2">
        <v>84497</v>
      </c>
      <c r="FG725" s="2">
        <v>94393</v>
      </c>
      <c r="FH725" s="2">
        <v>102288</v>
      </c>
      <c r="FI725" s="2">
        <v>123891</v>
      </c>
      <c r="FJ725" s="2">
        <v>128299</v>
      </c>
      <c r="FK725" s="2">
        <v>143927</v>
      </c>
      <c r="FL725" s="2">
        <v>163794</v>
      </c>
      <c r="FM725" s="2">
        <v>183449</v>
      </c>
      <c r="FN725" s="2">
        <v>211599</v>
      </c>
      <c r="FO725" s="2">
        <v>234455</v>
      </c>
      <c r="FP725" s="2">
        <v>243581</v>
      </c>
      <c r="FQ725" s="2">
        <v>261379</v>
      </c>
      <c r="FR725" s="2">
        <v>282864</v>
      </c>
      <c r="FS725" s="2">
        <v>275505</v>
      </c>
      <c r="FT725" s="2">
        <v>279826</v>
      </c>
      <c r="FU725" s="2">
        <v>290543</v>
      </c>
      <c r="FV725" s="2">
        <v>297446</v>
      </c>
      <c r="FW725" s="2">
        <v>309662</v>
      </c>
      <c r="FX725" s="2">
        <v>316289</v>
      </c>
      <c r="FY725" s="2">
        <v>318612</v>
      </c>
      <c r="FZ725" s="2">
        <v>414953</v>
      </c>
      <c r="GA725" s="2">
        <v>347948</v>
      </c>
      <c r="GB725" s="2">
        <v>339205</v>
      </c>
      <c r="GC725" s="2">
        <v>342693</v>
      </c>
      <c r="GD725" s="2">
        <v>352973</v>
      </c>
      <c r="GE725" s="2">
        <v>340894</v>
      </c>
      <c r="GF725" s="2">
        <v>340391</v>
      </c>
      <c r="GG725" s="2">
        <v>343374</v>
      </c>
      <c r="GH725" s="2">
        <v>346662</v>
      </c>
      <c r="GI725" s="2">
        <v>342322</v>
      </c>
      <c r="GJ725" s="2">
        <v>336716</v>
      </c>
      <c r="GK725" s="2">
        <v>340835</v>
      </c>
      <c r="GL725" s="2">
        <v>350072</v>
      </c>
      <c r="GM725" s="2">
        <v>346330</v>
      </c>
      <c r="GN725" s="2">
        <v>340554</v>
      </c>
      <c r="GO725" s="2">
        <v>348592</v>
      </c>
      <c r="GP725" s="2">
        <v>351665</v>
      </c>
      <c r="GQ725" s="2">
        <v>355321</v>
      </c>
      <c r="GR725" s="2">
        <v>343713</v>
      </c>
      <c r="GS725" s="2">
        <v>353303</v>
      </c>
      <c r="GT725" s="2">
        <v>352072</v>
      </c>
      <c r="GU725" s="2">
        <v>358339</v>
      </c>
      <c r="GV725" s="2">
        <v>366037</v>
      </c>
      <c r="GW725" s="2">
        <v>363935</v>
      </c>
      <c r="GX725" s="2">
        <v>367014</v>
      </c>
      <c r="GY725" s="2">
        <v>361679</v>
      </c>
      <c r="GZ725" s="2">
        <v>362923</v>
      </c>
      <c r="HA725" s="2">
        <v>369759</v>
      </c>
      <c r="HB725" s="2">
        <v>368630</v>
      </c>
      <c r="HC725" s="2">
        <v>366777</v>
      </c>
      <c r="HD725" s="2">
        <v>363886</v>
      </c>
      <c r="HE725" s="2">
        <v>367566</v>
      </c>
      <c r="HF725" s="2">
        <v>363988</v>
      </c>
      <c r="HG725" s="2">
        <v>362508</v>
      </c>
      <c r="HH725" s="2">
        <v>356352</v>
      </c>
      <c r="HI725" s="2">
        <v>422950</v>
      </c>
      <c r="HJ725" s="2">
        <v>442564</v>
      </c>
      <c r="HK725" s="2">
        <v>388423</v>
      </c>
      <c r="HL725" s="2">
        <v>370886</v>
      </c>
      <c r="HM725" s="2">
        <v>362872</v>
      </c>
      <c r="HN725" s="2">
        <v>370695</v>
      </c>
      <c r="HO725" s="2">
        <v>369133</v>
      </c>
      <c r="HP725" s="2">
        <v>369074</v>
      </c>
      <c r="HQ725" s="2">
        <v>371690</v>
      </c>
      <c r="HR725" s="2">
        <v>368345</v>
      </c>
      <c r="HS725" s="2">
        <v>370285</v>
      </c>
      <c r="HT725" s="2">
        <v>372528</v>
      </c>
      <c r="HU725" s="2">
        <v>372472</v>
      </c>
      <c r="HV725" s="2">
        <v>373949</v>
      </c>
      <c r="HW725" s="2">
        <v>376226</v>
      </c>
      <c r="HX725" s="2">
        <v>376731</v>
      </c>
      <c r="HY725" s="2">
        <v>374082</v>
      </c>
      <c r="HZ725" s="2">
        <v>366066</v>
      </c>
      <c r="IA725" s="2">
        <v>368341</v>
      </c>
      <c r="IB725" s="2">
        <v>372250</v>
      </c>
      <c r="IC725" s="2">
        <v>374101</v>
      </c>
      <c r="ID725" s="2">
        <v>366265</v>
      </c>
      <c r="IE725" s="2">
        <v>373942</v>
      </c>
      <c r="IF725" s="2">
        <v>362590</v>
      </c>
      <c r="IG725" s="2">
        <v>368393</v>
      </c>
      <c r="IH725" s="2">
        <v>375355</v>
      </c>
      <c r="II725" s="2">
        <v>373457</v>
      </c>
      <c r="IJ725" s="2">
        <v>370331</v>
      </c>
      <c r="IK725" s="2">
        <v>369611</v>
      </c>
      <c r="IL725" s="2">
        <v>370562</v>
      </c>
      <c r="IM725" s="2">
        <v>362232</v>
      </c>
      <c r="IN725" s="2">
        <v>377715</v>
      </c>
      <c r="IO725" s="2">
        <v>362500</v>
      </c>
      <c r="IP725" s="2">
        <v>375272</v>
      </c>
      <c r="IQ725" s="2">
        <v>372830</v>
      </c>
      <c r="IR725" s="2">
        <v>373251</v>
      </c>
      <c r="IS725" s="2">
        <v>373535</v>
      </c>
      <c r="IT725" s="2">
        <v>380447</v>
      </c>
      <c r="IU725" s="2">
        <v>380786</v>
      </c>
      <c r="IV725" s="2">
        <v>378543</v>
      </c>
      <c r="IW725" s="2">
        <v>382179</v>
      </c>
      <c r="IX725" s="2">
        <v>381010</v>
      </c>
      <c r="IY725" s="2">
        <v>379423</v>
      </c>
    </row>
    <row r="726" spans="2:259">
      <c r="B726" s="2">
        <v>720</v>
      </c>
      <c r="C726" s="41">
        <f t="shared" si="179"/>
        <v>4.2744553032104893</v>
      </c>
      <c r="D726" s="2">
        <v>6495398</v>
      </c>
      <c r="E726" s="2">
        <v>591111</v>
      </c>
      <c r="F726" s="2">
        <v>36312</v>
      </c>
      <c r="G726" s="2">
        <v>5478</v>
      </c>
      <c r="H726" s="2">
        <v>4737</v>
      </c>
      <c r="I726" s="2">
        <v>4099</v>
      </c>
      <c r="J726" s="2">
        <v>3471</v>
      </c>
      <c r="K726" s="2">
        <v>4685</v>
      </c>
      <c r="L726" s="2">
        <v>2833</v>
      </c>
      <c r="M726" s="2">
        <v>2674</v>
      </c>
      <c r="N726" s="2">
        <v>3127</v>
      </c>
      <c r="O726" s="2">
        <v>2905</v>
      </c>
      <c r="P726" s="2">
        <v>2400</v>
      </c>
      <c r="Q726" s="2">
        <v>2715</v>
      </c>
      <c r="R726" s="2">
        <v>3787</v>
      </c>
      <c r="S726" s="2">
        <v>3018</v>
      </c>
      <c r="T726" s="2">
        <v>3195</v>
      </c>
      <c r="U726" s="2">
        <v>4465</v>
      </c>
      <c r="V726" s="2">
        <v>4864</v>
      </c>
      <c r="W726" s="2">
        <v>3061</v>
      </c>
      <c r="X726" s="2">
        <v>2984</v>
      </c>
      <c r="Y726" s="2">
        <v>2529</v>
      </c>
      <c r="Z726" s="2">
        <v>44034</v>
      </c>
      <c r="AA726" s="2">
        <v>67821</v>
      </c>
      <c r="AB726" s="2">
        <v>50139</v>
      </c>
      <c r="AC726" s="2">
        <v>3474</v>
      </c>
      <c r="AD726" s="2">
        <v>3552</v>
      </c>
      <c r="AE726" s="2">
        <v>3493</v>
      </c>
      <c r="AF726" s="2">
        <v>3687</v>
      </c>
      <c r="AG726" s="2">
        <v>4924</v>
      </c>
      <c r="AH726" s="2">
        <v>4139</v>
      </c>
      <c r="AI726" s="2">
        <v>13352</v>
      </c>
      <c r="AJ726" s="2">
        <v>693350</v>
      </c>
      <c r="AK726" s="2">
        <v>669926</v>
      </c>
      <c r="AL726" s="2">
        <v>3130</v>
      </c>
      <c r="AM726" s="2">
        <v>3558</v>
      </c>
      <c r="AN726" s="2">
        <v>2257</v>
      </c>
      <c r="AO726" s="2">
        <v>2277</v>
      </c>
      <c r="AP726" s="2">
        <v>2307</v>
      </c>
      <c r="AQ726" s="2">
        <v>3992</v>
      </c>
      <c r="AR726" s="2">
        <v>2557</v>
      </c>
      <c r="AS726" s="2">
        <v>2294</v>
      </c>
      <c r="AT726" s="2">
        <v>3456</v>
      </c>
      <c r="AU726" s="2">
        <v>6685</v>
      </c>
      <c r="AV726" s="2">
        <v>6295</v>
      </c>
      <c r="AW726" s="2">
        <v>2090</v>
      </c>
      <c r="AX726" s="2">
        <v>2190</v>
      </c>
      <c r="AY726" s="2">
        <v>2245</v>
      </c>
      <c r="AZ726" s="2">
        <v>126959</v>
      </c>
      <c r="BA726" s="2">
        <v>5653</v>
      </c>
      <c r="BB726" s="2">
        <v>4256</v>
      </c>
      <c r="BC726" s="2">
        <v>6296</v>
      </c>
      <c r="BD726" s="2">
        <v>9025</v>
      </c>
      <c r="BE726" s="2">
        <v>3030</v>
      </c>
      <c r="BF726" s="2">
        <v>3398</v>
      </c>
      <c r="BG726" s="2">
        <v>2542</v>
      </c>
      <c r="BH726" s="2">
        <v>2734</v>
      </c>
      <c r="BI726" s="2">
        <v>2730</v>
      </c>
      <c r="BJ726" s="2">
        <v>2885</v>
      </c>
      <c r="BK726" s="2">
        <v>2542</v>
      </c>
      <c r="BL726" s="2">
        <v>2480</v>
      </c>
      <c r="BM726" s="2">
        <v>2495</v>
      </c>
      <c r="BN726" s="2">
        <v>3876</v>
      </c>
      <c r="BO726" s="2">
        <v>2351</v>
      </c>
      <c r="BP726" s="2">
        <v>1942</v>
      </c>
      <c r="BQ726" s="2">
        <v>2258</v>
      </c>
      <c r="BR726" s="2">
        <v>2159</v>
      </c>
      <c r="BS726" s="2">
        <v>2058</v>
      </c>
      <c r="BT726" s="2">
        <v>3442</v>
      </c>
      <c r="BU726" s="2">
        <v>2457</v>
      </c>
      <c r="BV726" s="2">
        <v>3620</v>
      </c>
      <c r="BW726" s="2">
        <v>2359</v>
      </c>
      <c r="BX726" s="2">
        <v>3699</v>
      </c>
      <c r="BY726" s="2">
        <v>3528</v>
      </c>
      <c r="BZ726" s="2">
        <v>2161</v>
      </c>
      <c r="CA726" s="2">
        <v>2150</v>
      </c>
      <c r="CB726" s="2">
        <v>2359</v>
      </c>
      <c r="CC726" s="2">
        <v>3759</v>
      </c>
      <c r="CD726" s="2">
        <v>2306</v>
      </c>
      <c r="CE726" s="2">
        <v>2773</v>
      </c>
      <c r="CF726" s="2">
        <v>2656</v>
      </c>
      <c r="CG726" s="2">
        <v>2539</v>
      </c>
      <c r="CH726" s="2">
        <v>2948</v>
      </c>
      <c r="CI726" s="2">
        <v>2156</v>
      </c>
      <c r="CJ726" s="2">
        <v>2487</v>
      </c>
      <c r="CK726" s="2">
        <v>3664</v>
      </c>
      <c r="CL726" s="2">
        <v>2489</v>
      </c>
      <c r="CM726" s="2">
        <v>3900</v>
      </c>
      <c r="CN726" s="2">
        <v>2601</v>
      </c>
      <c r="CO726" s="2">
        <v>7572</v>
      </c>
      <c r="CP726" s="2">
        <v>2763</v>
      </c>
      <c r="CQ726" s="2">
        <v>2877</v>
      </c>
      <c r="CR726" s="2">
        <v>2955</v>
      </c>
      <c r="CS726" s="2">
        <v>3375</v>
      </c>
      <c r="CT726" s="2">
        <v>2801</v>
      </c>
      <c r="CU726" s="2">
        <v>2730</v>
      </c>
      <c r="CV726" s="2">
        <v>3100</v>
      </c>
      <c r="CW726" s="2">
        <v>3815</v>
      </c>
      <c r="CX726" s="2">
        <v>2711</v>
      </c>
      <c r="CY726" s="2">
        <v>2784</v>
      </c>
      <c r="CZ726" s="2">
        <v>2915</v>
      </c>
      <c r="DA726" s="2">
        <v>3249</v>
      </c>
      <c r="DB726" s="2">
        <v>2903</v>
      </c>
      <c r="DC726" s="2">
        <v>4435</v>
      </c>
      <c r="DD726" s="2">
        <v>3242</v>
      </c>
      <c r="DE726" s="2">
        <v>3165</v>
      </c>
      <c r="DF726" s="2">
        <v>3939</v>
      </c>
      <c r="DG726" s="2">
        <v>4005</v>
      </c>
      <c r="DH726" s="2">
        <v>5790</v>
      </c>
      <c r="DI726" s="2">
        <v>5336</v>
      </c>
      <c r="DJ726" s="2">
        <v>4915</v>
      </c>
      <c r="DK726" s="2">
        <v>9186</v>
      </c>
      <c r="DL726" s="2">
        <v>3487</v>
      </c>
      <c r="DM726" s="2">
        <v>3627</v>
      </c>
      <c r="DN726" s="2">
        <v>3641</v>
      </c>
      <c r="DO726" s="2">
        <v>5335</v>
      </c>
      <c r="DP726" s="2">
        <v>4578</v>
      </c>
      <c r="DQ726" s="2">
        <v>5351</v>
      </c>
      <c r="DR726" s="2">
        <v>5962</v>
      </c>
      <c r="DS726" s="2">
        <v>4724</v>
      </c>
      <c r="DT726" s="2">
        <v>4474</v>
      </c>
      <c r="DU726" s="2">
        <v>4438</v>
      </c>
      <c r="DV726" s="2">
        <v>5027</v>
      </c>
      <c r="DW726" s="2">
        <v>6306</v>
      </c>
      <c r="DX726" s="2">
        <v>5384</v>
      </c>
      <c r="DY726" s="2">
        <v>6186</v>
      </c>
      <c r="DZ726" s="2">
        <v>6626</v>
      </c>
      <c r="EA726" s="2">
        <v>7246</v>
      </c>
      <c r="EB726" s="2">
        <v>7294</v>
      </c>
      <c r="EC726" s="2">
        <v>8268</v>
      </c>
      <c r="ED726" s="2">
        <v>8573</v>
      </c>
      <c r="EE726" s="2">
        <v>9655</v>
      </c>
      <c r="EF726" s="2">
        <v>9701</v>
      </c>
      <c r="EG726" s="2">
        <v>9463</v>
      </c>
      <c r="EH726" s="2">
        <v>10553</v>
      </c>
      <c r="EI726" s="2">
        <v>12220</v>
      </c>
      <c r="EJ726" s="2">
        <v>12250</v>
      </c>
      <c r="EK726" s="2">
        <v>12479</v>
      </c>
      <c r="EL726" s="2">
        <v>13403</v>
      </c>
      <c r="EM726" s="2">
        <v>16518</v>
      </c>
      <c r="EN726" s="2">
        <v>15190</v>
      </c>
      <c r="EO726" s="2">
        <v>15988</v>
      </c>
      <c r="EP726" s="2">
        <v>17083</v>
      </c>
      <c r="EQ726" s="2">
        <v>19685</v>
      </c>
      <c r="ER726" s="2">
        <v>20891</v>
      </c>
      <c r="ES726" s="2">
        <v>24487</v>
      </c>
      <c r="ET726" s="2">
        <v>24387</v>
      </c>
      <c r="EU726" s="2">
        <v>27408</v>
      </c>
      <c r="EV726" s="2">
        <v>29724</v>
      </c>
      <c r="EW726" s="2">
        <v>34535</v>
      </c>
      <c r="EX726" s="2">
        <v>38063</v>
      </c>
      <c r="EY726" s="2">
        <v>41963</v>
      </c>
      <c r="EZ726" s="2">
        <v>43894</v>
      </c>
      <c r="FA726" s="2">
        <v>52249</v>
      </c>
      <c r="FB726" s="2">
        <v>54517</v>
      </c>
      <c r="FC726" s="2">
        <v>66292</v>
      </c>
      <c r="FD726" s="2">
        <v>70059</v>
      </c>
      <c r="FE726" s="2">
        <v>77217</v>
      </c>
      <c r="FF726" s="2">
        <v>86009</v>
      </c>
      <c r="FG726" s="2">
        <v>91869</v>
      </c>
      <c r="FH726" s="2">
        <v>103394</v>
      </c>
      <c r="FI726" s="2">
        <v>119655</v>
      </c>
      <c r="FJ726" s="2">
        <v>133535</v>
      </c>
      <c r="FK726" s="2">
        <v>145243</v>
      </c>
      <c r="FL726" s="2">
        <v>170762</v>
      </c>
      <c r="FM726" s="2">
        <v>178601</v>
      </c>
      <c r="FN726" s="2">
        <v>208436</v>
      </c>
      <c r="FO726" s="2">
        <v>229084</v>
      </c>
      <c r="FP726" s="2">
        <v>249821</v>
      </c>
      <c r="FQ726" s="2">
        <v>255041</v>
      </c>
      <c r="FR726" s="2">
        <v>291768</v>
      </c>
      <c r="FS726" s="2">
        <v>270183</v>
      </c>
      <c r="FT726" s="2">
        <v>279395</v>
      </c>
      <c r="FU726" s="2">
        <v>289700</v>
      </c>
      <c r="FV726" s="2">
        <v>305865</v>
      </c>
      <c r="FW726" s="2">
        <v>312817</v>
      </c>
      <c r="FX726" s="2">
        <v>308804</v>
      </c>
      <c r="FY726" s="2">
        <v>320387</v>
      </c>
      <c r="FZ726" s="2">
        <v>391776</v>
      </c>
      <c r="GA726" s="2">
        <v>340294</v>
      </c>
      <c r="GB726" s="2">
        <v>339957</v>
      </c>
      <c r="GC726" s="2">
        <v>327998</v>
      </c>
      <c r="GD726" s="2">
        <v>349256</v>
      </c>
      <c r="GE726" s="2">
        <v>336402</v>
      </c>
      <c r="GF726" s="2">
        <v>340442</v>
      </c>
      <c r="GG726" s="2">
        <v>339676</v>
      </c>
      <c r="GH726" s="2">
        <v>354162</v>
      </c>
      <c r="GI726" s="2">
        <v>343290</v>
      </c>
      <c r="GJ726" s="2">
        <v>339121</v>
      </c>
      <c r="GK726" s="2">
        <v>346906</v>
      </c>
      <c r="GL726" s="2">
        <v>349835</v>
      </c>
      <c r="GM726" s="2">
        <v>352943</v>
      </c>
      <c r="GN726" s="2">
        <v>351345</v>
      </c>
      <c r="GO726" s="2">
        <v>349029</v>
      </c>
      <c r="GP726" s="2">
        <v>347745</v>
      </c>
      <c r="GQ726" s="2">
        <v>353086</v>
      </c>
      <c r="GR726" s="2">
        <v>346426</v>
      </c>
      <c r="GS726" s="2">
        <v>352397</v>
      </c>
      <c r="GT726" s="2">
        <v>349054</v>
      </c>
      <c r="GU726" s="2">
        <v>364452</v>
      </c>
      <c r="GV726" s="2">
        <v>365189</v>
      </c>
      <c r="GW726" s="2">
        <v>357866</v>
      </c>
      <c r="GX726" s="2">
        <v>367971</v>
      </c>
      <c r="GY726" s="2">
        <v>365829</v>
      </c>
      <c r="GZ726" s="2">
        <v>370758</v>
      </c>
      <c r="HA726" s="2">
        <v>368910</v>
      </c>
      <c r="HB726" s="2">
        <v>372667</v>
      </c>
      <c r="HC726" s="2">
        <v>360708</v>
      </c>
      <c r="HD726" s="2">
        <v>358593</v>
      </c>
      <c r="HE726" s="2">
        <v>363784</v>
      </c>
      <c r="HF726" s="2">
        <v>366078</v>
      </c>
      <c r="HG726" s="2">
        <v>364594</v>
      </c>
      <c r="HH726" s="2">
        <v>365352</v>
      </c>
      <c r="HI726" s="2">
        <v>421864</v>
      </c>
      <c r="HJ726" s="2">
        <v>431802</v>
      </c>
      <c r="HK726" s="2">
        <v>395072</v>
      </c>
      <c r="HL726" s="2">
        <v>366263</v>
      </c>
      <c r="HM726" s="2">
        <v>371272</v>
      </c>
      <c r="HN726" s="2">
        <v>372844</v>
      </c>
      <c r="HO726" s="2">
        <v>362964</v>
      </c>
      <c r="HP726" s="2">
        <v>362633</v>
      </c>
      <c r="HQ726" s="2">
        <v>366748</v>
      </c>
      <c r="HR726" s="2">
        <v>359398</v>
      </c>
      <c r="HS726" s="2">
        <v>372854</v>
      </c>
      <c r="HT726" s="2">
        <v>381212</v>
      </c>
      <c r="HU726" s="2">
        <v>373639</v>
      </c>
      <c r="HV726" s="2">
        <v>367497</v>
      </c>
      <c r="HW726" s="2">
        <v>368956</v>
      </c>
      <c r="HX726" s="2">
        <v>370062</v>
      </c>
      <c r="HY726" s="2">
        <v>370058</v>
      </c>
      <c r="HZ726" s="2">
        <v>375956</v>
      </c>
      <c r="IA726" s="2">
        <v>374329</v>
      </c>
      <c r="IB726" s="2">
        <v>373038</v>
      </c>
      <c r="IC726" s="2">
        <v>371014</v>
      </c>
      <c r="ID726" s="2">
        <v>372071</v>
      </c>
      <c r="IE726" s="2">
        <v>373942</v>
      </c>
      <c r="IF726" s="2">
        <v>362590</v>
      </c>
      <c r="IG726" s="2">
        <v>368393</v>
      </c>
      <c r="IH726" s="2">
        <v>375355</v>
      </c>
      <c r="II726" s="2">
        <v>373457</v>
      </c>
      <c r="IJ726" s="2">
        <v>370331</v>
      </c>
      <c r="IK726" s="2">
        <v>369611</v>
      </c>
      <c r="IL726" s="2">
        <v>370562</v>
      </c>
      <c r="IM726" s="2">
        <v>362232</v>
      </c>
      <c r="IN726" s="2">
        <v>377715</v>
      </c>
      <c r="IO726" s="2">
        <v>362500</v>
      </c>
      <c r="IP726" s="2">
        <v>375272</v>
      </c>
      <c r="IQ726" s="2">
        <v>372830</v>
      </c>
      <c r="IR726" s="2">
        <v>373251</v>
      </c>
      <c r="IS726" s="2">
        <v>373535</v>
      </c>
      <c r="IT726" s="2">
        <v>380447</v>
      </c>
      <c r="IU726" s="2">
        <v>380786</v>
      </c>
      <c r="IV726" s="2">
        <v>378543</v>
      </c>
      <c r="IW726" s="2">
        <v>382179</v>
      </c>
      <c r="IX726" s="2">
        <v>381010</v>
      </c>
      <c r="IY726" s="2">
        <v>379423</v>
      </c>
    </row>
    <row r="727" spans="2:259">
      <c r="B727" s="2">
        <v>721</v>
      </c>
      <c r="C727" s="41">
        <f t="shared" si="179"/>
        <v>4.2804003032104889</v>
      </c>
      <c r="D727" s="2">
        <v>6863217</v>
      </c>
      <c r="E727" s="2">
        <v>520637</v>
      </c>
      <c r="F727" s="2">
        <v>33641</v>
      </c>
      <c r="G727" s="2">
        <v>6404</v>
      </c>
      <c r="H727" s="2">
        <v>4731</v>
      </c>
      <c r="I727" s="2">
        <v>4816</v>
      </c>
      <c r="J727" s="2">
        <v>5058</v>
      </c>
      <c r="K727" s="2">
        <v>3406</v>
      </c>
      <c r="L727" s="2">
        <v>2697</v>
      </c>
      <c r="M727" s="2">
        <v>2765</v>
      </c>
      <c r="N727" s="2">
        <v>2843</v>
      </c>
      <c r="O727" s="2">
        <v>2941</v>
      </c>
      <c r="P727" s="2">
        <v>3558</v>
      </c>
      <c r="Q727" s="2">
        <v>2422</v>
      </c>
      <c r="R727" s="2">
        <v>2663</v>
      </c>
      <c r="S727" s="2">
        <v>2704</v>
      </c>
      <c r="T727" s="2">
        <v>2970</v>
      </c>
      <c r="U727" s="2">
        <v>4288</v>
      </c>
      <c r="V727" s="2">
        <v>5031</v>
      </c>
      <c r="W727" s="2">
        <v>3228</v>
      </c>
      <c r="X727" s="2">
        <v>2583</v>
      </c>
      <c r="Y727" s="2">
        <v>2682</v>
      </c>
      <c r="Z727" s="2">
        <v>46706</v>
      </c>
      <c r="AA727" s="2">
        <v>68580</v>
      </c>
      <c r="AB727" s="2">
        <v>42746</v>
      </c>
      <c r="AC727" s="2">
        <v>3560</v>
      </c>
      <c r="AD727" s="2">
        <v>3163</v>
      </c>
      <c r="AE727" s="2">
        <v>3222</v>
      </c>
      <c r="AF727" s="2">
        <v>4354</v>
      </c>
      <c r="AG727" s="2">
        <v>3109</v>
      </c>
      <c r="AH727" s="2">
        <v>4000</v>
      </c>
      <c r="AI727" s="2">
        <v>31064</v>
      </c>
      <c r="AJ727" s="2">
        <v>696652</v>
      </c>
      <c r="AK727" s="2">
        <v>579596</v>
      </c>
      <c r="AL727" s="2">
        <v>4451</v>
      </c>
      <c r="AM727" s="2">
        <v>3243</v>
      </c>
      <c r="AN727" s="2">
        <v>2339</v>
      </c>
      <c r="AO727" s="2">
        <v>2258</v>
      </c>
      <c r="AP727" s="2">
        <v>2549</v>
      </c>
      <c r="AQ727" s="2">
        <v>2390</v>
      </c>
      <c r="AR727" s="2">
        <v>2527</v>
      </c>
      <c r="AS727" s="2">
        <v>2446</v>
      </c>
      <c r="AT727" s="2">
        <v>3161</v>
      </c>
      <c r="AU727" s="2">
        <v>5609</v>
      </c>
      <c r="AV727" s="2">
        <v>6209</v>
      </c>
      <c r="AW727" s="2">
        <v>2264</v>
      </c>
      <c r="AX727" s="2">
        <v>3350</v>
      </c>
      <c r="AY727" s="2">
        <v>2311</v>
      </c>
      <c r="AZ727" s="2">
        <v>132616</v>
      </c>
      <c r="BA727" s="2">
        <v>4148</v>
      </c>
      <c r="BB727" s="2">
        <v>4365</v>
      </c>
      <c r="BC727" s="2">
        <v>6954</v>
      </c>
      <c r="BD727" s="2">
        <v>7307</v>
      </c>
      <c r="BE727" s="2">
        <v>2894</v>
      </c>
      <c r="BF727" s="2">
        <v>3364</v>
      </c>
      <c r="BG727" s="2">
        <v>2545</v>
      </c>
      <c r="BH727" s="2">
        <v>2655</v>
      </c>
      <c r="BI727" s="2">
        <v>2645</v>
      </c>
      <c r="BJ727" s="2">
        <v>2365</v>
      </c>
      <c r="BK727" s="2">
        <v>2781</v>
      </c>
      <c r="BL727" s="2">
        <v>4186</v>
      </c>
      <c r="BM727" s="2">
        <v>2407</v>
      </c>
      <c r="BN727" s="2">
        <v>2406</v>
      </c>
      <c r="BO727" s="2">
        <v>2749</v>
      </c>
      <c r="BP727" s="2">
        <v>2421</v>
      </c>
      <c r="BQ727" s="2">
        <v>2135</v>
      </c>
      <c r="BR727" s="2">
        <v>2197</v>
      </c>
      <c r="BS727" s="2">
        <v>2025</v>
      </c>
      <c r="BT727" s="2">
        <v>2589</v>
      </c>
      <c r="BU727" s="2">
        <v>3944</v>
      </c>
      <c r="BV727" s="2">
        <v>2811</v>
      </c>
      <c r="BW727" s="2">
        <v>2469</v>
      </c>
      <c r="BX727" s="2">
        <v>3518</v>
      </c>
      <c r="BY727" s="2">
        <v>2205</v>
      </c>
      <c r="BZ727" s="2">
        <v>2003</v>
      </c>
      <c r="CA727" s="2">
        <v>3111</v>
      </c>
      <c r="CB727" s="2">
        <v>2338</v>
      </c>
      <c r="CC727" s="2">
        <v>2638</v>
      </c>
      <c r="CD727" s="2">
        <v>2391</v>
      </c>
      <c r="CE727" s="2">
        <v>2992</v>
      </c>
      <c r="CF727" s="2">
        <v>3041</v>
      </c>
      <c r="CG727" s="2">
        <v>2485</v>
      </c>
      <c r="CH727" s="2">
        <v>2878</v>
      </c>
      <c r="CI727" s="2">
        <v>2582</v>
      </c>
      <c r="CJ727" s="2">
        <v>2596</v>
      </c>
      <c r="CK727" s="2">
        <v>3585</v>
      </c>
      <c r="CL727" s="2">
        <v>2601</v>
      </c>
      <c r="CM727" s="2">
        <v>2885</v>
      </c>
      <c r="CN727" s="2">
        <v>2612</v>
      </c>
      <c r="CO727" s="2">
        <v>6515</v>
      </c>
      <c r="CP727" s="2">
        <v>2803</v>
      </c>
      <c r="CQ727" s="2">
        <v>2462</v>
      </c>
      <c r="CR727" s="2">
        <v>2625</v>
      </c>
      <c r="CS727" s="2">
        <v>2824</v>
      </c>
      <c r="CT727" s="2">
        <v>3913</v>
      </c>
      <c r="CU727" s="2">
        <v>2897</v>
      </c>
      <c r="CV727" s="2">
        <v>2795</v>
      </c>
      <c r="CW727" s="2">
        <v>2616</v>
      </c>
      <c r="CX727" s="2">
        <v>4185</v>
      </c>
      <c r="CY727" s="2">
        <v>2583</v>
      </c>
      <c r="CZ727" s="2">
        <v>3044</v>
      </c>
      <c r="DA727" s="2">
        <v>2882</v>
      </c>
      <c r="DB727" s="2">
        <v>3410</v>
      </c>
      <c r="DC727" s="2">
        <v>3226</v>
      </c>
      <c r="DD727" s="2">
        <v>2880</v>
      </c>
      <c r="DE727" s="2">
        <v>3151</v>
      </c>
      <c r="DF727" s="2">
        <v>4031</v>
      </c>
      <c r="DG727" s="2">
        <v>3716</v>
      </c>
      <c r="DH727" s="2">
        <v>5312</v>
      </c>
      <c r="DI727" s="2">
        <v>5938</v>
      </c>
      <c r="DJ727" s="2">
        <v>5235</v>
      </c>
      <c r="DK727" s="2">
        <v>10191</v>
      </c>
      <c r="DL727" s="2">
        <v>3479</v>
      </c>
      <c r="DM727" s="2">
        <v>3682</v>
      </c>
      <c r="DN727" s="2">
        <v>5130</v>
      </c>
      <c r="DO727" s="2">
        <v>4757</v>
      </c>
      <c r="DP727" s="2">
        <v>5009</v>
      </c>
      <c r="DQ727" s="2">
        <v>5504</v>
      </c>
      <c r="DR727" s="2">
        <v>4538</v>
      </c>
      <c r="DS727" s="2">
        <v>4964</v>
      </c>
      <c r="DT727" s="2">
        <v>4774</v>
      </c>
      <c r="DU727" s="2">
        <v>4248</v>
      </c>
      <c r="DV727" s="2">
        <v>6444</v>
      </c>
      <c r="DW727" s="2">
        <v>6879</v>
      </c>
      <c r="DX727" s="2">
        <v>5315</v>
      </c>
      <c r="DY727" s="2">
        <v>5359</v>
      </c>
      <c r="DZ727" s="2">
        <v>6528</v>
      </c>
      <c r="EA727" s="2">
        <v>6433</v>
      </c>
      <c r="EB727" s="2">
        <v>8142</v>
      </c>
      <c r="EC727" s="2">
        <v>7628</v>
      </c>
      <c r="ED727" s="2">
        <v>9844</v>
      </c>
      <c r="EE727" s="2">
        <v>8691</v>
      </c>
      <c r="EF727" s="2">
        <v>9733</v>
      </c>
      <c r="EG727" s="2">
        <v>9745</v>
      </c>
      <c r="EH727" s="2">
        <v>10921</v>
      </c>
      <c r="EI727" s="2">
        <v>10702</v>
      </c>
      <c r="EJ727" s="2">
        <v>12535</v>
      </c>
      <c r="EK727" s="2">
        <v>12666</v>
      </c>
      <c r="EL727" s="2">
        <v>14109</v>
      </c>
      <c r="EM727" s="2">
        <v>14355</v>
      </c>
      <c r="EN727" s="2">
        <v>16718</v>
      </c>
      <c r="EO727" s="2">
        <v>15138</v>
      </c>
      <c r="EP727" s="2">
        <v>17732</v>
      </c>
      <c r="EQ727" s="2">
        <v>18712</v>
      </c>
      <c r="ER727" s="2">
        <v>20997</v>
      </c>
      <c r="ES727" s="2">
        <v>22614</v>
      </c>
      <c r="ET727" s="2">
        <v>25508</v>
      </c>
      <c r="EU727" s="2">
        <v>27776</v>
      </c>
      <c r="EV727" s="2">
        <v>31920</v>
      </c>
      <c r="EW727" s="2">
        <v>35217</v>
      </c>
      <c r="EX727" s="2">
        <v>39567</v>
      </c>
      <c r="EY727" s="2">
        <v>40847</v>
      </c>
      <c r="EZ727" s="2">
        <v>44113</v>
      </c>
      <c r="FA727" s="2">
        <v>50930</v>
      </c>
      <c r="FB727" s="2">
        <v>58374</v>
      </c>
      <c r="FC727" s="2">
        <v>63981</v>
      </c>
      <c r="FD727" s="2">
        <v>69601</v>
      </c>
      <c r="FE727" s="2">
        <v>78666</v>
      </c>
      <c r="FF727" s="2">
        <v>88204</v>
      </c>
      <c r="FG727" s="2">
        <v>90074</v>
      </c>
      <c r="FH727" s="2">
        <v>102356</v>
      </c>
      <c r="FI727" s="2">
        <v>121813</v>
      </c>
      <c r="FJ727" s="2">
        <v>129032</v>
      </c>
      <c r="FK727" s="2">
        <v>148631</v>
      </c>
      <c r="FL727" s="2">
        <v>171132</v>
      </c>
      <c r="FM727" s="2">
        <v>180518</v>
      </c>
      <c r="FN727" s="2">
        <v>208604</v>
      </c>
      <c r="FO727" s="2">
        <v>229599</v>
      </c>
      <c r="FP727" s="2">
        <v>245749</v>
      </c>
      <c r="FQ727" s="2">
        <v>262711</v>
      </c>
      <c r="FR727" s="2">
        <v>282193</v>
      </c>
      <c r="FS727" s="2">
        <v>271998</v>
      </c>
      <c r="FT727" s="2">
        <v>292149</v>
      </c>
      <c r="FU727" s="2">
        <v>286006</v>
      </c>
      <c r="FV727" s="2">
        <v>305592</v>
      </c>
      <c r="FW727" s="2">
        <v>304094</v>
      </c>
      <c r="FX727" s="2">
        <v>308632</v>
      </c>
      <c r="FY727" s="2">
        <v>322828</v>
      </c>
      <c r="FZ727" s="2">
        <v>369328</v>
      </c>
      <c r="GA727" s="2">
        <v>333589</v>
      </c>
      <c r="GB727" s="2">
        <v>340977</v>
      </c>
      <c r="GC727" s="2">
        <v>337232</v>
      </c>
      <c r="GD727" s="2">
        <v>359159</v>
      </c>
      <c r="GE727" s="2">
        <v>338867</v>
      </c>
      <c r="GF727" s="2">
        <v>339220</v>
      </c>
      <c r="GG727" s="2">
        <v>339584</v>
      </c>
      <c r="GH727" s="2">
        <v>350279</v>
      </c>
      <c r="GI727" s="2">
        <v>340640</v>
      </c>
      <c r="GJ727" s="2">
        <v>343650</v>
      </c>
      <c r="GK727" s="2">
        <v>338066</v>
      </c>
      <c r="GL727" s="2">
        <v>338423</v>
      </c>
      <c r="GM727" s="2">
        <v>344446</v>
      </c>
      <c r="GN727" s="2">
        <v>342346</v>
      </c>
      <c r="GO727" s="2">
        <v>353138</v>
      </c>
      <c r="GP727" s="2">
        <v>353197</v>
      </c>
      <c r="GQ727" s="2">
        <v>358456</v>
      </c>
      <c r="GR727" s="2">
        <v>347394</v>
      </c>
      <c r="GS727" s="2">
        <v>355841</v>
      </c>
      <c r="GT727" s="2">
        <v>357740</v>
      </c>
      <c r="GU727" s="2">
        <v>359767</v>
      </c>
      <c r="GV727" s="2">
        <v>358024</v>
      </c>
      <c r="GW727" s="2">
        <v>370337</v>
      </c>
      <c r="GX727" s="2">
        <v>367022</v>
      </c>
      <c r="GY727" s="2">
        <v>355415</v>
      </c>
      <c r="GZ727" s="2">
        <v>367303</v>
      </c>
      <c r="HA727" s="2">
        <v>370899</v>
      </c>
      <c r="HB727" s="2">
        <v>374240</v>
      </c>
      <c r="HC727" s="2">
        <v>368636</v>
      </c>
      <c r="HD727" s="2">
        <v>360986</v>
      </c>
      <c r="HE727" s="2">
        <v>368590</v>
      </c>
      <c r="HF727" s="2">
        <v>362941</v>
      </c>
      <c r="HG727" s="2">
        <v>368554</v>
      </c>
      <c r="HH727" s="2">
        <v>360438</v>
      </c>
      <c r="HI727" s="2">
        <v>416743</v>
      </c>
      <c r="HJ727" s="2">
        <v>429074</v>
      </c>
      <c r="HK727" s="2">
        <v>392385</v>
      </c>
      <c r="HL727" s="2">
        <v>366547</v>
      </c>
      <c r="HM727" s="2">
        <v>367991</v>
      </c>
      <c r="HN727" s="2">
        <v>366432</v>
      </c>
      <c r="HO727" s="2">
        <v>373006</v>
      </c>
      <c r="HP727" s="2">
        <v>365617</v>
      </c>
      <c r="HQ727" s="2">
        <v>366276</v>
      </c>
      <c r="HR727" s="2">
        <v>366203</v>
      </c>
      <c r="HS727" s="2">
        <v>373768</v>
      </c>
      <c r="HT727" s="2">
        <v>378641</v>
      </c>
      <c r="HU727" s="2">
        <v>368827</v>
      </c>
      <c r="HV727" s="2">
        <v>372361</v>
      </c>
      <c r="HW727" s="2">
        <v>373942</v>
      </c>
      <c r="HX727" s="2">
        <v>369991</v>
      </c>
      <c r="HY727" s="2">
        <v>379045</v>
      </c>
      <c r="HZ727" s="2">
        <v>374132</v>
      </c>
      <c r="IA727" s="2">
        <v>378293</v>
      </c>
      <c r="IB727" s="2">
        <v>365554</v>
      </c>
      <c r="IC727" s="2">
        <v>364010</v>
      </c>
      <c r="ID727" s="2">
        <v>373366</v>
      </c>
      <c r="IE727" s="2">
        <v>373942</v>
      </c>
      <c r="IF727" s="2">
        <v>362590</v>
      </c>
      <c r="IG727" s="2">
        <v>368393</v>
      </c>
      <c r="IH727" s="2">
        <v>375355</v>
      </c>
      <c r="II727" s="2">
        <v>373457</v>
      </c>
      <c r="IJ727" s="2">
        <v>370331</v>
      </c>
      <c r="IK727" s="2">
        <v>369611</v>
      </c>
      <c r="IL727" s="2">
        <v>370562</v>
      </c>
      <c r="IM727" s="2">
        <v>362232</v>
      </c>
      <c r="IN727" s="2">
        <v>377715</v>
      </c>
      <c r="IO727" s="2">
        <v>362500</v>
      </c>
      <c r="IP727" s="2">
        <v>375272</v>
      </c>
      <c r="IQ727" s="2">
        <v>372830</v>
      </c>
      <c r="IR727" s="2">
        <v>373251</v>
      </c>
      <c r="IS727" s="2">
        <v>373535</v>
      </c>
      <c r="IT727" s="2">
        <v>380447</v>
      </c>
      <c r="IU727" s="2">
        <v>380786</v>
      </c>
      <c r="IV727" s="2">
        <v>378543</v>
      </c>
      <c r="IW727" s="2">
        <v>382179</v>
      </c>
      <c r="IX727" s="2">
        <v>381010</v>
      </c>
      <c r="IY727" s="2">
        <v>379423</v>
      </c>
    </row>
    <row r="728" spans="2:259">
      <c r="B728" s="2">
        <v>722</v>
      </c>
      <c r="C728" s="41">
        <f t="shared" si="179"/>
        <v>4.2863453032104886</v>
      </c>
      <c r="D728" s="2">
        <v>7207211</v>
      </c>
      <c r="E728" s="2">
        <v>455386</v>
      </c>
      <c r="F728" s="2">
        <v>28416</v>
      </c>
      <c r="G728" s="2">
        <v>5061</v>
      </c>
      <c r="H728" s="2">
        <v>4700</v>
      </c>
      <c r="I728" s="2">
        <v>4486</v>
      </c>
      <c r="J728" s="2">
        <v>4796</v>
      </c>
      <c r="K728" s="2">
        <v>4415</v>
      </c>
      <c r="L728" s="2">
        <v>2455</v>
      </c>
      <c r="M728" s="2">
        <v>3225</v>
      </c>
      <c r="N728" s="2">
        <v>2838</v>
      </c>
      <c r="O728" s="2">
        <v>4052</v>
      </c>
      <c r="P728" s="2">
        <v>2683</v>
      </c>
      <c r="Q728" s="2">
        <v>3489</v>
      </c>
      <c r="R728" s="2">
        <v>2532</v>
      </c>
      <c r="S728" s="2">
        <v>2589</v>
      </c>
      <c r="T728" s="2">
        <v>3654</v>
      </c>
      <c r="U728" s="2">
        <v>3205</v>
      </c>
      <c r="V728" s="2">
        <v>5355</v>
      </c>
      <c r="W728" s="2">
        <v>2936</v>
      </c>
      <c r="X728" s="2">
        <v>2914</v>
      </c>
      <c r="Y728" s="2">
        <v>4129</v>
      </c>
      <c r="Z728" s="2">
        <v>49318</v>
      </c>
      <c r="AA728" s="2">
        <v>70007</v>
      </c>
      <c r="AB728" s="2">
        <v>35076</v>
      </c>
      <c r="AC728" s="2">
        <v>3398</v>
      </c>
      <c r="AD728" s="2">
        <v>3222</v>
      </c>
      <c r="AE728" s="2">
        <v>3484</v>
      </c>
      <c r="AF728" s="2">
        <v>3273</v>
      </c>
      <c r="AG728" s="2">
        <v>2901</v>
      </c>
      <c r="AH728" s="2">
        <v>4131</v>
      </c>
      <c r="AI728" s="2">
        <v>73775</v>
      </c>
      <c r="AJ728" s="2">
        <v>695628</v>
      </c>
      <c r="AK728" s="2">
        <v>487327</v>
      </c>
      <c r="AL728" s="2">
        <v>2653</v>
      </c>
      <c r="AM728" s="2">
        <v>3246</v>
      </c>
      <c r="AN728" s="2">
        <v>2679</v>
      </c>
      <c r="AO728" s="2">
        <v>2451</v>
      </c>
      <c r="AP728" s="2">
        <v>2674</v>
      </c>
      <c r="AQ728" s="2">
        <v>3517</v>
      </c>
      <c r="AR728" s="2">
        <v>2550</v>
      </c>
      <c r="AS728" s="2">
        <v>2344</v>
      </c>
      <c r="AT728" s="2">
        <v>3071</v>
      </c>
      <c r="AU728" s="2">
        <v>5795</v>
      </c>
      <c r="AV728" s="2">
        <v>7503</v>
      </c>
      <c r="AW728" s="2">
        <v>2040</v>
      </c>
      <c r="AX728" s="2">
        <v>1840</v>
      </c>
      <c r="AY728" s="2">
        <v>2474</v>
      </c>
      <c r="AZ728" s="2">
        <v>133495</v>
      </c>
      <c r="BA728" s="2">
        <v>5331</v>
      </c>
      <c r="BB728" s="2">
        <v>5605</v>
      </c>
      <c r="BC728" s="2">
        <v>6871</v>
      </c>
      <c r="BD728" s="2">
        <v>3762</v>
      </c>
      <c r="BE728" s="2">
        <v>3835</v>
      </c>
      <c r="BF728" s="2">
        <v>3401</v>
      </c>
      <c r="BG728" s="2">
        <v>2786</v>
      </c>
      <c r="BH728" s="2">
        <v>3941</v>
      </c>
      <c r="BI728" s="2">
        <v>3664</v>
      </c>
      <c r="BJ728" s="2">
        <v>2366</v>
      </c>
      <c r="BK728" s="2">
        <v>2805</v>
      </c>
      <c r="BL728" s="2">
        <v>2450</v>
      </c>
      <c r="BM728" s="2">
        <v>2591</v>
      </c>
      <c r="BN728" s="2">
        <v>2065</v>
      </c>
      <c r="BO728" s="2">
        <v>2623</v>
      </c>
      <c r="BP728" s="2">
        <v>2578</v>
      </c>
      <c r="BQ728" s="2">
        <v>2335</v>
      </c>
      <c r="BR728" s="2">
        <v>3265</v>
      </c>
      <c r="BS728" s="2">
        <v>2489</v>
      </c>
      <c r="BT728" s="2">
        <v>2356</v>
      </c>
      <c r="BU728" s="2">
        <v>2213</v>
      </c>
      <c r="BV728" s="2">
        <v>3461</v>
      </c>
      <c r="BW728" s="2">
        <v>2345</v>
      </c>
      <c r="BX728" s="2">
        <v>3551</v>
      </c>
      <c r="BY728" s="2">
        <v>2288</v>
      </c>
      <c r="BZ728" s="2">
        <v>3383</v>
      </c>
      <c r="CA728" s="2">
        <v>2138</v>
      </c>
      <c r="CB728" s="2">
        <v>3441</v>
      </c>
      <c r="CC728" s="2">
        <v>2517</v>
      </c>
      <c r="CD728" s="2">
        <v>2471</v>
      </c>
      <c r="CE728" s="2">
        <v>2696</v>
      </c>
      <c r="CF728" s="2">
        <v>2648</v>
      </c>
      <c r="CG728" s="2">
        <v>3656</v>
      </c>
      <c r="CH728" s="2">
        <v>2665</v>
      </c>
      <c r="CI728" s="2">
        <v>2767</v>
      </c>
      <c r="CJ728" s="2">
        <v>2592</v>
      </c>
      <c r="CK728" s="2">
        <v>2376</v>
      </c>
      <c r="CL728" s="2">
        <v>4244</v>
      </c>
      <c r="CM728" s="2">
        <v>2921</v>
      </c>
      <c r="CN728" s="2">
        <v>2434</v>
      </c>
      <c r="CO728" s="2">
        <v>5922</v>
      </c>
      <c r="CP728" s="2">
        <v>3204</v>
      </c>
      <c r="CQ728" s="2">
        <v>4192</v>
      </c>
      <c r="CR728" s="2">
        <v>3015</v>
      </c>
      <c r="CS728" s="2">
        <v>2777</v>
      </c>
      <c r="CT728" s="2">
        <v>2769</v>
      </c>
      <c r="CU728" s="2">
        <v>2705</v>
      </c>
      <c r="CV728" s="2">
        <v>2792</v>
      </c>
      <c r="CW728" s="2">
        <v>2584</v>
      </c>
      <c r="CX728" s="2">
        <v>2832</v>
      </c>
      <c r="CY728" s="2">
        <v>2876</v>
      </c>
      <c r="CZ728" s="2">
        <v>2910</v>
      </c>
      <c r="DA728" s="2">
        <v>2910</v>
      </c>
      <c r="DB728" s="2">
        <v>2830</v>
      </c>
      <c r="DC728" s="2">
        <v>3056</v>
      </c>
      <c r="DD728" s="2">
        <v>2886</v>
      </c>
      <c r="DE728" s="2">
        <v>2958</v>
      </c>
      <c r="DF728" s="2">
        <v>3833</v>
      </c>
      <c r="DG728" s="2">
        <v>4829</v>
      </c>
      <c r="DH728" s="2">
        <v>5391</v>
      </c>
      <c r="DI728" s="2">
        <v>4738</v>
      </c>
      <c r="DJ728" s="2">
        <v>3313</v>
      </c>
      <c r="DK728" s="2">
        <v>12124</v>
      </c>
      <c r="DL728" s="2">
        <v>3626</v>
      </c>
      <c r="DM728" s="2">
        <v>3056</v>
      </c>
      <c r="DN728" s="2">
        <v>3398</v>
      </c>
      <c r="DO728" s="2">
        <v>4293</v>
      </c>
      <c r="DP728" s="2">
        <v>4344</v>
      </c>
      <c r="DQ728" s="2">
        <v>5963</v>
      </c>
      <c r="DR728" s="2">
        <v>4859</v>
      </c>
      <c r="DS728" s="2">
        <v>4619</v>
      </c>
      <c r="DT728" s="2">
        <v>4183</v>
      </c>
      <c r="DU728" s="2">
        <v>4226</v>
      </c>
      <c r="DV728" s="2">
        <v>5104</v>
      </c>
      <c r="DW728" s="2">
        <v>5609</v>
      </c>
      <c r="DX728" s="2">
        <v>5910</v>
      </c>
      <c r="DY728" s="2">
        <v>6361</v>
      </c>
      <c r="DZ728" s="2">
        <v>6329</v>
      </c>
      <c r="EA728" s="2">
        <v>6445</v>
      </c>
      <c r="EB728" s="2">
        <v>7643</v>
      </c>
      <c r="EC728" s="2">
        <v>7949</v>
      </c>
      <c r="ED728" s="2">
        <v>8548</v>
      </c>
      <c r="EE728" s="2">
        <v>8979</v>
      </c>
      <c r="EF728" s="2">
        <v>8944</v>
      </c>
      <c r="EG728" s="2">
        <v>10228</v>
      </c>
      <c r="EH728" s="2">
        <v>10253</v>
      </c>
      <c r="EI728" s="2">
        <v>10725</v>
      </c>
      <c r="EJ728" s="2">
        <v>14291</v>
      </c>
      <c r="EK728" s="2">
        <v>12449</v>
      </c>
      <c r="EL728" s="2">
        <v>12655</v>
      </c>
      <c r="EM728" s="2">
        <v>15527</v>
      </c>
      <c r="EN728" s="2">
        <v>17063</v>
      </c>
      <c r="EO728" s="2">
        <v>17045</v>
      </c>
      <c r="EP728" s="2">
        <v>20511</v>
      </c>
      <c r="EQ728" s="2">
        <v>20624</v>
      </c>
      <c r="ER728" s="2">
        <v>21827</v>
      </c>
      <c r="ES728" s="2">
        <v>22363</v>
      </c>
      <c r="ET728" s="2">
        <v>24641</v>
      </c>
      <c r="EU728" s="2">
        <v>27301</v>
      </c>
      <c r="EV728" s="2">
        <v>28942</v>
      </c>
      <c r="EW728" s="2">
        <v>33004</v>
      </c>
      <c r="EX728" s="2">
        <v>41346</v>
      </c>
      <c r="EY728" s="2">
        <v>42211</v>
      </c>
      <c r="EZ728" s="2">
        <v>44529</v>
      </c>
      <c r="FA728" s="2">
        <v>52478</v>
      </c>
      <c r="FB728" s="2">
        <v>54004</v>
      </c>
      <c r="FC728" s="2">
        <v>62498</v>
      </c>
      <c r="FD728" s="2">
        <v>70268</v>
      </c>
      <c r="FE728" s="2">
        <v>78392</v>
      </c>
      <c r="FF728" s="2">
        <v>85090</v>
      </c>
      <c r="FG728" s="2">
        <v>91265</v>
      </c>
      <c r="FH728" s="2">
        <v>106442</v>
      </c>
      <c r="FI728" s="2">
        <v>121849</v>
      </c>
      <c r="FJ728" s="2">
        <v>129679</v>
      </c>
      <c r="FK728" s="2">
        <v>148954</v>
      </c>
      <c r="FL728" s="2">
        <v>166112</v>
      </c>
      <c r="FM728" s="2">
        <v>188212</v>
      </c>
      <c r="FN728" s="2">
        <v>205093</v>
      </c>
      <c r="FO728" s="2">
        <v>231737</v>
      </c>
      <c r="FP728" s="2">
        <v>241310</v>
      </c>
      <c r="FQ728" s="2">
        <v>258525</v>
      </c>
      <c r="FR728" s="2">
        <v>273143</v>
      </c>
      <c r="FS728" s="2">
        <v>274083</v>
      </c>
      <c r="FT728" s="2">
        <v>290511</v>
      </c>
      <c r="FU728" s="2">
        <v>291637</v>
      </c>
      <c r="FV728" s="2">
        <v>304849</v>
      </c>
      <c r="FW728" s="2">
        <v>317403</v>
      </c>
      <c r="FX728" s="2">
        <v>314751</v>
      </c>
      <c r="FY728" s="2">
        <v>326266</v>
      </c>
      <c r="FZ728" s="2">
        <v>342774</v>
      </c>
      <c r="GA728" s="2">
        <v>324786</v>
      </c>
      <c r="GB728" s="2">
        <v>337873</v>
      </c>
      <c r="GC728" s="2">
        <v>334911</v>
      </c>
      <c r="GD728" s="2">
        <v>366681</v>
      </c>
      <c r="GE728" s="2">
        <v>336057</v>
      </c>
      <c r="GF728" s="2">
        <v>335410</v>
      </c>
      <c r="GG728" s="2">
        <v>341542</v>
      </c>
      <c r="GH728" s="2">
        <v>350016</v>
      </c>
      <c r="GI728" s="2">
        <v>338607</v>
      </c>
      <c r="GJ728" s="2">
        <v>340143</v>
      </c>
      <c r="GK728" s="2">
        <v>343963</v>
      </c>
      <c r="GL728" s="2">
        <v>344622</v>
      </c>
      <c r="GM728" s="2">
        <v>341900</v>
      </c>
      <c r="GN728" s="2">
        <v>347133</v>
      </c>
      <c r="GO728" s="2">
        <v>344245</v>
      </c>
      <c r="GP728" s="2">
        <v>353413</v>
      </c>
      <c r="GQ728" s="2">
        <v>345775</v>
      </c>
      <c r="GR728" s="2">
        <v>346767</v>
      </c>
      <c r="GS728" s="2">
        <v>353861</v>
      </c>
      <c r="GT728" s="2">
        <v>356736</v>
      </c>
      <c r="GU728" s="2">
        <v>366345</v>
      </c>
      <c r="GV728" s="2">
        <v>364273</v>
      </c>
      <c r="GW728" s="2">
        <v>370477</v>
      </c>
      <c r="GX728" s="2">
        <v>366722</v>
      </c>
      <c r="GY728" s="2">
        <v>368720</v>
      </c>
      <c r="GZ728" s="2">
        <v>366915</v>
      </c>
      <c r="HA728" s="2">
        <v>368754</v>
      </c>
      <c r="HB728" s="2">
        <v>362614</v>
      </c>
      <c r="HC728" s="2">
        <v>369575</v>
      </c>
      <c r="HD728" s="2">
        <v>360690</v>
      </c>
      <c r="HE728" s="2">
        <v>362454</v>
      </c>
      <c r="HF728" s="2">
        <v>366913</v>
      </c>
      <c r="HG728" s="2">
        <v>366157</v>
      </c>
      <c r="HH728" s="2">
        <v>366316</v>
      </c>
      <c r="HI728" s="2">
        <v>404535</v>
      </c>
      <c r="HJ728" s="2">
        <v>426328</v>
      </c>
      <c r="HK728" s="2">
        <v>393957</v>
      </c>
      <c r="HL728" s="2">
        <v>369156</v>
      </c>
      <c r="HM728" s="2">
        <v>369235</v>
      </c>
      <c r="HN728" s="2">
        <v>371877</v>
      </c>
      <c r="HO728" s="2">
        <v>370055</v>
      </c>
      <c r="HP728" s="2">
        <v>369211</v>
      </c>
      <c r="HQ728" s="2">
        <v>363071</v>
      </c>
      <c r="HR728" s="2">
        <v>360305</v>
      </c>
      <c r="HS728" s="2">
        <v>370336</v>
      </c>
      <c r="HT728" s="2">
        <v>371524</v>
      </c>
      <c r="HU728" s="2">
        <v>381961</v>
      </c>
      <c r="HV728" s="2">
        <v>378045</v>
      </c>
      <c r="HW728" s="2">
        <v>380146</v>
      </c>
      <c r="HX728" s="2">
        <v>374992</v>
      </c>
      <c r="HY728" s="2">
        <v>372672</v>
      </c>
      <c r="HZ728" s="2">
        <v>371121</v>
      </c>
      <c r="IA728" s="2">
        <v>372998</v>
      </c>
      <c r="IB728" s="2">
        <v>375736</v>
      </c>
      <c r="IC728" s="2">
        <v>366310</v>
      </c>
      <c r="ID728" s="2">
        <v>364718</v>
      </c>
      <c r="IE728" s="2">
        <v>373942</v>
      </c>
      <c r="IF728" s="2">
        <v>362590</v>
      </c>
      <c r="IG728" s="2">
        <v>368393</v>
      </c>
      <c r="IH728" s="2">
        <v>375355</v>
      </c>
      <c r="II728" s="2">
        <v>373457</v>
      </c>
      <c r="IJ728" s="2">
        <v>370331</v>
      </c>
      <c r="IK728" s="2">
        <v>369611</v>
      </c>
      <c r="IL728" s="2">
        <v>370562</v>
      </c>
      <c r="IM728" s="2">
        <v>362232</v>
      </c>
      <c r="IN728" s="2">
        <v>377715</v>
      </c>
      <c r="IO728" s="2">
        <v>362500</v>
      </c>
      <c r="IP728" s="2">
        <v>375272</v>
      </c>
      <c r="IQ728" s="2">
        <v>372830</v>
      </c>
      <c r="IR728" s="2">
        <v>373251</v>
      </c>
      <c r="IS728" s="2">
        <v>373535</v>
      </c>
      <c r="IT728" s="2">
        <v>380447</v>
      </c>
      <c r="IU728" s="2">
        <v>380786</v>
      </c>
      <c r="IV728" s="2">
        <v>378543</v>
      </c>
      <c r="IW728" s="2">
        <v>382179</v>
      </c>
      <c r="IX728" s="2">
        <v>381010</v>
      </c>
      <c r="IY728" s="2">
        <v>379423</v>
      </c>
    </row>
    <row r="729" spans="2:259">
      <c r="B729" s="2">
        <v>723</v>
      </c>
      <c r="C729" s="41">
        <f t="shared" si="179"/>
        <v>4.2922903032104882</v>
      </c>
      <c r="D729" s="2">
        <v>7573279</v>
      </c>
      <c r="E729" s="2">
        <v>403601</v>
      </c>
      <c r="F729" s="2">
        <v>22647</v>
      </c>
      <c r="G729" s="2">
        <v>5242</v>
      </c>
      <c r="H729" s="2">
        <v>4225</v>
      </c>
      <c r="I729" s="2">
        <v>4479</v>
      </c>
      <c r="J729" s="2">
        <v>3416</v>
      </c>
      <c r="K729" s="2">
        <v>4260</v>
      </c>
      <c r="L729" s="2">
        <v>2642</v>
      </c>
      <c r="M729" s="2">
        <v>2438</v>
      </c>
      <c r="N729" s="2">
        <v>3013</v>
      </c>
      <c r="O729" s="2">
        <v>2739</v>
      </c>
      <c r="P729" s="2">
        <v>2365</v>
      </c>
      <c r="Q729" s="2">
        <v>2420</v>
      </c>
      <c r="R729" s="2">
        <v>2719</v>
      </c>
      <c r="S729" s="2">
        <v>2593</v>
      </c>
      <c r="T729" s="2">
        <v>4777</v>
      </c>
      <c r="U729" s="2">
        <v>4807</v>
      </c>
      <c r="V729" s="2">
        <v>4459</v>
      </c>
      <c r="W729" s="2">
        <v>4161</v>
      </c>
      <c r="X729" s="2">
        <v>2905</v>
      </c>
      <c r="Y729" s="2">
        <v>5322</v>
      </c>
      <c r="Z729" s="2">
        <v>49425</v>
      </c>
      <c r="AA729" s="2">
        <v>73142</v>
      </c>
      <c r="AB729" s="2">
        <v>26857</v>
      </c>
      <c r="AC729" s="2">
        <v>3253</v>
      </c>
      <c r="AD729" s="2">
        <v>3008</v>
      </c>
      <c r="AE729" s="2">
        <v>3484</v>
      </c>
      <c r="AF729" s="2">
        <v>3243</v>
      </c>
      <c r="AG729" s="2">
        <v>4758</v>
      </c>
      <c r="AH729" s="2">
        <v>4286</v>
      </c>
      <c r="AI729" s="2">
        <v>144425</v>
      </c>
      <c r="AJ729" s="2">
        <v>709764</v>
      </c>
      <c r="AK729" s="2">
        <v>407243</v>
      </c>
      <c r="AL729" s="2">
        <v>2966</v>
      </c>
      <c r="AM729" s="2">
        <v>2671</v>
      </c>
      <c r="AN729" s="2">
        <v>2329</v>
      </c>
      <c r="AO729" s="2">
        <v>2588</v>
      </c>
      <c r="AP729" s="2">
        <v>2583</v>
      </c>
      <c r="AQ729" s="2">
        <v>2387</v>
      </c>
      <c r="AR729" s="2">
        <v>2747</v>
      </c>
      <c r="AS729" s="2">
        <v>2370</v>
      </c>
      <c r="AT729" s="2">
        <v>2787</v>
      </c>
      <c r="AU729" s="2">
        <v>6564</v>
      </c>
      <c r="AV729" s="2">
        <v>7725</v>
      </c>
      <c r="AW729" s="2">
        <v>2307</v>
      </c>
      <c r="AX729" s="2">
        <v>2540</v>
      </c>
      <c r="AY729" s="2">
        <v>2451</v>
      </c>
      <c r="AZ729" s="2">
        <v>127340</v>
      </c>
      <c r="BA729" s="2">
        <v>4151</v>
      </c>
      <c r="BB729" s="2">
        <v>4355</v>
      </c>
      <c r="BC729" s="2">
        <v>6972</v>
      </c>
      <c r="BD729" s="2">
        <v>3100</v>
      </c>
      <c r="BE729" s="2">
        <v>3405</v>
      </c>
      <c r="BF729" s="2">
        <v>3233</v>
      </c>
      <c r="BG729" s="2">
        <v>2429</v>
      </c>
      <c r="BH729" s="2">
        <v>2770</v>
      </c>
      <c r="BI729" s="2">
        <v>4205</v>
      </c>
      <c r="BJ729" s="2">
        <v>2261</v>
      </c>
      <c r="BK729" s="2">
        <v>2544</v>
      </c>
      <c r="BL729" s="2">
        <v>2806</v>
      </c>
      <c r="BM729" s="2">
        <v>2424</v>
      </c>
      <c r="BN729" s="2">
        <v>2534</v>
      </c>
      <c r="BO729" s="2">
        <v>2321</v>
      </c>
      <c r="BP729" s="2">
        <v>2346</v>
      </c>
      <c r="BQ729" s="2">
        <v>3627</v>
      </c>
      <c r="BR729" s="2">
        <v>2027</v>
      </c>
      <c r="BS729" s="2">
        <v>2521</v>
      </c>
      <c r="BT729" s="2">
        <v>3390</v>
      </c>
      <c r="BU729" s="2">
        <v>2814</v>
      </c>
      <c r="BV729" s="2">
        <v>1995</v>
      </c>
      <c r="BW729" s="2">
        <v>2386</v>
      </c>
      <c r="BX729" s="2">
        <v>2734</v>
      </c>
      <c r="BY729" s="2">
        <v>2078</v>
      </c>
      <c r="BZ729" s="2">
        <v>2174</v>
      </c>
      <c r="CA729" s="2">
        <v>2087</v>
      </c>
      <c r="CB729" s="2">
        <v>2701</v>
      </c>
      <c r="CC729" s="2">
        <v>2414</v>
      </c>
      <c r="CD729" s="2">
        <v>2519</v>
      </c>
      <c r="CE729" s="2">
        <v>2735</v>
      </c>
      <c r="CF729" s="2">
        <v>2622</v>
      </c>
      <c r="CG729" s="2">
        <v>2577</v>
      </c>
      <c r="CH729" s="2">
        <v>3016</v>
      </c>
      <c r="CI729" s="2">
        <v>3847</v>
      </c>
      <c r="CJ729" s="2">
        <v>2420</v>
      </c>
      <c r="CK729" s="2">
        <v>2704</v>
      </c>
      <c r="CL729" s="2">
        <v>3999</v>
      </c>
      <c r="CM729" s="2">
        <v>3136</v>
      </c>
      <c r="CN729" s="2">
        <v>2789</v>
      </c>
      <c r="CO729" s="2">
        <v>5230</v>
      </c>
      <c r="CP729" s="2">
        <v>2958</v>
      </c>
      <c r="CQ729" s="2">
        <v>2553</v>
      </c>
      <c r="CR729" s="2">
        <v>2826</v>
      </c>
      <c r="CS729" s="2">
        <v>3107</v>
      </c>
      <c r="CT729" s="2">
        <v>2384</v>
      </c>
      <c r="CU729" s="2">
        <v>2373</v>
      </c>
      <c r="CV729" s="2">
        <v>2611</v>
      </c>
      <c r="CW729" s="2">
        <v>2898</v>
      </c>
      <c r="CX729" s="2">
        <v>4358</v>
      </c>
      <c r="CY729" s="2">
        <v>4442</v>
      </c>
      <c r="CZ729" s="2">
        <v>2728</v>
      </c>
      <c r="DA729" s="2">
        <v>3290</v>
      </c>
      <c r="DB729" s="2">
        <v>4547</v>
      </c>
      <c r="DC729" s="2">
        <v>2943</v>
      </c>
      <c r="DD729" s="2">
        <v>2913</v>
      </c>
      <c r="DE729" s="2">
        <v>5034</v>
      </c>
      <c r="DF729" s="2">
        <v>3796</v>
      </c>
      <c r="DG729" s="2">
        <v>3727</v>
      </c>
      <c r="DH729" s="2">
        <v>6967</v>
      </c>
      <c r="DI729" s="2">
        <v>5391</v>
      </c>
      <c r="DJ729" s="2">
        <v>3644</v>
      </c>
      <c r="DK729" s="2">
        <v>10208</v>
      </c>
      <c r="DL729" s="2">
        <v>3287</v>
      </c>
      <c r="DM729" s="2">
        <v>3348</v>
      </c>
      <c r="DN729" s="2">
        <v>4088</v>
      </c>
      <c r="DO729" s="2">
        <v>4536</v>
      </c>
      <c r="DP729" s="2">
        <v>4067</v>
      </c>
      <c r="DQ729" s="2">
        <v>7766</v>
      </c>
      <c r="DR729" s="2">
        <v>4408</v>
      </c>
      <c r="DS729" s="2">
        <v>4481</v>
      </c>
      <c r="DT729" s="2">
        <v>4754</v>
      </c>
      <c r="DU729" s="2">
        <v>4644</v>
      </c>
      <c r="DV729" s="2">
        <v>5035</v>
      </c>
      <c r="DW729" s="2">
        <v>5186</v>
      </c>
      <c r="DX729" s="2">
        <v>5848</v>
      </c>
      <c r="DY729" s="2">
        <v>5997</v>
      </c>
      <c r="DZ729" s="2">
        <v>8131</v>
      </c>
      <c r="EA729" s="2">
        <v>6807</v>
      </c>
      <c r="EB729" s="2">
        <v>7364</v>
      </c>
      <c r="EC729" s="2">
        <v>7363</v>
      </c>
      <c r="ED729" s="2">
        <v>8467</v>
      </c>
      <c r="EE729" s="2">
        <v>10717</v>
      </c>
      <c r="EF729" s="2">
        <v>9640</v>
      </c>
      <c r="EG729" s="2">
        <v>9936</v>
      </c>
      <c r="EH729" s="2">
        <v>10386</v>
      </c>
      <c r="EI729" s="2">
        <v>10788</v>
      </c>
      <c r="EJ729" s="2">
        <v>13916</v>
      </c>
      <c r="EK729" s="2">
        <v>12067</v>
      </c>
      <c r="EL729" s="2">
        <v>12275</v>
      </c>
      <c r="EM729" s="2">
        <v>14251</v>
      </c>
      <c r="EN729" s="2">
        <v>14636</v>
      </c>
      <c r="EO729" s="2">
        <v>15736</v>
      </c>
      <c r="EP729" s="2">
        <v>17993</v>
      </c>
      <c r="EQ729" s="2">
        <v>21241</v>
      </c>
      <c r="ER729" s="2">
        <v>22933</v>
      </c>
      <c r="ES729" s="2">
        <v>23667</v>
      </c>
      <c r="ET729" s="2">
        <v>26736</v>
      </c>
      <c r="EU729" s="2">
        <v>27539</v>
      </c>
      <c r="EV729" s="2">
        <v>28299</v>
      </c>
      <c r="EW729" s="2">
        <v>35444</v>
      </c>
      <c r="EX729" s="2">
        <v>39549</v>
      </c>
      <c r="EY729" s="2">
        <v>41185</v>
      </c>
      <c r="EZ729" s="2">
        <v>45104</v>
      </c>
      <c r="FA729" s="2">
        <v>53819</v>
      </c>
      <c r="FB729" s="2">
        <v>57290</v>
      </c>
      <c r="FC729" s="2">
        <v>66819</v>
      </c>
      <c r="FD729" s="2">
        <v>69458</v>
      </c>
      <c r="FE729" s="2">
        <v>79099</v>
      </c>
      <c r="FF729" s="2">
        <v>83902</v>
      </c>
      <c r="FG729" s="2">
        <v>90251</v>
      </c>
      <c r="FH729" s="2">
        <v>107302</v>
      </c>
      <c r="FI729" s="2">
        <v>118257</v>
      </c>
      <c r="FJ729" s="2">
        <v>127685</v>
      </c>
      <c r="FK729" s="2">
        <v>150266</v>
      </c>
      <c r="FL729" s="2">
        <v>167332</v>
      </c>
      <c r="FM729" s="2">
        <v>184355</v>
      </c>
      <c r="FN729" s="2">
        <v>210288</v>
      </c>
      <c r="FO729" s="2">
        <v>236345</v>
      </c>
      <c r="FP729" s="2">
        <v>250664</v>
      </c>
      <c r="FQ729" s="2">
        <v>263057</v>
      </c>
      <c r="FR729" s="2">
        <v>269253</v>
      </c>
      <c r="FS729" s="2">
        <v>271930</v>
      </c>
      <c r="FT729" s="2">
        <v>285839</v>
      </c>
      <c r="FU729" s="2">
        <v>289827</v>
      </c>
      <c r="FV729" s="2">
        <v>295030</v>
      </c>
      <c r="FW729" s="2">
        <v>307890</v>
      </c>
      <c r="FX729" s="2">
        <v>313991</v>
      </c>
      <c r="FY729" s="2">
        <v>323437</v>
      </c>
      <c r="FZ729" s="2">
        <v>333258</v>
      </c>
      <c r="GA729" s="2">
        <v>324309</v>
      </c>
      <c r="GB729" s="2">
        <v>324806</v>
      </c>
      <c r="GC729" s="2">
        <v>329757</v>
      </c>
      <c r="GD729" s="2">
        <v>361514</v>
      </c>
      <c r="GE729" s="2">
        <v>336391</v>
      </c>
      <c r="GF729" s="2">
        <v>340541</v>
      </c>
      <c r="GG729" s="2">
        <v>342990</v>
      </c>
      <c r="GH729" s="2">
        <v>351655</v>
      </c>
      <c r="GI729" s="2">
        <v>343541</v>
      </c>
      <c r="GJ729" s="2">
        <v>342115</v>
      </c>
      <c r="GK729" s="2">
        <v>340084</v>
      </c>
      <c r="GL729" s="2">
        <v>349263</v>
      </c>
      <c r="GM729" s="2">
        <v>349892</v>
      </c>
      <c r="GN729" s="2">
        <v>349231</v>
      </c>
      <c r="GO729" s="2">
        <v>353249</v>
      </c>
      <c r="GP729" s="2">
        <v>347187</v>
      </c>
      <c r="GQ729" s="2">
        <v>350928</v>
      </c>
      <c r="GR729" s="2">
        <v>353512</v>
      </c>
      <c r="GS729" s="2">
        <v>359732</v>
      </c>
      <c r="GT729" s="2">
        <v>356285</v>
      </c>
      <c r="GU729" s="2">
        <v>366487</v>
      </c>
      <c r="GV729" s="2">
        <v>368996</v>
      </c>
      <c r="GW729" s="2">
        <v>364769</v>
      </c>
      <c r="GX729" s="2">
        <v>361422</v>
      </c>
      <c r="GY729" s="2">
        <v>363543</v>
      </c>
      <c r="GZ729" s="2">
        <v>364831</v>
      </c>
      <c r="HA729" s="2">
        <v>368388</v>
      </c>
      <c r="HB729" s="2">
        <v>370072</v>
      </c>
      <c r="HC729" s="2">
        <v>365096</v>
      </c>
      <c r="HD729" s="2">
        <v>368374</v>
      </c>
      <c r="HE729" s="2">
        <v>368421</v>
      </c>
      <c r="HF729" s="2">
        <v>363121</v>
      </c>
      <c r="HG729" s="2">
        <v>370633</v>
      </c>
      <c r="HH729" s="2">
        <v>369250</v>
      </c>
      <c r="HI729" s="2">
        <v>396350</v>
      </c>
      <c r="HJ729" s="2">
        <v>424772</v>
      </c>
      <c r="HK729" s="2">
        <v>391240</v>
      </c>
      <c r="HL729" s="2">
        <v>368923</v>
      </c>
      <c r="HM729" s="2">
        <v>369650</v>
      </c>
      <c r="HN729" s="2">
        <v>366999</v>
      </c>
      <c r="HO729" s="2">
        <v>364667</v>
      </c>
      <c r="HP729" s="2">
        <v>369616</v>
      </c>
      <c r="HQ729" s="2">
        <v>368267</v>
      </c>
      <c r="HR729" s="2">
        <v>366480</v>
      </c>
      <c r="HS729" s="2">
        <v>373470</v>
      </c>
      <c r="HT729" s="2">
        <v>377779</v>
      </c>
      <c r="HU729" s="2">
        <v>378971</v>
      </c>
      <c r="HV729" s="2">
        <v>379359</v>
      </c>
      <c r="HW729" s="2">
        <v>379866</v>
      </c>
      <c r="HX729" s="2">
        <v>374313</v>
      </c>
      <c r="HY729" s="2">
        <v>373090</v>
      </c>
      <c r="HZ729" s="2">
        <v>377184</v>
      </c>
      <c r="IA729" s="2">
        <v>374734</v>
      </c>
      <c r="IB729" s="2">
        <v>374726</v>
      </c>
      <c r="IC729" s="2">
        <v>377277</v>
      </c>
      <c r="ID729" s="2">
        <v>374396</v>
      </c>
      <c r="IE729" s="2">
        <v>373942</v>
      </c>
      <c r="IF729" s="2">
        <v>362590</v>
      </c>
      <c r="IG729" s="2">
        <v>368393</v>
      </c>
      <c r="IH729" s="2">
        <v>375355</v>
      </c>
      <c r="II729" s="2">
        <v>373457</v>
      </c>
      <c r="IJ729" s="2">
        <v>370331</v>
      </c>
      <c r="IK729" s="2">
        <v>369611</v>
      </c>
      <c r="IL729" s="2">
        <v>370562</v>
      </c>
      <c r="IM729" s="2">
        <v>362232</v>
      </c>
      <c r="IN729" s="2">
        <v>377715</v>
      </c>
      <c r="IO729" s="2">
        <v>362500</v>
      </c>
      <c r="IP729" s="2">
        <v>375272</v>
      </c>
      <c r="IQ729" s="2">
        <v>372830</v>
      </c>
      <c r="IR729" s="2">
        <v>373251</v>
      </c>
      <c r="IS729" s="2">
        <v>373535</v>
      </c>
      <c r="IT729" s="2">
        <v>380447</v>
      </c>
      <c r="IU729" s="2">
        <v>380786</v>
      </c>
      <c r="IV729" s="2">
        <v>378543</v>
      </c>
      <c r="IW729" s="2">
        <v>382179</v>
      </c>
      <c r="IX729" s="2">
        <v>381010</v>
      </c>
      <c r="IY729" s="2">
        <v>379423</v>
      </c>
    </row>
    <row r="730" spans="2:259">
      <c r="B730" s="2">
        <v>724</v>
      </c>
      <c r="C730" s="41">
        <f t="shared" si="179"/>
        <v>4.2982353032104879</v>
      </c>
      <c r="D730" s="2">
        <v>7875416</v>
      </c>
      <c r="E730" s="2">
        <v>353464</v>
      </c>
      <c r="F730" s="2">
        <v>17486</v>
      </c>
      <c r="G730" s="2">
        <v>6405</v>
      </c>
      <c r="H730" s="2">
        <v>5440</v>
      </c>
      <c r="I730" s="2">
        <v>4425</v>
      </c>
      <c r="J730" s="2">
        <v>4574</v>
      </c>
      <c r="K730" s="2">
        <v>3051</v>
      </c>
      <c r="L730" s="2">
        <v>3697</v>
      </c>
      <c r="M730" s="2">
        <v>2933</v>
      </c>
      <c r="N730" s="2">
        <v>2698</v>
      </c>
      <c r="O730" s="2">
        <v>2427</v>
      </c>
      <c r="P730" s="2">
        <v>2508</v>
      </c>
      <c r="Q730" s="2">
        <v>2392</v>
      </c>
      <c r="R730" s="2">
        <v>3731</v>
      </c>
      <c r="S730" s="2">
        <v>2833</v>
      </c>
      <c r="T730" s="2">
        <v>3826</v>
      </c>
      <c r="U730" s="2">
        <v>5064</v>
      </c>
      <c r="V730" s="2">
        <v>6297</v>
      </c>
      <c r="W730" s="2">
        <v>3162</v>
      </c>
      <c r="X730" s="2">
        <v>2715</v>
      </c>
      <c r="Y730" s="2">
        <v>6077</v>
      </c>
      <c r="Z730" s="2">
        <v>48210</v>
      </c>
      <c r="AA730" s="2">
        <v>72362</v>
      </c>
      <c r="AB730" s="2">
        <v>15178</v>
      </c>
      <c r="AC730" s="2">
        <v>3053</v>
      </c>
      <c r="AD730" s="2">
        <v>4646</v>
      </c>
      <c r="AE730" s="2">
        <v>3465</v>
      </c>
      <c r="AF730" s="2">
        <v>3389</v>
      </c>
      <c r="AG730" s="2">
        <v>3163</v>
      </c>
      <c r="AH730" s="2">
        <v>4234</v>
      </c>
      <c r="AI730" s="2">
        <v>209552</v>
      </c>
      <c r="AJ730" s="2">
        <v>701543</v>
      </c>
      <c r="AK730" s="2">
        <v>320344</v>
      </c>
      <c r="AL730" s="2">
        <v>3477</v>
      </c>
      <c r="AM730" s="2">
        <v>4252</v>
      </c>
      <c r="AN730" s="2">
        <v>3551</v>
      </c>
      <c r="AO730" s="2">
        <v>2419</v>
      </c>
      <c r="AP730" s="2">
        <v>2337</v>
      </c>
      <c r="AQ730" s="2">
        <v>2716</v>
      </c>
      <c r="AR730" s="2">
        <v>2413</v>
      </c>
      <c r="AS730" s="2">
        <v>2241</v>
      </c>
      <c r="AT730" s="2">
        <v>3120</v>
      </c>
      <c r="AU730" s="2">
        <v>6108</v>
      </c>
      <c r="AV730" s="2">
        <v>6258</v>
      </c>
      <c r="AW730" s="2">
        <v>3380</v>
      </c>
      <c r="AX730" s="2">
        <v>3327</v>
      </c>
      <c r="AY730" s="2">
        <v>2407</v>
      </c>
      <c r="AZ730" s="2">
        <v>112758</v>
      </c>
      <c r="BA730" s="2">
        <v>4402</v>
      </c>
      <c r="BB730" s="2">
        <v>4594</v>
      </c>
      <c r="BC730" s="2">
        <v>6967</v>
      </c>
      <c r="BD730" s="2">
        <v>2450</v>
      </c>
      <c r="BE730" s="2">
        <v>4001</v>
      </c>
      <c r="BF730" s="2">
        <v>3104</v>
      </c>
      <c r="BG730" s="2">
        <v>2392</v>
      </c>
      <c r="BH730" s="2">
        <v>2650</v>
      </c>
      <c r="BI730" s="2">
        <v>2340</v>
      </c>
      <c r="BJ730" s="2">
        <v>2027</v>
      </c>
      <c r="BK730" s="2">
        <v>4058</v>
      </c>
      <c r="BL730" s="2">
        <v>2960</v>
      </c>
      <c r="BM730" s="2">
        <v>3831</v>
      </c>
      <c r="BN730" s="2">
        <v>2204</v>
      </c>
      <c r="BO730" s="2">
        <v>3851</v>
      </c>
      <c r="BP730" s="2">
        <v>3139</v>
      </c>
      <c r="BQ730" s="2">
        <v>2276</v>
      </c>
      <c r="BR730" s="2">
        <v>3539</v>
      </c>
      <c r="BS730" s="2">
        <v>2613</v>
      </c>
      <c r="BT730" s="2">
        <v>2368</v>
      </c>
      <c r="BU730" s="2">
        <v>2344</v>
      </c>
      <c r="BV730" s="2">
        <v>2290</v>
      </c>
      <c r="BW730" s="2">
        <v>2637</v>
      </c>
      <c r="BX730" s="2">
        <v>3376</v>
      </c>
      <c r="BY730" s="2">
        <v>2227</v>
      </c>
      <c r="BZ730" s="2">
        <v>2182</v>
      </c>
      <c r="CA730" s="2">
        <v>2068</v>
      </c>
      <c r="CB730" s="2">
        <v>2348</v>
      </c>
      <c r="CC730" s="2">
        <v>2519</v>
      </c>
      <c r="CD730" s="2">
        <v>2768</v>
      </c>
      <c r="CE730" s="2">
        <v>2724</v>
      </c>
      <c r="CF730" s="2">
        <v>3040</v>
      </c>
      <c r="CG730" s="2">
        <v>2673</v>
      </c>
      <c r="CH730" s="2">
        <v>4028</v>
      </c>
      <c r="CI730" s="2">
        <v>4008</v>
      </c>
      <c r="CJ730" s="2">
        <v>2654</v>
      </c>
      <c r="CK730" s="2">
        <v>2663</v>
      </c>
      <c r="CL730" s="2">
        <v>2637</v>
      </c>
      <c r="CM730" s="2">
        <v>2811</v>
      </c>
      <c r="CN730" s="2">
        <v>2460</v>
      </c>
      <c r="CO730" s="2">
        <v>5433</v>
      </c>
      <c r="CP730" s="2">
        <v>3017</v>
      </c>
      <c r="CQ730" s="2">
        <v>2618</v>
      </c>
      <c r="CR730" s="2">
        <v>2731</v>
      </c>
      <c r="CS730" s="2">
        <v>2600</v>
      </c>
      <c r="CT730" s="2">
        <v>2397</v>
      </c>
      <c r="CU730" s="2">
        <v>2802</v>
      </c>
      <c r="CV730" s="2">
        <v>3061</v>
      </c>
      <c r="CW730" s="2">
        <v>2536</v>
      </c>
      <c r="CX730" s="2">
        <v>2904</v>
      </c>
      <c r="CY730" s="2">
        <v>2830</v>
      </c>
      <c r="CZ730" s="2">
        <v>2763</v>
      </c>
      <c r="DA730" s="2">
        <v>3281</v>
      </c>
      <c r="DB730" s="2">
        <v>2938</v>
      </c>
      <c r="DC730" s="2">
        <v>4405</v>
      </c>
      <c r="DD730" s="2">
        <v>3012</v>
      </c>
      <c r="DE730" s="2">
        <v>4276</v>
      </c>
      <c r="DF730" s="2">
        <v>3336</v>
      </c>
      <c r="DG730" s="2">
        <v>4114</v>
      </c>
      <c r="DH730" s="2">
        <v>5366</v>
      </c>
      <c r="DI730" s="2">
        <v>5267</v>
      </c>
      <c r="DJ730" s="2">
        <v>3898</v>
      </c>
      <c r="DK730" s="2">
        <v>10765</v>
      </c>
      <c r="DL730" s="2">
        <v>4841</v>
      </c>
      <c r="DM730" s="2">
        <v>3344</v>
      </c>
      <c r="DN730" s="2">
        <v>3515</v>
      </c>
      <c r="DO730" s="2">
        <v>4378</v>
      </c>
      <c r="DP730" s="2">
        <v>5392</v>
      </c>
      <c r="DQ730" s="2">
        <v>9635</v>
      </c>
      <c r="DR730" s="2">
        <v>4381</v>
      </c>
      <c r="DS730" s="2">
        <v>5046</v>
      </c>
      <c r="DT730" s="2">
        <v>6106</v>
      </c>
      <c r="DU730" s="2">
        <v>4925</v>
      </c>
      <c r="DV730" s="2">
        <v>4751</v>
      </c>
      <c r="DW730" s="2">
        <v>5663</v>
      </c>
      <c r="DX730" s="2">
        <v>5313</v>
      </c>
      <c r="DY730" s="2">
        <v>6375</v>
      </c>
      <c r="DZ730" s="2">
        <v>7772</v>
      </c>
      <c r="EA730" s="2">
        <v>7435</v>
      </c>
      <c r="EB730" s="2">
        <v>7984</v>
      </c>
      <c r="EC730" s="2">
        <v>8527</v>
      </c>
      <c r="ED730" s="2">
        <v>8905</v>
      </c>
      <c r="EE730" s="2">
        <v>9391</v>
      </c>
      <c r="EF730" s="2">
        <v>9464</v>
      </c>
      <c r="EG730" s="2">
        <v>10394</v>
      </c>
      <c r="EH730" s="2">
        <v>12555</v>
      </c>
      <c r="EI730" s="2">
        <v>10784</v>
      </c>
      <c r="EJ730" s="2">
        <v>14709</v>
      </c>
      <c r="EK730" s="2">
        <v>12904</v>
      </c>
      <c r="EL730" s="2">
        <v>13416</v>
      </c>
      <c r="EM730" s="2">
        <v>14030</v>
      </c>
      <c r="EN730" s="2">
        <v>14958</v>
      </c>
      <c r="EO730" s="2">
        <v>15728</v>
      </c>
      <c r="EP730" s="2">
        <v>18029</v>
      </c>
      <c r="EQ730" s="2">
        <v>19190</v>
      </c>
      <c r="ER730" s="2">
        <v>20396</v>
      </c>
      <c r="ES730" s="2">
        <v>22919</v>
      </c>
      <c r="ET730" s="2">
        <v>27200</v>
      </c>
      <c r="EU730" s="2">
        <v>29190</v>
      </c>
      <c r="EV730" s="2">
        <v>29782</v>
      </c>
      <c r="EW730" s="2">
        <v>32453</v>
      </c>
      <c r="EX730" s="2">
        <v>38862</v>
      </c>
      <c r="EY730" s="2">
        <v>42284</v>
      </c>
      <c r="EZ730" s="2">
        <v>45194</v>
      </c>
      <c r="FA730" s="2">
        <v>52614</v>
      </c>
      <c r="FB730" s="2">
        <v>55917</v>
      </c>
      <c r="FC730" s="2">
        <v>65377</v>
      </c>
      <c r="FD730" s="2">
        <v>71591</v>
      </c>
      <c r="FE730" s="2">
        <v>75854</v>
      </c>
      <c r="FF730" s="2">
        <v>84171</v>
      </c>
      <c r="FG730" s="2">
        <v>89784</v>
      </c>
      <c r="FH730" s="2">
        <v>104430</v>
      </c>
      <c r="FI730" s="2">
        <v>117635</v>
      </c>
      <c r="FJ730" s="2">
        <v>133040</v>
      </c>
      <c r="FK730" s="2">
        <v>148076</v>
      </c>
      <c r="FL730" s="2">
        <v>170588</v>
      </c>
      <c r="FM730" s="2">
        <v>190797</v>
      </c>
      <c r="FN730" s="2">
        <v>214714</v>
      </c>
      <c r="FO730" s="2">
        <v>237604</v>
      </c>
      <c r="FP730" s="2">
        <v>251696</v>
      </c>
      <c r="FQ730" s="2">
        <v>265421</v>
      </c>
      <c r="FR730" s="2">
        <v>274282</v>
      </c>
      <c r="FS730" s="2">
        <v>279448</v>
      </c>
      <c r="FT730" s="2">
        <v>290745</v>
      </c>
      <c r="FU730" s="2">
        <v>290196</v>
      </c>
      <c r="FV730" s="2">
        <v>303904</v>
      </c>
      <c r="FW730" s="2">
        <v>308691</v>
      </c>
      <c r="FX730" s="2">
        <v>317612</v>
      </c>
      <c r="FY730" s="2">
        <v>321258</v>
      </c>
      <c r="FZ730" s="2">
        <v>331503</v>
      </c>
      <c r="GA730" s="2">
        <v>324919</v>
      </c>
      <c r="GB730" s="2">
        <v>328612</v>
      </c>
      <c r="GC730" s="2">
        <v>329228</v>
      </c>
      <c r="GD730" s="2">
        <v>361448</v>
      </c>
      <c r="GE730" s="2">
        <v>331853</v>
      </c>
      <c r="GF730" s="2">
        <v>335598</v>
      </c>
      <c r="GG730" s="2">
        <v>342150</v>
      </c>
      <c r="GH730" s="2">
        <v>344810</v>
      </c>
      <c r="GI730" s="2">
        <v>345740</v>
      </c>
      <c r="GJ730" s="2">
        <v>340309</v>
      </c>
      <c r="GK730" s="2">
        <v>348951</v>
      </c>
      <c r="GL730" s="2">
        <v>340181</v>
      </c>
      <c r="GM730" s="2">
        <v>346626</v>
      </c>
      <c r="GN730" s="2">
        <v>350573</v>
      </c>
      <c r="GO730" s="2">
        <v>343972</v>
      </c>
      <c r="GP730" s="2">
        <v>344996</v>
      </c>
      <c r="GQ730" s="2">
        <v>353383</v>
      </c>
      <c r="GR730" s="2">
        <v>357061</v>
      </c>
      <c r="GS730" s="2">
        <v>349078</v>
      </c>
      <c r="GT730" s="2">
        <v>355601</v>
      </c>
      <c r="GU730" s="2">
        <v>358232</v>
      </c>
      <c r="GV730" s="2">
        <v>362956</v>
      </c>
      <c r="GW730" s="2">
        <v>359894</v>
      </c>
      <c r="GX730" s="2">
        <v>365180</v>
      </c>
      <c r="GY730" s="2">
        <v>366962</v>
      </c>
      <c r="GZ730" s="2">
        <v>360982</v>
      </c>
      <c r="HA730" s="2">
        <v>369878</v>
      </c>
      <c r="HB730" s="2">
        <v>370325</v>
      </c>
      <c r="HC730" s="2">
        <v>366752</v>
      </c>
      <c r="HD730" s="2">
        <v>369572</v>
      </c>
      <c r="HE730" s="2">
        <v>366185</v>
      </c>
      <c r="HF730" s="2">
        <v>368243</v>
      </c>
      <c r="HG730" s="2">
        <v>367498</v>
      </c>
      <c r="HH730" s="2">
        <v>364412</v>
      </c>
      <c r="HI730" s="2">
        <v>383480</v>
      </c>
      <c r="HJ730" s="2">
        <v>422887</v>
      </c>
      <c r="HK730" s="2">
        <v>395433</v>
      </c>
      <c r="HL730" s="2">
        <v>362006</v>
      </c>
      <c r="HM730" s="2">
        <v>367336</v>
      </c>
      <c r="HN730" s="2">
        <v>369279</v>
      </c>
      <c r="HO730" s="2">
        <v>366756</v>
      </c>
      <c r="HP730" s="2">
        <v>364291</v>
      </c>
      <c r="HQ730" s="2">
        <v>358294</v>
      </c>
      <c r="HR730" s="2">
        <v>369983</v>
      </c>
      <c r="HS730" s="2">
        <v>374542</v>
      </c>
      <c r="HT730" s="2">
        <v>378087</v>
      </c>
      <c r="HU730" s="2">
        <v>383249</v>
      </c>
      <c r="HV730" s="2">
        <v>372043</v>
      </c>
      <c r="HW730" s="2">
        <v>370717</v>
      </c>
      <c r="HX730" s="2">
        <v>368243</v>
      </c>
      <c r="HY730" s="2">
        <v>369985</v>
      </c>
      <c r="HZ730" s="2">
        <v>376724</v>
      </c>
      <c r="IA730" s="2">
        <v>368116</v>
      </c>
      <c r="IB730" s="2">
        <v>373997</v>
      </c>
      <c r="IC730" s="2">
        <v>376486</v>
      </c>
      <c r="ID730" s="2">
        <v>373699</v>
      </c>
      <c r="IE730" s="2">
        <v>373942</v>
      </c>
      <c r="IF730" s="2">
        <v>362590</v>
      </c>
      <c r="IG730" s="2">
        <v>368393</v>
      </c>
      <c r="IH730" s="2">
        <v>375355</v>
      </c>
      <c r="II730" s="2">
        <v>373457</v>
      </c>
      <c r="IJ730" s="2">
        <v>370331</v>
      </c>
      <c r="IK730" s="2">
        <v>369611</v>
      </c>
      <c r="IL730" s="2">
        <v>370562</v>
      </c>
      <c r="IM730" s="2">
        <v>362232</v>
      </c>
      <c r="IN730" s="2">
        <v>377715</v>
      </c>
      <c r="IO730" s="2">
        <v>362500</v>
      </c>
      <c r="IP730" s="2">
        <v>375272</v>
      </c>
      <c r="IQ730" s="2">
        <v>372830</v>
      </c>
      <c r="IR730" s="2">
        <v>373251</v>
      </c>
      <c r="IS730" s="2">
        <v>373535</v>
      </c>
      <c r="IT730" s="2">
        <v>380447</v>
      </c>
      <c r="IU730" s="2">
        <v>380786</v>
      </c>
      <c r="IV730" s="2">
        <v>378543</v>
      </c>
      <c r="IW730" s="2">
        <v>382179</v>
      </c>
      <c r="IX730" s="2">
        <v>381010</v>
      </c>
      <c r="IY730" s="2">
        <v>379423</v>
      </c>
    </row>
    <row r="731" spans="2:259">
      <c r="B731" s="2">
        <v>725</v>
      </c>
      <c r="C731" s="41">
        <f t="shared" si="179"/>
        <v>4.3041803032104875</v>
      </c>
      <c r="D731" s="2">
        <v>8217842</v>
      </c>
      <c r="E731" s="2">
        <v>314319</v>
      </c>
      <c r="F731" s="2">
        <v>10823</v>
      </c>
      <c r="G731" s="2">
        <v>6615</v>
      </c>
      <c r="H731" s="2">
        <v>4456</v>
      </c>
      <c r="I731" s="2">
        <v>4613</v>
      </c>
      <c r="J731" s="2">
        <v>3626</v>
      </c>
      <c r="K731" s="2">
        <v>4156</v>
      </c>
      <c r="L731" s="2">
        <v>2869</v>
      </c>
      <c r="M731" s="2">
        <v>2910</v>
      </c>
      <c r="N731" s="2">
        <v>2833</v>
      </c>
      <c r="O731" s="2">
        <v>3097</v>
      </c>
      <c r="P731" s="2">
        <v>2528</v>
      </c>
      <c r="Q731" s="2">
        <v>2152</v>
      </c>
      <c r="R731" s="2">
        <v>2621</v>
      </c>
      <c r="S731" s="2">
        <v>4399</v>
      </c>
      <c r="T731" s="2">
        <v>3580</v>
      </c>
      <c r="U731" s="2">
        <v>3838</v>
      </c>
      <c r="V731" s="2">
        <v>4566</v>
      </c>
      <c r="W731" s="2">
        <v>4672</v>
      </c>
      <c r="X731" s="2">
        <v>4426</v>
      </c>
      <c r="Y731" s="2">
        <v>10793</v>
      </c>
      <c r="Z731" s="2">
        <v>51138</v>
      </c>
      <c r="AA731" s="2">
        <v>68842</v>
      </c>
      <c r="AB731" s="2">
        <v>10618</v>
      </c>
      <c r="AC731" s="2">
        <v>4772</v>
      </c>
      <c r="AD731" s="2">
        <v>3209</v>
      </c>
      <c r="AE731" s="2">
        <v>4606</v>
      </c>
      <c r="AF731" s="2">
        <v>4575</v>
      </c>
      <c r="AG731" s="2">
        <v>3291</v>
      </c>
      <c r="AH731" s="2">
        <v>5352</v>
      </c>
      <c r="AI731" s="2">
        <v>260388</v>
      </c>
      <c r="AJ731" s="2">
        <v>715125</v>
      </c>
      <c r="AK731" s="2">
        <v>246584</v>
      </c>
      <c r="AL731" s="2">
        <v>2816</v>
      </c>
      <c r="AM731" s="2">
        <v>2973</v>
      </c>
      <c r="AN731" s="2">
        <v>2410</v>
      </c>
      <c r="AO731" s="2">
        <v>2401</v>
      </c>
      <c r="AP731" s="2">
        <v>2194</v>
      </c>
      <c r="AQ731" s="2">
        <v>2496</v>
      </c>
      <c r="AR731" s="2">
        <v>2180</v>
      </c>
      <c r="AS731" s="2">
        <v>3614</v>
      </c>
      <c r="AT731" s="2">
        <v>3885</v>
      </c>
      <c r="AU731" s="2">
        <v>6827</v>
      </c>
      <c r="AV731" s="2">
        <v>7016</v>
      </c>
      <c r="AW731" s="2">
        <v>3296</v>
      </c>
      <c r="AX731" s="2">
        <v>2037</v>
      </c>
      <c r="AY731" s="2">
        <v>2433</v>
      </c>
      <c r="AZ731" s="2">
        <v>98027</v>
      </c>
      <c r="BA731" s="2">
        <v>3771</v>
      </c>
      <c r="BB731" s="2">
        <v>4518</v>
      </c>
      <c r="BC731" s="2">
        <v>7395</v>
      </c>
      <c r="BD731" s="2">
        <v>3284</v>
      </c>
      <c r="BE731" s="2">
        <v>4121</v>
      </c>
      <c r="BF731" s="2">
        <v>3887</v>
      </c>
      <c r="BG731" s="2">
        <v>2665</v>
      </c>
      <c r="BH731" s="2">
        <v>2634</v>
      </c>
      <c r="BI731" s="2">
        <v>2868</v>
      </c>
      <c r="BJ731" s="2">
        <v>2566</v>
      </c>
      <c r="BK731" s="2">
        <v>3771</v>
      </c>
      <c r="BL731" s="2">
        <v>3064</v>
      </c>
      <c r="BM731" s="2">
        <v>2685</v>
      </c>
      <c r="BN731" s="2">
        <v>2351</v>
      </c>
      <c r="BO731" s="2">
        <v>2502</v>
      </c>
      <c r="BP731" s="2">
        <v>2378</v>
      </c>
      <c r="BQ731" s="2">
        <v>2461</v>
      </c>
      <c r="BR731" s="2">
        <v>2150</v>
      </c>
      <c r="BS731" s="2">
        <v>2899</v>
      </c>
      <c r="BT731" s="2">
        <v>2619</v>
      </c>
      <c r="BU731" s="2">
        <v>2396</v>
      </c>
      <c r="BV731" s="2">
        <v>3355</v>
      </c>
      <c r="BW731" s="2">
        <v>2455</v>
      </c>
      <c r="BX731" s="2">
        <v>2360</v>
      </c>
      <c r="BY731" s="2">
        <v>2132</v>
      </c>
      <c r="BZ731" s="2">
        <v>2478</v>
      </c>
      <c r="CA731" s="2">
        <v>2388</v>
      </c>
      <c r="CB731" s="2">
        <v>2052</v>
      </c>
      <c r="CC731" s="2">
        <v>2409</v>
      </c>
      <c r="CD731" s="2">
        <v>2518</v>
      </c>
      <c r="CE731" s="2">
        <v>2852</v>
      </c>
      <c r="CF731" s="2">
        <v>2787</v>
      </c>
      <c r="CG731" s="2">
        <v>4161</v>
      </c>
      <c r="CH731" s="2">
        <v>2441</v>
      </c>
      <c r="CI731" s="2">
        <v>3949</v>
      </c>
      <c r="CJ731" s="2">
        <v>2690</v>
      </c>
      <c r="CK731" s="2">
        <v>2662</v>
      </c>
      <c r="CL731" s="2">
        <v>2890</v>
      </c>
      <c r="CM731" s="2">
        <v>2875</v>
      </c>
      <c r="CN731" s="2">
        <v>2486</v>
      </c>
      <c r="CO731" s="2">
        <v>5669</v>
      </c>
      <c r="CP731" s="2">
        <v>2518</v>
      </c>
      <c r="CQ731" s="2">
        <v>2371</v>
      </c>
      <c r="CR731" s="2">
        <v>3038</v>
      </c>
      <c r="CS731" s="2">
        <v>2892</v>
      </c>
      <c r="CT731" s="2">
        <v>2375</v>
      </c>
      <c r="CU731" s="2">
        <v>2767</v>
      </c>
      <c r="CV731" s="2">
        <v>3542</v>
      </c>
      <c r="CW731" s="2">
        <v>2702</v>
      </c>
      <c r="CX731" s="2">
        <v>2574</v>
      </c>
      <c r="CY731" s="2">
        <v>2843</v>
      </c>
      <c r="CZ731" s="2">
        <v>3052</v>
      </c>
      <c r="DA731" s="2">
        <v>3060</v>
      </c>
      <c r="DB731" s="2">
        <v>2967</v>
      </c>
      <c r="DC731" s="2">
        <v>3369</v>
      </c>
      <c r="DD731" s="2">
        <v>3062</v>
      </c>
      <c r="DE731" s="2">
        <v>3956</v>
      </c>
      <c r="DF731" s="2">
        <v>3540</v>
      </c>
      <c r="DG731" s="2">
        <v>4436</v>
      </c>
      <c r="DH731" s="2">
        <v>6076</v>
      </c>
      <c r="DI731" s="2">
        <v>5340</v>
      </c>
      <c r="DJ731" s="2">
        <v>4044</v>
      </c>
      <c r="DK731" s="2">
        <v>7521</v>
      </c>
      <c r="DL731" s="2">
        <v>3369</v>
      </c>
      <c r="DM731" s="2">
        <v>3119</v>
      </c>
      <c r="DN731" s="2">
        <v>3274</v>
      </c>
      <c r="DO731" s="2">
        <v>4429</v>
      </c>
      <c r="DP731" s="2">
        <v>4573</v>
      </c>
      <c r="DQ731" s="2">
        <v>14200</v>
      </c>
      <c r="DR731" s="2">
        <v>4672</v>
      </c>
      <c r="DS731" s="2">
        <v>4914</v>
      </c>
      <c r="DT731" s="2">
        <v>4648</v>
      </c>
      <c r="DU731" s="2">
        <v>4484</v>
      </c>
      <c r="DV731" s="2">
        <v>5136</v>
      </c>
      <c r="DW731" s="2">
        <v>4606</v>
      </c>
      <c r="DX731" s="2">
        <v>5774</v>
      </c>
      <c r="DY731" s="2">
        <v>6748</v>
      </c>
      <c r="DZ731" s="2">
        <v>6816</v>
      </c>
      <c r="EA731" s="2">
        <v>8711</v>
      </c>
      <c r="EB731" s="2">
        <v>7705</v>
      </c>
      <c r="EC731" s="2">
        <v>9820</v>
      </c>
      <c r="ED731" s="2">
        <v>8218</v>
      </c>
      <c r="EE731" s="2">
        <v>9352</v>
      </c>
      <c r="EF731" s="2">
        <v>10019</v>
      </c>
      <c r="EG731" s="2">
        <v>9913</v>
      </c>
      <c r="EH731" s="2">
        <v>10027</v>
      </c>
      <c r="EI731" s="2">
        <v>11036</v>
      </c>
      <c r="EJ731" s="2">
        <v>13256</v>
      </c>
      <c r="EK731" s="2">
        <v>14754</v>
      </c>
      <c r="EL731" s="2">
        <v>15090</v>
      </c>
      <c r="EM731" s="2">
        <v>16644</v>
      </c>
      <c r="EN731" s="2">
        <v>15463</v>
      </c>
      <c r="EO731" s="2">
        <v>18440</v>
      </c>
      <c r="EP731" s="2">
        <v>19139</v>
      </c>
      <c r="EQ731" s="2">
        <v>18965</v>
      </c>
      <c r="ER731" s="2">
        <v>20555</v>
      </c>
      <c r="ES731" s="2">
        <v>22959</v>
      </c>
      <c r="ET731" s="2">
        <v>25545</v>
      </c>
      <c r="EU731" s="2">
        <v>27617</v>
      </c>
      <c r="EV731" s="2">
        <v>28345</v>
      </c>
      <c r="EW731" s="2">
        <v>33749</v>
      </c>
      <c r="EX731" s="2">
        <v>40226</v>
      </c>
      <c r="EY731" s="2">
        <v>43504</v>
      </c>
      <c r="EZ731" s="2">
        <v>48843</v>
      </c>
      <c r="FA731" s="2">
        <v>51404</v>
      </c>
      <c r="FB731" s="2">
        <v>55742</v>
      </c>
      <c r="FC731" s="2">
        <v>69680</v>
      </c>
      <c r="FD731" s="2">
        <v>72678</v>
      </c>
      <c r="FE731" s="2">
        <v>76838</v>
      </c>
      <c r="FF731" s="2">
        <v>84108</v>
      </c>
      <c r="FG731" s="2">
        <v>92732</v>
      </c>
      <c r="FH731" s="2">
        <v>103688</v>
      </c>
      <c r="FI731" s="2">
        <v>121326</v>
      </c>
      <c r="FJ731" s="2">
        <v>135943</v>
      </c>
      <c r="FK731" s="2">
        <v>148640</v>
      </c>
      <c r="FL731" s="2">
        <v>171195</v>
      </c>
      <c r="FM731" s="2">
        <v>192212</v>
      </c>
      <c r="FN731" s="2">
        <v>208004</v>
      </c>
      <c r="FO731" s="2">
        <v>235124</v>
      </c>
      <c r="FP731" s="2">
        <v>255181</v>
      </c>
      <c r="FQ731" s="2">
        <v>263356</v>
      </c>
      <c r="FR731" s="2">
        <v>271370</v>
      </c>
      <c r="FS731" s="2">
        <v>277117</v>
      </c>
      <c r="FT731" s="2">
        <v>292104</v>
      </c>
      <c r="FU731" s="2">
        <v>294128</v>
      </c>
      <c r="FV731" s="2">
        <v>300847</v>
      </c>
      <c r="FW731" s="2">
        <v>313224</v>
      </c>
      <c r="FX731" s="2">
        <v>318735</v>
      </c>
      <c r="FY731" s="2">
        <v>324871</v>
      </c>
      <c r="FZ731" s="2">
        <v>347920</v>
      </c>
      <c r="GA731" s="2">
        <v>335391</v>
      </c>
      <c r="GB731" s="2">
        <v>327115</v>
      </c>
      <c r="GC731" s="2">
        <v>337217</v>
      </c>
      <c r="GD731" s="2">
        <v>360681</v>
      </c>
      <c r="GE731" s="2">
        <v>340704</v>
      </c>
      <c r="GF731" s="2">
        <v>332397</v>
      </c>
      <c r="GG731" s="2">
        <v>340910</v>
      </c>
      <c r="GH731" s="2">
        <v>349978</v>
      </c>
      <c r="GI731" s="2">
        <v>344289</v>
      </c>
      <c r="GJ731" s="2">
        <v>342457</v>
      </c>
      <c r="GK731" s="2">
        <v>353618</v>
      </c>
      <c r="GL731" s="2">
        <v>346097</v>
      </c>
      <c r="GM731" s="2">
        <v>349781</v>
      </c>
      <c r="GN731" s="2">
        <v>342371</v>
      </c>
      <c r="GO731" s="2">
        <v>351488</v>
      </c>
      <c r="GP731" s="2">
        <v>351378</v>
      </c>
      <c r="GQ731" s="2">
        <v>352689</v>
      </c>
      <c r="GR731" s="2">
        <v>353022</v>
      </c>
      <c r="GS731" s="2">
        <v>355353</v>
      </c>
      <c r="GT731" s="2">
        <v>357132</v>
      </c>
      <c r="GU731" s="2">
        <v>368249</v>
      </c>
      <c r="GV731" s="2">
        <v>366650</v>
      </c>
      <c r="GW731" s="2">
        <v>367529</v>
      </c>
      <c r="GX731" s="2">
        <v>364542</v>
      </c>
      <c r="GY731" s="2">
        <v>360781</v>
      </c>
      <c r="GZ731" s="2">
        <v>365252</v>
      </c>
      <c r="HA731" s="2">
        <v>366545</v>
      </c>
      <c r="HB731" s="2">
        <v>367935</v>
      </c>
      <c r="HC731" s="2">
        <v>363700</v>
      </c>
      <c r="HD731" s="2">
        <v>369972</v>
      </c>
      <c r="HE731" s="2">
        <v>362620</v>
      </c>
      <c r="HF731" s="2">
        <v>368042</v>
      </c>
      <c r="HG731" s="2">
        <v>361634</v>
      </c>
      <c r="HH731" s="2">
        <v>362763</v>
      </c>
      <c r="HI731" s="2">
        <v>373138</v>
      </c>
      <c r="HJ731" s="2">
        <v>421835</v>
      </c>
      <c r="HK731" s="2">
        <v>393902</v>
      </c>
      <c r="HL731" s="2">
        <v>368150</v>
      </c>
      <c r="HM731" s="2">
        <v>365740</v>
      </c>
      <c r="HN731" s="2">
        <v>370445</v>
      </c>
      <c r="HO731" s="2">
        <v>360309</v>
      </c>
      <c r="HP731" s="2">
        <v>362239</v>
      </c>
      <c r="HQ731" s="2">
        <v>367279</v>
      </c>
      <c r="HR731" s="2">
        <v>366305</v>
      </c>
      <c r="HS731" s="2">
        <v>361541</v>
      </c>
      <c r="HT731" s="2">
        <v>370234</v>
      </c>
      <c r="HU731" s="2">
        <v>371921</v>
      </c>
      <c r="HV731" s="2">
        <v>374506</v>
      </c>
      <c r="HW731" s="2">
        <v>372176</v>
      </c>
      <c r="HX731" s="2">
        <v>373411</v>
      </c>
      <c r="HY731" s="2">
        <v>378675</v>
      </c>
      <c r="HZ731" s="2">
        <v>367661</v>
      </c>
      <c r="IA731" s="2">
        <v>369410</v>
      </c>
      <c r="IB731" s="2">
        <v>376214</v>
      </c>
      <c r="IC731" s="2">
        <v>369044</v>
      </c>
      <c r="ID731" s="2">
        <v>375562</v>
      </c>
      <c r="IE731" s="2">
        <v>373942</v>
      </c>
      <c r="IF731" s="2">
        <v>362590</v>
      </c>
      <c r="IG731" s="2">
        <v>368393</v>
      </c>
      <c r="IH731" s="2">
        <v>375355</v>
      </c>
      <c r="II731" s="2">
        <v>373457</v>
      </c>
      <c r="IJ731" s="2">
        <v>370331</v>
      </c>
      <c r="IK731" s="2">
        <v>369611</v>
      </c>
      <c r="IL731" s="2">
        <v>370562</v>
      </c>
      <c r="IM731" s="2">
        <v>362232</v>
      </c>
      <c r="IN731" s="2">
        <v>377715</v>
      </c>
      <c r="IO731" s="2">
        <v>362500</v>
      </c>
      <c r="IP731" s="2">
        <v>375272</v>
      </c>
      <c r="IQ731" s="2">
        <v>372830</v>
      </c>
      <c r="IR731" s="2">
        <v>373251</v>
      </c>
      <c r="IS731" s="2">
        <v>373535</v>
      </c>
      <c r="IT731" s="2">
        <v>380447</v>
      </c>
      <c r="IU731" s="2">
        <v>380786</v>
      </c>
      <c r="IV731" s="2">
        <v>378543</v>
      </c>
      <c r="IW731" s="2">
        <v>382179</v>
      </c>
      <c r="IX731" s="2">
        <v>381010</v>
      </c>
      <c r="IY731" s="2">
        <v>379423</v>
      </c>
    </row>
    <row r="732" spans="2:259">
      <c r="B732" s="2">
        <v>726</v>
      </c>
      <c r="C732" s="41">
        <f t="shared" si="179"/>
        <v>4.3101253032104871</v>
      </c>
      <c r="D732" s="2">
        <v>8492398</v>
      </c>
      <c r="E732" s="2">
        <v>281642</v>
      </c>
      <c r="F732" s="2">
        <v>8075</v>
      </c>
      <c r="G732" s="2">
        <v>6095</v>
      </c>
      <c r="H732" s="2">
        <v>5471</v>
      </c>
      <c r="I732" s="2">
        <v>5433</v>
      </c>
      <c r="J732" s="2">
        <v>4889</v>
      </c>
      <c r="K732" s="2">
        <v>3029</v>
      </c>
      <c r="L732" s="2">
        <v>2570</v>
      </c>
      <c r="M732" s="2">
        <v>4234</v>
      </c>
      <c r="N732" s="2">
        <v>2797</v>
      </c>
      <c r="O732" s="2">
        <v>2990</v>
      </c>
      <c r="P732" s="2">
        <v>2550</v>
      </c>
      <c r="Q732" s="2">
        <v>2619</v>
      </c>
      <c r="R732" s="2">
        <v>2806</v>
      </c>
      <c r="S732" s="2">
        <v>2825</v>
      </c>
      <c r="T732" s="2">
        <v>3499</v>
      </c>
      <c r="U732" s="2">
        <v>4083</v>
      </c>
      <c r="V732" s="2">
        <v>4362</v>
      </c>
      <c r="W732" s="2">
        <v>3197</v>
      </c>
      <c r="X732" s="2">
        <v>2800</v>
      </c>
      <c r="Y732" s="2">
        <v>15056</v>
      </c>
      <c r="Z732" s="2">
        <v>49911</v>
      </c>
      <c r="AA732" s="2">
        <v>68019</v>
      </c>
      <c r="AB732" s="2">
        <v>5291</v>
      </c>
      <c r="AC732" s="2">
        <v>4774</v>
      </c>
      <c r="AD732" s="2">
        <v>3603</v>
      </c>
      <c r="AE732" s="2">
        <v>3665</v>
      </c>
      <c r="AF732" s="2">
        <v>3715</v>
      </c>
      <c r="AG732" s="2">
        <v>3263</v>
      </c>
      <c r="AH732" s="2">
        <v>4069</v>
      </c>
      <c r="AI732" s="2">
        <v>280816</v>
      </c>
      <c r="AJ732" s="2">
        <v>718025</v>
      </c>
      <c r="AK732" s="2">
        <v>180937</v>
      </c>
      <c r="AL732" s="2">
        <v>2883</v>
      </c>
      <c r="AM732" s="2">
        <v>3145</v>
      </c>
      <c r="AN732" s="2">
        <v>2470</v>
      </c>
      <c r="AO732" s="2">
        <v>2079</v>
      </c>
      <c r="AP732" s="2">
        <v>2670</v>
      </c>
      <c r="AQ732" s="2">
        <v>2549</v>
      </c>
      <c r="AR732" s="2">
        <v>3774</v>
      </c>
      <c r="AS732" s="2">
        <v>3692</v>
      </c>
      <c r="AT732" s="2">
        <v>3292</v>
      </c>
      <c r="AU732" s="2">
        <v>5286</v>
      </c>
      <c r="AV732" s="2">
        <v>7074</v>
      </c>
      <c r="AW732" s="2">
        <v>2139</v>
      </c>
      <c r="AX732" s="2">
        <v>2474</v>
      </c>
      <c r="AY732" s="2">
        <v>2182</v>
      </c>
      <c r="AZ732" s="2">
        <v>75040</v>
      </c>
      <c r="BA732" s="2">
        <v>3471</v>
      </c>
      <c r="BB732" s="2">
        <v>4725</v>
      </c>
      <c r="BC732" s="2">
        <v>8471</v>
      </c>
      <c r="BD732" s="2">
        <v>2874</v>
      </c>
      <c r="BE732" s="2">
        <v>4587</v>
      </c>
      <c r="BF732" s="2">
        <v>4164</v>
      </c>
      <c r="BG732" s="2">
        <v>2736</v>
      </c>
      <c r="BH732" s="2">
        <v>2667</v>
      </c>
      <c r="BI732" s="2">
        <v>2323</v>
      </c>
      <c r="BJ732" s="2">
        <v>2124</v>
      </c>
      <c r="BK732" s="2">
        <v>2703</v>
      </c>
      <c r="BL732" s="2">
        <v>4784</v>
      </c>
      <c r="BM732" s="2">
        <v>2986</v>
      </c>
      <c r="BN732" s="2">
        <v>2586</v>
      </c>
      <c r="BO732" s="2">
        <v>2114</v>
      </c>
      <c r="BP732" s="2">
        <v>2194</v>
      </c>
      <c r="BQ732" s="2">
        <v>3419</v>
      </c>
      <c r="BR732" s="2">
        <v>2120</v>
      </c>
      <c r="BS732" s="2">
        <v>2385</v>
      </c>
      <c r="BT732" s="2">
        <v>2925</v>
      </c>
      <c r="BU732" s="2">
        <v>2337</v>
      </c>
      <c r="BV732" s="2">
        <v>2286</v>
      </c>
      <c r="BW732" s="2">
        <v>2543</v>
      </c>
      <c r="BX732" s="2">
        <v>2234</v>
      </c>
      <c r="BY732" s="2">
        <v>3407</v>
      </c>
      <c r="BZ732" s="2">
        <v>3649</v>
      </c>
      <c r="CA732" s="2">
        <v>2276</v>
      </c>
      <c r="CB732" s="2">
        <v>2485</v>
      </c>
      <c r="CC732" s="2">
        <v>2422</v>
      </c>
      <c r="CD732" s="2">
        <v>2559</v>
      </c>
      <c r="CE732" s="2">
        <v>3994</v>
      </c>
      <c r="CF732" s="2">
        <v>2615</v>
      </c>
      <c r="CG732" s="2">
        <v>2806</v>
      </c>
      <c r="CH732" s="2">
        <v>2175</v>
      </c>
      <c r="CI732" s="2">
        <v>2733</v>
      </c>
      <c r="CJ732" s="2">
        <v>2745</v>
      </c>
      <c r="CK732" s="2">
        <v>3916</v>
      </c>
      <c r="CL732" s="2">
        <v>2295</v>
      </c>
      <c r="CM732" s="2">
        <v>2487</v>
      </c>
      <c r="CN732" s="2">
        <v>2444</v>
      </c>
      <c r="CO732" s="2">
        <v>5607</v>
      </c>
      <c r="CP732" s="2">
        <v>3625</v>
      </c>
      <c r="CQ732" s="2">
        <v>2755</v>
      </c>
      <c r="CR732" s="2">
        <v>2715</v>
      </c>
      <c r="CS732" s="2">
        <v>2803</v>
      </c>
      <c r="CT732" s="2">
        <v>2832</v>
      </c>
      <c r="CU732" s="2">
        <v>2553</v>
      </c>
      <c r="CV732" s="2">
        <v>2561</v>
      </c>
      <c r="CW732" s="2">
        <v>3174</v>
      </c>
      <c r="CX732" s="2">
        <v>3255</v>
      </c>
      <c r="CY732" s="2">
        <v>2488</v>
      </c>
      <c r="CZ732" s="2">
        <v>4253</v>
      </c>
      <c r="DA732" s="2">
        <v>2889</v>
      </c>
      <c r="DB732" s="2">
        <v>3265</v>
      </c>
      <c r="DC732" s="2">
        <v>2632</v>
      </c>
      <c r="DD732" s="2">
        <v>3160</v>
      </c>
      <c r="DE732" s="2">
        <v>3870</v>
      </c>
      <c r="DF732" s="2">
        <v>3971</v>
      </c>
      <c r="DG732" s="2">
        <v>3935</v>
      </c>
      <c r="DH732" s="2">
        <v>5863</v>
      </c>
      <c r="DI732" s="2">
        <v>5503</v>
      </c>
      <c r="DJ732" s="2">
        <v>3856</v>
      </c>
      <c r="DK732" s="2">
        <v>6610</v>
      </c>
      <c r="DL732" s="2">
        <v>3597</v>
      </c>
      <c r="DM732" s="2">
        <v>3443</v>
      </c>
      <c r="DN732" s="2">
        <v>3448</v>
      </c>
      <c r="DO732" s="2">
        <v>4168</v>
      </c>
      <c r="DP732" s="2">
        <v>4589</v>
      </c>
      <c r="DQ732" s="2">
        <v>12914</v>
      </c>
      <c r="DR732" s="2">
        <v>4966</v>
      </c>
      <c r="DS732" s="2">
        <v>4891</v>
      </c>
      <c r="DT732" s="2">
        <v>4738</v>
      </c>
      <c r="DU732" s="2">
        <v>4612</v>
      </c>
      <c r="DV732" s="2">
        <v>5169</v>
      </c>
      <c r="DW732" s="2">
        <v>5044</v>
      </c>
      <c r="DX732" s="2">
        <v>5177</v>
      </c>
      <c r="DY732" s="2">
        <v>5832</v>
      </c>
      <c r="DZ732" s="2">
        <v>6743</v>
      </c>
      <c r="EA732" s="2">
        <v>6682</v>
      </c>
      <c r="EB732" s="2">
        <v>7724</v>
      </c>
      <c r="EC732" s="2">
        <v>7532</v>
      </c>
      <c r="ED732" s="2">
        <v>8885</v>
      </c>
      <c r="EE732" s="2">
        <v>11083</v>
      </c>
      <c r="EF732" s="2">
        <v>9726</v>
      </c>
      <c r="EG732" s="2">
        <v>10128</v>
      </c>
      <c r="EH732" s="2">
        <v>10462</v>
      </c>
      <c r="EI732" s="2">
        <v>11413</v>
      </c>
      <c r="EJ732" s="2">
        <v>12519</v>
      </c>
      <c r="EK732" s="2">
        <v>14925</v>
      </c>
      <c r="EL732" s="2">
        <v>13709</v>
      </c>
      <c r="EM732" s="2">
        <v>13967</v>
      </c>
      <c r="EN732" s="2">
        <v>14976</v>
      </c>
      <c r="EO732" s="2">
        <v>16602</v>
      </c>
      <c r="EP732" s="2">
        <v>17915</v>
      </c>
      <c r="EQ732" s="2">
        <v>18626</v>
      </c>
      <c r="ER732" s="2">
        <v>21848</v>
      </c>
      <c r="ES732" s="2">
        <v>25849</v>
      </c>
      <c r="ET732" s="2">
        <v>25199</v>
      </c>
      <c r="EU732" s="2">
        <v>29634</v>
      </c>
      <c r="EV732" s="2">
        <v>30483</v>
      </c>
      <c r="EW732" s="2">
        <v>33645</v>
      </c>
      <c r="EX732" s="2">
        <v>38765</v>
      </c>
      <c r="EY732" s="2">
        <v>42880</v>
      </c>
      <c r="EZ732" s="2">
        <v>46872</v>
      </c>
      <c r="FA732" s="2">
        <v>52145</v>
      </c>
      <c r="FB732" s="2">
        <v>59762</v>
      </c>
      <c r="FC732" s="2">
        <v>67494</v>
      </c>
      <c r="FD732" s="2">
        <v>69536</v>
      </c>
      <c r="FE732" s="2">
        <v>77410</v>
      </c>
      <c r="FF732" s="2">
        <v>89191</v>
      </c>
      <c r="FG732" s="2">
        <v>93925</v>
      </c>
      <c r="FH732" s="2">
        <v>109139</v>
      </c>
      <c r="FI732" s="2">
        <v>118026</v>
      </c>
      <c r="FJ732" s="2">
        <v>136147</v>
      </c>
      <c r="FK732" s="2">
        <v>151765</v>
      </c>
      <c r="FL732" s="2">
        <v>169382</v>
      </c>
      <c r="FM732" s="2">
        <v>184972</v>
      </c>
      <c r="FN732" s="2">
        <v>208134</v>
      </c>
      <c r="FO732" s="2">
        <v>237336</v>
      </c>
      <c r="FP732" s="2">
        <v>256857</v>
      </c>
      <c r="FQ732" s="2">
        <v>256822</v>
      </c>
      <c r="FR732" s="2">
        <v>268730</v>
      </c>
      <c r="FS732" s="2">
        <v>279035</v>
      </c>
      <c r="FT732" s="2">
        <v>281533</v>
      </c>
      <c r="FU732" s="2">
        <v>287600</v>
      </c>
      <c r="FV732" s="2">
        <v>304509</v>
      </c>
      <c r="FW732" s="2">
        <v>302226</v>
      </c>
      <c r="FX732" s="2">
        <v>316880</v>
      </c>
      <c r="FY732" s="2">
        <v>324136</v>
      </c>
      <c r="FZ732" s="2">
        <v>350868</v>
      </c>
      <c r="GA732" s="2">
        <v>322217</v>
      </c>
      <c r="GB732" s="2">
        <v>331683</v>
      </c>
      <c r="GC732" s="2">
        <v>334977</v>
      </c>
      <c r="GD732" s="2">
        <v>351625</v>
      </c>
      <c r="GE732" s="2">
        <v>337997</v>
      </c>
      <c r="GF732" s="2">
        <v>338019</v>
      </c>
      <c r="GG732" s="2">
        <v>344195</v>
      </c>
      <c r="GH732" s="2">
        <v>347713</v>
      </c>
      <c r="GI732" s="2">
        <v>339581</v>
      </c>
      <c r="GJ732" s="2">
        <v>335810</v>
      </c>
      <c r="GK732" s="2">
        <v>350263</v>
      </c>
      <c r="GL732" s="2">
        <v>341547</v>
      </c>
      <c r="GM732" s="2">
        <v>346768</v>
      </c>
      <c r="GN732" s="2">
        <v>349533</v>
      </c>
      <c r="GO732" s="2">
        <v>346662</v>
      </c>
      <c r="GP732" s="2">
        <v>344509</v>
      </c>
      <c r="GQ732" s="2">
        <v>350226</v>
      </c>
      <c r="GR732" s="2">
        <v>354258</v>
      </c>
      <c r="GS732" s="2">
        <v>351371</v>
      </c>
      <c r="GT732" s="2">
        <v>350767</v>
      </c>
      <c r="GU732" s="2">
        <v>364518</v>
      </c>
      <c r="GV732" s="2">
        <v>354643</v>
      </c>
      <c r="GW732" s="2">
        <v>364367</v>
      </c>
      <c r="GX732" s="2">
        <v>366641</v>
      </c>
      <c r="GY732" s="2">
        <v>359552</v>
      </c>
      <c r="GZ732" s="2">
        <v>366832</v>
      </c>
      <c r="HA732" s="2">
        <v>374615</v>
      </c>
      <c r="HB732" s="2">
        <v>369045</v>
      </c>
      <c r="HC732" s="2">
        <v>366485</v>
      </c>
      <c r="HD732" s="2">
        <v>361739</v>
      </c>
      <c r="HE732" s="2">
        <v>368149</v>
      </c>
      <c r="HF732" s="2">
        <v>370337</v>
      </c>
      <c r="HG732" s="2">
        <v>366292</v>
      </c>
      <c r="HH732" s="2">
        <v>364155</v>
      </c>
      <c r="HI732" s="2">
        <v>374833</v>
      </c>
      <c r="HJ732" s="2">
        <v>418920</v>
      </c>
      <c r="HK732" s="2">
        <v>386876</v>
      </c>
      <c r="HL732" s="2">
        <v>368086</v>
      </c>
      <c r="HM732" s="2">
        <v>362772</v>
      </c>
      <c r="HN732" s="2">
        <v>370740</v>
      </c>
      <c r="HO732" s="2">
        <v>370838</v>
      </c>
      <c r="HP732" s="2">
        <v>369918</v>
      </c>
      <c r="HQ732" s="2">
        <v>363815</v>
      </c>
      <c r="HR732" s="2">
        <v>369756</v>
      </c>
      <c r="HS732" s="2">
        <v>370478</v>
      </c>
      <c r="HT732" s="2">
        <v>378668</v>
      </c>
      <c r="HU732" s="2">
        <v>375423</v>
      </c>
      <c r="HV732" s="2">
        <v>377969</v>
      </c>
      <c r="HW732" s="2">
        <v>373440</v>
      </c>
      <c r="HX732" s="2">
        <v>375776</v>
      </c>
      <c r="HY732" s="2">
        <v>374242</v>
      </c>
      <c r="HZ732" s="2">
        <v>374657</v>
      </c>
      <c r="IA732" s="2">
        <v>376486</v>
      </c>
      <c r="IB732" s="2">
        <v>371011</v>
      </c>
      <c r="IC732" s="2">
        <v>376344</v>
      </c>
      <c r="ID732" s="2">
        <v>367776</v>
      </c>
      <c r="IE732" s="2">
        <v>373942</v>
      </c>
      <c r="IF732" s="2">
        <v>362590</v>
      </c>
      <c r="IG732" s="2">
        <v>368393</v>
      </c>
      <c r="IH732" s="2">
        <v>375355</v>
      </c>
      <c r="II732" s="2">
        <v>373457</v>
      </c>
      <c r="IJ732" s="2">
        <v>370331</v>
      </c>
      <c r="IK732" s="2">
        <v>369611</v>
      </c>
      <c r="IL732" s="2">
        <v>370562</v>
      </c>
      <c r="IM732" s="2">
        <v>362232</v>
      </c>
      <c r="IN732" s="2">
        <v>377715</v>
      </c>
      <c r="IO732" s="2">
        <v>362500</v>
      </c>
      <c r="IP732" s="2">
        <v>375272</v>
      </c>
      <c r="IQ732" s="2">
        <v>372830</v>
      </c>
      <c r="IR732" s="2">
        <v>373251</v>
      </c>
      <c r="IS732" s="2">
        <v>373535</v>
      </c>
      <c r="IT732" s="2">
        <v>380447</v>
      </c>
      <c r="IU732" s="2">
        <v>380786</v>
      </c>
      <c r="IV732" s="2">
        <v>378543</v>
      </c>
      <c r="IW732" s="2">
        <v>382179</v>
      </c>
      <c r="IX732" s="2">
        <v>381010</v>
      </c>
      <c r="IY732" s="2">
        <v>379423</v>
      </c>
    </row>
    <row r="733" spans="2:259">
      <c r="B733" s="2">
        <v>727</v>
      </c>
      <c r="C733" s="41">
        <f t="shared" si="179"/>
        <v>4.3160703032104868</v>
      </c>
      <c r="D733" s="2">
        <v>8782849</v>
      </c>
      <c r="E733" s="2">
        <v>250608</v>
      </c>
      <c r="F733" s="2">
        <v>8705</v>
      </c>
      <c r="G733" s="2">
        <v>5084</v>
      </c>
      <c r="H733" s="2">
        <v>5160</v>
      </c>
      <c r="I733" s="2">
        <v>5579</v>
      </c>
      <c r="J733" s="2">
        <v>4147</v>
      </c>
      <c r="K733" s="2">
        <v>2770</v>
      </c>
      <c r="L733" s="2">
        <v>3434</v>
      </c>
      <c r="M733" s="2">
        <v>2562</v>
      </c>
      <c r="N733" s="2">
        <v>2805</v>
      </c>
      <c r="O733" s="2">
        <v>2360</v>
      </c>
      <c r="P733" s="2">
        <v>3587</v>
      </c>
      <c r="Q733" s="2">
        <v>2754</v>
      </c>
      <c r="R733" s="2">
        <v>3890</v>
      </c>
      <c r="S733" s="2">
        <v>3755</v>
      </c>
      <c r="T733" s="2">
        <v>3780</v>
      </c>
      <c r="U733" s="2">
        <v>5842</v>
      </c>
      <c r="V733" s="2">
        <v>3967</v>
      </c>
      <c r="W733" s="2">
        <v>4266</v>
      </c>
      <c r="X733" s="2">
        <v>3214</v>
      </c>
      <c r="Y733" s="2">
        <v>18453</v>
      </c>
      <c r="Z733" s="2">
        <v>52156</v>
      </c>
      <c r="AA733" s="2">
        <v>69556</v>
      </c>
      <c r="AB733" s="2">
        <v>4050</v>
      </c>
      <c r="AC733" s="2">
        <v>3744</v>
      </c>
      <c r="AD733" s="2">
        <v>4620</v>
      </c>
      <c r="AE733" s="2">
        <v>3423</v>
      </c>
      <c r="AF733" s="2">
        <v>3488</v>
      </c>
      <c r="AG733" s="2">
        <v>3172</v>
      </c>
      <c r="AH733" s="2">
        <v>4601</v>
      </c>
      <c r="AI733" s="2">
        <v>297011</v>
      </c>
      <c r="AJ733" s="2">
        <v>728091</v>
      </c>
      <c r="AK733" s="2">
        <v>133351</v>
      </c>
      <c r="AL733" s="2">
        <v>2725</v>
      </c>
      <c r="AM733" s="2">
        <v>2999</v>
      </c>
      <c r="AN733" s="2">
        <v>3415</v>
      </c>
      <c r="AO733" s="2">
        <v>2056</v>
      </c>
      <c r="AP733" s="2">
        <v>2345</v>
      </c>
      <c r="AQ733" s="2">
        <v>3896</v>
      </c>
      <c r="AR733" s="2">
        <v>2528</v>
      </c>
      <c r="AS733" s="2">
        <v>2321</v>
      </c>
      <c r="AT733" s="2">
        <v>4416</v>
      </c>
      <c r="AU733" s="2">
        <v>4897</v>
      </c>
      <c r="AV733" s="2">
        <v>7866</v>
      </c>
      <c r="AW733" s="2">
        <v>2185</v>
      </c>
      <c r="AX733" s="2">
        <v>2084</v>
      </c>
      <c r="AY733" s="2">
        <v>2202</v>
      </c>
      <c r="AZ733" s="2">
        <v>55049</v>
      </c>
      <c r="BA733" s="2">
        <v>4570</v>
      </c>
      <c r="BB733" s="2">
        <v>4368</v>
      </c>
      <c r="BC733" s="2">
        <v>7276</v>
      </c>
      <c r="BD733" s="2">
        <v>2818</v>
      </c>
      <c r="BE733" s="2">
        <v>4653</v>
      </c>
      <c r="BF733" s="2">
        <v>3643</v>
      </c>
      <c r="BG733" s="2">
        <v>2491</v>
      </c>
      <c r="BH733" s="2">
        <v>2793</v>
      </c>
      <c r="BI733" s="2">
        <v>2055</v>
      </c>
      <c r="BJ733" s="2">
        <v>2535</v>
      </c>
      <c r="BK733" s="2">
        <v>2890</v>
      </c>
      <c r="BL733" s="2">
        <v>4018</v>
      </c>
      <c r="BM733" s="2">
        <v>3967</v>
      </c>
      <c r="BN733" s="2">
        <v>2393</v>
      </c>
      <c r="BO733" s="2">
        <v>2162</v>
      </c>
      <c r="BP733" s="2">
        <v>2446</v>
      </c>
      <c r="BQ733" s="2">
        <v>1806</v>
      </c>
      <c r="BR733" s="2">
        <v>3331</v>
      </c>
      <c r="BS733" s="2">
        <v>2680</v>
      </c>
      <c r="BT733" s="2">
        <v>2441</v>
      </c>
      <c r="BU733" s="2">
        <v>3182</v>
      </c>
      <c r="BV733" s="2">
        <v>2753</v>
      </c>
      <c r="BW733" s="2">
        <v>2451</v>
      </c>
      <c r="BX733" s="2">
        <v>2231</v>
      </c>
      <c r="BY733" s="2">
        <v>2314</v>
      </c>
      <c r="BZ733" s="2">
        <v>2290</v>
      </c>
      <c r="CA733" s="2">
        <v>2724</v>
      </c>
      <c r="CB733" s="2">
        <v>2515</v>
      </c>
      <c r="CC733" s="2">
        <v>3567</v>
      </c>
      <c r="CD733" s="2">
        <v>2805</v>
      </c>
      <c r="CE733" s="2">
        <v>4203</v>
      </c>
      <c r="CF733" s="2">
        <v>2493</v>
      </c>
      <c r="CG733" s="2">
        <v>3954</v>
      </c>
      <c r="CH733" s="2">
        <v>2840</v>
      </c>
      <c r="CI733" s="2">
        <v>2335</v>
      </c>
      <c r="CJ733" s="2">
        <v>2509</v>
      </c>
      <c r="CK733" s="2">
        <v>2382</v>
      </c>
      <c r="CL733" s="2">
        <v>2544</v>
      </c>
      <c r="CM733" s="2">
        <v>2449</v>
      </c>
      <c r="CN733" s="2">
        <v>2517</v>
      </c>
      <c r="CO733" s="2">
        <v>6082</v>
      </c>
      <c r="CP733" s="2">
        <v>3101</v>
      </c>
      <c r="CQ733" s="2">
        <v>3077</v>
      </c>
      <c r="CR733" s="2">
        <v>2771</v>
      </c>
      <c r="CS733" s="2">
        <v>2498</v>
      </c>
      <c r="CT733" s="2">
        <v>2893</v>
      </c>
      <c r="CU733" s="2">
        <v>4037</v>
      </c>
      <c r="CV733" s="2">
        <v>3017</v>
      </c>
      <c r="CW733" s="2">
        <v>2527</v>
      </c>
      <c r="CX733" s="2">
        <v>3499</v>
      </c>
      <c r="CY733" s="2">
        <v>2741</v>
      </c>
      <c r="CZ733" s="2">
        <v>2788</v>
      </c>
      <c r="DA733" s="2">
        <v>3432</v>
      </c>
      <c r="DB733" s="2">
        <v>2937</v>
      </c>
      <c r="DC733" s="2">
        <v>3192</v>
      </c>
      <c r="DD733" s="2">
        <v>3403</v>
      </c>
      <c r="DE733" s="2">
        <v>3743</v>
      </c>
      <c r="DF733" s="2">
        <v>3510</v>
      </c>
      <c r="DG733" s="2">
        <v>4008</v>
      </c>
      <c r="DH733" s="2">
        <v>6193</v>
      </c>
      <c r="DI733" s="2">
        <v>4687</v>
      </c>
      <c r="DJ733" s="2">
        <v>4233</v>
      </c>
      <c r="DK733" s="2">
        <v>5567</v>
      </c>
      <c r="DL733" s="2">
        <v>4675</v>
      </c>
      <c r="DM733" s="2">
        <v>3188</v>
      </c>
      <c r="DN733" s="2">
        <v>3312</v>
      </c>
      <c r="DO733" s="2">
        <v>3931</v>
      </c>
      <c r="DP733" s="2">
        <v>4408</v>
      </c>
      <c r="DQ733" s="2">
        <v>12431</v>
      </c>
      <c r="DR733" s="2">
        <v>4528</v>
      </c>
      <c r="DS733" s="2">
        <v>4306</v>
      </c>
      <c r="DT733" s="2">
        <v>4386</v>
      </c>
      <c r="DU733" s="2">
        <v>4943</v>
      </c>
      <c r="DV733" s="2">
        <v>5462</v>
      </c>
      <c r="DW733" s="2">
        <v>6938</v>
      </c>
      <c r="DX733" s="2">
        <v>5274</v>
      </c>
      <c r="DY733" s="2">
        <v>5958</v>
      </c>
      <c r="DZ733" s="2">
        <v>8311</v>
      </c>
      <c r="EA733" s="2">
        <v>6744</v>
      </c>
      <c r="EB733" s="2">
        <v>7680</v>
      </c>
      <c r="EC733" s="2">
        <v>8554</v>
      </c>
      <c r="ED733" s="2">
        <v>8994</v>
      </c>
      <c r="EE733" s="2">
        <v>9684</v>
      </c>
      <c r="EF733" s="2">
        <v>9449</v>
      </c>
      <c r="EG733" s="2">
        <v>9752</v>
      </c>
      <c r="EH733" s="2">
        <v>10033</v>
      </c>
      <c r="EI733" s="2">
        <v>10272</v>
      </c>
      <c r="EJ733" s="2">
        <v>11870</v>
      </c>
      <c r="EK733" s="2">
        <v>12542</v>
      </c>
      <c r="EL733" s="2">
        <v>13644</v>
      </c>
      <c r="EM733" s="2">
        <v>14044</v>
      </c>
      <c r="EN733" s="2">
        <v>14603</v>
      </c>
      <c r="EO733" s="2">
        <v>16650</v>
      </c>
      <c r="EP733" s="2">
        <v>17457</v>
      </c>
      <c r="EQ733" s="2">
        <v>19671</v>
      </c>
      <c r="ER733" s="2">
        <v>20863</v>
      </c>
      <c r="ES733" s="2">
        <v>24920</v>
      </c>
      <c r="ET733" s="2">
        <v>25411</v>
      </c>
      <c r="EU733" s="2">
        <v>27414</v>
      </c>
      <c r="EV733" s="2">
        <v>29965</v>
      </c>
      <c r="EW733" s="2">
        <v>36370</v>
      </c>
      <c r="EX733" s="2">
        <v>39463</v>
      </c>
      <c r="EY733" s="2">
        <v>41225</v>
      </c>
      <c r="EZ733" s="2">
        <v>49880</v>
      </c>
      <c r="FA733" s="2">
        <v>51659</v>
      </c>
      <c r="FB733" s="2">
        <v>55738</v>
      </c>
      <c r="FC733" s="2">
        <v>62231</v>
      </c>
      <c r="FD733" s="2">
        <v>72461</v>
      </c>
      <c r="FE733" s="2">
        <v>81520</v>
      </c>
      <c r="FF733" s="2">
        <v>85797</v>
      </c>
      <c r="FG733" s="2">
        <v>95027</v>
      </c>
      <c r="FH733" s="2">
        <v>106960</v>
      </c>
      <c r="FI733" s="2">
        <v>124863</v>
      </c>
      <c r="FJ733" s="2">
        <v>131842</v>
      </c>
      <c r="FK733" s="2">
        <v>155528</v>
      </c>
      <c r="FL733" s="2">
        <v>172681</v>
      </c>
      <c r="FM733" s="2">
        <v>186905</v>
      </c>
      <c r="FN733" s="2">
        <v>213998</v>
      </c>
      <c r="FO733" s="2">
        <v>237083</v>
      </c>
      <c r="FP733" s="2">
        <v>253106</v>
      </c>
      <c r="FQ733" s="2">
        <v>259132</v>
      </c>
      <c r="FR733" s="2">
        <v>268546</v>
      </c>
      <c r="FS733" s="2">
        <v>279871</v>
      </c>
      <c r="FT733" s="2">
        <v>292947</v>
      </c>
      <c r="FU733" s="2">
        <v>293042</v>
      </c>
      <c r="FV733" s="2">
        <v>298964</v>
      </c>
      <c r="FW733" s="2">
        <v>308757</v>
      </c>
      <c r="FX733" s="2">
        <v>315766</v>
      </c>
      <c r="FY733" s="2">
        <v>319793</v>
      </c>
      <c r="FZ733" s="2">
        <v>347692</v>
      </c>
      <c r="GA733" s="2">
        <v>329279</v>
      </c>
      <c r="GB733" s="2">
        <v>322359</v>
      </c>
      <c r="GC733" s="2">
        <v>334350</v>
      </c>
      <c r="GD733" s="2">
        <v>356874</v>
      </c>
      <c r="GE733" s="2">
        <v>331343</v>
      </c>
      <c r="GF733" s="2">
        <v>339094</v>
      </c>
      <c r="GG733" s="2">
        <v>342005</v>
      </c>
      <c r="GH733" s="2">
        <v>349194</v>
      </c>
      <c r="GI733" s="2">
        <v>343522</v>
      </c>
      <c r="GJ733" s="2">
        <v>344352</v>
      </c>
      <c r="GK733" s="2">
        <v>349758</v>
      </c>
      <c r="GL733" s="2">
        <v>349123</v>
      </c>
      <c r="GM733" s="2">
        <v>347294</v>
      </c>
      <c r="GN733" s="2">
        <v>347220</v>
      </c>
      <c r="GO733" s="2">
        <v>343604</v>
      </c>
      <c r="GP733" s="2">
        <v>343545</v>
      </c>
      <c r="GQ733" s="2">
        <v>351186</v>
      </c>
      <c r="GR733" s="2">
        <v>354757</v>
      </c>
      <c r="GS733" s="2">
        <v>359000</v>
      </c>
      <c r="GT733" s="2">
        <v>348847</v>
      </c>
      <c r="GU733" s="2">
        <v>365858</v>
      </c>
      <c r="GV733" s="2">
        <v>369031</v>
      </c>
      <c r="GW733" s="2">
        <v>354840</v>
      </c>
      <c r="GX733" s="2">
        <v>366115</v>
      </c>
      <c r="GY733" s="2">
        <v>366108</v>
      </c>
      <c r="GZ733" s="2">
        <v>360049</v>
      </c>
      <c r="HA733" s="2">
        <v>368377</v>
      </c>
      <c r="HB733" s="2">
        <v>361019</v>
      </c>
      <c r="HC733" s="2">
        <v>364243</v>
      </c>
      <c r="HD733" s="2">
        <v>365384</v>
      </c>
      <c r="HE733" s="2">
        <v>367155</v>
      </c>
      <c r="HF733" s="2">
        <v>366474</v>
      </c>
      <c r="HG733" s="2">
        <v>360773</v>
      </c>
      <c r="HH733" s="2">
        <v>365991</v>
      </c>
      <c r="HI733" s="2">
        <v>372192</v>
      </c>
      <c r="HJ733" s="2">
        <v>409927</v>
      </c>
      <c r="HK733" s="2">
        <v>391462</v>
      </c>
      <c r="HL733" s="2">
        <v>368694</v>
      </c>
      <c r="HM733" s="2">
        <v>368844</v>
      </c>
      <c r="HN733" s="2">
        <v>368742</v>
      </c>
      <c r="HO733" s="2">
        <v>366029</v>
      </c>
      <c r="HP733" s="2">
        <v>369522</v>
      </c>
      <c r="HQ733" s="2">
        <v>368529</v>
      </c>
      <c r="HR733" s="2">
        <v>370351</v>
      </c>
      <c r="HS733" s="2">
        <v>367182</v>
      </c>
      <c r="HT733" s="2">
        <v>379206</v>
      </c>
      <c r="HU733" s="2">
        <v>377046</v>
      </c>
      <c r="HV733" s="2">
        <v>379154</v>
      </c>
      <c r="HW733" s="2">
        <v>378563</v>
      </c>
      <c r="HX733" s="2">
        <v>369305</v>
      </c>
      <c r="HY733" s="2">
        <v>368962</v>
      </c>
      <c r="HZ733" s="2">
        <v>366408</v>
      </c>
      <c r="IA733" s="2">
        <v>377183</v>
      </c>
      <c r="IB733" s="2">
        <v>369151</v>
      </c>
      <c r="IC733" s="2">
        <v>374033</v>
      </c>
      <c r="ID733" s="2">
        <v>372545</v>
      </c>
      <c r="IE733" s="2">
        <v>373942</v>
      </c>
      <c r="IF733" s="2">
        <v>362590</v>
      </c>
      <c r="IG733" s="2">
        <v>368393</v>
      </c>
      <c r="IH733" s="2">
        <v>375355</v>
      </c>
      <c r="II733" s="2">
        <v>373457</v>
      </c>
      <c r="IJ733" s="2">
        <v>370331</v>
      </c>
      <c r="IK733" s="2">
        <v>369611</v>
      </c>
      <c r="IL733" s="2">
        <v>370562</v>
      </c>
      <c r="IM733" s="2">
        <v>362232</v>
      </c>
      <c r="IN733" s="2">
        <v>377715</v>
      </c>
      <c r="IO733" s="2">
        <v>362500</v>
      </c>
      <c r="IP733" s="2">
        <v>375272</v>
      </c>
      <c r="IQ733" s="2">
        <v>372830</v>
      </c>
      <c r="IR733" s="2">
        <v>373251</v>
      </c>
      <c r="IS733" s="2">
        <v>373535</v>
      </c>
      <c r="IT733" s="2">
        <v>380447</v>
      </c>
      <c r="IU733" s="2">
        <v>380786</v>
      </c>
      <c r="IV733" s="2">
        <v>378543</v>
      </c>
      <c r="IW733" s="2">
        <v>382179</v>
      </c>
      <c r="IX733" s="2">
        <v>381010</v>
      </c>
      <c r="IY733" s="2">
        <v>379423</v>
      </c>
    </row>
    <row r="734" spans="2:259">
      <c r="B734" s="2">
        <v>728</v>
      </c>
      <c r="C734" s="41">
        <f t="shared" si="179"/>
        <v>4.3220153032104864</v>
      </c>
      <c r="D734" s="2">
        <v>9086195</v>
      </c>
      <c r="E734" s="2">
        <v>224830</v>
      </c>
      <c r="F734" s="2">
        <v>7167</v>
      </c>
      <c r="G734" s="2">
        <v>5032</v>
      </c>
      <c r="H734" s="2">
        <v>4107</v>
      </c>
      <c r="I734" s="2">
        <v>4217</v>
      </c>
      <c r="J734" s="2">
        <v>3510</v>
      </c>
      <c r="K734" s="2">
        <v>2590</v>
      </c>
      <c r="L734" s="2">
        <v>2559</v>
      </c>
      <c r="M734" s="2">
        <v>2593</v>
      </c>
      <c r="N734" s="2">
        <v>2994</v>
      </c>
      <c r="O734" s="2">
        <v>2585</v>
      </c>
      <c r="P734" s="2">
        <v>3274</v>
      </c>
      <c r="Q734" s="2">
        <v>2591</v>
      </c>
      <c r="R734" s="2">
        <v>3605</v>
      </c>
      <c r="S734" s="2">
        <v>3817</v>
      </c>
      <c r="T734" s="2">
        <v>3346</v>
      </c>
      <c r="U734" s="2">
        <v>5948</v>
      </c>
      <c r="V734" s="2">
        <v>4030</v>
      </c>
      <c r="W734" s="2">
        <v>2833</v>
      </c>
      <c r="X734" s="2">
        <v>3196</v>
      </c>
      <c r="Y734" s="2">
        <v>20197</v>
      </c>
      <c r="Z734" s="2">
        <v>53831</v>
      </c>
      <c r="AA734" s="2">
        <v>66603</v>
      </c>
      <c r="AB734" s="2">
        <v>3161</v>
      </c>
      <c r="AC734" s="2">
        <v>2601</v>
      </c>
      <c r="AD734" s="2">
        <v>3462</v>
      </c>
      <c r="AE734" s="2">
        <v>3293</v>
      </c>
      <c r="AF734" s="2">
        <v>3164</v>
      </c>
      <c r="AG734" s="2">
        <v>5207</v>
      </c>
      <c r="AH734" s="2">
        <v>7238</v>
      </c>
      <c r="AI734" s="2">
        <v>314708</v>
      </c>
      <c r="AJ734" s="2">
        <v>733809</v>
      </c>
      <c r="AK734" s="2">
        <v>93350</v>
      </c>
      <c r="AL734" s="2">
        <v>4182</v>
      </c>
      <c r="AM734" s="2">
        <v>2685</v>
      </c>
      <c r="AN734" s="2">
        <v>2069</v>
      </c>
      <c r="AO734" s="2">
        <v>2607</v>
      </c>
      <c r="AP734" s="2">
        <v>2160</v>
      </c>
      <c r="AQ734" s="2">
        <v>3885</v>
      </c>
      <c r="AR734" s="2">
        <v>2609</v>
      </c>
      <c r="AS734" s="2">
        <v>2645</v>
      </c>
      <c r="AT734" s="2">
        <v>3427</v>
      </c>
      <c r="AU734" s="2">
        <v>4485</v>
      </c>
      <c r="AV734" s="2">
        <v>8426</v>
      </c>
      <c r="AW734" s="2">
        <v>3116</v>
      </c>
      <c r="AX734" s="2">
        <v>2087</v>
      </c>
      <c r="AY734" s="2">
        <v>2631</v>
      </c>
      <c r="AZ734" s="2">
        <v>36336</v>
      </c>
      <c r="BA734" s="2">
        <v>4128</v>
      </c>
      <c r="BB734" s="2">
        <v>5550</v>
      </c>
      <c r="BC734" s="2">
        <v>6641</v>
      </c>
      <c r="BD734" s="2">
        <v>2747</v>
      </c>
      <c r="BE734" s="2">
        <v>4644</v>
      </c>
      <c r="BF734" s="2">
        <v>2535</v>
      </c>
      <c r="BG734" s="2">
        <v>2304</v>
      </c>
      <c r="BH734" s="2">
        <v>2743</v>
      </c>
      <c r="BI734" s="2">
        <v>2400</v>
      </c>
      <c r="BJ734" s="2">
        <v>2293</v>
      </c>
      <c r="BK734" s="2">
        <v>2638</v>
      </c>
      <c r="BL734" s="2">
        <v>5972</v>
      </c>
      <c r="BM734" s="2">
        <v>2891</v>
      </c>
      <c r="BN734" s="2">
        <v>2564</v>
      </c>
      <c r="BO734" s="2">
        <v>2265</v>
      </c>
      <c r="BP734" s="2">
        <v>2181</v>
      </c>
      <c r="BQ734" s="2">
        <v>2479</v>
      </c>
      <c r="BR734" s="2">
        <v>2358</v>
      </c>
      <c r="BS734" s="2">
        <v>3358</v>
      </c>
      <c r="BT734" s="2">
        <v>2096</v>
      </c>
      <c r="BU734" s="2">
        <v>2459</v>
      </c>
      <c r="BV734" s="2">
        <v>2479</v>
      </c>
      <c r="BW734" s="2">
        <v>2178</v>
      </c>
      <c r="BX734" s="2">
        <v>3588</v>
      </c>
      <c r="BY734" s="2">
        <v>2297</v>
      </c>
      <c r="BZ734" s="2">
        <v>2468</v>
      </c>
      <c r="CA734" s="2">
        <v>2327</v>
      </c>
      <c r="CB734" s="2">
        <v>1893</v>
      </c>
      <c r="CC734" s="2">
        <v>2148</v>
      </c>
      <c r="CD734" s="2">
        <v>2590</v>
      </c>
      <c r="CE734" s="2">
        <v>2765</v>
      </c>
      <c r="CF734" s="2">
        <v>2803</v>
      </c>
      <c r="CG734" s="2">
        <v>2592</v>
      </c>
      <c r="CH734" s="2">
        <v>3744</v>
      </c>
      <c r="CI734" s="2">
        <v>2753</v>
      </c>
      <c r="CJ734" s="2">
        <v>2370</v>
      </c>
      <c r="CK734" s="2">
        <v>2351</v>
      </c>
      <c r="CL734" s="2">
        <v>2531</v>
      </c>
      <c r="CM734" s="2">
        <v>2809</v>
      </c>
      <c r="CN734" s="2">
        <v>2487</v>
      </c>
      <c r="CO734" s="2">
        <v>6586</v>
      </c>
      <c r="CP734" s="2">
        <v>3691</v>
      </c>
      <c r="CQ734" s="2">
        <v>2627</v>
      </c>
      <c r="CR734" s="2">
        <v>2372</v>
      </c>
      <c r="CS734" s="2">
        <v>2694</v>
      </c>
      <c r="CT734" s="2">
        <v>2714</v>
      </c>
      <c r="CU734" s="2">
        <v>2806</v>
      </c>
      <c r="CV734" s="2">
        <v>4074</v>
      </c>
      <c r="CW734" s="2">
        <v>2777</v>
      </c>
      <c r="CX734" s="2">
        <v>2849</v>
      </c>
      <c r="CY734" s="2">
        <v>3704</v>
      </c>
      <c r="CZ734" s="2">
        <v>2789</v>
      </c>
      <c r="DA734" s="2">
        <v>3026</v>
      </c>
      <c r="DB734" s="2">
        <v>3197</v>
      </c>
      <c r="DC734" s="2">
        <v>3015</v>
      </c>
      <c r="DD734" s="2">
        <v>2988</v>
      </c>
      <c r="DE734" s="2">
        <v>5011</v>
      </c>
      <c r="DF734" s="2">
        <v>3758</v>
      </c>
      <c r="DG734" s="2">
        <v>4036</v>
      </c>
      <c r="DH734" s="2">
        <v>7930</v>
      </c>
      <c r="DI734" s="2">
        <v>4345</v>
      </c>
      <c r="DJ734" s="2">
        <v>4825</v>
      </c>
      <c r="DK734" s="2">
        <v>4433</v>
      </c>
      <c r="DL734" s="2">
        <v>3407</v>
      </c>
      <c r="DM734" s="2">
        <v>3204</v>
      </c>
      <c r="DN734" s="2">
        <v>3811</v>
      </c>
      <c r="DO734" s="2">
        <v>4099</v>
      </c>
      <c r="DP734" s="2">
        <v>4795</v>
      </c>
      <c r="DQ734" s="2">
        <v>12458</v>
      </c>
      <c r="DR734" s="2">
        <v>4540</v>
      </c>
      <c r="DS734" s="2">
        <v>4684</v>
      </c>
      <c r="DT734" s="2">
        <v>4733</v>
      </c>
      <c r="DU734" s="2">
        <v>5107</v>
      </c>
      <c r="DV734" s="2">
        <v>5436</v>
      </c>
      <c r="DW734" s="2">
        <v>4720</v>
      </c>
      <c r="DX734" s="2">
        <v>5644</v>
      </c>
      <c r="DY734" s="2">
        <v>6029</v>
      </c>
      <c r="DZ734" s="2">
        <v>7982</v>
      </c>
      <c r="EA734" s="2">
        <v>6425</v>
      </c>
      <c r="EB734" s="2">
        <v>7717</v>
      </c>
      <c r="EC734" s="2">
        <v>7640</v>
      </c>
      <c r="ED734" s="2">
        <v>8726</v>
      </c>
      <c r="EE734" s="2">
        <v>9318</v>
      </c>
      <c r="EF734" s="2">
        <v>12019</v>
      </c>
      <c r="EG734" s="2">
        <v>10260</v>
      </c>
      <c r="EH734" s="2">
        <v>10234</v>
      </c>
      <c r="EI734" s="2">
        <v>10789</v>
      </c>
      <c r="EJ734" s="2">
        <v>11695</v>
      </c>
      <c r="EK734" s="2">
        <v>11804</v>
      </c>
      <c r="EL734" s="2">
        <v>13033</v>
      </c>
      <c r="EM734" s="2">
        <v>13465</v>
      </c>
      <c r="EN734" s="2">
        <v>16232</v>
      </c>
      <c r="EO734" s="2">
        <v>16237</v>
      </c>
      <c r="EP734" s="2">
        <v>16686</v>
      </c>
      <c r="EQ734" s="2">
        <v>19190</v>
      </c>
      <c r="ER734" s="2">
        <v>20635</v>
      </c>
      <c r="ES734" s="2">
        <v>22528</v>
      </c>
      <c r="ET734" s="2">
        <v>27257</v>
      </c>
      <c r="EU734" s="2">
        <v>28306</v>
      </c>
      <c r="EV734" s="2">
        <v>30049</v>
      </c>
      <c r="EW734" s="2">
        <v>34263</v>
      </c>
      <c r="EX734" s="2">
        <v>42595</v>
      </c>
      <c r="EY734" s="2">
        <v>46258</v>
      </c>
      <c r="EZ734" s="2">
        <v>47509</v>
      </c>
      <c r="FA734" s="2">
        <v>51141</v>
      </c>
      <c r="FB734" s="2">
        <v>55973</v>
      </c>
      <c r="FC734" s="2">
        <v>63801</v>
      </c>
      <c r="FD734" s="2">
        <v>74049</v>
      </c>
      <c r="FE734" s="2">
        <v>78637</v>
      </c>
      <c r="FF734" s="2">
        <v>88415</v>
      </c>
      <c r="FG734" s="2">
        <v>91712</v>
      </c>
      <c r="FH734" s="2">
        <v>105844</v>
      </c>
      <c r="FI734" s="2">
        <v>123603</v>
      </c>
      <c r="FJ734" s="2">
        <v>138350</v>
      </c>
      <c r="FK734" s="2">
        <v>147430</v>
      </c>
      <c r="FL734" s="2">
        <v>167803</v>
      </c>
      <c r="FM734" s="2">
        <v>192094</v>
      </c>
      <c r="FN734" s="2">
        <v>215985</v>
      </c>
      <c r="FO734" s="2">
        <v>239116</v>
      </c>
      <c r="FP734" s="2">
        <v>257769</v>
      </c>
      <c r="FQ734" s="2">
        <v>259984</v>
      </c>
      <c r="FR734" s="2">
        <v>270349</v>
      </c>
      <c r="FS734" s="2">
        <v>275520</v>
      </c>
      <c r="FT734" s="2">
        <v>288741</v>
      </c>
      <c r="FU734" s="2">
        <v>294582</v>
      </c>
      <c r="FV734" s="2">
        <v>307801</v>
      </c>
      <c r="FW734" s="2">
        <v>312800</v>
      </c>
      <c r="FX734" s="2">
        <v>312557</v>
      </c>
      <c r="FY734" s="2">
        <v>322967</v>
      </c>
      <c r="FZ734" s="2">
        <v>354722</v>
      </c>
      <c r="GA734" s="2">
        <v>324231</v>
      </c>
      <c r="GB734" s="2">
        <v>335281</v>
      </c>
      <c r="GC734" s="2">
        <v>329380</v>
      </c>
      <c r="GD734" s="2">
        <v>356495</v>
      </c>
      <c r="GE734" s="2">
        <v>338830</v>
      </c>
      <c r="GF734" s="2">
        <v>341612</v>
      </c>
      <c r="GG734" s="2">
        <v>342998</v>
      </c>
      <c r="GH734" s="2">
        <v>349816</v>
      </c>
      <c r="GI734" s="2">
        <v>343767</v>
      </c>
      <c r="GJ734" s="2">
        <v>345072</v>
      </c>
      <c r="GK734" s="2">
        <v>349488</v>
      </c>
      <c r="GL734" s="2">
        <v>347054</v>
      </c>
      <c r="GM734" s="2">
        <v>342130</v>
      </c>
      <c r="GN734" s="2">
        <v>340569</v>
      </c>
      <c r="GO734" s="2">
        <v>348081</v>
      </c>
      <c r="GP734" s="2">
        <v>352904</v>
      </c>
      <c r="GQ734" s="2">
        <v>348384</v>
      </c>
      <c r="GR734" s="2">
        <v>348500</v>
      </c>
      <c r="GS734" s="2">
        <v>356196</v>
      </c>
      <c r="GT734" s="2">
        <v>353853</v>
      </c>
      <c r="GU734" s="2">
        <v>365924</v>
      </c>
      <c r="GV734" s="2">
        <v>363818</v>
      </c>
      <c r="GW734" s="2">
        <v>366952</v>
      </c>
      <c r="GX734" s="2">
        <v>362096</v>
      </c>
      <c r="GY734" s="2">
        <v>363379</v>
      </c>
      <c r="GZ734" s="2">
        <v>365467</v>
      </c>
      <c r="HA734" s="2">
        <v>370417</v>
      </c>
      <c r="HB734" s="2">
        <v>371527</v>
      </c>
      <c r="HC734" s="2">
        <v>370920</v>
      </c>
      <c r="HD734" s="2">
        <v>366155</v>
      </c>
      <c r="HE734" s="2">
        <v>360485</v>
      </c>
      <c r="HF734" s="2">
        <v>367888</v>
      </c>
      <c r="HG734" s="2">
        <v>369649</v>
      </c>
      <c r="HH734" s="2">
        <v>365251</v>
      </c>
      <c r="HI734" s="2">
        <v>365098</v>
      </c>
      <c r="HJ734" s="2">
        <v>409010</v>
      </c>
      <c r="HK734" s="2">
        <v>382386</v>
      </c>
      <c r="HL734" s="2">
        <v>367776</v>
      </c>
      <c r="HM734" s="2">
        <v>367420</v>
      </c>
      <c r="HN734" s="2">
        <v>371884</v>
      </c>
      <c r="HO734" s="2">
        <v>371379</v>
      </c>
      <c r="HP734" s="2">
        <v>367950</v>
      </c>
      <c r="HQ734" s="2">
        <v>372552</v>
      </c>
      <c r="HR734" s="2">
        <v>368745</v>
      </c>
      <c r="HS734" s="2">
        <v>369003</v>
      </c>
      <c r="HT734" s="2">
        <v>375776</v>
      </c>
      <c r="HU734" s="2">
        <v>379471</v>
      </c>
      <c r="HV734" s="2">
        <v>372221</v>
      </c>
      <c r="HW734" s="2">
        <v>378554</v>
      </c>
      <c r="HX734" s="2">
        <v>364605</v>
      </c>
      <c r="HY734" s="2">
        <v>377554</v>
      </c>
      <c r="HZ734" s="2">
        <v>381665</v>
      </c>
      <c r="IA734" s="2">
        <v>376450</v>
      </c>
      <c r="IB734" s="2">
        <v>372126</v>
      </c>
      <c r="IC734" s="2">
        <v>370512</v>
      </c>
      <c r="ID734" s="2">
        <v>378710</v>
      </c>
      <c r="IE734" s="2">
        <v>373942</v>
      </c>
      <c r="IF734" s="2">
        <v>362590</v>
      </c>
      <c r="IG734" s="2">
        <v>368393</v>
      </c>
      <c r="IH734" s="2">
        <v>375355</v>
      </c>
      <c r="II734" s="2">
        <v>373457</v>
      </c>
      <c r="IJ734" s="2">
        <v>370331</v>
      </c>
      <c r="IK734" s="2">
        <v>369611</v>
      </c>
      <c r="IL734" s="2">
        <v>370562</v>
      </c>
      <c r="IM734" s="2">
        <v>362232</v>
      </c>
      <c r="IN734" s="2">
        <v>377715</v>
      </c>
      <c r="IO734" s="2">
        <v>362500</v>
      </c>
      <c r="IP734" s="2">
        <v>375272</v>
      </c>
      <c r="IQ734" s="2">
        <v>372830</v>
      </c>
      <c r="IR734" s="2">
        <v>373251</v>
      </c>
      <c r="IS734" s="2">
        <v>373535</v>
      </c>
      <c r="IT734" s="2">
        <v>380447</v>
      </c>
      <c r="IU734" s="2">
        <v>380786</v>
      </c>
      <c r="IV734" s="2">
        <v>378543</v>
      </c>
      <c r="IW734" s="2">
        <v>382179</v>
      </c>
      <c r="IX734" s="2">
        <v>381010</v>
      </c>
      <c r="IY734" s="2">
        <v>379423</v>
      </c>
    </row>
    <row r="735" spans="2:259">
      <c r="B735" s="2">
        <v>729</v>
      </c>
      <c r="C735" s="41">
        <f t="shared" si="179"/>
        <v>4.3279603032104861</v>
      </c>
      <c r="D735" s="2">
        <v>9337168</v>
      </c>
      <c r="E735" s="2">
        <v>199753</v>
      </c>
      <c r="F735" s="2">
        <v>6584</v>
      </c>
      <c r="G735" s="2">
        <v>6279</v>
      </c>
      <c r="H735" s="2">
        <v>4250</v>
      </c>
      <c r="I735" s="2">
        <v>5459</v>
      </c>
      <c r="J735" s="2">
        <v>3483</v>
      </c>
      <c r="K735" s="2">
        <v>2859</v>
      </c>
      <c r="L735" s="2">
        <v>2317</v>
      </c>
      <c r="M735" s="2">
        <v>2876</v>
      </c>
      <c r="N735" s="2">
        <v>4309</v>
      </c>
      <c r="O735" s="2">
        <v>2336</v>
      </c>
      <c r="P735" s="2">
        <v>2322</v>
      </c>
      <c r="Q735" s="2">
        <v>2217</v>
      </c>
      <c r="R735" s="2">
        <v>2727</v>
      </c>
      <c r="S735" s="2">
        <v>2759</v>
      </c>
      <c r="T735" s="2">
        <v>3502</v>
      </c>
      <c r="U735" s="2">
        <v>5871</v>
      </c>
      <c r="V735" s="2">
        <v>4009</v>
      </c>
      <c r="W735" s="2">
        <v>4395</v>
      </c>
      <c r="X735" s="2">
        <v>3952</v>
      </c>
      <c r="Y735" s="2">
        <v>21530</v>
      </c>
      <c r="Z735" s="2">
        <v>56926</v>
      </c>
      <c r="AA735" s="2">
        <v>67713</v>
      </c>
      <c r="AB735" s="2">
        <v>2969</v>
      </c>
      <c r="AC735" s="2">
        <v>3553</v>
      </c>
      <c r="AD735" s="2">
        <v>3519</v>
      </c>
      <c r="AE735" s="2">
        <v>3226</v>
      </c>
      <c r="AF735" s="2">
        <v>3753</v>
      </c>
      <c r="AG735" s="2">
        <v>3519</v>
      </c>
      <c r="AH735" s="2">
        <v>15984</v>
      </c>
      <c r="AI735" s="2">
        <v>349191</v>
      </c>
      <c r="AJ735" s="2">
        <v>748499</v>
      </c>
      <c r="AK735" s="2">
        <v>60038</v>
      </c>
      <c r="AL735" s="2">
        <v>2985</v>
      </c>
      <c r="AM735" s="2">
        <v>2874</v>
      </c>
      <c r="AN735" s="2">
        <v>2521</v>
      </c>
      <c r="AO735" s="2">
        <v>2418</v>
      </c>
      <c r="AP735" s="2">
        <v>2535</v>
      </c>
      <c r="AQ735" s="2">
        <v>2641</v>
      </c>
      <c r="AR735" s="2">
        <v>3058</v>
      </c>
      <c r="AS735" s="2">
        <v>2320</v>
      </c>
      <c r="AT735" s="2">
        <v>3025</v>
      </c>
      <c r="AU735" s="2">
        <v>4152</v>
      </c>
      <c r="AV735" s="2">
        <v>7297</v>
      </c>
      <c r="AW735" s="2">
        <v>2337</v>
      </c>
      <c r="AX735" s="2">
        <v>2095</v>
      </c>
      <c r="AY735" s="2">
        <v>2442</v>
      </c>
      <c r="AZ735" s="2">
        <v>22826</v>
      </c>
      <c r="BA735" s="2">
        <v>4020</v>
      </c>
      <c r="BB735" s="2">
        <v>4100</v>
      </c>
      <c r="BC735" s="2">
        <v>5599</v>
      </c>
      <c r="BD735" s="2">
        <v>2859</v>
      </c>
      <c r="BE735" s="2">
        <v>4713</v>
      </c>
      <c r="BF735" s="2">
        <v>2637</v>
      </c>
      <c r="BG735" s="2">
        <v>3861</v>
      </c>
      <c r="BH735" s="2">
        <v>3763</v>
      </c>
      <c r="BI735" s="2">
        <v>3331</v>
      </c>
      <c r="BJ735" s="2">
        <v>2930</v>
      </c>
      <c r="BK735" s="2">
        <v>2745</v>
      </c>
      <c r="BL735" s="2">
        <v>9181</v>
      </c>
      <c r="BM735" s="2">
        <v>2773</v>
      </c>
      <c r="BN735" s="2">
        <v>3836</v>
      </c>
      <c r="BO735" s="2">
        <v>2374</v>
      </c>
      <c r="BP735" s="2">
        <v>1680</v>
      </c>
      <c r="BQ735" s="2">
        <v>1801</v>
      </c>
      <c r="BR735" s="2">
        <v>3381</v>
      </c>
      <c r="BS735" s="2">
        <v>4258</v>
      </c>
      <c r="BT735" s="2">
        <v>2401</v>
      </c>
      <c r="BU735" s="2">
        <v>2327</v>
      </c>
      <c r="BV735" s="2">
        <v>2280</v>
      </c>
      <c r="BW735" s="2">
        <v>2513</v>
      </c>
      <c r="BX735" s="2">
        <v>2106</v>
      </c>
      <c r="BY735" s="2">
        <v>2613</v>
      </c>
      <c r="BZ735" s="2">
        <v>2441</v>
      </c>
      <c r="CA735" s="2">
        <v>2126</v>
      </c>
      <c r="CB735" s="2">
        <v>2326</v>
      </c>
      <c r="CC735" s="2">
        <v>2426</v>
      </c>
      <c r="CD735" s="2">
        <v>2404</v>
      </c>
      <c r="CE735" s="2">
        <v>2480</v>
      </c>
      <c r="CF735" s="2">
        <v>3169</v>
      </c>
      <c r="CG735" s="2">
        <v>4311</v>
      </c>
      <c r="CH735" s="2">
        <v>2669</v>
      </c>
      <c r="CI735" s="2">
        <v>2216</v>
      </c>
      <c r="CJ735" s="2">
        <v>2908</v>
      </c>
      <c r="CK735" s="2">
        <v>2412</v>
      </c>
      <c r="CL735" s="2">
        <v>2390</v>
      </c>
      <c r="CM735" s="2">
        <v>4030</v>
      </c>
      <c r="CN735" s="2">
        <v>2981</v>
      </c>
      <c r="CO735" s="2">
        <v>6483</v>
      </c>
      <c r="CP735" s="2">
        <v>2727</v>
      </c>
      <c r="CQ735" s="2">
        <v>2456</v>
      </c>
      <c r="CR735" s="2">
        <v>3022</v>
      </c>
      <c r="CS735" s="2">
        <v>3086</v>
      </c>
      <c r="CT735" s="2">
        <v>2887</v>
      </c>
      <c r="CU735" s="2">
        <v>2843</v>
      </c>
      <c r="CV735" s="2">
        <v>2814</v>
      </c>
      <c r="CW735" s="2">
        <v>2734</v>
      </c>
      <c r="CX735" s="2">
        <v>4134</v>
      </c>
      <c r="CY735" s="2">
        <v>2517</v>
      </c>
      <c r="CZ735" s="2">
        <v>2878</v>
      </c>
      <c r="DA735" s="2">
        <v>3248</v>
      </c>
      <c r="DB735" s="2">
        <v>3036</v>
      </c>
      <c r="DC735" s="2">
        <v>3195</v>
      </c>
      <c r="DD735" s="2">
        <v>3386</v>
      </c>
      <c r="DE735" s="2">
        <v>3965</v>
      </c>
      <c r="DF735" s="2">
        <v>4053</v>
      </c>
      <c r="DG735" s="2">
        <v>4115</v>
      </c>
      <c r="DH735" s="2">
        <v>8808</v>
      </c>
      <c r="DI735" s="2">
        <v>4857</v>
      </c>
      <c r="DJ735" s="2">
        <v>6266</v>
      </c>
      <c r="DK735" s="2">
        <v>4696</v>
      </c>
      <c r="DL735" s="2">
        <v>4642</v>
      </c>
      <c r="DM735" s="2">
        <v>3422</v>
      </c>
      <c r="DN735" s="2">
        <v>3612</v>
      </c>
      <c r="DO735" s="2">
        <v>5887</v>
      </c>
      <c r="DP735" s="2">
        <v>4181</v>
      </c>
      <c r="DQ735" s="2">
        <v>11063</v>
      </c>
      <c r="DR735" s="2">
        <v>5483</v>
      </c>
      <c r="DS735" s="2">
        <v>4538</v>
      </c>
      <c r="DT735" s="2">
        <v>4958</v>
      </c>
      <c r="DU735" s="2">
        <v>4824</v>
      </c>
      <c r="DV735" s="2">
        <v>5137</v>
      </c>
      <c r="DW735" s="2">
        <v>4724</v>
      </c>
      <c r="DX735" s="2">
        <v>5605</v>
      </c>
      <c r="DY735" s="2">
        <v>6058</v>
      </c>
      <c r="DZ735" s="2">
        <v>7061</v>
      </c>
      <c r="EA735" s="2">
        <v>6914</v>
      </c>
      <c r="EB735" s="2">
        <v>8061</v>
      </c>
      <c r="EC735" s="2">
        <v>8211</v>
      </c>
      <c r="ED735" s="2">
        <v>8646</v>
      </c>
      <c r="EE735" s="2">
        <v>9524</v>
      </c>
      <c r="EF735" s="2">
        <v>9976</v>
      </c>
      <c r="EG735" s="2">
        <v>9687</v>
      </c>
      <c r="EH735" s="2">
        <v>11146</v>
      </c>
      <c r="EI735" s="2">
        <v>11349</v>
      </c>
      <c r="EJ735" s="2">
        <v>12117</v>
      </c>
      <c r="EK735" s="2">
        <v>12293</v>
      </c>
      <c r="EL735" s="2">
        <v>13606</v>
      </c>
      <c r="EM735" s="2">
        <v>13790</v>
      </c>
      <c r="EN735" s="2">
        <v>16496</v>
      </c>
      <c r="EO735" s="2">
        <v>15685</v>
      </c>
      <c r="EP735" s="2">
        <v>18130</v>
      </c>
      <c r="EQ735" s="2">
        <v>19661</v>
      </c>
      <c r="ER735" s="2">
        <v>21048</v>
      </c>
      <c r="ES735" s="2">
        <v>23700</v>
      </c>
      <c r="ET735" s="2">
        <v>25108</v>
      </c>
      <c r="EU735" s="2">
        <v>27483</v>
      </c>
      <c r="EV735" s="2">
        <v>31004</v>
      </c>
      <c r="EW735" s="2">
        <v>34271</v>
      </c>
      <c r="EX735" s="2">
        <v>43320</v>
      </c>
      <c r="EY735" s="2">
        <v>42283</v>
      </c>
      <c r="EZ735" s="2">
        <v>47358</v>
      </c>
      <c r="FA735" s="2">
        <v>54168</v>
      </c>
      <c r="FB735" s="2">
        <v>55737</v>
      </c>
      <c r="FC735" s="2">
        <v>63360</v>
      </c>
      <c r="FD735" s="2">
        <v>69453</v>
      </c>
      <c r="FE735" s="2">
        <v>82476</v>
      </c>
      <c r="FF735" s="2">
        <v>85575</v>
      </c>
      <c r="FG735" s="2">
        <v>91542</v>
      </c>
      <c r="FH735" s="2">
        <v>108914</v>
      </c>
      <c r="FI735" s="2">
        <v>122219</v>
      </c>
      <c r="FJ735" s="2">
        <v>134947</v>
      </c>
      <c r="FK735" s="2">
        <v>152152</v>
      </c>
      <c r="FL735" s="2">
        <v>165778</v>
      </c>
      <c r="FM735" s="2">
        <v>196301</v>
      </c>
      <c r="FN735" s="2">
        <v>218105</v>
      </c>
      <c r="FO735" s="2">
        <v>237122</v>
      </c>
      <c r="FP735" s="2">
        <v>254640</v>
      </c>
      <c r="FQ735" s="2">
        <v>260907</v>
      </c>
      <c r="FR735" s="2">
        <v>267548</v>
      </c>
      <c r="FS735" s="2">
        <v>282603</v>
      </c>
      <c r="FT735" s="2">
        <v>287043</v>
      </c>
      <c r="FU735" s="2">
        <v>289037</v>
      </c>
      <c r="FV735" s="2">
        <v>306930</v>
      </c>
      <c r="FW735" s="2">
        <v>315684</v>
      </c>
      <c r="FX735" s="2">
        <v>317746</v>
      </c>
      <c r="FY735" s="2">
        <v>319583</v>
      </c>
      <c r="FZ735" s="2">
        <v>352764</v>
      </c>
      <c r="GA735" s="2">
        <v>330094</v>
      </c>
      <c r="GB735" s="2">
        <v>325324</v>
      </c>
      <c r="GC735" s="2">
        <v>327396</v>
      </c>
      <c r="GD735" s="2">
        <v>345918</v>
      </c>
      <c r="GE735" s="2">
        <v>331802</v>
      </c>
      <c r="GF735" s="2">
        <v>328409</v>
      </c>
      <c r="GG735" s="2">
        <v>342286</v>
      </c>
      <c r="GH735" s="2">
        <v>354683</v>
      </c>
      <c r="GI735" s="2">
        <v>336598</v>
      </c>
      <c r="GJ735" s="2">
        <v>344966</v>
      </c>
      <c r="GK735" s="2">
        <v>353051</v>
      </c>
      <c r="GL735" s="2">
        <v>347471</v>
      </c>
      <c r="GM735" s="2">
        <v>345120</v>
      </c>
      <c r="GN735" s="2">
        <v>352468</v>
      </c>
      <c r="GO735" s="2">
        <v>352328</v>
      </c>
      <c r="GP735" s="2">
        <v>354423</v>
      </c>
      <c r="GQ735" s="2">
        <v>352155</v>
      </c>
      <c r="GR735" s="2">
        <v>349991</v>
      </c>
      <c r="GS735" s="2">
        <v>355540</v>
      </c>
      <c r="GT735" s="2">
        <v>354572</v>
      </c>
      <c r="GU735" s="2">
        <v>367077</v>
      </c>
      <c r="GV735" s="2">
        <v>363143</v>
      </c>
      <c r="GW735" s="2">
        <v>368267</v>
      </c>
      <c r="GX735" s="2">
        <v>367691</v>
      </c>
      <c r="GY735" s="2">
        <v>369334</v>
      </c>
      <c r="GZ735" s="2">
        <v>369945</v>
      </c>
      <c r="HA735" s="2">
        <v>364651</v>
      </c>
      <c r="HB735" s="2">
        <v>364979</v>
      </c>
      <c r="HC735" s="2">
        <v>366319</v>
      </c>
      <c r="HD735" s="2">
        <v>364769</v>
      </c>
      <c r="HE735" s="2">
        <v>370534</v>
      </c>
      <c r="HF735" s="2">
        <v>366059</v>
      </c>
      <c r="HG735" s="2">
        <v>367991</v>
      </c>
      <c r="HH735" s="2">
        <v>367165</v>
      </c>
      <c r="HI735" s="2">
        <v>366224</v>
      </c>
      <c r="HJ735" s="2">
        <v>399876</v>
      </c>
      <c r="HK735" s="2">
        <v>380286</v>
      </c>
      <c r="HL735" s="2">
        <v>363207</v>
      </c>
      <c r="HM735" s="2">
        <v>367606</v>
      </c>
      <c r="HN735" s="2">
        <v>366461</v>
      </c>
      <c r="HO735" s="2">
        <v>372100</v>
      </c>
      <c r="HP735" s="2">
        <v>371756</v>
      </c>
      <c r="HQ735" s="2">
        <v>367877</v>
      </c>
      <c r="HR735" s="2">
        <v>369462</v>
      </c>
      <c r="HS735" s="2">
        <v>374131</v>
      </c>
      <c r="HT735" s="2">
        <v>368124</v>
      </c>
      <c r="HU735" s="2">
        <v>370615</v>
      </c>
      <c r="HV735" s="2">
        <v>374389</v>
      </c>
      <c r="HW735" s="2">
        <v>380181</v>
      </c>
      <c r="HX735" s="2">
        <v>376311</v>
      </c>
      <c r="HY735" s="2">
        <v>373452</v>
      </c>
      <c r="HZ735" s="2">
        <v>372663</v>
      </c>
      <c r="IA735" s="2">
        <v>376498</v>
      </c>
      <c r="IB735" s="2">
        <v>375306</v>
      </c>
      <c r="IC735" s="2">
        <v>374080</v>
      </c>
      <c r="ID735" s="2">
        <v>365624</v>
      </c>
      <c r="IE735" s="2">
        <v>373942</v>
      </c>
      <c r="IF735" s="2">
        <v>362590</v>
      </c>
      <c r="IG735" s="2">
        <v>368393</v>
      </c>
      <c r="IH735" s="2">
        <v>375355</v>
      </c>
      <c r="II735" s="2">
        <v>373457</v>
      </c>
      <c r="IJ735" s="2">
        <v>370331</v>
      </c>
      <c r="IK735" s="2">
        <v>369611</v>
      </c>
      <c r="IL735" s="2">
        <v>370562</v>
      </c>
      <c r="IM735" s="2">
        <v>362232</v>
      </c>
      <c r="IN735" s="2">
        <v>377715</v>
      </c>
      <c r="IO735" s="2">
        <v>362500</v>
      </c>
      <c r="IP735" s="2">
        <v>375272</v>
      </c>
      <c r="IQ735" s="2">
        <v>372830</v>
      </c>
      <c r="IR735" s="2">
        <v>373251</v>
      </c>
      <c r="IS735" s="2">
        <v>373535</v>
      </c>
      <c r="IT735" s="2">
        <v>380447</v>
      </c>
      <c r="IU735" s="2">
        <v>380786</v>
      </c>
      <c r="IV735" s="2">
        <v>378543</v>
      </c>
      <c r="IW735" s="2">
        <v>382179</v>
      </c>
      <c r="IX735" s="2">
        <v>381010</v>
      </c>
      <c r="IY735" s="2">
        <v>379423</v>
      </c>
    </row>
    <row r="736" spans="2:259">
      <c r="B736" s="2">
        <v>730</v>
      </c>
      <c r="C736" s="41">
        <f t="shared" si="179"/>
        <v>4.3339053032104857</v>
      </c>
      <c r="D736" s="2">
        <v>9623637</v>
      </c>
      <c r="E736" s="2">
        <v>164798</v>
      </c>
      <c r="F736" s="2">
        <v>6591</v>
      </c>
      <c r="G736" s="2">
        <v>6284</v>
      </c>
      <c r="H736" s="2">
        <v>3665</v>
      </c>
      <c r="I736" s="2">
        <v>4801</v>
      </c>
      <c r="J736" s="2">
        <v>5299</v>
      </c>
      <c r="K736" s="2">
        <v>2594</v>
      </c>
      <c r="L736" s="2">
        <v>2692</v>
      </c>
      <c r="M736" s="2">
        <v>3142</v>
      </c>
      <c r="N736" s="2">
        <v>4157</v>
      </c>
      <c r="O736" s="2">
        <v>1885</v>
      </c>
      <c r="P736" s="2">
        <v>2378</v>
      </c>
      <c r="Q736" s="2">
        <v>2307</v>
      </c>
      <c r="R736" s="2">
        <v>2615</v>
      </c>
      <c r="S736" s="2">
        <v>3160</v>
      </c>
      <c r="T736" s="2">
        <v>3259</v>
      </c>
      <c r="U736" s="2">
        <v>7293</v>
      </c>
      <c r="V736" s="2">
        <v>4768</v>
      </c>
      <c r="W736" s="2">
        <v>4401</v>
      </c>
      <c r="X736" s="2">
        <v>2391</v>
      </c>
      <c r="Y736" s="2">
        <v>23607</v>
      </c>
      <c r="Z736" s="2">
        <v>56609</v>
      </c>
      <c r="AA736" s="2">
        <v>63376</v>
      </c>
      <c r="AB736" s="2">
        <v>2694</v>
      </c>
      <c r="AC736" s="2">
        <v>3094</v>
      </c>
      <c r="AD736" s="2">
        <v>3349</v>
      </c>
      <c r="AE736" s="2">
        <v>3287</v>
      </c>
      <c r="AF736" s="2">
        <v>3825</v>
      </c>
      <c r="AG736" s="2">
        <v>3172</v>
      </c>
      <c r="AH736" s="2">
        <v>39937</v>
      </c>
      <c r="AI736" s="2">
        <v>391232</v>
      </c>
      <c r="AJ736" s="2">
        <v>758286</v>
      </c>
      <c r="AK736" s="2">
        <v>36848</v>
      </c>
      <c r="AL736" s="2">
        <v>2555</v>
      </c>
      <c r="AM736" s="2">
        <v>4190</v>
      </c>
      <c r="AN736" s="2">
        <v>3323</v>
      </c>
      <c r="AO736" s="2">
        <v>2436</v>
      </c>
      <c r="AP736" s="2">
        <v>2426</v>
      </c>
      <c r="AQ736" s="2">
        <v>1954</v>
      </c>
      <c r="AR736" s="2">
        <v>2438</v>
      </c>
      <c r="AS736" s="2">
        <v>3675</v>
      </c>
      <c r="AT736" s="2">
        <v>3424</v>
      </c>
      <c r="AU736" s="2">
        <v>3600</v>
      </c>
      <c r="AV736" s="2">
        <v>7730</v>
      </c>
      <c r="AW736" s="2">
        <v>2202</v>
      </c>
      <c r="AX736" s="2">
        <v>2291</v>
      </c>
      <c r="AY736" s="2">
        <v>3593</v>
      </c>
      <c r="AZ736" s="2">
        <v>13293</v>
      </c>
      <c r="BA736" s="2">
        <v>5479</v>
      </c>
      <c r="BB736" s="2">
        <v>5731</v>
      </c>
      <c r="BC736" s="2">
        <v>3571</v>
      </c>
      <c r="BD736" s="2">
        <v>3075</v>
      </c>
      <c r="BE736" s="2">
        <v>4432</v>
      </c>
      <c r="BF736" s="2">
        <v>2536</v>
      </c>
      <c r="BG736" s="2">
        <v>2217</v>
      </c>
      <c r="BH736" s="2">
        <v>2757</v>
      </c>
      <c r="BI736" s="2">
        <v>2284</v>
      </c>
      <c r="BJ736" s="2">
        <v>2398</v>
      </c>
      <c r="BK736" s="2">
        <v>2675</v>
      </c>
      <c r="BL736" s="2">
        <v>16625</v>
      </c>
      <c r="BM736" s="2">
        <v>2940</v>
      </c>
      <c r="BN736" s="2">
        <v>2472</v>
      </c>
      <c r="BO736" s="2">
        <v>2341</v>
      </c>
      <c r="BP736" s="2">
        <v>2135</v>
      </c>
      <c r="BQ736" s="2">
        <v>2265</v>
      </c>
      <c r="BR736" s="2">
        <v>2627</v>
      </c>
      <c r="BS736" s="2">
        <v>2858</v>
      </c>
      <c r="BT736" s="2">
        <v>2474</v>
      </c>
      <c r="BU736" s="2">
        <v>2048</v>
      </c>
      <c r="BV736" s="2">
        <v>2065</v>
      </c>
      <c r="BW736" s="2">
        <v>3027</v>
      </c>
      <c r="BX736" s="2">
        <v>2507</v>
      </c>
      <c r="BY736" s="2">
        <v>2712</v>
      </c>
      <c r="BZ736" s="2">
        <v>3749</v>
      </c>
      <c r="CA736" s="2">
        <v>2077</v>
      </c>
      <c r="CB736" s="2">
        <v>3006</v>
      </c>
      <c r="CC736" s="2">
        <v>2718</v>
      </c>
      <c r="CD736" s="2">
        <v>2899</v>
      </c>
      <c r="CE736" s="2">
        <v>2496</v>
      </c>
      <c r="CF736" s="2">
        <v>2606</v>
      </c>
      <c r="CG736" s="2">
        <v>2792</v>
      </c>
      <c r="CH736" s="2">
        <v>2442</v>
      </c>
      <c r="CI736" s="2">
        <v>2663</v>
      </c>
      <c r="CJ736" s="2">
        <v>2630</v>
      </c>
      <c r="CK736" s="2">
        <v>2693</v>
      </c>
      <c r="CL736" s="2">
        <v>2485</v>
      </c>
      <c r="CM736" s="2">
        <v>2477</v>
      </c>
      <c r="CN736" s="2">
        <v>3970</v>
      </c>
      <c r="CO736" s="2">
        <v>5240</v>
      </c>
      <c r="CP736" s="2">
        <v>2657</v>
      </c>
      <c r="CQ736" s="2">
        <v>2390</v>
      </c>
      <c r="CR736" s="2">
        <v>2616</v>
      </c>
      <c r="CS736" s="2">
        <v>2898</v>
      </c>
      <c r="CT736" s="2">
        <v>2524</v>
      </c>
      <c r="CU736" s="2">
        <v>2950</v>
      </c>
      <c r="CV736" s="2">
        <v>3004</v>
      </c>
      <c r="CW736" s="2">
        <v>2902</v>
      </c>
      <c r="CX736" s="2">
        <v>2955</v>
      </c>
      <c r="CY736" s="2">
        <v>2211</v>
      </c>
      <c r="CZ736" s="2">
        <v>4634</v>
      </c>
      <c r="DA736" s="2">
        <v>2778</v>
      </c>
      <c r="DB736" s="2">
        <v>3084</v>
      </c>
      <c r="DC736" s="2">
        <v>3369</v>
      </c>
      <c r="DD736" s="2">
        <v>3239</v>
      </c>
      <c r="DE736" s="2">
        <v>4374</v>
      </c>
      <c r="DF736" s="2">
        <v>3906</v>
      </c>
      <c r="DG736" s="2">
        <v>4193</v>
      </c>
      <c r="DH736" s="2">
        <v>12011</v>
      </c>
      <c r="DI736" s="2">
        <v>4117</v>
      </c>
      <c r="DJ736" s="2">
        <v>5043</v>
      </c>
      <c r="DK736" s="2">
        <v>4516</v>
      </c>
      <c r="DL736" s="2">
        <v>3600</v>
      </c>
      <c r="DM736" s="2">
        <v>3909</v>
      </c>
      <c r="DN736" s="2">
        <v>3906</v>
      </c>
      <c r="DO736" s="2">
        <v>4818</v>
      </c>
      <c r="DP736" s="2">
        <v>4211</v>
      </c>
      <c r="DQ736" s="2">
        <v>9836</v>
      </c>
      <c r="DR736" s="2">
        <v>6147</v>
      </c>
      <c r="DS736" s="2">
        <v>4698</v>
      </c>
      <c r="DT736" s="2">
        <v>4356</v>
      </c>
      <c r="DU736" s="2">
        <v>4904</v>
      </c>
      <c r="DV736" s="2">
        <v>5048</v>
      </c>
      <c r="DW736" s="2">
        <v>5275</v>
      </c>
      <c r="DX736" s="2">
        <v>7020</v>
      </c>
      <c r="DY736" s="2">
        <v>6305</v>
      </c>
      <c r="DZ736" s="2">
        <v>7267</v>
      </c>
      <c r="EA736" s="2">
        <v>6754</v>
      </c>
      <c r="EB736" s="2">
        <v>7596</v>
      </c>
      <c r="EC736" s="2">
        <v>8139</v>
      </c>
      <c r="ED736" s="2">
        <v>8786</v>
      </c>
      <c r="EE736" s="2">
        <v>9350</v>
      </c>
      <c r="EF736" s="2">
        <v>10185</v>
      </c>
      <c r="EG736" s="2">
        <v>9739</v>
      </c>
      <c r="EH736" s="2">
        <v>10235</v>
      </c>
      <c r="EI736" s="2">
        <v>11759</v>
      </c>
      <c r="EJ736" s="2">
        <v>11577</v>
      </c>
      <c r="EK736" s="2">
        <v>13120</v>
      </c>
      <c r="EL736" s="2">
        <v>15105</v>
      </c>
      <c r="EM736" s="2">
        <v>14319</v>
      </c>
      <c r="EN736" s="2">
        <v>15477</v>
      </c>
      <c r="EO736" s="2">
        <v>16656</v>
      </c>
      <c r="EP736" s="2">
        <v>18134</v>
      </c>
      <c r="EQ736" s="2">
        <v>18918</v>
      </c>
      <c r="ER736" s="2">
        <v>21313</v>
      </c>
      <c r="ES736" s="2">
        <v>23099</v>
      </c>
      <c r="ET736" s="2">
        <v>26764</v>
      </c>
      <c r="EU736" s="2">
        <v>28191</v>
      </c>
      <c r="EV736" s="2">
        <v>33059</v>
      </c>
      <c r="EW736" s="2">
        <v>34022</v>
      </c>
      <c r="EX736" s="2">
        <v>43862</v>
      </c>
      <c r="EY736" s="2">
        <v>42962</v>
      </c>
      <c r="EZ736" s="2">
        <v>50370</v>
      </c>
      <c r="FA736" s="2">
        <v>56173</v>
      </c>
      <c r="FB736" s="2">
        <v>58382</v>
      </c>
      <c r="FC736" s="2">
        <v>66265</v>
      </c>
      <c r="FD736" s="2">
        <v>72951</v>
      </c>
      <c r="FE736" s="2">
        <v>81500</v>
      </c>
      <c r="FF736" s="2">
        <v>88676</v>
      </c>
      <c r="FG736" s="2">
        <v>94107</v>
      </c>
      <c r="FH736" s="2">
        <v>111914</v>
      </c>
      <c r="FI736" s="2">
        <v>122832</v>
      </c>
      <c r="FJ736" s="2">
        <v>141225</v>
      </c>
      <c r="FK736" s="2">
        <v>148663</v>
      </c>
      <c r="FL736" s="2">
        <v>173315</v>
      </c>
      <c r="FM736" s="2">
        <v>197938</v>
      </c>
      <c r="FN736" s="2">
        <v>215557</v>
      </c>
      <c r="FO736" s="2">
        <v>239651</v>
      </c>
      <c r="FP736" s="2">
        <v>254764</v>
      </c>
      <c r="FQ736" s="2">
        <v>257304</v>
      </c>
      <c r="FR736" s="2">
        <v>267663</v>
      </c>
      <c r="FS736" s="2">
        <v>283193</v>
      </c>
      <c r="FT736" s="2">
        <v>282330</v>
      </c>
      <c r="FU736" s="2">
        <v>295116</v>
      </c>
      <c r="FV736" s="2">
        <v>311827</v>
      </c>
      <c r="FW736" s="2">
        <v>318156</v>
      </c>
      <c r="FX736" s="2">
        <v>320794</v>
      </c>
      <c r="FY736" s="2">
        <v>311650</v>
      </c>
      <c r="FZ736" s="2">
        <v>353952</v>
      </c>
      <c r="GA736" s="2">
        <v>332565</v>
      </c>
      <c r="GB736" s="2">
        <v>330556</v>
      </c>
      <c r="GC736" s="2">
        <v>333014</v>
      </c>
      <c r="GD736" s="2">
        <v>349421</v>
      </c>
      <c r="GE736" s="2">
        <v>335794</v>
      </c>
      <c r="GF736" s="2">
        <v>339655</v>
      </c>
      <c r="GG736" s="2">
        <v>333370</v>
      </c>
      <c r="GH736" s="2">
        <v>348705</v>
      </c>
      <c r="GI736" s="2">
        <v>340597</v>
      </c>
      <c r="GJ736" s="2">
        <v>346391</v>
      </c>
      <c r="GK736" s="2">
        <v>341781</v>
      </c>
      <c r="GL736" s="2">
        <v>345411</v>
      </c>
      <c r="GM736" s="2">
        <v>346630</v>
      </c>
      <c r="GN736" s="2">
        <v>346642</v>
      </c>
      <c r="GO736" s="2">
        <v>345357</v>
      </c>
      <c r="GP736" s="2">
        <v>349692</v>
      </c>
      <c r="GQ736" s="2">
        <v>344874</v>
      </c>
      <c r="GR736" s="2">
        <v>355385</v>
      </c>
      <c r="GS736" s="2">
        <v>357981</v>
      </c>
      <c r="GT736" s="2">
        <v>357785</v>
      </c>
      <c r="GU736" s="2">
        <v>355895</v>
      </c>
      <c r="GV736" s="2">
        <v>356402</v>
      </c>
      <c r="GW736" s="2">
        <v>356451</v>
      </c>
      <c r="GX736" s="2">
        <v>363849</v>
      </c>
      <c r="GY736" s="2">
        <v>359199</v>
      </c>
      <c r="GZ736" s="2">
        <v>367452</v>
      </c>
      <c r="HA736" s="2">
        <v>370532</v>
      </c>
      <c r="HB736" s="2">
        <v>373125</v>
      </c>
      <c r="HC736" s="2">
        <v>370085</v>
      </c>
      <c r="HD736" s="2">
        <v>368340</v>
      </c>
      <c r="HE736" s="2">
        <v>368014</v>
      </c>
      <c r="HF736" s="2">
        <v>366861</v>
      </c>
      <c r="HG736" s="2">
        <v>370170</v>
      </c>
      <c r="HH736" s="2">
        <v>358463</v>
      </c>
      <c r="HI736" s="2">
        <v>365355</v>
      </c>
      <c r="HJ736" s="2">
        <v>394751</v>
      </c>
      <c r="HK736" s="2">
        <v>376687</v>
      </c>
      <c r="HL736" s="2">
        <v>371547</v>
      </c>
      <c r="HM736" s="2">
        <v>356001</v>
      </c>
      <c r="HN736" s="2">
        <v>365022</v>
      </c>
      <c r="HO736" s="2">
        <v>367411</v>
      </c>
      <c r="HP736" s="2">
        <v>371738</v>
      </c>
      <c r="HQ736" s="2">
        <v>358075</v>
      </c>
      <c r="HR736" s="2">
        <v>371682</v>
      </c>
      <c r="HS736" s="2">
        <v>361474</v>
      </c>
      <c r="HT736" s="2">
        <v>376286</v>
      </c>
      <c r="HU736" s="2">
        <v>375984</v>
      </c>
      <c r="HV736" s="2">
        <v>381637</v>
      </c>
      <c r="HW736" s="2">
        <v>381065</v>
      </c>
      <c r="HX736" s="2">
        <v>377877</v>
      </c>
      <c r="HY736" s="2">
        <v>382887</v>
      </c>
      <c r="HZ736" s="2">
        <v>379037</v>
      </c>
      <c r="IA736" s="2">
        <v>379762</v>
      </c>
      <c r="IB736" s="2">
        <v>374178</v>
      </c>
      <c r="IC736" s="2">
        <v>375547</v>
      </c>
      <c r="ID736" s="2">
        <v>374674</v>
      </c>
      <c r="IE736" s="2">
        <v>373942</v>
      </c>
      <c r="IF736" s="2">
        <v>362590</v>
      </c>
      <c r="IG736" s="2">
        <v>368393</v>
      </c>
      <c r="IH736" s="2">
        <v>375355</v>
      </c>
      <c r="II736" s="2">
        <v>373457</v>
      </c>
      <c r="IJ736" s="2">
        <v>370331</v>
      </c>
      <c r="IK736" s="2">
        <v>369611</v>
      </c>
      <c r="IL736" s="2">
        <v>370562</v>
      </c>
      <c r="IM736" s="2">
        <v>362232</v>
      </c>
      <c r="IN736" s="2">
        <v>377715</v>
      </c>
      <c r="IO736" s="2">
        <v>362500</v>
      </c>
      <c r="IP736" s="2">
        <v>375272</v>
      </c>
      <c r="IQ736" s="2">
        <v>372830</v>
      </c>
      <c r="IR736" s="2">
        <v>373251</v>
      </c>
      <c r="IS736" s="2">
        <v>373535</v>
      </c>
      <c r="IT736" s="2">
        <v>380447</v>
      </c>
      <c r="IU736" s="2">
        <v>380786</v>
      </c>
      <c r="IV736" s="2">
        <v>378543</v>
      </c>
      <c r="IW736" s="2">
        <v>382179</v>
      </c>
      <c r="IX736" s="2">
        <v>381010</v>
      </c>
      <c r="IY736" s="2">
        <v>379423</v>
      </c>
    </row>
    <row r="737" spans="2:259">
      <c r="B737" s="2">
        <v>731</v>
      </c>
      <c r="C737" s="41">
        <f t="shared" si="179"/>
        <v>4.3398503032104854</v>
      </c>
      <c r="D737" s="2">
        <v>7933917</v>
      </c>
      <c r="E737" s="2">
        <v>132228</v>
      </c>
      <c r="F737" s="2">
        <v>6334</v>
      </c>
      <c r="G737" s="2">
        <v>6585</v>
      </c>
      <c r="H737" s="2">
        <v>4427</v>
      </c>
      <c r="I737" s="2">
        <v>4714</v>
      </c>
      <c r="J737" s="2">
        <v>4841</v>
      </c>
      <c r="K737" s="2">
        <v>2443</v>
      </c>
      <c r="L737" s="2">
        <v>4016</v>
      </c>
      <c r="M737" s="2">
        <v>3010</v>
      </c>
      <c r="N737" s="2">
        <v>4341</v>
      </c>
      <c r="O737" s="2">
        <v>2636</v>
      </c>
      <c r="P737" s="2">
        <v>2484</v>
      </c>
      <c r="Q737" s="2">
        <v>2595</v>
      </c>
      <c r="R737" s="2">
        <v>3978</v>
      </c>
      <c r="S737" s="2">
        <v>3871</v>
      </c>
      <c r="T737" s="2">
        <v>3735</v>
      </c>
      <c r="U737" s="2">
        <v>7831</v>
      </c>
      <c r="V737" s="2">
        <v>3396</v>
      </c>
      <c r="W737" s="2">
        <v>3125</v>
      </c>
      <c r="X737" s="2">
        <v>2696</v>
      </c>
      <c r="Y737" s="2">
        <v>22548</v>
      </c>
      <c r="Z737" s="2">
        <v>59430</v>
      </c>
      <c r="AA737" s="2">
        <v>59117</v>
      </c>
      <c r="AB737" s="2">
        <v>2863</v>
      </c>
      <c r="AC737" s="2">
        <v>4410</v>
      </c>
      <c r="AD737" s="2">
        <v>4044</v>
      </c>
      <c r="AE737" s="2">
        <v>3198</v>
      </c>
      <c r="AF737" s="2">
        <v>5369</v>
      </c>
      <c r="AG737" s="2">
        <v>3285</v>
      </c>
      <c r="AH737" s="2">
        <v>76793</v>
      </c>
      <c r="AI737" s="2">
        <v>443103</v>
      </c>
      <c r="AJ737" s="2">
        <v>773595</v>
      </c>
      <c r="AK737" s="2">
        <v>19731</v>
      </c>
      <c r="AL737" s="2">
        <v>2847</v>
      </c>
      <c r="AM737" s="2">
        <v>2970</v>
      </c>
      <c r="AN737" s="2">
        <v>2380</v>
      </c>
      <c r="AO737" s="2">
        <v>2494</v>
      </c>
      <c r="AP737" s="2">
        <v>2695</v>
      </c>
      <c r="AQ737" s="2">
        <v>2449</v>
      </c>
      <c r="AR737" s="2">
        <v>3418</v>
      </c>
      <c r="AS737" s="2">
        <v>2333</v>
      </c>
      <c r="AT737" s="2">
        <v>3497</v>
      </c>
      <c r="AU737" s="2">
        <v>3043</v>
      </c>
      <c r="AV737" s="2">
        <v>7452</v>
      </c>
      <c r="AW737" s="2">
        <v>2344</v>
      </c>
      <c r="AX737" s="2">
        <v>2660</v>
      </c>
      <c r="AY737" s="2">
        <v>2209</v>
      </c>
      <c r="AZ737" s="2">
        <v>8453</v>
      </c>
      <c r="BA737" s="2">
        <v>3827</v>
      </c>
      <c r="BB737" s="2">
        <v>4872</v>
      </c>
      <c r="BC737" s="2">
        <v>3405</v>
      </c>
      <c r="BD737" s="2">
        <v>3173</v>
      </c>
      <c r="BE737" s="2">
        <v>4106</v>
      </c>
      <c r="BF737" s="2">
        <v>2696</v>
      </c>
      <c r="BG737" s="2">
        <v>2306</v>
      </c>
      <c r="BH737" s="2">
        <v>2421</v>
      </c>
      <c r="BI737" s="2">
        <v>3661</v>
      </c>
      <c r="BJ737" s="2">
        <v>2550</v>
      </c>
      <c r="BK737" s="2">
        <v>2926</v>
      </c>
      <c r="BL737" s="2">
        <v>26430</v>
      </c>
      <c r="BM737" s="2">
        <v>2419</v>
      </c>
      <c r="BN737" s="2">
        <v>2620</v>
      </c>
      <c r="BO737" s="2">
        <v>2216</v>
      </c>
      <c r="BP737" s="2">
        <v>3136</v>
      </c>
      <c r="BQ737" s="2">
        <v>2291</v>
      </c>
      <c r="BR737" s="2">
        <v>3351</v>
      </c>
      <c r="BS737" s="2">
        <v>3159</v>
      </c>
      <c r="BT737" s="2">
        <v>3605</v>
      </c>
      <c r="BU737" s="2">
        <v>2142</v>
      </c>
      <c r="BV737" s="2">
        <v>2125</v>
      </c>
      <c r="BW737" s="2">
        <v>3520</v>
      </c>
      <c r="BX737" s="2">
        <v>2486</v>
      </c>
      <c r="BY737" s="2">
        <v>2483</v>
      </c>
      <c r="BZ737" s="2">
        <v>2029</v>
      </c>
      <c r="CA737" s="2">
        <v>2341</v>
      </c>
      <c r="CB737" s="2">
        <v>3392</v>
      </c>
      <c r="CC737" s="2">
        <v>2421</v>
      </c>
      <c r="CD737" s="2">
        <v>3751</v>
      </c>
      <c r="CE737" s="2">
        <v>2852</v>
      </c>
      <c r="CF737" s="2">
        <v>2338</v>
      </c>
      <c r="CG737" s="2">
        <v>2615</v>
      </c>
      <c r="CH737" s="2">
        <v>3756</v>
      </c>
      <c r="CI737" s="2">
        <v>2473</v>
      </c>
      <c r="CJ737" s="2">
        <v>2338</v>
      </c>
      <c r="CK737" s="2">
        <v>2860</v>
      </c>
      <c r="CL737" s="2">
        <v>2899</v>
      </c>
      <c r="CM737" s="2">
        <v>2796</v>
      </c>
      <c r="CN737" s="2">
        <v>2947</v>
      </c>
      <c r="CO737" s="2">
        <v>4810</v>
      </c>
      <c r="CP737" s="2">
        <v>3290</v>
      </c>
      <c r="CQ737" s="2">
        <v>2745</v>
      </c>
      <c r="CR737" s="2">
        <v>4102</v>
      </c>
      <c r="CS737" s="2">
        <v>4110</v>
      </c>
      <c r="CT737" s="2">
        <v>3021</v>
      </c>
      <c r="CU737" s="2">
        <v>2898</v>
      </c>
      <c r="CV737" s="2">
        <v>2526</v>
      </c>
      <c r="CW737" s="2">
        <v>4357</v>
      </c>
      <c r="CX737" s="2">
        <v>2588</v>
      </c>
      <c r="CY737" s="2">
        <v>2701</v>
      </c>
      <c r="CZ737" s="2">
        <v>3157</v>
      </c>
      <c r="DA737" s="2">
        <v>2881</v>
      </c>
      <c r="DB737" s="2">
        <v>2994</v>
      </c>
      <c r="DC737" s="2">
        <v>3084</v>
      </c>
      <c r="DD737" s="2">
        <v>3423</v>
      </c>
      <c r="DE737" s="2">
        <v>4162</v>
      </c>
      <c r="DF737" s="2">
        <v>3802</v>
      </c>
      <c r="DG737" s="2">
        <v>4450</v>
      </c>
      <c r="DH737" s="2">
        <v>14876</v>
      </c>
      <c r="DI737" s="2">
        <v>3810</v>
      </c>
      <c r="DJ737" s="2">
        <v>4417</v>
      </c>
      <c r="DK737" s="2">
        <v>4798</v>
      </c>
      <c r="DL737" s="2">
        <v>3340</v>
      </c>
      <c r="DM737" s="2">
        <v>3842</v>
      </c>
      <c r="DN737" s="2">
        <v>4492</v>
      </c>
      <c r="DO737" s="2">
        <v>4931</v>
      </c>
      <c r="DP737" s="2">
        <v>3955</v>
      </c>
      <c r="DQ737" s="2">
        <v>10310</v>
      </c>
      <c r="DR737" s="2">
        <v>4167</v>
      </c>
      <c r="DS737" s="2">
        <v>4639</v>
      </c>
      <c r="DT737" s="2">
        <v>5022</v>
      </c>
      <c r="DU737" s="2">
        <v>4844</v>
      </c>
      <c r="DV737" s="2">
        <v>4490</v>
      </c>
      <c r="DW737" s="2">
        <v>5219</v>
      </c>
      <c r="DX737" s="2">
        <v>6018</v>
      </c>
      <c r="DY737" s="2">
        <v>6147</v>
      </c>
      <c r="DZ737" s="2">
        <v>6638</v>
      </c>
      <c r="EA737" s="2">
        <v>9024</v>
      </c>
      <c r="EB737" s="2">
        <v>7368</v>
      </c>
      <c r="EC737" s="2">
        <v>8247</v>
      </c>
      <c r="ED737" s="2">
        <v>10283</v>
      </c>
      <c r="EE737" s="2">
        <v>9344</v>
      </c>
      <c r="EF737" s="2">
        <v>9892</v>
      </c>
      <c r="EG737" s="2">
        <v>11767</v>
      </c>
      <c r="EH737" s="2">
        <v>10457</v>
      </c>
      <c r="EI737" s="2">
        <v>10961</v>
      </c>
      <c r="EJ737" s="2">
        <v>13764</v>
      </c>
      <c r="EK737" s="2">
        <v>13037</v>
      </c>
      <c r="EL737" s="2">
        <v>15110</v>
      </c>
      <c r="EM737" s="2">
        <v>14462</v>
      </c>
      <c r="EN737" s="2">
        <v>16511</v>
      </c>
      <c r="EO737" s="2">
        <v>16649</v>
      </c>
      <c r="EP737" s="2">
        <v>18539</v>
      </c>
      <c r="EQ737" s="2">
        <v>19717</v>
      </c>
      <c r="ER737" s="2">
        <v>19753</v>
      </c>
      <c r="ES737" s="2">
        <v>22993</v>
      </c>
      <c r="ET737" s="2">
        <v>27092</v>
      </c>
      <c r="EU737" s="2">
        <v>27511</v>
      </c>
      <c r="EV737" s="2">
        <v>32703</v>
      </c>
      <c r="EW737" s="2">
        <v>34326</v>
      </c>
      <c r="EX737" s="2">
        <v>51765</v>
      </c>
      <c r="EY737" s="2">
        <v>43807</v>
      </c>
      <c r="EZ737" s="2">
        <v>48414</v>
      </c>
      <c r="FA737" s="2">
        <v>51648</v>
      </c>
      <c r="FB737" s="2">
        <v>56364</v>
      </c>
      <c r="FC737" s="2">
        <v>63256</v>
      </c>
      <c r="FD737" s="2">
        <v>71856</v>
      </c>
      <c r="FE737" s="2">
        <v>81775</v>
      </c>
      <c r="FF737" s="2">
        <v>87279</v>
      </c>
      <c r="FG737" s="2">
        <v>94327</v>
      </c>
      <c r="FH737" s="2">
        <v>111537</v>
      </c>
      <c r="FI737" s="2">
        <v>124081</v>
      </c>
      <c r="FJ737" s="2">
        <v>137972</v>
      </c>
      <c r="FK737" s="2">
        <v>148722</v>
      </c>
      <c r="FL737" s="2">
        <v>172774</v>
      </c>
      <c r="FM737" s="2">
        <v>197636</v>
      </c>
      <c r="FN737" s="2">
        <v>219615</v>
      </c>
      <c r="FO737" s="2">
        <v>233137</v>
      </c>
      <c r="FP737" s="2">
        <v>253377</v>
      </c>
      <c r="FQ737" s="2">
        <v>263045</v>
      </c>
      <c r="FR737" s="2">
        <v>273229</v>
      </c>
      <c r="FS737" s="2">
        <v>280370</v>
      </c>
      <c r="FT737" s="2">
        <v>283806</v>
      </c>
      <c r="FU737" s="2">
        <v>290835</v>
      </c>
      <c r="FV737" s="2">
        <v>312155</v>
      </c>
      <c r="FW737" s="2">
        <v>313416</v>
      </c>
      <c r="FX737" s="2">
        <v>309369</v>
      </c>
      <c r="FY737" s="2">
        <v>324625</v>
      </c>
      <c r="FZ737" s="2">
        <v>338104</v>
      </c>
      <c r="GA737" s="2">
        <v>323621</v>
      </c>
      <c r="GB737" s="2">
        <v>334503</v>
      </c>
      <c r="GC737" s="2">
        <v>333550</v>
      </c>
      <c r="GD737" s="2">
        <v>348893</v>
      </c>
      <c r="GE737" s="2">
        <v>337233</v>
      </c>
      <c r="GF737" s="2">
        <v>331760</v>
      </c>
      <c r="GG737" s="2">
        <v>337800</v>
      </c>
      <c r="GH737" s="2">
        <v>354427</v>
      </c>
      <c r="GI737" s="2">
        <v>344800</v>
      </c>
      <c r="GJ737" s="2">
        <v>345743</v>
      </c>
      <c r="GK737" s="2">
        <v>345692</v>
      </c>
      <c r="GL737" s="2">
        <v>338376</v>
      </c>
      <c r="GM737" s="2">
        <v>344868</v>
      </c>
      <c r="GN737" s="2">
        <v>349920</v>
      </c>
      <c r="GO737" s="2">
        <v>350802</v>
      </c>
      <c r="GP737" s="2">
        <v>351898</v>
      </c>
      <c r="GQ737" s="2">
        <v>354560</v>
      </c>
      <c r="GR737" s="2">
        <v>353968</v>
      </c>
      <c r="GS737" s="2">
        <v>351369</v>
      </c>
      <c r="GT737" s="2">
        <v>359702</v>
      </c>
      <c r="GU737" s="2">
        <v>361377</v>
      </c>
      <c r="GV737" s="2">
        <v>365331</v>
      </c>
      <c r="GW737" s="2">
        <v>366491</v>
      </c>
      <c r="GX737" s="2">
        <v>366136</v>
      </c>
      <c r="GY737" s="2">
        <v>364501</v>
      </c>
      <c r="GZ737" s="2">
        <v>358752</v>
      </c>
      <c r="HA737" s="2">
        <v>367938</v>
      </c>
      <c r="HB737" s="2">
        <v>367419</v>
      </c>
      <c r="HC737" s="2">
        <v>373640</v>
      </c>
      <c r="HD737" s="2">
        <v>369590</v>
      </c>
      <c r="HE737" s="2">
        <v>373318</v>
      </c>
      <c r="HF737" s="2">
        <v>361268</v>
      </c>
      <c r="HG737" s="2">
        <v>366509</v>
      </c>
      <c r="HH737" s="2">
        <v>356340</v>
      </c>
      <c r="HI737" s="2">
        <v>360487</v>
      </c>
      <c r="HJ737" s="2">
        <v>389970</v>
      </c>
      <c r="HK737" s="2">
        <v>379201</v>
      </c>
      <c r="HL737" s="2">
        <v>370564</v>
      </c>
      <c r="HM737" s="2">
        <v>362401</v>
      </c>
      <c r="HN737" s="2">
        <v>367002</v>
      </c>
      <c r="HO737" s="2">
        <v>370233</v>
      </c>
      <c r="HP737" s="2">
        <v>371284</v>
      </c>
      <c r="HQ737" s="2">
        <v>369775</v>
      </c>
      <c r="HR737" s="2">
        <v>370688</v>
      </c>
      <c r="HS737" s="2">
        <v>367147</v>
      </c>
      <c r="HT737" s="2">
        <v>369459</v>
      </c>
      <c r="HU737" s="2">
        <v>375355</v>
      </c>
      <c r="HV737" s="2">
        <v>375598</v>
      </c>
      <c r="HW737" s="2">
        <v>376007</v>
      </c>
      <c r="HX737" s="2">
        <v>377523</v>
      </c>
      <c r="HY737" s="2">
        <v>380526</v>
      </c>
      <c r="HZ737" s="2">
        <v>372808</v>
      </c>
      <c r="IA737" s="2">
        <v>375543</v>
      </c>
      <c r="IB737" s="2">
        <v>374214</v>
      </c>
      <c r="IC737" s="2">
        <v>371235</v>
      </c>
      <c r="ID737" s="2">
        <v>373502</v>
      </c>
      <c r="IE737" s="2">
        <v>373942</v>
      </c>
      <c r="IF737" s="2">
        <v>362590</v>
      </c>
      <c r="IG737" s="2">
        <v>368393</v>
      </c>
      <c r="IH737" s="2">
        <v>375355</v>
      </c>
      <c r="II737" s="2">
        <v>373457</v>
      </c>
      <c r="IJ737" s="2">
        <v>370331</v>
      </c>
      <c r="IK737" s="2">
        <v>369611</v>
      </c>
      <c r="IL737" s="2">
        <v>370562</v>
      </c>
      <c r="IM737" s="2">
        <v>362232</v>
      </c>
      <c r="IN737" s="2">
        <v>377715</v>
      </c>
      <c r="IO737" s="2">
        <v>362500</v>
      </c>
      <c r="IP737" s="2">
        <v>375272</v>
      </c>
      <c r="IQ737" s="2">
        <v>372830</v>
      </c>
      <c r="IR737" s="2">
        <v>373251</v>
      </c>
      <c r="IS737" s="2">
        <v>373535</v>
      </c>
      <c r="IT737" s="2">
        <v>380447</v>
      </c>
      <c r="IU737" s="2">
        <v>380786</v>
      </c>
      <c r="IV737" s="2">
        <v>378543</v>
      </c>
      <c r="IW737" s="2">
        <v>382179</v>
      </c>
      <c r="IX737" s="2">
        <v>381010</v>
      </c>
      <c r="IY737" s="2">
        <v>379423</v>
      </c>
    </row>
    <row r="738" spans="2:259">
      <c r="B738" s="2">
        <v>732</v>
      </c>
      <c r="C738" s="41">
        <f t="shared" si="179"/>
        <v>4.345795303210485</v>
      </c>
      <c r="D738" s="2">
        <v>1456207</v>
      </c>
      <c r="E738" s="2">
        <v>96205</v>
      </c>
      <c r="F738" s="2">
        <v>6464</v>
      </c>
      <c r="G738" s="2">
        <v>4927</v>
      </c>
      <c r="H738" s="2">
        <v>3769</v>
      </c>
      <c r="I738" s="2">
        <v>4522</v>
      </c>
      <c r="J738" s="2">
        <v>3090</v>
      </c>
      <c r="K738" s="2">
        <v>2914</v>
      </c>
      <c r="L738" s="2">
        <v>3937</v>
      </c>
      <c r="M738" s="2">
        <v>4295</v>
      </c>
      <c r="N738" s="2">
        <v>2820</v>
      </c>
      <c r="O738" s="2">
        <v>2591</v>
      </c>
      <c r="P738" s="2">
        <v>2505</v>
      </c>
      <c r="Q738" s="2">
        <v>2564</v>
      </c>
      <c r="R738" s="2">
        <v>3590</v>
      </c>
      <c r="S738" s="2">
        <v>2764</v>
      </c>
      <c r="T738" s="2">
        <v>3384</v>
      </c>
      <c r="U738" s="2">
        <v>6354</v>
      </c>
      <c r="V738" s="2">
        <v>3302</v>
      </c>
      <c r="W738" s="2">
        <v>2903</v>
      </c>
      <c r="X738" s="2">
        <v>3410</v>
      </c>
      <c r="Y738" s="2">
        <v>23290</v>
      </c>
      <c r="Z738" s="2">
        <v>60674</v>
      </c>
      <c r="AA738" s="2">
        <v>44937</v>
      </c>
      <c r="AB738" s="2">
        <v>2386</v>
      </c>
      <c r="AC738" s="2">
        <v>4365</v>
      </c>
      <c r="AD738" s="2">
        <v>3570</v>
      </c>
      <c r="AE738" s="2">
        <v>3250</v>
      </c>
      <c r="AF738" s="2">
        <v>3746</v>
      </c>
      <c r="AG738" s="2">
        <v>4953</v>
      </c>
      <c r="AH738" s="2">
        <v>119553</v>
      </c>
      <c r="AI738" s="2">
        <v>512608</v>
      </c>
      <c r="AJ738" s="2">
        <v>789542</v>
      </c>
      <c r="AK738" s="2">
        <v>9520</v>
      </c>
      <c r="AL738" s="2">
        <v>2724</v>
      </c>
      <c r="AM738" s="2">
        <v>2837</v>
      </c>
      <c r="AN738" s="2">
        <v>2696</v>
      </c>
      <c r="AO738" s="2">
        <v>2440</v>
      </c>
      <c r="AP738" s="2">
        <v>2441</v>
      </c>
      <c r="AQ738" s="2">
        <v>3004</v>
      </c>
      <c r="AR738" s="2">
        <v>1881</v>
      </c>
      <c r="AS738" s="2">
        <v>2450</v>
      </c>
      <c r="AT738" s="2">
        <v>3283</v>
      </c>
      <c r="AU738" s="2">
        <v>2944</v>
      </c>
      <c r="AV738" s="2">
        <v>8626</v>
      </c>
      <c r="AW738" s="2">
        <v>3291</v>
      </c>
      <c r="AX738" s="2">
        <v>2398</v>
      </c>
      <c r="AY738" s="2">
        <v>3097</v>
      </c>
      <c r="AZ738" s="2">
        <v>7417</v>
      </c>
      <c r="BA738" s="2">
        <v>4271</v>
      </c>
      <c r="BB738" s="2">
        <v>4657</v>
      </c>
      <c r="BC738" s="2">
        <v>2933</v>
      </c>
      <c r="BD738" s="2">
        <v>3332</v>
      </c>
      <c r="BE738" s="2">
        <v>4442</v>
      </c>
      <c r="BF738" s="2">
        <v>2977</v>
      </c>
      <c r="BG738" s="2">
        <v>2490</v>
      </c>
      <c r="BH738" s="2">
        <v>2566</v>
      </c>
      <c r="BI738" s="2">
        <v>2109</v>
      </c>
      <c r="BJ738" s="2">
        <v>2551</v>
      </c>
      <c r="BK738" s="2">
        <v>4317</v>
      </c>
      <c r="BL738" s="2">
        <v>42524</v>
      </c>
      <c r="BM738" s="2">
        <v>2791</v>
      </c>
      <c r="BN738" s="2">
        <v>2574</v>
      </c>
      <c r="BO738" s="2">
        <v>2009</v>
      </c>
      <c r="BP738" s="2">
        <v>2453</v>
      </c>
      <c r="BQ738" s="2">
        <v>2375</v>
      </c>
      <c r="BR738" s="2">
        <v>1908</v>
      </c>
      <c r="BS738" s="2">
        <v>3326</v>
      </c>
      <c r="BT738" s="2">
        <v>3065</v>
      </c>
      <c r="BU738" s="2">
        <v>2460</v>
      </c>
      <c r="BV738" s="2">
        <v>3748</v>
      </c>
      <c r="BW738" s="2">
        <v>3547</v>
      </c>
      <c r="BX738" s="2">
        <v>2046</v>
      </c>
      <c r="BY738" s="2">
        <v>2756</v>
      </c>
      <c r="BZ738" s="2">
        <v>2452</v>
      </c>
      <c r="CA738" s="2">
        <v>3361</v>
      </c>
      <c r="CB738" s="2">
        <v>2555</v>
      </c>
      <c r="CC738" s="2">
        <v>2812</v>
      </c>
      <c r="CD738" s="2">
        <v>2889</v>
      </c>
      <c r="CE738" s="2">
        <v>3154</v>
      </c>
      <c r="CF738" s="2">
        <v>2557</v>
      </c>
      <c r="CG738" s="2">
        <v>2393</v>
      </c>
      <c r="CH738" s="2">
        <v>2616</v>
      </c>
      <c r="CI738" s="2">
        <v>2522</v>
      </c>
      <c r="CJ738" s="2">
        <v>3979</v>
      </c>
      <c r="CK738" s="2">
        <v>2832</v>
      </c>
      <c r="CL738" s="2">
        <v>4053</v>
      </c>
      <c r="CM738" s="2">
        <v>2879</v>
      </c>
      <c r="CN738" s="2">
        <v>2654</v>
      </c>
      <c r="CO738" s="2">
        <v>5472</v>
      </c>
      <c r="CP738" s="2">
        <v>2956</v>
      </c>
      <c r="CQ738" s="2">
        <v>3003</v>
      </c>
      <c r="CR738" s="2">
        <v>2776</v>
      </c>
      <c r="CS738" s="2">
        <v>4000</v>
      </c>
      <c r="CT738" s="2">
        <v>2345</v>
      </c>
      <c r="CU738" s="2">
        <v>2649</v>
      </c>
      <c r="CV738" s="2">
        <v>2507</v>
      </c>
      <c r="CW738" s="2">
        <v>4143</v>
      </c>
      <c r="CX738" s="2">
        <v>3284</v>
      </c>
      <c r="CY738" s="2">
        <v>3217</v>
      </c>
      <c r="CZ738" s="2">
        <v>2807</v>
      </c>
      <c r="DA738" s="2">
        <v>3160</v>
      </c>
      <c r="DB738" s="2">
        <v>3292</v>
      </c>
      <c r="DC738" s="2">
        <v>3137</v>
      </c>
      <c r="DD738" s="2">
        <v>3461</v>
      </c>
      <c r="DE738" s="2">
        <v>4181</v>
      </c>
      <c r="DF738" s="2">
        <v>3867</v>
      </c>
      <c r="DG738" s="2">
        <v>4284</v>
      </c>
      <c r="DH738" s="2">
        <v>17492</v>
      </c>
      <c r="DI738" s="2">
        <v>5671</v>
      </c>
      <c r="DJ738" s="2">
        <v>5822</v>
      </c>
      <c r="DK738" s="2">
        <v>4492</v>
      </c>
      <c r="DL738" s="2">
        <v>3775</v>
      </c>
      <c r="DM738" s="2">
        <v>3364</v>
      </c>
      <c r="DN738" s="2">
        <v>4129</v>
      </c>
      <c r="DO738" s="2">
        <v>5924</v>
      </c>
      <c r="DP738" s="2">
        <v>5253</v>
      </c>
      <c r="DQ738" s="2">
        <v>8260</v>
      </c>
      <c r="DR738" s="2">
        <v>4355</v>
      </c>
      <c r="DS738" s="2">
        <v>4721</v>
      </c>
      <c r="DT738" s="2">
        <v>4425</v>
      </c>
      <c r="DU738" s="2">
        <v>4641</v>
      </c>
      <c r="DV738" s="2">
        <v>4821</v>
      </c>
      <c r="DW738" s="2">
        <v>5395</v>
      </c>
      <c r="DX738" s="2">
        <v>5334</v>
      </c>
      <c r="DY738" s="2">
        <v>6151</v>
      </c>
      <c r="DZ738" s="2">
        <v>7188</v>
      </c>
      <c r="EA738" s="2">
        <v>8044</v>
      </c>
      <c r="EB738" s="2">
        <v>7709</v>
      </c>
      <c r="EC738" s="2">
        <v>8482</v>
      </c>
      <c r="ED738" s="2">
        <v>10306</v>
      </c>
      <c r="EE738" s="2">
        <v>10238</v>
      </c>
      <c r="EF738" s="2">
        <v>9556</v>
      </c>
      <c r="EG738" s="2">
        <v>10185</v>
      </c>
      <c r="EH738" s="2">
        <v>10081</v>
      </c>
      <c r="EI738" s="2">
        <v>11126</v>
      </c>
      <c r="EJ738" s="2">
        <v>12290</v>
      </c>
      <c r="EK738" s="2">
        <v>12401</v>
      </c>
      <c r="EL738" s="2">
        <v>13517</v>
      </c>
      <c r="EM738" s="2">
        <v>14550</v>
      </c>
      <c r="EN738" s="2">
        <v>15475</v>
      </c>
      <c r="EO738" s="2">
        <v>16433</v>
      </c>
      <c r="EP738" s="2">
        <v>17674</v>
      </c>
      <c r="EQ738" s="2">
        <v>20076</v>
      </c>
      <c r="ER738" s="2">
        <v>21956</v>
      </c>
      <c r="ES738" s="2">
        <v>23328</v>
      </c>
      <c r="ET738" s="2">
        <v>25074</v>
      </c>
      <c r="EU738" s="2">
        <v>27356</v>
      </c>
      <c r="EV738" s="2">
        <v>29741</v>
      </c>
      <c r="EW738" s="2">
        <v>35829</v>
      </c>
      <c r="EX738" s="2">
        <v>63800</v>
      </c>
      <c r="EY738" s="2">
        <v>43720</v>
      </c>
      <c r="EZ738" s="2">
        <v>48272</v>
      </c>
      <c r="FA738" s="2">
        <v>52654</v>
      </c>
      <c r="FB738" s="2">
        <v>55643</v>
      </c>
      <c r="FC738" s="2">
        <v>64268</v>
      </c>
      <c r="FD738" s="2">
        <v>74586</v>
      </c>
      <c r="FE738" s="2">
        <v>78709</v>
      </c>
      <c r="FF738" s="2">
        <v>89051</v>
      </c>
      <c r="FG738" s="2">
        <v>94593</v>
      </c>
      <c r="FH738" s="2">
        <v>107896</v>
      </c>
      <c r="FI738" s="2">
        <v>124953</v>
      </c>
      <c r="FJ738" s="2">
        <v>138724</v>
      </c>
      <c r="FK738" s="2">
        <v>148298</v>
      </c>
      <c r="FL738" s="2">
        <v>174124</v>
      </c>
      <c r="FM738" s="2">
        <v>195740</v>
      </c>
      <c r="FN738" s="2">
        <v>215107</v>
      </c>
      <c r="FO738" s="2">
        <v>235254</v>
      </c>
      <c r="FP738" s="2">
        <v>253886</v>
      </c>
      <c r="FQ738" s="2">
        <v>259698</v>
      </c>
      <c r="FR738" s="2">
        <v>273406</v>
      </c>
      <c r="FS738" s="2">
        <v>276526</v>
      </c>
      <c r="FT738" s="2">
        <v>285639</v>
      </c>
      <c r="FU738" s="2">
        <v>297506</v>
      </c>
      <c r="FV738" s="2">
        <v>303346</v>
      </c>
      <c r="FW738" s="2">
        <v>313425</v>
      </c>
      <c r="FX738" s="2">
        <v>313564</v>
      </c>
      <c r="FY738" s="2">
        <v>321417</v>
      </c>
      <c r="FZ738" s="2">
        <v>335060</v>
      </c>
      <c r="GA738" s="2">
        <v>330281</v>
      </c>
      <c r="GB738" s="2">
        <v>332733</v>
      </c>
      <c r="GC738" s="2">
        <v>334853</v>
      </c>
      <c r="GD738" s="2">
        <v>342239</v>
      </c>
      <c r="GE738" s="2">
        <v>338024</v>
      </c>
      <c r="GF738" s="2">
        <v>338939</v>
      </c>
      <c r="GG738" s="2">
        <v>336722</v>
      </c>
      <c r="GH738" s="2">
        <v>352013</v>
      </c>
      <c r="GI738" s="2">
        <v>342621</v>
      </c>
      <c r="GJ738" s="2">
        <v>343476</v>
      </c>
      <c r="GK738" s="2">
        <v>341995</v>
      </c>
      <c r="GL738" s="2">
        <v>338686</v>
      </c>
      <c r="GM738" s="2">
        <v>348127</v>
      </c>
      <c r="GN738" s="2">
        <v>351058</v>
      </c>
      <c r="GO738" s="2">
        <v>341505</v>
      </c>
      <c r="GP738" s="2">
        <v>355048</v>
      </c>
      <c r="GQ738" s="2">
        <v>357402</v>
      </c>
      <c r="GR738" s="2">
        <v>350926</v>
      </c>
      <c r="GS738" s="2">
        <v>357195</v>
      </c>
      <c r="GT738" s="2">
        <v>354667</v>
      </c>
      <c r="GU738" s="2">
        <v>356040</v>
      </c>
      <c r="GV738" s="2">
        <v>366312</v>
      </c>
      <c r="GW738" s="2">
        <v>354944</v>
      </c>
      <c r="GX738" s="2">
        <v>367618</v>
      </c>
      <c r="GY738" s="2">
        <v>364073</v>
      </c>
      <c r="GZ738" s="2">
        <v>363395</v>
      </c>
      <c r="HA738" s="2">
        <v>372446</v>
      </c>
      <c r="HB738" s="2">
        <v>368132</v>
      </c>
      <c r="HC738" s="2">
        <v>371389</v>
      </c>
      <c r="HD738" s="2">
        <v>365682</v>
      </c>
      <c r="HE738" s="2">
        <v>370259</v>
      </c>
      <c r="HF738" s="2">
        <v>368471</v>
      </c>
      <c r="HG738" s="2">
        <v>368509</v>
      </c>
      <c r="HH738" s="2">
        <v>368202</v>
      </c>
      <c r="HI738" s="2">
        <v>370748</v>
      </c>
      <c r="HJ738" s="2">
        <v>389921</v>
      </c>
      <c r="HK738" s="2">
        <v>368567</v>
      </c>
      <c r="HL738" s="2">
        <v>369533</v>
      </c>
      <c r="HM738" s="2">
        <v>368886</v>
      </c>
      <c r="HN738" s="2">
        <v>361616</v>
      </c>
      <c r="HO738" s="2">
        <v>369368</v>
      </c>
      <c r="HP738" s="2">
        <v>358517</v>
      </c>
      <c r="HQ738" s="2">
        <v>360082</v>
      </c>
      <c r="HR738" s="2">
        <v>371703</v>
      </c>
      <c r="HS738" s="2">
        <v>369510</v>
      </c>
      <c r="HT738" s="2">
        <v>373624</v>
      </c>
      <c r="HU738" s="2">
        <v>381061</v>
      </c>
      <c r="HV738" s="2">
        <v>370176</v>
      </c>
      <c r="HW738" s="2">
        <v>375846</v>
      </c>
      <c r="HX738" s="2">
        <v>375687</v>
      </c>
      <c r="HY738" s="2">
        <v>376023</v>
      </c>
      <c r="HZ738" s="2">
        <v>377512</v>
      </c>
      <c r="IA738" s="2">
        <v>373412</v>
      </c>
      <c r="IB738" s="2">
        <v>374115</v>
      </c>
      <c r="IC738" s="2">
        <v>374619</v>
      </c>
      <c r="ID738" s="2">
        <v>372264</v>
      </c>
      <c r="IE738" s="2">
        <v>373942</v>
      </c>
      <c r="IF738" s="2">
        <v>362590</v>
      </c>
      <c r="IG738" s="2">
        <v>368393</v>
      </c>
      <c r="IH738" s="2">
        <v>375355</v>
      </c>
      <c r="II738" s="2">
        <v>373457</v>
      </c>
      <c r="IJ738" s="2">
        <v>370331</v>
      </c>
      <c r="IK738" s="2">
        <v>369611</v>
      </c>
      <c r="IL738" s="2">
        <v>370562</v>
      </c>
      <c r="IM738" s="2">
        <v>362232</v>
      </c>
      <c r="IN738" s="2">
        <v>377715</v>
      </c>
      <c r="IO738" s="2">
        <v>362500</v>
      </c>
      <c r="IP738" s="2">
        <v>375272</v>
      </c>
      <c r="IQ738" s="2">
        <v>372830</v>
      </c>
      <c r="IR738" s="2">
        <v>373251</v>
      </c>
      <c r="IS738" s="2">
        <v>373535</v>
      </c>
      <c r="IT738" s="2">
        <v>380447</v>
      </c>
      <c r="IU738" s="2">
        <v>380786</v>
      </c>
      <c r="IV738" s="2">
        <v>378543</v>
      </c>
      <c r="IW738" s="2">
        <v>382179</v>
      </c>
      <c r="IX738" s="2">
        <v>381010</v>
      </c>
      <c r="IY738" s="2">
        <v>379423</v>
      </c>
    </row>
    <row r="739" spans="2:259">
      <c r="B739" s="2">
        <v>733</v>
      </c>
      <c r="C739" s="41">
        <f t="shared" si="179"/>
        <v>4.3517403032104847</v>
      </c>
      <c r="D739" s="2">
        <v>904472</v>
      </c>
      <c r="E739" s="2">
        <v>56120</v>
      </c>
      <c r="F739" s="2">
        <v>6337</v>
      </c>
      <c r="G739" s="2">
        <v>6137</v>
      </c>
      <c r="H739" s="2">
        <v>4132</v>
      </c>
      <c r="I739" s="2">
        <v>4082</v>
      </c>
      <c r="J739" s="2">
        <v>3257</v>
      </c>
      <c r="K739" s="2">
        <v>2407</v>
      </c>
      <c r="L739" s="2">
        <v>4080</v>
      </c>
      <c r="M739" s="2">
        <v>2841</v>
      </c>
      <c r="N739" s="2">
        <v>3887</v>
      </c>
      <c r="O739" s="2">
        <v>2520</v>
      </c>
      <c r="P739" s="2">
        <v>3692</v>
      </c>
      <c r="Q739" s="2">
        <v>2386</v>
      </c>
      <c r="R739" s="2">
        <v>2798</v>
      </c>
      <c r="S739" s="2">
        <v>4128</v>
      </c>
      <c r="T739" s="2">
        <v>3340</v>
      </c>
      <c r="U739" s="2">
        <v>6605</v>
      </c>
      <c r="V739" s="2">
        <v>4532</v>
      </c>
      <c r="W739" s="2">
        <v>3881</v>
      </c>
      <c r="X739" s="2">
        <v>4371</v>
      </c>
      <c r="Y739" s="2">
        <v>25226</v>
      </c>
      <c r="Z739" s="2">
        <v>62609</v>
      </c>
      <c r="AA739" s="2">
        <v>27736</v>
      </c>
      <c r="AB739" s="2">
        <v>2555</v>
      </c>
      <c r="AC739" s="2">
        <v>3249</v>
      </c>
      <c r="AD739" s="2">
        <v>3607</v>
      </c>
      <c r="AE739" s="2">
        <v>3453</v>
      </c>
      <c r="AF739" s="2">
        <v>3858</v>
      </c>
      <c r="AG739" s="2">
        <v>3381</v>
      </c>
      <c r="AH739" s="2">
        <v>151917</v>
      </c>
      <c r="AI739" s="2">
        <v>597416</v>
      </c>
      <c r="AJ739" s="2">
        <v>791532</v>
      </c>
      <c r="AK739" s="2">
        <v>5705</v>
      </c>
      <c r="AL739" s="2">
        <v>4158</v>
      </c>
      <c r="AM739" s="2">
        <v>2963</v>
      </c>
      <c r="AN739" s="2">
        <v>2725</v>
      </c>
      <c r="AO739" s="2">
        <v>2585</v>
      </c>
      <c r="AP739" s="2">
        <v>2247</v>
      </c>
      <c r="AQ739" s="2">
        <v>2622</v>
      </c>
      <c r="AR739" s="2">
        <v>2335</v>
      </c>
      <c r="AS739" s="2">
        <v>2239</v>
      </c>
      <c r="AT739" s="2">
        <v>3436</v>
      </c>
      <c r="AU739" s="2">
        <v>2454</v>
      </c>
      <c r="AV739" s="2">
        <v>7560</v>
      </c>
      <c r="AW739" s="2">
        <v>2240</v>
      </c>
      <c r="AX739" s="2">
        <v>2401</v>
      </c>
      <c r="AY739" s="2">
        <v>3165</v>
      </c>
      <c r="AZ739" s="2">
        <v>5479</v>
      </c>
      <c r="BA739" s="2">
        <v>4447</v>
      </c>
      <c r="BB739" s="2">
        <v>4084</v>
      </c>
      <c r="BC739" s="2">
        <v>2570</v>
      </c>
      <c r="BD739" s="2">
        <v>3906</v>
      </c>
      <c r="BE739" s="2">
        <v>4793</v>
      </c>
      <c r="BF739" s="2">
        <v>3144</v>
      </c>
      <c r="BG739" s="2">
        <v>3653</v>
      </c>
      <c r="BH739" s="2">
        <v>2665</v>
      </c>
      <c r="BI739" s="2">
        <v>2409</v>
      </c>
      <c r="BJ739" s="2">
        <v>2508</v>
      </c>
      <c r="BK739" s="2">
        <v>2740</v>
      </c>
      <c r="BL739" s="2">
        <v>62016</v>
      </c>
      <c r="BM739" s="2">
        <v>3077</v>
      </c>
      <c r="BN739" s="2">
        <v>3804</v>
      </c>
      <c r="BO739" s="2">
        <v>2128</v>
      </c>
      <c r="BP739" s="2">
        <v>2467</v>
      </c>
      <c r="BQ739" s="2">
        <v>3340</v>
      </c>
      <c r="BR739" s="2">
        <v>2029</v>
      </c>
      <c r="BS739" s="2">
        <v>3223</v>
      </c>
      <c r="BT739" s="2">
        <v>2288</v>
      </c>
      <c r="BU739" s="2">
        <v>2472</v>
      </c>
      <c r="BV739" s="2">
        <v>2752</v>
      </c>
      <c r="BW739" s="2">
        <v>3469</v>
      </c>
      <c r="BX739" s="2">
        <v>1857</v>
      </c>
      <c r="BY739" s="2">
        <v>2581</v>
      </c>
      <c r="BZ739" s="2">
        <v>2473</v>
      </c>
      <c r="CA739" s="2">
        <v>2269</v>
      </c>
      <c r="CB739" s="2">
        <v>2657</v>
      </c>
      <c r="CC739" s="2">
        <v>2429</v>
      </c>
      <c r="CD739" s="2">
        <v>2789</v>
      </c>
      <c r="CE739" s="2">
        <v>2960</v>
      </c>
      <c r="CF739" s="2">
        <v>2470</v>
      </c>
      <c r="CG739" s="2">
        <v>2592</v>
      </c>
      <c r="CH739" s="2">
        <v>2758</v>
      </c>
      <c r="CI739" s="2">
        <v>4471</v>
      </c>
      <c r="CJ739" s="2">
        <v>3887</v>
      </c>
      <c r="CK739" s="2">
        <v>3978</v>
      </c>
      <c r="CL739" s="2">
        <v>2789</v>
      </c>
      <c r="CM739" s="2">
        <v>2902</v>
      </c>
      <c r="CN739" s="2">
        <v>2300</v>
      </c>
      <c r="CO739" s="2">
        <v>4378</v>
      </c>
      <c r="CP739" s="2">
        <v>2801</v>
      </c>
      <c r="CQ739" s="2">
        <v>3040</v>
      </c>
      <c r="CR739" s="2">
        <v>2626</v>
      </c>
      <c r="CS739" s="2">
        <v>2917</v>
      </c>
      <c r="CT739" s="2">
        <v>3005</v>
      </c>
      <c r="CU739" s="2">
        <v>2615</v>
      </c>
      <c r="CV739" s="2">
        <v>2738</v>
      </c>
      <c r="CW739" s="2">
        <v>2643</v>
      </c>
      <c r="CX739" s="2">
        <v>3106</v>
      </c>
      <c r="CY739" s="2">
        <v>2934</v>
      </c>
      <c r="CZ739" s="2">
        <v>3287</v>
      </c>
      <c r="DA739" s="2">
        <v>2965</v>
      </c>
      <c r="DB739" s="2">
        <v>2977</v>
      </c>
      <c r="DC739" s="2">
        <v>4667</v>
      </c>
      <c r="DD739" s="2">
        <v>5010</v>
      </c>
      <c r="DE739" s="2">
        <v>4231</v>
      </c>
      <c r="DF739" s="2">
        <v>3915</v>
      </c>
      <c r="DG739" s="2">
        <v>3940</v>
      </c>
      <c r="DH739" s="2">
        <v>19172</v>
      </c>
      <c r="DI739" s="2">
        <v>3969</v>
      </c>
      <c r="DJ739" s="2">
        <v>4253</v>
      </c>
      <c r="DK739" s="2">
        <v>4759</v>
      </c>
      <c r="DL739" s="2">
        <v>3507</v>
      </c>
      <c r="DM739" s="2">
        <v>3555</v>
      </c>
      <c r="DN739" s="2">
        <v>3726</v>
      </c>
      <c r="DO739" s="2">
        <v>4765</v>
      </c>
      <c r="DP739" s="2">
        <v>4056</v>
      </c>
      <c r="DQ739" s="2">
        <v>7968</v>
      </c>
      <c r="DR739" s="2">
        <v>4719</v>
      </c>
      <c r="DS739" s="2">
        <v>4494</v>
      </c>
      <c r="DT739" s="2">
        <v>4039</v>
      </c>
      <c r="DU739" s="2">
        <v>4479</v>
      </c>
      <c r="DV739" s="2">
        <v>5090</v>
      </c>
      <c r="DW739" s="2">
        <v>6808</v>
      </c>
      <c r="DX739" s="2">
        <v>6867</v>
      </c>
      <c r="DY739" s="2">
        <v>5889</v>
      </c>
      <c r="DZ739" s="2">
        <v>6803</v>
      </c>
      <c r="EA739" s="2">
        <v>7411</v>
      </c>
      <c r="EB739" s="2">
        <v>8571</v>
      </c>
      <c r="EC739" s="2">
        <v>8195</v>
      </c>
      <c r="ED739" s="2">
        <v>9270</v>
      </c>
      <c r="EE739" s="2">
        <v>10217</v>
      </c>
      <c r="EF739" s="2">
        <v>10134</v>
      </c>
      <c r="EG739" s="2">
        <v>9549</v>
      </c>
      <c r="EH739" s="2">
        <v>10197</v>
      </c>
      <c r="EI739" s="2">
        <v>11919</v>
      </c>
      <c r="EJ739" s="2">
        <v>11365</v>
      </c>
      <c r="EK739" s="2">
        <v>13244</v>
      </c>
      <c r="EL739" s="2">
        <v>13420</v>
      </c>
      <c r="EM739" s="2">
        <v>13869</v>
      </c>
      <c r="EN739" s="2">
        <v>16525</v>
      </c>
      <c r="EO739" s="2">
        <v>18509</v>
      </c>
      <c r="EP739" s="2">
        <v>18517</v>
      </c>
      <c r="EQ739" s="2">
        <v>19327</v>
      </c>
      <c r="ER739" s="2">
        <v>21373</v>
      </c>
      <c r="ES739" s="2">
        <v>24520</v>
      </c>
      <c r="ET739" s="2">
        <v>25750</v>
      </c>
      <c r="EU739" s="2">
        <v>28499</v>
      </c>
      <c r="EV739" s="2">
        <v>30308</v>
      </c>
      <c r="EW739" s="2">
        <v>36406</v>
      </c>
      <c r="EX739" s="2">
        <v>94011</v>
      </c>
      <c r="EY739" s="2">
        <v>42783</v>
      </c>
      <c r="EZ739" s="2">
        <v>48752</v>
      </c>
      <c r="FA739" s="2">
        <v>52329</v>
      </c>
      <c r="FB739" s="2">
        <v>55702</v>
      </c>
      <c r="FC739" s="2">
        <v>62422</v>
      </c>
      <c r="FD739" s="2">
        <v>70706</v>
      </c>
      <c r="FE739" s="2">
        <v>80421</v>
      </c>
      <c r="FF739" s="2">
        <v>88254</v>
      </c>
      <c r="FG739" s="2">
        <v>95154</v>
      </c>
      <c r="FH739" s="2">
        <v>106801</v>
      </c>
      <c r="FI739" s="2">
        <v>125173</v>
      </c>
      <c r="FJ739" s="2">
        <v>141537</v>
      </c>
      <c r="FK739" s="2">
        <v>151166</v>
      </c>
      <c r="FL739" s="2">
        <v>170366</v>
      </c>
      <c r="FM739" s="2">
        <v>198057</v>
      </c>
      <c r="FN739" s="2">
        <v>219635</v>
      </c>
      <c r="FO739" s="2">
        <v>236413</v>
      </c>
      <c r="FP739" s="2">
        <v>251791</v>
      </c>
      <c r="FQ739" s="2">
        <v>265157</v>
      </c>
      <c r="FR739" s="2">
        <v>273087</v>
      </c>
      <c r="FS739" s="2">
        <v>278989</v>
      </c>
      <c r="FT739" s="2">
        <v>287729</v>
      </c>
      <c r="FU739" s="2">
        <v>290535</v>
      </c>
      <c r="FV739" s="2">
        <v>302420</v>
      </c>
      <c r="FW739" s="2">
        <v>311695</v>
      </c>
      <c r="FX739" s="2">
        <v>316315</v>
      </c>
      <c r="FY739" s="2">
        <v>321165</v>
      </c>
      <c r="FZ739" s="2">
        <v>337431</v>
      </c>
      <c r="GA739" s="2">
        <v>331822</v>
      </c>
      <c r="GB739" s="2">
        <v>325351</v>
      </c>
      <c r="GC739" s="2">
        <v>330997</v>
      </c>
      <c r="GD739" s="2">
        <v>337136</v>
      </c>
      <c r="GE739" s="2">
        <v>337895</v>
      </c>
      <c r="GF739" s="2">
        <v>339135</v>
      </c>
      <c r="GG739" s="2">
        <v>343577</v>
      </c>
      <c r="GH739" s="2">
        <v>344862</v>
      </c>
      <c r="GI739" s="2">
        <v>342501</v>
      </c>
      <c r="GJ739" s="2">
        <v>341938</v>
      </c>
      <c r="GK739" s="2">
        <v>341950</v>
      </c>
      <c r="GL739" s="2">
        <v>350288</v>
      </c>
      <c r="GM739" s="2">
        <v>349087</v>
      </c>
      <c r="GN739" s="2">
        <v>344697</v>
      </c>
      <c r="GO739" s="2">
        <v>348113</v>
      </c>
      <c r="GP739" s="2">
        <v>347255</v>
      </c>
      <c r="GQ739" s="2">
        <v>350296</v>
      </c>
      <c r="GR739" s="2">
        <v>353732</v>
      </c>
      <c r="GS739" s="2">
        <v>348248</v>
      </c>
      <c r="GT739" s="2">
        <v>348711</v>
      </c>
      <c r="GU739" s="2">
        <v>363267</v>
      </c>
      <c r="GV739" s="2">
        <v>363421</v>
      </c>
      <c r="GW739" s="2">
        <v>366195</v>
      </c>
      <c r="GX739" s="2">
        <v>367620</v>
      </c>
      <c r="GY739" s="2">
        <v>365041</v>
      </c>
      <c r="GZ739" s="2">
        <v>370295</v>
      </c>
      <c r="HA739" s="2">
        <v>368528</v>
      </c>
      <c r="HB739" s="2">
        <v>371640</v>
      </c>
      <c r="HC739" s="2">
        <v>368995</v>
      </c>
      <c r="HD739" s="2">
        <v>357686</v>
      </c>
      <c r="HE739" s="2">
        <v>363777</v>
      </c>
      <c r="HF739" s="2">
        <v>366656</v>
      </c>
      <c r="HG739" s="2">
        <v>368581</v>
      </c>
      <c r="HH739" s="2">
        <v>366275</v>
      </c>
      <c r="HI739" s="2">
        <v>365743</v>
      </c>
      <c r="HJ739" s="2">
        <v>375653</v>
      </c>
      <c r="HK739" s="2">
        <v>376473</v>
      </c>
      <c r="HL739" s="2">
        <v>360784</v>
      </c>
      <c r="HM739" s="2">
        <v>359044</v>
      </c>
      <c r="HN739" s="2">
        <v>365936</v>
      </c>
      <c r="HO739" s="2">
        <v>368194</v>
      </c>
      <c r="HP739" s="2">
        <v>359084</v>
      </c>
      <c r="HQ739" s="2">
        <v>366937</v>
      </c>
      <c r="HR739" s="2">
        <v>372610</v>
      </c>
      <c r="HS739" s="2">
        <v>372893</v>
      </c>
      <c r="HT739" s="2">
        <v>378915</v>
      </c>
      <c r="HU739" s="2">
        <v>375323</v>
      </c>
      <c r="HV739" s="2">
        <v>377667</v>
      </c>
      <c r="HW739" s="2">
        <v>370618</v>
      </c>
      <c r="HX739" s="2">
        <v>376395</v>
      </c>
      <c r="HY739" s="2">
        <v>376120</v>
      </c>
      <c r="HZ739" s="2">
        <v>373365</v>
      </c>
      <c r="IA739" s="2">
        <v>378748</v>
      </c>
      <c r="IB739" s="2">
        <v>368030</v>
      </c>
      <c r="IC739" s="2">
        <v>374314</v>
      </c>
      <c r="ID739" s="2">
        <v>372997</v>
      </c>
      <c r="IE739" s="2">
        <v>373942</v>
      </c>
      <c r="IF739" s="2">
        <v>362590</v>
      </c>
      <c r="IG739" s="2">
        <v>368393</v>
      </c>
      <c r="IH739" s="2">
        <v>375355</v>
      </c>
      <c r="II739" s="2">
        <v>373457</v>
      </c>
      <c r="IJ739" s="2">
        <v>370331</v>
      </c>
      <c r="IK739" s="2">
        <v>369611</v>
      </c>
      <c r="IL739" s="2">
        <v>370562</v>
      </c>
      <c r="IM739" s="2">
        <v>362232</v>
      </c>
      <c r="IN739" s="2">
        <v>377715</v>
      </c>
      <c r="IO739" s="2">
        <v>362500</v>
      </c>
      <c r="IP739" s="2">
        <v>375272</v>
      </c>
      <c r="IQ739" s="2">
        <v>372830</v>
      </c>
      <c r="IR739" s="2">
        <v>373251</v>
      </c>
      <c r="IS739" s="2">
        <v>373535</v>
      </c>
      <c r="IT739" s="2">
        <v>380447</v>
      </c>
      <c r="IU739" s="2">
        <v>380786</v>
      </c>
      <c r="IV739" s="2">
        <v>378543</v>
      </c>
      <c r="IW739" s="2">
        <v>382179</v>
      </c>
      <c r="IX739" s="2">
        <v>381010</v>
      </c>
      <c r="IY739" s="2">
        <v>379423</v>
      </c>
    </row>
    <row r="740" spans="2:259">
      <c r="B740" s="2">
        <v>734</v>
      </c>
      <c r="C740" s="41">
        <f t="shared" si="179"/>
        <v>4.3576853032104843</v>
      </c>
      <c r="D740" s="2">
        <v>784183</v>
      </c>
      <c r="E740" s="2">
        <v>29492</v>
      </c>
      <c r="F740" s="2">
        <v>6606</v>
      </c>
      <c r="G740" s="2">
        <v>4679</v>
      </c>
      <c r="H740" s="2">
        <v>5919</v>
      </c>
      <c r="I740" s="2">
        <v>5591</v>
      </c>
      <c r="J740" s="2">
        <v>2990</v>
      </c>
      <c r="K740" s="2">
        <v>2387</v>
      </c>
      <c r="L740" s="2">
        <v>2431</v>
      </c>
      <c r="M740" s="2">
        <v>2968</v>
      </c>
      <c r="N740" s="2">
        <v>3570</v>
      </c>
      <c r="O740" s="2">
        <v>2425</v>
      </c>
      <c r="P740" s="2">
        <v>3656</v>
      </c>
      <c r="Q740" s="2">
        <v>2269</v>
      </c>
      <c r="R740" s="2">
        <v>3794</v>
      </c>
      <c r="S740" s="2">
        <v>3153</v>
      </c>
      <c r="T740" s="2">
        <v>3721</v>
      </c>
      <c r="U740" s="2">
        <v>6836</v>
      </c>
      <c r="V740" s="2">
        <v>2944</v>
      </c>
      <c r="W740" s="2">
        <v>2852</v>
      </c>
      <c r="X740" s="2">
        <v>6399</v>
      </c>
      <c r="Y740" s="2">
        <v>23624</v>
      </c>
      <c r="Z740" s="2">
        <v>61230</v>
      </c>
      <c r="AA740" s="2">
        <v>14587</v>
      </c>
      <c r="AB740" s="2">
        <v>2572</v>
      </c>
      <c r="AC740" s="2">
        <v>4421</v>
      </c>
      <c r="AD740" s="2">
        <v>3634</v>
      </c>
      <c r="AE740" s="2">
        <v>4872</v>
      </c>
      <c r="AF740" s="2">
        <v>3775</v>
      </c>
      <c r="AG740" s="2">
        <v>3367</v>
      </c>
      <c r="AH740" s="2">
        <v>170451</v>
      </c>
      <c r="AI740" s="2">
        <v>685360</v>
      </c>
      <c r="AJ740" s="2">
        <v>799512</v>
      </c>
      <c r="AK740" s="2">
        <v>4316</v>
      </c>
      <c r="AL740" s="2">
        <v>2703</v>
      </c>
      <c r="AM740" s="2">
        <v>3238</v>
      </c>
      <c r="AN740" s="2">
        <v>2732</v>
      </c>
      <c r="AO740" s="2">
        <v>3323</v>
      </c>
      <c r="AP740" s="2">
        <v>2355</v>
      </c>
      <c r="AQ740" s="2">
        <v>3619</v>
      </c>
      <c r="AR740" s="2">
        <v>2167</v>
      </c>
      <c r="AS740" s="2">
        <v>2147</v>
      </c>
      <c r="AT740" s="2">
        <v>4214</v>
      </c>
      <c r="AU740" s="2">
        <v>2473</v>
      </c>
      <c r="AV740" s="2">
        <v>7510</v>
      </c>
      <c r="AW740" s="2">
        <v>1971</v>
      </c>
      <c r="AX740" s="2">
        <v>2845</v>
      </c>
      <c r="AY740" s="2">
        <v>4216</v>
      </c>
      <c r="AZ740" s="2">
        <v>4917</v>
      </c>
      <c r="BA740" s="2">
        <v>5456</v>
      </c>
      <c r="BB740" s="2">
        <v>4530</v>
      </c>
      <c r="BC740" s="2">
        <v>2422</v>
      </c>
      <c r="BD740" s="2">
        <v>3672</v>
      </c>
      <c r="BE740" s="2">
        <v>5019</v>
      </c>
      <c r="BF740" s="2">
        <v>3428</v>
      </c>
      <c r="BG740" s="2">
        <v>2507</v>
      </c>
      <c r="BH740" s="2">
        <v>2800</v>
      </c>
      <c r="BI740" s="2">
        <v>2434</v>
      </c>
      <c r="BJ740" s="2">
        <v>2612</v>
      </c>
      <c r="BK740" s="2">
        <v>2729</v>
      </c>
      <c r="BL740" s="2">
        <v>79998</v>
      </c>
      <c r="BM740" s="2">
        <v>2817</v>
      </c>
      <c r="BN740" s="2">
        <v>2300</v>
      </c>
      <c r="BO740" s="2">
        <v>1785</v>
      </c>
      <c r="BP740" s="2">
        <v>2612</v>
      </c>
      <c r="BQ740" s="2">
        <v>2220</v>
      </c>
      <c r="BR740" s="2">
        <v>2276</v>
      </c>
      <c r="BS740" s="2">
        <v>3179</v>
      </c>
      <c r="BT740" s="2">
        <v>3478</v>
      </c>
      <c r="BU740" s="2">
        <v>2375</v>
      </c>
      <c r="BV740" s="2">
        <v>1978</v>
      </c>
      <c r="BW740" s="2">
        <v>2766</v>
      </c>
      <c r="BX740" s="2">
        <v>2285</v>
      </c>
      <c r="BY740" s="2">
        <v>2770</v>
      </c>
      <c r="BZ740" s="2">
        <v>2360</v>
      </c>
      <c r="CA740" s="2">
        <v>2392</v>
      </c>
      <c r="CB740" s="2">
        <v>2283</v>
      </c>
      <c r="CC740" s="2">
        <v>2448</v>
      </c>
      <c r="CD740" s="2">
        <v>2549</v>
      </c>
      <c r="CE740" s="2">
        <v>2764</v>
      </c>
      <c r="CF740" s="2">
        <v>2401</v>
      </c>
      <c r="CG740" s="2">
        <v>2729</v>
      </c>
      <c r="CH740" s="2">
        <v>2603</v>
      </c>
      <c r="CI740" s="2">
        <v>3778</v>
      </c>
      <c r="CJ740" s="2">
        <v>2523</v>
      </c>
      <c r="CK740" s="2">
        <v>2829</v>
      </c>
      <c r="CL740" s="2">
        <v>4247</v>
      </c>
      <c r="CM740" s="2">
        <v>2716</v>
      </c>
      <c r="CN740" s="2">
        <v>2575</v>
      </c>
      <c r="CO740" s="2">
        <v>5694</v>
      </c>
      <c r="CP740" s="2">
        <v>2761</v>
      </c>
      <c r="CQ740" s="2">
        <v>3147</v>
      </c>
      <c r="CR740" s="2">
        <v>2570</v>
      </c>
      <c r="CS740" s="2">
        <v>2815</v>
      </c>
      <c r="CT740" s="2">
        <v>2538</v>
      </c>
      <c r="CU740" s="2">
        <v>2822</v>
      </c>
      <c r="CV740" s="2">
        <v>2731</v>
      </c>
      <c r="CW740" s="2">
        <v>2844</v>
      </c>
      <c r="CX740" s="2">
        <v>4580</v>
      </c>
      <c r="CY740" s="2">
        <v>2678</v>
      </c>
      <c r="CZ740" s="2">
        <v>3027</v>
      </c>
      <c r="DA740" s="2">
        <v>3090</v>
      </c>
      <c r="DB740" s="2">
        <v>2998</v>
      </c>
      <c r="DC740" s="2">
        <v>3534</v>
      </c>
      <c r="DD740" s="2">
        <v>3945</v>
      </c>
      <c r="DE740" s="2">
        <v>4017</v>
      </c>
      <c r="DF740" s="2">
        <v>3751</v>
      </c>
      <c r="DG740" s="2">
        <v>3572</v>
      </c>
      <c r="DH740" s="2">
        <v>18328</v>
      </c>
      <c r="DI740" s="2">
        <v>4174</v>
      </c>
      <c r="DJ740" s="2">
        <v>4002</v>
      </c>
      <c r="DK740" s="2">
        <v>4638</v>
      </c>
      <c r="DL740" s="2">
        <v>3330</v>
      </c>
      <c r="DM740" s="2">
        <v>3581</v>
      </c>
      <c r="DN740" s="2">
        <v>3910</v>
      </c>
      <c r="DO740" s="2">
        <v>5893</v>
      </c>
      <c r="DP740" s="2">
        <v>4238</v>
      </c>
      <c r="DQ740" s="2">
        <v>8886</v>
      </c>
      <c r="DR740" s="2">
        <v>4666</v>
      </c>
      <c r="DS740" s="2">
        <v>4622</v>
      </c>
      <c r="DT740" s="2">
        <v>6228</v>
      </c>
      <c r="DU740" s="2">
        <v>4504</v>
      </c>
      <c r="DV740" s="2">
        <v>4392</v>
      </c>
      <c r="DW740" s="2">
        <v>5058</v>
      </c>
      <c r="DX740" s="2">
        <v>5361</v>
      </c>
      <c r="DY740" s="2">
        <v>6164</v>
      </c>
      <c r="DZ740" s="2">
        <v>8428</v>
      </c>
      <c r="EA740" s="2">
        <v>8895</v>
      </c>
      <c r="EB740" s="2">
        <v>7740</v>
      </c>
      <c r="EC740" s="2">
        <v>8255</v>
      </c>
      <c r="ED740" s="2">
        <v>8739</v>
      </c>
      <c r="EE740" s="2">
        <v>9608</v>
      </c>
      <c r="EF740" s="2">
        <v>10060</v>
      </c>
      <c r="EG740" s="2">
        <v>9828</v>
      </c>
      <c r="EH740" s="2">
        <v>10753</v>
      </c>
      <c r="EI740" s="2">
        <v>11603</v>
      </c>
      <c r="EJ740" s="2">
        <v>11791</v>
      </c>
      <c r="EK740" s="2">
        <v>15014</v>
      </c>
      <c r="EL740" s="2">
        <v>13524</v>
      </c>
      <c r="EM740" s="2">
        <v>14438</v>
      </c>
      <c r="EN740" s="2">
        <v>16113</v>
      </c>
      <c r="EO740" s="2">
        <v>16913</v>
      </c>
      <c r="EP740" s="2">
        <v>19391</v>
      </c>
      <c r="EQ740" s="2">
        <v>20196</v>
      </c>
      <c r="ER740" s="2">
        <v>22875</v>
      </c>
      <c r="ES740" s="2">
        <v>24588</v>
      </c>
      <c r="ET740" s="2">
        <v>25975</v>
      </c>
      <c r="EU740" s="2">
        <v>28370</v>
      </c>
      <c r="EV740" s="2">
        <v>29448</v>
      </c>
      <c r="EW740" s="2">
        <v>35494</v>
      </c>
      <c r="EX740" s="2">
        <v>132323</v>
      </c>
      <c r="EY740" s="2">
        <v>45126</v>
      </c>
      <c r="EZ740" s="2">
        <v>47796</v>
      </c>
      <c r="FA740" s="2">
        <v>52914</v>
      </c>
      <c r="FB740" s="2">
        <v>57714</v>
      </c>
      <c r="FC740" s="2">
        <v>63132</v>
      </c>
      <c r="FD740" s="2">
        <v>70083</v>
      </c>
      <c r="FE740" s="2">
        <v>78633</v>
      </c>
      <c r="FF740" s="2">
        <v>88314</v>
      </c>
      <c r="FG740" s="2">
        <v>96702</v>
      </c>
      <c r="FH740" s="2">
        <v>111468</v>
      </c>
      <c r="FI740" s="2">
        <v>123391</v>
      </c>
      <c r="FJ740" s="2">
        <v>140235</v>
      </c>
      <c r="FK740" s="2">
        <v>154731</v>
      </c>
      <c r="FL740" s="2">
        <v>171038</v>
      </c>
      <c r="FM740" s="2">
        <v>199626</v>
      </c>
      <c r="FN740" s="2">
        <v>215282</v>
      </c>
      <c r="FO740" s="2">
        <v>244581</v>
      </c>
      <c r="FP740" s="2">
        <v>255538</v>
      </c>
      <c r="FQ740" s="2">
        <v>256967</v>
      </c>
      <c r="FR740" s="2">
        <v>277950</v>
      </c>
      <c r="FS740" s="2">
        <v>283020</v>
      </c>
      <c r="FT740" s="2">
        <v>286042</v>
      </c>
      <c r="FU740" s="2">
        <v>293455</v>
      </c>
      <c r="FV740" s="2">
        <v>304896</v>
      </c>
      <c r="FW740" s="2">
        <v>315767</v>
      </c>
      <c r="FX740" s="2">
        <v>316160</v>
      </c>
      <c r="FY740" s="2">
        <v>323317</v>
      </c>
      <c r="FZ740" s="2">
        <v>336087</v>
      </c>
      <c r="GA740" s="2">
        <v>332340</v>
      </c>
      <c r="GB740" s="2">
        <v>336599</v>
      </c>
      <c r="GC740" s="2">
        <v>335045</v>
      </c>
      <c r="GD740" s="2">
        <v>339422</v>
      </c>
      <c r="GE740" s="2">
        <v>343033</v>
      </c>
      <c r="GF740" s="2">
        <v>339071</v>
      </c>
      <c r="GG740" s="2">
        <v>348502</v>
      </c>
      <c r="GH740" s="2">
        <v>348835</v>
      </c>
      <c r="GI740" s="2">
        <v>343915</v>
      </c>
      <c r="GJ740" s="2">
        <v>345800</v>
      </c>
      <c r="GK740" s="2">
        <v>348830</v>
      </c>
      <c r="GL740" s="2">
        <v>348080</v>
      </c>
      <c r="GM740" s="2">
        <v>346876</v>
      </c>
      <c r="GN740" s="2">
        <v>338958</v>
      </c>
      <c r="GO740" s="2">
        <v>353261</v>
      </c>
      <c r="GP740" s="2">
        <v>351716</v>
      </c>
      <c r="GQ740" s="2">
        <v>349710</v>
      </c>
      <c r="GR740" s="2">
        <v>354892</v>
      </c>
      <c r="GS740" s="2">
        <v>357297</v>
      </c>
      <c r="GT740" s="2">
        <v>355788</v>
      </c>
      <c r="GU740" s="2">
        <v>364894</v>
      </c>
      <c r="GV740" s="2">
        <v>360016</v>
      </c>
      <c r="GW740" s="2">
        <v>369078</v>
      </c>
      <c r="GX740" s="2">
        <v>359814</v>
      </c>
      <c r="GY740" s="2">
        <v>367080</v>
      </c>
      <c r="GZ740" s="2">
        <v>365003</v>
      </c>
      <c r="HA740" s="2">
        <v>371835</v>
      </c>
      <c r="HB740" s="2">
        <v>368096</v>
      </c>
      <c r="HC740" s="2">
        <v>365140</v>
      </c>
      <c r="HD740" s="2">
        <v>367425</v>
      </c>
      <c r="HE740" s="2">
        <v>369190</v>
      </c>
      <c r="HF740" s="2">
        <v>362757</v>
      </c>
      <c r="HG740" s="2">
        <v>365649</v>
      </c>
      <c r="HH740" s="2">
        <v>364561</v>
      </c>
      <c r="HI740" s="2">
        <v>369096</v>
      </c>
      <c r="HJ740" s="2">
        <v>366696</v>
      </c>
      <c r="HK740" s="2">
        <v>371206</v>
      </c>
      <c r="HL740" s="2">
        <v>367393</v>
      </c>
      <c r="HM740" s="2">
        <v>370147</v>
      </c>
      <c r="HN740" s="2">
        <v>367713</v>
      </c>
      <c r="HO740" s="2">
        <v>360424</v>
      </c>
      <c r="HP740" s="2">
        <v>362689</v>
      </c>
      <c r="HQ740" s="2">
        <v>369132</v>
      </c>
      <c r="HR740" s="2">
        <v>369775</v>
      </c>
      <c r="HS740" s="2">
        <v>375756</v>
      </c>
      <c r="HT740" s="2">
        <v>380904</v>
      </c>
      <c r="HU740" s="2">
        <v>378502</v>
      </c>
      <c r="HV740" s="2">
        <v>375303</v>
      </c>
      <c r="HW740" s="2">
        <v>368603</v>
      </c>
      <c r="HX740" s="2">
        <v>368471</v>
      </c>
      <c r="HY740" s="2">
        <v>367038</v>
      </c>
      <c r="HZ740" s="2">
        <v>370651</v>
      </c>
      <c r="IA740" s="2">
        <v>368988</v>
      </c>
      <c r="IB740" s="2">
        <v>374598</v>
      </c>
      <c r="IC740" s="2">
        <v>373981</v>
      </c>
      <c r="ID740" s="2">
        <v>370584</v>
      </c>
      <c r="IE740" s="2">
        <v>373942</v>
      </c>
      <c r="IF740" s="2">
        <v>362590</v>
      </c>
      <c r="IG740" s="2">
        <v>368393</v>
      </c>
      <c r="IH740" s="2">
        <v>375355</v>
      </c>
      <c r="II740" s="2">
        <v>373457</v>
      </c>
      <c r="IJ740" s="2">
        <v>370331</v>
      </c>
      <c r="IK740" s="2">
        <v>369611</v>
      </c>
      <c r="IL740" s="2">
        <v>370562</v>
      </c>
      <c r="IM740" s="2">
        <v>362232</v>
      </c>
      <c r="IN740" s="2">
        <v>377715</v>
      </c>
      <c r="IO740" s="2">
        <v>362500</v>
      </c>
      <c r="IP740" s="2">
        <v>375272</v>
      </c>
      <c r="IQ740" s="2">
        <v>372830</v>
      </c>
      <c r="IR740" s="2">
        <v>373251</v>
      </c>
      <c r="IS740" s="2">
        <v>373535</v>
      </c>
      <c r="IT740" s="2">
        <v>380447</v>
      </c>
      <c r="IU740" s="2">
        <v>380786</v>
      </c>
      <c r="IV740" s="2">
        <v>378543</v>
      </c>
      <c r="IW740" s="2">
        <v>382179</v>
      </c>
      <c r="IX740" s="2">
        <v>381010</v>
      </c>
      <c r="IY740" s="2">
        <v>379423</v>
      </c>
    </row>
    <row r="741" spans="2:259">
      <c r="B741" s="2">
        <v>735</v>
      </c>
      <c r="C741" s="41">
        <f t="shared" si="179"/>
        <v>4.363630303210484</v>
      </c>
      <c r="D741" s="2">
        <v>673306</v>
      </c>
      <c r="E741" s="2">
        <v>18222</v>
      </c>
      <c r="F741" s="2">
        <v>6600</v>
      </c>
      <c r="G741" s="2">
        <v>5227</v>
      </c>
      <c r="H741" s="2">
        <v>3936</v>
      </c>
      <c r="I741" s="2">
        <v>3738</v>
      </c>
      <c r="J741" s="2">
        <v>3181</v>
      </c>
      <c r="K741" s="2">
        <v>2847</v>
      </c>
      <c r="L741" s="2">
        <v>2601</v>
      </c>
      <c r="M741" s="2">
        <v>3189</v>
      </c>
      <c r="N741" s="2">
        <v>3388</v>
      </c>
      <c r="O741" s="2">
        <v>2558</v>
      </c>
      <c r="P741" s="2">
        <v>3818</v>
      </c>
      <c r="Q741" s="2">
        <v>2611</v>
      </c>
      <c r="R741" s="2">
        <v>2695</v>
      </c>
      <c r="S741" s="2">
        <v>3157</v>
      </c>
      <c r="T741" s="2">
        <v>5283</v>
      </c>
      <c r="U741" s="2">
        <v>6165</v>
      </c>
      <c r="V741" s="2">
        <v>2908</v>
      </c>
      <c r="W741" s="2">
        <v>2773</v>
      </c>
      <c r="X741" s="2">
        <v>8601</v>
      </c>
      <c r="Y741" s="2">
        <v>25347</v>
      </c>
      <c r="Z741" s="2">
        <v>64226</v>
      </c>
      <c r="AA741" s="2">
        <v>6837</v>
      </c>
      <c r="AB741" s="2">
        <v>2447</v>
      </c>
      <c r="AC741" s="2">
        <v>2868</v>
      </c>
      <c r="AD741" s="2">
        <v>3381</v>
      </c>
      <c r="AE741" s="2">
        <v>3539</v>
      </c>
      <c r="AF741" s="2">
        <v>3806</v>
      </c>
      <c r="AG741" s="2">
        <v>3659</v>
      </c>
      <c r="AH741" s="2">
        <v>184535</v>
      </c>
      <c r="AI741" s="2">
        <v>749827</v>
      </c>
      <c r="AJ741" s="2">
        <v>803124</v>
      </c>
      <c r="AK741" s="2">
        <v>5510</v>
      </c>
      <c r="AL741" s="2">
        <v>2436</v>
      </c>
      <c r="AM741" s="2">
        <v>2463</v>
      </c>
      <c r="AN741" s="2">
        <v>3848</v>
      </c>
      <c r="AO741" s="2">
        <v>2386</v>
      </c>
      <c r="AP741" s="2">
        <v>2510</v>
      </c>
      <c r="AQ741" s="2">
        <v>2496</v>
      </c>
      <c r="AR741" s="2">
        <v>2423</v>
      </c>
      <c r="AS741" s="2">
        <v>2231</v>
      </c>
      <c r="AT741" s="2">
        <v>3321</v>
      </c>
      <c r="AU741" s="2">
        <v>2201</v>
      </c>
      <c r="AV741" s="2">
        <v>7907</v>
      </c>
      <c r="AW741" s="2">
        <v>2600</v>
      </c>
      <c r="AX741" s="2">
        <v>3043</v>
      </c>
      <c r="AY741" s="2">
        <v>7087</v>
      </c>
      <c r="AZ741" s="2">
        <v>4576</v>
      </c>
      <c r="BA741" s="2">
        <v>4045</v>
      </c>
      <c r="BB741" s="2">
        <v>3613</v>
      </c>
      <c r="BC741" s="2">
        <v>2329</v>
      </c>
      <c r="BD741" s="2">
        <v>4073</v>
      </c>
      <c r="BE741" s="2">
        <v>4952</v>
      </c>
      <c r="BF741" s="2">
        <v>3904</v>
      </c>
      <c r="BG741" s="2">
        <v>2190</v>
      </c>
      <c r="BH741" s="2">
        <v>2739</v>
      </c>
      <c r="BI741" s="2">
        <v>2415</v>
      </c>
      <c r="BJ741" s="2">
        <v>3783</v>
      </c>
      <c r="BK741" s="2">
        <v>2591</v>
      </c>
      <c r="BL741" s="2">
        <v>88316</v>
      </c>
      <c r="BM741" s="2">
        <v>2770</v>
      </c>
      <c r="BN741" s="2">
        <v>1996</v>
      </c>
      <c r="BO741" s="2">
        <v>2133</v>
      </c>
      <c r="BP741" s="2">
        <v>2588</v>
      </c>
      <c r="BQ741" s="2">
        <v>3901</v>
      </c>
      <c r="BR741" s="2">
        <v>3416</v>
      </c>
      <c r="BS741" s="2">
        <v>2986</v>
      </c>
      <c r="BT741" s="2">
        <v>2339</v>
      </c>
      <c r="BU741" s="2">
        <v>2516</v>
      </c>
      <c r="BV741" s="2">
        <v>2696</v>
      </c>
      <c r="BW741" s="2">
        <v>2371</v>
      </c>
      <c r="BX741" s="2">
        <v>2283</v>
      </c>
      <c r="BY741" s="2">
        <v>2279</v>
      </c>
      <c r="BZ741" s="2">
        <v>2327</v>
      </c>
      <c r="CA741" s="2">
        <v>2148</v>
      </c>
      <c r="CB741" s="2">
        <v>2636</v>
      </c>
      <c r="CC741" s="2">
        <v>2640</v>
      </c>
      <c r="CD741" s="2">
        <v>2430</v>
      </c>
      <c r="CE741" s="2">
        <v>2822</v>
      </c>
      <c r="CF741" s="2">
        <v>2622</v>
      </c>
      <c r="CG741" s="2">
        <v>2221</v>
      </c>
      <c r="CH741" s="2">
        <v>3924</v>
      </c>
      <c r="CI741" s="2">
        <v>4131</v>
      </c>
      <c r="CJ741" s="2">
        <v>2545</v>
      </c>
      <c r="CK741" s="2">
        <v>2906</v>
      </c>
      <c r="CL741" s="2">
        <v>2844</v>
      </c>
      <c r="CM741" s="2">
        <v>2979</v>
      </c>
      <c r="CN741" s="2">
        <v>3673</v>
      </c>
      <c r="CO741" s="2">
        <v>4118</v>
      </c>
      <c r="CP741" s="2">
        <v>4102</v>
      </c>
      <c r="CQ741" s="2">
        <v>2894</v>
      </c>
      <c r="CR741" s="2">
        <v>2654</v>
      </c>
      <c r="CS741" s="2">
        <v>4487</v>
      </c>
      <c r="CT741" s="2">
        <v>2834</v>
      </c>
      <c r="CU741" s="2">
        <v>2619</v>
      </c>
      <c r="CV741" s="2">
        <v>2316</v>
      </c>
      <c r="CW741" s="2">
        <v>2401</v>
      </c>
      <c r="CX741" s="2">
        <v>4392</v>
      </c>
      <c r="CY741" s="2">
        <v>2701</v>
      </c>
      <c r="CZ741" s="2">
        <v>3025</v>
      </c>
      <c r="DA741" s="2">
        <v>3203</v>
      </c>
      <c r="DB741" s="2">
        <v>3058</v>
      </c>
      <c r="DC741" s="2">
        <v>3289</v>
      </c>
      <c r="DD741" s="2">
        <v>3691</v>
      </c>
      <c r="DE741" s="2">
        <v>4610</v>
      </c>
      <c r="DF741" s="2">
        <v>3884</v>
      </c>
      <c r="DG741" s="2">
        <v>3065</v>
      </c>
      <c r="DH741" s="2">
        <v>16421</v>
      </c>
      <c r="DI741" s="2">
        <v>4029</v>
      </c>
      <c r="DJ741" s="2">
        <v>3798</v>
      </c>
      <c r="DK741" s="2">
        <v>4336</v>
      </c>
      <c r="DL741" s="2">
        <v>2948</v>
      </c>
      <c r="DM741" s="2">
        <v>3683</v>
      </c>
      <c r="DN741" s="2">
        <v>4098</v>
      </c>
      <c r="DO741" s="2">
        <v>4511</v>
      </c>
      <c r="DP741" s="2">
        <v>5696</v>
      </c>
      <c r="DQ741" s="2">
        <v>8691</v>
      </c>
      <c r="DR741" s="2">
        <v>4704</v>
      </c>
      <c r="DS741" s="2">
        <v>4949</v>
      </c>
      <c r="DT741" s="2">
        <v>4506</v>
      </c>
      <c r="DU741" s="2">
        <v>4319</v>
      </c>
      <c r="DV741" s="2">
        <v>4996</v>
      </c>
      <c r="DW741" s="2">
        <v>5725</v>
      </c>
      <c r="DX741" s="2">
        <v>5485</v>
      </c>
      <c r="DY741" s="2">
        <v>5974</v>
      </c>
      <c r="DZ741" s="2">
        <v>8302</v>
      </c>
      <c r="EA741" s="2">
        <v>6940</v>
      </c>
      <c r="EB741" s="2">
        <v>7220</v>
      </c>
      <c r="EC741" s="2">
        <v>8416</v>
      </c>
      <c r="ED741" s="2">
        <v>8694</v>
      </c>
      <c r="EE741" s="2">
        <v>9866</v>
      </c>
      <c r="EF741" s="2">
        <v>9705</v>
      </c>
      <c r="EG741" s="2">
        <v>9152</v>
      </c>
      <c r="EH741" s="2">
        <v>12246</v>
      </c>
      <c r="EI741" s="2">
        <v>10869</v>
      </c>
      <c r="EJ741" s="2">
        <v>14309</v>
      </c>
      <c r="EK741" s="2">
        <v>12386</v>
      </c>
      <c r="EL741" s="2">
        <v>13745</v>
      </c>
      <c r="EM741" s="2">
        <v>14363</v>
      </c>
      <c r="EN741" s="2">
        <v>17715</v>
      </c>
      <c r="EO741" s="2">
        <v>17865</v>
      </c>
      <c r="EP741" s="2">
        <v>18911</v>
      </c>
      <c r="EQ741" s="2">
        <v>20054</v>
      </c>
      <c r="ER741" s="2">
        <v>21213</v>
      </c>
      <c r="ES741" s="2">
        <v>26016</v>
      </c>
      <c r="ET741" s="2">
        <v>26305</v>
      </c>
      <c r="EU741" s="2">
        <v>28648</v>
      </c>
      <c r="EV741" s="2">
        <v>32568</v>
      </c>
      <c r="EW741" s="2">
        <v>34832</v>
      </c>
      <c r="EX741" s="2">
        <v>177499</v>
      </c>
      <c r="EY741" s="2">
        <v>45905</v>
      </c>
      <c r="EZ741" s="2">
        <v>47391</v>
      </c>
      <c r="FA741" s="2">
        <v>52839</v>
      </c>
      <c r="FB741" s="2">
        <v>58995</v>
      </c>
      <c r="FC741" s="2">
        <v>62806</v>
      </c>
      <c r="FD741" s="2">
        <v>73534</v>
      </c>
      <c r="FE741" s="2">
        <v>78696</v>
      </c>
      <c r="FF741" s="2">
        <v>91231</v>
      </c>
      <c r="FG741" s="2">
        <v>96783</v>
      </c>
      <c r="FH741" s="2">
        <v>110877</v>
      </c>
      <c r="FI741" s="2">
        <v>124128</v>
      </c>
      <c r="FJ741" s="2">
        <v>142454</v>
      </c>
      <c r="FK741" s="2">
        <v>148527</v>
      </c>
      <c r="FL741" s="2">
        <v>173784</v>
      </c>
      <c r="FM741" s="2">
        <v>191351</v>
      </c>
      <c r="FN741" s="2">
        <v>220874</v>
      </c>
      <c r="FO741" s="2">
        <v>240586</v>
      </c>
      <c r="FP741" s="2">
        <v>256994</v>
      </c>
      <c r="FQ741" s="2">
        <v>256270</v>
      </c>
      <c r="FR741" s="2">
        <v>267617</v>
      </c>
      <c r="FS741" s="2">
        <v>276994</v>
      </c>
      <c r="FT741" s="2">
        <v>287576</v>
      </c>
      <c r="FU741" s="2">
        <v>295581</v>
      </c>
      <c r="FV741" s="2">
        <v>311608</v>
      </c>
      <c r="FW741" s="2">
        <v>318509</v>
      </c>
      <c r="FX741" s="2">
        <v>313675</v>
      </c>
      <c r="FY741" s="2">
        <v>312717</v>
      </c>
      <c r="FZ741" s="2">
        <v>329441</v>
      </c>
      <c r="GA741" s="2">
        <v>323894</v>
      </c>
      <c r="GB741" s="2">
        <v>333842</v>
      </c>
      <c r="GC741" s="2">
        <v>334350</v>
      </c>
      <c r="GD741" s="2">
        <v>341663</v>
      </c>
      <c r="GE741" s="2">
        <v>341501</v>
      </c>
      <c r="GF741" s="2">
        <v>331057</v>
      </c>
      <c r="GG741" s="2">
        <v>344234</v>
      </c>
      <c r="GH741" s="2">
        <v>339933</v>
      </c>
      <c r="GI741" s="2">
        <v>342968</v>
      </c>
      <c r="GJ741" s="2">
        <v>343577</v>
      </c>
      <c r="GK741" s="2">
        <v>345193</v>
      </c>
      <c r="GL741" s="2">
        <v>347055</v>
      </c>
      <c r="GM741" s="2">
        <v>351408</v>
      </c>
      <c r="GN741" s="2">
        <v>350610</v>
      </c>
      <c r="GO741" s="2">
        <v>353324</v>
      </c>
      <c r="GP741" s="2">
        <v>345723</v>
      </c>
      <c r="GQ741" s="2">
        <v>355271</v>
      </c>
      <c r="GR741" s="2">
        <v>351149</v>
      </c>
      <c r="GS741" s="2">
        <v>354064</v>
      </c>
      <c r="GT741" s="2">
        <v>355921</v>
      </c>
      <c r="GU741" s="2">
        <v>355258</v>
      </c>
      <c r="GV741" s="2">
        <v>361879</v>
      </c>
      <c r="GW741" s="2">
        <v>367853</v>
      </c>
      <c r="GX741" s="2">
        <v>359518</v>
      </c>
      <c r="GY741" s="2">
        <v>362268</v>
      </c>
      <c r="GZ741" s="2">
        <v>367539</v>
      </c>
      <c r="HA741" s="2">
        <v>365628</v>
      </c>
      <c r="HB741" s="2">
        <v>367906</v>
      </c>
      <c r="HC741" s="2">
        <v>370386</v>
      </c>
      <c r="HD741" s="2">
        <v>365170</v>
      </c>
      <c r="HE741" s="2">
        <v>371300</v>
      </c>
      <c r="HF741" s="2">
        <v>359347</v>
      </c>
      <c r="HG741" s="2">
        <v>363240</v>
      </c>
      <c r="HH741" s="2">
        <v>366945</v>
      </c>
      <c r="HI741" s="2">
        <v>366064</v>
      </c>
      <c r="HJ741" s="2">
        <v>378841</v>
      </c>
      <c r="HK741" s="2">
        <v>373401</v>
      </c>
      <c r="HL741" s="2">
        <v>371930</v>
      </c>
      <c r="HM741" s="2">
        <v>362835</v>
      </c>
      <c r="HN741" s="2">
        <v>367671</v>
      </c>
      <c r="HO741" s="2">
        <v>366509</v>
      </c>
      <c r="HP741" s="2">
        <v>373527</v>
      </c>
      <c r="HQ741" s="2">
        <v>365090</v>
      </c>
      <c r="HR741" s="2">
        <v>372031</v>
      </c>
      <c r="HS741" s="2">
        <v>370130</v>
      </c>
      <c r="HT741" s="2">
        <v>379857</v>
      </c>
      <c r="HU741" s="2">
        <v>370612</v>
      </c>
      <c r="HV741" s="2">
        <v>377364</v>
      </c>
      <c r="HW741" s="2">
        <v>372486</v>
      </c>
      <c r="HX741" s="2">
        <v>368131</v>
      </c>
      <c r="HY741" s="2">
        <v>377450</v>
      </c>
      <c r="HZ741" s="2">
        <v>376900</v>
      </c>
      <c r="IA741" s="2">
        <v>378643</v>
      </c>
      <c r="IB741" s="2">
        <v>377095</v>
      </c>
      <c r="IC741" s="2">
        <v>367373</v>
      </c>
      <c r="ID741" s="2">
        <v>373566</v>
      </c>
      <c r="IE741" s="2">
        <v>373942</v>
      </c>
      <c r="IF741" s="2">
        <v>362590</v>
      </c>
      <c r="IG741" s="2">
        <v>368393</v>
      </c>
      <c r="IH741" s="2">
        <v>375355</v>
      </c>
      <c r="II741" s="2">
        <v>373457</v>
      </c>
      <c r="IJ741" s="2">
        <v>370331</v>
      </c>
      <c r="IK741" s="2">
        <v>369611</v>
      </c>
      <c r="IL741" s="2">
        <v>370562</v>
      </c>
      <c r="IM741" s="2">
        <v>362232</v>
      </c>
      <c r="IN741" s="2">
        <v>377715</v>
      </c>
      <c r="IO741" s="2">
        <v>362500</v>
      </c>
      <c r="IP741" s="2">
        <v>375272</v>
      </c>
      <c r="IQ741" s="2">
        <v>372830</v>
      </c>
      <c r="IR741" s="2">
        <v>373251</v>
      </c>
      <c r="IS741" s="2">
        <v>373535</v>
      </c>
      <c r="IT741" s="2">
        <v>380447</v>
      </c>
      <c r="IU741" s="2">
        <v>380786</v>
      </c>
      <c r="IV741" s="2">
        <v>378543</v>
      </c>
      <c r="IW741" s="2">
        <v>382179</v>
      </c>
      <c r="IX741" s="2">
        <v>381010</v>
      </c>
      <c r="IY741" s="2">
        <v>379423</v>
      </c>
    </row>
    <row r="742" spans="2:259">
      <c r="B742" s="2">
        <v>736</v>
      </c>
      <c r="C742" s="41">
        <f t="shared" si="179"/>
        <v>4.3695753032104836</v>
      </c>
      <c r="D742" s="2">
        <v>568039</v>
      </c>
      <c r="E742" s="2">
        <v>11669</v>
      </c>
      <c r="F742" s="2">
        <v>5735</v>
      </c>
      <c r="G742" s="2">
        <v>6299</v>
      </c>
      <c r="H742" s="2">
        <v>3903</v>
      </c>
      <c r="I742" s="2">
        <v>5511</v>
      </c>
      <c r="J742" s="2">
        <v>3202</v>
      </c>
      <c r="K742" s="2">
        <v>2585</v>
      </c>
      <c r="L742" s="2">
        <v>4117</v>
      </c>
      <c r="M742" s="2">
        <v>4302</v>
      </c>
      <c r="N742" s="2">
        <v>3631</v>
      </c>
      <c r="O742" s="2">
        <v>3673</v>
      </c>
      <c r="P742" s="2">
        <v>3526</v>
      </c>
      <c r="Q742" s="2">
        <v>3681</v>
      </c>
      <c r="R742" s="2">
        <v>2797</v>
      </c>
      <c r="S742" s="2">
        <v>2745</v>
      </c>
      <c r="T742" s="2">
        <v>5173</v>
      </c>
      <c r="U742" s="2">
        <v>7222</v>
      </c>
      <c r="V742" s="2">
        <v>2754</v>
      </c>
      <c r="W742" s="2">
        <v>3946</v>
      </c>
      <c r="X742" s="2">
        <v>12520</v>
      </c>
      <c r="Y742" s="2">
        <v>25800</v>
      </c>
      <c r="Z742" s="2">
        <v>64392</v>
      </c>
      <c r="AA742" s="2">
        <v>4879</v>
      </c>
      <c r="AB742" s="2">
        <v>3618</v>
      </c>
      <c r="AC742" s="2">
        <v>4756</v>
      </c>
      <c r="AD742" s="2">
        <v>4310</v>
      </c>
      <c r="AE742" s="2">
        <v>3429</v>
      </c>
      <c r="AF742" s="2">
        <v>3564</v>
      </c>
      <c r="AG742" s="2">
        <v>4006</v>
      </c>
      <c r="AH742" s="2">
        <v>187718</v>
      </c>
      <c r="AI742" s="2">
        <v>789981</v>
      </c>
      <c r="AJ742" s="2">
        <v>794281</v>
      </c>
      <c r="AK742" s="2">
        <v>3764</v>
      </c>
      <c r="AL742" s="2">
        <v>2399</v>
      </c>
      <c r="AM742" s="2">
        <v>2481</v>
      </c>
      <c r="AN742" s="2">
        <v>2397</v>
      </c>
      <c r="AO742" s="2">
        <v>2558</v>
      </c>
      <c r="AP742" s="2">
        <v>2685</v>
      </c>
      <c r="AQ742" s="2">
        <v>2340</v>
      </c>
      <c r="AR742" s="2">
        <v>3191</v>
      </c>
      <c r="AS742" s="2">
        <v>2250</v>
      </c>
      <c r="AT742" s="2">
        <v>3567</v>
      </c>
      <c r="AU742" s="2">
        <v>2044</v>
      </c>
      <c r="AV742" s="2">
        <v>7215</v>
      </c>
      <c r="AW742" s="2">
        <v>2157</v>
      </c>
      <c r="AX742" s="2">
        <v>2651</v>
      </c>
      <c r="AY742" s="2">
        <v>12155</v>
      </c>
      <c r="AZ742" s="2">
        <v>5368</v>
      </c>
      <c r="BA742" s="2">
        <v>4257</v>
      </c>
      <c r="BB742" s="2">
        <v>2959</v>
      </c>
      <c r="BC742" s="2">
        <v>2617</v>
      </c>
      <c r="BD742" s="2">
        <v>4305</v>
      </c>
      <c r="BE742" s="2">
        <v>5130</v>
      </c>
      <c r="BF742" s="2">
        <v>4856</v>
      </c>
      <c r="BG742" s="2">
        <v>2446</v>
      </c>
      <c r="BH742" s="2">
        <v>3853</v>
      </c>
      <c r="BI742" s="2">
        <v>2358</v>
      </c>
      <c r="BJ742" s="2">
        <v>2644</v>
      </c>
      <c r="BK742" s="2">
        <v>3945</v>
      </c>
      <c r="BL742" s="2">
        <v>97689</v>
      </c>
      <c r="BM742" s="2">
        <v>3736</v>
      </c>
      <c r="BN742" s="2">
        <v>2380</v>
      </c>
      <c r="BO742" s="2">
        <v>2415</v>
      </c>
      <c r="BP742" s="2">
        <v>2300</v>
      </c>
      <c r="BQ742" s="2">
        <v>2190</v>
      </c>
      <c r="BR742" s="2">
        <v>2481</v>
      </c>
      <c r="BS742" s="2">
        <v>3031</v>
      </c>
      <c r="BT742" s="2">
        <v>2206</v>
      </c>
      <c r="BU742" s="2">
        <v>2408</v>
      </c>
      <c r="BV742" s="2">
        <v>2828</v>
      </c>
      <c r="BW742" s="2">
        <v>2330</v>
      </c>
      <c r="BX742" s="2">
        <v>2534</v>
      </c>
      <c r="BY742" s="2">
        <v>2262</v>
      </c>
      <c r="BZ742" s="2">
        <v>2733</v>
      </c>
      <c r="CA742" s="2">
        <v>2411</v>
      </c>
      <c r="CB742" s="2">
        <v>2664</v>
      </c>
      <c r="CC742" s="2">
        <v>2617</v>
      </c>
      <c r="CD742" s="2">
        <v>2661</v>
      </c>
      <c r="CE742" s="2">
        <v>2822</v>
      </c>
      <c r="CF742" s="2">
        <v>2885</v>
      </c>
      <c r="CG742" s="2">
        <v>2571</v>
      </c>
      <c r="CH742" s="2">
        <v>2348</v>
      </c>
      <c r="CI742" s="2">
        <v>4188</v>
      </c>
      <c r="CJ742" s="2">
        <v>2298</v>
      </c>
      <c r="CK742" s="2">
        <v>3778</v>
      </c>
      <c r="CL742" s="2">
        <v>2870</v>
      </c>
      <c r="CM742" s="2">
        <v>2754</v>
      </c>
      <c r="CN742" s="2">
        <v>2459</v>
      </c>
      <c r="CO742" s="2">
        <v>4119</v>
      </c>
      <c r="CP742" s="2">
        <v>2619</v>
      </c>
      <c r="CQ742" s="2">
        <v>2636</v>
      </c>
      <c r="CR742" s="2">
        <v>2904</v>
      </c>
      <c r="CS742" s="2">
        <v>2914</v>
      </c>
      <c r="CT742" s="2">
        <v>2786</v>
      </c>
      <c r="CU742" s="2">
        <v>2348</v>
      </c>
      <c r="CV742" s="2">
        <v>2562</v>
      </c>
      <c r="CW742" s="2">
        <v>2389</v>
      </c>
      <c r="CX742" s="2">
        <v>2408</v>
      </c>
      <c r="CY742" s="2">
        <v>2857</v>
      </c>
      <c r="CZ742" s="2">
        <v>3233</v>
      </c>
      <c r="DA742" s="2">
        <v>3171</v>
      </c>
      <c r="DB742" s="2">
        <v>3233</v>
      </c>
      <c r="DC742" s="2">
        <v>3275</v>
      </c>
      <c r="DD742" s="2">
        <v>4075</v>
      </c>
      <c r="DE742" s="2">
        <v>4219</v>
      </c>
      <c r="DF742" s="2">
        <v>3554</v>
      </c>
      <c r="DG742" s="2">
        <v>4997</v>
      </c>
      <c r="DH742" s="2">
        <v>13552</v>
      </c>
      <c r="DI742" s="2">
        <v>3790</v>
      </c>
      <c r="DJ742" s="2">
        <v>3899</v>
      </c>
      <c r="DK742" s="2">
        <v>4483</v>
      </c>
      <c r="DL742" s="2">
        <v>3038</v>
      </c>
      <c r="DM742" s="2">
        <v>3388</v>
      </c>
      <c r="DN742" s="2">
        <v>4256</v>
      </c>
      <c r="DO742" s="2">
        <v>4624</v>
      </c>
      <c r="DP742" s="2">
        <v>3992</v>
      </c>
      <c r="DQ742" s="2">
        <v>7193</v>
      </c>
      <c r="DR742" s="2">
        <v>4944</v>
      </c>
      <c r="DS742" s="2">
        <v>5034</v>
      </c>
      <c r="DT742" s="2">
        <v>4593</v>
      </c>
      <c r="DU742" s="2">
        <v>4708</v>
      </c>
      <c r="DV742" s="2">
        <v>6142</v>
      </c>
      <c r="DW742" s="2">
        <v>5725</v>
      </c>
      <c r="DX742" s="2">
        <v>5532</v>
      </c>
      <c r="DY742" s="2">
        <v>7968</v>
      </c>
      <c r="DZ742" s="2">
        <v>6589</v>
      </c>
      <c r="EA742" s="2">
        <v>7345</v>
      </c>
      <c r="EB742" s="2">
        <v>8157</v>
      </c>
      <c r="EC742" s="2">
        <v>10313</v>
      </c>
      <c r="ED742" s="2">
        <v>9160</v>
      </c>
      <c r="EE742" s="2">
        <v>10078</v>
      </c>
      <c r="EF742" s="2">
        <v>9418</v>
      </c>
      <c r="EG742" s="2">
        <v>9859</v>
      </c>
      <c r="EH742" s="2">
        <v>9940</v>
      </c>
      <c r="EI742" s="2">
        <v>11339</v>
      </c>
      <c r="EJ742" s="2">
        <v>11988</v>
      </c>
      <c r="EK742" s="2">
        <v>12492</v>
      </c>
      <c r="EL742" s="2">
        <v>13307</v>
      </c>
      <c r="EM742" s="2">
        <v>15256</v>
      </c>
      <c r="EN742" s="2">
        <v>15483</v>
      </c>
      <c r="EO742" s="2">
        <v>17494</v>
      </c>
      <c r="EP742" s="2">
        <v>18425</v>
      </c>
      <c r="EQ742" s="2">
        <v>19737</v>
      </c>
      <c r="ER742" s="2">
        <v>21599</v>
      </c>
      <c r="ES742" s="2">
        <v>23773</v>
      </c>
      <c r="ET742" s="2">
        <v>26376</v>
      </c>
      <c r="EU742" s="2">
        <v>27683</v>
      </c>
      <c r="EV742" s="2">
        <v>31510</v>
      </c>
      <c r="EW742" s="2">
        <v>35737</v>
      </c>
      <c r="EX742" s="2">
        <v>211029</v>
      </c>
      <c r="EY742" s="2">
        <v>46203</v>
      </c>
      <c r="EZ742" s="2">
        <v>50840</v>
      </c>
      <c r="FA742" s="2">
        <v>52920</v>
      </c>
      <c r="FB742" s="2">
        <v>55854</v>
      </c>
      <c r="FC742" s="2">
        <v>65075</v>
      </c>
      <c r="FD742" s="2">
        <v>72407</v>
      </c>
      <c r="FE742" s="2">
        <v>78850</v>
      </c>
      <c r="FF742" s="2">
        <v>90939</v>
      </c>
      <c r="FG742" s="2">
        <v>96835</v>
      </c>
      <c r="FH742" s="2">
        <v>113711</v>
      </c>
      <c r="FI742" s="2">
        <v>126899</v>
      </c>
      <c r="FJ742" s="2">
        <v>141758</v>
      </c>
      <c r="FK742" s="2">
        <v>150623</v>
      </c>
      <c r="FL742" s="2">
        <v>170257</v>
      </c>
      <c r="FM742" s="2">
        <v>197925</v>
      </c>
      <c r="FN742" s="2">
        <v>217781</v>
      </c>
      <c r="FO742" s="2">
        <v>246214</v>
      </c>
      <c r="FP742" s="2">
        <v>252653</v>
      </c>
      <c r="FQ742" s="2">
        <v>262557</v>
      </c>
      <c r="FR742" s="2">
        <v>277277</v>
      </c>
      <c r="FS742" s="2">
        <v>282659</v>
      </c>
      <c r="FT742" s="2">
        <v>279940</v>
      </c>
      <c r="FU742" s="2">
        <v>293107</v>
      </c>
      <c r="FV742" s="2">
        <v>302184</v>
      </c>
      <c r="FW742" s="2">
        <v>310367</v>
      </c>
      <c r="FX742" s="2">
        <v>321154</v>
      </c>
      <c r="FY742" s="2">
        <v>323507</v>
      </c>
      <c r="FZ742" s="2">
        <v>330615</v>
      </c>
      <c r="GA742" s="2">
        <v>324166</v>
      </c>
      <c r="GB742" s="2">
        <v>336651</v>
      </c>
      <c r="GC742" s="2">
        <v>331861</v>
      </c>
      <c r="GD742" s="2">
        <v>338922</v>
      </c>
      <c r="GE742" s="2">
        <v>341956</v>
      </c>
      <c r="GF742" s="2">
        <v>332300</v>
      </c>
      <c r="GG742" s="2">
        <v>344315</v>
      </c>
      <c r="GH742" s="2">
        <v>337057</v>
      </c>
      <c r="GI742" s="2">
        <v>343216</v>
      </c>
      <c r="GJ742" s="2">
        <v>345936</v>
      </c>
      <c r="GK742" s="2">
        <v>346461</v>
      </c>
      <c r="GL742" s="2">
        <v>340238</v>
      </c>
      <c r="GM742" s="2">
        <v>349195</v>
      </c>
      <c r="GN742" s="2">
        <v>350856</v>
      </c>
      <c r="GO742" s="2">
        <v>346219</v>
      </c>
      <c r="GP742" s="2">
        <v>349527</v>
      </c>
      <c r="GQ742" s="2">
        <v>349397</v>
      </c>
      <c r="GR742" s="2">
        <v>350885</v>
      </c>
      <c r="GS742" s="2">
        <v>349643</v>
      </c>
      <c r="GT742" s="2">
        <v>357327</v>
      </c>
      <c r="GU742" s="2">
        <v>363853</v>
      </c>
      <c r="GV742" s="2">
        <v>366982</v>
      </c>
      <c r="GW742" s="2">
        <v>367160</v>
      </c>
      <c r="GX742" s="2">
        <v>364897</v>
      </c>
      <c r="GY742" s="2">
        <v>361767</v>
      </c>
      <c r="GZ742" s="2">
        <v>369833</v>
      </c>
      <c r="HA742" s="2">
        <v>361698</v>
      </c>
      <c r="HB742" s="2">
        <v>357711</v>
      </c>
      <c r="HC742" s="2">
        <v>368042</v>
      </c>
      <c r="HD742" s="2">
        <v>366938</v>
      </c>
      <c r="HE742" s="2">
        <v>362992</v>
      </c>
      <c r="HF742" s="2">
        <v>369548</v>
      </c>
      <c r="HG742" s="2">
        <v>361155</v>
      </c>
      <c r="HH742" s="2">
        <v>367817</v>
      </c>
      <c r="HI742" s="2">
        <v>368825</v>
      </c>
      <c r="HJ742" s="2">
        <v>370320</v>
      </c>
      <c r="HK742" s="2">
        <v>362122</v>
      </c>
      <c r="HL742" s="2">
        <v>360494</v>
      </c>
      <c r="HM742" s="2">
        <v>364997</v>
      </c>
      <c r="HN742" s="2">
        <v>363871</v>
      </c>
      <c r="HO742" s="2">
        <v>371466</v>
      </c>
      <c r="HP742" s="2">
        <v>372079</v>
      </c>
      <c r="HQ742" s="2">
        <v>362723</v>
      </c>
      <c r="HR742" s="2">
        <v>370089</v>
      </c>
      <c r="HS742" s="2">
        <v>370570</v>
      </c>
      <c r="HT742" s="2">
        <v>377854</v>
      </c>
      <c r="HU742" s="2">
        <v>374670</v>
      </c>
      <c r="HV742" s="2">
        <v>376784</v>
      </c>
      <c r="HW742" s="2">
        <v>367128</v>
      </c>
      <c r="HX742" s="2">
        <v>363549</v>
      </c>
      <c r="HY742" s="2">
        <v>380042</v>
      </c>
      <c r="HZ742" s="2">
        <v>381089</v>
      </c>
      <c r="IA742" s="2">
        <v>378378</v>
      </c>
      <c r="IB742" s="2">
        <v>372344</v>
      </c>
      <c r="IC742" s="2">
        <v>362216</v>
      </c>
      <c r="ID742" s="2">
        <v>377372</v>
      </c>
      <c r="IE742" s="2">
        <v>373942</v>
      </c>
      <c r="IF742" s="2">
        <v>362590</v>
      </c>
      <c r="IG742" s="2">
        <v>368393</v>
      </c>
      <c r="IH742" s="2">
        <v>375355</v>
      </c>
      <c r="II742" s="2">
        <v>373457</v>
      </c>
      <c r="IJ742" s="2">
        <v>370331</v>
      </c>
      <c r="IK742" s="2">
        <v>369611</v>
      </c>
      <c r="IL742" s="2">
        <v>370562</v>
      </c>
      <c r="IM742" s="2">
        <v>362232</v>
      </c>
      <c r="IN742" s="2">
        <v>377715</v>
      </c>
      <c r="IO742" s="2">
        <v>362500</v>
      </c>
      <c r="IP742" s="2">
        <v>375272</v>
      </c>
      <c r="IQ742" s="2">
        <v>372830</v>
      </c>
      <c r="IR742" s="2">
        <v>373251</v>
      </c>
      <c r="IS742" s="2">
        <v>373535</v>
      </c>
      <c r="IT742" s="2">
        <v>380447</v>
      </c>
      <c r="IU742" s="2">
        <v>380786</v>
      </c>
      <c r="IV742" s="2">
        <v>378543</v>
      </c>
      <c r="IW742" s="2">
        <v>382179</v>
      </c>
      <c r="IX742" s="2">
        <v>381010</v>
      </c>
      <c r="IY742" s="2">
        <v>379423</v>
      </c>
    </row>
    <row r="743" spans="2:259">
      <c r="B743" s="2">
        <v>737</v>
      </c>
      <c r="C743" s="41">
        <f t="shared" si="179"/>
        <v>4.3755203032104832</v>
      </c>
      <c r="D743" s="2">
        <v>428037</v>
      </c>
      <c r="E743" s="2">
        <v>11583</v>
      </c>
      <c r="F743" s="2">
        <v>6314</v>
      </c>
      <c r="G743" s="2">
        <v>4742</v>
      </c>
      <c r="H743" s="2">
        <v>3778</v>
      </c>
      <c r="I743" s="2">
        <v>5160</v>
      </c>
      <c r="J743" s="2">
        <v>2802</v>
      </c>
      <c r="K743" s="2">
        <v>3995</v>
      </c>
      <c r="L743" s="2">
        <v>2720</v>
      </c>
      <c r="M743" s="2">
        <v>3064</v>
      </c>
      <c r="N743" s="2">
        <v>4400</v>
      </c>
      <c r="O743" s="2">
        <v>2605</v>
      </c>
      <c r="P743" s="2">
        <v>2409</v>
      </c>
      <c r="Q743" s="2">
        <v>2349</v>
      </c>
      <c r="R743" s="2">
        <v>2984</v>
      </c>
      <c r="S743" s="2">
        <v>2535</v>
      </c>
      <c r="T743" s="2">
        <v>3974</v>
      </c>
      <c r="U743" s="2">
        <v>7032</v>
      </c>
      <c r="V743" s="2">
        <v>2474</v>
      </c>
      <c r="W743" s="2">
        <v>3110</v>
      </c>
      <c r="X743" s="2">
        <v>14983</v>
      </c>
      <c r="Y743" s="2">
        <v>25856</v>
      </c>
      <c r="Z743" s="2">
        <v>66646</v>
      </c>
      <c r="AA743" s="2">
        <v>3009</v>
      </c>
      <c r="AB743" s="2">
        <v>2494</v>
      </c>
      <c r="AC743" s="2">
        <v>4228</v>
      </c>
      <c r="AD743" s="2">
        <v>4609</v>
      </c>
      <c r="AE743" s="2">
        <v>3392</v>
      </c>
      <c r="AF743" s="2">
        <v>3680</v>
      </c>
      <c r="AG743" s="2">
        <v>5629</v>
      </c>
      <c r="AH743" s="2">
        <v>196470</v>
      </c>
      <c r="AI743" s="2">
        <v>792032</v>
      </c>
      <c r="AJ743" s="2">
        <v>749264</v>
      </c>
      <c r="AK743" s="2">
        <v>3707</v>
      </c>
      <c r="AL743" s="2">
        <v>3702</v>
      </c>
      <c r="AM743" s="2">
        <v>2738</v>
      </c>
      <c r="AN743" s="2">
        <v>2601</v>
      </c>
      <c r="AO743" s="2">
        <v>2606</v>
      </c>
      <c r="AP743" s="2">
        <v>2528</v>
      </c>
      <c r="AQ743" s="2">
        <v>2586</v>
      </c>
      <c r="AR743" s="2">
        <v>2169</v>
      </c>
      <c r="AS743" s="2">
        <v>3521</v>
      </c>
      <c r="AT743" s="2">
        <v>3327</v>
      </c>
      <c r="AU743" s="2">
        <v>3290</v>
      </c>
      <c r="AV743" s="2">
        <v>7058</v>
      </c>
      <c r="AW743" s="2">
        <v>2382</v>
      </c>
      <c r="AX743" s="2">
        <v>2658</v>
      </c>
      <c r="AY743" s="2">
        <v>21376</v>
      </c>
      <c r="AZ743" s="2">
        <v>4784</v>
      </c>
      <c r="BA743" s="2">
        <v>4458</v>
      </c>
      <c r="BB743" s="2">
        <v>2234</v>
      </c>
      <c r="BC743" s="2">
        <v>3673</v>
      </c>
      <c r="BD743" s="2">
        <v>3871</v>
      </c>
      <c r="BE743" s="2">
        <v>5133</v>
      </c>
      <c r="BF743" s="2">
        <v>4822</v>
      </c>
      <c r="BG743" s="2">
        <v>2391</v>
      </c>
      <c r="BH743" s="2">
        <v>2555</v>
      </c>
      <c r="BI743" s="2">
        <v>2548</v>
      </c>
      <c r="BJ743" s="2">
        <v>2313</v>
      </c>
      <c r="BK743" s="2">
        <v>3122</v>
      </c>
      <c r="BL743" s="2">
        <v>87429</v>
      </c>
      <c r="BM743" s="2">
        <v>2069</v>
      </c>
      <c r="BN743" s="2">
        <v>2644</v>
      </c>
      <c r="BO743" s="2">
        <v>2090</v>
      </c>
      <c r="BP743" s="2">
        <v>2423</v>
      </c>
      <c r="BQ743" s="2">
        <v>2120</v>
      </c>
      <c r="BR743" s="2">
        <v>2369</v>
      </c>
      <c r="BS743" s="2">
        <v>2796</v>
      </c>
      <c r="BT743" s="2">
        <v>2097</v>
      </c>
      <c r="BU743" s="2">
        <v>2428</v>
      </c>
      <c r="BV743" s="2">
        <v>1821</v>
      </c>
      <c r="BW743" s="2">
        <v>1906</v>
      </c>
      <c r="BX743" s="2">
        <v>1924</v>
      </c>
      <c r="BY743" s="2">
        <v>2124</v>
      </c>
      <c r="BZ743" s="2">
        <v>2368</v>
      </c>
      <c r="CA743" s="2">
        <v>2101</v>
      </c>
      <c r="CB743" s="2">
        <v>2605</v>
      </c>
      <c r="CC743" s="2">
        <v>2813</v>
      </c>
      <c r="CD743" s="2">
        <v>2740</v>
      </c>
      <c r="CE743" s="2">
        <v>3640</v>
      </c>
      <c r="CF743" s="2">
        <v>2681</v>
      </c>
      <c r="CG743" s="2">
        <v>2506</v>
      </c>
      <c r="CH743" s="2">
        <v>2629</v>
      </c>
      <c r="CI743" s="2">
        <v>2705</v>
      </c>
      <c r="CJ743" s="2">
        <v>2914</v>
      </c>
      <c r="CK743" s="2">
        <v>2405</v>
      </c>
      <c r="CL743" s="2">
        <v>2708</v>
      </c>
      <c r="CM743" s="2">
        <v>2681</v>
      </c>
      <c r="CN743" s="2">
        <v>2541</v>
      </c>
      <c r="CO743" s="2">
        <v>4189</v>
      </c>
      <c r="CP743" s="2">
        <v>3736</v>
      </c>
      <c r="CQ743" s="2">
        <v>3026</v>
      </c>
      <c r="CR743" s="2">
        <v>2759</v>
      </c>
      <c r="CS743" s="2">
        <v>2829</v>
      </c>
      <c r="CT743" s="2">
        <v>3046</v>
      </c>
      <c r="CU743" s="2">
        <v>2687</v>
      </c>
      <c r="CV743" s="2">
        <v>2694</v>
      </c>
      <c r="CW743" s="2">
        <v>2695</v>
      </c>
      <c r="CX743" s="2">
        <v>2452</v>
      </c>
      <c r="CY743" s="2">
        <v>2500</v>
      </c>
      <c r="CZ743" s="2">
        <v>3043</v>
      </c>
      <c r="DA743" s="2">
        <v>3472</v>
      </c>
      <c r="DB743" s="2">
        <v>2960</v>
      </c>
      <c r="DC743" s="2">
        <v>4360</v>
      </c>
      <c r="DD743" s="2">
        <v>3466</v>
      </c>
      <c r="DE743" s="2">
        <v>4392</v>
      </c>
      <c r="DF743" s="2">
        <v>3814</v>
      </c>
      <c r="DG743" s="2">
        <v>3928</v>
      </c>
      <c r="DH743" s="2">
        <v>11347</v>
      </c>
      <c r="DI743" s="2">
        <v>4373</v>
      </c>
      <c r="DJ743" s="2">
        <v>5059</v>
      </c>
      <c r="DK743" s="2">
        <v>6148</v>
      </c>
      <c r="DL743" s="2">
        <v>3135</v>
      </c>
      <c r="DM743" s="2">
        <v>3559</v>
      </c>
      <c r="DN743" s="2">
        <v>4053</v>
      </c>
      <c r="DO743" s="2">
        <v>4447</v>
      </c>
      <c r="DP743" s="2">
        <v>4104</v>
      </c>
      <c r="DQ743" s="2">
        <v>6791</v>
      </c>
      <c r="DR743" s="2">
        <v>4427</v>
      </c>
      <c r="DS743" s="2">
        <v>6305</v>
      </c>
      <c r="DT743" s="2">
        <v>4991</v>
      </c>
      <c r="DU743" s="2">
        <v>4785</v>
      </c>
      <c r="DV743" s="2">
        <v>5108</v>
      </c>
      <c r="DW743" s="2">
        <v>5535</v>
      </c>
      <c r="DX743" s="2">
        <v>5460</v>
      </c>
      <c r="DY743" s="2">
        <v>6066</v>
      </c>
      <c r="DZ743" s="2">
        <v>8241</v>
      </c>
      <c r="EA743" s="2">
        <v>6731</v>
      </c>
      <c r="EB743" s="2">
        <v>8144</v>
      </c>
      <c r="EC743" s="2">
        <v>7895</v>
      </c>
      <c r="ED743" s="2">
        <v>9493</v>
      </c>
      <c r="EE743" s="2">
        <v>9584</v>
      </c>
      <c r="EF743" s="2">
        <v>10244</v>
      </c>
      <c r="EG743" s="2">
        <v>9782</v>
      </c>
      <c r="EH743" s="2">
        <v>9926</v>
      </c>
      <c r="EI743" s="2">
        <v>10879</v>
      </c>
      <c r="EJ743" s="2">
        <v>11634</v>
      </c>
      <c r="EK743" s="2">
        <v>13438</v>
      </c>
      <c r="EL743" s="2">
        <v>14960</v>
      </c>
      <c r="EM743" s="2">
        <v>14793</v>
      </c>
      <c r="EN743" s="2">
        <v>17277</v>
      </c>
      <c r="EO743" s="2">
        <v>16521</v>
      </c>
      <c r="EP743" s="2">
        <v>18841</v>
      </c>
      <c r="EQ743" s="2">
        <v>19186</v>
      </c>
      <c r="ER743" s="2">
        <v>22551</v>
      </c>
      <c r="ES743" s="2">
        <v>26170</v>
      </c>
      <c r="ET743" s="2">
        <v>25533</v>
      </c>
      <c r="EU743" s="2">
        <v>30655</v>
      </c>
      <c r="EV743" s="2">
        <v>31081</v>
      </c>
      <c r="EW743" s="2">
        <v>36851</v>
      </c>
      <c r="EX743" s="2">
        <v>209303</v>
      </c>
      <c r="EY743" s="2">
        <v>45196</v>
      </c>
      <c r="EZ743" s="2">
        <v>50896</v>
      </c>
      <c r="FA743" s="2">
        <v>52555</v>
      </c>
      <c r="FB743" s="2">
        <v>60826</v>
      </c>
      <c r="FC743" s="2">
        <v>63884</v>
      </c>
      <c r="FD743" s="2">
        <v>74635</v>
      </c>
      <c r="FE743" s="2">
        <v>79675</v>
      </c>
      <c r="FF743" s="2">
        <v>90625</v>
      </c>
      <c r="FG743" s="2">
        <v>96393</v>
      </c>
      <c r="FH743" s="2">
        <v>108994</v>
      </c>
      <c r="FI743" s="2">
        <v>127066</v>
      </c>
      <c r="FJ743" s="2">
        <v>142283</v>
      </c>
      <c r="FK743" s="2">
        <v>154110</v>
      </c>
      <c r="FL743" s="2">
        <v>174720</v>
      </c>
      <c r="FM743" s="2">
        <v>200623</v>
      </c>
      <c r="FN743" s="2">
        <v>216436</v>
      </c>
      <c r="FO743" s="2">
        <v>244709</v>
      </c>
      <c r="FP743" s="2">
        <v>250145</v>
      </c>
      <c r="FQ743" s="2">
        <v>263888</v>
      </c>
      <c r="FR743" s="2">
        <v>276266</v>
      </c>
      <c r="FS743" s="2">
        <v>286041</v>
      </c>
      <c r="FT743" s="2">
        <v>287697</v>
      </c>
      <c r="FU743" s="2">
        <v>288460</v>
      </c>
      <c r="FV743" s="2">
        <v>300893</v>
      </c>
      <c r="FW743" s="2">
        <v>309198</v>
      </c>
      <c r="FX743" s="2">
        <v>320897</v>
      </c>
      <c r="FY743" s="2">
        <v>315562</v>
      </c>
      <c r="FZ743" s="2">
        <v>330897</v>
      </c>
      <c r="GA743" s="2">
        <v>319533</v>
      </c>
      <c r="GB743" s="2">
        <v>336665</v>
      </c>
      <c r="GC743" s="2">
        <v>327172</v>
      </c>
      <c r="GD743" s="2">
        <v>342661</v>
      </c>
      <c r="GE743" s="2">
        <v>344316</v>
      </c>
      <c r="GF743" s="2">
        <v>340676</v>
      </c>
      <c r="GG743" s="2">
        <v>346754</v>
      </c>
      <c r="GH743" s="2">
        <v>346194</v>
      </c>
      <c r="GI743" s="2">
        <v>339579</v>
      </c>
      <c r="GJ743" s="2">
        <v>343896</v>
      </c>
      <c r="GK743" s="2">
        <v>347599</v>
      </c>
      <c r="GL743" s="2">
        <v>345663</v>
      </c>
      <c r="GM743" s="2">
        <v>350111</v>
      </c>
      <c r="GN743" s="2">
        <v>351021</v>
      </c>
      <c r="GO743" s="2">
        <v>348857</v>
      </c>
      <c r="GP743" s="2">
        <v>354411</v>
      </c>
      <c r="GQ743" s="2">
        <v>346887</v>
      </c>
      <c r="GR743" s="2">
        <v>348550</v>
      </c>
      <c r="GS743" s="2">
        <v>353647</v>
      </c>
      <c r="GT743" s="2">
        <v>346471</v>
      </c>
      <c r="GU743" s="2">
        <v>361400</v>
      </c>
      <c r="GV743" s="2">
        <v>361119</v>
      </c>
      <c r="GW743" s="2">
        <v>366026</v>
      </c>
      <c r="GX743" s="2">
        <v>362855</v>
      </c>
      <c r="GY743" s="2">
        <v>371028</v>
      </c>
      <c r="GZ743" s="2">
        <v>366655</v>
      </c>
      <c r="HA743" s="2">
        <v>371872</v>
      </c>
      <c r="HB743" s="2">
        <v>369722</v>
      </c>
      <c r="HC743" s="2">
        <v>371484</v>
      </c>
      <c r="HD743" s="2">
        <v>367628</v>
      </c>
      <c r="HE743" s="2">
        <v>364398</v>
      </c>
      <c r="HF743" s="2">
        <v>360275</v>
      </c>
      <c r="HG743" s="2">
        <v>367043</v>
      </c>
      <c r="HH743" s="2">
        <v>355834</v>
      </c>
      <c r="HI743" s="2">
        <v>367095</v>
      </c>
      <c r="HJ743" s="2">
        <v>362398</v>
      </c>
      <c r="HK743" s="2">
        <v>372655</v>
      </c>
      <c r="HL743" s="2">
        <v>365527</v>
      </c>
      <c r="HM743" s="2">
        <v>366203</v>
      </c>
      <c r="HN743" s="2">
        <v>372753</v>
      </c>
      <c r="HO743" s="2">
        <v>364222</v>
      </c>
      <c r="HP743" s="2">
        <v>370487</v>
      </c>
      <c r="HQ743" s="2">
        <v>368458</v>
      </c>
      <c r="HR743" s="2">
        <v>370402</v>
      </c>
      <c r="HS743" s="2">
        <v>367436</v>
      </c>
      <c r="HT743" s="2">
        <v>379728</v>
      </c>
      <c r="HU743" s="2">
        <v>372948</v>
      </c>
      <c r="HV743" s="2">
        <v>378653</v>
      </c>
      <c r="HW743" s="2">
        <v>369891</v>
      </c>
      <c r="HX743" s="2">
        <v>376936</v>
      </c>
      <c r="HY743" s="2">
        <v>375984</v>
      </c>
      <c r="HZ743" s="2">
        <v>378890</v>
      </c>
      <c r="IA743" s="2">
        <v>370031</v>
      </c>
      <c r="IB743" s="2">
        <v>375989</v>
      </c>
      <c r="IC743" s="2">
        <v>367871</v>
      </c>
      <c r="ID743" s="2">
        <v>375533</v>
      </c>
      <c r="IE743" s="2">
        <v>373942</v>
      </c>
      <c r="IF743" s="2">
        <v>362590</v>
      </c>
      <c r="IG743" s="2">
        <v>368393</v>
      </c>
      <c r="IH743" s="2">
        <v>375355</v>
      </c>
      <c r="II743" s="2">
        <v>373457</v>
      </c>
      <c r="IJ743" s="2">
        <v>370331</v>
      </c>
      <c r="IK743" s="2">
        <v>369611</v>
      </c>
      <c r="IL743" s="2">
        <v>370562</v>
      </c>
      <c r="IM743" s="2">
        <v>362232</v>
      </c>
      <c r="IN743" s="2">
        <v>377715</v>
      </c>
      <c r="IO743" s="2">
        <v>362500</v>
      </c>
      <c r="IP743" s="2">
        <v>375272</v>
      </c>
      <c r="IQ743" s="2">
        <v>372830</v>
      </c>
      <c r="IR743" s="2">
        <v>373251</v>
      </c>
      <c r="IS743" s="2">
        <v>373535</v>
      </c>
      <c r="IT743" s="2">
        <v>380447</v>
      </c>
      <c r="IU743" s="2">
        <v>380786</v>
      </c>
      <c r="IV743" s="2">
        <v>378543</v>
      </c>
      <c r="IW743" s="2">
        <v>382179</v>
      </c>
      <c r="IX743" s="2">
        <v>381010</v>
      </c>
      <c r="IY743" s="2">
        <v>379423</v>
      </c>
    </row>
    <row r="744" spans="2:259">
      <c r="B744" s="2">
        <v>738</v>
      </c>
      <c r="C744" s="41">
        <f t="shared" si="179"/>
        <v>4.3814653032104829</v>
      </c>
      <c r="D744" s="2">
        <v>287537</v>
      </c>
      <c r="E744" s="2">
        <v>10863</v>
      </c>
      <c r="F744" s="2">
        <v>5657</v>
      </c>
      <c r="G744" s="2">
        <v>5334</v>
      </c>
      <c r="H744" s="2">
        <v>4901</v>
      </c>
      <c r="I744" s="2">
        <v>5341</v>
      </c>
      <c r="J744" s="2">
        <v>3708</v>
      </c>
      <c r="K744" s="2">
        <v>2349</v>
      </c>
      <c r="L744" s="2">
        <v>2450</v>
      </c>
      <c r="M744" s="2">
        <v>3153</v>
      </c>
      <c r="N744" s="2">
        <v>3063</v>
      </c>
      <c r="O744" s="2">
        <v>2646</v>
      </c>
      <c r="P744" s="2">
        <v>3491</v>
      </c>
      <c r="Q744" s="2">
        <v>3515</v>
      </c>
      <c r="R744" s="2">
        <v>2772</v>
      </c>
      <c r="S744" s="2">
        <v>2984</v>
      </c>
      <c r="T744" s="2">
        <v>4267</v>
      </c>
      <c r="U744" s="2">
        <v>6986</v>
      </c>
      <c r="V744" s="2">
        <v>3055</v>
      </c>
      <c r="W744" s="2">
        <v>3091</v>
      </c>
      <c r="X744" s="2">
        <v>15962</v>
      </c>
      <c r="Y744" s="2">
        <v>26264</v>
      </c>
      <c r="Z744" s="2">
        <v>66488</v>
      </c>
      <c r="AA744" s="2">
        <v>2735</v>
      </c>
      <c r="AB744" s="2">
        <v>3678</v>
      </c>
      <c r="AC744" s="2">
        <v>3378</v>
      </c>
      <c r="AD744" s="2">
        <v>3189</v>
      </c>
      <c r="AE744" s="2">
        <v>3003</v>
      </c>
      <c r="AF744" s="2">
        <v>3821</v>
      </c>
      <c r="AG744" s="2">
        <v>10251</v>
      </c>
      <c r="AH744" s="2">
        <v>200935</v>
      </c>
      <c r="AI744" s="2">
        <v>760648</v>
      </c>
      <c r="AJ744" s="2">
        <v>607032</v>
      </c>
      <c r="AK744" s="2">
        <v>3557</v>
      </c>
      <c r="AL744" s="2">
        <v>2759</v>
      </c>
      <c r="AM744" s="2">
        <v>2863</v>
      </c>
      <c r="AN744" s="2">
        <v>2541</v>
      </c>
      <c r="AO744" s="2">
        <v>2228</v>
      </c>
      <c r="AP744" s="2">
        <v>2335</v>
      </c>
      <c r="AQ744" s="2">
        <v>2614</v>
      </c>
      <c r="AR744" s="2">
        <v>2561</v>
      </c>
      <c r="AS744" s="2">
        <v>2992</v>
      </c>
      <c r="AT744" s="2">
        <v>3388</v>
      </c>
      <c r="AU744" s="2">
        <v>2373</v>
      </c>
      <c r="AV744" s="2">
        <v>6996</v>
      </c>
      <c r="AW744" s="2">
        <v>2443</v>
      </c>
      <c r="AX744" s="2">
        <v>2630</v>
      </c>
      <c r="AY744" s="2">
        <v>34567</v>
      </c>
      <c r="AZ744" s="2">
        <v>4660</v>
      </c>
      <c r="BA744" s="2">
        <v>4091</v>
      </c>
      <c r="BB744" s="2">
        <v>2067</v>
      </c>
      <c r="BC744" s="2">
        <v>2370</v>
      </c>
      <c r="BD744" s="2">
        <v>4868</v>
      </c>
      <c r="BE744" s="2">
        <v>5021</v>
      </c>
      <c r="BF744" s="2">
        <v>3128</v>
      </c>
      <c r="BG744" s="2">
        <v>2257</v>
      </c>
      <c r="BH744" s="2">
        <v>2377</v>
      </c>
      <c r="BI744" s="2">
        <v>2406</v>
      </c>
      <c r="BJ744" s="2">
        <v>2445</v>
      </c>
      <c r="BK744" s="2">
        <v>2937</v>
      </c>
      <c r="BL744" s="2">
        <v>73613</v>
      </c>
      <c r="BM744" s="2">
        <v>2335</v>
      </c>
      <c r="BN744" s="2">
        <v>2304</v>
      </c>
      <c r="BO744" s="2">
        <v>1981</v>
      </c>
      <c r="BP744" s="2">
        <v>2407</v>
      </c>
      <c r="BQ744" s="2">
        <v>2297</v>
      </c>
      <c r="BR744" s="2">
        <v>2435</v>
      </c>
      <c r="BS744" s="2">
        <v>4155</v>
      </c>
      <c r="BT744" s="2">
        <v>2292</v>
      </c>
      <c r="BU744" s="2">
        <v>2048</v>
      </c>
      <c r="BV744" s="2">
        <v>2137</v>
      </c>
      <c r="BW744" s="2">
        <v>2370</v>
      </c>
      <c r="BX744" s="2">
        <v>3481</v>
      </c>
      <c r="BY744" s="2">
        <v>2388</v>
      </c>
      <c r="BZ744" s="2">
        <v>2395</v>
      </c>
      <c r="CA744" s="2">
        <v>2014</v>
      </c>
      <c r="CB744" s="2">
        <v>2771</v>
      </c>
      <c r="CC744" s="2">
        <v>2804</v>
      </c>
      <c r="CD744" s="2">
        <v>4231</v>
      </c>
      <c r="CE744" s="2">
        <v>2802</v>
      </c>
      <c r="CF744" s="2">
        <v>2718</v>
      </c>
      <c r="CG744" s="2">
        <v>3803</v>
      </c>
      <c r="CH744" s="2">
        <v>2488</v>
      </c>
      <c r="CI744" s="2">
        <v>2516</v>
      </c>
      <c r="CJ744" s="2">
        <v>2435</v>
      </c>
      <c r="CK744" s="2">
        <v>2591</v>
      </c>
      <c r="CL744" s="2">
        <v>2633</v>
      </c>
      <c r="CM744" s="2">
        <v>2414</v>
      </c>
      <c r="CN744" s="2">
        <v>2783</v>
      </c>
      <c r="CO744" s="2">
        <v>4129</v>
      </c>
      <c r="CP744" s="2">
        <v>2278</v>
      </c>
      <c r="CQ744" s="2">
        <v>2948</v>
      </c>
      <c r="CR744" s="2">
        <v>2479</v>
      </c>
      <c r="CS744" s="2">
        <v>3020</v>
      </c>
      <c r="CT744" s="2">
        <v>4163</v>
      </c>
      <c r="CU744" s="2">
        <v>4173</v>
      </c>
      <c r="CV744" s="2">
        <v>2546</v>
      </c>
      <c r="CW744" s="2">
        <v>2780</v>
      </c>
      <c r="CX744" s="2">
        <v>2833</v>
      </c>
      <c r="CY744" s="2">
        <v>2293</v>
      </c>
      <c r="CZ744" s="2">
        <v>3290</v>
      </c>
      <c r="DA744" s="2">
        <v>2978</v>
      </c>
      <c r="DB744" s="2">
        <v>3446</v>
      </c>
      <c r="DC744" s="2">
        <v>4547</v>
      </c>
      <c r="DD744" s="2">
        <v>3500</v>
      </c>
      <c r="DE744" s="2">
        <v>4309</v>
      </c>
      <c r="DF744" s="2">
        <v>3846</v>
      </c>
      <c r="DG744" s="2">
        <v>3672</v>
      </c>
      <c r="DH744" s="2">
        <v>8551</v>
      </c>
      <c r="DI744" s="2">
        <v>3272</v>
      </c>
      <c r="DJ744" s="2">
        <v>4900</v>
      </c>
      <c r="DK744" s="2">
        <v>5712</v>
      </c>
      <c r="DL744" s="2">
        <v>3650</v>
      </c>
      <c r="DM744" s="2">
        <v>3558</v>
      </c>
      <c r="DN744" s="2">
        <v>4079</v>
      </c>
      <c r="DO744" s="2">
        <v>4424</v>
      </c>
      <c r="DP744" s="2">
        <v>5106</v>
      </c>
      <c r="DQ744" s="2">
        <v>6432</v>
      </c>
      <c r="DR744" s="2">
        <v>4984</v>
      </c>
      <c r="DS744" s="2">
        <v>4983</v>
      </c>
      <c r="DT744" s="2">
        <v>4552</v>
      </c>
      <c r="DU744" s="2">
        <v>4943</v>
      </c>
      <c r="DV744" s="2">
        <v>6468</v>
      </c>
      <c r="DW744" s="2">
        <v>5777</v>
      </c>
      <c r="DX744" s="2">
        <v>5583</v>
      </c>
      <c r="DY744" s="2">
        <v>7877</v>
      </c>
      <c r="DZ744" s="2">
        <v>6190</v>
      </c>
      <c r="EA744" s="2">
        <v>7231</v>
      </c>
      <c r="EB744" s="2">
        <v>8168</v>
      </c>
      <c r="EC744" s="2">
        <v>8256</v>
      </c>
      <c r="ED744" s="2">
        <v>8752</v>
      </c>
      <c r="EE744" s="2">
        <v>10000</v>
      </c>
      <c r="EF744" s="2">
        <v>9947</v>
      </c>
      <c r="EG744" s="2">
        <v>9508</v>
      </c>
      <c r="EH744" s="2">
        <v>10020</v>
      </c>
      <c r="EI744" s="2">
        <v>10753</v>
      </c>
      <c r="EJ744" s="2">
        <v>11112</v>
      </c>
      <c r="EK744" s="2">
        <v>12254</v>
      </c>
      <c r="EL744" s="2">
        <v>13269</v>
      </c>
      <c r="EM744" s="2">
        <v>14663</v>
      </c>
      <c r="EN744" s="2">
        <v>15278</v>
      </c>
      <c r="EO744" s="2">
        <v>17026</v>
      </c>
      <c r="EP744" s="2">
        <v>19227</v>
      </c>
      <c r="EQ744" s="2">
        <v>19997</v>
      </c>
      <c r="ER744" s="2">
        <v>21345</v>
      </c>
      <c r="ES744" s="2">
        <v>24389</v>
      </c>
      <c r="ET744" s="2">
        <v>25451</v>
      </c>
      <c r="EU744" s="2">
        <v>29646</v>
      </c>
      <c r="EV744" s="2">
        <v>31605</v>
      </c>
      <c r="EW744" s="2">
        <v>36335</v>
      </c>
      <c r="EX744" s="2">
        <v>186327</v>
      </c>
      <c r="EY744" s="2">
        <v>44499</v>
      </c>
      <c r="EZ744" s="2">
        <v>47363</v>
      </c>
      <c r="FA744" s="2">
        <v>54269</v>
      </c>
      <c r="FB744" s="2">
        <v>61102</v>
      </c>
      <c r="FC744" s="2">
        <v>64896</v>
      </c>
      <c r="FD744" s="2">
        <v>71768</v>
      </c>
      <c r="FE744" s="2">
        <v>79670</v>
      </c>
      <c r="FF744" s="2">
        <v>94033</v>
      </c>
      <c r="FG744" s="2">
        <v>98830</v>
      </c>
      <c r="FH744" s="2">
        <v>115040</v>
      </c>
      <c r="FI744" s="2">
        <v>122319</v>
      </c>
      <c r="FJ744" s="2">
        <v>139543</v>
      </c>
      <c r="FK744" s="2">
        <v>158717</v>
      </c>
      <c r="FL744" s="2">
        <v>176051</v>
      </c>
      <c r="FM744" s="2">
        <v>198929</v>
      </c>
      <c r="FN744" s="2">
        <v>220358</v>
      </c>
      <c r="FO744" s="2">
        <v>242622</v>
      </c>
      <c r="FP744" s="2">
        <v>259030</v>
      </c>
      <c r="FQ744" s="2">
        <v>259794</v>
      </c>
      <c r="FR744" s="2">
        <v>277873</v>
      </c>
      <c r="FS744" s="2">
        <v>288238</v>
      </c>
      <c r="FT744" s="2">
        <v>284520</v>
      </c>
      <c r="FU744" s="2">
        <v>292815</v>
      </c>
      <c r="FV744" s="2">
        <v>307290</v>
      </c>
      <c r="FW744" s="2">
        <v>309364</v>
      </c>
      <c r="FX744" s="2">
        <v>310949</v>
      </c>
      <c r="FY744" s="2">
        <v>321538</v>
      </c>
      <c r="FZ744" s="2">
        <v>326512</v>
      </c>
      <c r="GA744" s="2">
        <v>321971</v>
      </c>
      <c r="GB744" s="2">
        <v>331692</v>
      </c>
      <c r="GC744" s="2">
        <v>336408</v>
      </c>
      <c r="GD744" s="2">
        <v>334890</v>
      </c>
      <c r="GE744" s="2">
        <v>341307</v>
      </c>
      <c r="GF744" s="2">
        <v>338006</v>
      </c>
      <c r="GG744" s="2">
        <v>342628</v>
      </c>
      <c r="GH744" s="2">
        <v>347094</v>
      </c>
      <c r="GI744" s="2">
        <v>344005</v>
      </c>
      <c r="GJ744" s="2">
        <v>343740</v>
      </c>
      <c r="GK744" s="2">
        <v>348947</v>
      </c>
      <c r="GL744" s="2">
        <v>344874</v>
      </c>
      <c r="GM744" s="2">
        <v>351289</v>
      </c>
      <c r="GN744" s="2">
        <v>342611</v>
      </c>
      <c r="GO744" s="2">
        <v>353359</v>
      </c>
      <c r="GP744" s="2">
        <v>353066</v>
      </c>
      <c r="GQ744" s="2">
        <v>351123</v>
      </c>
      <c r="GR744" s="2">
        <v>355604</v>
      </c>
      <c r="GS744" s="2">
        <v>350586</v>
      </c>
      <c r="GT744" s="2">
        <v>356389</v>
      </c>
      <c r="GU744" s="2">
        <v>352370</v>
      </c>
      <c r="GV744" s="2">
        <v>362284</v>
      </c>
      <c r="GW744" s="2">
        <v>367993</v>
      </c>
      <c r="GX744" s="2">
        <v>357478</v>
      </c>
      <c r="GY744" s="2">
        <v>368175</v>
      </c>
      <c r="GZ744" s="2">
        <v>363407</v>
      </c>
      <c r="HA744" s="2">
        <v>371958</v>
      </c>
      <c r="HB744" s="2">
        <v>361549</v>
      </c>
      <c r="HC744" s="2">
        <v>369910</v>
      </c>
      <c r="HD744" s="2">
        <v>361554</v>
      </c>
      <c r="HE744" s="2">
        <v>364916</v>
      </c>
      <c r="HF744" s="2">
        <v>362226</v>
      </c>
      <c r="HG744" s="2">
        <v>367905</v>
      </c>
      <c r="HH744" s="2">
        <v>369853</v>
      </c>
      <c r="HI744" s="2">
        <v>368619</v>
      </c>
      <c r="HJ744" s="2">
        <v>369555</v>
      </c>
      <c r="HK744" s="2">
        <v>364457</v>
      </c>
      <c r="HL744" s="2">
        <v>367324</v>
      </c>
      <c r="HM744" s="2">
        <v>369083</v>
      </c>
      <c r="HN744" s="2">
        <v>366260</v>
      </c>
      <c r="HO744" s="2">
        <v>364862</v>
      </c>
      <c r="HP744" s="2">
        <v>369995</v>
      </c>
      <c r="HQ744" s="2">
        <v>366449</v>
      </c>
      <c r="HR744" s="2">
        <v>362925</v>
      </c>
      <c r="HS744" s="2">
        <v>371276</v>
      </c>
      <c r="HT744" s="2">
        <v>376757</v>
      </c>
      <c r="HU744" s="2">
        <v>371463</v>
      </c>
      <c r="HV744" s="2">
        <v>366717</v>
      </c>
      <c r="HW744" s="2">
        <v>374461</v>
      </c>
      <c r="HX744" s="2">
        <v>377069</v>
      </c>
      <c r="HY744" s="2">
        <v>379669</v>
      </c>
      <c r="HZ744" s="2">
        <v>371743</v>
      </c>
      <c r="IA744" s="2">
        <v>373759</v>
      </c>
      <c r="IB744" s="2">
        <v>367382</v>
      </c>
      <c r="IC744" s="2">
        <v>366848</v>
      </c>
      <c r="ID744" s="2">
        <v>374890</v>
      </c>
      <c r="IE744" s="2">
        <v>373942</v>
      </c>
      <c r="IF744" s="2">
        <v>362590</v>
      </c>
      <c r="IG744" s="2">
        <v>368393</v>
      </c>
      <c r="IH744" s="2">
        <v>375355</v>
      </c>
      <c r="II744" s="2">
        <v>373457</v>
      </c>
      <c r="IJ744" s="2">
        <v>370331</v>
      </c>
      <c r="IK744" s="2">
        <v>369611</v>
      </c>
      <c r="IL744" s="2">
        <v>370562</v>
      </c>
      <c r="IM744" s="2">
        <v>362232</v>
      </c>
      <c r="IN744" s="2">
        <v>377715</v>
      </c>
      <c r="IO744" s="2">
        <v>362500</v>
      </c>
      <c r="IP744" s="2">
        <v>375272</v>
      </c>
      <c r="IQ744" s="2">
        <v>372830</v>
      </c>
      <c r="IR744" s="2">
        <v>373251</v>
      </c>
      <c r="IS744" s="2">
        <v>373535</v>
      </c>
      <c r="IT744" s="2">
        <v>380447</v>
      </c>
      <c r="IU744" s="2">
        <v>380786</v>
      </c>
      <c r="IV744" s="2">
        <v>378543</v>
      </c>
      <c r="IW744" s="2">
        <v>382179</v>
      </c>
      <c r="IX744" s="2">
        <v>381010</v>
      </c>
      <c r="IY744" s="2">
        <v>379423</v>
      </c>
    </row>
    <row r="745" spans="2:259">
      <c r="B745" s="2">
        <v>739</v>
      </c>
      <c r="C745" s="41">
        <f t="shared" si="179"/>
        <v>4.3874103032104825</v>
      </c>
      <c r="D745" s="2">
        <v>193898</v>
      </c>
      <c r="E745" s="2">
        <v>10397</v>
      </c>
      <c r="F745" s="2">
        <v>6014</v>
      </c>
      <c r="G745" s="2">
        <v>6544</v>
      </c>
      <c r="H745" s="2">
        <v>5095</v>
      </c>
      <c r="I745" s="2">
        <v>3549</v>
      </c>
      <c r="J745" s="2">
        <v>3889</v>
      </c>
      <c r="K745" s="2">
        <v>2557</v>
      </c>
      <c r="L745" s="2">
        <v>2409</v>
      </c>
      <c r="M745" s="2">
        <v>3339</v>
      </c>
      <c r="N745" s="2">
        <v>3095</v>
      </c>
      <c r="O745" s="2">
        <v>2536</v>
      </c>
      <c r="P745" s="2">
        <v>2403</v>
      </c>
      <c r="Q745" s="2">
        <v>2365</v>
      </c>
      <c r="R745" s="2">
        <v>2735</v>
      </c>
      <c r="S745" s="2">
        <v>3059</v>
      </c>
      <c r="T745" s="2">
        <v>4509</v>
      </c>
      <c r="U745" s="2">
        <v>8012</v>
      </c>
      <c r="V745" s="2">
        <v>2589</v>
      </c>
      <c r="W745" s="2">
        <v>2620</v>
      </c>
      <c r="X745" s="2">
        <v>17814</v>
      </c>
      <c r="Y745" s="2">
        <v>27424</v>
      </c>
      <c r="Z745" s="2">
        <v>66870</v>
      </c>
      <c r="AA745" s="2">
        <v>2758</v>
      </c>
      <c r="AB745" s="2">
        <v>2691</v>
      </c>
      <c r="AC745" s="2">
        <v>3322</v>
      </c>
      <c r="AD745" s="2">
        <v>5096</v>
      </c>
      <c r="AE745" s="2">
        <v>3503</v>
      </c>
      <c r="AF745" s="2">
        <v>3588</v>
      </c>
      <c r="AG745" s="2">
        <v>21213</v>
      </c>
      <c r="AH745" s="2">
        <v>202415</v>
      </c>
      <c r="AI745" s="2">
        <v>710205</v>
      </c>
      <c r="AJ745" s="2">
        <v>396686</v>
      </c>
      <c r="AK745" s="2">
        <v>3344</v>
      </c>
      <c r="AL745" s="2">
        <v>2657</v>
      </c>
      <c r="AM745" s="2">
        <v>2974</v>
      </c>
      <c r="AN745" s="2">
        <v>3866</v>
      </c>
      <c r="AO745" s="2">
        <v>2364</v>
      </c>
      <c r="AP745" s="2">
        <v>2366</v>
      </c>
      <c r="AQ745" s="2">
        <v>3185</v>
      </c>
      <c r="AR745" s="2">
        <v>2465</v>
      </c>
      <c r="AS745" s="2">
        <v>3536</v>
      </c>
      <c r="AT745" s="2">
        <v>4485</v>
      </c>
      <c r="AU745" s="2">
        <v>3713</v>
      </c>
      <c r="AV745" s="2">
        <v>5504</v>
      </c>
      <c r="AW745" s="2">
        <v>3793</v>
      </c>
      <c r="AX745" s="2">
        <v>2614</v>
      </c>
      <c r="AY745" s="2">
        <v>47831</v>
      </c>
      <c r="AZ745" s="2">
        <v>4584</v>
      </c>
      <c r="BA745" s="2">
        <v>4299</v>
      </c>
      <c r="BB745" s="2">
        <v>2059</v>
      </c>
      <c r="BC745" s="2">
        <v>2688</v>
      </c>
      <c r="BD745" s="2">
        <v>3625</v>
      </c>
      <c r="BE745" s="2">
        <v>5351</v>
      </c>
      <c r="BF745" s="2">
        <v>3136</v>
      </c>
      <c r="BG745" s="2">
        <v>2310</v>
      </c>
      <c r="BH745" s="2">
        <v>2631</v>
      </c>
      <c r="BI745" s="2">
        <v>2586</v>
      </c>
      <c r="BJ745" s="2">
        <v>2535</v>
      </c>
      <c r="BK745" s="2">
        <v>2987</v>
      </c>
      <c r="BL745" s="2">
        <v>53932</v>
      </c>
      <c r="BM745" s="2">
        <v>2311</v>
      </c>
      <c r="BN745" s="2">
        <v>2414</v>
      </c>
      <c r="BO745" s="2">
        <v>2382</v>
      </c>
      <c r="BP745" s="2">
        <v>2412</v>
      </c>
      <c r="BQ745" s="2">
        <v>2394</v>
      </c>
      <c r="BR745" s="2">
        <v>3419</v>
      </c>
      <c r="BS745" s="2">
        <v>3094</v>
      </c>
      <c r="BT745" s="2">
        <v>2274</v>
      </c>
      <c r="BU745" s="2">
        <v>2412</v>
      </c>
      <c r="BV745" s="2">
        <v>2386</v>
      </c>
      <c r="BW745" s="2">
        <v>2213</v>
      </c>
      <c r="BX745" s="2">
        <v>2327</v>
      </c>
      <c r="BY745" s="2">
        <v>2370</v>
      </c>
      <c r="BZ745" s="2">
        <v>4024</v>
      </c>
      <c r="CA745" s="2">
        <v>1945</v>
      </c>
      <c r="CB745" s="2">
        <v>2682</v>
      </c>
      <c r="CC745" s="2">
        <v>3664</v>
      </c>
      <c r="CD745" s="2">
        <v>2795</v>
      </c>
      <c r="CE745" s="2">
        <v>2874</v>
      </c>
      <c r="CF745" s="2">
        <v>3584</v>
      </c>
      <c r="CG745" s="2">
        <v>3059</v>
      </c>
      <c r="CH745" s="2">
        <v>2408</v>
      </c>
      <c r="CI745" s="2">
        <v>2337</v>
      </c>
      <c r="CJ745" s="2">
        <v>2366</v>
      </c>
      <c r="CK745" s="2">
        <v>2678</v>
      </c>
      <c r="CL745" s="2">
        <v>2658</v>
      </c>
      <c r="CM745" s="2">
        <v>2830</v>
      </c>
      <c r="CN745" s="2">
        <v>2393</v>
      </c>
      <c r="CO745" s="2">
        <v>3996</v>
      </c>
      <c r="CP745" s="2">
        <v>3727</v>
      </c>
      <c r="CQ745" s="2">
        <v>2925</v>
      </c>
      <c r="CR745" s="2">
        <v>2871</v>
      </c>
      <c r="CS745" s="2">
        <v>2847</v>
      </c>
      <c r="CT745" s="2">
        <v>3276</v>
      </c>
      <c r="CU745" s="2">
        <v>2761</v>
      </c>
      <c r="CV745" s="2">
        <v>2757</v>
      </c>
      <c r="CW745" s="2">
        <v>2580</v>
      </c>
      <c r="CX745" s="2">
        <v>2880</v>
      </c>
      <c r="CY745" s="2">
        <v>2558</v>
      </c>
      <c r="CZ745" s="2">
        <v>3514</v>
      </c>
      <c r="DA745" s="2">
        <v>3163</v>
      </c>
      <c r="DB745" s="2">
        <v>3667</v>
      </c>
      <c r="DC745" s="2">
        <v>3532</v>
      </c>
      <c r="DD745" s="2">
        <v>3537</v>
      </c>
      <c r="DE745" s="2">
        <v>4829</v>
      </c>
      <c r="DF745" s="2">
        <v>4952</v>
      </c>
      <c r="DG745" s="2">
        <v>3533</v>
      </c>
      <c r="DH745" s="2">
        <v>8683</v>
      </c>
      <c r="DI745" s="2">
        <v>3842</v>
      </c>
      <c r="DJ745" s="2">
        <v>3402</v>
      </c>
      <c r="DK745" s="2">
        <v>4869</v>
      </c>
      <c r="DL745" s="2">
        <v>3516</v>
      </c>
      <c r="DM745" s="2">
        <v>3606</v>
      </c>
      <c r="DN745" s="2">
        <v>4448</v>
      </c>
      <c r="DO745" s="2">
        <v>4004</v>
      </c>
      <c r="DP745" s="2">
        <v>4019</v>
      </c>
      <c r="DQ745" s="2">
        <v>7869</v>
      </c>
      <c r="DR745" s="2">
        <v>4971</v>
      </c>
      <c r="DS745" s="2">
        <v>4647</v>
      </c>
      <c r="DT745" s="2">
        <v>4597</v>
      </c>
      <c r="DU745" s="2">
        <v>4921</v>
      </c>
      <c r="DV745" s="2">
        <v>4826</v>
      </c>
      <c r="DW745" s="2">
        <v>5089</v>
      </c>
      <c r="DX745" s="2">
        <v>5795</v>
      </c>
      <c r="DY745" s="2">
        <v>5760</v>
      </c>
      <c r="DZ745" s="2">
        <v>6776</v>
      </c>
      <c r="EA745" s="2">
        <v>7045</v>
      </c>
      <c r="EB745" s="2">
        <v>7885</v>
      </c>
      <c r="EC745" s="2">
        <v>8123</v>
      </c>
      <c r="ED745" s="2">
        <v>9696</v>
      </c>
      <c r="EE745" s="2">
        <v>11653</v>
      </c>
      <c r="EF745" s="2">
        <v>9535</v>
      </c>
      <c r="EG745" s="2">
        <v>9795</v>
      </c>
      <c r="EH745" s="2">
        <v>10137</v>
      </c>
      <c r="EI745" s="2">
        <v>12805</v>
      </c>
      <c r="EJ745" s="2">
        <v>11744</v>
      </c>
      <c r="EK745" s="2">
        <v>12578</v>
      </c>
      <c r="EL745" s="2">
        <v>13511</v>
      </c>
      <c r="EM745" s="2">
        <v>14082</v>
      </c>
      <c r="EN745" s="2">
        <v>16179</v>
      </c>
      <c r="EO745" s="2">
        <v>17284</v>
      </c>
      <c r="EP745" s="2">
        <v>18556</v>
      </c>
      <c r="EQ745" s="2">
        <v>20243</v>
      </c>
      <c r="ER745" s="2">
        <v>22000</v>
      </c>
      <c r="ES745" s="2">
        <v>24228</v>
      </c>
      <c r="ET745" s="2">
        <v>25311</v>
      </c>
      <c r="EU745" s="2">
        <v>28965</v>
      </c>
      <c r="EV745" s="2">
        <v>33027</v>
      </c>
      <c r="EW745" s="2">
        <v>38054</v>
      </c>
      <c r="EX745" s="2">
        <v>137344</v>
      </c>
      <c r="EY745" s="2">
        <v>46920</v>
      </c>
      <c r="EZ745" s="2">
        <v>48204</v>
      </c>
      <c r="FA745" s="2">
        <v>54017</v>
      </c>
      <c r="FB745" s="2">
        <v>59083</v>
      </c>
      <c r="FC745" s="2">
        <v>65243</v>
      </c>
      <c r="FD745" s="2">
        <v>73434</v>
      </c>
      <c r="FE745" s="2">
        <v>82634</v>
      </c>
      <c r="FF745" s="2">
        <v>95963</v>
      </c>
      <c r="FG745" s="2">
        <v>97408</v>
      </c>
      <c r="FH745" s="2">
        <v>114449</v>
      </c>
      <c r="FI745" s="2">
        <v>123591</v>
      </c>
      <c r="FJ745" s="2">
        <v>140750</v>
      </c>
      <c r="FK745" s="2">
        <v>154740</v>
      </c>
      <c r="FL745" s="2">
        <v>177602</v>
      </c>
      <c r="FM745" s="2">
        <v>194707</v>
      </c>
      <c r="FN745" s="2">
        <v>222433</v>
      </c>
      <c r="FO745" s="2">
        <v>244002</v>
      </c>
      <c r="FP745" s="2">
        <v>250167</v>
      </c>
      <c r="FQ745" s="2">
        <v>266437</v>
      </c>
      <c r="FR745" s="2">
        <v>274580</v>
      </c>
      <c r="FS745" s="2">
        <v>279317</v>
      </c>
      <c r="FT745" s="2">
        <v>289073</v>
      </c>
      <c r="FU745" s="2">
        <v>293777</v>
      </c>
      <c r="FV745" s="2">
        <v>301047</v>
      </c>
      <c r="FW745" s="2">
        <v>315907</v>
      </c>
      <c r="FX745" s="2">
        <v>309572</v>
      </c>
      <c r="FY745" s="2">
        <v>322397</v>
      </c>
      <c r="FZ745" s="2">
        <v>330176</v>
      </c>
      <c r="GA745" s="2">
        <v>324159</v>
      </c>
      <c r="GB745" s="2">
        <v>328846</v>
      </c>
      <c r="GC745" s="2">
        <v>339144</v>
      </c>
      <c r="GD745" s="2">
        <v>340711</v>
      </c>
      <c r="GE745" s="2">
        <v>342271</v>
      </c>
      <c r="GF745" s="2">
        <v>337876</v>
      </c>
      <c r="GG745" s="2">
        <v>343225</v>
      </c>
      <c r="GH745" s="2">
        <v>337559</v>
      </c>
      <c r="GI745" s="2">
        <v>344686</v>
      </c>
      <c r="GJ745" s="2">
        <v>339870</v>
      </c>
      <c r="GK745" s="2">
        <v>346507</v>
      </c>
      <c r="GL745" s="2">
        <v>348074</v>
      </c>
      <c r="GM745" s="2">
        <v>352831</v>
      </c>
      <c r="GN745" s="2">
        <v>345641</v>
      </c>
      <c r="GO745" s="2">
        <v>350250</v>
      </c>
      <c r="GP745" s="2">
        <v>345129</v>
      </c>
      <c r="GQ745" s="2">
        <v>350438</v>
      </c>
      <c r="GR745" s="2">
        <v>344922</v>
      </c>
      <c r="GS745" s="2">
        <v>357370</v>
      </c>
      <c r="GT745" s="2">
        <v>358198</v>
      </c>
      <c r="GU745" s="2">
        <v>355904</v>
      </c>
      <c r="GV745" s="2">
        <v>364183</v>
      </c>
      <c r="GW745" s="2">
        <v>369659</v>
      </c>
      <c r="GX745" s="2">
        <v>359456</v>
      </c>
      <c r="GY745" s="2">
        <v>363361</v>
      </c>
      <c r="GZ745" s="2">
        <v>360743</v>
      </c>
      <c r="HA745" s="2">
        <v>367776</v>
      </c>
      <c r="HB745" s="2">
        <v>365410</v>
      </c>
      <c r="HC745" s="2">
        <v>374007</v>
      </c>
      <c r="HD745" s="2">
        <v>369931</v>
      </c>
      <c r="HE745" s="2">
        <v>362764</v>
      </c>
      <c r="HF745" s="2">
        <v>367141</v>
      </c>
      <c r="HG745" s="2">
        <v>358480</v>
      </c>
      <c r="HH745" s="2">
        <v>359956</v>
      </c>
      <c r="HI745" s="2">
        <v>369222</v>
      </c>
      <c r="HJ745" s="2">
        <v>365843</v>
      </c>
      <c r="HK745" s="2">
        <v>371123</v>
      </c>
      <c r="HL745" s="2">
        <v>355818</v>
      </c>
      <c r="HM745" s="2">
        <v>372730</v>
      </c>
      <c r="HN745" s="2">
        <v>373641</v>
      </c>
      <c r="HO745" s="2">
        <v>369254</v>
      </c>
      <c r="HP745" s="2">
        <v>367590</v>
      </c>
      <c r="HQ745" s="2">
        <v>358362</v>
      </c>
      <c r="HR745" s="2">
        <v>372685</v>
      </c>
      <c r="HS745" s="2">
        <v>371467</v>
      </c>
      <c r="HT745" s="2">
        <v>379851</v>
      </c>
      <c r="HU745" s="2">
        <v>374432</v>
      </c>
      <c r="HV745" s="2">
        <v>374910</v>
      </c>
      <c r="HW745" s="2">
        <v>372228</v>
      </c>
      <c r="HX745" s="2">
        <v>377132</v>
      </c>
      <c r="HY745" s="2">
        <v>373381</v>
      </c>
      <c r="HZ745" s="2">
        <v>368100</v>
      </c>
      <c r="IA745" s="2">
        <v>378674</v>
      </c>
      <c r="IB745" s="2">
        <v>376535</v>
      </c>
      <c r="IC745" s="2">
        <v>376387</v>
      </c>
      <c r="ID745" s="2">
        <v>377049</v>
      </c>
      <c r="IE745" s="2">
        <v>373942</v>
      </c>
      <c r="IF745" s="2">
        <v>362590</v>
      </c>
      <c r="IG745" s="2">
        <v>368393</v>
      </c>
      <c r="IH745" s="2">
        <v>375355</v>
      </c>
      <c r="II745" s="2">
        <v>373457</v>
      </c>
      <c r="IJ745" s="2">
        <v>370331</v>
      </c>
      <c r="IK745" s="2">
        <v>369611</v>
      </c>
      <c r="IL745" s="2">
        <v>370562</v>
      </c>
      <c r="IM745" s="2">
        <v>362232</v>
      </c>
      <c r="IN745" s="2">
        <v>377715</v>
      </c>
      <c r="IO745" s="2">
        <v>362500</v>
      </c>
      <c r="IP745" s="2">
        <v>375272</v>
      </c>
      <c r="IQ745" s="2">
        <v>372830</v>
      </c>
      <c r="IR745" s="2">
        <v>373251</v>
      </c>
      <c r="IS745" s="2">
        <v>373535</v>
      </c>
      <c r="IT745" s="2">
        <v>380447</v>
      </c>
      <c r="IU745" s="2">
        <v>380786</v>
      </c>
      <c r="IV745" s="2">
        <v>378543</v>
      </c>
      <c r="IW745" s="2">
        <v>382179</v>
      </c>
      <c r="IX745" s="2">
        <v>381010</v>
      </c>
      <c r="IY745" s="2">
        <v>379423</v>
      </c>
    </row>
    <row r="746" spans="2:259">
      <c r="B746" s="2">
        <v>740</v>
      </c>
      <c r="C746" s="41">
        <f t="shared" si="179"/>
        <v>4.3933553032104822</v>
      </c>
      <c r="D746" s="2">
        <v>143740</v>
      </c>
      <c r="E746" s="2">
        <v>9445</v>
      </c>
      <c r="F746" s="2">
        <v>6388</v>
      </c>
      <c r="G746" s="2">
        <v>6113</v>
      </c>
      <c r="H746" s="2">
        <v>3671</v>
      </c>
      <c r="I746" s="2">
        <v>3743</v>
      </c>
      <c r="J746" s="2">
        <v>3024</v>
      </c>
      <c r="K746" s="2">
        <v>2532</v>
      </c>
      <c r="L746" s="2">
        <v>3768</v>
      </c>
      <c r="M746" s="2">
        <v>3084</v>
      </c>
      <c r="N746" s="2">
        <v>3074</v>
      </c>
      <c r="O746" s="2">
        <v>3647</v>
      </c>
      <c r="P746" s="2">
        <v>2495</v>
      </c>
      <c r="Q746" s="2">
        <v>2416</v>
      </c>
      <c r="R746" s="2">
        <v>3160</v>
      </c>
      <c r="S746" s="2">
        <v>2868</v>
      </c>
      <c r="T746" s="2">
        <v>4465</v>
      </c>
      <c r="U746" s="2">
        <v>7349</v>
      </c>
      <c r="V746" s="2">
        <v>3097</v>
      </c>
      <c r="W746" s="2">
        <v>4176</v>
      </c>
      <c r="X746" s="2">
        <v>18468</v>
      </c>
      <c r="Y746" s="2">
        <v>27694</v>
      </c>
      <c r="Z746" s="2">
        <v>59405</v>
      </c>
      <c r="AA746" s="2">
        <v>4074</v>
      </c>
      <c r="AB746" s="2">
        <v>2405</v>
      </c>
      <c r="AC746" s="2">
        <v>4184</v>
      </c>
      <c r="AD746" s="2">
        <v>3640</v>
      </c>
      <c r="AE746" s="2">
        <v>4971</v>
      </c>
      <c r="AF746" s="2">
        <v>3576</v>
      </c>
      <c r="AG746" s="2">
        <v>38184</v>
      </c>
      <c r="AH746" s="2">
        <v>205489</v>
      </c>
      <c r="AI746" s="2">
        <v>660844</v>
      </c>
      <c r="AJ746" s="2">
        <v>191270</v>
      </c>
      <c r="AK746" s="2">
        <v>5180</v>
      </c>
      <c r="AL746" s="2">
        <v>2518</v>
      </c>
      <c r="AM746" s="2">
        <v>3022</v>
      </c>
      <c r="AN746" s="2">
        <v>3391</v>
      </c>
      <c r="AO746" s="2">
        <v>2596</v>
      </c>
      <c r="AP746" s="2">
        <v>3908</v>
      </c>
      <c r="AQ746" s="2">
        <v>2911</v>
      </c>
      <c r="AR746" s="2">
        <v>2541</v>
      </c>
      <c r="AS746" s="2">
        <v>2623</v>
      </c>
      <c r="AT746" s="2">
        <v>3218</v>
      </c>
      <c r="AU746" s="2">
        <v>2573</v>
      </c>
      <c r="AV746" s="2">
        <v>5559</v>
      </c>
      <c r="AW746" s="2">
        <v>3667</v>
      </c>
      <c r="AX746" s="2">
        <v>2471</v>
      </c>
      <c r="AY746" s="2">
        <v>67619</v>
      </c>
      <c r="AZ746" s="2">
        <v>5885</v>
      </c>
      <c r="BA746" s="2">
        <v>5168</v>
      </c>
      <c r="BB746" s="2">
        <v>2438</v>
      </c>
      <c r="BC746" s="2">
        <v>2691</v>
      </c>
      <c r="BD746" s="2">
        <v>4900</v>
      </c>
      <c r="BE746" s="2">
        <v>5319</v>
      </c>
      <c r="BF746" s="2">
        <v>3950</v>
      </c>
      <c r="BG746" s="2">
        <v>2393</v>
      </c>
      <c r="BH746" s="2">
        <v>2650</v>
      </c>
      <c r="BI746" s="2">
        <v>2648</v>
      </c>
      <c r="BJ746" s="2">
        <v>3744</v>
      </c>
      <c r="BK746" s="2">
        <v>2914</v>
      </c>
      <c r="BL746" s="2">
        <v>38590</v>
      </c>
      <c r="BM746" s="2">
        <v>2518</v>
      </c>
      <c r="BN746" s="2">
        <v>2203</v>
      </c>
      <c r="BO746" s="2">
        <v>3282</v>
      </c>
      <c r="BP746" s="2">
        <v>3508</v>
      </c>
      <c r="BQ746" s="2">
        <v>2331</v>
      </c>
      <c r="BR746" s="2">
        <v>2367</v>
      </c>
      <c r="BS746" s="2">
        <v>2516</v>
      </c>
      <c r="BT746" s="2">
        <v>2306</v>
      </c>
      <c r="BU746" s="2">
        <v>2645</v>
      </c>
      <c r="BV746" s="2">
        <v>2337</v>
      </c>
      <c r="BW746" s="2">
        <v>2320</v>
      </c>
      <c r="BX746" s="2">
        <v>2412</v>
      </c>
      <c r="BY746" s="2">
        <v>2914</v>
      </c>
      <c r="BZ746" s="2">
        <v>3570</v>
      </c>
      <c r="CA746" s="2">
        <v>2625</v>
      </c>
      <c r="CB746" s="2">
        <v>2608</v>
      </c>
      <c r="CC746" s="2">
        <v>2824</v>
      </c>
      <c r="CD746" s="2">
        <v>2694</v>
      </c>
      <c r="CE746" s="2">
        <v>3163</v>
      </c>
      <c r="CF746" s="2">
        <v>2275</v>
      </c>
      <c r="CG746" s="2">
        <v>2735</v>
      </c>
      <c r="CH746" s="2">
        <v>2857</v>
      </c>
      <c r="CI746" s="2">
        <v>2335</v>
      </c>
      <c r="CJ746" s="2">
        <v>2351</v>
      </c>
      <c r="CK746" s="2">
        <v>2653</v>
      </c>
      <c r="CL746" s="2">
        <v>2740</v>
      </c>
      <c r="CM746" s="2">
        <v>2798</v>
      </c>
      <c r="CN746" s="2">
        <v>2331</v>
      </c>
      <c r="CO746" s="2">
        <v>4397</v>
      </c>
      <c r="CP746" s="2">
        <v>3485</v>
      </c>
      <c r="CQ746" s="2">
        <v>3072</v>
      </c>
      <c r="CR746" s="2">
        <v>2913</v>
      </c>
      <c r="CS746" s="2">
        <v>2929</v>
      </c>
      <c r="CT746" s="2">
        <v>2844</v>
      </c>
      <c r="CU746" s="2">
        <v>2736</v>
      </c>
      <c r="CV746" s="2">
        <v>2576</v>
      </c>
      <c r="CW746" s="2">
        <v>2864</v>
      </c>
      <c r="CX746" s="2">
        <v>4322</v>
      </c>
      <c r="CY746" s="2">
        <v>3875</v>
      </c>
      <c r="CZ746" s="2">
        <v>3196</v>
      </c>
      <c r="DA746" s="2">
        <v>3332</v>
      </c>
      <c r="DB746" s="2">
        <v>3400</v>
      </c>
      <c r="DC746" s="2">
        <v>4949</v>
      </c>
      <c r="DD746" s="2">
        <v>3996</v>
      </c>
      <c r="DE746" s="2">
        <v>4648</v>
      </c>
      <c r="DF746" s="2">
        <v>3654</v>
      </c>
      <c r="DG746" s="2">
        <v>3317</v>
      </c>
      <c r="DH746" s="2">
        <v>6215</v>
      </c>
      <c r="DI746" s="2">
        <v>3859</v>
      </c>
      <c r="DJ746" s="2">
        <v>3099</v>
      </c>
      <c r="DK746" s="2">
        <v>5589</v>
      </c>
      <c r="DL746" s="2">
        <v>3298</v>
      </c>
      <c r="DM746" s="2">
        <v>3182</v>
      </c>
      <c r="DN746" s="2">
        <v>4313</v>
      </c>
      <c r="DO746" s="2">
        <v>4189</v>
      </c>
      <c r="DP746" s="2">
        <v>3438</v>
      </c>
      <c r="DQ746" s="2">
        <v>6139</v>
      </c>
      <c r="DR746" s="2">
        <v>4229</v>
      </c>
      <c r="DS746" s="2">
        <v>4622</v>
      </c>
      <c r="DT746" s="2">
        <v>4755</v>
      </c>
      <c r="DU746" s="2">
        <v>5054</v>
      </c>
      <c r="DV746" s="2">
        <v>4761</v>
      </c>
      <c r="DW746" s="2">
        <v>6757</v>
      </c>
      <c r="DX746" s="2">
        <v>5798</v>
      </c>
      <c r="DY746" s="2">
        <v>6394</v>
      </c>
      <c r="DZ746" s="2">
        <v>8655</v>
      </c>
      <c r="EA746" s="2">
        <v>7101</v>
      </c>
      <c r="EB746" s="2">
        <v>7629</v>
      </c>
      <c r="EC746" s="2">
        <v>8336</v>
      </c>
      <c r="ED746" s="2">
        <v>9431</v>
      </c>
      <c r="EE746" s="2">
        <v>10146</v>
      </c>
      <c r="EF746" s="2">
        <v>10249</v>
      </c>
      <c r="EG746" s="2">
        <v>10179</v>
      </c>
      <c r="EH746" s="2">
        <v>10420</v>
      </c>
      <c r="EI746" s="2">
        <v>11281</v>
      </c>
      <c r="EJ746" s="2">
        <v>11729</v>
      </c>
      <c r="EK746" s="2">
        <v>14111</v>
      </c>
      <c r="EL746" s="2">
        <v>12905</v>
      </c>
      <c r="EM746" s="2">
        <v>14035</v>
      </c>
      <c r="EN746" s="2">
        <v>16232</v>
      </c>
      <c r="EO746" s="2">
        <v>17407</v>
      </c>
      <c r="EP746" s="2">
        <v>19286</v>
      </c>
      <c r="EQ746" s="2">
        <v>19780</v>
      </c>
      <c r="ER746" s="2">
        <v>21204</v>
      </c>
      <c r="ES746" s="2">
        <v>24157</v>
      </c>
      <c r="ET746" s="2">
        <v>25885</v>
      </c>
      <c r="EU746" s="2">
        <v>28082</v>
      </c>
      <c r="EV746" s="2">
        <v>34583</v>
      </c>
      <c r="EW746" s="2">
        <v>37191</v>
      </c>
      <c r="EX746" s="2">
        <v>89477</v>
      </c>
      <c r="EY746" s="2">
        <v>44589</v>
      </c>
      <c r="EZ746" s="2">
        <v>47738</v>
      </c>
      <c r="FA746" s="2">
        <v>53501</v>
      </c>
      <c r="FB746" s="2">
        <v>59110</v>
      </c>
      <c r="FC746" s="2">
        <v>67097</v>
      </c>
      <c r="FD746" s="2">
        <v>75125</v>
      </c>
      <c r="FE746" s="2">
        <v>79101</v>
      </c>
      <c r="FF746" s="2">
        <v>94371</v>
      </c>
      <c r="FG746" s="2">
        <v>97771</v>
      </c>
      <c r="FH746" s="2">
        <v>112488</v>
      </c>
      <c r="FI746" s="2">
        <v>127601</v>
      </c>
      <c r="FJ746" s="2">
        <v>137818</v>
      </c>
      <c r="FK746" s="2">
        <v>158550</v>
      </c>
      <c r="FL746" s="2">
        <v>179483</v>
      </c>
      <c r="FM746" s="2">
        <v>200266</v>
      </c>
      <c r="FN746" s="2">
        <v>223397</v>
      </c>
      <c r="FO746" s="2">
        <v>240809</v>
      </c>
      <c r="FP746" s="2">
        <v>255375</v>
      </c>
      <c r="FQ746" s="2">
        <v>264877</v>
      </c>
      <c r="FR746" s="2">
        <v>278094</v>
      </c>
      <c r="FS746" s="2">
        <v>281548</v>
      </c>
      <c r="FT746" s="2">
        <v>289300</v>
      </c>
      <c r="FU746" s="2">
        <v>286625</v>
      </c>
      <c r="FV746" s="2">
        <v>299461</v>
      </c>
      <c r="FW746" s="2">
        <v>318866</v>
      </c>
      <c r="FX746" s="2">
        <v>318210</v>
      </c>
      <c r="FY746" s="2">
        <v>323282</v>
      </c>
      <c r="FZ746" s="2">
        <v>331294</v>
      </c>
      <c r="GA746" s="2">
        <v>331840</v>
      </c>
      <c r="GB746" s="2">
        <v>328264</v>
      </c>
      <c r="GC746" s="2">
        <v>328978</v>
      </c>
      <c r="GD746" s="2">
        <v>336986</v>
      </c>
      <c r="GE746" s="2">
        <v>340685</v>
      </c>
      <c r="GF746" s="2">
        <v>333688</v>
      </c>
      <c r="GG746" s="2">
        <v>344107</v>
      </c>
      <c r="GH746" s="2">
        <v>346135</v>
      </c>
      <c r="GI746" s="2">
        <v>346554</v>
      </c>
      <c r="GJ746" s="2">
        <v>345665</v>
      </c>
      <c r="GK746" s="2">
        <v>342421</v>
      </c>
      <c r="GL746" s="2">
        <v>337086</v>
      </c>
      <c r="GM746" s="2">
        <v>342620</v>
      </c>
      <c r="GN746" s="2">
        <v>350177</v>
      </c>
      <c r="GO746" s="2">
        <v>349037</v>
      </c>
      <c r="GP746" s="2">
        <v>346963</v>
      </c>
      <c r="GQ746" s="2">
        <v>356119</v>
      </c>
      <c r="GR746" s="2">
        <v>353711</v>
      </c>
      <c r="GS746" s="2">
        <v>354954</v>
      </c>
      <c r="GT746" s="2">
        <v>354772</v>
      </c>
      <c r="GU746" s="2">
        <v>364708</v>
      </c>
      <c r="GV746" s="2">
        <v>363800</v>
      </c>
      <c r="GW746" s="2">
        <v>363499</v>
      </c>
      <c r="GX746" s="2">
        <v>365180</v>
      </c>
      <c r="GY746" s="2">
        <v>358843</v>
      </c>
      <c r="GZ746" s="2">
        <v>367371</v>
      </c>
      <c r="HA746" s="2">
        <v>362085</v>
      </c>
      <c r="HB746" s="2">
        <v>369304</v>
      </c>
      <c r="HC746" s="2">
        <v>371000</v>
      </c>
      <c r="HD746" s="2">
        <v>359944</v>
      </c>
      <c r="HE746" s="2">
        <v>362817</v>
      </c>
      <c r="HF746" s="2">
        <v>365583</v>
      </c>
      <c r="HG746" s="2">
        <v>360232</v>
      </c>
      <c r="HH746" s="2">
        <v>358121</v>
      </c>
      <c r="HI746" s="2">
        <v>358967</v>
      </c>
      <c r="HJ746" s="2">
        <v>368755</v>
      </c>
      <c r="HK746" s="2">
        <v>362167</v>
      </c>
      <c r="HL746" s="2">
        <v>367654</v>
      </c>
      <c r="HM746" s="2">
        <v>368481</v>
      </c>
      <c r="HN746" s="2">
        <v>364143</v>
      </c>
      <c r="HO746" s="2">
        <v>369714</v>
      </c>
      <c r="HP746" s="2">
        <v>367563</v>
      </c>
      <c r="HQ746" s="2">
        <v>360214</v>
      </c>
      <c r="HR746" s="2">
        <v>361560</v>
      </c>
      <c r="HS746" s="2">
        <v>370575</v>
      </c>
      <c r="HT746" s="2">
        <v>375757</v>
      </c>
      <c r="HU746" s="2">
        <v>378223</v>
      </c>
      <c r="HV746" s="2">
        <v>368887</v>
      </c>
      <c r="HW746" s="2">
        <v>376779</v>
      </c>
      <c r="HX746" s="2">
        <v>373244</v>
      </c>
      <c r="HY746" s="2">
        <v>370725</v>
      </c>
      <c r="HZ746" s="2">
        <v>377167</v>
      </c>
      <c r="IA746" s="2">
        <v>369090</v>
      </c>
      <c r="IB746" s="2">
        <v>379123</v>
      </c>
      <c r="IC746" s="2">
        <v>370929</v>
      </c>
      <c r="ID746" s="2">
        <v>370260</v>
      </c>
      <c r="IE746" s="2">
        <v>373942</v>
      </c>
      <c r="IF746" s="2">
        <v>362590</v>
      </c>
      <c r="IG746" s="2">
        <v>368393</v>
      </c>
      <c r="IH746" s="2">
        <v>375355</v>
      </c>
      <c r="II746" s="2">
        <v>373457</v>
      </c>
      <c r="IJ746" s="2">
        <v>370331</v>
      </c>
      <c r="IK746" s="2">
        <v>369611</v>
      </c>
      <c r="IL746" s="2">
        <v>370562</v>
      </c>
      <c r="IM746" s="2">
        <v>362232</v>
      </c>
      <c r="IN746" s="2">
        <v>377715</v>
      </c>
      <c r="IO746" s="2">
        <v>362500</v>
      </c>
      <c r="IP746" s="2">
        <v>375272</v>
      </c>
      <c r="IQ746" s="2">
        <v>372830</v>
      </c>
      <c r="IR746" s="2">
        <v>373251</v>
      </c>
      <c r="IS746" s="2">
        <v>373535</v>
      </c>
      <c r="IT746" s="2">
        <v>380447</v>
      </c>
      <c r="IU746" s="2">
        <v>380786</v>
      </c>
      <c r="IV746" s="2">
        <v>378543</v>
      </c>
      <c r="IW746" s="2">
        <v>382179</v>
      </c>
      <c r="IX746" s="2">
        <v>381010</v>
      </c>
      <c r="IY746" s="2">
        <v>379423</v>
      </c>
    </row>
    <row r="747" spans="2:259">
      <c r="B747" s="2">
        <v>741</v>
      </c>
      <c r="C747" s="41">
        <f t="shared" si="179"/>
        <v>4.3993003032104818</v>
      </c>
      <c r="D747" s="2">
        <v>112912</v>
      </c>
      <c r="E747" s="2">
        <v>7881</v>
      </c>
      <c r="F747" s="2">
        <v>6418</v>
      </c>
      <c r="G747" s="2">
        <v>4122</v>
      </c>
      <c r="H747" s="2">
        <v>5282</v>
      </c>
      <c r="I747" s="2">
        <v>3638</v>
      </c>
      <c r="J747" s="2">
        <v>3085</v>
      </c>
      <c r="K747" s="2">
        <v>2769</v>
      </c>
      <c r="L747" s="2">
        <v>3883</v>
      </c>
      <c r="M747" s="2">
        <v>2962</v>
      </c>
      <c r="N747" s="2">
        <v>2878</v>
      </c>
      <c r="O747" s="2">
        <v>2664</v>
      </c>
      <c r="P747" s="2">
        <v>2350</v>
      </c>
      <c r="Q747" s="2">
        <v>2630</v>
      </c>
      <c r="R747" s="2">
        <v>2604</v>
      </c>
      <c r="S747" s="2">
        <v>4170</v>
      </c>
      <c r="T747" s="2">
        <v>4430</v>
      </c>
      <c r="U747" s="2">
        <v>6392</v>
      </c>
      <c r="V747" s="2">
        <v>2795</v>
      </c>
      <c r="W747" s="2">
        <v>4256</v>
      </c>
      <c r="X747" s="2">
        <v>16987</v>
      </c>
      <c r="Y747" s="2">
        <v>29833</v>
      </c>
      <c r="Z747" s="2">
        <v>46206</v>
      </c>
      <c r="AA747" s="2">
        <v>3590</v>
      </c>
      <c r="AB747" s="2">
        <v>2620</v>
      </c>
      <c r="AC747" s="2">
        <v>3028</v>
      </c>
      <c r="AD747" s="2">
        <v>3593</v>
      </c>
      <c r="AE747" s="2">
        <v>3438</v>
      </c>
      <c r="AF747" s="2">
        <v>3354</v>
      </c>
      <c r="AG747" s="2">
        <v>54390</v>
      </c>
      <c r="AH747" s="2">
        <v>207025</v>
      </c>
      <c r="AI747" s="2">
        <v>625562</v>
      </c>
      <c r="AJ747" s="2">
        <v>73144</v>
      </c>
      <c r="AK747" s="2">
        <v>4468</v>
      </c>
      <c r="AL747" s="2">
        <v>2292</v>
      </c>
      <c r="AM747" s="2">
        <v>2785</v>
      </c>
      <c r="AN747" s="2">
        <v>2254</v>
      </c>
      <c r="AO747" s="2">
        <v>2619</v>
      </c>
      <c r="AP747" s="2">
        <v>2378</v>
      </c>
      <c r="AQ747" s="2">
        <v>2669</v>
      </c>
      <c r="AR747" s="2">
        <v>3527</v>
      </c>
      <c r="AS747" s="2">
        <v>2419</v>
      </c>
      <c r="AT747" s="2">
        <v>4901</v>
      </c>
      <c r="AU747" s="2">
        <v>1990</v>
      </c>
      <c r="AV747" s="2">
        <v>4858</v>
      </c>
      <c r="AW747" s="2">
        <v>2424</v>
      </c>
      <c r="AX747" s="2">
        <v>2899</v>
      </c>
      <c r="AY747" s="2">
        <v>81332</v>
      </c>
      <c r="AZ747" s="2">
        <v>4859</v>
      </c>
      <c r="BA747" s="2">
        <v>4090</v>
      </c>
      <c r="BB747" s="2">
        <v>2197</v>
      </c>
      <c r="BC747" s="2">
        <v>2391</v>
      </c>
      <c r="BD747" s="2">
        <v>5373</v>
      </c>
      <c r="BE747" s="2">
        <v>4987</v>
      </c>
      <c r="BF747" s="2">
        <v>2622</v>
      </c>
      <c r="BG747" s="2">
        <v>2979</v>
      </c>
      <c r="BH747" s="2">
        <v>2522</v>
      </c>
      <c r="BI747" s="2">
        <v>2441</v>
      </c>
      <c r="BJ747" s="2">
        <v>3009</v>
      </c>
      <c r="BK747" s="2">
        <v>2690</v>
      </c>
      <c r="BL747" s="2">
        <v>22900</v>
      </c>
      <c r="BM747" s="2">
        <v>2396</v>
      </c>
      <c r="BN747" s="2">
        <v>2159</v>
      </c>
      <c r="BO747" s="2">
        <v>2383</v>
      </c>
      <c r="BP747" s="2">
        <v>2068</v>
      </c>
      <c r="BQ747" s="2">
        <v>2290</v>
      </c>
      <c r="BR747" s="2">
        <v>3316</v>
      </c>
      <c r="BS747" s="2">
        <v>2374</v>
      </c>
      <c r="BT747" s="2">
        <v>3430</v>
      </c>
      <c r="BU747" s="2">
        <v>1983</v>
      </c>
      <c r="BV747" s="2">
        <v>2312</v>
      </c>
      <c r="BW747" s="2">
        <v>2577</v>
      </c>
      <c r="BX747" s="2">
        <v>2339</v>
      </c>
      <c r="BY747" s="2">
        <v>3497</v>
      </c>
      <c r="BZ747" s="2">
        <v>2533</v>
      </c>
      <c r="CA747" s="2">
        <v>2238</v>
      </c>
      <c r="CB747" s="2">
        <v>2476</v>
      </c>
      <c r="CC747" s="2">
        <v>2498</v>
      </c>
      <c r="CD747" s="2">
        <v>2355</v>
      </c>
      <c r="CE747" s="2">
        <v>2424</v>
      </c>
      <c r="CF747" s="2">
        <v>2492</v>
      </c>
      <c r="CG747" s="2">
        <v>2380</v>
      </c>
      <c r="CH747" s="2">
        <v>2786</v>
      </c>
      <c r="CI747" s="2">
        <v>2488</v>
      </c>
      <c r="CJ747" s="2">
        <v>2338</v>
      </c>
      <c r="CK747" s="2">
        <v>2484</v>
      </c>
      <c r="CL747" s="2">
        <v>2536</v>
      </c>
      <c r="CM747" s="2">
        <v>2712</v>
      </c>
      <c r="CN747" s="2">
        <v>2197</v>
      </c>
      <c r="CO747" s="2">
        <v>4167</v>
      </c>
      <c r="CP747" s="2">
        <v>2949</v>
      </c>
      <c r="CQ747" s="2">
        <v>3210</v>
      </c>
      <c r="CR747" s="2">
        <v>2919</v>
      </c>
      <c r="CS747" s="2">
        <v>2810</v>
      </c>
      <c r="CT747" s="2">
        <v>2533</v>
      </c>
      <c r="CU747" s="2">
        <v>2966</v>
      </c>
      <c r="CV747" s="2">
        <v>2554</v>
      </c>
      <c r="CW747" s="2">
        <v>2847</v>
      </c>
      <c r="CX747" s="2">
        <v>3088</v>
      </c>
      <c r="CY747" s="2">
        <v>2690</v>
      </c>
      <c r="CZ747" s="2">
        <v>3445</v>
      </c>
      <c r="DA747" s="2">
        <v>2798</v>
      </c>
      <c r="DB747" s="2">
        <v>3668</v>
      </c>
      <c r="DC747" s="2">
        <v>5327</v>
      </c>
      <c r="DD747" s="2">
        <v>3993</v>
      </c>
      <c r="DE747" s="2">
        <v>5341</v>
      </c>
      <c r="DF747" s="2">
        <v>3454</v>
      </c>
      <c r="DG747" s="2">
        <v>5252</v>
      </c>
      <c r="DH747" s="2">
        <v>4979</v>
      </c>
      <c r="DI747" s="2">
        <v>3502</v>
      </c>
      <c r="DJ747" s="2">
        <v>3492</v>
      </c>
      <c r="DK747" s="2">
        <v>4753</v>
      </c>
      <c r="DL747" s="2">
        <v>3037</v>
      </c>
      <c r="DM747" s="2">
        <v>3677</v>
      </c>
      <c r="DN747" s="2">
        <v>4148</v>
      </c>
      <c r="DO747" s="2">
        <v>3616</v>
      </c>
      <c r="DP747" s="2">
        <v>4110</v>
      </c>
      <c r="DQ747" s="2">
        <v>6234</v>
      </c>
      <c r="DR747" s="2">
        <v>4615</v>
      </c>
      <c r="DS747" s="2">
        <v>4257</v>
      </c>
      <c r="DT747" s="2">
        <v>4860</v>
      </c>
      <c r="DU747" s="2">
        <v>6747</v>
      </c>
      <c r="DV747" s="2">
        <v>5291</v>
      </c>
      <c r="DW747" s="2">
        <v>6626</v>
      </c>
      <c r="DX747" s="2">
        <v>5610</v>
      </c>
      <c r="DY747" s="2">
        <v>6463</v>
      </c>
      <c r="DZ747" s="2">
        <v>6771</v>
      </c>
      <c r="EA747" s="2">
        <v>7656</v>
      </c>
      <c r="EB747" s="2">
        <v>9894</v>
      </c>
      <c r="EC747" s="2">
        <v>9993</v>
      </c>
      <c r="ED747" s="2">
        <v>10836</v>
      </c>
      <c r="EE747" s="2">
        <v>10788</v>
      </c>
      <c r="EF747" s="2">
        <v>10276</v>
      </c>
      <c r="EG747" s="2">
        <v>10637</v>
      </c>
      <c r="EH747" s="2">
        <v>10558</v>
      </c>
      <c r="EI747" s="2">
        <v>11509</v>
      </c>
      <c r="EJ747" s="2">
        <v>12198</v>
      </c>
      <c r="EK747" s="2">
        <v>14461</v>
      </c>
      <c r="EL747" s="2">
        <v>15489</v>
      </c>
      <c r="EM747" s="2">
        <v>14415</v>
      </c>
      <c r="EN747" s="2">
        <v>16594</v>
      </c>
      <c r="EO747" s="2">
        <v>17413</v>
      </c>
      <c r="EP747" s="2">
        <v>18656</v>
      </c>
      <c r="EQ747" s="2">
        <v>19199</v>
      </c>
      <c r="ER747" s="2">
        <v>22233</v>
      </c>
      <c r="ES747" s="2">
        <v>23265</v>
      </c>
      <c r="ET747" s="2">
        <v>27864</v>
      </c>
      <c r="EU747" s="2">
        <v>28779</v>
      </c>
      <c r="EV747" s="2">
        <v>33860</v>
      </c>
      <c r="EW747" s="2">
        <v>37591</v>
      </c>
      <c r="EX747" s="2">
        <v>57749</v>
      </c>
      <c r="EY747" s="2">
        <v>43580</v>
      </c>
      <c r="EZ747" s="2">
        <v>48274</v>
      </c>
      <c r="FA747" s="2">
        <v>53518</v>
      </c>
      <c r="FB747" s="2">
        <v>59399</v>
      </c>
      <c r="FC747" s="2">
        <v>68339</v>
      </c>
      <c r="FD747" s="2">
        <v>73168</v>
      </c>
      <c r="FE747" s="2">
        <v>81591</v>
      </c>
      <c r="FF747" s="2">
        <v>91901</v>
      </c>
      <c r="FG747" s="2">
        <v>95755</v>
      </c>
      <c r="FH747" s="2">
        <v>111898</v>
      </c>
      <c r="FI747" s="2">
        <v>124326</v>
      </c>
      <c r="FJ747" s="2">
        <v>137256</v>
      </c>
      <c r="FK747" s="2">
        <v>155707</v>
      </c>
      <c r="FL747" s="2">
        <v>182037</v>
      </c>
      <c r="FM747" s="2">
        <v>196696</v>
      </c>
      <c r="FN747" s="2">
        <v>221779</v>
      </c>
      <c r="FO747" s="2">
        <v>245644</v>
      </c>
      <c r="FP747" s="2">
        <v>257936</v>
      </c>
      <c r="FQ747" s="2">
        <v>266915</v>
      </c>
      <c r="FR747" s="2">
        <v>271342</v>
      </c>
      <c r="FS747" s="2">
        <v>278738</v>
      </c>
      <c r="FT747" s="2">
        <v>293995</v>
      </c>
      <c r="FU747" s="2">
        <v>295823</v>
      </c>
      <c r="FV747" s="2">
        <v>299953</v>
      </c>
      <c r="FW747" s="2">
        <v>313480</v>
      </c>
      <c r="FX747" s="2">
        <v>313476</v>
      </c>
      <c r="FY747" s="2">
        <v>317245</v>
      </c>
      <c r="FZ747" s="2">
        <v>327065</v>
      </c>
      <c r="GA747" s="2">
        <v>325562</v>
      </c>
      <c r="GB747" s="2">
        <v>325684</v>
      </c>
      <c r="GC747" s="2">
        <v>337607</v>
      </c>
      <c r="GD747" s="2">
        <v>336264</v>
      </c>
      <c r="GE747" s="2">
        <v>342236</v>
      </c>
      <c r="GF747" s="2">
        <v>338610</v>
      </c>
      <c r="GG747" s="2">
        <v>340977</v>
      </c>
      <c r="GH747" s="2">
        <v>345623</v>
      </c>
      <c r="GI747" s="2">
        <v>345329</v>
      </c>
      <c r="GJ747" s="2">
        <v>347007</v>
      </c>
      <c r="GK747" s="2">
        <v>349718</v>
      </c>
      <c r="GL747" s="2">
        <v>350020</v>
      </c>
      <c r="GM747" s="2">
        <v>351647</v>
      </c>
      <c r="GN747" s="2">
        <v>352965</v>
      </c>
      <c r="GO747" s="2">
        <v>354217</v>
      </c>
      <c r="GP747" s="2">
        <v>354126</v>
      </c>
      <c r="GQ747" s="2">
        <v>353634</v>
      </c>
      <c r="GR747" s="2">
        <v>352180</v>
      </c>
      <c r="GS747" s="2">
        <v>355238</v>
      </c>
      <c r="GT747" s="2">
        <v>352514</v>
      </c>
      <c r="GU747" s="2">
        <v>367460</v>
      </c>
      <c r="GV747" s="2">
        <v>367121</v>
      </c>
      <c r="GW747" s="2">
        <v>365548</v>
      </c>
      <c r="GX747" s="2">
        <v>371452</v>
      </c>
      <c r="GY747" s="2">
        <v>369271</v>
      </c>
      <c r="GZ747" s="2">
        <v>365064</v>
      </c>
      <c r="HA747" s="2">
        <v>369511</v>
      </c>
      <c r="HB747" s="2">
        <v>358953</v>
      </c>
      <c r="HC747" s="2">
        <v>366094</v>
      </c>
      <c r="HD747" s="2">
        <v>367651</v>
      </c>
      <c r="HE747" s="2">
        <v>365027</v>
      </c>
      <c r="HF747" s="2">
        <v>367277</v>
      </c>
      <c r="HG747" s="2">
        <v>365602</v>
      </c>
      <c r="HH747" s="2">
        <v>367497</v>
      </c>
      <c r="HI747" s="2">
        <v>359443</v>
      </c>
      <c r="HJ747" s="2">
        <v>367999</v>
      </c>
      <c r="HK747" s="2">
        <v>370335</v>
      </c>
      <c r="HL747" s="2">
        <v>366244</v>
      </c>
      <c r="HM747" s="2">
        <v>370448</v>
      </c>
      <c r="HN747" s="2">
        <v>370743</v>
      </c>
      <c r="HO747" s="2">
        <v>367032</v>
      </c>
      <c r="HP747" s="2">
        <v>363141</v>
      </c>
      <c r="HQ747" s="2">
        <v>367538</v>
      </c>
      <c r="HR747" s="2">
        <v>363939</v>
      </c>
      <c r="HS747" s="2">
        <v>369919</v>
      </c>
      <c r="HT747" s="2">
        <v>375429</v>
      </c>
      <c r="HU747" s="2">
        <v>378193</v>
      </c>
      <c r="HV747" s="2">
        <v>375213</v>
      </c>
      <c r="HW747" s="2">
        <v>370152</v>
      </c>
      <c r="HX747" s="2">
        <v>373368</v>
      </c>
      <c r="HY747" s="2">
        <v>376125</v>
      </c>
      <c r="HZ747" s="2">
        <v>379942</v>
      </c>
      <c r="IA747" s="2">
        <v>372737</v>
      </c>
      <c r="IB747" s="2">
        <v>377557</v>
      </c>
      <c r="IC747" s="2">
        <v>365606</v>
      </c>
      <c r="ID747" s="2">
        <v>370260</v>
      </c>
      <c r="IE747" s="2">
        <v>373942</v>
      </c>
      <c r="IF747" s="2">
        <v>362590</v>
      </c>
      <c r="IG747" s="2">
        <v>368393</v>
      </c>
      <c r="IH747" s="2">
        <v>375355</v>
      </c>
      <c r="II747" s="2">
        <v>373457</v>
      </c>
      <c r="IJ747" s="2">
        <v>370331</v>
      </c>
      <c r="IK747" s="2">
        <v>369611</v>
      </c>
      <c r="IL747" s="2">
        <v>370562</v>
      </c>
      <c r="IM747" s="2">
        <v>362232</v>
      </c>
      <c r="IN747" s="2">
        <v>377715</v>
      </c>
      <c r="IO747" s="2">
        <v>362500</v>
      </c>
      <c r="IP747" s="2">
        <v>375272</v>
      </c>
      <c r="IQ747" s="2">
        <v>372830</v>
      </c>
      <c r="IR747" s="2">
        <v>373251</v>
      </c>
      <c r="IS747" s="2">
        <v>373535</v>
      </c>
      <c r="IT747" s="2">
        <v>380447</v>
      </c>
      <c r="IU747" s="2">
        <v>380786</v>
      </c>
      <c r="IV747" s="2">
        <v>378543</v>
      </c>
      <c r="IW747" s="2">
        <v>382179</v>
      </c>
      <c r="IX747" s="2">
        <v>381010</v>
      </c>
      <c r="IY747" s="2">
        <v>379423</v>
      </c>
    </row>
    <row r="748" spans="2:259">
      <c r="B748" s="2">
        <v>742</v>
      </c>
      <c r="C748" s="41">
        <f t="shared" si="179"/>
        <v>4.4052453032104815</v>
      </c>
      <c r="D748" s="2">
        <v>94757</v>
      </c>
      <c r="E748" s="2">
        <v>8141</v>
      </c>
      <c r="F748" s="2">
        <v>5522</v>
      </c>
      <c r="G748" s="2">
        <v>4644</v>
      </c>
      <c r="H748" s="2">
        <v>5049</v>
      </c>
      <c r="I748" s="2">
        <v>3772</v>
      </c>
      <c r="J748" s="2">
        <v>2762</v>
      </c>
      <c r="K748" s="2">
        <v>2986</v>
      </c>
      <c r="L748" s="2">
        <v>4302</v>
      </c>
      <c r="M748" s="2">
        <v>2891</v>
      </c>
      <c r="N748" s="2">
        <v>4274</v>
      </c>
      <c r="O748" s="2">
        <v>2516</v>
      </c>
      <c r="P748" s="2">
        <v>3523</v>
      </c>
      <c r="Q748" s="2">
        <v>3288</v>
      </c>
      <c r="R748" s="2">
        <v>2846</v>
      </c>
      <c r="S748" s="2">
        <v>3128</v>
      </c>
      <c r="T748" s="2">
        <v>5517</v>
      </c>
      <c r="U748" s="2">
        <v>6656</v>
      </c>
      <c r="V748" s="2">
        <v>2676</v>
      </c>
      <c r="W748" s="2">
        <v>4301</v>
      </c>
      <c r="X748" s="2">
        <v>18222</v>
      </c>
      <c r="Y748" s="2">
        <v>30205</v>
      </c>
      <c r="Z748" s="2">
        <v>29571</v>
      </c>
      <c r="AA748" s="2">
        <v>2596</v>
      </c>
      <c r="AB748" s="2">
        <v>2728</v>
      </c>
      <c r="AC748" s="2">
        <v>2877</v>
      </c>
      <c r="AD748" s="2">
        <v>3772</v>
      </c>
      <c r="AE748" s="2">
        <v>3272</v>
      </c>
      <c r="AF748" s="2">
        <v>3460</v>
      </c>
      <c r="AG748" s="2">
        <v>66522</v>
      </c>
      <c r="AH748" s="2">
        <v>212960</v>
      </c>
      <c r="AI748" s="2">
        <v>604923</v>
      </c>
      <c r="AJ748" s="2">
        <v>23555</v>
      </c>
      <c r="AK748" s="2">
        <v>3829</v>
      </c>
      <c r="AL748" s="2">
        <v>2511</v>
      </c>
      <c r="AM748" s="2">
        <v>3095</v>
      </c>
      <c r="AN748" s="2">
        <v>2382</v>
      </c>
      <c r="AO748" s="2">
        <v>2472</v>
      </c>
      <c r="AP748" s="2">
        <v>3689</v>
      </c>
      <c r="AQ748" s="2">
        <v>3627</v>
      </c>
      <c r="AR748" s="2">
        <v>2336</v>
      </c>
      <c r="AS748" s="2">
        <v>2155</v>
      </c>
      <c r="AT748" s="2">
        <v>3622</v>
      </c>
      <c r="AU748" s="2">
        <v>2132</v>
      </c>
      <c r="AV748" s="2">
        <v>4401</v>
      </c>
      <c r="AW748" s="2">
        <v>2808</v>
      </c>
      <c r="AX748" s="2">
        <v>2688</v>
      </c>
      <c r="AY748" s="2">
        <v>96856</v>
      </c>
      <c r="AZ748" s="2">
        <v>4121</v>
      </c>
      <c r="BA748" s="2">
        <v>5356</v>
      </c>
      <c r="BB748" s="2">
        <v>2176</v>
      </c>
      <c r="BC748" s="2">
        <v>3950</v>
      </c>
      <c r="BD748" s="2">
        <v>3700</v>
      </c>
      <c r="BE748" s="2">
        <v>4775</v>
      </c>
      <c r="BF748" s="2">
        <v>2627</v>
      </c>
      <c r="BG748" s="2">
        <v>2874</v>
      </c>
      <c r="BH748" s="2">
        <v>2545</v>
      </c>
      <c r="BI748" s="2">
        <v>2411</v>
      </c>
      <c r="BJ748" s="2">
        <v>3853</v>
      </c>
      <c r="BK748" s="2">
        <v>2699</v>
      </c>
      <c r="BL748" s="2">
        <v>15672</v>
      </c>
      <c r="BM748" s="2">
        <v>2883</v>
      </c>
      <c r="BN748" s="2">
        <v>1871</v>
      </c>
      <c r="BO748" s="2">
        <v>2849</v>
      </c>
      <c r="BP748" s="2">
        <v>2417</v>
      </c>
      <c r="BQ748" s="2">
        <v>2239</v>
      </c>
      <c r="BR748" s="2">
        <v>2300</v>
      </c>
      <c r="BS748" s="2">
        <v>2537</v>
      </c>
      <c r="BT748" s="2">
        <v>2434</v>
      </c>
      <c r="BU748" s="2">
        <v>2151</v>
      </c>
      <c r="BV748" s="2">
        <v>2340</v>
      </c>
      <c r="BW748" s="2">
        <v>2272</v>
      </c>
      <c r="BX748" s="2">
        <v>2086</v>
      </c>
      <c r="BY748" s="2">
        <v>1998</v>
      </c>
      <c r="BZ748" s="2">
        <v>2817</v>
      </c>
      <c r="CA748" s="2">
        <v>3490</v>
      </c>
      <c r="CB748" s="2">
        <v>2226</v>
      </c>
      <c r="CC748" s="2">
        <v>2521</v>
      </c>
      <c r="CD748" s="2">
        <v>2625</v>
      </c>
      <c r="CE748" s="2">
        <v>2541</v>
      </c>
      <c r="CF748" s="2">
        <v>2854</v>
      </c>
      <c r="CG748" s="2">
        <v>2645</v>
      </c>
      <c r="CH748" s="2">
        <v>2935</v>
      </c>
      <c r="CI748" s="2">
        <v>2552</v>
      </c>
      <c r="CJ748" s="2">
        <v>2295</v>
      </c>
      <c r="CK748" s="2">
        <v>3865</v>
      </c>
      <c r="CL748" s="2">
        <v>2797</v>
      </c>
      <c r="CM748" s="2">
        <v>2701</v>
      </c>
      <c r="CN748" s="2">
        <v>2691</v>
      </c>
      <c r="CO748" s="2">
        <v>4110</v>
      </c>
      <c r="CP748" s="2">
        <v>2872</v>
      </c>
      <c r="CQ748" s="2">
        <v>2997</v>
      </c>
      <c r="CR748" s="2">
        <v>4397</v>
      </c>
      <c r="CS748" s="2">
        <v>2866</v>
      </c>
      <c r="CT748" s="2">
        <v>2858</v>
      </c>
      <c r="CU748" s="2">
        <v>2880</v>
      </c>
      <c r="CV748" s="2">
        <v>2575</v>
      </c>
      <c r="CW748" s="2">
        <v>2976</v>
      </c>
      <c r="CX748" s="2">
        <v>2674</v>
      </c>
      <c r="CY748" s="2">
        <v>3957</v>
      </c>
      <c r="CZ748" s="2">
        <v>4646</v>
      </c>
      <c r="DA748" s="2">
        <v>3066</v>
      </c>
      <c r="DB748" s="2">
        <v>4423</v>
      </c>
      <c r="DC748" s="2">
        <v>3540</v>
      </c>
      <c r="DD748" s="2">
        <v>3776</v>
      </c>
      <c r="DE748" s="2">
        <v>4038</v>
      </c>
      <c r="DF748" s="2">
        <v>3762</v>
      </c>
      <c r="DG748" s="2">
        <v>3242</v>
      </c>
      <c r="DH748" s="2">
        <v>5223</v>
      </c>
      <c r="DI748" s="2">
        <v>3638</v>
      </c>
      <c r="DJ748" s="2">
        <v>3609</v>
      </c>
      <c r="DK748" s="2">
        <v>4452</v>
      </c>
      <c r="DL748" s="2">
        <v>3048</v>
      </c>
      <c r="DM748" s="2">
        <v>3770</v>
      </c>
      <c r="DN748" s="2">
        <v>4451</v>
      </c>
      <c r="DO748" s="2">
        <v>3566</v>
      </c>
      <c r="DP748" s="2">
        <v>4309</v>
      </c>
      <c r="DQ748" s="2">
        <v>5916</v>
      </c>
      <c r="DR748" s="2">
        <v>4729</v>
      </c>
      <c r="DS748" s="2">
        <v>4743</v>
      </c>
      <c r="DT748" s="2">
        <v>4427</v>
      </c>
      <c r="DU748" s="2">
        <v>4744</v>
      </c>
      <c r="DV748" s="2">
        <v>5051</v>
      </c>
      <c r="DW748" s="2">
        <v>5275</v>
      </c>
      <c r="DX748" s="2">
        <v>5106</v>
      </c>
      <c r="DY748" s="2">
        <v>8259</v>
      </c>
      <c r="DZ748" s="2">
        <v>6680</v>
      </c>
      <c r="EA748" s="2">
        <v>7435</v>
      </c>
      <c r="EB748" s="2">
        <v>8119</v>
      </c>
      <c r="EC748" s="2">
        <v>8030</v>
      </c>
      <c r="ED748" s="2">
        <v>10708</v>
      </c>
      <c r="EE748" s="2">
        <v>9719</v>
      </c>
      <c r="EF748" s="2">
        <v>10067</v>
      </c>
      <c r="EG748" s="2">
        <v>10340</v>
      </c>
      <c r="EH748" s="2">
        <v>10657</v>
      </c>
      <c r="EI748" s="2">
        <v>11404</v>
      </c>
      <c r="EJ748" s="2">
        <v>11998</v>
      </c>
      <c r="EK748" s="2">
        <v>12953</v>
      </c>
      <c r="EL748" s="2">
        <v>13038</v>
      </c>
      <c r="EM748" s="2">
        <v>15709</v>
      </c>
      <c r="EN748" s="2">
        <v>16087</v>
      </c>
      <c r="EO748" s="2">
        <v>16570</v>
      </c>
      <c r="EP748" s="2">
        <v>19373</v>
      </c>
      <c r="EQ748" s="2">
        <v>20330</v>
      </c>
      <c r="ER748" s="2">
        <v>21740</v>
      </c>
      <c r="ES748" s="2">
        <v>23194</v>
      </c>
      <c r="ET748" s="2">
        <v>25475</v>
      </c>
      <c r="EU748" s="2">
        <v>30689</v>
      </c>
      <c r="EV748" s="2">
        <v>32298</v>
      </c>
      <c r="EW748" s="2">
        <v>36955</v>
      </c>
      <c r="EX748" s="2">
        <v>44853</v>
      </c>
      <c r="EY748" s="2">
        <v>45984</v>
      </c>
      <c r="EZ748" s="2">
        <v>48327</v>
      </c>
      <c r="FA748" s="2">
        <v>57175</v>
      </c>
      <c r="FB748" s="2">
        <v>58420</v>
      </c>
      <c r="FC748" s="2">
        <v>67689</v>
      </c>
      <c r="FD748" s="2">
        <v>75774</v>
      </c>
      <c r="FE748" s="2">
        <v>83304</v>
      </c>
      <c r="FF748" s="2">
        <v>92373</v>
      </c>
      <c r="FG748" s="2">
        <v>97353</v>
      </c>
      <c r="FH748" s="2">
        <v>112583</v>
      </c>
      <c r="FI748" s="2">
        <v>122586</v>
      </c>
      <c r="FJ748" s="2">
        <v>141747</v>
      </c>
      <c r="FK748" s="2">
        <v>156633</v>
      </c>
      <c r="FL748" s="2">
        <v>180906</v>
      </c>
      <c r="FM748" s="2">
        <v>199952</v>
      </c>
      <c r="FN748" s="2">
        <v>225558</v>
      </c>
      <c r="FO748" s="2">
        <v>248000</v>
      </c>
      <c r="FP748" s="2">
        <v>259624</v>
      </c>
      <c r="FQ748" s="2">
        <v>260971</v>
      </c>
      <c r="FR748" s="2">
        <v>274880</v>
      </c>
      <c r="FS748" s="2">
        <v>282590</v>
      </c>
      <c r="FT748" s="2">
        <v>287826</v>
      </c>
      <c r="FU748" s="2">
        <v>290262</v>
      </c>
      <c r="FV748" s="2">
        <v>297301</v>
      </c>
      <c r="FW748" s="2">
        <v>315935</v>
      </c>
      <c r="FX748" s="2">
        <v>313339</v>
      </c>
      <c r="FY748" s="2">
        <v>324503</v>
      </c>
      <c r="FZ748" s="2">
        <v>330889</v>
      </c>
      <c r="GA748" s="2">
        <v>334126</v>
      </c>
      <c r="GB748" s="2">
        <v>333803</v>
      </c>
      <c r="GC748" s="2">
        <v>330259</v>
      </c>
      <c r="GD748" s="2">
        <v>338004</v>
      </c>
      <c r="GE748" s="2">
        <v>332871</v>
      </c>
      <c r="GF748" s="2">
        <v>328116</v>
      </c>
      <c r="GG748" s="2">
        <v>345090</v>
      </c>
      <c r="GH748" s="2">
        <v>343436</v>
      </c>
      <c r="GI748" s="2">
        <v>340791</v>
      </c>
      <c r="GJ748" s="2">
        <v>341443</v>
      </c>
      <c r="GK748" s="2">
        <v>346476</v>
      </c>
      <c r="GL748" s="2">
        <v>348784</v>
      </c>
      <c r="GM748" s="2">
        <v>350880</v>
      </c>
      <c r="GN748" s="2">
        <v>353482</v>
      </c>
      <c r="GO748" s="2">
        <v>351865</v>
      </c>
      <c r="GP748" s="2">
        <v>356663</v>
      </c>
      <c r="GQ748" s="2">
        <v>352873</v>
      </c>
      <c r="GR748" s="2">
        <v>356773</v>
      </c>
      <c r="GS748" s="2">
        <v>351953</v>
      </c>
      <c r="GT748" s="2">
        <v>355228</v>
      </c>
      <c r="GU748" s="2">
        <v>353377</v>
      </c>
      <c r="GV748" s="2">
        <v>365476</v>
      </c>
      <c r="GW748" s="2">
        <v>369380</v>
      </c>
      <c r="GX748" s="2">
        <v>359663</v>
      </c>
      <c r="GY748" s="2">
        <v>366984</v>
      </c>
      <c r="GZ748" s="2">
        <v>368234</v>
      </c>
      <c r="HA748" s="2">
        <v>370231</v>
      </c>
      <c r="HB748" s="2">
        <v>359342</v>
      </c>
      <c r="HC748" s="2">
        <v>369290</v>
      </c>
      <c r="HD748" s="2">
        <v>367385</v>
      </c>
      <c r="HE748" s="2">
        <v>369314</v>
      </c>
      <c r="HF748" s="2">
        <v>369777</v>
      </c>
      <c r="HG748" s="2">
        <v>359476</v>
      </c>
      <c r="HH748" s="2">
        <v>365872</v>
      </c>
      <c r="HI748" s="2">
        <v>372015</v>
      </c>
      <c r="HJ748" s="2">
        <v>368645</v>
      </c>
      <c r="HK748" s="2">
        <v>365803</v>
      </c>
      <c r="HL748" s="2">
        <v>368776</v>
      </c>
      <c r="HM748" s="2">
        <v>361137</v>
      </c>
      <c r="HN748" s="2">
        <v>364457</v>
      </c>
      <c r="HO748" s="2">
        <v>367459</v>
      </c>
      <c r="HP748" s="2">
        <v>364127</v>
      </c>
      <c r="HQ748" s="2">
        <v>369095</v>
      </c>
      <c r="HR748" s="2">
        <v>372512</v>
      </c>
      <c r="HS748" s="2">
        <v>369646</v>
      </c>
      <c r="HT748" s="2">
        <v>373806</v>
      </c>
      <c r="HU748" s="2">
        <v>375759</v>
      </c>
      <c r="HV748" s="2">
        <v>380433</v>
      </c>
      <c r="HW748" s="2">
        <v>379799</v>
      </c>
      <c r="HX748" s="2">
        <v>364541</v>
      </c>
      <c r="HY748" s="2">
        <v>374887</v>
      </c>
      <c r="HZ748" s="2">
        <v>374357</v>
      </c>
      <c r="IA748" s="2">
        <v>375025</v>
      </c>
      <c r="IB748" s="2">
        <v>367096</v>
      </c>
      <c r="IC748" s="2">
        <v>372212</v>
      </c>
      <c r="ID748" s="2">
        <v>370260</v>
      </c>
      <c r="IE748" s="2">
        <v>373942</v>
      </c>
      <c r="IF748" s="2">
        <v>362590</v>
      </c>
      <c r="IG748" s="2">
        <v>368393</v>
      </c>
      <c r="IH748" s="2">
        <v>375355</v>
      </c>
      <c r="II748" s="2">
        <v>373457</v>
      </c>
      <c r="IJ748" s="2">
        <v>370331</v>
      </c>
      <c r="IK748" s="2">
        <v>369611</v>
      </c>
      <c r="IL748" s="2">
        <v>370562</v>
      </c>
      <c r="IM748" s="2">
        <v>362232</v>
      </c>
      <c r="IN748" s="2">
        <v>377715</v>
      </c>
      <c r="IO748" s="2">
        <v>362500</v>
      </c>
      <c r="IP748" s="2">
        <v>375272</v>
      </c>
      <c r="IQ748" s="2">
        <v>372830</v>
      </c>
      <c r="IR748" s="2">
        <v>373251</v>
      </c>
      <c r="IS748" s="2">
        <v>373535</v>
      </c>
      <c r="IT748" s="2">
        <v>380447</v>
      </c>
      <c r="IU748" s="2">
        <v>380786</v>
      </c>
      <c r="IV748" s="2">
        <v>378543</v>
      </c>
      <c r="IW748" s="2">
        <v>382179</v>
      </c>
      <c r="IX748" s="2">
        <v>381010</v>
      </c>
      <c r="IY748" s="2">
        <v>379423</v>
      </c>
    </row>
    <row r="749" spans="2:259">
      <c r="B749" s="2">
        <v>743</v>
      </c>
      <c r="C749" s="41">
        <f t="shared" si="179"/>
        <v>4.4111903032104811</v>
      </c>
      <c r="D749" s="2">
        <v>73282</v>
      </c>
      <c r="E749" s="2">
        <v>8273</v>
      </c>
      <c r="F749" s="2">
        <v>5727</v>
      </c>
      <c r="G749" s="2">
        <v>6280</v>
      </c>
      <c r="H749" s="2">
        <v>5321</v>
      </c>
      <c r="I749" s="2">
        <v>3788</v>
      </c>
      <c r="J749" s="2">
        <v>2854</v>
      </c>
      <c r="K749" s="2">
        <v>2324</v>
      </c>
      <c r="L749" s="2">
        <v>2489</v>
      </c>
      <c r="M749" s="2">
        <v>2650</v>
      </c>
      <c r="N749" s="2">
        <v>4073</v>
      </c>
      <c r="O749" s="2">
        <v>3628</v>
      </c>
      <c r="P749" s="2">
        <v>2439</v>
      </c>
      <c r="Q749" s="2">
        <v>2387</v>
      </c>
      <c r="R749" s="2">
        <v>3856</v>
      </c>
      <c r="S749" s="2">
        <v>3117</v>
      </c>
      <c r="T749" s="2">
        <v>4025</v>
      </c>
      <c r="U749" s="2">
        <v>6459</v>
      </c>
      <c r="V749" s="2">
        <v>2503</v>
      </c>
      <c r="W749" s="2">
        <v>5137</v>
      </c>
      <c r="X749" s="2">
        <v>19806</v>
      </c>
      <c r="Y749" s="2">
        <v>29280</v>
      </c>
      <c r="Z749" s="2">
        <v>15277</v>
      </c>
      <c r="AA749" s="2">
        <v>2556</v>
      </c>
      <c r="AB749" s="2">
        <v>3412</v>
      </c>
      <c r="AC749" s="2">
        <v>3062</v>
      </c>
      <c r="AD749" s="2">
        <v>3305</v>
      </c>
      <c r="AE749" s="2">
        <v>3395</v>
      </c>
      <c r="AF749" s="2">
        <v>3889</v>
      </c>
      <c r="AG749" s="2">
        <v>70188</v>
      </c>
      <c r="AH749" s="2">
        <v>218171</v>
      </c>
      <c r="AI749" s="2">
        <v>590425</v>
      </c>
      <c r="AJ749" s="2">
        <v>9785</v>
      </c>
      <c r="AK749" s="2">
        <v>3250</v>
      </c>
      <c r="AL749" s="2">
        <v>2813</v>
      </c>
      <c r="AM749" s="2">
        <v>3640</v>
      </c>
      <c r="AN749" s="2">
        <v>3799</v>
      </c>
      <c r="AO749" s="2">
        <v>2513</v>
      </c>
      <c r="AP749" s="2">
        <v>2261</v>
      </c>
      <c r="AQ749" s="2">
        <v>4151</v>
      </c>
      <c r="AR749" s="2">
        <v>2052</v>
      </c>
      <c r="AS749" s="2">
        <v>2454</v>
      </c>
      <c r="AT749" s="2">
        <v>3450</v>
      </c>
      <c r="AU749" s="2">
        <v>2195</v>
      </c>
      <c r="AV749" s="2">
        <v>3570</v>
      </c>
      <c r="AW749" s="2">
        <v>2064</v>
      </c>
      <c r="AX749" s="2">
        <v>4236</v>
      </c>
      <c r="AY749" s="2">
        <v>106041</v>
      </c>
      <c r="AZ749" s="2">
        <v>4481</v>
      </c>
      <c r="BA749" s="2">
        <v>3841</v>
      </c>
      <c r="BB749" s="2">
        <v>2005</v>
      </c>
      <c r="BC749" s="2">
        <v>2620</v>
      </c>
      <c r="BD749" s="2">
        <v>4239</v>
      </c>
      <c r="BE749" s="2">
        <v>4606</v>
      </c>
      <c r="BF749" s="2">
        <v>3855</v>
      </c>
      <c r="BG749" s="2">
        <v>2563</v>
      </c>
      <c r="BH749" s="2">
        <v>2179</v>
      </c>
      <c r="BI749" s="2">
        <v>2661</v>
      </c>
      <c r="BJ749" s="2">
        <v>3889</v>
      </c>
      <c r="BK749" s="2">
        <v>2660</v>
      </c>
      <c r="BL749" s="2">
        <v>8928</v>
      </c>
      <c r="BM749" s="2">
        <v>2296</v>
      </c>
      <c r="BN749" s="2">
        <v>3435</v>
      </c>
      <c r="BO749" s="2">
        <v>2150</v>
      </c>
      <c r="BP749" s="2">
        <v>2430</v>
      </c>
      <c r="BQ749" s="2">
        <v>2332</v>
      </c>
      <c r="BR749" s="2">
        <v>2414</v>
      </c>
      <c r="BS749" s="2">
        <v>2156</v>
      </c>
      <c r="BT749" s="2">
        <v>2163</v>
      </c>
      <c r="BU749" s="2">
        <v>3428</v>
      </c>
      <c r="BV749" s="2">
        <v>2418</v>
      </c>
      <c r="BW749" s="2">
        <v>2111</v>
      </c>
      <c r="BX749" s="2">
        <v>2238</v>
      </c>
      <c r="BY749" s="2">
        <v>2478</v>
      </c>
      <c r="BZ749" s="2">
        <v>2426</v>
      </c>
      <c r="CA749" s="2">
        <v>3394</v>
      </c>
      <c r="CB749" s="2">
        <v>2528</v>
      </c>
      <c r="CC749" s="2">
        <v>2929</v>
      </c>
      <c r="CD749" s="2">
        <v>2550</v>
      </c>
      <c r="CE749" s="2">
        <v>2901</v>
      </c>
      <c r="CF749" s="2">
        <v>2514</v>
      </c>
      <c r="CG749" s="2">
        <v>2530</v>
      </c>
      <c r="CH749" s="2">
        <v>2857</v>
      </c>
      <c r="CI749" s="2">
        <v>2591</v>
      </c>
      <c r="CJ749" s="2">
        <v>2585</v>
      </c>
      <c r="CK749" s="2">
        <v>2644</v>
      </c>
      <c r="CL749" s="2">
        <v>2622</v>
      </c>
      <c r="CM749" s="2">
        <v>2560</v>
      </c>
      <c r="CN749" s="2">
        <v>2508</v>
      </c>
      <c r="CO749" s="2">
        <v>4001</v>
      </c>
      <c r="CP749" s="2">
        <v>2550</v>
      </c>
      <c r="CQ749" s="2">
        <v>2586</v>
      </c>
      <c r="CR749" s="2">
        <v>2754</v>
      </c>
      <c r="CS749" s="2">
        <v>2887</v>
      </c>
      <c r="CT749" s="2">
        <v>2830</v>
      </c>
      <c r="CU749" s="2">
        <v>2953</v>
      </c>
      <c r="CV749" s="2">
        <v>2464</v>
      </c>
      <c r="CW749" s="2">
        <v>3715</v>
      </c>
      <c r="CX749" s="2">
        <v>2748</v>
      </c>
      <c r="CY749" s="2">
        <v>2531</v>
      </c>
      <c r="CZ749" s="2">
        <v>4624</v>
      </c>
      <c r="DA749" s="2">
        <v>3222</v>
      </c>
      <c r="DB749" s="2">
        <v>4580</v>
      </c>
      <c r="DC749" s="2">
        <v>3572</v>
      </c>
      <c r="DD749" s="2">
        <v>3580</v>
      </c>
      <c r="DE749" s="2">
        <v>5411</v>
      </c>
      <c r="DF749" s="2">
        <v>3612</v>
      </c>
      <c r="DG749" s="2">
        <v>3407</v>
      </c>
      <c r="DH749" s="2">
        <v>4635</v>
      </c>
      <c r="DI749" s="2">
        <v>3701</v>
      </c>
      <c r="DJ749" s="2">
        <v>3193</v>
      </c>
      <c r="DK749" s="2">
        <v>4294</v>
      </c>
      <c r="DL749" s="2">
        <v>3397</v>
      </c>
      <c r="DM749" s="2">
        <v>5283</v>
      </c>
      <c r="DN749" s="2">
        <v>5510</v>
      </c>
      <c r="DO749" s="2">
        <v>5090</v>
      </c>
      <c r="DP749" s="2">
        <v>4361</v>
      </c>
      <c r="DQ749" s="2">
        <v>7106</v>
      </c>
      <c r="DR749" s="2">
        <v>4542</v>
      </c>
      <c r="DS749" s="2">
        <v>5042</v>
      </c>
      <c r="DT749" s="2">
        <v>4702</v>
      </c>
      <c r="DU749" s="2">
        <v>5125</v>
      </c>
      <c r="DV749" s="2">
        <v>5580</v>
      </c>
      <c r="DW749" s="2">
        <v>5422</v>
      </c>
      <c r="DX749" s="2">
        <v>5885</v>
      </c>
      <c r="DY749" s="2">
        <v>6498</v>
      </c>
      <c r="DZ749" s="2">
        <v>6762</v>
      </c>
      <c r="EA749" s="2">
        <v>7803</v>
      </c>
      <c r="EB749" s="2">
        <v>10107</v>
      </c>
      <c r="EC749" s="2">
        <v>10259</v>
      </c>
      <c r="ED749" s="2">
        <v>8869</v>
      </c>
      <c r="EE749" s="2">
        <v>8980</v>
      </c>
      <c r="EF749" s="2">
        <v>9700</v>
      </c>
      <c r="EG749" s="2">
        <v>10413</v>
      </c>
      <c r="EH749" s="2">
        <v>10689</v>
      </c>
      <c r="EI749" s="2">
        <v>11538</v>
      </c>
      <c r="EJ749" s="2">
        <v>12421</v>
      </c>
      <c r="EK749" s="2">
        <v>12738</v>
      </c>
      <c r="EL749" s="2">
        <v>13254</v>
      </c>
      <c r="EM749" s="2">
        <v>15531</v>
      </c>
      <c r="EN749" s="2">
        <v>15549</v>
      </c>
      <c r="EO749" s="2">
        <v>18544</v>
      </c>
      <c r="EP749" s="2">
        <v>19583</v>
      </c>
      <c r="EQ749" s="2">
        <v>19975</v>
      </c>
      <c r="ER749" s="2">
        <v>24268</v>
      </c>
      <c r="ES749" s="2">
        <v>23383</v>
      </c>
      <c r="ET749" s="2">
        <v>26118</v>
      </c>
      <c r="EU749" s="2">
        <v>29162</v>
      </c>
      <c r="EV749" s="2">
        <v>35660</v>
      </c>
      <c r="EW749" s="2">
        <v>37269</v>
      </c>
      <c r="EX749" s="2">
        <v>42227</v>
      </c>
      <c r="EY749" s="2">
        <v>43032</v>
      </c>
      <c r="EZ749" s="2">
        <v>49673</v>
      </c>
      <c r="FA749" s="2">
        <v>57666</v>
      </c>
      <c r="FB749" s="2">
        <v>59113</v>
      </c>
      <c r="FC749" s="2">
        <v>66439</v>
      </c>
      <c r="FD749" s="2">
        <v>73952</v>
      </c>
      <c r="FE749" s="2">
        <v>83306</v>
      </c>
      <c r="FF749" s="2">
        <v>94701</v>
      </c>
      <c r="FG749" s="2">
        <v>100408</v>
      </c>
      <c r="FH749" s="2">
        <v>112066</v>
      </c>
      <c r="FI749" s="2">
        <v>123653</v>
      </c>
      <c r="FJ749" s="2">
        <v>138198</v>
      </c>
      <c r="FK749" s="2">
        <v>160017</v>
      </c>
      <c r="FL749" s="2">
        <v>176914</v>
      </c>
      <c r="FM749" s="2">
        <v>201623</v>
      </c>
      <c r="FN749" s="2">
        <v>226132</v>
      </c>
      <c r="FO749" s="2">
        <v>250362</v>
      </c>
      <c r="FP749" s="2">
        <v>250300</v>
      </c>
      <c r="FQ749" s="2">
        <v>263796</v>
      </c>
      <c r="FR749" s="2">
        <v>276754</v>
      </c>
      <c r="FS749" s="2">
        <v>285407</v>
      </c>
      <c r="FT749" s="2">
        <v>282993</v>
      </c>
      <c r="FU749" s="2">
        <v>296410</v>
      </c>
      <c r="FV749" s="2">
        <v>303603</v>
      </c>
      <c r="FW749" s="2">
        <v>319657</v>
      </c>
      <c r="FX749" s="2">
        <v>310796</v>
      </c>
      <c r="FY749" s="2">
        <v>324927</v>
      </c>
      <c r="FZ749" s="2">
        <v>330385</v>
      </c>
      <c r="GA749" s="2">
        <v>333930</v>
      </c>
      <c r="GB749" s="2">
        <v>328624</v>
      </c>
      <c r="GC749" s="2">
        <v>336282</v>
      </c>
      <c r="GD749" s="2">
        <v>339724</v>
      </c>
      <c r="GE749" s="2">
        <v>342407</v>
      </c>
      <c r="GF749" s="2">
        <v>331332</v>
      </c>
      <c r="GG749" s="2">
        <v>342712</v>
      </c>
      <c r="GH749" s="2">
        <v>344082</v>
      </c>
      <c r="GI749" s="2">
        <v>343924</v>
      </c>
      <c r="GJ749" s="2">
        <v>340867</v>
      </c>
      <c r="GK749" s="2">
        <v>339528</v>
      </c>
      <c r="GL749" s="2">
        <v>341219</v>
      </c>
      <c r="GM749" s="2">
        <v>341813</v>
      </c>
      <c r="GN749" s="2">
        <v>352369</v>
      </c>
      <c r="GO749" s="2">
        <v>339829</v>
      </c>
      <c r="GP749" s="2">
        <v>357755</v>
      </c>
      <c r="GQ749" s="2">
        <v>355691</v>
      </c>
      <c r="GR749" s="2">
        <v>353595</v>
      </c>
      <c r="GS749" s="2">
        <v>357229</v>
      </c>
      <c r="GT749" s="2">
        <v>359737</v>
      </c>
      <c r="GU749" s="2">
        <v>370586</v>
      </c>
      <c r="GV749" s="2">
        <v>360271</v>
      </c>
      <c r="GW749" s="2">
        <v>359703</v>
      </c>
      <c r="GX749" s="2">
        <v>362303</v>
      </c>
      <c r="GY749" s="2">
        <v>359308</v>
      </c>
      <c r="GZ749" s="2">
        <v>366780</v>
      </c>
      <c r="HA749" s="2">
        <v>361163</v>
      </c>
      <c r="HB749" s="2">
        <v>368704</v>
      </c>
      <c r="HC749" s="2">
        <v>363786</v>
      </c>
      <c r="HD749" s="2">
        <v>360982</v>
      </c>
      <c r="HE749" s="2">
        <v>366442</v>
      </c>
      <c r="HF749" s="2">
        <v>365054</v>
      </c>
      <c r="HG749" s="2">
        <v>360078</v>
      </c>
      <c r="HH749" s="2">
        <v>368323</v>
      </c>
      <c r="HI749" s="2">
        <v>366764</v>
      </c>
      <c r="HJ749" s="2">
        <v>360006</v>
      </c>
      <c r="HK749" s="2">
        <v>359948</v>
      </c>
      <c r="HL749" s="2">
        <v>371486</v>
      </c>
      <c r="HM749" s="2">
        <v>365799</v>
      </c>
      <c r="HN749" s="2">
        <v>369328</v>
      </c>
      <c r="HO749" s="2">
        <v>368221</v>
      </c>
      <c r="HP749" s="2">
        <v>360827</v>
      </c>
      <c r="HQ749" s="2">
        <v>366169</v>
      </c>
      <c r="HR749" s="2">
        <v>368557</v>
      </c>
      <c r="HS749" s="2">
        <v>372446</v>
      </c>
      <c r="HT749" s="2">
        <v>381624</v>
      </c>
      <c r="HU749" s="2">
        <v>370854</v>
      </c>
      <c r="HV749" s="2">
        <v>381736</v>
      </c>
      <c r="HW749" s="2">
        <v>375342</v>
      </c>
      <c r="HX749" s="2">
        <v>375491</v>
      </c>
      <c r="HY749" s="2">
        <v>375277</v>
      </c>
      <c r="HZ749" s="2">
        <v>371316</v>
      </c>
      <c r="IA749" s="2">
        <v>373882</v>
      </c>
      <c r="IB749" s="2">
        <v>376957</v>
      </c>
      <c r="IC749" s="2">
        <v>371119</v>
      </c>
      <c r="ID749" s="2">
        <v>370260</v>
      </c>
      <c r="IE749" s="2">
        <v>373942</v>
      </c>
      <c r="IF749" s="2">
        <v>362590</v>
      </c>
      <c r="IG749" s="2">
        <v>368393</v>
      </c>
      <c r="IH749" s="2">
        <v>375355</v>
      </c>
      <c r="II749" s="2">
        <v>373457</v>
      </c>
      <c r="IJ749" s="2">
        <v>370331</v>
      </c>
      <c r="IK749" s="2">
        <v>369611</v>
      </c>
      <c r="IL749" s="2">
        <v>370562</v>
      </c>
      <c r="IM749" s="2">
        <v>362232</v>
      </c>
      <c r="IN749" s="2">
        <v>377715</v>
      </c>
      <c r="IO749" s="2">
        <v>362500</v>
      </c>
      <c r="IP749" s="2">
        <v>375272</v>
      </c>
      <c r="IQ749" s="2">
        <v>372830</v>
      </c>
      <c r="IR749" s="2">
        <v>373251</v>
      </c>
      <c r="IS749" s="2">
        <v>373535</v>
      </c>
      <c r="IT749" s="2">
        <v>380447</v>
      </c>
      <c r="IU749" s="2">
        <v>380786</v>
      </c>
      <c r="IV749" s="2">
        <v>378543</v>
      </c>
      <c r="IW749" s="2">
        <v>382179</v>
      </c>
      <c r="IX749" s="2">
        <v>381010</v>
      </c>
      <c r="IY749" s="2">
        <v>379423</v>
      </c>
    </row>
    <row r="750" spans="2:259">
      <c r="B750" s="2">
        <v>744</v>
      </c>
      <c r="C750" s="41">
        <f t="shared" si="179"/>
        <v>4.4171353032104808</v>
      </c>
      <c r="D750" s="2">
        <v>63386</v>
      </c>
      <c r="E750" s="2">
        <v>7829</v>
      </c>
      <c r="F750" s="2">
        <v>5755</v>
      </c>
      <c r="G750" s="2">
        <v>5219</v>
      </c>
      <c r="H750" s="2">
        <v>4254</v>
      </c>
      <c r="I750" s="2">
        <v>3333</v>
      </c>
      <c r="J750" s="2">
        <v>3247</v>
      </c>
      <c r="K750" s="2">
        <v>2057</v>
      </c>
      <c r="L750" s="2">
        <v>3620</v>
      </c>
      <c r="M750" s="2">
        <v>4126</v>
      </c>
      <c r="N750" s="2">
        <v>2863</v>
      </c>
      <c r="O750" s="2">
        <v>2589</v>
      </c>
      <c r="P750" s="2">
        <v>2400</v>
      </c>
      <c r="Q750" s="2">
        <v>3292</v>
      </c>
      <c r="R750" s="2">
        <v>2772</v>
      </c>
      <c r="S750" s="2">
        <v>2695</v>
      </c>
      <c r="T750" s="2">
        <v>4595</v>
      </c>
      <c r="U750" s="2">
        <v>6719</v>
      </c>
      <c r="V750" s="2">
        <v>2698</v>
      </c>
      <c r="W750" s="2">
        <v>7754</v>
      </c>
      <c r="X750" s="2">
        <v>18501</v>
      </c>
      <c r="Y750" s="2">
        <v>29161</v>
      </c>
      <c r="Z750" s="2">
        <v>8359</v>
      </c>
      <c r="AA750" s="2">
        <v>2931</v>
      </c>
      <c r="AB750" s="2">
        <v>2095</v>
      </c>
      <c r="AC750" s="2">
        <v>3272</v>
      </c>
      <c r="AD750" s="2">
        <v>4492</v>
      </c>
      <c r="AE750" s="2">
        <v>3108</v>
      </c>
      <c r="AF750" s="2">
        <v>5756</v>
      </c>
      <c r="AG750" s="2">
        <v>72719</v>
      </c>
      <c r="AH750" s="2">
        <v>221452</v>
      </c>
      <c r="AI750" s="2">
        <v>579901</v>
      </c>
      <c r="AJ750" s="2">
        <v>6179</v>
      </c>
      <c r="AK750" s="2">
        <v>3097</v>
      </c>
      <c r="AL750" s="2">
        <v>3631</v>
      </c>
      <c r="AM750" s="2">
        <v>2938</v>
      </c>
      <c r="AN750" s="2">
        <v>2409</v>
      </c>
      <c r="AO750" s="2">
        <v>2335</v>
      </c>
      <c r="AP750" s="2">
        <v>2792</v>
      </c>
      <c r="AQ750" s="2">
        <v>2374</v>
      </c>
      <c r="AR750" s="2">
        <v>1974</v>
      </c>
      <c r="AS750" s="2">
        <v>2542</v>
      </c>
      <c r="AT750" s="2">
        <v>4886</v>
      </c>
      <c r="AU750" s="2">
        <v>3183</v>
      </c>
      <c r="AV750" s="2">
        <v>4255</v>
      </c>
      <c r="AW750" s="2">
        <v>3674</v>
      </c>
      <c r="AX750" s="2">
        <v>2781</v>
      </c>
      <c r="AY750" s="2">
        <v>113387</v>
      </c>
      <c r="AZ750" s="2">
        <v>5882</v>
      </c>
      <c r="BA750" s="2">
        <v>2923</v>
      </c>
      <c r="BB750" s="2">
        <v>3155</v>
      </c>
      <c r="BC750" s="2">
        <v>2413</v>
      </c>
      <c r="BD750" s="2">
        <v>3810</v>
      </c>
      <c r="BE750" s="2">
        <v>4505</v>
      </c>
      <c r="BF750" s="2">
        <v>3454</v>
      </c>
      <c r="BG750" s="2">
        <v>2506</v>
      </c>
      <c r="BH750" s="2">
        <v>2943</v>
      </c>
      <c r="BI750" s="2">
        <v>2703</v>
      </c>
      <c r="BJ750" s="2">
        <v>3635</v>
      </c>
      <c r="BK750" s="2">
        <v>2468</v>
      </c>
      <c r="BL750" s="2">
        <v>5446</v>
      </c>
      <c r="BM750" s="2">
        <v>2348</v>
      </c>
      <c r="BN750" s="2">
        <v>2143</v>
      </c>
      <c r="BO750" s="2">
        <v>2058</v>
      </c>
      <c r="BP750" s="2">
        <v>2163</v>
      </c>
      <c r="BQ750" s="2">
        <v>2462</v>
      </c>
      <c r="BR750" s="2">
        <v>2453</v>
      </c>
      <c r="BS750" s="2">
        <v>2093</v>
      </c>
      <c r="BT750" s="2">
        <v>2546</v>
      </c>
      <c r="BU750" s="2">
        <v>2402</v>
      </c>
      <c r="BV750" s="2">
        <v>2312</v>
      </c>
      <c r="BW750" s="2">
        <v>2506</v>
      </c>
      <c r="BX750" s="2">
        <v>3703</v>
      </c>
      <c r="BY750" s="2">
        <v>2006</v>
      </c>
      <c r="BZ750" s="2">
        <v>3452</v>
      </c>
      <c r="CA750" s="2">
        <v>2188</v>
      </c>
      <c r="CB750" s="2">
        <v>2347</v>
      </c>
      <c r="CC750" s="2">
        <v>2707</v>
      </c>
      <c r="CD750" s="2">
        <v>2663</v>
      </c>
      <c r="CE750" s="2">
        <v>2701</v>
      </c>
      <c r="CF750" s="2">
        <v>2198</v>
      </c>
      <c r="CG750" s="2">
        <v>2187</v>
      </c>
      <c r="CH750" s="2">
        <v>2761</v>
      </c>
      <c r="CI750" s="2">
        <v>2514</v>
      </c>
      <c r="CJ750" s="2">
        <v>2642</v>
      </c>
      <c r="CK750" s="2">
        <v>2820</v>
      </c>
      <c r="CL750" s="2">
        <v>3891</v>
      </c>
      <c r="CM750" s="2">
        <v>3652</v>
      </c>
      <c r="CN750" s="2">
        <v>2701</v>
      </c>
      <c r="CO750" s="2">
        <v>3355</v>
      </c>
      <c r="CP750" s="2">
        <v>2769</v>
      </c>
      <c r="CQ750" s="2">
        <v>2750</v>
      </c>
      <c r="CR750" s="2">
        <v>2583</v>
      </c>
      <c r="CS750" s="2">
        <v>3727</v>
      </c>
      <c r="CT750" s="2">
        <v>2578</v>
      </c>
      <c r="CU750" s="2">
        <v>2713</v>
      </c>
      <c r="CV750" s="2">
        <v>3958</v>
      </c>
      <c r="CW750" s="2">
        <v>2975</v>
      </c>
      <c r="CX750" s="2">
        <v>4205</v>
      </c>
      <c r="CY750" s="2">
        <v>2451</v>
      </c>
      <c r="CZ750" s="2">
        <v>3070</v>
      </c>
      <c r="DA750" s="2">
        <v>4436</v>
      </c>
      <c r="DB750" s="2">
        <v>3206</v>
      </c>
      <c r="DC750" s="2">
        <v>3543</v>
      </c>
      <c r="DD750" s="2">
        <v>3515</v>
      </c>
      <c r="DE750" s="2">
        <v>4184</v>
      </c>
      <c r="DF750" s="2">
        <v>2907</v>
      </c>
      <c r="DG750" s="2">
        <v>3522</v>
      </c>
      <c r="DH750" s="2">
        <v>4238</v>
      </c>
      <c r="DI750" s="2">
        <v>3740</v>
      </c>
      <c r="DJ750" s="2">
        <v>4800</v>
      </c>
      <c r="DK750" s="2">
        <v>4344</v>
      </c>
      <c r="DL750" s="2">
        <v>3308</v>
      </c>
      <c r="DM750" s="2">
        <v>3690</v>
      </c>
      <c r="DN750" s="2">
        <v>5441</v>
      </c>
      <c r="DO750" s="2">
        <v>3990</v>
      </c>
      <c r="DP750" s="2">
        <v>4279</v>
      </c>
      <c r="DQ750" s="2">
        <v>5563</v>
      </c>
      <c r="DR750" s="2">
        <v>4492</v>
      </c>
      <c r="DS750" s="2">
        <v>4852</v>
      </c>
      <c r="DT750" s="2">
        <v>4736</v>
      </c>
      <c r="DU750" s="2">
        <v>5082</v>
      </c>
      <c r="DV750" s="2">
        <v>5100</v>
      </c>
      <c r="DW750" s="2">
        <v>5542</v>
      </c>
      <c r="DX750" s="2">
        <v>5856</v>
      </c>
      <c r="DY750" s="2">
        <v>6182</v>
      </c>
      <c r="DZ750" s="2">
        <v>6931</v>
      </c>
      <c r="EA750" s="2">
        <v>7468</v>
      </c>
      <c r="EB750" s="2">
        <v>7890</v>
      </c>
      <c r="EC750" s="2">
        <v>8459</v>
      </c>
      <c r="ED750" s="2">
        <v>9111</v>
      </c>
      <c r="EE750" s="2">
        <v>9645</v>
      </c>
      <c r="EF750" s="2">
        <v>10202</v>
      </c>
      <c r="EG750" s="2">
        <v>10938</v>
      </c>
      <c r="EH750" s="2">
        <v>12185</v>
      </c>
      <c r="EI750" s="2">
        <v>10692</v>
      </c>
      <c r="EJ750" s="2">
        <v>12400</v>
      </c>
      <c r="EK750" s="2">
        <v>14916</v>
      </c>
      <c r="EL750" s="2">
        <v>13265</v>
      </c>
      <c r="EM750" s="2">
        <v>16021</v>
      </c>
      <c r="EN750" s="2">
        <v>17914</v>
      </c>
      <c r="EO750" s="2">
        <v>17217</v>
      </c>
      <c r="EP750" s="2">
        <v>17673</v>
      </c>
      <c r="EQ750" s="2">
        <v>19301</v>
      </c>
      <c r="ER750" s="2">
        <v>20706</v>
      </c>
      <c r="ES750" s="2">
        <v>23943</v>
      </c>
      <c r="ET750" s="2">
        <v>26286</v>
      </c>
      <c r="EU750" s="2">
        <v>31492</v>
      </c>
      <c r="EV750" s="2">
        <v>31974</v>
      </c>
      <c r="EW750" s="2">
        <v>37830</v>
      </c>
      <c r="EX750" s="2">
        <v>41400</v>
      </c>
      <c r="EY750" s="2">
        <v>45090</v>
      </c>
      <c r="EZ750" s="2">
        <v>48856</v>
      </c>
      <c r="FA750" s="2">
        <v>53963</v>
      </c>
      <c r="FB750" s="2">
        <v>60836</v>
      </c>
      <c r="FC750" s="2">
        <v>68001</v>
      </c>
      <c r="FD750" s="2">
        <v>75292</v>
      </c>
      <c r="FE750" s="2">
        <v>85984</v>
      </c>
      <c r="FF750" s="2">
        <v>92370</v>
      </c>
      <c r="FG750" s="2">
        <v>99647</v>
      </c>
      <c r="FH750" s="2">
        <v>113866</v>
      </c>
      <c r="FI750" s="2">
        <v>126308</v>
      </c>
      <c r="FJ750" s="2">
        <v>139957</v>
      </c>
      <c r="FK750" s="2">
        <v>159625</v>
      </c>
      <c r="FL750" s="2">
        <v>176627</v>
      </c>
      <c r="FM750" s="2">
        <v>199034</v>
      </c>
      <c r="FN750" s="2">
        <v>228326</v>
      </c>
      <c r="FO750" s="2">
        <v>247368</v>
      </c>
      <c r="FP750" s="2">
        <v>254349</v>
      </c>
      <c r="FQ750" s="2">
        <v>264239</v>
      </c>
      <c r="FR750" s="2">
        <v>277297</v>
      </c>
      <c r="FS750" s="2">
        <v>276801</v>
      </c>
      <c r="FT750" s="2">
        <v>293062</v>
      </c>
      <c r="FU750" s="2">
        <v>290882</v>
      </c>
      <c r="FV750" s="2">
        <v>306767</v>
      </c>
      <c r="FW750" s="2">
        <v>313248</v>
      </c>
      <c r="FX750" s="2">
        <v>313616</v>
      </c>
      <c r="FY750" s="2">
        <v>319313</v>
      </c>
      <c r="FZ750" s="2">
        <v>330736</v>
      </c>
      <c r="GA750" s="2">
        <v>336489</v>
      </c>
      <c r="GB750" s="2">
        <v>334338</v>
      </c>
      <c r="GC750" s="2">
        <v>334545</v>
      </c>
      <c r="GD750" s="2">
        <v>335766</v>
      </c>
      <c r="GE750" s="2">
        <v>342168</v>
      </c>
      <c r="GF750" s="2">
        <v>341832</v>
      </c>
      <c r="GG750" s="2">
        <v>347797</v>
      </c>
      <c r="GH750" s="2">
        <v>340853</v>
      </c>
      <c r="GI750" s="2">
        <v>340963</v>
      </c>
      <c r="GJ750" s="2">
        <v>344869</v>
      </c>
      <c r="GK750" s="2">
        <v>346257</v>
      </c>
      <c r="GL750" s="2">
        <v>341336</v>
      </c>
      <c r="GM750" s="2">
        <v>344668</v>
      </c>
      <c r="GN750" s="2">
        <v>354230</v>
      </c>
      <c r="GO750" s="2">
        <v>354225</v>
      </c>
      <c r="GP750" s="2">
        <v>353793</v>
      </c>
      <c r="GQ750" s="2">
        <v>356990</v>
      </c>
      <c r="GR750" s="2">
        <v>348322</v>
      </c>
      <c r="GS750" s="2">
        <v>352817</v>
      </c>
      <c r="GT750" s="2">
        <v>352617</v>
      </c>
      <c r="GU750" s="2">
        <v>367120</v>
      </c>
      <c r="GV750" s="2">
        <v>355909</v>
      </c>
      <c r="GW750" s="2">
        <v>367195</v>
      </c>
      <c r="GX750" s="2">
        <v>367240</v>
      </c>
      <c r="GY750" s="2">
        <v>360728</v>
      </c>
      <c r="GZ750" s="2">
        <v>368075</v>
      </c>
      <c r="HA750" s="2">
        <v>365770</v>
      </c>
      <c r="HB750" s="2">
        <v>360085</v>
      </c>
      <c r="HC750" s="2">
        <v>372068</v>
      </c>
      <c r="HD750" s="2">
        <v>359528</v>
      </c>
      <c r="HE750" s="2">
        <v>367855</v>
      </c>
      <c r="HF750" s="2">
        <v>369850</v>
      </c>
      <c r="HG750" s="2">
        <v>359237</v>
      </c>
      <c r="HH750" s="2">
        <v>369823</v>
      </c>
      <c r="HI750" s="2">
        <v>370277</v>
      </c>
      <c r="HJ750" s="2">
        <v>369807</v>
      </c>
      <c r="HK750" s="2">
        <v>369945</v>
      </c>
      <c r="HL750" s="2">
        <v>368283</v>
      </c>
      <c r="HM750" s="2">
        <v>368110</v>
      </c>
      <c r="HN750" s="2">
        <v>371603</v>
      </c>
      <c r="HO750" s="2">
        <v>371634</v>
      </c>
      <c r="HP750" s="2">
        <v>363440</v>
      </c>
      <c r="HQ750" s="2">
        <v>365108</v>
      </c>
      <c r="HR750" s="2">
        <v>367313</v>
      </c>
      <c r="HS750" s="2">
        <v>370762</v>
      </c>
      <c r="HT750" s="2">
        <v>378451</v>
      </c>
      <c r="HU750" s="2">
        <v>371134</v>
      </c>
      <c r="HV750" s="2">
        <v>371967</v>
      </c>
      <c r="HW750" s="2">
        <v>372290</v>
      </c>
      <c r="HX750" s="2">
        <v>381484</v>
      </c>
      <c r="HY750" s="2">
        <v>371475</v>
      </c>
      <c r="HZ750" s="2">
        <v>379321</v>
      </c>
      <c r="IA750" s="2">
        <v>367333</v>
      </c>
      <c r="IB750" s="2">
        <v>378787</v>
      </c>
      <c r="IC750" s="2">
        <v>371743</v>
      </c>
      <c r="ID750" s="2">
        <v>370260</v>
      </c>
      <c r="IE750" s="2">
        <v>373942</v>
      </c>
      <c r="IF750" s="2">
        <v>362590</v>
      </c>
      <c r="IG750" s="2">
        <v>368393</v>
      </c>
      <c r="IH750" s="2">
        <v>375355</v>
      </c>
      <c r="II750" s="2">
        <v>373457</v>
      </c>
      <c r="IJ750" s="2">
        <v>370331</v>
      </c>
      <c r="IK750" s="2">
        <v>369611</v>
      </c>
      <c r="IL750" s="2">
        <v>370562</v>
      </c>
      <c r="IM750" s="2">
        <v>362232</v>
      </c>
      <c r="IN750" s="2">
        <v>377715</v>
      </c>
      <c r="IO750" s="2">
        <v>362500</v>
      </c>
      <c r="IP750" s="2">
        <v>375272</v>
      </c>
      <c r="IQ750" s="2">
        <v>372830</v>
      </c>
      <c r="IR750" s="2">
        <v>373251</v>
      </c>
      <c r="IS750" s="2">
        <v>373535</v>
      </c>
      <c r="IT750" s="2">
        <v>380447</v>
      </c>
      <c r="IU750" s="2">
        <v>380786</v>
      </c>
      <c r="IV750" s="2">
        <v>378543</v>
      </c>
      <c r="IW750" s="2">
        <v>382179</v>
      </c>
      <c r="IX750" s="2">
        <v>381010</v>
      </c>
      <c r="IY750" s="2">
        <v>379423</v>
      </c>
    </row>
    <row r="751" spans="2:259">
      <c r="B751" s="2">
        <v>745</v>
      </c>
      <c r="C751" s="41">
        <f t="shared" si="179"/>
        <v>4.4230803032104804</v>
      </c>
      <c r="D751" s="2">
        <v>52688</v>
      </c>
      <c r="E751" s="2">
        <v>8270</v>
      </c>
      <c r="F751" s="2">
        <v>5927</v>
      </c>
      <c r="G751" s="2">
        <v>4752</v>
      </c>
      <c r="H751" s="2">
        <v>4023</v>
      </c>
      <c r="I751" s="2">
        <v>4743</v>
      </c>
      <c r="J751" s="2">
        <v>2786</v>
      </c>
      <c r="K751" s="2">
        <v>2316</v>
      </c>
      <c r="L751" s="2">
        <v>3593</v>
      </c>
      <c r="M751" s="2">
        <v>2879</v>
      </c>
      <c r="N751" s="2">
        <v>2532</v>
      </c>
      <c r="O751" s="2">
        <v>2399</v>
      </c>
      <c r="P751" s="2">
        <v>2766</v>
      </c>
      <c r="Q751" s="2">
        <v>2590</v>
      </c>
      <c r="R751" s="2">
        <v>2849</v>
      </c>
      <c r="S751" s="2">
        <v>3933</v>
      </c>
      <c r="T751" s="2">
        <v>4133</v>
      </c>
      <c r="U751" s="2">
        <v>6952</v>
      </c>
      <c r="V751" s="2">
        <v>2866</v>
      </c>
      <c r="W751" s="2">
        <v>9187</v>
      </c>
      <c r="X751" s="2">
        <v>18307</v>
      </c>
      <c r="Y751" s="2">
        <v>28660</v>
      </c>
      <c r="Z751" s="2">
        <v>4300</v>
      </c>
      <c r="AA751" s="2">
        <v>2598</v>
      </c>
      <c r="AB751" s="2">
        <v>2273</v>
      </c>
      <c r="AC751" s="2">
        <v>3503</v>
      </c>
      <c r="AD751" s="2">
        <v>4795</v>
      </c>
      <c r="AE751" s="2">
        <v>4749</v>
      </c>
      <c r="AF751" s="2">
        <v>5172</v>
      </c>
      <c r="AG751" s="2">
        <v>74185</v>
      </c>
      <c r="AH751" s="2">
        <v>224474</v>
      </c>
      <c r="AI751" s="2">
        <v>571902</v>
      </c>
      <c r="AJ751" s="2">
        <v>5000</v>
      </c>
      <c r="AK751" s="2">
        <v>3100</v>
      </c>
      <c r="AL751" s="2">
        <v>2417</v>
      </c>
      <c r="AM751" s="2">
        <v>3168</v>
      </c>
      <c r="AN751" s="2">
        <v>2962</v>
      </c>
      <c r="AO751" s="2">
        <v>2277</v>
      </c>
      <c r="AP751" s="2">
        <v>3788</v>
      </c>
      <c r="AQ751" s="2">
        <v>2463</v>
      </c>
      <c r="AR751" s="2">
        <v>2185</v>
      </c>
      <c r="AS751" s="2">
        <v>3708</v>
      </c>
      <c r="AT751" s="2">
        <v>3945</v>
      </c>
      <c r="AU751" s="2">
        <v>2564</v>
      </c>
      <c r="AV751" s="2">
        <v>2601</v>
      </c>
      <c r="AW751" s="2">
        <v>2424</v>
      </c>
      <c r="AX751" s="2">
        <v>3196</v>
      </c>
      <c r="AY751" s="2">
        <v>116443</v>
      </c>
      <c r="AZ751" s="2">
        <v>6339</v>
      </c>
      <c r="BA751" s="2">
        <v>2455</v>
      </c>
      <c r="BB751" s="2">
        <v>2305</v>
      </c>
      <c r="BC751" s="2">
        <v>2586</v>
      </c>
      <c r="BD751" s="2">
        <v>5712</v>
      </c>
      <c r="BE751" s="2">
        <v>4679</v>
      </c>
      <c r="BF751" s="2">
        <v>2368</v>
      </c>
      <c r="BG751" s="2">
        <v>3913</v>
      </c>
      <c r="BH751" s="2">
        <v>2222</v>
      </c>
      <c r="BI751" s="2">
        <v>2711</v>
      </c>
      <c r="BJ751" s="2">
        <v>2790</v>
      </c>
      <c r="BK751" s="2">
        <v>3808</v>
      </c>
      <c r="BL751" s="2">
        <v>4199</v>
      </c>
      <c r="BM751" s="2">
        <v>2359</v>
      </c>
      <c r="BN751" s="2">
        <v>2261</v>
      </c>
      <c r="BO751" s="2">
        <v>2244</v>
      </c>
      <c r="BP751" s="2">
        <v>2196</v>
      </c>
      <c r="BQ751" s="2">
        <v>2188</v>
      </c>
      <c r="BR751" s="2">
        <v>3606</v>
      </c>
      <c r="BS751" s="2">
        <v>2294</v>
      </c>
      <c r="BT751" s="2">
        <v>2036</v>
      </c>
      <c r="BU751" s="2">
        <v>2473</v>
      </c>
      <c r="BV751" s="2">
        <v>2196</v>
      </c>
      <c r="BW751" s="2">
        <v>2294</v>
      </c>
      <c r="BX751" s="2">
        <v>3879</v>
      </c>
      <c r="BY751" s="2">
        <v>2614</v>
      </c>
      <c r="BZ751" s="2">
        <v>2294</v>
      </c>
      <c r="CA751" s="2">
        <v>2252</v>
      </c>
      <c r="CB751" s="2">
        <v>3616</v>
      </c>
      <c r="CC751" s="2">
        <v>2571</v>
      </c>
      <c r="CD751" s="2">
        <v>2833</v>
      </c>
      <c r="CE751" s="2">
        <v>3022</v>
      </c>
      <c r="CF751" s="2">
        <v>2797</v>
      </c>
      <c r="CG751" s="2">
        <v>3778</v>
      </c>
      <c r="CH751" s="2">
        <v>2734</v>
      </c>
      <c r="CI751" s="2">
        <v>2536</v>
      </c>
      <c r="CJ751" s="2">
        <v>2729</v>
      </c>
      <c r="CK751" s="2">
        <v>3028</v>
      </c>
      <c r="CL751" s="2">
        <v>2847</v>
      </c>
      <c r="CM751" s="2">
        <v>2526</v>
      </c>
      <c r="CN751" s="2">
        <v>2658</v>
      </c>
      <c r="CO751" s="2">
        <v>3922</v>
      </c>
      <c r="CP751" s="2">
        <v>3269</v>
      </c>
      <c r="CQ751" s="2">
        <v>2873</v>
      </c>
      <c r="CR751" s="2">
        <v>3942</v>
      </c>
      <c r="CS751" s="2">
        <v>3153</v>
      </c>
      <c r="CT751" s="2">
        <v>2666</v>
      </c>
      <c r="CU751" s="2">
        <v>2586</v>
      </c>
      <c r="CV751" s="2">
        <v>2455</v>
      </c>
      <c r="CW751" s="2">
        <v>3085</v>
      </c>
      <c r="CX751" s="2">
        <v>3233</v>
      </c>
      <c r="CY751" s="2">
        <v>2559</v>
      </c>
      <c r="CZ751" s="2">
        <v>3512</v>
      </c>
      <c r="DA751" s="2">
        <v>4402</v>
      </c>
      <c r="DB751" s="2">
        <v>3220</v>
      </c>
      <c r="DC751" s="2">
        <v>3079</v>
      </c>
      <c r="DD751" s="2">
        <v>3391</v>
      </c>
      <c r="DE751" s="2">
        <v>5202</v>
      </c>
      <c r="DF751" s="2">
        <v>3141</v>
      </c>
      <c r="DG751" s="2">
        <v>3843</v>
      </c>
      <c r="DH751" s="2">
        <v>4340</v>
      </c>
      <c r="DI751" s="2">
        <v>3501</v>
      </c>
      <c r="DJ751" s="2">
        <v>3840</v>
      </c>
      <c r="DK751" s="2">
        <v>4159</v>
      </c>
      <c r="DL751" s="2">
        <v>4246</v>
      </c>
      <c r="DM751" s="2">
        <v>3762</v>
      </c>
      <c r="DN751" s="2">
        <v>4028</v>
      </c>
      <c r="DO751" s="2">
        <v>3855</v>
      </c>
      <c r="DP751" s="2">
        <v>5784</v>
      </c>
      <c r="DQ751" s="2">
        <v>5834</v>
      </c>
      <c r="DR751" s="2">
        <v>4476</v>
      </c>
      <c r="DS751" s="2">
        <v>4348</v>
      </c>
      <c r="DT751" s="2">
        <v>4416</v>
      </c>
      <c r="DU751" s="2">
        <v>4963</v>
      </c>
      <c r="DV751" s="2">
        <v>4520</v>
      </c>
      <c r="DW751" s="2">
        <v>5267</v>
      </c>
      <c r="DX751" s="2">
        <v>5157</v>
      </c>
      <c r="DY751" s="2">
        <v>7378</v>
      </c>
      <c r="DZ751" s="2">
        <v>6848</v>
      </c>
      <c r="EA751" s="2">
        <v>7517</v>
      </c>
      <c r="EB751" s="2">
        <v>7968</v>
      </c>
      <c r="EC751" s="2">
        <v>8988</v>
      </c>
      <c r="ED751" s="2">
        <v>8472</v>
      </c>
      <c r="EE751" s="2">
        <v>10115</v>
      </c>
      <c r="EF751" s="2">
        <v>10061</v>
      </c>
      <c r="EG751" s="2">
        <v>9939</v>
      </c>
      <c r="EH751" s="2">
        <v>10937</v>
      </c>
      <c r="EI751" s="2">
        <v>11504</v>
      </c>
      <c r="EJ751" s="2">
        <v>12357</v>
      </c>
      <c r="EK751" s="2">
        <v>12360</v>
      </c>
      <c r="EL751" s="2">
        <v>13520</v>
      </c>
      <c r="EM751" s="2">
        <v>14120</v>
      </c>
      <c r="EN751" s="2">
        <v>16694</v>
      </c>
      <c r="EO751" s="2">
        <v>17412</v>
      </c>
      <c r="EP751" s="2">
        <v>17982</v>
      </c>
      <c r="EQ751" s="2">
        <v>20704</v>
      </c>
      <c r="ER751" s="2">
        <v>23746</v>
      </c>
      <c r="ES751" s="2">
        <v>23461</v>
      </c>
      <c r="ET751" s="2">
        <v>26844</v>
      </c>
      <c r="EU751" s="2">
        <v>28128</v>
      </c>
      <c r="EV751" s="2">
        <v>30943</v>
      </c>
      <c r="EW751" s="2">
        <v>36895</v>
      </c>
      <c r="EX751" s="2">
        <v>40357</v>
      </c>
      <c r="EY751" s="2">
        <v>45655</v>
      </c>
      <c r="EZ751" s="2">
        <v>52713</v>
      </c>
      <c r="FA751" s="2">
        <v>55566</v>
      </c>
      <c r="FB751" s="2">
        <v>62054</v>
      </c>
      <c r="FC751" s="2">
        <v>68014</v>
      </c>
      <c r="FD751" s="2">
        <v>76643</v>
      </c>
      <c r="FE751" s="2">
        <v>84369</v>
      </c>
      <c r="FF751" s="2">
        <v>95900</v>
      </c>
      <c r="FG751" s="2">
        <v>99165</v>
      </c>
      <c r="FH751" s="2">
        <v>117165</v>
      </c>
      <c r="FI751" s="2">
        <v>124989</v>
      </c>
      <c r="FJ751" s="2">
        <v>140878</v>
      </c>
      <c r="FK751" s="2">
        <v>162646</v>
      </c>
      <c r="FL751" s="2">
        <v>181091</v>
      </c>
      <c r="FM751" s="2">
        <v>205697</v>
      </c>
      <c r="FN751" s="2">
        <v>222515</v>
      </c>
      <c r="FO751" s="2">
        <v>241613</v>
      </c>
      <c r="FP751" s="2">
        <v>252788</v>
      </c>
      <c r="FQ751" s="2">
        <v>266730</v>
      </c>
      <c r="FR751" s="2">
        <v>270788</v>
      </c>
      <c r="FS751" s="2">
        <v>277695</v>
      </c>
      <c r="FT751" s="2">
        <v>286094</v>
      </c>
      <c r="FU751" s="2">
        <v>296004</v>
      </c>
      <c r="FV751" s="2">
        <v>308710</v>
      </c>
      <c r="FW751" s="2">
        <v>317618</v>
      </c>
      <c r="FX751" s="2">
        <v>323094</v>
      </c>
      <c r="FY751" s="2">
        <v>328385</v>
      </c>
      <c r="FZ751" s="2">
        <v>332226</v>
      </c>
      <c r="GA751" s="2">
        <v>331048</v>
      </c>
      <c r="GB751" s="2">
        <v>334178</v>
      </c>
      <c r="GC751" s="2">
        <v>335297</v>
      </c>
      <c r="GD751" s="2">
        <v>340796</v>
      </c>
      <c r="GE751" s="2">
        <v>341292</v>
      </c>
      <c r="GF751" s="2">
        <v>340323</v>
      </c>
      <c r="GG751" s="2">
        <v>351492</v>
      </c>
      <c r="GH751" s="2">
        <v>339752</v>
      </c>
      <c r="GI751" s="2">
        <v>340314</v>
      </c>
      <c r="GJ751" s="2">
        <v>347635</v>
      </c>
      <c r="GK751" s="2">
        <v>336305</v>
      </c>
      <c r="GL751" s="2">
        <v>347158</v>
      </c>
      <c r="GM751" s="2">
        <v>349977</v>
      </c>
      <c r="GN751" s="2">
        <v>352158</v>
      </c>
      <c r="GO751" s="2">
        <v>351955</v>
      </c>
      <c r="GP751" s="2">
        <v>358038</v>
      </c>
      <c r="GQ751" s="2">
        <v>345234</v>
      </c>
      <c r="GR751" s="2">
        <v>346406</v>
      </c>
      <c r="GS751" s="2">
        <v>352654</v>
      </c>
      <c r="GT751" s="2">
        <v>350283</v>
      </c>
      <c r="GU751" s="2">
        <v>364414</v>
      </c>
      <c r="GV751" s="2">
        <v>365365</v>
      </c>
      <c r="GW751" s="2">
        <v>372142</v>
      </c>
      <c r="GX751" s="2">
        <v>358547</v>
      </c>
      <c r="GY751" s="2">
        <v>359503</v>
      </c>
      <c r="GZ751" s="2">
        <v>360176</v>
      </c>
      <c r="HA751" s="2">
        <v>372421</v>
      </c>
      <c r="HB751" s="2">
        <v>367986</v>
      </c>
      <c r="HC751" s="2">
        <v>369292</v>
      </c>
      <c r="HD751" s="2">
        <v>373451</v>
      </c>
      <c r="HE751" s="2">
        <v>368985</v>
      </c>
      <c r="HF751" s="2">
        <v>366133</v>
      </c>
      <c r="HG751" s="2">
        <v>367054</v>
      </c>
      <c r="HH751" s="2">
        <v>366733</v>
      </c>
      <c r="HI751" s="2">
        <v>369039</v>
      </c>
      <c r="HJ751" s="2">
        <v>358559</v>
      </c>
      <c r="HK751" s="2">
        <v>370775</v>
      </c>
      <c r="HL751" s="2">
        <v>369171</v>
      </c>
      <c r="HM751" s="2">
        <v>368712</v>
      </c>
      <c r="HN751" s="2">
        <v>371034</v>
      </c>
      <c r="HO751" s="2">
        <v>367707</v>
      </c>
      <c r="HP751" s="2">
        <v>366045</v>
      </c>
      <c r="HQ751" s="2">
        <v>365560</v>
      </c>
      <c r="HR751" s="2">
        <v>370220</v>
      </c>
      <c r="HS751" s="2">
        <v>362934</v>
      </c>
      <c r="HT751" s="2">
        <v>377327</v>
      </c>
      <c r="HU751" s="2">
        <v>372770</v>
      </c>
      <c r="HV751" s="2">
        <v>370187</v>
      </c>
      <c r="HW751" s="2">
        <v>363336</v>
      </c>
      <c r="HX751" s="2">
        <v>378905</v>
      </c>
      <c r="HY751" s="2">
        <v>377684</v>
      </c>
      <c r="HZ751" s="2">
        <v>380350</v>
      </c>
      <c r="IA751" s="2">
        <v>375578</v>
      </c>
      <c r="IB751" s="2">
        <v>376846</v>
      </c>
      <c r="IC751" s="2">
        <v>373114</v>
      </c>
      <c r="ID751" s="2">
        <v>370260</v>
      </c>
      <c r="IE751" s="2">
        <v>373942</v>
      </c>
      <c r="IF751" s="2">
        <v>362590</v>
      </c>
      <c r="IG751" s="2">
        <v>368393</v>
      </c>
      <c r="IH751" s="2">
        <v>375355</v>
      </c>
      <c r="II751" s="2">
        <v>373457</v>
      </c>
      <c r="IJ751" s="2">
        <v>370331</v>
      </c>
      <c r="IK751" s="2">
        <v>369611</v>
      </c>
      <c r="IL751" s="2">
        <v>370562</v>
      </c>
      <c r="IM751" s="2">
        <v>362232</v>
      </c>
      <c r="IN751" s="2">
        <v>377715</v>
      </c>
      <c r="IO751" s="2">
        <v>362500</v>
      </c>
      <c r="IP751" s="2">
        <v>375272</v>
      </c>
      <c r="IQ751" s="2">
        <v>372830</v>
      </c>
      <c r="IR751" s="2">
        <v>373251</v>
      </c>
      <c r="IS751" s="2">
        <v>373535</v>
      </c>
      <c r="IT751" s="2">
        <v>380447</v>
      </c>
      <c r="IU751" s="2">
        <v>380786</v>
      </c>
      <c r="IV751" s="2">
        <v>378543</v>
      </c>
      <c r="IW751" s="2">
        <v>382179</v>
      </c>
      <c r="IX751" s="2">
        <v>381010</v>
      </c>
      <c r="IY751" s="2">
        <v>379423</v>
      </c>
    </row>
    <row r="752" spans="2:259">
      <c r="B752" s="2">
        <v>746</v>
      </c>
      <c r="C752" s="41">
        <f t="shared" si="179"/>
        <v>4.42902530321048</v>
      </c>
      <c r="D752" s="2">
        <v>41529</v>
      </c>
      <c r="E752" s="2">
        <v>8082</v>
      </c>
      <c r="F752" s="2">
        <v>5670</v>
      </c>
      <c r="G752" s="2">
        <v>5703</v>
      </c>
      <c r="H752" s="2">
        <v>3843</v>
      </c>
      <c r="I752" s="2">
        <v>2988</v>
      </c>
      <c r="J752" s="2">
        <v>2867</v>
      </c>
      <c r="K752" s="2">
        <v>2620</v>
      </c>
      <c r="L752" s="2">
        <v>3785</v>
      </c>
      <c r="M752" s="2">
        <v>2135</v>
      </c>
      <c r="N752" s="2">
        <v>3091</v>
      </c>
      <c r="O752" s="2">
        <v>2559</v>
      </c>
      <c r="P752" s="2">
        <v>2483</v>
      </c>
      <c r="Q752" s="2">
        <v>2469</v>
      </c>
      <c r="R752" s="2">
        <v>2783</v>
      </c>
      <c r="S752" s="2">
        <v>3179</v>
      </c>
      <c r="T752" s="2">
        <v>4125</v>
      </c>
      <c r="U752" s="2">
        <v>5969</v>
      </c>
      <c r="V752" s="2">
        <v>3911</v>
      </c>
      <c r="W752" s="2">
        <v>12126</v>
      </c>
      <c r="X752" s="2">
        <v>20486</v>
      </c>
      <c r="Y752" s="2">
        <v>28850</v>
      </c>
      <c r="Z752" s="2">
        <v>3207</v>
      </c>
      <c r="AA752" s="2">
        <v>2345</v>
      </c>
      <c r="AB752" s="2">
        <v>2657</v>
      </c>
      <c r="AC752" s="2">
        <v>3448</v>
      </c>
      <c r="AD752" s="2">
        <v>3194</v>
      </c>
      <c r="AE752" s="2">
        <v>3681</v>
      </c>
      <c r="AF752" s="2">
        <v>4209</v>
      </c>
      <c r="AG752" s="2">
        <v>76494</v>
      </c>
      <c r="AH752" s="2">
        <v>230219</v>
      </c>
      <c r="AI752" s="2">
        <v>529266</v>
      </c>
      <c r="AJ752" s="2">
        <v>5454</v>
      </c>
      <c r="AK752" s="2">
        <v>2878</v>
      </c>
      <c r="AL752" s="2">
        <v>2475</v>
      </c>
      <c r="AM752" s="2">
        <v>2686</v>
      </c>
      <c r="AN752" s="2">
        <v>2602</v>
      </c>
      <c r="AO752" s="2">
        <v>3824</v>
      </c>
      <c r="AP752" s="2">
        <v>2296</v>
      </c>
      <c r="AQ752" s="2">
        <v>2503</v>
      </c>
      <c r="AR752" s="2">
        <v>2273</v>
      </c>
      <c r="AS752" s="2">
        <v>2963</v>
      </c>
      <c r="AT752" s="2">
        <v>3937</v>
      </c>
      <c r="AU752" s="2">
        <v>2261</v>
      </c>
      <c r="AV752" s="2">
        <v>2170</v>
      </c>
      <c r="AW752" s="2">
        <v>2616</v>
      </c>
      <c r="AX752" s="2">
        <v>3400</v>
      </c>
      <c r="AY752" s="2">
        <v>112488</v>
      </c>
      <c r="AZ752" s="2">
        <v>4222</v>
      </c>
      <c r="BA752" s="2">
        <v>2123</v>
      </c>
      <c r="BB752" s="2">
        <v>3394</v>
      </c>
      <c r="BC752" s="2">
        <v>2541</v>
      </c>
      <c r="BD752" s="2">
        <v>4859</v>
      </c>
      <c r="BE752" s="2">
        <v>4026</v>
      </c>
      <c r="BF752" s="2">
        <v>2546</v>
      </c>
      <c r="BG752" s="2">
        <v>2398</v>
      </c>
      <c r="BH752" s="2">
        <v>2258</v>
      </c>
      <c r="BI752" s="2">
        <v>2559</v>
      </c>
      <c r="BJ752" s="2">
        <v>3825</v>
      </c>
      <c r="BK752" s="2">
        <v>2292</v>
      </c>
      <c r="BL752" s="2">
        <v>3745</v>
      </c>
      <c r="BM752" s="2">
        <v>2444</v>
      </c>
      <c r="BN752" s="2">
        <v>2043</v>
      </c>
      <c r="BO752" s="2">
        <v>1833</v>
      </c>
      <c r="BP752" s="2">
        <v>2765</v>
      </c>
      <c r="BQ752" s="2">
        <v>2436</v>
      </c>
      <c r="BR752" s="2">
        <v>2238</v>
      </c>
      <c r="BS752" s="2">
        <v>2003</v>
      </c>
      <c r="BT752" s="2">
        <v>2237</v>
      </c>
      <c r="BU752" s="2">
        <v>2535</v>
      </c>
      <c r="BV752" s="2">
        <v>2432</v>
      </c>
      <c r="BW752" s="2">
        <v>2466</v>
      </c>
      <c r="BX752" s="2">
        <v>2407</v>
      </c>
      <c r="BY752" s="2">
        <v>3685</v>
      </c>
      <c r="BZ752" s="2">
        <v>2213</v>
      </c>
      <c r="CA752" s="2">
        <v>2287</v>
      </c>
      <c r="CB752" s="2">
        <v>2665</v>
      </c>
      <c r="CC752" s="2">
        <v>4199</v>
      </c>
      <c r="CD752" s="2">
        <v>2812</v>
      </c>
      <c r="CE752" s="2">
        <v>2469</v>
      </c>
      <c r="CF752" s="2">
        <v>2395</v>
      </c>
      <c r="CG752" s="2">
        <v>2625</v>
      </c>
      <c r="CH752" s="2">
        <v>2439</v>
      </c>
      <c r="CI752" s="2">
        <v>2262</v>
      </c>
      <c r="CJ752" s="2">
        <v>2868</v>
      </c>
      <c r="CK752" s="2">
        <v>3047</v>
      </c>
      <c r="CL752" s="2">
        <v>2671</v>
      </c>
      <c r="CM752" s="2">
        <v>4112</v>
      </c>
      <c r="CN752" s="2">
        <v>2538</v>
      </c>
      <c r="CO752" s="2">
        <v>3582</v>
      </c>
      <c r="CP752" s="2">
        <v>2584</v>
      </c>
      <c r="CQ752" s="2">
        <v>2811</v>
      </c>
      <c r="CR752" s="2">
        <v>2874</v>
      </c>
      <c r="CS752" s="2">
        <v>3090</v>
      </c>
      <c r="CT752" s="2">
        <v>4057</v>
      </c>
      <c r="CU752" s="2">
        <v>3825</v>
      </c>
      <c r="CV752" s="2">
        <v>2763</v>
      </c>
      <c r="CW752" s="2">
        <v>3117</v>
      </c>
      <c r="CX752" s="2">
        <v>3127</v>
      </c>
      <c r="CY752" s="2">
        <v>2791</v>
      </c>
      <c r="CZ752" s="2">
        <v>3283</v>
      </c>
      <c r="DA752" s="2">
        <v>4661</v>
      </c>
      <c r="DB752" s="2">
        <v>3581</v>
      </c>
      <c r="DC752" s="2">
        <v>3346</v>
      </c>
      <c r="DD752" s="2">
        <v>5201</v>
      </c>
      <c r="DE752" s="2">
        <v>3605</v>
      </c>
      <c r="DF752" s="2">
        <v>2772</v>
      </c>
      <c r="DG752" s="2">
        <v>3524</v>
      </c>
      <c r="DH752" s="2">
        <v>4361</v>
      </c>
      <c r="DI752" s="2">
        <v>3553</v>
      </c>
      <c r="DJ752" s="2">
        <v>3608</v>
      </c>
      <c r="DK752" s="2">
        <v>3973</v>
      </c>
      <c r="DL752" s="2">
        <v>3115</v>
      </c>
      <c r="DM752" s="2">
        <v>3520</v>
      </c>
      <c r="DN752" s="2">
        <v>5320</v>
      </c>
      <c r="DO752" s="2">
        <v>4102</v>
      </c>
      <c r="DP752" s="2">
        <v>5103</v>
      </c>
      <c r="DQ752" s="2">
        <v>5687</v>
      </c>
      <c r="DR752" s="2">
        <v>4814</v>
      </c>
      <c r="DS752" s="2">
        <v>4932</v>
      </c>
      <c r="DT752" s="2">
        <v>6598</v>
      </c>
      <c r="DU752" s="2">
        <v>4738</v>
      </c>
      <c r="DV752" s="2">
        <v>5544</v>
      </c>
      <c r="DW752" s="2">
        <v>5989</v>
      </c>
      <c r="DX752" s="2">
        <v>5671</v>
      </c>
      <c r="DY752" s="2">
        <v>6540</v>
      </c>
      <c r="DZ752" s="2">
        <v>7295</v>
      </c>
      <c r="EA752" s="2">
        <v>7735</v>
      </c>
      <c r="EB752" s="2">
        <v>10282</v>
      </c>
      <c r="EC752" s="2">
        <v>8595</v>
      </c>
      <c r="ED752" s="2">
        <v>8747</v>
      </c>
      <c r="EE752" s="2">
        <v>9796</v>
      </c>
      <c r="EF752" s="2">
        <v>11779</v>
      </c>
      <c r="EG752" s="2">
        <v>10485</v>
      </c>
      <c r="EH752" s="2">
        <v>10555</v>
      </c>
      <c r="EI752" s="2">
        <v>11866</v>
      </c>
      <c r="EJ752" s="2">
        <v>13120</v>
      </c>
      <c r="EK752" s="2">
        <v>16352</v>
      </c>
      <c r="EL752" s="2">
        <v>13082</v>
      </c>
      <c r="EM752" s="2">
        <v>14810</v>
      </c>
      <c r="EN752" s="2">
        <v>17706</v>
      </c>
      <c r="EO752" s="2">
        <v>16896</v>
      </c>
      <c r="EP752" s="2">
        <v>18610</v>
      </c>
      <c r="EQ752" s="2">
        <v>20985</v>
      </c>
      <c r="ER752" s="2">
        <v>20961</v>
      </c>
      <c r="ES752" s="2">
        <v>27088</v>
      </c>
      <c r="ET752" s="2">
        <v>26015</v>
      </c>
      <c r="EU752" s="2">
        <v>28154</v>
      </c>
      <c r="EV752" s="2">
        <v>33831</v>
      </c>
      <c r="EW752" s="2">
        <v>36407</v>
      </c>
      <c r="EX752" s="2">
        <v>39819</v>
      </c>
      <c r="EY752" s="2">
        <v>42502</v>
      </c>
      <c r="EZ752" s="2">
        <v>49932</v>
      </c>
      <c r="FA752" s="2">
        <v>57230</v>
      </c>
      <c r="FB752" s="2">
        <v>61166</v>
      </c>
      <c r="FC752" s="2">
        <v>67329</v>
      </c>
      <c r="FD752" s="2">
        <v>77551</v>
      </c>
      <c r="FE752" s="2">
        <v>85544</v>
      </c>
      <c r="FF752" s="2">
        <v>93098</v>
      </c>
      <c r="FG752" s="2">
        <v>98001</v>
      </c>
      <c r="FH752" s="2">
        <v>114986</v>
      </c>
      <c r="FI752" s="2">
        <v>127779</v>
      </c>
      <c r="FJ752" s="2">
        <v>137582</v>
      </c>
      <c r="FK752" s="2">
        <v>165966</v>
      </c>
      <c r="FL752" s="2">
        <v>176308</v>
      </c>
      <c r="FM752" s="2">
        <v>201318</v>
      </c>
      <c r="FN752" s="2">
        <v>227513</v>
      </c>
      <c r="FO752" s="2">
        <v>246653</v>
      </c>
      <c r="FP752" s="2">
        <v>258622</v>
      </c>
      <c r="FQ752" s="2">
        <v>265754</v>
      </c>
      <c r="FR752" s="2">
        <v>273312</v>
      </c>
      <c r="FS752" s="2">
        <v>284115</v>
      </c>
      <c r="FT752" s="2">
        <v>290876</v>
      </c>
      <c r="FU752" s="2">
        <v>295887</v>
      </c>
      <c r="FV752" s="2">
        <v>306574</v>
      </c>
      <c r="FW752" s="2">
        <v>314541</v>
      </c>
      <c r="FX752" s="2">
        <v>314954</v>
      </c>
      <c r="FY752" s="2">
        <v>328793</v>
      </c>
      <c r="FZ752" s="2">
        <v>331342</v>
      </c>
      <c r="GA752" s="2">
        <v>326370</v>
      </c>
      <c r="GB752" s="2">
        <v>331737</v>
      </c>
      <c r="GC752" s="2">
        <v>339675</v>
      </c>
      <c r="GD752" s="2">
        <v>339532</v>
      </c>
      <c r="GE752" s="2">
        <v>340677</v>
      </c>
      <c r="GF752" s="2">
        <v>343073</v>
      </c>
      <c r="GG752" s="2">
        <v>350444</v>
      </c>
      <c r="GH752" s="2">
        <v>333378</v>
      </c>
      <c r="GI752" s="2">
        <v>340912</v>
      </c>
      <c r="GJ752" s="2">
        <v>346342</v>
      </c>
      <c r="GK752" s="2">
        <v>340003</v>
      </c>
      <c r="GL752" s="2">
        <v>341983</v>
      </c>
      <c r="GM752" s="2">
        <v>346042</v>
      </c>
      <c r="GN752" s="2">
        <v>347087</v>
      </c>
      <c r="GO752" s="2">
        <v>346025</v>
      </c>
      <c r="GP752" s="2">
        <v>349135</v>
      </c>
      <c r="GQ752" s="2">
        <v>351232</v>
      </c>
      <c r="GR752" s="2">
        <v>351129</v>
      </c>
      <c r="GS752" s="2">
        <v>346448</v>
      </c>
      <c r="GT752" s="2">
        <v>358203</v>
      </c>
      <c r="GU752" s="2">
        <v>363800</v>
      </c>
      <c r="GV752" s="2">
        <v>367750</v>
      </c>
      <c r="GW752" s="2">
        <v>361416</v>
      </c>
      <c r="GX752" s="2">
        <v>359372</v>
      </c>
      <c r="GY752" s="2">
        <v>369116</v>
      </c>
      <c r="GZ752" s="2">
        <v>358536</v>
      </c>
      <c r="HA752" s="2">
        <v>367733</v>
      </c>
      <c r="HB752" s="2">
        <v>373315</v>
      </c>
      <c r="HC752" s="2">
        <v>362927</v>
      </c>
      <c r="HD752" s="2">
        <v>370137</v>
      </c>
      <c r="HE752" s="2">
        <v>360042</v>
      </c>
      <c r="HF752" s="2">
        <v>365761</v>
      </c>
      <c r="HG752" s="2">
        <v>367477</v>
      </c>
      <c r="HH752" s="2">
        <v>368123</v>
      </c>
      <c r="HI752" s="2">
        <v>361609</v>
      </c>
      <c r="HJ752" s="2">
        <v>364714</v>
      </c>
      <c r="HK752" s="2">
        <v>368197</v>
      </c>
      <c r="HL752" s="2">
        <v>367839</v>
      </c>
      <c r="HM752" s="2">
        <v>368599</v>
      </c>
      <c r="HN752" s="2">
        <v>371989</v>
      </c>
      <c r="HO752" s="2">
        <v>371708</v>
      </c>
      <c r="HP752" s="2">
        <v>366240</v>
      </c>
      <c r="HQ752" s="2">
        <v>368771</v>
      </c>
      <c r="HR752" s="2">
        <v>372274</v>
      </c>
      <c r="HS752" s="2">
        <v>367412</v>
      </c>
      <c r="HT752" s="2">
        <v>380143</v>
      </c>
      <c r="HU752" s="2">
        <v>369260</v>
      </c>
      <c r="HV752" s="2">
        <v>379007</v>
      </c>
      <c r="HW752" s="2">
        <v>374621</v>
      </c>
      <c r="HX752" s="2">
        <v>377454</v>
      </c>
      <c r="HY752" s="2">
        <v>369804</v>
      </c>
      <c r="HZ752" s="2">
        <v>379263</v>
      </c>
      <c r="IA752" s="2">
        <v>377705</v>
      </c>
      <c r="IB752" s="2">
        <v>378200</v>
      </c>
      <c r="IC752" s="2">
        <v>375266</v>
      </c>
      <c r="ID752" s="2">
        <v>370260</v>
      </c>
      <c r="IE752" s="2">
        <v>373942</v>
      </c>
      <c r="IF752" s="2">
        <v>362590</v>
      </c>
      <c r="IG752" s="2">
        <v>368393</v>
      </c>
      <c r="IH752" s="2">
        <v>375355</v>
      </c>
      <c r="II752" s="2">
        <v>373457</v>
      </c>
      <c r="IJ752" s="2">
        <v>370331</v>
      </c>
      <c r="IK752" s="2">
        <v>369611</v>
      </c>
      <c r="IL752" s="2">
        <v>370562</v>
      </c>
      <c r="IM752" s="2">
        <v>362232</v>
      </c>
      <c r="IN752" s="2">
        <v>377715</v>
      </c>
      <c r="IO752" s="2">
        <v>362500</v>
      </c>
      <c r="IP752" s="2">
        <v>375272</v>
      </c>
      <c r="IQ752" s="2">
        <v>372830</v>
      </c>
      <c r="IR752" s="2">
        <v>373251</v>
      </c>
      <c r="IS752" s="2">
        <v>373535</v>
      </c>
      <c r="IT752" s="2">
        <v>380447</v>
      </c>
      <c r="IU752" s="2">
        <v>380786</v>
      </c>
      <c r="IV752" s="2">
        <v>378543</v>
      </c>
      <c r="IW752" s="2">
        <v>382179</v>
      </c>
      <c r="IX752" s="2">
        <v>381010</v>
      </c>
      <c r="IY752" s="2">
        <v>379423</v>
      </c>
    </row>
    <row r="753" spans="2:259">
      <c r="B753" s="2">
        <v>747</v>
      </c>
      <c r="C753" s="41">
        <f t="shared" si="179"/>
        <v>4.4349703032104797</v>
      </c>
      <c r="D753" s="2">
        <v>34771</v>
      </c>
      <c r="E753" s="2">
        <v>9213</v>
      </c>
      <c r="F753" s="2">
        <v>6715</v>
      </c>
      <c r="G753" s="2">
        <v>4468</v>
      </c>
      <c r="H753" s="2">
        <v>4858</v>
      </c>
      <c r="I753" s="2">
        <v>4725</v>
      </c>
      <c r="J753" s="2">
        <v>2877</v>
      </c>
      <c r="K753" s="2">
        <v>4015</v>
      </c>
      <c r="L753" s="2">
        <v>2539</v>
      </c>
      <c r="M753" s="2">
        <v>4227</v>
      </c>
      <c r="N753" s="2">
        <v>2794</v>
      </c>
      <c r="O753" s="2">
        <v>2539</v>
      </c>
      <c r="P753" s="2">
        <v>2198</v>
      </c>
      <c r="Q753" s="2">
        <v>2607</v>
      </c>
      <c r="R753" s="2">
        <v>2450</v>
      </c>
      <c r="S753" s="2">
        <v>3340</v>
      </c>
      <c r="T753" s="2">
        <v>5209</v>
      </c>
      <c r="U753" s="2">
        <v>5729</v>
      </c>
      <c r="V753" s="2">
        <v>2605</v>
      </c>
      <c r="W753" s="2">
        <v>11967</v>
      </c>
      <c r="X753" s="2">
        <v>20427</v>
      </c>
      <c r="Y753" s="2">
        <v>29618</v>
      </c>
      <c r="Z753" s="2">
        <v>3111</v>
      </c>
      <c r="AA753" s="2">
        <v>3239</v>
      </c>
      <c r="AB753" s="2">
        <v>2573</v>
      </c>
      <c r="AC753" s="2">
        <v>3097</v>
      </c>
      <c r="AD753" s="2">
        <v>3393</v>
      </c>
      <c r="AE753" s="2">
        <v>3882</v>
      </c>
      <c r="AF753" s="2">
        <v>6277</v>
      </c>
      <c r="AG753" s="2">
        <v>79030</v>
      </c>
      <c r="AH753" s="2">
        <v>236548</v>
      </c>
      <c r="AI753" s="2">
        <v>431700</v>
      </c>
      <c r="AJ753" s="2">
        <v>4175</v>
      </c>
      <c r="AK753" s="2">
        <v>3100</v>
      </c>
      <c r="AL753" s="2">
        <v>2800</v>
      </c>
      <c r="AM753" s="2">
        <v>2857</v>
      </c>
      <c r="AN753" s="2">
        <v>2568</v>
      </c>
      <c r="AO753" s="2">
        <v>2346</v>
      </c>
      <c r="AP753" s="2">
        <v>3337</v>
      </c>
      <c r="AQ753" s="2">
        <v>3557</v>
      </c>
      <c r="AR753" s="2">
        <v>2369</v>
      </c>
      <c r="AS753" s="2">
        <v>2569</v>
      </c>
      <c r="AT753" s="2">
        <v>3838</v>
      </c>
      <c r="AU753" s="2">
        <v>3059</v>
      </c>
      <c r="AV753" s="2">
        <v>2726</v>
      </c>
      <c r="AW753" s="2">
        <v>2651</v>
      </c>
      <c r="AX753" s="2">
        <v>2924</v>
      </c>
      <c r="AY753" s="2">
        <v>103955</v>
      </c>
      <c r="AZ753" s="2">
        <v>4852</v>
      </c>
      <c r="BA753" s="2">
        <v>2214</v>
      </c>
      <c r="BB753" s="2">
        <v>2165</v>
      </c>
      <c r="BC753" s="2">
        <v>2652</v>
      </c>
      <c r="BD753" s="2">
        <v>4031</v>
      </c>
      <c r="BE753" s="2">
        <v>3960</v>
      </c>
      <c r="BF753" s="2">
        <v>2586</v>
      </c>
      <c r="BG753" s="2">
        <v>2621</v>
      </c>
      <c r="BH753" s="2">
        <v>3628</v>
      </c>
      <c r="BI753" s="2">
        <v>2825</v>
      </c>
      <c r="BJ753" s="2">
        <v>3183</v>
      </c>
      <c r="BK753" s="2">
        <v>2847</v>
      </c>
      <c r="BL753" s="2">
        <v>3649</v>
      </c>
      <c r="BM753" s="2">
        <v>2453</v>
      </c>
      <c r="BN753" s="2">
        <v>2218</v>
      </c>
      <c r="BO753" s="2">
        <v>3607</v>
      </c>
      <c r="BP753" s="2">
        <v>2195</v>
      </c>
      <c r="BQ753" s="2">
        <v>2408</v>
      </c>
      <c r="BR753" s="2">
        <v>2712</v>
      </c>
      <c r="BS753" s="2">
        <v>2313</v>
      </c>
      <c r="BT753" s="2">
        <v>2565</v>
      </c>
      <c r="BU753" s="2">
        <v>2205</v>
      </c>
      <c r="BV753" s="2">
        <v>2166</v>
      </c>
      <c r="BW753" s="2">
        <v>2390</v>
      </c>
      <c r="BX753" s="2">
        <v>2475</v>
      </c>
      <c r="BY753" s="2">
        <v>2156</v>
      </c>
      <c r="BZ753" s="2">
        <v>3744</v>
      </c>
      <c r="CA753" s="2">
        <v>2055</v>
      </c>
      <c r="CB753" s="2">
        <v>4499</v>
      </c>
      <c r="CC753" s="2">
        <v>2752</v>
      </c>
      <c r="CD753" s="2">
        <v>2979</v>
      </c>
      <c r="CE753" s="2">
        <v>2234</v>
      </c>
      <c r="CF753" s="2">
        <v>2820</v>
      </c>
      <c r="CG753" s="2">
        <v>3864</v>
      </c>
      <c r="CH753" s="2">
        <v>2730</v>
      </c>
      <c r="CI753" s="2">
        <v>2235</v>
      </c>
      <c r="CJ753" s="2">
        <v>2542</v>
      </c>
      <c r="CK753" s="2">
        <v>2818</v>
      </c>
      <c r="CL753" s="2">
        <v>2340</v>
      </c>
      <c r="CM753" s="2">
        <v>3976</v>
      </c>
      <c r="CN753" s="2">
        <v>2516</v>
      </c>
      <c r="CO753" s="2">
        <v>3796</v>
      </c>
      <c r="CP753" s="2">
        <v>2859</v>
      </c>
      <c r="CQ753" s="2">
        <v>3018</v>
      </c>
      <c r="CR753" s="2">
        <v>4384</v>
      </c>
      <c r="CS753" s="2">
        <v>2821</v>
      </c>
      <c r="CT753" s="2">
        <v>2685</v>
      </c>
      <c r="CU753" s="2">
        <v>2574</v>
      </c>
      <c r="CV753" s="2">
        <v>2526</v>
      </c>
      <c r="CW753" s="2">
        <v>3279</v>
      </c>
      <c r="CX753" s="2">
        <v>2720</v>
      </c>
      <c r="CY753" s="2">
        <v>3927</v>
      </c>
      <c r="CZ753" s="2">
        <v>3017</v>
      </c>
      <c r="DA753" s="2">
        <v>3187</v>
      </c>
      <c r="DB753" s="2">
        <v>4681</v>
      </c>
      <c r="DC753" s="2">
        <v>3328</v>
      </c>
      <c r="DD753" s="2">
        <v>5754</v>
      </c>
      <c r="DE753" s="2">
        <v>3656</v>
      </c>
      <c r="DF753" s="2">
        <v>3118</v>
      </c>
      <c r="DG753" s="2">
        <v>3618</v>
      </c>
      <c r="DH753" s="2">
        <v>5563</v>
      </c>
      <c r="DI753" s="2">
        <v>3439</v>
      </c>
      <c r="DJ753" s="2">
        <v>4073</v>
      </c>
      <c r="DK753" s="2">
        <v>4193</v>
      </c>
      <c r="DL753" s="2">
        <v>3352</v>
      </c>
      <c r="DM753" s="2">
        <v>5270</v>
      </c>
      <c r="DN753" s="2">
        <v>4415</v>
      </c>
      <c r="DO753" s="2">
        <v>3261</v>
      </c>
      <c r="DP753" s="2">
        <v>4769</v>
      </c>
      <c r="DQ753" s="2">
        <v>5328</v>
      </c>
      <c r="DR753" s="2">
        <v>4932</v>
      </c>
      <c r="DS753" s="2">
        <v>4833</v>
      </c>
      <c r="DT753" s="2">
        <v>4723</v>
      </c>
      <c r="DU753" s="2">
        <v>4730</v>
      </c>
      <c r="DV753" s="2">
        <v>5332</v>
      </c>
      <c r="DW753" s="2">
        <v>5867</v>
      </c>
      <c r="DX753" s="2">
        <v>5673</v>
      </c>
      <c r="DY753" s="2">
        <v>7502</v>
      </c>
      <c r="DZ753" s="2">
        <v>7265</v>
      </c>
      <c r="EA753" s="2">
        <v>7702</v>
      </c>
      <c r="EB753" s="2">
        <v>8007</v>
      </c>
      <c r="EC753" s="2">
        <v>8977</v>
      </c>
      <c r="ED753" s="2">
        <v>9115</v>
      </c>
      <c r="EE753" s="2">
        <v>11347</v>
      </c>
      <c r="EF753" s="2">
        <v>9940</v>
      </c>
      <c r="EG753" s="2">
        <v>9813</v>
      </c>
      <c r="EH753" s="2">
        <v>12464</v>
      </c>
      <c r="EI753" s="2">
        <v>11306</v>
      </c>
      <c r="EJ753" s="2">
        <v>12687</v>
      </c>
      <c r="EK753" s="2">
        <v>13580</v>
      </c>
      <c r="EL753" s="2">
        <v>14142</v>
      </c>
      <c r="EM753" s="2">
        <v>17283</v>
      </c>
      <c r="EN753" s="2">
        <v>15914</v>
      </c>
      <c r="EO753" s="2">
        <v>17115</v>
      </c>
      <c r="EP753" s="2">
        <v>18072</v>
      </c>
      <c r="EQ753" s="2">
        <v>20861</v>
      </c>
      <c r="ER753" s="2">
        <v>21442</v>
      </c>
      <c r="ES753" s="2">
        <v>25944</v>
      </c>
      <c r="ET753" s="2">
        <v>25530</v>
      </c>
      <c r="EU753" s="2">
        <v>29382</v>
      </c>
      <c r="EV753" s="2">
        <v>32634</v>
      </c>
      <c r="EW753" s="2">
        <v>36161</v>
      </c>
      <c r="EX753" s="2">
        <v>42999</v>
      </c>
      <c r="EY753" s="2">
        <v>44100</v>
      </c>
      <c r="EZ753" s="2">
        <v>49323</v>
      </c>
      <c r="FA753" s="2">
        <v>53844</v>
      </c>
      <c r="FB753" s="2">
        <v>62161</v>
      </c>
      <c r="FC753" s="2">
        <v>71283</v>
      </c>
      <c r="FD753" s="2">
        <v>71709</v>
      </c>
      <c r="FE753" s="2">
        <v>85074</v>
      </c>
      <c r="FF753" s="2">
        <v>89769</v>
      </c>
      <c r="FG753" s="2">
        <v>100342</v>
      </c>
      <c r="FH753" s="2">
        <v>117465</v>
      </c>
      <c r="FI753" s="2">
        <v>125460</v>
      </c>
      <c r="FJ753" s="2">
        <v>141906</v>
      </c>
      <c r="FK753" s="2">
        <v>157108</v>
      </c>
      <c r="FL753" s="2">
        <v>179186</v>
      </c>
      <c r="FM753" s="2">
        <v>208868</v>
      </c>
      <c r="FN753" s="2">
        <v>231341</v>
      </c>
      <c r="FO753" s="2">
        <v>249060</v>
      </c>
      <c r="FP753" s="2">
        <v>254214</v>
      </c>
      <c r="FQ753" s="2">
        <v>271666</v>
      </c>
      <c r="FR753" s="2">
        <v>276624</v>
      </c>
      <c r="FS753" s="2">
        <v>276921</v>
      </c>
      <c r="FT753" s="2">
        <v>291219</v>
      </c>
      <c r="FU753" s="2">
        <v>291253</v>
      </c>
      <c r="FV753" s="2">
        <v>303233</v>
      </c>
      <c r="FW753" s="2">
        <v>311742</v>
      </c>
      <c r="FX753" s="2">
        <v>322057</v>
      </c>
      <c r="FY753" s="2">
        <v>326694</v>
      </c>
      <c r="FZ753" s="2">
        <v>327469</v>
      </c>
      <c r="GA753" s="2">
        <v>336620</v>
      </c>
      <c r="GB753" s="2">
        <v>339573</v>
      </c>
      <c r="GC753" s="2">
        <v>329007</v>
      </c>
      <c r="GD753" s="2">
        <v>337894</v>
      </c>
      <c r="GE753" s="2">
        <v>334217</v>
      </c>
      <c r="GF753" s="2">
        <v>342319</v>
      </c>
      <c r="GG753" s="2">
        <v>348995</v>
      </c>
      <c r="GH753" s="2">
        <v>340755</v>
      </c>
      <c r="GI753" s="2">
        <v>346800</v>
      </c>
      <c r="GJ753" s="2">
        <v>338378</v>
      </c>
      <c r="GK753" s="2">
        <v>348569</v>
      </c>
      <c r="GL753" s="2">
        <v>346687</v>
      </c>
      <c r="GM753" s="2">
        <v>344207</v>
      </c>
      <c r="GN753" s="2">
        <v>346023</v>
      </c>
      <c r="GO753" s="2">
        <v>351612</v>
      </c>
      <c r="GP753" s="2">
        <v>345336</v>
      </c>
      <c r="GQ753" s="2">
        <v>351335</v>
      </c>
      <c r="GR753" s="2">
        <v>356770</v>
      </c>
      <c r="GS753" s="2">
        <v>344916</v>
      </c>
      <c r="GT753" s="2">
        <v>350509</v>
      </c>
      <c r="GU753" s="2">
        <v>360795</v>
      </c>
      <c r="GV753" s="2">
        <v>361623</v>
      </c>
      <c r="GW753" s="2">
        <v>368820</v>
      </c>
      <c r="GX753" s="2">
        <v>365262</v>
      </c>
      <c r="GY753" s="2">
        <v>370843</v>
      </c>
      <c r="GZ753" s="2">
        <v>366446</v>
      </c>
      <c r="HA753" s="2">
        <v>364746</v>
      </c>
      <c r="HB753" s="2">
        <v>368800</v>
      </c>
      <c r="HC753" s="2">
        <v>370036</v>
      </c>
      <c r="HD753" s="2">
        <v>368276</v>
      </c>
      <c r="HE753" s="2">
        <v>367911</v>
      </c>
      <c r="HF753" s="2">
        <v>365430</v>
      </c>
      <c r="HG753" s="2">
        <v>360864</v>
      </c>
      <c r="HH753" s="2">
        <v>362179</v>
      </c>
      <c r="HI753" s="2">
        <v>370587</v>
      </c>
      <c r="HJ753" s="2">
        <v>365318</v>
      </c>
      <c r="HK753" s="2">
        <v>361071</v>
      </c>
      <c r="HL753" s="2">
        <v>367644</v>
      </c>
      <c r="HM753" s="2">
        <v>369727</v>
      </c>
      <c r="HN753" s="2">
        <v>363568</v>
      </c>
      <c r="HO753" s="2">
        <v>372965</v>
      </c>
      <c r="HP753" s="2">
        <v>370930</v>
      </c>
      <c r="HQ753" s="2">
        <v>362203</v>
      </c>
      <c r="HR753" s="2">
        <v>364991</v>
      </c>
      <c r="HS753" s="2">
        <v>368323</v>
      </c>
      <c r="HT753" s="2">
        <v>380558</v>
      </c>
      <c r="HU753" s="2">
        <v>375481</v>
      </c>
      <c r="HV753" s="2">
        <v>367044</v>
      </c>
      <c r="HW753" s="2">
        <v>372361</v>
      </c>
      <c r="HX753" s="2">
        <v>375095</v>
      </c>
      <c r="HY753" s="2">
        <v>380345</v>
      </c>
      <c r="HZ753" s="2">
        <v>378062</v>
      </c>
      <c r="IA753" s="2">
        <v>377272</v>
      </c>
      <c r="IB753" s="2">
        <v>372399</v>
      </c>
      <c r="IC753" s="2">
        <v>374965</v>
      </c>
      <c r="ID753" s="2">
        <v>370260</v>
      </c>
      <c r="IE753" s="2">
        <v>373942</v>
      </c>
      <c r="IF753" s="2">
        <v>362590</v>
      </c>
      <c r="IG753" s="2">
        <v>368393</v>
      </c>
      <c r="IH753" s="2">
        <v>375355</v>
      </c>
      <c r="II753" s="2">
        <v>373457</v>
      </c>
      <c r="IJ753" s="2">
        <v>370331</v>
      </c>
      <c r="IK753" s="2">
        <v>369611</v>
      </c>
      <c r="IL753" s="2">
        <v>370562</v>
      </c>
      <c r="IM753" s="2">
        <v>362232</v>
      </c>
      <c r="IN753" s="2">
        <v>377715</v>
      </c>
      <c r="IO753" s="2">
        <v>362500</v>
      </c>
      <c r="IP753" s="2">
        <v>375272</v>
      </c>
      <c r="IQ753" s="2">
        <v>372830</v>
      </c>
      <c r="IR753" s="2">
        <v>373251</v>
      </c>
      <c r="IS753" s="2">
        <v>373535</v>
      </c>
      <c r="IT753" s="2">
        <v>380447</v>
      </c>
      <c r="IU753" s="2">
        <v>380786</v>
      </c>
      <c r="IV753" s="2">
        <v>378543</v>
      </c>
      <c r="IW753" s="2">
        <v>382179</v>
      </c>
      <c r="IX753" s="2">
        <v>381010</v>
      </c>
      <c r="IY753" s="2">
        <v>379423</v>
      </c>
    </row>
    <row r="754" spans="2:259">
      <c r="B754" s="2">
        <v>748</v>
      </c>
      <c r="C754" s="41">
        <f t="shared" si="179"/>
        <v>4.4409153032104793</v>
      </c>
      <c r="D754" s="2">
        <v>31491</v>
      </c>
      <c r="E754" s="2">
        <v>8185</v>
      </c>
      <c r="F754" s="2">
        <v>5493</v>
      </c>
      <c r="G754" s="2">
        <v>4590</v>
      </c>
      <c r="H754" s="2">
        <v>3865</v>
      </c>
      <c r="I754" s="2">
        <v>4911</v>
      </c>
      <c r="J754" s="2">
        <v>2649</v>
      </c>
      <c r="K754" s="2">
        <v>2756</v>
      </c>
      <c r="L754" s="2">
        <v>2750</v>
      </c>
      <c r="M754" s="2">
        <v>2655</v>
      </c>
      <c r="N754" s="2">
        <v>2825</v>
      </c>
      <c r="O754" s="2">
        <v>2740</v>
      </c>
      <c r="P754" s="2">
        <v>3662</v>
      </c>
      <c r="Q754" s="2">
        <v>2498</v>
      </c>
      <c r="R754" s="2">
        <v>3045</v>
      </c>
      <c r="S754" s="2">
        <v>3848</v>
      </c>
      <c r="T754" s="2">
        <v>4801</v>
      </c>
      <c r="U754" s="2">
        <v>6258</v>
      </c>
      <c r="V754" s="2">
        <v>3060</v>
      </c>
      <c r="W754" s="2">
        <v>12391</v>
      </c>
      <c r="X754" s="2">
        <v>21083</v>
      </c>
      <c r="Y754" s="2">
        <v>27687</v>
      </c>
      <c r="Z754" s="2">
        <v>2589</v>
      </c>
      <c r="AA754" s="2">
        <v>3954</v>
      </c>
      <c r="AB754" s="2">
        <v>2551</v>
      </c>
      <c r="AC754" s="2">
        <v>3687</v>
      </c>
      <c r="AD754" s="2">
        <v>4888</v>
      </c>
      <c r="AE754" s="2">
        <v>3176</v>
      </c>
      <c r="AF754" s="2">
        <v>12391</v>
      </c>
      <c r="AG754" s="2">
        <v>82063</v>
      </c>
      <c r="AH754" s="2">
        <v>242877</v>
      </c>
      <c r="AI754" s="2">
        <v>277544</v>
      </c>
      <c r="AJ754" s="2">
        <v>4078</v>
      </c>
      <c r="AK754" s="2">
        <v>2862</v>
      </c>
      <c r="AL754" s="2">
        <v>3570</v>
      </c>
      <c r="AM754" s="2">
        <v>2943</v>
      </c>
      <c r="AN754" s="2">
        <v>2464</v>
      </c>
      <c r="AO754" s="2">
        <v>1981</v>
      </c>
      <c r="AP754" s="2">
        <v>2325</v>
      </c>
      <c r="AQ754" s="2">
        <v>2560</v>
      </c>
      <c r="AR754" s="2">
        <v>2348</v>
      </c>
      <c r="AS754" s="2">
        <v>2890</v>
      </c>
      <c r="AT754" s="2">
        <v>3740</v>
      </c>
      <c r="AU754" s="2">
        <v>2178</v>
      </c>
      <c r="AV754" s="2">
        <v>2320</v>
      </c>
      <c r="AW754" s="2">
        <v>2195</v>
      </c>
      <c r="AX754" s="2">
        <v>3677</v>
      </c>
      <c r="AY754" s="2">
        <v>94328</v>
      </c>
      <c r="AZ754" s="2">
        <v>4697</v>
      </c>
      <c r="BA754" s="2">
        <v>2252</v>
      </c>
      <c r="BB754" s="2">
        <v>3468</v>
      </c>
      <c r="BC754" s="2">
        <v>2313</v>
      </c>
      <c r="BD754" s="2">
        <v>4012</v>
      </c>
      <c r="BE754" s="2">
        <v>3585</v>
      </c>
      <c r="BF754" s="2">
        <v>2603</v>
      </c>
      <c r="BG754" s="2">
        <v>2316</v>
      </c>
      <c r="BH754" s="2">
        <v>2590</v>
      </c>
      <c r="BI754" s="2">
        <v>2734</v>
      </c>
      <c r="BJ754" s="2">
        <v>3078</v>
      </c>
      <c r="BK754" s="2">
        <v>2951</v>
      </c>
      <c r="BL754" s="2">
        <v>3598</v>
      </c>
      <c r="BM754" s="2">
        <v>3637</v>
      </c>
      <c r="BN754" s="2">
        <v>2372</v>
      </c>
      <c r="BO754" s="2">
        <v>2285</v>
      </c>
      <c r="BP754" s="2">
        <v>3200</v>
      </c>
      <c r="BQ754" s="2">
        <v>2599</v>
      </c>
      <c r="BR754" s="2">
        <v>2588</v>
      </c>
      <c r="BS754" s="2">
        <v>2096</v>
      </c>
      <c r="BT754" s="2">
        <v>2343</v>
      </c>
      <c r="BU754" s="2">
        <v>2443</v>
      </c>
      <c r="BV754" s="2">
        <v>2346</v>
      </c>
      <c r="BW754" s="2">
        <v>2291</v>
      </c>
      <c r="BX754" s="2">
        <v>3341</v>
      </c>
      <c r="BY754" s="2">
        <v>2173</v>
      </c>
      <c r="BZ754" s="2">
        <v>2522</v>
      </c>
      <c r="CA754" s="2">
        <v>3512</v>
      </c>
      <c r="CB754" s="2">
        <v>2954</v>
      </c>
      <c r="CC754" s="2">
        <v>2552</v>
      </c>
      <c r="CD754" s="2">
        <v>2431</v>
      </c>
      <c r="CE754" s="2">
        <v>2347</v>
      </c>
      <c r="CF754" s="2">
        <v>4043</v>
      </c>
      <c r="CG754" s="2">
        <v>2506</v>
      </c>
      <c r="CH754" s="2">
        <v>2048</v>
      </c>
      <c r="CI754" s="2">
        <v>2798</v>
      </c>
      <c r="CJ754" s="2">
        <v>2636</v>
      </c>
      <c r="CK754" s="2">
        <v>2304</v>
      </c>
      <c r="CL754" s="2">
        <v>2453</v>
      </c>
      <c r="CM754" s="2">
        <v>2793</v>
      </c>
      <c r="CN754" s="2">
        <v>3960</v>
      </c>
      <c r="CO754" s="2">
        <v>3779</v>
      </c>
      <c r="CP754" s="2">
        <v>3052</v>
      </c>
      <c r="CQ754" s="2">
        <v>2829</v>
      </c>
      <c r="CR754" s="2">
        <v>2575</v>
      </c>
      <c r="CS754" s="2">
        <v>2917</v>
      </c>
      <c r="CT754" s="2">
        <v>2981</v>
      </c>
      <c r="CU754" s="2">
        <v>2898</v>
      </c>
      <c r="CV754" s="2">
        <v>2643</v>
      </c>
      <c r="CW754" s="2">
        <v>2735</v>
      </c>
      <c r="CX754" s="2">
        <v>2799</v>
      </c>
      <c r="CY754" s="2">
        <v>2556</v>
      </c>
      <c r="CZ754" s="2">
        <v>2879</v>
      </c>
      <c r="DA754" s="2">
        <v>3308</v>
      </c>
      <c r="DB754" s="2">
        <v>3329</v>
      </c>
      <c r="DC754" s="2">
        <v>2948</v>
      </c>
      <c r="DD754" s="2">
        <v>3585</v>
      </c>
      <c r="DE754" s="2">
        <v>3624</v>
      </c>
      <c r="DF754" s="2">
        <v>2988</v>
      </c>
      <c r="DG754" s="2">
        <v>3289</v>
      </c>
      <c r="DH754" s="2">
        <v>4484</v>
      </c>
      <c r="DI754" s="2">
        <v>3395</v>
      </c>
      <c r="DJ754" s="2">
        <v>6211</v>
      </c>
      <c r="DK754" s="2">
        <v>4361</v>
      </c>
      <c r="DL754" s="2">
        <v>3531</v>
      </c>
      <c r="DM754" s="2">
        <v>3972</v>
      </c>
      <c r="DN754" s="2">
        <v>4178</v>
      </c>
      <c r="DO754" s="2">
        <v>3362</v>
      </c>
      <c r="DP754" s="2">
        <v>4883</v>
      </c>
      <c r="DQ754" s="2">
        <v>5703</v>
      </c>
      <c r="DR754" s="2">
        <v>4527</v>
      </c>
      <c r="DS754" s="2">
        <v>4577</v>
      </c>
      <c r="DT754" s="2">
        <v>4756</v>
      </c>
      <c r="DU754" s="2">
        <v>4883</v>
      </c>
      <c r="DV754" s="2">
        <v>4658</v>
      </c>
      <c r="DW754" s="2">
        <v>5687</v>
      </c>
      <c r="DX754" s="2">
        <v>5664</v>
      </c>
      <c r="DY754" s="2">
        <v>6209</v>
      </c>
      <c r="DZ754" s="2">
        <v>6558</v>
      </c>
      <c r="EA754" s="2">
        <v>8134</v>
      </c>
      <c r="EB754" s="2">
        <v>8334</v>
      </c>
      <c r="EC754" s="2">
        <v>10774</v>
      </c>
      <c r="ED754" s="2">
        <v>9234</v>
      </c>
      <c r="EE754" s="2">
        <v>10332</v>
      </c>
      <c r="EF754" s="2">
        <v>10144</v>
      </c>
      <c r="EG754" s="2">
        <v>9988</v>
      </c>
      <c r="EH754" s="2">
        <v>11013</v>
      </c>
      <c r="EI754" s="2">
        <v>11474</v>
      </c>
      <c r="EJ754" s="2">
        <v>13684</v>
      </c>
      <c r="EK754" s="2">
        <v>12935</v>
      </c>
      <c r="EL754" s="2">
        <v>13876</v>
      </c>
      <c r="EM754" s="2">
        <v>14861</v>
      </c>
      <c r="EN754" s="2">
        <v>15290</v>
      </c>
      <c r="EO754" s="2">
        <v>16922</v>
      </c>
      <c r="EP754" s="2">
        <v>19568</v>
      </c>
      <c r="EQ754" s="2">
        <v>21597</v>
      </c>
      <c r="ER754" s="2">
        <v>21918</v>
      </c>
      <c r="ES754" s="2">
        <v>25470</v>
      </c>
      <c r="ET754" s="2">
        <v>28895</v>
      </c>
      <c r="EU754" s="2">
        <v>28393</v>
      </c>
      <c r="EV754" s="2">
        <v>30321</v>
      </c>
      <c r="EW754" s="2">
        <v>37532</v>
      </c>
      <c r="EX754" s="2">
        <v>42227</v>
      </c>
      <c r="EY754" s="2">
        <v>44063</v>
      </c>
      <c r="EZ754" s="2">
        <v>49200</v>
      </c>
      <c r="FA754" s="2">
        <v>56011</v>
      </c>
      <c r="FB754" s="2">
        <v>65524</v>
      </c>
      <c r="FC754" s="2">
        <v>71225</v>
      </c>
      <c r="FD754" s="2">
        <v>76593</v>
      </c>
      <c r="FE754" s="2">
        <v>89250</v>
      </c>
      <c r="FF754" s="2">
        <v>91139</v>
      </c>
      <c r="FG754" s="2">
        <v>103677</v>
      </c>
      <c r="FH754" s="2">
        <v>113938</v>
      </c>
      <c r="FI754" s="2">
        <v>128050</v>
      </c>
      <c r="FJ754" s="2">
        <v>147809</v>
      </c>
      <c r="FK754" s="2">
        <v>160434</v>
      </c>
      <c r="FL754" s="2">
        <v>185419</v>
      </c>
      <c r="FM754" s="2">
        <v>209175</v>
      </c>
      <c r="FN754" s="2">
        <v>233045</v>
      </c>
      <c r="FO754" s="2">
        <v>247318</v>
      </c>
      <c r="FP754" s="2">
        <v>265023</v>
      </c>
      <c r="FQ754" s="2">
        <v>270696</v>
      </c>
      <c r="FR754" s="2">
        <v>278854</v>
      </c>
      <c r="FS754" s="2">
        <v>283145</v>
      </c>
      <c r="FT754" s="2">
        <v>291647</v>
      </c>
      <c r="FU754" s="2">
        <v>290157</v>
      </c>
      <c r="FV754" s="2">
        <v>300090</v>
      </c>
      <c r="FW754" s="2">
        <v>319023</v>
      </c>
      <c r="FX754" s="2">
        <v>324442</v>
      </c>
      <c r="FY754" s="2">
        <v>327218</v>
      </c>
      <c r="FZ754" s="2">
        <v>333230</v>
      </c>
      <c r="GA754" s="2">
        <v>329542</v>
      </c>
      <c r="GB754" s="2">
        <v>339371</v>
      </c>
      <c r="GC754" s="2">
        <v>338901</v>
      </c>
      <c r="GD754" s="2">
        <v>338708</v>
      </c>
      <c r="GE754" s="2">
        <v>341127</v>
      </c>
      <c r="GF754" s="2">
        <v>340547</v>
      </c>
      <c r="GG754" s="2">
        <v>356127</v>
      </c>
      <c r="GH754" s="2">
        <v>340673</v>
      </c>
      <c r="GI754" s="2">
        <v>338733</v>
      </c>
      <c r="GJ754" s="2">
        <v>337040</v>
      </c>
      <c r="GK754" s="2">
        <v>352292</v>
      </c>
      <c r="GL754" s="2">
        <v>347925</v>
      </c>
      <c r="GM754" s="2">
        <v>345428</v>
      </c>
      <c r="GN754" s="2">
        <v>348098</v>
      </c>
      <c r="GO754" s="2">
        <v>351619</v>
      </c>
      <c r="GP754" s="2">
        <v>350893</v>
      </c>
      <c r="GQ754" s="2">
        <v>358801</v>
      </c>
      <c r="GR754" s="2">
        <v>349029</v>
      </c>
      <c r="GS754" s="2">
        <v>351423</v>
      </c>
      <c r="GT754" s="2">
        <v>354154</v>
      </c>
      <c r="GU754" s="2">
        <v>362355</v>
      </c>
      <c r="GV754" s="2">
        <v>364424</v>
      </c>
      <c r="GW754" s="2">
        <v>361939</v>
      </c>
      <c r="GX754" s="2">
        <v>365621</v>
      </c>
      <c r="GY754" s="2">
        <v>367198</v>
      </c>
      <c r="GZ754" s="2">
        <v>364385</v>
      </c>
      <c r="HA754" s="2">
        <v>371459</v>
      </c>
      <c r="HB754" s="2">
        <v>360446</v>
      </c>
      <c r="HC754" s="2">
        <v>368724</v>
      </c>
      <c r="HD754" s="2">
        <v>361924</v>
      </c>
      <c r="HE754" s="2">
        <v>367662</v>
      </c>
      <c r="HF754" s="2">
        <v>370524</v>
      </c>
      <c r="HG754" s="2">
        <v>359630</v>
      </c>
      <c r="HH754" s="2">
        <v>360749</v>
      </c>
      <c r="HI754" s="2">
        <v>368779</v>
      </c>
      <c r="HJ754" s="2">
        <v>371050</v>
      </c>
      <c r="HK754" s="2">
        <v>358886</v>
      </c>
      <c r="HL754" s="2">
        <v>371838</v>
      </c>
      <c r="HM754" s="2">
        <v>359848</v>
      </c>
      <c r="HN754" s="2">
        <v>371516</v>
      </c>
      <c r="HO754" s="2">
        <v>367713</v>
      </c>
      <c r="HP754" s="2">
        <v>370027</v>
      </c>
      <c r="HQ754" s="2">
        <v>369242</v>
      </c>
      <c r="HR754" s="2">
        <v>372214</v>
      </c>
      <c r="HS754" s="2">
        <v>364848</v>
      </c>
      <c r="HT754" s="2">
        <v>378261</v>
      </c>
      <c r="HU754" s="2">
        <v>369789</v>
      </c>
      <c r="HV754" s="2">
        <v>367980</v>
      </c>
      <c r="HW754" s="2">
        <v>377144</v>
      </c>
      <c r="HX754" s="2">
        <v>370309</v>
      </c>
      <c r="HY754" s="2">
        <v>383059</v>
      </c>
      <c r="HZ754" s="2">
        <v>375985</v>
      </c>
      <c r="IA754" s="2">
        <v>375981</v>
      </c>
      <c r="IB754" s="2">
        <v>369838</v>
      </c>
      <c r="IC754" s="2">
        <v>372865</v>
      </c>
      <c r="ID754" s="2">
        <v>370260</v>
      </c>
      <c r="IE754" s="2">
        <v>373942</v>
      </c>
      <c r="IF754" s="2">
        <v>362590</v>
      </c>
      <c r="IG754" s="2">
        <v>368393</v>
      </c>
      <c r="IH754" s="2">
        <v>375355</v>
      </c>
      <c r="II754" s="2">
        <v>373457</v>
      </c>
      <c r="IJ754" s="2">
        <v>370331</v>
      </c>
      <c r="IK754" s="2">
        <v>369611</v>
      </c>
      <c r="IL754" s="2">
        <v>370562</v>
      </c>
      <c r="IM754" s="2">
        <v>362232</v>
      </c>
      <c r="IN754" s="2">
        <v>377715</v>
      </c>
      <c r="IO754" s="2">
        <v>362500</v>
      </c>
      <c r="IP754" s="2">
        <v>375272</v>
      </c>
      <c r="IQ754" s="2">
        <v>372830</v>
      </c>
      <c r="IR754" s="2">
        <v>373251</v>
      </c>
      <c r="IS754" s="2">
        <v>373535</v>
      </c>
      <c r="IT754" s="2">
        <v>380447</v>
      </c>
      <c r="IU754" s="2">
        <v>380786</v>
      </c>
      <c r="IV754" s="2">
        <v>378543</v>
      </c>
      <c r="IW754" s="2">
        <v>382179</v>
      </c>
      <c r="IX754" s="2">
        <v>381010</v>
      </c>
      <c r="IY754" s="2">
        <v>379423</v>
      </c>
    </row>
    <row r="755" spans="2:259">
      <c r="B755" s="2">
        <v>749</v>
      </c>
      <c r="C755" s="41">
        <f t="shared" si="179"/>
        <v>4.446860303210479</v>
      </c>
      <c r="D755" s="2">
        <v>24378</v>
      </c>
      <c r="E755" s="2">
        <v>9406</v>
      </c>
      <c r="F755" s="2">
        <v>5280</v>
      </c>
      <c r="G755" s="2">
        <v>4823</v>
      </c>
      <c r="H755" s="2">
        <v>3395</v>
      </c>
      <c r="I755" s="2">
        <v>3183</v>
      </c>
      <c r="J755" s="2">
        <v>2467</v>
      </c>
      <c r="K755" s="2">
        <v>2800</v>
      </c>
      <c r="L755" s="2">
        <v>2895</v>
      </c>
      <c r="M755" s="2">
        <v>2425</v>
      </c>
      <c r="N755" s="2">
        <v>2741</v>
      </c>
      <c r="O755" s="2">
        <v>2623</v>
      </c>
      <c r="P755" s="2">
        <v>2673</v>
      </c>
      <c r="Q755" s="2">
        <v>2410</v>
      </c>
      <c r="R755" s="2">
        <v>3744</v>
      </c>
      <c r="S755" s="2">
        <v>3586</v>
      </c>
      <c r="T755" s="2">
        <v>6132</v>
      </c>
      <c r="U755" s="2">
        <v>6483</v>
      </c>
      <c r="V755" s="2">
        <v>3945</v>
      </c>
      <c r="W755" s="2">
        <v>12980</v>
      </c>
      <c r="X755" s="2">
        <v>19784</v>
      </c>
      <c r="Y755" s="2">
        <v>21815</v>
      </c>
      <c r="Z755" s="2">
        <v>2784</v>
      </c>
      <c r="AA755" s="2">
        <v>3600</v>
      </c>
      <c r="AB755" s="2">
        <v>2204</v>
      </c>
      <c r="AC755" s="2">
        <v>3133</v>
      </c>
      <c r="AD755" s="2">
        <v>3397</v>
      </c>
      <c r="AE755" s="2">
        <v>3550</v>
      </c>
      <c r="AF755" s="2">
        <v>23518</v>
      </c>
      <c r="AG755" s="2">
        <v>84465</v>
      </c>
      <c r="AH755" s="2">
        <v>248348</v>
      </c>
      <c r="AI755" s="2">
        <v>138203</v>
      </c>
      <c r="AJ755" s="2">
        <v>4320</v>
      </c>
      <c r="AK755" s="2">
        <v>2847</v>
      </c>
      <c r="AL755" s="2">
        <v>2728</v>
      </c>
      <c r="AM755" s="2">
        <v>3377</v>
      </c>
      <c r="AN755" s="2">
        <v>3775</v>
      </c>
      <c r="AO755" s="2">
        <v>2027</v>
      </c>
      <c r="AP755" s="2">
        <v>2864</v>
      </c>
      <c r="AQ755" s="2">
        <v>2551</v>
      </c>
      <c r="AR755" s="2">
        <v>2582</v>
      </c>
      <c r="AS755" s="2">
        <v>2947</v>
      </c>
      <c r="AT755" s="2">
        <v>4912</v>
      </c>
      <c r="AU755" s="2">
        <v>1982</v>
      </c>
      <c r="AV755" s="2">
        <v>2331</v>
      </c>
      <c r="AW755" s="2">
        <v>2021</v>
      </c>
      <c r="AX755" s="2">
        <v>4543</v>
      </c>
      <c r="AY755" s="2">
        <v>77768</v>
      </c>
      <c r="AZ755" s="2">
        <v>3858</v>
      </c>
      <c r="BA755" s="2">
        <v>2112</v>
      </c>
      <c r="BB755" s="2">
        <v>2180</v>
      </c>
      <c r="BC755" s="2">
        <v>3583</v>
      </c>
      <c r="BD755" s="2">
        <v>5153</v>
      </c>
      <c r="BE755" s="2">
        <v>2945</v>
      </c>
      <c r="BF755" s="2">
        <v>2124</v>
      </c>
      <c r="BG755" s="2">
        <v>2726</v>
      </c>
      <c r="BH755" s="2">
        <v>2490</v>
      </c>
      <c r="BI755" s="2">
        <v>2893</v>
      </c>
      <c r="BJ755" s="2">
        <v>4024</v>
      </c>
      <c r="BK755" s="2">
        <v>3510</v>
      </c>
      <c r="BL755" s="2">
        <v>3209</v>
      </c>
      <c r="BM755" s="2">
        <v>2151</v>
      </c>
      <c r="BN755" s="2">
        <v>2348</v>
      </c>
      <c r="BO755" s="2">
        <v>2344</v>
      </c>
      <c r="BP755" s="2">
        <v>2402</v>
      </c>
      <c r="BQ755" s="2">
        <v>2654</v>
      </c>
      <c r="BR755" s="2">
        <v>2766</v>
      </c>
      <c r="BS755" s="2">
        <v>3423</v>
      </c>
      <c r="BT755" s="2">
        <v>2273</v>
      </c>
      <c r="BU755" s="2">
        <v>2073</v>
      </c>
      <c r="BV755" s="2">
        <v>1914</v>
      </c>
      <c r="BW755" s="2">
        <v>3467</v>
      </c>
      <c r="BX755" s="2">
        <v>2309</v>
      </c>
      <c r="BY755" s="2">
        <v>2135</v>
      </c>
      <c r="BZ755" s="2">
        <v>2460</v>
      </c>
      <c r="CA755" s="2">
        <v>2351</v>
      </c>
      <c r="CB755" s="2">
        <v>2684</v>
      </c>
      <c r="CC755" s="2">
        <v>3140</v>
      </c>
      <c r="CD755" s="2">
        <v>2369</v>
      </c>
      <c r="CE755" s="2">
        <v>3749</v>
      </c>
      <c r="CF755" s="2">
        <v>2412</v>
      </c>
      <c r="CG755" s="2">
        <v>2622</v>
      </c>
      <c r="CH755" s="2">
        <v>2609</v>
      </c>
      <c r="CI755" s="2">
        <v>2643</v>
      </c>
      <c r="CJ755" s="2">
        <v>4145</v>
      </c>
      <c r="CK755" s="2">
        <v>3007</v>
      </c>
      <c r="CL755" s="2">
        <v>2639</v>
      </c>
      <c r="CM755" s="2">
        <v>2739</v>
      </c>
      <c r="CN755" s="2">
        <v>2636</v>
      </c>
      <c r="CO755" s="2">
        <v>3428</v>
      </c>
      <c r="CP755" s="2">
        <v>2744</v>
      </c>
      <c r="CQ755" s="2">
        <v>2817</v>
      </c>
      <c r="CR755" s="2">
        <v>2748</v>
      </c>
      <c r="CS755" s="2">
        <v>3386</v>
      </c>
      <c r="CT755" s="2">
        <v>2626</v>
      </c>
      <c r="CU755" s="2">
        <v>2677</v>
      </c>
      <c r="CV755" s="2">
        <v>2384</v>
      </c>
      <c r="CW755" s="2">
        <v>2891</v>
      </c>
      <c r="CX755" s="2">
        <v>2988</v>
      </c>
      <c r="CY755" s="2">
        <v>2991</v>
      </c>
      <c r="CZ755" s="2">
        <v>4644</v>
      </c>
      <c r="DA755" s="2">
        <v>2527</v>
      </c>
      <c r="DB755" s="2">
        <v>3653</v>
      </c>
      <c r="DC755" s="2">
        <v>3070</v>
      </c>
      <c r="DD755" s="2">
        <v>5453</v>
      </c>
      <c r="DE755" s="2">
        <v>3527</v>
      </c>
      <c r="DF755" s="2">
        <v>2958</v>
      </c>
      <c r="DG755" s="2">
        <v>3231</v>
      </c>
      <c r="DH755" s="2">
        <v>4502</v>
      </c>
      <c r="DI755" s="2">
        <v>3287</v>
      </c>
      <c r="DJ755" s="2">
        <v>6883</v>
      </c>
      <c r="DK755" s="2">
        <v>3907</v>
      </c>
      <c r="DL755" s="2">
        <v>2791</v>
      </c>
      <c r="DM755" s="2">
        <v>3815</v>
      </c>
      <c r="DN755" s="2">
        <v>3989</v>
      </c>
      <c r="DO755" s="2">
        <v>4835</v>
      </c>
      <c r="DP755" s="2">
        <v>4418</v>
      </c>
      <c r="DQ755" s="2">
        <v>5262</v>
      </c>
      <c r="DR755" s="2">
        <v>4635</v>
      </c>
      <c r="DS755" s="2">
        <v>4980</v>
      </c>
      <c r="DT755" s="2">
        <v>5395</v>
      </c>
      <c r="DU755" s="2">
        <v>7208</v>
      </c>
      <c r="DV755" s="2">
        <v>4925</v>
      </c>
      <c r="DW755" s="2">
        <v>5296</v>
      </c>
      <c r="DX755" s="2">
        <v>5288</v>
      </c>
      <c r="DY755" s="2">
        <v>6492</v>
      </c>
      <c r="DZ755" s="2">
        <v>8684</v>
      </c>
      <c r="EA755" s="2">
        <v>7049</v>
      </c>
      <c r="EB755" s="2">
        <v>8536</v>
      </c>
      <c r="EC755" s="2">
        <v>9063</v>
      </c>
      <c r="ED755" s="2">
        <v>8978</v>
      </c>
      <c r="EE755" s="2">
        <v>11285</v>
      </c>
      <c r="EF755" s="2">
        <v>10184</v>
      </c>
      <c r="EG755" s="2">
        <v>11931</v>
      </c>
      <c r="EH755" s="2">
        <v>10704</v>
      </c>
      <c r="EI755" s="2">
        <v>11110</v>
      </c>
      <c r="EJ755" s="2">
        <v>11955</v>
      </c>
      <c r="EK755" s="2">
        <v>12402</v>
      </c>
      <c r="EL755" s="2">
        <v>12729</v>
      </c>
      <c r="EM755" s="2">
        <v>15456</v>
      </c>
      <c r="EN755" s="2">
        <v>15368</v>
      </c>
      <c r="EO755" s="2">
        <v>18106</v>
      </c>
      <c r="EP755" s="2">
        <v>20203</v>
      </c>
      <c r="EQ755" s="2">
        <v>23206</v>
      </c>
      <c r="ER755" s="2">
        <v>20056</v>
      </c>
      <c r="ES755" s="2">
        <v>23649</v>
      </c>
      <c r="ET755" s="2">
        <v>27781</v>
      </c>
      <c r="EU755" s="2">
        <v>28678</v>
      </c>
      <c r="EV755" s="2">
        <v>33697</v>
      </c>
      <c r="EW755" s="2">
        <v>40719</v>
      </c>
      <c r="EX755" s="2">
        <v>41203</v>
      </c>
      <c r="EY755" s="2">
        <v>43188</v>
      </c>
      <c r="EZ755" s="2">
        <v>49396</v>
      </c>
      <c r="FA755" s="2">
        <v>56927</v>
      </c>
      <c r="FB755" s="2">
        <v>63237</v>
      </c>
      <c r="FC755" s="2">
        <v>68197</v>
      </c>
      <c r="FD755" s="2">
        <v>74198</v>
      </c>
      <c r="FE755" s="2">
        <v>86574</v>
      </c>
      <c r="FF755" s="2">
        <v>88894</v>
      </c>
      <c r="FG755" s="2">
        <v>104767</v>
      </c>
      <c r="FH755" s="2">
        <v>118075</v>
      </c>
      <c r="FI755" s="2">
        <v>132290</v>
      </c>
      <c r="FJ755" s="2">
        <v>140850</v>
      </c>
      <c r="FK755" s="2">
        <v>163364</v>
      </c>
      <c r="FL755" s="2">
        <v>182798</v>
      </c>
      <c r="FM755" s="2">
        <v>209584</v>
      </c>
      <c r="FN755" s="2">
        <v>230534</v>
      </c>
      <c r="FO755" s="2">
        <v>249462</v>
      </c>
      <c r="FP755" s="2">
        <v>261554</v>
      </c>
      <c r="FQ755" s="2">
        <v>265479</v>
      </c>
      <c r="FR755" s="2">
        <v>280747</v>
      </c>
      <c r="FS755" s="2">
        <v>284233</v>
      </c>
      <c r="FT755" s="2">
        <v>289688</v>
      </c>
      <c r="FU755" s="2">
        <v>290790</v>
      </c>
      <c r="FV755" s="2">
        <v>307940</v>
      </c>
      <c r="FW755" s="2">
        <v>314196</v>
      </c>
      <c r="FX755" s="2">
        <v>324393</v>
      </c>
      <c r="FY755" s="2">
        <v>324665</v>
      </c>
      <c r="FZ755" s="2">
        <v>336199</v>
      </c>
      <c r="GA755" s="2">
        <v>328057</v>
      </c>
      <c r="GB755" s="2">
        <v>332870</v>
      </c>
      <c r="GC755" s="2">
        <v>354140</v>
      </c>
      <c r="GD755" s="2">
        <v>331374</v>
      </c>
      <c r="GE755" s="2">
        <v>332595</v>
      </c>
      <c r="GF755" s="2">
        <v>335425</v>
      </c>
      <c r="GG755" s="2">
        <v>354017</v>
      </c>
      <c r="GH755" s="2">
        <v>339640</v>
      </c>
      <c r="GI755" s="2">
        <v>337982</v>
      </c>
      <c r="GJ755" s="2">
        <v>344531</v>
      </c>
      <c r="GK755" s="2">
        <v>337386</v>
      </c>
      <c r="GL755" s="2">
        <v>347686</v>
      </c>
      <c r="GM755" s="2">
        <v>352909</v>
      </c>
      <c r="GN755" s="2">
        <v>353731</v>
      </c>
      <c r="GO755" s="2">
        <v>349453</v>
      </c>
      <c r="GP755" s="2">
        <v>348356</v>
      </c>
      <c r="GQ755" s="2">
        <v>355655</v>
      </c>
      <c r="GR755" s="2">
        <v>354702</v>
      </c>
      <c r="GS755" s="2">
        <v>355024</v>
      </c>
      <c r="GT755" s="2">
        <v>348523</v>
      </c>
      <c r="GU755" s="2">
        <v>363651</v>
      </c>
      <c r="GV755" s="2">
        <v>359661</v>
      </c>
      <c r="GW755" s="2">
        <v>361379</v>
      </c>
      <c r="GX755" s="2">
        <v>365122</v>
      </c>
      <c r="GY755" s="2">
        <v>367229</v>
      </c>
      <c r="GZ755" s="2">
        <v>364040</v>
      </c>
      <c r="HA755" s="2">
        <v>365368</v>
      </c>
      <c r="HB755" s="2">
        <v>368199</v>
      </c>
      <c r="HC755" s="2">
        <v>370226</v>
      </c>
      <c r="HD755" s="2">
        <v>367222</v>
      </c>
      <c r="HE755" s="2">
        <v>360474</v>
      </c>
      <c r="HF755" s="2">
        <v>358011</v>
      </c>
      <c r="HG755" s="2">
        <v>366028</v>
      </c>
      <c r="HH755" s="2">
        <v>365670</v>
      </c>
      <c r="HI755" s="2">
        <v>364034</v>
      </c>
      <c r="HJ755" s="2">
        <v>368800</v>
      </c>
      <c r="HK755" s="2">
        <v>367349</v>
      </c>
      <c r="HL755" s="2">
        <v>370336</v>
      </c>
      <c r="HM755" s="2">
        <v>371297</v>
      </c>
      <c r="HN755" s="2">
        <v>372833</v>
      </c>
      <c r="HO755" s="2">
        <v>372317</v>
      </c>
      <c r="HP755" s="2">
        <v>368298</v>
      </c>
      <c r="HQ755" s="2">
        <v>367971</v>
      </c>
      <c r="HR755" s="2">
        <v>369199</v>
      </c>
      <c r="HS755" s="2">
        <v>369379</v>
      </c>
      <c r="HT755" s="2">
        <v>372761</v>
      </c>
      <c r="HU755" s="2">
        <v>374449</v>
      </c>
      <c r="HV755" s="2">
        <v>373633</v>
      </c>
      <c r="HW755" s="2">
        <v>378219</v>
      </c>
      <c r="HX755" s="2">
        <v>376986</v>
      </c>
      <c r="HY755" s="2">
        <v>374010</v>
      </c>
      <c r="HZ755" s="2">
        <v>380136</v>
      </c>
      <c r="IA755" s="2">
        <v>372972</v>
      </c>
      <c r="IB755" s="2">
        <v>368585</v>
      </c>
      <c r="IC755" s="2">
        <v>372932</v>
      </c>
      <c r="ID755" s="2">
        <v>370260</v>
      </c>
      <c r="IE755" s="2">
        <v>373942</v>
      </c>
      <c r="IF755" s="2">
        <v>362590</v>
      </c>
      <c r="IG755" s="2">
        <v>368393</v>
      </c>
      <c r="IH755" s="2">
        <v>375355</v>
      </c>
      <c r="II755" s="2">
        <v>373457</v>
      </c>
      <c r="IJ755" s="2">
        <v>370331</v>
      </c>
      <c r="IK755" s="2">
        <v>369611</v>
      </c>
      <c r="IL755" s="2">
        <v>370562</v>
      </c>
      <c r="IM755" s="2">
        <v>362232</v>
      </c>
      <c r="IN755" s="2">
        <v>377715</v>
      </c>
      <c r="IO755" s="2">
        <v>362500</v>
      </c>
      <c r="IP755" s="2">
        <v>375272</v>
      </c>
      <c r="IQ755" s="2">
        <v>372830</v>
      </c>
      <c r="IR755" s="2">
        <v>373251</v>
      </c>
      <c r="IS755" s="2">
        <v>373535</v>
      </c>
      <c r="IT755" s="2">
        <v>380447</v>
      </c>
      <c r="IU755" s="2">
        <v>380786</v>
      </c>
      <c r="IV755" s="2">
        <v>378543</v>
      </c>
      <c r="IW755" s="2">
        <v>382179</v>
      </c>
      <c r="IX755" s="2">
        <v>381010</v>
      </c>
      <c r="IY755" s="2">
        <v>379423</v>
      </c>
    </row>
    <row r="756" spans="2:259">
      <c r="B756" s="2">
        <v>750</v>
      </c>
      <c r="C756" s="41">
        <f t="shared" si="179"/>
        <v>4.4528053032104786</v>
      </c>
      <c r="D756" s="2">
        <v>22795</v>
      </c>
      <c r="E756" s="2">
        <v>7905</v>
      </c>
      <c r="F756" s="2">
        <v>5385</v>
      </c>
      <c r="G756" s="2">
        <v>6162</v>
      </c>
      <c r="H756" s="2">
        <v>3644</v>
      </c>
      <c r="I756" s="2">
        <v>4306</v>
      </c>
      <c r="J756" s="2">
        <v>2646</v>
      </c>
      <c r="K756" s="2">
        <v>3791</v>
      </c>
      <c r="L756" s="2">
        <v>3512</v>
      </c>
      <c r="M756" s="2">
        <v>2758</v>
      </c>
      <c r="N756" s="2">
        <v>2705</v>
      </c>
      <c r="O756" s="2">
        <v>2709</v>
      </c>
      <c r="P756" s="2">
        <v>2685</v>
      </c>
      <c r="Q756" s="2">
        <v>2659</v>
      </c>
      <c r="R756" s="2">
        <v>2931</v>
      </c>
      <c r="S756" s="2">
        <v>3971</v>
      </c>
      <c r="T756" s="2">
        <v>4625</v>
      </c>
      <c r="U756" s="2">
        <v>6042</v>
      </c>
      <c r="V756" s="2">
        <v>2716</v>
      </c>
      <c r="W756" s="2">
        <v>13305</v>
      </c>
      <c r="X756" s="2">
        <v>20608</v>
      </c>
      <c r="Y756" s="2">
        <v>15894</v>
      </c>
      <c r="Z756" s="2">
        <v>2729</v>
      </c>
      <c r="AA756" s="2">
        <v>2767</v>
      </c>
      <c r="AB756" s="2">
        <v>3294</v>
      </c>
      <c r="AC756" s="2">
        <v>3637</v>
      </c>
      <c r="AD756" s="2">
        <v>3615</v>
      </c>
      <c r="AE756" s="2">
        <v>3682</v>
      </c>
      <c r="AF756" s="2">
        <v>39827</v>
      </c>
      <c r="AG756" s="2">
        <v>86156</v>
      </c>
      <c r="AH756" s="2">
        <v>251710</v>
      </c>
      <c r="AI756" s="2">
        <v>54592</v>
      </c>
      <c r="AJ756" s="2">
        <v>3803</v>
      </c>
      <c r="AK756" s="2">
        <v>3128</v>
      </c>
      <c r="AL756" s="2">
        <v>2532</v>
      </c>
      <c r="AM756" s="2">
        <v>2845</v>
      </c>
      <c r="AN756" s="2">
        <v>2687</v>
      </c>
      <c r="AO756" s="2">
        <v>3609</v>
      </c>
      <c r="AP756" s="2">
        <v>2675</v>
      </c>
      <c r="AQ756" s="2">
        <v>3588</v>
      </c>
      <c r="AR756" s="2">
        <v>3360</v>
      </c>
      <c r="AS756" s="2">
        <v>2369</v>
      </c>
      <c r="AT756" s="2">
        <v>3849</v>
      </c>
      <c r="AU756" s="2">
        <v>2107</v>
      </c>
      <c r="AV756" s="2">
        <v>3407</v>
      </c>
      <c r="AW756" s="2">
        <v>2299</v>
      </c>
      <c r="AX756" s="2">
        <v>3256</v>
      </c>
      <c r="AY756" s="2">
        <v>59220</v>
      </c>
      <c r="AZ756" s="2">
        <v>3775</v>
      </c>
      <c r="BA756" s="2">
        <v>2747</v>
      </c>
      <c r="BB756" s="2">
        <v>2363</v>
      </c>
      <c r="BC756" s="2">
        <v>2752</v>
      </c>
      <c r="BD756" s="2">
        <v>3942</v>
      </c>
      <c r="BE756" s="2">
        <v>4121</v>
      </c>
      <c r="BF756" s="2">
        <v>2223</v>
      </c>
      <c r="BG756" s="2">
        <v>2740</v>
      </c>
      <c r="BH756" s="2">
        <v>2864</v>
      </c>
      <c r="BI756" s="2">
        <v>2358</v>
      </c>
      <c r="BJ756" s="2">
        <v>4254</v>
      </c>
      <c r="BK756" s="2">
        <v>5289</v>
      </c>
      <c r="BL756" s="2">
        <v>3123</v>
      </c>
      <c r="BM756" s="2">
        <v>2250</v>
      </c>
      <c r="BN756" s="2">
        <v>2122</v>
      </c>
      <c r="BO756" s="2">
        <v>2333</v>
      </c>
      <c r="BP756" s="2">
        <v>3169</v>
      </c>
      <c r="BQ756" s="2">
        <v>2599</v>
      </c>
      <c r="BR756" s="2">
        <v>4076</v>
      </c>
      <c r="BS756" s="2">
        <v>2171</v>
      </c>
      <c r="BT756" s="2">
        <v>2161</v>
      </c>
      <c r="BU756" s="2">
        <v>2407</v>
      </c>
      <c r="BV756" s="2">
        <v>2017</v>
      </c>
      <c r="BW756" s="2">
        <v>2177</v>
      </c>
      <c r="BX756" s="2">
        <v>2785</v>
      </c>
      <c r="BY756" s="2">
        <v>2336</v>
      </c>
      <c r="BZ756" s="2">
        <v>3649</v>
      </c>
      <c r="CA756" s="2">
        <v>2457</v>
      </c>
      <c r="CB756" s="2">
        <v>3802</v>
      </c>
      <c r="CC756" s="2">
        <v>2536</v>
      </c>
      <c r="CD756" s="2">
        <v>2951</v>
      </c>
      <c r="CE756" s="2">
        <v>3184</v>
      </c>
      <c r="CF756" s="2">
        <v>2262</v>
      </c>
      <c r="CG756" s="2">
        <v>2696</v>
      </c>
      <c r="CH756" s="2">
        <v>2349</v>
      </c>
      <c r="CI756" s="2">
        <v>2686</v>
      </c>
      <c r="CJ756" s="2">
        <v>2551</v>
      </c>
      <c r="CK756" s="2">
        <v>3003</v>
      </c>
      <c r="CL756" s="2">
        <v>3936</v>
      </c>
      <c r="CM756" s="2">
        <v>2710</v>
      </c>
      <c r="CN756" s="2">
        <v>2473</v>
      </c>
      <c r="CO756" s="2">
        <v>3797</v>
      </c>
      <c r="CP756" s="2">
        <v>2778</v>
      </c>
      <c r="CQ756" s="2">
        <v>2726</v>
      </c>
      <c r="CR756" s="2">
        <v>4226</v>
      </c>
      <c r="CS756" s="2">
        <v>2716</v>
      </c>
      <c r="CT756" s="2">
        <v>3976</v>
      </c>
      <c r="CU756" s="2">
        <v>2602</v>
      </c>
      <c r="CV756" s="2">
        <v>2702</v>
      </c>
      <c r="CW756" s="2">
        <v>3063</v>
      </c>
      <c r="CX756" s="2">
        <v>3111</v>
      </c>
      <c r="CY756" s="2">
        <v>2528</v>
      </c>
      <c r="CZ756" s="2">
        <v>4595</v>
      </c>
      <c r="DA756" s="2">
        <v>3166</v>
      </c>
      <c r="DB756" s="2">
        <v>3833</v>
      </c>
      <c r="DC756" s="2">
        <v>3139</v>
      </c>
      <c r="DD756" s="2">
        <v>3345</v>
      </c>
      <c r="DE756" s="2">
        <v>3227</v>
      </c>
      <c r="DF756" s="2">
        <v>3033</v>
      </c>
      <c r="DG756" s="2">
        <v>3307</v>
      </c>
      <c r="DH756" s="2">
        <v>4493</v>
      </c>
      <c r="DI756" s="2">
        <v>3938</v>
      </c>
      <c r="DJ756" s="2">
        <v>9156</v>
      </c>
      <c r="DK756" s="2">
        <v>3865</v>
      </c>
      <c r="DL756" s="2">
        <v>3368</v>
      </c>
      <c r="DM756" s="2">
        <v>3225</v>
      </c>
      <c r="DN756" s="2">
        <v>3830</v>
      </c>
      <c r="DO756" s="2">
        <v>4065</v>
      </c>
      <c r="DP756" s="2">
        <v>4644</v>
      </c>
      <c r="DQ756" s="2">
        <v>5181</v>
      </c>
      <c r="DR756" s="2">
        <v>4415</v>
      </c>
      <c r="DS756" s="2">
        <v>6091</v>
      </c>
      <c r="DT756" s="2">
        <v>4841</v>
      </c>
      <c r="DU756" s="2">
        <v>4771</v>
      </c>
      <c r="DV756" s="2">
        <v>5210</v>
      </c>
      <c r="DW756" s="2">
        <v>5296</v>
      </c>
      <c r="DX756" s="2">
        <v>5815</v>
      </c>
      <c r="DY756" s="2">
        <v>6207</v>
      </c>
      <c r="DZ756" s="2">
        <v>7203</v>
      </c>
      <c r="EA756" s="2">
        <v>7607</v>
      </c>
      <c r="EB756" s="2">
        <v>8270</v>
      </c>
      <c r="EC756" s="2">
        <v>8678</v>
      </c>
      <c r="ED756" s="2">
        <v>9209</v>
      </c>
      <c r="EE756" s="2">
        <v>9905</v>
      </c>
      <c r="EF756" s="2">
        <v>9913</v>
      </c>
      <c r="EG756" s="2">
        <v>11010</v>
      </c>
      <c r="EH756" s="2">
        <v>11729</v>
      </c>
      <c r="EI756" s="2">
        <v>10612</v>
      </c>
      <c r="EJ756" s="2">
        <v>14201</v>
      </c>
      <c r="EK756" s="2">
        <v>12415</v>
      </c>
      <c r="EL756" s="2">
        <v>13600</v>
      </c>
      <c r="EM756" s="2">
        <v>15158</v>
      </c>
      <c r="EN756" s="2">
        <v>16355</v>
      </c>
      <c r="EO756" s="2">
        <v>17712</v>
      </c>
      <c r="EP756" s="2">
        <v>18826</v>
      </c>
      <c r="EQ756" s="2">
        <v>21067</v>
      </c>
      <c r="ER756" s="2">
        <v>23669</v>
      </c>
      <c r="ES756" s="2">
        <v>24296</v>
      </c>
      <c r="ET756" s="2">
        <v>25952</v>
      </c>
      <c r="EU756" s="2">
        <v>28282</v>
      </c>
      <c r="EV756" s="2">
        <v>33030</v>
      </c>
      <c r="EW756" s="2">
        <v>38830</v>
      </c>
      <c r="EX756" s="2">
        <v>42331</v>
      </c>
      <c r="EY756" s="2">
        <v>43408</v>
      </c>
      <c r="EZ756" s="2">
        <v>52421</v>
      </c>
      <c r="FA756" s="2">
        <v>56641</v>
      </c>
      <c r="FB756" s="2">
        <v>62976</v>
      </c>
      <c r="FC756" s="2">
        <v>69091</v>
      </c>
      <c r="FD756" s="2">
        <v>74137</v>
      </c>
      <c r="FE756" s="2">
        <v>89409</v>
      </c>
      <c r="FF756" s="2">
        <v>93807</v>
      </c>
      <c r="FG756" s="2">
        <v>100068</v>
      </c>
      <c r="FH756" s="2">
        <v>116610</v>
      </c>
      <c r="FI756" s="2">
        <v>130878</v>
      </c>
      <c r="FJ756" s="2">
        <v>146839</v>
      </c>
      <c r="FK756" s="2">
        <v>160439</v>
      </c>
      <c r="FL756" s="2">
        <v>184297</v>
      </c>
      <c r="FM756" s="2">
        <v>208878</v>
      </c>
      <c r="FN756" s="2">
        <v>233059</v>
      </c>
      <c r="FO756" s="2">
        <v>250858</v>
      </c>
      <c r="FP756" s="2">
        <v>262536</v>
      </c>
      <c r="FQ756" s="2">
        <v>266549</v>
      </c>
      <c r="FR756" s="2">
        <v>279101</v>
      </c>
      <c r="FS756" s="2">
        <v>280791</v>
      </c>
      <c r="FT756" s="2">
        <v>287271</v>
      </c>
      <c r="FU756" s="2">
        <v>300494</v>
      </c>
      <c r="FV756" s="2">
        <v>305656</v>
      </c>
      <c r="FW756" s="2">
        <v>318790</v>
      </c>
      <c r="FX756" s="2">
        <v>322355</v>
      </c>
      <c r="FY756" s="2">
        <v>327884</v>
      </c>
      <c r="FZ756" s="2">
        <v>321001</v>
      </c>
      <c r="GA756" s="2">
        <v>329984</v>
      </c>
      <c r="GB756" s="2">
        <v>333040</v>
      </c>
      <c r="GC756" s="2">
        <v>352536</v>
      </c>
      <c r="GD756" s="2">
        <v>340735</v>
      </c>
      <c r="GE756" s="2">
        <v>343274</v>
      </c>
      <c r="GF756" s="2">
        <v>339520</v>
      </c>
      <c r="GG756" s="2">
        <v>346861</v>
      </c>
      <c r="GH756" s="2">
        <v>339477</v>
      </c>
      <c r="GI756" s="2">
        <v>337797</v>
      </c>
      <c r="GJ756" s="2">
        <v>341708</v>
      </c>
      <c r="GK756" s="2">
        <v>347352</v>
      </c>
      <c r="GL756" s="2">
        <v>340323</v>
      </c>
      <c r="GM756" s="2">
        <v>343830</v>
      </c>
      <c r="GN756" s="2">
        <v>355084</v>
      </c>
      <c r="GO756" s="2">
        <v>352623</v>
      </c>
      <c r="GP756" s="2">
        <v>357318</v>
      </c>
      <c r="GQ756" s="2">
        <v>343377</v>
      </c>
      <c r="GR756" s="2">
        <v>344966</v>
      </c>
      <c r="GS756" s="2">
        <v>353001</v>
      </c>
      <c r="GT756" s="2">
        <v>349351</v>
      </c>
      <c r="GU756" s="2">
        <v>368987</v>
      </c>
      <c r="GV756" s="2">
        <v>360656</v>
      </c>
      <c r="GW756" s="2">
        <v>361617</v>
      </c>
      <c r="GX756" s="2">
        <v>362153</v>
      </c>
      <c r="GY756" s="2">
        <v>366689</v>
      </c>
      <c r="GZ756" s="2">
        <v>361718</v>
      </c>
      <c r="HA756" s="2">
        <v>364133</v>
      </c>
      <c r="HB756" s="2">
        <v>360746</v>
      </c>
      <c r="HC756" s="2">
        <v>360105</v>
      </c>
      <c r="HD756" s="2">
        <v>362209</v>
      </c>
      <c r="HE756" s="2">
        <v>366723</v>
      </c>
      <c r="HF756" s="2">
        <v>371901</v>
      </c>
      <c r="HG756" s="2">
        <v>367680</v>
      </c>
      <c r="HH756" s="2">
        <v>362427</v>
      </c>
      <c r="HI756" s="2">
        <v>369028</v>
      </c>
      <c r="HJ756" s="2">
        <v>365832</v>
      </c>
      <c r="HK756" s="2">
        <v>370484</v>
      </c>
      <c r="HL756" s="2">
        <v>370045</v>
      </c>
      <c r="HM756" s="2">
        <v>364224</v>
      </c>
      <c r="HN756" s="2">
        <v>375015</v>
      </c>
      <c r="HO756" s="2">
        <v>363638</v>
      </c>
      <c r="HP756" s="2">
        <v>373560</v>
      </c>
      <c r="HQ756" s="2">
        <v>366261</v>
      </c>
      <c r="HR756" s="2">
        <v>368142</v>
      </c>
      <c r="HS756" s="2">
        <v>360052</v>
      </c>
      <c r="HT756" s="2">
        <v>371780</v>
      </c>
      <c r="HU756" s="2">
        <v>374972</v>
      </c>
      <c r="HV756" s="2">
        <v>373603</v>
      </c>
      <c r="HW756" s="2">
        <v>381360</v>
      </c>
      <c r="HX756" s="2">
        <v>378246</v>
      </c>
      <c r="HY756" s="2">
        <v>380169</v>
      </c>
      <c r="HZ756" s="2">
        <v>377555</v>
      </c>
      <c r="IA756" s="2">
        <v>374945</v>
      </c>
      <c r="IB756" s="2">
        <v>375968</v>
      </c>
      <c r="IC756" s="2">
        <v>373598</v>
      </c>
      <c r="ID756" s="2">
        <v>370260</v>
      </c>
      <c r="IE756" s="2">
        <v>373942</v>
      </c>
      <c r="IF756" s="2">
        <v>362590</v>
      </c>
      <c r="IG756" s="2">
        <v>368393</v>
      </c>
      <c r="IH756" s="2">
        <v>375355</v>
      </c>
      <c r="II756" s="2">
        <v>373457</v>
      </c>
      <c r="IJ756" s="2">
        <v>370331</v>
      </c>
      <c r="IK756" s="2">
        <v>369611</v>
      </c>
      <c r="IL756" s="2">
        <v>370562</v>
      </c>
      <c r="IM756" s="2">
        <v>362232</v>
      </c>
      <c r="IN756" s="2">
        <v>377715</v>
      </c>
      <c r="IO756" s="2">
        <v>362500</v>
      </c>
      <c r="IP756" s="2">
        <v>375272</v>
      </c>
      <c r="IQ756" s="2">
        <v>372830</v>
      </c>
      <c r="IR756" s="2">
        <v>373251</v>
      </c>
      <c r="IS756" s="2">
        <v>373535</v>
      </c>
      <c r="IT756" s="2">
        <v>380447</v>
      </c>
      <c r="IU756" s="2">
        <v>380786</v>
      </c>
      <c r="IV756" s="2">
        <v>378543</v>
      </c>
      <c r="IW756" s="2">
        <v>382179</v>
      </c>
      <c r="IX756" s="2">
        <v>381010</v>
      </c>
      <c r="IY756" s="2">
        <v>379423</v>
      </c>
    </row>
    <row r="757" spans="2:259">
      <c r="B757" s="2">
        <v>751</v>
      </c>
      <c r="C757" s="41">
        <f t="shared" si="179"/>
        <v>4.4587503032104783</v>
      </c>
      <c r="D757" s="2">
        <v>19411</v>
      </c>
      <c r="E757" s="2">
        <v>7574</v>
      </c>
      <c r="F757" s="2">
        <v>5280</v>
      </c>
      <c r="G757" s="2">
        <v>4453</v>
      </c>
      <c r="H757" s="2">
        <v>3856</v>
      </c>
      <c r="I757" s="2">
        <v>3263</v>
      </c>
      <c r="J757" s="2">
        <v>2706</v>
      </c>
      <c r="K757" s="2">
        <v>2880</v>
      </c>
      <c r="L757" s="2">
        <v>4019</v>
      </c>
      <c r="M757" s="2">
        <v>2649</v>
      </c>
      <c r="N757" s="2">
        <v>2883</v>
      </c>
      <c r="O757" s="2">
        <v>2605</v>
      </c>
      <c r="P757" s="2">
        <v>2323</v>
      </c>
      <c r="Q757" s="2">
        <v>2458</v>
      </c>
      <c r="R757" s="2">
        <v>3877</v>
      </c>
      <c r="S757" s="2">
        <v>3520</v>
      </c>
      <c r="T757" s="2">
        <v>4861</v>
      </c>
      <c r="U757" s="2">
        <v>4993</v>
      </c>
      <c r="V757" s="2">
        <v>3215</v>
      </c>
      <c r="W757" s="2">
        <v>12883</v>
      </c>
      <c r="X757" s="2">
        <v>20436</v>
      </c>
      <c r="Y757" s="2">
        <v>9317</v>
      </c>
      <c r="Z757" s="2">
        <v>2714</v>
      </c>
      <c r="AA757" s="2">
        <v>3686</v>
      </c>
      <c r="AB757" s="2">
        <v>2367</v>
      </c>
      <c r="AC757" s="2">
        <v>3154</v>
      </c>
      <c r="AD757" s="2">
        <v>3444</v>
      </c>
      <c r="AE757" s="2">
        <v>4726</v>
      </c>
      <c r="AF757" s="2">
        <v>52240</v>
      </c>
      <c r="AG757" s="2">
        <v>87506</v>
      </c>
      <c r="AH757" s="2">
        <v>255722</v>
      </c>
      <c r="AI757" s="2">
        <v>18463</v>
      </c>
      <c r="AJ757" s="2">
        <v>5068</v>
      </c>
      <c r="AK757" s="2">
        <v>3271</v>
      </c>
      <c r="AL757" s="2">
        <v>3105</v>
      </c>
      <c r="AM757" s="2">
        <v>3002</v>
      </c>
      <c r="AN757" s="2">
        <v>3787</v>
      </c>
      <c r="AO757" s="2">
        <v>2315</v>
      </c>
      <c r="AP757" s="2">
        <v>2773</v>
      </c>
      <c r="AQ757" s="2">
        <v>2556</v>
      </c>
      <c r="AR757" s="2">
        <v>2262</v>
      </c>
      <c r="AS757" s="2">
        <v>2953</v>
      </c>
      <c r="AT757" s="2">
        <v>3850</v>
      </c>
      <c r="AU757" s="2">
        <v>2303</v>
      </c>
      <c r="AV757" s="2">
        <v>2138</v>
      </c>
      <c r="AW757" s="2">
        <v>2338</v>
      </c>
      <c r="AX757" s="2">
        <v>4653</v>
      </c>
      <c r="AY757" s="2">
        <v>42099</v>
      </c>
      <c r="AZ757" s="2">
        <v>4764</v>
      </c>
      <c r="BA757" s="2">
        <v>3655</v>
      </c>
      <c r="BB757" s="2">
        <v>2291</v>
      </c>
      <c r="BC757" s="2">
        <v>2983</v>
      </c>
      <c r="BD757" s="2">
        <v>3815</v>
      </c>
      <c r="BE757" s="2">
        <v>2618</v>
      </c>
      <c r="BF757" s="2">
        <v>2318</v>
      </c>
      <c r="BG757" s="2">
        <v>2325</v>
      </c>
      <c r="BH757" s="2">
        <v>4010</v>
      </c>
      <c r="BI757" s="2">
        <v>2756</v>
      </c>
      <c r="BJ757" s="2">
        <v>3124</v>
      </c>
      <c r="BK757" s="2">
        <v>9476</v>
      </c>
      <c r="BL757" s="2">
        <v>3208</v>
      </c>
      <c r="BM757" s="2">
        <v>2127</v>
      </c>
      <c r="BN757" s="2">
        <v>2203</v>
      </c>
      <c r="BO757" s="2">
        <v>2205</v>
      </c>
      <c r="BP757" s="2">
        <v>2382</v>
      </c>
      <c r="BQ757" s="2">
        <v>2595</v>
      </c>
      <c r="BR757" s="2">
        <v>3227</v>
      </c>
      <c r="BS757" s="2">
        <v>2225</v>
      </c>
      <c r="BT757" s="2">
        <v>2298</v>
      </c>
      <c r="BU757" s="2">
        <v>3557</v>
      </c>
      <c r="BV757" s="2">
        <v>3451</v>
      </c>
      <c r="BW757" s="2">
        <v>2067</v>
      </c>
      <c r="BX757" s="2">
        <v>2672</v>
      </c>
      <c r="BY757" s="2">
        <v>2744</v>
      </c>
      <c r="BZ757" s="2">
        <v>2407</v>
      </c>
      <c r="CA757" s="2">
        <v>2550</v>
      </c>
      <c r="CB757" s="2">
        <v>2569</v>
      </c>
      <c r="CC757" s="2">
        <v>2587</v>
      </c>
      <c r="CD757" s="2">
        <v>2814</v>
      </c>
      <c r="CE757" s="2">
        <v>2908</v>
      </c>
      <c r="CF757" s="2">
        <v>2404</v>
      </c>
      <c r="CG757" s="2">
        <v>2417</v>
      </c>
      <c r="CH757" s="2">
        <v>2529</v>
      </c>
      <c r="CI757" s="2">
        <v>2623</v>
      </c>
      <c r="CJ757" s="2">
        <v>2577</v>
      </c>
      <c r="CK757" s="2">
        <v>4166</v>
      </c>
      <c r="CL757" s="2">
        <v>2474</v>
      </c>
      <c r="CM757" s="2">
        <v>2579</v>
      </c>
      <c r="CN757" s="2">
        <v>2352</v>
      </c>
      <c r="CO757" s="2">
        <v>3708</v>
      </c>
      <c r="CP757" s="2">
        <v>2911</v>
      </c>
      <c r="CQ757" s="2">
        <v>3073</v>
      </c>
      <c r="CR757" s="2">
        <v>3202</v>
      </c>
      <c r="CS757" s="2">
        <v>2906</v>
      </c>
      <c r="CT757" s="2">
        <v>2585</v>
      </c>
      <c r="CU757" s="2">
        <v>3857</v>
      </c>
      <c r="CV757" s="2">
        <v>2385</v>
      </c>
      <c r="CW757" s="2">
        <v>2752</v>
      </c>
      <c r="CX757" s="2">
        <v>2951</v>
      </c>
      <c r="CY757" s="2">
        <v>2594</v>
      </c>
      <c r="CZ757" s="2">
        <v>2826</v>
      </c>
      <c r="DA757" s="2">
        <v>3104</v>
      </c>
      <c r="DB757" s="2">
        <v>4928</v>
      </c>
      <c r="DC757" s="2">
        <v>3514</v>
      </c>
      <c r="DD757" s="2">
        <v>3527</v>
      </c>
      <c r="DE757" s="2">
        <v>2870</v>
      </c>
      <c r="DF757" s="2">
        <v>3305</v>
      </c>
      <c r="DG757" s="2">
        <v>3014</v>
      </c>
      <c r="DH757" s="2">
        <v>4137</v>
      </c>
      <c r="DI757" s="2">
        <v>4256</v>
      </c>
      <c r="DJ757" s="2">
        <v>9023</v>
      </c>
      <c r="DK757" s="2">
        <v>3950</v>
      </c>
      <c r="DL757" s="2">
        <v>3526</v>
      </c>
      <c r="DM757" s="2">
        <v>3866</v>
      </c>
      <c r="DN757" s="2">
        <v>3773</v>
      </c>
      <c r="DO757" s="2">
        <v>4231</v>
      </c>
      <c r="DP757" s="2">
        <v>5875</v>
      </c>
      <c r="DQ757" s="2">
        <v>4886</v>
      </c>
      <c r="DR757" s="2">
        <v>4848</v>
      </c>
      <c r="DS757" s="2">
        <v>4775</v>
      </c>
      <c r="DT757" s="2">
        <v>4774</v>
      </c>
      <c r="DU757" s="2">
        <v>5019</v>
      </c>
      <c r="DV757" s="2">
        <v>4899</v>
      </c>
      <c r="DW757" s="2">
        <v>5148</v>
      </c>
      <c r="DX757" s="2">
        <v>5367</v>
      </c>
      <c r="DY757" s="2">
        <v>6698</v>
      </c>
      <c r="DZ757" s="2">
        <v>7867</v>
      </c>
      <c r="EA757" s="2">
        <v>7305</v>
      </c>
      <c r="EB757" s="2">
        <v>8189</v>
      </c>
      <c r="EC757" s="2">
        <v>9383</v>
      </c>
      <c r="ED757" s="2">
        <v>9264</v>
      </c>
      <c r="EE757" s="2">
        <v>9744</v>
      </c>
      <c r="EF757" s="2">
        <v>10868</v>
      </c>
      <c r="EG757" s="2">
        <v>11062</v>
      </c>
      <c r="EH757" s="2">
        <v>11304</v>
      </c>
      <c r="EI757" s="2">
        <v>11238</v>
      </c>
      <c r="EJ757" s="2">
        <v>12596</v>
      </c>
      <c r="EK757" s="2">
        <v>12541</v>
      </c>
      <c r="EL757" s="2">
        <v>14236</v>
      </c>
      <c r="EM757" s="2">
        <v>15107</v>
      </c>
      <c r="EN757" s="2">
        <v>15952</v>
      </c>
      <c r="EO757" s="2">
        <v>17745</v>
      </c>
      <c r="EP757" s="2">
        <v>18721</v>
      </c>
      <c r="EQ757" s="2">
        <v>23546</v>
      </c>
      <c r="ER757" s="2">
        <v>22498</v>
      </c>
      <c r="ES757" s="2">
        <v>24517</v>
      </c>
      <c r="ET757" s="2">
        <v>27291</v>
      </c>
      <c r="EU757" s="2">
        <v>27351</v>
      </c>
      <c r="EV757" s="2">
        <v>31779</v>
      </c>
      <c r="EW757" s="2">
        <v>39286</v>
      </c>
      <c r="EX757" s="2">
        <v>40465</v>
      </c>
      <c r="EY757" s="2">
        <v>44072</v>
      </c>
      <c r="EZ757" s="2">
        <v>53069</v>
      </c>
      <c r="FA757" s="2">
        <v>57630</v>
      </c>
      <c r="FB757" s="2">
        <v>62618</v>
      </c>
      <c r="FC757" s="2">
        <v>69468</v>
      </c>
      <c r="FD757" s="2">
        <v>74417</v>
      </c>
      <c r="FE757" s="2">
        <v>88716</v>
      </c>
      <c r="FF757" s="2">
        <v>97617</v>
      </c>
      <c r="FG757" s="2">
        <v>100615</v>
      </c>
      <c r="FH757" s="2">
        <v>120839</v>
      </c>
      <c r="FI757" s="2">
        <v>131113</v>
      </c>
      <c r="FJ757" s="2">
        <v>143371</v>
      </c>
      <c r="FK757" s="2">
        <v>166703</v>
      </c>
      <c r="FL757" s="2">
        <v>187865</v>
      </c>
      <c r="FM757" s="2">
        <v>205544</v>
      </c>
      <c r="FN757" s="2">
        <v>233692</v>
      </c>
      <c r="FO757" s="2">
        <v>241065</v>
      </c>
      <c r="FP757" s="2">
        <v>261258</v>
      </c>
      <c r="FQ757" s="2">
        <v>267438</v>
      </c>
      <c r="FR757" s="2">
        <v>277907</v>
      </c>
      <c r="FS757" s="2">
        <v>287634</v>
      </c>
      <c r="FT757" s="2">
        <v>289010</v>
      </c>
      <c r="FU757" s="2">
        <v>298208</v>
      </c>
      <c r="FV757" s="2">
        <v>308249</v>
      </c>
      <c r="FW757" s="2">
        <v>316506</v>
      </c>
      <c r="FX757" s="2">
        <v>325779</v>
      </c>
      <c r="FY757" s="2">
        <v>326991</v>
      </c>
      <c r="FZ757" s="2">
        <v>323996</v>
      </c>
      <c r="GA757" s="2">
        <v>337026</v>
      </c>
      <c r="GB757" s="2">
        <v>335790</v>
      </c>
      <c r="GC757" s="2">
        <v>361583</v>
      </c>
      <c r="GD757" s="2">
        <v>337717</v>
      </c>
      <c r="GE757" s="2">
        <v>342534</v>
      </c>
      <c r="GF757" s="2">
        <v>336229</v>
      </c>
      <c r="GG757" s="2">
        <v>334526</v>
      </c>
      <c r="GH757" s="2">
        <v>342249</v>
      </c>
      <c r="GI757" s="2">
        <v>335215</v>
      </c>
      <c r="GJ757" s="2">
        <v>347479</v>
      </c>
      <c r="GK757" s="2">
        <v>347429</v>
      </c>
      <c r="GL757" s="2">
        <v>338515</v>
      </c>
      <c r="GM757" s="2">
        <v>348471</v>
      </c>
      <c r="GN757" s="2">
        <v>347244</v>
      </c>
      <c r="GO757" s="2">
        <v>352441</v>
      </c>
      <c r="GP757" s="2">
        <v>355415</v>
      </c>
      <c r="GQ757" s="2">
        <v>351833</v>
      </c>
      <c r="GR757" s="2">
        <v>348328</v>
      </c>
      <c r="GS757" s="2">
        <v>358226</v>
      </c>
      <c r="GT757" s="2">
        <v>359114</v>
      </c>
      <c r="GU757" s="2">
        <v>358888</v>
      </c>
      <c r="GV757" s="2">
        <v>364194</v>
      </c>
      <c r="GW757" s="2">
        <v>367779</v>
      </c>
      <c r="GX757" s="2">
        <v>365797</v>
      </c>
      <c r="GY757" s="2">
        <v>364674</v>
      </c>
      <c r="GZ757" s="2">
        <v>370484</v>
      </c>
      <c r="HA757" s="2">
        <v>369907</v>
      </c>
      <c r="HB757" s="2">
        <v>356019</v>
      </c>
      <c r="HC757" s="2">
        <v>362255</v>
      </c>
      <c r="HD757" s="2">
        <v>368181</v>
      </c>
      <c r="HE757" s="2">
        <v>367168</v>
      </c>
      <c r="HF757" s="2">
        <v>369581</v>
      </c>
      <c r="HG757" s="2">
        <v>368429</v>
      </c>
      <c r="HH757" s="2">
        <v>366613</v>
      </c>
      <c r="HI757" s="2">
        <v>362396</v>
      </c>
      <c r="HJ757" s="2">
        <v>365253</v>
      </c>
      <c r="HK757" s="2">
        <v>368671</v>
      </c>
      <c r="HL757" s="2">
        <v>371438</v>
      </c>
      <c r="HM757" s="2">
        <v>370293</v>
      </c>
      <c r="HN757" s="2">
        <v>366076</v>
      </c>
      <c r="HO757" s="2">
        <v>365385</v>
      </c>
      <c r="HP757" s="2">
        <v>368735</v>
      </c>
      <c r="HQ757" s="2">
        <v>366659</v>
      </c>
      <c r="HR757" s="2">
        <v>368553</v>
      </c>
      <c r="HS757" s="2">
        <v>371352</v>
      </c>
      <c r="HT757" s="2">
        <v>369448</v>
      </c>
      <c r="HU757" s="2">
        <v>376637</v>
      </c>
      <c r="HV757" s="2">
        <v>369962</v>
      </c>
      <c r="HW757" s="2">
        <v>374919</v>
      </c>
      <c r="HX757" s="2">
        <v>367656</v>
      </c>
      <c r="HY757" s="2">
        <v>376496</v>
      </c>
      <c r="HZ757" s="2">
        <v>373877</v>
      </c>
      <c r="IA757" s="2">
        <v>377486</v>
      </c>
      <c r="IB757" s="2">
        <v>377063</v>
      </c>
      <c r="IC757" s="2">
        <v>377138</v>
      </c>
      <c r="ID757" s="2">
        <v>370260</v>
      </c>
      <c r="IE757" s="2">
        <v>373942</v>
      </c>
      <c r="IF757" s="2">
        <v>362590</v>
      </c>
      <c r="IG757" s="2">
        <v>368393</v>
      </c>
      <c r="IH757" s="2">
        <v>375355</v>
      </c>
      <c r="II757" s="2">
        <v>373457</v>
      </c>
      <c r="IJ757" s="2">
        <v>370331</v>
      </c>
      <c r="IK757" s="2">
        <v>369611</v>
      </c>
      <c r="IL757" s="2">
        <v>370562</v>
      </c>
      <c r="IM757" s="2">
        <v>362232</v>
      </c>
      <c r="IN757" s="2">
        <v>377715</v>
      </c>
      <c r="IO757" s="2">
        <v>362500</v>
      </c>
      <c r="IP757" s="2">
        <v>375272</v>
      </c>
      <c r="IQ757" s="2">
        <v>372830</v>
      </c>
      <c r="IR757" s="2">
        <v>373251</v>
      </c>
      <c r="IS757" s="2">
        <v>373535</v>
      </c>
      <c r="IT757" s="2">
        <v>380447</v>
      </c>
      <c r="IU757" s="2">
        <v>380786</v>
      </c>
      <c r="IV757" s="2">
        <v>378543</v>
      </c>
      <c r="IW757" s="2">
        <v>382179</v>
      </c>
      <c r="IX757" s="2">
        <v>381010</v>
      </c>
      <c r="IY757" s="2">
        <v>379423</v>
      </c>
    </row>
    <row r="758" spans="2:259">
      <c r="B758" s="2">
        <v>752</v>
      </c>
      <c r="C758" s="41">
        <f t="shared" si="179"/>
        <v>4.4646953032104779</v>
      </c>
      <c r="D758" s="2">
        <v>16554</v>
      </c>
      <c r="E758" s="2">
        <v>7078</v>
      </c>
      <c r="F758" s="2">
        <v>5400</v>
      </c>
      <c r="G758" s="2">
        <v>5923</v>
      </c>
      <c r="H758" s="2">
        <v>3415</v>
      </c>
      <c r="I758" s="2">
        <v>4723</v>
      </c>
      <c r="J758" s="2">
        <v>3213</v>
      </c>
      <c r="K758" s="2">
        <v>2372</v>
      </c>
      <c r="L758" s="2">
        <v>3713</v>
      </c>
      <c r="M758" s="2">
        <v>3511</v>
      </c>
      <c r="N758" s="2">
        <v>2808</v>
      </c>
      <c r="O758" s="2">
        <v>2391</v>
      </c>
      <c r="P758" s="2">
        <v>2323</v>
      </c>
      <c r="Q758" s="2">
        <v>2808</v>
      </c>
      <c r="R758" s="2">
        <v>3592</v>
      </c>
      <c r="S758" s="2">
        <v>3571</v>
      </c>
      <c r="T758" s="2">
        <v>5264</v>
      </c>
      <c r="U758" s="2">
        <v>5258</v>
      </c>
      <c r="V758" s="2">
        <v>4983</v>
      </c>
      <c r="W758" s="2">
        <v>13767</v>
      </c>
      <c r="X758" s="2">
        <v>21422</v>
      </c>
      <c r="Y758" s="2">
        <v>5766</v>
      </c>
      <c r="Z758" s="2">
        <v>2972</v>
      </c>
      <c r="AA758" s="2">
        <v>2786</v>
      </c>
      <c r="AB758" s="2">
        <v>3520</v>
      </c>
      <c r="AC758" s="2">
        <v>3073</v>
      </c>
      <c r="AD758" s="2">
        <v>3451</v>
      </c>
      <c r="AE758" s="2">
        <v>4922</v>
      </c>
      <c r="AF758" s="2">
        <v>61766</v>
      </c>
      <c r="AG758" s="2">
        <v>91341</v>
      </c>
      <c r="AH758" s="2">
        <v>259034</v>
      </c>
      <c r="AI758" s="2">
        <v>8195</v>
      </c>
      <c r="AJ758" s="2">
        <v>3560</v>
      </c>
      <c r="AK758" s="2">
        <v>2732</v>
      </c>
      <c r="AL758" s="2">
        <v>2826</v>
      </c>
      <c r="AM758" s="2">
        <v>4675</v>
      </c>
      <c r="AN758" s="2">
        <v>2375</v>
      </c>
      <c r="AO758" s="2">
        <v>2159</v>
      </c>
      <c r="AP758" s="2">
        <v>2390</v>
      </c>
      <c r="AQ758" s="2">
        <v>2084</v>
      </c>
      <c r="AR758" s="2">
        <v>2349</v>
      </c>
      <c r="AS758" s="2">
        <v>3224</v>
      </c>
      <c r="AT758" s="2">
        <v>4013</v>
      </c>
      <c r="AU758" s="2">
        <v>2193</v>
      </c>
      <c r="AV758" s="2">
        <v>2111</v>
      </c>
      <c r="AW758" s="2">
        <v>3565</v>
      </c>
      <c r="AX758" s="2">
        <v>3465</v>
      </c>
      <c r="AY758" s="2">
        <v>26381</v>
      </c>
      <c r="AZ758" s="2">
        <v>3595</v>
      </c>
      <c r="BA758" s="2">
        <v>2564</v>
      </c>
      <c r="BB758" s="2">
        <v>3718</v>
      </c>
      <c r="BC758" s="2">
        <v>3943</v>
      </c>
      <c r="BD758" s="2">
        <v>4273</v>
      </c>
      <c r="BE758" s="2">
        <v>3819</v>
      </c>
      <c r="BF758" s="2">
        <v>2301</v>
      </c>
      <c r="BG758" s="2">
        <v>2760</v>
      </c>
      <c r="BH758" s="2">
        <v>2530</v>
      </c>
      <c r="BI758" s="2">
        <v>2527</v>
      </c>
      <c r="BJ758" s="2">
        <v>2455</v>
      </c>
      <c r="BK758" s="2">
        <v>12823</v>
      </c>
      <c r="BL758" s="2">
        <v>2939</v>
      </c>
      <c r="BM758" s="2">
        <v>2518</v>
      </c>
      <c r="BN758" s="2">
        <v>2276</v>
      </c>
      <c r="BO758" s="2">
        <v>2291</v>
      </c>
      <c r="BP758" s="2">
        <v>3615</v>
      </c>
      <c r="BQ758" s="2">
        <v>2194</v>
      </c>
      <c r="BR758" s="2">
        <v>2919</v>
      </c>
      <c r="BS758" s="2">
        <v>2439</v>
      </c>
      <c r="BT758" s="2">
        <v>2619</v>
      </c>
      <c r="BU758" s="2">
        <v>2236</v>
      </c>
      <c r="BV758" s="2">
        <v>2436</v>
      </c>
      <c r="BW758" s="2">
        <v>1986</v>
      </c>
      <c r="BX758" s="2">
        <v>2387</v>
      </c>
      <c r="BY758" s="2">
        <v>2001</v>
      </c>
      <c r="BZ758" s="2">
        <v>2330</v>
      </c>
      <c r="CA758" s="2">
        <v>2320</v>
      </c>
      <c r="CB758" s="2">
        <v>2903</v>
      </c>
      <c r="CC758" s="2">
        <v>3822</v>
      </c>
      <c r="CD758" s="2">
        <v>2599</v>
      </c>
      <c r="CE758" s="2">
        <v>2301</v>
      </c>
      <c r="CF758" s="2">
        <v>2387</v>
      </c>
      <c r="CG758" s="2">
        <v>2217</v>
      </c>
      <c r="CH758" s="2">
        <v>2682</v>
      </c>
      <c r="CI758" s="2">
        <v>2514</v>
      </c>
      <c r="CJ758" s="2">
        <v>3012</v>
      </c>
      <c r="CK758" s="2">
        <v>2726</v>
      </c>
      <c r="CL758" s="2">
        <v>4175</v>
      </c>
      <c r="CM758" s="2">
        <v>2700</v>
      </c>
      <c r="CN758" s="2">
        <v>2413</v>
      </c>
      <c r="CO758" s="2">
        <v>5267</v>
      </c>
      <c r="CP758" s="2">
        <v>2838</v>
      </c>
      <c r="CQ758" s="2">
        <v>3244</v>
      </c>
      <c r="CR758" s="2">
        <v>4159</v>
      </c>
      <c r="CS758" s="2">
        <v>3063</v>
      </c>
      <c r="CT758" s="2">
        <v>2473</v>
      </c>
      <c r="CU758" s="2">
        <v>2799</v>
      </c>
      <c r="CV758" s="2">
        <v>2672</v>
      </c>
      <c r="CW758" s="2">
        <v>2915</v>
      </c>
      <c r="CX758" s="2">
        <v>3032</v>
      </c>
      <c r="CY758" s="2">
        <v>4057</v>
      </c>
      <c r="CZ758" s="2">
        <v>2945</v>
      </c>
      <c r="DA758" s="2">
        <v>2935</v>
      </c>
      <c r="DB758" s="2">
        <v>3430</v>
      </c>
      <c r="DC758" s="2">
        <v>3485</v>
      </c>
      <c r="DD758" s="2">
        <v>3811</v>
      </c>
      <c r="DE758" s="2">
        <v>3121</v>
      </c>
      <c r="DF758" s="2">
        <v>2706</v>
      </c>
      <c r="DG758" s="2">
        <v>3585</v>
      </c>
      <c r="DH758" s="2">
        <v>5716</v>
      </c>
      <c r="DI758" s="2">
        <v>3617</v>
      </c>
      <c r="DJ758" s="2">
        <v>9790</v>
      </c>
      <c r="DK758" s="2">
        <v>4969</v>
      </c>
      <c r="DL758" s="2">
        <v>3064</v>
      </c>
      <c r="DM758" s="2">
        <v>4128</v>
      </c>
      <c r="DN758" s="2">
        <v>4767</v>
      </c>
      <c r="DO758" s="2">
        <v>3975</v>
      </c>
      <c r="DP758" s="2">
        <v>4928</v>
      </c>
      <c r="DQ758" s="2">
        <v>4982</v>
      </c>
      <c r="DR758" s="2">
        <v>4462</v>
      </c>
      <c r="DS758" s="2">
        <v>5147</v>
      </c>
      <c r="DT758" s="2">
        <v>4406</v>
      </c>
      <c r="DU758" s="2">
        <v>5344</v>
      </c>
      <c r="DV758" s="2">
        <v>5492</v>
      </c>
      <c r="DW758" s="2">
        <v>5703</v>
      </c>
      <c r="DX758" s="2">
        <v>5848</v>
      </c>
      <c r="DY758" s="2">
        <v>6608</v>
      </c>
      <c r="DZ758" s="2">
        <v>7234</v>
      </c>
      <c r="EA758" s="2">
        <v>8164</v>
      </c>
      <c r="EB758" s="2">
        <v>8041</v>
      </c>
      <c r="EC758" s="2">
        <v>8394</v>
      </c>
      <c r="ED758" s="2">
        <v>10307</v>
      </c>
      <c r="EE758" s="2">
        <v>10201</v>
      </c>
      <c r="EF758" s="2">
        <v>10423</v>
      </c>
      <c r="EG758" s="2">
        <v>12249</v>
      </c>
      <c r="EH758" s="2">
        <v>10206</v>
      </c>
      <c r="EI758" s="2">
        <v>10639</v>
      </c>
      <c r="EJ758" s="2">
        <v>12609</v>
      </c>
      <c r="EK758" s="2">
        <v>12893</v>
      </c>
      <c r="EL758" s="2">
        <v>15639</v>
      </c>
      <c r="EM758" s="2">
        <v>15313</v>
      </c>
      <c r="EN758" s="2">
        <v>15499</v>
      </c>
      <c r="EO758" s="2">
        <v>18450</v>
      </c>
      <c r="EP758" s="2">
        <v>19566</v>
      </c>
      <c r="EQ758" s="2">
        <v>20597</v>
      </c>
      <c r="ER758" s="2">
        <v>21554</v>
      </c>
      <c r="ES758" s="2">
        <v>24133</v>
      </c>
      <c r="ET758" s="2">
        <v>26490</v>
      </c>
      <c r="EU758" s="2">
        <v>28402</v>
      </c>
      <c r="EV758" s="2">
        <v>33505</v>
      </c>
      <c r="EW758" s="2">
        <v>37714</v>
      </c>
      <c r="EX758" s="2">
        <v>43755</v>
      </c>
      <c r="EY758" s="2">
        <v>43359</v>
      </c>
      <c r="EZ758" s="2">
        <v>51570</v>
      </c>
      <c r="FA758" s="2">
        <v>54736</v>
      </c>
      <c r="FB758" s="2">
        <v>64601</v>
      </c>
      <c r="FC758" s="2">
        <v>70004</v>
      </c>
      <c r="FD758" s="2">
        <v>75156</v>
      </c>
      <c r="FE758" s="2">
        <v>86028</v>
      </c>
      <c r="FF758" s="2">
        <v>91369</v>
      </c>
      <c r="FG758" s="2">
        <v>104548</v>
      </c>
      <c r="FH758" s="2">
        <v>116936</v>
      </c>
      <c r="FI758" s="2">
        <v>132615</v>
      </c>
      <c r="FJ758" s="2">
        <v>145768</v>
      </c>
      <c r="FK758" s="2">
        <v>163958</v>
      </c>
      <c r="FL758" s="2">
        <v>178561</v>
      </c>
      <c r="FM758" s="2">
        <v>206953</v>
      </c>
      <c r="FN758" s="2">
        <v>233841</v>
      </c>
      <c r="FO758" s="2">
        <v>242871</v>
      </c>
      <c r="FP758" s="2">
        <v>262581</v>
      </c>
      <c r="FQ758" s="2">
        <v>269089</v>
      </c>
      <c r="FR758" s="2">
        <v>278346</v>
      </c>
      <c r="FS758" s="2">
        <v>287049</v>
      </c>
      <c r="FT758" s="2">
        <v>290971</v>
      </c>
      <c r="FU758" s="2">
        <v>292406</v>
      </c>
      <c r="FV758" s="2">
        <v>309319</v>
      </c>
      <c r="FW758" s="2">
        <v>317350</v>
      </c>
      <c r="FX758" s="2">
        <v>319165</v>
      </c>
      <c r="FY758" s="2">
        <v>325066</v>
      </c>
      <c r="FZ758" s="2">
        <v>321409</v>
      </c>
      <c r="GA758" s="2">
        <v>333690</v>
      </c>
      <c r="GB758" s="2">
        <v>336666</v>
      </c>
      <c r="GC758" s="2">
        <v>357068</v>
      </c>
      <c r="GD758" s="2">
        <v>330321</v>
      </c>
      <c r="GE758" s="2">
        <v>335011</v>
      </c>
      <c r="GF758" s="2">
        <v>332405</v>
      </c>
      <c r="GG758" s="2">
        <v>340881</v>
      </c>
      <c r="GH758" s="2">
        <v>344819</v>
      </c>
      <c r="GI758" s="2">
        <v>337588</v>
      </c>
      <c r="GJ758" s="2">
        <v>347710</v>
      </c>
      <c r="GK758" s="2">
        <v>339737</v>
      </c>
      <c r="GL758" s="2">
        <v>337436</v>
      </c>
      <c r="GM758" s="2">
        <v>346799</v>
      </c>
      <c r="GN758" s="2">
        <v>352200</v>
      </c>
      <c r="GO758" s="2">
        <v>351765</v>
      </c>
      <c r="GP758" s="2">
        <v>350956</v>
      </c>
      <c r="GQ758" s="2">
        <v>356421</v>
      </c>
      <c r="GR758" s="2">
        <v>354922</v>
      </c>
      <c r="GS758" s="2">
        <v>353259</v>
      </c>
      <c r="GT758" s="2">
        <v>354276</v>
      </c>
      <c r="GU758" s="2">
        <v>366969</v>
      </c>
      <c r="GV758" s="2">
        <v>363231</v>
      </c>
      <c r="GW758" s="2">
        <v>360425</v>
      </c>
      <c r="GX758" s="2">
        <v>367987</v>
      </c>
      <c r="GY758" s="2">
        <v>364994</v>
      </c>
      <c r="GZ758" s="2">
        <v>371685</v>
      </c>
      <c r="HA758" s="2">
        <v>363096</v>
      </c>
      <c r="HB758" s="2">
        <v>364363</v>
      </c>
      <c r="HC758" s="2">
        <v>370177</v>
      </c>
      <c r="HD758" s="2">
        <v>370657</v>
      </c>
      <c r="HE758" s="2">
        <v>368084</v>
      </c>
      <c r="HF758" s="2">
        <v>359964</v>
      </c>
      <c r="HG758" s="2">
        <v>360910</v>
      </c>
      <c r="HH758" s="2">
        <v>368229</v>
      </c>
      <c r="HI758" s="2">
        <v>367832</v>
      </c>
      <c r="HJ758" s="2">
        <v>370489</v>
      </c>
      <c r="HK758" s="2">
        <v>359432</v>
      </c>
      <c r="HL758" s="2">
        <v>371461</v>
      </c>
      <c r="HM758" s="2">
        <v>367820</v>
      </c>
      <c r="HN758" s="2">
        <v>361276</v>
      </c>
      <c r="HO758" s="2">
        <v>374528</v>
      </c>
      <c r="HP758" s="2">
        <v>371138</v>
      </c>
      <c r="HQ758" s="2">
        <v>369461</v>
      </c>
      <c r="HR758" s="2">
        <v>373687</v>
      </c>
      <c r="HS758" s="2">
        <v>373648</v>
      </c>
      <c r="HT758" s="2">
        <v>376694</v>
      </c>
      <c r="HU758" s="2">
        <v>378631</v>
      </c>
      <c r="HV758" s="2">
        <v>377755</v>
      </c>
      <c r="HW758" s="2">
        <v>379125</v>
      </c>
      <c r="HX758" s="2">
        <v>378610</v>
      </c>
      <c r="HY758" s="2">
        <v>365938</v>
      </c>
      <c r="HZ758" s="2">
        <v>372594</v>
      </c>
      <c r="IA758" s="2">
        <v>374444</v>
      </c>
      <c r="IB758" s="2">
        <v>376594</v>
      </c>
      <c r="IC758" s="2">
        <v>374284</v>
      </c>
      <c r="ID758" s="2">
        <v>370260</v>
      </c>
      <c r="IE758" s="2">
        <v>373942</v>
      </c>
      <c r="IF758" s="2">
        <v>362590</v>
      </c>
      <c r="IG758" s="2">
        <v>368393</v>
      </c>
      <c r="IH758" s="2">
        <v>375355</v>
      </c>
      <c r="II758" s="2">
        <v>373457</v>
      </c>
      <c r="IJ758" s="2">
        <v>370331</v>
      </c>
      <c r="IK758" s="2">
        <v>369611</v>
      </c>
      <c r="IL758" s="2">
        <v>370562</v>
      </c>
      <c r="IM758" s="2">
        <v>362232</v>
      </c>
      <c r="IN758" s="2">
        <v>377715</v>
      </c>
      <c r="IO758" s="2">
        <v>362500</v>
      </c>
      <c r="IP758" s="2">
        <v>375272</v>
      </c>
      <c r="IQ758" s="2">
        <v>372830</v>
      </c>
      <c r="IR758" s="2">
        <v>373251</v>
      </c>
      <c r="IS758" s="2">
        <v>373535</v>
      </c>
      <c r="IT758" s="2">
        <v>380447</v>
      </c>
      <c r="IU758" s="2">
        <v>380786</v>
      </c>
      <c r="IV758" s="2">
        <v>378543</v>
      </c>
      <c r="IW758" s="2">
        <v>382179</v>
      </c>
      <c r="IX758" s="2">
        <v>381010</v>
      </c>
      <c r="IY758" s="2">
        <v>379423</v>
      </c>
    </row>
    <row r="759" spans="2:259">
      <c r="B759" s="2">
        <v>753</v>
      </c>
      <c r="C759" s="41">
        <f t="shared" si="179"/>
        <v>4.4706403032104776</v>
      </c>
      <c r="D759" s="2">
        <v>15298</v>
      </c>
      <c r="E759" s="2">
        <v>8156</v>
      </c>
      <c r="F759" s="2">
        <v>6820</v>
      </c>
      <c r="G759" s="2">
        <v>5923</v>
      </c>
      <c r="H759" s="2">
        <v>3291</v>
      </c>
      <c r="I759" s="2">
        <v>3440</v>
      </c>
      <c r="J759" s="2">
        <v>3820</v>
      </c>
      <c r="K759" s="2">
        <v>2545</v>
      </c>
      <c r="L759" s="2">
        <v>2707</v>
      </c>
      <c r="M759" s="2">
        <v>2634</v>
      </c>
      <c r="N759" s="2">
        <v>3193</v>
      </c>
      <c r="O759" s="2">
        <v>2507</v>
      </c>
      <c r="P759" s="2">
        <v>3487</v>
      </c>
      <c r="Q759" s="2">
        <v>2697</v>
      </c>
      <c r="R759" s="2">
        <v>2568</v>
      </c>
      <c r="S759" s="2">
        <v>4054</v>
      </c>
      <c r="T759" s="2">
        <v>4921</v>
      </c>
      <c r="U759" s="2">
        <v>5207</v>
      </c>
      <c r="V759" s="2">
        <v>6106</v>
      </c>
      <c r="W759" s="2">
        <v>15234</v>
      </c>
      <c r="X759" s="2">
        <v>19830</v>
      </c>
      <c r="Y759" s="2">
        <v>3176</v>
      </c>
      <c r="Z759" s="2">
        <v>2664</v>
      </c>
      <c r="AA759" s="2">
        <v>2826</v>
      </c>
      <c r="AB759" s="2">
        <v>2418</v>
      </c>
      <c r="AC759" s="2">
        <v>3429</v>
      </c>
      <c r="AD759" s="2">
        <v>3536</v>
      </c>
      <c r="AE759" s="2">
        <v>5014</v>
      </c>
      <c r="AF759" s="2">
        <v>65485</v>
      </c>
      <c r="AG759" s="2">
        <v>93372</v>
      </c>
      <c r="AH759" s="2">
        <v>263398</v>
      </c>
      <c r="AI759" s="2">
        <v>6314</v>
      </c>
      <c r="AJ759" s="2">
        <v>3889</v>
      </c>
      <c r="AK759" s="2">
        <v>2808</v>
      </c>
      <c r="AL759" s="2">
        <v>2773</v>
      </c>
      <c r="AM759" s="2">
        <v>2892</v>
      </c>
      <c r="AN759" s="2">
        <v>2856</v>
      </c>
      <c r="AO759" s="2">
        <v>3475</v>
      </c>
      <c r="AP759" s="2">
        <v>2363</v>
      </c>
      <c r="AQ759" s="2">
        <v>2167</v>
      </c>
      <c r="AR759" s="2">
        <v>2603</v>
      </c>
      <c r="AS759" s="2">
        <v>3999</v>
      </c>
      <c r="AT759" s="2">
        <v>3727</v>
      </c>
      <c r="AU759" s="2">
        <v>3937</v>
      </c>
      <c r="AV759" s="2">
        <v>2577</v>
      </c>
      <c r="AW759" s="2">
        <v>2594</v>
      </c>
      <c r="AX759" s="2">
        <v>3067</v>
      </c>
      <c r="AY759" s="2">
        <v>15758</v>
      </c>
      <c r="AZ759" s="2">
        <v>2537</v>
      </c>
      <c r="BA759" s="2">
        <v>3793</v>
      </c>
      <c r="BB759" s="2">
        <v>2435</v>
      </c>
      <c r="BC759" s="2">
        <v>2972</v>
      </c>
      <c r="BD759" s="2">
        <v>3709</v>
      </c>
      <c r="BE759" s="2">
        <v>3601</v>
      </c>
      <c r="BF759" s="2">
        <v>2219</v>
      </c>
      <c r="BG759" s="2">
        <v>2571</v>
      </c>
      <c r="BH759" s="2">
        <v>2840</v>
      </c>
      <c r="BI759" s="2">
        <v>2634</v>
      </c>
      <c r="BJ759" s="2">
        <v>4047</v>
      </c>
      <c r="BK759" s="2">
        <v>21386</v>
      </c>
      <c r="BL759" s="2">
        <v>3115</v>
      </c>
      <c r="BM759" s="2">
        <v>2149</v>
      </c>
      <c r="BN759" s="2">
        <v>2579</v>
      </c>
      <c r="BO759" s="2">
        <v>2382</v>
      </c>
      <c r="BP759" s="2">
        <v>2229</v>
      </c>
      <c r="BQ759" s="2">
        <v>2086</v>
      </c>
      <c r="BR759" s="2">
        <v>4642</v>
      </c>
      <c r="BS759" s="2">
        <v>2360</v>
      </c>
      <c r="BT759" s="2">
        <v>2293</v>
      </c>
      <c r="BU759" s="2">
        <v>2356</v>
      </c>
      <c r="BV759" s="2">
        <v>2384</v>
      </c>
      <c r="BW759" s="2">
        <v>2497</v>
      </c>
      <c r="BX759" s="2">
        <v>2242</v>
      </c>
      <c r="BY759" s="2">
        <v>2227</v>
      </c>
      <c r="BZ759" s="2">
        <v>2549</v>
      </c>
      <c r="CA759" s="2">
        <v>3553</v>
      </c>
      <c r="CB759" s="2">
        <v>2589</v>
      </c>
      <c r="CC759" s="2">
        <v>2502</v>
      </c>
      <c r="CD759" s="2">
        <v>2268</v>
      </c>
      <c r="CE759" s="2">
        <v>2314</v>
      </c>
      <c r="CF759" s="2">
        <v>2706</v>
      </c>
      <c r="CG759" s="2">
        <v>2577</v>
      </c>
      <c r="CH759" s="2">
        <v>2680</v>
      </c>
      <c r="CI759" s="2">
        <v>2252</v>
      </c>
      <c r="CJ759" s="2">
        <v>3974</v>
      </c>
      <c r="CK759" s="2">
        <v>3044</v>
      </c>
      <c r="CL759" s="2">
        <v>2301</v>
      </c>
      <c r="CM759" s="2">
        <v>2395</v>
      </c>
      <c r="CN759" s="2">
        <v>2864</v>
      </c>
      <c r="CO759" s="2">
        <v>4742</v>
      </c>
      <c r="CP759" s="2">
        <v>2559</v>
      </c>
      <c r="CQ759" s="2">
        <v>2792</v>
      </c>
      <c r="CR759" s="2">
        <v>2877</v>
      </c>
      <c r="CS759" s="2">
        <v>2681</v>
      </c>
      <c r="CT759" s="2">
        <v>2392</v>
      </c>
      <c r="CU759" s="2">
        <v>2660</v>
      </c>
      <c r="CV759" s="2">
        <v>2747</v>
      </c>
      <c r="CW759" s="2">
        <v>2614</v>
      </c>
      <c r="CX759" s="2">
        <v>3166</v>
      </c>
      <c r="CY759" s="2">
        <v>2868</v>
      </c>
      <c r="CZ759" s="2">
        <v>4334</v>
      </c>
      <c r="DA759" s="2">
        <v>3217</v>
      </c>
      <c r="DB759" s="2">
        <v>3088</v>
      </c>
      <c r="DC759" s="2">
        <v>3235</v>
      </c>
      <c r="DD759" s="2">
        <v>3392</v>
      </c>
      <c r="DE759" s="2">
        <v>3412</v>
      </c>
      <c r="DF759" s="2">
        <v>4591</v>
      </c>
      <c r="DG759" s="2">
        <v>3315</v>
      </c>
      <c r="DH759" s="2">
        <v>3640</v>
      </c>
      <c r="DI759" s="2">
        <v>3715</v>
      </c>
      <c r="DJ759" s="2">
        <v>9524</v>
      </c>
      <c r="DK759" s="2">
        <v>4760</v>
      </c>
      <c r="DL759" s="2">
        <v>3563</v>
      </c>
      <c r="DM759" s="2">
        <v>3810</v>
      </c>
      <c r="DN759" s="2">
        <v>3856</v>
      </c>
      <c r="DO759" s="2">
        <v>3752</v>
      </c>
      <c r="DP759" s="2">
        <v>5084</v>
      </c>
      <c r="DQ759" s="2">
        <v>5350</v>
      </c>
      <c r="DR759" s="2">
        <v>4461</v>
      </c>
      <c r="DS759" s="2">
        <v>6888</v>
      </c>
      <c r="DT759" s="2">
        <v>4584</v>
      </c>
      <c r="DU759" s="2">
        <v>4827</v>
      </c>
      <c r="DV759" s="2">
        <v>5078</v>
      </c>
      <c r="DW759" s="2">
        <v>5813</v>
      </c>
      <c r="DX759" s="2">
        <v>6188</v>
      </c>
      <c r="DY759" s="2">
        <v>6830</v>
      </c>
      <c r="DZ759" s="2">
        <v>7073</v>
      </c>
      <c r="EA759" s="2">
        <v>7786</v>
      </c>
      <c r="EB759" s="2">
        <v>8072</v>
      </c>
      <c r="EC759" s="2">
        <v>8916</v>
      </c>
      <c r="ED759" s="2">
        <v>11106</v>
      </c>
      <c r="EE759" s="2">
        <v>9998</v>
      </c>
      <c r="EF759" s="2">
        <v>10680</v>
      </c>
      <c r="EG759" s="2">
        <v>11471</v>
      </c>
      <c r="EH759" s="2">
        <v>11854</v>
      </c>
      <c r="EI759" s="2">
        <v>11162</v>
      </c>
      <c r="EJ759" s="2">
        <v>12169</v>
      </c>
      <c r="EK759" s="2">
        <v>15587</v>
      </c>
      <c r="EL759" s="2">
        <v>13475</v>
      </c>
      <c r="EM759" s="2">
        <v>14896</v>
      </c>
      <c r="EN759" s="2">
        <v>15130</v>
      </c>
      <c r="EO759" s="2">
        <v>17166</v>
      </c>
      <c r="EP759" s="2">
        <v>19120</v>
      </c>
      <c r="EQ759" s="2">
        <v>20424</v>
      </c>
      <c r="ER759" s="2">
        <v>22440</v>
      </c>
      <c r="ES759" s="2">
        <v>24946</v>
      </c>
      <c r="ET759" s="2">
        <v>26226</v>
      </c>
      <c r="EU759" s="2">
        <v>29472</v>
      </c>
      <c r="EV759" s="2">
        <v>33698</v>
      </c>
      <c r="EW759" s="2">
        <v>36129</v>
      </c>
      <c r="EX759" s="2">
        <v>39692</v>
      </c>
      <c r="EY759" s="2">
        <v>45676</v>
      </c>
      <c r="EZ759" s="2">
        <v>49383</v>
      </c>
      <c r="FA759" s="2">
        <v>53400</v>
      </c>
      <c r="FB759" s="2">
        <v>62866</v>
      </c>
      <c r="FC759" s="2">
        <v>69461</v>
      </c>
      <c r="FD759" s="2">
        <v>74791</v>
      </c>
      <c r="FE759" s="2">
        <v>87971</v>
      </c>
      <c r="FF759" s="2">
        <v>91951</v>
      </c>
      <c r="FG759" s="2">
        <v>102894</v>
      </c>
      <c r="FH759" s="2">
        <v>115337</v>
      </c>
      <c r="FI759" s="2">
        <v>131069</v>
      </c>
      <c r="FJ759" s="2">
        <v>146639</v>
      </c>
      <c r="FK759" s="2">
        <v>168928</v>
      </c>
      <c r="FL759" s="2">
        <v>184708</v>
      </c>
      <c r="FM759" s="2">
        <v>210655</v>
      </c>
      <c r="FN759" s="2">
        <v>236923</v>
      </c>
      <c r="FO759" s="2">
        <v>242333</v>
      </c>
      <c r="FP759" s="2">
        <v>260734</v>
      </c>
      <c r="FQ759" s="2">
        <v>264249</v>
      </c>
      <c r="FR759" s="2">
        <v>275860</v>
      </c>
      <c r="FS759" s="2">
        <v>285506</v>
      </c>
      <c r="FT759" s="2">
        <v>286449</v>
      </c>
      <c r="FU759" s="2">
        <v>295632</v>
      </c>
      <c r="FV759" s="2">
        <v>312062</v>
      </c>
      <c r="FW759" s="2">
        <v>320102</v>
      </c>
      <c r="FX759" s="2">
        <v>316368</v>
      </c>
      <c r="FY759" s="2">
        <v>319111</v>
      </c>
      <c r="FZ759" s="2">
        <v>328002</v>
      </c>
      <c r="GA759" s="2">
        <v>330572</v>
      </c>
      <c r="GB759" s="2">
        <v>329073</v>
      </c>
      <c r="GC759" s="2">
        <v>357025</v>
      </c>
      <c r="GD759" s="2">
        <v>336309</v>
      </c>
      <c r="GE759" s="2">
        <v>332395</v>
      </c>
      <c r="GF759" s="2">
        <v>333424</v>
      </c>
      <c r="GG759" s="2">
        <v>341780</v>
      </c>
      <c r="GH759" s="2">
        <v>343925</v>
      </c>
      <c r="GI759" s="2">
        <v>345308</v>
      </c>
      <c r="GJ759" s="2">
        <v>347049</v>
      </c>
      <c r="GK759" s="2">
        <v>349250</v>
      </c>
      <c r="GL759" s="2">
        <v>347864</v>
      </c>
      <c r="GM759" s="2">
        <v>342305</v>
      </c>
      <c r="GN759" s="2">
        <v>354437</v>
      </c>
      <c r="GO759" s="2">
        <v>350507</v>
      </c>
      <c r="GP759" s="2">
        <v>355424</v>
      </c>
      <c r="GQ759" s="2">
        <v>347285</v>
      </c>
      <c r="GR759" s="2">
        <v>354589</v>
      </c>
      <c r="GS759" s="2">
        <v>344846</v>
      </c>
      <c r="GT759" s="2">
        <v>356681</v>
      </c>
      <c r="GU759" s="2">
        <v>360716</v>
      </c>
      <c r="GV759" s="2">
        <v>360535</v>
      </c>
      <c r="GW759" s="2">
        <v>366715</v>
      </c>
      <c r="GX759" s="2">
        <v>358782</v>
      </c>
      <c r="GY759" s="2">
        <v>366560</v>
      </c>
      <c r="GZ759" s="2">
        <v>361179</v>
      </c>
      <c r="HA759" s="2">
        <v>368203</v>
      </c>
      <c r="HB759" s="2">
        <v>368042</v>
      </c>
      <c r="HC759" s="2">
        <v>367444</v>
      </c>
      <c r="HD759" s="2">
        <v>361194</v>
      </c>
      <c r="HE759" s="2">
        <v>366764</v>
      </c>
      <c r="HF759" s="2">
        <v>361260</v>
      </c>
      <c r="HG759" s="2">
        <v>360293</v>
      </c>
      <c r="HH759" s="2">
        <v>369341</v>
      </c>
      <c r="HI759" s="2">
        <v>369298</v>
      </c>
      <c r="HJ759" s="2">
        <v>374622</v>
      </c>
      <c r="HK759" s="2">
        <v>364275</v>
      </c>
      <c r="HL759" s="2">
        <v>368030</v>
      </c>
      <c r="HM759" s="2">
        <v>366781</v>
      </c>
      <c r="HN759" s="2">
        <v>359844</v>
      </c>
      <c r="HO759" s="2">
        <v>370157</v>
      </c>
      <c r="HP759" s="2">
        <v>367036</v>
      </c>
      <c r="HQ759" s="2">
        <v>369413</v>
      </c>
      <c r="HR759" s="2">
        <v>372038</v>
      </c>
      <c r="HS759" s="2">
        <v>364749</v>
      </c>
      <c r="HT759" s="2">
        <v>372124</v>
      </c>
      <c r="HU759" s="2">
        <v>366117</v>
      </c>
      <c r="HV759" s="2">
        <v>366574</v>
      </c>
      <c r="HW759" s="2">
        <v>376468</v>
      </c>
      <c r="HX759" s="2">
        <v>374124</v>
      </c>
      <c r="HY759" s="2">
        <v>374695</v>
      </c>
      <c r="HZ759" s="2">
        <v>376795</v>
      </c>
      <c r="IA759" s="2">
        <v>376962</v>
      </c>
      <c r="IB759" s="2">
        <v>368931</v>
      </c>
      <c r="IC759" s="2">
        <v>370794</v>
      </c>
      <c r="ID759" s="2">
        <v>370260</v>
      </c>
      <c r="IE759" s="2">
        <v>373942</v>
      </c>
      <c r="IF759" s="2">
        <v>362590</v>
      </c>
      <c r="IG759" s="2">
        <v>368393</v>
      </c>
      <c r="IH759" s="2">
        <v>375355</v>
      </c>
      <c r="II759" s="2">
        <v>373457</v>
      </c>
      <c r="IJ759" s="2">
        <v>370331</v>
      </c>
      <c r="IK759" s="2">
        <v>369611</v>
      </c>
      <c r="IL759" s="2">
        <v>370562</v>
      </c>
      <c r="IM759" s="2">
        <v>362232</v>
      </c>
      <c r="IN759" s="2">
        <v>377715</v>
      </c>
      <c r="IO759" s="2">
        <v>362500</v>
      </c>
      <c r="IP759" s="2">
        <v>375272</v>
      </c>
      <c r="IQ759" s="2">
        <v>372830</v>
      </c>
      <c r="IR759" s="2">
        <v>373251</v>
      </c>
      <c r="IS759" s="2">
        <v>373535</v>
      </c>
      <c r="IT759" s="2">
        <v>380447</v>
      </c>
      <c r="IU759" s="2">
        <v>380786</v>
      </c>
      <c r="IV759" s="2">
        <v>378543</v>
      </c>
      <c r="IW759" s="2">
        <v>382179</v>
      </c>
      <c r="IX759" s="2">
        <v>381010</v>
      </c>
      <c r="IY759" s="2">
        <v>379423</v>
      </c>
    </row>
    <row r="760" spans="2:259">
      <c r="B760" s="2">
        <v>754</v>
      </c>
      <c r="C760" s="41">
        <f t="shared" si="179"/>
        <v>4.4765853032104772</v>
      </c>
      <c r="D760" s="2">
        <v>13942</v>
      </c>
      <c r="E760" s="2">
        <v>7239</v>
      </c>
      <c r="F760" s="2">
        <v>5698</v>
      </c>
      <c r="G760" s="2">
        <v>4449</v>
      </c>
      <c r="H760" s="2">
        <v>3433</v>
      </c>
      <c r="I760" s="2">
        <v>3362</v>
      </c>
      <c r="J760" s="2">
        <v>2590</v>
      </c>
      <c r="K760" s="2">
        <v>3795</v>
      </c>
      <c r="L760" s="2">
        <v>2307</v>
      </c>
      <c r="M760" s="2">
        <v>2657</v>
      </c>
      <c r="N760" s="2">
        <v>2887</v>
      </c>
      <c r="O760" s="2">
        <v>2019</v>
      </c>
      <c r="P760" s="2">
        <v>2616</v>
      </c>
      <c r="Q760" s="2">
        <v>2754</v>
      </c>
      <c r="R760" s="2">
        <v>4131</v>
      </c>
      <c r="S760" s="2">
        <v>4106</v>
      </c>
      <c r="T760" s="2">
        <v>5525</v>
      </c>
      <c r="U760" s="2">
        <v>3922</v>
      </c>
      <c r="V760" s="2">
        <v>7441</v>
      </c>
      <c r="W760" s="2">
        <v>16480</v>
      </c>
      <c r="X760" s="2">
        <v>21300</v>
      </c>
      <c r="Y760" s="2">
        <v>3508</v>
      </c>
      <c r="Z760" s="2">
        <v>2453</v>
      </c>
      <c r="AA760" s="2">
        <v>2586</v>
      </c>
      <c r="AB760" s="2">
        <v>2384</v>
      </c>
      <c r="AC760" s="2">
        <v>4125</v>
      </c>
      <c r="AD760" s="2">
        <v>3621</v>
      </c>
      <c r="AE760" s="2">
        <v>3521</v>
      </c>
      <c r="AF760" s="2">
        <v>71858</v>
      </c>
      <c r="AG760" s="2">
        <v>94606</v>
      </c>
      <c r="AH760" s="2">
        <v>248843</v>
      </c>
      <c r="AI760" s="2">
        <v>5173</v>
      </c>
      <c r="AJ760" s="2">
        <v>3352</v>
      </c>
      <c r="AK760" s="2">
        <v>4289</v>
      </c>
      <c r="AL760" s="2">
        <v>2794</v>
      </c>
      <c r="AM760" s="2">
        <v>4202</v>
      </c>
      <c r="AN760" s="2">
        <v>2154</v>
      </c>
      <c r="AO760" s="2">
        <v>2691</v>
      </c>
      <c r="AP760" s="2">
        <v>2491</v>
      </c>
      <c r="AQ760" s="2">
        <v>3776</v>
      </c>
      <c r="AR760" s="2">
        <v>3330</v>
      </c>
      <c r="AS760" s="2">
        <v>4126</v>
      </c>
      <c r="AT760" s="2">
        <v>4103</v>
      </c>
      <c r="AU760" s="2">
        <v>2568</v>
      </c>
      <c r="AV760" s="2">
        <v>2640</v>
      </c>
      <c r="AW760" s="2">
        <v>3893</v>
      </c>
      <c r="AX760" s="2">
        <v>4192</v>
      </c>
      <c r="AY760" s="2">
        <v>9611</v>
      </c>
      <c r="AZ760" s="2">
        <v>2749</v>
      </c>
      <c r="BA760" s="2">
        <v>2486</v>
      </c>
      <c r="BB760" s="2">
        <v>2346</v>
      </c>
      <c r="BC760" s="2">
        <v>2999</v>
      </c>
      <c r="BD760" s="2">
        <v>4219</v>
      </c>
      <c r="BE760" s="2">
        <v>2094</v>
      </c>
      <c r="BF760" s="2">
        <v>2337</v>
      </c>
      <c r="BG760" s="2">
        <v>3806</v>
      </c>
      <c r="BH760" s="2">
        <v>2592</v>
      </c>
      <c r="BI760" s="2">
        <v>2565</v>
      </c>
      <c r="BJ760" s="2">
        <v>2685</v>
      </c>
      <c r="BK760" s="2">
        <v>30318</v>
      </c>
      <c r="BL760" s="2">
        <v>3289</v>
      </c>
      <c r="BM760" s="2">
        <v>2252</v>
      </c>
      <c r="BN760" s="2">
        <v>3615</v>
      </c>
      <c r="BO760" s="2">
        <v>2740</v>
      </c>
      <c r="BP760" s="2">
        <v>2111</v>
      </c>
      <c r="BQ760" s="2">
        <v>2136</v>
      </c>
      <c r="BR760" s="2">
        <v>3416</v>
      </c>
      <c r="BS760" s="2">
        <v>2123</v>
      </c>
      <c r="BT760" s="2">
        <v>2072</v>
      </c>
      <c r="BU760" s="2">
        <v>2175</v>
      </c>
      <c r="BV760" s="2">
        <v>2501</v>
      </c>
      <c r="BW760" s="2">
        <v>2397</v>
      </c>
      <c r="BX760" s="2">
        <v>2377</v>
      </c>
      <c r="BY760" s="2">
        <v>2427</v>
      </c>
      <c r="BZ760" s="2">
        <v>2104</v>
      </c>
      <c r="CA760" s="2">
        <v>2691</v>
      </c>
      <c r="CB760" s="2">
        <v>2586</v>
      </c>
      <c r="CC760" s="2">
        <v>2443</v>
      </c>
      <c r="CD760" s="2">
        <v>2281</v>
      </c>
      <c r="CE760" s="2">
        <v>2585</v>
      </c>
      <c r="CF760" s="2">
        <v>2662</v>
      </c>
      <c r="CG760" s="2">
        <v>2556</v>
      </c>
      <c r="CH760" s="2">
        <v>2589</v>
      </c>
      <c r="CI760" s="2">
        <v>2539</v>
      </c>
      <c r="CJ760" s="2">
        <v>2974</v>
      </c>
      <c r="CK760" s="2">
        <v>2552</v>
      </c>
      <c r="CL760" s="2">
        <v>2295</v>
      </c>
      <c r="CM760" s="2">
        <v>4122</v>
      </c>
      <c r="CN760" s="2">
        <v>2609</v>
      </c>
      <c r="CO760" s="2">
        <v>3271</v>
      </c>
      <c r="CP760" s="2">
        <v>2767</v>
      </c>
      <c r="CQ760" s="2">
        <v>2952</v>
      </c>
      <c r="CR760" s="2">
        <v>2843</v>
      </c>
      <c r="CS760" s="2">
        <v>3910</v>
      </c>
      <c r="CT760" s="2">
        <v>4309</v>
      </c>
      <c r="CU760" s="2">
        <v>2647</v>
      </c>
      <c r="CV760" s="2">
        <v>2706</v>
      </c>
      <c r="CW760" s="2">
        <v>2545</v>
      </c>
      <c r="CX760" s="2">
        <v>2860</v>
      </c>
      <c r="CY760" s="2">
        <v>2698</v>
      </c>
      <c r="CZ760" s="2">
        <v>2822</v>
      </c>
      <c r="DA760" s="2">
        <v>3004</v>
      </c>
      <c r="DB760" s="2">
        <v>4403</v>
      </c>
      <c r="DC760" s="2">
        <v>3266</v>
      </c>
      <c r="DD760" s="2">
        <v>3533</v>
      </c>
      <c r="DE760" s="2">
        <v>3160</v>
      </c>
      <c r="DF760" s="2">
        <v>2872</v>
      </c>
      <c r="DG760" s="2">
        <v>3306</v>
      </c>
      <c r="DH760" s="2">
        <v>4351</v>
      </c>
      <c r="DI760" s="2">
        <v>3919</v>
      </c>
      <c r="DJ760" s="2">
        <v>7953</v>
      </c>
      <c r="DK760" s="2">
        <v>4838</v>
      </c>
      <c r="DL760" s="2">
        <v>4810</v>
      </c>
      <c r="DM760" s="2">
        <v>3927</v>
      </c>
      <c r="DN760" s="2">
        <v>3847</v>
      </c>
      <c r="DO760" s="2">
        <v>4209</v>
      </c>
      <c r="DP760" s="2">
        <v>5079</v>
      </c>
      <c r="DQ760" s="2">
        <v>5019</v>
      </c>
      <c r="DR760" s="2">
        <v>4828</v>
      </c>
      <c r="DS760" s="2">
        <v>4631</v>
      </c>
      <c r="DT760" s="2">
        <v>4581</v>
      </c>
      <c r="DU760" s="2">
        <v>4821</v>
      </c>
      <c r="DV760" s="2">
        <v>5030</v>
      </c>
      <c r="DW760" s="2">
        <v>5165</v>
      </c>
      <c r="DX760" s="2">
        <v>5751</v>
      </c>
      <c r="DY760" s="2">
        <v>7967</v>
      </c>
      <c r="DZ760" s="2">
        <v>6526</v>
      </c>
      <c r="EA760" s="2">
        <v>8188</v>
      </c>
      <c r="EB760" s="2">
        <v>8404</v>
      </c>
      <c r="EC760" s="2">
        <v>9511</v>
      </c>
      <c r="ED760" s="2">
        <v>9614</v>
      </c>
      <c r="EE760" s="2">
        <v>11574</v>
      </c>
      <c r="EF760" s="2">
        <v>9985</v>
      </c>
      <c r="EG760" s="2">
        <v>10745</v>
      </c>
      <c r="EH760" s="2">
        <v>11603</v>
      </c>
      <c r="EI760" s="2">
        <v>10830</v>
      </c>
      <c r="EJ760" s="2">
        <v>12288</v>
      </c>
      <c r="EK760" s="2">
        <v>14939</v>
      </c>
      <c r="EL760" s="2">
        <v>15752</v>
      </c>
      <c r="EM760" s="2">
        <v>14705</v>
      </c>
      <c r="EN760" s="2">
        <v>17007</v>
      </c>
      <c r="EO760" s="2">
        <v>17115</v>
      </c>
      <c r="EP760" s="2">
        <v>18511</v>
      </c>
      <c r="EQ760" s="2">
        <v>20914</v>
      </c>
      <c r="ER760" s="2">
        <v>22156</v>
      </c>
      <c r="ES760" s="2">
        <v>23214</v>
      </c>
      <c r="ET760" s="2">
        <v>26554</v>
      </c>
      <c r="EU760" s="2">
        <v>28561</v>
      </c>
      <c r="EV760" s="2">
        <v>35832</v>
      </c>
      <c r="EW760" s="2">
        <v>38606</v>
      </c>
      <c r="EX760" s="2">
        <v>40670</v>
      </c>
      <c r="EY760" s="2">
        <v>45084</v>
      </c>
      <c r="EZ760" s="2">
        <v>49347</v>
      </c>
      <c r="FA760" s="2">
        <v>58010</v>
      </c>
      <c r="FB760" s="2">
        <v>63627</v>
      </c>
      <c r="FC760" s="2">
        <v>72082</v>
      </c>
      <c r="FD760" s="2">
        <v>78794</v>
      </c>
      <c r="FE760" s="2">
        <v>85889</v>
      </c>
      <c r="FF760" s="2">
        <v>92562</v>
      </c>
      <c r="FG760" s="2">
        <v>106462</v>
      </c>
      <c r="FH760" s="2">
        <v>119743</v>
      </c>
      <c r="FI760" s="2">
        <v>130661</v>
      </c>
      <c r="FJ760" s="2">
        <v>150265</v>
      </c>
      <c r="FK760" s="2">
        <v>166032</v>
      </c>
      <c r="FL760" s="2">
        <v>187316</v>
      </c>
      <c r="FM760" s="2">
        <v>207911</v>
      </c>
      <c r="FN760" s="2">
        <v>235428</v>
      </c>
      <c r="FO760" s="2">
        <v>246756</v>
      </c>
      <c r="FP760" s="2">
        <v>261484</v>
      </c>
      <c r="FQ760" s="2">
        <v>272812</v>
      </c>
      <c r="FR760" s="2">
        <v>271157</v>
      </c>
      <c r="FS760" s="2">
        <v>281858</v>
      </c>
      <c r="FT760" s="2">
        <v>287991</v>
      </c>
      <c r="FU760" s="2">
        <v>290974</v>
      </c>
      <c r="FV760" s="2">
        <v>307663</v>
      </c>
      <c r="FW760" s="2">
        <v>312567</v>
      </c>
      <c r="FX760" s="2">
        <v>319929</v>
      </c>
      <c r="FY760" s="2">
        <v>323689</v>
      </c>
      <c r="FZ760" s="2">
        <v>326524</v>
      </c>
      <c r="GA760" s="2">
        <v>333851</v>
      </c>
      <c r="GB760" s="2">
        <v>334376</v>
      </c>
      <c r="GC760" s="2">
        <v>344364</v>
      </c>
      <c r="GD760" s="2">
        <v>332132</v>
      </c>
      <c r="GE760" s="2">
        <v>343311</v>
      </c>
      <c r="GF760" s="2">
        <v>347292</v>
      </c>
      <c r="GG760" s="2">
        <v>333878</v>
      </c>
      <c r="GH760" s="2">
        <v>335811</v>
      </c>
      <c r="GI760" s="2">
        <v>343396</v>
      </c>
      <c r="GJ760" s="2">
        <v>343209</v>
      </c>
      <c r="GK760" s="2">
        <v>342301</v>
      </c>
      <c r="GL760" s="2">
        <v>338973</v>
      </c>
      <c r="GM760" s="2">
        <v>345420</v>
      </c>
      <c r="GN760" s="2">
        <v>353833</v>
      </c>
      <c r="GO760" s="2">
        <v>348769</v>
      </c>
      <c r="GP760" s="2">
        <v>352109</v>
      </c>
      <c r="GQ760" s="2">
        <v>349088</v>
      </c>
      <c r="GR760" s="2">
        <v>356052</v>
      </c>
      <c r="GS760" s="2">
        <v>353756</v>
      </c>
      <c r="GT760" s="2">
        <v>357150</v>
      </c>
      <c r="GU760" s="2">
        <v>370315</v>
      </c>
      <c r="GV760" s="2">
        <v>359074</v>
      </c>
      <c r="GW760" s="2">
        <v>367482</v>
      </c>
      <c r="GX760" s="2">
        <v>359004</v>
      </c>
      <c r="GY760" s="2">
        <v>369790</v>
      </c>
      <c r="GZ760" s="2">
        <v>364267</v>
      </c>
      <c r="HA760" s="2">
        <v>366860</v>
      </c>
      <c r="HB760" s="2">
        <v>369411</v>
      </c>
      <c r="HC760" s="2">
        <v>368419</v>
      </c>
      <c r="HD760" s="2">
        <v>369439</v>
      </c>
      <c r="HE760" s="2">
        <v>363106</v>
      </c>
      <c r="HF760" s="2">
        <v>367989</v>
      </c>
      <c r="HG760" s="2">
        <v>369592</v>
      </c>
      <c r="HH760" s="2">
        <v>366515</v>
      </c>
      <c r="HI760" s="2">
        <v>358723</v>
      </c>
      <c r="HJ760" s="2">
        <v>374866</v>
      </c>
      <c r="HK760" s="2">
        <v>367823</v>
      </c>
      <c r="HL760" s="2">
        <v>363654</v>
      </c>
      <c r="HM760" s="2">
        <v>368815</v>
      </c>
      <c r="HN760" s="2">
        <v>363822</v>
      </c>
      <c r="HO760" s="2">
        <v>367869</v>
      </c>
      <c r="HP760" s="2">
        <v>371935</v>
      </c>
      <c r="HQ760" s="2">
        <v>367806</v>
      </c>
      <c r="HR760" s="2">
        <v>371432</v>
      </c>
      <c r="HS760" s="2">
        <v>368325</v>
      </c>
      <c r="HT760" s="2">
        <v>380087</v>
      </c>
      <c r="HU760" s="2">
        <v>377931</v>
      </c>
      <c r="HV760" s="2">
        <v>376475</v>
      </c>
      <c r="HW760" s="2">
        <v>372205</v>
      </c>
      <c r="HX760" s="2">
        <v>377315</v>
      </c>
      <c r="HY760" s="2">
        <v>378458</v>
      </c>
      <c r="HZ760" s="2">
        <v>377940</v>
      </c>
      <c r="IA760" s="2">
        <v>375285</v>
      </c>
      <c r="IB760" s="2">
        <v>373693</v>
      </c>
      <c r="IC760" s="2">
        <v>372135</v>
      </c>
      <c r="ID760" s="2">
        <v>370260</v>
      </c>
      <c r="IE760" s="2">
        <v>373942</v>
      </c>
      <c r="IF760" s="2">
        <v>362590</v>
      </c>
      <c r="IG760" s="2">
        <v>368393</v>
      </c>
      <c r="IH760" s="2">
        <v>375355</v>
      </c>
      <c r="II760" s="2">
        <v>373457</v>
      </c>
      <c r="IJ760" s="2">
        <v>370331</v>
      </c>
      <c r="IK760" s="2">
        <v>369611</v>
      </c>
      <c r="IL760" s="2">
        <v>370562</v>
      </c>
      <c r="IM760" s="2">
        <v>362232</v>
      </c>
      <c r="IN760" s="2">
        <v>377715</v>
      </c>
      <c r="IO760" s="2">
        <v>362500</v>
      </c>
      <c r="IP760" s="2">
        <v>375272</v>
      </c>
      <c r="IQ760" s="2">
        <v>372830</v>
      </c>
      <c r="IR760" s="2">
        <v>373251</v>
      </c>
      <c r="IS760" s="2">
        <v>373535</v>
      </c>
      <c r="IT760" s="2">
        <v>380447</v>
      </c>
      <c r="IU760" s="2">
        <v>380786</v>
      </c>
      <c r="IV760" s="2">
        <v>378543</v>
      </c>
      <c r="IW760" s="2">
        <v>382179</v>
      </c>
      <c r="IX760" s="2">
        <v>381010</v>
      </c>
      <c r="IY760" s="2">
        <v>379423</v>
      </c>
    </row>
    <row r="761" spans="2:259">
      <c r="B761" s="2">
        <v>755</v>
      </c>
      <c r="C761" s="41">
        <f t="shared" si="179"/>
        <v>4.4825303032104769</v>
      </c>
      <c r="D761" s="2">
        <v>15136</v>
      </c>
      <c r="E761" s="2">
        <v>8702</v>
      </c>
      <c r="F761" s="2">
        <v>6074</v>
      </c>
      <c r="G761" s="2">
        <v>5401</v>
      </c>
      <c r="H761" s="2">
        <v>3595</v>
      </c>
      <c r="I761" s="2">
        <v>3950</v>
      </c>
      <c r="J761" s="2">
        <v>3912</v>
      </c>
      <c r="K761" s="2">
        <v>2628</v>
      </c>
      <c r="L761" s="2">
        <v>2437</v>
      </c>
      <c r="M761" s="2">
        <v>2680</v>
      </c>
      <c r="N761" s="2">
        <v>3823</v>
      </c>
      <c r="O761" s="2">
        <v>2417</v>
      </c>
      <c r="P761" s="2">
        <v>3378</v>
      </c>
      <c r="Q761" s="2">
        <v>2193</v>
      </c>
      <c r="R761" s="2">
        <v>2964</v>
      </c>
      <c r="S761" s="2">
        <v>5117</v>
      </c>
      <c r="T761" s="2">
        <v>5504</v>
      </c>
      <c r="U761" s="2">
        <v>3908</v>
      </c>
      <c r="V761" s="2">
        <v>9109</v>
      </c>
      <c r="W761" s="2">
        <v>14797</v>
      </c>
      <c r="X761" s="2">
        <v>21889</v>
      </c>
      <c r="Y761" s="2">
        <v>2525</v>
      </c>
      <c r="Z761" s="2">
        <v>3797</v>
      </c>
      <c r="AA761" s="2">
        <v>2529</v>
      </c>
      <c r="AB761" s="2">
        <v>2089</v>
      </c>
      <c r="AC761" s="2">
        <v>3235</v>
      </c>
      <c r="AD761" s="2">
        <v>3038</v>
      </c>
      <c r="AE761" s="2">
        <v>3923</v>
      </c>
      <c r="AF761" s="2">
        <v>72348</v>
      </c>
      <c r="AG761" s="2">
        <v>95783</v>
      </c>
      <c r="AH761" s="2">
        <v>218281</v>
      </c>
      <c r="AI761" s="2">
        <v>6445</v>
      </c>
      <c r="AJ761" s="2">
        <v>3520</v>
      </c>
      <c r="AK761" s="2">
        <v>3058</v>
      </c>
      <c r="AL761" s="2">
        <v>2511</v>
      </c>
      <c r="AM761" s="2">
        <v>4561</v>
      </c>
      <c r="AN761" s="2">
        <v>3294</v>
      </c>
      <c r="AO761" s="2">
        <v>3483</v>
      </c>
      <c r="AP761" s="2">
        <v>2631</v>
      </c>
      <c r="AQ761" s="2">
        <v>2637</v>
      </c>
      <c r="AR761" s="2">
        <v>2336</v>
      </c>
      <c r="AS761" s="2">
        <v>3091</v>
      </c>
      <c r="AT761" s="2">
        <v>5041</v>
      </c>
      <c r="AU761" s="2">
        <v>2194</v>
      </c>
      <c r="AV761" s="2">
        <v>3421</v>
      </c>
      <c r="AW761" s="2">
        <v>2456</v>
      </c>
      <c r="AX761" s="2">
        <v>5020</v>
      </c>
      <c r="AY761" s="2">
        <v>6124</v>
      </c>
      <c r="AZ761" s="2">
        <v>3628</v>
      </c>
      <c r="BA761" s="2">
        <v>2071</v>
      </c>
      <c r="BB761" s="2">
        <v>3623</v>
      </c>
      <c r="BC761" s="2">
        <v>2978</v>
      </c>
      <c r="BD761" s="2">
        <v>4239</v>
      </c>
      <c r="BE761" s="2">
        <v>3833</v>
      </c>
      <c r="BF761" s="2">
        <v>2056</v>
      </c>
      <c r="BG761" s="2">
        <v>2202</v>
      </c>
      <c r="BH761" s="2">
        <v>2539</v>
      </c>
      <c r="BI761" s="2">
        <v>2445</v>
      </c>
      <c r="BJ761" s="2">
        <v>2526</v>
      </c>
      <c r="BK761" s="2">
        <v>42339</v>
      </c>
      <c r="BL761" s="2">
        <v>2990</v>
      </c>
      <c r="BM761" s="2">
        <v>2236</v>
      </c>
      <c r="BN761" s="2">
        <v>2212</v>
      </c>
      <c r="BO761" s="2">
        <v>3582</v>
      </c>
      <c r="BP761" s="2">
        <v>3453</v>
      </c>
      <c r="BQ761" s="2">
        <v>3542</v>
      </c>
      <c r="BR761" s="2">
        <v>4288</v>
      </c>
      <c r="BS761" s="2">
        <v>2147</v>
      </c>
      <c r="BT761" s="2">
        <v>3033</v>
      </c>
      <c r="BU761" s="2">
        <v>2360</v>
      </c>
      <c r="BV761" s="2">
        <v>1925</v>
      </c>
      <c r="BW761" s="2">
        <v>2527</v>
      </c>
      <c r="BX761" s="2">
        <v>2109</v>
      </c>
      <c r="BY761" s="2">
        <v>3843</v>
      </c>
      <c r="BZ761" s="2">
        <v>2464</v>
      </c>
      <c r="CA761" s="2">
        <v>2532</v>
      </c>
      <c r="CB761" s="2">
        <v>2737</v>
      </c>
      <c r="CC761" s="2">
        <v>4308</v>
      </c>
      <c r="CD761" s="2">
        <v>2741</v>
      </c>
      <c r="CE761" s="2">
        <v>2642</v>
      </c>
      <c r="CF761" s="2">
        <v>2435</v>
      </c>
      <c r="CG761" s="2">
        <v>2340</v>
      </c>
      <c r="CH761" s="2">
        <v>2379</v>
      </c>
      <c r="CI761" s="2">
        <v>2471</v>
      </c>
      <c r="CJ761" s="2">
        <v>2668</v>
      </c>
      <c r="CK761" s="2">
        <v>2738</v>
      </c>
      <c r="CL761" s="2">
        <v>3408</v>
      </c>
      <c r="CM761" s="2">
        <v>2608</v>
      </c>
      <c r="CN761" s="2">
        <v>2277</v>
      </c>
      <c r="CO761" s="2">
        <v>4985</v>
      </c>
      <c r="CP761" s="2">
        <v>3008</v>
      </c>
      <c r="CQ761" s="2">
        <v>3109</v>
      </c>
      <c r="CR761" s="2">
        <v>3709</v>
      </c>
      <c r="CS761" s="2">
        <v>2785</v>
      </c>
      <c r="CT761" s="2">
        <v>2570</v>
      </c>
      <c r="CU761" s="2">
        <v>2786</v>
      </c>
      <c r="CV761" s="2">
        <v>2997</v>
      </c>
      <c r="CW761" s="2">
        <v>3854</v>
      </c>
      <c r="CX761" s="2">
        <v>3045</v>
      </c>
      <c r="CY761" s="2">
        <v>2953</v>
      </c>
      <c r="CZ761" s="2">
        <v>2666</v>
      </c>
      <c r="DA761" s="2">
        <v>2813</v>
      </c>
      <c r="DB761" s="2">
        <v>4599</v>
      </c>
      <c r="DC761" s="2">
        <v>3679</v>
      </c>
      <c r="DD761" s="2">
        <v>4188</v>
      </c>
      <c r="DE761" s="2">
        <v>2992</v>
      </c>
      <c r="DF761" s="2">
        <v>3219</v>
      </c>
      <c r="DG761" s="2">
        <v>2841</v>
      </c>
      <c r="DH761" s="2">
        <v>3684</v>
      </c>
      <c r="DI761" s="2">
        <v>4171</v>
      </c>
      <c r="DJ761" s="2">
        <v>7056</v>
      </c>
      <c r="DK761" s="2">
        <v>5375</v>
      </c>
      <c r="DL761" s="2">
        <v>3680</v>
      </c>
      <c r="DM761" s="2">
        <v>3707</v>
      </c>
      <c r="DN761" s="2">
        <v>3893</v>
      </c>
      <c r="DO761" s="2">
        <v>4108</v>
      </c>
      <c r="DP761" s="2">
        <v>4652</v>
      </c>
      <c r="DQ761" s="2">
        <v>5465</v>
      </c>
      <c r="DR761" s="2">
        <v>4462</v>
      </c>
      <c r="DS761" s="2">
        <v>5339</v>
      </c>
      <c r="DT761" s="2">
        <v>4445</v>
      </c>
      <c r="DU761" s="2">
        <v>4789</v>
      </c>
      <c r="DV761" s="2">
        <v>4669</v>
      </c>
      <c r="DW761" s="2">
        <v>5097</v>
      </c>
      <c r="DX761" s="2">
        <v>6170</v>
      </c>
      <c r="DY761" s="2">
        <v>6324</v>
      </c>
      <c r="DZ761" s="2">
        <v>6945</v>
      </c>
      <c r="EA761" s="2">
        <v>7789</v>
      </c>
      <c r="EB761" s="2">
        <v>8022</v>
      </c>
      <c r="EC761" s="2">
        <v>8253</v>
      </c>
      <c r="ED761" s="2">
        <v>9238</v>
      </c>
      <c r="EE761" s="2">
        <v>10528</v>
      </c>
      <c r="EF761" s="2">
        <v>10581</v>
      </c>
      <c r="EG761" s="2">
        <v>12756</v>
      </c>
      <c r="EH761" s="2">
        <v>11217</v>
      </c>
      <c r="EI761" s="2">
        <v>13253</v>
      </c>
      <c r="EJ761" s="2">
        <v>12229</v>
      </c>
      <c r="EK761" s="2">
        <v>13336</v>
      </c>
      <c r="EL761" s="2">
        <v>13872</v>
      </c>
      <c r="EM761" s="2">
        <v>14927</v>
      </c>
      <c r="EN761" s="2">
        <v>16076</v>
      </c>
      <c r="EO761" s="2">
        <v>19132</v>
      </c>
      <c r="EP761" s="2">
        <v>18738</v>
      </c>
      <c r="EQ761" s="2">
        <v>22763</v>
      </c>
      <c r="ER761" s="2">
        <v>22611</v>
      </c>
      <c r="ES761" s="2">
        <v>24459</v>
      </c>
      <c r="ET761" s="2">
        <v>26424</v>
      </c>
      <c r="EU761" s="2">
        <v>28746</v>
      </c>
      <c r="EV761" s="2">
        <v>33859</v>
      </c>
      <c r="EW761" s="2">
        <v>36827</v>
      </c>
      <c r="EX761" s="2">
        <v>40426</v>
      </c>
      <c r="EY761" s="2">
        <v>44814</v>
      </c>
      <c r="EZ761" s="2">
        <v>52712</v>
      </c>
      <c r="FA761" s="2">
        <v>55852</v>
      </c>
      <c r="FB761" s="2">
        <v>66615</v>
      </c>
      <c r="FC761" s="2">
        <v>69005</v>
      </c>
      <c r="FD761" s="2">
        <v>75752</v>
      </c>
      <c r="FE761" s="2">
        <v>87369</v>
      </c>
      <c r="FF761" s="2">
        <v>95897</v>
      </c>
      <c r="FG761" s="2">
        <v>105004</v>
      </c>
      <c r="FH761" s="2">
        <v>114872</v>
      </c>
      <c r="FI761" s="2">
        <v>130826</v>
      </c>
      <c r="FJ761" s="2">
        <v>149919</v>
      </c>
      <c r="FK761" s="2">
        <v>170930</v>
      </c>
      <c r="FL761" s="2">
        <v>179658</v>
      </c>
      <c r="FM761" s="2">
        <v>206623</v>
      </c>
      <c r="FN761" s="2">
        <v>242146</v>
      </c>
      <c r="FO761" s="2">
        <v>252701</v>
      </c>
      <c r="FP761" s="2">
        <v>262519</v>
      </c>
      <c r="FQ761" s="2">
        <v>268271</v>
      </c>
      <c r="FR761" s="2">
        <v>270264</v>
      </c>
      <c r="FS761" s="2">
        <v>280947</v>
      </c>
      <c r="FT761" s="2">
        <v>289841</v>
      </c>
      <c r="FU761" s="2">
        <v>297232</v>
      </c>
      <c r="FV761" s="2">
        <v>312074</v>
      </c>
      <c r="FW761" s="2">
        <v>317972</v>
      </c>
      <c r="FX761" s="2">
        <v>324424</v>
      </c>
      <c r="FY761" s="2">
        <v>325757</v>
      </c>
      <c r="FZ761" s="2">
        <v>333547</v>
      </c>
      <c r="GA761" s="2">
        <v>336413</v>
      </c>
      <c r="GB761" s="2">
        <v>337897</v>
      </c>
      <c r="GC761" s="2">
        <v>339321</v>
      </c>
      <c r="GD761" s="2">
        <v>329341</v>
      </c>
      <c r="GE761" s="2">
        <v>337384</v>
      </c>
      <c r="GF761" s="2">
        <v>345111</v>
      </c>
      <c r="GG761" s="2">
        <v>346183</v>
      </c>
      <c r="GH761" s="2">
        <v>340564</v>
      </c>
      <c r="GI761" s="2">
        <v>341295</v>
      </c>
      <c r="GJ761" s="2">
        <v>343425</v>
      </c>
      <c r="GK761" s="2">
        <v>341141</v>
      </c>
      <c r="GL761" s="2">
        <v>338340</v>
      </c>
      <c r="GM761" s="2">
        <v>341785</v>
      </c>
      <c r="GN761" s="2">
        <v>344624</v>
      </c>
      <c r="GO761" s="2">
        <v>348288</v>
      </c>
      <c r="GP761" s="2">
        <v>354415</v>
      </c>
      <c r="GQ761" s="2">
        <v>347164</v>
      </c>
      <c r="GR761" s="2">
        <v>344944</v>
      </c>
      <c r="GS761" s="2">
        <v>345764</v>
      </c>
      <c r="GT761" s="2">
        <v>357904</v>
      </c>
      <c r="GU761" s="2">
        <v>359306</v>
      </c>
      <c r="GV761" s="2">
        <v>366280</v>
      </c>
      <c r="GW761" s="2">
        <v>366085</v>
      </c>
      <c r="GX761" s="2">
        <v>368145</v>
      </c>
      <c r="GY761" s="2">
        <v>366532</v>
      </c>
      <c r="GZ761" s="2">
        <v>365502</v>
      </c>
      <c r="HA761" s="2">
        <v>367122</v>
      </c>
      <c r="HB761" s="2">
        <v>364270</v>
      </c>
      <c r="HC761" s="2">
        <v>365100</v>
      </c>
      <c r="HD761" s="2">
        <v>361627</v>
      </c>
      <c r="HE761" s="2">
        <v>371748</v>
      </c>
      <c r="HF761" s="2">
        <v>364893</v>
      </c>
      <c r="HG761" s="2">
        <v>369838</v>
      </c>
      <c r="HH761" s="2">
        <v>361004</v>
      </c>
      <c r="HI761" s="2">
        <v>364337</v>
      </c>
      <c r="HJ761" s="2">
        <v>370567</v>
      </c>
      <c r="HK761" s="2">
        <v>366095</v>
      </c>
      <c r="HL761" s="2">
        <v>367754</v>
      </c>
      <c r="HM761" s="2">
        <v>360560</v>
      </c>
      <c r="HN761" s="2">
        <v>369906</v>
      </c>
      <c r="HO761" s="2">
        <v>360865</v>
      </c>
      <c r="HP761" s="2">
        <v>371271</v>
      </c>
      <c r="HQ761" s="2">
        <v>369399</v>
      </c>
      <c r="HR761" s="2">
        <v>370045</v>
      </c>
      <c r="HS761" s="2">
        <v>370845</v>
      </c>
      <c r="HT761" s="2">
        <v>379563</v>
      </c>
      <c r="HU761" s="2">
        <v>376760</v>
      </c>
      <c r="HV761" s="2">
        <v>378677</v>
      </c>
      <c r="HW761" s="2">
        <v>379235</v>
      </c>
      <c r="HX761" s="2">
        <v>371403</v>
      </c>
      <c r="HY761" s="2">
        <v>380724</v>
      </c>
      <c r="HZ761" s="2">
        <v>370975</v>
      </c>
      <c r="IA761" s="2">
        <v>371372</v>
      </c>
      <c r="IB761" s="2">
        <v>378653</v>
      </c>
      <c r="IC761" s="2">
        <v>374711</v>
      </c>
      <c r="ID761" s="2">
        <v>370260</v>
      </c>
      <c r="IE761" s="2">
        <v>373942</v>
      </c>
      <c r="IF761" s="2">
        <v>362590</v>
      </c>
      <c r="IG761" s="2">
        <v>368393</v>
      </c>
      <c r="IH761" s="2">
        <v>375355</v>
      </c>
      <c r="II761" s="2">
        <v>373457</v>
      </c>
      <c r="IJ761" s="2">
        <v>370331</v>
      </c>
      <c r="IK761" s="2">
        <v>369611</v>
      </c>
      <c r="IL761" s="2">
        <v>370562</v>
      </c>
      <c r="IM761" s="2">
        <v>362232</v>
      </c>
      <c r="IN761" s="2">
        <v>377715</v>
      </c>
      <c r="IO761" s="2">
        <v>362500</v>
      </c>
      <c r="IP761" s="2">
        <v>375272</v>
      </c>
      <c r="IQ761" s="2">
        <v>372830</v>
      </c>
      <c r="IR761" s="2">
        <v>373251</v>
      </c>
      <c r="IS761" s="2">
        <v>373535</v>
      </c>
      <c r="IT761" s="2">
        <v>380447</v>
      </c>
      <c r="IU761" s="2">
        <v>380786</v>
      </c>
      <c r="IV761" s="2">
        <v>378543</v>
      </c>
      <c r="IW761" s="2">
        <v>382179</v>
      </c>
      <c r="IX761" s="2">
        <v>381010</v>
      </c>
      <c r="IY761" s="2">
        <v>379423</v>
      </c>
    </row>
    <row r="762" spans="2:259">
      <c r="B762" s="2">
        <v>756</v>
      </c>
      <c r="C762" s="41">
        <f t="shared" si="179"/>
        <v>4.4884753032104765</v>
      </c>
      <c r="D762" s="2">
        <v>12989</v>
      </c>
      <c r="E762" s="2">
        <v>7317</v>
      </c>
      <c r="F762" s="2">
        <v>5542</v>
      </c>
      <c r="G762" s="2">
        <v>4565</v>
      </c>
      <c r="H762" s="2">
        <v>3085</v>
      </c>
      <c r="I762" s="2">
        <v>2901</v>
      </c>
      <c r="J762" s="2">
        <v>2985</v>
      </c>
      <c r="K762" s="2">
        <v>4018</v>
      </c>
      <c r="L762" s="2">
        <v>3556</v>
      </c>
      <c r="M762" s="2">
        <v>3138</v>
      </c>
      <c r="N762" s="2">
        <v>2516</v>
      </c>
      <c r="O762" s="2">
        <v>2622</v>
      </c>
      <c r="P762" s="2">
        <v>2544</v>
      </c>
      <c r="Q762" s="2">
        <v>2338</v>
      </c>
      <c r="R762" s="2">
        <v>2867</v>
      </c>
      <c r="S762" s="2">
        <v>3821</v>
      </c>
      <c r="T762" s="2">
        <v>6917</v>
      </c>
      <c r="U762" s="2">
        <v>5135</v>
      </c>
      <c r="V762" s="2">
        <v>9583</v>
      </c>
      <c r="W762" s="2">
        <v>14516</v>
      </c>
      <c r="X762" s="2">
        <v>20505</v>
      </c>
      <c r="Y762" s="2">
        <v>2623</v>
      </c>
      <c r="Z762" s="2">
        <v>3320</v>
      </c>
      <c r="AA762" s="2">
        <v>2442</v>
      </c>
      <c r="AB762" s="2">
        <v>2331</v>
      </c>
      <c r="AC762" s="2">
        <v>3399</v>
      </c>
      <c r="AD762" s="2">
        <v>4991</v>
      </c>
      <c r="AE762" s="2">
        <v>4580</v>
      </c>
      <c r="AF762" s="2">
        <v>73835</v>
      </c>
      <c r="AG762" s="2">
        <v>98372</v>
      </c>
      <c r="AH762" s="2">
        <v>178240</v>
      </c>
      <c r="AI762" s="2">
        <v>5929</v>
      </c>
      <c r="AJ762" s="2">
        <v>3500</v>
      </c>
      <c r="AK762" s="2">
        <v>3093</v>
      </c>
      <c r="AL762" s="2">
        <v>3817</v>
      </c>
      <c r="AM762" s="2">
        <v>5018</v>
      </c>
      <c r="AN762" s="2">
        <v>2160</v>
      </c>
      <c r="AO762" s="2">
        <v>2582</v>
      </c>
      <c r="AP762" s="2">
        <v>2547</v>
      </c>
      <c r="AQ762" s="2">
        <v>2375</v>
      </c>
      <c r="AR762" s="2">
        <v>3258</v>
      </c>
      <c r="AS762" s="2">
        <v>3083</v>
      </c>
      <c r="AT762" s="2">
        <v>3800</v>
      </c>
      <c r="AU762" s="2">
        <v>1967</v>
      </c>
      <c r="AV762" s="2">
        <v>3544</v>
      </c>
      <c r="AW762" s="2">
        <v>2948</v>
      </c>
      <c r="AX762" s="2">
        <v>3568</v>
      </c>
      <c r="AY762" s="2">
        <v>4085</v>
      </c>
      <c r="AZ762" s="2">
        <v>2455</v>
      </c>
      <c r="BA762" s="2">
        <v>2158</v>
      </c>
      <c r="BB762" s="2">
        <v>3729</v>
      </c>
      <c r="BC762" s="2">
        <v>2927</v>
      </c>
      <c r="BD762" s="2">
        <v>4025</v>
      </c>
      <c r="BE762" s="2">
        <v>2088</v>
      </c>
      <c r="BF762" s="2">
        <v>3341</v>
      </c>
      <c r="BG762" s="2">
        <v>2619</v>
      </c>
      <c r="BH762" s="2">
        <v>2476</v>
      </c>
      <c r="BI762" s="2">
        <v>2858</v>
      </c>
      <c r="BJ762" s="2">
        <v>2450</v>
      </c>
      <c r="BK762" s="2">
        <v>51769</v>
      </c>
      <c r="BL762" s="2">
        <v>3153</v>
      </c>
      <c r="BM762" s="2">
        <v>2154</v>
      </c>
      <c r="BN762" s="2">
        <v>2171</v>
      </c>
      <c r="BO762" s="2">
        <v>2295</v>
      </c>
      <c r="BP762" s="2">
        <v>2325</v>
      </c>
      <c r="BQ762" s="2">
        <v>2612</v>
      </c>
      <c r="BR762" s="2">
        <v>3788</v>
      </c>
      <c r="BS762" s="2">
        <v>1883</v>
      </c>
      <c r="BT762" s="2">
        <v>2237</v>
      </c>
      <c r="BU762" s="2">
        <v>2092</v>
      </c>
      <c r="BV762" s="2">
        <v>2411</v>
      </c>
      <c r="BW762" s="2">
        <v>2305</v>
      </c>
      <c r="BX762" s="2">
        <v>2309</v>
      </c>
      <c r="BY762" s="2">
        <v>2280</v>
      </c>
      <c r="BZ762" s="2">
        <v>2448</v>
      </c>
      <c r="CA762" s="2">
        <v>2455</v>
      </c>
      <c r="CB762" s="2">
        <v>3805</v>
      </c>
      <c r="CC762" s="2">
        <v>2682</v>
      </c>
      <c r="CD762" s="2">
        <v>2712</v>
      </c>
      <c r="CE762" s="2">
        <v>2815</v>
      </c>
      <c r="CF762" s="2">
        <v>4076</v>
      </c>
      <c r="CG762" s="2">
        <v>2293</v>
      </c>
      <c r="CH762" s="2">
        <v>2556</v>
      </c>
      <c r="CI762" s="2">
        <v>4186</v>
      </c>
      <c r="CJ762" s="2">
        <v>2997</v>
      </c>
      <c r="CK762" s="2">
        <v>2695</v>
      </c>
      <c r="CL762" s="2">
        <v>2436</v>
      </c>
      <c r="CM762" s="2">
        <v>3031</v>
      </c>
      <c r="CN762" s="2">
        <v>2654</v>
      </c>
      <c r="CO762" s="2">
        <v>3636</v>
      </c>
      <c r="CP762" s="2">
        <v>2973</v>
      </c>
      <c r="CQ762" s="2">
        <v>3085</v>
      </c>
      <c r="CR762" s="2">
        <v>2946</v>
      </c>
      <c r="CS762" s="2">
        <v>2880</v>
      </c>
      <c r="CT762" s="2">
        <v>3768</v>
      </c>
      <c r="CU762" s="2">
        <v>2638</v>
      </c>
      <c r="CV762" s="2">
        <v>2377</v>
      </c>
      <c r="CW762" s="2">
        <v>2884</v>
      </c>
      <c r="CX762" s="2">
        <v>3160</v>
      </c>
      <c r="CY762" s="2">
        <v>3313</v>
      </c>
      <c r="CZ762" s="2">
        <v>3054</v>
      </c>
      <c r="DA762" s="2">
        <v>3050</v>
      </c>
      <c r="DB762" s="2">
        <v>3334</v>
      </c>
      <c r="DC762" s="2">
        <v>3548</v>
      </c>
      <c r="DD762" s="2">
        <v>3656</v>
      </c>
      <c r="DE762" s="2">
        <v>2924</v>
      </c>
      <c r="DF762" s="2">
        <v>3276</v>
      </c>
      <c r="DG762" s="2">
        <v>3098</v>
      </c>
      <c r="DH762" s="2">
        <v>4951</v>
      </c>
      <c r="DI762" s="2">
        <v>4195</v>
      </c>
      <c r="DJ762" s="2">
        <v>7582</v>
      </c>
      <c r="DK762" s="2">
        <v>4422</v>
      </c>
      <c r="DL762" s="2">
        <v>3794</v>
      </c>
      <c r="DM762" s="2">
        <v>3666</v>
      </c>
      <c r="DN762" s="2">
        <v>5061</v>
      </c>
      <c r="DO762" s="2">
        <v>3985</v>
      </c>
      <c r="DP762" s="2">
        <v>5340</v>
      </c>
      <c r="DQ762" s="2">
        <v>4591</v>
      </c>
      <c r="DR762" s="2">
        <v>4576</v>
      </c>
      <c r="DS762" s="2">
        <v>4243</v>
      </c>
      <c r="DT762" s="2">
        <v>6685</v>
      </c>
      <c r="DU762" s="2">
        <v>4469</v>
      </c>
      <c r="DV762" s="2">
        <v>5297</v>
      </c>
      <c r="DW762" s="2">
        <v>5858</v>
      </c>
      <c r="DX762" s="2">
        <v>5984</v>
      </c>
      <c r="DY762" s="2">
        <v>5864</v>
      </c>
      <c r="DZ762" s="2">
        <v>6858</v>
      </c>
      <c r="EA762" s="2">
        <v>7950</v>
      </c>
      <c r="EB762" s="2">
        <v>9985</v>
      </c>
      <c r="EC762" s="2">
        <v>8819</v>
      </c>
      <c r="ED762" s="2">
        <v>8654</v>
      </c>
      <c r="EE762" s="2">
        <v>11210</v>
      </c>
      <c r="EF762" s="2">
        <v>10500</v>
      </c>
      <c r="EG762" s="2">
        <v>10699</v>
      </c>
      <c r="EH762" s="2">
        <v>11042</v>
      </c>
      <c r="EI762" s="2">
        <v>12562</v>
      </c>
      <c r="EJ762" s="2">
        <v>12404</v>
      </c>
      <c r="EK762" s="2">
        <v>13739</v>
      </c>
      <c r="EL762" s="2">
        <v>13992</v>
      </c>
      <c r="EM762" s="2">
        <v>15166</v>
      </c>
      <c r="EN762" s="2">
        <v>17995</v>
      </c>
      <c r="EO762" s="2">
        <v>17524</v>
      </c>
      <c r="EP762" s="2">
        <v>18415</v>
      </c>
      <c r="EQ762" s="2">
        <v>20741</v>
      </c>
      <c r="ER762" s="2">
        <v>22330</v>
      </c>
      <c r="ES762" s="2">
        <v>25937</v>
      </c>
      <c r="ET762" s="2">
        <v>27540</v>
      </c>
      <c r="EU762" s="2">
        <v>29422</v>
      </c>
      <c r="EV762" s="2">
        <v>33080</v>
      </c>
      <c r="EW762" s="2">
        <v>36073</v>
      </c>
      <c r="EX762" s="2">
        <v>40869</v>
      </c>
      <c r="EY762" s="2">
        <v>44269</v>
      </c>
      <c r="EZ762" s="2">
        <v>50013</v>
      </c>
      <c r="FA762" s="2">
        <v>54704</v>
      </c>
      <c r="FB762" s="2">
        <v>65762</v>
      </c>
      <c r="FC762" s="2">
        <v>69032</v>
      </c>
      <c r="FD762" s="2">
        <v>79500</v>
      </c>
      <c r="FE762" s="2">
        <v>84272</v>
      </c>
      <c r="FF762" s="2">
        <v>91455</v>
      </c>
      <c r="FG762" s="2">
        <v>105456</v>
      </c>
      <c r="FH762" s="2">
        <v>117186</v>
      </c>
      <c r="FI762" s="2">
        <v>133398</v>
      </c>
      <c r="FJ762" s="2">
        <v>150187</v>
      </c>
      <c r="FK762" s="2">
        <v>170606</v>
      </c>
      <c r="FL762" s="2">
        <v>181018</v>
      </c>
      <c r="FM762" s="2">
        <v>207990</v>
      </c>
      <c r="FN762" s="2">
        <v>231293</v>
      </c>
      <c r="FO762" s="2">
        <v>252170</v>
      </c>
      <c r="FP762" s="2">
        <v>256185</v>
      </c>
      <c r="FQ762" s="2">
        <v>263346</v>
      </c>
      <c r="FR762" s="2">
        <v>273789</v>
      </c>
      <c r="FS762" s="2">
        <v>287929</v>
      </c>
      <c r="FT762" s="2">
        <v>294303</v>
      </c>
      <c r="FU762" s="2">
        <v>288436</v>
      </c>
      <c r="FV762" s="2">
        <v>308546</v>
      </c>
      <c r="FW762" s="2">
        <v>317000</v>
      </c>
      <c r="FX762" s="2">
        <v>314562</v>
      </c>
      <c r="FY762" s="2">
        <v>318906</v>
      </c>
      <c r="FZ762" s="2">
        <v>323443</v>
      </c>
      <c r="GA762" s="2">
        <v>326293</v>
      </c>
      <c r="GB762" s="2">
        <v>337127</v>
      </c>
      <c r="GC762" s="2">
        <v>337398</v>
      </c>
      <c r="GD762" s="2">
        <v>331616</v>
      </c>
      <c r="GE762" s="2">
        <v>334836</v>
      </c>
      <c r="GF762" s="2">
        <v>342203</v>
      </c>
      <c r="GG762" s="2">
        <v>340521</v>
      </c>
      <c r="GH762" s="2">
        <v>344648</v>
      </c>
      <c r="GI762" s="2">
        <v>336420</v>
      </c>
      <c r="GJ762" s="2">
        <v>346806</v>
      </c>
      <c r="GK762" s="2">
        <v>347286</v>
      </c>
      <c r="GL762" s="2">
        <v>348940</v>
      </c>
      <c r="GM762" s="2">
        <v>348098</v>
      </c>
      <c r="GN762" s="2">
        <v>341702</v>
      </c>
      <c r="GO762" s="2">
        <v>351190</v>
      </c>
      <c r="GP762" s="2">
        <v>353015</v>
      </c>
      <c r="GQ762" s="2">
        <v>355284</v>
      </c>
      <c r="GR762" s="2">
        <v>356601</v>
      </c>
      <c r="GS762" s="2">
        <v>352571</v>
      </c>
      <c r="GT762" s="2">
        <v>355590</v>
      </c>
      <c r="GU762" s="2">
        <v>370929</v>
      </c>
      <c r="GV762" s="2">
        <v>367823</v>
      </c>
      <c r="GW762" s="2">
        <v>365476</v>
      </c>
      <c r="GX762" s="2">
        <v>367023</v>
      </c>
      <c r="GY762" s="2">
        <v>359066</v>
      </c>
      <c r="GZ762" s="2">
        <v>372912</v>
      </c>
      <c r="HA762" s="2">
        <v>358793</v>
      </c>
      <c r="HB762" s="2">
        <v>368817</v>
      </c>
      <c r="HC762" s="2">
        <v>362473</v>
      </c>
      <c r="HD762" s="2">
        <v>363031</v>
      </c>
      <c r="HE762" s="2">
        <v>361051</v>
      </c>
      <c r="HF762" s="2">
        <v>367994</v>
      </c>
      <c r="HG762" s="2">
        <v>361049</v>
      </c>
      <c r="HH762" s="2">
        <v>370679</v>
      </c>
      <c r="HI762" s="2">
        <v>357042</v>
      </c>
      <c r="HJ762" s="2">
        <v>367355</v>
      </c>
      <c r="HK762" s="2">
        <v>371663</v>
      </c>
      <c r="HL762" s="2">
        <v>369609</v>
      </c>
      <c r="HM762" s="2">
        <v>366624</v>
      </c>
      <c r="HN762" s="2">
        <v>364553</v>
      </c>
      <c r="HO762" s="2">
        <v>372339</v>
      </c>
      <c r="HP762" s="2">
        <v>368645</v>
      </c>
      <c r="HQ762" s="2">
        <v>366886</v>
      </c>
      <c r="HR762" s="2">
        <v>365428</v>
      </c>
      <c r="HS762" s="2">
        <v>369859</v>
      </c>
      <c r="HT762" s="2">
        <v>379032</v>
      </c>
      <c r="HU762" s="2">
        <v>375967</v>
      </c>
      <c r="HV762" s="2">
        <v>374384</v>
      </c>
      <c r="HW762" s="2">
        <v>370329</v>
      </c>
      <c r="HX762" s="2">
        <v>378652</v>
      </c>
      <c r="HY762" s="2">
        <v>375861</v>
      </c>
      <c r="HZ762" s="2">
        <v>372454</v>
      </c>
      <c r="IA762" s="2">
        <v>377831</v>
      </c>
      <c r="IB762" s="2">
        <v>369322</v>
      </c>
      <c r="IC762" s="2">
        <v>371323</v>
      </c>
      <c r="ID762" s="2">
        <v>370260</v>
      </c>
      <c r="IE762" s="2">
        <v>373942</v>
      </c>
      <c r="IF762" s="2">
        <v>362590</v>
      </c>
      <c r="IG762" s="2">
        <v>368393</v>
      </c>
      <c r="IH762" s="2">
        <v>375355</v>
      </c>
      <c r="II762" s="2">
        <v>373457</v>
      </c>
      <c r="IJ762" s="2">
        <v>370331</v>
      </c>
      <c r="IK762" s="2">
        <v>369611</v>
      </c>
      <c r="IL762" s="2">
        <v>370562</v>
      </c>
      <c r="IM762" s="2">
        <v>362232</v>
      </c>
      <c r="IN762" s="2">
        <v>377715</v>
      </c>
      <c r="IO762" s="2">
        <v>362500</v>
      </c>
      <c r="IP762" s="2">
        <v>375272</v>
      </c>
      <c r="IQ762" s="2">
        <v>372830</v>
      </c>
      <c r="IR762" s="2">
        <v>373251</v>
      </c>
      <c r="IS762" s="2">
        <v>373535</v>
      </c>
      <c r="IT762" s="2">
        <v>380447</v>
      </c>
      <c r="IU762" s="2">
        <v>380786</v>
      </c>
      <c r="IV762" s="2">
        <v>378543</v>
      </c>
      <c r="IW762" s="2">
        <v>382179</v>
      </c>
      <c r="IX762" s="2">
        <v>381010</v>
      </c>
      <c r="IY762" s="2">
        <v>379423</v>
      </c>
    </row>
    <row r="763" spans="2:259">
      <c r="B763" s="2">
        <v>757</v>
      </c>
      <c r="C763" s="41">
        <f t="shared" si="179"/>
        <v>4.4944203032104761</v>
      </c>
      <c r="D763" s="2">
        <v>12820</v>
      </c>
      <c r="E763" s="2">
        <v>8344</v>
      </c>
      <c r="F763" s="2">
        <v>4898</v>
      </c>
      <c r="G763" s="2">
        <v>5690</v>
      </c>
      <c r="H763" s="2">
        <v>3486</v>
      </c>
      <c r="I763" s="2">
        <v>4470</v>
      </c>
      <c r="J763" s="2">
        <v>2798</v>
      </c>
      <c r="K763" s="2">
        <v>2872</v>
      </c>
      <c r="L763" s="2">
        <v>2474</v>
      </c>
      <c r="M763" s="2">
        <v>3639</v>
      </c>
      <c r="N763" s="2">
        <v>2310</v>
      </c>
      <c r="O763" s="2">
        <v>2173</v>
      </c>
      <c r="P763" s="2">
        <v>2552</v>
      </c>
      <c r="Q763" s="2">
        <v>2382</v>
      </c>
      <c r="R763" s="2">
        <v>2825</v>
      </c>
      <c r="S763" s="2">
        <v>3971</v>
      </c>
      <c r="T763" s="2">
        <v>5457</v>
      </c>
      <c r="U763" s="2">
        <v>3708</v>
      </c>
      <c r="V763" s="2">
        <v>10103</v>
      </c>
      <c r="W763" s="2">
        <v>14987</v>
      </c>
      <c r="X763" s="2">
        <v>22160</v>
      </c>
      <c r="Y763" s="2">
        <v>2789</v>
      </c>
      <c r="Z763" s="2">
        <v>2450</v>
      </c>
      <c r="AA763" s="2">
        <v>4124</v>
      </c>
      <c r="AB763" s="2">
        <v>4059</v>
      </c>
      <c r="AC763" s="2">
        <v>3196</v>
      </c>
      <c r="AD763" s="2">
        <v>5269</v>
      </c>
      <c r="AE763" s="2">
        <v>5179</v>
      </c>
      <c r="AF763" s="2">
        <v>76477</v>
      </c>
      <c r="AG763" s="2">
        <v>101638</v>
      </c>
      <c r="AH763" s="2">
        <v>160184</v>
      </c>
      <c r="AI763" s="2">
        <v>5500</v>
      </c>
      <c r="AJ763" s="2">
        <v>3096</v>
      </c>
      <c r="AK763" s="2">
        <v>2665</v>
      </c>
      <c r="AL763" s="2">
        <v>2696</v>
      </c>
      <c r="AM763" s="2">
        <v>4642</v>
      </c>
      <c r="AN763" s="2">
        <v>2233</v>
      </c>
      <c r="AO763" s="2">
        <v>2697</v>
      </c>
      <c r="AP763" s="2">
        <v>2207</v>
      </c>
      <c r="AQ763" s="2">
        <v>2160</v>
      </c>
      <c r="AR763" s="2">
        <v>2370</v>
      </c>
      <c r="AS763" s="2">
        <v>3109</v>
      </c>
      <c r="AT763" s="2">
        <v>4100</v>
      </c>
      <c r="AU763" s="2">
        <v>2329</v>
      </c>
      <c r="AV763" s="2">
        <v>2325</v>
      </c>
      <c r="AW763" s="2">
        <v>2685</v>
      </c>
      <c r="AX763" s="2">
        <v>6059</v>
      </c>
      <c r="AY763" s="2">
        <v>3872</v>
      </c>
      <c r="AZ763" s="2">
        <v>2458</v>
      </c>
      <c r="BA763" s="2">
        <v>2222</v>
      </c>
      <c r="BB763" s="2">
        <v>2415</v>
      </c>
      <c r="BC763" s="2">
        <v>3094</v>
      </c>
      <c r="BD763" s="2">
        <v>3339</v>
      </c>
      <c r="BE763" s="2">
        <v>2654</v>
      </c>
      <c r="BF763" s="2">
        <v>2410</v>
      </c>
      <c r="BG763" s="2">
        <v>2375</v>
      </c>
      <c r="BH763" s="2">
        <v>2627</v>
      </c>
      <c r="BI763" s="2">
        <v>2713</v>
      </c>
      <c r="BJ763" s="2">
        <v>2767</v>
      </c>
      <c r="BK763" s="2">
        <v>58032</v>
      </c>
      <c r="BL763" s="2">
        <v>4309</v>
      </c>
      <c r="BM763" s="2">
        <v>2229</v>
      </c>
      <c r="BN763" s="2">
        <v>1977</v>
      </c>
      <c r="BO763" s="2">
        <v>2281</v>
      </c>
      <c r="BP763" s="2">
        <v>2269</v>
      </c>
      <c r="BQ763" s="2">
        <v>2551</v>
      </c>
      <c r="BR763" s="2">
        <v>4024</v>
      </c>
      <c r="BS763" s="2">
        <v>2259</v>
      </c>
      <c r="BT763" s="2">
        <v>3394</v>
      </c>
      <c r="BU763" s="2">
        <v>2497</v>
      </c>
      <c r="BV763" s="2">
        <v>2306</v>
      </c>
      <c r="BW763" s="2">
        <v>2828</v>
      </c>
      <c r="BX763" s="2">
        <v>2440</v>
      </c>
      <c r="BY763" s="2">
        <v>2255</v>
      </c>
      <c r="BZ763" s="2">
        <v>2337</v>
      </c>
      <c r="CA763" s="2">
        <v>2280</v>
      </c>
      <c r="CB763" s="2">
        <v>3738</v>
      </c>
      <c r="CC763" s="2">
        <v>2647</v>
      </c>
      <c r="CD763" s="2">
        <v>2791</v>
      </c>
      <c r="CE763" s="2">
        <v>2725</v>
      </c>
      <c r="CF763" s="2">
        <v>2690</v>
      </c>
      <c r="CG763" s="2">
        <v>2437</v>
      </c>
      <c r="CH763" s="2">
        <v>2856</v>
      </c>
      <c r="CI763" s="2">
        <v>2559</v>
      </c>
      <c r="CJ763" s="2">
        <v>2585</v>
      </c>
      <c r="CK763" s="2">
        <v>2662</v>
      </c>
      <c r="CL763" s="2">
        <v>3831</v>
      </c>
      <c r="CM763" s="2">
        <v>2274</v>
      </c>
      <c r="CN763" s="2">
        <v>2468</v>
      </c>
      <c r="CO763" s="2">
        <v>3645</v>
      </c>
      <c r="CP763" s="2">
        <v>2663</v>
      </c>
      <c r="CQ763" s="2">
        <v>3834</v>
      </c>
      <c r="CR763" s="2">
        <v>2578</v>
      </c>
      <c r="CS763" s="2">
        <v>2935</v>
      </c>
      <c r="CT763" s="2">
        <v>2518</v>
      </c>
      <c r="CU763" s="2">
        <v>2649</v>
      </c>
      <c r="CV763" s="2">
        <v>2432</v>
      </c>
      <c r="CW763" s="2">
        <v>2991</v>
      </c>
      <c r="CX763" s="2">
        <v>2803</v>
      </c>
      <c r="CY763" s="2">
        <v>2845</v>
      </c>
      <c r="CZ763" s="2">
        <v>4421</v>
      </c>
      <c r="DA763" s="2">
        <v>4103</v>
      </c>
      <c r="DB763" s="2">
        <v>3511</v>
      </c>
      <c r="DC763" s="2">
        <v>3433</v>
      </c>
      <c r="DD763" s="2">
        <v>3700</v>
      </c>
      <c r="DE763" s="2">
        <v>3399</v>
      </c>
      <c r="DF763" s="2">
        <v>3078</v>
      </c>
      <c r="DG763" s="2">
        <v>3118</v>
      </c>
      <c r="DH763" s="2">
        <v>3723</v>
      </c>
      <c r="DI763" s="2">
        <v>4063</v>
      </c>
      <c r="DJ763" s="2">
        <v>4980</v>
      </c>
      <c r="DK763" s="2">
        <v>3931</v>
      </c>
      <c r="DL763" s="2">
        <v>4403</v>
      </c>
      <c r="DM763" s="2">
        <v>5732</v>
      </c>
      <c r="DN763" s="2">
        <v>3643</v>
      </c>
      <c r="DO763" s="2">
        <v>3536</v>
      </c>
      <c r="DP763" s="2">
        <v>5344</v>
      </c>
      <c r="DQ763" s="2">
        <v>5972</v>
      </c>
      <c r="DR763" s="2">
        <v>4353</v>
      </c>
      <c r="DS763" s="2">
        <v>4664</v>
      </c>
      <c r="DT763" s="2">
        <v>5005</v>
      </c>
      <c r="DU763" s="2">
        <v>4935</v>
      </c>
      <c r="DV763" s="2">
        <v>5519</v>
      </c>
      <c r="DW763" s="2">
        <v>5342</v>
      </c>
      <c r="DX763" s="2">
        <v>7735</v>
      </c>
      <c r="DY763" s="2">
        <v>6135</v>
      </c>
      <c r="DZ763" s="2">
        <v>7077</v>
      </c>
      <c r="EA763" s="2">
        <v>9160</v>
      </c>
      <c r="EB763" s="2">
        <v>8453</v>
      </c>
      <c r="EC763" s="2">
        <v>8978</v>
      </c>
      <c r="ED763" s="2">
        <v>9853</v>
      </c>
      <c r="EE763" s="2">
        <v>9988</v>
      </c>
      <c r="EF763" s="2">
        <v>11248</v>
      </c>
      <c r="EG763" s="2">
        <v>11049</v>
      </c>
      <c r="EH763" s="2">
        <v>11479</v>
      </c>
      <c r="EI763" s="2">
        <v>11353</v>
      </c>
      <c r="EJ763" s="2">
        <v>12251</v>
      </c>
      <c r="EK763" s="2">
        <v>12858</v>
      </c>
      <c r="EL763" s="2">
        <v>14608</v>
      </c>
      <c r="EM763" s="2">
        <v>14734</v>
      </c>
      <c r="EN763" s="2">
        <v>16730</v>
      </c>
      <c r="EO763" s="2">
        <v>16581</v>
      </c>
      <c r="EP763" s="2">
        <v>19594</v>
      </c>
      <c r="EQ763" s="2">
        <v>20525</v>
      </c>
      <c r="ER763" s="2">
        <v>21877</v>
      </c>
      <c r="ES763" s="2">
        <v>26754</v>
      </c>
      <c r="ET763" s="2">
        <v>26864</v>
      </c>
      <c r="EU763" s="2">
        <v>29148</v>
      </c>
      <c r="EV763" s="2">
        <v>33342</v>
      </c>
      <c r="EW763" s="2">
        <v>38515</v>
      </c>
      <c r="EX763" s="2">
        <v>41111</v>
      </c>
      <c r="EY763" s="2">
        <v>45137</v>
      </c>
      <c r="EZ763" s="2">
        <v>50724</v>
      </c>
      <c r="FA763" s="2">
        <v>56337</v>
      </c>
      <c r="FB763" s="2">
        <v>60857</v>
      </c>
      <c r="FC763" s="2">
        <v>71230</v>
      </c>
      <c r="FD763" s="2">
        <v>80430</v>
      </c>
      <c r="FE763" s="2">
        <v>82921</v>
      </c>
      <c r="FF763" s="2">
        <v>93257</v>
      </c>
      <c r="FG763" s="2">
        <v>101725</v>
      </c>
      <c r="FH763" s="2">
        <v>115960</v>
      </c>
      <c r="FI763" s="2">
        <v>131169</v>
      </c>
      <c r="FJ763" s="2">
        <v>152609</v>
      </c>
      <c r="FK763" s="2">
        <v>166985</v>
      </c>
      <c r="FL763" s="2">
        <v>184286</v>
      </c>
      <c r="FM763" s="2">
        <v>208934</v>
      </c>
      <c r="FN763" s="2">
        <v>241378</v>
      </c>
      <c r="FO763" s="2">
        <v>251102</v>
      </c>
      <c r="FP763" s="2">
        <v>261288</v>
      </c>
      <c r="FQ763" s="2">
        <v>271293</v>
      </c>
      <c r="FR763" s="2">
        <v>275243</v>
      </c>
      <c r="FS763" s="2">
        <v>286979</v>
      </c>
      <c r="FT763" s="2">
        <v>292522</v>
      </c>
      <c r="FU763" s="2">
        <v>294964</v>
      </c>
      <c r="FV763" s="2">
        <v>305490</v>
      </c>
      <c r="FW763" s="2">
        <v>320442</v>
      </c>
      <c r="FX763" s="2">
        <v>319003</v>
      </c>
      <c r="FY763" s="2">
        <v>323376</v>
      </c>
      <c r="FZ763" s="2">
        <v>327718</v>
      </c>
      <c r="GA763" s="2">
        <v>334342</v>
      </c>
      <c r="GB763" s="2">
        <v>337074</v>
      </c>
      <c r="GC763" s="2">
        <v>339450</v>
      </c>
      <c r="GD763" s="2">
        <v>335576</v>
      </c>
      <c r="GE763" s="2">
        <v>335364</v>
      </c>
      <c r="GF763" s="2">
        <v>339065</v>
      </c>
      <c r="GG763" s="2">
        <v>337111</v>
      </c>
      <c r="GH763" s="2">
        <v>338306</v>
      </c>
      <c r="GI763" s="2">
        <v>337633</v>
      </c>
      <c r="GJ763" s="2">
        <v>349386</v>
      </c>
      <c r="GK763" s="2">
        <v>352707</v>
      </c>
      <c r="GL763" s="2">
        <v>353007</v>
      </c>
      <c r="GM763" s="2">
        <v>346327</v>
      </c>
      <c r="GN763" s="2">
        <v>348552</v>
      </c>
      <c r="GO763" s="2">
        <v>353105</v>
      </c>
      <c r="GP763" s="2">
        <v>347197</v>
      </c>
      <c r="GQ763" s="2">
        <v>355051</v>
      </c>
      <c r="GR763" s="2">
        <v>357251</v>
      </c>
      <c r="GS763" s="2">
        <v>355641</v>
      </c>
      <c r="GT763" s="2">
        <v>358238</v>
      </c>
      <c r="GU763" s="2">
        <v>362008</v>
      </c>
      <c r="GV763" s="2">
        <v>358950</v>
      </c>
      <c r="GW763" s="2">
        <v>364833</v>
      </c>
      <c r="GX763" s="2">
        <v>355350</v>
      </c>
      <c r="GY763" s="2">
        <v>361660</v>
      </c>
      <c r="GZ763" s="2">
        <v>365370</v>
      </c>
      <c r="HA763" s="2">
        <v>371016</v>
      </c>
      <c r="HB763" s="2">
        <v>364319</v>
      </c>
      <c r="HC763" s="2">
        <v>371305</v>
      </c>
      <c r="HD763" s="2">
        <v>365113</v>
      </c>
      <c r="HE763" s="2">
        <v>361007</v>
      </c>
      <c r="HF763" s="2">
        <v>367385</v>
      </c>
      <c r="HG763" s="2">
        <v>359701</v>
      </c>
      <c r="HH763" s="2">
        <v>362346</v>
      </c>
      <c r="HI763" s="2">
        <v>368550</v>
      </c>
      <c r="HJ763" s="2">
        <v>370135</v>
      </c>
      <c r="HK763" s="2">
        <v>364200</v>
      </c>
      <c r="HL763" s="2">
        <v>368108</v>
      </c>
      <c r="HM763" s="2">
        <v>371208</v>
      </c>
      <c r="HN763" s="2">
        <v>361635</v>
      </c>
      <c r="HO763" s="2">
        <v>372085</v>
      </c>
      <c r="HP763" s="2">
        <v>365862</v>
      </c>
      <c r="HQ763" s="2">
        <v>374737</v>
      </c>
      <c r="HR763" s="2">
        <v>368414</v>
      </c>
      <c r="HS763" s="2">
        <v>368657</v>
      </c>
      <c r="HT763" s="2">
        <v>374783</v>
      </c>
      <c r="HU763" s="2">
        <v>372950</v>
      </c>
      <c r="HV763" s="2">
        <v>371337</v>
      </c>
      <c r="HW763" s="2">
        <v>375189</v>
      </c>
      <c r="HX763" s="2">
        <v>370967</v>
      </c>
      <c r="HY763" s="2">
        <v>377531</v>
      </c>
      <c r="HZ763" s="2">
        <v>378224</v>
      </c>
      <c r="IA763" s="2">
        <v>380355</v>
      </c>
      <c r="IB763" s="2">
        <v>377135</v>
      </c>
      <c r="IC763" s="2">
        <v>375722</v>
      </c>
      <c r="ID763" s="2">
        <v>370260</v>
      </c>
      <c r="IE763" s="2">
        <v>373942</v>
      </c>
      <c r="IF763" s="2">
        <v>362590</v>
      </c>
      <c r="IG763" s="2">
        <v>368393</v>
      </c>
      <c r="IH763" s="2">
        <v>375355</v>
      </c>
      <c r="II763" s="2">
        <v>373457</v>
      </c>
      <c r="IJ763" s="2">
        <v>370331</v>
      </c>
      <c r="IK763" s="2">
        <v>369611</v>
      </c>
      <c r="IL763" s="2">
        <v>370562</v>
      </c>
      <c r="IM763" s="2">
        <v>362232</v>
      </c>
      <c r="IN763" s="2">
        <v>377715</v>
      </c>
      <c r="IO763" s="2">
        <v>362500</v>
      </c>
      <c r="IP763" s="2">
        <v>375272</v>
      </c>
      <c r="IQ763" s="2">
        <v>372830</v>
      </c>
      <c r="IR763" s="2">
        <v>373251</v>
      </c>
      <c r="IS763" s="2">
        <v>373535</v>
      </c>
      <c r="IT763" s="2">
        <v>380447</v>
      </c>
      <c r="IU763" s="2">
        <v>380786</v>
      </c>
      <c r="IV763" s="2">
        <v>378543</v>
      </c>
      <c r="IW763" s="2">
        <v>382179</v>
      </c>
      <c r="IX763" s="2">
        <v>381010</v>
      </c>
      <c r="IY763" s="2">
        <v>379423</v>
      </c>
    </row>
    <row r="764" spans="2:259">
      <c r="B764" s="2">
        <v>758</v>
      </c>
      <c r="C764" s="41">
        <f t="shared" si="179"/>
        <v>4.5003653032104758</v>
      </c>
      <c r="D764" s="2">
        <v>11546</v>
      </c>
      <c r="E764" s="2">
        <v>7127</v>
      </c>
      <c r="F764" s="2">
        <v>5012</v>
      </c>
      <c r="G764" s="2">
        <v>5195</v>
      </c>
      <c r="H764" s="2">
        <v>3612</v>
      </c>
      <c r="I764" s="2">
        <v>3004</v>
      </c>
      <c r="J764" s="2">
        <v>2783</v>
      </c>
      <c r="K764" s="2">
        <v>2387</v>
      </c>
      <c r="L764" s="2">
        <v>2707</v>
      </c>
      <c r="M764" s="2">
        <v>3644</v>
      </c>
      <c r="N764" s="2">
        <v>2881</v>
      </c>
      <c r="O764" s="2">
        <v>2597</v>
      </c>
      <c r="P764" s="2">
        <v>4017</v>
      </c>
      <c r="Q764" s="2">
        <v>2208</v>
      </c>
      <c r="R764" s="2">
        <v>3276</v>
      </c>
      <c r="S764" s="2">
        <v>4024</v>
      </c>
      <c r="T764" s="2">
        <v>5910</v>
      </c>
      <c r="U764" s="2">
        <v>3225</v>
      </c>
      <c r="V764" s="2">
        <v>9604</v>
      </c>
      <c r="W764" s="2">
        <v>16531</v>
      </c>
      <c r="X764" s="2">
        <v>18552</v>
      </c>
      <c r="Y764" s="2">
        <v>2515</v>
      </c>
      <c r="Z764" s="2">
        <v>2450</v>
      </c>
      <c r="AA764" s="2">
        <v>3679</v>
      </c>
      <c r="AB764" s="2">
        <v>2274</v>
      </c>
      <c r="AC764" s="2">
        <v>3443</v>
      </c>
      <c r="AD764" s="2">
        <v>3333</v>
      </c>
      <c r="AE764" s="2">
        <v>7211</v>
      </c>
      <c r="AF764" s="2">
        <v>75424</v>
      </c>
      <c r="AG764" s="2">
        <v>106510</v>
      </c>
      <c r="AH764" s="2">
        <v>187839</v>
      </c>
      <c r="AI764" s="2">
        <v>4411</v>
      </c>
      <c r="AJ764" s="2">
        <v>3198</v>
      </c>
      <c r="AK764" s="2">
        <v>2762</v>
      </c>
      <c r="AL764" s="2">
        <v>2810</v>
      </c>
      <c r="AM764" s="2">
        <v>3873</v>
      </c>
      <c r="AN764" s="2">
        <v>2406</v>
      </c>
      <c r="AO764" s="2">
        <v>2568</v>
      </c>
      <c r="AP764" s="2">
        <v>2636</v>
      </c>
      <c r="AQ764" s="2">
        <v>2398</v>
      </c>
      <c r="AR764" s="2">
        <v>2420</v>
      </c>
      <c r="AS764" s="2">
        <v>3404</v>
      </c>
      <c r="AT764" s="2">
        <v>5025</v>
      </c>
      <c r="AU764" s="2">
        <v>2168</v>
      </c>
      <c r="AV764" s="2">
        <v>2190</v>
      </c>
      <c r="AW764" s="2">
        <v>3057</v>
      </c>
      <c r="AX764" s="2">
        <v>7106</v>
      </c>
      <c r="AY764" s="2">
        <v>3909</v>
      </c>
      <c r="AZ764" s="2">
        <v>2322</v>
      </c>
      <c r="BA764" s="2">
        <v>2399</v>
      </c>
      <c r="BB764" s="2">
        <v>3657</v>
      </c>
      <c r="BC764" s="2">
        <v>3032</v>
      </c>
      <c r="BD764" s="2">
        <v>3296</v>
      </c>
      <c r="BE764" s="2">
        <v>2286</v>
      </c>
      <c r="BF764" s="2">
        <v>2784</v>
      </c>
      <c r="BG764" s="2">
        <v>2373</v>
      </c>
      <c r="BH764" s="2">
        <v>2844</v>
      </c>
      <c r="BI764" s="2">
        <v>4114</v>
      </c>
      <c r="BJ764" s="2">
        <v>2712</v>
      </c>
      <c r="BK764" s="2">
        <v>61463</v>
      </c>
      <c r="BL764" s="2">
        <v>2884</v>
      </c>
      <c r="BM764" s="2">
        <v>3536</v>
      </c>
      <c r="BN764" s="2">
        <v>2476</v>
      </c>
      <c r="BO764" s="2">
        <v>2612</v>
      </c>
      <c r="BP764" s="2">
        <v>2299</v>
      </c>
      <c r="BQ764" s="2">
        <v>2420</v>
      </c>
      <c r="BR764" s="2">
        <v>2982</v>
      </c>
      <c r="BS764" s="2">
        <v>2289</v>
      </c>
      <c r="BT764" s="2">
        <v>3114</v>
      </c>
      <c r="BU764" s="2">
        <v>2435</v>
      </c>
      <c r="BV764" s="2">
        <v>3629</v>
      </c>
      <c r="BW764" s="2">
        <v>2227</v>
      </c>
      <c r="BX764" s="2">
        <v>3600</v>
      </c>
      <c r="BY764" s="2">
        <v>2133</v>
      </c>
      <c r="BZ764" s="2">
        <v>2644</v>
      </c>
      <c r="CA764" s="2">
        <v>2160</v>
      </c>
      <c r="CB764" s="2">
        <v>2523</v>
      </c>
      <c r="CC764" s="2">
        <v>2535</v>
      </c>
      <c r="CD764" s="2">
        <v>2564</v>
      </c>
      <c r="CE764" s="2">
        <v>2878</v>
      </c>
      <c r="CF764" s="2">
        <v>2875</v>
      </c>
      <c r="CG764" s="2">
        <v>3034</v>
      </c>
      <c r="CH764" s="2">
        <v>2459</v>
      </c>
      <c r="CI764" s="2">
        <v>4090</v>
      </c>
      <c r="CJ764" s="2">
        <v>3928</v>
      </c>
      <c r="CK764" s="2">
        <v>2499</v>
      </c>
      <c r="CL764" s="2">
        <v>2652</v>
      </c>
      <c r="CM764" s="2">
        <v>2776</v>
      </c>
      <c r="CN764" s="2">
        <v>2420</v>
      </c>
      <c r="CO764" s="2">
        <v>3530</v>
      </c>
      <c r="CP764" s="2">
        <v>2656</v>
      </c>
      <c r="CQ764" s="2">
        <v>2881</v>
      </c>
      <c r="CR764" s="2">
        <v>2943</v>
      </c>
      <c r="CS764" s="2">
        <v>2894</v>
      </c>
      <c r="CT764" s="2">
        <v>2691</v>
      </c>
      <c r="CU764" s="2">
        <v>2409</v>
      </c>
      <c r="CV764" s="2">
        <v>3042</v>
      </c>
      <c r="CW764" s="2">
        <v>2640</v>
      </c>
      <c r="CX764" s="2">
        <v>3740</v>
      </c>
      <c r="CY764" s="2">
        <v>2857</v>
      </c>
      <c r="CZ764" s="2">
        <v>2951</v>
      </c>
      <c r="DA764" s="2">
        <v>2922</v>
      </c>
      <c r="DB764" s="2">
        <v>4427</v>
      </c>
      <c r="DC764" s="2">
        <v>3679</v>
      </c>
      <c r="DD764" s="2">
        <v>3524</v>
      </c>
      <c r="DE764" s="2">
        <v>3111</v>
      </c>
      <c r="DF764" s="2">
        <v>3495</v>
      </c>
      <c r="DG764" s="2">
        <v>3627</v>
      </c>
      <c r="DH764" s="2">
        <v>3725</v>
      </c>
      <c r="DI764" s="2">
        <v>3929</v>
      </c>
      <c r="DJ764" s="2">
        <v>4378</v>
      </c>
      <c r="DK764" s="2">
        <v>3966</v>
      </c>
      <c r="DL764" s="2">
        <v>3705</v>
      </c>
      <c r="DM764" s="2">
        <v>3770</v>
      </c>
      <c r="DN764" s="2">
        <v>3730</v>
      </c>
      <c r="DO764" s="2">
        <v>3682</v>
      </c>
      <c r="DP764" s="2">
        <v>5594</v>
      </c>
      <c r="DQ764" s="2">
        <v>5338</v>
      </c>
      <c r="DR764" s="2">
        <v>4508</v>
      </c>
      <c r="DS764" s="2">
        <v>5017</v>
      </c>
      <c r="DT764" s="2">
        <v>4987</v>
      </c>
      <c r="DU764" s="2">
        <v>5176</v>
      </c>
      <c r="DV764" s="2">
        <v>4829</v>
      </c>
      <c r="DW764" s="2">
        <v>5858</v>
      </c>
      <c r="DX764" s="2">
        <v>5675</v>
      </c>
      <c r="DY764" s="2">
        <v>6290</v>
      </c>
      <c r="DZ764" s="2">
        <v>7376</v>
      </c>
      <c r="EA764" s="2">
        <v>7872</v>
      </c>
      <c r="EB764" s="2">
        <v>8871</v>
      </c>
      <c r="EC764" s="2">
        <v>9336</v>
      </c>
      <c r="ED764" s="2">
        <v>9446</v>
      </c>
      <c r="EE764" s="2">
        <v>10024</v>
      </c>
      <c r="EF764" s="2">
        <v>10350</v>
      </c>
      <c r="EG764" s="2">
        <v>10756</v>
      </c>
      <c r="EH764" s="2">
        <v>10785</v>
      </c>
      <c r="EI764" s="2">
        <v>12004</v>
      </c>
      <c r="EJ764" s="2">
        <v>11766</v>
      </c>
      <c r="EK764" s="2">
        <v>14706</v>
      </c>
      <c r="EL764" s="2">
        <v>16048</v>
      </c>
      <c r="EM764" s="2">
        <v>16017</v>
      </c>
      <c r="EN764" s="2">
        <v>16840</v>
      </c>
      <c r="EO764" s="2">
        <v>17653</v>
      </c>
      <c r="EP764" s="2">
        <v>19117</v>
      </c>
      <c r="EQ764" s="2">
        <v>23327</v>
      </c>
      <c r="ER764" s="2">
        <v>22624</v>
      </c>
      <c r="ES764" s="2">
        <v>25260</v>
      </c>
      <c r="ET764" s="2">
        <v>27797</v>
      </c>
      <c r="EU764" s="2">
        <v>32709</v>
      </c>
      <c r="EV764" s="2">
        <v>33495</v>
      </c>
      <c r="EW764" s="2">
        <v>37217</v>
      </c>
      <c r="EX764" s="2">
        <v>40601</v>
      </c>
      <c r="EY764" s="2">
        <v>43642</v>
      </c>
      <c r="EZ764" s="2">
        <v>50583</v>
      </c>
      <c r="FA764" s="2">
        <v>58024</v>
      </c>
      <c r="FB764" s="2">
        <v>63091</v>
      </c>
      <c r="FC764" s="2">
        <v>69319</v>
      </c>
      <c r="FD764" s="2">
        <v>78438</v>
      </c>
      <c r="FE764" s="2">
        <v>83504</v>
      </c>
      <c r="FF764" s="2">
        <v>95150</v>
      </c>
      <c r="FG764" s="2">
        <v>103664</v>
      </c>
      <c r="FH764" s="2">
        <v>117985</v>
      </c>
      <c r="FI764" s="2">
        <v>136083</v>
      </c>
      <c r="FJ764" s="2">
        <v>148425</v>
      </c>
      <c r="FK764" s="2">
        <v>166225</v>
      </c>
      <c r="FL764" s="2">
        <v>187269</v>
      </c>
      <c r="FM764" s="2">
        <v>209409</v>
      </c>
      <c r="FN764" s="2">
        <v>237647</v>
      </c>
      <c r="FO764" s="2">
        <v>253591</v>
      </c>
      <c r="FP764" s="2">
        <v>254926</v>
      </c>
      <c r="FQ764" s="2">
        <v>268666</v>
      </c>
      <c r="FR764" s="2">
        <v>273392</v>
      </c>
      <c r="FS764" s="2">
        <v>288666</v>
      </c>
      <c r="FT764" s="2">
        <v>290315</v>
      </c>
      <c r="FU764" s="2">
        <v>293295</v>
      </c>
      <c r="FV764" s="2">
        <v>302752</v>
      </c>
      <c r="FW764" s="2">
        <v>313033</v>
      </c>
      <c r="FX764" s="2">
        <v>319954</v>
      </c>
      <c r="FY764" s="2">
        <v>326939</v>
      </c>
      <c r="FZ764" s="2">
        <v>324419</v>
      </c>
      <c r="GA764" s="2">
        <v>327256</v>
      </c>
      <c r="GB764" s="2">
        <v>335703</v>
      </c>
      <c r="GC764" s="2">
        <v>339051</v>
      </c>
      <c r="GD764" s="2">
        <v>328722</v>
      </c>
      <c r="GE764" s="2">
        <v>343676</v>
      </c>
      <c r="GF764" s="2">
        <v>340149</v>
      </c>
      <c r="GG764" s="2">
        <v>343923</v>
      </c>
      <c r="GH764" s="2">
        <v>340509</v>
      </c>
      <c r="GI764" s="2">
        <v>345545</v>
      </c>
      <c r="GJ764" s="2">
        <v>339468</v>
      </c>
      <c r="GK764" s="2">
        <v>351640</v>
      </c>
      <c r="GL764" s="2">
        <v>349988</v>
      </c>
      <c r="GM764" s="2">
        <v>347781</v>
      </c>
      <c r="GN764" s="2">
        <v>354220</v>
      </c>
      <c r="GO764" s="2">
        <v>350175</v>
      </c>
      <c r="GP764" s="2">
        <v>355382</v>
      </c>
      <c r="GQ764" s="2">
        <v>351685</v>
      </c>
      <c r="GR764" s="2">
        <v>355611</v>
      </c>
      <c r="GS764" s="2">
        <v>355720</v>
      </c>
      <c r="GT764" s="2">
        <v>347361</v>
      </c>
      <c r="GU764" s="2">
        <v>357027</v>
      </c>
      <c r="GV764" s="2">
        <v>365740</v>
      </c>
      <c r="GW764" s="2">
        <v>366131</v>
      </c>
      <c r="GX764" s="2">
        <v>362409</v>
      </c>
      <c r="GY764" s="2">
        <v>363523</v>
      </c>
      <c r="GZ764" s="2">
        <v>372645</v>
      </c>
      <c r="HA764" s="2">
        <v>361123</v>
      </c>
      <c r="HB764" s="2">
        <v>363688</v>
      </c>
      <c r="HC764" s="2">
        <v>367556</v>
      </c>
      <c r="HD764" s="2">
        <v>372182</v>
      </c>
      <c r="HE764" s="2">
        <v>365789</v>
      </c>
      <c r="HF764" s="2">
        <v>367470</v>
      </c>
      <c r="HG764" s="2">
        <v>365851</v>
      </c>
      <c r="HH764" s="2">
        <v>365288</v>
      </c>
      <c r="HI764" s="2">
        <v>366498</v>
      </c>
      <c r="HJ764" s="2">
        <v>370816</v>
      </c>
      <c r="HK764" s="2">
        <v>368941</v>
      </c>
      <c r="HL764" s="2">
        <v>370049</v>
      </c>
      <c r="HM764" s="2">
        <v>361286</v>
      </c>
      <c r="HN764" s="2">
        <v>370886</v>
      </c>
      <c r="HO764" s="2">
        <v>366346</v>
      </c>
      <c r="HP764" s="2">
        <v>368808</v>
      </c>
      <c r="HQ764" s="2">
        <v>364522</v>
      </c>
      <c r="HR764" s="2">
        <v>370232</v>
      </c>
      <c r="HS764" s="2">
        <v>368510</v>
      </c>
      <c r="HT764" s="2">
        <v>378914</v>
      </c>
      <c r="HU764" s="2">
        <v>377140</v>
      </c>
      <c r="HV764" s="2">
        <v>377230</v>
      </c>
      <c r="HW764" s="2">
        <v>377994</v>
      </c>
      <c r="HX764" s="2">
        <v>369655</v>
      </c>
      <c r="HY764" s="2">
        <v>375355</v>
      </c>
      <c r="HZ764" s="2">
        <v>380068</v>
      </c>
      <c r="IA764" s="2">
        <v>367125</v>
      </c>
      <c r="IB764" s="2">
        <v>376917</v>
      </c>
      <c r="IC764" s="2">
        <v>369758</v>
      </c>
      <c r="ID764" s="2">
        <v>370260</v>
      </c>
      <c r="IE764" s="2">
        <v>373942</v>
      </c>
      <c r="IF764" s="2">
        <v>362590</v>
      </c>
      <c r="IG764" s="2">
        <v>368393</v>
      </c>
      <c r="IH764" s="2">
        <v>375355</v>
      </c>
      <c r="II764" s="2">
        <v>373457</v>
      </c>
      <c r="IJ764" s="2">
        <v>370331</v>
      </c>
      <c r="IK764" s="2">
        <v>369611</v>
      </c>
      <c r="IL764" s="2">
        <v>370562</v>
      </c>
      <c r="IM764" s="2">
        <v>362232</v>
      </c>
      <c r="IN764" s="2">
        <v>377715</v>
      </c>
      <c r="IO764" s="2">
        <v>362500</v>
      </c>
      <c r="IP764" s="2">
        <v>375272</v>
      </c>
      <c r="IQ764" s="2">
        <v>372830</v>
      </c>
      <c r="IR764" s="2">
        <v>373251</v>
      </c>
      <c r="IS764" s="2">
        <v>373535</v>
      </c>
      <c r="IT764" s="2">
        <v>380447</v>
      </c>
      <c r="IU764" s="2">
        <v>380786</v>
      </c>
      <c r="IV764" s="2">
        <v>378543</v>
      </c>
      <c r="IW764" s="2">
        <v>382179</v>
      </c>
      <c r="IX764" s="2">
        <v>381010</v>
      </c>
      <c r="IY764" s="2">
        <v>379423</v>
      </c>
    </row>
    <row r="765" spans="2:259">
      <c r="B765" s="2">
        <v>759</v>
      </c>
      <c r="C765" s="41">
        <f t="shared" si="179"/>
        <v>4.5063103032104754</v>
      </c>
      <c r="D765" s="2">
        <v>12242</v>
      </c>
      <c r="E765" s="2">
        <v>6706</v>
      </c>
      <c r="F765" s="2">
        <v>6607</v>
      </c>
      <c r="G765" s="2">
        <v>4224</v>
      </c>
      <c r="H765" s="2">
        <v>3218</v>
      </c>
      <c r="I765" s="2">
        <v>3693</v>
      </c>
      <c r="J765" s="2">
        <v>2770</v>
      </c>
      <c r="K765" s="2">
        <v>2335</v>
      </c>
      <c r="L765" s="2">
        <v>2709</v>
      </c>
      <c r="M765" s="2">
        <v>2620</v>
      </c>
      <c r="N765" s="2">
        <v>2384</v>
      </c>
      <c r="O765" s="2">
        <v>2585</v>
      </c>
      <c r="P765" s="2">
        <v>2541</v>
      </c>
      <c r="Q765" s="2">
        <v>2670</v>
      </c>
      <c r="R765" s="2">
        <v>3118</v>
      </c>
      <c r="S765" s="2">
        <v>3618</v>
      </c>
      <c r="T765" s="2">
        <v>4898</v>
      </c>
      <c r="U765" s="2">
        <v>3350</v>
      </c>
      <c r="V765" s="2">
        <v>8930</v>
      </c>
      <c r="W765" s="2">
        <v>15362</v>
      </c>
      <c r="X765" s="2">
        <v>14637</v>
      </c>
      <c r="Y765" s="2">
        <v>2359</v>
      </c>
      <c r="Z765" s="2">
        <v>3966</v>
      </c>
      <c r="AA765" s="2">
        <v>2369</v>
      </c>
      <c r="AB765" s="2">
        <v>2523</v>
      </c>
      <c r="AC765" s="2">
        <v>3430</v>
      </c>
      <c r="AD765" s="2">
        <v>4563</v>
      </c>
      <c r="AE765" s="2">
        <v>11080</v>
      </c>
      <c r="AF765" s="2">
        <v>77341</v>
      </c>
      <c r="AG765" s="2">
        <v>109482</v>
      </c>
      <c r="AH765" s="2">
        <v>252828</v>
      </c>
      <c r="AI765" s="2">
        <v>5524</v>
      </c>
      <c r="AJ765" s="2">
        <v>3427</v>
      </c>
      <c r="AK765" s="2">
        <v>3986</v>
      </c>
      <c r="AL765" s="2">
        <v>2746</v>
      </c>
      <c r="AM765" s="2">
        <v>3832</v>
      </c>
      <c r="AN765" s="2">
        <v>3692</v>
      </c>
      <c r="AO765" s="2">
        <v>2618</v>
      </c>
      <c r="AP765" s="2">
        <v>2275</v>
      </c>
      <c r="AQ765" s="2">
        <v>3287</v>
      </c>
      <c r="AR765" s="2">
        <v>3705</v>
      </c>
      <c r="AS765" s="2">
        <v>3133</v>
      </c>
      <c r="AT765" s="2">
        <v>5567</v>
      </c>
      <c r="AU765" s="2">
        <v>2244</v>
      </c>
      <c r="AV765" s="2">
        <v>4000</v>
      </c>
      <c r="AW765" s="2">
        <v>4518</v>
      </c>
      <c r="AX765" s="2">
        <v>11707</v>
      </c>
      <c r="AY765" s="2">
        <v>4083</v>
      </c>
      <c r="AZ765" s="2">
        <v>2399</v>
      </c>
      <c r="BA765" s="2">
        <v>2569</v>
      </c>
      <c r="BB765" s="2">
        <v>3354</v>
      </c>
      <c r="BC765" s="2">
        <v>4250</v>
      </c>
      <c r="BD765" s="2">
        <v>2680</v>
      </c>
      <c r="BE765" s="2">
        <v>2399</v>
      </c>
      <c r="BF765" s="2">
        <v>2610</v>
      </c>
      <c r="BG765" s="2">
        <v>2137</v>
      </c>
      <c r="BH765" s="2">
        <v>4299</v>
      </c>
      <c r="BI765" s="2">
        <v>4272</v>
      </c>
      <c r="BJ765" s="2">
        <v>2764</v>
      </c>
      <c r="BK765" s="2">
        <v>53429</v>
      </c>
      <c r="BL765" s="2">
        <v>2970</v>
      </c>
      <c r="BM765" s="2">
        <v>3610</v>
      </c>
      <c r="BN765" s="2">
        <v>2266</v>
      </c>
      <c r="BO765" s="2">
        <v>3552</v>
      </c>
      <c r="BP765" s="2">
        <v>2654</v>
      </c>
      <c r="BQ765" s="2">
        <v>2246</v>
      </c>
      <c r="BR765" s="2">
        <v>3911</v>
      </c>
      <c r="BS765" s="2">
        <v>2139</v>
      </c>
      <c r="BT765" s="2">
        <v>2470</v>
      </c>
      <c r="BU765" s="2">
        <v>2561</v>
      </c>
      <c r="BV765" s="2">
        <v>2347</v>
      </c>
      <c r="BW765" s="2">
        <v>2197</v>
      </c>
      <c r="BX765" s="2">
        <v>2040</v>
      </c>
      <c r="BY765" s="2">
        <v>2102</v>
      </c>
      <c r="BZ765" s="2">
        <v>2590</v>
      </c>
      <c r="CA765" s="2">
        <v>2111</v>
      </c>
      <c r="CB765" s="2">
        <v>2708</v>
      </c>
      <c r="CC765" s="2">
        <v>3846</v>
      </c>
      <c r="CD765" s="2">
        <v>2735</v>
      </c>
      <c r="CE765" s="2">
        <v>2658</v>
      </c>
      <c r="CF765" s="2">
        <v>2586</v>
      </c>
      <c r="CG765" s="2">
        <v>2725</v>
      </c>
      <c r="CH765" s="2">
        <v>2547</v>
      </c>
      <c r="CI765" s="2">
        <v>2944</v>
      </c>
      <c r="CJ765" s="2">
        <v>2484</v>
      </c>
      <c r="CK765" s="2">
        <v>2453</v>
      </c>
      <c r="CL765" s="2">
        <v>2527</v>
      </c>
      <c r="CM765" s="2">
        <v>2920</v>
      </c>
      <c r="CN765" s="2">
        <v>2352</v>
      </c>
      <c r="CO765" s="2">
        <v>3061</v>
      </c>
      <c r="CP765" s="2">
        <v>2840</v>
      </c>
      <c r="CQ765" s="2">
        <v>2937</v>
      </c>
      <c r="CR765" s="2">
        <v>2728</v>
      </c>
      <c r="CS765" s="2">
        <v>4520</v>
      </c>
      <c r="CT765" s="2">
        <v>2495</v>
      </c>
      <c r="CU765" s="2">
        <v>2471</v>
      </c>
      <c r="CV765" s="2">
        <v>4123</v>
      </c>
      <c r="CW765" s="2">
        <v>2956</v>
      </c>
      <c r="CX765" s="2">
        <v>2556</v>
      </c>
      <c r="CY765" s="2">
        <v>2873</v>
      </c>
      <c r="CZ765" s="2">
        <v>4445</v>
      </c>
      <c r="DA765" s="2">
        <v>3139</v>
      </c>
      <c r="DB765" s="2">
        <v>3554</v>
      </c>
      <c r="DC765" s="2">
        <v>3501</v>
      </c>
      <c r="DD765" s="2">
        <v>3108</v>
      </c>
      <c r="DE765" s="2">
        <v>3376</v>
      </c>
      <c r="DF765" s="2">
        <v>3001</v>
      </c>
      <c r="DG765" s="2">
        <v>3164</v>
      </c>
      <c r="DH765" s="2">
        <v>3543</v>
      </c>
      <c r="DI765" s="2">
        <v>4124</v>
      </c>
      <c r="DJ765" s="2">
        <v>5655</v>
      </c>
      <c r="DK765" s="2">
        <v>4115</v>
      </c>
      <c r="DL765" s="2">
        <v>5019</v>
      </c>
      <c r="DM765" s="2">
        <v>5038</v>
      </c>
      <c r="DN765" s="2">
        <v>3942</v>
      </c>
      <c r="DO765" s="2">
        <v>4191</v>
      </c>
      <c r="DP765" s="2">
        <v>4737</v>
      </c>
      <c r="DQ765" s="2">
        <v>4714</v>
      </c>
      <c r="DR765" s="2">
        <v>4847</v>
      </c>
      <c r="DS765" s="2">
        <v>5066</v>
      </c>
      <c r="DT765" s="2">
        <v>5901</v>
      </c>
      <c r="DU765" s="2">
        <v>6829</v>
      </c>
      <c r="DV765" s="2">
        <v>4715</v>
      </c>
      <c r="DW765" s="2">
        <v>5913</v>
      </c>
      <c r="DX765" s="2">
        <v>6357</v>
      </c>
      <c r="DY765" s="2">
        <v>6643</v>
      </c>
      <c r="DZ765" s="2">
        <v>7108</v>
      </c>
      <c r="EA765" s="2">
        <v>7785</v>
      </c>
      <c r="EB765" s="2">
        <v>8778</v>
      </c>
      <c r="EC765" s="2">
        <v>8699</v>
      </c>
      <c r="ED765" s="2">
        <v>9775</v>
      </c>
      <c r="EE765" s="2">
        <v>10119</v>
      </c>
      <c r="EF765" s="2">
        <v>10160</v>
      </c>
      <c r="EG765" s="2">
        <v>10456</v>
      </c>
      <c r="EH765" s="2">
        <v>10792</v>
      </c>
      <c r="EI765" s="2">
        <v>11409</v>
      </c>
      <c r="EJ765" s="2">
        <v>12904</v>
      </c>
      <c r="EK765" s="2">
        <v>14769</v>
      </c>
      <c r="EL765" s="2">
        <v>14582</v>
      </c>
      <c r="EM765" s="2">
        <v>14596</v>
      </c>
      <c r="EN765" s="2">
        <v>16922</v>
      </c>
      <c r="EO765" s="2">
        <v>18043</v>
      </c>
      <c r="EP765" s="2">
        <v>18719</v>
      </c>
      <c r="EQ765" s="2">
        <v>19474</v>
      </c>
      <c r="ER765" s="2">
        <v>22587</v>
      </c>
      <c r="ES765" s="2">
        <v>28116</v>
      </c>
      <c r="ET765" s="2">
        <v>28356</v>
      </c>
      <c r="EU765" s="2">
        <v>32074</v>
      </c>
      <c r="EV765" s="2">
        <v>32587</v>
      </c>
      <c r="EW765" s="2">
        <v>38269</v>
      </c>
      <c r="EX765" s="2">
        <v>43444</v>
      </c>
      <c r="EY765" s="2">
        <v>45379</v>
      </c>
      <c r="EZ765" s="2">
        <v>54456</v>
      </c>
      <c r="FA765" s="2">
        <v>56060</v>
      </c>
      <c r="FB765" s="2">
        <v>65906</v>
      </c>
      <c r="FC765" s="2">
        <v>67979</v>
      </c>
      <c r="FD765" s="2">
        <v>77771</v>
      </c>
      <c r="FE765" s="2">
        <v>88762</v>
      </c>
      <c r="FF765" s="2">
        <v>95696</v>
      </c>
      <c r="FG765" s="2">
        <v>105871</v>
      </c>
      <c r="FH765" s="2">
        <v>118390</v>
      </c>
      <c r="FI765" s="2">
        <v>136151</v>
      </c>
      <c r="FJ765" s="2">
        <v>157322</v>
      </c>
      <c r="FK765" s="2">
        <v>169547</v>
      </c>
      <c r="FL765" s="2">
        <v>189176</v>
      </c>
      <c r="FM765" s="2">
        <v>207060</v>
      </c>
      <c r="FN765" s="2">
        <v>240613</v>
      </c>
      <c r="FO765" s="2">
        <v>253703</v>
      </c>
      <c r="FP765" s="2">
        <v>259246</v>
      </c>
      <c r="FQ765" s="2">
        <v>277854</v>
      </c>
      <c r="FR765" s="2">
        <v>279679</v>
      </c>
      <c r="FS765" s="2">
        <v>283983</v>
      </c>
      <c r="FT765" s="2">
        <v>292024</v>
      </c>
      <c r="FU765" s="2">
        <v>302131</v>
      </c>
      <c r="FV765" s="2">
        <v>313285</v>
      </c>
      <c r="FW765" s="2">
        <v>316117</v>
      </c>
      <c r="FX765" s="2">
        <v>322338</v>
      </c>
      <c r="FY765" s="2">
        <v>320686</v>
      </c>
      <c r="FZ765" s="2">
        <v>329498</v>
      </c>
      <c r="GA765" s="2">
        <v>328694</v>
      </c>
      <c r="GB765" s="2">
        <v>325428</v>
      </c>
      <c r="GC765" s="2">
        <v>333166</v>
      </c>
      <c r="GD765" s="2">
        <v>337279</v>
      </c>
      <c r="GE765" s="2">
        <v>340538</v>
      </c>
      <c r="GF765" s="2">
        <v>341857</v>
      </c>
      <c r="GG765" s="2">
        <v>341859</v>
      </c>
      <c r="GH765" s="2">
        <v>345006</v>
      </c>
      <c r="GI765" s="2">
        <v>347619</v>
      </c>
      <c r="GJ765" s="2">
        <v>351147</v>
      </c>
      <c r="GK765" s="2">
        <v>352507</v>
      </c>
      <c r="GL765" s="2">
        <v>342945</v>
      </c>
      <c r="GM765" s="2">
        <v>348591</v>
      </c>
      <c r="GN765" s="2">
        <v>350292</v>
      </c>
      <c r="GO765" s="2">
        <v>339607</v>
      </c>
      <c r="GP765" s="2">
        <v>352954</v>
      </c>
      <c r="GQ765" s="2">
        <v>351250</v>
      </c>
      <c r="GR765" s="2">
        <v>348729</v>
      </c>
      <c r="GS765" s="2">
        <v>344531</v>
      </c>
      <c r="GT765" s="2">
        <v>355004</v>
      </c>
      <c r="GU765" s="2">
        <v>364593</v>
      </c>
      <c r="GV765" s="2">
        <v>365778</v>
      </c>
      <c r="GW765" s="2">
        <v>356770</v>
      </c>
      <c r="GX765" s="2">
        <v>361749</v>
      </c>
      <c r="GY765" s="2">
        <v>366206</v>
      </c>
      <c r="GZ765" s="2">
        <v>368605</v>
      </c>
      <c r="HA765" s="2">
        <v>369296</v>
      </c>
      <c r="HB765" s="2">
        <v>369591</v>
      </c>
      <c r="HC765" s="2">
        <v>369793</v>
      </c>
      <c r="HD765" s="2">
        <v>368643</v>
      </c>
      <c r="HE765" s="2">
        <v>371505</v>
      </c>
      <c r="HF765" s="2">
        <v>360986</v>
      </c>
      <c r="HG765" s="2">
        <v>359665</v>
      </c>
      <c r="HH765" s="2">
        <v>360024</v>
      </c>
      <c r="HI765" s="2">
        <v>365469</v>
      </c>
      <c r="HJ765" s="2">
        <v>362996</v>
      </c>
      <c r="HK765" s="2">
        <v>372008</v>
      </c>
      <c r="HL765" s="2">
        <v>366250</v>
      </c>
      <c r="HM765" s="2">
        <v>369648</v>
      </c>
      <c r="HN765" s="2">
        <v>368672</v>
      </c>
      <c r="HO765" s="2">
        <v>365288</v>
      </c>
      <c r="HP765" s="2">
        <v>369700</v>
      </c>
      <c r="HQ765" s="2">
        <v>364895</v>
      </c>
      <c r="HR765" s="2">
        <v>372077</v>
      </c>
      <c r="HS765" s="2">
        <v>370262</v>
      </c>
      <c r="HT765" s="2">
        <v>376087</v>
      </c>
      <c r="HU765" s="2">
        <v>374585</v>
      </c>
      <c r="HV765" s="2">
        <v>370809</v>
      </c>
      <c r="HW765" s="2">
        <v>366759</v>
      </c>
      <c r="HX765" s="2">
        <v>372069</v>
      </c>
      <c r="HY765" s="2">
        <v>369707</v>
      </c>
      <c r="HZ765" s="2">
        <v>380040</v>
      </c>
      <c r="IA765" s="2">
        <v>375500</v>
      </c>
      <c r="IB765" s="2">
        <v>375731</v>
      </c>
      <c r="IC765" s="2">
        <v>371998</v>
      </c>
      <c r="ID765" s="2">
        <v>370260</v>
      </c>
      <c r="IE765" s="2">
        <v>373942</v>
      </c>
      <c r="IF765" s="2">
        <v>362590</v>
      </c>
      <c r="IG765" s="2">
        <v>368393</v>
      </c>
      <c r="IH765" s="2">
        <v>375355</v>
      </c>
      <c r="II765" s="2">
        <v>373457</v>
      </c>
      <c r="IJ765" s="2">
        <v>370331</v>
      </c>
      <c r="IK765" s="2">
        <v>369611</v>
      </c>
      <c r="IL765" s="2">
        <v>370562</v>
      </c>
      <c r="IM765" s="2">
        <v>362232</v>
      </c>
      <c r="IN765" s="2">
        <v>377715</v>
      </c>
      <c r="IO765" s="2">
        <v>362500</v>
      </c>
      <c r="IP765" s="2">
        <v>375272</v>
      </c>
      <c r="IQ765" s="2">
        <v>372830</v>
      </c>
      <c r="IR765" s="2">
        <v>373251</v>
      </c>
      <c r="IS765" s="2">
        <v>373535</v>
      </c>
      <c r="IT765" s="2">
        <v>380447</v>
      </c>
      <c r="IU765" s="2">
        <v>380786</v>
      </c>
      <c r="IV765" s="2">
        <v>378543</v>
      </c>
      <c r="IW765" s="2">
        <v>382179</v>
      </c>
      <c r="IX765" s="2">
        <v>381010</v>
      </c>
      <c r="IY765" s="2">
        <v>379423</v>
      </c>
    </row>
    <row r="766" spans="2:259">
      <c r="B766" s="2">
        <v>760</v>
      </c>
      <c r="C766" s="41">
        <f t="shared" si="179"/>
        <v>4.5122553032104751</v>
      </c>
      <c r="D766" s="2">
        <v>11411</v>
      </c>
      <c r="E766" s="2">
        <v>7290</v>
      </c>
      <c r="F766" s="2">
        <v>4958</v>
      </c>
      <c r="G766" s="2">
        <v>5412</v>
      </c>
      <c r="H766" s="2">
        <v>3160</v>
      </c>
      <c r="I766" s="2">
        <v>3211</v>
      </c>
      <c r="J766" s="2">
        <v>2957</v>
      </c>
      <c r="K766" s="2">
        <v>2952</v>
      </c>
      <c r="L766" s="2">
        <v>2356</v>
      </c>
      <c r="M766" s="2">
        <v>2641</v>
      </c>
      <c r="N766" s="2">
        <v>3451</v>
      </c>
      <c r="O766" s="2">
        <v>3436</v>
      </c>
      <c r="P766" s="2">
        <v>3421</v>
      </c>
      <c r="Q766" s="2">
        <v>2708</v>
      </c>
      <c r="R766" s="2">
        <v>4265</v>
      </c>
      <c r="S766" s="2">
        <v>4016</v>
      </c>
      <c r="T766" s="2">
        <v>4203</v>
      </c>
      <c r="U766" s="2">
        <v>4971</v>
      </c>
      <c r="V766" s="2">
        <v>10490</v>
      </c>
      <c r="W766" s="2">
        <v>15427</v>
      </c>
      <c r="X766" s="2">
        <v>9912</v>
      </c>
      <c r="Y766" s="2">
        <v>2260</v>
      </c>
      <c r="Z766" s="2">
        <v>2633</v>
      </c>
      <c r="AA766" s="2">
        <v>3496</v>
      </c>
      <c r="AB766" s="2">
        <v>3287</v>
      </c>
      <c r="AC766" s="2">
        <v>3345</v>
      </c>
      <c r="AD766" s="2">
        <v>4488</v>
      </c>
      <c r="AE766" s="2">
        <v>17169</v>
      </c>
      <c r="AF766" s="2">
        <v>79942</v>
      </c>
      <c r="AG766" s="2">
        <v>108511</v>
      </c>
      <c r="AH766" s="2">
        <v>352636</v>
      </c>
      <c r="AI766" s="2">
        <v>5334</v>
      </c>
      <c r="AJ766" s="2">
        <v>3300</v>
      </c>
      <c r="AK766" s="2">
        <v>3150</v>
      </c>
      <c r="AL766" s="2">
        <v>2648</v>
      </c>
      <c r="AM766" s="2">
        <v>3595</v>
      </c>
      <c r="AN766" s="2">
        <v>3615</v>
      </c>
      <c r="AO766" s="2">
        <v>2221</v>
      </c>
      <c r="AP766" s="2">
        <v>3384</v>
      </c>
      <c r="AQ766" s="2">
        <v>2375</v>
      </c>
      <c r="AR766" s="2">
        <v>2512</v>
      </c>
      <c r="AS766" s="2">
        <v>2888</v>
      </c>
      <c r="AT766" s="2">
        <v>4254</v>
      </c>
      <c r="AU766" s="2">
        <v>3547</v>
      </c>
      <c r="AV766" s="2">
        <v>2640</v>
      </c>
      <c r="AW766" s="2">
        <v>3368</v>
      </c>
      <c r="AX766" s="2">
        <v>20184</v>
      </c>
      <c r="AY766" s="2">
        <v>3445</v>
      </c>
      <c r="AZ766" s="2">
        <v>2478</v>
      </c>
      <c r="BA766" s="2">
        <v>2152</v>
      </c>
      <c r="BB766" s="2">
        <v>2704</v>
      </c>
      <c r="BC766" s="2">
        <v>3383</v>
      </c>
      <c r="BD766" s="2">
        <v>2513</v>
      </c>
      <c r="BE766" s="2">
        <v>2710</v>
      </c>
      <c r="BF766" s="2">
        <v>2245</v>
      </c>
      <c r="BG766" s="2">
        <v>2266</v>
      </c>
      <c r="BH766" s="2">
        <v>2447</v>
      </c>
      <c r="BI766" s="2">
        <v>3789</v>
      </c>
      <c r="BJ766" s="2">
        <v>2644</v>
      </c>
      <c r="BK766" s="2">
        <v>44982</v>
      </c>
      <c r="BL766" s="2">
        <v>3104</v>
      </c>
      <c r="BM766" s="2">
        <v>2331</v>
      </c>
      <c r="BN766" s="2">
        <v>3465</v>
      </c>
      <c r="BO766" s="2">
        <v>2427</v>
      </c>
      <c r="BP766" s="2">
        <v>2294</v>
      </c>
      <c r="BQ766" s="2">
        <v>3289</v>
      </c>
      <c r="BR766" s="2">
        <v>3625</v>
      </c>
      <c r="BS766" s="2">
        <v>2249</v>
      </c>
      <c r="BT766" s="2">
        <v>3622</v>
      </c>
      <c r="BU766" s="2">
        <v>2294</v>
      </c>
      <c r="BV766" s="2">
        <v>2341</v>
      </c>
      <c r="BW766" s="2">
        <v>2028</v>
      </c>
      <c r="BX766" s="2">
        <v>3337</v>
      </c>
      <c r="BY766" s="2">
        <v>2192</v>
      </c>
      <c r="BZ766" s="2">
        <v>3815</v>
      </c>
      <c r="CA766" s="2">
        <v>2111</v>
      </c>
      <c r="CB766" s="2">
        <v>4425</v>
      </c>
      <c r="CC766" s="2">
        <v>2827</v>
      </c>
      <c r="CD766" s="2">
        <v>2344</v>
      </c>
      <c r="CE766" s="2">
        <v>2487</v>
      </c>
      <c r="CF766" s="2">
        <v>2705</v>
      </c>
      <c r="CG766" s="2">
        <v>2428</v>
      </c>
      <c r="CH766" s="2">
        <v>2866</v>
      </c>
      <c r="CI766" s="2">
        <v>2288</v>
      </c>
      <c r="CJ766" s="2">
        <v>2675</v>
      </c>
      <c r="CK766" s="2">
        <v>2864</v>
      </c>
      <c r="CL766" s="2">
        <v>2483</v>
      </c>
      <c r="CM766" s="2">
        <v>4017</v>
      </c>
      <c r="CN766" s="2">
        <v>2602</v>
      </c>
      <c r="CO766" s="2">
        <v>3136</v>
      </c>
      <c r="CP766" s="2">
        <v>2657</v>
      </c>
      <c r="CQ766" s="2">
        <v>3931</v>
      </c>
      <c r="CR766" s="2">
        <v>2511</v>
      </c>
      <c r="CS766" s="2">
        <v>2687</v>
      </c>
      <c r="CT766" s="2">
        <v>3611</v>
      </c>
      <c r="CU766" s="2">
        <v>2800</v>
      </c>
      <c r="CV766" s="2">
        <v>2801</v>
      </c>
      <c r="CW766" s="2">
        <v>3590</v>
      </c>
      <c r="CX766" s="2">
        <v>2739</v>
      </c>
      <c r="CY766" s="2">
        <v>2815</v>
      </c>
      <c r="CZ766" s="2">
        <v>2848</v>
      </c>
      <c r="DA766" s="2">
        <v>3027</v>
      </c>
      <c r="DB766" s="2">
        <v>2967</v>
      </c>
      <c r="DC766" s="2">
        <v>3083</v>
      </c>
      <c r="DD766" s="2">
        <v>3160</v>
      </c>
      <c r="DE766" s="2">
        <v>3331</v>
      </c>
      <c r="DF766" s="2">
        <v>2799</v>
      </c>
      <c r="DG766" s="2">
        <v>3467</v>
      </c>
      <c r="DH766" s="2">
        <v>4066</v>
      </c>
      <c r="DI766" s="2">
        <v>3739</v>
      </c>
      <c r="DJ766" s="2">
        <v>3792</v>
      </c>
      <c r="DK766" s="2">
        <v>4245</v>
      </c>
      <c r="DL766" s="2">
        <v>3365</v>
      </c>
      <c r="DM766" s="2">
        <v>3966</v>
      </c>
      <c r="DN766" s="2">
        <v>3799</v>
      </c>
      <c r="DO766" s="2">
        <v>3990</v>
      </c>
      <c r="DP766" s="2">
        <v>4717</v>
      </c>
      <c r="DQ766" s="2">
        <v>5047</v>
      </c>
      <c r="DR766" s="2">
        <v>4789</v>
      </c>
      <c r="DS766" s="2">
        <v>4724</v>
      </c>
      <c r="DT766" s="2">
        <v>5071</v>
      </c>
      <c r="DU766" s="2">
        <v>4808</v>
      </c>
      <c r="DV766" s="2">
        <v>5291</v>
      </c>
      <c r="DW766" s="2">
        <v>5725</v>
      </c>
      <c r="DX766" s="2">
        <v>5615</v>
      </c>
      <c r="DY766" s="2">
        <v>6519</v>
      </c>
      <c r="DZ766" s="2">
        <v>6875</v>
      </c>
      <c r="EA766" s="2">
        <v>7573</v>
      </c>
      <c r="EB766" s="2">
        <v>9026</v>
      </c>
      <c r="EC766" s="2">
        <v>8674</v>
      </c>
      <c r="ED766" s="2">
        <v>9588</v>
      </c>
      <c r="EE766" s="2">
        <v>9480</v>
      </c>
      <c r="EF766" s="2">
        <v>10419</v>
      </c>
      <c r="EG766" s="2">
        <v>10581</v>
      </c>
      <c r="EH766" s="2">
        <v>12953</v>
      </c>
      <c r="EI766" s="2">
        <v>12369</v>
      </c>
      <c r="EJ766" s="2">
        <v>12572</v>
      </c>
      <c r="EK766" s="2">
        <v>14162</v>
      </c>
      <c r="EL766" s="2">
        <v>13244</v>
      </c>
      <c r="EM766" s="2">
        <v>15414</v>
      </c>
      <c r="EN766" s="2">
        <v>16047</v>
      </c>
      <c r="EO766" s="2">
        <v>17000</v>
      </c>
      <c r="EP766" s="2">
        <v>19088</v>
      </c>
      <c r="EQ766" s="2">
        <v>22147</v>
      </c>
      <c r="ER766" s="2">
        <v>22663</v>
      </c>
      <c r="ES766" s="2">
        <v>24682</v>
      </c>
      <c r="ET766" s="2">
        <v>26618</v>
      </c>
      <c r="EU766" s="2">
        <v>30089</v>
      </c>
      <c r="EV766" s="2">
        <v>34371</v>
      </c>
      <c r="EW766" s="2">
        <v>36969</v>
      </c>
      <c r="EX766" s="2">
        <v>40785</v>
      </c>
      <c r="EY766" s="2">
        <v>46869</v>
      </c>
      <c r="EZ766" s="2">
        <v>51363</v>
      </c>
      <c r="FA766" s="2">
        <v>57042</v>
      </c>
      <c r="FB766" s="2">
        <v>66444</v>
      </c>
      <c r="FC766" s="2">
        <v>68370</v>
      </c>
      <c r="FD766" s="2">
        <v>78480</v>
      </c>
      <c r="FE766" s="2">
        <v>87051</v>
      </c>
      <c r="FF766" s="2">
        <v>98209</v>
      </c>
      <c r="FG766" s="2">
        <v>106243</v>
      </c>
      <c r="FH766" s="2">
        <v>122590</v>
      </c>
      <c r="FI766" s="2">
        <v>133403</v>
      </c>
      <c r="FJ766" s="2">
        <v>153177</v>
      </c>
      <c r="FK766" s="2">
        <v>174276</v>
      </c>
      <c r="FL766" s="2">
        <v>190929</v>
      </c>
      <c r="FM766" s="2">
        <v>217313</v>
      </c>
      <c r="FN766" s="2">
        <v>239956</v>
      </c>
      <c r="FO766" s="2">
        <v>254399</v>
      </c>
      <c r="FP766" s="2">
        <v>262686</v>
      </c>
      <c r="FQ766" s="2">
        <v>269798</v>
      </c>
      <c r="FR766" s="2">
        <v>275165</v>
      </c>
      <c r="FS766" s="2">
        <v>287963</v>
      </c>
      <c r="FT766" s="2">
        <v>288313</v>
      </c>
      <c r="FU766" s="2">
        <v>301725</v>
      </c>
      <c r="FV766" s="2">
        <v>302722</v>
      </c>
      <c r="FW766" s="2">
        <v>309348</v>
      </c>
      <c r="FX766" s="2">
        <v>321426</v>
      </c>
      <c r="FY766" s="2">
        <v>323027</v>
      </c>
      <c r="FZ766" s="2">
        <v>332251</v>
      </c>
      <c r="GA766" s="2">
        <v>328023</v>
      </c>
      <c r="GB766" s="2">
        <v>337824</v>
      </c>
      <c r="GC766" s="2">
        <v>338665</v>
      </c>
      <c r="GD766" s="2">
        <v>337243</v>
      </c>
      <c r="GE766" s="2">
        <v>332724</v>
      </c>
      <c r="GF766" s="2">
        <v>332731</v>
      </c>
      <c r="GG766" s="2">
        <v>337324</v>
      </c>
      <c r="GH766" s="2">
        <v>343009</v>
      </c>
      <c r="GI766" s="2">
        <v>341686</v>
      </c>
      <c r="GJ766" s="2">
        <v>346357</v>
      </c>
      <c r="GK766" s="2">
        <v>353205</v>
      </c>
      <c r="GL766" s="2">
        <v>346533</v>
      </c>
      <c r="GM766" s="2">
        <v>345775</v>
      </c>
      <c r="GN766" s="2">
        <v>349300</v>
      </c>
      <c r="GO766" s="2">
        <v>349106</v>
      </c>
      <c r="GP766" s="2">
        <v>344796</v>
      </c>
      <c r="GQ766" s="2">
        <v>352381</v>
      </c>
      <c r="GR766" s="2">
        <v>349047</v>
      </c>
      <c r="GS766" s="2">
        <v>349194</v>
      </c>
      <c r="GT766" s="2">
        <v>345172</v>
      </c>
      <c r="GU766" s="2">
        <v>364135</v>
      </c>
      <c r="GV766" s="2">
        <v>363369</v>
      </c>
      <c r="GW766" s="2">
        <v>357380</v>
      </c>
      <c r="GX766" s="2">
        <v>369596</v>
      </c>
      <c r="GY766" s="2">
        <v>357084</v>
      </c>
      <c r="GZ766" s="2">
        <v>374707</v>
      </c>
      <c r="HA766" s="2">
        <v>370370</v>
      </c>
      <c r="HB766" s="2">
        <v>371145</v>
      </c>
      <c r="HC766" s="2">
        <v>360555</v>
      </c>
      <c r="HD766" s="2">
        <v>362164</v>
      </c>
      <c r="HE766" s="2">
        <v>362190</v>
      </c>
      <c r="HF766" s="2">
        <v>363803</v>
      </c>
      <c r="HG766" s="2">
        <v>366591</v>
      </c>
      <c r="HH766" s="2">
        <v>368820</v>
      </c>
      <c r="HI766" s="2">
        <v>367057</v>
      </c>
      <c r="HJ766" s="2">
        <v>368919</v>
      </c>
      <c r="HK766" s="2">
        <v>368724</v>
      </c>
      <c r="HL766" s="2">
        <v>371178</v>
      </c>
      <c r="HM766" s="2">
        <v>363152</v>
      </c>
      <c r="HN766" s="2">
        <v>366916</v>
      </c>
      <c r="HO766" s="2">
        <v>364219</v>
      </c>
      <c r="HP766" s="2">
        <v>369110</v>
      </c>
      <c r="HQ766" s="2">
        <v>366147</v>
      </c>
      <c r="HR766" s="2">
        <v>361855</v>
      </c>
      <c r="HS766" s="2">
        <v>368997</v>
      </c>
      <c r="HT766" s="2">
        <v>371398</v>
      </c>
      <c r="HU766" s="2">
        <v>377262</v>
      </c>
      <c r="HV766" s="2">
        <v>375899</v>
      </c>
      <c r="HW766" s="2">
        <v>376057</v>
      </c>
      <c r="HX766" s="2">
        <v>371535</v>
      </c>
      <c r="HY766" s="2">
        <v>379053</v>
      </c>
      <c r="HZ766" s="2">
        <v>371612</v>
      </c>
      <c r="IA766" s="2">
        <v>373529</v>
      </c>
      <c r="IB766" s="2">
        <v>377256</v>
      </c>
      <c r="IC766" s="2">
        <v>379198</v>
      </c>
      <c r="ID766" s="2">
        <v>370260</v>
      </c>
      <c r="IE766" s="2">
        <v>373942</v>
      </c>
      <c r="IF766" s="2">
        <v>362590</v>
      </c>
      <c r="IG766" s="2">
        <v>368393</v>
      </c>
      <c r="IH766" s="2">
        <v>375355</v>
      </c>
      <c r="II766" s="2">
        <v>373457</v>
      </c>
      <c r="IJ766" s="2">
        <v>370331</v>
      </c>
      <c r="IK766" s="2">
        <v>369611</v>
      </c>
      <c r="IL766" s="2">
        <v>370562</v>
      </c>
      <c r="IM766" s="2">
        <v>362232</v>
      </c>
      <c r="IN766" s="2">
        <v>377715</v>
      </c>
      <c r="IO766" s="2">
        <v>362500</v>
      </c>
      <c r="IP766" s="2">
        <v>375272</v>
      </c>
      <c r="IQ766" s="2">
        <v>372830</v>
      </c>
      <c r="IR766" s="2">
        <v>373251</v>
      </c>
      <c r="IS766" s="2">
        <v>373535</v>
      </c>
      <c r="IT766" s="2">
        <v>380447</v>
      </c>
      <c r="IU766" s="2">
        <v>380786</v>
      </c>
      <c r="IV766" s="2">
        <v>378543</v>
      </c>
      <c r="IW766" s="2">
        <v>382179</v>
      </c>
      <c r="IX766" s="2">
        <v>381010</v>
      </c>
      <c r="IY766" s="2">
        <v>379423</v>
      </c>
    </row>
    <row r="767" spans="2:259">
      <c r="B767" s="2">
        <v>761</v>
      </c>
      <c r="C767" s="41">
        <f t="shared" si="179"/>
        <v>4.5182003032104747</v>
      </c>
      <c r="D767" s="2">
        <v>10998</v>
      </c>
      <c r="E767" s="2">
        <v>7188</v>
      </c>
      <c r="F767" s="2">
        <v>5263</v>
      </c>
      <c r="G767" s="2">
        <v>3729</v>
      </c>
      <c r="H767" s="2">
        <v>3485</v>
      </c>
      <c r="I767" s="2">
        <v>2986</v>
      </c>
      <c r="J767" s="2">
        <v>4010</v>
      </c>
      <c r="K767" s="2">
        <v>2731</v>
      </c>
      <c r="L767" s="2">
        <v>2910</v>
      </c>
      <c r="M767" s="2">
        <v>3871</v>
      </c>
      <c r="N767" s="2">
        <v>2723</v>
      </c>
      <c r="O767" s="2">
        <v>2650</v>
      </c>
      <c r="P767" s="2">
        <v>2395</v>
      </c>
      <c r="Q767" s="2">
        <v>2824</v>
      </c>
      <c r="R767" s="2">
        <v>2794</v>
      </c>
      <c r="S767" s="2">
        <v>4038</v>
      </c>
      <c r="T767" s="2">
        <v>4129</v>
      </c>
      <c r="U767" s="2">
        <v>3283</v>
      </c>
      <c r="V767" s="2">
        <v>9726</v>
      </c>
      <c r="W767" s="2">
        <v>16282</v>
      </c>
      <c r="X767" s="2">
        <v>6758</v>
      </c>
      <c r="Y767" s="2">
        <v>2462</v>
      </c>
      <c r="Z767" s="2">
        <v>3422</v>
      </c>
      <c r="AA767" s="2">
        <v>2606</v>
      </c>
      <c r="AB767" s="2">
        <v>2408</v>
      </c>
      <c r="AC767" s="2">
        <v>3291</v>
      </c>
      <c r="AD767" s="2">
        <v>3567</v>
      </c>
      <c r="AE767" s="2">
        <v>21655</v>
      </c>
      <c r="AF767" s="2">
        <v>79791</v>
      </c>
      <c r="AG767" s="2">
        <v>112047</v>
      </c>
      <c r="AH767" s="2">
        <v>442787</v>
      </c>
      <c r="AI767" s="2">
        <v>4056</v>
      </c>
      <c r="AJ767" s="2">
        <v>4283</v>
      </c>
      <c r="AK767" s="2">
        <v>4058</v>
      </c>
      <c r="AL767" s="2">
        <v>2616</v>
      </c>
      <c r="AM767" s="2">
        <v>2822</v>
      </c>
      <c r="AN767" s="2">
        <v>3544</v>
      </c>
      <c r="AO767" s="2">
        <v>2111</v>
      </c>
      <c r="AP767" s="2">
        <v>2532</v>
      </c>
      <c r="AQ767" s="2">
        <v>2408</v>
      </c>
      <c r="AR767" s="2">
        <v>2014</v>
      </c>
      <c r="AS767" s="2">
        <v>3175</v>
      </c>
      <c r="AT767" s="2">
        <v>4254</v>
      </c>
      <c r="AU767" s="2">
        <v>2548</v>
      </c>
      <c r="AV767" s="2">
        <v>2322</v>
      </c>
      <c r="AW767" s="2">
        <v>2679</v>
      </c>
      <c r="AX767" s="2">
        <v>31710</v>
      </c>
      <c r="AY767" s="2">
        <v>3264</v>
      </c>
      <c r="AZ767" s="2">
        <v>2261</v>
      </c>
      <c r="BA767" s="2">
        <v>2485</v>
      </c>
      <c r="BB767" s="2">
        <v>3286</v>
      </c>
      <c r="BC767" s="2">
        <v>3936</v>
      </c>
      <c r="BD767" s="2">
        <v>2431</v>
      </c>
      <c r="BE767" s="2">
        <v>3077</v>
      </c>
      <c r="BF767" s="2">
        <v>2460</v>
      </c>
      <c r="BG767" s="2">
        <v>2223</v>
      </c>
      <c r="BH767" s="2">
        <v>2433</v>
      </c>
      <c r="BI767" s="2">
        <v>2474</v>
      </c>
      <c r="BJ767" s="2">
        <v>3094</v>
      </c>
      <c r="BK767" s="2">
        <v>34849</v>
      </c>
      <c r="BL767" s="2">
        <v>3365</v>
      </c>
      <c r="BM767" s="2">
        <v>2685</v>
      </c>
      <c r="BN767" s="2">
        <v>2418</v>
      </c>
      <c r="BO767" s="2">
        <v>2105</v>
      </c>
      <c r="BP767" s="2">
        <v>2332</v>
      </c>
      <c r="BQ767" s="2">
        <v>3572</v>
      </c>
      <c r="BR767" s="2">
        <v>2735</v>
      </c>
      <c r="BS767" s="2">
        <v>2489</v>
      </c>
      <c r="BT767" s="2">
        <v>2286</v>
      </c>
      <c r="BU767" s="2">
        <v>2636</v>
      </c>
      <c r="BV767" s="2">
        <v>3628</v>
      </c>
      <c r="BW767" s="2">
        <v>2171</v>
      </c>
      <c r="BX767" s="2">
        <v>2316</v>
      </c>
      <c r="BY767" s="2">
        <v>2305</v>
      </c>
      <c r="BZ767" s="2">
        <v>2808</v>
      </c>
      <c r="CA767" s="2">
        <v>2477</v>
      </c>
      <c r="CB767" s="2">
        <v>4010</v>
      </c>
      <c r="CC767" s="2">
        <v>4021</v>
      </c>
      <c r="CD767" s="2">
        <v>2665</v>
      </c>
      <c r="CE767" s="2">
        <v>2277</v>
      </c>
      <c r="CF767" s="2">
        <v>2768</v>
      </c>
      <c r="CG767" s="2">
        <v>2365</v>
      </c>
      <c r="CH767" s="2">
        <v>2778</v>
      </c>
      <c r="CI767" s="2">
        <v>2258</v>
      </c>
      <c r="CJ767" s="2">
        <v>2450</v>
      </c>
      <c r="CK767" s="2">
        <v>2964</v>
      </c>
      <c r="CL767" s="2">
        <v>2739</v>
      </c>
      <c r="CM767" s="2">
        <v>3857</v>
      </c>
      <c r="CN767" s="2">
        <v>2724</v>
      </c>
      <c r="CO767" s="2">
        <v>4309</v>
      </c>
      <c r="CP767" s="2">
        <v>2401</v>
      </c>
      <c r="CQ767" s="2">
        <v>4258</v>
      </c>
      <c r="CR767" s="2">
        <v>4245</v>
      </c>
      <c r="CS767" s="2">
        <v>3781</v>
      </c>
      <c r="CT767" s="2">
        <v>2655</v>
      </c>
      <c r="CU767" s="2">
        <v>2711</v>
      </c>
      <c r="CV767" s="2">
        <v>2795</v>
      </c>
      <c r="CW767" s="2">
        <v>3422</v>
      </c>
      <c r="CX767" s="2">
        <v>3128</v>
      </c>
      <c r="CY767" s="2">
        <v>4071</v>
      </c>
      <c r="CZ767" s="2">
        <v>4324</v>
      </c>
      <c r="DA767" s="2">
        <v>3199</v>
      </c>
      <c r="DB767" s="2">
        <v>3395</v>
      </c>
      <c r="DC767" s="2">
        <v>3730</v>
      </c>
      <c r="DD767" s="2">
        <v>3169</v>
      </c>
      <c r="DE767" s="2">
        <v>3445</v>
      </c>
      <c r="DF767" s="2">
        <v>3313</v>
      </c>
      <c r="DG767" s="2">
        <v>3377</v>
      </c>
      <c r="DH767" s="2">
        <v>3926</v>
      </c>
      <c r="DI767" s="2">
        <v>4333</v>
      </c>
      <c r="DJ767" s="2">
        <v>3614</v>
      </c>
      <c r="DK767" s="2">
        <v>4014</v>
      </c>
      <c r="DL767" s="2">
        <v>3723</v>
      </c>
      <c r="DM767" s="2">
        <v>3919</v>
      </c>
      <c r="DN767" s="2">
        <v>5184</v>
      </c>
      <c r="DO767" s="2">
        <v>3797</v>
      </c>
      <c r="DP767" s="2">
        <v>3906</v>
      </c>
      <c r="DQ767" s="2">
        <v>4727</v>
      </c>
      <c r="DR767" s="2">
        <v>4548</v>
      </c>
      <c r="DS767" s="2">
        <v>6646</v>
      </c>
      <c r="DT767" s="2">
        <v>5088</v>
      </c>
      <c r="DU767" s="2">
        <v>6299</v>
      </c>
      <c r="DV767" s="2">
        <v>5121</v>
      </c>
      <c r="DW767" s="2">
        <v>5663</v>
      </c>
      <c r="DX767" s="2">
        <v>5486</v>
      </c>
      <c r="DY767" s="2">
        <v>6509</v>
      </c>
      <c r="DZ767" s="2">
        <v>7223</v>
      </c>
      <c r="EA767" s="2">
        <v>7911</v>
      </c>
      <c r="EB767" s="2">
        <v>8753</v>
      </c>
      <c r="EC767" s="2">
        <v>8834</v>
      </c>
      <c r="ED767" s="2">
        <v>10240</v>
      </c>
      <c r="EE767" s="2">
        <v>10170</v>
      </c>
      <c r="EF767" s="2">
        <v>10990</v>
      </c>
      <c r="EG767" s="2">
        <v>10569</v>
      </c>
      <c r="EH767" s="2">
        <v>10917</v>
      </c>
      <c r="EI767" s="2">
        <v>12201</v>
      </c>
      <c r="EJ767" s="2">
        <v>12224</v>
      </c>
      <c r="EK767" s="2">
        <v>12845</v>
      </c>
      <c r="EL767" s="2">
        <v>16080</v>
      </c>
      <c r="EM767" s="2">
        <v>17134</v>
      </c>
      <c r="EN767" s="2">
        <v>16611</v>
      </c>
      <c r="EO767" s="2">
        <v>17619</v>
      </c>
      <c r="EP767" s="2">
        <v>19726</v>
      </c>
      <c r="EQ767" s="2">
        <v>21770</v>
      </c>
      <c r="ER767" s="2">
        <v>23549</v>
      </c>
      <c r="ES767" s="2">
        <v>24406</v>
      </c>
      <c r="ET767" s="2">
        <v>27608</v>
      </c>
      <c r="EU767" s="2">
        <v>29865</v>
      </c>
      <c r="EV767" s="2">
        <v>33624</v>
      </c>
      <c r="EW767" s="2">
        <v>38460</v>
      </c>
      <c r="EX767" s="2">
        <v>41304</v>
      </c>
      <c r="EY767" s="2">
        <v>46729</v>
      </c>
      <c r="EZ767" s="2">
        <v>51554</v>
      </c>
      <c r="FA767" s="2">
        <v>55941</v>
      </c>
      <c r="FB767" s="2">
        <v>63219</v>
      </c>
      <c r="FC767" s="2">
        <v>68537</v>
      </c>
      <c r="FD767" s="2">
        <v>77905</v>
      </c>
      <c r="FE767" s="2">
        <v>87613</v>
      </c>
      <c r="FF767" s="2">
        <v>97704</v>
      </c>
      <c r="FG767" s="2">
        <v>105770</v>
      </c>
      <c r="FH767" s="2">
        <v>121226</v>
      </c>
      <c r="FI767" s="2">
        <v>137576</v>
      </c>
      <c r="FJ767" s="2">
        <v>153075</v>
      </c>
      <c r="FK767" s="2">
        <v>173929</v>
      </c>
      <c r="FL767" s="2">
        <v>191195</v>
      </c>
      <c r="FM767" s="2">
        <v>218005</v>
      </c>
      <c r="FN767" s="2">
        <v>243021</v>
      </c>
      <c r="FO767" s="2">
        <v>253507</v>
      </c>
      <c r="FP767" s="2">
        <v>264127</v>
      </c>
      <c r="FQ767" s="2">
        <v>272479</v>
      </c>
      <c r="FR767" s="2">
        <v>278281</v>
      </c>
      <c r="FS767" s="2">
        <v>286284</v>
      </c>
      <c r="FT767" s="2">
        <v>292600</v>
      </c>
      <c r="FU767" s="2">
        <v>301445</v>
      </c>
      <c r="FV767" s="2">
        <v>313282</v>
      </c>
      <c r="FW767" s="2">
        <v>312445</v>
      </c>
      <c r="FX767" s="2">
        <v>322698</v>
      </c>
      <c r="FY767" s="2">
        <v>319115</v>
      </c>
      <c r="FZ767" s="2">
        <v>329133</v>
      </c>
      <c r="GA767" s="2">
        <v>338189</v>
      </c>
      <c r="GB767" s="2">
        <v>333017</v>
      </c>
      <c r="GC767" s="2">
        <v>334078</v>
      </c>
      <c r="GD767" s="2">
        <v>331673</v>
      </c>
      <c r="GE767" s="2">
        <v>341543</v>
      </c>
      <c r="GF767" s="2">
        <v>332196</v>
      </c>
      <c r="GG767" s="2">
        <v>342704</v>
      </c>
      <c r="GH767" s="2">
        <v>344635</v>
      </c>
      <c r="GI767" s="2">
        <v>338340</v>
      </c>
      <c r="GJ767" s="2">
        <v>348093</v>
      </c>
      <c r="GK767" s="2">
        <v>344090</v>
      </c>
      <c r="GL767" s="2">
        <v>352764</v>
      </c>
      <c r="GM767" s="2">
        <v>349504</v>
      </c>
      <c r="GN767" s="2">
        <v>348431</v>
      </c>
      <c r="GO767" s="2">
        <v>353253</v>
      </c>
      <c r="GP767" s="2">
        <v>354213</v>
      </c>
      <c r="GQ767" s="2">
        <v>356912</v>
      </c>
      <c r="GR767" s="2">
        <v>356852</v>
      </c>
      <c r="GS767" s="2">
        <v>353404</v>
      </c>
      <c r="GT767" s="2">
        <v>355299</v>
      </c>
      <c r="GU767" s="2">
        <v>371694</v>
      </c>
      <c r="GV767" s="2">
        <v>358335</v>
      </c>
      <c r="GW767" s="2">
        <v>366001</v>
      </c>
      <c r="GX767" s="2">
        <v>369151</v>
      </c>
      <c r="GY767" s="2">
        <v>361327</v>
      </c>
      <c r="GZ767" s="2">
        <v>361099</v>
      </c>
      <c r="HA767" s="2">
        <v>361304</v>
      </c>
      <c r="HB767" s="2">
        <v>371785</v>
      </c>
      <c r="HC767" s="2">
        <v>367876</v>
      </c>
      <c r="HD767" s="2">
        <v>367332</v>
      </c>
      <c r="HE767" s="2">
        <v>369436</v>
      </c>
      <c r="HF767" s="2">
        <v>367795</v>
      </c>
      <c r="HG767" s="2">
        <v>367502</v>
      </c>
      <c r="HH767" s="2">
        <v>365812</v>
      </c>
      <c r="HI767" s="2">
        <v>366688</v>
      </c>
      <c r="HJ767" s="2">
        <v>371182</v>
      </c>
      <c r="HK767" s="2">
        <v>358661</v>
      </c>
      <c r="HL767" s="2">
        <v>367544</v>
      </c>
      <c r="HM767" s="2">
        <v>371285</v>
      </c>
      <c r="HN767" s="2">
        <v>368461</v>
      </c>
      <c r="HO767" s="2">
        <v>365196</v>
      </c>
      <c r="HP767" s="2">
        <v>371053</v>
      </c>
      <c r="HQ767" s="2">
        <v>372814</v>
      </c>
      <c r="HR767" s="2">
        <v>361654</v>
      </c>
      <c r="HS767" s="2">
        <v>368084</v>
      </c>
      <c r="HT767" s="2">
        <v>380897</v>
      </c>
      <c r="HU767" s="2">
        <v>377064</v>
      </c>
      <c r="HV767" s="2">
        <v>372332</v>
      </c>
      <c r="HW767" s="2">
        <v>368589</v>
      </c>
      <c r="HX767" s="2">
        <v>370247</v>
      </c>
      <c r="HY767" s="2">
        <v>376091</v>
      </c>
      <c r="HZ767" s="2">
        <v>369706</v>
      </c>
      <c r="IA767" s="2">
        <v>375861</v>
      </c>
      <c r="IB767" s="2">
        <v>370180</v>
      </c>
      <c r="IC767" s="2">
        <v>375995</v>
      </c>
      <c r="ID767" s="2">
        <v>370260</v>
      </c>
      <c r="IE767" s="2">
        <v>373942</v>
      </c>
      <c r="IF767" s="2">
        <v>362590</v>
      </c>
      <c r="IG767" s="2">
        <v>368393</v>
      </c>
      <c r="IH767" s="2">
        <v>375355</v>
      </c>
      <c r="II767" s="2">
        <v>373457</v>
      </c>
      <c r="IJ767" s="2">
        <v>370331</v>
      </c>
      <c r="IK767" s="2">
        <v>369611</v>
      </c>
      <c r="IL767" s="2">
        <v>370562</v>
      </c>
      <c r="IM767" s="2">
        <v>362232</v>
      </c>
      <c r="IN767" s="2">
        <v>377715</v>
      </c>
      <c r="IO767" s="2">
        <v>362500</v>
      </c>
      <c r="IP767" s="2">
        <v>375272</v>
      </c>
      <c r="IQ767" s="2">
        <v>372830</v>
      </c>
      <c r="IR767" s="2">
        <v>373251</v>
      </c>
      <c r="IS767" s="2">
        <v>373535</v>
      </c>
      <c r="IT767" s="2">
        <v>380447</v>
      </c>
      <c r="IU767" s="2">
        <v>380786</v>
      </c>
      <c r="IV767" s="2">
        <v>378543</v>
      </c>
      <c r="IW767" s="2">
        <v>382179</v>
      </c>
      <c r="IX767" s="2">
        <v>381010</v>
      </c>
      <c r="IY767" s="2">
        <v>379423</v>
      </c>
    </row>
    <row r="768" spans="2:259">
      <c r="B768" s="2">
        <v>762</v>
      </c>
      <c r="C768" s="41">
        <f t="shared" si="179"/>
        <v>4.5241453032104744</v>
      </c>
      <c r="D768" s="2">
        <v>11774</v>
      </c>
      <c r="E768" s="2">
        <v>7267</v>
      </c>
      <c r="F768" s="2">
        <v>5206</v>
      </c>
      <c r="G768" s="2">
        <v>3826</v>
      </c>
      <c r="H768" s="2">
        <v>3655</v>
      </c>
      <c r="I768" s="2">
        <v>3290</v>
      </c>
      <c r="J768" s="2">
        <v>2762</v>
      </c>
      <c r="K768" s="2">
        <v>2516</v>
      </c>
      <c r="L768" s="2">
        <v>2457</v>
      </c>
      <c r="M768" s="2">
        <v>2280</v>
      </c>
      <c r="N768" s="2">
        <v>2762</v>
      </c>
      <c r="O768" s="2">
        <v>2404</v>
      </c>
      <c r="P768" s="2">
        <v>3184</v>
      </c>
      <c r="Q768" s="2">
        <v>2577</v>
      </c>
      <c r="R768" s="2">
        <v>4222</v>
      </c>
      <c r="S768" s="2">
        <v>4461</v>
      </c>
      <c r="T768" s="2">
        <v>4018</v>
      </c>
      <c r="U768" s="2">
        <v>4866</v>
      </c>
      <c r="V768" s="2">
        <v>10056</v>
      </c>
      <c r="W768" s="2">
        <v>15707</v>
      </c>
      <c r="X768" s="2">
        <v>5741</v>
      </c>
      <c r="Y768" s="2">
        <v>2779</v>
      </c>
      <c r="Z768" s="2">
        <v>2688</v>
      </c>
      <c r="AA768" s="2">
        <v>3726</v>
      </c>
      <c r="AB768" s="2">
        <v>3500</v>
      </c>
      <c r="AC768" s="2">
        <v>3537</v>
      </c>
      <c r="AD768" s="2">
        <v>3436</v>
      </c>
      <c r="AE768" s="2">
        <v>25365</v>
      </c>
      <c r="AF768" s="2">
        <v>80262</v>
      </c>
      <c r="AG768" s="2">
        <v>105357</v>
      </c>
      <c r="AH768" s="2">
        <v>487395</v>
      </c>
      <c r="AI768" s="2">
        <v>4224</v>
      </c>
      <c r="AJ768" s="2">
        <v>3128</v>
      </c>
      <c r="AK768" s="2">
        <v>3188</v>
      </c>
      <c r="AL768" s="2">
        <v>2847</v>
      </c>
      <c r="AM768" s="2">
        <v>4224</v>
      </c>
      <c r="AN768" s="2">
        <v>2225</v>
      </c>
      <c r="AO768" s="2">
        <v>2686</v>
      </c>
      <c r="AP768" s="2">
        <v>1941</v>
      </c>
      <c r="AQ768" s="2">
        <v>2654</v>
      </c>
      <c r="AR768" s="2">
        <v>2442</v>
      </c>
      <c r="AS768" s="2">
        <v>3374</v>
      </c>
      <c r="AT768" s="2">
        <v>5715</v>
      </c>
      <c r="AU768" s="2">
        <v>3743</v>
      </c>
      <c r="AV768" s="2">
        <v>2551</v>
      </c>
      <c r="AW768" s="2">
        <v>2702</v>
      </c>
      <c r="AX768" s="2">
        <v>49461</v>
      </c>
      <c r="AY768" s="2">
        <v>2906</v>
      </c>
      <c r="AZ768" s="2">
        <v>2342</v>
      </c>
      <c r="BA768" s="2">
        <v>2469</v>
      </c>
      <c r="BB768" s="2">
        <v>2310</v>
      </c>
      <c r="BC768" s="2">
        <v>3993</v>
      </c>
      <c r="BD768" s="2">
        <v>2587</v>
      </c>
      <c r="BE768" s="2">
        <v>3047</v>
      </c>
      <c r="BF768" s="2">
        <v>3735</v>
      </c>
      <c r="BG768" s="2">
        <v>2599</v>
      </c>
      <c r="BH768" s="2">
        <v>2435</v>
      </c>
      <c r="BI768" s="2">
        <v>2547</v>
      </c>
      <c r="BJ768" s="2">
        <v>4086</v>
      </c>
      <c r="BK768" s="2">
        <v>23541</v>
      </c>
      <c r="BL768" s="2">
        <v>4462</v>
      </c>
      <c r="BM768" s="2">
        <v>2334</v>
      </c>
      <c r="BN768" s="2">
        <v>2357</v>
      </c>
      <c r="BO768" s="2">
        <v>1949</v>
      </c>
      <c r="BP768" s="2">
        <v>3458</v>
      </c>
      <c r="BQ768" s="2">
        <v>2430</v>
      </c>
      <c r="BR768" s="2">
        <v>3652</v>
      </c>
      <c r="BS768" s="2">
        <v>2301</v>
      </c>
      <c r="BT768" s="2">
        <v>2657</v>
      </c>
      <c r="BU768" s="2">
        <v>3203</v>
      </c>
      <c r="BV768" s="2">
        <v>2358</v>
      </c>
      <c r="BW768" s="2">
        <v>2775</v>
      </c>
      <c r="BX768" s="2">
        <v>3481</v>
      </c>
      <c r="BY768" s="2">
        <v>3137</v>
      </c>
      <c r="BZ768" s="2">
        <v>2864</v>
      </c>
      <c r="CA768" s="2">
        <v>2436</v>
      </c>
      <c r="CB768" s="2">
        <v>2592</v>
      </c>
      <c r="CC768" s="2">
        <v>2474</v>
      </c>
      <c r="CD768" s="2">
        <v>2767</v>
      </c>
      <c r="CE768" s="2">
        <v>2593</v>
      </c>
      <c r="CF768" s="2">
        <v>3498</v>
      </c>
      <c r="CG768" s="2">
        <v>3543</v>
      </c>
      <c r="CH768" s="2">
        <v>2608</v>
      </c>
      <c r="CI768" s="2">
        <v>2489</v>
      </c>
      <c r="CJ768" s="2">
        <v>3678</v>
      </c>
      <c r="CK768" s="2">
        <v>2876</v>
      </c>
      <c r="CL768" s="2">
        <v>2894</v>
      </c>
      <c r="CM768" s="2">
        <v>3106</v>
      </c>
      <c r="CN768" s="2">
        <v>2339</v>
      </c>
      <c r="CO768" s="2">
        <v>4037</v>
      </c>
      <c r="CP768" s="2">
        <v>3075</v>
      </c>
      <c r="CQ768" s="2">
        <v>2598</v>
      </c>
      <c r="CR768" s="2">
        <v>3052</v>
      </c>
      <c r="CS768" s="2">
        <v>3166</v>
      </c>
      <c r="CT768" s="2">
        <v>2759</v>
      </c>
      <c r="CU768" s="2">
        <v>4259</v>
      </c>
      <c r="CV768" s="2">
        <v>2647</v>
      </c>
      <c r="CW768" s="2">
        <v>2924</v>
      </c>
      <c r="CX768" s="2">
        <v>2807</v>
      </c>
      <c r="CY768" s="2">
        <v>2887</v>
      </c>
      <c r="CZ768" s="2">
        <v>2995</v>
      </c>
      <c r="DA768" s="2">
        <v>2971</v>
      </c>
      <c r="DB768" s="2">
        <v>4964</v>
      </c>
      <c r="DC768" s="2">
        <v>3305</v>
      </c>
      <c r="DD768" s="2">
        <v>3535</v>
      </c>
      <c r="DE768" s="2">
        <v>3470</v>
      </c>
      <c r="DF768" s="2">
        <v>3690</v>
      </c>
      <c r="DG768" s="2">
        <v>4112</v>
      </c>
      <c r="DH768" s="2">
        <v>3254</v>
      </c>
      <c r="DI768" s="2">
        <v>3798</v>
      </c>
      <c r="DJ768" s="2">
        <v>3755</v>
      </c>
      <c r="DK768" s="2">
        <v>4016</v>
      </c>
      <c r="DL768" s="2">
        <v>3784</v>
      </c>
      <c r="DM768" s="2">
        <v>3830</v>
      </c>
      <c r="DN768" s="2">
        <v>3778</v>
      </c>
      <c r="DO768" s="2">
        <v>3827</v>
      </c>
      <c r="DP768" s="2">
        <v>4007</v>
      </c>
      <c r="DQ768" s="2">
        <v>5234</v>
      </c>
      <c r="DR768" s="2">
        <v>6138</v>
      </c>
      <c r="DS768" s="2">
        <v>5180</v>
      </c>
      <c r="DT768" s="2">
        <v>6280</v>
      </c>
      <c r="DU768" s="2">
        <v>5130</v>
      </c>
      <c r="DV768" s="2">
        <v>5493</v>
      </c>
      <c r="DW768" s="2">
        <v>6749</v>
      </c>
      <c r="DX768" s="2">
        <v>5479</v>
      </c>
      <c r="DY768" s="2">
        <v>6679</v>
      </c>
      <c r="DZ768" s="2">
        <v>6949</v>
      </c>
      <c r="EA768" s="2">
        <v>8380</v>
      </c>
      <c r="EB768" s="2">
        <v>10176</v>
      </c>
      <c r="EC768" s="2">
        <v>9003</v>
      </c>
      <c r="ED768" s="2">
        <v>9759</v>
      </c>
      <c r="EE768" s="2">
        <v>9800</v>
      </c>
      <c r="EF768" s="2">
        <v>10287</v>
      </c>
      <c r="EG768" s="2">
        <v>10827</v>
      </c>
      <c r="EH768" s="2">
        <v>12780</v>
      </c>
      <c r="EI768" s="2">
        <v>11994</v>
      </c>
      <c r="EJ768" s="2">
        <v>12412</v>
      </c>
      <c r="EK768" s="2">
        <v>12600</v>
      </c>
      <c r="EL768" s="2">
        <v>13328</v>
      </c>
      <c r="EM768" s="2">
        <v>15979</v>
      </c>
      <c r="EN768" s="2">
        <v>16952</v>
      </c>
      <c r="EO768" s="2">
        <v>17649</v>
      </c>
      <c r="EP768" s="2">
        <v>19695</v>
      </c>
      <c r="EQ768" s="2">
        <v>21196</v>
      </c>
      <c r="ER768" s="2">
        <v>26293</v>
      </c>
      <c r="ES768" s="2">
        <v>24470</v>
      </c>
      <c r="ET768" s="2">
        <v>28303</v>
      </c>
      <c r="EU768" s="2">
        <v>31785</v>
      </c>
      <c r="EV768" s="2">
        <v>33645</v>
      </c>
      <c r="EW768" s="2">
        <v>37943</v>
      </c>
      <c r="EX768" s="2">
        <v>41430</v>
      </c>
      <c r="EY768" s="2">
        <v>49739</v>
      </c>
      <c r="EZ768" s="2">
        <v>53484</v>
      </c>
      <c r="FA768" s="2">
        <v>57450</v>
      </c>
      <c r="FB768" s="2">
        <v>63365</v>
      </c>
      <c r="FC768" s="2">
        <v>69302</v>
      </c>
      <c r="FD768" s="2">
        <v>79511</v>
      </c>
      <c r="FE768" s="2">
        <v>88438</v>
      </c>
      <c r="FF768" s="2">
        <v>99095</v>
      </c>
      <c r="FG768" s="2">
        <v>107496</v>
      </c>
      <c r="FH768" s="2">
        <v>121878</v>
      </c>
      <c r="FI768" s="2">
        <v>134599</v>
      </c>
      <c r="FJ768" s="2">
        <v>148868</v>
      </c>
      <c r="FK768" s="2">
        <v>172475</v>
      </c>
      <c r="FL768" s="2">
        <v>193852</v>
      </c>
      <c r="FM768" s="2">
        <v>217043</v>
      </c>
      <c r="FN768" s="2">
        <v>243589</v>
      </c>
      <c r="FO768" s="2">
        <v>254541</v>
      </c>
      <c r="FP768" s="2">
        <v>259833</v>
      </c>
      <c r="FQ768" s="2">
        <v>272162</v>
      </c>
      <c r="FR768" s="2">
        <v>275877</v>
      </c>
      <c r="FS768" s="2">
        <v>290030</v>
      </c>
      <c r="FT768" s="2">
        <v>295300</v>
      </c>
      <c r="FU768" s="2">
        <v>293673</v>
      </c>
      <c r="FV768" s="2">
        <v>311847</v>
      </c>
      <c r="FW768" s="2">
        <v>320383</v>
      </c>
      <c r="FX768" s="2">
        <v>321597</v>
      </c>
      <c r="FY768" s="2">
        <v>324664</v>
      </c>
      <c r="FZ768" s="2">
        <v>324443</v>
      </c>
      <c r="GA768" s="2">
        <v>327217</v>
      </c>
      <c r="GB768" s="2">
        <v>335935</v>
      </c>
      <c r="GC768" s="2">
        <v>335471</v>
      </c>
      <c r="GD768" s="2">
        <v>338677</v>
      </c>
      <c r="GE768" s="2">
        <v>336580</v>
      </c>
      <c r="GF768" s="2">
        <v>334346</v>
      </c>
      <c r="GG768" s="2">
        <v>342421</v>
      </c>
      <c r="GH768" s="2">
        <v>341396</v>
      </c>
      <c r="GI768" s="2">
        <v>344643</v>
      </c>
      <c r="GJ768" s="2">
        <v>344062</v>
      </c>
      <c r="GK768" s="2">
        <v>350387</v>
      </c>
      <c r="GL768" s="2">
        <v>349039</v>
      </c>
      <c r="GM768" s="2">
        <v>353006</v>
      </c>
      <c r="GN768" s="2">
        <v>348706</v>
      </c>
      <c r="GO768" s="2">
        <v>346232</v>
      </c>
      <c r="GP768" s="2">
        <v>356058</v>
      </c>
      <c r="GQ768" s="2">
        <v>353607</v>
      </c>
      <c r="GR768" s="2">
        <v>348277</v>
      </c>
      <c r="GS768" s="2">
        <v>350756</v>
      </c>
      <c r="GT768" s="2">
        <v>355733</v>
      </c>
      <c r="GU768" s="2">
        <v>363388</v>
      </c>
      <c r="GV768" s="2">
        <v>369546</v>
      </c>
      <c r="GW768" s="2">
        <v>362094</v>
      </c>
      <c r="GX768" s="2">
        <v>368100</v>
      </c>
      <c r="GY768" s="2">
        <v>360505</v>
      </c>
      <c r="GZ768" s="2">
        <v>368089</v>
      </c>
      <c r="HA768" s="2">
        <v>359006</v>
      </c>
      <c r="HB768" s="2">
        <v>362733</v>
      </c>
      <c r="HC768" s="2">
        <v>368429</v>
      </c>
      <c r="HD768" s="2">
        <v>367587</v>
      </c>
      <c r="HE768" s="2">
        <v>366748</v>
      </c>
      <c r="HF768" s="2">
        <v>370458</v>
      </c>
      <c r="HG768" s="2">
        <v>359219</v>
      </c>
      <c r="HH768" s="2">
        <v>368429</v>
      </c>
      <c r="HI768" s="2">
        <v>364839</v>
      </c>
      <c r="HJ768" s="2">
        <v>365499</v>
      </c>
      <c r="HK768" s="2">
        <v>368326</v>
      </c>
      <c r="HL768" s="2">
        <v>365733</v>
      </c>
      <c r="HM768" s="2">
        <v>362448</v>
      </c>
      <c r="HN768" s="2">
        <v>373138</v>
      </c>
      <c r="HO768" s="2">
        <v>371143</v>
      </c>
      <c r="HP768" s="2">
        <v>367771</v>
      </c>
      <c r="HQ768" s="2">
        <v>372738</v>
      </c>
      <c r="HR768" s="2">
        <v>373604</v>
      </c>
      <c r="HS768" s="2">
        <v>362300</v>
      </c>
      <c r="HT768" s="2">
        <v>374991</v>
      </c>
      <c r="HU768" s="2">
        <v>368598</v>
      </c>
      <c r="HV768" s="2">
        <v>370234</v>
      </c>
      <c r="HW768" s="2">
        <v>376386</v>
      </c>
      <c r="HX768" s="2">
        <v>380092</v>
      </c>
      <c r="HY768" s="2">
        <v>366018</v>
      </c>
      <c r="HZ768" s="2">
        <v>381082</v>
      </c>
      <c r="IA768" s="2">
        <v>366708</v>
      </c>
      <c r="IB768" s="2">
        <v>367351</v>
      </c>
      <c r="IC768" s="2">
        <v>377152</v>
      </c>
      <c r="ID768" s="2">
        <v>370260</v>
      </c>
      <c r="IE768" s="2">
        <v>373942</v>
      </c>
      <c r="IF768" s="2">
        <v>362590</v>
      </c>
      <c r="IG768" s="2">
        <v>368393</v>
      </c>
      <c r="IH768" s="2">
        <v>375355</v>
      </c>
      <c r="II768" s="2">
        <v>373457</v>
      </c>
      <c r="IJ768" s="2">
        <v>370331</v>
      </c>
      <c r="IK768" s="2">
        <v>369611</v>
      </c>
      <c r="IL768" s="2">
        <v>370562</v>
      </c>
      <c r="IM768" s="2">
        <v>362232</v>
      </c>
      <c r="IN768" s="2">
        <v>377715</v>
      </c>
      <c r="IO768" s="2">
        <v>362500</v>
      </c>
      <c r="IP768" s="2">
        <v>375272</v>
      </c>
      <c r="IQ768" s="2">
        <v>372830</v>
      </c>
      <c r="IR768" s="2">
        <v>373251</v>
      </c>
      <c r="IS768" s="2">
        <v>373535</v>
      </c>
      <c r="IT768" s="2">
        <v>380447</v>
      </c>
      <c r="IU768" s="2">
        <v>380786</v>
      </c>
      <c r="IV768" s="2">
        <v>378543</v>
      </c>
      <c r="IW768" s="2">
        <v>382179</v>
      </c>
      <c r="IX768" s="2">
        <v>381010</v>
      </c>
      <c r="IY768" s="2">
        <v>379423</v>
      </c>
    </row>
    <row r="769" spans="2:259">
      <c r="B769" s="2">
        <v>763</v>
      </c>
      <c r="C769" s="41">
        <f t="shared" si="179"/>
        <v>4.530090303210474</v>
      </c>
      <c r="D769" s="2">
        <v>9929</v>
      </c>
      <c r="E769" s="2">
        <v>8141</v>
      </c>
      <c r="F769" s="2">
        <v>6104</v>
      </c>
      <c r="G769" s="2">
        <v>3912</v>
      </c>
      <c r="H769" s="2">
        <v>3462</v>
      </c>
      <c r="I769" s="2">
        <v>4867</v>
      </c>
      <c r="J769" s="2">
        <v>3184</v>
      </c>
      <c r="K769" s="2">
        <v>2400</v>
      </c>
      <c r="L769" s="2">
        <v>2484</v>
      </c>
      <c r="M769" s="2">
        <v>2356</v>
      </c>
      <c r="N769" s="2">
        <v>2743</v>
      </c>
      <c r="O769" s="2">
        <v>2883</v>
      </c>
      <c r="P769" s="2">
        <v>3111</v>
      </c>
      <c r="Q769" s="2">
        <v>2474</v>
      </c>
      <c r="R769" s="2">
        <v>3069</v>
      </c>
      <c r="S769" s="2">
        <v>3995</v>
      </c>
      <c r="T769" s="2">
        <v>4144</v>
      </c>
      <c r="U769" s="2">
        <v>4141</v>
      </c>
      <c r="V769" s="2">
        <v>10530</v>
      </c>
      <c r="W769" s="2">
        <v>15717</v>
      </c>
      <c r="X769" s="2">
        <v>3185</v>
      </c>
      <c r="Y769" s="2">
        <v>2600</v>
      </c>
      <c r="Z769" s="2">
        <v>2638</v>
      </c>
      <c r="AA769" s="2">
        <v>2654</v>
      </c>
      <c r="AB769" s="2">
        <v>3858</v>
      </c>
      <c r="AC769" s="2">
        <v>4679</v>
      </c>
      <c r="AD769" s="2">
        <v>4594</v>
      </c>
      <c r="AE769" s="2">
        <v>25621</v>
      </c>
      <c r="AF769" s="2">
        <v>85784</v>
      </c>
      <c r="AG769" s="2">
        <v>91512</v>
      </c>
      <c r="AH769" s="2">
        <v>473803</v>
      </c>
      <c r="AI769" s="2">
        <v>3871</v>
      </c>
      <c r="AJ769" s="2">
        <v>2716</v>
      </c>
      <c r="AK769" s="2">
        <v>3153</v>
      </c>
      <c r="AL769" s="2">
        <v>3672</v>
      </c>
      <c r="AM769" s="2">
        <v>3218</v>
      </c>
      <c r="AN769" s="2">
        <v>2358</v>
      </c>
      <c r="AO769" s="2">
        <v>2382</v>
      </c>
      <c r="AP769" s="2">
        <v>2482</v>
      </c>
      <c r="AQ769" s="2">
        <v>2447</v>
      </c>
      <c r="AR769" s="2">
        <v>2559</v>
      </c>
      <c r="AS769" s="2">
        <v>3615</v>
      </c>
      <c r="AT769" s="2">
        <v>4363</v>
      </c>
      <c r="AU769" s="2">
        <v>2379</v>
      </c>
      <c r="AV769" s="2">
        <v>2412</v>
      </c>
      <c r="AW769" s="2">
        <v>3858</v>
      </c>
      <c r="AX769" s="2">
        <v>68479</v>
      </c>
      <c r="AY769" s="2">
        <v>2716</v>
      </c>
      <c r="AZ769" s="2">
        <v>2531</v>
      </c>
      <c r="BA769" s="2">
        <v>2234</v>
      </c>
      <c r="BB769" s="2">
        <v>2628</v>
      </c>
      <c r="BC769" s="2">
        <v>3811</v>
      </c>
      <c r="BD769" s="2">
        <v>2846</v>
      </c>
      <c r="BE769" s="2">
        <v>4152</v>
      </c>
      <c r="BF769" s="2">
        <v>2375</v>
      </c>
      <c r="BG769" s="2">
        <v>2746</v>
      </c>
      <c r="BH769" s="2">
        <v>2739</v>
      </c>
      <c r="BI769" s="2">
        <v>2653</v>
      </c>
      <c r="BJ769" s="2">
        <v>2651</v>
      </c>
      <c r="BK769" s="2">
        <v>14988</v>
      </c>
      <c r="BL769" s="2">
        <v>3127</v>
      </c>
      <c r="BM769" s="2">
        <v>3592</v>
      </c>
      <c r="BN769" s="2">
        <v>3144</v>
      </c>
      <c r="BO769" s="2">
        <v>2218</v>
      </c>
      <c r="BP769" s="2">
        <v>2111</v>
      </c>
      <c r="BQ769" s="2">
        <v>2449</v>
      </c>
      <c r="BR769" s="2">
        <v>2615</v>
      </c>
      <c r="BS769" s="2">
        <v>2335</v>
      </c>
      <c r="BT769" s="2">
        <v>2278</v>
      </c>
      <c r="BU769" s="2">
        <v>2155</v>
      </c>
      <c r="BV769" s="2">
        <v>2533</v>
      </c>
      <c r="BW769" s="2">
        <v>2427</v>
      </c>
      <c r="BX769" s="2">
        <v>2727</v>
      </c>
      <c r="BY769" s="2">
        <v>2352</v>
      </c>
      <c r="BZ769" s="2">
        <v>2915</v>
      </c>
      <c r="CA769" s="2">
        <v>2321</v>
      </c>
      <c r="CB769" s="2">
        <v>2830</v>
      </c>
      <c r="CC769" s="2">
        <v>2342</v>
      </c>
      <c r="CD769" s="2">
        <v>2240</v>
      </c>
      <c r="CE769" s="2">
        <v>2995</v>
      </c>
      <c r="CF769" s="2">
        <v>2586</v>
      </c>
      <c r="CG769" s="2">
        <v>2671</v>
      </c>
      <c r="CH769" s="2">
        <v>2891</v>
      </c>
      <c r="CI769" s="2">
        <v>2345</v>
      </c>
      <c r="CJ769" s="2">
        <v>2466</v>
      </c>
      <c r="CK769" s="2">
        <v>2552</v>
      </c>
      <c r="CL769" s="2">
        <v>4115</v>
      </c>
      <c r="CM769" s="2">
        <v>2848</v>
      </c>
      <c r="CN769" s="2">
        <v>2377</v>
      </c>
      <c r="CO769" s="2">
        <v>3852</v>
      </c>
      <c r="CP769" s="2">
        <v>2637</v>
      </c>
      <c r="CQ769" s="2">
        <v>3468</v>
      </c>
      <c r="CR769" s="2">
        <v>3124</v>
      </c>
      <c r="CS769" s="2">
        <v>3018</v>
      </c>
      <c r="CT769" s="2">
        <v>2816</v>
      </c>
      <c r="CU769" s="2">
        <v>2871</v>
      </c>
      <c r="CV769" s="2">
        <v>2963</v>
      </c>
      <c r="CW769" s="2">
        <v>3210</v>
      </c>
      <c r="CX769" s="2">
        <v>2635</v>
      </c>
      <c r="CY769" s="2">
        <v>4080</v>
      </c>
      <c r="CZ769" s="2">
        <v>2926</v>
      </c>
      <c r="DA769" s="2">
        <v>3210</v>
      </c>
      <c r="DB769" s="2">
        <v>3582</v>
      </c>
      <c r="DC769" s="2">
        <v>3562</v>
      </c>
      <c r="DD769" s="2">
        <v>3091</v>
      </c>
      <c r="DE769" s="2">
        <v>3035</v>
      </c>
      <c r="DF769" s="2">
        <v>4473</v>
      </c>
      <c r="DG769" s="2">
        <v>4125</v>
      </c>
      <c r="DH769" s="2">
        <v>3116</v>
      </c>
      <c r="DI769" s="2">
        <v>3681</v>
      </c>
      <c r="DJ769" s="2">
        <v>3615</v>
      </c>
      <c r="DK769" s="2">
        <v>3806</v>
      </c>
      <c r="DL769" s="2">
        <v>3346</v>
      </c>
      <c r="DM769" s="2">
        <v>3734</v>
      </c>
      <c r="DN769" s="2">
        <v>3815</v>
      </c>
      <c r="DO769" s="2">
        <v>4079</v>
      </c>
      <c r="DP769" s="2">
        <v>3449</v>
      </c>
      <c r="DQ769" s="2">
        <v>5283</v>
      </c>
      <c r="DR769" s="2">
        <v>4247</v>
      </c>
      <c r="DS769" s="2">
        <v>5257</v>
      </c>
      <c r="DT769" s="2">
        <v>5132</v>
      </c>
      <c r="DU769" s="2">
        <v>5139</v>
      </c>
      <c r="DV769" s="2">
        <v>4783</v>
      </c>
      <c r="DW769" s="2">
        <v>5535</v>
      </c>
      <c r="DX769" s="2">
        <v>5968</v>
      </c>
      <c r="DY769" s="2">
        <v>6835</v>
      </c>
      <c r="DZ769" s="2">
        <v>7332</v>
      </c>
      <c r="EA769" s="2">
        <v>7480</v>
      </c>
      <c r="EB769" s="2">
        <v>8203</v>
      </c>
      <c r="EC769" s="2">
        <v>8832</v>
      </c>
      <c r="ED769" s="2">
        <v>11079</v>
      </c>
      <c r="EE769" s="2">
        <v>9716</v>
      </c>
      <c r="EF769" s="2">
        <v>12268</v>
      </c>
      <c r="EG769" s="2">
        <v>10185</v>
      </c>
      <c r="EH769" s="2">
        <v>12621</v>
      </c>
      <c r="EI769" s="2">
        <v>11491</v>
      </c>
      <c r="EJ769" s="2">
        <v>12877</v>
      </c>
      <c r="EK769" s="2">
        <v>12907</v>
      </c>
      <c r="EL769" s="2">
        <v>15178</v>
      </c>
      <c r="EM769" s="2">
        <v>14892</v>
      </c>
      <c r="EN769" s="2">
        <v>16737</v>
      </c>
      <c r="EO769" s="2">
        <v>17840</v>
      </c>
      <c r="EP769" s="2">
        <v>21354</v>
      </c>
      <c r="EQ769" s="2">
        <v>23024</v>
      </c>
      <c r="ER769" s="2">
        <v>23608</v>
      </c>
      <c r="ES769" s="2">
        <v>26619</v>
      </c>
      <c r="ET769" s="2">
        <v>27522</v>
      </c>
      <c r="EU769" s="2">
        <v>31956</v>
      </c>
      <c r="EV769" s="2">
        <v>35243</v>
      </c>
      <c r="EW769" s="2">
        <v>37295</v>
      </c>
      <c r="EX769" s="2">
        <v>41983</v>
      </c>
      <c r="EY769" s="2">
        <v>51619</v>
      </c>
      <c r="EZ769" s="2">
        <v>55357</v>
      </c>
      <c r="FA769" s="2">
        <v>57164</v>
      </c>
      <c r="FB769" s="2">
        <v>65193</v>
      </c>
      <c r="FC769" s="2">
        <v>69024</v>
      </c>
      <c r="FD769" s="2">
        <v>79616</v>
      </c>
      <c r="FE769" s="2">
        <v>87611</v>
      </c>
      <c r="FF769" s="2">
        <v>96346</v>
      </c>
      <c r="FG769" s="2">
        <v>102815</v>
      </c>
      <c r="FH769" s="2">
        <v>120878</v>
      </c>
      <c r="FI769" s="2">
        <v>141086</v>
      </c>
      <c r="FJ769" s="2">
        <v>149284</v>
      </c>
      <c r="FK769" s="2">
        <v>168898</v>
      </c>
      <c r="FL769" s="2">
        <v>189603</v>
      </c>
      <c r="FM769" s="2">
        <v>213840</v>
      </c>
      <c r="FN769" s="2">
        <v>250294</v>
      </c>
      <c r="FO769" s="2">
        <v>248375</v>
      </c>
      <c r="FP769" s="2">
        <v>259285</v>
      </c>
      <c r="FQ769" s="2">
        <v>272054</v>
      </c>
      <c r="FR769" s="2">
        <v>276682</v>
      </c>
      <c r="FS769" s="2">
        <v>289998</v>
      </c>
      <c r="FT769" s="2">
        <v>295829</v>
      </c>
      <c r="FU769" s="2">
        <v>301645</v>
      </c>
      <c r="FV769" s="2">
        <v>306193</v>
      </c>
      <c r="FW769" s="2">
        <v>320531</v>
      </c>
      <c r="FX769" s="2">
        <v>313037</v>
      </c>
      <c r="FY769" s="2">
        <v>315022</v>
      </c>
      <c r="FZ769" s="2">
        <v>328531</v>
      </c>
      <c r="GA769" s="2">
        <v>335176</v>
      </c>
      <c r="GB769" s="2">
        <v>333943</v>
      </c>
      <c r="GC769" s="2">
        <v>331925</v>
      </c>
      <c r="GD769" s="2">
        <v>335025</v>
      </c>
      <c r="GE769" s="2">
        <v>340599</v>
      </c>
      <c r="GF769" s="2">
        <v>342654</v>
      </c>
      <c r="GG769" s="2">
        <v>343610</v>
      </c>
      <c r="GH769" s="2">
        <v>341414</v>
      </c>
      <c r="GI769" s="2">
        <v>344111</v>
      </c>
      <c r="GJ769" s="2">
        <v>345202</v>
      </c>
      <c r="GK769" s="2">
        <v>350374</v>
      </c>
      <c r="GL769" s="2">
        <v>349045</v>
      </c>
      <c r="GM769" s="2">
        <v>348136</v>
      </c>
      <c r="GN769" s="2">
        <v>349701</v>
      </c>
      <c r="GO769" s="2">
        <v>342405</v>
      </c>
      <c r="GP769" s="2">
        <v>351907</v>
      </c>
      <c r="GQ769" s="2">
        <v>350816</v>
      </c>
      <c r="GR769" s="2">
        <v>356641</v>
      </c>
      <c r="GS769" s="2">
        <v>343416</v>
      </c>
      <c r="GT769" s="2">
        <v>354065</v>
      </c>
      <c r="GU769" s="2">
        <v>364347</v>
      </c>
      <c r="GV769" s="2">
        <v>363209</v>
      </c>
      <c r="GW769" s="2">
        <v>366432</v>
      </c>
      <c r="GX769" s="2">
        <v>371555</v>
      </c>
      <c r="GY769" s="2">
        <v>366806</v>
      </c>
      <c r="GZ769" s="2">
        <v>359342</v>
      </c>
      <c r="HA769" s="2">
        <v>366927</v>
      </c>
      <c r="HB769" s="2">
        <v>372148</v>
      </c>
      <c r="HC769" s="2">
        <v>366984</v>
      </c>
      <c r="HD769" s="2">
        <v>370497</v>
      </c>
      <c r="HE769" s="2">
        <v>360413</v>
      </c>
      <c r="HF769" s="2">
        <v>367180</v>
      </c>
      <c r="HG769" s="2">
        <v>359156</v>
      </c>
      <c r="HH769" s="2">
        <v>359283</v>
      </c>
      <c r="HI769" s="2">
        <v>366612</v>
      </c>
      <c r="HJ769" s="2">
        <v>366564</v>
      </c>
      <c r="HK769" s="2">
        <v>369083</v>
      </c>
      <c r="HL769" s="2">
        <v>360524</v>
      </c>
      <c r="HM769" s="2">
        <v>368128</v>
      </c>
      <c r="HN769" s="2">
        <v>371867</v>
      </c>
      <c r="HO769" s="2">
        <v>368193</v>
      </c>
      <c r="HP769" s="2">
        <v>358068</v>
      </c>
      <c r="HQ769" s="2">
        <v>367501</v>
      </c>
      <c r="HR769" s="2">
        <v>372001</v>
      </c>
      <c r="HS769" s="2">
        <v>374623</v>
      </c>
      <c r="HT769" s="2">
        <v>378382</v>
      </c>
      <c r="HU769" s="2">
        <v>381816</v>
      </c>
      <c r="HV769" s="2">
        <v>367048</v>
      </c>
      <c r="HW769" s="2">
        <v>371905</v>
      </c>
      <c r="HX769" s="2">
        <v>377110</v>
      </c>
      <c r="HY769" s="2">
        <v>374963</v>
      </c>
      <c r="HZ769" s="2">
        <v>370463</v>
      </c>
      <c r="IA769" s="2">
        <v>369295</v>
      </c>
      <c r="IB769" s="2">
        <v>376734</v>
      </c>
      <c r="IC769" s="2">
        <v>367892</v>
      </c>
      <c r="ID769" s="2">
        <v>370260</v>
      </c>
      <c r="IE769" s="2">
        <v>373942</v>
      </c>
      <c r="IF769" s="2">
        <v>362590</v>
      </c>
      <c r="IG769" s="2">
        <v>368393</v>
      </c>
      <c r="IH769" s="2">
        <v>375355</v>
      </c>
      <c r="II769" s="2">
        <v>373457</v>
      </c>
      <c r="IJ769" s="2">
        <v>370331</v>
      </c>
      <c r="IK769" s="2">
        <v>369611</v>
      </c>
      <c r="IL769" s="2">
        <v>370562</v>
      </c>
      <c r="IM769" s="2">
        <v>362232</v>
      </c>
      <c r="IN769" s="2">
        <v>377715</v>
      </c>
      <c r="IO769" s="2">
        <v>362500</v>
      </c>
      <c r="IP769" s="2">
        <v>375272</v>
      </c>
      <c r="IQ769" s="2">
        <v>372830</v>
      </c>
      <c r="IR769" s="2">
        <v>373251</v>
      </c>
      <c r="IS769" s="2">
        <v>373535</v>
      </c>
      <c r="IT769" s="2">
        <v>380447</v>
      </c>
      <c r="IU769" s="2">
        <v>380786</v>
      </c>
      <c r="IV769" s="2">
        <v>378543</v>
      </c>
      <c r="IW769" s="2">
        <v>382179</v>
      </c>
      <c r="IX769" s="2">
        <v>381010</v>
      </c>
      <c r="IY769" s="2">
        <v>379423</v>
      </c>
    </row>
    <row r="770" spans="2:259">
      <c r="B770" s="2">
        <v>764</v>
      </c>
      <c r="C770" s="41">
        <f t="shared" si="179"/>
        <v>4.5360353032104737</v>
      </c>
      <c r="D770" s="2">
        <v>10103</v>
      </c>
      <c r="E770" s="2">
        <v>7233</v>
      </c>
      <c r="F770" s="2">
        <v>6145</v>
      </c>
      <c r="G770" s="2">
        <v>4230</v>
      </c>
      <c r="H770" s="2">
        <v>3174</v>
      </c>
      <c r="I770" s="2">
        <v>3346</v>
      </c>
      <c r="J770" s="2">
        <v>2969</v>
      </c>
      <c r="K770" s="2">
        <v>2554</v>
      </c>
      <c r="L770" s="2">
        <v>3561</v>
      </c>
      <c r="M770" s="2">
        <v>2482</v>
      </c>
      <c r="N770" s="2">
        <v>3600</v>
      </c>
      <c r="O770" s="2">
        <v>2543</v>
      </c>
      <c r="P770" s="2">
        <v>2614</v>
      </c>
      <c r="Q770" s="2">
        <v>3642</v>
      </c>
      <c r="R770" s="2">
        <v>3218</v>
      </c>
      <c r="S770" s="2">
        <v>5689</v>
      </c>
      <c r="T770" s="2">
        <v>3917</v>
      </c>
      <c r="U770" s="2">
        <v>4464</v>
      </c>
      <c r="V770" s="2">
        <v>11103</v>
      </c>
      <c r="W770" s="2">
        <v>17558</v>
      </c>
      <c r="X770" s="2">
        <v>3168</v>
      </c>
      <c r="Y770" s="2">
        <v>2547</v>
      </c>
      <c r="Z770" s="2">
        <v>2733</v>
      </c>
      <c r="AA770" s="2">
        <v>2418</v>
      </c>
      <c r="AB770" s="2">
        <v>2488</v>
      </c>
      <c r="AC770" s="2">
        <v>3275</v>
      </c>
      <c r="AD770" s="2">
        <v>3742</v>
      </c>
      <c r="AE770" s="2">
        <v>27466</v>
      </c>
      <c r="AF770" s="2">
        <v>88617</v>
      </c>
      <c r="AG770" s="2">
        <v>68519</v>
      </c>
      <c r="AH770" s="2">
        <v>404405</v>
      </c>
      <c r="AI770" s="2">
        <v>3518</v>
      </c>
      <c r="AJ770" s="2">
        <v>3055</v>
      </c>
      <c r="AK770" s="2">
        <v>2487</v>
      </c>
      <c r="AL770" s="2">
        <v>2707</v>
      </c>
      <c r="AM770" s="2">
        <v>3089</v>
      </c>
      <c r="AN770" s="2">
        <v>2466</v>
      </c>
      <c r="AO770" s="2">
        <v>2683</v>
      </c>
      <c r="AP770" s="2">
        <v>2099</v>
      </c>
      <c r="AQ770" s="2">
        <v>2644</v>
      </c>
      <c r="AR770" s="2">
        <v>3405</v>
      </c>
      <c r="AS770" s="2">
        <v>4757</v>
      </c>
      <c r="AT770" s="2">
        <v>5511</v>
      </c>
      <c r="AU770" s="2">
        <v>2618</v>
      </c>
      <c r="AV770" s="2">
        <v>2605</v>
      </c>
      <c r="AW770" s="2">
        <v>2736</v>
      </c>
      <c r="AX770" s="2">
        <v>82880</v>
      </c>
      <c r="AY770" s="2">
        <v>3606</v>
      </c>
      <c r="AZ770" s="2">
        <v>4006</v>
      </c>
      <c r="BA770" s="2">
        <v>2494</v>
      </c>
      <c r="BB770" s="2">
        <v>3607</v>
      </c>
      <c r="BC770" s="2">
        <v>3978</v>
      </c>
      <c r="BD770" s="2">
        <v>3600</v>
      </c>
      <c r="BE770" s="2">
        <v>4511</v>
      </c>
      <c r="BF770" s="2">
        <v>2594</v>
      </c>
      <c r="BG770" s="2">
        <v>2497</v>
      </c>
      <c r="BH770" s="2">
        <v>2930</v>
      </c>
      <c r="BI770" s="2">
        <v>2233</v>
      </c>
      <c r="BJ770" s="2">
        <v>3999</v>
      </c>
      <c r="BK770" s="2">
        <v>9144</v>
      </c>
      <c r="BL770" s="2">
        <v>2961</v>
      </c>
      <c r="BM770" s="2">
        <v>2093</v>
      </c>
      <c r="BN770" s="2">
        <v>2585</v>
      </c>
      <c r="BO770" s="2">
        <v>2516</v>
      </c>
      <c r="BP770" s="2">
        <v>2087</v>
      </c>
      <c r="BQ770" s="2">
        <v>2308</v>
      </c>
      <c r="BR770" s="2">
        <v>3112</v>
      </c>
      <c r="BS770" s="2">
        <v>3436</v>
      </c>
      <c r="BT770" s="2">
        <v>2443</v>
      </c>
      <c r="BU770" s="2">
        <v>2269</v>
      </c>
      <c r="BV770" s="2">
        <v>2056</v>
      </c>
      <c r="BW770" s="2">
        <v>2566</v>
      </c>
      <c r="BX770" s="2">
        <v>2123</v>
      </c>
      <c r="BY770" s="2">
        <v>2231</v>
      </c>
      <c r="BZ770" s="2">
        <v>2449</v>
      </c>
      <c r="CA770" s="2">
        <v>2203</v>
      </c>
      <c r="CB770" s="2">
        <v>2859</v>
      </c>
      <c r="CC770" s="2">
        <v>3884</v>
      </c>
      <c r="CD770" s="2">
        <v>2592</v>
      </c>
      <c r="CE770" s="2">
        <v>3015</v>
      </c>
      <c r="CF770" s="2">
        <v>2440</v>
      </c>
      <c r="CG770" s="2">
        <v>2585</v>
      </c>
      <c r="CH770" s="2">
        <v>2980</v>
      </c>
      <c r="CI770" s="2">
        <v>2651</v>
      </c>
      <c r="CJ770" s="2">
        <v>3735</v>
      </c>
      <c r="CK770" s="2">
        <v>2619</v>
      </c>
      <c r="CL770" s="2">
        <v>2546</v>
      </c>
      <c r="CM770" s="2">
        <v>2459</v>
      </c>
      <c r="CN770" s="2">
        <v>2745</v>
      </c>
      <c r="CO770" s="2">
        <v>3635</v>
      </c>
      <c r="CP770" s="2">
        <v>3319</v>
      </c>
      <c r="CQ770" s="2">
        <v>2588</v>
      </c>
      <c r="CR770" s="2">
        <v>2864</v>
      </c>
      <c r="CS770" s="2">
        <v>3442</v>
      </c>
      <c r="CT770" s="2">
        <v>2370</v>
      </c>
      <c r="CU770" s="2">
        <v>2368</v>
      </c>
      <c r="CV770" s="2">
        <v>3518</v>
      </c>
      <c r="CW770" s="2">
        <v>2918</v>
      </c>
      <c r="CX770" s="2">
        <v>2905</v>
      </c>
      <c r="CY770" s="2">
        <v>3109</v>
      </c>
      <c r="CZ770" s="2">
        <v>3179</v>
      </c>
      <c r="DA770" s="2">
        <v>5021</v>
      </c>
      <c r="DB770" s="2">
        <v>2950</v>
      </c>
      <c r="DC770" s="2">
        <v>3348</v>
      </c>
      <c r="DD770" s="2">
        <v>3050</v>
      </c>
      <c r="DE770" s="2">
        <v>3513</v>
      </c>
      <c r="DF770" s="2">
        <v>3833</v>
      </c>
      <c r="DG770" s="2">
        <v>4339</v>
      </c>
      <c r="DH770" s="2">
        <v>3976</v>
      </c>
      <c r="DI770" s="2">
        <v>4988</v>
      </c>
      <c r="DJ770" s="2">
        <v>3776</v>
      </c>
      <c r="DK770" s="2">
        <v>3795</v>
      </c>
      <c r="DL770" s="2">
        <v>4847</v>
      </c>
      <c r="DM770" s="2">
        <v>3845</v>
      </c>
      <c r="DN770" s="2">
        <v>3685</v>
      </c>
      <c r="DO770" s="2">
        <v>3880</v>
      </c>
      <c r="DP770" s="2">
        <v>3955</v>
      </c>
      <c r="DQ770" s="2">
        <v>4946</v>
      </c>
      <c r="DR770" s="2">
        <v>3922</v>
      </c>
      <c r="DS770" s="2">
        <v>4391</v>
      </c>
      <c r="DT770" s="2">
        <v>4454</v>
      </c>
      <c r="DU770" s="2">
        <v>5436</v>
      </c>
      <c r="DV770" s="2">
        <v>5160</v>
      </c>
      <c r="DW770" s="2">
        <v>5608</v>
      </c>
      <c r="DX770" s="2">
        <v>5669</v>
      </c>
      <c r="DY770" s="2">
        <v>7979</v>
      </c>
      <c r="DZ770" s="2">
        <v>6818</v>
      </c>
      <c r="EA770" s="2">
        <v>7642</v>
      </c>
      <c r="EB770" s="2">
        <v>8075</v>
      </c>
      <c r="EC770" s="2">
        <v>9375</v>
      </c>
      <c r="ED770" s="2">
        <v>9095</v>
      </c>
      <c r="EE770" s="2">
        <v>9783</v>
      </c>
      <c r="EF770" s="2">
        <v>11757</v>
      </c>
      <c r="EG770" s="2">
        <v>12667</v>
      </c>
      <c r="EH770" s="2">
        <v>10808</v>
      </c>
      <c r="EI770" s="2">
        <v>11848</v>
      </c>
      <c r="EJ770" s="2">
        <v>13179</v>
      </c>
      <c r="EK770" s="2">
        <v>12848</v>
      </c>
      <c r="EL770" s="2">
        <v>15343</v>
      </c>
      <c r="EM770" s="2">
        <v>15719</v>
      </c>
      <c r="EN770" s="2">
        <v>16308</v>
      </c>
      <c r="EO770" s="2">
        <v>18413</v>
      </c>
      <c r="EP770" s="2">
        <v>20158</v>
      </c>
      <c r="EQ770" s="2">
        <v>20911</v>
      </c>
      <c r="ER770" s="2">
        <v>25730</v>
      </c>
      <c r="ES770" s="2">
        <v>27799</v>
      </c>
      <c r="ET770" s="2">
        <v>28057</v>
      </c>
      <c r="EU770" s="2">
        <v>32327</v>
      </c>
      <c r="EV770" s="2">
        <v>36255</v>
      </c>
      <c r="EW770" s="2">
        <v>40461</v>
      </c>
      <c r="EX770" s="2">
        <v>45759</v>
      </c>
      <c r="EY770" s="2">
        <v>47414</v>
      </c>
      <c r="EZ770" s="2">
        <v>54905</v>
      </c>
      <c r="FA770" s="2">
        <v>56993</v>
      </c>
      <c r="FB770" s="2">
        <v>61540</v>
      </c>
      <c r="FC770" s="2">
        <v>70060</v>
      </c>
      <c r="FD770" s="2">
        <v>77742</v>
      </c>
      <c r="FE770" s="2">
        <v>87200</v>
      </c>
      <c r="FF770" s="2">
        <v>100344</v>
      </c>
      <c r="FG770" s="2">
        <v>107130</v>
      </c>
      <c r="FH770" s="2">
        <v>125054</v>
      </c>
      <c r="FI770" s="2">
        <v>136692</v>
      </c>
      <c r="FJ770" s="2">
        <v>153698</v>
      </c>
      <c r="FK770" s="2">
        <v>170106</v>
      </c>
      <c r="FL770" s="2">
        <v>193019</v>
      </c>
      <c r="FM770" s="2">
        <v>217319</v>
      </c>
      <c r="FN770" s="2">
        <v>242575</v>
      </c>
      <c r="FO770" s="2">
        <v>254786</v>
      </c>
      <c r="FP770" s="2">
        <v>263534</v>
      </c>
      <c r="FQ770" s="2">
        <v>269995</v>
      </c>
      <c r="FR770" s="2">
        <v>274155</v>
      </c>
      <c r="FS770" s="2">
        <v>283481</v>
      </c>
      <c r="FT770" s="2">
        <v>295047</v>
      </c>
      <c r="FU770" s="2">
        <v>305459</v>
      </c>
      <c r="FV770" s="2">
        <v>306410</v>
      </c>
      <c r="FW770" s="2">
        <v>309471</v>
      </c>
      <c r="FX770" s="2">
        <v>313587</v>
      </c>
      <c r="FY770" s="2">
        <v>322297</v>
      </c>
      <c r="FZ770" s="2">
        <v>330627</v>
      </c>
      <c r="GA770" s="2">
        <v>325073</v>
      </c>
      <c r="GB770" s="2">
        <v>333198</v>
      </c>
      <c r="GC770" s="2">
        <v>338634</v>
      </c>
      <c r="GD770" s="2">
        <v>337767</v>
      </c>
      <c r="GE770" s="2">
        <v>341643</v>
      </c>
      <c r="GF770" s="2">
        <v>339631</v>
      </c>
      <c r="GG770" s="2">
        <v>341850</v>
      </c>
      <c r="GH770" s="2">
        <v>334354</v>
      </c>
      <c r="GI770" s="2">
        <v>340992</v>
      </c>
      <c r="GJ770" s="2">
        <v>347084</v>
      </c>
      <c r="GK770" s="2">
        <v>350834</v>
      </c>
      <c r="GL770" s="2">
        <v>347460</v>
      </c>
      <c r="GM770" s="2">
        <v>354408</v>
      </c>
      <c r="GN770" s="2">
        <v>345827</v>
      </c>
      <c r="GO770" s="2">
        <v>342867</v>
      </c>
      <c r="GP770" s="2">
        <v>354068</v>
      </c>
      <c r="GQ770" s="2">
        <v>349940</v>
      </c>
      <c r="GR770" s="2">
        <v>352708</v>
      </c>
      <c r="GS770" s="2">
        <v>352876</v>
      </c>
      <c r="GT770" s="2">
        <v>358268</v>
      </c>
      <c r="GU770" s="2">
        <v>365224</v>
      </c>
      <c r="GV770" s="2">
        <v>362341</v>
      </c>
      <c r="GW770" s="2">
        <v>368370</v>
      </c>
      <c r="GX770" s="2">
        <v>367425</v>
      </c>
      <c r="GY770" s="2">
        <v>358358</v>
      </c>
      <c r="GZ770" s="2">
        <v>371011</v>
      </c>
      <c r="HA770" s="2">
        <v>361442</v>
      </c>
      <c r="HB770" s="2">
        <v>370123</v>
      </c>
      <c r="HC770" s="2">
        <v>370669</v>
      </c>
      <c r="HD770" s="2">
        <v>363954</v>
      </c>
      <c r="HE770" s="2">
        <v>364893</v>
      </c>
      <c r="HF770" s="2">
        <v>367309</v>
      </c>
      <c r="HG770" s="2">
        <v>365656</v>
      </c>
      <c r="HH770" s="2">
        <v>366877</v>
      </c>
      <c r="HI770" s="2">
        <v>369549</v>
      </c>
      <c r="HJ770" s="2">
        <v>369205</v>
      </c>
      <c r="HK770" s="2">
        <v>361756</v>
      </c>
      <c r="HL770" s="2">
        <v>370546</v>
      </c>
      <c r="HM770" s="2">
        <v>370366</v>
      </c>
      <c r="HN770" s="2">
        <v>371428</v>
      </c>
      <c r="HO770" s="2">
        <v>361768</v>
      </c>
      <c r="HP770" s="2">
        <v>369297</v>
      </c>
      <c r="HQ770" s="2">
        <v>367885</v>
      </c>
      <c r="HR770" s="2">
        <v>369320</v>
      </c>
      <c r="HS770" s="2">
        <v>370188</v>
      </c>
      <c r="HT770" s="2">
        <v>371255</v>
      </c>
      <c r="HU770" s="2">
        <v>374828</v>
      </c>
      <c r="HV770" s="2">
        <v>373273</v>
      </c>
      <c r="HW770" s="2">
        <v>374137</v>
      </c>
      <c r="HX770" s="2">
        <v>366804</v>
      </c>
      <c r="HY770" s="2">
        <v>371515</v>
      </c>
      <c r="HZ770" s="2">
        <v>369674</v>
      </c>
      <c r="IA770" s="2">
        <v>374461</v>
      </c>
      <c r="IB770" s="2">
        <v>377559</v>
      </c>
      <c r="IC770" s="2">
        <v>374438</v>
      </c>
      <c r="ID770" s="2">
        <v>370260</v>
      </c>
      <c r="IE770" s="2">
        <v>373942</v>
      </c>
      <c r="IF770" s="2">
        <v>362590</v>
      </c>
      <c r="IG770" s="2">
        <v>368393</v>
      </c>
      <c r="IH770" s="2">
        <v>375355</v>
      </c>
      <c r="II770" s="2">
        <v>373457</v>
      </c>
      <c r="IJ770" s="2">
        <v>370331</v>
      </c>
      <c r="IK770" s="2">
        <v>369611</v>
      </c>
      <c r="IL770" s="2">
        <v>370562</v>
      </c>
      <c r="IM770" s="2">
        <v>362232</v>
      </c>
      <c r="IN770" s="2">
        <v>377715</v>
      </c>
      <c r="IO770" s="2">
        <v>362500</v>
      </c>
      <c r="IP770" s="2">
        <v>375272</v>
      </c>
      <c r="IQ770" s="2">
        <v>372830</v>
      </c>
      <c r="IR770" s="2">
        <v>373251</v>
      </c>
      <c r="IS770" s="2">
        <v>373535</v>
      </c>
      <c r="IT770" s="2">
        <v>380447</v>
      </c>
      <c r="IU770" s="2">
        <v>380786</v>
      </c>
      <c r="IV770" s="2">
        <v>378543</v>
      </c>
      <c r="IW770" s="2">
        <v>382179</v>
      </c>
      <c r="IX770" s="2">
        <v>381010</v>
      </c>
      <c r="IY770" s="2">
        <v>379423</v>
      </c>
    </row>
    <row r="771" spans="2:259">
      <c r="B771" s="2">
        <v>765</v>
      </c>
      <c r="C771" s="41">
        <f t="shared" si="179"/>
        <v>4.5419803032104733</v>
      </c>
      <c r="D771" s="2">
        <v>10847</v>
      </c>
      <c r="E771" s="2">
        <v>6745</v>
      </c>
      <c r="F771" s="2">
        <v>5222</v>
      </c>
      <c r="G771" s="2">
        <v>5311</v>
      </c>
      <c r="H771" s="2">
        <v>3471</v>
      </c>
      <c r="I771" s="2">
        <v>4850</v>
      </c>
      <c r="J771" s="2">
        <v>3963</v>
      </c>
      <c r="K771" s="2">
        <v>2538</v>
      </c>
      <c r="L771" s="2">
        <v>2798</v>
      </c>
      <c r="M771" s="2">
        <v>2530</v>
      </c>
      <c r="N771" s="2">
        <v>2882</v>
      </c>
      <c r="O771" s="2">
        <v>3612</v>
      </c>
      <c r="P771" s="2">
        <v>2512</v>
      </c>
      <c r="Q771" s="2">
        <v>3533</v>
      </c>
      <c r="R771" s="2">
        <v>2709</v>
      </c>
      <c r="S771" s="2">
        <v>3919</v>
      </c>
      <c r="T771" s="2">
        <v>3476</v>
      </c>
      <c r="U771" s="2">
        <v>5804</v>
      </c>
      <c r="V771" s="2">
        <v>10363</v>
      </c>
      <c r="W771" s="2">
        <v>16779</v>
      </c>
      <c r="X771" s="2">
        <v>2564</v>
      </c>
      <c r="Y771" s="2">
        <v>2624</v>
      </c>
      <c r="Z771" s="2">
        <v>2417</v>
      </c>
      <c r="AA771" s="2">
        <v>2351</v>
      </c>
      <c r="AB771" s="2">
        <v>3624</v>
      </c>
      <c r="AC771" s="2">
        <v>5012</v>
      </c>
      <c r="AD771" s="2">
        <v>3464</v>
      </c>
      <c r="AE771" s="2">
        <v>30459</v>
      </c>
      <c r="AF771" s="2">
        <v>91472</v>
      </c>
      <c r="AG771" s="2">
        <v>39591</v>
      </c>
      <c r="AH771" s="2">
        <v>295469</v>
      </c>
      <c r="AI771" s="2">
        <v>3723</v>
      </c>
      <c r="AJ771" s="2">
        <v>4635</v>
      </c>
      <c r="AK771" s="2">
        <v>4198</v>
      </c>
      <c r="AL771" s="2">
        <v>3931</v>
      </c>
      <c r="AM771" s="2">
        <v>2822</v>
      </c>
      <c r="AN771" s="2">
        <v>2666</v>
      </c>
      <c r="AO771" s="2">
        <v>2324</v>
      </c>
      <c r="AP771" s="2">
        <v>2247</v>
      </c>
      <c r="AQ771" s="2">
        <v>2400</v>
      </c>
      <c r="AR771" s="2">
        <v>3053</v>
      </c>
      <c r="AS771" s="2">
        <v>3388</v>
      </c>
      <c r="AT771" s="2">
        <v>4439</v>
      </c>
      <c r="AU771" s="2">
        <v>2409</v>
      </c>
      <c r="AV771" s="2">
        <v>3824</v>
      </c>
      <c r="AW771" s="2">
        <v>2546</v>
      </c>
      <c r="AX771" s="2">
        <v>100056</v>
      </c>
      <c r="AY771" s="2">
        <v>4141</v>
      </c>
      <c r="AZ771" s="2">
        <v>2641</v>
      </c>
      <c r="BA771" s="2">
        <v>2438</v>
      </c>
      <c r="BB771" s="2">
        <v>2532</v>
      </c>
      <c r="BC771" s="2">
        <v>3708</v>
      </c>
      <c r="BD771" s="2">
        <v>2672</v>
      </c>
      <c r="BE771" s="2">
        <v>4506</v>
      </c>
      <c r="BF771" s="2">
        <v>2277</v>
      </c>
      <c r="BG771" s="2">
        <v>2263</v>
      </c>
      <c r="BH771" s="2">
        <v>2645</v>
      </c>
      <c r="BI771" s="2">
        <v>3896</v>
      </c>
      <c r="BJ771" s="2">
        <v>2759</v>
      </c>
      <c r="BK771" s="2">
        <v>5780</v>
      </c>
      <c r="BL771" s="2">
        <v>4182</v>
      </c>
      <c r="BM771" s="2">
        <v>2416</v>
      </c>
      <c r="BN771" s="2">
        <v>2143</v>
      </c>
      <c r="BO771" s="2">
        <v>1997</v>
      </c>
      <c r="BP771" s="2">
        <v>2263</v>
      </c>
      <c r="BQ771" s="2">
        <v>2405</v>
      </c>
      <c r="BR771" s="2">
        <v>2144</v>
      </c>
      <c r="BS771" s="2">
        <v>2396</v>
      </c>
      <c r="BT771" s="2">
        <v>2157</v>
      </c>
      <c r="BU771" s="2">
        <v>3278</v>
      </c>
      <c r="BV771" s="2">
        <v>2037</v>
      </c>
      <c r="BW771" s="2">
        <v>3541</v>
      </c>
      <c r="BX771" s="2">
        <v>2335</v>
      </c>
      <c r="BY771" s="2">
        <v>2463</v>
      </c>
      <c r="BZ771" s="2">
        <v>2497</v>
      </c>
      <c r="CA771" s="2">
        <v>2234</v>
      </c>
      <c r="CB771" s="2">
        <v>3143</v>
      </c>
      <c r="CC771" s="2">
        <v>2707</v>
      </c>
      <c r="CD771" s="2">
        <v>2459</v>
      </c>
      <c r="CE771" s="2">
        <v>4025</v>
      </c>
      <c r="CF771" s="2">
        <v>2347</v>
      </c>
      <c r="CG771" s="2">
        <v>4140</v>
      </c>
      <c r="CH771" s="2">
        <v>3983</v>
      </c>
      <c r="CI771" s="2">
        <v>3589</v>
      </c>
      <c r="CJ771" s="2">
        <v>2618</v>
      </c>
      <c r="CK771" s="2">
        <v>3634</v>
      </c>
      <c r="CL771" s="2">
        <v>2495</v>
      </c>
      <c r="CM771" s="2">
        <v>2845</v>
      </c>
      <c r="CN771" s="2">
        <v>3185</v>
      </c>
      <c r="CO771" s="2">
        <v>3899</v>
      </c>
      <c r="CP771" s="2">
        <v>3254</v>
      </c>
      <c r="CQ771" s="2">
        <v>2524</v>
      </c>
      <c r="CR771" s="2">
        <v>3057</v>
      </c>
      <c r="CS771" s="2">
        <v>2886</v>
      </c>
      <c r="CT771" s="2">
        <v>3992</v>
      </c>
      <c r="CU771" s="2">
        <v>2960</v>
      </c>
      <c r="CV771" s="2">
        <v>3707</v>
      </c>
      <c r="CW771" s="2">
        <v>4458</v>
      </c>
      <c r="CX771" s="2">
        <v>2675</v>
      </c>
      <c r="CY771" s="2">
        <v>5095</v>
      </c>
      <c r="CZ771" s="2">
        <v>3193</v>
      </c>
      <c r="DA771" s="2">
        <v>3489</v>
      </c>
      <c r="DB771" s="2">
        <v>5238</v>
      </c>
      <c r="DC771" s="2">
        <v>3352</v>
      </c>
      <c r="DD771" s="2">
        <v>3276</v>
      </c>
      <c r="DE771" s="2">
        <v>3489</v>
      </c>
      <c r="DF771" s="2">
        <v>3517</v>
      </c>
      <c r="DG771" s="2">
        <v>4890</v>
      </c>
      <c r="DH771" s="2">
        <v>5264</v>
      </c>
      <c r="DI771" s="2">
        <v>3559</v>
      </c>
      <c r="DJ771" s="2">
        <v>5084</v>
      </c>
      <c r="DK771" s="2">
        <v>3708</v>
      </c>
      <c r="DL771" s="2">
        <v>3574</v>
      </c>
      <c r="DM771" s="2">
        <v>4534</v>
      </c>
      <c r="DN771" s="2">
        <v>4019</v>
      </c>
      <c r="DO771" s="2">
        <v>4058</v>
      </c>
      <c r="DP771" s="2">
        <v>4335</v>
      </c>
      <c r="DQ771" s="2">
        <v>4692</v>
      </c>
      <c r="DR771" s="2">
        <v>4845</v>
      </c>
      <c r="DS771" s="2">
        <v>5091</v>
      </c>
      <c r="DT771" s="2">
        <v>6817</v>
      </c>
      <c r="DU771" s="2">
        <v>4665</v>
      </c>
      <c r="DV771" s="2">
        <v>5458</v>
      </c>
      <c r="DW771" s="2">
        <v>5794</v>
      </c>
      <c r="DX771" s="2">
        <v>7577</v>
      </c>
      <c r="DY771" s="2">
        <v>8174</v>
      </c>
      <c r="DZ771" s="2">
        <v>7857</v>
      </c>
      <c r="EA771" s="2">
        <v>8168</v>
      </c>
      <c r="EB771" s="2">
        <v>8567</v>
      </c>
      <c r="EC771" s="2">
        <v>11256</v>
      </c>
      <c r="ED771" s="2">
        <v>9327</v>
      </c>
      <c r="EE771" s="2">
        <v>9927</v>
      </c>
      <c r="EF771" s="2">
        <v>10602</v>
      </c>
      <c r="EG771" s="2">
        <v>10022</v>
      </c>
      <c r="EH771" s="2">
        <v>10479</v>
      </c>
      <c r="EI771" s="2">
        <v>13110</v>
      </c>
      <c r="EJ771" s="2">
        <v>12607</v>
      </c>
      <c r="EK771" s="2">
        <v>12549</v>
      </c>
      <c r="EL771" s="2">
        <v>14174</v>
      </c>
      <c r="EM771" s="2">
        <v>15426</v>
      </c>
      <c r="EN771" s="2">
        <v>16973</v>
      </c>
      <c r="EO771" s="2">
        <v>19987</v>
      </c>
      <c r="EP771" s="2">
        <v>19707</v>
      </c>
      <c r="EQ771" s="2">
        <v>22239</v>
      </c>
      <c r="ER771" s="2">
        <v>22665</v>
      </c>
      <c r="ES771" s="2">
        <v>28233</v>
      </c>
      <c r="ET771" s="2">
        <v>28037</v>
      </c>
      <c r="EU771" s="2">
        <v>31314</v>
      </c>
      <c r="EV771" s="2">
        <v>35432</v>
      </c>
      <c r="EW771" s="2">
        <v>37219</v>
      </c>
      <c r="EX771" s="2">
        <v>42682</v>
      </c>
      <c r="EY771" s="2">
        <v>47821</v>
      </c>
      <c r="EZ771" s="2">
        <v>54295</v>
      </c>
      <c r="FA771" s="2">
        <v>59907</v>
      </c>
      <c r="FB771" s="2">
        <v>65860</v>
      </c>
      <c r="FC771" s="2">
        <v>72742</v>
      </c>
      <c r="FD771" s="2">
        <v>76752</v>
      </c>
      <c r="FE771" s="2">
        <v>87099</v>
      </c>
      <c r="FF771" s="2">
        <v>97729</v>
      </c>
      <c r="FG771" s="2">
        <v>106954</v>
      </c>
      <c r="FH771" s="2">
        <v>123246</v>
      </c>
      <c r="FI771" s="2">
        <v>142883</v>
      </c>
      <c r="FJ771" s="2">
        <v>153901</v>
      </c>
      <c r="FK771" s="2">
        <v>172327</v>
      </c>
      <c r="FL771" s="2">
        <v>197126</v>
      </c>
      <c r="FM771" s="2">
        <v>211620</v>
      </c>
      <c r="FN771" s="2">
        <v>240549</v>
      </c>
      <c r="FO771" s="2">
        <v>257206</v>
      </c>
      <c r="FP771" s="2">
        <v>261124</v>
      </c>
      <c r="FQ771" s="2">
        <v>274167</v>
      </c>
      <c r="FR771" s="2">
        <v>284616</v>
      </c>
      <c r="FS771" s="2">
        <v>290701</v>
      </c>
      <c r="FT771" s="2">
        <v>286910</v>
      </c>
      <c r="FU771" s="2">
        <v>301300</v>
      </c>
      <c r="FV771" s="2">
        <v>312587</v>
      </c>
      <c r="FW771" s="2">
        <v>319741</v>
      </c>
      <c r="FX771" s="2">
        <v>323941</v>
      </c>
      <c r="FY771" s="2">
        <v>325044</v>
      </c>
      <c r="FZ771" s="2">
        <v>328071</v>
      </c>
      <c r="GA771" s="2">
        <v>330335</v>
      </c>
      <c r="GB771" s="2">
        <v>329124</v>
      </c>
      <c r="GC771" s="2">
        <v>336785</v>
      </c>
      <c r="GD771" s="2">
        <v>337945</v>
      </c>
      <c r="GE771" s="2">
        <v>337408</v>
      </c>
      <c r="GF771" s="2">
        <v>342644</v>
      </c>
      <c r="GG771" s="2">
        <v>339978</v>
      </c>
      <c r="GH771" s="2">
        <v>343743</v>
      </c>
      <c r="GI771" s="2">
        <v>342429</v>
      </c>
      <c r="GJ771" s="2">
        <v>339328</v>
      </c>
      <c r="GK771" s="2">
        <v>349537</v>
      </c>
      <c r="GL771" s="2">
        <v>341686</v>
      </c>
      <c r="GM771" s="2">
        <v>346245</v>
      </c>
      <c r="GN771" s="2">
        <v>343406</v>
      </c>
      <c r="GO771" s="2">
        <v>347959</v>
      </c>
      <c r="GP771" s="2">
        <v>347301</v>
      </c>
      <c r="GQ771" s="2">
        <v>355400</v>
      </c>
      <c r="GR771" s="2">
        <v>353187</v>
      </c>
      <c r="GS771" s="2">
        <v>348405</v>
      </c>
      <c r="GT771" s="2">
        <v>356583</v>
      </c>
      <c r="GU771" s="2">
        <v>363860</v>
      </c>
      <c r="GV771" s="2">
        <v>368183</v>
      </c>
      <c r="GW771" s="2">
        <v>368435</v>
      </c>
      <c r="GX771" s="2">
        <v>364237</v>
      </c>
      <c r="GY771" s="2">
        <v>368904</v>
      </c>
      <c r="GZ771" s="2">
        <v>362658</v>
      </c>
      <c r="HA771" s="2">
        <v>365648</v>
      </c>
      <c r="HB771" s="2">
        <v>372693</v>
      </c>
      <c r="HC771" s="2">
        <v>372546</v>
      </c>
      <c r="HD771" s="2">
        <v>367585</v>
      </c>
      <c r="HE771" s="2">
        <v>364944</v>
      </c>
      <c r="HF771" s="2">
        <v>367331</v>
      </c>
      <c r="HG771" s="2">
        <v>356372</v>
      </c>
      <c r="HH771" s="2">
        <v>365295</v>
      </c>
      <c r="HI771" s="2">
        <v>367125</v>
      </c>
      <c r="HJ771" s="2">
        <v>369475</v>
      </c>
      <c r="HK771" s="2">
        <v>364640</v>
      </c>
      <c r="HL771" s="2">
        <v>368556</v>
      </c>
      <c r="HM771" s="2">
        <v>372654</v>
      </c>
      <c r="HN771" s="2">
        <v>362272</v>
      </c>
      <c r="HO771" s="2">
        <v>375030</v>
      </c>
      <c r="HP771" s="2">
        <v>363272</v>
      </c>
      <c r="HQ771" s="2">
        <v>369785</v>
      </c>
      <c r="HR771" s="2">
        <v>368472</v>
      </c>
      <c r="HS771" s="2">
        <v>370380</v>
      </c>
      <c r="HT771" s="2">
        <v>377298</v>
      </c>
      <c r="HU771" s="2">
        <v>376406</v>
      </c>
      <c r="HV771" s="2">
        <v>378959</v>
      </c>
      <c r="HW771" s="2">
        <v>373879</v>
      </c>
      <c r="HX771" s="2">
        <v>381902</v>
      </c>
      <c r="HY771" s="2">
        <v>375088</v>
      </c>
      <c r="HZ771" s="2">
        <v>366704</v>
      </c>
      <c r="IA771" s="2">
        <v>362854</v>
      </c>
      <c r="IB771" s="2">
        <v>370704</v>
      </c>
      <c r="IC771" s="2">
        <v>374557</v>
      </c>
      <c r="ID771" s="2">
        <v>370260</v>
      </c>
      <c r="IE771" s="2">
        <v>373942</v>
      </c>
      <c r="IF771" s="2">
        <v>362590</v>
      </c>
      <c r="IG771" s="2">
        <v>368393</v>
      </c>
      <c r="IH771" s="2">
        <v>375355</v>
      </c>
      <c r="II771" s="2">
        <v>373457</v>
      </c>
      <c r="IJ771" s="2">
        <v>370331</v>
      </c>
      <c r="IK771" s="2">
        <v>369611</v>
      </c>
      <c r="IL771" s="2">
        <v>370562</v>
      </c>
      <c r="IM771" s="2">
        <v>362232</v>
      </c>
      <c r="IN771" s="2">
        <v>377715</v>
      </c>
      <c r="IO771" s="2">
        <v>362500</v>
      </c>
      <c r="IP771" s="2">
        <v>375272</v>
      </c>
      <c r="IQ771" s="2">
        <v>372830</v>
      </c>
      <c r="IR771" s="2">
        <v>373251</v>
      </c>
      <c r="IS771" s="2">
        <v>373535</v>
      </c>
      <c r="IT771" s="2">
        <v>380447</v>
      </c>
      <c r="IU771" s="2">
        <v>380786</v>
      </c>
      <c r="IV771" s="2">
        <v>378543</v>
      </c>
      <c r="IW771" s="2">
        <v>382179</v>
      </c>
      <c r="IX771" s="2">
        <v>381010</v>
      </c>
      <c r="IY771" s="2">
        <v>379423</v>
      </c>
    </row>
    <row r="772" spans="2:259">
      <c r="B772" s="2">
        <v>766</v>
      </c>
      <c r="C772" s="41">
        <f t="shared" si="179"/>
        <v>4.5479253032104729</v>
      </c>
      <c r="D772" s="2">
        <v>10567</v>
      </c>
      <c r="E772" s="2">
        <v>7918</v>
      </c>
      <c r="F772" s="2">
        <v>4755</v>
      </c>
      <c r="G772" s="2">
        <v>5742</v>
      </c>
      <c r="H772" s="2">
        <v>3172</v>
      </c>
      <c r="I772" s="2">
        <v>3755</v>
      </c>
      <c r="J772" s="2">
        <v>2649</v>
      </c>
      <c r="K772" s="2">
        <v>2610</v>
      </c>
      <c r="L772" s="2">
        <v>3779</v>
      </c>
      <c r="M772" s="2">
        <v>2520</v>
      </c>
      <c r="N772" s="2">
        <v>2732</v>
      </c>
      <c r="O772" s="2">
        <v>2296</v>
      </c>
      <c r="P772" s="2">
        <v>3417</v>
      </c>
      <c r="Q772" s="2">
        <v>2615</v>
      </c>
      <c r="R772" s="2">
        <v>2869</v>
      </c>
      <c r="S772" s="2">
        <v>4587</v>
      </c>
      <c r="T772" s="2">
        <v>3535</v>
      </c>
      <c r="U772" s="2">
        <v>4732</v>
      </c>
      <c r="V772" s="2">
        <v>11079</v>
      </c>
      <c r="W772" s="2">
        <v>15858</v>
      </c>
      <c r="X772" s="2">
        <v>2812</v>
      </c>
      <c r="Y772" s="2">
        <v>3527</v>
      </c>
      <c r="Z772" s="2">
        <v>3385</v>
      </c>
      <c r="AA772" s="2">
        <v>2627</v>
      </c>
      <c r="AB772" s="2">
        <v>2628</v>
      </c>
      <c r="AC772" s="2">
        <v>3174</v>
      </c>
      <c r="AD772" s="2">
        <v>3640</v>
      </c>
      <c r="AE772" s="2">
        <v>28771</v>
      </c>
      <c r="AF772" s="2">
        <v>91214</v>
      </c>
      <c r="AG772" s="2">
        <v>21576</v>
      </c>
      <c r="AH772" s="2">
        <v>189019</v>
      </c>
      <c r="AI772" s="2">
        <v>5323</v>
      </c>
      <c r="AJ772" s="2">
        <v>2969</v>
      </c>
      <c r="AK772" s="2">
        <v>2802</v>
      </c>
      <c r="AL772" s="2">
        <v>3862</v>
      </c>
      <c r="AM772" s="2">
        <v>2845</v>
      </c>
      <c r="AN772" s="2">
        <v>3674</v>
      </c>
      <c r="AO772" s="2">
        <v>2312</v>
      </c>
      <c r="AP772" s="2">
        <v>3217</v>
      </c>
      <c r="AQ772" s="2">
        <v>2048</v>
      </c>
      <c r="AR772" s="2">
        <v>1980</v>
      </c>
      <c r="AS772" s="2">
        <v>4819</v>
      </c>
      <c r="AT772" s="2">
        <v>4319</v>
      </c>
      <c r="AU772" s="2">
        <v>2078</v>
      </c>
      <c r="AV772" s="2">
        <v>2351</v>
      </c>
      <c r="AW772" s="2">
        <v>2556</v>
      </c>
      <c r="AX772" s="2">
        <v>112402</v>
      </c>
      <c r="AY772" s="2">
        <v>3343</v>
      </c>
      <c r="AZ772" s="2">
        <v>2418</v>
      </c>
      <c r="BA772" s="2">
        <v>2613</v>
      </c>
      <c r="BB772" s="2">
        <v>2582</v>
      </c>
      <c r="BC772" s="2">
        <v>3540</v>
      </c>
      <c r="BD772" s="2">
        <v>2672</v>
      </c>
      <c r="BE772" s="2">
        <v>4078</v>
      </c>
      <c r="BF772" s="2">
        <v>3427</v>
      </c>
      <c r="BG772" s="2">
        <v>2694</v>
      </c>
      <c r="BH772" s="2">
        <v>2490</v>
      </c>
      <c r="BI772" s="2">
        <v>2778</v>
      </c>
      <c r="BJ772" s="2">
        <v>3317</v>
      </c>
      <c r="BK772" s="2">
        <v>5906</v>
      </c>
      <c r="BL772" s="2">
        <v>3106</v>
      </c>
      <c r="BM772" s="2">
        <v>2006</v>
      </c>
      <c r="BN772" s="2">
        <v>2104</v>
      </c>
      <c r="BO772" s="2">
        <v>1986</v>
      </c>
      <c r="BP772" s="2">
        <v>2016</v>
      </c>
      <c r="BQ772" s="2">
        <v>3351</v>
      </c>
      <c r="BR772" s="2">
        <v>2421</v>
      </c>
      <c r="BS772" s="2">
        <v>2337</v>
      </c>
      <c r="BT772" s="2">
        <v>1814</v>
      </c>
      <c r="BU772" s="2">
        <v>2173</v>
      </c>
      <c r="BV772" s="2">
        <v>3550</v>
      </c>
      <c r="BW772" s="2">
        <v>2844</v>
      </c>
      <c r="BX772" s="2">
        <v>2525</v>
      </c>
      <c r="BY772" s="2">
        <v>2751</v>
      </c>
      <c r="BZ772" s="2">
        <v>2794</v>
      </c>
      <c r="CA772" s="2">
        <v>2690</v>
      </c>
      <c r="CB772" s="2">
        <v>2869</v>
      </c>
      <c r="CC772" s="2">
        <v>2785</v>
      </c>
      <c r="CD772" s="2">
        <v>3098</v>
      </c>
      <c r="CE772" s="2">
        <v>2349</v>
      </c>
      <c r="CF772" s="2">
        <v>2719</v>
      </c>
      <c r="CG772" s="2">
        <v>4533</v>
      </c>
      <c r="CH772" s="2">
        <v>2660</v>
      </c>
      <c r="CI772" s="2">
        <v>2597</v>
      </c>
      <c r="CJ772" s="2">
        <v>2348</v>
      </c>
      <c r="CK772" s="2">
        <v>2372</v>
      </c>
      <c r="CL772" s="2">
        <v>2336</v>
      </c>
      <c r="CM772" s="2">
        <v>2844</v>
      </c>
      <c r="CN772" s="2">
        <v>2684</v>
      </c>
      <c r="CO772" s="2">
        <v>3321</v>
      </c>
      <c r="CP772" s="2">
        <v>3026</v>
      </c>
      <c r="CQ772" s="2">
        <v>2961</v>
      </c>
      <c r="CR772" s="2">
        <v>2600</v>
      </c>
      <c r="CS772" s="2">
        <v>2844</v>
      </c>
      <c r="CT772" s="2">
        <v>2734</v>
      </c>
      <c r="CU772" s="2">
        <v>2808</v>
      </c>
      <c r="CV772" s="2">
        <v>2732</v>
      </c>
      <c r="CW772" s="2">
        <v>4138</v>
      </c>
      <c r="CX772" s="2">
        <v>3967</v>
      </c>
      <c r="CY772" s="2">
        <v>2812</v>
      </c>
      <c r="CZ772" s="2">
        <v>2947</v>
      </c>
      <c r="DA772" s="2">
        <v>3110</v>
      </c>
      <c r="DB772" s="2">
        <v>3386</v>
      </c>
      <c r="DC772" s="2">
        <v>3489</v>
      </c>
      <c r="DD772" s="2">
        <v>2996</v>
      </c>
      <c r="DE772" s="2">
        <v>3440</v>
      </c>
      <c r="DF772" s="2">
        <v>3592</v>
      </c>
      <c r="DG772" s="2">
        <v>4999</v>
      </c>
      <c r="DH772" s="2">
        <v>4030</v>
      </c>
      <c r="DI772" s="2">
        <v>3745</v>
      </c>
      <c r="DJ772" s="2">
        <v>3635</v>
      </c>
      <c r="DK772" s="2">
        <v>4702</v>
      </c>
      <c r="DL772" s="2">
        <v>3427</v>
      </c>
      <c r="DM772" s="2">
        <v>3716</v>
      </c>
      <c r="DN772" s="2">
        <v>3632</v>
      </c>
      <c r="DO772" s="2">
        <v>4225</v>
      </c>
      <c r="DP772" s="2">
        <v>5487</v>
      </c>
      <c r="DQ772" s="2">
        <v>4738</v>
      </c>
      <c r="DR772" s="2">
        <v>4594</v>
      </c>
      <c r="DS772" s="2">
        <v>4899</v>
      </c>
      <c r="DT772" s="2">
        <v>6645</v>
      </c>
      <c r="DU772" s="2">
        <v>5114</v>
      </c>
      <c r="DV772" s="2">
        <v>5713</v>
      </c>
      <c r="DW772" s="2">
        <v>5948</v>
      </c>
      <c r="DX772" s="2">
        <v>6838</v>
      </c>
      <c r="DY772" s="2">
        <v>6660</v>
      </c>
      <c r="DZ772" s="2">
        <v>7348</v>
      </c>
      <c r="EA772" s="2">
        <v>9857</v>
      </c>
      <c r="EB772" s="2">
        <v>8433</v>
      </c>
      <c r="EC772" s="2">
        <v>9126</v>
      </c>
      <c r="ED772" s="2">
        <v>10261</v>
      </c>
      <c r="EE772" s="2">
        <v>10554</v>
      </c>
      <c r="EF772" s="2">
        <v>10069</v>
      </c>
      <c r="EG772" s="2">
        <v>11028</v>
      </c>
      <c r="EH772" s="2">
        <v>10595</v>
      </c>
      <c r="EI772" s="2">
        <v>13886</v>
      </c>
      <c r="EJ772" s="2">
        <v>12433</v>
      </c>
      <c r="EK772" s="2">
        <v>13421</v>
      </c>
      <c r="EL772" s="2">
        <v>14375</v>
      </c>
      <c r="EM772" s="2">
        <v>15720</v>
      </c>
      <c r="EN772" s="2">
        <v>16929</v>
      </c>
      <c r="EO772" s="2">
        <v>20088</v>
      </c>
      <c r="EP772" s="2">
        <v>18999</v>
      </c>
      <c r="EQ772" s="2">
        <v>23524</v>
      </c>
      <c r="ER772" s="2">
        <v>24692</v>
      </c>
      <c r="ES772" s="2">
        <v>26105</v>
      </c>
      <c r="ET772" s="2">
        <v>27507</v>
      </c>
      <c r="EU772" s="2">
        <v>31993</v>
      </c>
      <c r="EV772" s="2">
        <v>36130</v>
      </c>
      <c r="EW772" s="2">
        <v>40168</v>
      </c>
      <c r="EX772" s="2">
        <v>45527</v>
      </c>
      <c r="EY772" s="2">
        <v>48313</v>
      </c>
      <c r="EZ772" s="2">
        <v>54302</v>
      </c>
      <c r="FA772" s="2">
        <v>56342</v>
      </c>
      <c r="FB772" s="2">
        <v>65035</v>
      </c>
      <c r="FC772" s="2">
        <v>72912</v>
      </c>
      <c r="FD772" s="2">
        <v>78433</v>
      </c>
      <c r="FE772" s="2">
        <v>91899</v>
      </c>
      <c r="FF772" s="2">
        <v>100136</v>
      </c>
      <c r="FG772" s="2">
        <v>107563</v>
      </c>
      <c r="FH772" s="2">
        <v>124703</v>
      </c>
      <c r="FI772" s="2">
        <v>137550</v>
      </c>
      <c r="FJ772" s="2">
        <v>151375</v>
      </c>
      <c r="FK772" s="2">
        <v>169730</v>
      </c>
      <c r="FL772" s="2">
        <v>195036</v>
      </c>
      <c r="FM772" s="2">
        <v>219575</v>
      </c>
      <c r="FN772" s="2">
        <v>241650</v>
      </c>
      <c r="FO772" s="2">
        <v>257826</v>
      </c>
      <c r="FP772" s="2">
        <v>258295</v>
      </c>
      <c r="FQ772" s="2">
        <v>277231</v>
      </c>
      <c r="FR772" s="2">
        <v>279844</v>
      </c>
      <c r="FS772" s="2">
        <v>283041</v>
      </c>
      <c r="FT772" s="2">
        <v>292363</v>
      </c>
      <c r="FU772" s="2">
        <v>302707</v>
      </c>
      <c r="FV772" s="2">
        <v>317781</v>
      </c>
      <c r="FW772" s="2">
        <v>320581</v>
      </c>
      <c r="FX772" s="2">
        <v>319497</v>
      </c>
      <c r="FY772" s="2">
        <v>324062</v>
      </c>
      <c r="FZ772" s="2">
        <v>328489</v>
      </c>
      <c r="GA772" s="2">
        <v>327026</v>
      </c>
      <c r="GB772" s="2">
        <v>333498</v>
      </c>
      <c r="GC772" s="2">
        <v>326341</v>
      </c>
      <c r="GD772" s="2">
        <v>332435</v>
      </c>
      <c r="GE772" s="2">
        <v>338878</v>
      </c>
      <c r="GF772" s="2">
        <v>341467</v>
      </c>
      <c r="GG772" s="2">
        <v>342415</v>
      </c>
      <c r="GH772" s="2">
        <v>346452</v>
      </c>
      <c r="GI772" s="2">
        <v>341651</v>
      </c>
      <c r="GJ772" s="2">
        <v>344978</v>
      </c>
      <c r="GK772" s="2">
        <v>353523</v>
      </c>
      <c r="GL772" s="2">
        <v>347663</v>
      </c>
      <c r="GM772" s="2">
        <v>348999</v>
      </c>
      <c r="GN772" s="2">
        <v>350163</v>
      </c>
      <c r="GO772" s="2">
        <v>347164</v>
      </c>
      <c r="GP772" s="2">
        <v>356279</v>
      </c>
      <c r="GQ772" s="2">
        <v>351022</v>
      </c>
      <c r="GR772" s="2">
        <v>346887</v>
      </c>
      <c r="GS772" s="2">
        <v>347892</v>
      </c>
      <c r="GT772" s="2">
        <v>356571</v>
      </c>
      <c r="GU772" s="2">
        <v>371191</v>
      </c>
      <c r="GV772" s="2">
        <v>358915</v>
      </c>
      <c r="GW772" s="2">
        <v>365519</v>
      </c>
      <c r="GX772" s="2">
        <v>367959</v>
      </c>
      <c r="GY772" s="2">
        <v>358551</v>
      </c>
      <c r="GZ772" s="2">
        <v>370935</v>
      </c>
      <c r="HA772" s="2">
        <v>367415</v>
      </c>
      <c r="HB772" s="2">
        <v>368418</v>
      </c>
      <c r="HC772" s="2">
        <v>367974</v>
      </c>
      <c r="HD772" s="2">
        <v>368271</v>
      </c>
      <c r="HE772" s="2">
        <v>370660</v>
      </c>
      <c r="HF772" s="2">
        <v>365380</v>
      </c>
      <c r="HG772" s="2">
        <v>364745</v>
      </c>
      <c r="HH772" s="2">
        <v>365703</v>
      </c>
      <c r="HI772" s="2">
        <v>362763</v>
      </c>
      <c r="HJ772" s="2">
        <v>368167</v>
      </c>
      <c r="HK772" s="2">
        <v>363679</v>
      </c>
      <c r="HL772" s="2">
        <v>373856</v>
      </c>
      <c r="HM772" s="2">
        <v>361449</v>
      </c>
      <c r="HN772" s="2">
        <v>372186</v>
      </c>
      <c r="HO772" s="2">
        <v>371230</v>
      </c>
      <c r="HP772" s="2">
        <v>370349</v>
      </c>
      <c r="HQ772" s="2">
        <v>360537</v>
      </c>
      <c r="HR772" s="2">
        <v>367428</v>
      </c>
      <c r="HS772" s="2">
        <v>368181</v>
      </c>
      <c r="HT772" s="2">
        <v>371714</v>
      </c>
      <c r="HU772" s="2">
        <v>379412</v>
      </c>
      <c r="HV772" s="2">
        <v>369747</v>
      </c>
      <c r="HW772" s="2">
        <v>371915</v>
      </c>
      <c r="HX772" s="2">
        <v>375292</v>
      </c>
      <c r="HY772" s="2">
        <v>375612</v>
      </c>
      <c r="HZ772" s="2">
        <v>379287</v>
      </c>
      <c r="IA772" s="2">
        <v>369659</v>
      </c>
      <c r="IB772" s="2">
        <v>376961</v>
      </c>
      <c r="IC772" s="2">
        <v>372877</v>
      </c>
      <c r="ID772" s="2">
        <v>370260</v>
      </c>
      <c r="IE772" s="2">
        <v>373942</v>
      </c>
      <c r="IF772" s="2">
        <v>362590</v>
      </c>
      <c r="IG772" s="2">
        <v>368393</v>
      </c>
      <c r="IH772" s="2">
        <v>375355</v>
      </c>
      <c r="II772" s="2">
        <v>373457</v>
      </c>
      <c r="IJ772" s="2">
        <v>370331</v>
      </c>
      <c r="IK772" s="2">
        <v>369611</v>
      </c>
      <c r="IL772" s="2">
        <v>370562</v>
      </c>
      <c r="IM772" s="2">
        <v>362232</v>
      </c>
      <c r="IN772" s="2">
        <v>377715</v>
      </c>
      <c r="IO772" s="2">
        <v>362500</v>
      </c>
      <c r="IP772" s="2">
        <v>375272</v>
      </c>
      <c r="IQ772" s="2">
        <v>372830</v>
      </c>
      <c r="IR772" s="2">
        <v>373251</v>
      </c>
      <c r="IS772" s="2">
        <v>373535</v>
      </c>
      <c r="IT772" s="2">
        <v>380447</v>
      </c>
      <c r="IU772" s="2">
        <v>380786</v>
      </c>
      <c r="IV772" s="2">
        <v>378543</v>
      </c>
      <c r="IW772" s="2">
        <v>382179</v>
      </c>
      <c r="IX772" s="2">
        <v>381010</v>
      </c>
      <c r="IY772" s="2">
        <v>379423</v>
      </c>
    </row>
    <row r="773" spans="2:259">
      <c r="B773" s="2">
        <v>767</v>
      </c>
      <c r="C773" s="41">
        <f t="shared" si="179"/>
        <v>4.5538703032104726</v>
      </c>
      <c r="D773" s="2">
        <v>9304</v>
      </c>
      <c r="E773" s="2">
        <v>7075</v>
      </c>
      <c r="F773" s="2">
        <v>4293</v>
      </c>
      <c r="G773" s="2">
        <v>4043</v>
      </c>
      <c r="H773" s="2">
        <v>3328</v>
      </c>
      <c r="I773" s="2">
        <v>3271</v>
      </c>
      <c r="J773" s="2">
        <v>2739</v>
      </c>
      <c r="K773" s="2">
        <v>2805</v>
      </c>
      <c r="L773" s="2">
        <v>2569</v>
      </c>
      <c r="M773" s="2">
        <v>2648</v>
      </c>
      <c r="N773" s="2">
        <v>4070</v>
      </c>
      <c r="O773" s="2">
        <v>3352</v>
      </c>
      <c r="P773" s="2">
        <v>2171</v>
      </c>
      <c r="Q773" s="2">
        <v>2775</v>
      </c>
      <c r="R773" s="2">
        <v>4358</v>
      </c>
      <c r="S773" s="2">
        <v>4644</v>
      </c>
      <c r="T773" s="2">
        <v>3087</v>
      </c>
      <c r="U773" s="2">
        <v>4792</v>
      </c>
      <c r="V773" s="2">
        <v>10779</v>
      </c>
      <c r="W773" s="2">
        <v>14172</v>
      </c>
      <c r="X773" s="2">
        <v>2855</v>
      </c>
      <c r="Y773" s="2">
        <v>3364</v>
      </c>
      <c r="Z773" s="2">
        <v>2314</v>
      </c>
      <c r="AA773" s="2">
        <v>2427</v>
      </c>
      <c r="AB773" s="2">
        <v>2960</v>
      </c>
      <c r="AC773" s="2">
        <v>4170</v>
      </c>
      <c r="AD773" s="2">
        <v>3659</v>
      </c>
      <c r="AE773" s="2">
        <v>29980</v>
      </c>
      <c r="AF773" s="2">
        <v>93031</v>
      </c>
      <c r="AG773" s="2">
        <v>10857</v>
      </c>
      <c r="AH773" s="2">
        <v>104132</v>
      </c>
      <c r="AI773" s="2">
        <v>4625</v>
      </c>
      <c r="AJ773" s="2">
        <v>3178</v>
      </c>
      <c r="AK773" s="2">
        <v>3892</v>
      </c>
      <c r="AL773" s="2">
        <v>2544</v>
      </c>
      <c r="AM773" s="2">
        <v>3762</v>
      </c>
      <c r="AN773" s="2">
        <v>2614</v>
      </c>
      <c r="AO773" s="2">
        <v>3879</v>
      </c>
      <c r="AP773" s="2">
        <v>3761</v>
      </c>
      <c r="AQ773" s="2">
        <v>2457</v>
      </c>
      <c r="AR773" s="2">
        <v>3047</v>
      </c>
      <c r="AS773" s="2">
        <v>4135</v>
      </c>
      <c r="AT773" s="2">
        <v>4412</v>
      </c>
      <c r="AU773" s="2">
        <v>2204</v>
      </c>
      <c r="AV773" s="2">
        <v>2462</v>
      </c>
      <c r="AW773" s="2">
        <v>4008</v>
      </c>
      <c r="AX773" s="2">
        <v>121626</v>
      </c>
      <c r="AY773" s="2">
        <v>2757</v>
      </c>
      <c r="AZ773" s="2">
        <v>2205</v>
      </c>
      <c r="BA773" s="2">
        <v>2148</v>
      </c>
      <c r="BB773" s="2">
        <v>2835</v>
      </c>
      <c r="BC773" s="2">
        <v>3107</v>
      </c>
      <c r="BD773" s="2">
        <v>2634</v>
      </c>
      <c r="BE773" s="2">
        <v>4549</v>
      </c>
      <c r="BF773" s="2">
        <v>2390</v>
      </c>
      <c r="BG773" s="2">
        <v>2416</v>
      </c>
      <c r="BH773" s="2">
        <v>2454</v>
      </c>
      <c r="BI773" s="2">
        <v>3358</v>
      </c>
      <c r="BJ773" s="2">
        <v>2584</v>
      </c>
      <c r="BK773" s="2">
        <v>3716</v>
      </c>
      <c r="BL773" s="2">
        <v>2552</v>
      </c>
      <c r="BM773" s="2">
        <v>2067</v>
      </c>
      <c r="BN773" s="2">
        <v>1880</v>
      </c>
      <c r="BO773" s="2">
        <v>2349</v>
      </c>
      <c r="BP773" s="2">
        <v>3427</v>
      </c>
      <c r="BQ773" s="2">
        <v>1879</v>
      </c>
      <c r="BR773" s="2">
        <v>2457</v>
      </c>
      <c r="BS773" s="2">
        <v>2385</v>
      </c>
      <c r="BT773" s="2">
        <v>2042</v>
      </c>
      <c r="BU773" s="2">
        <v>2569</v>
      </c>
      <c r="BV773" s="2">
        <v>2489</v>
      </c>
      <c r="BW773" s="2">
        <v>2537</v>
      </c>
      <c r="BX773" s="2">
        <v>2083</v>
      </c>
      <c r="BY773" s="2">
        <v>2352</v>
      </c>
      <c r="BZ773" s="2">
        <v>2846</v>
      </c>
      <c r="CA773" s="2">
        <v>2751</v>
      </c>
      <c r="CB773" s="2">
        <v>2702</v>
      </c>
      <c r="CC773" s="2">
        <v>2755</v>
      </c>
      <c r="CD773" s="2">
        <v>3251</v>
      </c>
      <c r="CE773" s="2">
        <v>2287</v>
      </c>
      <c r="CF773" s="2">
        <v>2555</v>
      </c>
      <c r="CG773" s="2">
        <v>2514</v>
      </c>
      <c r="CH773" s="2">
        <v>4136</v>
      </c>
      <c r="CI773" s="2">
        <v>2529</v>
      </c>
      <c r="CJ773" s="2">
        <v>2483</v>
      </c>
      <c r="CK773" s="2">
        <v>2748</v>
      </c>
      <c r="CL773" s="2">
        <v>2191</v>
      </c>
      <c r="CM773" s="2">
        <v>2798</v>
      </c>
      <c r="CN773" s="2">
        <v>2371</v>
      </c>
      <c r="CO773" s="2">
        <v>3566</v>
      </c>
      <c r="CP773" s="2">
        <v>4368</v>
      </c>
      <c r="CQ773" s="2">
        <v>2608</v>
      </c>
      <c r="CR773" s="2">
        <v>2598</v>
      </c>
      <c r="CS773" s="2">
        <v>3314</v>
      </c>
      <c r="CT773" s="2">
        <v>3139</v>
      </c>
      <c r="CU773" s="2">
        <v>2772</v>
      </c>
      <c r="CV773" s="2">
        <v>3935</v>
      </c>
      <c r="CW773" s="2">
        <v>3257</v>
      </c>
      <c r="CX773" s="2">
        <v>2894</v>
      </c>
      <c r="CY773" s="2">
        <v>2594</v>
      </c>
      <c r="CZ773" s="2">
        <v>2859</v>
      </c>
      <c r="DA773" s="2">
        <v>2837</v>
      </c>
      <c r="DB773" s="2">
        <v>3724</v>
      </c>
      <c r="DC773" s="2">
        <v>5643</v>
      </c>
      <c r="DD773" s="2">
        <v>3049</v>
      </c>
      <c r="DE773" s="2">
        <v>3262</v>
      </c>
      <c r="DF773" s="2">
        <v>3847</v>
      </c>
      <c r="DG773" s="2">
        <v>4868</v>
      </c>
      <c r="DH773" s="2">
        <v>3185</v>
      </c>
      <c r="DI773" s="2">
        <v>4221</v>
      </c>
      <c r="DJ773" s="2">
        <v>4036</v>
      </c>
      <c r="DK773" s="2">
        <v>3728</v>
      </c>
      <c r="DL773" s="2">
        <v>4350</v>
      </c>
      <c r="DM773" s="2">
        <v>5137</v>
      </c>
      <c r="DN773" s="2">
        <v>3813</v>
      </c>
      <c r="DO773" s="2">
        <v>5429</v>
      </c>
      <c r="DP773" s="2">
        <v>4135</v>
      </c>
      <c r="DQ773" s="2">
        <v>5671</v>
      </c>
      <c r="DR773" s="2">
        <v>4903</v>
      </c>
      <c r="DS773" s="2">
        <v>5224</v>
      </c>
      <c r="DT773" s="2">
        <v>6971</v>
      </c>
      <c r="DU773" s="2">
        <v>4853</v>
      </c>
      <c r="DV773" s="2">
        <v>4498</v>
      </c>
      <c r="DW773" s="2">
        <v>7077</v>
      </c>
      <c r="DX773" s="2">
        <v>6328</v>
      </c>
      <c r="DY773" s="2">
        <v>6048</v>
      </c>
      <c r="DZ773" s="2">
        <v>7331</v>
      </c>
      <c r="EA773" s="2">
        <v>8211</v>
      </c>
      <c r="EB773" s="2">
        <v>8519</v>
      </c>
      <c r="EC773" s="2">
        <v>9165</v>
      </c>
      <c r="ED773" s="2">
        <v>9090</v>
      </c>
      <c r="EE773" s="2">
        <v>10146</v>
      </c>
      <c r="EF773" s="2">
        <v>10760</v>
      </c>
      <c r="EG773" s="2">
        <v>11147</v>
      </c>
      <c r="EH773" s="2">
        <v>10990</v>
      </c>
      <c r="EI773" s="2">
        <v>11884</v>
      </c>
      <c r="EJ773" s="2">
        <v>14711</v>
      </c>
      <c r="EK773" s="2">
        <v>13280</v>
      </c>
      <c r="EL773" s="2">
        <v>14629</v>
      </c>
      <c r="EM773" s="2">
        <v>15178</v>
      </c>
      <c r="EN773" s="2">
        <v>16576</v>
      </c>
      <c r="EO773" s="2">
        <v>18282</v>
      </c>
      <c r="EP773" s="2">
        <v>21908</v>
      </c>
      <c r="EQ773" s="2">
        <v>21429</v>
      </c>
      <c r="ER773" s="2">
        <v>24608</v>
      </c>
      <c r="ES773" s="2">
        <v>28087</v>
      </c>
      <c r="ET773" s="2">
        <v>28306</v>
      </c>
      <c r="EU773" s="2">
        <v>31543</v>
      </c>
      <c r="EV773" s="2">
        <v>34525</v>
      </c>
      <c r="EW773" s="2">
        <v>40242</v>
      </c>
      <c r="EX773" s="2">
        <v>43828</v>
      </c>
      <c r="EY773" s="2">
        <v>48704</v>
      </c>
      <c r="EZ773" s="2">
        <v>57431</v>
      </c>
      <c r="FA773" s="2">
        <v>58918</v>
      </c>
      <c r="FB773" s="2">
        <v>62710</v>
      </c>
      <c r="FC773" s="2">
        <v>70323</v>
      </c>
      <c r="FD773" s="2">
        <v>79881</v>
      </c>
      <c r="FE773" s="2">
        <v>93492</v>
      </c>
      <c r="FF773" s="2">
        <v>94644</v>
      </c>
      <c r="FG773" s="2">
        <v>105002</v>
      </c>
      <c r="FH773" s="2">
        <v>127075</v>
      </c>
      <c r="FI773" s="2">
        <v>139075</v>
      </c>
      <c r="FJ773" s="2">
        <v>153483</v>
      </c>
      <c r="FK773" s="2">
        <v>172516</v>
      </c>
      <c r="FL773" s="2">
        <v>194026</v>
      </c>
      <c r="FM773" s="2">
        <v>213509</v>
      </c>
      <c r="FN773" s="2">
        <v>237496</v>
      </c>
      <c r="FO773" s="2">
        <v>256494</v>
      </c>
      <c r="FP773" s="2">
        <v>260584</v>
      </c>
      <c r="FQ773" s="2">
        <v>272724</v>
      </c>
      <c r="FR773" s="2">
        <v>282224</v>
      </c>
      <c r="FS773" s="2">
        <v>289538</v>
      </c>
      <c r="FT773" s="2">
        <v>290398</v>
      </c>
      <c r="FU773" s="2">
        <v>295793</v>
      </c>
      <c r="FV773" s="2">
        <v>306441</v>
      </c>
      <c r="FW773" s="2">
        <v>322995</v>
      </c>
      <c r="FX773" s="2">
        <v>324597</v>
      </c>
      <c r="FY773" s="2">
        <v>315896</v>
      </c>
      <c r="FZ773" s="2">
        <v>329103</v>
      </c>
      <c r="GA773" s="2">
        <v>325087</v>
      </c>
      <c r="GB773" s="2">
        <v>332497</v>
      </c>
      <c r="GC773" s="2">
        <v>331364</v>
      </c>
      <c r="GD773" s="2">
        <v>342170</v>
      </c>
      <c r="GE773" s="2">
        <v>338982</v>
      </c>
      <c r="GF773" s="2">
        <v>341268</v>
      </c>
      <c r="GG773" s="2">
        <v>337168</v>
      </c>
      <c r="GH773" s="2">
        <v>345550</v>
      </c>
      <c r="GI773" s="2">
        <v>338969</v>
      </c>
      <c r="GJ773" s="2">
        <v>340385</v>
      </c>
      <c r="GK773" s="2">
        <v>344205</v>
      </c>
      <c r="GL773" s="2">
        <v>343346</v>
      </c>
      <c r="GM773" s="2">
        <v>349032</v>
      </c>
      <c r="GN773" s="2">
        <v>349894</v>
      </c>
      <c r="GO773" s="2">
        <v>345338</v>
      </c>
      <c r="GP773" s="2">
        <v>353414</v>
      </c>
      <c r="GQ773" s="2">
        <v>346241</v>
      </c>
      <c r="GR773" s="2">
        <v>350976</v>
      </c>
      <c r="GS773" s="2">
        <v>357780</v>
      </c>
      <c r="GT773" s="2">
        <v>354581</v>
      </c>
      <c r="GU773" s="2">
        <v>368231</v>
      </c>
      <c r="GV773" s="2">
        <v>358270</v>
      </c>
      <c r="GW773" s="2">
        <v>363650</v>
      </c>
      <c r="GX773" s="2">
        <v>367131</v>
      </c>
      <c r="GY773" s="2">
        <v>369708</v>
      </c>
      <c r="GZ773" s="2">
        <v>363913</v>
      </c>
      <c r="HA773" s="2">
        <v>372449</v>
      </c>
      <c r="HB773" s="2">
        <v>371038</v>
      </c>
      <c r="HC773" s="2">
        <v>372571</v>
      </c>
      <c r="HD773" s="2">
        <v>367981</v>
      </c>
      <c r="HE773" s="2">
        <v>371418</v>
      </c>
      <c r="HF773" s="2">
        <v>371575</v>
      </c>
      <c r="HG773" s="2">
        <v>358077</v>
      </c>
      <c r="HH773" s="2">
        <v>367187</v>
      </c>
      <c r="HI773" s="2">
        <v>370100</v>
      </c>
      <c r="HJ773" s="2">
        <v>373982</v>
      </c>
      <c r="HK773" s="2">
        <v>363817</v>
      </c>
      <c r="HL773" s="2">
        <v>368727</v>
      </c>
      <c r="HM773" s="2">
        <v>369591</v>
      </c>
      <c r="HN773" s="2">
        <v>367279</v>
      </c>
      <c r="HO773" s="2">
        <v>361542</v>
      </c>
      <c r="HP773" s="2">
        <v>367641</v>
      </c>
      <c r="HQ773" s="2">
        <v>367489</v>
      </c>
      <c r="HR773" s="2">
        <v>361659</v>
      </c>
      <c r="HS773" s="2">
        <v>374405</v>
      </c>
      <c r="HT773" s="2">
        <v>380637</v>
      </c>
      <c r="HU773" s="2">
        <v>383155</v>
      </c>
      <c r="HV773" s="2">
        <v>380016</v>
      </c>
      <c r="HW773" s="2">
        <v>376355</v>
      </c>
      <c r="HX773" s="2">
        <v>375184</v>
      </c>
      <c r="HY773" s="2">
        <v>376646</v>
      </c>
      <c r="HZ773" s="2">
        <v>382854</v>
      </c>
      <c r="IA773" s="2">
        <v>374828</v>
      </c>
      <c r="IB773" s="2">
        <v>368284</v>
      </c>
      <c r="IC773" s="2">
        <v>375109</v>
      </c>
      <c r="ID773" s="2">
        <v>370260</v>
      </c>
      <c r="IE773" s="2">
        <v>373942</v>
      </c>
      <c r="IF773" s="2">
        <v>362590</v>
      </c>
      <c r="IG773" s="2">
        <v>368393</v>
      </c>
      <c r="IH773" s="2">
        <v>375355</v>
      </c>
      <c r="II773" s="2">
        <v>373457</v>
      </c>
      <c r="IJ773" s="2">
        <v>370331</v>
      </c>
      <c r="IK773" s="2">
        <v>369611</v>
      </c>
      <c r="IL773" s="2">
        <v>370562</v>
      </c>
      <c r="IM773" s="2">
        <v>362232</v>
      </c>
      <c r="IN773" s="2">
        <v>377715</v>
      </c>
      <c r="IO773" s="2">
        <v>362500</v>
      </c>
      <c r="IP773" s="2">
        <v>375272</v>
      </c>
      <c r="IQ773" s="2">
        <v>372830</v>
      </c>
      <c r="IR773" s="2">
        <v>373251</v>
      </c>
      <c r="IS773" s="2">
        <v>373535</v>
      </c>
      <c r="IT773" s="2">
        <v>380447</v>
      </c>
      <c r="IU773" s="2">
        <v>380786</v>
      </c>
      <c r="IV773" s="2">
        <v>378543</v>
      </c>
      <c r="IW773" s="2">
        <v>382179</v>
      </c>
      <c r="IX773" s="2">
        <v>381010</v>
      </c>
      <c r="IY773" s="2">
        <v>379423</v>
      </c>
    </row>
    <row r="774" spans="2:259">
      <c r="B774" s="2">
        <v>768</v>
      </c>
      <c r="C774" s="41">
        <f t="shared" si="179"/>
        <v>4.5598153032104722</v>
      </c>
      <c r="D774" s="2">
        <v>8639</v>
      </c>
      <c r="E774" s="2">
        <v>7226</v>
      </c>
      <c r="F774" s="2">
        <v>5110</v>
      </c>
      <c r="G774" s="2">
        <v>5034</v>
      </c>
      <c r="H774" s="2">
        <v>3190</v>
      </c>
      <c r="I774" s="2">
        <v>3253</v>
      </c>
      <c r="J774" s="2">
        <v>2707</v>
      </c>
      <c r="K774" s="2">
        <v>2736</v>
      </c>
      <c r="L774" s="2">
        <v>2302</v>
      </c>
      <c r="M774" s="2">
        <v>2836</v>
      </c>
      <c r="N774" s="2">
        <v>4252</v>
      </c>
      <c r="O774" s="2">
        <v>2370</v>
      </c>
      <c r="P774" s="2">
        <v>2291</v>
      </c>
      <c r="Q774" s="2">
        <v>3630</v>
      </c>
      <c r="R774" s="2">
        <v>3022</v>
      </c>
      <c r="S774" s="2">
        <v>5688</v>
      </c>
      <c r="T774" s="2">
        <v>3183</v>
      </c>
      <c r="U774" s="2">
        <v>5086</v>
      </c>
      <c r="V774" s="2">
        <v>11096</v>
      </c>
      <c r="W774" s="2">
        <v>9740</v>
      </c>
      <c r="X774" s="2">
        <v>3833</v>
      </c>
      <c r="Y774" s="2">
        <v>2318</v>
      </c>
      <c r="Z774" s="2">
        <v>2504</v>
      </c>
      <c r="AA774" s="2">
        <v>3893</v>
      </c>
      <c r="AB774" s="2">
        <v>2596</v>
      </c>
      <c r="AC774" s="2">
        <v>3150</v>
      </c>
      <c r="AD774" s="2">
        <v>4113</v>
      </c>
      <c r="AE774" s="2">
        <v>31576</v>
      </c>
      <c r="AF774" s="2">
        <v>92193</v>
      </c>
      <c r="AG774" s="2">
        <v>6553</v>
      </c>
      <c r="AH774" s="2">
        <v>52438</v>
      </c>
      <c r="AI774" s="2">
        <v>3504</v>
      </c>
      <c r="AJ774" s="2">
        <v>3160</v>
      </c>
      <c r="AK774" s="2">
        <v>2741</v>
      </c>
      <c r="AL774" s="2">
        <v>2936</v>
      </c>
      <c r="AM774" s="2">
        <v>2918</v>
      </c>
      <c r="AN774" s="2">
        <v>2439</v>
      </c>
      <c r="AO774" s="2">
        <v>1960</v>
      </c>
      <c r="AP774" s="2">
        <v>2781</v>
      </c>
      <c r="AQ774" s="2">
        <v>2314</v>
      </c>
      <c r="AR774" s="2">
        <v>2287</v>
      </c>
      <c r="AS774" s="2">
        <v>5036</v>
      </c>
      <c r="AT774" s="2">
        <v>4794</v>
      </c>
      <c r="AU774" s="2">
        <v>2378</v>
      </c>
      <c r="AV774" s="2">
        <v>2544</v>
      </c>
      <c r="AW774" s="2">
        <v>2442</v>
      </c>
      <c r="AX774" s="2">
        <v>125043</v>
      </c>
      <c r="AY774" s="2">
        <v>2759</v>
      </c>
      <c r="AZ774" s="2">
        <v>2291</v>
      </c>
      <c r="BA774" s="2">
        <v>3929</v>
      </c>
      <c r="BB774" s="2">
        <v>2677</v>
      </c>
      <c r="BC774" s="2">
        <v>2713</v>
      </c>
      <c r="BD774" s="2">
        <v>3539</v>
      </c>
      <c r="BE774" s="2">
        <v>3702</v>
      </c>
      <c r="BF774" s="2">
        <v>2556</v>
      </c>
      <c r="BG774" s="2">
        <v>3039</v>
      </c>
      <c r="BH774" s="2">
        <v>2420</v>
      </c>
      <c r="BI774" s="2">
        <v>2390</v>
      </c>
      <c r="BJ774" s="2">
        <v>2557</v>
      </c>
      <c r="BK774" s="2">
        <v>2940</v>
      </c>
      <c r="BL774" s="2">
        <v>2623</v>
      </c>
      <c r="BM774" s="2">
        <v>2449</v>
      </c>
      <c r="BN774" s="2">
        <v>2230</v>
      </c>
      <c r="BO774" s="2">
        <v>3446</v>
      </c>
      <c r="BP774" s="2">
        <v>2154</v>
      </c>
      <c r="BQ774" s="2">
        <v>2371</v>
      </c>
      <c r="BR774" s="2">
        <v>2311</v>
      </c>
      <c r="BS774" s="2">
        <v>2327</v>
      </c>
      <c r="BT774" s="2">
        <v>2500</v>
      </c>
      <c r="BU774" s="2">
        <v>2071</v>
      </c>
      <c r="BV774" s="2">
        <v>2292</v>
      </c>
      <c r="BW774" s="2">
        <v>2524</v>
      </c>
      <c r="BX774" s="2">
        <v>1748</v>
      </c>
      <c r="BY774" s="2">
        <v>2625</v>
      </c>
      <c r="BZ774" s="2">
        <v>2885</v>
      </c>
      <c r="CA774" s="2">
        <v>2505</v>
      </c>
      <c r="CB774" s="2">
        <v>2461</v>
      </c>
      <c r="CC774" s="2">
        <v>3951</v>
      </c>
      <c r="CD774" s="2">
        <v>2816</v>
      </c>
      <c r="CE774" s="2">
        <v>4383</v>
      </c>
      <c r="CF774" s="2">
        <v>2492</v>
      </c>
      <c r="CG774" s="2">
        <v>2327</v>
      </c>
      <c r="CH774" s="2">
        <v>2517</v>
      </c>
      <c r="CI774" s="2">
        <v>2584</v>
      </c>
      <c r="CJ774" s="2">
        <v>2599</v>
      </c>
      <c r="CK774" s="2">
        <v>2990</v>
      </c>
      <c r="CL774" s="2">
        <v>2341</v>
      </c>
      <c r="CM774" s="2">
        <v>2897</v>
      </c>
      <c r="CN774" s="2">
        <v>2718</v>
      </c>
      <c r="CO774" s="2">
        <v>3505</v>
      </c>
      <c r="CP774" s="2">
        <v>3079</v>
      </c>
      <c r="CQ774" s="2">
        <v>4231</v>
      </c>
      <c r="CR774" s="2">
        <v>2609</v>
      </c>
      <c r="CS774" s="2">
        <v>3070</v>
      </c>
      <c r="CT774" s="2">
        <v>2741</v>
      </c>
      <c r="CU774" s="2">
        <v>2543</v>
      </c>
      <c r="CV774" s="2">
        <v>3969</v>
      </c>
      <c r="CW774" s="2">
        <v>2923</v>
      </c>
      <c r="CX774" s="2">
        <v>2578</v>
      </c>
      <c r="CY774" s="2">
        <v>2859</v>
      </c>
      <c r="CZ774" s="2">
        <v>4503</v>
      </c>
      <c r="DA774" s="2">
        <v>2833</v>
      </c>
      <c r="DB774" s="2">
        <v>3492</v>
      </c>
      <c r="DC774" s="2">
        <v>3828</v>
      </c>
      <c r="DD774" s="2">
        <v>4319</v>
      </c>
      <c r="DE774" s="2">
        <v>3061</v>
      </c>
      <c r="DF774" s="2">
        <v>3479</v>
      </c>
      <c r="DG774" s="2">
        <v>5567</v>
      </c>
      <c r="DH774" s="2">
        <v>3372</v>
      </c>
      <c r="DI774" s="2">
        <v>5247</v>
      </c>
      <c r="DJ774" s="2">
        <v>3596</v>
      </c>
      <c r="DK774" s="2">
        <v>4001</v>
      </c>
      <c r="DL774" s="2">
        <v>3188</v>
      </c>
      <c r="DM774" s="2">
        <v>4022</v>
      </c>
      <c r="DN774" s="2">
        <v>3869</v>
      </c>
      <c r="DO774" s="2">
        <v>4028</v>
      </c>
      <c r="DP774" s="2">
        <v>5248</v>
      </c>
      <c r="DQ774" s="2">
        <v>4771</v>
      </c>
      <c r="DR774" s="2">
        <v>4371</v>
      </c>
      <c r="DS774" s="2">
        <v>4446</v>
      </c>
      <c r="DT774" s="2">
        <v>4734</v>
      </c>
      <c r="DU774" s="2">
        <v>4575</v>
      </c>
      <c r="DV774" s="2">
        <v>6765</v>
      </c>
      <c r="DW774" s="2">
        <v>5454</v>
      </c>
      <c r="DX774" s="2">
        <v>7732</v>
      </c>
      <c r="DY774" s="2">
        <v>7266</v>
      </c>
      <c r="DZ774" s="2">
        <v>7209</v>
      </c>
      <c r="EA774" s="2">
        <v>9084</v>
      </c>
      <c r="EB774" s="2">
        <v>8006</v>
      </c>
      <c r="EC774" s="2">
        <v>9089</v>
      </c>
      <c r="ED774" s="2">
        <v>9142</v>
      </c>
      <c r="EE774" s="2">
        <v>12154</v>
      </c>
      <c r="EF774" s="2">
        <v>12848</v>
      </c>
      <c r="EG774" s="2">
        <v>10723</v>
      </c>
      <c r="EH774" s="2">
        <v>11335</v>
      </c>
      <c r="EI774" s="2">
        <v>11795</v>
      </c>
      <c r="EJ774" s="2">
        <v>12874</v>
      </c>
      <c r="EK774" s="2">
        <v>12551</v>
      </c>
      <c r="EL774" s="2">
        <v>14475</v>
      </c>
      <c r="EM774" s="2">
        <v>16764</v>
      </c>
      <c r="EN774" s="2">
        <v>16131</v>
      </c>
      <c r="EO774" s="2">
        <v>19083</v>
      </c>
      <c r="EP774" s="2">
        <v>20470</v>
      </c>
      <c r="EQ774" s="2">
        <v>20994</v>
      </c>
      <c r="ER774" s="2">
        <v>25870</v>
      </c>
      <c r="ES774" s="2">
        <v>24916</v>
      </c>
      <c r="ET774" s="2">
        <v>28323</v>
      </c>
      <c r="EU774" s="2">
        <v>31321</v>
      </c>
      <c r="EV774" s="2">
        <v>34544</v>
      </c>
      <c r="EW774" s="2">
        <v>38670</v>
      </c>
      <c r="EX774" s="2">
        <v>46917</v>
      </c>
      <c r="EY774" s="2">
        <v>48566</v>
      </c>
      <c r="EZ774" s="2">
        <v>53199</v>
      </c>
      <c r="FA774" s="2">
        <v>58606</v>
      </c>
      <c r="FB774" s="2">
        <v>63627</v>
      </c>
      <c r="FC774" s="2">
        <v>70451</v>
      </c>
      <c r="FD774" s="2">
        <v>80853</v>
      </c>
      <c r="FE774" s="2">
        <v>90517</v>
      </c>
      <c r="FF774" s="2">
        <v>100518</v>
      </c>
      <c r="FG774" s="2">
        <v>106470</v>
      </c>
      <c r="FH774" s="2">
        <v>126592</v>
      </c>
      <c r="FI774" s="2">
        <v>138359</v>
      </c>
      <c r="FJ774" s="2">
        <v>147651</v>
      </c>
      <c r="FK774" s="2">
        <v>170272</v>
      </c>
      <c r="FL774" s="2">
        <v>194816</v>
      </c>
      <c r="FM774" s="2">
        <v>220279</v>
      </c>
      <c r="FN774" s="2">
        <v>238829</v>
      </c>
      <c r="FO774" s="2">
        <v>254099</v>
      </c>
      <c r="FP774" s="2">
        <v>263396</v>
      </c>
      <c r="FQ774" s="2">
        <v>270893</v>
      </c>
      <c r="FR774" s="2">
        <v>281846</v>
      </c>
      <c r="FS774" s="2">
        <v>282336</v>
      </c>
      <c r="FT774" s="2">
        <v>286840</v>
      </c>
      <c r="FU774" s="2">
        <v>296549</v>
      </c>
      <c r="FV774" s="2">
        <v>314211</v>
      </c>
      <c r="FW774" s="2">
        <v>320958</v>
      </c>
      <c r="FX774" s="2">
        <v>323770</v>
      </c>
      <c r="FY774" s="2">
        <v>318783</v>
      </c>
      <c r="FZ774" s="2">
        <v>321074</v>
      </c>
      <c r="GA774" s="2">
        <v>328055</v>
      </c>
      <c r="GB774" s="2">
        <v>324678</v>
      </c>
      <c r="GC774" s="2">
        <v>329867</v>
      </c>
      <c r="GD774" s="2">
        <v>334916</v>
      </c>
      <c r="GE774" s="2">
        <v>343554</v>
      </c>
      <c r="GF774" s="2">
        <v>346668</v>
      </c>
      <c r="GG774" s="2">
        <v>344029</v>
      </c>
      <c r="GH774" s="2">
        <v>342354</v>
      </c>
      <c r="GI774" s="2">
        <v>334576</v>
      </c>
      <c r="GJ774" s="2">
        <v>349164</v>
      </c>
      <c r="GK774" s="2">
        <v>346600</v>
      </c>
      <c r="GL774" s="2">
        <v>349748</v>
      </c>
      <c r="GM774" s="2">
        <v>341634</v>
      </c>
      <c r="GN774" s="2">
        <v>349997</v>
      </c>
      <c r="GO774" s="2">
        <v>345861</v>
      </c>
      <c r="GP774" s="2">
        <v>350640</v>
      </c>
      <c r="GQ774" s="2">
        <v>358441</v>
      </c>
      <c r="GR774" s="2">
        <v>345335</v>
      </c>
      <c r="GS774" s="2">
        <v>356505</v>
      </c>
      <c r="GT774" s="2">
        <v>360016</v>
      </c>
      <c r="GU774" s="2">
        <v>363907</v>
      </c>
      <c r="GV774" s="2">
        <v>366579</v>
      </c>
      <c r="GW774" s="2">
        <v>369525</v>
      </c>
      <c r="GX774" s="2">
        <v>368366</v>
      </c>
      <c r="GY774" s="2">
        <v>368481</v>
      </c>
      <c r="GZ774" s="2">
        <v>370474</v>
      </c>
      <c r="HA774" s="2">
        <v>360737</v>
      </c>
      <c r="HB774" s="2">
        <v>375421</v>
      </c>
      <c r="HC774" s="2">
        <v>360010</v>
      </c>
      <c r="HD774" s="2">
        <v>359854</v>
      </c>
      <c r="HE774" s="2">
        <v>364044</v>
      </c>
      <c r="HF774" s="2">
        <v>368318</v>
      </c>
      <c r="HG774" s="2">
        <v>365611</v>
      </c>
      <c r="HH774" s="2">
        <v>366299</v>
      </c>
      <c r="HI774" s="2">
        <v>359905</v>
      </c>
      <c r="HJ774" s="2">
        <v>362592</v>
      </c>
      <c r="HK774" s="2">
        <v>360882</v>
      </c>
      <c r="HL774" s="2">
        <v>374041</v>
      </c>
      <c r="HM774" s="2">
        <v>359716</v>
      </c>
      <c r="HN774" s="2">
        <v>366242</v>
      </c>
      <c r="HO774" s="2">
        <v>370548</v>
      </c>
      <c r="HP774" s="2">
        <v>366564</v>
      </c>
      <c r="HQ774" s="2">
        <v>369707</v>
      </c>
      <c r="HR774" s="2">
        <v>369767</v>
      </c>
      <c r="HS774" s="2">
        <v>370324</v>
      </c>
      <c r="HT774" s="2">
        <v>379072</v>
      </c>
      <c r="HU774" s="2">
        <v>369398</v>
      </c>
      <c r="HV774" s="2">
        <v>371909</v>
      </c>
      <c r="HW774" s="2">
        <v>368655</v>
      </c>
      <c r="HX774" s="2">
        <v>375528</v>
      </c>
      <c r="HY774" s="2">
        <v>377075</v>
      </c>
      <c r="HZ774" s="2">
        <v>375670</v>
      </c>
      <c r="IA774" s="2">
        <v>367544</v>
      </c>
      <c r="IB774" s="2">
        <v>375144</v>
      </c>
      <c r="IC774" s="2">
        <v>375109</v>
      </c>
      <c r="ID774" s="2">
        <v>370260</v>
      </c>
      <c r="IE774" s="2">
        <v>373942</v>
      </c>
      <c r="IF774" s="2">
        <v>362590</v>
      </c>
      <c r="IG774" s="2">
        <v>368393</v>
      </c>
      <c r="IH774" s="2">
        <v>375355</v>
      </c>
      <c r="II774" s="2">
        <v>373457</v>
      </c>
      <c r="IJ774" s="2">
        <v>370331</v>
      </c>
      <c r="IK774" s="2">
        <v>369611</v>
      </c>
      <c r="IL774" s="2">
        <v>370562</v>
      </c>
      <c r="IM774" s="2">
        <v>362232</v>
      </c>
      <c r="IN774" s="2">
        <v>377715</v>
      </c>
      <c r="IO774" s="2">
        <v>362500</v>
      </c>
      <c r="IP774" s="2">
        <v>375272</v>
      </c>
      <c r="IQ774" s="2">
        <v>372830</v>
      </c>
      <c r="IR774" s="2">
        <v>373251</v>
      </c>
      <c r="IS774" s="2">
        <v>373535</v>
      </c>
      <c r="IT774" s="2">
        <v>380447</v>
      </c>
      <c r="IU774" s="2">
        <v>380786</v>
      </c>
      <c r="IV774" s="2">
        <v>378543</v>
      </c>
      <c r="IW774" s="2">
        <v>382179</v>
      </c>
      <c r="IX774" s="2">
        <v>381010</v>
      </c>
      <c r="IY774" s="2">
        <v>379423</v>
      </c>
    </row>
    <row r="775" spans="2:259">
      <c r="B775" s="2">
        <v>769</v>
      </c>
      <c r="C775" s="41">
        <f t="shared" si="179"/>
        <v>4.5657603032104719</v>
      </c>
      <c r="D775" s="2">
        <v>9295</v>
      </c>
      <c r="E775" s="2">
        <v>8228</v>
      </c>
      <c r="F775" s="2">
        <v>5938</v>
      </c>
      <c r="G775" s="2">
        <v>3632</v>
      </c>
      <c r="H775" s="2">
        <v>3323</v>
      </c>
      <c r="I775" s="2">
        <v>3181</v>
      </c>
      <c r="J775" s="2">
        <v>2931</v>
      </c>
      <c r="K775" s="2">
        <v>2758</v>
      </c>
      <c r="L775" s="2">
        <v>2698</v>
      </c>
      <c r="M775" s="2">
        <v>2706</v>
      </c>
      <c r="N775" s="2">
        <v>4005</v>
      </c>
      <c r="O775" s="2">
        <v>3507</v>
      </c>
      <c r="P775" s="2">
        <v>2404</v>
      </c>
      <c r="Q775" s="2">
        <v>2560</v>
      </c>
      <c r="R775" s="2">
        <v>4617</v>
      </c>
      <c r="S775" s="2">
        <v>4573</v>
      </c>
      <c r="T775" s="2">
        <v>4963</v>
      </c>
      <c r="U775" s="2">
        <v>5074</v>
      </c>
      <c r="V775" s="2">
        <v>11159</v>
      </c>
      <c r="W775" s="2">
        <v>7353</v>
      </c>
      <c r="X775" s="2">
        <v>2574</v>
      </c>
      <c r="Y775" s="2">
        <v>2496</v>
      </c>
      <c r="Z775" s="2">
        <v>3642</v>
      </c>
      <c r="AA775" s="2">
        <v>3746</v>
      </c>
      <c r="AB775" s="2">
        <v>2691</v>
      </c>
      <c r="AC775" s="2">
        <v>3316</v>
      </c>
      <c r="AD775" s="2">
        <v>5835</v>
      </c>
      <c r="AE775" s="2">
        <v>29787</v>
      </c>
      <c r="AF775" s="2">
        <v>98080</v>
      </c>
      <c r="AG775" s="2">
        <v>5128</v>
      </c>
      <c r="AH775" s="2">
        <v>25828</v>
      </c>
      <c r="AI775" s="2">
        <v>3669</v>
      </c>
      <c r="AJ775" s="2">
        <v>2979</v>
      </c>
      <c r="AK775" s="2">
        <v>3077</v>
      </c>
      <c r="AL775" s="2">
        <v>3573</v>
      </c>
      <c r="AM775" s="2">
        <v>3240</v>
      </c>
      <c r="AN775" s="2">
        <v>2426</v>
      </c>
      <c r="AO775" s="2">
        <v>3373</v>
      </c>
      <c r="AP775" s="2">
        <v>2144</v>
      </c>
      <c r="AQ775" s="2">
        <v>2778</v>
      </c>
      <c r="AR775" s="2">
        <v>1935</v>
      </c>
      <c r="AS775" s="2">
        <v>4258</v>
      </c>
      <c r="AT775" s="2">
        <v>6185</v>
      </c>
      <c r="AU775" s="2">
        <v>2564</v>
      </c>
      <c r="AV775" s="2">
        <v>2412</v>
      </c>
      <c r="AW775" s="2">
        <v>2715</v>
      </c>
      <c r="AX775" s="2">
        <v>121358</v>
      </c>
      <c r="AY775" s="2">
        <v>2549</v>
      </c>
      <c r="AZ775" s="2">
        <v>2296</v>
      </c>
      <c r="BA775" s="2">
        <v>2789</v>
      </c>
      <c r="BB775" s="2">
        <v>2287</v>
      </c>
      <c r="BC775" s="2">
        <v>2748</v>
      </c>
      <c r="BD775" s="2">
        <v>2728</v>
      </c>
      <c r="BE775" s="2">
        <v>3725</v>
      </c>
      <c r="BF775" s="2">
        <v>2592</v>
      </c>
      <c r="BG775" s="2">
        <v>2683</v>
      </c>
      <c r="BH775" s="2">
        <v>4132</v>
      </c>
      <c r="BI775" s="2">
        <v>2647</v>
      </c>
      <c r="BJ775" s="2">
        <v>2215</v>
      </c>
      <c r="BK775" s="2">
        <v>3290</v>
      </c>
      <c r="BL775" s="2">
        <v>2944</v>
      </c>
      <c r="BM775" s="2">
        <v>2300</v>
      </c>
      <c r="BN775" s="2">
        <v>2453</v>
      </c>
      <c r="BO775" s="2">
        <v>2238</v>
      </c>
      <c r="BP775" s="2">
        <v>2249</v>
      </c>
      <c r="BQ775" s="2">
        <v>3497</v>
      </c>
      <c r="BR775" s="2">
        <v>2581</v>
      </c>
      <c r="BS775" s="2">
        <v>2100</v>
      </c>
      <c r="BT775" s="2">
        <v>2297</v>
      </c>
      <c r="BU775" s="2">
        <v>2363</v>
      </c>
      <c r="BV775" s="2">
        <v>2449</v>
      </c>
      <c r="BW775" s="2">
        <v>2524</v>
      </c>
      <c r="BX775" s="2">
        <v>3653</v>
      </c>
      <c r="BY775" s="2">
        <v>2335</v>
      </c>
      <c r="BZ775" s="2">
        <v>2309</v>
      </c>
      <c r="CA775" s="2">
        <v>2362</v>
      </c>
      <c r="CB775" s="2">
        <v>2730</v>
      </c>
      <c r="CC775" s="2">
        <v>2936</v>
      </c>
      <c r="CD775" s="2">
        <v>2474</v>
      </c>
      <c r="CE775" s="2">
        <v>2566</v>
      </c>
      <c r="CF775" s="2">
        <v>2645</v>
      </c>
      <c r="CG775" s="2">
        <v>2314</v>
      </c>
      <c r="CH775" s="2">
        <v>2325</v>
      </c>
      <c r="CI775" s="2">
        <v>3986</v>
      </c>
      <c r="CJ775" s="2">
        <v>2591</v>
      </c>
      <c r="CK775" s="2">
        <v>2957</v>
      </c>
      <c r="CL775" s="2">
        <v>3667</v>
      </c>
      <c r="CM775" s="2">
        <v>2773</v>
      </c>
      <c r="CN775" s="2">
        <v>2995</v>
      </c>
      <c r="CO775" s="2">
        <v>3222</v>
      </c>
      <c r="CP775" s="2">
        <v>2989</v>
      </c>
      <c r="CQ775" s="2">
        <v>3178</v>
      </c>
      <c r="CR775" s="2">
        <v>2713</v>
      </c>
      <c r="CS775" s="2">
        <v>2878</v>
      </c>
      <c r="CT775" s="2">
        <v>3650</v>
      </c>
      <c r="CU775" s="2">
        <v>3951</v>
      </c>
      <c r="CV775" s="2">
        <v>2867</v>
      </c>
      <c r="CW775" s="2">
        <v>2929</v>
      </c>
      <c r="CX775" s="2">
        <v>2957</v>
      </c>
      <c r="CY775" s="2">
        <v>2928</v>
      </c>
      <c r="CZ775" s="2">
        <v>3775</v>
      </c>
      <c r="DA775" s="2">
        <v>3345</v>
      </c>
      <c r="DB775" s="2">
        <v>3226</v>
      </c>
      <c r="DC775" s="2">
        <v>3927</v>
      </c>
      <c r="DD775" s="2">
        <v>3211</v>
      </c>
      <c r="DE775" s="2">
        <v>3148</v>
      </c>
      <c r="DF775" s="2">
        <v>3602</v>
      </c>
      <c r="DG775" s="2">
        <v>4398</v>
      </c>
      <c r="DH775" s="2">
        <v>3765</v>
      </c>
      <c r="DI775" s="2">
        <v>3407</v>
      </c>
      <c r="DJ775" s="2">
        <v>3543</v>
      </c>
      <c r="DK775" s="2">
        <v>4046</v>
      </c>
      <c r="DL775" s="2">
        <v>3546</v>
      </c>
      <c r="DM775" s="2">
        <v>4172</v>
      </c>
      <c r="DN775" s="2">
        <v>3683</v>
      </c>
      <c r="DO775" s="2">
        <v>5205</v>
      </c>
      <c r="DP775" s="2">
        <v>3867</v>
      </c>
      <c r="DQ775" s="2">
        <v>5101</v>
      </c>
      <c r="DR775" s="2">
        <v>4635</v>
      </c>
      <c r="DS775" s="2">
        <v>5093</v>
      </c>
      <c r="DT775" s="2">
        <v>6072</v>
      </c>
      <c r="DU775" s="2">
        <v>4603</v>
      </c>
      <c r="DV775" s="2">
        <v>6612</v>
      </c>
      <c r="DW775" s="2">
        <v>5394</v>
      </c>
      <c r="DX775" s="2">
        <v>5546</v>
      </c>
      <c r="DY775" s="2">
        <v>6986</v>
      </c>
      <c r="DZ775" s="2">
        <v>6746</v>
      </c>
      <c r="EA775" s="2">
        <v>7802</v>
      </c>
      <c r="EB775" s="2">
        <v>8378</v>
      </c>
      <c r="EC775" s="2">
        <v>9466</v>
      </c>
      <c r="ED775" s="2">
        <v>9220</v>
      </c>
      <c r="EE775" s="2">
        <v>10143</v>
      </c>
      <c r="EF775" s="2">
        <v>10535</v>
      </c>
      <c r="EG775" s="2">
        <v>10516</v>
      </c>
      <c r="EH775" s="2">
        <v>10279</v>
      </c>
      <c r="EI775" s="2">
        <v>11868</v>
      </c>
      <c r="EJ775" s="2">
        <v>13076</v>
      </c>
      <c r="EK775" s="2">
        <v>13024</v>
      </c>
      <c r="EL775" s="2">
        <v>14266</v>
      </c>
      <c r="EM775" s="2">
        <v>15082</v>
      </c>
      <c r="EN775" s="2">
        <v>16736</v>
      </c>
      <c r="EO775" s="2">
        <v>20738</v>
      </c>
      <c r="EP775" s="2">
        <v>20086</v>
      </c>
      <c r="EQ775" s="2">
        <v>21261</v>
      </c>
      <c r="ER775" s="2">
        <v>23402</v>
      </c>
      <c r="ES775" s="2">
        <v>25707</v>
      </c>
      <c r="ET775" s="2">
        <v>27778</v>
      </c>
      <c r="EU775" s="2">
        <v>33970</v>
      </c>
      <c r="EV775" s="2">
        <v>34044</v>
      </c>
      <c r="EW775" s="2">
        <v>38499</v>
      </c>
      <c r="EX775" s="2">
        <v>42829</v>
      </c>
      <c r="EY775" s="2">
        <v>47444</v>
      </c>
      <c r="EZ775" s="2">
        <v>54586</v>
      </c>
      <c r="FA775" s="2">
        <v>58204</v>
      </c>
      <c r="FB775" s="2">
        <v>62820</v>
      </c>
      <c r="FC775" s="2">
        <v>75003</v>
      </c>
      <c r="FD775" s="2">
        <v>77875</v>
      </c>
      <c r="FE775" s="2">
        <v>90067</v>
      </c>
      <c r="FF775" s="2">
        <v>99759</v>
      </c>
      <c r="FG775" s="2">
        <v>105242</v>
      </c>
      <c r="FH775" s="2">
        <v>123691</v>
      </c>
      <c r="FI775" s="2">
        <v>135085</v>
      </c>
      <c r="FJ775" s="2">
        <v>149868</v>
      </c>
      <c r="FK775" s="2">
        <v>170126</v>
      </c>
      <c r="FL775" s="2">
        <v>197629</v>
      </c>
      <c r="FM775" s="2">
        <v>221849</v>
      </c>
      <c r="FN775" s="2">
        <v>239521</v>
      </c>
      <c r="FO775" s="2">
        <v>254689</v>
      </c>
      <c r="FP775" s="2">
        <v>254787</v>
      </c>
      <c r="FQ775" s="2">
        <v>272949</v>
      </c>
      <c r="FR775" s="2">
        <v>280606</v>
      </c>
      <c r="FS775" s="2">
        <v>288279</v>
      </c>
      <c r="FT775" s="2">
        <v>292290</v>
      </c>
      <c r="FU775" s="2">
        <v>293278</v>
      </c>
      <c r="FV775" s="2">
        <v>314814</v>
      </c>
      <c r="FW775" s="2">
        <v>321966</v>
      </c>
      <c r="FX775" s="2">
        <v>319253</v>
      </c>
      <c r="FY775" s="2">
        <v>328097</v>
      </c>
      <c r="FZ775" s="2">
        <v>331005</v>
      </c>
      <c r="GA775" s="2">
        <v>330567</v>
      </c>
      <c r="GB775" s="2">
        <v>330943</v>
      </c>
      <c r="GC775" s="2">
        <v>331600</v>
      </c>
      <c r="GD775" s="2">
        <v>332294</v>
      </c>
      <c r="GE775" s="2">
        <v>334854</v>
      </c>
      <c r="GF775" s="2">
        <v>340212</v>
      </c>
      <c r="GG775" s="2">
        <v>347069</v>
      </c>
      <c r="GH775" s="2">
        <v>342422</v>
      </c>
      <c r="GI775" s="2">
        <v>343400</v>
      </c>
      <c r="GJ775" s="2">
        <v>348112</v>
      </c>
      <c r="GK775" s="2">
        <v>348278</v>
      </c>
      <c r="GL775" s="2">
        <v>340776</v>
      </c>
      <c r="GM775" s="2">
        <v>352506</v>
      </c>
      <c r="GN775" s="2">
        <v>349748</v>
      </c>
      <c r="GO775" s="2">
        <v>350997</v>
      </c>
      <c r="GP775" s="2">
        <v>348403</v>
      </c>
      <c r="GQ775" s="2">
        <v>349508</v>
      </c>
      <c r="GR775" s="2">
        <v>352087</v>
      </c>
      <c r="GS775" s="2">
        <v>354521</v>
      </c>
      <c r="GT775" s="2">
        <v>356284</v>
      </c>
      <c r="GU775" s="2">
        <v>368787</v>
      </c>
      <c r="GV775" s="2">
        <v>367469</v>
      </c>
      <c r="GW775" s="2">
        <v>364867</v>
      </c>
      <c r="GX775" s="2">
        <v>365705</v>
      </c>
      <c r="GY775" s="2">
        <v>359151</v>
      </c>
      <c r="GZ775" s="2">
        <v>371947</v>
      </c>
      <c r="HA775" s="2">
        <v>376104</v>
      </c>
      <c r="HB775" s="2">
        <v>373244</v>
      </c>
      <c r="HC775" s="2">
        <v>366980</v>
      </c>
      <c r="HD775" s="2">
        <v>369072</v>
      </c>
      <c r="HE775" s="2">
        <v>361935</v>
      </c>
      <c r="HF775" s="2">
        <v>367161</v>
      </c>
      <c r="HG775" s="2">
        <v>365693</v>
      </c>
      <c r="HH775" s="2">
        <v>365422</v>
      </c>
      <c r="HI775" s="2">
        <v>370760</v>
      </c>
      <c r="HJ775" s="2">
        <v>366094</v>
      </c>
      <c r="HK775" s="2">
        <v>367938</v>
      </c>
      <c r="HL775" s="2">
        <v>368725</v>
      </c>
      <c r="HM775" s="2">
        <v>363413</v>
      </c>
      <c r="HN775" s="2">
        <v>360416</v>
      </c>
      <c r="HO775" s="2">
        <v>368487</v>
      </c>
      <c r="HP775" s="2">
        <v>370078</v>
      </c>
      <c r="HQ775" s="2">
        <v>366949</v>
      </c>
      <c r="HR775" s="2">
        <v>365960</v>
      </c>
      <c r="HS775" s="2">
        <v>369284</v>
      </c>
      <c r="HT775" s="2">
        <v>379061</v>
      </c>
      <c r="HU775" s="2">
        <v>377063</v>
      </c>
      <c r="HV775" s="2">
        <v>377136</v>
      </c>
      <c r="HW775" s="2">
        <v>367710</v>
      </c>
      <c r="HX775" s="2">
        <v>378914</v>
      </c>
      <c r="HY775" s="2">
        <v>366535</v>
      </c>
      <c r="HZ775" s="2">
        <v>372831</v>
      </c>
      <c r="IA775" s="2">
        <v>367063</v>
      </c>
      <c r="IB775" s="2">
        <v>366824</v>
      </c>
      <c r="IC775" s="2">
        <v>375109</v>
      </c>
      <c r="ID775" s="2">
        <v>370260</v>
      </c>
      <c r="IE775" s="2">
        <v>373942</v>
      </c>
      <c r="IF775" s="2">
        <v>362590</v>
      </c>
      <c r="IG775" s="2">
        <v>368393</v>
      </c>
      <c r="IH775" s="2">
        <v>375355</v>
      </c>
      <c r="II775" s="2">
        <v>373457</v>
      </c>
      <c r="IJ775" s="2">
        <v>370331</v>
      </c>
      <c r="IK775" s="2">
        <v>369611</v>
      </c>
      <c r="IL775" s="2">
        <v>370562</v>
      </c>
      <c r="IM775" s="2">
        <v>362232</v>
      </c>
      <c r="IN775" s="2">
        <v>377715</v>
      </c>
      <c r="IO775" s="2">
        <v>362500</v>
      </c>
      <c r="IP775" s="2">
        <v>375272</v>
      </c>
      <c r="IQ775" s="2">
        <v>372830</v>
      </c>
      <c r="IR775" s="2">
        <v>373251</v>
      </c>
      <c r="IS775" s="2">
        <v>373535</v>
      </c>
      <c r="IT775" s="2">
        <v>380447</v>
      </c>
      <c r="IU775" s="2">
        <v>380786</v>
      </c>
      <c r="IV775" s="2">
        <v>378543</v>
      </c>
      <c r="IW775" s="2">
        <v>382179</v>
      </c>
      <c r="IX775" s="2">
        <v>381010</v>
      </c>
      <c r="IY775" s="2">
        <v>379423</v>
      </c>
    </row>
    <row r="776" spans="2:259">
      <c r="B776" s="2">
        <v>770</v>
      </c>
      <c r="C776" s="41">
        <f t="shared" si="179"/>
        <v>4.5717053032104715</v>
      </c>
      <c r="D776" s="2">
        <v>8462</v>
      </c>
      <c r="E776" s="2">
        <v>6599</v>
      </c>
      <c r="F776" s="2">
        <v>4490</v>
      </c>
      <c r="G776" s="2">
        <v>5358</v>
      </c>
      <c r="H776" s="2">
        <v>4153</v>
      </c>
      <c r="I776" s="2">
        <v>4744</v>
      </c>
      <c r="J776" s="2">
        <v>3172</v>
      </c>
      <c r="K776" s="2">
        <v>4012</v>
      </c>
      <c r="L776" s="2">
        <v>3542</v>
      </c>
      <c r="M776" s="2">
        <v>3781</v>
      </c>
      <c r="N776" s="2">
        <v>2816</v>
      </c>
      <c r="O776" s="2">
        <v>2655</v>
      </c>
      <c r="P776" s="2">
        <v>2502</v>
      </c>
      <c r="Q776" s="2">
        <v>2791</v>
      </c>
      <c r="R776" s="2">
        <v>3287</v>
      </c>
      <c r="S776" s="2">
        <v>4095</v>
      </c>
      <c r="T776" s="2">
        <v>3302</v>
      </c>
      <c r="U776" s="2">
        <v>5392</v>
      </c>
      <c r="V776" s="2">
        <v>12268</v>
      </c>
      <c r="W776" s="2">
        <v>4879</v>
      </c>
      <c r="X776" s="2">
        <v>2439</v>
      </c>
      <c r="Y776" s="2">
        <v>2255</v>
      </c>
      <c r="Z776" s="2">
        <v>2701</v>
      </c>
      <c r="AA776" s="2">
        <v>2784</v>
      </c>
      <c r="AB776" s="2">
        <v>2359</v>
      </c>
      <c r="AC776" s="2">
        <v>3432</v>
      </c>
      <c r="AD776" s="2">
        <v>6894</v>
      </c>
      <c r="AE776" s="2">
        <v>30986</v>
      </c>
      <c r="AF776" s="2">
        <v>96167</v>
      </c>
      <c r="AG776" s="2">
        <v>4943</v>
      </c>
      <c r="AH776" s="2">
        <v>12473</v>
      </c>
      <c r="AI776" s="2">
        <v>3960</v>
      </c>
      <c r="AJ776" s="2">
        <v>2992</v>
      </c>
      <c r="AK776" s="2">
        <v>2787</v>
      </c>
      <c r="AL776" s="2">
        <v>2554</v>
      </c>
      <c r="AM776" s="2">
        <v>2578</v>
      </c>
      <c r="AN776" s="2">
        <v>2677</v>
      </c>
      <c r="AO776" s="2">
        <v>2324</v>
      </c>
      <c r="AP776" s="2">
        <v>2162</v>
      </c>
      <c r="AQ776" s="2">
        <v>3372</v>
      </c>
      <c r="AR776" s="2">
        <v>2148</v>
      </c>
      <c r="AS776" s="2">
        <v>3481</v>
      </c>
      <c r="AT776" s="2">
        <v>4839</v>
      </c>
      <c r="AU776" s="2">
        <v>2254</v>
      </c>
      <c r="AV776" s="2">
        <v>2518</v>
      </c>
      <c r="AW776" s="2">
        <v>2802</v>
      </c>
      <c r="AX776" s="2">
        <v>111651</v>
      </c>
      <c r="AY776" s="2">
        <v>3609</v>
      </c>
      <c r="AZ776" s="2">
        <v>2545</v>
      </c>
      <c r="BA776" s="2">
        <v>2422</v>
      </c>
      <c r="BB776" s="2">
        <v>2322</v>
      </c>
      <c r="BC776" s="2">
        <v>3674</v>
      </c>
      <c r="BD776" s="2">
        <v>2450</v>
      </c>
      <c r="BE776" s="2">
        <v>3661</v>
      </c>
      <c r="BF776" s="2">
        <v>3737</v>
      </c>
      <c r="BG776" s="2">
        <v>4342</v>
      </c>
      <c r="BH776" s="2">
        <v>2694</v>
      </c>
      <c r="BI776" s="2">
        <v>2672</v>
      </c>
      <c r="BJ776" s="2">
        <v>2143</v>
      </c>
      <c r="BK776" s="2">
        <v>3160</v>
      </c>
      <c r="BL776" s="2">
        <v>2628</v>
      </c>
      <c r="BM776" s="2">
        <v>2358</v>
      </c>
      <c r="BN776" s="2">
        <v>2570</v>
      </c>
      <c r="BO776" s="2">
        <v>1951</v>
      </c>
      <c r="BP776" s="2">
        <v>1943</v>
      </c>
      <c r="BQ776" s="2">
        <v>2632</v>
      </c>
      <c r="BR776" s="2">
        <v>2662</v>
      </c>
      <c r="BS776" s="2">
        <v>3308</v>
      </c>
      <c r="BT776" s="2">
        <v>2385</v>
      </c>
      <c r="BU776" s="2">
        <v>2268</v>
      </c>
      <c r="BV776" s="2">
        <v>3758</v>
      </c>
      <c r="BW776" s="2">
        <v>3756</v>
      </c>
      <c r="BX776" s="2">
        <v>2204</v>
      </c>
      <c r="BY776" s="2">
        <v>2491</v>
      </c>
      <c r="BZ776" s="2">
        <v>2128</v>
      </c>
      <c r="CA776" s="2">
        <v>3321</v>
      </c>
      <c r="CB776" s="2">
        <v>2495</v>
      </c>
      <c r="CC776" s="2">
        <v>2757</v>
      </c>
      <c r="CD776" s="2">
        <v>2333</v>
      </c>
      <c r="CE776" s="2">
        <v>2677</v>
      </c>
      <c r="CF776" s="2">
        <v>2636</v>
      </c>
      <c r="CG776" s="2">
        <v>2664</v>
      </c>
      <c r="CH776" s="2">
        <v>3574</v>
      </c>
      <c r="CI776" s="2">
        <v>3548</v>
      </c>
      <c r="CJ776" s="2">
        <v>3239</v>
      </c>
      <c r="CK776" s="2">
        <v>2490</v>
      </c>
      <c r="CL776" s="2">
        <v>2343</v>
      </c>
      <c r="CM776" s="2">
        <v>4154</v>
      </c>
      <c r="CN776" s="2">
        <v>2698</v>
      </c>
      <c r="CO776" s="2">
        <v>3939</v>
      </c>
      <c r="CP776" s="2">
        <v>3230</v>
      </c>
      <c r="CQ776" s="2">
        <v>2922</v>
      </c>
      <c r="CR776" s="2">
        <v>2741</v>
      </c>
      <c r="CS776" s="2">
        <v>3003</v>
      </c>
      <c r="CT776" s="2">
        <v>2837</v>
      </c>
      <c r="CU776" s="2">
        <v>2506</v>
      </c>
      <c r="CV776" s="2">
        <v>2924</v>
      </c>
      <c r="CW776" s="2">
        <v>3869</v>
      </c>
      <c r="CX776" s="2">
        <v>2675</v>
      </c>
      <c r="CY776" s="2">
        <v>2896</v>
      </c>
      <c r="CZ776" s="2">
        <v>3666</v>
      </c>
      <c r="DA776" s="2">
        <v>3004</v>
      </c>
      <c r="DB776" s="2">
        <v>2896</v>
      </c>
      <c r="DC776" s="2">
        <v>4072</v>
      </c>
      <c r="DD776" s="2">
        <v>3311</v>
      </c>
      <c r="DE776" s="2">
        <v>4213</v>
      </c>
      <c r="DF776" s="2">
        <v>5104</v>
      </c>
      <c r="DG776" s="2">
        <v>4156</v>
      </c>
      <c r="DH776" s="2">
        <v>5019</v>
      </c>
      <c r="DI776" s="2">
        <v>3364</v>
      </c>
      <c r="DJ776" s="2">
        <v>4997</v>
      </c>
      <c r="DK776" s="2">
        <v>4383</v>
      </c>
      <c r="DL776" s="2">
        <v>3154</v>
      </c>
      <c r="DM776" s="2">
        <v>3941</v>
      </c>
      <c r="DN776" s="2">
        <v>3745</v>
      </c>
      <c r="DO776" s="2">
        <v>3784</v>
      </c>
      <c r="DP776" s="2">
        <v>4128</v>
      </c>
      <c r="DQ776" s="2">
        <v>4939</v>
      </c>
      <c r="DR776" s="2">
        <v>4692</v>
      </c>
      <c r="DS776" s="2">
        <v>4780</v>
      </c>
      <c r="DT776" s="2">
        <v>4509</v>
      </c>
      <c r="DU776" s="2">
        <v>4944</v>
      </c>
      <c r="DV776" s="2">
        <v>5315</v>
      </c>
      <c r="DW776" s="2">
        <v>5977</v>
      </c>
      <c r="DX776" s="2">
        <v>6004</v>
      </c>
      <c r="DY776" s="2">
        <v>6745</v>
      </c>
      <c r="DZ776" s="2">
        <v>8655</v>
      </c>
      <c r="EA776" s="2">
        <v>10164</v>
      </c>
      <c r="EB776" s="2">
        <v>8492</v>
      </c>
      <c r="EC776" s="2">
        <v>8938</v>
      </c>
      <c r="ED776" s="2">
        <v>9932</v>
      </c>
      <c r="EE776" s="2">
        <v>9974</v>
      </c>
      <c r="EF776" s="2">
        <v>10159</v>
      </c>
      <c r="EG776" s="2">
        <v>10494</v>
      </c>
      <c r="EH776" s="2">
        <v>11287</v>
      </c>
      <c r="EI776" s="2">
        <v>12307</v>
      </c>
      <c r="EJ776" s="2">
        <v>12486</v>
      </c>
      <c r="EK776" s="2">
        <v>12579</v>
      </c>
      <c r="EL776" s="2">
        <v>15742</v>
      </c>
      <c r="EM776" s="2">
        <v>15254</v>
      </c>
      <c r="EN776" s="2">
        <v>16582</v>
      </c>
      <c r="EO776" s="2">
        <v>19853</v>
      </c>
      <c r="EP776" s="2">
        <v>19836</v>
      </c>
      <c r="EQ776" s="2">
        <v>21385</v>
      </c>
      <c r="ER776" s="2">
        <v>23546</v>
      </c>
      <c r="ES776" s="2">
        <v>26312</v>
      </c>
      <c r="ET776" s="2">
        <v>29401</v>
      </c>
      <c r="EU776" s="2">
        <v>31397</v>
      </c>
      <c r="EV776" s="2">
        <v>35107</v>
      </c>
      <c r="EW776" s="2">
        <v>39004</v>
      </c>
      <c r="EX776" s="2">
        <v>46662</v>
      </c>
      <c r="EY776" s="2">
        <v>48221</v>
      </c>
      <c r="EZ776" s="2">
        <v>54494</v>
      </c>
      <c r="FA776" s="2">
        <v>57767</v>
      </c>
      <c r="FB776" s="2">
        <v>61462</v>
      </c>
      <c r="FC776" s="2">
        <v>71411</v>
      </c>
      <c r="FD776" s="2">
        <v>78278</v>
      </c>
      <c r="FE776" s="2">
        <v>92144</v>
      </c>
      <c r="FF776" s="2">
        <v>98363</v>
      </c>
      <c r="FG776" s="2">
        <v>104267</v>
      </c>
      <c r="FH776" s="2">
        <v>129535</v>
      </c>
      <c r="FI776" s="2">
        <v>141337</v>
      </c>
      <c r="FJ776" s="2">
        <v>152267</v>
      </c>
      <c r="FK776" s="2">
        <v>172934</v>
      </c>
      <c r="FL776" s="2">
        <v>196098</v>
      </c>
      <c r="FM776" s="2">
        <v>224937</v>
      </c>
      <c r="FN776" s="2">
        <v>249208</v>
      </c>
      <c r="FO776" s="2">
        <v>258378</v>
      </c>
      <c r="FP776" s="2">
        <v>260347</v>
      </c>
      <c r="FQ776" s="2">
        <v>276070</v>
      </c>
      <c r="FR776" s="2">
        <v>282051</v>
      </c>
      <c r="FS776" s="2">
        <v>284853</v>
      </c>
      <c r="FT776" s="2">
        <v>290644</v>
      </c>
      <c r="FU776" s="2">
        <v>293556</v>
      </c>
      <c r="FV776" s="2">
        <v>309804</v>
      </c>
      <c r="FW776" s="2">
        <v>316903</v>
      </c>
      <c r="FX776" s="2">
        <v>325027</v>
      </c>
      <c r="FY776" s="2">
        <v>328062</v>
      </c>
      <c r="FZ776" s="2">
        <v>330055</v>
      </c>
      <c r="GA776" s="2">
        <v>328914</v>
      </c>
      <c r="GB776" s="2">
        <v>336504</v>
      </c>
      <c r="GC776" s="2">
        <v>330104</v>
      </c>
      <c r="GD776" s="2">
        <v>340026</v>
      </c>
      <c r="GE776" s="2">
        <v>343249</v>
      </c>
      <c r="GF776" s="2">
        <v>338153</v>
      </c>
      <c r="GG776" s="2">
        <v>335266</v>
      </c>
      <c r="GH776" s="2">
        <v>346914</v>
      </c>
      <c r="GI776" s="2">
        <v>347810</v>
      </c>
      <c r="GJ776" s="2">
        <v>345180</v>
      </c>
      <c r="GK776" s="2">
        <v>347678</v>
      </c>
      <c r="GL776" s="2">
        <v>353146</v>
      </c>
      <c r="GM776" s="2">
        <v>348355</v>
      </c>
      <c r="GN776" s="2">
        <v>344095</v>
      </c>
      <c r="GO776" s="2">
        <v>344621</v>
      </c>
      <c r="GP776" s="2">
        <v>347936</v>
      </c>
      <c r="GQ776" s="2">
        <v>351771</v>
      </c>
      <c r="GR776" s="2">
        <v>352860</v>
      </c>
      <c r="GS776" s="2">
        <v>357446</v>
      </c>
      <c r="GT776" s="2">
        <v>355592</v>
      </c>
      <c r="GU776" s="2">
        <v>362844</v>
      </c>
      <c r="GV776" s="2">
        <v>362852</v>
      </c>
      <c r="GW776" s="2">
        <v>363845</v>
      </c>
      <c r="GX776" s="2">
        <v>366776</v>
      </c>
      <c r="GY776" s="2">
        <v>361206</v>
      </c>
      <c r="GZ776" s="2">
        <v>371309</v>
      </c>
      <c r="HA776" s="2">
        <v>367909</v>
      </c>
      <c r="HB776" s="2">
        <v>372108</v>
      </c>
      <c r="HC776" s="2">
        <v>362360</v>
      </c>
      <c r="HD776" s="2">
        <v>359004</v>
      </c>
      <c r="HE776" s="2">
        <v>359381</v>
      </c>
      <c r="HF776" s="2">
        <v>368612</v>
      </c>
      <c r="HG776" s="2">
        <v>363290</v>
      </c>
      <c r="HH776" s="2">
        <v>360338</v>
      </c>
      <c r="HI776" s="2">
        <v>367127</v>
      </c>
      <c r="HJ776" s="2">
        <v>361026</v>
      </c>
      <c r="HK776" s="2">
        <v>361967</v>
      </c>
      <c r="HL776" s="2">
        <v>364651</v>
      </c>
      <c r="HM776" s="2">
        <v>366191</v>
      </c>
      <c r="HN776" s="2">
        <v>371529</v>
      </c>
      <c r="HO776" s="2">
        <v>370512</v>
      </c>
      <c r="HP776" s="2">
        <v>360183</v>
      </c>
      <c r="HQ776" s="2">
        <v>371145</v>
      </c>
      <c r="HR776" s="2">
        <v>361691</v>
      </c>
      <c r="HS776" s="2">
        <v>371427</v>
      </c>
      <c r="HT776" s="2">
        <v>380002</v>
      </c>
      <c r="HU776" s="2">
        <v>371304</v>
      </c>
      <c r="HV776" s="2">
        <v>380246</v>
      </c>
      <c r="HW776" s="2">
        <v>376638</v>
      </c>
      <c r="HX776" s="2">
        <v>367474</v>
      </c>
      <c r="HY776" s="2">
        <v>374102</v>
      </c>
      <c r="HZ776" s="2">
        <v>375781</v>
      </c>
      <c r="IA776" s="2">
        <v>377672</v>
      </c>
      <c r="IB776" s="2">
        <v>367861</v>
      </c>
      <c r="IC776" s="2">
        <v>375109</v>
      </c>
      <c r="ID776" s="2">
        <v>370260</v>
      </c>
      <c r="IE776" s="2">
        <v>373942</v>
      </c>
      <c r="IF776" s="2">
        <v>362590</v>
      </c>
      <c r="IG776" s="2">
        <v>368393</v>
      </c>
      <c r="IH776" s="2">
        <v>375355</v>
      </c>
      <c r="II776" s="2">
        <v>373457</v>
      </c>
      <c r="IJ776" s="2">
        <v>370331</v>
      </c>
      <c r="IK776" s="2">
        <v>369611</v>
      </c>
      <c r="IL776" s="2">
        <v>370562</v>
      </c>
      <c r="IM776" s="2">
        <v>362232</v>
      </c>
      <c r="IN776" s="2">
        <v>377715</v>
      </c>
      <c r="IO776" s="2">
        <v>362500</v>
      </c>
      <c r="IP776" s="2">
        <v>375272</v>
      </c>
      <c r="IQ776" s="2">
        <v>372830</v>
      </c>
      <c r="IR776" s="2">
        <v>373251</v>
      </c>
      <c r="IS776" s="2">
        <v>373535</v>
      </c>
      <c r="IT776" s="2">
        <v>380447</v>
      </c>
      <c r="IU776" s="2">
        <v>380786</v>
      </c>
      <c r="IV776" s="2">
        <v>378543</v>
      </c>
      <c r="IW776" s="2">
        <v>382179</v>
      </c>
      <c r="IX776" s="2">
        <v>381010</v>
      </c>
      <c r="IY776" s="2">
        <v>379423</v>
      </c>
    </row>
    <row r="777" spans="2:259">
      <c r="B777" s="2">
        <v>771</v>
      </c>
      <c r="C777" s="41">
        <f t="shared" si="179"/>
        <v>4.5776503032104712</v>
      </c>
      <c r="D777" s="2">
        <v>8600</v>
      </c>
      <c r="E777" s="2">
        <v>6830</v>
      </c>
      <c r="F777" s="2">
        <v>5635</v>
      </c>
      <c r="G777" s="2">
        <v>3822</v>
      </c>
      <c r="H777" s="2">
        <v>3423</v>
      </c>
      <c r="I777" s="2">
        <v>3093</v>
      </c>
      <c r="J777" s="2">
        <v>2832</v>
      </c>
      <c r="K777" s="2">
        <v>2665</v>
      </c>
      <c r="L777" s="2">
        <v>2654</v>
      </c>
      <c r="M777" s="2">
        <v>2937</v>
      </c>
      <c r="N777" s="2">
        <v>2509</v>
      </c>
      <c r="O777" s="2">
        <v>2149</v>
      </c>
      <c r="P777" s="2">
        <v>2448</v>
      </c>
      <c r="Q777" s="2">
        <v>2589</v>
      </c>
      <c r="R777" s="2">
        <v>4191</v>
      </c>
      <c r="S777" s="2">
        <v>3996</v>
      </c>
      <c r="T777" s="2">
        <v>3486</v>
      </c>
      <c r="U777" s="2">
        <v>6398</v>
      </c>
      <c r="V777" s="2">
        <v>12701</v>
      </c>
      <c r="W777" s="2">
        <v>3751</v>
      </c>
      <c r="X777" s="2">
        <v>2440</v>
      </c>
      <c r="Y777" s="2">
        <v>2447</v>
      </c>
      <c r="Z777" s="2">
        <v>3674</v>
      </c>
      <c r="AA777" s="2">
        <v>2551</v>
      </c>
      <c r="AB777" s="2">
        <v>2635</v>
      </c>
      <c r="AC777" s="2">
        <v>3257</v>
      </c>
      <c r="AD777" s="2">
        <v>9586</v>
      </c>
      <c r="AE777" s="2">
        <v>31221</v>
      </c>
      <c r="AF777" s="2">
        <v>98269</v>
      </c>
      <c r="AG777" s="2">
        <v>4456</v>
      </c>
      <c r="AH777" s="2">
        <v>7909</v>
      </c>
      <c r="AI777" s="2">
        <v>3729</v>
      </c>
      <c r="AJ777" s="2">
        <v>3277</v>
      </c>
      <c r="AK777" s="2">
        <v>2594</v>
      </c>
      <c r="AL777" s="2">
        <v>3867</v>
      </c>
      <c r="AM777" s="2">
        <v>2855</v>
      </c>
      <c r="AN777" s="2">
        <v>2192</v>
      </c>
      <c r="AO777" s="2">
        <v>2174</v>
      </c>
      <c r="AP777" s="2">
        <v>2246</v>
      </c>
      <c r="AQ777" s="2">
        <v>2172</v>
      </c>
      <c r="AR777" s="2">
        <v>2448</v>
      </c>
      <c r="AS777" s="2">
        <v>3706</v>
      </c>
      <c r="AT777" s="2">
        <v>4668</v>
      </c>
      <c r="AU777" s="2">
        <v>2135</v>
      </c>
      <c r="AV777" s="2">
        <v>3710</v>
      </c>
      <c r="AW777" s="2">
        <v>3953</v>
      </c>
      <c r="AX777" s="2">
        <v>94284</v>
      </c>
      <c r="AY777" s="2">
        <v>2467</v>
      </c>
      <c r="AZ777" s="2">
        <v>2424</v>
      </c>
      <c r="BA777" s="2">
        <v>2224</v>
      </c>
      <c r="BB777" s="2">
        <v>2713</v>
      </c>
      <c r="BC777" s="2">
        <v>3361</v>
      </c>
      <c r="BD777" s="2">
        <v>2560</v>
      </c>
      <c r="BE777" s="2">
        <v>3157</v>
      </c>
      <c r="BF777" s="2">
        <v>2686</v>
      </c>
      <c r="BG777" s="2">
        <v>2609</v>
      </c>
      <c r="BH777" s="2">
        <v>2709</v>
      </c>
      <c r="BI777" s="2">
        <v>2714</v>
      </c>
      <c r="BJ777" s="2">
        <v>2225</v>
      </c>
      <c r="BK777" s="2">
        <v>2981</v>
      </c>
      <c r="BL777" s="2">
        <v>2964</v>
      </c>
      <c r="BM777" s="2">
        <v>2122</v>
      </c>
      <c r="BN777" s="2">
        <v>2143</v>
      </c>
      <c r="BO777" s="2">
        <v>2416</v>
      </c>
      <c r="BP777" s="2">
        <v>2504</v>
      </c>
      <c r="BQ777" s="2">
        <v>2922</v>
      </c>
      <c r="BR777" s="2">
        <v>2308</v>
      </c>
      <c r="BS777" s="2">
        <v>1907</v>
      </c>
      <c r="BT777" s="2">
        <v>2484</v>
      </c>
      <c r="BU777" s="2">
        <v>2132</v>
      </c>
      <c r="BV777" s="2">
        <v>2148</v>
      </c>
      <c r="BW777" s="2">
        <v>2517</v>
      </c>
      <c r="BX777" s="2">
        <v>1981</v>
      </c>
      <c r="BY777" s="2">
        <v>2835</v>
      </c>
      <c r="BZ777" s="2">
        <v>2640</v>
      </c>
      <c r="CA777" s="2">
        <v>2098</v>
      </c>
      <c r="CB777" s="2">
        <v>2381</v>
      </c>
      <c r="CC777" s="2">
        <v>2819</v>
      </c>
      <c r="CD777" s="2">
        <v>3980</v>
      </c>
      <c r="CE777" s="2">
        <v>2634</v>
      </c>
      <c r="CF777" s="2">
        <v>2762</v>
      </c>
      <c r="CG777" s="2">
        <v>2878</v>
      </c>
      <c r="CH777" s="2">
        <v>2565</v>
      </c>
      <c r="CI777" s="2">
        <v>2631</v>
      </c>
      <c r="CJ777" s="2">
        <v>2360</v>
      </c>
      <c r="CK777" s="2">
        <v>2542</v>
      </c>
      <c r="CL777" s="2">
        <v>2755</v>
      </c>
      <c r="CM777" s="2">
        <v>2762</v>
      </c>
      <c r="CN777" s="2">
        <v>2687</v>
      </c>
      <c r="CO777" s="2">
        <v>3635</v>
      </c>
      <c r="CP777" s="2">
        <v>3180</v>
      </c>
      <c r="CQ777" s="2">
        <v>2881</v>
      </c>
      <c r="CR777" s="2">
        <v>3020</v>
      </c>
      <c r="CS777" s="2">
        <v>2716</v>
      </c>
      <c r="CT777" s="2">
        <v>4122</v>
      </c>
      <c r="CU777" s="2">
        <v>2712</v>
      </c>
      <c r="CV777" s="2">
        <v>2808</v>
      </c>
      <c r="CW777" s="2">
        <v>4356</v>
      </c>
      <c r="CX777" s="2">
        <v>4305</v>
      </c>
      <c r="CY777" s="2">
        <v>2586</v>
      </c>
      <c r="CZ777" s="2">
        <v>5438</v>
      </c>
      <c r="DA777" s="2">
        <v>3255</v>
      </c>
      <c r="DB777" s="2">
        <v>3349</v>
      </c>
      <c r="DC777" s="2">
        <v>3937</v>
      </c>
      <c r="DD777" s="2">
        <v>3212</v>
      </c>
      <c r="DE777" s="2">
        <v>4760</v>
      </c>
      <c r="DF777" s="2">
        <v>3211</v>
      </c>
      <c r="DG777" s="2">
        <v>4115</v>
      </c>
      <c r="DH777" s="2">
        <v>5004</v>
      </c>
      <c r="DI777" s="2">
        <v>3813</v>
      </c>
      <c r="DJ777" s="2">
        <v>3222</v>
      </c>
      <c r="DK777" s="2">
        <v>4249</v>
      </c>
      <c r="DL777" s="2">
        <v>3315</v>
      </c>
      <c r="DM777" s="2">
        <v>3511</v>
      </c>
      <c r="DN777" s="2">
        <v>3408</v>
      </c>
      <c r="DO777" s="2">
        <v>4108</v>
      </c>
      <c r="DP777" s="2">
        <v>4186</v>
      </c>
      <c r="DQ777" s="2">
        <v>5082</v>
      </c>
      <c r="DR777" s="2">
        <v>6673</v>
      </c>
      <c r="DS777" s="2">
        <v>4832</v>
      </c>
      <c r="DT777" s="2">
        <v>5168</v>
      </c>
      <c r="DU777" s="2">
        <v>4666</v>
      </c>
      <c r="DV777" s="2">
        <v>5101</v>
      </c>
      <c r="DW777" s="2">
        <v>5856</v>
      </c>
      <c r="DX777" s="2">
        <v>6282</v>
      </c>
      <c r="DY777" s="2">
        <v>7202</v>
      </c>
      <c r="DZ777" s="2">
        <v>7286</v>
      </c>
      <c r="EA777" s="2">
        <v>9393</v>
      </c>
      <c r="EB777" s="2">
        <v>8746</v>
      </c>
      <c r="EC777" s="2">
        <v>9588</v>
      </c>
      <c r="ED777" s="2">
        <v>10336</v>
      </c>
      <c r="EE777" s="2">
        <v>9710</v>
      </c>
      <c r="EF777" s="2">
        <v>10251</v>
      </c>
      <c r="EG777" s="2">
        <v>10781</v>
      </c>
      <c r="EH777" s="2">
        <v>10915</v>
      </c>
      <c r="EI777" s="2">
        <v>11709</v>
      </c>
      <c r="EJ777" s="2">
        <v>12715</v>
      </c>
      <c r="EK777" s="2">
        <v>14437</v>
      </c>
      <c r="EL777" s="2">
        <v>16726</v>
      </c>
      <c r="EM777" s="2">
        <v>17307</v>
      </c>
      <c r="EN777" s="2">
        <v>16575</v>
      </c>
      <c r="EO777" s="2">
        <v>18990</v>
      </c>
      <c r="EP777" s="2">
        <v>20712</v>
      </c>
      <c r="EQ777" s="2">
        <v>21143</v>
      </c>
      <c r="ER777" s="2">
        <v>23106</v>
      </c>
      <c r="ES777" s="2">
        <v>26861</v>
      </c>
      <c r="ET777" s="2">
        <v>30622</v>
      </c>
      <c r="EU777" s="2">
        <v>30513</v>
      </c>
      <c r="EV777" s="2">
        <v>34402</v>
      </c>
      <c r="EW777" s="2">
        <v>38317</v>
      </c>
      <c r="EX777" s="2">
        <v>47014</v>
      </c>
      <c r="EY777" s="2">
        <v>50836</v>
      </c>
      <c r="EZ777" s="2">
        <v>53191</v>
      </c>
      <c r="FA777" s="2">
        <v>57696</v>
      </c>
      <c r="FB777" s="2">
        <v>64003</v>
      </c>
      <c r="FC777" s="2">
        <v>73219</v>
      </c>
      <c r="FD777" s="2">
        <v>83835</v>
      </c>
      <c r="FE777" s="2">
        <v>94227</v>
      </c>
      <c r="FF777" s="2">
        <v>99109</v>
      </c>
      <c r="FG777" s="2">
        <v>107586</v>
      </c>
      <c r="FH777" s="2">
        <v>122563</v>
      </c>
      <c r="FI777" s="2">
        <v>141679</v>
      </c>
      <c r="FJ777" s="2">
        <v>149114</v>
      </c>
      <c r="FK777" s="2">
        <v>170949</v>
      </c>
      <c r="FL777" s="2">
        <v>192363</v>
      </c>
      <c r="FM777" s="2">
        <v>228437</v>
      </c>
      <c r="FN777" s="2">
        <v>241263</v>
      </c>
      <c r="FO777" s="2">
        <v>256166</v>
      </c>
      <c r="FP777" s="2">
        <v>262096</v>
      </c>
      <c r="FQ777" s="2">
        <v>272892</v>
      </c>
      <c r="FR777" s="2">
        <v>288610</v>
      </c>
      <c r="FS777" s="2">
        <v>294157</v>
      </c>
      <c r="FT777" s="2">
        <v>287156</v>
      </c>
      <c r="FU777" s="2">
        <v>301400</v>
      </c>
      <c r="FV777" s="2">
        <v>314961</v>
      </c>
      <c r="FW777" s="2">
        <v>309355</v>
      </c>
      <c r="FX777" s="2">
        <v>319656</v>
      </c>
      <c r="FY777" s="2">
        <v>331875</v>
      </c>
      <c r="FZ777" s="2">
        <v>324546</v>
      </c>
      <c r="GA777" s="2">
        <v>329811</v>
      </c>
      <c r="GB777" s="2">
        <v>336300</v>
      </c>
      <c r="GC777" s="2">
        <v>326695</v>
      </c>
      <c r="GD777" s="2">
        <v>338183</v>
      </c>
      <c r="GE777" s="2">
        <v>334470</v>
      </c>
      <c r="GF777" s="2">
        <v>344061</v>
      </c>
      <c r="GG777" s="2">
        <v>344104</v>
      </c>
      <c r="GH777" s="2">
        <v>340204</v>
      </c>
      <c r="GI777" s="2">
        <v>342053</v>
      </c>
      <c r="GJ777" s="2">
        <v>343806</v>
      </c>
      <c r="GK777" s="2">
        <v>347136</v>
      </c>
      <c r="GL777" s="2">
        <v>348728</v>
      </c>
      <c r="GM777" s="2">
        <v>350444</v>
      </c>
      <c r="GN777" s="2">
        <v>353755</v>
      </c>
      <c r="GO777" s="2">
        <v>345865</v>
      </c>
      <c r="GP777" s="2">
        <v>345445</v>
      </c>
      <c r="GQ777" s="2">
        <v>353475</v>
      </c>
      <c r="GR777" s="2">
        <v>355180</v>
      </c>
      <c r="GS777" s="2">
        <v>353562</v>
      </c>
      <c r="GT777" s="2">
        <v>357032</v>
      </c>
      <c r="GU777" s="2">
        <v>366229</v>
      </c>
      <c r="GV777" s="2">
        <v>367879</v>
      </c>
      <c r="GW777" s="2">
        <v>366079</v>
      </c>
      <c r="GX777" s="2">
        <v>367034</v>
      </c>
      <c r="GY777" s="2">
        <v>367118</v>
      </c>
      <c r="GZ777" s="2">
        <v>370583</v>
      </c>
      <c r="HA777" s="2">
        <v>372931</v>
      </c>
      <c r="HB777" s="2">
        <v>368600</v>
      </c>
      <c r="HC777" s="2">
        <v>368096</v>
      </c>
      <c r="HD777" s="2">
        <v>366364</v>
      </c>
      <c r="HE777" s="2">
        <v>367611</v>
      </c>
      <c r="HF777" s="2">
        <v>366573</v>
      </c>
      <c r="HG777" s="2">
        <v>357480</v>
      </c>
      <c r="HH777" s="2">
        <v>368041</v>
      </c>
      <c r="HI777" s="2">
        <v>365661</v>
      </c>
      <c r="HJ777" s="2">
        <v>362946</v>
      </c>
      <c r="HK777" s="2">
        <v>363855</v>
      </c>
      <c r="HL777" s="2">
        <v>366214</v>
      </c>
      <c r="HM777" s="2">
        <v>368175</v>
      </c>
      <c r="HN777" s="2">
        <v>371558</v>
      </c>
      <c r="HO777" s="2">
        <v>372266</v>
      </c>
      <c r="HP777" s="2">
        <v>358181</v>
      </c>
      <c r="HQ777" s="2">
        <v>369289</v>
      </c>
      <c r="HR777" s="2">
        <v>369197</v>
      </c>
      <c r="HS777" s="2">
        <v>364242</v>
      </c>
      <c r="HT777" s="2">
        <v>384706</v>
      </c>
      <c r="HU777" s="2">
        <v>370254</v>
      </c>
      <c r="HV777" s="2">
        <v>375140</v>
      </c>
      <c r="HW777" s="2">
        <v>372878</v>
      </c>
      <c r="HX777" s="2">
        <v>375660</v>
      </c>
      <c r="HY777" s="2">
        <v>371355</v>
      </c>
      <c r="HZ777" s="2">
        <v>370064</v>
      </c>
      <c r="IA777" s="2">
        <v>373961</v>
      </c>
      <c r="IB777" s="2">
        <v>378288</v>
      </c>
      <c r="IC777" s="2">
        <v>375109</v>
      </c>
      <c r="ID777" s="2">
        <v>370260</v>
      </c>
      <c r="IE777" s="2">
        <v>373942</v>
      </c>
      <c r="IF777" s="2">
        <v>362590</v>
      </c>
      <c r="IG777" s="2">
        <v>368393</v>
      </c>
      <c r="IH777" s="2">
        <v>375355</v>
      </c>
      <c r="II777" s="2">
        <v>373457</v>
      </c>
      <c r="IJ777" s="2">
        <v>370331</v>
      </c>
      <c r="IK777" s="2">
        <v>369611</v>
      </c>
      <c r="IL777" s="2">
        <v>370562</v>
      </c>
      <c r="IM777" s="2">
        <v>362232</v>
      </c>
      <c r="IN777" s="2">
        <v>377715</v>
      </c>
      <c r="IO777" s="2">
        <v>362500</v>
      </c>
      <c r="IP777" s="2">
        <v>375272</v>
      </c>
      <c r="IQ777" s="2">
        <v>372830</v>
      </c>
      <c r="IR777" s="2">
        <v>373251</v>
      </c>
      <c r="IS777" s="2">
        <v>373535</v>
      </c>
      <c r="IT777" s="2">
        <v>380447</v>
      </c>
      <c r="IU777" s="2">
        <v>380786</v>
      </c>
      <c r="IV777" s="2">
        <v>378543</v>
      </c>
      <c r="IW777" s="2">
        <v>382179</v>
      </c>
      <c r="IX777" s="2">
        <v>381010</v>
      </c>
      <c r="IY777" s="2">
        <v>379423</v>
      </c>
    </row>
    <row r="778" spans="2:259">
      <c r="B778" s="2">
        <v>772</v>
      </c>
      <c r="C778" s="41">
        <f t="shared" ref="C778:C841" si="180">C777+0.005945</f>
        <v>4.5835953032104708</v>
      </c>
      <c r="D778" s="2">
        <v>7999</v>
      </c>
      <c r="E778" s="2">
        <v>7463</v>
      </c>
      <c r="F778" s="2">
        <v>5603</v>
      </c>
      <c r="G778" s="2">
        <v>4849</v>
      </c>
      <c r="H778" s="2">
        <v>4264</v>
      </c>
      <c r="I778" s="2">
        <v>3009</v>
      </c>
      <c r="J778" s="2">
        <v>3178</v>
      </c>
      <c r="K778" s="2">
        <v>3648</v>
      </c>
      <c r="L778" s="2">
        <v>2684</v>
      </c>
      <c r="M778" s="2">
        <v>2338</v>
      </c>
      <c r="N778" s="2">
        <v>2432</v>
      </c>
      <c r="O778" s="2">
        <v>2790</v>
      </c>
      <c r="P778" s="2">
        <v>2100</v>
      </c>
      <c r="Q778" s="2">
        <v>2646</v>
      </c>
      <c r="R778" s="2">
        <v>2848</v>
      </c>
      <c r="S778" s="2">
        <v>3859</v>
      </c>
      <c r="T778" s="2">
        <v>3560</v>
      </c>
      <c r="U778" s="2">
        <v>5519</v>
      </c>
      <c r="V778" s="2">
        <v>12038</v>
      </c>
      <c r="W778" s="2">
        <v>3731</v>
      </c>
      <c r="X778" s="2">
        <v>2851</v>
      </c>
      <c r="Y778" s="2">
        <v>2101</v>
      </c>
      <c r="Z778" s="2">
        <v>2624</v>
      </c>
      <c r="AA778" s="2">
        <v>2472</v>
      </c>
      <c r="AB778" s="2">
        <v>3306</v>
      </c>
      <c r="AC778" s="2">
        <v>3326</v>
      </c>
      <c r="AD778" s="2">
        <v>12719</v>
      </c>
      <c r="AE778" s="2">
        <v>31797</v>
      </c>
      <c r="AF778" s="2">
        <v>88925</v>
      </c>
      <c r="AG778" s="2">
        <v>6033</v>
      </c>
      <c r="AH778" s="2">
        <v>5907</v>
      </c>
      <c r="AI778" s="2">
        <v>3526</v>
      </c>
      <c r="AJ778" s="2">
        <v>3229</v>
      </c>
      <c r="AK778" s="2">
        <v>2276</v>
      </c>
      <c r="AL778" s="2">
        <v>2975</v>
      </c>
      <c r="AM778" s="2">
        <v>2968</v>
      </c>
      <c r="AN778" s="2">
        <v>2563</v>
      </c>
      <c r="AO778" s="2">
        <v>2475</v>
      </c>
      <c r="AP778" s="2">
        <v>2566</v>
      </c>
      <c r="AQ778" s="2">
        <v>3665</v>
      </c>
      <c r="AR778" s="2">
        <v>2249</v>
      </c>
      <c r="AS778" s="2">
        <v>3793</v>
      </c>
      <c r="AT778" s="2">
        <v>4520</v>
      </c>
      <c r="AU778" s="2">
        <v>2434</v>
      </c>
      <c r="AV778" s="2">
        <v>2894</v>
      </c>
      <c r="AW778" s="2">
        <v>3075</v>
      </c>
      <c r="AX778" s="2">
        <v>79657</v>
      </c>
      <c r="AY778" s="2">
        <v>2257</v>
      </c>
      <c r="AZ778" s="2">
        <v>2612</v>
      </c>
      <c r="BA778" s="2">
        <v>3455</v>
      </c>
      <c r="BB778" s="2">
        <v>2591</v>
      </c>
      <c r="BC778" s="2">
        <v>2433</v>
      </c>
      <c r="BD778" s="2">
        <v>3605</v>
      </c>
      <c r="BE778" s="2">
        <v>2527</v>
      </c>
      <c r="BF778" s="2">
        <v>2578</v>
      </c>
      <c r="BG778" s="2">
        <v>2770</v>
      </c>
      <c r="BH778" s="2">
        <v>2878</v>
      </c>
      <c r="BI778" s="2">
        <v>4076</v>
      </c>
      <c r="BJ778" s="2">
        <v>2585</v>
      </c>
      <c r="BK778" s="2">
        <v>4225</v>
      </c>
      <c r="BL778" s="2">
        <v>2893</v>
      </c>
      <c r="BM778" s="2">
        <v>2410</v>
      </c>
      <c r="BN778" s="2">
        <v>3536</v>
      </c>
      <c r="BO778" s="2">
        <v>1639</v>
      </c>
      <c r="BP778" s="2">
        <v>2306</v>
      </c>
      <c r="BQ778" s="2">
        <v>2767</v>
      </c>
      <c r="BR778" s="2">
        <v>2179</v>
      </c>
      <c r="BS778" s="2">
        <v>2316</v>
      </c>
      <c r="BT778" s="2">
        <v>2178</v>
      </c>
      <c r="BU778" s="2">
        <v>2584</v>
      </c>
      <c r="BV778" s="2">
        <v>2162</v>
      </c>
      <c r="BW778" s="2">
        <v>2248</v>
      </c>
      <c r="BX778" s="2">
        <v>2077</v>
      </c>
      <c r="BY778" s="2">
        <v>2821</v>
      </c>
      <c r="BZ778" s="2">
        <v>2453</v>
      </c>
      <c r="CA778" s="2">
        <v>2213</v>
      </c>
      <c r="CB778" s="2">
        <v>2856</v>
      </c>
      <c r="CC778" s="2">
        <v>2488</v>
      </c>
      <c r="CD778" s="2">
        <v>2641</v>
      </c>
      <c r="CE778" s="2">
        <v>2622</v>
      </c>
      <c r="CF778" s="2">
        <v>2488</v>
      </c>
      <c r="CG778" s="2">
        <v>2471</v>
      </c>
      <c r="CH778" s="2">
        <v>2440</v>
      </c>
      <c r="CI778" s="2">
        <v>2500</v>
      </c>
      <c r="CJ778" s="2">
        <v>2401</v>
      </c>
      <c r="CK778" s="2">
        <v>3875</v>
      </c>
      <c r="CL778" s="2">
        <v>2542</v>
      </c>
      <c r="CM778" s="2">
        <v>3030</v>
      </c>
      <c r="CN778" s="2">
        <v>2887</v>
      </c>
      <c r="CO778" s="2">
        <v>4841</v>
      </c>
      <c r="CP778" s="2">
        <v>3236</v>
      </c>
      <c r="CQ778" s="2">
        <v>2945</v>
      </c>
      <c r="CR778" s="2">
        <v>2666</v>
      </c>
      <c r="CS778" s="2">
        <v>2781</v>
      </c>
      <c r="CT778" s="2">
        <v>2706</v>
      </c>
      <c r="CU778" s="2">
        <v>2488</v>
      </c>
      <c r="CV778" s="2">
        <v>2553</v>
      </c>
      <c r="CW778" s="2">
        <v>3396</v>
      </c>
      <c r="CX778" s="2">
        <v>3135</v>
      </c>
      <c r="CY778" s="2">
        <v>3794</v>
      </c>
      <c r="CZ778" s="2">
        <v>4056</v>
      </c>
      <c r="DA778" s="2">
        <v>3231</v>
      </c>
      <c r="DB778" s="2">
        <v>4247</v>
      </c>
      <c r="DC778" s="2">
        <v>3891</v>
      </c>
      <c r="DD778" s="2">
        <v>3490</v>
      </c>
      <c r="DE778" s="2">
        <v>2863</v>
      </c>
      <c r="DF778" s="2">
        <v>4558</v>
      </c>
      <c r="DG778" s="2">
        <v>3406</v>
      </c>
      <c r="DH778" s="2">
        <v>3794</v>
      </c>
      <c r="DI778" s="2">
        <v>3958</v>
      </c>
      <c r="DJ778" s="2">
        <v>5303</v>
      </c>
      <c r="DK778" s="2">
        <v>5579</v>
      </c>
      <c r="DL778" s="2">
        <v>3310</v>
      </c>
      <c r="DM778" s="2">
        <v>3857</v>
      </c>
      <c r="DN778" s="2">
        <v>3646</v>
      </c>
      <c r="DO778" s="2">
        <v>4209</v>
      </c>
      <c r="DP778" s="2">
        <v>5015</v>
      </c>
      <c r="DQ778" s="2">
        <v>5458</v>
      </c>
      <c r="DR778" s="2">
        <v>4970</v>
      </c>
      <c r="DS778" s="2">
        <v>4731</v>
      </c>
      <c r="DT778" s="2">
        <v>6644</v>
      </c>
      <c r="DU778" s="2">
        <v>5898</v>
      </c>
      <c r="DV778" s="2">
        <v>5305</v>
      </c>
      <c r="DW778" s="2">
        <v>5670</v>
      </c>
      <c r="DX778" s="2">
        <v>5914</v>
      </c>
      <c r="DY778" s="2">
        <v>6810</v>
      </c>
      <c r="DZ778" s="2">
        <v>7619</v>
      </c>
      <c r="EA778" s="2">
        <v>8275</v>
      </c>
      <c r="EB778" s="2">
        <v>8410</v>
      </c>
      <c r="EC778" s="2">
        <v>9422</v>
      </c>
      <c r="ED778" s="2">
        <v>8902</v>
      </c>
      <c r="EE778" s="2">
        <v>10249</v>
      </c>
      <c r="EF778" s="2">
        <v>12057</v>
      </c>
      <c r="EG778" s="2">
        <v>10822</v>
      </c>
      <c r="EH778" s="2">
        <v>11230</v>
      </c>
      <c r="EI778" s="2">
        <v>12093</v>
      </c>
      <c r="EJ778" s="2">
        <v>12720</v>
      </c>
      <c r="EK778" s="2">
        <v>13499</v>
      </c>
      <c r="EL778" s="2">
        <v>14654</v>
      </c>
      <c r="EM778" s="2">
        <v>15998</v>
      </c>
      <c r="EN778" s="2">
        <v>17239</v>
      </c>
      <c r="EO778" s="2">
        <v>17677</v>
      </c>
      <c r="EP778" s="2">
        <v>20420</v>
      </c>
      <c r="EQ778" s="2">
        <v>21116</v>
      </c>
      <c r="ER778" s="2">
        <v>25215</v>
      </c>
      <c r="ES778" s="2">
        <v>25136</v>
      </c>
      <c r="ET778" s="2">
        <v>31356</v>
      </c>
      <c r="EU778" s="2">
        <v>34646</v>
      </c>
      <c r="EV778" s="2">
        <v>34936</v>
      </c>
      <c r="EW778" s="2">
        <v>38967</v>
      </c>
      <c r="EX778" s="2">
        <v>44473</v>
      </c>
      <c r="EY778" s="2">
        <v>48211</v>
      </c>
      <c r="EZ778" s="2">
        <v>54737</v>
      </c>
      <c r="FA778" s="2">
        <v>58697</v>
      </c>
      <c r="FB778" s="2">
        <v>64665</v>
      </c>
      <c r="FC778" s="2">
        <v>71889</v>
      </c>
      <c r="FD778" s="2">
        <v>81024</v>
      </c>
      <c r="FE778" s="2">
        <v>94541</v>
      </c>
      <c r="FF778" s="2">
        <v>97834</v>
      </c>
      <c r="FG778" s="2">
        <v>108384</v>
      </c>
      <c r="FH778" s="2">
        <v>120926</v>
      </c>
      <c r="FI778" s="2">
        <v>143478</v>
      </c>
      <c r="FJ778" s="2">
        <v>155924</v>
      </c>
      <c r="FK778" s="2">
        <v>177046</v>
      </c>
      <c r="FL778" s="2">
        <v>194273</v>
      </c>
      <c r="FM778" s="2">
        <v>227899</v>
      </c>
      <c r="FN778" s="2">
        <v>241181</v>
      </c>
      <c r="FO778" s="2">
        <v>251023</v>
      </c>
      <c r="FP778" s="2">
        <v>264398</v>
      </c>
      <c r="FQ778" s="2">
        <v>272317</v>
      </c>
      <c r="FR778" s="2">
        <v>283697</v>
      </c>
      <c r="FS778" s="2">
        <v>297858</v>
      </c>
      <c r="FT778" s="2">
        <v>292933</v>
      </c>
      <c r="FU778" s="2">
        <v>295580</v>
      </c>
      <c r="FV778" s="2">
        <v>316634</v>
      </c>
      <c r="FW778" s="2">
        <v>309341</v>
      </c>
      <c r="FX778" s="2">
        <v>322146</v>
      </c>
      <c r="FY778" s="2">
        <v>326492</v>
      </c>
      <c r="FZ778" s="2">
        <v>329476</v>
      </c>
      <c r="GA778" s="2">
        <v>336190</v>
      </c>
      <c r="GB778" s="2">
        <v>328987</v>
      </c>
      <c r="GC778" s="2">
        <v>329780</v>
      </c>
      <c r="GD778" s="2">
        <v>330141</v>
      </c>
      <c r="GE778" s="2">
        <v>340731</v>
      </c>
      <c r="GF778" s="2">
        <v>339708</v>
      </c>
      <c r="GG778" s="2">
        <v>336119</v>
      </c>
      <c r="GH778" s="2">
        <v>338437</v>
      </c>
      <c r="GI778" s="2">
        <v>346255</v>
      </c>
      <c r="GJ778" s="2">
        <v>343910</v>
      </c>
      <c r="GK778" s="2">
        <v>351559</v>
      </c>
      <c r="GL778" s="2">
        <v>346488</v>
      </c>
      <c r="GM778" s="2">
        <v>350873</v>
      </c>
      <c r="GN778" s="2">
        <v>343868</v>
      </c>
      <c r="GO778" s="2">
        <v>350984</v>
      </c>
      <c r="GP778" s="2">
        <v>352358</v>
      </c>
      <c r="GQ778" s="2">
        <v>350463</v>
      </c>
      <c r="GR778" s="2">
        <v>346019</v>
      </c>
      <c r="GS778" s="2">
        <v>362974</v>
      </c>
      <c r="GT778" s="2">
        <v>354712</v>
      </c>
      <c r="GU778" s="2">
        <v>366683</v>
      </c>
      <c r="GV778" s="2">
        <v>363805</v>
      </c>
      <c r="GW778" s="2">
        <v>361304</v>
      </c>
      <c r="GX778" s="2">
        <v>368569</v>
      </c>
      <c r="GY778" s="2">
        <v>366558</v>
      </c>
      <c r="GZ778" s="2">
        <v>367667</v>
      </c>
      <c r="HA778" s="2">
        <v>368836</v>
      </c>
      <c r="HB778" s="2">
        <v>367398</v>
      </c>
      <c r="HC778" s="2">
        <v>366285</v>
      </c>
      <c r="HD778" s="2">
        <v>368168</v>
      </c>
      <c r="HE778" s="2">
        <v>370463</v>
      </c>
      <c r="HF778" s="2">
        <v>367406</v>
      </c>
      <c r="HG778" s="2">
        <v>370629</v>
      </c>
      <c r="HH778" s="2">
        <v>365727</v>
      </c>
      <c r="HI778" s="2">
        <v>372183</v>
      </c>
      <c r="HJ778" s="2">
        <v>367479</v>
      </c>
      <c r="HK778" s="2">
        <v>362828</v>
      </c>
      <c r="HL778" s="2">
        <v>372744</v>
      </c>
      <c r="HM778" s="2">
        <v>372239</v>
      </c>
      <c r="HN778" s="2">
        <v>362106</v>
      </c>
      <c r="HO778" s="2">
        <v>369979</v>
      </c>
      <c r="HP778" s="2">
        <v>369888</v>
      </c>
      <c r="HQ778" s="2">
        <v>363243</v>
      </c>
      <c r="HR778" s="2">
        <v>369112</v>
      </c>
      <c r="HS778" s="2">
        <v>364341</v>
      </c>
      <c r="HT778" s="2">
        <v>377525</v>
      </c>
      <c r="HU778" s="2">
        <v>368816</v>
      </c>
      <c r="HV778" s="2">
        <v>374235</v>
      </c>
      <c r="HW778" s="2">
        <v>377866</v>
      </c>
      <c r="HX778" s="2">
        <v>376926</v>
      </c>
      <c r="HY778" s="2">
        <v>373658</v>
      </c>
      <c r="HZ778" s="2">
        <v>377073</v>
      </c>
      <c r="IA778" s="2">
        <v>366873</v>
      </c>
      <c r="IB778" s="2">
        <v>374296</v>
      </c>
      <c r="IC778" s="2">
        <v>375109</v>
      </c>
      <c r="ID778" s="2">
        <v>370260</v>
      </c>
      <c r="IE778" s="2">
        <v>373942</v>
      </c>
      <c r="IF778" s="2">
        <v>362590</v>
      </c>
      <c r="IG778" s="2">
        <v>368393</v>
      </c>
      <c r="IH778" s="2">
        <v>375355</v>
      </c>
      <c r="II778" s="2">
        <v>373457</v>
      </c>
      <c r="IJ778" s="2">
        <v>370331</v>
      </c>
      <c r="IK778" s="2">
        <v>369611</v>
      </c>
      <c r="IL778" s="2">
        <v>370562</v>
      </c>
      <c r="IM778" s="2">
        <v>362232</v>
      </c>
      <c r="IN778" s="2">
        <v>377715</v>
      </c>
      <c r="IO778" s="2">
        <v>362500</v>
      </c>
      <c r="IP778" s="2">
        <v>375272</v>
      </c>
      <c r="IQ778" s="2">
        <v>372830</v>
      </c>
      <c r="IR778" s="2">
        <v>373251</v>
      </c>
      <c r="IS778" s="2">
        <v>373535</v>
      </c>
      <c r="IT778" s="2">
        <v>380447</v>
      </c>
      <c r="IU778" s="2">
        <v>380786</v>
      </c>
      <c r="IV778" s="2">
        <v>378543</v>
      </c>
      <c r="IW778" s="2">
        <v>382179</v>
      </c>
      <c r="IX778" s="2">
        <v>381010</v>
      </c>
      <c r="IY778" s="2">
        <v>379423</v>
      </c>
    </row>
    <row r="779" spans="2:259">
      <c r="B779" s="2">
        <v>773</v>
      </c>
      <c r="C779" s="41">
        <f t="shared" si="180"/>
        <v>4.5895403032104705</v>
      </c>
      <c r="D779" s="2">
        <v>9793</v>
      </c>
      <c r="E779" s="2">
        <v>6940</v>
      </c>
      <c r="F779" s="2">
        <v>5883</v>
      </c>
      <c r="G779" s="2">
        <v>3608</v>
      </c>
      <c r="H779" s="2">
        <v>2926</v>
      </c>
      <c r="I779" s="2">
        <v>2955</v>
      </c>
      <c r="J779" s="2">
        <v>4835</v>
      </c>
      <c r="K779" s="2">
        <v>2668</v>
      </c>
      <c r="L779" s="2">
        <v>3656</v>
      </c>
      <c r="M779" s="2">
        <v>2558</v>
      </c>
      <c r="N779" s="2">
        <v>2978</v>
      </c>
      <c r="O779" s="2">
        <v>2041</v>
      </c>
      <c r="P779" s="2">
        <v>2237</v>
      </c>
      <c r="Q779" s="2">
        <v>2710</v>
      </c>
      <c r="R779" s="2">
        <v>3229</v>
      </c>
      <c r="S779" s="2">
        <v>4973</v>
      </c>
      <c r="T779" s="2">
        <v>3788</v>
      </c>
      <c r="U779" s="2">
        <v>5350</v>
      </c>
      <c r="V779" s="2">
        <v>13465</v>
      </c>
      <c r="W779" s="2">
        <v>3475</v>
      </c>
      <c r="X779" s="2">
        <v>2862</v>
      </c>
      <c r="Y779" s="2">
        <v>2437</v>
      </c>
      <c r="Z779" s="2">
        <v>2538</v>
      </c>
      <c r="AA779" s="2">
        <v>2605</v>
      </c>
      <c r="AB779" s="2">
        <v>2337</v>
      </c>
      <c r="AC779" s="2">
        <v>4317</v>
      </c>
      <c r="AD779" s="2">
        <v>14924</v>
      </c>
      <c r="AE779" s="2">
        <v>32386</v>
      </c>
      <c r="AF779" s="2">
        <v>73867</v>
      </c>
      <c r="AG779" s="2">
        <v>4010</v>
      </c>
      <c r="AH779" s="2">
        <v>4870</v>
      </c>
      <c r="AI779" s="2">
        <v>3267</v>
      </c>
      <c r="AJ779" s="2">
        <v>2844</v>
      </c>
      <c r="AK779" s="2">
        <v>2788</v>
      </c>
      <c r="AL779" s="2">
        <v>3286</v>
      </c>
      <c r="AM779" s="2">
        <v>2852</v>
      </c>
      <c r="AN779" s="2">
        <v>2240</v>
      </c>
      <c r="AO779" s="2">
        <v>2483</v>
      </c>
      <c r="AP779" s="2">
        <v>2109</v>
      </c>
      <c r="AQ779" s="2">
        <v>2311</v>
      </c>
      <c r="AR779" s="2">
        <v>1865</v>
      </c>
      <c r="AS779" s="2">
        <v>4240</v>
      </c>
      <c r="AT779" s="2">
        <v>5046</v>
      </c>
      <c r="AU779" s="2">
        <v>2306</v>
      </c>
      <c r="AV779" s="2">
        <v>2864</v>
      </c>
      <c r="AW779" s="2">
        <v>3003</v>
      </c>
      <c r="AX779" s="2">
        <v>60589</v>
      </c>
      <c r="AY779" s="2">
        <v>2204</v>
      </c>
      <c r="AZ779" s="2">
        <v>2567</v>
      </c>
      <c r="BA779" s="2">
        <v>2359</v>
      </c>
      <c r="BB779" s="2">
        <v>2213</v>
      </c>
      <c r="BC779" s="2">
        <v>2257</v>
      </c>
      <c r="BD779" s="2">
        <v>2420</v>
      </c>
      <c r="BE779" s="2">
        <v>3825</v>
      </c>
      <c r="BF779" s="2">
        <v>2411</v>
      </c>
      <c r="BG779" s="2">
        <v>2656</v>
      </c>
      <c r="BH779" s="2">
        <v>3023</v>
      </c>
      <c r="BI779" s="2">
        <v>2467</v>
      </c>
      <c r="BJ779" s="2">
        <v>2738</v>
      </c>
      <c r="BK779" s="2">
        <v>2863</v>
      </c>
      <c r="BL779" s="2">
        <v>2518</v>
      </c>
      <c r="BM779" s="2">
        <v>2492</v>
      </c>
      <c r="BN779" s="2">
        <v>2266</v>
      </c>
      <c r="BO779" s="2">
        <v>2175</v>
      </c>
      <c r="BP779" s="2">
        <v>2072</v>
      </c>
      <c r="BQ779" s="2">
        <v>2728</v>
      </c>
      <c r="BR779" s="2">
        <v>3334</v>
      </c>
      <c r="BS779" s="2">
        <v>1931</v>
      </c>
      <c r="BT779" s="2">
        <v>2680</v>
      </c>
      <c r="BU779" s="2">
        <v>2473</v>
      </c>
      <c r="BV779" s="2">
        <v>2277</v>
      </c>
      <c r="BW779" s="2">
        <v>2101</v>
      </c>
      <c r="BX779" s="2">
        <v>2364</v>
      </c>
      <c r="BY779" s="2">
        <v>2518</v>
      </c>
      <c r="BZ779" s="2">
        <v>2471</v>
      </c>
      <c r="CA779" s="2">
        <v>3184</v>
      </c>
      <c r="CB779" s="2">
        <v>3622</v>
      </c>
      <c r="CC779" s="2">
        <v>2884</v>
      </c>
      <c r="CD779" s="2">
        <v>2395</v>
      </c>
      <c r="CE779" s="2">
        <v>2466</v>
      </c>
      <c r="CF779" s="2">
        <v>2276</v>
      </c>
      <c r="CG779" s="2">
        <v>2688</v>
      </c>
      <c r="CH779" s="2">
        <v>3643</v>
      </c>
      <c r="CI779" s="2">
        <v>2804</v>
      </c>
      <c r="CJ779" s="2">
        <v>2432</v>
      </c>
      <c r="CK779" s="2">
        <v>2774</v>
      </c>
      <c r="CL779" s="2">
        <v>2581</v>
      </c>
      <c r="CM779" s="2">
        <v>4263</v>
      </c>
      <c r="CN779" s="2">
        <v>3327</v>
      </c>
      <c r="CO779" s="2">
        <v>3013</v>
      </c>
      <c r="CP779" s="2">
        <v>3336</v>
      </c>
      <c r="CQ779" s="2">
        <v>2757</v>
      </c>
      <c r="CR779" s="2">
        <v>3003</v>
      </c>
      <c r="CS779" s="2">
        <v>2910</v>
      </c>
      <c r="CT779" s="2">
        <v>2709</v>
      </c>
      <c r="CU779" s="2">
        <v>3713</v>
      </c>
      <c r="CV779" s="2">
        <v>2596</v>
      </c>
      <c r="CW779" s="2">
        <v>2662</v>
      </c>
      <c r="CX779" s="2">
        <v>2877</v>
      </c>
      <c r="CY779" s="2">
        <v>2809</v>
      </c>
      <c r="CZ779" s="2">
        <v>3742</v>
      </c>
      <c r="DA779" s="2">
        <v>3129</v>
      </c>
      <c r="DB779" s="2">
        <v>3166</v>
      </c>
      <c r="DC779" s="2">
        <v>4077</v>
      </c>
      <c r="DD779" s="2">
        <v>3284</v>
      </c>
      <c r="DE779" s="2">
        <v>3032</v>
      </c>
      <c r="DF779" s="2">
        <v>3359</v>
      </c>
      <c r="DG779" s="2">
        <v>4926</v>
      </c>
      <c r="DH779" s="2">
        <v>3816</v>
      </c>
      <c r="DI779" s="2">
        <v>3460</v>
      </c>
      <c r="DJ779" s="2">
        <v>4992</v>
      </c>
      <c r="DK779" s="2">
        <v>4200</v>
      </c>
      <c r="DL779" s="2">
        <v>3883</v>
      </c>
      <c r="DM779" s="2">
        <v>3822</v>
      </c>
      <c r="DN779" s="2">
        <v>3670</v>
      </c>
      <c r="DO779" s="2">
        <v>4229</v>
      </c>
      <c r="DP779" s="2">
        <v>3908</v>
      </c>
      <c r="DQ779" s="2">
        <v>4973</v>
      </c>
      <c r="DR779" s="2">
        <v>4515</v>
      </c>
      <c r="DS779" s="2">
        <v>5108</v>
      </c>
      <c r="DT779" s="2">
        <v>5079</v>
      </c>
      <c r="DU779" s="2">
        <v>4988</v>
      </c>
      <c r="DV779" s="2">
        <v>5714</v>
      </c>
      <c r="DW779" s="2">
        <v>7036</v>
      </c>
      <c r="DX779" s="2">
        <v>7382</v>
      </c>
      <c r="DY779" s="2">
        <v>6504</v>
      </c>
      <c r="DZ779" s="2">
        <v>7388</v>
      </c>
      <c r="EA779" s="2">
        <v>8015</v>
      </c>
      <c r="EB779" s="2">
        <v>8905</v>
      </c>
      <c r="EC779" s="2">
        <v>9124</v>
      </c>
      <c r="ED779" s="2">
        <v>10713</v>
      </c>
      <c r="EE779" s="2">
        <v>10668</v>
      </c>
      <c r="EF779" s="2">
        <v>10105</v>
      </c>
      <c r="EG779" s="2">
        <v>12238</v>
      </c>
      <c r="EH779" s="2">
        <v>10944</v>
      </c>
      <c r="EI779" s="2">
        <v>13529</v>
      </c>
      <c r="EJ779" s="2">
        <v>12848</v>
      </c>
      <c r="EK779" s="2">
        <v>13256</v>
      </c>
      <c r="EL779" s="2">
        <v>14434</v>
      </c>
      <c r="EM779" s="2">
        <v>15265</v>
      </c>
      <c r="EN779" s="2">
        <v>16835</v>
      </c>
      <c r="EO779" s="2">
        <v>17657</v>
      </c>
      <c r="EP779" s="2">
        <v>20617</v>
      </c>
      <c r="EQ779" s="2">
        <v>20650</v>
      </c>
      <c r="ER779" s="2">
        <v>23849</v>
      </c>
      <c r="ES779" s="2">
        <v>25909</v>
      </c>
      <c r="ET779" s="2">
        <v>31939</v>
      </c>
      <c r="EU779" s="2">
        <v>31910</v>
      </c>
      <c r="EV779" s="2">
        <v>35696</v>
      </c>
      <c r="EW779" s="2">
        <v>39367</v>
      </c>
      <c r="EX779" s="2">
        <v>42753</v>
      </c>
      <c r="EY779" s="2">
        <v>46979</v>
      </c>
      <c r="EZ779" s="2">
        <v>54698</v>
      </c>
      <c r="FA779" s="2">
        <v>61646</v>
      </c>
      <c r="FB779" s="2">
        <v>69179</v>
      </c>
      <c r="FC779" s="2">
        <v>74432</v>
      </c>
      <c r="FD779" s="2">
        <v>82535</v>
      </c>
      <c r="FE779" s="2">
        <v>93898</v>
      </c>
      <c r="FF779" s="2">
        <v>97710</v>
      </c>
      <c r="FG779" s="2">
        <v>111057</v>
      </c>
      <c r="FH779" s="2">
        <v>123582</v>
      </c>
      <c r="FI779" s="2">
        <v>142281</v>
      </c>
      <c r="FJ779" s="2">
        <v>152759</v>
      </c>
      <c r="FK779" s="2">
        <v>175321</v>
      </c>
      <c r="FL779" s="2">
        <v>194192</v>
      </c>
      <c r="FM779" s="2">
        <v>228394</v>
      </c>
      <c r="FN779" s="2">
        <v>245546</v>
      </c>
      <c r="FO779" s="2">
        <v>254397</v>
      </c>
      <c r="FP779" s="2">
        <v>265711</v>
      </c>
      <c r="FQ779" s="2">
        <v>276547</v>
      </c>
      <c r="FR779" s="2">
        <v>277242</v>
      </c>
      <c r="FS779" s="2">
        <v>296873</v>
      </c>
      <c r="FT779" s="2">
        <v>290033</v>
      </c>
      <c r="FU779" s="2">
        <v>292319</v>
      </c>
      <c r="FV779" s="2">
        <v>313147</v>
      </c>
      <c r="FW779" s="2">
        <v>312789</v>
      </c>
      <c r="FX779" s="2">
        <v>323558</v>
      </c>
      <c r="FY779" s="2">
        <v>324772</v>
      </c>
      <c r="FZ779" s="2">
        <v>321053</v>
      </c>
      <c r="GA779" s="2">
        <v>335979</v>
      </c>
      <c r="GB779" s="2">
        <v>332792</v>
      </c>
      <c r="GC779" s="2">
        <v>337344</v>
      </c>
      <c r="GD779" s="2">
        <v>338606</v>
      </c>
      <c r="GE779" s="2">
        <v>339576</v>
      </c>
      <c r="GF779" s="2">
        <v>346933</v>
      </c>
      <c r="GG779" s="2">
        <v>335216</v>
      </c>
      <c r="GH779" s="2">
        <v>349239</v>
      </c>
      <c r="GI779" s="2">
        <v>347222</v>
      </c>
      <c r="GJ779" s="2">
        <v>344663</v>
      </c>
      <c r="GK779" s="2">
        <v>339592</v>
      </c>
      <c r="GL779" s="2">
        <v>342962</v>
      </c>
      <c r="GM779" s="2">
        <v>348881</v>
      </c>
      <c r="GN779" s="2">
        <v>354696</v>
      </c>
      <c r="GO779" s="2">
        <v>355413</v>
      </c>
      <c r="GP779" s="2">
        <v>344764</v>
      </c>
      <c r="GQ779" s="2">
        <v>354578</v>
      </c>
      <c r="GR779" s="2">
        <v>347110</v>
      </c>
      <c r="GS779" s="2">
        <v>358185</v>
      </c>
      <c r="GT779" s="2">
        <v>352701</v>
      </c>
      <c r="GU779" s="2">
        <v>360426</v>
      </c>
      <c r="GV779" s="2">
        <v>363914</v>
      </c>
      <c r="GW779" s="2">
        <v>356211</v>
      </c>
      <c r="GX779" s="2">
        <v>367996</v>
      </c>
      <c r="GY779" s="2">
        <v>367399</v>
      </c>
      <c r="GZ779" s="2">
        <v>374657</v>
      </c>
      <c r="HA779" s="2">
        <v>373746</v>
      </c>
      <c r="HB779" s="2">
        <v>364341</v>
      </c>
      <c r="HC779" s="2">
        <v>370460</v>
      </c>
      <c r="HD779" s="2">
        <v>369786</v>
      </c>
      <c r="HE779" s="2">
        <v>368991</v>
      </c>
      <c r="HF779" s="2">
        <v>369524</v>
      </c>
      <c r="HG779" s="2">
        <v>366266</v>
      </c>
      <c r="HH779" s="2">
        <v>371595</v>
      </c>
      <c r="HI779" s="2">
        <v>369650</v>
      </c>
      <c r="HJ779" s="2">
        <v>370554</v>
      </c>
      <c r="HK779" s="2">
        <v>360118</v>
      </c>
      <c r="HL779" s="2">
        <v>371405</v>
      </c>
      <c r="HM779" s="2">
        <v>358351</v>
      </c>
      <c r="HN779" s="2">
        <v>362670</v>
      </c>
      <c r="HO779" s="2">
        <v>364659</v>
      </c>
      <c r="HP779" s="2">
        <v>360765</v>
      </c>
      <c r="HQ779" s="2">
        <v>369353</v>
      </c>
      <c r="HR779" s="2">
        <v>361063</v>
      </c>
      <c r="HS779" s="2">
        <v>368539</v>
      </c>
      <c r="HT779" s="2">
        <v>380888</v>
      </c>
      <c r="HU779" s="2">
        <v>376631</v>
      </c>
      <c r="HV779" s="2">
        <v>380739</v>
      </c>
      <c r="HW779" s="2">
        <v>378211</v>
      </c>
      <c r="HX779" s="2">
        <v>377069</v>
      </c>
      <c r="HY779" s="2">
        <v>374948</v>
      </c>
      <c r="HZ779" s="2">
        <v>371673</v>
      </c>
      <c r="IA779" s="2">
        <v>368301</v>
      </c>
      <c r="IB779" s="2">
        <v>372830</v>
      </c>
      <c r="IC779" s="2">
        <v>375109</v>
      </c>
      <c r="ID779" s="2">
        <v>370260</v>
      </c>
      <c r="IE779" s="2">
        <v>373942</v>
      </c>
      <c r="IF779" s="2">
        <v>362590</v>
      </c>
      <c r="IG779" s="2">
        <v>368393</v>
      </c>
      <c r="IH779" s="2">
        <v>375355</v>
      </c>
      <c r="II779" s="2">
        <v>373457</v>
      </c>
      <c r="IJ779" s="2">
        <v>370331</v>
      </c>
      <c r="IK779" s="2">
        <v>369611</v>
      </c>
      <c r="IL779" s="2">
        <v>370562</v>
      </c>
      <c r="IM779" s="2">
        <v>362232</v>
      </c>
      <c r="IN779" s="2">
        <v>377715</v>
      </c>
      <c r="IO779" s="2">
        <v>362500</v>
      </c>
      <c r="IP779" s="2">
        <v>375272</v>
      </c>
      <c r="IQ779" s="2">
        <v>372830</v>
      </c>
      <c r="IR779" s="2">
        <v>373251</v>
      </c>
      <c r="IS779" s="2">
        <v>373535</v>
      </c>
      <c r="IT779" s="2">
        <v>380447</v>
      </c>
      <c r="IU779" s="2">
        <v>380786</v>
      </c>
      <c r="IV779" s="2">
        <v>378543</v>
      </c>
      <c r="IW779" s="2">
        <v>382179</v>
      </c>
      <c r="IX779" s="2">
        <v>381010</v>
      </c>
      <c r="IY779" s="2">
        <v>379423</v>
      </c>
    </row>
    <row r="780" spans="2:259">
      <c r="B780" s="2">
        <v>774</v>
      </c>
      <c r="C780" s="41">
        <f t="shared" si="180"/>
        <v>4.5954853032104701</v>
      </c>
      <c r="D780" s="2">
        <v>8664</v>
      </c>
      <c r="E780" s="2">
        <v>6651</v>
      </c>
      <c r="F780" s="2">
        <v>4571</v>
      </c>
      <c r="G780" s="2">
        <v>5050</v>
      </c>
      <c r="H780" s="2">
        <v>3370</v>
      </c>
      <c r="I780" s="2">
        <v>2863</v>
      </c>
      <c r="J780" s="2">
        <v>2823</v>
      </c>
      <c r="K780" s="2">
        <v>2758</v>
      </c>
      <c r="L780" s="2">
        <v>2669</v>
      </c>
      <c r="M780" s="2">
        <v>2530</v>
      </c>
      <c r="N780" s="2">
        <v>4052</v>
      </c>
      <c r="O780" s="2">
        <v>2737</v>
      </c>
      <c r="P780" s="2">
        <v>2826</v>
      </c>
      <c r="Q780" s="2">
        <v>2703</v>
      </c>
      <c r="R780" s="2">
        <v>3058</v>
      </c>
      <c r="S780" s="2">
        <v>4885</v>
      </c>
      <c r="T780" s="2">
        <v>5441</v>
      </c>
      <c r="U780" s="2">
        <v>7401</v>
      </c>
      <c r="V780" s="2">
        <v>12481</v>
      </c>
      <c r="W780" s="2">
        <v>4460</v>
      </c>
      <c r="X780" s="2">
        <v>2470</v>
      </c>
      <c r="Y780" s="2">
        <v>2346</v>
      </c>
      <c r="Z780" s="2">
        <v>2484</v>
      </c>
      <c r="AA780" s="2">
        <v>1823</v>
      </c>
      <c r="AB780" s="2">
        <v>3711</v>
      </c>
      <c r="AC780" s="2">
        <v>3395</v>
      </c>
      <c r="AD780" s="2">
        <v>16419</v>
      </c>
      <c r="AE780" s="2">
        <v>34840</v>
      </c>
      <c r="AF780" s="2">
        <v>51509</v>
      </c>
      <c r="AG780" s="2">
        <v>4616</v>
      </c>
      <c r="AH780" s="2">
        <v>4790</v>
      </c>
      <c r="AI780" s="2">
        <v>3482</v>
      </c>
      <c r="AJ780" s="2">
        <v>2782</v>
      </c>
      <c r="AK780" s="2">
        <v>2709</v>
      </c>
      <c r="AL780" s="2">
        <v>3006</v>
      </c>
      <c r="AM780" s="2">
        <v>3898</v>
      </c>
      <c r="AN780" s="2">
        <v>3336</v>
      </c>
      <c r="AO780" s="2">
        <v>2353</v>
      </c>
      <c r="AP780" s="2">
        <v>3265</v>
      </c>
      <c r="AQ780" s="2">
        <v>2843</v>
      </c>
      <c r="AR780" s="2">
        <v>2171</v>
      </c>
      <c r="AS780" s="2">
        <v>4209</v>
      </c>
      <c r="AT780" s="2">
        <v>5169</v>
      </c>
      <c r="AU780" s="2">
        <v>2519</v>
      </c>
      <c r="AV780" s="2">
        <v>2597</v>
      </c>
      <c r="AW780" s="2">
        <v>3298</v>
      </c>
      <c r="AX780" s="2">
        <v>43737</v>
      </c>
      <c r="AY780" s="2">
        <v>2517</v>
      </c>
      <c r="AZ780" s="2">
        <v>2267</v>
      </c>
      <c r="BA780" s="2">
        <v>2542</v>
      </c>
      <c r="BB780" s="2">
        <v>2431</v>
      </c>
      <c r="BC780" s="2">
        <v>2102</v>
      </c>
      <c r="BD780" s="2">
        <v>2252</v>
      </c>
      <c r="BE780" s="2">
        <v>2721</v>
      </c>
      <c r="BF780" s="2">
        <v>2366</v>
      </c>
      <c r="BG780" s="2">
        <v>4215</v>
      </c>
      <c r="BH780" s="2">
        <v>2802</v>
      </c>
      <c r="BI780" s="2">
        <v>2396</v>
      </c>
      <c r="BJ780" s="2">
        <v>3808</v>
      </c>
      <c r="BK780" s="2">
        <v>2758</v>
      </c>
      <c r="BL780" s="2">
        <v>2679</v>
      </c>
      <c r="BM780" s="2">
        <v>2025</v>
      </c>
      <c r="BN780" s="2">
        <v>1999</v>
      </c>
      <c r="BO780" s="2">
        <v>2627</v>
      </c>
      <c r="BP780" s="2">
        <v>2573</v>
      </c>
      <c r="BQ780" s="2">
        <v>2727</v>
      </c>
      <c r="BR780" s="2">
        <v>2437</v>
      </c>
      <c r="BS780" s="2">
        <v>3271</v>
      </c>
      <c r="BT780" s="2">
        <v>4432</v>
      </c>
      <c r="BU780" s="2">
        <v>3538</v>
      </c>
      <c r="BV780" s="2">
        <v>1988</v>
      </c>
      <c r="BW780" s="2">
        <v>2500</v>
      </c>
      <c r="BX780" s="2">
        <v>2454</v>
      </c>
      <c r="BY780" s="2">
        <v>2209</v>
      </c>
      <c r="BZ780" s="2">
        <v>4096</v>
      </c>
      <c r="CA780" s="2">
        <v>2670</v>
      </c>
      <c r="CB780" s="2">
        <v>2392</v>
      </c>
      <c r="CC780" s="2">
        <v>4253</v>
      </c>
      <c r="CD780" s="2">
        <v>2720</v>
      </c>
      <c r="CE780" s="2">
        <v>2992</v>
      </c>
      <c r="CF780" s="2">
        <v>2457</v>
      </c>
      <c r="CG780" s="2">
        <v>2956</v>
      </c>
      <c r="CH780" s="2">
        <v>2826</v>
      </c>
      <c r="CI780" s="2">
        <v>2403</v>
      </c>
      <c r="CJ780" s="2">
        <v>2638</v>
      </c>
      <c r="CK780" s="2">
        <v>2315</v>
      </c>
      <c r="CL780" s="2">
        <v>2485</v>
      </c>
      <c r="CM780" s="2">
        <v>4168</v>
      </c>
      <c r="CN780" s="2">
        <v>3545</v>
      </c>
      <c r="CO780" s="2">
        <v>3343</v>
      </c>
      <c r="CP780" s="2">
        <v>3321</v>
      </c>
      <c r="CQ780" s="2">
        <v>4547</v>
      </c>
      <c r="CR780" s="2">
        <v>2673</v>
      </c>
      <c r="CS780" s="2">
        <v>2432</v>
      </c>
      <c r="CT780" s="2">
        <v>2600</v>
      </c>
      <c r="CU780" s="2">
        <v>2559</v>
      </c>
      <c r="CV780" s="2">
        <v>2935</v>
      </c>
      <c r="CW780" s="2">
        <v>3249</v>
      </c>
      <c r="CX780" s="2">
        <v>2902</v>
      </c>
      <c r="CY780" s="2">
        <v>4016</v>
      </c>
      <c r="CZ780" s="2">
        <v>3733</v>
      </c>
      <c r="DA780" s="2">
        <v>2974</v>
      </c>
      <c r="DB780" s="2">
        <v>3241</v>
      </c>
      <c r="DC780" s="2">
        <v>3782</v>
      </c>
      <c r="DD780" s="2">
        <v>3237</v>
      </c>
      <c r="DE780" s="2">
        <v>4358</v>
      </c>
      <c r="DF780" s="2">
        <v>3205</v>
      </c>
      <c r="DG780" s="2">
        <v>4564</v>
      </c>
      <c r="DH780" s="2">
        <v>3931</v>
      </c>
      <c r="DI780" s="2">
        <v>4018</v>
      </c>
      <c r="DJ780" s="2">
        <v>3988</v>
      </c>
      <c r="DK780" s="2">
        <v>4751</v>
      </c>
      <c r="DL780" s="2">
        <v>4349</v>
      </c>
      <c r="DM780" s="2">
        <v>3569</v>
      </c>
      <c r="DN780" s="2">
        <v>4003</v>
      </c>
      <c r="DO780" s="2">
        <v>4479</v>
      </c>
      <c r="DP780" s="2">
        <v>4001</v>
      </c>
      <c r="DQ780" s="2">
        <v>4781</v>
      </c>
      <c r="DR780" s="2">
        <v>4732</v>
      </c>
      <c r="DS780" s="2">
        <v>5033</v>
      </c>
      <c r="DT780" s="2">
        <v>5206</v>
      </c>
      <c r="DU780" s="2">
        <v>4426</v>
      </c>
      <c r="DV780" s="2">
        <v>5585</v>
      </c>
      <c r="DW780" s="2">
        <v>7414</v>
      </c>
      <c r="DX780" s="2">
        <v>6106</v>
      </c>
      <c r="DY780" s="2">
        <v>6903</v>
      </c>
      <c r="DZ780" s="2">
        <v>7126</v>
      </c>
      <c r="EA780" s="2">
        <v>9950</v>
      </c>
      <c r="EB780" s="2">
        <v>10942</v>
      </c>
      <c r="EC780" s="2">
        <v>8992</v>
      </c>
      <c r="ED780" s="2">
        <v>9987</v>
      </c>
      <c r="EE780" s="2">
        <v>9864</v>
      </c>
      <c r="EF780" s="2">
        <v>9765</v>
      </c>
      <c r="EG780" s="2">
        <v>12988</v>
      </c>
      <c r="EH780" s="2">
        <v>10670</v>
      </c>
      <c r="EI780" s="2">
        <v>11753</v>
      </c>
      <c r="EJ780" s="2">
        <v>12895</v>
      </c>
      <c r="EK780" s="2">
        <v>12955</v>
      </c>
      <c r="EL780" s="2">
        <v>15842</v>
      </c>
      <c r="EM780" s="2">
        <v>14870</v>
      </c>
      <c r="EN780" s="2">
        <v>16605</v>
      </c>
      <c r="EO780" s="2">
        <v>18575</v>
      </c>
      <c r="EP780" s="2">
        <v>20111</v>
      </c>
      <c r="EQ780" s="2">
        <v>21740</v>
      </c>
      <c r="ER780" s="2">
        <v>26585</v>
      </c>
      <c r="ES780" s="2">
        <v>28562</v>
      </c>
      <c r="ET780" s="2">
        <v>28626</v>
      </c>
      <c r="EU780" s="2">
        <v>32386</v>
      </c>
      <c r="EV780" s="2">
        <v>35062</v>
      </c>
      <c r="EW780" s="2">
        <v>42568</v>
      </c>
      <c r="EX780" s="2">
        <v>45993</v>
      </c>
      <c r="EY780" s="2">
        <v>47372</v>
      </c>
      <c r="EZ780" s="2">
        <v>52813</v>
      </c>
      <c r="FA780" s="2">
        <v>59961</v>
      </c>
      <c r="FB780" s="2">
        <v>66084</v>
      </c>
      <c r="FC780" s="2">
        <v>73522</v>
      </c>
      <c r="FD780" s="2">
        <v>81204</v>
      </c>
      <c r="FE780" s="2">
        <v>92268</v>
      </c>
      <c r="FF780" s="2">
        <v>100203</v>
      </c>
      <c r="FG780" s="2">
        <v>107989</v>
      </c>
      <c r="FH780" s="2">
        <v>128412</v>
      </c>
      <c r="FI780" s="2">
        <v>139133</v>
      </c>
      <c r="FJ780" s="2">
        <v>155932</v>
      </c>
      <c r="FK780" s="2">
        <v>178067</v>
      </c>
      <c r="FL780" s="2">
        <v>199464</v>
      </c>
      <c r="FM780" s="2">
        <v>231385</v>
      </c>
      <c r="FN780" s="2">
        <v>245194</v>
      </c>
      <c r="FO780" s="2">
        <v>249232</v>
      </c>
      <c r="FP780" s="2">
        <v>260298</v>
      </c>
      <c r="FQ780" s="2">
        <v>273853</v>
      </c>
      <c r="FR780" s="2">
        <v>282661</v>
      </c>
      <c r="FS780" s="2">
        <v>298607</v>
      </c>
      <c r="FT780" s="2">
        <v>293574</v>
      </c>
      <c r="FU780" s="2">
        <v>298600</v>
      </c>
      <c r="FV780" s="2">
        <v>314764</v>
      </c>
      <c r="FW780" s="2">
        <v>312759</v>
      </c>
      <c r="FX780" s="2">
        <v>319040</v>
      </c>
      <c r="FY780" s="2">
        <v>323443</v>
      </c>
      <c r="FZ780" s="2">
        <v>320421</v>
      </c>
      <c r="GA780" s="2">
        <v>336608</v>
      </c>
      <c r="GB780" s="2">
        <v>331454</v>
      </c>
      <c r="GC780" s="2">
        <v>329958</v>
      </c>
      <c r="GD780" s="2">
        <v>344468</v>
      </c>
      <c r="GE780" s="2">
        <v>341675</v>
      </c>
      <c r="GF780" s="2">
        <v>344059</v>
      </c>
      <c r="GG780" s="2">
        <v>342320</v>
      </c>
      <c r="GH780" s="2">
        <v>337912</v>
      </c>
      <c r="GI780" s="2">
        <v>344937</v>
      </c>
      <c r="GJ780" s="2">
        <v>348063</v>
      </c>
      <c r="GK780" s="2">
        <v>340679</v>
      </c>
      <c r="GL780" s="2">
        <v>343956</v>
      </c>
      <c r="GM780" s="2">
        <v>353311</v>
      </c>
      <c r="GN780" s="2">
        <v>352466</v>
      </c>
      <c r="GO780" s="2">
        <v>351275</v>
      </c>
      <c r="GP780" s="2">
        <v>352083</v>
      </c>
      <c r="GQ780" s="2">
        <v>354980</v>
      </c>
      <c r="GR780" s="2">
        <v>349076</v>
      </c>
      <c r="GS780" s="2">
        <v>355816</v>
      </c>
      <c r="GT780" s="2">
        <v>354305</v>
      </c>
      <c r="GU780" s="2">
        <v>365555</v>
      </c>
      <c r="GV780" s="2">
        <v>364221</v>
      </c>
      <c r="GW780" s="2">
        <v>360621</v>
      </c>
      <c r="GX780" s="2">
        <v>362568</v>
      </c>
      <c r="GY780" s="2">
        <v>370325</v>
      </c>
      <c r="GZ780" s="2">
        <v>371197</v>
      </c>
      <c r="HA780" s="2">
        <v>373493</v>
      </c>
      <c r="HB780" s="2">
        <v>374102</v>
      </c>
      <c r="HC780" s="2">
        <v>370290</v>
      </c>
      <c r="HD780" s="2">
        <v>366766</v>
      </c>
      <c r="HE780" s="2">
        <v>362107</v>
      </c>
      <c r="HF780" s="2">
        <v>367501</v>
      </c>
      <c r="HG780" s="2">
        <v>369690</v>
      </c>
      <c r="HH780" s="2">
        <v>369626</v>
      </c>
      <c r="HI780" s="2">
        <v>368343</v>
      </c>
      <c r="HJ780" s="2">
        <v>372072</v>
      </c>
      <c r="HK780" s="2">
        <v>362416</v>
      </c>
      <c r="HL780" s="2">
        <v>368779</v>
      </c>
      <c r="HM780" s="2">
        <v>372256</v>
      </c>
      <c r="HN780" s="2">
        <v>371714</v>
      </c>
      <c r="HO780" s="2">
        <v>369270</v>
      </c>
      <c r="HP780" s="2">
        <v>357495</v>
      </c>
      <c r="HQ780" s="2">
        <v>375078</v>
      </c>
      <c r="HR780" s="2">
        <v>368665</v>
      </c>
      <c r="HS780" s="2">
        <v>373123</v>
      </c>
      <c r="HT780" s="2">
        <v>368686</v>
      </c>
      <c r="HU780" s="2">
        <v>380731</v>
      </c>
      <c r="HV780" s="2">
        <v>378520</v>
      </c>
      <c r="HW780" s="2">
        <v>372088</v>
      </c>
      <c r="HX780" s="2">
        <v>368412</v>
      </c>
      <c r="HY780" s="2">
        <v>369821</v>
      </c>
      <c r="HZ780" s="2">
        <v>379104</v>
      </c>
      <c r="IA780" s="2">
        <v>377260</v>
      </c>
      <c r="IB780" s="2">
        <v>366637</v>
      </c>
      <c r="IC780" s="2">
        <v>375109</v>
      </c>
      <c r="ID780" s="2">
        <v>370260</v>
      </c>
      <c r="IE780" s="2">
        <v>373942</v>
      </c>
      <c r="IF780" s="2">
        <v>362590</v>
      </c>
      <c r="IG780" s="2">
        <v>368393</v>
      </c>
      <c r="IH780" s="2">
        <v>375355</v>
      </c>
      <c r="II780" s="2">
        <v>373457</v>
      </c>
      <c r="IJ780" s="2">
        <v>370331</v>
      </c>
      <c r="IK780" s="2">
        <v>369611</v>
      </c>
      <c r="IL780" s="2">
        <v>370562</v>
      </c>
      <c r="IM780" s="2">
        <v>362232</v>
      </c>
      <c r="IN780" s="2">
        <v>377715</v>
      </c>
      <c r="IO780" s="2">
        <v>362500</v>
      </c>
      <c r="IP780" s="2">
        <v>375272</v>
      </c>
      <c r="IQ780" s="2">
        <v>372830</v>
      </c>
      <c r="IR780" s="2">
        <v>373251</v>
      </c>
      <c r="IS780" s="2">
        <v>373535</v>
      </c>
      <c r="IT780" s="2">
        <v>380447</v>
      </c>
      <c r="IU780" s="2">
        <v>380786</v>
      </c>
      <c r="IV780" s="2">
        <v>378543</v>
      </c>
      <c r="IW780" s="2">
        <v>382179</v>
      </c>
      <c r="IX780" s="2">
        <v>381010</v>
      </c>
      <c r="IY780" s="2">
        <v>379423</v>
      </c>
    </row>
    <row r="781" spans="2:259">
      <c r="B781" s="2">
        <v>775</v>
      </c>
      <c r="C781" s="41">
        <f t="shared" si="180"/>
        <v>4.6014303032104698</v>
      </c>
      <c r="D781" s="2">
        <v>8296</v>
      </c>
      <c r="E781" s="2">
        <v>6411</v>
      </c>
      <c r="F781" s="2">
        <v>4590</v>
      </c>
      <c r="G781" s="2">
        <v>3637</v>
      </c>
      <c r="H781" s="2">
        <v>3572</v>
      </c>
      <c r="I781" s="2">
        <v>3936</v>
      </c>
      <c r="J781" s="2">
        <v>2716</v>
      </c>
      <c r="K781" s="2">
        <v>2659</v>
      </c>
      <c r="L781" s="2">
        <v>3578</v>
      </c>
      <c r="M781" s="2">
        <v>2468</v>
      </c>
      <c r="N781" s="2">
        <v>3807</v>
      </c>
      <c r="O781" s="2">
        <v>2242</v>
      </c>
      <c r="P781" s="2">
        <v>2263</v>
      </c>
      <c r="Q781" s="2">
        <v>2598</v>
      </c>
      <c r="R781" s="2">
        <v>3434</v>
      </c>
      <c r="S781" s="2">
        <v>3541</v>
      </c>
      <c r="T781" s="2">
        <v>5159</v>
      </c>
      <c r="U781" s="2">
        <v>6883</v>
      </c>
      <c r="V781" s="2">
        <v>12271</v>
      </c>
      <c r="W781" s="2">
        <v>2853</v>
      </c>
      <c r="X781" s="2">
        <v>2712</v>
      </c>
      <c r="Y781" s="2">
        <v>2688</v>
      </c>
      <c r="Z781" s="2">
        <v>1929</v>
      </c>
      <c r="AA781" s="2">
        <v>2335</v>
      </c>
      <c r="AB781" s="2">
        <v>4028</v>
      </c>
      <c r="AC781" s="2">
        <v>3291</v>
      </c>
      <c r="AD781" s="2">
        <v>17885</v>
      </c>
      <c r="AE781" s="2">
        <v>34356</v>
      </c>
      <c r="AF781" s="2">
        <v>31273</v>
      </c>
      <c r="AG781" s="2">
        <v>5003</v>
      </c>
      <c r="AH781" s="2">
        <v>4436</v>
      </c>
      <c r="AI781" s="2">
        <v>5119</v>
      </c>
      <c r="AJ781" s="2">
        <v>4561</v>
      </c>
      <c r="AK781" s="2">
        <v>2717</v>
      </c>
      <c r="AL781" s="2">
        <v>2843</v>
      </c>
      <c r="AM781" s="2">
        <v>3970</v>
      </c>
      <c r="AN781" s="2">
        <v>2562</v>
      </c>
      <c r="AO781" s="2">
        <v>2862</v>
      </c>
      <c r="AP781" s="2">
        <v>2165</v>
      </c>
      <c r="AQ781" s="2">
        <v>2503</v>
      </c>
      <c r="AR781" s="2">
        <v>2593</v>
      </c>
      <c r="AS781" s="2">
        <v>4145</v>
      </c>
      <c r="AT781" s="2">
        <v>4872</v>
      </c>
      <c r="AU781" s="2">
        <v>3496</v>
      </c>
      <c r="AV781" s="2">
        <v>2568</v>
      </c>
      <c r="AW781" s="2">
        <v>2927</v>
      </c>
      <c r="AX781" s="2">
        <v>25589</v>
      </c>
      <c r="AY781" s="2">
        <v>2738</v>
      </c>
      <c r="AZ781" s="2">
        <v>2735</v>
      </c>
      <c r="BA781" s="2">
        <v>2756</v>
      </c>
      <c r="BB781" s="2">
        <v>2062</v>
      </c>
      <c r="BC781" s="2">
        <v>2167</v>
      </c>
      <c r="BD781" s="2">
        <v>2119</v>
      </c>
      <c r="BE781" s="2">
        <v>2590</v>
      </c>
      <c r="BF781" s="2">
        <v>2545</v>
      </c>
      <c r="BG781" s="2">
        <v>2472</v>
      </c>
      <c r="BH781" s="2">
        <v>3054</v>
      </c>
      <c r="BI781" s="2">
        <v>3850</v>
      </c>
      <c r="BJ781" s="2">
        <v>2317</v>
      </c>
      <c r="BK781" s="2">
        <v>2866</v>
      </c>
      <c r="BL781" s="2">
        <v>2942</v>
      </c>
      <c r="BM781" s="2">
        <v>2166</v>
      </c>
      <c r="BN781" s="2">
        <v>2284</v>
      </c>
      <c r="BO781" s="2">
        <v>2419</v>
      </c>
      <c r="BP781" s="2">
        <v>3560</v>
      </c>
      <c r="BQ781" s="2">
        <v>2773</v>
      </c>
      <c r="BR781" s="2">
        <v>2462</v>
      </c>
      <c r="BS781" s="2">
        <v>1712</v>
      </c>
      <c r="BT781" s="2">
        <v>2665</v>
      </c>
      <c r="BU781" s="2">
        <v>2519</v>
      </c>
      <c r="BV781" s="2">
        <v>2318</v>
      </c>
      <c r="BW781" s="2">
        <v>2714</v>
      </c>
      <c r="BX781" s="2">
        <v>2393</v>
      </c>
      <c r="BY781" s="2">
        <v>3635</v>
      </c>
      <c r="BZ781" s="2">
        <v>3603</v>
      </c>
      <c r="CA781" s="2">
        <v>2591</v>
      </c>
      <c r="CB781" s="2">
        <v>2367</v>
      </c>
      <c r="CC781" s="2">
        <v>2720</v>
      </c>
      <c r="CD781" s="2">
        <v>4027</v>
      </c>
      <c r="CE781" s="2">
        <v>2450</v>
      </c>
      <c r="CF781" s="2">
        <v>2450</v>
      </c>
      <c r="CG781" s="2">
        <v>2364</v>
      </c>
      <c r="CH781" s="2">
        <v>2690</v>
      </c>
      <c r="CI781" s="2">
        <v>2679</v>
      </c>
      <c r="CJ781" s="2">
        <v>2799</v>
      </c>
      <c r="CK781" s="2">
        <v>2731</v>
      </c>
      <c r="CL781" s="2">
        <v>2669</v>
      </c>
      <c r="CM781" s="2">
        <v>3988</v>
      </c>
      <c r="CN781" s="2">
        <v>3960</v>
      </c>
      <c r="CO781" s="2">
        <v>3288</v>
      </c>
      <c r="CP781" s="2">
        <v>3052</v>
      </c>
      <c r="CQ781" s="2">
        <v>2834</v>
      </c>
      <c r="CR781" s="2">
        <v>2568</v>
      </c>
      <c r="CS781" s="2">
        <v>2670</v>
      </c>
      <c r="CT781" s="2">
        <v>2787</v>
      </c>
      <c r="CU781" s="2">
        <v>2337</v>
      </c>
      <c r="CV781" s="2">
        <v>2940</v>
      </c>
      <c r="CW781" s="2">
        <v>3385</v>
      </c>
      <c r="CX781" s="2">
        <v>2843</v>
      </c>
      <c r="CY781" s="2">
        <v>2580</v>
      </c>
      <c r="CZ781" s="2">
        <v>3056</v>
      </c>
      <c r="DA781" s="2">
        <v>3120</v>
      </c>
      <c r="DB781" s="2">
        <v>3325</v>
      </c>
      <c r="DC781" s="2">
        <v>3803</v>
      </c>
      <c r="DD781" s="2">
        <v>3125</v>
      </c>
      <c r="DE781" s="2">
        <v>3182</v>
      </c>
      <c r="DF781" s="2">
        <v>3440</v>
      </c>
      <c r="DG781" s="2">
        <v>2897</v>
      </c>
      <c r="DH781" s="2">
        <v>3885</v>
      </c>
      <c r="DI781" s="2">
        <v>4801</v>
      </c>
      <c r="DJ781" s="2">
        <v>3796</v>
      </c>
      <c r="DK781" s="2">
        <v>4688</v>
      </c>
      <c r="DL781" s="2">
        <v>3470</v>
      </c>
      <c r="DM781" s="2">
        <v>3426</v>
      </c>
      <c r="DN781" s="2">
        <v>3926</v>
      </c>
      <c r="DO781" s="2">
        <v>4625</v>
      </c>
      <c r="DP781" s="2">
        <v>4057</v>
      </c>
      <c r="DQ781" s="2">
        <v>4991</v>
      </c>
      <c r="DR781" s="2">
        <v>4543</v>
      </c>
      <c r="DS781" s="2">
        <v>4586</v>
      </c>
      <c r="DT781" s="2">
        <v>6910</v>
      </c>
      <c r="DU781" s="2">
        <v>5118</v>
      </c>
      <c r="DV781" s="2">
        <v>5027</v>
      </c>
      <c r="DW781" s="2">
        <v>5755</v>
      </c>
      <c r="DX781" s="2">
        <v>7489</v>
      </c>
      <c r="DY781" s="2">
        <v>6777</v>
      </c>
      <c r="DZ781" s="2">
        <v>7194</v>
      </c>
      <c r="EA781" s="2">
        <v>9982</v>
      </c>
      <c r="EB781" s="2">
        <v>9194</v>
      </c>
      <c r="EC781" s="2">
        <v>8953</v>
      </c>
      <c r="ED781" s="2">
        <v>9564</v>
      </c>
      <c r="EE781" s="2">
        <v>10016</v>
      </c>
      <c r="EF781" s="2">
        <v>10703</v>
      </c>
      <c r="EG781" s="2">
        <v>10028</v>
      </c>
      <c r="EH781" s="2">
        <v>10878</v>
      </c>
      <c r="EI781" s="2">
        <v>12001</v>
      </c>
      <c r="EJ781" s="2">
        <v>12349</v>
      </c>
      <c r="EK781" s="2">
        <v>13312</v>
      </c>
      <c r="EL781" s="2">
        <v>14554</v>
      </c>
      <c r="EM781" s="2">
        <v>15306</v>
      </c>
      <c r="EN781" s="2">
        <v>16683</v>
      </c>
      <c r="EO781" s="2">
        <v>18373</v>
      </c>
      <c r="EP781" s="2">
        <v>20016</v>
      </c>
      <c r="EQ781" s="2">
        <v>22352</v>
      </c>
      <c r="ER781" s="2">
        <v>23979</v>
      </c>
      <c r="ES781" s="2">
        <v>25177</v>
      </c>
      <c r="ET781" s="2">
        <v>29223</v>
      </c>
      <c r="EU781" s="2">
        <v>33223</v>
      </c>
      <c r="EV781" s="2">
        <v>35376</v>
      </c>
      <c r="EW781" s="2">
        <v>38999</v>
      </c>
      <c r="EX781" s="2">
        <v>43789</v>
      </c>
      <c r="EY781" s="2">
        <v>50298</v>
      </c>
      <c r="EZ781" s="2">
        <v>54202</v>
      </c>
      <c r="FA781" s="2">
        <v>58330</v>
      </c>
      <c r="FB781" s="2">
        <v>67644</v>
      </c>
      <c r="FC781" s="2">
        <v>72080</v>
      </c>
      <c r="FD781" s="2">
        <v>82546</v>
      </c>
      <c r="FE781" s="2">
        <v>92558</v>
      </c>
      <c r="FF781" s="2">
        <v>99995</v>
      </c>
      <c r="FG781" s="2">
        <v>111729</v>
      </c>
      <c r="FH781" s="2">
        <v>127774</v>
      </c>
      <c r="FI781" s="2">
        <v>139124</v>
      </c>
      <c r="FJ781" s="2">
        <v>155113</v>
      </c>
      <c r="FK781" s="2">
        <v>175581</v>
      </c>
      <c r="FL781" s="2">
        <v>196372</v>
      </c>
      <c r="FM781" s="2">
        <v>229776</v>
      </c>
      <c r="FN781" s="2">
        <v>246855</v>
      </c>
      <c r="FO781" s="2">
        <v>252738</v>
      </c>
      <c r="FP781" s="2">
        <v>266862</v>
      </c>
      <c r="FQ781" s="2">
        <v>272357</v>
      </c>
      <c r="FR781" s="2">
        <v>284445</v>
      </c>
      <c r="FS781" s="2">
        <v>296462</v>
      </c>
      <c r="FT781" s="2">
        <v>293900</v>
      </c>
      <c r="FU781" s="2">
        <v>292537</v>
      </c>
      <c r="FV781" s="2">
        <v>310501</v>
      </c>
      <c r="FW781" s="2">
        <v>320445</v>
      </c>
      <c r="FX781" s="2">
        <v>315574</v>
      </c>
      <c r="FY781" s="2">
        <v>327991</v>
      </c>
      <c r="FZ781" s="2">
        <v>323177</v>
      </c>
      <c r="GA781" s="2">
        <v>332230</v>
      </c>
      <c r="GB781" s="2">
        <v>329611</v>
      </c>
      <c r="GC781" s="2">
        <v>337435</v>
      </c>
      <c r="GD781" s="2">
        <v>345365</v>
      </c>
      <c r="GE781" s="2">
        <v>342666</v>
      </c>
      <c r="GF781" s="2">
        <v>343466</v>
      </c>
      <c r="GG781" s="2">
        <v>344570</v>
      </c>
      <c r="GH781" s="2">
        <v>336327</v>
      </c>
      <c r="GI781" s="2">
        <v>337438</v>
      </c>
      <c r="GJ781" s="2">
        <v>346857</v>
      </c>
      <c r="GK781" s="2">
        <v>347475</v>
      </c>
      <c r="GL781" s="2">
        <v>348092</v>
      </c>
      <c r="GM781" s="2">
        <v>349095</v>
      </c>
      <c r="GN781" s="2">
        <v>349104</v>
      </c>
      <c r="GO781" s="2">
        <v>354637</v>
      </c>
      <c r="GP781" s="2">
        <v>352116</v>
      </c>
      <c r="GQ781" s="2">
        <v>355188</v>
      </c>
      <c r="GR781" s="2">
        <v>353450</v>
      </c>
      <c r="GS781" s="2">
        <v>359059</v>
      </c>
      <c r="GT781" s="2">
        <v>354333</v>
      </c>
      <c r="GU781" s="2">
        <v>354954</v>
      </c>
      <c r="GV781" s="2">
        <v>367333</v>
      </c>
      <c r="GW781" s="2">
        <v>366717</v>
      </c>
      <c r="GX781" s="2">
        <v>365677</v>
      </c>
      <c r="GY781" s="2">
        <v>359469</v>
      </c>
      <c r="GZ781" s="2">
        <v>362354</v>
      </c>
      <c r="HA781" s="2">
        <v>371128</v>
      </c>
      <c r="HB781" s="2">
        <v>373057</v>
      </c>
      <c r="HC781" s="2">
        <v>368124</v>
      </c>
      <c r="HD781" s="2">
        <v>370306</v>
      </c>
      <c r="HE781" s="2">
        <v>370687</v>
      </c>
      <c r="HF781" s="2">
        <v>360970</v>
      </c>
      <c r="HG781" s="2">
        <v>368518</v>
      </c>
      <c r="HH781" s="2">
        <v>368194</v>
      </c>
      <c r="HI781" s="2">
        <v>360276</v>
      </c>
      <c r="HJ781" s="2">
        <v>366336</v>
      </c>
      <c r="HK781" s="2">
        <v>361999</v>
      </c>
      <c r="HL781" s="2">
        <v>360511</v>
      </c>
      <c r="HM781" s="2">
        <v>369778</v>
      </c>
      <c r="HN781" s="2">
        <v>367085</v>
      </c>
      <c r="HO781" s="2">
        <v>372613</v>
      </c>
      <c r="HP781" s="2">
        <v>362827</v>
      </c>
      <c r="HQ781" s="2">
        <v>368564</v>
      </c>
      <c r="HR781" s="2">
        <v>363189</v>
      </c>
      <c r="HS781" s="2">
        <v>370230</v>
      </c>
      <c r="HT781" s="2">
        <v>370475</v>
      </c>
      <c r="HU781" s="2">
        <v>382068</v>
      </c>
      <c r="HV781" s="2">
        <v>371387</v>
      </c>
      <c r="HW781" s="2">
        <v>374970</v>
      </c>
      <c r="HX781" s="2">
        <v>377877</v>
      </c>
      <c r="HY781" s="2">
        <v>367564</v>
      </c>
      <c r="HZ781" s="2">
        <v>374418</v>
      </c>
      <c r="IA781" s="2">
        <v>377677</v>
      </c>
      <c r="IB781" s="2">
        <v>375516</v>
      </c>
      <c r="IC781" s="2">
        <v>375109</v>
      </c>
      <c r="ID781" s="2">
        <v>370260</v>
      </c>
      <c r="IE781" s="2">
        <v>373942</v>
      </c>
      <c r="IF781" s="2">
        <v>362590</v>
      </c>
      <c r="IG781" s="2">
        <v>368393</v>
      </c>
      <c r="IH781" s="2">
        <v>375355</v>
      </c>
      <c r="II781" s="2">
        <v>373457</v>
      </c>
      <c r="IJ781" s="2">
        <v>370331</v>
      </c>
      <c r="IK781" s="2">
        <v>369611</v>
      </c>
      <c r="IL781" s="2">
        <v>370562</v>
      </c>
      <c r="IM781" s="2">
        <v>362232</v>
      </c>
      <c r="IN781" s="2">
        <v>377715</v>
      </c>
      <c r="IO781" s="2">
        <v>362500</v>
      </c>
      <c r="IP781" s="2">
        <v>375272</v>
      </c>
      <c r="IQ781" s="2">
        <v>372830</v>
      </c>
      <c r="IR781" s="2">
        <v>373251</v>
      </c>
      <c r="IS781" s="2">
        <v>373535</v>
      </c>
      <c r="IT781" s="2">
        <v>380447</v>
      </c>
      <c r="IU781" s="2">
        <v>380786</v>
      </c>
      <c r="IV781" s="2">
        <v>378543</v>
      </c>
      <c r="IW781" s="2">
        <v>382179</v>
      </c>
      <c r="IX781" s="2">
        <v>381010</v>
      </c>
      <c r="IY781" s="2">
        <v>379423</v>
      </c>
    </row>
    <row r="782" spans="2:259">
      <c r="B782" s="2">
        <v>776</v>
      </c>
      <c r="C782" s="41">
        <f t="shared" si="180"/>
        <v>4.6073753032104694</v>
      </c>
      <c r="D782" s="2">
        <v>8119</v>
      </c>
      <c r="E782" s="2">
        <v>7982</v>
      </c>
      <c r="F782" s="2">
        <v>5698</v>
      </c>
      <c r="G782" s="2">
        <v>4938</v>
      </c>
      <c r="H782" s="2">
        <v>3708</v>
      </c>
      <c r="I782" s="2">
        <v>4085</v>
      </c>
      <c r="J782" s="2">
        <v>2803</v>
      </c>
      <c r="K782" s="2">
        <v>2529</v>
      </c>
      <c r="L782" s="2">
        <v>2425</v>
      </c>
      <c r="M782" s="2">
        <v>3572</v>
      </c>
      <c r="N782" s="2">
        <v>2943</v>
      </c>
      <c r="O782" s="2">
        <v>2736</v>
      </c>
      <c r="P782" s="2">
        <v>2394</v>
      </c>
      <c r="Q782" s="2">
        <v>3318</v>
      </c>
      <c r="R782" s="2">
        <v>3921</v>
      </c>
      <c r="S782" s="2">
        <v>3204</v>
      </c>
      <c r="T782" s="2">
        <v>5780</v>
      </c>
      <c r="U782" s="2">
        <v>5381</v>
      </c>
      <c r="V782" s="2">
        <v>12167</v>
      </c>
      <c r="W782" s="2">
        <v>2859</v>
      </c>
      <c r="X782" s="2">
        <v>2937</v>
      </c>
      <c r="Y782" s="2">
        <v>2508</v>
      </c>
      <c r="Z782" s="2">
        <v>2569</v>
      </c>
      <c r="AA782" s="2">
        <v>2473</v>
      </c>
      <c r="AB782" s="2">
        <v>3289</v>
      </c>
      <c r="AC782" s="2">
        <v>3558</v>
      </c>
      <c r="AD782" s="2">
        <v>17419</v>
      </c>
      <c r="AE782" s="2">
        <v>36293</v>
      </c>
      <c r="AF782" s="2">
        <v>14962</v>
      </c>
      <c r="AG782" s="2">
        <v>5471</v>
      </c>
      <c r="AH782" s="2">
        <v>5920</v>
      </c>
      <c r="AI782" s="2">
        <v>3221</v>
      </c>
      <c r="AJ782" s="2">
        <v>3387</v>
      </c>
      <c r="AK782" s="2">
        <v>2345</v>
      </c>
      <c r="AL782" s="2">
        <v>2773</v>
      </c>
      <c r="AM782" s="2">
        <v>2873</v>
      </c>
      <c r="AN782" s="2">
        <v>2598</v>
      </c>
      <c r="AO782" s="2">
        <v>2471</v>
      </c>
      <c r="AP782" s="2">
        <v>3463</v>
      </c>
      <c r="AQ782" s="2">
        <v>2359</v>
      </c>
      <c r="AR782" s="2">
        <v>2537</v>
      </c>
      <c r="AS782" s="2">
        <v>3846</v>
      </c>
      <c r="AT782" s="2">
        <v>4643</v>
      </c>
      <c r="AU782" s="2">
        <v>3606</v>
      </c>
      <c r="AV782" s="2">
        <v>3643</v>
      </c>
      <c r="AW782" s="2">
        <v>2830</v>
      </c>
      <c r="AX782" s="2">
        <v>16669</v>
      </c>
      <c r="AY782" s="2">
        <v>2213</v>
      </c>
      <c r="AZ782" s="2">
        <v>2630</v>
      </c>
      <c r="BA782" s="2">
        <v>3706</v>
      </c>
      <c r="BB782" s="2">
        <v>3641</v>
      </c>
      <c r="BC782" s="2">
        <v>3456</v>
      </c>
      <c r="BD782" s="2">
        <v>2509</v>
      </c>
      <c r="BE782" s="2">
        <v>2209</v>
      </c>
      <c r="BF782" s="2">
        <v>2539</v>
      </c>
      <c r="BG782" s="2">
        <v>2712</v>
      </c>
      <c r="BH782" s="2">
        <v>2794</v>
      </c>
      <c r="BI782" s="2">
        <v>2862</v>
      </c>
      <c r="BJ782" s="2">
        <v>2675</v>
      </c>
      <c r="BK782" s="2">
        <v>3224</v>
      </c>
      <c r="BL782" s="2">
        <v>2784</v>
      </c>
      <c r="BM782" s="2">
        <v>2191</v>
      </c>
      <c r="BN782" s="2">
        <v>2266</v>
      </c>
      <c r="BO782" s="2">
        <v>3873</v>
      </c>
      <c r="BP782" s="2">
        <v>2454</v>
      </c>
      <c r="BQ782" s="2">
        <v>3270</v>
      </c>
      <c r="BR782" s="2">
        <v>2125</v>
      </c>
      <c r="BS782" s="2">
        <v>2571</v>
      </c>
      <c r="BT782" s="2">
        <v>2734</v>
      </c>
      <c r="BU782" s="2">
        <v>3371</v>
      </c>
      <c r="BV782" s="2">
        <v>2371</v>
      </c>
      <c r="BW782" s="2">
        <v>2655</v>
      </c>
      <c r="BX782" s="2">
        <v>2277</v>
      </c>
      <c r="BY782" s="2">
        <v>2244</v>
      </c>
      <c r="BZ782" s="2">
        <v>2783</v>
      </c>
      <c r="CA782" s="2">
        <v>2860</v>
      </c>
      <c r="CB782" s="2">
        <v>2492</v>
      </c>
      <c r="CC782" s="2">
        <v>3847</v>
      </c>
      <c r="CD782" s="2">
        <v>2952</v>
      </c>
      <c r="CE782" s="2">
        <v>2189</v>
      </c>
      <c r="CF782" s="2">
        <v>2502</v>
      </c>
      <c r="CG782" s="2">
        <v>3903</v>
      </c>
      <c r="CH782" s="2">
        <v>2799</v>
      </c>
      <c r="CI782" s="2">
        <v>4097</v>
      </c>
      <c r="CJ782" s="2">
        <v>2482</v>
      </c>
      <c r="CK782" s="2">
        <v>2669</v>
      </c>
      <c r="CL782" s="2">
        <v>2958</v>
      </c>
      <c r="CM782" s="2">
        <v>2990</v>
      </c>
      <c r="CN782" s="2">
        <v>4790</v>
      </c>
      <c r="CO782" s="2">
        <v>4598</v>
      </c>
      <c r="CP782" s="2">
        <v>3013</v>
      </c>
      <c r="CQ782" s="2">
        <v>2668</v>
      </c>
      <c r="CR782" s="2">
        <v>2862</v>
      </c>
      <c r="CS782" s="2">
        <v>3906</v>
      </c>
      <c r="CT782" s="2">
        <v>2401</v>
      </c>
      <c r="CU782" s="2">
        <v>2734</v>
      </c>
      <c r="CV782" s="2">
        <v>3000</v>
      </c>
      <c r="CW782" s="2">
        <v>3333</v>
      </c>
      <c r="CX782" s="2">
        <v>3943</v>
      </c>
      <c r="CY782" s="2">
        <v>2982</v>
      </c>
      <c r="CZ782" s="2">
        <v>3254</v>
      </c>
      <c r="DA782" s="2">
        <v>3299</v>
      </c>
      <c r="DB782" s="2">
        <v>3149</v>
      </c>
      <c r="DC782" s="2">
        <v>3351</v>
      </c>
      <c r="DD782" s="2">
        <v>3259</v>
      </c>
      <c r="DE782" s="2">
        <v>4630</v>
      </c>
      <c r="DF782" s="2">
        <v>3298</v>
      </c>
      <c r="DG782" s="2">
        <v>3145</v>
      </c>
      <c r="DH782" s="2">
        <v>3631</v>
      </c>
      <c r="DI782" s="2">
        <v>3648</v>
      </c>
      <c r="DJ782" s="2">
        <v>3642</v>
      </c>
      <c r="DK782" s="2">
        <v>4600</v>
      </c>
      <c r="DL782" s="2">
        <v>3265</v>
      </c>
      <c r="DM782" s="2">
        <v>3414</v>
      </c>
      <c r="DN782" s="2">
        <v>4118</v>
      </c>
      <c r="DO782" s="2">
        <v>4940</v>
      </c>
      <c r="DP782" s="2">
        <v>3895</v>
      </c>
      <c r="DQ782" s="2">
        <v>4496</v>
      </c>
      <c r="DR782" s="2">
        <v>5956</v>
      </c>
      <c r="DS782" s="2">
        <v>4949</v>
      </c>
      <c r="DT782" s="2">
        <v>4925</v>
      </c>
      <c r="DU782" s="2">
        <v>5141</v>
      </c>
      <c r="DV782" s="2">
        <v>5802</v>
      </c>
      <c r="DW782" s="2">
        <v>5416</v>
      </c>
      <c r="DX782" s="2">
        <v>5795</v>
      </c>
      <c r="DY782" s="2">
        <v>6312</v>
      </c>
      <c r="DZ782" s="2">
        <v>7277</v>
      </c>
      <c r="EA782" s="2">
        <v>9266</v>
      </c>
      <c r="EB782" s="2">
        <v>9407</v>
      </c>
      <c r="EC782" s="2">
        <v>9844</v>
      </c>
      <c r="ED782" s="2">
        <v>9745</v>
      </c>
      <c r="EE782" s="2">
        <v>10469</v>
      </c>
      <c r="EF782" s="2">
        <v>11981</v>
      </c>
      <c r="EG782" s="2">
        <v>11204</v>
      </c>
      <c r="EH782" s="2">
        <v>11143</v>
      </c>
      <c r="EI782" s="2">
        <v>11790</v>
      </c>
      <c r="EJ782" s="2">
        <v>12883</v>
      </c>
      <c r="EK782" s="2">
        <v>13044</v>
      </c>
      <c r="EL782" s="2">
        <v>15152</v>
      </c>
      <c r="EM782" s="2">
        <v>15821</v>
      </c>
      <c r="EN782" s="2">
        <v>16990</v>
      </c>
      <c r="EO782" s="2">
        <v>18711</v>
      </c>
      <c r="EP782" s="2">
        <v>19889</v>
      </c>
      <c r="EQ782" s="2">
        <v>21227</v>
      </c>
      <c r="ER782" s="2">
        <v>23846</v>
      </c>
      <c r="ES782" s="2">
        <v>26461</v>
      </c>
      <c r="ET782" s="2">
        <v>31082</v>
      </c>
      <c r="EU782" s="2">
        <v>32496</v>
      </c>
      <c r="EV782" s="2">
        <v>34316</v>
      </c>
      <c r="EW782" s="2">
        <v>39124</v>
      </c>
      <c r="EX782" s="2">
        <v>44338</v>
      </c>
      <c r="EY782" s="2">
        <v>47906</v>
      </c>
      <c r="EZ782" s="2">
        <v>57505</v>
      </c>
      <c r="FA782" s="2">
        <v>59462</v>
      </c>
      <c r="FB782" s="2">
        <v>66234</v>
      </c>
      <c r="FC782" s="2">
        <v>76201</v>
      </c>
      <c r="FD782" s="2">
        <v>82684</v>
      </c>
      <c r="FE782" s="2">
        <v>91764</v>
      </c>
      <c r="FF782" s="2">
        <v>100727</v>
      </c>
      <c r="FG782" s="2">
        <v>110612</v>
      </c>
      <c r="FH782" s="2">
        <v>123301</v>
      </c>
      <c r="FI782" s="2">
        <v>141639</v>
      </c>
      <c r="FJ782" s="2">
        <v>160802</v>
      </c>
      <c r="FK782" s="2">
        <v>175864</v>
      </c>
      <c r="FL782" s="2">
        <v>198450</v>
      </c>
      <c r="FM782" s="2">
        <v>228780</v>
      </c>
      <c r="FN782" s="2">
        <v>243936</v>
      </c>
      <c r="FO782" s="2">
        <v>258277</v>
      </c>
      <c r="FP782" s="2">
        <v>267918</v>
      </c>
      <c r="FQ782" s="2">
        <v>271135</v>
      </c>
      <c r="FR782" s="2">
        <v>280861</v>
      </c>
      <c r="FS782" s="2">
        <v>297946</v>
      </c>
      <c r="FT782" s="2">
        <v>291945</v>
      </c>
      <c r="FU782" s="2">
        <v>298965</v>
      </c>
      <c r="FV782" s="2">
        <v>310581</v>
      </c>
      <c r="FW782" s="2">
        <v>313159</v>
      </c>
      <c r="FX782" s="2">
        <v>323530</v>
      </c>
      <c r="FY782" s="2">
        <v>323899</v>
      </c>
      <c r="FZ782" s="2">
        <v>328510</v>
      </c>
      <c r="GA782" s="2">
        <v>327297</v>
      </c>
      <c r="GB782" s="2">
        <v>337760</v>
      </c>
      <c r="GC782" s="2">
        <v>337788</v>
      </c>
      <c r="GD782" s="2">
        <v>341938</v>
      </c>
      <c r="GE782" s="2">
        <v>340530</v>
      </c>
      <c r="GF782" s="2">
        <v>338981</v>
      </c>
      <c r="GG782" s="2">
        <v>342978</v>
      </c>
      <c r="GH782" s="2">
        <v>342380</v>
      </c>
      <c r="GI782" s="2">
        <v>347797</v>
      </c>
      <c r="GJ782" s="2">
        <v>346786</v>
      </c>
      <c r="GK782" s="2">
        <v>348462</v>
      </c>
      <c r="GL782" s="2">
        <v>349983</v>
      </c>
      <c r="GM782" s="2">
        <v>344035</v>
      </c>
      <c r="GN782" s="2">
        <v>348105</v>
      </c>
      <c r="GO782" s="2">
        <v>349548</v>
      </c>
      <c r="GP782" s="2">
        <v>346943</v>
      </c>
      <c r="GQ782" s="2">
        <v>350555</v>
      </c>
      <c r="GR782" s="2">
        <v>348830</v>
      </c>
      <c r="GS782" s="2">
        <v>354652</v>
      </c>
      <c r="GT782" s="2">
        <v>358064</v>
      </c>
      <c r="GU782" s="2">
        <v>357498</v>
      </c>
      <c r="GV782" s="2">
        <v>365019</v>
      </c>
      <c r="GW782" s="2">
        <v>363987</v>
      </c>
      <c r="GX782" s="2">
        <v>372848</v>
      </c>
      <c r="GY782" s="2">
        <v>366256</v>
      </c>
      <c r="GZ782" s="2">
        <v>371045</v>
      </c>
      <c r="HA782" s="2">
        <v>368045</v>
      </c>
      <c r="HB782" s="2">
        <v>365655</v>
      </c>
      <c r="HC782" s="2">
        <v>368862</v>
      </c>
      <c r="HD782" s="2">
        <v>369403</v>
      </c>
      <c r="HE782" s="2">
        <v>359343</v>
      </c>
      <c r="HF782" s="2">
        <v>360115</v>
      </c>
      <c r="HG782" s="2">
        <v>366788</v>
      </c>
      <c r="HH782" s="2">
        <v>363423</v>
      </c>
      <c r="HI782" s="2">
        <v>366428</v>
      </c>
      <c r="HJ782" s="2">
        <v>366451</v>
      </c>
      <c r="HK782" s="2">
        <v>361575</v>
      </c>
      <c r="HL782" s="2">
        <v>368467</v>
      </c>
      <c r="HM782" s="2">
        <v>365163</v>
      </c>
      <c r="HN782" s="2">
        <v>370447</v>
      </c>
      <c r="HO782" s="2">
        <v>366925</v>
      </c>
      <c r="HP782" s="2">
        <v>367287</v>
      </c>
      <c r="HQ782" s="2">
        <v>365209</v>
      </c>
      <c r="HR782" s="2">
        <v>370640</v>
      </c>
      <c r="HS782" s="2">
        <v>372296</v>
      </c>
      <c r="HT782" s="2">
        <v>378549</v>
      </c>
      <c r="HU782" s="2">
        <v>377180</v>
      </c>
      <c r="HV782" s="2">
        <v>377135</v>
      </c>
      <c r="HW782" s="2">
        <v>373489</v>
      </c>
      <c r="HX782" s="2">
        <v>375131</v>
      </c>
      <c r="HY782" s="2">
        <v>376305</v>
      </c>
      <c r="HZ782" s="2">
        <v>374220</v>
      </c>
      <c r="IA782" s="2">
        <v>373193</v>
      </c>
      <c r="IB782" s="2">
        <v>374967</v>
      </c>
      <c r="IC782" s="2">
        <v>375109</v>
      </c>
      <c r="ID782" s="2">
        <v>370260</v>
      </c>
      <c r="IE782" s="2">
        <v>373942</v>
      </c>
      <c r="IF782" s="2">
        <v>362590</v>
      </c>
      <c r="IG782" s="2">
        <v>368393</v>
      </c>
      <c r="IH782" s="2">
        <v>375355</v>
      </c>
      <c r="II782" s="2">
        <v>373457</v>
      </c>
      <c r="IJ782" s="2">
        <v>370331</v>
      </c>
      <c r="IK782" s="2">
        <v>369611</v>
      </c>
      <c r="IL782" s="2">
        <v>370562</v>
      </c>
      <c r="IM782" s="2">
        <v>362232</v>
      </c>
      <c r="IN782" s="2">
        <v>377715</v>
      </c>
      <c r="IO782" s="2">
        <v>362500</v>
      </c>
      <c r="IP782" s="2">
        <v>375272</v>
      </c>
      <c r="IQ782" s="2">
        <v>372830</v>
      </c>
      <c r="IR782" s="2">
        <v>373251</v>
      </c>
      <c r="IS782" s="2">
        <v>373535</v>
      </c>
      <c r="IT782" s="2">
        <v>380447</v>
      </c>
      <c r="IU782" s="2">
        <v>380786</v>
      </c>
      <c r="IV782" s="2">
        <v>378543</v>
      </c>
      <c r="IW782" s="2">
        <v>382179</v>
      </c>
      <c r="IX782" s="2">
        <v>381010</v>
      </c>
      <c r="IY782" s="2">
        <v>379423</v>
      </c>
    </row>
    <row r="783" spans="2:259">
      <c r="B783" s="2">
        <v>777</v>
      </c>
      <c r="C783" s="41">
        <f t="shared" si="180"/>
        <v>4.613320303210469</v>
      </c>
      <c r="D783" s="2">
        <v>8888</v>
      </c>
      <c r="E783" s="2">
        <v>7100</v>
      </c>
      <c r="F783" s="2">
        <v>4278</v>
      </c>
      <c r="G783" s="2">
        <v>3738</v>
      </c>
      <c r="H783" s="2">
        <v>3445</v>
      </c>
      <c r="I783" s="2">
        <v>2980</v>
      </c>
      <c r="J783" s="2">
        <v>3929</v>
      </c>
      <c r="K783" s="2">
        <v>4082</v>
      </c>
      <c r="L783" s="2">
        <v>2653</v>
      </c>
      <c r="M783" s="2">
        <v>2399</v>
      </c>
      <c r="N783" s="2">
        <v>2749</v>
      </c>
      <c r="O783" s="2">
        <v>3100</v>
      </c>
      <c r="P783" s="2">
        <v>3750</v>
      </c>
      <c r="Q783" s="2">
        <v>2562</v>
      </c>
      <c r="R783" s="2">
        <v>3094</v>
      </c>
      <c r="S783" s="2">
        <v>3575</v>
      </c>
      <c r="T783" s="2">
        <v>4422</v>
      </c>
      <c r="U783" s="2">
        <v>5601</v>
      </c>
      <c r="V783" s="2">
        <v>10132</v>
      </c>
      <c r="W783" s="2">
        <v>4214</v>
      </c>
      <c r="X783" s="2">
        <v>3684</v>
      </c>
      <c r="Y783" s="2">
        <v>2541</v>
      </c>
      <c r="Z783" s="2">
        <v>2463</v>
      </c>
      <c r="AA783" s="2">
        <v>2448</v>
      </c>
      <c r="AB783" s="2">
        <v>2831</v>
      </c>
      <c r="AC783" s="2">
        <v>5217</v>
      </c>
      <c r="AD783" s="2">
        <v>18591</v>
      </c>
      <c r="AE783" s="2">
        <v>36698</v>
      </c>
      <c r="AF783" s="2">
        <v>8533</v>
      </c>
      <c r="AG783" s="2">
        <v>6733</v>
      </c>
      <c r="AH783" s="2">
        <v>5769</v>
      </c>
      <c r="AI783" s="2">
        <v>3617</v>
      </c>
      <c r="AJ783" s="2">
        <v>2579</v>
      </c>
      <c r="AK783" s="2">
        <v>2771</v>
      </c>
      <c r="AL783" s="2">
        <v>2984</v>
      </c>
      <c r="AM783" s="2">
        <v>2714</v>
      </c>
      <c r="AN783" s="2">
        <v>2246</v>
      </c>
      <c r="AO783" s="2">
        <v>2405</v>
      </c>
      <c r="AP783" s="2">
        <v>2438</v>
      </c>
      <c r="AQ783" s="2">
        <v>2618</v>
      </c>
      <c r="AR783" s="2">
        <v>3366</v>
      </c>
      <c r="AS783" s="2">
        <v>4770</v>
      </c>
      <c r="AT783" s="2">
        <v>4626</v>
      </c>
      <c r="AU783" s="2">
        <v>2672</v>
      </c>
      <c r="AV783" s="2">
        <v>2736</v>
      </c>
      <c r="AW783" s="2">
        <v>2405</v>
      </c>
      <c r="AX783" s="2">
        <v>8546</v>
      </c>
      <c r="AY783" s="2">
        <v>2685</v>
      </c>
      <c r="AZ783" s="2">
        <v>3573</v>
      </c>
      <c r="BA783" s="2">
        <v>2401</v>
      </c>
      <c r="BB783" s="2">
        <v>2276</v>
      </c>
      <c r="BC783" s="2">
        <v>2329</v>
      </c>
      <c r="BD783" s="2">
        <v>3243</v>
      </c>
      <c r="BE783" s="2">
        <v>2330</v>
      </c>
      <c r="BF783" s="2">
        <v>2154</v>
      </c>
      <c r="BG783" s="2">
        <v>4046</v>
      </c>
      <c r="BH783" s="2">
        <v>2764</v>
      </c>
      <c r="BI783" s="2">
        <v>2942</v>
      </c>
      <c r="BJ783" s="2">
        <v>2633</v>
      </c>
      <c r="BK783" s="2">
        <v>4285</v>
      </c>
      <c r="BL783" s="2">
        <v>2861</v>
      </c>
      <c r="BM783" s="2">
        <v>3778</v>
      </c>
      <c r="BN783" s="2">
        <v>2413</v>
      </c>
      <c r="BO783" s="2">
        <v>3381</v>
      </c>
      <c r="BP783" s="2">
        <v>3774</v>
      </c>
      <c r="BQ783" s="2">
        <v>3405</v>
      </c>
      <c r="BR783" s="2">
        <v>2186</v>
      </c>
      <c r="BS783" s="2">
        <v>2301</v>
      </c>
      <c r="BT783" s="2">
        <v>2735</v>
      </c>
      <c r="BU783" s="2">
        <v>2524</v>
      </c>
      <c r="BV783" s="2">
        <v>2259</v>
      </c>
      <c r="BW783" s="2">
        <v>2489</v>
      </c>
      <c r="BX783" s="2">
        <v>2116</v>
      </c>
      <c r="BY783" s="2">
        <v>2384</v>
      </c>
      <c r="BZ783" s="2">
        <v>4110</v>
      </c>
      <c r="CA783" s="2">
        <v>2189</v>
      </c>
      <c r="CB783" s="2">
        <v>2577</v>
      </c>
      <c r="CC783" s="2">
        <v>3531</v>
      </c>
      <c r="CD783" s="2">
        <v>3010</v>
      </c>
      <c r="CE783" s="2">
        <v>2772</v>
      </c>
      <c r="CF783" s="2">
        <v>2530</v>
      </c>
      <c r="CG783" s="2">
        <v>2528</v>
      </c>
      <c r="CH783" s="2">
        <v>2485</v>
      </c>
      <c r="CI783" s="2">
        <v>2541</v>
      </c>
      <c r="CJ783" s="2">
        <v>2636</v>
      </c>
      <c r="CK783" s="2">
        <v>2722</v>
      </c>
      <c r="CL783" s="2">
        <v>4172</v>
      </c>
      <c r="CM783" s="2">
        <v>2515</v>
      </c>
      <c r="CN783" s="2">
        <v>4465</v>
      </c>
      <c r="CO783" s="2">
        <v>3550</v>
      </c>
      <c r="CP783" s="2">
        <v>4672</v>
      </c>
      <c r="CQ783" s="2">
        <v>4107</v>
      </c>
      <c r="CR783" s="2">
        <v>2861</v>
      </c>
      <c r="CS783" s="2">
        <v>2705</v>
      </c>
      <c r="CT783" s="2">
        <v>2863</v>
      </c>
      <c r="CU783" s="2">
        <v>2787</v>
      </c>
      <c r="CV783" s="2">
        <v>3397</v>
      </c>
      <c r="CW783" s="2">
        <v>3037</v>
      </c>
      <c r="CX783" s="2">
        <v>3299</v>
      </c>
      <c r="CY783" s="2">
        <v>2522</v>
      </c>
      <c r="CZ783" s="2">
        <v>3263</v>
      </c>
      <c r="DA783" s="2">
        <v>3401</v>
      </c>
      <c r="DB783" s="2">
        <v>3204</v>
      </c>
      <c r="DC783" s="2">
        <v>3153</v>
      </c>
      <c r="DD783" s="2">
        <v>4739</v>
      </c>
      <c r="DE783" s="2">
        <v>2961</v>
      </c>
      <c r="DF783" s="2">
        <v>3584</v>
      </c>
      <c r="DG783" s="2">
        <v>3290</v>
      </c>
      <c r="DH783" s="2">
        <v>3360</v>
      </c>
      <c r="DI783" s="2">
        <v>3371</v>
      </c>
      <c r="DJ783" s="2">
        <v>3296</v>
      </c>
      <c r="DK783" s="2">
        <v>4289</v>
      </c>
      <c r="DL783" s="2">
        <v>3373</v>
      </c>
      <c r="DM783" s="2">
        <v>3726</v>
      </c>
      <c r="DN783" s="2">
        <v>3909</v>
      </c>
      <c r="DO783" s="2">
        <v>5150</v>
      </c>
      <c r="DP783" s="2">
        <v>4231</v>
      </c>
      <c r="DQ783" s="2">
        <v>4924</v>
      </c>
      <c r="DR783" s="2">
        <v>4383</v>
      </c>
      <c r="DS783" s="2">
        <v>4990</v>
      </c>
      <c r="DT783" s="2">
        <v>5045</v>
      </c>
      <c r="DU783" s="2">
        <v>4857</v>
      </c>
      <c r="DV783" s="2">
        <v>5302</v>
      </c>
      <c r="DW783" s="2">
        <v>6101</v>
      </c>
      <c r="DX783" s="2">
        <v>7088</v>
      </c>
      <c r="DY783" s="2">
        <v>5880</v>
      </c>
      <c r="DZ783" s="2">
        <v>7149</v>
      </c>
      <c r="EA783" s="2">
        <v>8576</v>
      </c>
      <c r="EB783" s="2">
        <v>9159</v>
      </c>
      <c r="EC783" s="2">
        <v>11168</v>
      </c>
      <c r="ED783" s="2">
        <v>9720</v>
      </c>
      <c r="EE783" s="2">
        <v>12313</v>
      </c>
      <c r="EF783" s="2">
        <v>10886</v>
      </c>
      <c r="EG783" s="2">
        <v>10868</v>
      </c>
      <c r="EH783" s="2">
        <v>10791</v>
      </c>
      <c r="EI783" s="2">
        <v>12323</v>
      </c>
      <c r="EJ783" s="2">
        <v>12879</v>
      </c>
      <c r="EK783" s="2">
        <v>13375</v>
      </c>
      <c r="EL783" s="2">
        <v>13942</v>
      </c>
      <c r="EM783" s="2">
        <v>15276</v>
      </c>
      <c r="EN783" s="2">
        <v>19988</v>
      </c>
      <c r="EO783" s="2">
        <v>18400</v>
      </c>
      <c r="EP783" s="2">
        <v>19157</v>
      </c>
      <c r="EQ783" s="2">
        <v>20541</v>
      </c>
      <c r="ER783" s="2">
        <v>23398</v>
      </c>
      <c r="ES783" s="2">
        <v>29121</v>
      </c>
      <c r="ET783" s="2">
        <v>29030</v>
      </c>
      <c r="EU783" s="2">
        <v>32354</v>
      </c>
      <c r="EV783" s="2">
        <v>35208</v>
      </c>
      <c r="EW783" s="2">
        <v>38380</v>
      </c>
      <c r="EX783" s="2">
        <v>44233</v>
      </c>
      <c r="EY783" s="2">
        <v>50042</v>
      </c>
      <c r="EZ783" s="2">
        <v>56121</v>
      </c>
      <c r="FA783" s="2">
        <v>66091</v>
      </c>
      <c r="FB783" s="2">
        <v>71461</v>
      </c>
      <c r="FC783" s="2">
        <v>71698</v>
      </c>
      <c r="FD783" s="2">
        <v>87590</v>
      </c>
      <c r="FE783" s="2">
        <v>95441</v>
      </c>
      <c r="FF783" s="2">
        <v>100433</v>
      </c>
      <c r="FG783" s="2">
        <v>108950</v>
      </c>
      <c r="FH783" s="2">
        <v>130123</v>
      </c>
      <c r="FI783" s="2">
        <v>141280</v>
      </c>
      <c r="FJ783" s="2">
        <v>156986</v>
      </c>
      <c r="FK783" s="2">
        <v>180957</v>
      </c>
      <c r="FL783" s="2">
        <v>201758</v>
      </c>
      <c r="FM783" s="2">
        <v>226645</v>
      </c>
      <c r="FN783" s="2">
        <v>246490</v>
      </c>
      <c r="FO783" s="2">
        <v>253006</v>
      </c>
      <c r="FP783" s="2">
        <v>267721</v>
      </c>
      <c r="FQ783" s="2">
        <v>277817</v>
      </c>
      <c r="FR783" s="2">
        <v>285734</v>
      </c>
      <c r="FS783" s="2">
        <v>291874</v>
      </c>
      <c r="FT783" s="2">
        <v>292667</v>
      </c>
      <c r="FU783" s="2">
        <v>294412</v>
      </c>
      <c r="FV783" s="2">
        <v>309110</v>
      </c>
      <c r="FW783" s="2">
        <v>319160</v>
      </c>
      <c r="FX783" s="2">
        <v>322633</v>
      </c>
      <c r="FY783" s="2">
        <v>322490</v>
      </c>
      <c r="FZ783" s="2">
        <v>328602</v>
      </c>
      <c r="GA783" s="2">
        <v>330881</v>
      </c>
      <c r="GB783" s="2">
        <v>332516</v>
      </c>
      <c r="GC783" s="2">
        <v>340057</v>
      </c>
      <c r="GD783" s="2">
        <v>342899</v>
      </c>
      <c r="GE783" s="2">
        <v>339317</v>
      </c>
      <c r="GF783" s="2">
        <v>343333</v>
      </c>
      <c r="GG783" s="2">
        <v>341590</v>
      </c>
      <c r="GH783" s="2">
        <v>342840</v>
      </c>
      <c r="GI783" s="2">
        <v>338193</v>
      </c>
      <c r="GJ783" s="2">
        <v>347213</v>
      </c>
      <c r="GK783" s="2">
        <v>348773</v>
      </c>
      <c r="GL783" s="2">
        <v>348767</v>
      </c>
      <c r="GM783" s="2">
        <v>348395</v>
      </c>
      <c r="GN783" s="2">
        <v>355502</v>
      </c>
      <c r="GO783" s="2">
        <v>353219</v>
      </c>
      <c r="GP783" s="2">
        <v>352816</v>
      </c>
      <c r="GQ783" s="2">
        <v>356456</v>
      </c>
      <c r="GR783" s="2">
        <v>348382</v>
      </c>
      <c r="GS783" s="2">
        <v>349224</v>
      </c>
      <c r="GT783" s="2">
        <v>348220</v>
      </c>
      <c r="GU783" s="2">
        <v>365923</v>
      </c>
      <c r="GV783" s="2">
        <v>367391</v>
      </c>
      <c r="GW783" s="2">
        <v>362561</v>
      </c>
      <c r="GX783" s="2">
        <v>362094</v>
      </c>
      <c r="GY783" s="2">
        <v>367482</v>
      </c>
      <c r="GZ783" s="2">
        <v>369234</v>
      </c>
      <c r="HA783" s="2">
        <v>371181</v>
      </c>
      <c r="HB783" s="2">
        <v>370276</v>
      </c>
      <c r="HC783" s="2">
        <v>362233</v>
      </c>
      <c r="HD783" s="2">
        <v>362518</v>
      </c>
      <c r="HE783" s="2">
        <v>368650</v>
      </c>
      <c r="HF783" s="2">
        <v>367436</v>
      </c>
      <c r="HG783" s="2">
        <v>363559</v>
      </c>
      <c r="HH783" s="2">
        <v>356122</v>
      </c>
      <c r="HI783" s="2">
        <v>370670</v>
      </c>
      <c r="HJ783" s="2">
        <v>369850</v>
      </c>
      <c r="HK783" s="2">
        <v>369371</v>
      </c>
      <c r="HL783" s="2">
        <v>358569</v>
      </c>
      <c r="HM783" s="2">
        <v>363548</v>
      </c>
      <c r="HN783" s="2">
        <v>368060</v>
      </c>
      <c r="HO783" s="2">
        <v>365391</v>
      </c>
      <c r="HP783" s="2">
        <v>367550</v>
      </c>
      <c r="HQ783" s="2">
        <v>373007</v>
      </c>
      <c r="HR783" s="2">
        <v>358096</v>
      </c>
      <c r="HS783" s="2">
        <v>365559</v>
      </c>
      <c r="HT783" s="2">
        <v>371066</v>
      </c>
      <c r="HU783" s="2">
        <v>376409</v>
      </c>
      <c r="HV783" s="2">
        <v>376428</v>
      </c>
      <c r="HW783" s="2">
        <v>376102</v>
      </c>
      <c r="HX783" s="2">
        <v>380423</v>
      </c>
      <c r="HY783" s="2">
        <v>380005</v>
      </c>
      <c r="HZ783" s="2">
        <v>367664</v>
      </c>
      <c r="IA783" s="2">
        <v>368140</v>
      </c>
      <c r="IB783" s="2">
        <v>369680</v>
      </c>
      <c r="IC783" s="2">
        <v>375109</v>
      </c>
      <c r="ID783" s="2">
        <v>370260</v>
      </c>
      <c r="IE783" s="2">
        <v>373942</v>
      </c>
      <c r="IF783" s="2">
        <v>362590</v>
      </c>
      <c r="IG783" s="2">
        <v>368393</v>
      </c>
      <c r="IH783" s="2">
        <v>375355</v>
      </c>
      <c r="II783" s="2">
        <v>373457</v>
      </c>
      <c r="IJ783" s="2">
        <v>370331</v>
      </c>
      <c r="IK783" s="2">
        <v>369611</v>
      </c>
      <c r="IL783" s="2">
        <v>370562</v>
      </c>
      <c r="IM783" s="2">
        <v>362232</v>
      </c>
      <c r="IN783" s="2">
        <v>377715</v>
      </c>
      <c r="IO783" s="2">
        <v>362500</v>
      </c>
      <c r="IP783" s="2">
        <v>375272</v>
      </c>
      <c r="IQ783" s="2">
        <v>372830</v>
      </c>
      <c r="IR783" s="2">
        <v>373251</v>
      </c>
      <c r="IS783" s="2">
        <v>373535</v>
      </c>
      <c r="IT783" s="2">
        <v>380447</v>
      </c>
      <c r="IU783" s="2">
        <v>380786</v>
      </c>
      <c r="IV783" s="2">
        <v>378543</v>
      </c>
      <c r="IW783" s="2">
        <v>382179</v>
      </c>
      <c r="IX783" s="2">
        <v>381010</v>
      </c>
      <c r="IY783" s="2">
        <v>379423</v>
      </c>
    </row>
    <row r="784" spans="2:259">
      <c r="B784" s="2">
        <v>778</v>
      </c>
      <c r="C784" s="41">
        <f t="shared" si="180"/>
        <v>4.6192653032104687</v>
      </c>
      <c r="D784" s="2">
        <v>7536</v>
      </c>
      <c r="E784" s="2">
        <v>6206</v>
      </c>
      <c r="F784" s="2">
        <v>4006</v>
      </c>
      <c r="G784" s="2">
        <v>4367</v>
      </c>
      <c r="H784" s="2">
        <v>3465</v>
      </c>
      <c r="I784" s="2">
        <v>2987</v>
      </c>
      <c r="J784" s="2">
        <v>2790</v>
      </c>
      <c r="K784" s="2">
        <v>2777</v>
      </c>
      <c r="L784" s="2">
        <v>2517</v>
      </c>
      <c r="M784" s="2">
        <v>2665</v>
      </c>
      <c r="N784" s="2">
        <v>2768</v>
      </c>
      <c r="O784" s="2">
        <v>2297</v>
      </c>
      <c r="P784" s="2">
        <v>3608</v>
      </c>
      <c r="Q784" s="2">
        <v>2679</v>
      </c>
      <c r="R784" s="2">
        <v>3353</v>
      </c>
      <c r="S784" s="2">
        <v>3506</v>
      </c>
      <c r="T784" s="2">
        <v>4205</v>
      </c>
      <c r="U784" s="2">
        <v>5798</v>
      </c>
      <c r="V784" s="2">
        <v>7729</v>
      </c>
      <c r="W784" s="2">
        <v>2997</v>
      </c>
      <c r="X784" s="2">
        <v>3630</v>
      </c>
      <c r="Y784" s="2">
        <v>2517</v>
      </c>
      <c r="Z784" s="2">
        <v>2658</v>
      </c>
      <c r="AA784" s="2">
        <v>2581</v>
      </c>
      <c r="AB784" s="2">
        <v>3985</v>
      </c>
      <c r="AC784" s="2">
        <v>4948</v>
      </c>
      <c r="AD784" s="2">
        <v>18889</v>
      </c>
      <c r="AE784" s="2">
        <v>35693</v>
      </c>
      <c r="AF784" s="2">
        <v>5648</v>
      </c>
      <c r="AG784" s="2">
        <v>13622</v>
      </c>
      <c r="AH784" s="2">
        <v>5392</v>
      </c>
      <c r="AI784" s="2">
        <v>3035</v>
      </c>
      <c r="AJ784" s="2">
        <v>2532</v>
      </c>
      <c r="AK784" s="2">
        <v>2863</v>
      </c>
      <c r="AL784" s="2">
        <v>2725</v>
      </c>
      <c r="AM784" s="2">
        <v>3498</v>
      </c>
      <c r="AN784" s="2">
        <v>2491</v>
      </c>
      <c r="AO784" s="2">
        <v>2236</v>
      </c>
      <c r="AP784" s="2">
        <v>2720</v>
      </c>
      <c r="AQ784" s="2">
        <v>2514</v>
      </c>
      <c r="AR784" s="2">
        <v>2393</v>
      </c>
      <c r="AS784" s="2">
        <v>4471</v>
      </c>
      <c r="AT784" s="2">
        <v>6166</v>
      </c>
      <c r="AU784" s="2">
        <v>2595</v>
      </c>
      <c r="AV784" s="2">
        <v>2739</v>
      </c>
      <c r="AW784" s="2">
        <v>3503</v>
      </c>
      <c r="AX784" s="2">
        <v>5404</v>
      </c>
      <c r="AY784" s="2">
        <v>2358</v>
      </c>
      <c r="AZ784" s="2">
        <v>2253</v>
      </c>
      <c r="BA784" s="2">
        <v>2506</v>
      </c>
      <c r="BB784" s="2">
        <v>1924</v>
      </c>
      <c r="BC784" s="2">
        <v>2421</v>
      </c>
      <c r="BD784" s="2">
        <v>2202</v>
      </c>
      <c r="BE784" s="2">
        <v>2868</v>
      </c>
      <c r="BF784" s="2">
        <v>2147</v>
      </c>
      <c r="BG784" s="2">
        <v>2606</v>
      </c>
      <c r="BH784" s="2">
        <v>2589</v>
      </c>
      <c r="BI784" s="2">
        <v>2557</v>
      </c>
      <c r="BJ784" s="2">
        <v>2389</v>
      </c>
      <c r="BK784" s="2">
        <v>2564</v>
      </c>
      <c r="BL784" s="2">
        <v>2408</v>
      </c>
      <c r="BM784" s="2">
        <v>2273</v>
      </c>
      <c r="BN784" s="2">
        <v>2274</v>
      </c>
      <c r="BO784" s="2">
        <v>2596</v>
      </c>
      <c r="BP784" s="2">
        <v>2260</v>
      </c>
      <c r="BQ784" s="2">
        <v>3573</v>
      </c>
      <c r="BR784" s="2">
        <v>2147</v>
      </c>
      <c r="BS784" s="2">
        <v>3513</v>
      </c>
      <c r="BT784" s="2">
        <v>3906</v>
      </c>
      <c r="BU784" s="2">
        <v>2451</v>
      </c>
      <c r="BV784" s="2">
        <v>2413</v>
      </c>
      <c r="BW784" s="2">
        <v>2555</v>
      </c>
      <c r="BX784" s="2">
        <v>2397</v>
      </c>
      <c r="BY784" s="2">
        <v>2779</v>
      </c>
      <c r="BZ784" s="2">
        <v>2604</v>
      </c>
      <c r="CA784" s="2">
        <v>2461</v>
      </c>
      <c r="CB784" s="2">
        <v>2177</v>
      </c>
      <c r="CC784" s="2">
        <v>2399</v>
      </c>
      <c r="CD784" s="2">
        <v>2735</v>
      </c>
      <c r="CE784" s="2">
        <v>2555</v>
      </c>
      <c r="CF784" s="2">
        <v>2296</v>
      </c>
      <c r="CG784" s="2">
        <v>2848</v>
      </c>
      <c r="CH784" s="2">
        <v>2443</v>
      </c>
      <c r="CI784" s="2">
        <v>2671</v>
      </c>
      <c r="CJ784" s="2">
        <v>2686</v>
      </c>
      <c r="CK784" s="2">
        <v>2731</v>
      </c>
      <c r="CL784" s="2">
        <v>2732</v>
      </c>
      <c r="CM784" s="2">
        <v>2721</v>
      </c>
      <c r="CN784" s="2">
        <v>4536</v>
      </c>
      <c r="CO784" s="2">
        <v>3484</v>
      </c>
      <c r="CP784" s="2">
        <v>3195</v>
      </c>
      <c r="CQ784" s="2">
        <v>3881</v>
      </c>
      <c r="CR784" s="2">
        <v>2239</v>
      </c>
      <c r="CS784" s="2">
        <v>2735</v>
      </c>
      <c r="CT784" s="2">
        <v>2580</v>
      </c>
      <c r="CU784" s="2">
        <v>3946</v>
      </c>
      <c r="CV784" s="2">
        <v>4228</v>
      </c>
      <c r="CW784" s="2">
        <v>3267</v>
      </c>
      <c r="CX784" s="2">
        <v>2811</v>
      </c>
      <c r="CY784" s="2">
        <v>2780</v>
      </c>
      <c r="CZ784" s="2">
        <v>3173</v>
      </c>
      <c r="DA784" s="2">
        <v>3150</v>
      </c>
      <c r="DB784" s="2">
        <v>3499</v>
      </c>
      <c r="DC784" s="2">
        <v>3437</v>
      </c>
      <c r="DD784" s="2">
        <v>2791</v>
      </c>
      <c r="DE784" s="2">
        <v>3045</v>
      </c>
      <c r="DF784" s="2">
        <v>3297</v>
      </c>
      <c r="DG784" s="2">
        <v>4047</v>
      </c>
      <c r="DH784" s="2">
        <v>3064</v>
      </c>
      <c r="DI784" s="2">
        <v>3693</v>
      </c>
      <c r="DJ784" s="2">
        <v>4873</v>
      </c>
      <c r="DK784" s="2">
        <v>4398</v>
      </c>
      <c r="DL784" s="2">
        <v>3403</v>
      </c>
      <c r="DM784" s="2">
        <v>3770</v>
      </c>
      <c r="DN784" s="2">
        <v>3920</v>
      </c>
      <c r="DO784" s="2">
        <v>5554</v>
      </c>
      <c r="DP784" s="2">
        <v>5511</v>
      </c>
      <c r="DQ784" s="2">
        <v>6089</v>
      </c>
      <c r="DR784" s="2">
        <v>5589</v>
      </c>
      <c r="DS784" s="2">
        <v>4850</v>
      </c>
      <c r="DT784" s="2">
        <v>4669</v>
      </c>
      <c r="DU784" s="2">
        <v>5425</v>
      </c>
      <c r="DV784" s="2">
        <v>5702</v>
      </c>
      <c r="DW784" s="2">
        <v>5650</v>
      </c>
      <c r="DX784" s="2">
        <v>5995</v>
      </c>
      <c r="DY784" s="2">
        <v>6708</v>
      </c>
      <c r="DZ784" s="2">
        <v>7499</v>
      </c>
      <c r="EA784" s="2">
        <v>8748</v>
      </c>
      <c r="EB784" s="2">
        <v>8788</v>
      </c>
      <c r="EC784" s="2">
        <v>11000</v>
      </c>
      <c r="ED784" s="2">
        <v>9328</v>
      </c>
      <c r="EE784" s="2">
        <v>10414</v>
      </c>
      <c r="EF784" s="2">
        <v>11011</v>
      </c>
      <c r="EG784" s="2">
        <v>11153</v>
      </c>
      <c r="EH784" s="2">
        <v>11219</v>
      </c>
      <c r="EI784" s="2">
        <v>14541</v>
      </c>
      <c r="EJ784" s="2">
        <v>12739</v>
      </c>
      <c r="EK784" s="2">
        <v>15093</v>
      </c>
      <c r="EL784" s="2">
        <v>14319</v>
      </c>
      <c r="EM784" s="2">
        <v>14917</v>
      </c>
      <c r="EN784" s="2">
        <v>19363</v>
      </c>
      <c r="EO784" s="2">
        <v>18735</v>
      </c>
      <c r="EP784" s="2">
        <v>20330</v>
      </c>
      <c r="EQ784" s="2">
        <v>20337</v>
      </c>
      <c r="ER784" s="2">
        <v>25236</v>
      </c>
      <c r="ES784" s="2">
        <v>25684</v>
      </c>
      <c r="ET784" s="2">
        <v>30306</v>
      </c>
      <c r="EU784" s="2">
        <v>31310</v>
      </c>
      <c r="EV784" s="2">
        <v>37558</v>
      </c>
      <c r="EW784" s="2">
        <v>39423</v>
      </c>
      <c r="EX784" s="2">
        <v>44162</v>
      </c>
      <c r="EY784" s="2">
        <v>49664</v>
      </c>
      <c r="EZ784" s="2">
        <v>55526</v>
      </c>
      <c r="FA784" s="2">
        <v>61423</v>
      </c>
      <c r="FB784" s="2">
        <v>67245</v>
      </c>
      <c r="FC784" s="2">
        <v>75698</v>
      </c>
      <c r="FD784" s="2">
        <v>82653</v>
      </c>
      <c r="FE784" s="2">
        <v>92894</v>
      </c>
      <c r="FF784" s="2">
        <v>101934</v>
      </c>
      <c r="FG784" s="2">
        <v>110820</v>
      </c>
      <c r="FH784" s="2">
        <v>125755</v>
      </c>
      <c r="FI784" s="2">
        <v>135706</v>
      </c>
      <c r="FJ784" s="2">
        <v>156500</v>
      </c>
      <c r="FK784" s="2">
        <v>184425</v>
      </c>
      <c r="FL784" s="2">
        <v>197375</v>
      </c>
      <c r="FM784" s="2">
        <v>232310</v>
      </c>
      <c r="FN784" s="2">
        <v>246778</v>
      </c>
      <c r="FO784" s="2">
        <v>251537</v>
      </c>
      <c r="FP784" s="2">
        <v>270901</v>
      </c>
      <c r="FQ784" s="2">
        <v>273010</v>
      </c>
      <c r="FR784" s="2">
        <v>285195</v>
      </c>
      <c r="FS784" s="2">
        <v>294802</v>
      </c>
      <c r="FT784" s="2">
        <v>292547</v>
      </c>
      <c r="FU784" s="2">
        <v>301513</v>
      </c>
      <c r="FV784" s="2">
        <v>315163</v>
      </c>
      <c r="FW784" s="2">
        <v>321540</v>
      </c>
      <c r="FX784" s="2">
        <v>325777</v>
      </c>
      <c r="FY784" s="2">
        <v>328368</v>
      </c>
      <c r="FZ784" s="2">
        <v>333219</v>
      </c>
      <c r="GA784" s="2">
        <v>335662</v>
      </c>
      <c r="GB784" s="2">
        <v>331298</v>
      </c>
      <c r="GC784" s="2">
        <v>339641</v>
      </c>
      <c r="GD784" s="2">
        <v>339200</v>
      </c>
      <c r="GE784" s="2">
        <v>346255</v>
      </c>
      <c r="GF784" s="2">
        <v>339836</v>
      </c>
      <c r="GG784" s="2">
        <v>341507</v>
      </c>
      <c r="GH784" s="2">
        <v>343995</v>
      </c>
      <c r="GI784" s="2">
        <v>344642</v>
      </c>
      <c r="GJ784" s="2">
        <v>350876</v>
      </c>
      <c r="GK784" s="2">
        <v>343877</v>
      </c>
      <c r="GL784" s="2">
        <v>348808</v>
      </c>
      <c r="GM784" s="2">
        <v>348719</v>
      </c>
      <c r="GN784" s="2">
        <v>355028</v>
      </c>
      <c r="GO784" s="2">
        <v>343232</v>
      </c>
      <c r="GP784" s="2">
        <v>352154</v>
      </c>
      <c r="GQ784" s="2">
        <v>353942</v>
      </c>
      <c r="GR784" s="2">
        <v>347800</v>
      </c>
      <c r="GS784" s="2">
        <v>356201</v>
      </c>
      <c r="GT784" s="2">
        <v>358494</v>
      </c>
      <c r="GU784" s="2">
        <v>365463</v>
      </c>
      <c r="GV784" s="2">
        <v>369126</v>
      </c>
      <c r="GW784" s="2">
        <v>370030</v>
      </c>
      <c r="GX784" s="2">
        <v>363062</v>
      </c>
      <c r="GY784" s="2">
        <v>363279</v>
      </c>
      <c r="GZ784" s="2">
        <v>373762</v>
      </c>
      <c r="HA784" s="2">
        <v>366043</v>
      </c>
      <c r="HB784" s="2">
        <v>373254</v>
      </c>
      <c r="HC784" s="2">
        <v>373826</v>
      </c>
      <c r="HD784" s="2">
        <v>368335</v>
      </c>
      <c r="HE784" s="2">
        <v>372153</v>
      </c>
      <c r="HF784" s="2">
        <v>362401</v>
      </c>
      <c r="HG784" s="2">
        <v>362014</v>
      </c>
      <c r="HH784" s="2">
        <v>371305</v>
      </c>
      <c r="HI784" s="2">
        <v>359896</v>
      </c>
      <c r="HJ784" s="2">
        <v>366171</v>
      </c>
      <c r="HK784" s="2">
        <v>365231</v>
      </c>
      <c r="HL784" s="2">
        <v>366744</v>
      </c>
      <c r="HM784" s="2">
        <v>362894</v>
      </c>
      <c r="HN784" s="2">
        <v>368391</v>
      </c>
      <c r="HO784" s="2">
        <v>370419</v>
      </c>
      <c r="HP784" s="2">
        <v>363400</v>
      </c>
      <c r="HQ784" s="2">
        <v>372317</v>
      </c>
      <c r="HR784" s="2">
        <v>365649</v>
      </c>
      <c r="HS784" s="2">
        <v>363786</v>
      </c>
      <c r="HT784" s="2">
        <v>380651</v>
      </c>
      <c r="HU784" s="2">
        <v>375602</v>
      </c>
      <c r="HV784" s="2">
        <v>369395</v>
      </c>
      <c r="HW784" s="2">
        <v>376754</v>
      </c>
      <c r="HX784" s="2">
        <v>368274</v>
      </c>
      <c r="HY784" s="2">
        <v>378763</v>
      </c>
      <c r="HZ784" s="2">
        <v>371793</v>
      </c>
      <c r="IA784" s="2">
        <v>377273</v>
      </c>
      <c r="IB784" s="2">
        <v>377243</v>
      </c>
      <c r="IC784" s="2">
        <v>375109</v>
      </c>
      <c r="ID784" s="2">
        <v>370260</v>
      </c>
      <c r="IE784" s="2">
        <v>373942</v>
      </c>
      <c r="IF784" s="2">
        <v>362590</v>
      </c>
      <c r="IG784" s="2">
        <v>368393</v>
      </c>
      <c r="IH784" s="2">
        <v>375355</v>
      </c>
      <c r="II784" s="2">
        <v>373457</v>
      </c>
      <c r="IJ784" s="2">
        <v>370331</v>
      </c>
      <c r="IK784" s="2">
        <v>369611</v>
      </c>
      <c r="IL784" s="2">
        <v>370562</v>
      </c>
      <c r="IM784" s="2">
        <v>362232</v>
      </c>
      <c r="IN784" s="2">
        <v>377715</v>
      </c>
      <c r="IO784" s="2">
        <v>362500</v>
      </c>
      <c r="IP784" s="2">
        <v>375272</v>
      </c>
      <c r="IQ784" s="2">
        <v>372830</v>
      </c>
      <c r="IR784" s="2">
        <v>373251</v>
      </c>
      <c r="IS784" s="2">
        <v>373535</v>
      </c>
      <c r="IT784" s="2">
        <v>380447</v>
      </c>
      <c r="IU784" s="2">
        <v>380786</v>
      </c>
      <c r="IV784" s="2">
        <v>378543</v>
      </c>
      <c r="IW784" s="2">
        <v>382179</v>
      </c>
      <c r="IX784" s="2">
        <v>381010</v>
      </c>
      <c r="IY784" s="2">
        <v>379423</v>
      </c>
    </row>
    <row r="785" spans="2:259">
      <c r="B785" s="2">
        <v>779</v>
      </c>
      <c r="C785" s="41">
        <f t="shared" si="180"/>
        <v>4.6252103032104683</v>
      </c>
      <c r="D785" s="2">
        <v>7729</v>
      </c>
      <c r="E785" s="2">
        <v>6482</v>
      </c>
      <c r="F785" s="2">
        <v>4677</v>
      </c>
      <c r="G785" s="2">
        <v>3882</v>
      </c>
      <c r="H785" s="2">
        <v>3234</v>
      </c>
      <c r="I785" s="2">
        <v>3344</v>
      </c>
      <c r="J785" s="2">
        <v>2578</v>
      </c>
      <c r="K785" s="2">
        <v>3148</v>
      </c>
      <c r="L785" s="2">
        <v>3861</v>
      </c>
      <c r="M785" s="2">
        <v>3876</v>
      </c>
      <c r="N785" s="2">
        <v>2679</v>
      </c>
      <c r="O785" s="2">
        <v>2354</v>
      </c>
      <c r="P785" s="2">
        <v>2640</v>
      </c>
      <c r="Q785" s="2">
        <v>2624</v>
      </c>
      <c r="R785" s="2">
        <v>3307</v>
      </c>
      <c r="S785" s="2">
        <v>3517</v>
      </c>
      <c r="T785" s="2">
        <v>3746</v>
      </c>
      <c r="U785" s="2">
        <v>7030</v>
      </c>
      <c r="V785" s="2">
        <v>6008</v>
      </c>
      <c r="W785" s="2">
        <v>3190</v>
      </c>
      <c r="X785" s="2">
        <v>2221</v>
      </c>
      <c r="Y785" s="2">
        <v>2476</v>
      </c>
      <c r="Z785" s="2">
        <v>2398</v>
      </c>
      <c r="AA785" s="2">
        <v>3297</v>
      </c>
      <c r="AB785" s="2">
        <v>2009</v>
      </c>
      <c r="AC785" s="2">
        <v>6675</v>
      </c>
      <c r="AD785" s="2">
        <v>20580</v>
      </c>
      <c r="AE785" s="2">
        <v>39257</v>
      </c>
      <c r="AF785" s="2">
        <v>6364</v>
      </c>
      <c r="AG785" s="2">
        <v>25269</v>
      </c>
      <c r="AH785" s="2">
        <v>3961</v>
      </c>
      <c r="AI785" s="2">
        <v>4588</v>
      </c>
      <c r="AJ785" s="2">
        <v>3890</v>
      </c>
      <c r="AK785" s="2">
        <v>4291</v>
      </c>
      <c r="AL785" s="2">
        <v>4345</v>
      </c>
      <c r="AM785" s="2">
        <v>4278</v>
      </c>
      <c r="AN785" s="2">
        <v>2416</v>
      </c>
      <c r="AO785" s="2">
        <v>2160</v>
      </c>
      <c r="AP785" s="2">
        <v>2832</v>
      </c>
      <c r="AQ785" s="2">
        <v>2563</v>
      </c>
      <c r="AR785" s="2">
        <v>2793</v>
      </c>
      <c r="AS785" s="2">
        <v>4168</v>
      </c>
      <c r="AT785" s="2">
        <v>4910</v>
      </c>
      <c r="AU785" s="2">
        <v>2420</v>
      </c>
      <c r="AV785" s="2">
        <v>3466</v>
      </c>
      <c r="AW785" s="2">
        <v>2603</v>
      </c>
      <c r="AX785" s="2">
        <v>5059</v>
      </c>
      <c r="AY785" s="2">
        <v>2520</v>
      </c>
      <c r="AZ785" s="2">
        <v>2327</v>
      </c>
      <c r="BA785" s="2">
        <v>2532</v>
      </c>
      <c r="BB785" s="2">
        <v>1853</v>
      </c>
      <c r="BC785" s="2">
        <v>2383</v>
      </c>
      <c r="BD785" s="2">
        <v>2472</v>
      </c>
      <c r="BE785" s="2">
        <v>4096</v>
      </c>
      <c r="BF785" s="2">
        <v>4213</v>
      </c>
      <c r="BG785" s="2">
        <v>2117</v>
      </c>
      <c r="BH785" s="2">
        <v>2543</v>
      </c>
      <c r="BI785" s="2">
        <v>2642</v>
      </c>
      <c r="BJ785" s="2">
        <v>2776</v>
      </c>
      <c r="BK785" s="2">
        <v>2964</v>
      </c>
      <c r="BL785" s="2">
        <v>2882</v>
      </c>
      <c r="BM785" s="2">
        <v>3583</v>
      </c>
      <c r="BN785" s="2">
        <v>2009</v>
      </c>
      <c r="BO785" s="2">
        <v>2151</v>
      </c>
      <c r="BP785" s="2">
        <v>2645</v>
      </c>
      <c r="BQ785" s="2">
        <v>4704</v>
      </c>
      <c r="BR785" s="2">
        <v>3748</v>
      </c>
      <c r="BS785" s="2">
        <v>3314</v>
      </c>
      <c r="BT785" s="2">
        <v>2657</v>
      </c>
      <c r="BU785" s="2">
        <v>2404</v>
      </c>
      <c r="BV785" s="2">
        <v>2416</v>
      </c>
      <c r="BW785" s="2">
        <v>2174</v>
      </c>
      <c r="BX785" s="2">
        <v>2185</v>
      </c>
      <c r="BY785" s="2">
        <v>2484</v>
      </c>
      <c r="BZ785" s="2">
        <v>4076</v>
      </c>
      <c r="CA785" s="2">
        <v>2235</v>
      </c>
      <c r="CB785" s="2">
        <v>2566</v>
      </c>
      <c r="CC785" s="2">
        <v>3388</v>
      </c>
      <c r="CD785" s="2">
        <v>2230</v>
      </c>
      <c r="CE785" s="2">
        <v>2614</v>
      </c>
      <c r="CF785" s="2">
        <v>3650</v>
      </c>
      <c r="CG785" s="2">
        <v>2976</v>
      </c>
      <c r="CH785" s="2">
        <v>2174</v>
      </c>
      <c r="CI785" s="2">
        <v>2604</v>
      </c>
      <c r="CJ785" s="2">
        <v>2755</v>
      </c>
      <c r="CK785" s="2">
        <v>4040</v>
      </c>
      <c r="CL785" s="2">
        <v>2804</v>
      </c>
      <c r="CM785" s="2">
        <v>3272</v>
      </c>
      <c r="CN785" s="2">
        <v>5110</v>
      </c>
      <c r="CO785" s="2">
        <v>4408</v>
      </c>
      <c r="CP785" s="2">
        <v>3193</v>
      </c>
      <c r="CQ785" s="2">
        <v>2848</v>
      </c>
      <c r="CR785" s="2">
        <v>2172</v>
      </c>
      <c r="CS785" s="2">
        <v>4018</v>
      </c>
      <c r="CT785" s="2">
        <v>2703</v>
      </c>
      <c r="CU785" s="2">
        <v>2378</v>
      </c>
      <c r="CV785" s="2">
        <v>3139</v>
      </c>
      <c r="CW785" s="2">
        <v>4197</v>
      </c>
      <c r="CX785" s="2">
        <v>2872</v>
      </c>
      <c r="CY785" s="2">
        <v>2727</v>
      </c>
      <c r="CZ785" s="2">
        <v>4145</v>
      </c>
      <c r="DA785" s="2">
        <v>3377</v>
      </c>
      <c r="DB785" s="2">
        <v>2981</v>
      </c>
      <c r="DC785" s="2">
        <v>3131</v>
      </c>
      <c r="DD785" s="2">
        <v>2968</v>
      </c>
      <c r="DE785" s="2">
        <v>2957</v>
      </c>
      <c r="DF785" s="2">
        <v>3207</v>
      </c>
      <c r="DG785" s="2">
        <v>3308</v>
      </c>
      <c r="DH785" s="2">
        <v>3492</v>
      </c>
      <c r="DI785" s="2">
        <v>4034</v>
      </c>
      <c r="DJ785" s="2">
        <v>4760</v>
      </c>
      <c r="DK785" s="2">
        <v>4077</v>
      </c>
      <c r="DL785" s="2">
        <v>3656</v>
      </c>
      <c r="DM785" s="2">
        <v>3536</v>
      </c>
      <c r="DN785" s="2">
        <v>3698</v>
      </c>
      <c r="DO785" s="2">
        <v>5159</v>
      </c>
      <c r="DP785" s="2">
        <v>4096</v>
      </c>
      <c r="DQ785" s="2">
        <v>5525</v>
      </c>
      <c r="DR785" s="2">
        <v>6473</v>
      </c>
      <c r="DS785" s="2">
        <v>5048</v>
      </c>
      <c r="DT785" s="2">
        <v>5084</v>
      </c>
      <c r="DU785" s="2">
        <v>5222</v>
      </c>
      <c r="DV785" s="2">
        <v>5084</v>
      </c>
      <c r="DW785" s="2">
        <v>6235</v>
      </c>
      <c r="DX785" s="2">
        <v>6074</v>
      </c>
      <c r="DY785" s="2">
        <v>8342</v>
      </c>
      <c r="DZ785" s="2">
        <v>7640</v>
      </c>
      <c r="EA785" s="2">
        <v>7890</v>
      </c>
      <c r="EB785" s="2">
        <v>9302</v>
      </c>
      <c r="EC785" s="2">
        <v>8861</v>
      </c>
      <c r="ED785" s="2">
        <v>9951</v>
      </c>
      <c r="EE785" s="2">
        <v>10690</v>
      </c>
      <c r="EF785" s="2">
        <v>10248</v>
      </c>
      <c r="EG785" s="2">
        <v>11109</v>
      </c>
      <c r="EH785" s="2">
        <v>10949</v>
      </c>
      <c r="EI785" s="2">
        <v>12315</v>
      </c>
      <c r="EJ785" s="2">
        <v>13062</v>
      </c>
      <c r="EK785" s="2">
        <v>13513</v>
      </c>
      <c r="EL785" s="2">
        <v>16511</v>
      </c>
      <c r="EM785" s="2">
        <v>15733</v>
      </c>
      <c r="EN785" s="2">
        <v>17920</v>
      </c>
      <c r="EO785" s="2">
        <v>18404</v>
      </c>
      <c r="EP785" s="2">
        <v>20927</v>
      </c>
      <c r="EQ785" s="2">
        <v>20971</v>
      </c>
      <c r="ER785" s="2">
        <v>23569</v>
      </c>
      <c r="ES785" s="2">
        <v>25150</v>
      </c>
      <c r="ET785" s="2">
        <v>29087</v>
      </c>
      <c r="EU785" s="2">
        <v>30967</v>
      </c>
      <c r="EV785" s="2">
        <v>34849</v>
      </c>
      <c r="EW785" s="2">
        <v>40535</v>
      </c>
      <c r="EX785" s="2">
        <v>45118</v>
      </c>
      <c r="EY785" s="2">
        <v>51085</v>
      </c>
      <c r="EZ785" s="2">
        <v>59389</v>
      </c>
      <c r="FA785" s="2">
        <v>62150</v>
      </c>
      <c r="FB785" s="2">
        <v>68534</v>
      </c>
      <c r="FC785" s="2">
        <v>76041</v>
      </c>
      <c r="FD785" s="2">
        <v>86489</v>
      </c>
      <c r="FE785" s="2">
        <v>92059</v>
      </c>
      <c r="FF785" s="2">
        <v>105211</v>
      </c>
      <c r="FG785" s="2">
        <v>115110</v>
      </c>
      <c r="FH785" s="2">
        <v>122462</v>
      </c>
      <c r="FI785" s="2">
        <v>144248</v>
      </c>
      <c r="FJ785" s="2">
        <v>159105</v>
      </c>
      <c r="FK785" s="2">
        <v>186629</v>
      </c>
      <c r="FL785" s="2">
        <v>203589</v>
      </c>
      <c r="FM785" s="2">
        <v>231362</v>
      </c>
      <c r="FN785" s="2">
        <v>246568</v>
      </c>
      <c r="FO785" s="2">
        <v>261068</v>
      </c>
      <c r="FP785" s="2">
        <v>270217</v>
      </c>
      <c r="FQ785" s="2">
        <v>278633</v>
      </c>
      <c r="FR785" s="2">
        <v>279723</v>
      </c>
      <c r="FS785" s="2">
        <v>295777</v>
      </c>
      <c r="FT785" s="2">
        <v>294149</v>
      </c>
      <c r="FU785" s="2">
        <v>302749</v>
      </c>
      <c r="FV785" s="2">
        <v>318028</v>
      </c>
      <c r="FW785" s="2">
        <v>317472</v>
      </c>
      <c r="FX785" s="2">
        <v>325927</v>
      </c>
      <c r="FY785" s="2">
        <v>331033</v>
      </c>
      <c r="FZ785" s="2">
        <v>332793</v>
      </c>
      <c r="GA785" s="2">
        <v>328522</v>
      </c>
      <c r="GB785" s="2">
        <v>339199</v>
      </c>
      <c r="GC785" s="2">
        <v>340440</v>
      </c>
      <c r="GD785" s="2">
        <v>343340</v>
      </c>
      <c r="GE785" s="2">
        <v>340044</v>
      </c>
      <c r="GF785" s="2">
        <v>336914</v>
      </c>
      <c r="GG785" s="2">
        <v>340520</v>
      </c>
      <c r="GH785" s="2">
        <v>339348</v>
      </c>
      <c r="GI785" s="2">
        <v>339141</v>
      </c>
      <c r="GJ785" s="2">
        <v>347459</v>
      </c>
      <c r="GK785" s="2">
        <v>338353</v>
      </c>
      <c r="GL785" s="2">
        <v>347965</v>
      </c>
      <c r="GM785" s="2">
        <v>355148</v>
      </c>
      <c r="GN785" s="2">
        <v>351596</v>
      </c>
      <c r="GO785" s="2">
        <v>348770</v>
      </c>
      <c r="GP785" s="2">
        <v>347431</v>
      </c>
      <c r="GQ785" s="2">
        <v>354381</v>
      </c>
      <c r="GR785" s="2">
        <v>347225</v>
      </c>
      <c r="GS785" s="2">
        <v>356854</v>
      </c>
      <c r="GT785" s="2">
        <v>354173</v>
      </c>
      <c r="GU785" s="2">
        <v>368765</v>
      </c>
      <c r="GV785" s="2">
        <v>365949</v>
      </c>
      <c r="GW785" s="2">
        <v>367371</v>
      </c>
      <c r="GX785" s="2">
        <v>360578</v>
      </c>
      <c r="GY785" s="2">
        <v>370410</v>
      </c>
      <c r="GZ785" s="2">
        <v>370715</v>
      </c>
      <c r="HA785" s="2">
        <v>373817</v>
      </c>
      <c r="HB785" s="2">
        <v>369623</v>
      </c>
      <c r="HC785" s="2">
        <v>363742</v>
      </c>
      <c r="HD785" s="2">
        <v>367949</v>
      </c>
      <c r="HE785" s="2">
        <v>362359</v>
      </c>
      <c r="HF785" s="2">
        <v>366480</v>
      </c>
      <c r="HG785" s="2">
        <v>369158</v>
      </c>
      <c r="HH785" s="2">
        <v>369175</v>
      </c>
      <c r="HI785" s="2">
        <v>359948</v>
      </c>
      <c r="HJ785" s="2">
        <v>373499</v>
      </c>
      <c r="HK785" s="2">
        <v>364320</v>
      </c>
      <c r="HL785" s="2">
        <v>362439</v>
      </c>
      <c r="HM785" s="2">
        <v>366231</v>
      </c>
      <c r="HN785" s="2">
        <v>368292</v>
      </c>
      <c r="HO785" s="2">
        <v>371368</v>
      </c>
      <c r="HP785" s="2">
        <v>369358</v>
      </c>
      <c r="HQ785" s="2">
        <v>370553</v>
      </c>
      <c r="HR785" s="2">
        <v>374814</v>
      </c>
      <c r="HS785" s="2">
        <v>371058</v>
      </c>
      <c r="HT785" s="2">
        <v>379765</v>
      </c>
      <c r="HU785" s="2">
        <v>369639</v>
      </c>
      <c r="HV785" s="2">
        <v>380578</v>
      </c>
      <c r="HW785" s="2">
        <v>378731</v>
      </c>
      <c r="HX785" s="2">
        <v>370710</v>
      </c>
      <c r="HY785" s="2">
        <v>375716</v>
      </c>
      <c r="HZ785" s="2">
        <v>366888</v>
      </c>
      <c r="IA785" s="2">
        <v>368881</v>
      </c>
      <c r="IB785" s="2">
        <v>374971</v>
      </c>
      <c r="IC785" s="2">
        <v>375109</v>
      </c>
      <c r="ID785" s="2">
        <v>370260</v>
      </c>
      <c r="IE785" s="2">
        <v>373942</v>
      </c>
      <c r="IF785" s="2">
        <v>362590</v>
      </c>
      <c r="IG785" s="2">
        <v>368393</v>
      </c>
      <c r="IH785" s="2">
        <v>375355</v>
      </c>
      <c r="II785" s="2">
        <v>373457</v>
      </c>
      <c r="IJ785" s="2">
        <v>370331</v>
      </c>
      <c r="IK785" s="2">
        <v>369611</v>
      </c>
      <c r="IL785" s="2">
        <v>370562</v>
      </c>
      <c r="IM785" s="2">
        <v>362232</v>
      </c>
      <c r="IN785" s="2">
        <v>377715</v>
      </c>
      <c r="IO785" s="2">
        <v>362500</v>
      </c>
      <c r="IP785" s="2">
        <v>375272</v>
      </c>
      <c r="IQ785" s="2">
        <v>372830</v>
      </c>
      <c r="IR785" s="2">
        <v>373251</v>
      </c>
      <c r="IS785" s="2">
        <v>373535</v>
      </c>
      <c r="IT785" s="2">
        <v>380447</v>
      </c>
      <c r="IU785" s="2">
        <v>380786</v>
      </c>
      <c r="IV785" s="2">
        <v>378543</v>
      </c>
      <c r="IW785" s="2">
        <v>382179</v>
      </c>
      <c r="IX785" s="2">
        <v>381010</v>
      </c>
      <c r="IY785" s="2">
        <v>379423</v>
      </c>
    </row>
    <row r="786" spans="2:259">
      <c r="B786" s="2">
        <v>780</v>
      </c>
      <c r="C786" s="41">
        <f t="shared" si="180"/>
        <v>4.631155303210468</v>
      </c>
      <c r="D786" s="2">
        <v>8734</v>
      </c>
      <c r="E786" s="2">
        <v>6432</v>
      </c>
      <c r="F786" s="2">
        <v>3937</v>
      </c>
      <c r="G786" s="2">
        <v>3648</v>
      </c>
      <c r="H786" s="2">
        <v>4269</v>
      </c>
      <c r="I786" s="2">
        <v>3877</v>
      </c>
      <c r="J786" s="2">
        <v>2975</v>
      </c>
      <c r="K786" s="2">
        <v>2941</v>
      </c>
      <c r="L786" s="2">
        <v>2510</v>
      </c>
      <c r="M786" s="2">
        <v>2503</v>
      </c>
      <c r="N786" s="2">
        <v>2678</v>
      </c>
      <c r="O786" s="2">
        <v>2582</v>
      </c>
      <c r="P786" s="2">
        <v>2605</v>
      </c>
      <c r="Q786" s="2">
        <v>2584</v>
      </c>
      <c r="R786" s="2">
        <v>2887</v>
      </c>
      <c r="S786" s="2">
        <v>5000</v>
      </c>
      <c r="T786" s="2">
        <v>4233</v>
      </c>
      <c r="U786" s="2">
        <v>6233</v>
      </c>
      <c r="V786" s="2">
        <v>4097</v>
      </c>
      <c r="W786" s="2">
        <v>3068</v>
      </c>
      <c r="X786" s="2">
        <v>2163</v>
      </c>
      <c r="Y786" s="2">
        <v>2519</v>
      </c>
      <c r="Z786" s="2">
        <v>2415</v>
      </c>
      <c r="AA786" s="2">
        <v>2739</v>
      </c>
      <c r="AB786" s="2">
        <v>3110</v>
      </c>
      <c r="AC786" s="2">
        <v>8571</v>
      </c>
      <c r="AD786" s="2">
        <v>20435</v>
      </c>
      <c r="AE786" s="2">
        <v>38576</v>
      </c>
      <c r="AF786" s="2">
        <v>6174</v>
      </c>
      <c r="AG786" s="2">
        <v>47177</v>
      </c>
      <c r="AH786" s="2">
        <v>4159</v>
      </c>
      <c r="AI786" s="2">
        <v>3303</v>
      </c>
      <c r="AJ786" s="2">
        <v>2837</v>
      </c>
      <c r="AK786" s="2">
        <v>3056</v>
      </c>
      <c r="AL786" s="2">
        <v>2386</v>
      </c>
      <c r="AM786" s="2">
        <v>2414</v>
      </c>
      <c r="AN786" s="2">
        <v>2602</v>
      </c>
      <c r="AO786" s="2">
        <v>3334</v>
      </c>
      <c r="AP786" s="2">
        <v>3214</v>
      </c>
      <c r="AQ786" s="2">
        <v>3070</v>
      </c>
      <c r="AR786" s="2">
        <v>2518</v>
      </c>
      <c r="AS786" s="2">
        <v>4266</v>
      </c>
      <c r="AT786" s="2">
        <v>5124</v>
      </c>
      <c r="AU786" s="2">
        <v>2795</v>
      </c>
      <c r="AV786" s="2">
        <v>2550</v>
      </c>
      <c r="AW786" s="2">
        <v>2557</v>
      </c>
      <c r="AX786" s="2">
        <v>2832</v>
      </c>
      <c r="AY786" s="2">
        <v>2247</v>
      </c>
      <c r="AZ786" s="2">
        <v>2330</v>
      </c>
      <c r="BA786" s="2">
        <v>2506</v>
      </c>
      <c r="BB786" s="2">
        <v>1981</v>
      </c>
      <c r="BC786" s="2">
        <v>2588</v>
      </c>
      <c r="BD786" s="2">
        <v>2296</v>
      </c>
      <c r="BE786" s="2">
        <v>2347</v>
      </c>
      <c r="BF786" s="2">
        <v>2384</v>
      </c>
      <c r="BG786" s="2">
        <v>2531</v>
      </c>
      <c r="BH786" s="2">
        <v>2596</v>
      </c>
      <c r="BI786" s="2">
        <v>2293</v>
      </c>
      <c r="BJ786" s="2">
        <v>4234</v>
      </c>
      <c r="BK786" s="2">
        <v>3129</v>
      </c>
      <c r="BL786" s="2">
        <v>2853</v>
      </c>
      <c r="BM786" s="2">
        <v>2330</v>
      </c>
      <c r="BN786" s="2">
        <v>3327</v>
      </c>
      <c r="BO786" s="2">
        <v>2199</v>
      </c>
      <c r="BP786" s="2">
        <v>2484</v>
      </c>
      <c r="BQ786" s="2">
        <v>4672</v>
      </c>
      <c r="BR786" s="2">
        <v>2294</v>
      </c>
      <c r="BS786" s="2">
        <v>2107</v>
      </c>
      <c r="BT786" s="2">
        <v>3744</v>
      </c>
      <c r="BU786" s="2">
        <v>2195</v>
      </c>
      <c r="BV786" s="2">
        <v>2612</v>
      </c>
      <c r="BW786" s="2">
        <v>2137</v>
      </c>
      <c r="BX786" s="2">
        <v>3750</v>
      </c>
      <c r="BY786" s="2">
        <v>2628</v>
      </c>
      <c r="BZ786" s="2">
        <v>2815</v>
      </c>
      <c r="CA786" s="2">
        <v>2856</v>
      </c>
      <c r="CB786" s="2">
        <v>2813</v>
      </c>
      <c r="CC786" s="2">
        <v>2817</v>
      </c>
      <c r="CD786" s="2">
        <v>2524</v>
      </c>
      <c r="CE786" s="2">
        <v>2271</v>
      </c>
      <c r="CF786" s="2">
        <v>2746</v>
      </c>
      <c r="CG786" s="2">
        <v>3909</v>
      </c>
      <c r="CH786" s="2">
        <v>4217</v>
      </c>
      <c r="CI786" s="2">
        <v>2631</v>
      </c>
      <c r="CJ786" s="2">
        <v>2738</v>
      </c>
      <c r="CK786" s="2">
        <v>2561</v>
      </c>
      <c r="CL786" s="2">
        <v>2407</v>
      </c>
      <c r="CM786" s="2">
        <v>2906</v>
      </c>
      <c r="CN786" s="2">
        <v>5903</v>
      </c>
      <c r="CO786" s="2">
        <v>3152</v>
      </c>
      <c r="CP786" s="2">
        <v>3044</v>
      </c>
      <c r="CQ786" s="2">
        <v>2503</v>
      </c>
      <c r="CR786" s="2">
        <v>3868</v>
      </c>
      <c r="CS786" s="2">
        <v>2608</v>
      </c>
      <c r="CT786" s="2">
        <v>2622</v>
      </c>
      <c r="CU786" s="2">
        <v>2571</v>
      </c>
      <c r="CV786" s="2">
        <v>3288</v>
      </c>
      <c r="CW786" s="2">
        <v>3071</v>
      </c>
      <c r="CX786" s="2">
        <v>2466</v>
      </c>
      <c r="CY786" s="2">
        <v>2653</v>
      </c>
      <c r="CZ786" s="2">
        <v>2815</v>
      </c>
      <c r="DA786" s="2">
        <v>3253</v>
      </c>
      <c r="DB786" s="2">
        <v>3096</v>
      </c>
      <c r="DC786" s="2">
        <v>3040</v>
      </c>
      <c r="DD786" s="2">
        <v>2678</v>
      </c>
      <c r="DE786" s="2">
        <v>3215</v>
      </c>
      <c r="DF786" s="2">
        <v>2934</v>
      </c>
      <c r="DG786" s="2">
        <v>3437</v>
      </c>
      <c r="DH786" s="2">
        <v>3233</v>
      </c>
      <c r="DI786" s="2">
        <v>4450</v>
      </c>
      <c r="DJ786" s="2">
        <v>3562</v>
      </c>
      <c r="DK786" s="2">
        <v>4272</v>
      </c>
      <c r="DL786" s="2">
        <v>4032</v>
      </c>
      <c r="DM786" s="2">
        <v>3773</v>
      </c>
      <c r="DN786" s="2">
        <v>5355</v>
      </c>
      <c r="DO786" s="2">
        <v>4884</v>
      </c>
      <c r="DP786" s="2">
        <v>3844</v>
      </c>
      <c r="DQ786" s="2">
        <v>4709</v>
      </c>
      <c r="DR786" s="2">
        <v>4910</v>
      </c>
      <c r="DS786" s="2">
        <v>5075</v>
      </c>
      <c r="DT786" s="2">
        <v>5384</v>
      </c>
      <c r="DU786" s="2">
        <v>4898</v>
      </c>
      <c r="DV786" s="2">
        <v>5569</v>
      </c>
      <c r="DW786" s="2">
        <v>5739</v>
      </c>
      <c r="DX786" s="2">
        <v>6036</v>
      </c>
      <c r="DY786" s="2">
        <v>6917</v>
      </c>
      <c r="DZ786" s="2">
        <v>7741</v>
      </c>
      <c r="EA786" s="2">
        <v>8533</v>
      </c>
      <c r="EB786" s="2">
        <v>8617</v>
      </c>
      <c r="EC786" s="2">
        <v>9348</v>
      </c>
      <c r="ED786" s="2">
        <v>10054</v>
      </c>
      <c r="EE786" s="2">
        <v>10744</v>
      </c>
      <c r="EF786" s="2">
        <v>10678</v>
      </c>
      <c r="EG786" s="2">
        <v>12222</v>
      </c>
      <c r="EH786" s="2">
        <v>11150</v>
      </c>
      <c r="EI786" s="2">
        <v>12351</v>
      </c>
      <c r="EJ786" s="2">
        <v>14603</v>
      </c>
      <c r="EK786" s="2">
        <v>13380</v>
      </c>
      <c r="EL786" s="2">
        <v>14109</v>
      </c>
      <c r="EM786" s="2">
        <v>15314</v>
      </c>
      <c r="EN786" s="2">
        <v>17107</v>
      </c>
      <c r="EO786" s="2">
        <v>18293</v>
      </c>
      <c r="EP786" s="2">
        <v>20991</v>
      </c>
      <c r="EQ786" s="2">
        <v>23159</v>
      </c>
      <c r="ER786" s="2">
        <v>24145</v>
      </c>
      <c r="ES786" s="2">
        <v>28045</v>
      </c>
      <c r="ET786" s="2">
        <v>29589</v>
      </c>
      <c r="EU786" s="2">
        <v>31426</v>
      </c>
      <c r="EV786" s="2">
        <v>36142</v>
      </c>
      <c r="EW786" s="2">
        <v>40761</v>
      </c>
      <c r="EX786" s="2">
        <v>44022</v>
      </c>
      <c r="EY786" s="2">
        <v>48975</v>
      </c>
      <c r="EZ786" s="2">
        <v>56766</v>
      </c>
      <c r="FA786" s="2">
        <v>60923</v>
      </c>
      <c r="FB786" s="2">
        <v>71982</v>
      </c>
      <c r="FC786" s="2">
        <v>74929</v>
      </c>
      <c r="FD786" s="2">
        <v>88340</v>
      </c>
      <c r="FE786" s="2">
        <v>93139</v>
      </c>
      <c r="FF786" s="2">
        <v>103110</v>
      </c>
      <c r="FG786" s="2">
        <v>116846</v>
      </c>
      <c r="FH786" s="2">
        <v>128582</v>
      </c>
      <c r="FI786" s="2">
        <v>140863</v>
      </c>
      <c r="FJ786" s="2">
        <v>159653</v>
      </c>
      <c r="FK786" s="2">
        <v>180183</v>
      </c>
      <c r="FL786" s="2">
        <v>200795</v>
      </c>
      <c r="FM786" s="2">
        <v>232293</v>
      </c>
      <c r="FN786" s="2">
        <v>245400</v>
      </c>
      <c r="FO786" s="2">
        <v>257061</v>
      </c>
      <c r="FP786" s="2">
        <v>264290</v>
      </c>
      <c r="FQ786" s="2">
        <v>269440</v>
      </c>
      <c r="FR786" s="2">
        <v>281093</v>
      </c>
      <c r="FS786" s="2">
        <v>290016</v>
      </c>
      <c r="FT786" s="2">
        <v>292022</v>
      </c>
      <c r="FU786" s="2">
        <v>302060</v>
      </c>
      <c r="FV786" s="2">
        <v>317969</v>
      </c>
      <c r="FW786" s="2">
        <v>320396</v>
      </c>
      <c r="FX786" s="2">
        <v>323597</v>
      </c>
      <c r="FY786" s="2">
        <v>323581</v>
      </c>
      <c r="FZ786" s="2">
        <v>325154</v>
      </c>
      <c r="GA786" s="2">
        <v>336642</v>
      </c>
      <c r="GB786" s="2">
        <v>329628</v>
      </c>
      <c r="GC786" s="2">
        <v>340043</v>
      </c>
      <c r="GD786" s="2">
        <v>343611</v>
      </c>
      <c r="GE786" s="2">
        <v>341752</v>
      </c>
      <c r="GF786" s="2">
        <v>343190</v>
      </c>
      <c r="GG786" s="2">
        <v>338612</v>
      </c>
      <c r="GH786" s="2">
        <v>345236</v>
      </c>
      <c r="GI786" s="2">
        <v>341870</v>
      </c>
      <c r="GJ786" s="2">
        <v>349225</v>
      </c>
      <c r="GK786" s="2">
        <v>339654</v>
      </c>
      <c r="GL786" s="2">
        <v>341610</v>
      </c>
      <c r="GM786" s="2">
        <v>357304</v>
      </c>
      <c r="GN786" s="2">
        <v>352386</v>
      </c>
      <c r="GO786" s="2">
        <v>351201</v>
      </c>
      <c r="GP786" s="2">
        <v>354328</v>
      </c>
      <c r="GQ786" s="2">
        <v>351395</v>
      </c>
      <c r="GR786" s="2">
        <v>350016</v>
      </c>
      <c r="GS786" s="2">
        <v>348460</v>
      </c>
      <c r="GT786" s="2">
        <v>359481</v>
      </c>
      <c r="GU786" s="2">
        <v>361056</v>
      </c>
      <c r="GV786" s="2">
        <v>368607</v>
      </c>
      <c r="GW786" s="2">
        <v>368847</v>
      </c>
      <c r="GX786" s="2">
        <v>368265</v>
      </c>
      <c r="GY786" s="2">
        <v>366171</v>
      </c>
      <c r="GZ786" s="2">
        <v>370356</v>
      </c>
      <c r="HA786" s="2">
        <v>370006</v>
      </c>
      <c r="HB786" s="2">
        <v>367558</v>
      </c>
      <c r="HC786" s="2">
        <v>372924</v>
      </c>
      <c r="HD786" s="2">
        <v>367272</v>
      </c>
      <c r="HE786" s="2">
        <v>368906</v>
      </c>
      <c r="HF786" s="2">
        <v>368540</v>
      </c>
      <c r="HG786" s="2">
        <v>370788</v>
      </c>
      <c r="HH786" s="2">
        <v>358323</v>
      </c>
      <c r="HI786" s="2">
        <v>367710</v>
      </c>
      <c r="HJ786" s="2">
        <v>369981</v>
      </c>
      <c r="HK786" s="2">
        <v>360446</v>
      </c>
      <c r="HL786" s="2">
        <v>366487</v>
      </c>
      <c r="HM786" s="2">
        <v>361708</v>
      </c>
      <c r="HN786" s="2">
        <v>367508</v>
      </c>
      <c r="HO786" s="2">
        <v>370786</v>
      </c>
      <c r="HP786" s="2">
        <v>362421</v>
      </c>
      <c r="HQ786" s="2">
        <v>369422</v>
      </c>
      <c r="HR786" s="2">
        <v>370204</v>
      </c>
      <c r="HS786" s="2">
        <v>370091</v>
      </c>
      <c r="HT786" s="2">
        <v>375656</v>
      </c>
      <c r="HU786" s="2">
        <v>375895</v>
      </c>
      <c r="HV786" s="2">
        <v>379010</v>
      </c>
      <c r="HW786" s="2">
        <v>367588</v>
      </c>
      <c r="HX786" s="2">
        <v>376495</v>
      </c>
      <c r="HY786" s="2">
        <v>375634</v>
      </c>
      <c r="HZ786" s="2">
        <v>376457</v>
      </c>
      <c r="IA786" s="2">
        <v>369347</v>
      </c>
      <c r="IB786" s="2">
        <v>377058</v>
      </c>
      <c r="IC786" s="2">
        <v>375109</v>
      </c>
      <c r="ID786" s="2">
        <v>370260</v>
      </c>
      <c r="IE786" s="2">
        <v>373942</v>
      </c>
      <c r="IF786" s="2">
        <v>362590</v>
      </c>
      <c r="IG786" s="2">
        <v>368393</v>
      </c>
      <c r="IH786" s="2">
        <v>375355</v>
      </c>
      <c r="II786" s="2">
        <v>373457</v>
      </c>
      <c r="IJ786" s="2">
        <v>370331</v>
      </c>
      <c r="IK786" s="2">
        <v>369611</v>
      </c>
      <c r="IL786" s="2">
        <v>370562</v>
      </c>
      <c r="IM786" s="2">
        <v>362232</v>
      </c>
      <c r="IN786" s="2">
        <v>377715</v>
      </c>
      <c r="IO786" s="2">
        <v>362500</v>
      </c>
      <c r="IP786" s="2">
        <v>375272</v>
      </c>
      <c r="IQ786" s="2">
        <v>372830</v>
      </c>
      <c r="IR786" s="2">
        <v>373251</v>
      </c>
      <c r="IS786" s="2">
        <v>373535</v>
      </c>
      <c r="IT786" s="2">
        <v>380447</v>
      </c>
      <c r="IU786" s="2">
        <v>380786</v>
      </c>
      <c r="IV786" s="2">
        <v>378543</v>
      </c>
      <c r="IW786" s="2">
        <v>382179</v>
      </c>
      <c r="IX786" s="2">
        <v>381010</v>
      </c>
      <c r="IY786" s="2">
        <v>379423</v>
      </c>
    </row>
    <row r="787" spans="2:259">
      <c r="B787" s="2">
        <v>781</v>
      </c>
      <c r="C787" s="41">
        <f t="shared" si="180"/>
        <v>4.6371003032104676</v>
      </c>
      <c r="D787" s="2">
        <v>7138</v>
      </c>
      <c r="E787" s="2">
        <v>7572</v>
      </c>
      <c r="F787" s="2">
        <v>5350</v>
      </c>
      <c r="G787" s="2">
        <v>4705</v>
      </c>
      <c r="H787" s="2">
        <v>2990</v>
      </c>
      <c r="I787" s="2">
        <v>6321</v>
      </c>
      <c r="J787" s="2">
        <v>2763</v>
      </c>
      <c r="K787" s="2">
        <v>2744</v>
      </c>
      <c r="L787" s="2">
        <v>2608</v>
      </c>
      <c r="M787" s="2">
        <v>2852</v>
      </c>
      <c r="N787" s="2">
        <v>3623</v>
      </c>
      <c r="O787" s="2">
        <v>2176</v>
      </c>
      <c r="P787" s="2">
        <v>2391</v>
      </c>
      <c r="Q787" s="2">
        <v>2393</v>
      </c>
      <c r="R787" s="2">
        <v>3182</v>
      </c>
      <c r="S787" s="2">
        <v>3832</v>
      </c>
      <c r="T787" s="2">
        <v>5292</v>
      </c>
      <c r="U787" s="2">
        <v>5904</v>
      </c>
      <c r="V787" s="2">
        <v>3453</v>
      </c>
      <c r="W787" s="2">
        <v>2245</v>
      </c>
      <c r="X787" s="2">
        <v>2534</v>
      </c>
      <c r="Y787" s="2">
        <v>2331</v>
      </c>
      <c r="Z787" s="2">
        <v>2503</v>
      </c>
      <c r="AA787" s="2">
        <v>2491</v>
      </c>
      <c r="AB787" s="2">
        <v>2346</v>
      </c>
      <c r="AC787" s="2">
        <v>11574</v>
      </c>
      <c r="AD787" s="2">
        <v>23068</v>
      </c>
      <c r="AE787" s="2">
        <v>37888</v>
      </c>
      <c r="AF787" s="2">
        <v>4583</v>
      </c>
      <c r="AG787" s="2">
        <v>84591</v>
      </c>
      <c r="AH787" s="2">
        <v>4362</v>
      </c>
      <c r="AI787" s="2">
        <v>2942</v>
      </c>
      <c r="AJ787" s="2">
        <v>2561</v>
      </c>
      <c r="AK787" s="2">
        <v>4278</v>
      </c>
      <c r="AL787" s="2">
        <v>2569</v>
      </c>
      <c r="AM787" s="2">
        <v>3385</v>
      </c>
      <c r="AN787" s="2">
        <v>3280</v>
      </c>
      <c r="AO787" s="2">
        <v>3241</v>
      </c>
      <c r="AP787" s="2">
        <v>2092</v>
      </c>
      <c r="AQ787" s="2">
        <v>2223</v>
      </c>
      <c r="AR787" s="2">
        <v>2860</v>
      </c>
      <c r="AS787" s="2">
        <v>4245</v>
      </c>
      <c r="AT787" s="2">
        <v>5496</v>
      </c>
      <c r="AU787" s="2">
        <v>2601</v>
      </c>
      <c r="AV787" s="2">
        <v>2582</v>
      </c>
      <c r="AW787" s="2">
        <v>3377</v>
      </c>
      <c r="AX787" s="2">
        <v>2546</v>
      </c>
      <c r="AY787" s="2">
        <v>2288</v>
      </c>
      <c r="AZ787" s="2">
        <v>2330</v>
      </c>
      <c r="BA787" s="2">
        <v>2472</v>
      </c>
      <c r="BB787" s="2">
        <v>2030</v>
      </c>
      <c r="BC787" s="2">
        <v>2040</v>
      </c>
      <c r="BD787" s="2">
        <v>2281</v>
      </c>
      <c r="BE787" s="2">
        <v>2530</v>
      </c>
      <c r="BF787" s="2">
        <v>2620</v>
      </c>
      <c r="BG787" s="2">
        <v>3004</v>
      </c>
      <c r="BH787" s="2">
        <v>2414</v>
      </c>
      <c r="BI787" s="2">
        <v>2400</v>
      </c>
      <c r="BJ787" s="2">
        <v>4570</v>
      </c>
      <c r="BK787" s="2">
        <v>2855</v>
      </c>
      <c r="BL787" s="2">
        <v>2989</v>
      </c>
      <c r="BM787" s="2">
        <v>2776</v>
      </c>
      <c r="BN787" s="2">
        <v>2566</v>
      </c>
      <c r="BO787" s="2">
        <v>2035</v>
      </c>
      <c r="BP787" s="2">
        <v>3532</v>
      </c>
      <c r="BQ787" s="2">
        <v>3435</v>
      </c>
      <c r="BR787" s="2">
        <v>2414</v>
      </c>
      <c r="BS787" s="2">
        <v>2184</v>
      </c>
      <c r="BT787" s="2">
        <v>2578</v>
      </c>
      <c r="BU787" s="2">
        <v>2484</v>
      </c>
      <c r="BV787" s="2">
        <v>2340</v>
      </c>
      <c r="BW787" s="2">
        <v>2552</v>
      </c>
      <c r="BX787" s="2">
        <v>2484</v>
      </c>
      <c r="BY787" s="2">
        <v>3778</v>
      </c>
      <c r="BZ787" s="2">
        <v>2377</v>
      </c>
      <c r="CA787" s="2">
        <v>1981</v>
      </c>
      <c r="CB787" s="2">
        <v>2488</v>
      </c>
      <c r="CC787" s="2">
        <v>2540</v>
      </c>
      <c r="CD787" s="2">
        <v>2618</v>
      </c>
      <c r="CE787" s="2">
        <v>2652</v>
      </c>
      <c r="CF787" s="2">
        <v>2451</v>
      </c>
      <c r="CG787" s="2">
        <v>2625</v>
      </c>
      <c r="CH787" s="2">
        <v>2764</v>
      </c>
      <c r="CI787" s="2">
        <v>2484</v>
      </c>
      <c r="CJ787" s="2">
        <v>3818</v>
      </c>
      <c r="CK787" s="2">
        <v>3767</v>
      </c>
      <c r="CL787" s="2">
        <v>2276</v>
      </c>
      <c r="CM787" s="2">
        <v>4039</v>
      </c>
      <c r="CN787" s="2">
        <v>4266</v>
      </c>
      <c r="CO787" s="2">
        <v>5057</v>
      </c>
      <c r="CP787" s="2">
        <v>2763</v>
      </c>
      <c r="CQ787" s="2">
        <v>2650</v>
      </c>
      <c r="CR787" s="2">
        <v>3753</v>
      </c>
      <c r="CS787" s="2">
        <v>2500</v>
      </c>
      <c r="CT787" s="2">
        <v>2497</v>
      </c>
      <c r="CU787" s="2">
        <v>2743</v>
      </c>
      <c r="CV787" s="2">
        <v>3102</v>
      </c>
      <c r="CW787" s="2">
        <v>4422</v>
      </c>
      <c r="CX787" s="2">
        <v>2718</v>
      </c>
      <c r="CY787" s="2">
        <v>2946</v>
      </c>
      <c r="CZ787" s="2">
        <v>2731</v>
      </c>
      <c r="DA787" s="2">
        <v>3304</v>
      </c>
      <c r="DB787" s="2">
        <v>3329</v>
      </c>
      <c r="DC787" s="2">
        <v>3204</v>
      </c>
      <c r="DD787" s="2">
        <v>2708</v>
      </c>
      <c r="DE787" s="2">
        <v>3494</v>
      </c>
      <c r="DF787" s="2">
        <v>2924</v>
      </c>
      <c r="DG787" s="2">
        <v>3793</v>
      </c>
      <c r="DH787" s="2">
        <v>3561</v>
      </c>
      <c r="DI787" s="2">
        <v>3889</v>
      </c>
      <c r="DJ787" s="2">
        <v>3550</v>
      </c>
      <c r="DK787" s="2">
        <v>4291</v>
      </c>
      <c r="DL787" s="2">
        <v>3491</v>
      </c>
      <c r="DM787" s="2">
        <v>4048</v>
      </c>
      <c r="DN787" s="2">
        <v>3377</v>
      </c>
      <c r="DO787" s="2">
        <v>4370</v>
      </c>
      <c r="DP787" s="2">
        <v>4062</v>
      </c>
      <c r="DQ787" s="2">
        <v>4906</v>
      </c>
      <c r="DR787" s="2">
        <v>4465</v>
      </c>
      <c r="DS787" s="2">
        <v>5085</v>
      </c>
      <c r="DT787" s="2">
        <v>5293</v>
      </c>
      <c r="DU787" s="2">
        <v>5128</v>
      </c>
      <c r="DV787" s="2">
        <v>7042</v>
      </c>
      <c r="DW787" s="2">
        <v>6094</v>
      </c>
      <c r="DX787" s="2">
        <v>5945</v>
      </c>
      <c r="DY787" s="2">
        <v>6210</v>
      </c>
      <c r="DZ787" s="2">
        <v>7222</v>
      </c>
      <c r="EA787" s="2">
        <v>10084</v>
      </c>
      <c r="EB787" s="2">
        <v>8446</v>
      </c>
      <c r="EC787" s="2">
        <v>9580</v>
      </c>
      <c r="ED787" s="2">
        <v>10158</v>
      </c>
      <c r="EE787" s="2">
        <v>11011</v>
      </c>
      <c r="EF787" s="2">
        <v>10522</v>
      </c>
      <c r="EG787" s="2">
        <v>11025</v>
      </c>
      <c r="EH787" s="2">
        <v>11217</v>
      </c>
      <c r="EI787" s="2">
        <v>11891</v>
      </c>
      <c r="EJ787" s="2">
        <v>12411</v>
      </c>
      <c r="EK787" s="2">
        <v>13181</v>
      </c>
      <c r="EL787" s="2">
        <v>14927</v>
      </c>
      <c r="EM787" s="2">
        <v>15186</v>
      </c>
      <c r="EN787" s="2">
        <v>17539</v>
      </c>
      <c r="EO787" s="2">
        <v>18440</v>
      </c>
      <c r="EP787" s="2">
        <v>21080</v>
      </c>
      <c r="EQ787" s="2">
        <v>21868</v>
      </c>
      <c r="ER787" s="2">
        <v>23055</v>
      </c>
      <c r="ES787" s="2">
        <v>26226</v>
      </c>
      <c r="ET787" s="2">
        <v>29480</v>
      </c>
      <c r="EU787" s="2">
        <v>34034</v>
      </c>
      <c r="EV787" s="2">
        <v>38372</v>
      </c>
      <c r="EW787" s="2">
        <v>39009</v>
      </c>
      <c r="EX787" s="2">
        <v>47564</v>
      </c>
      <c r="EY787" s="2">
        <v>48321</v>
      </c>
      <c r="EZ787" s="2">
        <v>56258</v>
      </c>
      <c r="FA787" s="2">
        <v>61776</v>
      </c>
      <c r="FB787" s="2">
        <v>67790</v>
      </c>
      <c r="FC787" s="2">
        <v>74138</v>
      </c>
      <c r="FD787" s="2">
        <v>87410</v>
      </c>
      <c r="FE787" s="2">
        <v>92800</v>
      </c>
      <c r="FF787" s="2">
        <v>104186</v>
      </c>
      <c r="FG787" s="2">
        <v>114568</v>
      </c>
      <c r="FH787" s="2">
        <v>132828</v>
      </c>
      <c r="FI787" s="2">
        <v>141895</v>
      </c>
      <c r="FJ787" s="2">
        <v>164728</v>
      </c>
      <c r="FK787" s="2">
        <v>186894</v>
      </c>
      <c r="FL787" s="2">
        <v>205905</v>
      </c>
      <c r="FM787" s="2">
        <v>229135</v>
      </c>
      <c r="FN787" s="2">
        <v>247481</v>
      </c>
      <c r="FO787" s="2">
        <v>261698</v>
      </c>
      <c r="FP787" s="2">
        <v>272326</v>
      </c>
      <c r="FQ787" s="2">
        <v>273732</v>
      </c>
      <c r="FR787" s="2">
        <v>284553</v>
      </c>
      <c r="FS787" s="2">
        <v>293373</v>
      </c>
      <c r="FT787" s="2">
        <v>295661</v>
      </c>
      <c r="FU787" s="2">
        <v>299955</v>
      </c>
      <c r="FV787" s="2">
        <v>318558</v>
      </c>
      <c r="FW787" s="2">
        <v>316065</v>
      </c>
      <c r="FX787" s="2">
        <v>329323</v>
      </c>
      <c r="FY787" s="2">
        <v>332911</v>
      </c>
      <c r="FZ787" s="2">
        <v>334001</v>
      </c>
      <c r="GA787" s="2">
        <v>336446</v>
      </c>
      <c r="GB787" s="2">
        <v>341111</v>
      </c>
      <c r="GC787" s="2">
        <v>327705</v>
      </c>
      <c r="GD787" s="2">
        <v>341066</v>
      </c>
      <c r="GE787" s="2">
        <v>344755</v>
      </c>
      <c r="GF787" s="2">
        <v>337388</v>
      </c>
      <c r="GG787" s="2">
        <v>344066</v>
      </c>
      <c r="GH787" s="2">
        <v>342840</v>
      </c>
      <c r="GI787" s="2">
        <v>337295</v>
      </c>
      <c r="GJ787" s="2">
        <v>351888</v>
      </c>
      <c r="GK787" s="2">
        <v>346523</v>
      </c>
      <c r="GL787" s="2">
        <v>340062</v>
      </c>
      <c r="GM787" s="2">
        <v>353193</v>
      </c>
      <c r="GN787" s="2">
        <v>348838</v>
      </c>
      <c r="GO787" s="2">
        <v>351703</v>
      </c>
      <c r="GP787" s="2">
        <v>345593</v>
      </c>
      <c r="GQ787" s="2">
        <v>351792</v>
      </c>
      <c r="GR787" s="2">
        <v>348007</v>
      </c>
      <c r="GS787" s="2">
        <v>354356</v>
      </c>
      <c r="GT787" s="2">
        <v>356667</v>
      </c>
      <c r="GU787" s="2">
        <v>364872</v>
      </c>
      <c r="GV787" s="2">
        <v>357282</v>
      </c>
      <c r="GW787" s="2">
        <v>365957</v>
      </c>
      <c r="GX787" s="2">
        <v>360521</v>
      </c>
      <c r="GY787" s="2">
        <v>364140</v>
      </c>
      <c r="GZ787" s="2">
        <v>364161</v>
      </c>
      <c r="HA787" s="2">
        <v>371256</v>
      </c>
      <c r="HB787" s="2">
        <v>367795</v>
      </c>
      <c r="HC787" s="2">
        <v>367662</v>
      </c>
      <c r="HD787" s="2">
        <v>364187</v>
      </c>
      <c r="HE787" s="2">
        <v>369673</v>
      </c>
      <c r="HF787" s="2">
        <v>368834</v>
      </c>
      <c r="HG787" s="2">
        <v>366161</v>
      </c>
      <c r="HH787" s="2">
        <v>366920</v>
      </c>
      <c r="HI787" s="2">
        <v>368148</v>
      </c>
      <c r="HJ787" s="2">
        <v>367856</v>
      </c>
      <c r="HK787" s="2">
        <v>363016</v>
      </c>
      <c r="HL787" s="2">
        <v>367592</v>
      </c>
      <c r="HM787" s="2">
        <v>373054</v>
      </c>
      <c r="HN787" s="2">
        <v>361565</v>
      </c>
      <c r="HO787" s="2">
        <v>362418</v>
      </c>
      <c r="HP787" s="2">
        <v>354580</v>
      </c>
      <c r="HQ787" s="2">
        <v>367560</v>
      </c>
      <c r="HR787" s="2">
        <v>370320</v>
      </c>
      <c r="HS787" s="2">
        <v>367494</v>
      </c>
      <c r="HT787" s="2">
        <v>378956</v>
      </c>
      <c r="HU787" s="2">
        <v>377973</v>
      </c>
      <c r="HV787" s="2">
        <v>377090</v>
      </c>
      <c r="HW787" s="2">
        <v>380937</v>
      </c>
      <c r="HX787" s="2">
        <v>371691</v>
      </c>
      <c r="HY787" s="2">
        <v>376089</v>
      </c>
      <c r="HZ787" s="2">
        <v>375297</v>
      </c>
      <c r="IA787" s="2">
        <v>378387</v>
      </c>
      <c r="IB787" s="2">
        <v>372868</v>
      </c>
      <c r="IC787" s="2">
        <v>375109</v>
      </c>
      <c r="ID787" s="2">
        <v>370260</v>
      </c>
      <c r="IE787" s="2">
        <v>373942</v>
      </c>
      <c r="IF787" s="2">
        <v>362590</v>
      </c>
      <c r="IG787" s="2">
        <v>368393</v>
      </c>
      <c r="IH787" s="2">
        <v>375355</v>
      </c>
      <c r="II787" s="2">
        <v>373457</v>
      </c>
      <c r="IJ787" s="2">
        <v>370331</v>
      </c>
      <c r="IK787" s="2">
        <v>369611</v>
      </c>
      <c r="IL787" s="2">
        <v>370562</v>
      </c>
      <c r="IM787" s="2">
        <v>362232</v>
      </c>
      <c r="IN787" s="2">
        <v>377715</v>
      </c>
      <c r="IO787" s="2">
        <v>362500</v>
      </c>
      <c r="IP787" s="2">
        <v>375272</v>
      </c>
      <c r="IQ787" s="2">
        <v>372830</v>
      </c>
      <c r="IR787" s="2">
        <v>373251</v>
      </c>
      <c r="IS787" s="2">
        <v>373535</v>
      </c>
      <c r="IT787" s="2">
        <v>380447</v>
      </c>
      <c r="IU787" s="2">
        <v>380786</v>
      </c>
      <c r="IV787" s="2">
        <v>378543</v>
      </c>
      <c r="IW787" s="2">
        <v>382179</v>
      </c>
      <c r="IX787" s="2">
        <v>381010</v>
      </c>
      <c r="IY787" s="2">
        <v>379423</v>
      </c>
    </row>
    <row r="788" spans="2:259">
      <c r="B788" s="2">
        <v>782</v>
      </c>
      <c r="C788" s="41">
        <f t="shared" si="180"/>
        <v>4.6430453032104673</v>
      </c>
      <c r="D788" s="2">
        <v>7324</v>
      </c>
      <c r="E788" s="2">
        <v>5683</v>
      </c>
      <c r="F788" s="2">
        <v>4290</v>
      </c>
      <c r="G788" s="2">
        <v>3539</v>
      </c>
      <c r="H788" s="2">
        <v>3057</v>
      </c>
      <c r="I788" s="2">
        <v>5212</v>
      </c>
      <c r="J788" s="2">
        <v>2941</v>
      </c>
      <c r="K788" s="2">
        <v>2785</v>
      </c>
      <c r="L788" s="2">
        <v>3803</v>
      </c>
      <c r="M788" s="2">
        <v>3694</v>
      </c>
      <c r="N788" s="2">
        <v>2888</v>
      </c>
      <c r="O788" s="2">
        <v>2510</v>
      </c>
      <c r="P788" s="2">
        <v>2438</v>
      </c>
      <c r="Q788" s="2">
        <v>2653</v>
      </c>
      <c r="R788" s="2">
        <v>3084</v>
      </c>
      <c r="S788" s="2">
        <v>3273</v>
      </c>
      <c r="T788" s="2">
        <v>4149</v>
      </c>
      <c r="U788" s="2">
        <v>7562</v>
      </c>
      <c r="V788" s="2">
        <v>2718</v>
      </c>
      <c r="W788" s="2">
        <v>4256</v>
      </c>
      <c r="X788" s="2">
        <v>2362</v>
      </c>
      <c r="Y788" s="2">
        <v>2428</v>
      </c>
      <c r="Z788" s="2">
        <v>2511</v>
      </c>
      <c r="AA788" s="2">
        <v>2516</v>
      </c>
      <c r="AB788" s="2">
        <v>2256</v>
      </c>
      <c r="AC788" s="2">
        <v>11008</v>
      </c>
      <c r="AD788" s="2">
        <v>25251</v>
      </c>
      <c r="AE788" s="2">
        <v>35716</v>
      </c>
      <c r="AF788" s="2">
        <v>4197</v>
      </c>
      <c r="AG788" s="2">
        <v>136500</v>
      </c>
      <c r="AH788" s="2">
        <v>3821</v>
      </c>
      <c r="AI788" s="2">
        <v>4614</v>
      </c>
      <c r="AJ788" s="2">
        <v>4238</v>
      </c>
      <c r="AK788" s="2">
        <v>2671</v>
      </c>
      <c r="AL788" s="2">
        <v>3662</v>
      </c>
      <c r="AM788" s="2">
        <v>2826</v>
      </c>
      <c r="AN788" s="2">
        <v>2093</v>
      </c>
      <c r="AO788" s="2">
        <v>2334</v>
      </c>
      <c r="AP788" s="2">
        <v>3520</v>
      </c>
      <c r="AQ788" s="2">
        <v>2022</v>
      </c>
      <c r="AR788" s="2">
        <v>4154</v>
      </c>
      <c r="AS788" s="2">
        <v>4099</v>
      </c>
      <c r="AT788" s="2">
        <v>5313</v>
      </c>
      <c r="AU788" s="2">
        <v>2771</v>
      </c>
      <c r="AV788" s="2">
        <v>3909</v>
      </c>
      <c r="AW788" s="2">
        <v>5466</v>
      </c>
      <c r="AX788" s="2">
        <v>2696</v>
      </c>
      <c r="AY788" s="2">
        <v>3515</v>
      </c>
      <c r="AZ788" s="2">
        <v>2236</v>
      </c>
      <c r="BA788" s="2">
        <v>2209</v>
      </c>
      <c r="BB788" s="2">
        <v>2337</v>
      </c>
      <c r="BC788" s="2">
        <v>2122</v>
      </c>
      <c r="BD788" s="2">
        <v>2382</v>
      </c>
      <c r="BE788" s="2">
        <v>2747</v>
      </c>
      <c r="BF788" s="2">
        <v>2726</v>
      </c>
      <c r="BG788" s="2">
        <v>2606</v>
      </c>
      <c r="BH788" s="2">
        <v>2498</v>
      </c>
      <c r="BI788" s="2">
        <v>2829</v>
      </c>
      <c r="BJ788" s="2">
        <v>4490</v>
      </c>
      <c r="BK788" s="2">
        <v>2470</v>
      </c>
      <c r="BL788" s="2">
        <v>2446</v>
      </c>
      <c r="BM788" s="2">
        <v>2212</v>
      </c>
      <c r="BN788" s="2">
        <v>2519</v>
      </c>
      <c r="BO788" s="2">
        <v>2353</v>
      </c>
      <c r="BP788" s="2">
        <v>2242</v>
      </c>
      <c r="BQ788" s="2">
        <v>3189</v>
      </c>
      <c r="BR788" s="2">
        <v>2225</v>
      </c>
      <c r="BS788" s="2">
        <v>3506</v>
      </c>
      <c r="BT788" s="2">
        <v>2279</v>
      </c>
      <c r="BU788" s="2">
        <v>2199</v>
      </c>
      <c r="BV788" s="2">
        <v>2142</v>
      </c>
      <c r="BW788" s="2">
        <v>2444</v>
      </c>
      <c r="BX788" s="2">
        <v>2679</v>
      </c>
      <c r="BY788" s="2">
        <v>2696</v>
      </c>
      <c r="BZ788" s="2">
        <v>2278</v>
      </c>
      <c r="CA788" s="2">
        <v>2040</v>
      </c>
      <c r="CB788" s="2">
        <v>3373</v>
      </c>
      <c r="CC788" s="2">
        <v>3622</v>
      </c>
      <c r="CD788" s="2">
        <v>4067</v>
      </c>
      <c r="CE788" s="2">
        <v>2337</v>
      </c>
      <c r="CF788" s="2">
        <v>2647</v>
      </c>
      <c r="CG788" s="2">
        <v>2470</v>
      </c>
      <c r="CH788" s="2">
        <v>2811</v>
      </c>
      <c r="CI788" s="2">
        <v>2550</v>
      </c>
      <c r="CJ788" s="2">
        <v>2628</v>
      </c>
      <c r="CK788" s="2">
        <v>2601</v>
      </c>
      <c r="CL788" s="2">
        <v>2644</v>
      </c>
      <c r="CM788" s="2">
        <v>7166</v>
      </c>
      <c r="CN788" s="2">
        <v>6408</v>
      </c>
      <c r="CO788" s="2">
        <v>4548</v>
      </c>
      <c r="CP788" s="2">
        <v>3187</v>
      </c>
      <c r="CQ788" s="2">
        <v>2562</v>
      </c>
      <c r="CR788" s="2">
        <v>2704</v>
      </c>
      <c r="CS788" s="2">
        <v>2715</v>
      </c>
      <c r="CT788" s="2">
        <v>2604</v>
      </c>
      <c r="CU788" s="2">
        <v>3131</v>
      </c>
      <c r="CV788" s="2">
        <v>2999</v>
      </c>
      <c r="CW788" s="2">
        <v>2931</v>
      </c>
      <c r="CX788" s="2">
        <v>2620</v>
      </c>
      <c r="CY788" s="2">
        <v>2711</v>
      </c>
      <c r="CZ788" s="2">
        <v>2579</v>
      </c>
      <c r="DA788" s="2">
        <v>3140</v>
      </c>
      <c r="DB788" s="2">
        <v>3264</v>
      </c>
      <c r="DC788" s="2">
        <v>3334</v>
      </c>
      <c r="DD788" s="2">
        <v>3210</v>
      </c>
      <c r="DE788" s="2">
        <v>3251</v>
      </c>
      <c r="DF788" s="2">
        <v>4505</v>
      </c>
      <c r="DG788" s="2">
        <v>3366</v>
      </c>
      <c r="DH788" s="2">
        <v>5008</v>
      </c>
      <c r="DI788" s="2">
        <v>4290</v>
      </c>
      <c r="DJ788" s="2">
        <v>3866</v>
      </c>
      <c r="DK788" s="2">
        <v>4272</v>
      </c>
      <c r="DL788" s="2">
        <v>4968</v>
      </c>
      <c r="DM788" s="2">
        <v>4060</v>
      </c>
      <c r="DN788" s="2">
        <v>3432</v>
      </c>
      <c r="DO788" s="2">
        <v>4716</v>
      </c>
      <c r="DP788" s="2">
        <v>3993</v>
      </c>
      <c r="DQ788" s="2">
        <v>4779</v>
      </c>
      <c r="DR788" s="2">
        <v>4547</v>
      </c>
      <c r="DS788" s="2">
        <v>5587</v>
      </c>
      <c r="DT788" s="2">
        <v>5080</v>
      </c>
      <c r="DU788" s="2">
        <v>5138</v>
      </c>
      <c r="DV788" s="2">
        <v>5459</v>
      </c>
      <c r="DW788" s="2">
        <v>5827</v>
      </c>
      <c r="DX788" s="2">
        <v>5977</v>
      </c>
      <c r="DY788" s="2">
        <v>6616</v>
      </c>
      <c r="DZ788" s="2">
        <v>7055</v>
      </c>
      <c r="EA788" s="2">
        <v>8466</v>
      </c>
      <c r="EB788" s="2">
        <v>9443</v>
      </c>
      <c r="EC788" s="2">
        <v>9906</v>
      </c>
      <c r="ED788" s="2">
        <v>10127</v>
      </c>
      <c r="EE788" s="2">
        <v>11424</v>
      </c>
      <c r="EF788" s="2">
        <v>10746</v>
      </c>
      <c r="EG788" s="2">
        <v>11118</v>
      </c>
      <c r="EH788" s="2">
        <v>10769</v>
      </c>
      <c r="EI788" s="2">
        <v>12361</v>
      </c>
      <c r="EJ788" s="2">
        <v>15326</v>
      </c>
      <c r="EK788" s="2">
        <v>14148</v>
      </c>
      <c r="EL788" s="2">
        <v>15424</v>
      </c>
      <c r="EM788" s="2">
        <v>15678</v>
      </c>
      <c r="EN788" s="2">
        <v>16570</v>
      </c>
      <c r="EO788" s="2">
        <v>19166</v>
      </c>
      <c r="EP788" s="2">
        <v>19488</v>
      </c>
      <c r="EQ788" s="2">
        <v>20556</v>
      </c>
      <c r="ER788" s="2">
        <v>26508</v>
      </c>
      <c r="ES788" s="2">
        <v>26689</v>
      </c>
      <c r="ET788" s="2">
        <v>31089</v>
      </c>
      <c r="EU788" s="2">
        <v>30862</v>
      </c>
      <c r="EV788" s="2">
        <v>36837</v>
      </c>
      <c r="EW788" s="2">
        <v>39344</v>
      </c>
      <c r="EX788" s="2">
        <v>42344</v>
      </c>
      <c r="EY788" s="2">
        <v>49352</v>
      </c>
      <c r="EZ788" s="2">
        <v>55400</v>
      </c>
      <c r="FA788" s="2">
        <v>62016</v>
      </c>
      <c r="FB788" s="2">
        <v>70008</v>
      </c>
      <c r="FC788" s="2">
        <v>73317</v>
      </c>
      <c r="FD788" s="2">
        <v>84080</v>
      </c>
      <c r="FE788" s="2">
        <v>89757</v>
      </c>
      <c r="FF788" s="2">
        <v>103236</v>
      </c>
      <c r="FG788" s="2">
        <v>112533</v>
      </c>
      <c r="FH788" s="2">
        <v>126871</v>
      </c>
      <c r="FI788" s="2">
        <v>145882</v>
      </c>
      <c r="FJ788" s="2">
        <v>167712</v>
      </c>
      <c r="FK788" s="2">
        <v>180917</v>
      </c>
      <c r="FL788" s="2">
        <v>202770</v>
      </c>
      <c r="FM788" s="2">
        <v>228544</v>
      </c>
      <c r="FN788" s="2">
        <v>248506</v>
      </c>
      <c r="FO788" s="2">
        <v>257800</v>
      </c>
      <c r="FP788" s="2">
        <v>269194</v>
      </c>
      <c r="FQ788" s="2">
        <v>279046</v>
      </c>
      <c r="FR788" s="2">
        <v>283857</v>
      </c>
      <c r="FS788" s="2">
        <v>292392</v>
      </c>
      <c r="FT788" s="2">
        <v>293877</v>
      </c>
      <c r="FU788" s="2">
        <v>297477</v>
      </c>
      <c r="FV788" s="2">
        <v>318726</v>
      </c>
      <c r="FW788" s="2">
        <v>321117</v>
      </c>
      <c r="FX788" s="2">
        <v>325901</v>
      </c>
      <c r="FY788" s="2">
        <v>325074</v>
      </c>
      <c r="FZ788" s="2">
        <v>336573</v>
      </c>
      <c r="GA788" s="2">
        <v>337012</v>
      </c>
      <c r="GB788" s="2">
        <v>333339</v>
      </c>
      <c r="GC788" s="2">
        <v>330713</v>
      </c>
      <c r="GD788" s="2">
        <v>342251</v>
      </c>
      <c r="GE788" s="2">
        <v>338455</v>
      </c>
      <c r="GF788" s="2">
        <v>346577</v>
      </c>
      <c r="GG788" s="2">
        <v>333135</v>
      </c>
      <c r="GH788" s="2">
        <v>339780</v>
      </c>
      <c r="GI788" s="2">
        <v>341279</v>
      </c>
      <c r="GJ788" s="2">
        <v>349339</v>
      </c>
      <c r="GK788" s="2">
        <v>339857</v>
      </c>
      <c r="GL788" s="2">
        <v>346701</v>
      </c>
      <c r="GM788" s="2">
        <v>348156</v>
      </c>
      <c r="GN788" s="2">
        <v>349710</v>
      </c>
      <c r="GO788" s="2">
        <v>351965</v>
      </c>
      <c r="GP788" s="2">
        <v>351540</v>
      </c>
      <c r="GQ788" s="2">
        <v>346865</v>
      </c>
      <c r="GR788" s="2">
        <v>352991</v>
      </c>
      <c r="GS788" s="2">
        <v>354280</v>
      </c>
      <c r="GT788" s="2">
        <v>349138</v>
      </c>
      <c r="GU788" s="2">
        <v>358833</v>
      </c>
      <c r="GV788" s="2">
        <v>367632</v>
      </c>
      <c r="GW788" s="2">
        <v>364809</v>
      </c>
      <c r="GX788" s="2">
        <v>366270</v>
      </c>
      <c r="GY788" s="2">
        <v>371319</v>
      </c>
      <c r="GZ788" s="2">
        <v>370589</v>
      </c>
      <c r="HA788" s="2">
        <v>371918</v>
      </c>
      <c r="HB788" s="2">
        <v>366800</v>
      </c>
      <c r="HC788" s="2">
        <v>369918</v>
      </c>
      <c r="HD788" s="2">
        <v>367134</v>
      </c>
      <c r="HE788" s="2">
        <v>360669</v>
      </c>
      <c r="HF788" s="2">
        <v>363767</v>
      </c>
      <c r="HG788" s="2">
        <v>365519</v>
      </c>
      <c r="HH788" s="2">
        <v>359634</v>
      </c>
      <c r="HI788" s="2">
        <v>372300</v>
      </c>
      <c r="HJ788" s="2">
        <v>367769</v>
      </c>
      <c r="HK788" s="2">
        <v>370072</v>
      </c>
      <c r="HL788" s="2">
        <v>372477</v>
      </c>
      <c r="HM788" s="2">
        <v>370836</v>
      </c>
      <c r="HN788" s="2">
        <v>369850</v>
      </c>
      <c r="HO788" s="2">
        <v>370143</v>
      </c>
      <c r="HP788" s="2">
        <v>357048</v>
      </c>
      <c r="HQ788" s="2">
        <v>363873</v>
      </c>
      <c r="HR788" s="2">
        <v>361966</v>
      </c>
      <c r="HS788" s="2">
        <v>372649</v>
      </c>
      <c r="HT788" s="2">
        <v>374725</v>
      </c>
      <c r="HU788" s="2">
        <v>378521</v>
      </c>
      <c r="HV788" s="2">
        <v>374608</v>
      </c>
      <c r="HW788" s="2">
        <v>369979</v>
      </c>
      <c r="HX788" s="2">
        <v>373926</v>
      </c>
      <c r="HY788" s="2">
        <v>369509</v>
      </c>
      <c r="HZ788" s="2">
        <v>369429</v>
      </c>
      <c r="IA788" s="2">
        <v>375357</v>
      </c>
      <c r="IB788" s="2">
        <v>370786</v>
      </c>
      <c r="IC788" s="2">
        <v>375109</v>
      </c>
      <c r="ID788" s="2">
        <v>370260</v>
      </c>
      <c r="IE788" s="2">
        <v>373942</v>
      </c>
      <c r="IF788" s="2">
        <v>362590</v>
      </c>
      <c r="IG788" s="2">
        <v>368393</v>
      </c>
      <c r="IH788" s="2">
        <v>375355</v>
      </c>
      <c r="II788" s="2">
        <v>373457</v>
      </c>
      <c r="IJ788" s="2">
        <v>370331</v>
      </c>
      <c r="IK788" s="2">
        <v>369611</v>
      </c>
      <c r="IL788" s="2">
        <v>370562</v>
      </c>
      <c r="IM788" s="2">
        <v>362232</v>
      </c>
      <c r="IN788" s="2">
        <v>377715</v>
      </c>
      <c r="IO788" s="2">
        <v>362500</v>
      </c>
      <c r="IP788" s="2">
        <v>375272</v>
      </c>
      <c r="IQ788" s="2">
        <v>372830</v>
      </c>
      <c r="IR788" s="2">
        <v>373251</v>
      </c>
      <c r="IS788" s="2">
        <v>373535</v>
      </c>
      <c r="IT788" s="2">
        <v>380447</v>
      </c>
      <c r="IU788" s="2">
        <v>380786</v>
      </c>
      <c r="IV788" s="2">
        <v>378543</v>
      </c>
      <c r="IW788" s="2">
        <v>382179</v>
      </c>
      <c r="IX788" s="2">
        <v>381010</v>
      </c>
      <c r="IY788" s="2">
        <v>379423</v>
      </c>
    </row>
    <row r="789" spans="2:259">
      <c r="B789" s="2">
        <v>783</v>
      </c>
      <c r="C789" s="41">
        <f t="shared" si="180"/>
        <v>4.6489903032104669</v>
      </c>
      <c r="D789" s="2">
        <v>8666</v>
      </c>
      <c r="E789" s="2">
        <v>5837</v>
      </c>
      <c r="F789" s="2">
        <v>4159</v>
      </c>
      <c r="G789" s="2">
        <v>3991</v>
      </c>
      <c r="H789" s="2">
        <v>4013</v>
      </c>
      <c r="I789" s="2">
        <v>5027</v>
      </c>
      <c r="J789" s="2">
        <v>4202</v>
      </c>
      <c r="K789" s="2">
        <v>2740</v>
      </c>
      <c r="L789" s="2">
        <v>4078</v>
      </c>
      <c r="M789" s="2">
        <v>2416</v>
      </c>
      <c r="N789" s="2">
        <v>3898</v>
      </c>
      <c r="O789" s="2">
        <v>2442</v>
      </c>
      <c r="P789" s="2">
        <v>2483</v>
      </c>
      <c r="Q789" s="2">
        <v>3001</v>
      </c>
      <c r="R789" s="2">
        <v>3167</v>
      </c>
      <c r="S789" s="2">
        <v>4361</v>
      </c>
      <c r="T789" s="2">
        <v>5220</v>
      </c>
      <c r="U789" s="2">
        <v>7532</v>
      </c>
      <c r="V789" s="2">
        <v>2483</v>
      </c>
      <c r="W789" s="2">
        <v>3021</v>
      </c>
      <c r="X789" s="2">
        <v>3658</v>
      </c>
      <c r="Y789" s="2">
        <v>2405</v>
      </c>
      <c r="Z789" s="2">
        <v>2507</v>
      </c>
      <c r="AA789" s="2">
        <v>2375</v>
      </c>
      <c r="AB789" s="2">
        <v>2436</v>
      </c>
      <c r="AC789" s="2">
        <v>11128</v>
      </c>
      <c r="AD789" s="2">
        <v>27144</v>
      </c>
      <c r="AE789" s="2">
        <v>28341</v>
      </c>
      <c r="AF789" s="2">
        <v>4696</v>
      </c>
      <c r="AG789" s="2">
        <v>190052</v>
      </c>
      <c r="AH789" s="2">
        <v>3833</v>
      </c>
      <c r="AI789" s="2">
        <v>3310</v>
      </c>
      <c r="AJ789" s="2">
        <v>2932</v>
      </c>
      <c r="AK789" s="2">
        <v>2664</v>
      </c>
      <c r="AL789" s="2">
        <v>2193</v>
      </c>
      <c r="AM789" s="2">
        <v>2790</v>
      </c>
      <c r="AN789" s="2">
        <v>2148</v>
      </c>
      <c r="AO789" s="2">
        <v>3505</v>
      </c>
      <c r="AP789" s="2">
        <v>1982</v>
      </c>
      <c r="AQ789" s="2">
        <v>2434</v>
      </c>
      <c r="AR789" s="2">
        <v>3082</v>
      </c>
      <c r="AS789" s="2">
        <v>4556</v>
      </c>
      <c r="AT789" s="2">
        <v>4826</v>
      </c>
      <c r="AU789" s="2">
        <v>3416</v>
      </c>
      <c r="AV789" s="2">
        <v>3828</v>
      </c>
      <c r="AW789" s="2">
        <v>9831</v>
      </c>
      <c r="AX789" s="2">
        <v>2435</v>
      </c>
      <c r="AY789" s="2">
        <v>2260</v>
      </c>
      <c r="AZ789" s="2">
        <v>2540</v>
      </c>
      <c r="BA789" s="2">
        <v>2557</v>
      </c>
      <c r="BB789" s="2">
        <v>2411</v>
      </c>
      <c r="BC789" s="2">
        <v>2393</v>
      </c>
      <c r="BD789" s="2">
        <v>2287</v>
      </c>
      <c r="BE789" s="2">
        <v>3073</v>
      </c>
      <c r="BF789" s="2">
        <v>2722</v>
      </c>
      <c r="BG789" s="2">
        <v>3761</v>
      </c>
      <c r="BH789" s="2">
        <v>2167</v>
      </c>
      <c r="BI789" s="2">
        <v>2422</v>
      </c>
      <c r="BJ789" s="2">
        <v>6187</v>
      </c>
      <c r="BK789" s="2">
        <v>2463</v>
      </c>
      <c r="BL789" s="2">
        <v>2402</v>
      </c>
      <c r="BM789" s="2">
        <v>1885</v>
      </c>
      <c r="BN789" s="2">
        <v>3401</v>
      </c>
      <c r="BO789" s="2">
        <v>2083</v>
      </c>
      <c r="BP789" s="2">
        <v>3531</v>
      </c>
      <c r="BQ789" s="2">
        <v>3159</v>
      </c>
      <c r="BR789" s="2">
        <v>2267</v>
      </c>
      <c r="BS789" s="2">
        <v>2442</v>
      </c>
      <c r="BT789" s="2">
        <v>2287</v>
      </c>
      <c r="BU789" s="2">
        <v>3341</v>
      </c>
      <c r="BV789" s="2">
        <v>3497</v>
      </c>
      <c r="BW789" s="2">
        <v>2214</v>
      </c>
      <c r="BX789" s="2">
        <v>2679</v>
      </c>
      <c r="BY789" s="2">
        <v>2580</v>
      </c>
      <c r="BZ789" s="2">
        <v>3702</v>
      </c>
      <c r="CA789" s="2">
        <v>3422</v>
      </c>
      <c r="CB789" s="2">
        <v>2246</v>
      </c>
      <c r="CC789" s="2">
        <v>2625</v>
      </c>
      <c r="CD789" s="2">
        <v>4043</v>
      </c>
      <c r="CE789" s="2">
        <v>2354</v>
      </c>
      <c r="CF789" s="2">
        <v>2651</v>
      </c>
      <c r="CG789" s="2">
        <v>2702</v>
      </c>
      <c r="CH789" s="2">
        <v>3959</v>
      </c>
      <c r="CI789" s="2">
        <v>2699</v>
      </c>
      <c r="CJ789" s="2">
        <v>2582</v>
      </c>
      <c r="CK789" s="2">
        <v>2739</v>
      </c>
      <c r="CL789" s="2">
        <v>2742</v>
      </c>
      <c r="CM789" s="2">
        <v>10545</v>
      </c>
      <c r="CN789" s="2">
        <v>4092</v>
      </c>
      <c r="CO789" s="2">
        <v>4418</v>
      </c>
      <c r="CP789" s="2">
        <v>3299</v>
      </c>
      <c r="CQ789" s="2">
        <v>2496</v>
      </c>
      <c r="CR789" s="2">
        <v>3107</v>
      </c>
      <c r="CS789" s="2">
        <v>2875</v>
      </c>
      <c r="CT789" s="2">
        <v>2385</v>
      </c>
      <c r="CU789" s="2">
        <v>2983</v>
      </c>
      <c r="CV789" s="2">
        <v>2895</v>
      </c>
      <c r="CW789" s="2">
        <v>3229</v>
      </c>
      <c r="CX789" s="2">
        <v>4170</v>
      </c>
      <c r="CY789" s="2">
        <v>3095</v>
      </c>
      <c r="CZ789" s="2">
        <v>3309</v>
      </c>
      <c r="DA789" s="2">
        <v>3029</v>
      </c>
      <c r="DB789" s="2">
        <v>4338</v>
      </c>
      <c r="DC789" s="2">
        <v>3030</v>
      </c>
      <c r="DD789" s="2">
        <v>2960</v>
      </c>
      <c r="DE789" s="2">
        <v>2998</v>
      </c>
      <c r="DF789" s="2">
        <v>4265</v>
      </c>
      <c r="DG789" s="2">
        <v>3983</v>
      </c>
      <c r="DH789" s="2">
        <v>4180</v>
      </c>
      <c r="DI789" s="2">
        <v>4899</v>
      </c>
      <c r="DJ789" s="2">
        <v>3945</v>
      </c>
      <c r="DK789" s="2">
        <v>4208</v>
      </c>
      <c r="DL789" s="2">
        <v>4098</v>
      </c>
      <c r="DM789" s="2">
        <v>3980</v>
      </c>
      <c r="DN789" s="2">
        <v>3518</v>
      </c>
      <c r="DO789" s="2">
        <v>4535</v>
      </c>
      <c r="DP789" s="2">
        <v>4109</v>
      </c>
      <c r="DQ789" s="2">
        <v>5192</v>
      </c>
      <c r="DR789" s="2">
        <v>4459</v>
      </c>
      <c r="DS789" s="2">
        <v>5132</v>
      </c>
      <c r="DT789" s="2">
        <v>5454</v>
      </c>
      <c r="DU789" s="2">
        <v>5276</v>
      </c>
      <c r="DV789" s="2">
        <v>5238</v>
      </c>
      <c r="DW789" s="2">
        <v>5651</v>
      </c>
      <c r="DX789" s="2">
        <v>5711</v>
      </c>
      <c r="DY789" s="2">
        <v>6871</v>
      </c>
      <c r="DZ789" s="2">
        <v>7676</v>
      </c>
      <c r="EA789" s="2">
        <v>8287</v>
      </c>
      <c r="EB789" s="2">
        <v>9406</v>
      </c>
      <c r="EC789" s="2">
        <v>9903</v>
      </c>
      <c r="ED789" s="2">
        <v>10654</v>
      </c>
      <c r="EE789" s="2">
        <v>10381</v>
      </c>
      <c r="EF789" s="2">
        <v>10684</v>
      </c>
      <c r="EG789" s="2">
        <v>11165</v>
      </c>
      <c r="EH789" s="2">
        <v>11373</v>
      </c>
      <c r="EI789" s="2">
        <v>11997</v>
      </c>
      <c r="EJ789" s="2">
        <v>13891</v>
      </c>
      <c r="EK789" s="2">
        <v>15652</v>
      </c>
      <c r="EL789" s="2">
        <v>15200</v>
      </c>
      <c r="EM789" s="2">
        <v>15624</v>
      </c>
      <c r="EN789" s="2">
        <v>17265</v>
      </c>
      <c r="EO789" s="2">
        <v>19198</v>
      </c>
      <c r="EP789" s="2">
        <v>20088</v>
      </c>
      <c r="EQ789" s="2">
        <v>21248</v>
      </c>
      <c r="ER789" s="2">
        <v>24496</v>
      </c>
      <c r="ES789" s="2">
        <v>25367</v>
      </c>
      <c r="ET789" s="2">
        <v>29931</v>
      </c>
      <c r="EU789" s="2">
        <v>31510</v>
      </c>
      <c r="EV789" s="2">
        <v>34582</v>
      </c>
      <c r="EW789" s="2">
        <v>38846</v>
      </c>
      <c r="EX789" s="2">
        <v>46244</v>
      </c>
      <c r="EY789" s="2">
        <v>50499</v>
      </c>
      <c r="EZ789" s="2">
        <v>56710</v>
      </c>
      <c r="FA789" s="2">
        <v>65331</v>
      </c>
      <c r="FB789" s="2">
        <v>69575</v>
      </c>
      <c r="FC789" s="2">
        <v>74784</v>
      </c>
      <c r="FD789" s="2">
        <v>90340</v>
      </c>
      <c r="FE789" s="2">
        <v>92422</v>
      </c>
      <c r="FF789" s="2">
        <v>106131</v>
      </c>
      <c r="FG789" s="2">
        <v>111212</v>
      </c>
      <c r="FH789" s="2">
        <v>128309</v>
      </c>
      <c r="FI789" s="2">
        <v>145795</v>
      </c>
      <c r="FJ789" s="2">
        <v>160706</v>
      </c>
      <c r="FK789" s="2">
        <v>186617</v>
      </c>
      <c r="FL789" s="2">
        <v>201448</v>
      </c>
      <c r="FM789" s="2">
        <v>234768</v>
      </c>
      <c r="FN789" s="2">
        <v>245355</v>
      </c>
      <c r="FO789" s="2">
        <v>255023</v>
      </c>
      <c r="FP789" s="2">
        <v>263554</v>
      </c>
      <c r="FQ789" s="2">
        <v>283985</v>
      </c>
      <c r="FR789" s="2">
        <v>282260</v>
      </c>
      <c r="FS789" s="2">
        <v>293733</v>
      </c>
      <c r="FT789" s="2">
        <v>295559</v>
      </c>
      <c r="FU789" s="2">
        <v>302259</v>
      </c>
      <c r="FV789" s="2">
        <v>307169</v>
      </c>
      <c r="FW789" s="2">
        <v>317075</v>
      </c>
      <c r="FX789" s="2">
        <v>321630</v>
      </c>
      <c r="FY789" s="2">
        <v>329480</v>
      </c>
      <c r="FZ789" s="2">
        <v>325878</v>
      </c>
      <c r="GA789" s="2">
        <v>336445</v>
      </c>
      <c r="GB789" s="2">
        <v>329872</v>
      </c>
      <c r="GC789" s="2">
        <v>342946</v>
      </c>
      <c r="GD789" s="2">
        <v>333626</v>
      </c>
      <c r="GE789" s="2">
        <v>343826</v>
      </c>
      <c r="GF789" s="2">
        <v>340939</v>
      </c>
      <c r="GG789" s="2">
        <v>343143</v>
      </c>
      <c r="GH789" s="2">
        <v>347792</v>
      </c>
      <c r="GI789" s="2">
        <v>339211</v>
      </c>
      <c r="GJ789" s="2">
        <v>351390</v>
      </c>
      <c r="GK789" s="2">
        <v>341479</v>
      </c>
      <c r="GL789" s="2">
        <v>347746</v>
      </c>
      <c r="GM789" s="2">
        <v>346968</v>
      </c>
      <c r="GN789" s="2">
        <v>348995</v>
      </c>
      <c r="GO789" s="2">
        <v>351766</v>
      </c>
      <c r="GP789" s="2">
        <v>355896</v>
      </c>
      <c r="GQ789" s="2">
        <v>347915</v>
      </c>
      <c r="GR789" s="2">
        <v>352606</v>
      </c>
      <c r="GS789" s="2">
        <v>357670</v>
      </c>
      <c r="GT789" s="2">
        <v>359567</v>
      </c>
      <c r="GU789" s="2">
        <v>356236</v>
      </c>
      <c r="GV789" s="2">
        <v>365705</v>
      </c>
      <c r="GW789" s="2">
        <v>361103</v>
      </c>
      <c r="GX789" s="2">
        <v>369165</v>
      </c>
      <c r="GY789" s="2">
        <v>369682</v>
      </c>
      <c r="GZ789" s="2">
        <v>362809</v>
      </c>
      <c r="HA789" s="2">
        <v>373959</v>
      </c>
      <c r="HB789" s="2">
        <v>369132</v>
      </c>
      <c r="HC789" s="2">
        <v>369890</v>
      </c>
      <c r="HD789" s="2">
        <v>359183</v>
      </c>
      <c r="HE789" s="2">
        <v>360476</v>
      </c>
      <c r="HF789" s="2">
        <v>366641</v>
      </c>
      <c r="HG789" s="2">
        <v>369695</v>
      </c>
      <c r="HH789" s="2">
        <v>368557</v>
      </c>
      <c r="HI789" s="2">
        <v>364484</v>
      </c>
      <c r="HJ789" s="2">
        <v>369918</v>
      </c>
      <c r="HK789" s="2">
        <v>368781</v>
      </c>
      <c r="HL789" s="2">
        <v>372192</v>
      </c>
      <c r="HM789" s="2">
        <v>369352</v>
      </c>
      <c r="HN789" s="2">
        <v>366617</v>
      </c>
      <c r="HO789" s="2">
        <v>367775</v>
      </c>
      <c r="HP789" s="2">
        <v>366569</v>
      </c>
      <c r="HQ789" s="2">
        <v>369954</v>
      </c>
      <c r="HR789" s="2">
        <v>368654</v>
      </c>
      <c r="HS789" s="2">
        <v>367500</v>
      </c>
      <c r="HT789" s="2">
        <v>379694</v>
      </c>
      <c r="HU789" s="2">
        <v>381336</v>
      </c>
      <c r="HV789" s="2">
        <v>366028</v>
      </c>
      <c r="HW789" s="2">
        <v>377421</v>
      </c>
      <c r="HX789" s="2">
        <v>368081</v>
      </c>
      <c r="HY789" s="2">
        <v>369507</v>
      </c>
      <c r="HZ789" s="2">
        <v>370397</v>
      </c>
      <c r="IA789" s="2">
        <v>378152</v>
      </c>
      <c r="IB789" s="2">
        <v>366949</v>
      </c>
      <c r="IC789" s="2">
        <v>375109</v>
      </c>
      <c r="ID789" s="2">
        <v>370260</v>
      </c>
      <c r="IE789" s="2">
        <v>373942</v>
      </c>
      <c r="IF789" s="2">
        <v>362590</v>
      </c>
      <c r="IG789" s="2">
        <v>368393</v>
      </c>
      <c r="IH789" s="2">
        <v>375355</v>
      </c>
      <c r="II789" s="2">
        <v>373457</v>
      </c>
      <c r="IJ789" s="2">
        <v>370331</v>
      </c>
      <c r="IK789" s="2">
        <v>369611</v>
      </c>
      <c r="IL789" s="2">
        <v>370562</v>
      </c>
      <c r="IM789" s="2">
        <v>362232</v>
      </c>
      <c r="IN789" s="2">
        <v>377715</v>
      </c>
      <c r="IO789" s="2">
        <v>362500</v>
      </c>
      <c r="IP789" s="2">
        <v>375272</v>
      </c>
      <c r="IQ789" s="2">
        <v>372830</v>
      </c>
      <c r="IR789" s="2">
        <v>373251</v>
      </c>
      <c r="IS789" s="2">
        <v>373535</v>
      </c>
      <c r="IT789" s="2">
        <v>380447</v>
      </c>
      <c r="IU789" s="2">
        <v>380786</v>
      </c>
      <c r="IV789" s="2">
        <v>378543</v>
      </c>
      <c r="IW789" s="2">
        <v>382179</v>
      </c>
      <c r="IX789" s="2">
        <v>381010</v>
      </c>
      <c r="IY789" s="2">
        <v>379423</v>
      </c>
    </row>
    <row r="790" spans="2:259">
      <c r="B790" s="2">
        <v>784</v>
      </c>
      <c r="C790" s="41">
        <f t="shared" si="180"/>
        <v>4.6549353032104666</v>
      </c>
      <c r="D790" s="2">
        <v>7858</v>
      </c>
      <c r="E790" s="2">
        <v>7267</v>
      </c>
      <c r="F790" s="2">
        <v>4033</v>
      </c>
      <c r="G790" s="2">
        <v>5220</v>
      </c>
      <c r="H790" s="2">
        <v>3898</v>
      </c>
      <c r="I790" s="2">
        <v>4795</v>
      </c>
      <c r="J790" s="2">
        <v>3942</v>
      </c>
      <c r="K790" s="2">
        <v>2581</v>
      </c>
      <c r="L790" s="2">
        <v>2416</v>
      </c>
      <c r="M790" s="2">
        <v>2422</v>
      </c>
      <c r="N790" s="2">
        <v>2826</v>
      </c>
      <c r="O790" s="2">
        <v>2598</v>
      </c>
      <c r="P790" s="2">
        <v>2453</v>
      </c>
      <c r="Q790" s="2">
        <v>3450</v>
      </c>
      <c r="R790" s="2">
        <v>3126</v>
      </c>
      <c r="S790" s="2">
        <v>3657</v>
      </c>
      <c r="T790" s="2">
        <v>4193</v>
      </c>
      <c r="U790" s="2">
        <v>6427</v>
      </c>
      <c r="V790" s="2">
        <v>3081</v>
      </c>
      <c r="W790" s="2">
        <v>3037</v>
      </c>
      <c r="X790" s="2">
        <v>2535</v>
      </c>
      <c r="Y790" s="2">
        <v>3971</v>
      </c>
      <c r="Z790" s="2">
        <v>2369</v>
      </c>
      <c r="AA790" s="2">
        <v>3558</v>
      </c>
      <c r="AB790" s="2">
        <v>2167</v>
      </c>
      <c r="AC790" s="2">
        <v>11764</v>
      </c>
      <c r="AD790" s="2">
        <v>30776</v>
      </c>
      <c r="AE790" s="2">
        <v>18850</v>
      </c>
      <c r="AF790" s="2">
        <v>4144</v>
      </c>
      <c r="AG790" s="2">
        <v>245431</v>
      </c>
      <c r="AH790" s="2">
        <v>3955</v>
      </c>
      <c r="AI790" s="2">
        <v>4425</v>
      </c>
      <c r="AJ790" s="2">
        <v>4392</v>
      </c>
      <c r="AK790" s="2">
        <v>2834</v>
      </c>
      <c r="AL790" s="2">
        <v>2392</v>
      </c>
      <c r="AM790" s="2">
        <v>3251</v>
      </c>
      <c r="AN790" s="2">
        <v>2656</v>
      </c>
      <c r="AO790" s="2">
        <v>3678</v>
      </c>
      <c r="AP790" s="2">
        <v>3638</v>
      </c>
      <c r="AQ790" s="2">
        <v>2593</v>
      </c>
      <c r="AR790" s="2">
        <v>3040</v>
      </c>
      <c r="AS790" s="2">
        <v>3913</v>
      </c>
      <c r="AT790" s="2">
        <v>6137</v>
      </c>
      <c r="AU790" s="2">
        <v>3758</v>
      </c>
      <c r="AV790" s="2">
        <v>3627</v>
      </c>
      <c r="AW790" s="2">
        <v>16597</v>
      </c>
      <c r="AX790" s="2">
        <v>2574</v>
      </c>
      <c r="AY790" s="2">
        <v>2719</v>
      </c>
      <c r="AZ790" s="2">
        <v>2427</v>
      </c>
      <c r="BA790" s="2">
        <v>2389</v>
      </c>
      <c r="BB790" s="2">
        <v>3006</v>
      </c>
      <c r="BC790" s="2">
        <v>2272</v>
      </c>
      <c r="BD790" s="2">
        <v>2314</v>
      </c>
      <c r="BE790" s="2">
        <v>2744</v>
      </c>
      <c r="BF790" s="2">
        <v>4060</v>
      </c>
      <c r="BG790" s="2">
        <v>2406</v>
      </c>
      <c r="BH790" s="2">
        <v>2634</v>
      </c>
      <c r="BI790" s="2">
        <v>2567</v>
      </c>
      <c r="BJ790" s="2">
        <v>7982</v>
      </c>
      <c r="BK790" s="2">
        <v>2927</v>
      </c>
      <c r="BL790" s="2">
        <v>2896</v>
      </c>
      <c r="BM790" s="2">
        <v>2708</v>
      </c>
      <c r="BN790" s="2">
        <v>2430</v>
      </c>
      <c r="BO790" s="2">
        <v>2434</v>
      </c>
      <c r="BP790" s="2">
        <v>2294</v>
      </c>
      <c r="BQ790" s="2">
        <v>2621</v>
      </c>
      <c r="BR790" s="2">
        <v>2383</v>
      </c>
      <c r="BS790" s="2">
        <v>3363</v>
      </c>
      <c r="BT790" s="2">
        <v>2026</v>
      </c>
      <c r="BU790" s="2">
        <v>3579</v>
      </c>
      <c r="BV790" s="2">
        <v>2507</v>
      </c>
      <c r="BW790" s="2">
        <v>2318</v>
      </c>
      <c r="BX790" s="2">
        <v>2389</v>
      </c>
      <c r="BY790" s="2">
        <v>2484</v>
      </c>
      <c r="BZ790" s="2">
        <v>2350</v>
      </c>
      <c r="CA790" s="2">
        <v>2238</v>
      </c>
      <c r="CB790" s="2">
        <v>3830</v>
      </c>
      <c r="CC790" s="2">
        <v>3071</v>
      </c>
      <c r="CD790" s="2">
        <v>2407</v>
      </c>
      <c r="CE790" s="2">
        <v>2385</v>
      </c>
      <c r="CF790" s="2">
        <v>2854</v>
      </c>
      <c r="CG790" s="2">
        <v>2458</v>
      </c>
      <c r="CH790" s="2">
        <v>3610</v>
      </c>
      <c r="CI790" s="2">
        <v>3546</v>
      </c>
      <c r="CJ790" s="2">
        <v>2689</v>
      </c>
      <c r="CK790" s="2">
        <v>3863</v>
      </c>
      <c r="CL790" s="2">
        <v>2602</v>
      </c>
      <c r="CM790" s="2">
        <v>16217</v>
      </c>
      <c r="CN790" s="2">
        <v>4379</v>
      </c>
      <c r="CO790" s="2">
        <v>3357</v>
      </c>
      <c r="CP790" s="2">
        <v>3150</v>
      </c>
      <c r="CQ790" s="2">
        <v>2570</v>
      </c>
      <c r="CR790" s="2">
        <v>2700</v>
      </c>
      <c r="CS790" s="2">
        <v>2577</v>
      </c>
      <c r="CT790" s="2">
        <v>2522</v>
      </c>
      <c r="CU790" s="2">
        <v>2779</v>
      </c>
      <c r="CV790" s="2">
        <v>3553</v>
      </c>
      <c r="CW790" s="2">
        <v>3236</v>
      </c>
      <c r="CX790" s="2">
        <v>2484</v>
      </c>
      <c r="CY790" s="2">
        <v>4137</v>
      </c>
      <c r="CZ790" s="2">
        <v>2675</v>
      </c>
      <c r="DA790" s="2">
        <v>3288</v>
      </c>
      <c r="DB790" s="2">
        <v>4694</v>
      </c>
      <c r="DC790" s="2">
        <v>3107</v>
      </c>
      <c r="DD790" s="2">
        <v>3063</v>
      </c>
      <c r="DE790" s="2">
        <v>3321</v>
      </c>
      <c r="DF790" s="2">
        <v>3080</v>
      </c>
      <c r="DG790" s="2">
        <v>5163</v>
      </c>
      <c r="DH790" s="2">
        <v>3916</v>
      </c>
      <c r="DI790" s="2">
        <v>5203</v>
      </c>
      <c r="DJ790" s="2">
        <v>3858</v>
      </c>
      <c r="DK790" s="2">
        <v>4106</v>
      </c>
      <c r="DL790" s="2">
        <v>4012</v>
      </c>
      <c r="DM790" s="2">
        <v>3457</v>
      </c>
      <c r="DN790" s="2">
        <v>3835</v>
      </c>
      <c r="DO790" s="2">
        <v>4105</v>
      </c>
      <c r="DP790" s="2">
        <v>3911</v>
      </c>
      <c r="DQ790" s="2">
        <v>4747</v>
      </c>
      <c r="DR790" s="2">
        <v>4821</v>
      </c>
      <c r="DS790" s="2">
        <v>5178</v>
      </c>
      <c r="DT790" s="2">
        <v>5398</v>
      </c>
      <c r="DU790" s="2">
        <v>5136</v>
      </c>
      <c r="DV790" s="2">
        <v>5613</v>
      </c>
      <c r="DW790" s="2">
        <v>6554</v>
      </c>
      <c r="DX790" s="2">
        <v>7408</v>
      </c>
      <c r="DY790" s="2">
        <v>8201</v>
      </c>
      <c r="DZ790" s="2">
        <v>7496</v>
      </c>
      <c r="EA790" s="2">
        <v>9586</v>
      </c>
      <c r="EB790" s="2">
        <v>8852</v>
      </c>
      <c r="EC790" s="2">
        <v>9188</v>
      </c>
      <c r="ED790" s="2">
        <v>9703</v>
      </c>
      <c r="EE790" s="2">
        <v>11331</v>
      </c>
      <c r="EF790" s="2">
        <v>10516</v>
      </c>
      <c r="EG790" s="2">
        <v>10581</v>
      </c>
      <c r="EH790" s="2">
        <v>11560</v>
      </c>
      <c r="EI790" s="2">
        <v>12755</v>
      </c>
      <c r="EJ790" s="2">
        <v>14858</v>
      </c>
      <c r="EK790" s="2">
        <v>14093</v>
      </c>
      <c r="EL790" s="2">
        <v>15148</v>
      </c>
      <c r="EM790" s="2">
        <v>15947</v>
      </c>
      <c r="EN790" s="2">
        <v>16721</v>
      </c>
      <c r="EO790" s="2">
        <v>19113</v>
      </c>
      <c r="EP790" s="2">
        <v>20747</v>
      </c>
      <c r="EQ790" s="2">
        <v>21435</v>
      </c>
      <c r="ER790" s="2">
        <v>23792</v>
      </c>
      <c r="ES790" s="2">
        <v>26351</v>
      </c>
      <c r="ET790" s="2">
        <v>29447</v>
      </c>
      <c r="EU790" s="2">
        <v>31156</v>
      </c>
      <c r="EV790" s="2">
        <v>38236</v>
      </c>
      <c r="EW790" s="2">
        <v>38608</v>
      </c>
      <c r="EX790" s="2">
        <v>44810</v>
      </c>
      <c r="EY790" s="2">
        <v>49610</v>
      </c>
      <c r="EZ790" s="2">
        <v>53874</v>
      </c>
      <c r="FA790" s="2">
        <v>64172</v>
      </c>
      <c r="FB790" s="2">
        <v>69108</v>
      </c>
      <c r="FC790" s="2">
        <v>77231</v>
      </c>
      <c r="FD790" s="2">
        <v>87282</v>
      </c>
      <c r="FE790" s="2">
        <v>92166</v>
      </c>
      <c r="FF790" s="2">
        <v>104607</v>
      </c>
      <c r="FG790" s="2">
        <v>112578</v>
      </c>
      <c r="FH790" s="2">
        <v>130440</v>
      </c>
      <c r="FI790" s="2">
        <v>144475</v>
      </c>
      <c r="FJ790" s="2">
        <v>167598</v>
      </c>
      <c r="FK790" s="2">
        <v>181493</v>
      </c>
      <c r="FL790" s="2">
        <v>199286</v>
      </c>
      <c r="FM790" s="2">
        <v>234567</v>
      </c>
      <c r="FN790" s="2">
        <v>243280</v>
      </c>
      <c r="FO790" s="2">
        <v>263393</v>
      </c>
      <c r="FP790" s="2">
        <v>267239</v>
      </c>
      <c r="FQ790" s="2">
        <v>281837</v>
      </c>
      <c r="FR790" s="2">
        <v>283703</v>
      </c>
      <c r="FS790" s="2">
        <v>291775</v>
      </c>
      <c r="FT790" s="2">
        <v>290219</v>
      </c>
      <c r="FU790" s="2">
        <v>302160</v>
      </c>
      <c r="FV790" s="2">
        <v>315728</v>
      </c>
      <c r="FW790" s="2">
        <v>319412</v>
      </c>
      <c r="FX790" s="2">
        <v>325780</v>
      </c>
      <c r="FY790" s="2">
        <v>332446</v>
      </c>
      <c r="FZ790" s="2">
        <v>332287</v>
      </c>
      <c r="GA790" s="2">
        <v>327784</v>
      </c>
      <c r="GB790" s="2">
        <v>327667</v>
      </c>
      <c r="GC790" s="2">
        <v>332979</v>
      </c>
      <c r="GD790" s="2">
        <v>335064</v>
      </c>
      <c r="GE790" s="2">
        <v>344323</v>
      </c>
      <c r="GF790" s="2">
        <v>346069</v>
      </c>
      <c r="GG790" s="2">
        <v>338143</v>
      </c>
      <c r="GH790" s="2">
        <v>346500</v>
      </c>
      <c r="GI790" s="2">
        <v>353294</v>
      </c>
      <c r="GJ790" s="2">
        <v>348548</v>
      </c>
      <c r="GK790" s="2">
        <v>345974</v>
      </c>
      <c r="GL790" s="2">
        <v>347257</v>
      </c>
      <c r="GM790" s="2">
        <v>343980</v>
      </c>
      <c r="GN790" s="2">
        <v>350656</v>
      </c>
      <c r="GO790" s="2">
        <v>350454</v>
      </c>
      <c r="GP790" s="2">
        <v>347763</v>
      </c>
      <c r="GQ790" s="2">
        <v>353228</v>
      </c>
      <c r="GR790" s="2">
        <v>355442</v>
      </c>
      <c r="GS790" s="2">
        <v>358195</v>
      </c>
      <c r="GT790" s="2">
        <v>352658</v>
      </c>
      <c r="GU790" s="2">
        <v>363342</v>
      </c>
      <c r="GV790" s="2">
        <v>372954</v>
      </c>
      <c r="GW790" s="2">
        <v>362114</v>
      </c>
      <c r="GX790" s="2">
        <v>367671</v>
      </c>
      <c r="GY790" s="2">
        <v>366757</v>
      </c>
      <c r="GZ790" s="2">
        <v>374427</v>
      </c>
      <c r="HA790" s="2">
        <v>375044</v>
      </c>
      <c r="HB790" s="2">
        <v>360933</v>
      </c>
      <c r="HC790" s="2">
        <v>366282</v>
      </c>
      <c r="HD790" s="2">
        <v>370197</v>
      </c>
      <c r="HE790" s="2">
        <v>367585</v>
      </c>
      <c r="HF790" s="2">
        <v>363400</v>
      </c>
      <c r="HG790" s="2">
        <v>373839</v>
      </c>
      <c r="HH790" s="2">
        <v>367083</v>
      </c>
      <c r="HI790" s="2">
        <v>369154</v>
      </c>
      <c r="HJ790" s="2">
        <v>367741</v>
      </c>
      <c r="HK790" s="2">
        <v>370501</v>
      </c>
      <c r="HL790" s="2">
        <v>368498</v>
      </c>
      <c r="HM790" s="2">
        <v>369630</v>
      </c>
      <c r="HN790" s="2">
        <v>369631</v>
      </c>
      <c r="HO790" s="2">
        <v>371369</v>
      </c>
      <c r="HP790" s="2">
        <v>365179</v>
      </c>
      <c r="HQ790" s="2">
        <v>368148</v>
      </c>
      <c r="HR790" s="2">
        <v>361395</v>
      </c>
      <c r="HS790" s="2">
        <v>370323</v>
      </c>
      <c r="HT790" s="2">
        <v>378170</v>
      </c>
      <c r="HU790" s="2">
        <v>373363</v>
      </c>
      <c r="HV790" s="2">
        <v>374169</v>
      </c>
      <c r="HW790" s="2">
        <v>376755</v>
      </c>
      <c r="HX790" s="2">
        <v>375907</v>
      </c>
      <c r="HY790" s="2">
        <v>375328</v>
      </c>
      <c r="HZ790" s="2">
        <v>367362</v>
      </c>
      <c r="IA790" s="2">
        <v>374201</v>
      </c>
      <c r="IB790" s="2">
        <v>370752</v>
      </c>
      <c r="IC790" s="2">
        <v>375109</v>
      </c>
      <c r="ID790" s="2">
        <v>370260</v>
      </c>
      <c r="IE790" s="2">
        <v>373942</v>
      </c>
      <c r="IF790" s="2">
        <v>362590</v>
      </c>
      <c r="IG790" s="2">
        <v>368393</v>
      </c>
      <c r="IH790" s="2">
        <v>375355</v>
      </c>
      <c r="II790" s="2">
        <v>373457</v>
      </c>
      <c r="IJ790" s="2">
        <v>370331</v>
      </c>
      <c r="IK790" s="2">
        <v>369611</v>
      </c>
      <c r="IL790" s="2">
        <v>370562</v>
      </c>
      <c r="IM790" s="2">
        <v>362232</v>
      </c>
      <c r="IN790" s="2">
        <v>377715</v>
      </c>
      <c r="IO790" s="2">
        <v>362500</v>
      </c>
      <c r="IP790" s="2">
        <v>375272</v>
      </c>
      <c r="IQ790" s="2">
        <v>372830</v>
      </c>
      <c r="IR790" s="2">
        <v>373251</v>
      </c>
      <c r="IS790" s="2">
        <v>373535</v>
      </c>
      <c r="IT790" s="2">
        <v>380447</v>
      </c>
      <c r="IU790" s="2">
        <v>380786</v>
      </c>
      <c r="IV790" s="2">
        <v>378543</v>
      </c>
      <c r="IW790" s="2">
        <v>382179</v>
      </c>
      <c r="IX790" s="2">
        <v>381010</v>
      </c>
      <c r="IY790" s="2">
        <v>379423</v>
      </c>
    </row>
    <row r="791" spans="2:259">
      <c r="B791" s="2">
        <v>785</v>
      </c>
      <c r="C791" s="41">
        <f t="shared" si="180"/>
        <v>4.6608803032104662</v>
      </c>
      <c r="D791" s="2">
        <v>8957</v>
      </c>
      <c r="E791" s="2">
        <v>6822</v>
      </c>
      <c r="F791" s="2">
        <v>4214</v>
      </c>
      <c r="G791" s="2">
        <v>4220</v>
      </c>
      <c r="H791" s="2">
        <v>2839</v>
      </c>
      <c r="I791" s="2">
        <v>4820</v>
      </c>
      <c r="J791" s="2">
        <v>2910</v>
      </c>
      <c r="K791" s="2">
        <v>3791</v>
      </c>
      <c r="L791" s="2">
        <v>2450</v>
      </c>
      <c r="M791" s="2">
        <v>2959</v>
      </c>
      <c r="N791" s="2">
        <v>2539</v>
      </c>
      <c r="O791" s="2">
        <v>2427</v>
      </c>
      <c r="P791" s="2">
        <v>2657</v>
      </c>
      <c r="Q791" s="2">
        <v>2794</v>
      </c>
      <c r="R791" s="2">
        <v>4192</v>
      </c>
      <c r="S791" s="2">
        <v>3709</v>
      </c>
      <c r="T791" s="2">
        <v>4555</v>
      </c>
      <c r="U791" s="2">
        <v>6402</v>
      </c>
      <c r="V791" s="2">
        <v>2219</v>
      </c>
      <c r="W791" s="2">
        <v>2724</v>
      </c>
      <c r="X791" s="2">
        <v>2661</v>
      </c>
      <c r="Y791" s="2">
        <v>3503</v>
      </c>
      <c r="Z791" s="2">
        <v>3550</v>
      </c>
      <c r="AA791" s="2">
        <v>2632</v>
      </c>
      <c r="AB791" s="2">
        <v>2339</v>
      </c>
      <c r="AC791" s="2">
        <v>11861</v>
      </c>
      <c r="AD791" s="2">
        <v>30259</v>
      </c>
      <c r="AE791" s="2">
        <v>12088</v>
      </c>
      <c r="AF791" s="2">
        <v>4306</v>
      </c>
      <c r="AG791" s="2">
        <v>275303</v>
      </c>
      <c r="AH791" s="2">
        <v>4858</v>
      </c>
      <c r="AI791" s="2">
        <v>3539</v>
      </c>
      <c r="AJ791" s="2">
        <v>2659</v>
      </c>
      <c r="AK791" s="2">
        <v>3943</v>
      </c>
      <c r="AL791" s="2">
        <v>2486</v>
      </c>
      <c r="AM791" s="2">
        <v>2814</v>
      </c>
      <c r="AN791" s="2">
        <v>3455</v>
      </c>
      <c r="AO791" s="2">
        <v>3167</v>
      </c>
      <c r="AP791" s="2">
        <v>2576</v>
      </c>
      <c r="AQ791" s="2">
        <v>2082</v>
      </c>
      <c r="AR791" s="2">
        <v>2724</v>
      </c>
      <c r="AS791" s="2">
        <v>4120</v>
      </c>
      <c r="AT791" s="2">
        <v>5552</v>
      </c>
      <c r="AU791" s="2">
        <v>2346</v>
      </c>
      <c r="AV791" s="2">
        <v>2198</v>
      </c>
      <c r="AW791" s="2">
        <v>26932</v>
      </c>
      <c r="AX791" s="2">
        <v>2498</v>
      </c>
      <c r="AY791" s="2">
        <v>3371</v>
      </c>
      <c r="AZ791" s="2">
        <v>3575</v>
      </c>
      <c r="BA791" s="2">
        <v>2586</v>
      </c>
      <c r="BB791" s="2">
        <v>3370</v>
      </c>
      <c r="BC791" s="2">
        <v>2223</v>
      </c>
      <c r="BD791" s="2">
        <v>2467</v>
      </c>
      <c r="BE791" s="2">
        <v>2774</v>
      </c>
      <c r="BF791" s="2">
        <v>3845</v>
      </c>
      <c r="BG791" s="2">
        <v>2938</v>
      </c>
      <c r="BH791" s="2">
        <v>3928</v>
      </c>
      <c r="BI791" s="2">
        <v>2619</v>
      </c>
      <c r="BJ791" s="2">
        <v>9709</v>
      </c>
      <c r="BK791" s="2">
        <v>3492</v>
      </c>
      <c r="BL791" s="2">
        <v>2656</v>
      </c>
      <c r="BM791" s="2">
        <v>2211</v>
      </c>
      <c r="BN791" s="2">
        <v>2479</v>
      </c>
      <c r="BO791" s="2">
        <v>2322</v>
      </c>
      <c r="BP791" s="2">
        <v>2558</v>
      </c>
      <c r="BQ791" s="2">
        <v>2611</v>
      </c>
      <c r="BR791" s="2">
        <v>2392</v>
      </c>
      <c r="BS791" s="2">
        <v>2160</v>
      </c>
      <c r="BT791" s="2">
        <v>2440</v>
      </c>
      <c r="BU791" s="2">
        <v>2188</v>
      </c>
      <c r="BV791" s="2">
        <v>2171</v>
      </c>
      <c r="BW791" s="2">
        <v>3497</v>
      </c>
      <c r="BX791" s="2">
        <v>2375</v>
      </c>
      <c r="BY791" s="2">
        <v>2559</v>
      </c>
      <c r="BZ791" s="2">
        <v>2315</v>
      </c>
      <c r="CA791" s="2">
        <v>2939</v>
      </c>
      <c r="CB791" s="2">
        <v>3482</v>
      </c>
      <c r="CC791" s="2">
        <v>2823</v>
      </c>
      <c r="CD791" s="2">
        <v>2546</v>
      </c>
      <c r="CE791" s="2">
        <v>2837</v>
      </c>
      <c r="CF791" s="2">
        <v>2860</v>
      </c>
      <c r="CG791" s="2">
        <v>2339</v>
      </c>
      <c r="CH791" s="2">
        <v>2417</v>
      </c>
      <c r="CI791" s="2">
        <v>2536</v>
      </c>
      <c r="CJ791" s="2">
        <v>2641</v>
      </c>
      <c r="CK791" s="2">
        <v>3749</v>
      </c>
      <c r="CL791" s="2">
        <v>2681</v>
      </c>
      <c r="CM791" s="2">
        <v>16931</v>
      </c>
      <c r="CN791" s="2">
        <v>4002</v>
      </c>
      <c r="CO791" s="2">
        <v>3432</v>
      </c>
      <c r="CP791" s="2">
        <v>3003</v>
      </c>
      <c r="CQ791" s="2">
        <v>3180</v>
      </c>
      <c r="CR791" s="2">
        <v>2887</v>
      </c>
      <c r="CS791" s="2">
        <v>2669</v>
      </c>
      <c r="CT791" s="2">
        <v>2779</v>
      </c>
      <c r="CU791" s="2">
        <v>3182</v>
      </c>
      <c r="CV791" s="2">
        <v>3076</v>
      </c>
      <c r="CW791" s="2">
        <v>2769</v>
      </c>
      <c r="CX791" s="2">
        <v>3215</v>
      </c>
      <c r="CY791" s="2">
        <v>2761</v>
      </c>
      <c r="CZ791" s="2">
        <v>3046</v>
      </c>
      <c r="DA791" s="2">
        <v>4419</v>
      </c>
      <c r="DB791" s="2">
        <v>3145</v>
      </c>
      <c r="DC791" s="2">
        <v>3001</v>
      </c>
      <c r="DD791" s="2">
        <v>2987</v>
      </c>
      <c r="DE791" s="2">
        <v>4587</v>
      </c>
      <c r="DF791" s="2">
        <v>2759</v>
      </c>
      <c r="DG791" s="2">
        <v>4232</v>
      </c>
      <c r="DH791" s="2">
        <v>3242</v>
      </c>
      <c r="DI791" s="2">
        <v>7058</v>
      </c>
      <c r="DJ791" s="2">
        <v>3749</v>
      </c>
      <c r="DK791" s="2">
        <v>3728</v>
      </c>
      <c r="DL791" s="2">
        <v>5327</v>
      </c>
      <c r="DM791" s="2">
        <v>3993</v>
      </c>
      <c r="DN791" s="2">
        <v>5069</v>
      </c>
      <c r="DO791" s="2">
        <v>4537</v>
      </c>
      <c r="DP791" s="2">
        <v>5471</v>
      </c>
      <c r="DQ791" s="2">
        <v>4346</v>
      </c>
      <c r="DR791" s="2">
        <v>4729</v>
      </c>
      <c r="DS791" s="2">
        <v>5401</v>
      </c>
      <c r="DT791" s="2">
        <v>4955</v>
      </c>
      <c r="DU791" s="2">
        <v>5530</v>
      </c>
      <c r="DV791" s="2">
        <v>5714</v>
      </c>
      <c r="DW791" s="2">
        <v>7400</v>
      </c>
      <c r="DX791" s="2">
        <v>5252</v>
      </c>
      <c r="DY791" s="2">
        <v>6812</v>
      </c>
      <c r="DZ791" s="2">
        <v>7959</v>
      </c>
      <c r="EA791" s="2">
        <v>8003</v>
      </c>
      <c r="EB791" s="2">
        <v>9253</v>
      </c>
      <c r="EC791" s="2">
        <v>9363</v>
      </c>
      <c r="ED791" s="2">
        <v>10127</v>
      </c>
      <c r="EE791" s="2">
        <v>10787</v>
      </c>
      <c r="EF791" s="2">
        <v>10516</v>
      </c>
      <c r="EG791" s="2">
        <v>11140</v>
      </c>
      <c r="EH791" s="2">
        <v>10553</v>
      </c>
      <c r="EI791" s="2">
        <v>12666</v>
      </c>
      <c r="EJ791" s="2">
        <v>13140</v>
      </c>
      <c r="EK791" s="2">
        <v>14260</v>
      </c>
      <c r="EL791" s="2">
        <v>16150</v>
      </c>
      <c r="EM791" s="2">
        <v>15647</v>
      </c>
      <c r="EN791" s="2">
        <v>17792</v>
      </c>
      <c r="EO791" s="2">
        <v>18515</v>
      </c>
      <c r="EP791" s="2">
        <v>20947</v>
      </c>
      <c r="EQ791" s="2">
        <v>22108</v>
      </c>
      <c r="ER791" s="2">
        <v>26706</v>
      </c>
      <c r="ES791" s="2">
        <v>26096</v>
      </c>
      <c r="ET791" s="2">
        <v>29533</v>
      </c>
      <c r="EU791" s="2">
        <v>31550</v>
      </c>
      <c r="EV791" s="2">
        <v>35681</v>
      </c>
      <c r="EW791" s="2">
        <v>41251</v>
      </c>
      <c r="EX791" s="2">
        <v>44390</v>
      </c>
      <c r="EY791" s="2">
        <v>50429</v>
      </c>
      <c r="EZ791" s="2">
        <v>56447</v>
      </c>
      <c r="FA791" s="2">
        <v>61341</v>
      </c>
      <c r="FB791" s="2">
        <v>68898</v>
      </c>
      <c r="FC791" s="2">
        <v>75502</v>
      </c>
      <c r="FD791" s="2">
        <v>88040</v>
      </c>
      <c r="FE791" s="2">
        <v>91728</v>
      </c>
      <c r="FF791" s="2">
        <v>104040</v>
      </c>
      <c r="FG791" s="2">
        <v>112796</v>
      </c>
      <c r="FH791" s="2">
        <v>128028</v>
      </c>
      <c r="FI791" s="2">
        <v>144435</v>
      </c>
      <c r="FJ791" s="2">
        <v>164264</v>
      </c>
      <c r="FK791" s="2">
        <v>180483</v>
      </c>
      <c r="FL791" s="2">
        <v>210665</v>
      </c>
      <c r="FM791" s="2">
        <v>235835</v>
      </c>
      <c r="FN791" s="2">
        <v>251854</v>
      </c>
      <c r="FO791" s="2">
        <v>260074</v>
      </c>
      <c r="FP791" s="2">
        <v>267827</v>
      </c>
      <c r="FQ791" s="2">
        <v>270939</v>
      </c>
      <c r="FR791" s="2">
        <v>281665</v>
      </c>
      <c r="FS791" s="2">
        <v>289686</v>
      </c>
      <c r="FT791" s="2">
        <v>296853</v>
      </c>
      <c r="FU791" s="2">
        <v>300276</v>
      </c>
      <c r="FV791" s="2">
        <v>317641</v>
      </c>
      <c r="FW791" s="2">
        <v>321451</v>
      </c>
      <c r="FX791" s="2">
        <v>322899</v>
      </c>
      <c r="FY791" s="2">
        <v>325669</v>
      </c>
      <c r="FZ791" s="2">
        <v>333169</v>
      </c>
      <c r="GA791" s="2">
        <v>338176</v>
      </c>
      <c r="GB791" s="2">
        <v>337640</v>
      </c>
      <c r="GC791" s="2">
        <v>333036</v>
      </c>
      <c r="GD791" s="2">
        <v>339950</v>
      </c>
      <c r="GE791" s="2">
        <v>337048</v>
      </c>
      <c r="GF791" s="2">
        <v>342916</v>
      </c>
      <c r="GG791" s="2">
        <v>341708</v>
      </c>
      <c r="GH791" s="2">
        <v>344775</v>
      </c>
      <c r="GI791" s="2">
        <v>349991</v>
      </c>
      <c r="GJ791" s="2">
        <v>347613</v>
      </c>
      <c r="GK791" s="2">
        <v>347088</v>
      </c>
      <c r="GL791" s="2">
        <v>346939</v>
      </c>
      <c r="GM791" s="2">
        <v>350268</v>
      </c>
      <c r="GN791" s="2">
        <v>348469</v>
      </c>
      <c r="GO791" s="2">
        <v>350397</v>
      </c>
      <c r="GP791" s="2">
        <v>347859</v>
      </c>
      <c r="GQ791" s="2">
        <v>352101</v>
      </c>
      <c r="GR791" s="2">
        <v>357844</v>
      </c>
      <c r="GS791" s="2">
        <v>356738</v>
      </c>
      <c r="GT791" s="2">
        <v>350328</v>
      </c>
      <c r="GU791" s="2">
        <v>361657</v>
      </c>
      <c r="GV791" s="2">
        <v>369052</v>
      </c>
      <c r="GW791" s="2">
        <v>367887</v>
      </c>
      <c r="GX791" s="2">
        <v>365147</v>
      </c>
      <c r="GY791" s="2">
        <v>371855</v>
      </c>
      <c r="GZ791" s="2">
        <v>358911</v>
      </c>
      <c r="HA791" s="2">
        <v>368965</v>
      </c>
      <c r="HB791" s="2">
        <v>362886</v>
      </c>
      <c r="HC791" s="2">
        <v>370718</v>
      </c>
      <c r="HD791" s="2">
        <v>369085</v>
      </c>
      <c r="HE791" s="2">
        <v>356697</v>
      </c>
      <c r="HF791" s="2">
        <v>358876</v>
      </c>
      <c r="HG791" s="2">
        <v>370336</v>
      </c>
      <c r="HH791" s="2">
        <v>368234</v>
      </c>
      <c r="HI791" s="2">
        <v>371549</v>
      </c>
      <c r="HJ791" s="2">
        <v>372308</v>
      </c>
      <c r="HK791" s="2">
        <v>369082</v>
      </c>
      <c r="HL791" s="2">
        <v>367750</v>
      </c>
      <c r="HM791" s="2">
        <v>367381</v>
      </c>
      <c r="HN791" s="2">
        <v>360789</v>
      </c>
      <c r="HO791" s="2">
        <v>368564</v>
      </c>
      <c r="HP791" s="2">
        <v>365687</v>
      </c>
      <c r="HQ791" s="2">
        <v>372195</v>
      </c>
      <c r="HR791" s="2">
        <v>367950</v>
      </c>
      <c r="HS791" s="2">
        <v>371698</v>
      </c>
      <c r="HT791" s="2">
        <v>368247</v>
      </c>
      <c r="HU791" s="2">
        <v>379781</v>
      </c>
      <c r="HV791" s="2">
        <v>376965</v>
      </c>
      <c r="HW791" s="2">
        <v>378879</v>
      </c>
      <c r="HX791" s="2">
        <v>375744</v>
      </c>
      <c r="HY791" s="2">
        <v>379219</v>
      </c>
      <c r="HZ791" s="2">
        <v>379476</v>
      </c>
      <c r="IA791" s="2">
        <v>377445</v>
      </c>
      <c r="IB791" s="2">
        <v>376736</v>
      </c>
      <c r="IC791" s="2">
        <v>375109</v>
      </c>
      <c r="ID791" s="2">
        <v>370260</v>
      </c>
      <c r="IE791" s="2">
        <v>373942</v>
      </c>
      <c r="IF791" s="2">
        <v>362590</v>
      </c>
      <c r="IG791" s="2">
        <v>368393</v>
      </c>
      <c r="IH791" s="2">
        <v>375355</v>
      </c>
      <c r="II791" s="2">
        <v>373457</v>
      </c>
      <c r="IJ791" s="2">
        <v>370331</v>
      </c>
      <c r="IK791" s="2">
        <v>369611</v>
      </c>
      <c r="IL791" s="2">
        <v>370562</v>
      </c>
      <c r="IM791" s="2">
        <v>362232</v>
      </c>
      <c r="IN791" s="2">
        <v>377715</v>
      </c>
      <c r="IO791" s="2">
        <v>362500</v>
      </c>
      <c r="IP791" s="2">
        <v>375272</v>
      </c>
      <c r="IQ791" s="2">
        <v>372830</v>
      </c>
      <c r="IR791" s="2">
        <v>373251</v>
      </c>
      <c r="IS791" s="2">
        <v>373535</v>
      </c>
      <c r="IT791" s="2">
        <v>380447</v>
      </c>
      <c r="IU791" s="2">
        <v>380786</v>
      </c>
      <c r="IV791" s="2">
        <v>378543</v>
      </c>
      <c r="IW791" s="2">
        <v>382179</v>
      </c>
      <c r="IX791" s="2">
        <v>381010</v>
      </c>
      <c r="IY791" s="2">
        <v>379423</v>
      </c>
    </row>
    <row r="792" spans="2:259">
      <c r="B792" s="2">
        <v>786</v>
      </c>
      <c r="C792" s="41">
        <f t="shared" si="180"/>
        <v>4.6668253032104658</v>
      </c>
      <c r="D792" s="2">
        <v>8496</v>
      </c>
      <c r="E792" s="2">
        <v>6896</v>
      </c>
      <c r="F792" s="2">
        <v>4305</v>
      </c>
      <c r="G792" s="2">
        <v>4302</v>
      </c>
      <c r="H792" s="2">
        <v>3280</v>
      </c>
      <c r="I792" s="2">
        <v>5466</v>
      </c>
      <c r="J792" s="2">
        <v>4010</v>
      </c>
      <c r="K792" s="2">
        <v>2904</v>
      </c>
      <c r="L792" s="2">
        <v>2506</v>
      </c>
      <c r="M792" s="2">
        <v>2532</v>
      </c>
      <c r="N792" s="2">
        <v>3388</v>
      </c>
      <c r="O792" s="2">
        <v>2904</v>
      </c>
      <c r="P792" s="2">
        <v>2708</v>
      </c>
      <c r="Q792" s="2">
        <v>3259</v>
      </c>
      <c r="R792" s="2">
        <v>4178</v>
      </c>
      <c r="S792" s="2">
        <v>5280</v>
      </c>
      <c r="T792" s="2">
        <v>4266</v>
      </c>
      <c r="U792" s="2">
        <v>6669</v>
      </c>
      <c r="V792" s="2">
        <v>2203</v>
      </c>
      <c r="W792" s="2">
        <v>3072</v>
      </c>
      <c r="X792" s="2">
        <v>2671</v>
      </c>
      <c r="Y792" s="2">
        <v>2284</v>
      </c>
      <c r="Z792" s="2">
        <v>2508</v>
      </c>
      <c r="AA792" s="2">
        <v>2451</v>
      </c>
      <c r="AB792" s="2">
        <v>3436</v>
      </c>
      <c r="AC792" s="2">
        <v>13009</v>
      </c>
      <c r="AD792" s="2">
        <v>30440</v>
      </c>
      <c r="AE792" s="2">
        <v>7733</v>
      </c>
      <c r="AF792" s="2">
        <v>4398</v>
      </c>
      <c r="AG792" s="2">
        <v>274481</v>
      </c>
      <c r="AH792" s="2">
        <v>3297</v>
      </c>
      <c r="AI792" s="2">
        <v>4773</v>
      </c>
      <c r="AJ792" s="2">
        <v>2771</v>
      </c>
      <c r="AK792" s="2">
        <v>3619</v>
      </c>
      <c r="AL792" s="2">
        <v>3497</v>
      </c>
      <c r="AM792" s="2">
        <v>4126</v>
      </c>
      <c r="AN792" s="2">
        <v>1982</v>
      </c>
      <c r="AO792" s="2">
        <v>2369</v>
      </c>
      <c r="AP792" s="2">
        <v>2137</v>
      </c>
      <c r="AQ792" s="2">
        <v>3182</v>
      </c>
      <c r="AR792" s="2">
        <v>2881</v>
      </c>
      <c r="AS792" s="2">
        <v>4648</v>
      </c>
      <c r="AT792" s="2">
        <v>6510</v>
      </c>
      <c r="AU792" s="2">
        <v>2342</v>
      </c>
      <c r="AV792" s="2">
        <v>2329</v>
      </c>
      <c r="AW792" s="2">
        <v>42711</v>
      </c>
      <c r="AX792" s="2">
        <v>2599</v>
      </c>
      <c r="AY792" s="2">
        <v>2374</v>
      </c>
      <c r="AZ792" s="2">
        <v>2398</v>
      </c>
      <c r="BA792" s="2">
        <v>2519</v>
      </c>
      <c r="BB792" s="2">
        <v>2888</v>
      </c>
      <c r="BC792" s="2">
        <v>2243</v>
      </c>
      <c r="BD792" s="2">
        <v>2395</v>
      </c>
      <c r="BE792" s="2">
        <v>2669</v>
      </c>
      <c r="BF792" s="2">
        <v>2525</v>
      </c>
      <c r="BG792" s="2">
        <v>2645</v>
      </c>
      <c r="BH792" s="2">
        <v>2621</v>
      </c>
      <c r="BI792" s="2">
        <v>3751</v>
      </c>
      <c r="BJ792" s="2">
        <v>12442</v>
      </c>
      <c r="BK792" s="2">
        <v>2343</v>
      </c>
      <c r="BL792" s="2">
        <v>2529</v>
      </c>
      <c r="BM792" s="2">
        <v>2101</v>
      </c>
      <c r="BN792" s="2">
        <v>3722</v>
      </c>
      <c r="BO792" s="2">
        <v>2445</v>
      </c>
      <c r="BP792" s="2">
        <v>2987</v>
      </c>
      <c r="BQ792" s="2">
        <v>2698</v>
      </c>
      <c r="BR792" s="2">
        <v>2365</v>
      </c>
      <c r="BS792" s="2">
        <v>2159</v>
      </c>
      <c r="BT792" s="2">
        <v>2272</v>
      </c>
      <c r="BU792" s="2">
        <v>2344</v>
      </c>
      <c r="BV792" s="2">
        <v>2093</v>
      </c>
      <c r="BW792" s="2">
        <v>2390</v>
      </c>
      <c r="BX792" s="2">
        <v>2566</v>
      </c>
      <c r="BY792" s="2">
        <v>2377</v>
      </c>
      <c r="BZ792" s="2">
        <v>2409</v>
      </c>
      <c r="CA792" s="2">
        <v>2102</v>
      </c>
      <c r="CB792" s="2">
        <v>2522</v>
      </c>
      <c r="CC792" s="2">
        <v>2792</v>
      </c>
      <c r="CD792" s="2">
        <v>2493</v>
      </c>
      <c r="CE792" s="2">
        <v>2663</v>
      </c>
      <c r="CF792" s="2">
        <v>2963</v>
      </c>
      <c r="CG792" s="2">
        <v>2816</v>
      </c>
      <c r="CH792" s="2">
        <v>2721</v>
      </c>
      <c r="CI792" s="2">
        <v>2772</v>
      </c>
      <c r="CJ792" s="2">
        <v>3853</v>
      </c>
      <c r="CK792" s="2">
        <v>3944</v>
      </c>
      <c r="CL792" s="2">
        <v>2517</v>
      </c>
      <c r="CM792" s="2">
        <v>19192</v>
      </c>
      <c r="CN792" s="2">
        <v>5650</v>
      </c>
      <c r="CO792" s="2">
        <v>3640</v>
      </c>
      <c r="CP792" s="2">
        <v>2847</v>
      </c>
      <c r="CQ792" s="2">
        <v>2653</v>
      </c>
      <c r="CR792" s="2">
        <v>2943</v>
      </c>
      <c r="CS792" s="2">
        <v>2586</v>
      </c>
      <c r="CT792" s="2">
        <v>2742</v>
      </c>
      <c r="CU792" s="2">
        <v>3033</v>
      </c>
      <c r="CV792" s="2">
        <v>2775</v>
      </c>
      <c r="CW792" s="2">
        <v>3095</v>
      </c>
      <c r="CX792" s="2">
        <v>3024</v>
      </c>
      <c r="CY792" s="2">
        <v>4314</v>
      </c>
      <c r="CZ792" s="2">
        <v>3252</v>
      </c>
      <c r="DA792" s="2">
        <v>2673</v>
      </c>
      <c r="DB792" s="2">
        <v>3101</v>
      </c>
      <c r="DC792" s="2">
        <v>3347</v>
      </c>
      <c r="DD792" s="2">
        <v>3185</v>
      </c>
      <c r="DE792" s="2">
        <v>2972</v>
      </c>
      <c r="DF792" s="2">
        <v>3076</v>
      </c>
      <c r="DG792" s="2">
        <v>3726</v>
      </c>
      <c r="DH792" s="2">
        <v>5289</v>
      </c>
      <c r="DI792" s="2">
        <v>7691</v>
      </c>
      <c r="DJ792" s="2">
        <v>3383</v>
      </c>
      <c r="DK792" s="2">
        <v>5781</v>
      </c>
      <c r="DL792" s="2">
        <v>3906</v>
      </c>
      <c r="DM792" s="2">
        <v>3948</v>
      </c>
      <c r="DN792" s="2">
        <v>3949</v>
      </c>
      <c r="DO792" s="2">
        <v>3953</v>
      </c>
      <c r="DP792" s="2">
        <v>3593</v>
      </c>
      <c r="DQ792" s="2">
        <v>4352</v>
      </c>
      <c r="DR792" s="2">
        <v>6631</v>
      </c>
      <c r="DS792" s="2">
        <v>5011</v>
      </c>
      <c r="DT792" s="2">
        <v>4925</v>
      </c>
      <c r="DU792" s="2">
        <v>5032</v>
      </c>
      <c r="DV792" s="2">
        <v>5723</v>
      </c>
      <c r="DW792" s="2">
        <v>5718</v>
      </c>
      <c r="DX792" s="2">
        <v>5629</v>
      </c>
      <c r="DY792" s="2">
        <v>8273</v>
      </c>
      <c r="DZ792" s="2">
        <v>8172</v>
      </c>
      <c r="EA792" s="2">
        <v>7815</v>
      </c>
      <c r="EB792" s="2">
        <v>9377</v>
      </c>
      <c r="EC792" s="2">
        <v>9432</v>
      </c>
      <c r="ED792" s="2">
        <v>10635</v>
      </c>
      <c r="EE792" s="2">
        <v>10777</v>
      </c>
      <c r="EF792" s="2">
        <v>10411</v>
      </c>
      <c r="EG792" s="2">
        <v>10597</v>
      </c>
      <c r="EH792" s="2">
        <v>10475</v>
      </c>
      <c r="EI792" s="2">
        <v>14264</v>
      </c>
      <c r="EJ792" s="2">
        <v>12628</v>
      </c>
      <c r="EK792" s="2">
        <v>14103</v>
      </c>
      <c r="EL792" s="2">
        <v>16545</v>
      </c>
      <c r="EM792" s="2">
        <v>16439</v>
      </c>
      <c r="EN792" s="2">
        <v>17906</v>
      </c>
      <c r="EO792" s="2">
        <v>19199</v>
      </c>
      <c r="EP792" s="2">
        <v>21356</v>
      </c>
      <c r="EQ792" s="2">
        <v>22367</v>
      </c>
      <c r="ER792" s="2">
        <v>25446</v>
      </c>
      <c r="ES792" s="2">
        <v>26392</v>
      </c>
      <c r="ET792" s="2">
        <v>30575</v>
      </c>
      <c r="EU792" s="2">
        <v>31490</v>
      </c>
      <c r="EV792" s="2">
        <v>36142</v>
      </c>
      <c r="EW792" s="2">
        <v>43593</v>
      </c>
      <c r="EX792" s="2">
        <v>44535</v>
      </c>
      <c r="EY792" s="2">
        <v>50485</v>
      </c>
      <c r="EZ792" s="2">
        <v>58243</v>
      </c>
      <c r="FA792" s="2">
        <v>61401</v>
      </c>
      <c r="FB792" s="2">
        <v>68300</v>
      </c>
      <c r="FC792" s="2">
        <v>75404</v>
      </c>
      <c r="FD792" s="2">
        <v>86154</v>
      </c>
      <c r="FE792" s="2">
        <v>96851</v>
      </c>
      <c r="FF792" s="2">
        <v>103824</v>
      </c>
      <c r="FG792" s="2">
        <v>116501</v>
      </c>
      <c r="FH792" s="2">
        <v>131772</v>
      </c>
      <c r="FI792" s="2">
        <v>146929</v>
      </c>
      <c r="FJ792" s="2">
        <v>167288</v>
      </c>
      <c r="FK792" s="2">
        <v>186526</v>
      </c>
      <c r="FL792" s="2">
        <v>203348</v>
      </c>
      <c r="FM792" s="2">
        <v>236751</v>
      </c>
      <c r="FN792" s="2">
        <v>245411</v>
      </c>
      <c r="FO792" s="2">
        <v>260591</v>
      </c>
      <c r="FP792" s="2">
        <v>270228</v>
      </c>
      <c r="FQ792" s="2">
        <v>272230</v>
      </c>
      <c r="FR792" s="2">
        <v>275767</v>
      </c>
      <c r="FS792" s="2">
        <v>290805</v>
      </c>
      <c r="FT792" s="2">
        <v>294909</v>
      </c>
      <c r="FU792" s="2">
        <v>295201</v>
      </c>
      <c r="FV792" s="2">
        <v>307901</v>
      </c>
      <c r="FW792" s="2">
        <v>327331</v>
      </c>
      <c r="FX792" s="2">
        <v>318439</v>
      </c>
      <c r="FY792" s="2">
        <v>330834</v>
      </c>
      <c r="FZ792" s="2">
        <v>331687</v>
      </c>
      <c r="GA792" s="2">
        <v>331616</v>
      </c>
      <c r="GB792" s="2">
        <v>337900</v>
      </c>
      <c r="GC792" s="2">
        <v>342016</v>
      </c>
      <c r="GD792" s="2">
        <v>339347</v>
      </c>
      <c r="GE792" s="2">
        <v>341487</v>
      </c>
      <c r="GF792" s="2">
        <v>344359</v>
      </c>
      <c r="GG792" s="2">
        <v>342572</v>
      </c>
      <c r="GH792" s="2">
        <v>345325</v>
      </c>
      <c r="GI792" s="2">
        <v>351892</v>
      </c>
      <c r="GJ792" s="2">
        <v>338923</v>
      </c>
      <c r="GK792" s="2">
        <v>344113</v>
      </c>
      <c r="GL792" s="2">
        <v>343129</v>
      </c>
      <c r="GM792" s="2">
        <v>352150</v>
      </c>
      <c r="GN792" s="2">
        <v>350393</v>
      </c>
      <c r="GO792" s="2">
        <v>353027</v>
      </c>
      <c r="GP792" s="2">
        <v>347973</v>
      </c>
      <c r="GQ792" s="2">
        <v>357937</v>
      </c>
      <c r="GR792" s="2">
        <v>355622</v>
      </c>
      <c r="GS792" s="2">
        <v>348286</v>
      </c>
      <c r="GT792" s="2">
        <v>359963</v>
      </c>
      <c r="GU792" s="2">
        <v>364402</v>
      </c>
      <c r="GV792" s="2">
        <v>368299</v>
      </c>
      <c r="GW792" s="2">
        <v>368014</v>
      </c>
      <c r="GX792" s="2">
        <v>361817</v>
      </c>
      <c r="GY792" s="2">
        <v>368486</v>
      </c>
      <c r="GZ792" s="2">
        <v>361482</v>
      </c>
      <c r="HA792" s="2">
        <v>363352</v>
      </c>
      <c r="HB792" s="2">
        <v>370442</v>
      </c>
      <c r="HC792" s="2">
        <v>367977</v>
      </c>
      <c r="HD792" s="2">
        <v>370817</v>
      </c>
      <c r="HE792" s="2">
        <v>369801</v>
      </c>
      <c r="HF792" s="2">
        <v>367112</v>
      </c>
      <c r="HG792" s="2">
        <v>369794</v>
      </c>
      <c r="HH792" s="2">
        <v>360515</v>
      </c>
      <c r="HI792" s="2">
        <v>370962</v>
      </c>
      <c r="HJ792" s="2">
        <v>369998</v>
      </c>
      <c r="HK792" s="2">
        <v>368136</v>
      </c>
      <c r="HL792" s="2">
        <v>362037</v>
      </c>
      <c r="HM792" s="2">
        <v>368418</v>
      </c>
      <c r="HN792" s="2">
        <v>365174</v>
      </c>
      <c r="HO792" s="2">
        <v>372553</v>
      </c>
      <c r="HP792" s="2">
        <v>360731</v>
      </c>
      <c r="HQ792" s="2">
        <v>371126</v>
      </c>
      <c r="HR792" s="2">
        <v>369656</v>
      </c>
      <c r="HS792" s="2">
        <v>368230</v>
      </c>
      <c r="HT792" s="2">
        <v>374678</v>
      </c>
      <c r="HU792" s="2">
        <v>377169</v>
      </c>
      <c r="HV792" s="2">
        <v>374561</v>
      </c>
      <c r="HW792" s="2">
        <v>377748</v>
      </c>
      <c r="HX792" s="2">
        <v>366627</v>
      </c>
      <c r="HY792" s="2">
        <v>381093</v>
      </c>
      <c r="HZ792" s="2">
        <v>381730</v>
      </c>
      <c r="IA792" s="2">
        <v>377430</v>
      </c>
      <c r="IB792" s="2">
        <v>377777</v>
      </c>
      <c r="IC792" s="2">
        <v>375109</v>
      </c>
      <c r="ID792" s="2">
        <v>370260</v>
      </c>
      <c r="IE792" s="2">
        <v>373942</v>
      </c>
      <c r="IF792" s="2">
        <v>362590</v>
      </c>
      <c r="IG792" s="2">
        <v>368393</v>
      </c>
      <c r="IH792" s="2">
        <v>375355</v>
      </c>
      <c r="II792" s="2">
        <v>373457</v>
      </c>
      <c r="IJ792" s="2">
        <v>370331</v>
      </c>
      <c r="IK792" s="2">
        <v>369611</v>
      </c>
      <c r="IL792" s="2">
        <v>370562</v>
      </c>
      <c r="IM792" s="2">
        <v>362232</v>
      </c>
      <c r="IN792" s="2">
        <v>377715</v>
      </c>
      <c r="IO792" s="2">
        <v>362500</v>
      </c>
      <c r="IP792" s="2">
        <v>375272</v>
      </c>
      <c r="IQ792" s="2">
        <v>372830</v>
      </c>
      <c r="IR792" s="2">
        <v>373251</v>
      </c>
      <c r="IS792" s="2">
        <v>373535</v>
      </c>
      <c r="IT792" s="2">
        <v>380447</v>
      </c>
      <c r="IU792" s="2">
        <v>380786</v>
      </c>
      <c r="IV792" s="2">
        <v>378543</v>
      </c>
      <c r="IW792" s="2">
        <v>382179</v>
      </c>
      <c r="IX792" s="2">
        <v>381010</v>
      </c>
      <c r="IY792" s="2">
        <v>379423</v>
      </c>
    </row>
    <row r="793" spans="2:259">
      <c r="B793" s="2">
        <v>787</v>
      </c>
      <c r="C793" s="41">
        <f t="shared" si="180"/>
        <v>4.6727703032104655</v>
      </c>
      <c r="D793" s="2">
        <v>7449</v>
      </c>
      <c r="E793" s="2">
        <v>5861</v>
      </c>
      <c r="F793" s="2">
        <v>5494</v>
      </c>
      <c r="G793" s="2">
        <v>3636</v>
      </c>
      <c r="H793" s="2">
        <v>4700</v>
      </c>
      <c r="I793" s="2">
        <v>3556</v>
      </c>
      <c r="J793" s="2">
        <v>2656</v>
      </c>
      <c r="K793" s="2">
        <v>2525</v>
      </c>
      <c r="L793" s="2">
        <v>2612</v>
      </c>
      <c r="M793" s="2">
        <v>2750</v>
      </c>
      <c r="N793" s="2">
        <v>4214</v>
      </c>
      <c r="O793" s="2">
        <v>4471</v>
      </c>
      <c r="P793" s="2">
        <v>4255</v>
      </c>
      <c r="Q793" s="2">
        <v>2397</v>
      </c>
      <c r="R793" s="2">
        <v>3574</v>
      </c>
      <c r="S793" s="2">
        <v>3964</v>
      </c>
      <c r="T793" s="2">
        <v>4359</v>
      </c>
      <c r="U793" s="2">
        <v>6101</v>
      </c>
      <c r="V793" s="2">
        <v>2547</v>
      </c>
      <c r="W793" s="2">
        <v>3118</v>
      </c>
      <c r="X793" s="2">
        <v>2596</v>
      </c>
      <c r="Y793" s="2">
        <v>2465</v>
      </c>
      <c r="Z793" s="2">
        <v>3610</v>
      </c>
      <c r="AA793" s="2">
        <v>3860</v>
      </c>
      <c r="AB793" s="2">
        <v>2766</v>
      </c>
      <c r="AC793" s="2">
        <v>12344</v>
      </c>
      <c r="AD793" s="2">
        <v>30004</v>
      </c>
      <c r="AE793" s="2">
        <v>5277</v>
      </c>
      <c r="AF793" s="2">
        <v>4443</v>
      </c>
      <c r="AG793" s="2">
        <v>236619</v>
      </c>
      <c r="AH793" s="2">
        <v>3825</v>
      </c>
      <c r="AI793" s="2">
        <v>2892</v>
      </c>
      <c r="AJ793" s="2">
        <v>4006</v>
      </c>
      <c r="AK793" s="2">
        <v>2496</v>
      </c>
      <c r="AL793" s="2">
        <v>2698</v>
      </c>
      <c r="AM793" s="2">
        <v>2779</v>
      </c>
      <c r="AN793" s="2">
        <v>2250</v>
      </c>
      <c r="AO793" s="2">
        <v>2398</v>
      </c>
      <c r="AP793" s="2">
        <v>2236</v>
      </c>
      <c r="AQ793" s="2">
        <v>3208</v>
      </c>
      <c r="AR793" s="2">
        <v>2822</v>
      </c>
      <c r="AS793" s="2">
        <v>4003</v>
      </c>
      <c r="AT793" s="2">
        <v>4640</v>
      </c>
      <c r="AU793" s="2">
        <v>2482</v>
      </c>
      <c r="AV793" s="2">
        <v>3660</v>
      </c>
      <c r="AW793" s="2">
        <v>58907</v>
      </c>
      <c r="AX793" s="2">
        <v>2138</v>
      </c>
      <c r="AY793" s="2">
        <v>2900</v>
      </c>
      <c r="AZ793" s="2">
        <v>2409</v>
      </c>
      <c r="BA793" s="2">
        <v>2304</v>
      </c>
      <c r="BB793" s="2">
        <v>2442</v>
      </c>
      <c r="BC793" s="2">
        <v>2470</v>
      </c>
      <c r="BD793" s="2">
        <v>2347</v>
      </c>
      <c r="BE793" s="2">
        <v>4201</v>
      </c>
      <c r="BF793" s="2">
        <v>2756</v>
      </c>
      <c r="BG793" s="2">
        <v>2659</v>
      </c>
      <c r="BH793" s="2">
        <v>2389</v>
      </c>
      <c r="BI793" s="2">
        <v>4059</v>
      </c>
      <c r="BJ793" s="2">
        <v>13429</v>
      </c>
      <c r="BK793" s="2">
        <v>3950</v>
      </c>
      <c r="BL793" s="2">
        <v>3901</v>
      </c>
      <c r="BM793" s="2">
        <v>2273</v>
      </c>
      <c r="BN793" s="2">
        <v>2202</v>
      </c>
      <c r="BO793" s="2">
        <v>2775</v>
      </c>
      <c r="BP793" s="2">
        <v>2601</v>
      </c>
      <c r="BQ793" s="2">
        <v>3854</v>
      </c>
      <c r="BR793" s="2">
        <v>2253</v>
      </c>
      <c r="BS793" s="2">
        <v>2348</v>
      </c>
      <c r="BT793" s="2">
        <v>2504</v>
      </c>
      <c r="BU793" s="2">
        <v>2404</v>
      </c>
      <c r="BV793" s="2">
        <v>3486</v>
      </c>
      <c r="BW793" s="2">
        <v>1986</v>
      </c>
      <c r="BX793" s="2">
        <v>3412</v>
      </c>
      <c r="BY793" s="2">
        <v>2466</v>
      </c>
      <c r="BZ793" s="2">
        <v>2224</v>
      </c>
      <c r="CA793" s="2">
        <v>2358</v>
      </c>
      <c r="CB793" s="2">
        <v>3674</v>
      </c>
      <c r="CC793" s="2">
        <v>2571</v>
      </c>
      <c r="CD793" s="2">
        <v>2529</v>
      </c>
      <c r="CE793" s="2">
        <v>2538</v>
      </c>
      <c r="CF793" s="2">
        <v>2415</v>
      </c>
      <c r="CG793" s="2">
        <v>2846</v>
      </c>
      <c r="CH793" s="2">
        <v>2735</v>
      </c>
      <c r="CI793" s="2">
        <v>2592</v>
      </c>
      <c r="CJ793" s="2">
        <v>2794</v>
      </c>
      <c r="CK793" s="2">
        <v>3546</v>
      </c>
      <c r="CL793" s="2">
        <v>2622</v>
      </c>
      <c r="CM793" s="2">
        <v>19301</v>
      </c>
      <c r="CN793" s="2">
        <v>3891</v>
      </c>
      <c r="CO793" s="2">
        <v>3469</v>
      </c>
      <c r="CP793" s="2">
        <v>2726</v>
      </c>
      <c r="CQ793" s="2">
        <v>2972</v>
      </c>
      <c r="CR793" s="2">
        <v>2915</v>
      </c>
      <c r="CS793" s="2">
        <v>2743</v>
      </c>
      <c r="CT793" s="2">
        <v>2661</v>
      </c>
      <c r="CU793" s="2">
        <v>3237</v>
      </c>
      <c r="CV793" s="2">
        <v>3400</v>
      </c>
      <c r="CW793" s="2">
        <v>2808</v>
      </c>
      <c r="CX793" s="2">
        <v>2841</v>
      </c>
      <c r="CY793" s="2">
        <v>2319</v>
      </c>
      <c r="CZ793" s="2">
        <v>2897</v>
      </c>
      <c r="DA793" s="2">
        <v>3153</v>
      </c>
      <c r="DB793" s="2">
        <v>3063</v>
      </c>
      <c r="DC793" s="2">
        <v>3380</v>
      </c>
      <c r="DD793" s="2">
        <v>3197</v>
      </c>
      <c r="DE793" s="2">
        <v>3213</v>
      </c>
      <c r="DF793" s="2">
        <v>2971</v>
      </c>
      <c r="DG793" s="2">
        <v>3384</v>
      </c>
      <c r="DH793" s="2">
        <v>4225</v>
      </c>
      <c r="DI793" s="2">
        <v>10138</v>
      </c>
      <c r="DJ793" s="2">
        <v>3540</v>
      </c>
      <c r="DK793" s="2">
        <v>4112</v>
      </c>
      <c r="DL793" s="2">
        <v>4122</v>
      </c>
      <c r="DM793" s="2">
        <v>3669</v>
      </c>
      <c r="DN793" s="2">
        <v>4050</v>
      </c>
      <c r="DO793" s="2">
        <v>3822</v>
      </c>
      <c r="DP793" s="2">
        <v>3989</v>
      </c>
      <c r="DQ793" s="2">
        <v>6356</v>
      </c>
      <c r="DR793" s="2">
        <v>4905</v>
      </c>
      <c r="DS793" s="2">
        <v>6193</v>
      </c>
      <c r="DT793" s="2">
        <v>5702</v>
      </c>
      <c r="DU793" s="2">
        <v>5121</v>
      </c>
      <c r="DV793" s="2">
        <v>5432</v>
      </c>
      <c r="DW793" s="2">
        <v>6011</v>
      </c>
      <c r="DX793" s="2">
        <v>6216</v>
      </c>
      <c r="DY793" s="2">
        <v>6841</v>
      </c>
      <c r="DZ793" s="2">
        <v>8504</v>
      </c>
      <c r="EA793" s="2">
        <v>8161</v>
      </c>
      <c r="EB793" s="2">
        <v>10506</v>
      </c>
      <c r="EC793" s="2">
        <v>9328</v>
      </c>
      <c r="ED793" s="2">
        <v>10092</v>
      </c>
      <c r="EE793" s="2">
        <v>10252</v>
      </c>
      <c r="EF793" s="2">
        <v>10415</v>
      </c>
      <c r="EG793" s="2">
        <v>10964</v>
      </c>
      <c r="EH793" s="2">
        <v>11833</v>
      </c>
      <c r="EI793" s="2">
        <v>12810</v>
      </c>
      <c r="EJ793" s="2">
        <v>15427</v>
      </c>
      <c r="EK793" s="2">
        <v>14106</v>
      </c>
      <c r="EL793" s="2">
        <v>14716</v>
      </c>
      <c r="EM793" s="2">
        <v>18164</v>
      </c>
      <c r="EN793" s="2">
        <v>16763</v>
      </c>
      <c r="EO793" s="2">
        <v>18994</v>
      </c>
      <c r="EP793" s="2">
        <v>20772</v>
      </c>
      <c r="EQ793" s="2">
        <v>22294</v>
      </c>
      <c r="ER793" s="2">
        <v>24125</v>
      </c>
      <c r="ES793" s="2">
        <v>25684</v>
      </c>
      <c r="ET793" s="2">
        <v>31104</v>
      </c>
      <c r="EU793" s="2">
        <v>34202</v>
      </c>
      <c r="EV793" s="2">
        <v>35299</v>
      </c>
      <c r="EW793" s="2">
        <v>39322</v>
      </c>
      <c r="EX793" s="2">
        <v>43773</v>
      </c>
      <c r="EY793" s="2">
        <v>49594</v>
      </c>
      <c r="EZ793" s="2">
        <v>54304</v>
      </c>
      <c r="FA793" s="2">
        <v>62642</v>
      </c>
      <c r="FB793" s="2">
        <v>69589</v>
      </c>
      <c r="FC793" s="2">
        <v>75497</v>
      </c>
      <c r="FD793" s="2">
        <v>84891</v>
      </c>
      <c r="FE793" s="2">
        <v>93891</v>
      </c>
      <c r="FF793" s="2">
        <v>103440</v>
      </c>
      <c r="FG793" s="2">
        <v>113092</v>
      </c>
      <c r="FH793" s="2">
        <v>129017</v>
      </c>
      <c r="FI793" s="2">
        <v>151154</v>
      </c>
      <c r="FJ793" s="2">
        <v>168673</v>
      </c>
      <c r="FK793" s="2">
        <v>185821</v>
      </c>
      <c r="FL793" s="2">
        <v>207641</v>
      </c>
      <c r="FM793" s="2">
        <v>231706</v>
      </c>
      <c r="FN793" s="2">
        <v>244575</v>
      </c>
      <c r="FO793" s="2">
        <v>263246</v>
      </c>
      <c r="FP793" s="2">
        <v>266776</v>
      </c>
      <c r="FQ793" s="2">
        <v>268555</v>
      </c>
      <c r="FR793" s="2">
        <v>283963</v>
      </c>
      <c r="FS793" s="2">
        <v>283822</v>
      </c>
      <c r="FT793" s="2">
        <v>290259</v>
      </c>
      <c r="FU793" s="2">
        <v>294591</v>
      </c>
      <c r="FV793" s="2">
        <v>312918</v>
      </c>
      <c r="FW793" s="2">
        <v>326874</v>
      </c>
      <c r="FX793" s="2">
        <v>324144</v>
      </c>
      <c r="FY793" s="2">
        <v>328369</v>
      </c>
      <c r="FZ793" s="2">
        <v>328416</v>
      </c>
      <c r="GA793" s="2">
        <v>328810</v>
      </c>
      <c r="GB793" s="2">
        <v>335635</v>
      </c>
      <c r="GC793" s="2">
        <v>340798</v>
      </c>
      <c r="GD793" s="2">
        <v>334688</v>
      </c>
      <c r="GE793" s="2">
        <v>340771</v>
      </c>
      <c r="GF793" s="2">
        <v>341116</v>
      </c>
      <c r="GG793" s="2">
        <v>341368</v>
      </c>
      <c r="GH793" s="2">
        <v>350391</v>
      </c>
      <c r="GI793" s="2">
        <v>351050</v>
      </c>
      <c r="GJ793" s="2">
        <v>346479</v>
      </c>
      <c r="GK793" s="2">
        <v>348856</v>
      </c>
      <c r="GL793" s="2">
        <v>341155</v>
      </c>
      <c r="GM793" s="2">
        <v>350602</v>
      </c>
      <c r="GN793" s="2">
        <v>349505</v>
      </c>
      <c r="GO793" s="2">
        <v>351953</v>
      </c>
      <c r="GP793" s="2">
        <v>343871</v>
      </c>
      <c r="GQ793" s="2">
        <v>355087</v>
      </c>
      <c r="GR793" s="2">
        <v>353867</v>
      </c>
      <c r="GS793" s="2">
        <v>355653</v>
      </c>
      <c r="GT793" s="2">
        <v>360123</v>
      </c>
      <c r="GU793" s="2">
        <v>366651</v>
      </c>
      <c r="GV793" s="2">
        <v>367437</v>
      </c>
      <c r="GW793" s="2">
        <v>370231</v>
      </c>
      <c r="GX793" s="2">
        <v>364140</v>
      </c>
      <c r="GY793" s="2">
        <v>369308</v>
      </c>
      <c r="GZ793" s="2">
        <v>369658</v>
      </c>
      <c r="HA793" s="2">
        <v>367844</v>
      </c>
      <c r="HB793" s="2">
        <v>369816</v>
      </c>
      <c r="HC793" s="2">
        <v>371435</v>
      </c>
      <c r="HD793" s="2">
        <v>358385</v>
      </c>
      <c r="HE793" s="2">
        <v>370450</v>
      </c>
      <c r="HF793" s="2">
        <v>367664</v>
      </c>
      <c r="HG793" s="2">
        <v>363167</v>
      </c>
      <c r="HH793" s="2">
        <v>362401</v>
      </c>
      <c r="HI793" s="2">
        <v>368973</v>
      </c>
      <c r="HJ793" s="2">
        <v>372648</v>
      </c>
      <c r="HK793" s="2">
        <v>372741</v>
      </c>
      <c r="HL793" s="2">
        <v>360638</v>
      </c>
      <c r="HM793" s="2">
        <v>368779</v>
      </c>
      <c r="HN793" s="2">
        <v>369345</v>
      </c>
      <c r="HO793" s="2">
        <v>372293</v>
      </c>
      <c r="HP793" s="2">
        <v>362343</v>
      </c>
      <c r="HQ793" s="2">
        <v>371727</v>
      </c>
      <c r="HR793" s="2">
        <v>367990</v>
      </c>
      <c r="HS793" s="2">
        <v>371103</v>
      </c>
      <c r="HT793" s="2">
        <v>376257</v>
      </c>
      <c r="HU793" s="2">
        <v>375366</v>
      </c>
      <c r="HV793" s="2">
        <v>378188</v>
      </c>
      <c r="HW793" s="2">
        <v>369665</v>
      </c>
      <c r="HX793" s="2">
        <v>378591</v>
      </c>
      <c r="HY793" s="2">
        <v>378283</v>
      </c>
      <c r="HZ793" s="2">
        <v>379848</v>
      </c>
      <c r="IA793" s="2">
        <v>375968</v>
      </c>
      <c r="IB793" s="2">
        <v>377441</v>
      </c>
      <c r="IC793" s="2">
        <v>375109</v>
      </c>
      <c r="ID793" s="2">
        <v>370260</v>
      </c>
      <c r="IE793" s="2">
        <v>373942</v>
      </c>
      <c r="IF793" s="2">
        <v>362590</v>
      </c>
      <c r="IG793" s="2">
        <v>368393</v>
      </c>
      <c r="IH793" s="2">
        <v>375355</v>
      </c>
      <c r="II793" s="2">
        <v>373457</v>
      </c>
      <c r="IJ793" s="2">
        <v>370331</v>
      </c>
      <c r="IK793" s="2">
        <v>369611</v>
      </c>
      <c r="IL793" s="2">
        <v>370562</v>
      </c>
      <c r="IM793" s="2">
        <v>362232</v>
      </c>
      <c r="IN793" s="2">
        <v>377715</v>
      </c>
      <c r="IO793" s="2">
        <v>362500</v>
      </c>
      <c r="IP793" s="2">
        <v>375272</v>
      </c>
      <c r="IQ793" s="2">
        <v>372830</v>
      </c>
      <c r="IR793" s="2">
        <v>373251</v>
      </c>
      <c r="IS793" s="2">
        <v>373535</v>
      </c>
      <c r="IT793" s="2">
        <v>380447</v>
      </c>
      <c r="IU793" s="2">
        <v>380786</v>
      </c>
      <c r="IV793" s="2">
        <v>378543</v>
      </c>
      <c r="IW793" s="2">
        <v>382179</v>
      </c>
      <c r="IX793" s="2">
        <v>381010</v>
      </c>
      <c r="IY793" s="2">
        <v>379423</v>
      </c>
    </row>
    <row r="794" spans="2:259">
      <c r="B794" s="2">
        <v>788</v>
      </c>
      <c r="C794" s="41">
        <f t="shared" si="180"/>
        <v>4.6787153032104651</v>
      </c>
      <c r="D794" s="2">
        <v>7059</v>
      </c>
      <c r="E794" s="2">
        <v>7219</v>
      </c>
      <c r="F794" s="2">
        <v>3975</v>
      </c>
      <c r="G794" s="2">
        <v>4023</v>
      </c>
      <c r="H794" s="2">
        <v>3456</v>
      </c>
      <c r="I794" s="2">
        <v>4060</v>
      </c>
      <c r="J794" s="2">
        <v>2820</v>
      </c>
      <c r="K794" s="2">
        <v>2949</v>
      </c>
      <c r="L794" s="2">
        <v>2585</v>
      </c>
      <c r="M794" s="2">
        <v>2656</v>
      </c>
      <c r="N794" s="2">
        <v>2749</v>
      </c>
      <c r="O794" s="2">
        <v>3889</v>
      </c>
      <c r="P794" s="2">
        <v>3167</v>
      </c>
      <c r="Q794" s="2">
        <v>2858</v>
      </c>
      <c r="R794" s="2">
        <v>4719</v>
      </c>
      <c r="S794" s="2">
        <v>5824</v>
      </c>
      <c r="T794" s="2">
        <v>5906</v>
      </c>
      <c r="U794" s="2">
        <v>4069</v>
      </c>
      <c r="V794" s="2">
        <v>2716</v>
      </c>
      <c r="W794" s="2">
        <v>2737</v>
      </c>
      <c r="X794" s="2">
        <v>2310</v>
      </c>
      <c r="Y794" s="2">
        <v>3637</v>
      </c>
      <c r="Z794" s="2">
        <v>2433</v>
      </c>
      <c r="AA794" s="2">
        <v>2442</v>
      </c>
      <c r="AB794" s="2">
        <v>4052</v>
      </c>
      <c r="AC794" s="2">
        <v>12625</v>
      </c>
      <c r="AD794" s="2">
        <v>30046</v>
      </c>
      <c r="AE794" s="2">
        <v>4465</v>
      </c>
      <c r="AF794" s="2">
        <v>4538</v>
      </c>
      <c r="AG794" s="2">
        <v>176771</v>
      </c>
      <c r="AH794" s="2">
        <v>4873</v>
      </c>
      <c r="AI794" s="2">
        <v>3513</v>
      </c>
      <c r="AJ794" s="2">
        <v>2533</v>
      </c>
      <c r="AK794" s="2">
        <v>2421</v>
      </c>
      <c r="AL794" s="2">
        <v>2872</v>
      </c>
      <c r="AM794" s="2">
        <v>3239</v>
      </c>
      <c r="AN794" s="2">
        <v>3280</v>
      </c>
      <c r="AO794" s="2">
        <v>2291</v>
      </c>
      <c r="AP794" s="2">
        <v>2423</v>
      </c>
      <c r="AQ794" s="2">
        <v>2705</v>
      </c>
      <c r="AR794" s="2">
        <v>4283</v>
      </c>
      <c r="AS794" s="2">
        <v>4334</v>
      </c>
      <c r="AT794" s="2">
        <v>4148</v>
      </c>
      <c r="AU794" s="2">
        <v>2720</v>
      </c>
      <c r="AV794" s="2">
        <v>2251</v>
      </c>
      <c r="AW794" s="2">
        <v>76681</v>
      </c>
      <c r="AX794" s="2">
        <v>3704</v>
      </c>
      <c r="AY794" s="2">
        <v>2648</v>
      </c>
      <c r="AZ794" s="2">
        <v>2328</v>
      </c>
      <c r="BA794" s="2">
        <v>2045</v>
      </c>
      <c r="BB794" s="2">
        <v>2575</v>
      </c>
      <c r="BC794" s="2">
        <v>2446</v>
      </c>
      <c r="BD794" s="2">
        <v>3310</v>
      </c>
      <c r="BE794" s="2">
        <v>2741</v>
      </c>
      <c r="BF794" s="2">
        <v>2413</v>
      </c>
      <c r="BG794" s="2">
        <v>2610</v>
      </c>
      <c r="BH794" s="2">
        <v>2689</v>
      </c>
      <c r="BI794" s="2">
        <v>2354</v>
      </c>
      <c r="BJ794" s="2">
        <v>12587</v>
      </c>
      <c r="BK794" s="2">
        <v>2663</v>
      </c>
      <c r="BL794" s="2">
        <v>2709</v>
      </c>
      <c r="BM794" s="2">
        <v>3481</v>
      </c>
      <c r="BN794" s="2">
        <v>2099</v>
      </c>
      <c r="BO794" s="2">
        <v>3154</v>
      </c>
      <c r="BP794" s="2">
        <v>2264</v>
      </c>
      <c r="BQ794" s="2">
        <v>3581</v>
      </c>
      <c r="BR794" s="2">
        <v>2284</v>
      </c>
      <c r="BS794" s="2">
        <v>3315</v>
      </c>
      <c r="BT794" s="2">
        <v>2646</v>
      </c>
      <c r="BU794" s="2">
        <v>2460</v>
      </c>
      <c r="BV794" s="2">
        <v>2178</v>
      </c>
      <c r="BW794" s="2">
        <v>2620</v>
      </c>
      <c r="BX794" s="2">
        <v>2890</v>
      </c>
      <c r="BY794" s="2">
        <v>2431</v>
      </c>
      <c r="BZ794" s="2">
        <v>2438</v>
      </c>
      <c r="CA794" s="2">
        <v>2031</v>
      </c>
      <c r="CB794" s="2">
        <v>2516</v>
      </c>
      <c r="CC794" s="2">
        <v>2677</v>
      </c>
      <c r="CD794" s="2">
        <v>2461</v>
      </c>
      <c r="CE794" s="2">
        <v>3742</v>
      </c>
      <c r="CF794" s="2">
        <v>2551</v>
      </c>
      <c r="CG794" s="2">
        <v>2830</v>
      </c>
      <c r="CH794" s="2">
        <v>2693</v>
      </c>
      <c r="CI794" s="2">
        <v>2483</v>
      </c>
      <c r="CJ794" s="2">
        <v>2517</v>
      </c>
      <c r="CK794" s="2">
        <v>2364</v>
      </c>
      <c r="CL794" s="2">
        <v>2437</v>
      </c>
      <c r="CM794" s="2">
        <v>21446</v>
      </c>
      <c r="CN794" s="2">
        <v>3675</v>
      </c>
      <c r="CO794" s="2">
        <v>4548</v>
      </c>
      <c r="CP794" s="2">
        <v>2530</v>
      </c>
      <c r="CQ794" s="2">
        <v>2542</v>
      </c>
      <c r="CR794" s="2">
        <v>2621</v>
      </c>
      <c r="CS794" s="2">
        <v>2819</v>
      </c>
      <c r="CT794" s="2">
        <v>2338</v>
      </c>
      <c r="CU794" s="2">
        <v>3238</v>
      </c>
      <c r="CV794" s="2">
        <v>3049</v>
      </c>
      <c r="CW794" s="2">
        <v>3829</v>
      </c>
      <c r="CX794" s="2">
        <v>2779</v>
      </c>
      <c r="CY794" s="2">
        <v>3975</v>
      </c>
      <c r="CZ794" s="2">
        <v>2980</v>
      </c>
      <c r="DA794" s="2">
        <v>2856</v>
      </c>
      <c r="DB794" s="2">
        <v>3228</v>
      </c>
      <c r="DC794" s="2">
        <v>3426</v>
      </c>
      <c r="DD794" s="2">
        <v>2984</v>
      </c>
      <c r="DE794" s="2">
        <v>3272</v>
      </c>
      <c r="DF794" s="2">
        <v>3115</v>
      </c>
      <c r="DG794" s="2">
        <v>3899</v>
      </c>
      <c r="DH794" s="2">
        <v>3941</v>
      </c>
      <c r="DI794" s="2">
        <v>9846</v>
      </c>
      <c r="DJ794" s="2">
        <v>3718</v>
      </c>
      <c r="DK794" s="2">
        <v>4575</v>
      </c>
      <c r="DL794" s="2">
        <v>4048</v>
      </c>
      <c r="DM794" s="2">
        <v>3375</v>
      </c>
      <c r="DN794" s="2">
        <v>4262</v>
      </c>
      <c r="DO794" s="2">
        <v>4285</v>
      </c>
      <c r="DP794" s="2">
        <v>3659</v>
      </c>
      <c r="DQ794" s="2">
        <v>6359</v>
      </c>
      <c r="DR794" s="2">
        <v>4816</v>
      </c>
      <c r="DS794" s="2">
        <v>6445</v>
      </c>
      <c r="DT794" s="2">
        <v>5396</v>
      </c>
      <c r="DU794" s="2">
        <v>5345</v>
      </c>
      <c r="DV794" s="2">
        <v>5742</v>
      </c>
      <c r="DW794" s="2">
        <v>5613</v>
      </c>
      <c r="DX794" s="2">
        <v>5818</v>
      </c>
      <c r="DY794" s="2">
        <v>7008</v>
      </c>
      <c r="DZ794" s="2">
        <v>10158</v>
      </c>
      <c r="EA794" s="2">
        <v>10367</v>
      </c>
      <c r="EB794" s="2">
        <v>8807</v>
      </c>
      <c r="EC794" s="2">
        <v>9890</v>
      </c>
      <c r="ED794" s="2">
        <v>10472</v>
      </c>
      <c r="EE794" s="2">
        <v>12399</v>
      </c>
      <c r="EF794" s="2">
        <v>10558</v>
      </c>
      <c r="EG794" s="2">
        <v>11162</v>
      </c>
      <c r="EH794" s="2">
        <v>11132</v>
      </c>
      <c r="EI794" s="2">
        <v>12367</v>
      </c>
      <c r="EJ794" s="2">
        <v>12739</v>
      </c>
      <c r="EK794" s="2">
        <v>13982</v>
      </c>
      <c r="EL794" s="2">
        <v>14574</v>
      </c>
      <c r="EM794" s="2">
        <v>15217</v>
      </c>
      <c r="EN794" s="2">
        <v>17625</v>
      </c>
      <c r="EO794" s="2">
        <v>19567</v>
      </c>
      <c r="EP794" s="2">
        <v>23240</v>
      </c>
      <c r="EQ794" s="2">
        <v>22067</v>
      </c>
      <c r="ER794" s="2">
        <v>25568</v>
      </c>
      <c r="ES794" s="2">
        <v>27189</v>
      </c>
      <c r="ET794" s="2">
        <v>29418</v>
      </c>
      <c r="EU794" s="2">
        <v>32674</v>
      </c>
      <c r="EV794" s="2">
        <v>37554</v>
      </c>
      <c r="EW794" s="2">
        <v>40043</v>
      </c>
      <c r="EX794" s="2">
        <v>43744</v>
      </c>
      <c r="EY794" s="2">
        <v>50041</v>
      </c>
      <c r="EZ794" s="2">
        <v>58910</v>
      </c>
      <c r="FA794" s="2">
        <v>62371</v>
      </c>
      <c r="FB794" s="2">
        <v>72386</v>
      </c>
      <c r="FC794" s="2">
        <v>76886</v>
      </c>
      <c r="FD794" s="2">
        <v>89168</v>
      </c>
      <c r="FE794" s="2">
        <v>92729</v>
      </c>
      <c r="FF794" s="2">
        <v>105856</v>
      </c>
      <c r="FG794" s="2">
        <v>116547</v>
      </c>
      <c r="FH794" s="2">
        <v>131978</v>
      </c>
      <c r="FI794" s="2">
        <v>152882</v>
      </c>
      <c r="FJ794" s="2">
        <v>169181</v>
      </c>
      <c r="FK794" s="2">
        <v>186521</v>
      </c>
      <c r="FL794" s="2">
        <v>208955</v>
      </c>
      <c r="FM794" s="2">
        <v>238444</v>
      </c>
      <c r="FN794" s="2">
        <v>249670</v>
      </c>
      <c r="FO794" s="2">
        <v>260376</v>
      </c>
      <c r="FP794" s="2">
        <v>262439</v>
      </c>
      <c r="FQ794" s="2">
        <v>271912</v>
      </c>
      <c r="FR794" s="2">
        <v>286905</v>
      </c>
      <c r="FS794" s="2">
        <v>290469</v>
      </c>
      <c r="FT794" s="2">
        <v>296970</v>
      </c>
      <c r="FU794" s="2">
        <v>304054</v>
      </c>
      <c r="FV794" s="2">
        <v>313706</v>
      </c>
      <c r="FW794" s="2">
        <v>319710</v>
      </c>
      <c r="FX794" s="2">
        <v>318797</v>
      </c>
      <c r="FY794" s="2">
        <v>330721</v>
      </c>
      <c r="FZ794" s="2">
        <v>331573</v>
      </c>
      <c r="GA794" s="2">
        <v>330890</v>
      </c>
      <c r="GB794" s="2">
        <v>334433</v>
      </c>
      <c r="GC794" s="2">
        <v>332407</v>
      </c>
      <c r="GD794" s="2">
        <v>332296</v>
      </c>
      <c r="GE794" s="2">
        <v>346860</v>
      </c>
      <c r="GF794" s="2">
        <v>340195</v>
      </c>
      <c r="GG794" s="2">
        <v>342623</v>
      </c>
      <c r="GH794" s="2">
        <v>346375</v>
      </c>
      <c r="GI794" s="2">
        <v>346833</v>
      </c>
      <c r="GJ794" s="2">
        <v>339721</v>
      </c>
      <c r="GK794" s="2">
        <v>348471</v>
      </c>
      <c r="GL794" s="2">
        <v>344661</v>
      </c>
      <c r="GM794" s="2">
        <v>346514</v>
      </c>
      <c r="GN794" s="2">
        <v>349864</v>
      </c>
      <c r="GO794" s="2">
        <v>352403</v>
      </c>
      <c r="GP794" s="2">
        <v>352373</v>
      </c>
      <c r="GQ794" s="2">
        <v>345921</v>
      </c>
      <c r="GR794" s="2">
        <v>354610</v>
      </c>
      <c r="GS794" s="2">
        <v>354940</v>
      </c>
      <c r="GT794" s="2">
        <v>356440</v>
      </c>
      <c r="GU794" s="2">
        <v>367426</v>
      </c>
      <c r="GV794" s="2">
        <v>355454</v>
      </c>
      <c r="GW794" s="2">
        <v>371382</v>
      </c>
      <c r="GX794" s="2">
        <v>362158</v>
      </c>
      <c r="GY794" s="2">
        <v>367616</v>
      </c>
      <c r="GZ794" s="2">
        <v>361156</v>
      </c>
      <c r="HA794" s="2">
        <v>364277</v>
      </c>
      <c r="HB794" s="2">
        <v>365467</v>
      </c>
      <c r="HC794" s="2">
        <v>369601</v>
      </c>
      <c r="HD794" s="2">
        <v>367647</v>
      </c>
      <c r="HE794" s="2">
        <v>369533</v>
      </c>
      <c r="HF794" s="2">
        <v>367498</v>
      </c>
      <c r="HG794" s="2">
        <v>370740</v>
      </c>
      <c r="HH794" s="2">
        <v>362029</v>
      </c>
      <c r="HI794" s="2">
        <v>371850</v>
      </c>
      <c r="HJ794" s="2">
        <v>371758</v>
      </c>
      <c r="HK794" s="2">
        <v>364732</v>
      </c>
      <c r="HL794" s="2">
        <v>368754</v>
      </c>
      <c r="HM794" s="2">
        <v>371130</v>
      </c>
      <c r="HN794" s="2">
        <v>369826</v>
      </c>
      <c r="HO794" s="2">
        <v>365635</v>
      </c>
      <c r="HP794" s="2">
        <v>368886</v>
      </c>
      <c r="HQ794" s="2">
        <v>368599</v>
      </c>
      <c r="HR794" s="2">
        <v>368372</v>
      </c>
      <c r="HS794" s="2">
        <v>364769</v>
      </c>
      <c r="HT794" s="2">
        <v>377447</v>
      </c>
      <c r="HU794" s="2">
        <v>370247</v>
      </c>
      <c r="HV794" s="2">
        <v>375034</v>
      </c>
      <c r="HW794" s="2">
        <v>371071</v>
      </c>
      <c r="HX794" s="2">
        <v>370400</v>
      </c>
      <c r="HY794" s="2">
        <v>379922</v>
      </c>
      <c r="HZ794" s="2">
        <v>381040</v>
      </c>
      <c r="IA794" s="2">
        <v>369634</v>
      </c>
      <c r="IB794" s="2">
        <v>377011</v>
      </c>
      <c r="IC794" s="2">
        <v>375109</v>
      </c>
      <c r="ID794" s="2">
        <v>370260</v>
      </c>
      <c r="IE794" s="2">
        <v>373942</v>
      </c>
      <c r="IF794" s="2">
        <v>362590</v>
      </c>
      <c r="IG794" s="2">
        <v>368393</v>
      </c>
      <c r="IH794" s="2">
        <v>375355</v>
      </c>
      <c r="II794" s="2">
        <v>373457</v>
      </c>
      <c r="IJ794" s="2">
        <v>370331</v>
      </c>
      <c r="IK794" s="2">
        <v>369611</v>
      </c>
      <c r="IL794" s="2">
        <v>370562</v>
      </c>
      <c r="IM794" s="2">
        <v>362232</v>
      </c>
      <c r="IN794" s="2">
        <v>377715</v>
      </c>
      <c r="IO794" s="2">
        <v>362500</v>
      </c>
      <c r="IP794" s="2">
        <v>375272</v>
      </c>
      <c r="IQ794" s="2">
        <v>372830</v>
      </c>
      <c r="IR794" s="2">
        <v>373251</v>
      </c>
      <c r="IS794" s="2">
        <v>373535</v>
      </c>
      <c r="IT794" s="2">
        <v>380447</v>
      </c>
      <c r="IU794" s="2">
        <v>380786</v>
      </c>
      <c r="IV794" s="2">
        <v>378543</v>
      </c>
      <c r="IW794" s="2">
        <v>382179</v>
      </c>
      <c r="IX794" s="2">
        <v>381010</v>
      </c>
      <c r="IY794" s="2">
        <v>379423</v>
      </c>
    </row>
    <row r="795" spans="2:259">
      <c r="B795" s="2">
        <v>789</v>
      </c>
      <c r="C795" s="41">
        <f t="shared" si="180"/>
        <v>4.6846603032104648</v>
      </c>
      <c r="D795" s="2">
        <v>8190</v>
      </c>
      <c r="E795" s="2">
        <v>5473</v>
      </c>
      <c r="F795" s="2">
        <v>4259</v>
      </c>
      <c r="G795" s="2">
        <v>4193</v>
      </c>
      <c r="H795" s="2">
        <v>3715</v>
      </c>
      <c r="I795" s="2">
        <v>3817</v>
      </c>
      <c r="J795" s="2">
        <v>2552</v>
      </c>
      <c r="K795" s="2">
        <v>2530</v>
      </c>
      <c r="L795" s="2">
        <v>2450</v>
      </c>
      <c r="M795" s="2">
        <v>3768</v>
      </c>
      <c r="N795" s="2">
        <v>2736</v>
      </c>
      <c r="O795" s="2">
        <v>4196</v>
      </c>
      <c r="P795" s="2">
        <v>3759</v>
      </c>
      <c r="Q795" s="2">
        <v>2629</v>
      </c>
      <c r="R795" s="2">
        <v>3077</v>
      </c>
      <c r="S795" s="2">
        <v>4861</v>
      </c>
      <c r="T795" s="2">
        <v>5777</v>
      </c>
      <c r="U795" s="2">
        <v>4306</v>
      </c>
      <c r="V795" s="2">
        <v>2841</v>
      </c>
      <c r="W795" s="2">
        <v>4180</v>
      </c>
      <c r="X795" s="2">
        <v>2245</v>
      </c>
      <c r="Y795" s="2">
        <v>2230</v>
      </c>
      <c r="Z795" s="2">
        <v>2629</v>
      </c>
      <c r="AA795" s="2">
        <v>3723</v>
      </c>
      <c r="AB795" s="2">
        <v>4277</v>
      </c>
      <c r="AC795" s="2">
        <v>14845</v>
      </c>
      <c r="AD795" s="2">
        <v>26823</v>
      </c>
      <c r="AE795" s="2">
        <v>3834</v>
      </c>
      <c r="AF795" s="2">
        <v>3946</v>
      </c>
      <c r="AG795" s="2">
        <v>118965</v>
      </c>
      <c r="AH795" s="2">
        <v>3466</v>
      </c>
      <c r="AI795" s="2">
        <v>3032</v>
      </c>
      <c r="AJ795" s="2">
        <v>4006</v>
      </c>
      <c r="AK795" s="2">
        <v>2390</v>
      </c>
      <c r="AL795" s="2">
        <v>2427</v>
      </c>
      <c r="AM795" s="2">
        <v>2913</v>
      </c>
      <c r="AN795" s="2">
        <v>2082</v>
      </c>
      <c r="AO795" s="2">
        <v>2024</v>
      </c>
      <c r="AP795" s="2">
        <v>2472</v>
      </c>
      <c r="AQ795" s="2">
        <v>2572</v>
      </c>
      <c r="AR795" s="2">
        <v>3993</v>
      </c>
      <c r="AS795" s="2">
        <v>4581</v>
      </c>
      <c r="AT795" s="2">
        <v>3771</v>
      </c>
      <c r="AU795" s="2">
        <v>2633</v>
      </c>
      <c r="AV795" s="2">
        <v>2412</v>
      </c>
      <c r="AW795" s="2">
        <v>90954</v>
      </c>
      <c r="AX795" s="2">
        <v>2117</v>
      </c>
      <c r="AY795" s="2">
        <v>3611</v>
      </c>
      <c r="AZ795" s="2">
        <v>3567</v>
      </c>
      <c r="BA795" s="2">
        <v>2302</v>
      </c>
      <c r="BB795" s="2">
        <v>4049</v>
      </c>
      <c r="BC795" s="2">
        <v>3952</v>
      </c>
      <c r="BD795" s="2">
        <v>3517</v>
      </c>
      <c r="BE795" s="2">
        <v>3045</v>
      </c>
      <c r="BF795" s="2">
        <v>2854</v>
      </c>
      <c r="BG795" s="2">
        <v>2772</v>
      </c>
      <c r="BH795" s="2">
        <v>2668</v>
      </c>
      <c r="BI795" s="2">
        <v>2379</v>
      </c>
      <c r="BJ795" s="2">
        <v>11699</v>
      </c>
      <c r="BK795" s="2">
        <v>2842</v>
      </c>
      <c r="BL795" s="2">
        <v>2592</v>
      </c>
      <c r="BM795" s="2">
        <v>2204</v>
      </c>
      <c r="BN795" s="2">
        <v>2230</v>
      </c>
      <c r="BO795" s="2">
        <v>4149</v>
      </c>
      <c r="BP795" s="2">
        <v>2688</v>
      </c>
      <c r="BQ795" s="2">
        <v>2326</v>
      </c>
      <c r="BR795" s="2">
        <v>2578</v>
      </c>
      <c r="BS795" s="2">
        <v>2482</v>
      </c>
      <c r="BT795" s="2">
        <v>2523</v>
      </c>
      <c r="BU795" s="2">
        <v>2381</v>
      </c>
      <c r="BV795" s="2">
        <v>3422</v>
      </c>
      <c r="BW795" s="2">
        <v>3054</v>
      </c>
      <c r="BX795" s="2">
        <v>3840</v>
      </c>
      <c r="BY795" s="2">
        <v>2273</v>
      </c>
      <c r="BZ795" s="2">
        <v>2802</v>
      </c>
      <c r="CA795" s="2">
        <v>2152</v>
      </c>
      <c r="CB795" s="2">
        <v>2632</v>
      </c>
      <c r="CC795" s="2">
        <v>2675</v>
      </c>
      <c r="CD795" s="2">
        <v>2390</v>
      </c>
      <c r="CE795" s="2">
        <v>2565</v>
      </c>
      <c r="CF795" s="2">
        <v>2578</v>
      </c>
      <c r="CG795" s="2">
        <v>2723</v>
      </c>
      <c r="CH795" s="2">
        <v>2683</v>
      </c>
      <c r="CI795" s="2">
        <v>3885</v>
      </c>
      <c r="CJ795" s="2">
        <v>2719</v>
      </c>
      <c r="CK795" s="2">
        <v>3947</v>
      </c>
      <c r="CL795" s="2">
        <v>2823</v>
      </c>
      <c r="CM795" s="2">
        <v>22434</v>
      </c>
      <c r="CN795" s="2">
        <v>5010</v>
      </c>
      <c r="CO795" s="2">
        <v>4371</v>
      </c>
      <c r="CP795" s="2">
        <v>2706</v>
      </c>
      <c r="CQ795" s="2">
        <v>2626</v>
      </c>
      <c r="CR795" s="2">
        <v>2750</v>
      </c>
      <c r="CS795" s="2">
        <v>2644</v>
      </c>
      <c r="CT795" s="2">
        <v>2525</v>
      </c>
      <c r="CU795" s="2">
        <v>2952</v>
      </c>
      <c r="CV795" s="2">
        <v>3292</v>
      </c>
      <c r="CW795" s="2">
        <v>3076</v>
      </c>
      <c r="CX795" s="2">
        <v>3214</v>
      </c>
      <c r="CY795" s="2">
        <v>2486</v>
      </c>
      <c r="CZ795" s="2">
        <v>2970</v>
      </c>
      <c r="DA795" s="2">
        <v>4571</v>
      </c>
      <c r="DB795" s="2">
        <v>3202</v>
      </c>
      <c r="DC795" s="2">
        <v>3019</v>
      </c>
      <c r="DD795" s="2">
        <v>3146</v>
      </c>
      <c r="DE795" s="2">
        <v>3317</v>
      </c>
      <c r="DF795" s="2">
        <v>2891</v>
      </c>
      <c r="DG795" s="2">
        <v>3122</v>
      </c>
      <c r="DH795" s="2">
        <v>4088</v>
      </c>
      <c r="DI795" s="2">
        <v>10316</v>
      </c>
      <c r="DJ795" s="2">
        <v>3141</v>
      </c>
      <c r="DK795" s="2">
        <v>4049</v>
      </c>
      <c r="DL795" s="2">
        <v>3703</v>
      </c>
      <c r="DM795" s="2">
        <v>4828</v>
      </c>
      <c r="DN795" s="2">
        <v>4758</v>
      </c>
      <c r="DO795" s="2">
        <v>3941</v>
      </c>
      <c r="DP795" s="2">
        <v>3768</v>
      </c>
      <c r="DQ795" s="2">
        <v>4772</v>
      </c>
      <c r="DR795" s="2">
        <v>4743</v>
      </c>
      <c r="DS795" s="2">
        <v>4382</v>
      </c>
      <c r="DT795" s="2">
        <v>4794</v>
      </c>
      <c r="DU795" s="2">
        <v>5146</v>
      </c>
      <c r="DV795" s="2">
        <v>5697</v>
      </c>
      <c r="DW795" s="2">
        <v>6452</v>
      </c>
      <c r="DX795" s="2">
        <v>6138</v>
      </c>
      <c r="DY795" s="2">
        <v>7013</v>
      </c>
      <c r="DZ795" s="2">
        <v>7491</v>
      </c>
      <c r="EA795" s="2">
        <v>8091</v>
      </c>
      <c r="EB795" s="2">
        <v>9290</v>
      </c>
      <c r="EC795" s="2">
        <v>9229</v>
      </c>
      <c r="ED795" s="2">
        <v>10303</v>
      </c>
      <c r="EE795" s="2">
        <v>11485</v>
      </c>
      <c r="EF795" s="2">
        <v>11007</v>
      </c>
      <c r="EG795" s="2">
        <v>11255</v>
      </c>
      <c r="EH795" s="2">
        <v>11814</v>
      </c>
      <c r="EI795" s="2">
        <v>13812</v>
      </c>
      <c r="EJ795" s="2">
        <v>12674</v>
      </c>
      <c r="EK795" s="2">
        <v>14029</v>
      </c>
      <c r="EL795" s="2">
        <v>15100</v>
      </c>
      <c r="EM795" s="2">
        <v>15593</v>
      </c>
      <c r="EN795" s="2">
        <v>18291</v>
      </c>
      <c r="EO795" s="2">
        <v>18687</v>
      </c>
      <c r="EP795" s="2">
        <v>23162</v>
      </c>
      <c r="EQ795" s="2">
        <v>22213</v>
      </c>
      <c r="ER795" s="2">
        <v>23779</v>
      </c>
      <c r="ES795" s="2">
        <v>28016</v>
      </c>
      <c r="ET795" s="2">
        <v>29041</v>
      </c>
      <c r="EU795" s="2">
        <v>32326</v>
      </c>
      <c r="EV795" s="2">
        <v>35161</v>
      </c>
      <c r="EW795" s="2">
        <v>40968</v>
      </c>
      <c r="EX795" s="2">
        <v>43293</v>
      </c>
      <c r="EY795" s="2">
        <v>50852</v>
      </c>
      <c r="EZ795" s="2">
        <v>57651</v>
      </c>
      <c r="FA795" s="2">
        <v>63499</v>
      </c>
      <c r="FB795" s="2">
        <v>70764</v>
      </c>
      <c r="FC795" s="2">
        <v>76790</v>
      </c>
      <c r="FD795" s="2">
        <v>86407</v>
      </c>
      <c r="FE795" s="2">
        <v>94751</v>
      </c>
      <c r="FF795" s="2">
        <v>104455</v>
      </c>
      <c r="FG795" s="2">
        <v>115224</v>
      </c>
      <c r="FH795" s="2">
        <v>130753</v>
      </c>
      <c r="FI795" s="2">
        <v>153055</v>
      </c>
      <c r="FJ795" s="2">
        <v>170249</v>
      </c>
      <c r="FK795" s="2">
        <v>185487</v>
      </c>
      <c r="FL795" s="2">
        <v>205538</v>
      </c>
      <c r="FM795" s="2">
        <v>238114</v>
      </c>
      <c r="FN795" s="2">
        <v>245011</v>
      </c>
      <c r="FO795" s="2">
        <v>254990</v>
      </c>
      <c r="FP795" s="2">
        <v>269172</v>
      </c>
      <c r="FQ795" s="2">
        <v>273516</v>
      </c>
      <c r="FR795" s="2">
        <v>281323</v>
      </c>
      <c r="FS795" s="2">
        <v>295172</v>
      </c>
      <c r="FT795" s="2">
        <v>293100</v>
      </c>
      <c r="FU795" s="2">
        <v>298338</v>
      </c>
      <c r="FV795" s="2">
        <v>318168</v>
      </c>
      <c r="FW795" s="2">
        <v>323971</v>
      </c>
      <c r="FX795" s="2">
        <v>315453</v>
      </c>
      <c r="FY795" s="2">
        <v>330531</v>
      </c>
      <c r="FZ795" s="2">
        <v>332982</v>
      </c>
      <c r="GA795" s="2">
        <v>333100</v>
      </c>
      <c r="GB795" s="2">
        <v>337106</v>
      </c>
      <c r="GC795" s="2">
        <v>340693</v>
      </c>
      <c r="GD795" s="2">
        <v>343798</v>
      </c>
      <c r="GE795" s="2">
        <v>346014</v>
      </c>
      <c r="GF795" s="2">
        <v>345174</v>
      </c>
      <c r="GG795" s="2">
        <v>341834</v>
      </c>
      <c r="GH795" s="2">
        <v>336196</v>
      </c>
      <c r="GI795" s="2">
        <v>351691</v>
      </c>
      <c r="GJ795" s="2">
        <v>347292</v>
      </c>
      <c r="GK795" s="2">
        <v>348539</v>
      </c>
      <c r="GL795" s="2">
        <v>348205</v>
      </c>
      <c r="GM795" s="2">
        <v>350790</v>
      </c>
      <c r="GN795" s="2">
        <v>349742</v>
      </c>
      <c r="GO795" s="2">
        <v>349335</v>
      </c>
      <c r="GP795" s="2">
        <v>349624</v>
      </c>
      <c r="GQ795" s="2">
        <v>354391</v>
      </c>
      <c r="GR795" s="2">
        <v>345706</v>
      </c>
      <c r="GS795" s="2">
        <v>356391</v>
      </c>
      <c r="GT795" s="2">
        <v>359888</v>
      </c>
      <c r="GU795" s="2">
        <v>367662</v>
      </c>
      <c r="GV795" s="2">
        <v>367012</v>
      </c>
      <c r="GW795" s="2">
        <v>359950</v>
      </c>
      <c r="GX795" s="2">
        <v>368258</v>
      </c>
      <c r="GY795" s="2">
        <v>371013</v>
      </c>
      <c r="GZ795" s="2">
        <v>375888</v>
      </c>
      <c r="HA795" s="2">
        <v>369423</v>
      </c>
      <c r="HB795" s="2">
        <v>366829</v>
      </c>
      <c r="HC795" s="2">
        <v>366469</v>
      </c>
      <c r="HD795" s="2">
        <v>365928</v>
      </c>
      <c r="HE795" s="2">
        <v>358186</v>
      </c>
      <c r="HF795" s="2">
        <v>364450</v>
      </c>
      <c r="HG795" s="2">
        <v>367082</v>
      </c>
      <c r="HH795" s="2">
        <v>363169</v>
      </c>
      <c r="HI795" s="2">
        <v>367729</v>
      </c>
      <c r="HJ795" s="2">
        <v>367891</v>
      </c>
      <c r="HK795" s="2">
        <v>365549</v>
      </c>
      <c r="HL795" s="2">
        <v>369356</v>
      </c>
      <c r="HM795" s="2">
        <v>360475</v>
      </c>
      <c r="HN795" s="2">
        <v>368468</v>
      </c>
      <c r="HO795" s="2">
        <v>370040</v>
      </c>
      <c r="HP795" s="2">
        <v>367173</v>
      </c>
      <c r="HQ795" s="2">
        <v>368772</v>
      </c>
      <c r="HR795" s="2">
        <v>369650</v>
      </c>
      <c r="HS795" s="2">
        <v>368831</v>
      </c>
      <c r="HT795" s="2">
        <v>374521</v>
      </c>
      <c r="HU795" s="2">
        <v>376933</v>
      </c>
      <c r="HV795" s="2">
        <v>368134</v>
      </c>
      <c r="HW795" s="2">
        <v>375483</v>
      </c>
      <c r="HX795" s="2">
        <v>372251</v>
      </c>
      <c r="HY795" s="2">
        <v>370771</v>
      </c>
      <c r="HZ795" s="2">
        <v>380321</v>
      </c>
      <c r="IA795" s="2">
        <v>366773</v>
      </c>
      <c r="IB795" s="2">
        <v>374346</v>
      </c>
      <c r="IC795" s="2">
        <v>375109</v>
      </c>
      <c r="ID795" s="2">
        <v>370260</v>
      </c>
      <c r="IE795" s="2">
        <v>373942</v>
      </c>
      <c r="IF795" s="2">
        <v>362590</v>
      </c>
      <c r="IG795" s="2">
        <v>368393</v>
      </c>
      <c r="IH795" s="2">
        <v>375355</v>
      </c>
      <c r="II795" s="2">
        <v>373457</v>
      </c>
      <c r="IJ795" s="2">
        <v>370331</v>
      </c>
      <c r="IK795" s="2">
        <v>369611</v>
      </c>
      <c r="IL795" s="2">
        <v>370562</v>
      </c>
      <c r="IM795" s="2">
        <v>362232</v>
      </c>
      <c r="IN795" s="2">
        <v>377715</v>
      </c>
      <c r="IO795" s="2">
        <v>362500</v>
      </c>
      <c r="IP795" s="2">
        <v>375272</v>
      </c>
      <c r="IQ795" s="2">
        <v>372830</v>
      </c>
      <c r="IR795" s="2">
        <v>373251</v>
      </c>
      <c r="IS795" s="2">
        <v>373535</v>
      </c>
      <c r="IT795" s="2">
        <v>380447</v>
      </c>
      <c r="IU795" s="2">
        <v>380786</v>
      </c>
      <c r="IV795" s="2">
        <v>378543</v>
      </c>
      <c r="IW795" s="2">
        <v>382179</v>
      </c>
      <c r="IX795" s="2">
        <v>381010</v>
      </c>
      <c r="IY795" s="2">
        <v>379423</v>
      </c>
    </row>
    <row r="796" spans="2:259">
      <c r="B796" s="2">
        <v>790</v>
      </c>
      <c r="C796" s="41">
        <f t="shared" si="180"/>
        <v>4.6906053032104644</v>
      </c>
      <c r="D796" s="2">
        <v>7580</v>
      </c>
      <c r="E796" s="2">
        <v>5881</v>
      </c>
      <c r="F796" s="2">
        <v>4385</v>
      </c>
      <c r="G796" s="2">
        <v>3647</v>
      </c>
      <c r="H796" s="2">
        <v>4184</v>
      </c>
      <c r="I796" s="2">
        <v>3898</v>
      </c>
      <c r="J796" s="2">
        <v>2736</v>
      </c>
      <c r="K796" s="2">
        <v>2975</v>
      </c>
      <c r="L796" s="2">
        <v>2531</v>
      </c>
      <c r="M796" s="2">
        <v>2408</v>
      </c>
      <c r="N796" s="2">
        <v>2774</v>
      </c>
      <c r="O796" s="2">
        <v>3240</v>
      </c>
      <c r="P796" s="2">
        <v>2280</v>
      </c>
      <c r="Q796" s="2">
        <v>2825</v>
      </c>
      <c r="R796" s="2">
        <v>3760</v>
      </c>
      <c r="S796" s="2">
        <v>4729</v>
      </c>
      <c r="T796" s="2">
        <v>4420</v>
      </c>
      <c r="U796" s="2">
        <v>5070</v>
      </c>
      <c r="V796" s="2">
        <v>4191</v>
      </c>
      <c r="W796" s="2">
        <v>3146</v>
      </c>
      <c r="X796" s="2">
        <v>3799</v>
      </c>
      <c r="Y796" s="2">
        <v>2799</v>
      </c>
      <c r="Z796" s="2">
        <v>4058</v>
      </c>
      <c r="AA796" s="2">
        <v>2448</v>
      </c>
      <c r="AB796" s="2">
        <v>4319</v>
      </c>
      <c r="AC796" s="2">
        <v>13030</v>
      </c>
      <c r="AD796" s="2">
        <v>25898</v>
      </c>
      <c r="AE796" s="2">
        <v>4173</v>
      </c>
      <c r="AF796" s="2">
        <v>5373</v>
      </c>
      <c r="AG796" s="2">
        <v>67856</v>
      </c>
      <c r="AH796" s="2">
        <v>4643</v>
      </c>
      <c r="AI796" s="2">
        <v>4118</v>
      </c>
      <c r="AJ796" s="2">
        <v>3275</v>
      </c>
      <c r="AK796" s="2">
        <v>2601</v>
      </c>
      <c r="AL796" s="2">
        <v>2718</v>
      </c>
      <c r="AM796" s="2">
        <v>2690</v>
      </c>
      <c r="AN796" s="2">
        <v>2279</v>
      </c>
      <c r="AO796" s="2">
        <v>2259</v>
      </c>
      <c r="AP796" s="2">
        <v>3442</v>
      </c>
      <c r="AQ796" s="2">
        <v>2051</v>
      </c>
      <c r="AR796" s="2">
        <v>2994</v>
      </c>
      <c r="AS796" s="2">
        <v>5237</v>
      </c>
      <c r="AT796" s="2">
        <v>3453</v>
      </c>
      <c r="AU796" s="2">
        <v>2384</v>
      </c>
      <c r="AV796" s="2">
        <v>2534</v>
      </c>
      <c r="AW796" s="2">
        <v>102237</v>
      </c>
      <c r="AX796" s="2">
        <v>2325</v>
      </c>
      <c r="AY796" s="2">
        <v>2333</v>
      </c>
      <c r="AZ796" s="2">
        <v>2785</v>
      </c>
      <c r="BA796" s="2">
        <v>2499</v>
      </c>
      <c r="BB796" s="2">
        <v>2752</v>
      </c>
      <c r="BC796" s="2">
        <v>3453</v>
      </c>
      <c r="BD796" s="2">
        <v>2393</v>
      </c>
      <c r="BE796" s="2">
        <v>3249</v>
      </c>
      <c r="BF796" s="2">
        <v>2657</v>
      </c>
      <c r="BG796" s="2">
        <v>2350</v>
      </c>
      <c r="BH796" s="2">
        <v>2181</v>
      </c>
      <c r="BI796" s="2">
        <v>2224</v>
      </c>
      <c r="BJ796" s="2">
        <v>10127</v>
      </c>
      <c r="BK796" s="2">
        <v>2458</v>
      </c>
      <c r="BL796" s="2">
        <v>2888</v>
      </c>
      <c r="BM796" s="2">
        <v>2149</v>
      </c>
      <c r="BN796" s="2">
        <v>2194</v>
      </c>
      <c r="BO796" s="2">
        <v>4932</v>
      </c>
      <c r="BP796" s="2">
        <v>2503</v>
      </c>
      <c r="BQ796" s="2">
        <v>3459</v>
      </c>
      <c r="BR796" s="2">
        <v>2185</v>
      </c>
      <c r="BS796" s="2">
        <v>2298</v>
      </c>
      <c r="BT796" s="2">
        <v>2572</v>
      </c>
      <c r="BU796" s="2">
        <v>1899</v>
      </c>
      <c r="BV796" s="2">
        <v>2527</v>
      </c>
      <c r="BW796" s="2">
        <v>2721</v>
      </c>
      <c r="BX796" s="2">
        <v>2728</v>
      </c>
      <c r="BY796" s="2">
        <v>2485</v>
      </c>
      <c r="BZ796" s="2">
        <v>2528</v>
      </c>
      <c r="CA796" s="2">
        <v>3456</v>
      </c>
      <c r="CB796" s="2">
        <v>3778</v>
      </c>
      <c r="CC796" s="2">
        <v>4241</v>
      </c>
      <c r="CD796" s="2">
        <v>2508</v>
      </c>
      <c r="CE796" s="2">
        <v>2524</v>
      </c>
      <c r="CF796" s="2">
        <v>2828</v>
      </c>
      <c r="CG796" s="2">
        <v>2819</v>
      </c>
      <c r="CH796" s="2">
        <v>2949</v>
      </c>
      <c r="CI796" s="2">
        <v>2622</v>
      </c>
      <c r="CJ796" s="2">
        <v>2357</v>
      </c>
      <c r="CK796" s="2">
        <v>3952</v>
      </c>
      <c r="CL796" s="2">
        <v>3748</v>
      </c>
      <c r="CM796" s="2">
        <v>23047</v>
      </c>
      <c r="CN796" s="2">
        <v>4941</v>
      </c>
      <c r="CO796" s="2">
        <v>3132</v>
      </c>
      <c r="CP796" s="2">
        <v>2491</v>
      </c>
      <c r="CQ796" s="2">
        <v>4031</v>
      </c>
      <c r="CR796" s="2">
        <v>2790</v>
      </c>
      <c r="CS796" s="2">
        <v>2609</v>
      </c>
      <c r="CT796" s="2">
        <v>2505</v>
      </c>
      <c r="CU796" s="2">
        <v>3010</v>
      </c>
      <c r="CV796" s="2">
        <v>3349</v>
      </c>
      <c r="CW796" s="2">
        <v>4430</v>
      </c>
      <c r="CX796" s="2">
        <v>3136</v>
      </c>
      <c r="CY796" s="2">
        <v>2888</v>
      </c>
      <c r="CZ796" s="2">
        <v>4417</v>
      </c>
      <c r="DA796" s="2">
        <v>2824</v>
      </c>
      <c r="DB796" s="2">
        <v>3219</v>
      </c>
      <c r="DC796" s="2">
        <v>3126</v>
      </c>
      <c r="DD796" s="2">
        <v>2923</v>
      </c>
      <c r="DE796" s="2">
        <v>3336</v>
      </c>
      <c r="DF796" s="2">
        <v>3638</v>
      </c>
      <c r="DG796" s="2">
        <v>3429</v>
      </c>
      <c r="DH796" s="2">
        <v>3988</v>
      </c>
      <c r="DI796" s="2">
        <v>9757</v>
      </c>
      <c r="DJ796" s="2">
        <v>3680</v>
      </c>
      <c r="DK796" s="2">
        <v>4082</v>
      </c>
      <c r="DL796" s="2">
        <v>3916</v>
      </c>
      <c r="DM796" s="2">
        <v>3663</v>
      </c>
      <c r="DN796" s="2">
        <v>3623</v>
      </c>
      <c r="DO796" s="2">
        <v>3870</v>
      </c>
      <c r="DP796" s="2">
        <v>4098</v>
      </c>
      <c r="DQ796" s="2">
        <v>5270</v>
      </c>
      <c r="DR796" s="2">
        <v>5059</v>
      </c>
      <c r="DS796" s="2">
        <v>4685</v>
      </c>
      <c r="DT796" s="2">
        <v>4866</v>
      </c>
      <c r="DU796" s="2">
        <v>5073</v>
      </c>
      <c r="DV796" s="2">
        <v>5896</v>
      </c>
      <c r="DW796" s="2">
        <v>5910</v>
      </c>
      <c r="DX796" s="2">
        <v>6855</v>
      </c>
      <c r="DY796" s="2">
        <v>6714</v>
      </c>
      <c r="DZ796" s="2">
        <v>7984</v>
      </c>
      <c r="EA796" s="2">
        <v>10027</v>
      </c>
      <c r="EB796" s="2">
        <v>8853</v>
      </c>
      <c r="EC796" s="2">
        <v>10139</v>
      </c>
      <c r="ED796" s="2">
        <v>10149</v>
      </c>
      <c r="EE796" s="2">
        <v>10937</v>
      </c>
      <c r="EF796" s="2">
        <v>10949</v>
      </c>
      <c r="EG796" s="2">
        <v>12386</v>
      </c>
      <c r="EH796" s="2">
        <v>11226</v>
      </c>
      <c r="EI796" s="2">
        <v>13793</v>
      </c>
      <c r="EJ796" s="2">
        <v>12983</v>
      </c>
      <c r="EK796" s="2">
        <v>16015</v>
      </c>
      <c r="EL796" s="2">
        <v>13860</v>
      </c>
      <c r="EM796" s="2">
        <v>15288</v>
      </c>
      <c r="EN796" s="2">
        <v>17661</v>
      </c>
      <c r="EO796" s="2">
        <v>19111</v>
      </c>
      <c r="EP796" s="2">
        <v>20847</v>
      </c>
      <c r="EQ796" s="2">
        <v>22801</v>
      </c>
      <c r="ER796" s="2">
        <v>26254</v>
      </c>
      <c r="ES796" s="2">
        <v>26109</v>
      </c>
      <c r="ET796" s="2">
        <v>31192</v>
      </c>
      <c r="EU796" s="2">
        <v>35454</v>
      </c>
      <c r="EV796" s="2">
        <v>34802</v>
      </c>
      <c r="EW796" s="2">
        <v>41408</v>
      </c>
      <c r="EX796" s="2">
        <v>44020</v>
      </c>
      <c r="EY796" s="2">
        <v>52530</v>
      </c>
      <c r="EZ796" s="2">
        <v>56973</v>
      </c>
      <c r="FA796" s="2">
        <v>66548</v>
      </c>
      <c r="FB796" s="2">
        <v>70311</v>
      </c>
      <c r="FC796" s="2">
        <v>76354</v>
      </c>
      <c r="FD796" s="2">
        <v>87229</v>
      </c>
      <c r="FE796" s="2">
        <v>92161</v>
      </c>
      <c r="FF796" s="2">
        <v>109509</v>
      </c>
      <c r="FG796" s="2">
        <v>115350</v>
      </c>
      <c r="FH796" s="2">
        <v>134192</v>
      </c>
      <c r="FI796" s="2">
        <v>153448</v>
      </c>
      <c r="FJ796" s="2">
        <v>172793</v>
      </c>
      <c r="FK796" s="2">
        <v>189308</v>
      </c>
      <c r="FL796" s="2">
        <v>208921</v>
      </c>
      <c r="FM796" s="2">
        <v>231578</v>
      </c>
      <c r="FN796" s="2">
        <v>252180</v>
      </c>
      <c r="FO796" s="2">
        <v>253738</v>
      </c>
      <c r="FP796" s="2">
        <v>263450</v>
      </c>
      <c r="FQ796" s="2">
        <v>273616</v>
      </c>
      <c r="FR796" s="2">
        <v>279145</v>
      </c>
      <c r="FS796" s="2">
        <v>291352</v>
      </c>
      <c r="FT796" s="2">
        <v>291664</v>
      </c>
      <c r="FU796" s="2">
        <v>296330</v>
      </c>
      <c r="FV796" s="2">
        <v>317861</v>
      </c>
      <c r="FW796" s="2">
        <v>320365</v>
      </c>
      <c r="FX796" s="2">
        <v>315214</v>
      </c>
      <c r="FY796" s="2">
        <v>319622</v>
      </c>
      <c r="FZ796" s="2">
        <v>326408</v>
      </c>
      <c r="GA796" s="2">
        <v>334177</v>
      </c>
      <c r="GB796" s="2">
        <v>336823</v>
      </c>
      <c r="GC796" s="2">
        <v>344657</v>
      </c>
      <c r="GD796" s="2">
        <v>339596</v>
      </c>
      <c r="GE796" s="2">
        <v>341003</v>
      </c>
      <c r="GF796" s="2">
        <v>342707</v>
      </c>
      <c r="GG796" s="2">
        <v>346010</v>
      </c>
      <c r="GH796" s="2">
        <v>342774</v>
      </c>
      <c r="GI796" s="2">
        <v>347321</v>
      </c>
      <c r="GJ796" s="2">
        <v>348243</v>
      </c>
      <c r="GK796" s="2">
        <v>342544</v>
      </c>
      <c r="GL796" s="2">
        <v>344457</v>
      </c>
      <c r="GM796" s="2">
        <v>348708</v>
      </c>
      <c r="GN796" s="2">
        <v>348566</v>
      </c>
      <c r="GO796" s="2">
        <v>345928</v>
      </c>
      <c r="GP796" s="2">
        <v>347337</v>
      </c>
      <c r="GQ796" s="2">
        <v>357335</v>
      </c>
      <c r="GR796" s="2">
        <v>350820</v>
      </c>
      <c r="GS796" s="2">
        <v>356046</v>
      </c>
      <c r="GT796" s="2">
        <v>348296</v>
      </c>
      <c r="GU796" s="2">
        <v>359533</v>
      </c>
      <c r="GV796" s="2">
        <v>361340</v>
      </c>
      <c r="GW796" s="2">
        <v>368413</v>
      </c>
      <c r="GX796" s="2">
        <v>365324</v>
      </c>
      <c r="GY796" s="2">
        <v>376033</v>
      </c>
      <c r="GZ796" s="2">
        <v>370221</v>
      </c>
      <c r="HA796" s="2">
        <v>369271</v>
      </c>
      <c r="HB796" s="2">
        <v>367507</v>
      </c>
      <c r="HC796" s="2">
        <v>366256</v>
      </c>
      <c r="HD796" s="2">
        <v>360019</v>
      </c>
      <c r="HE796" s="2">
        <v>366896</v>
      </c>
      <c r="HF796" s="2">
        <v>359116</v>
      </c>
      <c r="HG796" s="2">
        <v>359638</v>
      </c>
      <c r="HH796" s="2">
        <v>364829</v>
      </c>
      <c r="HI796" s="2">
        <v>371738</v>
      </c>
      <c r="HJ796" s="2">
        <v>368333</v>
      </c>
      <c r="HK796" s="2">
        <v>360891</v>
      </c>
      <c r="HL796" s="2">
        <v>369077</v>
      </c>
      <c r="HM796" s="2">
        <v>370364</v>
      </c>
      <c r="HN796" s="2">
        <v>372674</v>
      </c>
      <c r="HO796" s="2">
        <v>361805</v>
      </c>
      <c r="HP796" s="2">
        <v>366653</v>
      </c>
      <c r="HQ796" s="2">
        <v>364801</v>
      </c>
      <c r="HR796" s="2">
        <v>369616</v>
      </c>
      <c r="HS796" s="2">
        <v>374137</v>
      </c>
      <c r="HT796" s="2">
        <v>373779</v>
      </c>
      <c r="HU796" s="2">
        <v>380588</v>
      </c>
      <c r="HV796" s="2">
        <v>373680</v>
      </c>
      <c r="HW796" s="2">
        <v>377634</v>
      </c>
      <c r="HX796" s="2">
        <v>369766</v>
      </c>
      <c r="HY796" s="2">
        <v>378891</v>
      </c>
      <c r="HZ796" s="2">
        <v>370709</v>
      </c>
      <c r="IA796" s="2">
        <v>367287</v>
      </c>
      <c r="IB796" s="2">
        <v>377907</v>
      </c>
      <c r="IC796" s="2">
        <v>375109</v>
      </c>
      <c r="ID796" s="2">
        <v>370260</v>
      </c>
      <c r="IE796" s="2">
        <v>373942</v>
      </c>
      <c r="IF796" s="2">
        <v>362590</v>
      </c>
      <c r="IG796" s="2">
        <v>368393</v>
      </c>
      <c r="IH796" s="2">
        <v>375355</v>
      </c>
      <c r="II796" s="2">
        <v>373457</v>
      </c>
      <c r="IJ796" s="2">
        <v>370331</v>
      </c>
      <c r="IK796" s="2">
        <v>369611</v>
      </c>
      <c r="IL796" s="2">
        <v>370562</v>
      </c>
      <c r="IM796" s="2">
        <v>362232</v>
      </c>
      <c r="IN796" s="2">
        <v>377715</v>
      </c>
      <c r="IO796" s="2">
        <v>362500</v>
      </c>
      <c r="IP796" s="2">
        <v>375272</v>
      </c>
      <c r="IQ796" s="2">
        <v>372830</v>
      </c>
      <c r="IR796" s="2">
        <v>373251</v>
      </c>
      <c r="IS796" s="2">
        <v>373535</v>
      </c>
      <c r="IT796" s="2">
        <v>380447</v>
      </c>
      <c r="IU796" s="2">
        <v>380786</v>
      </c>
      <c r="IV796" s="2">
        <v>378543</v>
      </c>
      <c r="IW796" s="2">
        <v>382179</v>
      </c>
      <c r="IX796" s="2">
        <v>381010</v>
      </c>
      <c r="IY796" s="2">
        <v>379423</v>
      </c>
    </row>
    <row r="797" spans="2:259">
      <c r="B797" s="2">
        <v>791</v>
      </c>
      <c r="C797" s="41">
        <f t="shared" si="180"/>
        <v>4.6965503032104641</v>
      </c>
      <c r="D797" s="2">
        <v>8752</v>
      </c>
      <c r="E797" s="2">
        <v>5796</v>
      </c>
      <c r="F797" s="2">
        <v>3783</v>
      </c>
      <c r="G797" s="2">
        <v>4734</v>
      </c>
      <c r="H797" s="2">
        <v>6914</v>
      </c>
      <c r="I797" s="2">
        <v>4431</v>
      </c>
      <c r="J797" s="2">
        <v>2804</v>
      </c>
      <c r="K797" s="2">
        <v>2422</v>
      </c>
      <c r="L797" s="2">
        <v>3970</v>
      </c>
      <c r="M797" s="2">
        <v>2264</v>
      </c>
      <c r="N797" s="2">
        <v>4397</v>
      </c>
      <c r="O797" s="2">
        <v>3299</v>
      </c>
      <c r="P797" s="2">
        <v>1976</v>
      </c>
      <c r="Q797" s="2">
        <v>2087</v>
      </c>
      <c r="R797" s="2">
        <v>3090</v>
      </c>
      <c r="S797" s="2">
        <v>6007</v>
      </c>
      <c r="T797" s="2">
        <v>4202</v>
      </c>
      <c r="U797" s="2">
        <v>3545</v>
      </c>
      <c r="V797" s="2">
        <v>2418</v>
      </c>
      <c r="W797" s="2">
        <v>4079</v>
      </c>
      <c r="X797" s="2">
        <v>2258</v>
      </c>
      <c r="Y797" s="2">
        <v>3526</v>
      </c>
      <c r="Z797" s="2">
        <v>2432</v>
      </c>
      <c r="AA797" s="2">
        <v>3807</v>
      </c>
      <c r="AB797" s="2">
        <v>5252</v>
      </c>
      <c r="AC797" s="2">
        <v>14004</v>
      </c>
      <c r="AD797" s="2">
        <v>24832</v>
      </c>
      <c r="AE797" s="2">
        <v>4228</v>
      </c>
      <c r="AF797" s="2">
        <v>4199</v>
      </c>
      <c r="AG797" s="2">
        <v>35612</v>
      </c>
      <c r="AH797" s="2">
        <v>3532</v>
      </c>
      <c r="AI797" s="2">
        <v>3065</v>
      </c>
      <c r="AJ797" s="2">
        <v>2938</v>
      </c>
      <c r="AK797" s="2">
        <v>2684</v>
      </c>
      <c r="AL797" s="2">
        <v>2143</v>
      </c>
      <c r="AM797" s="2">
        <v>2665</v>
      </c>
      <c r="AN797" s="2">
        <v>3468</v>
      </c>
      <c r="AO797" s="2">
        <v>2436</v>
      </c>
      <c r="AP797" s="2">
        <v>3341</v>
      </c>
      <c r="AQ797" s="2">
        <v>2320</v>
      </c>
      <c r="AR797" s="2">
        <v>3032</v>
      </c>
      <c r="AS797" s="2">
        <v>4645</v>
      </c>
      <c r="AT797" s="2">
        <v>2947</v>
      </c>
      <c r="AU797" s="2">
        <v>2949</v>
      </c>
      <c r="AV797" s="2">
        <v>2538</v>
      </c>
      <c r="AW797" s="2">
        <v>109627</v>
      </c>
      <c r="AX797" s="2">
        <v>2548</v>
      </c>
      <c r="AY797" s="2">
        <v>2308</v>
      </c>
      <c r="AZ797" s="2">
        <v>2315</v>
      </c>
      <c r="BA797" s="2">
        <v>2704</v>
      </c>
      <c r="BB797" s="2">
        <v>3650</v>
      </c>
      <c r="BC797" s="2">
        <v>2427</v>
      </c>
      <c r="BD797" s="2">
        <v>3453</v>
      </c>
      <c r="BE797" s="2">
        <v>2537</v>
      </c>
      <c r="BF797" s="2">
        <v>2693</v>
      </c>
      <c r="BG797" s="2">
        <v>2414</v>
      </c>
      <c r="BH797" s="2">
        <v>3630</v>
      </c>
      <c r="BI797" s="2">
        <v>2624</v>
      </c>
      <c r="BJ797" s="2">
        <v>8443</v>
      </c>
      <c r="BK797" s="2">
        <v>3619</v>
      </c>
      <c r="BL797" s="2">
        <v>3812</v>
      </c>
      <c r="BM797" s="2">
        <v>2353</v>
      </c>
      <c r="BN797" s="2">
        <v>3534</v>
      </c>
      <c r="BO797" s="2">
        <v>6229</v>
      </c>
      <c r="BP797" s="2">
        <v>2501</v>
      </c>
      <c r="BQ797" s="2">
        <v>2747</v>
      </c>
      <c r="BR797" s="2">
        <v>2329</v>
      </c>
      <c r="BS797" s="2">
        <v>2174</v>
      </c>
      <c r="BT797" s="2">
        <v>2366</v>
      </c>
      <c r="BU797" s="2">
        <v>2229</v>
      </c>
      <c r="BV797" s="2">
        <v>3546</v>
      </c>
      <c r="BW797" s="2">
        <v>2735</v>
      </c>
      <c r="BX797" s="2">
        <v>2491</v>
      </c>
      <c r="BY797" s="2">
        <v>2334</v>
      </c>
      <c r="BZ797" s="2">
        <v>2211</v>
      </c>
      <c r="CA797" s="2">
        <v>3805</v>
      </c>
      <c r="CB797" s="2">
        <v>2508</v>
      </c>
      <c r="CC797" s="2">
        <v>2615</v>
      </c>
      <c r="CD797" s="2">
        <v>3957</v>
      </c>
      <c r="CE797" s="2">
        <v>2439</v>
      </c>
      <c r="CF797" s="2">
        <v>2166</v>
      </c>
      <c r="CG797" s="2">
        <v>2254</v>
      </c>
      <c r="CH797" s="2">
        <v>4376</v>
      </c>
      <c r="CI797" s="2">
        <v>3876</v>
      </c>
      <c r="CJ797" s="2">
        <v>2576</v>
      </c>
      <c r="CK797" s="2">
        <v>2628</v>
      </c>
      <c r="CL797" s="2">
        <v>2421</v>
      </c>
      <c r="CM797" s="2">
        <v>23154</v>
      </c>
      <c r="CN797" s="2">
        <v>4926</v>
      </c>
      <c r="CO797" s="2">
        <v>3301</v>
      </c>
      <c r="CP797" s="2">
        <v>2183</v>
      </c>
      <c r="CQ797" s="2">
        <v>2811</v>
      </c>
      <c r="CR797" s="2">
        <v>3873</v>
      </c>
      <c r="CS797" s="2">
        <v>2611</v>
      </c>
      <c r="CT797" s="2">
        <v>3452</v>
      </c>
      <c r="CU797" s="2">
        <v>3313</v>
      </c>
      <c r="CV797" s="2">
        <v>3299</v>
      </c>
      <c r="CW797" s="2">
        <v>2804</v>
      </c>
      <c r="CX797" s="2">
        <v>3068</v>
      </c>
      <c r="CY797" s="2">
        <v>2352</v>
      </c>
      <c r="CZ797" s="2">
        <v>2944</v>
      </c>
      <c r="DA797" s="2">
        <v>2488</v>
      </c>
      <c r="DB797" s="2">
        <v>3115</v>
      </c>
      <c r="DC797" s="2">
        <v>3014</v>
      </c>
      <c r="DD797" s="2">
        <v>3057</v>
      </c>
      <c r="DE797" s="2">
        <v>2837</v>
      </c>
      <c r="DF797" s="2">
        <v>3957</v>
      </c>
      <c r="DG797" s="2">
        <v>3209</v>
      </c>
      <c r="DH797" s="2">
        <v>4092</v>
      </c>
      <c r="DI797" s="2">
        <v>9849</v>
      </c>
      <c r="DJ797" s="2">
        <v>3407</v>
      </c>
      <c r="DK797" s="2">
        <v>3854</v>
      </c>
      <c r="DL797" s="2">
        <v>3444</v>
      </c>
      <c r="DM797" s="2">
        <v>3801</v>
      </c>
      <c r="DN797" s="2">
        <v>5053</v>
      </c>
      <c r="DO797" s="2">
        <v>3836</v>
      </c>
      <c r="DP797" s="2">
        <v>5446</v>
      </c>
      <c r="DQ797" s="2">
        <v>4659</v>
      </c>
      <c r="DR797" s="2">
        <v>4890</v>
      </c>
      <c r="DS797" s="2">
        <v>4604</v>
      </c>
      <c r="DT797" s="2">
        <v>5689</v>
      </c>
      <c r="DU797" s="2">
        <v>5513</v>
      </c>
      <c r="DV797" s="2">
        <v>5430</v>
      </c>
      <c r="DW797" s="2">
        <v>6704</v>
      </c>
      <c r="DX797" s="2">
        <v>6459</v>
      </c>
      <c r="DY797" s="2">
        <v>6900</v>
      </c>
      <c r="DZ797" s="2">
        <v>8305</v>
      </c>
      <c r="EA797" s="2">
        <v>8314</v>
      </c>
      <c r="EB797" s="2">
        <v>8897</v>
      </c>
      <c r="EC797" s="2">
        <v>9207</v>
      </c>
      <c r="ED797" s="2">
        <v>10056</v>
      </c>
      <c r="EE797" s="2">
        <v>11246</v>
      </c>
      <c r="EF797" s="2">
        <v>10853</v>
      </c>
      <c r="EG797" s="2">
        <v>10816</v>
      </c>
      <c r="EH797" s="2">
        <v>11355</v>
      </c>
      <c r="EI797" s="2">
        <v>14983</v>
      </c>
      <c r="EJ797" s="2">
        <v>13472</v>
      </c>
      <c r="EK797" s="2">
        <v>15510</v>
      </c>
      <c r="EL797" s="2">
        <v>16979</v>
      </c>
      <c r="EM797" s="2">
        <v>15992</v>
      </c>
      <c r="EN797" s="2">
        <v>17467</v>
      </c>
      <c r="EO797" s="2">
        <v>19004</v>
      </c>
      <c r="EP797" s="2">
        <v>22134</v>
      </c>
      <c r="EQ797" s="2">
        <v>21724</v>
      </c>
      <c r="ER797" s="2">
        <v>23435</v>
      </c>
      <c r="ES797" s="2">
        <v>27353</v>
      </c>
      <c r="ET797" s="2">
        <v>29624</v>
      </c>
      <c r="EU797" s="2">
        <v>32931</v>
      </c>
      <c r="EV797" s="2">
        <v>36295</v>
      </c>
      <c r="EW797" s="2">
        <v>40847</v>
      </c>
      <c r="EX797" s="2">
        <v>44399</v>
      </c>
      <c r="EY797" s="2">
        <v>49876</v>
      </c>
      <c r="EZ797" s="2">
        <v>55181</v>
      </c>
      <c r="FA797" s="2">
        <v>63344</v>
      </c>
      <c r="FB797" s="2">
        <v>68924</v>
      </c>
      <c r="FC797" s="2">
        <v>77019</v>
      </c>
      <c r="FD797" s="2">
        <v>89083</v>
      </c>
      <c r="FE797" s="2">
        <v>93907</v>
      </c>
      <c r="FF797" s="2">
        <v>108328</v>
      </c>
      <c r="FG797" s="2">
        <v>113947</v>
      </c>
      <c r="FH797" s="2">
        <v>131918</v>
      </c>
      <c r="FI797" s="2">
        <v>150686</v>
      </c>
      <c r="FJ797" s="2">
        <v>168450</v>
      </c>
      <c r="FK797" s="2">
        <v>187252</v>
      </c>
      <c r="FL797" s="2">
        <v>212582</v>
      </c>
      <c r="FM797" s="2">
        <v>238262</v>
      </c>
      <c r="FN797" s="2">
        <v>246806</v>
      </c>
      <c r="FO797" s="2">
        <v>262748</v>
      </c>
      <c r="FP797" s="2">
        <v>274474</v>
      </c>
      <c r="FQ797" s="2">
        <v>269039</v>
      </c>
      <c r="FR797" s="2">
        <v>286614</v>
      </c>
      <c r="FS797" s="2">
        <v>288518</v>
      </c>
      <c r="FT797" s="2">
        <v>289373</v>
      </c>
      <c r="FU797" s="2">
        <v>309616</v>
      </c>
      <c r="FV797" s="2">
        <v>318163</v>
      </c>
      <c r="FW797" s="2">
        <v>323505</v>
      </c>
      <c r="FX797" s="2">
        <v>323824</v>
      </c>
      <c r="FY797" s="2">
        <v>319432</v>
      </c>
      <c r="FZ797" s="2">
        <v>331254</v>
      </c>
      <c r="GA797" s="2">
        <v>338693</v>
      </c>
      <c r="GB797" s="2">
        <v>328087</v>
      </c>
      <c r="GC797" s="2">
        <v>340533</v>
      </c>
      <c r="GD797" s="2">
        <v>337377</v>
      </c>
      <c r="GE797" s="2">
        <v>333943</v>
      </c>
      <c r="GF797" s="2">
        <v>344589</v>
      </c>
      <c r="GG797" s="2">
        <v>340993</v>
      </c>
      <c r="GH797" s="2">
        <v>344668</v>
      </c>
      <c r="GI797" s="2">
        <v>346628</v>
      </c>
      <c r="GJ797" s="2">
        <v>349853</v>
      </c>
      <c r="GK797" s="2">
        <v>346384</v>
      </c>
      <c r="GL797" s="2">
        <v>341135</v>
      </c>
      <c r="GM797" s="2">
        <v>340888</v>
      </c>
      <c r="GN797" s="2">
        <v>340795</v>
      </c>
      <c r="GO797" s="2">
        <v>355404</v>
      </c>
      <c r="GP797" s="2">
        <v>351221</v>
      </c>
      <c r="GQ797" s="2">
        <v>354211</v>
      </c>
      <c r="GR797" s="2">
        <v>353365</v>
      </c>
      <c r="GS797" s="2">
        <v>355258</v>
      </c>
      <c r="GT797" s="2">
        <v>357148</v>
      </c>
      <c r="GU797" s="2">
        <v>363690</v>
      </c>
      <c r="GV797" s="2">
        <v>365299</v>
      </c>
      <c r="GW797" s="2">
        <v>369575</v>
      </c>
      <c r="GX797" s="2">
        <v>370092</v>
      </c>
      <c r="GY797" s="2">
        <v>369242</v>
      </c>
      <c r="GZ797" s="2">
        <v>372383</v>
      </c>
      <c r="HA797" s="2">
        <v>372426</v>
      </c>
      <c r="HB797" s="2">
        <v>363849</v>
      </c>
      <c r="HC797" s="2">
        <v>370937</v>
      </c>
      <c r="HD797" s="2">
        <v>368939</v>
      </c>
      <c r="HE797" s="2">
        <v>367145</v>
      </c>
      <c r="HF797" s="2">
        <v>365698</v>
      </c>
      <c r="HG797" s="2">
        <v>366867</v>
      </c>
      <c r="HH797" s="2">
        <v>366971</v>
      </c>
      <c r="HI797" s="2">
        <v>364259</v>
      </c>
      <c r="HJ797" s="2">
        <v>368939</v>
      </c>
      <c r="HK797" s="2">
        <v>361246</v>
      </c>
      <c r="HL797" s="2">
        <v>368682</v>
      </c>
      <c r="HM797" s="2">
        <v>371897</v>
      </c>
      <c r="HN797" s="2">
        <v>362701</v>
      </c>
      <c r="HO797" s="2">
        <v>363672</v>
      </c>
      <c r="HP797" s="2">
        <v>360135</v>
      </c>
      <c r="HQ797" s="2">
        <v>371963</v>
      </c>
      <c r="HR797" s="2">
        <v>365228</v>
      </c>
      <c r="HS797" s="2">
        <v>365670</v>
      </c>
      <c r="HT797" s="2">
        <v>376088</v>
      </c>
      <c r="HU797" s="2">
        <v>371351</v>
      </c>
      <c r="HV797" s="2">
        <v>380574</v>
      </c>
      <c r="HW797" s="2">
        <v>375264</v>
      </c>
      <c r="HX797" s="2">
        <v>380757</v>
      </c>
      <c r="HY797" s="2">
        <v>375176</v>
      </c>
      <c r="HZ797" s="2">
        <v>370069</v>
      </c>
      <c r="IA797" s="2">
        <v>378735</v>
      </c>
      <c r="IB797" s="2">
        <v>380443</v>
      </c>
      <c r="IC797" s="2">
        <v>375109</v>
      </c>
      <c r="ID797" s="2">
        <v>370260</v>
      </c>
      <c r="IE797" s="2">
        <v>373942</v>
      </c>
      <c r="IF797" s="2">
        <v>362590</v>
      </c>
      <c r="IG797" s="2">
        <v>368393</v>
      </c>
      <c r="IH797" s="2">
        <v>375355</v>
      </c>
      <c r="II797" s="2">
        <v>373457</v>
      </c>
      <c r="IJ797" s="2">
        <v>370331</v>
      </c>
      <c r="IK797" s="2">
        <v>369611</v>
      </c>
      <c r="IL797" s="2">
        <v>370562</v>
      </c>
      <c r="IM797" s="2">
        <v>362232</v>
      </c>
      <c r="IN797" s="2">
        <v>377715</v>
      </c>
      <c r="IO797" s="2">
        <v>362500</v>
      </c>
      <c r="IP797" s="2">
        <v>375272</v>
      </c>
      <c r="IQ797" s="2">
        <v>372830</v>
      </c>
      <c r="IR797" s="2">
        <v>373251</v>
      </c>
      <c r="IS797" s="2">
        <v>373535</v>
      </c>
      <c r="IT797" s="2">
        <v>380447</v>
      </c>
      <c r="IU797" s="2">
        <v>380786</v>
      </c>
      <c r="IV797" s="2">
        <v>378543</v>
      </c>
      <c r="IW797" s="2">
        <v>382179</v>
      </c>
      <c r="IX797" s="2">
        <v>381010</v>
      </c>
      <c r="IY797" s="2">
        <v>379423</v>
      </c>
    </row>
    <row r="798" spans="2:259">
      <c r="B798" s="2">
        <v>792</v>
      </c>
      <c r="C798" s="41">
        <f t="shared" si="180"/>
        <v>4.7024953032104637</v>
      </c>
      <c r="D798" s="2">
        <v>7049</v>
      </c>
      <c r="E798" s="2">
        <v>5799</v>
      </c>
      <c r="F798" s="2">
        <v>5854</v>
      </c>
      <c r="G798" s="2">
        <v>3377</v>
      </c>
      <c r="H798" s="2">
        <v>6180</v>
      </c>
      <c r="I798" s="2">
        <v>3094</v>
      </c>
      <c r="J798" s="2">
        <v>2628</v>
      </c>
      <c r="K798" s="2">
        <v>2625</v>
      </c>
      <c r="L798" s="2">
        <v>3839</v>
      </c>
      <c r="M798" s="2">
        <v>2226</v>
      </c>
      <c r="N798" s="2">
        <v>3022</v>
      </c>
      <c r="O798" s="2">
        <v>3125</v>
      </c>
      <c r="P798" s="2">
        <v>2330</v>
      </c>
      <c r="Q798" s="2">
        <v>2594</v>
      </c>
      <c r="R798" s="2">
        <v>4492</v>
      </c>
      <c r="S798" s="2">
        <v>5095</v>
      </c>
      <c r="T798" s="2">
        <v>6142</v>
      </c>
      <c r="U798" s="2">
        <v>3177</v>
      </c>
      <c r="V798" s="2">
        <v>2673</v>
      </c>
      <c r="W798" s="2">
        <v>3120</v>
      </c>
      <c r="X798" s="2">
        <v>2467</v>
      </c>
      <c r="Y798" s="2">
        <v>2335</v>
      </c>
      <c r="Z798" s="2">
        <v>2685</v>
      </c>
      <c r="AA798" s="2">
        <v>2679</v>
      </c>
      <c r="AB798" s="2">
        <v>5663</v>
      </c>
      <c r="AC798" s="2">
        <v>14317</v>
      </c>
      <c r="AD798" s="2">
        <v>26930</v>
      </c>
      <c r="AE798" s="2">
        <v>3988</v>
      </c>
      <c r="AF798" s="2">
        <v>4595</v>
      </c>
      <c r="AG798" s="2">
        <v>19450</v>
      </c>
      <c r="AH798" s="2">
        <v>5415</v>
      </c>
      <c r="AI798" s="2">
        <v>3449</v>
      </c>
      <c r="AJ798" s="2">
        <v>4002</v>
      </c>
      <c r="AK798" s="2">
        <v>2403</v>
      </c>
      <c r="AL798" s="2">
        <v>2447</v>
      </c>
      <c r="AM798" s="2">
        <v>4151</v>
      </c>
      <c r="AN798" s="2">
        <v>3026</v>
      </c>
      <c r="AO798" s="2">
        <v>2499</v>
      </c>
      <c r="AP798" s="2">
        <v>2303</v>
      </c>
      <c r="AQ798" s="2">
        <v>2528</v>
      </c>
      <c r="AR798" s="2">
        <v>2924</v>
      </c>
      <c r="AS798" s="2">
        <v>4771</v>
      </c>
      <c r="AT798" s="2">
        <v>3838</v>
      </c>
      <c r="AU798" s="2">
        <v>2635</v>
      </c>
      <c r="AV798" s="2">
        <v>2265</v>
      </c>
      <c r="AW798" s="2">
        <v>112608</v>
      </c>
      <c r="AX798" s="2">
        <v>3749</v>
      </c>
      <c r="AY798" s="2">
        <v>3541</v>
      </c>
      <c r="AZ798" s="2">
        <v>2440</v>
      </c>
      <c r="BA798" s="2">
        <v>2374</v>
      </c>
      <c r="BB798" s="2">
        <v>3265</v>
      </c>
      <c r="BC798" s="2">
        <v>2583</v>
      </c>
      <c r="BD798" s="2">
        <v>3552</v>
      </c>
      <c r="BE798" s="2">
        <v>3029</v>
      </c>
      <c r="BF798" s="2">
        <v>2772</v>
      </c>
      <c r="BG798" s="2">
        <v>2460</v>
      </c>
      <c r="BH798" s="2">
        <v>2415</v>
      </c>
      <c r="BI798" s="2">
        <v>2330</v>
      </c>
      <c r="BJ798" s="2">
        <v>6729</v>
      </c>
      <c r="BK798" s="2">
        <v>2422</v>
      </c>
      <c r="BL798" s="2">
        <v>2204</v>
      </c>
      <c r="BM798" s="2">
        <v>3295</v>
      </c>
      <c r="BN798" s="2">
        <v>3678</v>
      </c>
      <c r="BO798" s="2">
        <v>5643</v>
      </c>
      <c r="BP798" s="2">
        <v>2399</v>
      </c>
      <c r="BQ798" s="2">
        <v>2400</v>
      </c>
      <c r="BR798" s="2">
        <v>2178</v>
      </c>
      <c r="BS798" s="2">
        <v>3709</v>
      </c>
      <c r="BT798" s="2">
        <v>3378</v>
      </c>
      <c r="BU798" s="2">
        <v>2288</v>
      </c>
      <c r="BV798" s="2">
        <v>1972</v>
      </c>
      <c r="BW798" s="2">
        <v>2638</v>
      </c>
      <c r="BX798" s="2">
        <v>2561</v>
      </c>
      <c r="BY798" s="2">
        <v>2642</v>
      </c>
      <c r="BZ798" s="2">
        <v>2182</v>
      </c>
      <c r="CA798" s="2">
        <v>2554</v>
      </c>
      <c r="CB798" s="2">
        <v>2516</v>
      </c>
      <c r="CC798" s="2">
        <v>2760</v>
      </c>
      <c r="CD798" s="2">
        <v>2802</v>
      </c>
      <c r="CE798" s="2">
        <v>2499</v>
      </c>
      <c r="CF798" s="2">
        <v>2238</v>
      </c>
      <c r="CG798" s="2">
        <v>2493</v>
      </c>
      <c r="CH798" s="2">
        <v>2476</v>
      </c>
      <c r="CI798" s="2">
        <v>3903</v>
      </c>
      <c r="CJ798" s="2">
        <v>3863</v>
      </c>
      <c r="CK798" s="2">
        <v>2568</v>
      </c>
      <c r="CL798" s="2">
        <v>3372</v>
      </c>
      <c r="CM798" s="2">
        <v>23988</v>
      </c>
      <c r="CN798" s="2">
        <v>3769</v>
      </c>
      <c r="CO798" s="2">
        <v>3139</v>
      </c>
      <c r="CP798" s="2">
        <v>2591</v>
      </c>
      <c r="CQ798" s="2">
        <v>3592</v>
      </c>
      <c r="CR798" s="2">
        <v>2762</v>
      </c>
      <c r="CS798" s="2">
        <v>2606</v>
      </c>
      <c r="CT798" s="2">
        <v>3990</v>
      </c>
      <c r="CU798" s="2">
        <v>3137</v>
      </c>
      <c r="CV798" s="2">
        <v>2977</v>
      </c>
      <c r="CW798" s="2">
        <v>2492</v>
      </c>
      <c r="CX798" s="2">
        <v>3172</v>
      </c>
      <c r="CY798" s="2">
        <v>4034</v>
      </c>
      <c r="CZ798" s="2">
        <v>3284</v>
      </c>
      <c r="DA798" s="2">
        <v>3955</v>
      </c>
      <c r="DB798" s="2">
        <v>3511</v>
      </c>
      <c r="DC798" s="2">
        <v>4086</v>
      </c>
      <c r="DD798" s="2">
        <v>3368</v>
      </c>
      <c r="DE798" s="2">
        <v>2937</v>
      </c>
      <c r="DF798" s="2">
        <v>3262</v>
      </c>
      <c r="DG798" s="2">
        <v>4477</v>
      </c>
      <c r="DH798" s="2">
        <v>3961</v>
      </c>
      <c r="DI798" s="2">
        <v>6796</v>
      </c>
      <c r="DJ798" s="2">
        <v>3039</v>
      </c>
      <c r="DK798" s="2">
        <v>3866</v>
      </c>
      <c r="DL798" s="2">
        <v>3989</v>
      </c>
      <c r="DM798" s="2">
        <v>3323</v>
      </c>
      <c r="DN798" s="2">
        <v>3531</v>
      </c>
      <c r="DO798" s="2">
        <v>3941</v>
      </c>
      <c r="DP798" s="2">
        <v>5571</v>
      </c>
      <c r="DQ798" s="2">
        <v>4670</v>
      </c>
      <c r="DR798" s="2">
        <v>5098</v>
      </c>
      <c r="DS798" s="2">
        <v>4248</v>
      </c>
      <c r="DT798" s="2">
        <v>6411</v>
      </c>
      <c r="DU798" s="2">
        <v>5537</v>
      </c>
      <c r="DV798" s="2">
        <v>5591</v>
      </c>
      <c r="DW798" s="2">
        <v>7617</v>
      </c>
      <c r="DX798" s="2">
        <v>5716</v>
      </c>
      <c r="DY798" s="2">
        <v>7050</v>
      </c>
      <c r="DZ798" s="2">
        <v>8505</v>
      </c>
      <c r="EA798" s="2">
        <v>10315</v>
      </c>
      <c r="EB798" s="2">
        <v>8873</v>
      </c>
      <c r="EC798" s="2">
        <v>8742</v>
      </c>
      <c r="ED798" s="2">
        <v>10251</v>
      </c>
      <c r="EE798" s="2">
        <v>10605</v>
      </c>
      <c r="EF798" s="2">
        <v>10394</v>
      </c>
      <c r="EG798" s="2">
        <v>11480</v>
      </c>
      <c r="EH798" s="2">
        <v>13407</v>
      </c>
      <c r="EI798" s="2">
        <v>12351</v>
      </c>
      <c r="EJ798" s="2">
        <v>15163</v>
      </c>
      <c r="EK798" s="2">
        <v>14473</v>
      </c>
      <c r="EL798" s="2">
        <v>15182</v>
      </c>
      <c r="EM798" s="2">
        <v>16069</v>
      </c>
      <c r="EN798" s="2">
        <v>18168</v>
      </c>
      <c r="EO798" s="2">
        <v>21430</v>
      </c>
      <c r="EP798" s="2">
        <v>21223</v>
      </c>
      <c r="EQ798" s="2">
        <v>22486</v>
      </c>
      <c r="ER798" s="2">
        <v>24078</v>
      </c>
      <c r="ES798" s="2">
        <v>27578</v>
      </c>
      <c r="ET798" s="2">
        <v>31691</v>
      </c>
      <c r="EU798" s="2">
        <v>33305</v>
      </c>
      <c r="EV798" s="2">
        <v>39317</v>
      </c>
      <c r="EW798" s="2">
        <v>41443</v>
      </c>
      <c r="EX798" s="2">
        <v>45637</v>
      </c>
      <c r="EY798" s="2">
        <v>50856</v>
      </c>
      <c r="EZ798" s="2">
        <v>57829</v>
      </c>
      <c r="FA798" s="2">
        <v>62821</v>
      </c>
      <c r="FB798" s="2">
        <v>69574</v>
      </c>
      <c r="FC798" s="2">
        <v>80307</v>
      </c>
      <c r="FD798" s="2">
        <v>84773</v>
      </c>
      <c r="FE798" s="2">
        <v>95303</v>
      </c>
      <c r="FF798" s="2">
        <v>105826</v>
      </c>
      <c r="FG798" s="2">
        <v>116054</v>
      </c>
      <c r="FH798" s="2">
        <v>133776</v>
      </c>
      <c r="FI798" s="2">
        <v>156002</v>
      </c>
      <c r="FJ798" s="2">
        <v>172362</v>
      </c>
      <c r="FK798" s="2">
        <v>189091</v>
      </c>
      <c r="FL798" s="2">
        <v>210057</v>
      </c>
      <c r="FM798" s="2">
        <v>240806</v>
      </c>
      <c r="FN798" s="2">
        <v>249812</v>
      </c>
      <c r="FO798" s="2">
        <v>255780</v>
      </c>
      <c r="FP798" s="2">
        <v>264851</v>
      </c>
      <c r="FQ798" s="2">
        <v>277575</v>
      </c>
      <c r="FR798" s="2">
        <v>288676</v>
      </c>
      <c r="FS798" s="2">
        <v>289276</v>
      </c>
      <c r="FT798" s="2">
        <v>288587</v>
      </c>
      <c r="FU798" s="2">
        <v>306281</v>
      </c>
      <c r="FV798" s="2">
        <v>316496</v>
      </c>
      <c r="FW798" s="2">
        <v>323824</v>
      </c>
      <c r="FX798" s="2">
        <v>323190</v>
      </c>
      <c r="FY798" s="2">
        <v>335740</v>
      </c>
      <c r="FZ798" s="2">
        <v>336304</v>
      </c>
      <c r="GA798" s="2">
        <v>340999</v>
      </c>
      <c r="GB798" s="2">
        <v>336604</v>
      </c>
      <c r="GC798" s="2">
        <v>341388</v>
      </c>
      <c r="GD798" s="2">
        <v>343616</v>
      </c>
      <c r="GE798" s="2">
        <v>345873</v>
      </c>
      <c r="GF798" s="2">
        <v>341193</v>
      </c>
      <c r="GG798" s="2">
        <v>343691</v>
      </c>
      <c r="GH798" s="2">
        <v>347504</v>
      </c>
      <c r="GI798" s="2">
        <v>348319</v>
      </c>
      <c r="GJ798" s="2">
        <v>347936</v>
      </c>
      <c r="GK798" s="2">
        <v>341656</v>
      </c>
      <c r="GL798" s="2">
        <v>350407</v>
      </c>
      <c r="GM798" s="2">
        <v>348558</v>
      </c>
      <c r="GN798" s="2">
        <v>353079</v>
      </c>
      <c r="GO798" s="2">
        <v>352231</v>
      </c>
      <c r="GP798" s="2">
        <v>350337</v>
      </c>
      <c r="GQ798" s="2">
        <v>357333</v>
      </c>
      <c r="GR798" s="2">
        <v>353818</v>
      </c>
      <c r="GS798" s="2">
        <v>354403</v>
      </c>
      <c r="GT798" s="2">
        <v>357870</v>
      </c>
      <c r="GU798" s="2">
        <v>363803</v>
      </c>
      <c r="GV798" s="2">
        <v>360069</v>
      </c>
      <c r="GW798" s="2">
        <v>367744</v>
      </c>
      <c r="GX798" s="2">
        <v>366072</v>
      </c>
      <c r="GY798" s="2">
        <v>371973</v>
      </c>
      <c r="GZ798" s="2">
        <v>368111</v>
      </c>
      <c r="HA798" s="2">
        <v>374191</v>
      </c>
      <c r="HB798" s="2">
        <v>369629</v>
      </c>
      <c r="HC798" s="2">
        <v>374135</v>
      </c>
      <c r="HD798" s="2">
        <v>369400</v>
      </c>
      <c r="HE798" s="2">
        <v>368762</v>
      </c>
      <c r="HF798" s="2">
        <v>368144</v>
      </c>
      <c r="HG798" s="2">
        <v>366276</v>
      </c>
      <c r="HH798" s="2">
        <v>368942</v>
      </c>
      <c r="HI798" s="2">
        <v>369079</v>
      </c>
      <c r="HJ798" s="2">
        <v>375168</v>
      </c>
      <c r="HK798" s="2">
        <v>363616</v>
      </c>
      <c r="HL798" s="2">
        <v>371799</v>
      </c>
      <c r="HM798" s="2">
        <v>364324</v>
      </c>
      <c r="HN798" s="2">
        <v>369151</v>
      </c>
      <c r="HO798" s="2">
        <v>360091</v>
      </c>
      <c r="HP798" s="2">
        <v>359934</v>
      </c>
      <c r="HQ798" s="2">
        <v>362449</v>
      </c>
      <c r="HR798" s="2">
        <v>367399</v>
      </c>
      <c r="HS798" s="2">
        <v>367908</v>
      </c>
      <c r="HT798" s="2">
        <v>377142</v>
      </c>
      <c r="HU798" s="2">
        <v>369230</v>
      </c>
      <c r="HV798" s="2">
        <v>370735</v>
      </c>
      <c r="HW798" s="2">
        <v>372975</v>
      </c>
      <c r="HX798" s="2">
        <v>376188</v>
      </c>
      <c r="HY798" s="2">
        <v>377363</v>
      </c>
      <c r="HZ798" s="2">
        <v>377017</v>
      </c>
      <c r="IA798" s="2">
        <v>365956</v>
      </c>
      <c r="IB798" s="2">
        <v>373964</v>
      </c>
      <c r="IC798" s="2">
        <v>375109</v>
      </c>
      <c r="ID798" s="2">
        <v>370260</v>
      </c>
      <c r="IE798" s="2">
        <v>373942</v>
      </c>
      <c r="IF798" s="2">
        <v>362590</v>
      </c>
      <c r="IG798" s="2">
        <v>368393</v>
      </c>
      <c r="IH798" s="2">
        <v>375355</v>
      </c>
      <c r="II798" s="2">
        <v>373457</v>
      </c>
      <c r="IJ798" s="2">
        <v>370331</v>
      </c>
      <c r="IK798" s="2">
        <v>369611</v>
      </c>
      <c r="IL798" s="2">
        <v>370562</v>
      </c>
      <c r="IM798" s="2">
        <v>362232</v>
      </c>
      <c r="IN798" s="2">
        <v>377715</v>
      </c>
      <c r="IO798" s="2">
        <v>362500</v>
      </c>
      <c r="IP798" s="2">
        <v>375272</v>
      </c>
      <c r="IQ798" s="2">
        <v>372830</v>
      </c>
      <c r="IR798" s="2">
        <v>373251</v>
      </c>
      <c r="IS798" s="2">
        <v>373535</v>
      </c>
      <c r="IT798" s="2">
        <v>380447</v>
      </c>
      <c r="IU798" s="2">
        <v>380786</v>
      </c>
      <c r="IV798" s="2">
        <v>378543</v>
      </c>
      <c r="IW798" s="2">
        <v>382179</v>
      </c>
      <c r="IX798" s="2">
        <v>381010</v>
      </c>
      <c r="IY798" s="2">
        <v>379423</v>
      </c>
    </row>
    <row r="799" spans="2:259">
      <c r="B799" s="2">
        <v>793</v>
      </c>
      <c r="C799" s="41">
        <f t="shared" si="180"/>
        <v>4.7084403032104634</v>
      </c>
      <c r="D799" s="2">
        <v>7423</v>
      </c>
      <c r="E799" s="2">
        <v>6026</v>
      </c>
      <c r="F799" s="2">
        <v>5763</v>
      </c>
      <c r="G799" s="2">
        <v>3608</v>
      </c>
      <c r="H799" s="2">
        <v>5345</v>
      </c>
      <c r="I799" s="2">
        <v>3738</v>
      </c>
      <c r="J799" s="2">
        <v>2732</v>
      </c>
      <c r="K799" s="2">
        <v>2620</v>
      </c>
      <c r="L799" s="2">
        <v>3556</v>
      </c>
      <c r="M799" s="2">
        <v>3684</v>
      </c>
      <c r="N799" s="2">
        <v>3930</v>
      </c>
      <c r="O799" s="2">
        <v>4149</v>
      </c>
      <c r="P799" s="2">
        <v>2287</v>
      </c>
      <c r="Q799" s="2">
        <v>2238</v>
      </c>
      <c r="R799" s="2">
        <v>3238</v>
      </c>
      <c r="S799" s="2">
        <v>4404</v>
      </c>
      <c r="T799" s="2">
        <v>4600</v>
      </c>
      <c r="U799" s="2">
        <v>3447</v>
      </c>
      <c r="V799" s="2">
        <v>2556</v>
      </c>
      <c r="W799" s="2">
        <v>2994</v>
      </c>
      <c r="X799" s="2">
        <v>2623</v>
      </c>
      <c r="Y799" s="2">
        <v>3138</v>
      </c>
      <c r="Z799" s="2">
        <v>2744</v>
      </c>
      <c r="AA799" s="2">
        <v>2713</v>
      </c>
      <c r="AB799" s="2">
        <v>6750</v>
      </c>
      <c r="AC799" s="2">
        <v>14639</v>
      </c>
      <c r="AD799" s="2">
        <v>25093</v>
      </c>
      <c r="AE799" s="2">
        <v>4111</v>
      </c>
      <c r="AF799" s="2">
        <v>4573</v>
      </c>
      <c r="AG799" s="2">
        <v>10247</v>
      </c>
      <c r="AH799" s="2">
        <v>4709</v>
      </c>
      <c r="AI799" s="2">
        <v>3180</v>
      </c>
      <c r="AJ799" s="2">
        <v>2598</v>
      </c>
      <c r="AK799" s="2">
        <v>2336</v>
      </c>
      <c r="AL799" s="2">
        <v>2829</v>
      </c>
      <c r="AM799" s="2">
        <v>2637</v>
      </c>
      <c r="AN799" s="2">
        <v>2544</v>
      </c>
      <c r="AO799" s="2">
        <v>2500</v>
      </c>
      <c r="AP799" s="2">
        <v>3386</v>
      </c>
      <c r="AQ799" s="2">
        <v>2138</v>
      </c>
      <c r="AR799" s="2">
        <v>4055</v>
      </c>
      <c r="AS799" s="2">
        <v>4587</v>
      </c>
      <c r="AT799" s="2">
        <v>2620</v>
      </c>
      <c r="AU799" s="2">
        <v>2455</v>
      </c>
      <c r="AV799" s="2">
        <v>2101</v>
      </c>
      <c r="AW799" s="2">
        <v>112233</v>
      </c>
      <c r="AX799" s="2">
        <v>2626</v>
      </c>
      <c r="AY799" s="2">
        <v>3542</v>
      </c>
      <c r="AZ799" s="2">
        <v>2180</v>
      </c>
      <c r="BA799" s="2">
        <v>2437</v>
      </c>
      <c r="BB799" s="2">
        <v>3329</v>
      </c>
      <c r="BC799" s="2">
        <v>2178</v>
      </c>
      <c r="BD799" s="2">
        <v>2498</v>
      </c>
      <c r="BE799" s="2">
        <v>2831</v>
      </c>
      <c r="BF799" s="2">
        <v>3087</v>
      </c>
      <c r="BG799" s="2">
        <v>2255</v>
      </c>
      <c r="BH799" s="2">
        <v>2497</v>
      </c>
      <c r="BI799" s="2">
        <v>2620</v>
      </c>
      <c r="BJ799" s="2">
        <v>4979</v>
      </c>
      <c r="BK799" s="2">
        <v>2404</v>
      </c>
      <c r="BL799" s="2">
        <v>1953</v>
      </c>
      <c r="BM799" s="2">
        <v>2413</v>
      </c>
      <c r="BN799" s="2">
        <v>2166</v>
      </c>
      <c r="BO799" s="2">
        <v>5724</v>
      </c>
      <c r="BP799" s="2">
        <v>2808</v>
      </c>
      <c r="BQ799" s="2">
        <v>2408</v>
      </c>
      <c r="BR799" s="2">
        <v>2264</v>
      </c>
      <c r="BS799" s="2">
        <v>2491</v>
      </c>
      <c r="BT799" s="2">
        <v>2364</v>
      </c>
      <c r="BU799" s="2">
        <v>2121</v>
      </c>
      <c r="BV799" s="2">
        <v>2214</v>
      </c>
      <c r="BW799" s="2">
        <v>2601</v>
      </c>
      <c r="BX799" s="2">
        <v>2635</v>
      </c>
      <c r="BY799" s="2">
        <v>2537</v>
      </c>
      <c r="BZ799" s="2">
        <v>2405</v>
      </c>
      <c r="CA799" s="2">
        <v>2017</v>
      </c>
      <c r="CB799" s="2">
        <v>2754</v>
      </c>
      <c r="CC799" s="2">
        <v>2410</v>
      </c>
      <c r="CD799" s="2">
        <v>2370</v>
      </c>
      <c r="CE799" s="2">
        <v>2657</v>
      </c>
      <c r="CF799" s="2">
        <v>2680</v>
      </c>
      <c r="CG799" s="2">
        <v>2513</v>
      </c>
      <c r="CH799" s="2">
        <v>2506</v>
      </c>
      <c r="CI799" s="2">
        <v>3661</v>
      </c>
      <c r="CJ799" s="2">
        <v>2975</v>
      </c>
      <c r="CK799" s="2">
        <v>2518</v>
      </c>
      <c r="CL799" s="2">
        <v>2912</v>
      </c>
      <c r="CM799" s="2">
        <v>26813</v>
      </c>
      <c r="CN799" s="2">
        <v>3637</v>
      </c>
      <c r="CO799" s="2">
        <v>3485</v>
      </c>
      <c r="CP799" s="2">
        <v>3639</v>
      </c>
      <c r="CQ799" s="2">
        <v>3813</v>
      </c>
      <c r="CR799" s="2">
        <v>2336</v>
      </c>
      <c r="CS799" s="2">
        <v>2837</v>
      </c>
      <c r="CT799" s="2">
        <v>3926</v>
      </c>
      <c r="CU799" s="2">
        <v>3090</v>
      </c>
      <c r="CV799" s="2">
        <v>3168</v>
      </c>
      <c r="CW799" s="2">
        <v>2672</v>
      </c>
      <c r="CX799" s="2">
        <v>3002</v>
      </c>
      <c r="CY799" s="2">
        <v>2889</v>
      </c>
      <c r="CZ799" s="2">
        <v>2916</v>
      </c>
      <c r="DA799" s="2">
        <v>2734</v>
      </c>
      <c r="DB799" s="2">
        <v>3113</v>
      </c>
      <c r="DC799" s="2">
        <v>3262</v>
      </c>
      <c r="DD799" s="2">
        <v>3304</v>
      </c>
      <c r="DE799" s="2">
        <v>3004</v>
      </c>
      <c r="DF799" s="2">
        <v>3552</v>
      </c>
      <c r="DG799" s="2">
        <v>3384</v>
      </c>
      <c r="DH799" s="2">
        <v>4016</v>
      </c>
      <c r="DI799" s="2">
        <v>7911</v>
      </c>
      <c r="DJ799" s="2">
        <v>3387</v>
      </c>
      <c r="DK799" s="2">
        <v>4164</v>
      </c>
      <c r="DL799" s="2">
        <v>3604</v>
      </c>
      <c r="DM799" s="2">
        <v>3930</v>
      </c>
      <c r="DN799" s="2">
        <v>4130</v>
      </c>
      <c r="DO799" s="2">
        <v>3687</v>
      </c>
      <c r="DP799" s="2">
        <v>3899</v>
      </c>
      <c r="DQ799" s="2">
        <v>4875</v>
      </c>
      <c r="DR799" s="2">
        <v>4527</v>
      </c>
      <c r="DS799" s="2">
        <v>5126</v>
      </c>
      <c r="DT799" s="2">
        <v>4398</v>
      </c>
      <c r="DU799" s="2">
        <v>5168</v>
      </c>
      <c r="DV799" s="2">
        <v>6935</v>
      </c>
      <c r="DW799" s="2">
        <v>5583</v>
      </c>
      <c r="DX799" s="2">
        <v>6335</v>
      </c>
      <c r="DY799" s="2">
        <v>6626</v>
      </c>
      <c r="DZ799" s="2">
        <v>7798</v>
      </c>
      <c r="EA799" s="2">
        <v>8692</v>
      </c>
      <c r="EB799" s="2">
        <v>8616</v>
      </c>
      <c r="EC799" s="2">
        <v>9202</v>
      </c>
      <c r="ED799" s="2">
        <v>9893</v>
      </c>
      <c r="EE799" s="2">
        <v>10560</v>
      </c>
      <c r="EF799" s="2">
        <v>10206</v>
      </c>
      <c r="EG799" s="2">
        <v>11138</v>
      </c>
      <c r="EH799" s="2">
        <v>10931</v>
      </c>
      <c r="EI799" s="2">
        <v>12538</v>
      </c>
      <c r="EJ799" s="2">
        <v>15142</v>
      </c>
      <c r="EK799" s="2">
        <v>13898</v>
      </c>
      <c r="EL799" s="2">
        <v>15334</v>
      </c>
      <c r="EM799" s="2">
        <v>18172</v>
      </c>
      <c r="EN799" s="2">
        <v>18501</v>
      </c>
      <c r="EO799" s="2">
        <v>20506</v>
      </c>
      <c r="EP799" s="2">
        <v>21212</v>
      </c>
      <c r="EQ799" s="2">
        <v>25557</v>
      </c>
      <c r="ER799" s="2">
        <v>24937</v>
      </c>
      <c r="ES799" s="2">
        <v>27444</v>
      </c>
      <c r="ET799" s="2">
        <v>29805</v>
      </c>
      <c r="EU799" s="2">
        <v>32673</v>
      </c>
      <c r="EV799" s="2">
        <v>36820</v>
      </c>
      <c r="EW799" s="2">
        <v>40445</v>
      </c>
      <c r="EX799" s="2">
        <v>44686</v>
      </c>
      <c r="EY799" s="2">
        <v>51001</v>
      </c>
      <c r="EZ799" s="2">
        <v>57166</v>
      </c>
      <c r="FA799" s="2">
        <v>61600</v>
      </c>
      <c r="FB799" s="2">
        <v>68343</v>
      </c>
      <c r="FC799" s="2">
        <v>77527</v>
      </c>
      <c r="FD799" s="2">
        <v>85844</v>
      </c>
      <c r="FE799" s="2">
        <v>96187</v>
      </c>
      <c r="FF799" s="2">
        <v>105791</v>
      </c>
      <c r="FG799" s="2">
        <v>118239</v>
      </c>
      <c r="FH799" s="2">
        <v>135388</v>
      </c>
      <c r="FI799" s="2">
        <v>152047</v>
      </c>
      <c r="FJ799" s="2">
        <v>167926</v>
      </c>
      <c r="FK799" s="2">
        <v>188602</v>
      </c>
      <c r="FL799" s="2">
        <v>211195</v>
      </c>
      <c r="FM799" s="2">
        <v>242384</v>
      </c>
      <c r="FN799" s="2">
        <v>248749</v>
      </c>
      <c r="FO799" s="2">
        <v>259501</v>
      </c>
      <c r="FP799" s="2">
        <v>265916</v>
      </c>
      <c r="FQ799" s="2">
        <v>278859</v>
      </c>
      <c r="FR799" s="2">
        <v>285531</v>
      </c>
      <c r="FS799" s="2">
        <v>294273</v>
      </c>
      <c r="FT799" s="2">
        <v>299544</v>
      </c>
      <c r="FU799" s="2">
        <v>303252</v>
      </c>
      <c r="FV799" s="2">
        <v>313449</v>
      </c>
      <c r="FW799" s="2">
        <v>320549</v>
      </c>
      <c r="FX799" s="2">
        <v>326651</v>
      </c>
      <c r="FY799" s="2">
        <v>328936</v>
      </c>
      <c r="FZ799" s="2">
        <v>333889</v>
      </c>
      <c r="GA799" s="2">
        <v>337045</v>
      </c>
      <c r="GB799" s="2">
        <v>335771</v>
      </c>
      <c r="GC799" s="2">
        <v>338551</v>
      </c>
      <c r="GD799" s="2">
        <v>337373</v>
      </c>
      <c r="GE799" s="2">
        <v>342463</v>
      </c>
      <c r="GF799" s="2">
        <v>342054</v>
      </c>
      <c r="GG799" s="2">
        <v>344666</v>
      </c>
      <c r="GH799" s="2">
        <v>341239</v>
      </c>
      <c r="GI799" s="2">
        <v>347990</v>
      </c>
      <c r="GJ799" s="2">
        <v>343342</v>
      </c>
      <c r="GK799" s="2">
        <v>348026</v>
      </c>
      <c r="GL799" s="2">
        <v>341380</v>
      </c>
      <c r="GM799" s="2">
        <v>345598</v>
      </c>
      <c r="GN799" s="2">
        <v>346134</v>
      </c>
      <c r="GO799" s="2">
        <v>352440</v>
      </c>
      <c r="GP799" s="2">
        <v>353609</v>
      </c>
      <c r="GQ799" s="2">
        <v>355084</v>
      </c>
      <c r="GR799" s="2">
        <v>348027</v>
      </c>
      <c r="GS799" s="2">
        <v>357912</v>
      </c>
      <c r="GT799" s="2">
        <v>349883</v>
      </c>
      <c r="GU799" s="2">
        <v>370684</v>
      </c>
      <c r="GV799" s="2">
        <v>368395</v>
      </c>
      <c r="GW799" s="2">
        <v>363192</v>
      </c>
      <c r="GX799" s="2">
        <v>369731</v>
      </c>
      <c r="GY799" s="2">
        <v>360399</v>
      </c>
      <c r="GZ799" s="2">
        <v>372268</v>
      </c>
      <c r="HA799" s="2">
        <v>372001</v>
      </c>
      <c r="HB799" s="2">
        <v>366456</v>
      </c>
      <c r="HC799" s="2">
        <v>372391</v>
      </c>
      <c r="HD799" s="2">
        <v>368522</v>
      </c>
      <c r="HE799" s="2">
        <v>369025</v>
      </c>
      <c r="HF799" s="2">
        <v>363523</v>
      </c>
      <c r="HG799" s="2">
        <v>368304</v>
      </c>
      <c r="HH799" s="2">
        <v>364990</v>
      </c>
      <c r="HI799" s="2">
        <v>359904</v>
      </c>
      <c r="HJ799" s="2">
        <v>363112</v>
      </c>
      <c r="HK799" s="2">
        <v>361709</v>
      </c>
      <c r="HL799" s="2">
        <v>357650</v>
      </c>
      <c r="HM799" s="2">
        <v>372789</v>
      </c>
      <c r="HN799" s="2">
        <v>369493</v>
      </c>
      <c r="HO799" s="2">
        <v>365894</v>
      </c>
      <c r="HP799" s="2">
        <v>367815</v>
      </c>
      <c r="HQ799" s="2">
        <v>371306</v>
      </c>
      <c r="HR799" s="2">
        <v>370623</v>
      </c>
      <c r="HS799" s="2">
        <v>364262</v>
      </c>
      <c r="HT799" s="2">
        <v>376678</v>
      </c>
      <c r="HU799" s="2">
        <v>375741</v>
      </c>
      <c r="HV799" s="2">
        <v>375510</v>
      </c>
      <c r="HW799" s="2">
        <v>370090</v>
      </c>
      <c r="HX799" s="2">
        <v>371453</v>
      </c>
      <c r="HY799" s="2">
        <v>372379</v>
      </c>
      <c r="HZ799" s="2">
        <v>378154</v>
      </c>
      <c r="IA799" s="2">
        <v>375638</v>
      </c>
      <c r="IB799" s="2">
        <v>376711</v>
      </c>
      <c r="IC799" s="2">
        <v>375109</v>
      </c>
      <c r="ID799" s="2">
        <v>370260</v>
      </c>
      <c r="IE799" s="2">
        <v>373942</v>
      </c>
      <c r="IF799" s="2">
        <v>362590</v>
      </c>
      <c r="IG799" s="2">
        <v>368393</v>
      </c>
      <c r="IH799" s="2">
        <v>375355</v>
      </c>
      <c r="II799" s="2">
        <v>373457</v>
      </c>
      <c r="IJ799" s="2">
        <v>370331</v>
      </c>
      <c r="IK799" s="2">
        <v>369611</v>
      </c>
      <c r="IL799" s="2">
        <v>370562</v>
      </c>
      <c r="IM799" s="2">
        <v>362232</v>
      </c>
      <c r="IN799" s="2">
        <v>377715</v>
      </c>
      <c r="IO799" s="2">
        <v>362500</v>
      </c>
      <c r="IP799" s="2">
        <v>375272</v>
      </c>
      <c r="IQ799" s="2">
        <v>372830</v>
      </c>
      <c r="IR799" s="2">
        <v>373251</v>
      </c>
      <c r="IS799" s="2">
        <v>373535</v>
      </c>
      <c r="IT799" s="2">
        <v>380447</v>
      </c>
      <c r="IU799" s="2">
        <v>380786</v>
      </c>
      <c r="IV799" s="2">
        <v>378543</v>
      </c>
      <c r="IW799" s="2">
        <v>382179</v>
      </c>
      <c r="IX799" s="2">
        <v>381010</v>
      </c>
      <c r="IY799" s="2">
        <v>379423</v>
      </c>
    </row>
    <row r="800" spans="2:259">
      <c r="B800" s="2">
        <v>794</v>
      </c>
      <c r="C800" s="41">
        <f t="shared" si="180"/>
        <v>4.714385303210463</v>
      </c>
      <c r="D800" s="2">
        <v>6495</v>
      </c>
      <c r="E800" s="2">
        <v>6795</v>
      </c>
      <c r="F800" s="2">
        <v>5922</v>
      </c>
      <c r="G800" s="2">
        <v>3169</v>
      </c>
      <c r="H800" s="2">
        <v>5323</v>
      </c>
      <c r="I800" s="2">
        <v>2941</v>
      </c>
      <c r="J800" s="2">
        <v>2734</v>
      </c>
      <c r="K800" s="2">
        <v>2358</v>
      </c>
      <c r="L800" s="2">
        <v>2284</v>
      </c>
      <c r="M800" s="2">
        <v>2731</v>
      </c>
      <c r="N800" s="2">
        <v>2770</v>
      </c>
      <c r="O800" s="2">
        <v>2722</v>
      </c>
      <c r="P800" s="2">
        <v>2705</v>
      </c>
      <c r="Q800" s="2">
        <v>2735</v>
      </c>
      <c r="R800" s="2">
        <v>3647</v>
      </c>
      <c r="S800" s="2">
        <v>4575</v>
      </c>
      <c r="T800" s="2">
        <v>4760</v>
      </c>
      <c r="U800" s="2">
        <v>3552</v>
      </c>
      <c r="V800" s="2">
        <v>3022</v>
      </c>
      <c r="W800" s="2">
        <v>3099</v>
      </c>
      <c r="X800" s="2">
        <v>3081</v>
      </c>
      <c r="Y800" s="2">
        <v>3888</v>
      </c>
      <c r="Z800" s="2">
        <v>2266</v>
      </c>
      <c r="AA800" s="2">
        <v>2249</v>
      </c>
      <c r="AB800" s="2">
        <v>6310</v>
      </c>
      <c r="AC800" s="2">
        <v>14599</v>
      </c>
      <c r="AD800" s="2">
        <v>19538</v>
      </c>
      <c r="AE800" s="2">
        <v>3875</v>
      </c>
      <c r="AF800" s="2">
        <v>4703</v>
      </c>
      <c r="AG800" s="2">
        <v>7902</v>
      </c>
      <c r="AH800" s="2">
        <v>3592</v>
      </c>
      <c r="AI800" s="2">
        <v>3135</v>
      </c>
      <c r="AJ800" s="2">
        <v>3014</v>
      </c>
      <c r="AK800" s="2">
        <v>3100</v>
      </c>
      <c r="AL800" s="2">
        <v>2569</v>
      </c>
      <c r="AM800" s="2">
        <v>3903</v>
      </c>
      <c r="AN800" s="2">
        <v>3272</v>
      </c>
      <c r="AO800" s="2">
        <v>3288</v>
      </c>
      <c r="AP800" s="2">
        <v>3411</v>
      </c>
      <c r="AQ800" s="2">
        <v>2130</v>
      </c>
      <c r="AR800" s="2">
        <v>4156</v>
      </c>
      <c r="AS800" s="2">
        <v>4557</v>
      </c>
      <c r="AT800" s="2">
        <v>2367</v>
      </c>
      <c r="AU800" s="2">
        <v>3625</v>
      </c>
      <c r="AV800" s="2">
        <v>3122</v>
      </c>
      <c r="AW800" s="2">
        <v>107848</v>
      </c>
      <c r="AX800" s="2">
        <v>2373</v>
      </c>
      <c r="AY800" s="2">
        <v>2422</v>
      </c>
      <c r="AZ800" s="2">
        <v>2447</v>
      </c>
      <c r="BA800" s="2">
        <v>2302</v>
      </c>
      <c r="BB800" s="2">
        <v>3158</v>
      </c>
      <c r="BC800" s="2">
        <v>3807</v>
      </c>
      <c r="BD800" s="2">
        <v>2971</v>
      </c>
      <c r="BE800" s="2">
        <v>2749</v>
      </c>
      <c r="BF800" s="2">
        <v>2680</v>
      </c>
      <c r="BG800" s="2">
        <v>2639</v>
      </c>
      <c r="BH800" s="2">
        <v>2930</v>
      </c>
      <c r="BI800" s="2">
        <v>2494</v>
      </c>
      <c r="BJ800" s="2">
        <v>3798</v>
      </c>
      <c r="BK800" s="2">
        <v>2509</v>
      </c>
      <c r="BL800" s="2">
        <v>4120</v>
      </c>
      <c r="BM800" s="2">
        <v>3198</v>
      </c>
      <c r="BN800" s="2">
        <v>2036</v>
      </c>
      <c r="BO800" s="2">
        <v>5547</v>
      </c>
      <c r="BP800" s="2">
        <v>3065</v>
      </c>
      <c r="BQ800" s="2">
        <v>2260</v>
      </c>
      <c r="BR800" s="2">
        <v>2256</v>
      </c>
      <c r="BS800" s="2">
        <v>2190</v>
      </c>
      <c r="BT800" s="2">
        <v>2091</v>
      </c>
      <c r="BU800" s="2">
        <v>2514</v>
      </c>
      <c r="BV800" s="2">
        <v>2287</v>
      </c>
      <c r="BW800" s="2">
        <v>2912</v>
      </c>
      <c r="BX800" s="2">
        <v>3855</v>
      </c>
      <c r="BY800" s="2">
        <v>2293</v>
      </c>
      <c r="BZ800" s="2">
        <v>3625</v>
      </c>
      <c r="CA800" s="2">
        <v>2176</v>
      </c>
      <c r="CB800" s="2">
        <v>2764</v>
      </c>
      <c r="CC800" s="2">
        <v>2486</v>
      </c>
      <c r="CD800" s="2">
        <v>2613</v>
      </c>
      <c r="CE800" s="2">
        <v>2597</v>
      </c>
      <c r="CF800" s="2">
        <v>2460</v>
      </c>
      <c r="CG800" s="2">
        <v>2346</v>
      </c>
      <c r="CH800" s="2">
        <v>2956</v>
      </c>
      <c r="CI800" s="2">
        <v>2590</v>
      </c>
      <c r="CJ800" s="2">
        <v>2488</v>
      </c>
      <c r="CK800" s="2">
        <v>2890</v>
      </c>
      <c r="CL800" s="2">
        <v>2624</v>
      </c>
      <c r="CM800" s="2">
        <v>25050</v>
      </c>
      <c r="CN800" s="2">
        <v>3729</v>
      </c>
      <c r="CO800" s="2">
        <v>3393</v>
      </c>
      <c r="CP800" s="2">
        <v>3964</v>
      </c>
      <c r="CQ800" s="2">
        <v>2248</v>
      </c>
      <c r="CR800" s="2">
        <v>2575</v>
      </c>
      <c r="CS800" s="2">
        <v>2413</v>
      </c>
      <c r="CT800" s="2">
        <v>3781</v>
      </c>
      <c r="CU800" s="2">
        <v>3359</v>
      </c>
      <c r="CV800" s="2">
        <v>3507</v>
      </c>
      <c r="CW800" s="2">
        <v>3104</v>
      </c>
      <c r="CX800" s="2">
        <v>2891</v>
      </c>
      <c r="CY800" s="2">
        <v>2750</v>
      </c>
      <c r="CZ800" s="2">
        <v>3135</v>
      </c>
      <c r="DA800" s="2">
        <v>4372</v>
      </c>
      <c r="DB800" s="2">
        <v>4631</v>
      </c>
      <c r="DC800" s="2">
        <v>2909</v>
      </c>
      <c r="DD800" s="2">
        <v>3558</v>
      </c>
      <c r="DE800" s="2">
        <v>4877</v>
      </c>
      <c r="DF800" s="2">
        <v>5823</v>
      </c>
      <c r="DG800" s="2">
        <v>3219</v>
      </c>
      <c r="DH800" s="2">
        <v>5138</v>
      </c>
      <c r="DI800" s="2">
        <v>4717</v>
      </c>
      <c r="DJ800" s="2">
        <v>3184</v>
      </c>
      <c r="DK800" s="2">
        <v>3857</v>
      </c>
      <c r="DL800" s="2">
        <v>3903</v>
      </c>
      <c r="DM800" s="2">
        <v>3596</v>
      </c>
      <c r="DN800" s="2">
        <v>4575</v>
      </c>
      <c r="DO800" s="2">
        <v>3994</v>
      </c>
      <c r="DP800" s="2">
        <v>3950</v>
      </c>
      <c r="DQ800" s="2">
        <v>4978</v>
      </c>
      <c r="DR800" s="2">
        <v>5078</v>
      </c>
      <c r="DS800" s="2">
        <v>5333</v>
      </c>
      <c r="DT800" s="2">
        <v>5042</v>
      </c>
      <c r="DU800" s="2">
        <v>5830</v>
      </c>
      <c r="DV800" s="2">
        <v>5582</v>
      </c>
      <c r="DW800" s="2">
        <v>5762</v>
      </c>
      <c r="DX800" s="2">
        <v>6790</v>
      </c>
      <c r="DY800" s="2">
        <v>6997</v>
      </c>
      <c r="DZ800" s="2">
        <v>7726</v>
      </c>
      <c r="EA800" s="2">
        <v>8431</v>
      </c>
      <c r="EB800" s="2">
        <v>11321</v>
      </c>
      <c r="EC800" s="2">
        <v>10001</v>
      </c>
      <c r="ED800" s="2">
        <v>10086</v>
      </c>
      <c r="EE800" s="2">
        <v>11014</v>
      </c>
      <c r="EF800" s="2">
        <v>10724</v>
      </c>
      <c r="EG800" s="2">
        <v>11653</v>
      </c>
      <c r="EH800" s="2">
        <v>13361</v>
      </c>
      <c r="EI800" s="2">
        <v>13249</v>
      </c>
      <c r="EJ800" s="2">
        <v>14733</v>
      </c>
      <c r="EK800" s="2">
        <v>15823</v>
      </c>
      <c r="EL800" s="2">
        <v>15524</v>
      </c>
      <c r="EM800" s="2">
        <v>16002</v>
      </c>
      <c r="EN800" s="2">
        <v>18938</v>
      </c>
      <c r="EO800" s="2">
        <v>18627</v>
      </c>
      <c r="EP800" s="2">
        <v>20822</v>
      </c>
      <c r="EQ800" s="2">
        <v>24832</v>
      </c>
      <c r="ER800" s="2">
        <v>25170</v>
      </c>
      <c r="ES800" s="2">
        <v>27560</v>
      </c>
      <c r="ET800" s="2">
        <v>29589</v>
      </c>
      <c r="EU800" s="2">
        <v>32893</v>
      </c>
      <c r="EV800" s="2">
        <v>36151</v>
      </c>
      <c r="EW800" s="2">
        <v>42833</v>
      </c>
      <c r="EX800" s="2">
        <v>44278</v>
      </c>
      <c r="EY800" s="2">
        <v>51548</v>
      </c>
      <c r="EZ800" s="2">
        <v>60295</v>
      </c>
      <c r="FA800" s="2">
        <v>64685</v>
      </c>
      <c r="FB800" s="2">
        <v>73595</v>
      </c>
      <c r="FC800" s="2">
        <v>77064</v>
      </c>
      <c r="FD800" s="2">
        <v>86295</v>
      </c>
      <c r="FE800" s="2">
        <v>95784</v>
      </c>
      <c r="FF800" s="2">
        <v>110041</v>
      </c>
      <c r="FG800" s="2">
        <v>118725</v>
      </c>
      <c r="FH800" s="2">
        <v>135416</v>
      </c>
      <c r="FI800" s="2">
        <v>149039</v>
      </c>
      <c r="FJ800" s="2">
        <v>173126</v>
      </c>
      <c r="FK800" s="2">
        <v>191592</v>
      </c>
      <c r="FL800" s="2">
        <v>211339</v>
      </c>
      <c r="FM800" s="2">
        <v>236861</v>
      </c>
      <c r="FN800" s="2">
        <v>256631</v>
      </c>
      <c r="FO800" s="2">
        <v>260848</v>
      </c>
      <c r="FP800" s="2">
        <v>266769</v>
      </c>
      <c r="FQ800" s="2">
        <v>273745</v>
      </c>
      <c r="FR800" s="2">
        <v>290575</v>
      </c>
      <c r="FS800" s="2">
        <v>285676</v>
      </c>
      <c r="FT800" s="2">
        <v>293045</v>
      </c>
      <c r="FU800" s="2">
        <v>300397</v>
      </c>
      <c r="FV800" s="2">
        <v>308225</v>
      </c>
      <c r="FW800" s="2">
        <v>315548</v>
      </c>
      <c r="FX800" s="2">
        <v>322400</v>
      </c>
      <c r="FY800" s="2">
        <v>326212</v>
      </c>
      <c r="FZ800" s="2">
        <v>328195</v>
      </c>
      <c r="GA800" s="2">
        <v>330230</v>
      </c>
      <c r="GB800" s="2">
        <v>337655</v>
      </c>
      <c r="GC800" s="2">
        <v>333892</v>
      </c>
      <c r="GD800" s="2">
        <v>342823</v>
      </c>
      <c r="GE800" s="2">
        <v>338634</v>
      </c>
      <c r="GF800" s="2">
        <v>343203</v>
      </c>
      <c r="GG800" s="2">
        <v>337471</v>
      </c>
      <c r="GH800" s="2">
        <v>339668</v>
      </c>
      <c r="GI800" s="2">
        <v>352069</v>
      </c>
      <c r="GJ800" s="2">
        <v>346337</v>
      </c>
      <c r="GK800" s="2">
        <v>345557</v>
      </c>
      <c r="GL800" s="2">
        <v>345182</v>
      </c>
      <c r="GM800" s="2">
        <v>352259</v>
      </c>
      <c r="GN800" s="2">
        <v>348517</v>
      </c>
      <c r="GO800" s="2">
        <v>345121</v>
      </c>
      <c r="GP800" s="2">
        <v>348937</v>
      </c>
      <c r="GQ800" s="2">
        <v>346429</v>
      </c>
      <c r="GR800" s="2">
        <v>353500</v>
      </c>
      <c r="GS800" s="2">
        <v>348361</v>
      </c>
      <c r="GT800" s="2">
        <v>358434</v>
      </c>
      <c r="GU800" s="2">
        <v>358099</v>
      </c>
      <c r="GV800" s="2">
        <v>368910</v>
      </c>
      <c r="GW800" s="2">
        <v>363200</v>
      </c>
      <c r="GX800" s="2">
        <v>367683</v>
      </c>
      <c r="GY800" s="2">
        <v>370360</v>
      </c>
      <c r="GZ800" s="2">
        <v>368686</v>
      </c>
      <c r="HA800" s="2">
        <v>362693</v>
      </c>
      <c r="HB800" s="2">
        <v>369701</v>
      </c>
      <c r="HC800" s="2">
        <v>370384</v>
      </c>
      <c r="HD800" s="2">
        <v>368118</v>
      </c>
      <c r="HE800" s="2">
        <v>365977</v>
      </c>
      <c r="HF800" s="2">
        <v>366899</v>
      </c>
      <c r="HG800" s="2">
        <v>367948</v>
      </c>
      <c r="HH800" s="2">
        <v>360872</v>
      </c>
      <c r="HI800" s="2">
        <v>372858</v>
      </c>
      <c r="HJ800" s="2">
        <v>365340</v>
      </c>
      <c r="HK800" s="2">
        <v>364440</v>
      </c>
      <c r="HL800" s="2">
        <v>369375</v>
      </c>
      <c r="HM800" s="2">
        <v>369271</v>
      </c>
      <c r="HN800" s="2">
        <v>372018</v>
      </c>
      <c r="HO800" s="2">
        <v>365621</v>
      </c>
      <c r="HP800" s="2">
        <v>367552</v>
      </c>
      <c r="HQ800" s="2">
        <v>371263</v>
      </c>
      <c r="HR800" s="2">
        <v>369792</v>
      </c>
      <c r="HS800" s="2">
        <v>368237</v>
      </c>
      <c r="HT800" s="2">
        <v>380289</v>
      </c>
      <c r="HU800" s="2">
        <v>375373</v>
      </c>
      <c r="HV800" s="2">
        <v>372765</v>
      </c>
      <c r="HW800" s="2">
        <v>376237</v>
      </c>
      <c r="HX800" s="2">
        <v>370493</v>
      </c>
      <c r="HY800" s="2">
        <v>377351</v>
      </c>
      <c r="HZ800" s="2">
        <v>375485</v>
      </c>
      <c r="IA800" s="2">
        <v>377426</v>
      </c>
      <c r="IB800" s="2">
        <v>374523</v>
      </c>
      <c r="IC800" s="2">
        <v>375109</v>
      </c>
      <c r="ID800" s="2">
        <v>370260</v>
      </c>
      <c r="IE800" s="2">
        <v>373942</v>
      </c>
      <c r="IF800" s="2">
        <v>362590</v>
      </c>
      <c r="IG800" s="2">
        <v>368393</v>
      </c>
      <c r="IH800" s="2">
        <v>375355</v>
      </c>
      <c r="II800" s="2">
        <v>373457</v>
      </c>
      <c r="IJ800" s="2">
        <v>370331</v>
      </c>
      <c r="IK800" s="2">
        <v>369611</v>
      </c>
      <c r="IL800" s="2">
        <v>370562</v>
      </c>
      <c r="IM800" s="2">
        <v>362232</v>
      </c>
      <c r="IN800" s="2">
        <v>377715</v>
      </c>
      <c r="IO800" s="2">
        <v>362500</v>
      </c>
      <c r="IP800" s="2">
        <v>375272</v>
      </c>
      <c r="IQ800" s="2">
        <v>372830</v>
      </c>
      <c r="IR800" s="2">
        <v>373251</v>
      </c>
      <c r="IS800" s="2">
        <v>373535</v>
      </c>
      <c r="IT800" s="2">
        <v>380447</v>
      </c>
      <c r="IU800" s="2">
        <v>380786</v>
      </c>
      <c r="IV800" s="2">
        <v>378543</v>
      </c>
      <c r="IW800" s="2">
        <v>382179</v>
      </c>
      <c r="IX800" s="2">
        <v>381010</v>
      </c>
      <c r="IY800" s="2">
        <v>379423</v>
      </c>
    </row>
    <row r="801" spans="2:259">
      <c r="B801" s="2">
        <v>795</v>
      </c>
      <c r="C801" s="41">
        <f t="shared" si="180"/>
        <v>4.7203303032104627</v>
      </c>
      <c r="D801" s="2">
        <v>6980</v>
      </c>
      <c r="E801" s="2">
        <v>5747</v>
      </c>
      <c r="F801" s="2">
        <v>6292</v>
      </c>
      <c r="G801" s="2">
        <v>3379</v>
      </c>
      <c r="H801" s="2">
        <v>6173</v>
      </c>
      <c r="I801" s="2">
        <v>3937</v>
      </c>
      <c r="J801" s="2">
        <v>2834</v>
      </c>
      <c r="K801" s="2">
        <v>2852</v>
      </c>
      <c r="L801" s="2">
        <v>2718</v>
      </c>
      <c r="M801" s="2">
        <v>4025</v>
      </c>
      <c r="N801" s="2">
        <v>2473</v>
      </c>
      <c r="O801" s="2">
        <v>2623</v>
      </c>
      <c r="P801" s="2">
        <v>2694</v>
      </c>
      <c r="Q801" s="2">
        <v>3799</v>
      </c>
      <c r="R801" s="2">
        <v>3057</v>
      </c>
      <c r="S801" s="2">
        <v>4864</v>
      </c>
      <c r="T801" s="2">
        <v>4512</v>
      </c>
      <c r="U801" s="2">
        <v>2931</v>
      </c>
      <c r="V801" s="2">
        <v>3563</v>
      </c>
      <c r="W801" s="2">
        <v>3143</v>
      </c>
      <c r="X801" s="2">
        <v>2761</v>
      </c>
      <c r="Y801" s="2">
        <v>2396</v>
      </c>
      <c r="Z801" s="2">
        <v>3187</v>
      </c>
      <c r="AA801" s="2">
        <v>2354</v>
      </c>
      <c r="AB801" s="2">
        <v>6354</v>
      </c>
      <c r="AC801" s="2">
        <v>15968</v>
      </c>
      <c r="AD801" s="2">
        <v>13591</v>
      </c>
      <c r="AE801" s="2">
        <v>3957</v>
      </c>
      <c r="AF801" s="2">
        <v>4617</v>
      </c>
      <c r="AG801" s="2">
        <v>5248</v>
      </c>
      <c r="AH801" s="2">
        <v>3304</v>
      </c>
      <c r="AI801" s="2">
        <v>3365</v>
      </c>
      <c r="AJ801" s="2">
        <v>3988</v>
      </c>
      <c r="AK801" s="2">
        <v>2627</v>
      </c>
      <c r="AL801" s="2">
        <v>2644</v>
      </c>
      <c r="AM801" s="2">
        <v>3561</v>
      </c>
      <c r="AN801" s="2">
        <v>2458</v>
      </c>
      <c r="AO801" s="2">
        <v>2471</v>
      </c>
      <c r="AP801" s="2">
        <v>2335</v>
      </c>
      <c r="AQ801" s="2">
        <v>3728</v>
      </c>
      <c r="AR801" s="2">
        <v>3117</v>
      </c>
      <c r="AS801" s="2">
        <v>5697</v>
      </c>
      <c r="AT801" s="2">
        <v>2873</v>
      </c>
      <c r="AU801" s="2">
        <v>2285</v>
      </c>
      <c r="AV801" s="2">
        <v>3339</v>
      </c>
      <c r="AW801" s="2">
        <v>94943</v>
      </c>
      <c r="AX801" s="2">
        <v>2581</v>
      </c>
      <c r="AY801" s="2">
        <v>2304</v>
      </c>
      <c r="AZ801" s="2">
        <v>2331</v>
      </c>
      <c r="BA801" s="2">
        <v>3506</v>
      </c>
      <c r="BB801" s="2">
        <v>2671</v>
      </c>
      <c r="BC801" s="2">
        <v>2293</v>
      </c>
      <c r="BD801" s="2">
        <v>2948</v>
      </c>
      <c r="BE801" s="2">
        <v>2640</v>
      </c>
      <c r="BF801" s="2">
        <v>2977</v>
      </c>
      <c r="BG801" s="2">
        <v>2343</v>
      </c>
      <c r="BH801" s="2">
        <v>2396</v>
      </c>
      <c r="BI801" s="2">
        <v>2317</v>
      </c>
      <c r="BJ801" s="2">
        <v>3732</v>
      </c>
      <c r="BK801" s="2">
        <v>2683</v>
      </c>
      <c r="BL801" s="2">
        <v>2397</v>
      </c>
      <c r="BM801" s="2">
        <v>3772</v>
      </c>
      <c r="BN801" s="2">
        <v>2319</v>
      </c>
      <c r="BO801" s="2">
        <v>5159</v>
      </c>
      <c r="BP801" s="2">
        <v>2781</v>
      </c>
      <c r="BQ801" s="2">
        <v>2313</v>
      </c>
      <c r="BR801" s="2">
        <v>1993</v>
      </c>
      <c r="BS801" s="2">
        <v>2227</v>
      </c>
      <c r="BT801" s="2">
        <v>1929</v>
      </c>
      <c r="BU801" s="2">
        <v>3644</v>
      </c>
      <c r="BV801" s="2">
        <v>3343</v>
      </c>
      <c r="BW801" s="2">
        <v>2220</v>
      </c>
      <c r="BX801" s="2">
        <v>3514</v>
      </c>
      <c r="BY801" s="2">
        <v>2094</v>
      </c>
      <c r="BZ801" s="2">
        <v>2349</v>
      </c>
      <c r="CA801" s="2">
        <v>2630</v>
      </c>
      <c r="CB801" s="2">
        <v>2458</v>
      </c>
      <c r="CC801" s="2">
        <v>3375</v>
      </c>
      <c r="CD801" s="2">
        <v>2837</v>
      </c>
      <c r="CE801" s="2">
        <v>2560</v>
      </c>
      <c r="CF801" s="2">
        <v>2562</v>
      </c>
      <c r="CG801" s="2">
        <v>2692</v>
      </c>
      <c r="CH801" s="2">
        <v>2729</v>
      </c>
      <c r="CI801" s="2">
        <v>2433</v>
      </c>
      <c r="CJ801" s="2">
        <v>2535</v>
      </c>
      <c r="CK801" s="2">
        <v>3638</v>
      </c>
      <c r="CL801" s="2">
        <v>2611</v>
      </c>
      <c r="CM801" s="2">
        <v>28609</v>
      </c>
      <c r="CN801" s="2">
        <v>3291</v>
      </c>
      <c r="CO801" s="2">
        <v>3426</v>
      </c>
      <c r="CP801" s="2">
        <v>2921</v>
      </c>
      <c r="CQ801" s="2">
        <v>2417</v>
      </c>
      <c r="CR801" s="2">
        <v>2672</v>
      </c>
      <c r="CS801" s="2">
        <v>2972</v>
      </c>
      <c r="CT801" s="2">
        <v>5097</v>
      </c>
      <c r="CU801" s="2">
        <v>3510</v>
      </c>
      <c r="CV801" s="2">
        <v>3222</v>
      </c>
      <c r="CW801" s="2">
        <v>2894</v>
      </c>
      <c r="CX801" s="2">
        <v>2567</v>
      </c>
      <c r="CY801" s="2">
        <v>4483</v>
      </c>
      <c r="CZ801" s="2">
        <v>3371</v>
      </c>
      <c r="DA801" s="2">
        <v>3273</v>
      </c>
      <c r="DB801" s="2">
        <v>3245</v>
      </c>
      <c r="DC801" s="2">
        <v>2803</v>
      </c>
      <c r="DD801" s="2">
        <v>4455</v>
      </c>
      <c r="DE801" s="2">
        <v>3181</v>
      </c>
      <c r="DF801" s="2">
        <v>5815</v>
      </c>
      <c r="DG801" s="2">
        <v>2960</v>
      </c>
      <c r="DH801" s="2">
        <v>4003</v>
      </c>
      <c r="DI801" s="2">
        <v>4697</v>
      </c>
      <c r="DJ801" s="2">
        <v>3062</v>
      </c>
      <c r="DK801" s="2">
        <v>4101</v>
      </c>
      <c r="DL801" s="2">
        <v>3683</v>
      </c>
      <c r="DM801" s="2">
        <v>4091</v>
      </c>
      <c r="DN801" s="2">
        <v>3719</v>
      </c>
      <c r="DO801" s="2">
        <v>5662</v>
      </c>
      <c r="DP801" s="2">
        <v>5400</v>
      </c>
      <c r="DQ801" s="2">
        <v>4855</v>
      </c>
      <c r="DR801" s="2">
        <v>4628</v>
      </c>
      <c r="DS801" s="2">
        <v>4507</v>
      </c>
      <c r="DT801" s="2">
        <v>4669</v>
      </c>
      <c r="DU801" s="2">
        <v>5873</v>
      </c>
      <c r="DV801" s="2">
        <v>5888</v>
      </c>
      <c r="DW801" s="2">
        <v>5910</v>
      </c>
      <c r="DX801" s="2">
        <v>6746</v>
      </c>
      <c r="DY801" s="2">
        <v>6708</v>
      </c>
      <c r="DZ801" s="2">
        <v>8248</v>
      </c>
      <c r="EA801" s="2">
        <v>9022</v>
      </c>
      <c r="EB801" s="2">
        <v>10448</v>
      </c>
      <c r="EC801" s="2">
        <v>9834</v>
      </c>
      <c r="ED801" s="2">
        <v>10072</v>
      </c>
      <c r="EE801" s="2">
        <v>10038</v>
      </c>
      <c r="EF801" s="2">
        <v>12408</v>
      </c>
      <c r="EG801" s="2">
        <v>10486</v>
      </c>
      <c r="EH801" s="2">
        <v>11693</v>
      </c>
      <c r="EI801" s="2">
        <v>12564</v>
      </c>
      <c r="EJ801" s="2">
        <v>13085</v>
      </c>
      <c r="EK801" s="2">
        <v>14067</v>
      </c>
      <c r="EL801" s="2">
        <v>15511</v>
      </c>
      <c r="EM801" s="2">
        <v>15831</v>
      </c>
      <c r="EN801" s="2">
        <v>17785</v>
      </c>
      <c r="EO801" s="2">
        <v>20942</v>
      </c>
      <c r="EP801" s="2">
        <v>21305</v>
      </c>
      <c r="EQ801" s="2">
        <v>23543</v>
      </c>
      <c r="ER801" s="2">
        <v>25856</v>
      </c>
      <c r="ES801" s="2">
        <v>31389</v>
      </c>
      <c r="ET801" s="2">
        <v>30514</v>
      </c>
      <c r="EU801" s="2">
        <v>35088</v>
      </c>
      <c r="EV801" s="2">
        <v>37115</v>
      </c>
      <c r="EW801" s="2">
        <v>42233</v>
      </c>
      <c r="EX801" s="2">
        <v>45094</v>
      </c>
      <c r="EY801" s="2">
        <v>51633</v>
      </c>
      <c r="EZ801" s="2">
        <v>57224</v>
      </c>
      <c r="FA801" s="2">
        <v>63236</v>
      </c>
      <c r="FB801" s="2">
        <v>72954</v>
      </c>
      <c r="FC801" s="2">
        <v>79291</v>
      </c>
      <c r="FD801" s="2">
        <v>88640</v>
      </c>
      <c r="FE801" s="2">
        <v>99663</v>
      </c>
      <c r="FF801" s="2">
        <v>111024</v>
      </c>
      <c r="FG801" s="2">
        <v>117817</v>
      </c>
      <c r="FH801" s="2">
        <v>140329</v>
      </c>
      <c r="FI801" s="2">
        <v>149640</v>
      </c>
      <c r="FJ801" s="2">
        <v>167406</v>
      </c>
      <c r="FK801" s="2">
        <v>194095</v>
      </c>
      <c r="FL801" s="2">
        <v>206484</v>
      </c>
      <c r="FM801" s="2">
        <v>236576</v>
      </c>
      <c r="FN801" s="2">
        <v>255505</v>
      </c>
      <c r="FO801" s="2">
        <v>264176</v>
      </c>
      <c r="FP801" s="2">
        <v>272970</v>
      </c>
      <c r="FQ801" s="2">
        <v>277797</v>
      </c>
      <c r="FR801" s="2">
        <v>288265</v>
      </c>
      <c r="FS801" s="2">
        <v>291262</v>
      </c>
      <c r="FT801" s="2">
        <v>291219</v>
      </c>
      <c r="FU801" s="2">
        <v>304538</v>
      </c>
      <c r="FV801" s="2">
        <v>317204</v>
      </c>
      <c r="FW801" s="2">
        <v>315196</v>
      </c>
      <c r="FX801" s="2">
        <v>316903</v>
      </c>
      <c r="FY801" s="2">
        <v>330902</v>
      </c>
      <c r="FZ801" s="2">
        <v>324426</v>
      </c>
      <c r="GA801" s="2">
        <v>335488</v>
      </c>
      <c r="GB801" s="2">
        <v>339713</v>
      </c>
      <c r="GC801" s="2">
        <v>329614</v>
      </c>
      <c r="GD801" s="2">
        <v>342583</v>
      </c>
      <c r="GE801" s="2">
        <v>342018</v>
      </c>
      <c r="GF801" s="2">
        <v>340613</v>
      </c>
      <c r="GG801" s="2">
        <v>338144</v>
      </c>
      <c r="GH801" s="2">
        <v>347986</v>
      </c>
      <c r="GI801" s="2">
        <v>348906</v>
      </c>
      <c r="GJ801" s="2">
        <v>341266</v>
      </c>
      <c r="GK801" s="2">
        <v>349151</v>
      </c>
      <c r="GL801" s="2">
        <v>348352</v>
      </c>
      <c r="GM801" s="2">
        <v>351428</v>
      </c>
      <c r="GN801" s="2">
        <v>354465</v>
      </c>
      <c r="GO801" s="2">
        <v>351192</v>
      </c>
      <c r="GP801" s="2">
        <v>355620</v>
      </c>
      <c r="GQ801" s="2">
        <v>344008</v>
      </c>
      <c r="GR801" s="2">
        <v>345564</v>
      </c>
      <c r="GS801" s="2">
        <v>355890</v>
      </c>
      <c r="GT801" s="2">
        <v>348643</v>
      </c>
      <c r="GU801" s="2">
        <v>366069</v>
      </c>
      <c r="GV801" s="2">
        <v>360163</v>
      </c>
      <c r="GW801" s="2">
        <v>366164</v>
      </c>
      <c r="GX801" s="2">
        <v>367281</v>
      </c>
      <c r="GY801" s="2">
        <v>365567</v>
      </c>
      <c r="GZ801" s="2">
        <v>362321</v>
      </c>
      <c r="HA801" s="2">
        <v>369693</v>
      </c>
      <c r="HB801" s="2">
        <v>371220</v>
      </c>
      <c r="HC801" s="2">
        <v>376825</v>
      </c>
      <c r="HD801" s="2">
        <v>369090</v>
      </c>
      <c r="HE801" s="2">
        <v>370480</v>
      </c>
      <c r="HF801" s="2">
        <v>363407</v>
      </c>
      <c r="HG801" s="2">
        <v>360264</v>
      </c>
      <c r="HH801" s="2">
        <v>368829</v>
      </c>
      <c r="HI801" s="2">
        <v>370444</v>
      </c>
      <c r="HJ801" s="2">
        <v>366688</v>
      </c>
      <c r="HK801" s="2">
        <v>367778</v>
      </c>
      <c r="HL801" s="2">
        <v>366950</v>
      </c>
      <c r="HM801" s="2">
        <v>367659</v>
      </c>
      <c r="HN801" s="2">
        <v>366440</v>
      </c>
      <c r="HO801" s="2">
        <v>362446</v>
      </c>
      <c r="HP801" s="2">
        <v>361726</v>
      </c>
      <c r="HQ801" s="2">
        <v>368774</v>
      </c>
      <c r="HR801" s="2">
        <v>362032</v>
      </c>
      <c r="HS801" s="2">
        <v>373446</v>
      </c>
      <c r="HT801" s="2">
        <v>374389</v>
      </c>
      <c r="HU801" s="2">
        <v>374777</v>
      </c>
      <c r="HV801" s="2">
        <v>376191</v>
      </c>
      <c r="HW801" s="2">
        <v>370423</v>
      </c>
      <c r="HX801" s="2">
        <v>377297</v>
      </c>
      <c r="HY801" s="2">
        <v>375235</v>
      </c>
      <c r="HZ801" s="2">
        <v>383334</v>
      </c>
      <c r="IA801" s="2">
        <v>375787</v>
      </c>
      <c r="IB801" s="2">
        <v>374869</v>
      </c>
      <c r="IC801" s="2">
        <v>375109</v>
      </c>
      <c r="ID801" s="2">
        <v>370260</v>
      </c>
      <c r="IE801" s="2">
        <v>373942</v>
      </c>
      <c r="IF801" s="2">
        <v>362590</v>
      </c>
      <c r="IG801" s="2">
        <v>368393</v>
      </c>
      <c r="IH801" s="2">
        <v>375355</v>
      </c>
      <c r="II801" s="2">
        <v>373457</v>
      </c>
      <c r="IJ801" s="2">
        <v>370331</v>
      </c>
      <c r="IK801" s="2">
        <v>369611</v>
      </c>
      <c r="IL801" s="2">
        <v>370562</v>
      </c>
      <c r="IM801" s="2">
        <v>362232</v>
      </c>
      <c r="IN801" s="2">
        <v>377715</v>
      </c>
      <c r="IO801" s="2">
        <v>362500</v>
      </c>
      <c r="IP801" s="2">
        <v>375272</v>
      </c>
      <c r="IQ801" s="2">
        <v>372830</v>
      </c>
      <c r="IR801" s="2">
        <v>373251</v>
      </c>
      <c r="IS801" s="2">
        <v>373535</v>
      </c>
      <c r="IT801" s="2">
        <v>380447</v>
      </c>
      <c r="IU801" s="2">
        <v>380786</v>
      </c>
      <c r="IV801" s="2">
        <v>378543</v>
      </c>
      <c r="IW801" s="2">
        <v>382179</v>
      </c>
      <c r="IX801" s="2">
        <v>381010</v>
      </c>
      <c r="IY801" s="2">
        <v>379423</v>
      </c>
    </row>
    <row r="802" spans="2:259">
      <c r="B802" s="2">
        <v>796</v>
      </c>
      <c r="C802" s="41">
        <f t="shared" si="180"/>
        <v>4.7262753032104623</v>
      </c>
      <c r="D802" s="2">
        <v>7344</v>
      </c>
      <c r="E802" s="2">
        <v>5674</v>
      </c>
      <c r="F802" s="2">
        <v>6399</v>
      </c>
      <c r="G802" s="2">
        <v>3029</v>
      </c>
      <c r="H802" s="2">
        <v>5631</v>
      </c>
      <c r="I802" s="2">
        <v>3025</v>
      </c>
      <c r="J802" s="2">
        <v>3061</v>
      </c>
      <c r="K802" s="2">
        <v>3812</v>
      </c>
      <c r="L802" s="2">
        <v>2724</v>
      </c>
      <c r="M802" s="2">
        <v>2500</v>
      </c>
      <c r="N802" s="2">
        <v>2879</v>
      </c>
      <c r="O802" s="2">
        <v>2578</v>
      </c>
      <c r="P802" s="2">
        <v>2869</v>
      </c>
      <c r="Q802" s="2">
        <v>3144</v>
      </c>
      <c r="R802" s="2">
        <v>3098</v>
      </c>
      <c r="S802" s="2">
        <v>5252</v>
      </c>
      <c r="T802" s="2">
        <v>4428</v>
      </c>
      <c r="U802" s="2">
        <v>3234</v>
      </c>
      <c r="V802" s="2">
        <v>2775</v>
      </c>
      <c r="W802" s="2">
        <v>3006</v>
      </c>
      <c r="X802" s="2">
        <v>3525</v>
      </c>
      <c r="Y802" s="2">
        <v>2859</v>
      </c>
      <c r="Z802" s="2">
        <v>3516</v>
      </c>
      <c r="AA802" s="2">
        <v>2967</v>
      </c>
      <c r="AB802" s="2">
        <v>6439</v>
      </c>
      <c r="AC802" s="2">
        <v>15032</v>
      </c>
      <c r="AD802" s="2">
        <v>10043</v>
      </c>
      <c r="AE802" s="2">
        <v>3542</v>
      </c>
      <c r="AF802" s="2">
        <v>4160</v>
      </c>
      <c r="AG802" s="2">
        <v>5692</v>
      </c>
      <c r="AH802" s="2">
        <v>3499</v>
      </c>
      <c r="AI802" s="2">
        <v>3203</v>
      </c>
      <c r="AJ802" s="2">
        <v>3977</v>
      </c>
      <c r="AK802" s="2">
        <v>2537</v>
      </c>
      <c r="AL802" s="2">
        <v>3349</v>
      </c>
      <c r="AM802" s="2">
        <v>2555</v>
      </c>
      <c r="AN802" s="2">
        <v>3750</v>
      </c>
      <c r="AO802" s="2">
        <v>2781</v>
      </c>
      <c r="AP802" s="2">
        <v>2207</v>
      </c>
      <c r="AQ802" s="2">
        <v>3452</v>
      </c>
      <c r="AR802" s="2">
        <v>2985</v>
      </c>
      <c r="AS802" s="2">
        <v>4516</v>
      </c>
      <c r="AT802" s="2">
        <v>2409</v>
      </c>
      <c r="AU802" s="2">
        <v>2558</v>
      </c>
      <c r="AV802" s="2">
        <v>2290</v>
      </c>
      <c r="AW802" s="2">
        <v>77285</v>
      </c>
      <c r="AX802" s="2">
        <v>2386</v>
      </c>
      <c r="AY802" s="2">
        <v>3774</v>
      </c>
      <c r="AZ802" s="2">
        <v>2459</v>
      </c>
      <c r="BA802" s="2">
        <v>2251</v>
      </c>
      <c r="BB802" s="2">
        <v>2707</v>
      </c>
      <c r="BC802" s="2">
        <v>2552</v>
      </c>
      <c r="BD802" s="2">
        <v>2919</v>
      </c>
      <c r="BE802" s="2">
        <v>2891</v>
      </c>
      <c r="BF802" s="2">
        <v>4221</v>
      </c>
      <c r="BG802" s="2">
        <v>2312</v>
      </c>
      <c r="BH802" s="2">
        <v>2393</v>
      </c>
      <c r="BI802" s="2">
        <v>2589</v>
      </c>
      <c r="BJ802" s="2">
        <v>2927</v>
      </c>
      <c r="BK802" s="2">
        <v>2177</v>
      </c>
      <c r="BL802" s="2">
        <v>2642</v>
      </c>
      <c r="BM802" s="2">
        <v>2294</v>
      </c>
      <c r="BN802" s="2">
        <v>2424</v>
      </c>
      <c r="BO802" s="2">
        <v>4583</v>
      </c>
      <c r="BP802" s="2">
        <v>3344</v>
      </c>
      <c r="BQ802" s="2">
        <v>2376</v>
      </c>
      <c r="BR802" s="2">
        <v>3851</v>
      </c>
      <c r="BS802" s="2">
        <v>2435</v>
      </c>
      <c r="BT802" s="2">
        <v>2323</v>
      </c>
      <c r="BU802" s="2">
        <v>2491</v>
      </c>
      <c r="BV802" s="2">
        <v>2305</v>
      </c>
      <c r="BW802" s="2">
        <v>3593</v>
      </c>
      <c r="BX802" s="2">
        <v>2607</v>
      </c>
      <c r="BY802" s="2">
        <v>2034</v>
      </c>
      <c r="BZ802" s="2">
        <v>3497</v>
      </c>
      <c r="CA802" s="2">
        <v>3509</v>
      </c>
      <c r="CB802" s="2">
        <v>2312</v>
      </c>
      <c r="CC802" s="2">
        <v>2242</v>
      </c>
      <c r="CD802" s="2">
        <v>2781</v>
      </c>
      <c r="CE802" s="2">
        <v>2862</v>
      </c>
      <c r="CF802" s="2">
        <v>2805</v>
      </c>
      <c r="CG802" s="2">
        <v>3906</v>
      </c>
      <c r="CH802" s="2">
        <v>2670</v>
      </c>
      <c r="CI802" s="2">
        <v>2317</v>
      </c>
      <c r="CJ802" s="2">
        <v>2567</v>
      </c>
      <c r="CK802" s="2">
        <v>2401</v>
      </c>
      <c r="CL802" s="2">
        <v>2910</v>
      </c>
      <c r="CM802" s="2">
        <v>26569</v>
      </c>
      <c r="CN802" s="2">
        <v>4956</v>
      </c>
      <c r="CO802" s="2">
        <v>3417</v>
      </c>
      <c r="CP802" s="2">
        <v>2473</v>
      </c>
      <c r="CQ802" s="2">
        <v>2842</v>
      </c>
      <c r="CR802" s="2">
        <v>2594</v>
      </c>
      <c r="CS802" s="2">
        <v>2981</v>
      </c>
      <c r="CT802" s="2">
        <v>3407</v>
      </c>
      <c r="CU802" s="2">
        <v>3121</v>
      </c>
      <c r="CV802" s="2">
        <v>3192</v>
      </c>
      <c r="CW802" s="2">
        <v>2986</v>
      </c>
      <c r="CX802" s="2">
        <v>3256</v>
      </c>
      <c r="CY802" s="2">
        <v>2721</v>
      </c>
      <c r="CZ802" s="2">
        <v>2982</v>
      </c>
      <c r="DA802" s="2">
        <v>2790</v>
      </c>
      <c r="DB802" s="2">
        <v>2799</v>
      </c>
      <c r="DC802" s="2">
        <v>2986</v>
      </c>
      <c r="DD802" s="2">
        <v>4672</v>
      </c>
      <c r="DE802" s="2">
        <v>3166</v>
      </c>
      <c r="DF802" s="2">
        <v>7643</v>
      </c>
      <c r="DG802" s="2">
        <v>3393</v>
      </c>
      <c r="DH802" s="2">
        <v>3621</v>
      </c>
      <c r="DI802" s="2">
        <v>4513</v>
      </c>
      <c r="DJ802" s="2">
        <v>3415</v>
      </c>
      <c r="DK802" s="2">
        <v>3888</v>
      </c>
      <c r="DL802" s="2">
        <v>3935</v>
      </c>
      <c r="DM802" s="2">
        <v>3832</v>
      </c>
      <c r="DN802" s="2">
        <v>4680</v>
      </c>
      <c r="DO802" s="2">
        <v>4552</v>
      </c>
      <c r="DP802" s="2">
        <v>4100</v>
      </c>
      <c r="DQ802" s="2">
        <v>4827</v>
      </c>
      <c r="DR802" s="2">
        <v>4987</v>
      </c>
      <c r="DS802" s="2">
        <v>5195</v>
      </c>
      <c r="DT802" s="2">
        <v>4601</v>
      </c>
      <c r="DU802" s="2">
        <v>5423</v>
      </c>
      <c r="DV802" s="2">
        <v>5916</v>
      </c>
      <c r="DW802" s="2">
        <v>6444</v>
      </c>
      <c r="DX802" s="2">
        <v>6196</v>
      </c>
      <c r="DY802" s="2">
        <v>6608</v>
      </c>
      <c r="DZ802" s="2">
        <v>8579</v>
      </c>
      <c r="EA802" s="2">
        <v>10460</v>
      </c>
      <c r="EB802" s="2">
        <v>9586</v>
      </c>
      <c r="EC802" s="2">
        <v>10166</v>
      </c>
      <c r="ED802" s="2">
        <v>10214</v>
      </c>
      <c r="EE802" s="2">
        <v>10270</v>
      </c>
      <c r="EF802" s="2">
        <v>11064</v>
      </c>
      <c r="EG802" s="2">
        <v>10763</v>
      </c>
      <c r="EH802" s="2">
        <v>12074</v>
      </c>
      <c r="EI802" s="2">
        <v>13268</v>
      </c>
      <c r="EJ802" s="2">
        <v>13264</v>
      </c>
      <c r="EK802" s="2">
        <v>13837</v>
      </c>
      <c r="EL802" s="2">
        <v>16052</v>
      </c>
      <c r="EM802" s="2">
        <v>16139</v>
      </c>
      <c r="EN802" s="2">
        <v>20148</v>
      </c>
      <c r="EO802" s="2">
        <v>19574</v>
      </c>
      <c r="EP802" s="2">
        <v>21646</v>
      </c>
      <c r="EQ802" s="2">
        <v>23738</v>
      </c>
      <c r="ER802" s="2">
        <v>25991</v>
      </c>
      <c r="ES802" s="2">
        <v>29557</v>
      </c>
      <c r="ET802" s="2">
        <v>30764</v>
      </c>
      <c r="EU802" s="2">
        <v>33236</v>
      </c>
      <c r="EV802" s="2">
        <v>36751</v>
      </c>
      <c r="EW802" s="2">
        <v>40525</v>
      </c>
      <c r="EX802" s="2">
        <v>46250</v>
      </c>
      <c r="EY802" s="2">
        <v>52452</v>
      </c>
      <c r="EZ802" s="2">
        <v>56841</v>
      </c>
      <c r="FA802" s="2">
        <v>64235</v>
      </c>
      <c r="FB802" s="2">
        <v>69643</v>
      </c>
      <c r="FC802" s="2">
        <v>78941</v>
      </c>
      <c r="FD802" s="2">
        <v>87944</v>
      </c>
      <c r="FE802" s="2">
        <v>96955</v>
      </c>
      <c r="FF802" s="2">
        <v>104824</v>
      </c>
      <c r="FG802" s="2">
        <v>119548</v>
      </c>
      <c r="FH802" s="2">
        <v>136522</v>
      </c>
      <c r="FI802" s="2">
        <v>149294</v>
      </c>
      <c r="FJ802" s="2">
        <v>167399</v>
      </c>
      <c r="FK802" s="2">
        <v>189399</v>
      </c>
      <c r="FL802" s="2">
        <v>209771</v>
      </c>
      <c r="FM802" s="2">
        <v>238812</v>
      </c>
      <c r="FN802" s="2">
        <v>250736</v>
      </c>
      <c r="FO802" s="2">
        <v>260696</v>
      </c>
      <c r="FP802" s="2">
        <v>271644</v>
      </c>
      <c r="FQ802" s="2">
        <v>283010</v>
      </c>
      <c r="FR802" s="2">
        <v>286131</v>
      </c>
      <c r="FS802" s="2">
        <v>289743</v>
      </c>
      <c r="FT802" s="2">
        <v>290859</v>
      </c>
      <c r="FU802" s="2">
        <v>306304</v>
      </c>
      <c r="FV802" s="2">
        <v>320430</v>
      </c>
      <c r="FW802" s="2">
        <v>320175</v>
      </c>
      <c r="FX802" s="2">
        <v>319695</v>
      </c>
      <c r="FY802" s="2">
        <v>323734</v>
      </c>
      <c r="FZ802" s="2">
        <v>336399</v>
      </c>
      <c r="GA802" s="2">
        <v>334785</v>
      </c>
      <c r="GB802" s="2">
        <v>329069</v>
      </c>
      <c r="GC802" s="2">
        <v>328472</v>
      </c>
      <c r="GD802" s="2">
        <v>343216</v>
      </c>
      <c r="GE802" s="2">
        <v>337954</v>
      </c>
      <c r="GF802" s="2">
        <v>341770</v>
      </c>
      <c r="GG802" s="2">
        <v>342375</v>
      </c>
      <c r="GH802" s="2">
        <v>343267</v>
      </c>
      <c r="GI802" s="2">
        <v>348504</v>
      </c>
      <c r="GJ802" s="2">
        <v>348682</v>
      </c>
      <c r="GK802" s="2">
        <v>346242</v>
      </c>
      <c r="GL802" s="2">
        <v>351088</v>
      </c>
      <c r="GM802" s="2">
        <v>348709</v>
      </c>
      <c r="GN802" s="2">
        <v>355771</v>
      </c>
      <c r="GO802" s="2">
        <v>346771</v>
      </c>
      <c r="GP802" s="2">
        <v>348376</v>
      </c>
      <c r="GQ802" s="2">
        <v>355160</v>
      </c>
      <c r="GR802" s="2">
        <v>348731</v>
      </c>
      <c r="GS802" s="2">
        <v>350019</v>
      </c>
      <c r="GT802" s="2">
        <v>353548</v>
      </c>
      <c r="GU802" s="2">
        <v>364706</v>
      </c>
      <c r="GV802" s="2">
        <v>366280</v>
      </c>
      <c r="GW802" s="2">
        <v>371457</v>
      </c>
      <c r="GX802" s="2">
        <v>365698</v>
      </c>
      <c r="GY802" s="2">
        <v>369501</v>
      </c>
      <c r="GZ802" s="2">
        <v>367614</v>
      </c>
      <c r="HA802" s="2">
        <v>370039</v>
      </c>
      <c r="HB802" s="2">
        <v>372720</v>
      </c>
      <c r="HC802" s="2">
        <v>366578</v>
      </c>
      <c r="HD802" s="2">
        <v>372574</v>
      </c>
      <c r="HE802" s="2">
        <v>366407</v>
      </c>
      <c r="HF802" s="2">
        <v>363756</v>
      </c>
      <c r="HG802" s="2">
        <v>366974</v>
      </c>
      <c r="HH802" s="2">
        <v>364172</v>
      </c>
      <c r="HI802" s="2">
        <v>371328</v>
      </c>
      <c r="HJ802" s="2">
        <v>363767</v>
      </c>
      <c r="HK802" s="2">
        <v>367733</v>
      </c>
      <c r="HL802" s="2">
        <v>363520</v>
      </c>
      <c r="HM802" s="2">
        <v>362868</v>
      </c>
      <c r="HN802" s="2">
        <v>369533</v>
      </c>
      <c r="HO802" s="2">
        <v>367881</v>
      </c>
      <c r="HP802" s="2">
        <v>363293</v>
      </c>
      <c r="HQ802" s="2">
        <v>370238</v>
      </c>
      <c r="HR802" s="2">
        <v>375312</v>
      </c>
      <c r="HS802" s="2">
        <v>370277</v>
      </c>
      <c r="HT802" s="2">
        <v>374533</v>
      </c>
      <c r="HU802" s="2">
        <v>377642</v>
      </c>
      <c r="HV802" s="2">
        <v>377727</v>
      </c>
      <c r="HW802" s="2">
        <v>382461</v>
      </c>
      <c r="HX802" s="2">
        <v>378641</v>
      </c>
      <c r="HY802" s="2">
        <v>378698</v>
      </c>
      <c r="HZ802" s="2">
        <v>376940</v>
      </c>
      <c r="IA802" s="2">
        <v>374647</v>
      </c>
      <c r="IB802" s="2">
        <v>378207</v>
      </c>
      <c r="IC802" s="2">
        <v>375109</v>
      </c>
      <c r="ID802" s="2">
        <v>370260</v>
      </c>
      <c r="IE802" s="2">
        <v>373942</v>
      </c>
      <c r="IF802" s="2">
        <v>362590</v>
      </c>
      <c r="IG802" s="2">
        <v>368393</v>
      </c>
      <c r="IH802" s="2">
        <v>375355</v>
      </c>
      <c r="II802" s="2">
        <v>373457</v>
      </c>
      <c r="IJ802" s="2">
        <v>370331</v>
      </c>
      <c r="IK802" s="2">
        <v>369611</v>
      </c>
      <c r="IL802" s="2">
        <v>370562</v>
      </c>
      <c r="IM802" s="2">
        <v>362232</v>
      </c>
      <c r="IN802" s="2">
        <v>377715</v>
      </c>
      <c r="IO802" s="2">
        <v>362500</v>
      </c>
      <c r="IP802" s="2">
        <v>375272</v>
      </c>
      <c r="IQ802" s="2">
        <v>372830</v>
      </c>
      <c r="IR802" s="2">
        <v>373251</v>
      </c>
      <c r="IS802" s="2">
        <v>373535</v>
      </c>
      <c r="IT802" s="2">
        <v>380447</v>
      </c>
      <c r="IU802" s="2">
        <v>380786</v>
      </c>
      <c r="IV802" s="2">
        <v>378543</v>
      </c>
      <c r="IW802" s="2">
        <v>382179</v>
      </c>
      <c r="IX802" s="2">
        <v>381010</v>
      </c>
      <c r="IY802" s="2">
        <v>379423</v>
      </c>
    </row>
    <row r="803" spans="2:259">
      <c r="B803" s="2">
        <v>797</v>
      </c>
      <c r="C803" s="41">
        <f t="shared" si="180"/>
        <v>4.7322203032104619</v>
      </c>
      <c r="D803" s="2">
        <v>7201</v>
      </c>
      <c r="E803" s="2">
        <v>5417</v>
      </c>
      <c r="F803" s="2">
        <v>7095</v>
      </c>
      <c r="G803" s="2">
        <v>3470</v>
      </c>
      <c r="H803" s="2">
        <v>4174</v>
      </c>
      <c r="I803" s="2">
        <v>2915</v>
      </c>
      <c r="J803" s="2">
        <v>2510</v>
      </c>
      <c r="K803" s="2">
        <v>2725</v>
      </c>
      <c r="L803" s="2">
        <v>3089</v>
      </c>
      <c r="M803" s="2">
        <v>2643</v>
      </c>
      <c r="N803" s="2">
        <v>2780</v>
      </c>
      <c r="O803" s="2">
        <v>2491</v>
      </c>
      <c r="P803" s="2">
        <v>2839</v>
      </c>
      <c r="Q803" s="2">
        <v>3537</v>
      </c>
      <c r="R803" s="2">
        <v>4702</v>
      </c>
      <c r="S803" s="2">
        <v>5142</v>
      </c>
      <c r="T803" s="2">
        <v>5580</v>
      </c>
      <c r="U803" s="2">
        <v>4265</v>
      </c>
      <c r="V803" s="2">
        <v>2902</v>
      </c>
      <c r="W803" s="2">
        <v>4065</v>
      </c>
      <c r="X803" s="2">
        <v>2480</v>
      </c>
      <c r="Y803" s="2">
        <v>2783</v>
      </c>
      <c r="Z803" s="2">
        <v>2411</v>
      </c>
      <c r="AA803" s="2">
        <v>2680</v>
      </c>
      <c r="AB803" s="2">
        <v>6066</v>
      </c>
      <c r="AC803" s="2">
        <v>15478</v>
      </c>
      <c r="AD803" s="2">
        <v>5512</v>
      </c>
      <c r="AE803" s="2">
        <v>5355</v>
      </c>
      <c r="AF803" s="2">
        <v>4010</v>
      </c>
      <c r="AG803" s="2">
        <v>4452</v>
      </c>
      <c r="AH803" s="2">
        <v>5086</v>
      </c>
      <c r="AI803" s="2">
        <v>2829</v>
      </c>
      <c r="AJ803" s="2">
        <v>2502</v>
      </c>
      <c r="AK803" s="2">
        <v>2963</v>
      </c>
      <c r="AL803" s="2">
        <v>2286</v>
      </c>
      <c r="AM803" s="2">
        <v>2882</v>
      </c>
      <c r="AN803" s="2">
        <v>2460</v>
      </c>
      <c r="AO803" s="2">
        <v>2353</v>
      </c>
      <c r="AP803" s="2">
        <v>2417</v>
      </c>
      <c r="AQ803" s="2">
        <v>3850</v>
      </c>
      <c r="AR803" s="2">
        <v>2932</v>
      </c>
      <c r="AS803" s="2">
        <v>4287</v>
      </c>
      <c r="AT803" s="2">
        <v>2072</v>
      </c>
      <c r="AU803" s="2">
        <v>2541</v>
      </c>
      <c r="AV803" s="2">
        <v>2527</v>
      </c>
      <c r="AW803" s="2">
        <v>63056</v>
      </c>
      <c r="AX803" s="2">
        <v>2397</v>
      </c>
      <c r="AY803" s="2">
        <v>2449</v>
      </c>
      <c r="AZ803" s="2">
        <v>2410</v>
      </c>
      <c r="BA803" s="2">
        <v>2445</v>
      </c>
      <c r="BB803" s="2">
        <v>2679</v>
      </c>
      <c r="BC803" s="2">
        <v>2502</v>
      </c>
      <c r="BD803" s="2">
        <v>3950</v>
      </c>
      <c r="BE803" s="2">
        <v>2601</v>
      </c>
      <c r="BF803" s="2">
        <v>3946</v>
      </c>
      <c r="BG803" s="2">
        <v>2409</v>
      </c>
      <c r="BH803" s="2">
        <v>2616</v>
      </c>
      <c r="BI803" s="2">
        <v>2491</v>
      </c>
      <c r="BJ803" s="2">
        <v>3061</v>
      </c>
      <c r="BK803" s="2">
        <v>2395</v>
      </c>
      <c r="BL803" s="2">
        <v>2589</v>
      </c>
      <c r="BM803" s="2">
        <v>2085</v>
      </c>
      <c r="BN803" s="2">
        <v>2025</v>
      </c>
      <c r="BO803" s="2">
        <v>3329</v>
      </c>
      <c r="BP803" s="2">
        <v>3156</v>
      </c>
      <c r="BQ803" s="2">
        <v>2234</v>
      </c>
      <c r="BR803" s="2">
        <v>3447</v>
      </c>
      <c r="BS803" s="2">
        <v>2244</v>
      </c>
      <c r="BT803" s="2">
        <v>3182</v>
      </c>
      <c r="BU803" s="2">
        <v>2240</v>
      </c>
      <c r="BV803" s="2">
        <v>3254</v>
      </c>
      <c r="BW803" s="2">
        <v>3696</v>
      </c>
      <c r="BX803" s="2">
        <v>3649</v>
      </c>
      <c r="BY803" s="2">
        <v>2319</v>
      </c>
      <c r="BZ803" s="2">
        <v>2375</v>
      </c>
      <c r="CA803" s="2">
        <v>2344</v>
      </c>
      <c r="CB803" s="2">
        <v>2343</v>
      </c>
      <c r="CC803" s="2">
        <v>3434</v>
      </c>
      <c r="CD803" s="2">
        <v>2788</v>
      </c>
      <c r="CE803" s="2">
        <v>2563</v>
      </c>
      <c r="CF803" s="2">
        <v>2373</v>
      </c>
      <c r="CG803" s="2">
        <v>2623</v>
      </c>
      <c r="CH803" s="2">
        <v>2783</v>
      </c>
      <c r="CI803" s="2">
        <v>2525</v>
      </c>
      <c r="CJ803" s="2">
        <v>2236</v>
      </c>
      <c r="CK803" s="2">
        <v>2543</v>
      </c>
      <c r="CL803" s="2">
        <v>2695</v>
      </c>
      <c r="CM803" s="2">
        <v>26997</v>
      </c>
      <c r="CN803" s="2">
        <v>3496</v>
      </c>
      <c r="CO803" s="2">
        <v>3172</v>
      </c>
      <c r="CP803" s="2">
        <v>2538</v>
      </c>
      <c r="CQ803" s="2">
        <v>2615</v>
      </c>
      <c r="CR803" s="2">
        <v>2396</v>
      </c>
      <c r="CS803" s="2">
        <v>3043</v>
      </c>
      <c r="CT803" s="2">
        <v>3813</v>
      </c>
      <c r="CU803" s="2">
        <v>3062</v>
      </c>
      <c r="CV803" s="2">
        <v>3366</v>
      </c>
      <c r="CW803" s="2">
        <v>3051</v>
      </c>
      <c r="CX803" s="2">
        <v>2802</v>
      </c>
      <c r="CY803" s="2">
        <v>3177</v>
      </c>
      <c r="CZ803" s="2">
        <v>3038</v>
      </c>
      <c r="DA803" s="2">
        <v>3173</v>
      </c>
      <c r="DB803" s="2">
        <v>4539</v>
      </c>
      <c r="DC803" s="2">
        <v>3176</v>
      </c>
      <c r="DD803" s="2">
        <v>2794</v>
      </c>
      <c r="DE803" s="2">
        <v>2875</v>
      </c>
      <c r="DF803" s="2">
        <v>9671</v>
      </c>
      <c r="DG803" s="2">
        <v>3396</v>
      </c>
      <c r="DH803" s="2">
        <v>5181</v>
      </c>
      <c r="DI803" s="2">
        <v>4397</v>
      </c>
      <c r="DJ803" s="2">
        <v>3298</v>
      </c>
      <c r="DK803" s="2">
        <v>3784</v>
      </c>
      <c r="DL803" s="2">
        <v>3965</v>
      </c>
      <c r="DM803" s="2">
        <v>3687</v>
      </c>
      <c r="DN803" s="2">
        <v>4044</v>
      </c>
      <c r="DO803" s="2">
        <v>4298</v>
      </c>
      <c r="DP803" s="2">
        <v>4440</v>
      </c>
      <c r="DQ803" s="2">
        <v>4999</v>
      </c>
      <c r="DR803" s="2">
        <v>5266</v>
      </c>
      <c r="DS803" s="2">
        <v>4864</v>
      </c>
      <c r="DT803" s="2">
        <v>4973</v>
      </c>
      <c r="DU803" s="2">
        <v>5395</v>
      </c>
      <c r="DV803" s="2">
        <v>5692</v>
      </c>
      <c r="DW803" s="2">
        <v>5711</v>
      </c>
      <c r="DX803" s="2">
        <v>6092</v>
      </c>
      <c r="DY803" s="2">
        <v>6972</v>
      </c>
      <c r="DZ803" s="2">
        <v>8200</v>
      </c>
      <c r="EA803" s="2">
        <v>9965</v>
      </c>
      <c r="EB803" s="2">
        <v>9645</v>
      </c>
      <c r="EC803" s="2">
        <v>9784</v>
      </c>
      <c r="ED803" s="2">
        <v>10751</v>
      </c>
      <c r="EE803" s="2">
        <v>10674</v>
      </c>
      <c r="EF803" s="2">
        <v>11015</v>
      </c>
      <c r="EG803" s="2">
        <v>10761</v>
      </c>
      <c r="EH803" s="2">
        <v>11569</v>
      </c>
      <c r="EI803" s="2">
        <v>14448</v>
      </c>
      <c r="EJ803" s="2">
        <v>13161</v>
      </c>
      <c r="EK803" s="2">
        <v>13851</v>
      </c>
      <c r="EL803" s="2">
        <v>15969</v>
      </c>
      <c r="EM803" s="2">
        <v>18546</v>
      </c>
      <c r="EN803" s="2">
        <v>18465</v>
      </c>
      <c r="EO803" s="2">
        <v>19776</v>
      </c>
      <c r="EP803" s="2">
        <v>20427</v>
      </c>
      <c r="EQ803" s="2">
        <v>22473</v>
      </c>
      <c r="ER803" s="2">
        <v>25504</v>
      </c>
      <c r="ES803" s="2">
        <v>29953</v>
      </c>
      <c r="ET803" s="2">
        <v>32092</v>
      </c>
      <c r="EU803" s="2">
        <v>33324</v>
      </c>
      <c r="EV803" s="2">
        <v>37657</v>
      </c>
      <c r="EW803" s="2">
        <v>40424</v>
      </c>
      <c r="EX803" s="2">
        <v>46521</v>
      </c>
      <c r="EY803" s="2">
        <v>54292</v>
      </c>
      <c r="EZ803" s="2">
        <v>57025</v>
      </c>
      <c r="FA803" s="2">
        <v>65760</v>
      </c>
      <c r="FB803" s="2">
        <v>70767</v>
      </c>
      <c r="FC803" s="2">
        <v>78488</v>
      </c>
      <c r="FD803" s="2">
        <v>88048</v>
      </c>
      <c r="FE803" s="2">
        <v>97272</v>
      </c>
      <c r="FF803" s="2">
        <v>107996</v>
      </c>
      <c r="FG803" s="2">
        <v>117369</v>
      </c>
      <c r="FH803" s="2">
        <v>140593</v>
      </c>
      <c r="FI803" s="2">
        <v>147359</v>
      </c>
      <c r="FJ803" s="2">
        <v>172011</v>
      </c>
      <c r="FK803" s="2">
        <v>191190</v>
      </c>
      <c r="FL803" s="2">
        <v>212810</v>
      </c>
      <c r="FM803" s="2">
        <v>237133</v>
      </c>
      <c r="FN803" s="2">
        <v>250692</v>
      </c>
      <c r="FO803" s="2">
        <v>262701</v>
      </c>
      <c r="FP803" s="2">
        <v>274478</v>
      </c>
      <c r="FQ803" s="2">
        <v>279848</v>
      </c>
      <c r="FR803" s="2">
        <v>282105</v>
      </c>
      <c r="FS803" s="2">
        <v>295684</v>
      </c>
      <c r="FT803" s="2">
        <v>302019</v>
      </c>
      <c r="FU803" s="2">
        <v>304615</v>
      </c>
      <c r="FV803" s="2">
        <v>317196</v>
      </c>
      <c r="FW803" s="2">
        <v>320749</v>
      </c>
      <c r="FX803" s="2">
        <v>326104</v>
      </c>
      <c r="FY803" s="2">
        <v>326755</v>
      </c>
      <c r="FZ803" s="2">
        <v>325843</v>
      </c>
      <c r="GA803" s="2">
        <v>336107</v>
      </c>
      <c r="GB803" s="2">
        <v>329294</v>
      </c>
      <c r="GC803" s="2">
        <v>338653</v>
      </c>
      <c r="GD803" s="2">
        <v>335011</v>
      </c>
      <c r="GE803" s="2">
        <v>342994</v>
      </c>
      <c r="GF803" s="2">
        <v>343991</v>
      </c>
      <c r="GG803" s="2">
        <v>342195</v>
      </c>
      <c r="GH803" s="2">
        <v>344520</v>
      </c>
      <c r="GI803" s="2">
        <v>346096</v>
      </c>
      <c r="GJ803" s="2">
        <v>342530</v>
      </c>
      <c r="GK803" s="2">
        <v>349068</v>
      </c>
      <c r="GL803" s="2">
        <v>341232</v>
      </c>
      <c r="GM803" s="2">
        <v>355164</v>
      </c>
      <c r="GN803" s="2">
        <v>349348</v>
      </c>
      <c r="GO803" s="2">
        <v>354255</v>
      </c>
      <c r="GP803" s="2">
        <v>359270</v>
      </c>
      <c r="GQ803" s="2">
        <v>345803</v>
      </c>
      <c r="GR803" s="2">
        <v>354759</v>
      </c>
      <c r="GS803" s="2">
        <v>354400</v>
      </c>
      <c r="GT803" s="2">
        <v>358465</v>
      </c>
      <c r="GU803" s="2">
        <v>359266</v>
      </c>
      <c r="GV803" s="2">
        <v>368276</v>
      </c>
      <c r="GW803" s="2">
        <v>366977</v>
      </c>
      <c r="GX803" s="2">
        <v>363039</v>
      </c>
      <c r="GY803" s="2">
        <v>361787</v>
      </c>
      <c r="GZ803" s="2">
        <v>375041</v>
      </c>
      <c r="HA803" s="2">
        <v>373288</v>
      </c>
      <c r="HB803" s="2">
        <v>367927</v>
      </c>
      <c r="HC803" s="2">
        <v>368207</v>
      </c>
      <c r="HD803" s="2">
        <v>369892</v>
      </c>
      <c r="HE803" s="2">
        <v>363609</v>
      </c>
      <c r="HF803" s="2">
        <v>357113</v>
      </c>
      <c r="HG803" s="2">
        <v>366845</v>
      </c>
      <c r="HH803" s="2">
        <v>364665</v>
      </c>
      <c r="HI803" s="2">
        <v>367076</v>
      </c>
      <c r="HJ803" s="2">
        <v>368134</v>
      </c>
      <c r="HK803" s="2">
        <v>360455</v>
      </c>
      <c r="HL803" s="2">
        <v>366802</v>
      </c>
      <c r="HM803" s="2">
        <v>369855</v>
      </c>
      <c r="HN803" s="2">
        <v>371409</v>
      </c>
      <c r="HO803" s="2">
        <v>362623</v>
      </c>
      <c r="HP803" s="2">
        <v>364974</v>
      </c>
      <c r="HQ803" s="2">
        <v>372690</v>
      </c>
      <c r="HR803" s="2">
        <v>373102</v>
      </c>
      <c r="HS803" s="2">
        <v>371801</v>
      </c>
      <c r="HT803" s="2">
        <v>377143</v>
      </c>
      <c r="HU803" s="2">
        <v>380379</v>
      </c>
      <c r="HV803" s="2">
        <v>377419</v>
      </c>
      <c r="HW803" s="2">
        <v>380775</v>
      </c>
      <c r="HX803" s="2">
        <v>379631</v>
      </c>
      <c r="HY803" s="2">
        <v>375938</v>
      </c>
      <c r="HZ803" s="2">
        <v>381587</v>
      </c>
      <c r="IA803" s="2">
        <v>377686</v>
      </c>
      <c r="IB803" s="2">
        <v>370264</v>
      </c>
      <c r="IC803" s="2">
        <v>375109</v>
      </c>
      <c r="ID803" s="2">
        <v>370260</v>
      </c>
      <c r="IE803" s="2">
        <v>373942</v>
      </c>
      <c r="IF803" s="2">
        <v>362590</v>
      </c>
      <c r="IG803" s="2">
        <v>368393</v>
      </c>
      <c r="IH803" s="2">
        <v>375355</v>
      </c>
      <c r="II803" s="2">
        <v>373457</v>
      </c>
      <c r="IJ803" s="2">
        <v>370331</v>
      </c>
      <c r="IK803" s="2">
        <v>369611</v>
      </c>
      <c r="IL803" s="2">
        <v>370562</v>
      </c>
      <c r="IM803" s="2">
        <v>362232</v>
      </c>
      <c r="IN803" s="2">
        <v>377715</v>
      </c>
      <c r="IO803" s="2">
        <v>362500</v>
      </c>
      <c r="IP803" s="2">
        <v>375272</v>
      </c>
      <c r="IQ803" s="2">
        <v>372830</v>
      </c>
      <c r="IR803" s="2">
        <v>373251</v>
      </c>
      <c r="IS803" s="2">
        <v>373535</v>
      </c>
      <c r="IT803" s="2">
        <v>380447</v>
      </c>
      <c r="IU803" s="2">
        <v>380786</v>
      </c>
      <c r="IV803" s="2">
        <v>378543</v>
      </c>
      <c r="IW803" s="2">
        <v>382179</v>
      </c>
      <c r="IX803" s="2">
        <v>381010</v>
      </c>
      <c r="IY803" s="2">
        <v>379423</v>
      </c>
    </row>
    <row r="804" spans="2:259">
      <c r="B804" s="2">
        <v>798</v>
      </c>
      <c r="C804" s="41">
        <f t="shared" si="180"/>
        <v>4.7381653032104616</v>
      </c>
      <c r="D804" s="2">
        <v>7365</v>
      </c>
      <c r="E804" s="2">
        <v>6860</v>
      </c>
      <c r="F804" s="2">
        <v>5955</v>
      </c>
      <c r="G804" s="2">
        <v>3472</v>
      </c>
      <c r="H804" s="2">
        <v>3921</v>
      </c>
      <c r="I804" s="2">
        <v>2607</v>
      </c>
      <c r="J804" s="2">
        <v>4384</v>
      </c>
      <c r="K804" s="2">
        <v>3698</v>
      </c>
      <c r="L804" s="2">
        <v>3654</v>
      </c>
      <c r="M804" s="2">
        <v>2491</v>
      </c>
      <c r="N804" s="2">
        <v>2874</v>
      </c>
      <c r="O804" s="2">
        <v>2440</v>
      </c>
      <c r="P804" s="2">
        <v>2719</v>
      </c>
      <c r="Q804" s="2">
        <v>3747</v>
      </c>
      <c r="R804" s="2">
        <v>3369</v>
      </c>
      <c r="S804" s="2">
        <v>4922</v>
      </c>
      <c r="T804" s="2">
        <v>3872</v>
      </c>
      <c r="U804" s="2">
        <v>4462</v>
      </c>
      <c r="V804" s="2">
        <v>2648</v>
      </c>
      <c r="W804" s="2">
        <v>4353</v>
      </c>
      <c r="X804" s="2">
        <v>2592</v>
      </c>
      <c r="Y804" s="2">
        <v>2225</v>
      </c>
      <c r="Z804" s="2">
        <v>4034</v>
      </c>
      <c r="AA804" s="2">
        <v>2499</v>
      </c>
      <c r="AB804" s="2">
        <v>7713</v>
      </c>
      <c r="AC804" s="2">
        <v>16484</v>
      </c>
      <c r="AD804" s="2">
        <v>4237</v>
      </c>
      <c r="AE804" s="2">
        <v>4114</v>
      </c>
      <c r="AF804" s="2">
        <v>4417</v>
      </c>
      <c r="AG804" s="2">
        <v>3896</v>
      </c>
      <c r="AH804" s="2">
        <v>2885</v>
      </c>
      <c r="AI804" s="2">
        <v>3157</v>
      </c>
      <c r="AJ804" s="2">
        <v>2717</v>
      </c>
      <c r="AK804" s="2">
        <v>2634</v>
      </c>
      <c r="AL804" s="2">
        <v>2389</v>
      </c>
      <c r="AM804" s="2">
        <v>3013</v>
      </c>
      <c r="AN804" s="2">
        <v>2029</v>
      </c>
      <c r="AO804" s="2">
        <v>2394</v>
      </c>
      <c r="AP804" s="2">
        <v>2597</v>
      </c>
      <c r="AQ804" s="2">
        <v>3887</v>
      </c>
      <c r="AR804" s="2">
        <v>3435</v>
      </c>
      <c r="AS804" s="2">
        <v>3686</v>
      </c>
      <c r="AT804" s="2">
        <v>2227</v>
      </c>
      <c r="AU804" s="2">
        <v>1859</v>
      </c>
      <c r="AV804" s="2">
        <v>2298</v>
      </c>
      <c r="AW804" s="2">
        <v>44458</v>
      </c>
      <c r="AX804" s="2">
        <v>2355</v>
      </c>
      <c r="AY804" s="2">
        <v>2069</v>
      </c>
      <c r="AZ804" s="2">
        <v>3418</v>
      </c>
      <c r="BA804" s="2">
        <v>2174</v>
      </c>
      <c r="BB804" s="2">
        <v>2029</v>
      </c>
      <c r="BC804" s="2">
        <v>2516</v>
      </c>
      <c r="BD804" s="2">
        <v>2962</v>
      </c>
      <c r="BE804" s="2">
        <v>3267</v>
      </c>
      <c r="BF804" s="2">
        <v>3755</v>
      </c>
      <c r="BG804" s="2">
        <v>2395</v>
      </c>
      <c r="BH804" s="2">
        <v>4000</v>
      </c>
      <c r="BI804" s="2">
        <v>2644</v>
      </c>
      <c r="BJ804" s="2">
        <v>2788</v>
      </c>
      <c r="BK804" s="2">
        <v>2576</v>
      </c>
      <c r="BL804" s="2">
        <v>3850</v>
      </c>
      <c r="BM804" s="2">
        <v>2216</v>
      </c>
      <c r="BN804" s="2">
        <v>2468</v>
      </c>
      <c r="BO804" s="2">
        <v>3689</v>
      </c>
      <c r="BP804" s="2">
        <v>2932</v>
      </c>
      <c r="BQ804" s="2">
        <v>2203</v>
      </c>
      <c r="BR804" s="2">
        <v>2224</v>
      </c>
      <c r="BS804" s="2">
        <v>2259</v>
      </c>
      <c r="BT804" s="2">
        <v>2125</v>
      </c>
      <c r="BU804" s="2">
        <v>1978</v>
      </c>
      <c r="BV804" s="2">
        <v>2416</v>
      </c>
      <c r="BW804" s="2">
        <v>2350</v>
      </c>
      <c r="BX804" s="2">
        <v>2514</v>
      </c>
      <c r="BY804" s="2">
        <v>3302</v>
      </c>
      <c r="BZ804" s="2">
        <v>2590</v>
      </c>
      <c r="CA804" s="2">
        <v>2225</v>
      </c>
      <c r="CB804" s="2">
        <v>2328</v>
      </c>
      <c r="CC804" s="2">
        <v>2521</v>
      </c>
      <c r="CD804" s="2">
        <v>3783</v>
      </c>
      <c r="CE804" s="2">
        <v>2773</v>
      </c>
      <c r="CF804" s="2">
        <v>3913</v>
      </c>
      <c r="CG804" s="2">
        <v>2738</v>
      </c>
      <c r="CH804" s="2">
        <v>3167</v>
      </c>
      <c r="CI804" s="2">
        <v>2582</v>
      </c>
      <c r="CJ804" s="2">
        <v>3654</v>
      </c>
      <c r="CK804" s="2">
        <v>2444</v>
      </c>
      <c r="CL804" s="2">
        <v>2930</v>
      </c>
      <c r="CM804" s="2">
        <v>27996</v>
      </c>
      <c r="CN804" s="2">
        <v>3284</v>
      </c>
      <c r="CO804" s="2">
        <v>4892</v>
      </c>
      <c r="CP804" s="2">
        <v>2670</v>
      </c>
      <c r="CQ804" s="2">
        <v>2388</v>
      </c>
      <c r="CR804" s="2">
        <v>2717</v>
      </c>
      <c r="CS804" s="2">
        <v>4374</v>
      </c>
      <c r="CT804" s="2">
        <v>3675</v>
      </c>
      <c r="CU804" s="2">
        <v>2731</v>
      </c>
      <c r="CV804" s="2">
        <v>4265</v>
      </c>
      <c r="CW804" s="2">
        <v>2781</v>
      </c>
      <c r="CX804" s="2">
        <v>3914</v>
      </c>
      <c r="CY804" s="2">
        <v>3096</v>
      </c>
      <c r="CZ804" s="2">
        <v>4342</v>
      </c>
      <c r="DA804" s="2">
        <v>3017</v>
      </c>
      <c r="DB804" s="2">
        <v>3310</v>
      </c>
      <c r="DC804" s="2">
        <v>3186</v>
      </c>
      <c r="DD804" s="2">
        <v>2776</v>
      </c>
      <c r="DE804" s="2">
        <v>3212</v>
      </c>
      <c r="DF804" s="2">
        <v>12370</v>
      </c>
      <c r="DG804" s="2">
        <v>3115</v>
      </c>
      <c r="DH804" s="2">
        <v>3657</v>
      </c>
      <c r="DI804" s="2">
        <v>4110</v>
      </c>
      <c r="DJ804" s="2">
        <v>3415</v>
      </c>
      <c r="DK804" s="2">
        <v>3886</v>
      </c>
      <c r="DL804" s="2">
        <v>3721</v>
      </c>
      <c r="DM804" s="2">
        <v>3873</v>
      </c>
      <c r="DN804" s="2">
        <v>4135</v>
      </c>
      <c r="DO804" s="2">
        <v>4049</v>
      </c>
      <c r="DP804" s="2">
        <v>5811</v>
      </c>
      <c r="DQ804" s="2">
        <v>4954</v>
      </c>
      <c r="DR804" s="2">
        <v>5205</v>
      </c>
      <c r="DS804" s="2">
        <v>6214</v>
      </c>
      <c r="DT804" s="2">
        <v>5441</v>
      </c>
      <c r="DU804" s="2">
        <v>5376</v>
      </c>
      <c r="DV804" s="2">
        <v>7376</v>
      </c>
      <c r="DW804" s="2">
        <v>5212</v>
      </c>
      <c r="DX804" s="2">
        <v>6432</v>
      </c>
      <c r="DY804" s="2">
        <v>8547</v>
      </c>
      <c r="DZ804" s="2">
        <v>7781</v>
      </c>
      <c r="EA804" s="2">
        <v>8906</v>
      </c>
      <c r="EB804" s="2">
        <v>9340</v>
      </c>
      <c r="EC804" s="2">
        <v>10009</v>
      </c>
      <c r="ED804" s="2">
        <v>10101</v>
      </c>
      <c r="EE804" s="2">
        <v>11140</v>
      </c>
      <c r="EF804" s="2">
        <v>10774</v>
      </c>
      <c r="EG804" s="2">
        <v>10645</v>
      </c>
      <c r="EH804" s="2">
        <v>13323</v>
      </c>
      <c r="EI804" s="2">
        <v>13058</v>
      </c>
      <c r="EJ804" s="2">
        <v>16233</v>
      </c>
      <c r="EK804" s="2">
        <v>13749</v>
      </c>
      <c r="EL804" s="2">
        <v>16672</v>
      </c>
      <c r="EM804" s="2">
        <v>16256</v>
      </c>
      <c r="EN804" s="2">
        <v>18272</v>
      </c>
      <c r="EO804" s="2">
        <v>19895</v>
      </c>
      <c r="EP804" s="2">
        <v>23521</v>
      </c>
      <c r="EQ804" s="2">
        <v>25428</v>
      </c>
      <c r="ER804" s="2">
        <v>25901</v>
      </c>
      <c r="ES804" s="2">
        <v>27560</v>
      </c>
      <c r="ET804" s="2">
        <v>28654</v>
      </c>
      <c r="EU804" s="2">
        <v>33390</v>
      </c>
      <c r="EV804" s="2">
        <v>38046</v>
      </c>
      <c r="EW804" s="2">
        <v>43524</v>
      </c>
      <c r="EX804" s="2">
        <v>45684</v>
      </c>
      <c r="EY804" s="2">
        <v>54266</v>
      </c>
      <c r="EZ804" s="2">
        <v>57370</v>
      </c>
      <c r="FA804" s="2">
        <v>64415</v>
      </c>
      <c r="FB804" s="2">
        <v>71098</v>
      </c>
      <c r="FC804" s="2">
        <v>78962</v>
      </c>
      <c r="FD804" s="2">
        <v>86871</v>
      </c>
      <c r="FE804" s="2">
        <v>97890</v>
      </c>
      <c r="FF804" s="2">
        <v>106257</v>
      </c>
      <c r="FG804" s="2">
        <v>118482</v>
      </c>
      <c r="FH804" s="2">
        <v>139422</v>
      </c>
      <c r="FI804" s="2">
        <v>152901</v>
      </c>
      <c r="FJ804" s="2">
        <v>168490</v>
      </c>
      <c r="FK804" s="2">
        <v>191567</v>
      </c>
      <c r="FL804" s="2">
        <v>215996</v>
      </c>
      <c r="FM804" s="2">
        <v>239320</v>
      </c>
      <c r="FN804" s="2">
        <v>254846</v>
      </c>
      <c r="FO804" s="2">
        <v>263651</v>
      </c>
      <c r="FP804" s="2">
        <v>269314</v>
      </c>
      <c r="FQ804" s="2">
        <v>271135</v>
      </c>
      <c r="FR804" s="2">
        <v>287326</v>
      </c>
      <c r="FS804" s="2">
        <v>292667</v>
      </c>
      <c r="FT804" s="2">
        <v>296779</v>
      </c>
      <c r="FU804" s="2">
        <v>308507</v>
      </c>
      <c r="FV804" s="2">
        <v>314797</v>
      </c>
      <c r="FW804" s="2">
        <v>320764</v>
      </c>
      <c r="FX804" s="2">
        <v>323711</v>
      </c>
      <c r="FY804" s="2">
        <v>331320</v>
      </c>
      <c r="FZ804" s="2">
        <v>335179</v>
      </c>
      <c r="GA804" s="2">
        <v>330779</v>
      </c>
      <c r="GB804" s="2">
        <v>333459</v>
      </c>
      <c r="GC804" s="2">
        <v>340019</v>
      </c>
      <c r="GD804" s="2">
        <v>335696</v>
      </c>
      <c r="GE804" s="2">
        <v>344102</v>
      </c>
      <c r="GF804" s="2">
        <v>346188</v>
      </c>
      <c r="GG804" s="2">
        <v>343506</v>
      </c>
      <c r="GH804" s="2">
        <v>339021</v>
      </c>
      <c r="GI804" s="2">
        <v>349104</v>
      </c>
      <c r="GJ804" s="2">
        <v>348230</v>
      </c>
      <c r="GK804" s="2">
        <v>348725</v>
      </c>
      <c r="GL804" s="2">
        <v>343482</v>
      </c>
      <c r="GM804" s="2">
        <v>351601</v>
      </c>
      <c r="GN804" s="2">
        <v>345085</v>
      </c>
      <c r="GO804" s="2">
        <v>346534</v>
      </c>
      <c r="GP804" s="2">
        <v>354376</v>
      </c>
      <c r="GQ804" s="2">
        <v>354060</v>
      </c>
      <c r="GR804" s="2">
        <v>355273</v>
      </c>
      <c r="GS804" s="2">
        <v>359111</v>
      </c>
      <c r="GT804" s="2">
        <v>355972</v>
      </c>
      <c r="GU804" s="2">
        <v>366988</v>
      </c>
      <c r="GV804" s="2">
        <v>367153</v>
      </c>
      <c r="GW804" s="2">
        <v>360023</v>
      </c>
      <c r="GX804" s="2">
        <v>362486</v>
      </c>
      <c r="GY804" s="2">
        <v>369589</v>
      </c>
      <c r="GZ804" s="2">
        <v>369927</v>
      </c>
      <c r="HA804" s="2">
        <v>364567</v>
      </c>
      <c r="HB804" s="2">
        <v>359081</v>
      </c>
      <c r="HC804" s="2">
        <v>374553</v>
      </c>
      <c r="HD804" s="2">
        <v>366542</v>
      </c>
      <c r="HE804" s="2">
        <v>357300</v>
      </c>
      <c r="HF804" s="2">
        <v>364889</v>
      </c>
      <c r="HG804" s="2">
        <v>368882</v>
      </c>
      <c r="HH804" s="2">
        <v>362653</v>
      </c>
      <c r="HI804" s="2">
        <v>369330</v>
      </c>
      <c r="HJ804" s="2">
        <v>367154</v>
      </c>
      <c r="HK804" s="2">
        <v>369429</v>
      </c>
      <c r="HL804" s="2">
        <v>363506</v>
      </c>
      <c r="HM804" s="2">
        <v>363011</v>
      </c>
      <c r="HN804" s="2">
        <v>369200</v>
      </c>
      <c r="HO804" s="2">
        <v>364964</v>
      </c>
      <c r="HP804" s="2">
        <v>370358</v>
      </c>
      <c r="HQ804" s="2">
        <v>368559</v>
      </c>
      <c r="HR804" s="2">
        <v>367706</v>
      </c>
      <c r="HS804" s="2">
        <v>364907</v>
      </c>
      <c r="HT804" s="2">
        <v>374133</v>
      </c>
      <c r="HU804" s="2">
        <v>368897</v>
      </c>
      <c r="HV804" s="2">
        <v>367608</v>
      </c>
      <c r="HW804" s="2">
        <v>378043</v>
      </c>
      <c r="HX804" s="2">
        <v>377077</v>
      </c>
      <c r="HY804" s="2">
        <v>379635</v>
      </c>
      <c r="HZ804" s="2">
        <v>367798</v>
      </c>
      <c r="IA804" s="2">
        <v>378960</v>
      </c>
      <c r="IB804" s="2">
        <v>369333</v>
      </c>
      <c r="IC804" s="2">
        <v>375109</v>
      </c>
      <c r="ID804" s="2">
        <v>370260</v>
      </c>
      <c r="IE804" s="2">
        <v>373942</v>
      </c>
      <c r="IF804" s="2">
        <v>362590</v>
      </c>
      <c r="IG804" s="2">
        <v>368393</v>
      </c>
      <c r="IH804" s="2">
        <v>375355</v>
      </c>
      <c r="II804" s="2">
        <v>373457</v>
      </c>
      <c r="IJ804" s="2">
        <v>370331</v>
      </c>
      <c r="IK804" s="2">
        <v>369611</v>
      </c>
      <c r="IL804" s="2">
        <v>370562</v>
      </c>
      <c r="IM804" s="2">
        <v>362232</v>
      </c>
      <c r="IN804" s="2">
        <v>377715</v>
      </c>
      <c r="IO804" s="2">
        <v>362500</v>
      </c>
      <c r="IP804" s="2">
        <v>375272</v>
      </c>
      <c r="IQ804" s="2">
        <v>372830</v>
      </c>
      <c r="IR804" s="2">
        <v>373251</v>
      </c>
      <c r="IS804" s="2">
        <v>373535</v>
      </c>
      <c r="IT804" s="2">
        <v>380447</v>
      </c>
      <c r="IU804" s="2">
        <v>380786</v>
      </c>
      <c r="IV804" s="2">
        <v>378543</v>
      </c>
      <c r="IW804" s="2">
        <v>382179</v>
      </c>
      <c r="IX804" s="2">
        <v>381010</v>
      </c>
      <c r="IY804" s="2">
        <v>379423</v>
      </c>
    </row>
    <row r="805" spans="2:259">
      <c r="B805" s="2">
        <v>799</v>
      </c>
      <c r="C805" s="41">
        <f t="shared" si="180"/>
        <v>4.7441103032104612</v>
      </c>
      <c r="D805" s="2">
        <v>6760</v>
      </c>
      <c r="E805" s="2">
        <v>5387</v>
      </c>
      <c r="F805" s="2">
        <v>6566</v>
      </c>
      <c r="G805" s="2">
        <v>3888</v>
      </c>
      <c r="H805" s="2">
        <v>4700</v>
      </c>
      <c r="I805" s="2">
        <v>2614</v>
      </c>
      <c r="J805" s="2">
        <v>3903</v>
      </c>
      <c r="K805" s="2">
        <v>2563</v>
      </c>
      <c r="L805" s="2">
        <v>2416</v>
      </c>
      <c r="M805" s="2">
        <v>2632</v>
      </c>
      <c r="N805" s="2">
        <v>2660</v>
      </c>
      <c r="O805" s="2">
        <v>2390</v>
      </c>
      <c r="P805" s="2">
        <v>2294</v>
      </c>
      <c r="Q805" s="2">
        <v>2682</v>
      </c>
      <c r="R805" s="2">
        <v>4007</v>
      </c>
      <c r="S805" s="2">
        <v>5028</v>
      </c>
      <c r="T805" s="2">
        <v>4648</v>
      </c>
      <c r="U805" s="2">
        <v>3043</v>
      </c>
      <c r="V805" s="2">
        <v>2436</v>
      </c>
      <c r="W805" s="2">
        <v>3857</v>
      </c>
      <c r="X805" s="2">
        <v>2484</v>
      </c>
      <c r="Y805" s="2">
        <v>2636</v>
      </c>
      <c r="Z805" s="2">
        <v>3337</v>
      </c>
      <c r="AA805" s="2">
        <v>4371</v>
      </c>
      <c r="AB805" s="2">
        <v>8368</v>
      </c>
      <c r="AC805" s="2">
        <v>15830</v>
      </c>
      <c r="AD805" s="2">
        <v>5379</v>
      </c>
      <c r="AE805" s="2">
        <v>4277</v>
      </c>
      <c r="AF805" s="2">
        <v>4086</v>
      </c>
      <c r="AG805" s="2">
        <v>5037</v>
      </c>
      <c r="AH805" s="2">
        <v>3339</v>
      </c>
      <c r="AI805" s="2">
        <v>3222</v>
      </c>
      <c r="AJ805" s="2">
        <v>4188</v>
      </c>
      <c r="AK805" s="2">
        <v>2740</v>
      </c>
      <c r="AL805" s="2">
        <v>2338</v>
      </c>
      <c r="AM805" s="2">
        <v>2448</v>
      </c>
      <c r="AN805" s="2">
        <v>3379</v>
      </c>
      <c r="AO805" s="2">
        <v>2317</v>
      </c>
      <c r="AP805" s="2">
        <v>2245</v>
      </c>
      <c r="AQ805" s="2">
        <v>2659</v>
      </c>
      <c r="AR805" s="2">
        <v>3289</v>
      </c>
      <c r="AS805" s="2">
        <v>3758</v>
      </c>
      <c r="AT805" s="2">
        <v>2577</v>
      </c>
      <c r="AU805" s="2">
        <v>1989</v>
      </c>
      <c r="AV805" s="2">
        <v>2477</v>
      </c>
      <c r="AW805" s="2">
        <v>28706</v>
      </c>
      <c r="AX805" s="2">
        <v>2544</v>
      </c>
      <c r="AY805" s="2">
        <v>2091</v>
      </c>
      <c r="AZ805" s="2">
        <v>2102</v>
      </c>
      <c r="BA805" s="2">
        <v>2175</v>
      </c>
      <c r="BB805" s="2">
        <v>2367</v>
      </c>
      <c r="BC805" s="2">
        <v>2176</v>
      </c>
      <c r="BD805" s="2">
        <v>2702</v>
      </c>
      <c r="BE805" s="2">
        <v>3116</v>
      </c>
      <c r="BF805" s="2">
        <v>2660</v>
      </c>
      <c r="BG805" s="2">
        <v>2868</v>
      </c>
      <c r="BH805" s="2">
        <v>2068</v>
      </c>
      <c r="BI805" s="2">
        <v>2720</v>
      </c>
      <c r="BJ805" s="2">
        <v>3172</v>
      </c>
      <c r="BK805" s="2">
        <v>3853</v>
      </c>
      <c r="BL805" s="2">
        <v>2224</v>
      </c>
      <c r="BM805" s="2">
        <v>2143</v>
      </c>
      <c r="BN805" s="2">
        <v>2487</v>
      </c>
      <c r="BO805" s="2">
        <v>3343</v>
      </c>
      <c r="BP805" s="2">
        <v>4361</v>
      </c>
      <c r="BQ805" s="2">
        <v>2233</v>
      </c>
      <c r="BR805" s="2">
        <v>2236</v>
      </c>
      <c r="BS805" s="2">
        <v>2972</v>
      </c>
      <c r="BT805" s="2">
        <v>2329</v>
      </c>
      <c r="BU805" s="2">
        <v>2149</v>
      </c>
      <c r="BV805" s="2">
        <v>2441</v>
      </c>
      <c r="BW805" s="2">
        <v>2540</v>
      </c>
      <c r="BX805" s="2">
        <v>3761</v>
      </c>
      <c r="BY805" s="2">
        <v>2206</v>
      </c>
      <c r="BZ805" s="2">
        <v>3812</v>
      </c>
      <c r="CA805" s="2">
        <v>2472</v>
      </c>
      <c r="CB805" s="2">
        <v>2356</v>
      </c>
      <c r="CC805" s="2">
        <v>3748</v>
      </c>
      <c r="CD805" s="2">
        <v>2744</v>
      </c>
      <c r="CE805" s="2">
        <v>3712</v>
      </c>
      <c r="CF805" s="2">
        <v>3035</v>
      </c>
      <c r="CG805" s="2">
        <v>2488</v>
      </c>
      <c r="CH805" s="2">
        <v>3640</v>
      </c>
      <c r="CI805" s="2">
        <v>2711</v>
      </c>
      <c r="CJ805" s="2">
        <v>2800</v>
      </c>
      <c r="CK805" s="2">
        <v>2387</v>
      </c>
      <c r="CL805" s="2">
        <v>3595</v>
      </c>
      <c r="CM805" s="2">
        <v>26880</v>
      </c>
      <c r="CN805" s="2">
        <v>3441</v>
      </c>
      <c r="CO805" s="2">
        <v>3554</v>
      </c>
      <c r="CP805" s="2">
        <v>4068</v>
      </c>
      <c r="CQ805" s="2">
        <v>2989</v>
      </c>
      <c r="CR805" s="2">
        <v>2359</v>
      </c>
      <c r="CS805" s="2">
        <v>8123</v>
      </c>
      <c r="CT805" s="2">
        <v>3411</v>
      </c>
      <c r="CU805" s="2">
        <v>4350</v>
      </c>
      <c r="CV805" s="2">
        <v>4485</v>
      </c>
      <c r="CW805" s="2">
        <v>2685</v>
      </c>
      <c r="CX805" s="2">
        <v>2827</v>
      </c>
      <c r="CY805" s="2">
        <v>3247</v>
      </c>
      <c r="CZ805" s="2">
        <v>4068</v>
      </c>
      <c r="DA805" s="2">
        <v>3252</v>
      </c>
      <c r="DB805" s="2">
        <v>3735</v>
      </c>
      <c r="DC805" s="2">
        <v>4893</v>
      </c>
      <c r="DD805" s="2">
        <v>3137</v>
      </c>
      <c r="DE805" s="2">
        <v>3187</v>
      </c>
      <c r="DF805" s="2">
        <v>14415</v>
      </c>
      <c r="DG805" s="2">
        <v>3480</v>
      </c>
      <c r="DH805" s="2">
        <v>3846</v>
      </c>
      <c r="DI805" s="2">
        <v>4055</v>
      </c>
      <c r="DJ805" s="2">
        <v>2975</v>
      </c>
      <c r="DK805" s="2">
        <v>4558</v>
      </c>
      <c r="DL805" s="2">
        <v>3693</v>
      </c>
      <c r="DM805" s="2">
        <v>3287</v>
      </c>
      <c r="DN805" s="2">
        <v>4106</v>
      </c>
      <c r="DO805" s="2">
        <v>4171</v>
      </c>
      <c r="DP805" s="2">
        <v>4207</v>
      </c>
      <c r="DQ805" s="2">
        <v>4747</v>
      </c>
      <c r="DR805" s="2">
        <v>6311</v>
      </c>
      <c r="DS805" s="2">
        <v>5007</v>
      </c>
      <c r="DT805" s="2">
        <v>5074</v>
      </c>
      <c r="DU805" s="2">
        <v>6162</v>
      </c>
      <c r="DV805" s="2">
        <v>5842</v>
      </c>
      <c r="DW805" s="2">
        <v>6139</v>
      </c>
      <c r="DX805" s="2">
        <v>6521</v>
      </c>
      <c r="DY805" s="2">
        <v>6960</v>
      </c>
      <c r="DZ805" s="2">
        <v>7609</v>
      </c>
      <c r="EA805" s="2">
        <v>8052</v>
      </c>
      <c r="EB805" s="2">
        <v>8738</v>
      </c>
      <c r="EC805" s="2">
        <v>10318</v>
      </c>
      <c r="ED805" s="2">
        <v>11243</v>
      </c>
      <c r="EE805" s="2">
        <v>11064</v>
      </c>
      <c r="EF805" s="2">
        <v>10925</v>
      </c>
      <c r="EG805" s="2">
        <v>11143</v>
      </c>
      <c r="EH805" s="2">
        <v>12069</v>
      </c>
      <c r="EI805" s="2">
        <v>13414</v>
      </c>
      <c r="EJ805" s="2">
        <v>13067</v>
      </c>
      <c r="EK805" s="2">
        <v>16912</v>
      </c>
      <c r="EL805" s="2">
        <v>15855</v>
      </c>
      <c r="EM805" s="2">
        <v>18793</v>
      </c>
      <c r="EN805" s="2">
        <v>18720</v>
      </c>
      <c r="EO805" s="2">
        <v>20828</v>
      </c>
      <c r="EP805" s="2">
        <v>20588</v>
      </c>
      <c r="EQ805" s="2">
        <v>23478</v>
      </c>
      <c r="ER805" s="2">
        <v>25106</v>
      </c>
      <c r="ES805" s="2">
        <v>27995</v>
      </c>
      <c r="ET805" s="2">
        <v>30132</v>
      </c>
      <c r="EU805" s="2">
        <v>33694</v>
      </c>
      <c r="EV805" s="2">
        <v>36599</v>
      </c>
      <c r="EW805" s="2">
        <v>42978</v>
      </c>
      <c r="EX805" s="2">
        <v>50220</v>
      </c>
      <c r="EY805" s="2">
        <v>53083</v>
      </c>
      <c r="EZ805" s="2">
        <v>57561</v>
      </c>
      <c r="FA805" s="2">
        <v>63072</v>
      </c>
      <c r="FB805" s="2">
        <v>71766</v>
      </c>
      <c r="FC805" s="2">
        <v>82341</v>
      </c>
      <c r="FD805" s="2">
        <v>91953</v>
      </c>
      <c r="FE805" s="2">
        <v>96146</v>
      </c>
      <c r="FF805" s="2">
        <v>109259</v>
      </c>
      <c r="FG805" s="2">
        <v>120383</v>
      </c>
      <c r="FH805" s="2">
        <v>138806</v>
      </c>
      <c r="FI805" s="2">
        <v>149849</v>
      </c>
      <c r="FJ805" s="2">
        <v>173248</v>
      </c>
      <c r="FK805" s="2">
        <v>192926</v>
      </c>
      <c r="FL805" s="2">
        <v>214050</v>
      </c>
      <c r="FM805" s="2">
        <v>243352</v>
      </c>
      <c r="FN805" s="2">
        <v>254736</v>
      </c>
      <c r="FO805" s="2">
        <v>263694</v>
      </c>
      <c r="FP805" s="2">
        <v>274460</v>
      </c>
      <c r="FQ805" s="2">
        <v>286411</v>
      </c>
      <c r="FR805" s="2">
        <v>283813</v>
      </c>
      <c r="FS805" s="2">
        <v>294316</v>
      </c>
      <c r="FT805" s="2">
        <v>303944</v>
      </c>
      <c r="FU805" s="2">
        <v>302246</v>
      </c>
      <c r="FV805" s="2">
        <v>317822</v>
      </c>
      <c r="FW805" s="2">
        <v>316153</v>
      </c>
      <c r="FX805" s="2">
        <v>317916</v>
      </c>
      <c r="FY805" s="2">
        <v>330221</v>
      </c>
      <c r="FZ805" s="2">
        <v>333192</v>
      </c>
      <c r="GA805" s="2">
        <v>336599</v>
      </c>
      <c r="GB805" s="2">
        <v>337296</v>
      </c>
      <c r="GC805" s="2">
        <v>340993</v>
      </c>
      <c r="GD805" s="2">
        <v>340707</v>
      </c>
      <c r="GE805" s="2">
        <v>345891</v>
      </c>
      <c r="GF805" s="2">
        <v>345898</v>
      </c>
      <c r="GG805" s="2">
        <v>336771</v>
      </c>
      <c r="GH805" s="2">
        <v>342900</v>
      </c>
      <c r="GI805" s="2">
        <v>350186</v>
      </c>
      <c r="GJ805" s="2">
        <v>342358</v>
      </c>
      <c r="GK805" s="2">
        <v>338307</v>
      </c>
      <c r="GL805" s="2">
        <v>348864</v>
      </c>
      <c r="GM805" s="2">
        <v>349413</v>
      </c>
      <c r="GN805" s="2">
        <v>352822</v>
      </c>
      <c r="GO805" s="2">
        <v>349219</v>
      </c>
      <c r="GP805" s="2">
        <v>344475</v>
      </c>
      <c r="GQ805" s="2">
        <v>342748</v>
      </c>
      <c r="GR805" s="2">
        <v>359726</v>
      </c>
      <c r="GS805" s="2">
        <v>345463</v>
      </c>
      <c r="GT805" s="2">
        <v>353692</v>
      </c>
      <c r="GU805" s="2">
        <v>363339</v>
      </c>
      <c r="GV805" s="2">
        <v>367451</v>
      </c>
      <c r="GW805" s="2">
        <v>364675</v>
      </c>
      <c r="GX805" s="2">
        <v>371701</v>
      </c>
      <c r="GY805" s="2">
        <v>369019</v>
      </c>
      <c r="GZ805" s="2">
        <v>372103</v>
      </c>
      <c r="HA805" s="2">
        <v>372492</v>
      </c>
      <c r="HB805" s="2">
        <v>366200</v>
      </c>
      <c r="HC805" s="2">
        <v>364933</v>
      </c>
      <c r="HD805" s="2">
        <v>367852</v>
      </c>
      <c r="HE805" s="2">
        <v>368129</v>
      </c>
      <c r="HF805" s="2">
        <v>360844</v>
      </c>
      <c r="HG805" s="2">
        <v>359843</v>
      </c>
      <c r="HH805" s="2">
        <v>363979</v>
      </c>
      <c r="HI805" s="2">
        <v>371287</v>
      </c>
      <c r="HJ805" s="2">
        <v>369855</v>
      </c>
      <c r="HK805" s="2">
        <v>369278</v>
      </c>
      <c r="HL805" s="2">
        <v>371223</v>
      </c>
      <c r="HM805" s="2">
        <v>371197</v>
      </c>
      <c r="HN805" s="2">
        <v>363112</v>
      </c>
      <c r="HO805" s="2">
        <v>360813</v>
      </c>
      <c r="HP805" s="2">
        <v>367083</v>
      </c>
      <c r="HQ805" s="2">
        <v>368495</v>
      </c>
      <c r="HR805" s="2">
        <v>367745</v>
      </c>
      <c r="HS805" s="2">
        <v>372749</v>
      </c>
      <c r="HT805" s="2">
        <v>371502</v>
      </c>
      <c r="HU805" s="2">
        <v>379266</v>
      </c>
      <c r="HV805" s="2">
        <v>378936</v>
      </c>
      <c r="HW805" s="2">
        <v>379191</v>
      </c>
      <c r="HX805" s="2">
        <v>377188</v>
      </c>
      <c r="HY805" s="2">
        <v>380147</v>
      </c>
      <c r="HZ805" s="2">
        <v>378803</v>
      </c>
      <c r="IA805" s="2">
        <v>378154</v>
      </c>
      <c r="IB805" s="2">
        <v>377765</v>
      </c>
      <c r="IC805" s="2">
        <v>375109</v>
      </c>
      <c r="ID805" s="2">
        <v>370260</v>
      </c>
      <c r="IE805" s="2">
        <v>373942</v>
      </c>
      <c r="IF805" s="2">
        <v>362590</v>
      </c>
      <c r="IG805" s="2">
        <v>368393</v>
      </c>
      <c r="IH805" s="2">
        <v>375355</v>
      </c>
      <c r="II805" s="2">
        <v>373457</v>
      </c>
      <c r="IJ805" s="2">
        <v>370331</v>
      </c>
      <c r="IK805" s="2">
        <v>369611</v>
      </c>
      <c r="IL805" s="2">
        <v>370562</v>
      </c>
      <c r="IM805" s="2">
        <v>362232</v>
      </c>
      <c r="IN805" s="2">
        <v>377715</v>
      </c>
      <c r="IO805" s="2">
        <v>362500</v>
      </c>
      <c r="IP805" s="2">
        <v>375272</v>
      </c>
      <c r="IQ805" s="2">
        <v>372830</v>
      </c>
      <c r="IR805" s="2">
        <v>373251</v>
      </c>
      <c r="IS805" s="2">
        <v>373535</v>
      </c>
      <c r="IT805" s="2">
        <v>380447</v>
      </c>
      <c r="IU805" s="2">
        <v>380786</v>
      </c>
      <c r="IV805" s="2">
        <v>378543</v>
      </c>
      <c r="IW805" s="2">
        <v>382179</v>
      </c>
      <c r="IX805" s="2">
        <v>381010</v>
      </c>
      <c r="IY805" s="2">
        <v>379423</v>
      </c>
    </row>
    <row r="806" spans="2:259">
      <c r="B806" s="2">
        <v>800</v>
      </c>
      <c r="C806" s="41">
        <f t="shared" si="180"/>
        <v>4.7500553032104609</v>
      </c>
      <c r="D806" s="2">
        <v>6749</v>
      </c>
      <c r="E806" s="2">
        <v>5471</v>
      </c>
      <c r="F806" s="2">
        <v>5372</v>
      </c>
      <c r="G806" s="2">
        <v>5664</v>
      </c>
      <c r="H806" s="2">
        <v>3192</v>
      </c>
      <c r="I806" s="2">
        <v>3168</v>
      </c>
      <c r="J806" s="2">
        <v>2553</v>
      </c>
      <c r="K806" s="2">
        <v>2382</v>
      </c>
      <c r="L806" s="2">
        <v>2440</v>
      </c>
      <c r="M806" s="2">
        <v>3827</v>
      </c>
      <c r="N806" s="2">
        <v>2844</v>
      </c>
      <c r="O806" s="2">
        <v>3071</v>
      </c>
      <c r="P806" s="2">
        <v>2680</v>
      </c>
      <c r="Q806" s="2">
        <v>4043</v>
      </c>
      <c r="R806" s="2">
        <v>4410</v>
      </c>
      <c r="S806" s="2">
        <v>5080</v>
      </c>
      <c r="T806" s="2">
        <v>3236</v>
      </c>
      <c r="U806" s="2">
        <v>3217</v>
      </c>
      <c r="V806" s="2">
        <v>2119</v>
      </c>
      <c r="W806" s="2">
        <v>2837</v>
      </c>
      <c r="X806" s="2">
        <v>2678</v>
      </c>
      <c r="Y806" s="2">
        <v>4078</v>
      </c>
      <c r="Z806" s="2">
        <v>3583</v>
      </c>
      <c r="AA806" s="2">
        <v>4557</v>
      </c>
      <c r="AB806" s="2">
        <v>8019</v>
      </c>
      <c r="AC806" s="2">
        <v>16003</v>
      </c>
      <c r="AD806" s="2">
        <v>3771</v>
      </c>
      <c r="AE806" s="2">
        <v>3943</v>
      </c>
      <c r="AF806" s="2">
        <v>4480</v>
      </c>
      <c r="AG806" s="2">
        <v>3773</v>
      </c>
      <c r="AH806" s="2">
        <v>4842</v>
      </c>
      <c r="AI806" s="2">
        <v>3139</v>
      </c>
      <c r="AJ806" s="2">
        <v>2911</v>
      </c>
      <c r="AK806" s="2">
        <v>2784</v>
      </c>
      <c r="AL806" s="2">
        <v>3715</v>
      </c>
      <c r="AM806" s="2">
        <v>2972</v>
      </c>
      <c r="AN806" s="2">
        <v>3267</v>
      </c>
      <c r="AO806" s="2">
        <v>2190</v>
      </c>
      <c r="AP806" s="2">
        <v>2566</v>
      </c>
      <c r="AQ806" s="2">
        <v>2125</v>
      </c>
      <c r="AR806" s="2">
        <v>3090</v>
      </c>
      <c r="AS806" s="2">
        <v>4400</v>
      </c>
      <c r="AT806" s="2">
        <v>2092</v>
      </c>
      <c r="AU806" s="2">
        <v>2305</v>
      </c>
      <c r="AV806" s="2">
        <v>2449</v>
      </c>
      <c r="AW806" s="2">
        <v>16981</v>
      </c>
      <c r="AX806" s="2">
        <v>2306</v>
      </c>
      <c r="AY806" s="2">
        <v>2225</v>
      </c>
      <c r="AZ806" s="2">
        <v>2291</v>
      </c>
      <c r="BA806" s="2">
        <v>3798</v>
      </c>
      <c r="BB806" s="2">
        <v>1967</v>
      </c>
      <c r="BC806" s="2">
        <v>2306</v>
      </c>
      <c r="BD806" s="2">
        <v>2885</v>
      </c>
      <c r="BE806" s="2">
        <v>2359</v>
      </c>
      <c r="BF806" s="2">
        <v>2513</v>
      </c>
      <c r="BG806" s="2">
        <v>2580</v>
      </c>
      <c r="BH806" s="2">
        <v>2741</v>
      </c>
      <c r="BI806" s="2">
        <v>2553</v>
      </c>
      <c r="BJ806" s="2">
        <v>2593</v>
      </c>
      <c r="BK806" s="2">
        <v>2280</v>
      </c>
      <c r="BL806" s="2">
        <v>2583</v>
      </c>
      <c r="BM806" s="2">
        <v>2168</v>
      </c>
      <c r="BN806" s="2">
        <v>2273</v>
      </c>
      <c r="BO806" s="2">
        <v>4351</v>
      </c>
      <c r="BP806" s="2">
        <v>3571</v>
      </c>
      <c r="BQ806" s="2">
        <v>3670</v>
      </c>
      <c r="BR806" s="2">
        <v>2271</v>
      </c>
      <c r="BS806" s="2">
        <v>2395</v>
      </c>
      <c r="BT806" s="2">
        <v>2516</v>
      </c>
      <c r="BU806" s="2">
        <v>3432</v>
      </c>
      <c r="BV806" s="2">
        <v>2063</v>
      </c>
      <c r="BW806" s="2">
        <v>3382</v>
      </c>
      <c r="BX806" s="2">
        <v>3935</v>
      </c>
      <c r="BY806" s="2">
        <v>2428</v>
      </c>
      <c r="BZ806" s="2">
        <v>2609</v>
      </c>
      <c r="CA806" s="2">
        <v>2697</v>
      </c>
      <c r="CB806" s="2">
        <v>3784</v>
      </c>
      <c r="CC806" s="2">
        <v>2278</v>
      </c>
      <c r="CD806" s="2">
        <v>2507</v>
      </c>
      <c r="CE806" s="2">
        <v>2808</v>
      </c>
      <c r="CF806" s="2">
        <v>2652</v>
      </c>
      <c r="CG806" s="2">
        <v>2672</v>
      </c>
      <c r="CH806" s="2">
        <v>3523</v>
      </c>
      <c r="CI806" s="2">
        <v>2529</v>
      </c>
      <c r="CJ806" s="2">
        <v>2487</v>
      </c>
      <c r="CK806" s="2">
        <v>2357</v>
      </c>
      <c r="CL806" s="2">
        <v>2686</v>
      </c>
      <c r="CM806" s="2">
        <v>26413</v>
      </c>
      <c r="CN806" s="2">
        <v>3187</v>
      </c>
      <c r="CO806" s="2">
        <v>4208</v>
      </c>
      <c r="CP806" s="2">
        <v>2787</v>
      </c>
      <c r="CQ806" s="2">
        <v>2439</v>
      </c>
      <c r="CR806" s="2">
        <v>2624</v>
      </c>
      <c r="CS806" s="2">
        <v>15936</v>
      </c>
      <c r="CT806" s="2">
        <v>3456</v>
      </c>
      <c r="CU806" s="2">
        <v>2895</v>
      </c>
      <c r="CV806" s="2">
        <v>3070</v>
      </c>
      <c r="CW806" s="2">
        <v>2723</v>
      </c>
      <c r="CX806" s="2">
        <v>2996</v>
      </c>
      <c r="CY806" s="2">
        <v>2790</v>
      </c>
      <c r="CZ806" s="2">
        <v>3153</v>
      </c>
      <c r="DA806" s="2">
        <v>2503</v>
      </c>
      <c r="DB806" s="2">
        <v>4170</v>
      </c>
      <c r="DC806" s="2">
        <v>4540</v>
      </c>
      <c r="DD806" s="2">
        <v>2851</v>
      </c>
      <c r="DE806" s="2">
        <v>3019</v>
      </c>
      <c r="DF806" s="2">
        <v>14325</v>
      </c>
      <c r="DG806" s="2">
        <v>3260</v>
      </c>
      <c r="DH806" s="2">
        <v>3607</v>
      </c>
      <c r="DI806" s="2">
        <v>3700</v>
      </c>
      <c r="DJ806" s="2">
        <v>4461</v>
      </c>
      <c r="DK806" s="2">
        <v>6075</v>
      </c>
      <c r="DL806" s="2">
        <v>3732</v>
      </c>
      <c r="DM806" s="2">
        <v>3270</v>
      </c>
      <c r="DN806" s="2">
        <v>4163</v>
      </c>
      <c r="DO806" s="2">
        <v>4428</v>
      </c>
      <c r="DP806" s="2">
        <v>4132</v>
      </c>
      <c r="DQ806" s="2">
        <v>4557</v>
      </c>
      <c r="DR806" s="2">
        <v>5119</v>
      </c>
      <c r="DS806" s="2">
        <v>4419</v>
      </c>
      <c r="DT806" s="2">
        <v>5153</v>
      </c>
      <c r="DU806" s="2">
        <v>5429</v>
      </c>
      <c r="DV806" s="2">
        <v>5528</v>
      </c>
      <c r="DW806" s="2">
        <v>6312</v>
      </c>
      <c r="DX806" s="2">
        <v>6553</v>
      </c>
      <c r="DY806" s="2">
        <v>6860</v>
      </c>
      <c r="DZ806" s="2">
        <v>8212</v>
      </c>
      <c r="EA806" s="2">
        <v>8704</v>
      </c>
      <c r="EB806" s="2">
        <v>9171</v>
      </c>
      <c r="EC806" s="2">
        <v>10147</v>
      </c>
      <c r="ED806" s="2">
        <v>10613</v>
      </c>
      <c r="EE806" s="2">
        <v>12843</v>
      </c>
      <c r="EF806" s="2">
        <v>11026</v>
      </c>
      <c r="EG806" s="2">
        <v>10792</v>
      </c>
      <c r="EH806" s="2">
        <v>12233</v>
      </c>
      <c r="EI806" s="2">
        <v>12345</v>
      </c>
      <c r="EJ806" s="2">
        <v>12743</v>
      </c>
      <c r="EK806" s="2">
        <v>14331</v>
      </c>
      <c r="EL806" s="2">
        <v>15235</v>
      </c>
      <c r="EM806" s="2">
        <v>16844</v>
      </c>
      <c r="EN806" s="2">
        <v>19007</v>
      </c>
      <c r="EO806" s="2">
        <v>20595</v>
      </c>
      <c r="EP806" s="2">
        <v>21471</v>
      </c>
      <c r="EQ806" s="2">
        <v>23275</v>
      </c>
      <c r="ER806" s="2">
        <v>28707</v>
      </c>
      <c r="ES806" s="2">
        <v>27712</v>
      </c>
      <c r="ET806" s="2">
        <v>31822</v>
      </c>
      <c r="EU806" s="2">
        <v>37101</v>
      </c>
      <c r="EV806" s="2">
        <v>37526</v>
      </c>
      <c r="EW806" s="2">
        <v>42900</v>
      </c>
      <c r="EX806" s="2">
        <v>46789</v>
      </c>
      <c r="EY806" s="2">
        <v>52129</v>
      </c>
      <c r="EZ806" s="2">
        <v>57266</v>
      </c>
      <c r="FA806" s="2">
        <v>67277</v>
      </c>
      <c r="FB806" s="2">
        <v>70100</v>
      </c>
      <c r="FC806" s="2">
        <v>81680</v>
      </c>
      <c r="FD806" s="2">
        <v>92234</v>
      </c>
      <c r="FE806" s="2">
        <v>96784</v>
      </c>
      <c r="FF806" s="2">
        <v>108364</v>
      </c>
      <c r="FG806" s="2">
        <v>120151</v>
      </c>
      <c r="FH806" s="2">
        <v>140981</v>
      </c>
      <c r="FI806" s="2">
        <v>146854</v>
      </c>
      <c r="FJ806" s="2">
        <v>171562</v>
      </c>
      <c r="FK806" s="2">
        <v>194639</v>
      </c>
      <c r="FL806" s="2">
        <v>213234</v>
      </c>
      <c r="FM806" s="2">
        <v>241093</v>
      </c>
      <c r="FN806" s="2">
        <v>252419</v>
      </c>
      <c r="FO806" s="2">
        <v>257202</v>
      </c>
      <c r="FP806" s="2">
        <v>275732</v>
      </c>
      <c r="FQ806" s="2">
        <v>278916</v>
      </c>
      <c r="FR806" s="2">
        <v>287854</v>
      </c>
      <c r="FS806" s="2">
        <v>295636</v>
      </c>
      <c r="FT806" s="2">
        <v>300402</v>
      </c>
      <c r="FU806" s="2">
        <v>302084</v>
      </c>
      <c r="FV806" s="2">
        <v>312537</v>
      </c>
      <c r="FW806" s="2">
        <v>315908</v>
      </c>
      <c r="FX806" s="2">
        <v>325473</v>
      </c>
      <c r="FY806" s="2">
        <v>322416</v>
      </c>
      <c r="FZ806" s="2">
        <v>335157</v>
      </c>
      <c r="GA806" s="2">
        <v>334391</v>
      </c>
      <c r="GB806" s="2">
        <v>332685</v>
      </c>
      <c r="GC806" s="2">
        <v>340191</v>
      </c>
      <c r="GD806" s="2">
        <v>338327</v>
      </c>
      <c r="GE806" s="2">
        <v>343863</v>
      </c>
      <c r="GF806" s="2">
        <v>344652</v>
      </c>
      <c r="GG806" s="2">
        <v>341772</v>
      </c>
      <c r="GH806" s="2">
        <v>341079</v>
      </c>
      <c r="GI806" s="2">
        <v>348253</v>
      </c>
      <c r="GJ806" s="2">
        <v>348400</v>
      </c>
      <c r="GK806" s="2">
        <v>352930</v>
      </c>
      <c r="GL806" s="2">
        <v>349486</v>
      </c>
      <c r="GM806" s="2">
        <v>347845</v>
      </c>
      <c r="GN806" s="2">
        <v>348823</v>
      </c>
      <c r="GO806" s="2">
        <v>355887</v>
      </c>
      <c r="GP806" s="2">
        <v>345729</v>
      </c>
      <c r="GQ806" s="2">
        <v>349004</v>
      </c>
      <c r="GR806" s="2">
        <v>358167</v>
      </c>
      <c r="GS806" s="2">
        <v>347247</v>
      </c>
      <c r="GT806" s="2">
        <v>350652</v>
      </c>
      <c r="GU806" s="2">
        <v>368689</v>
      </c>
      <c r="GV806" s="2">
        <v>366701</v>
      </c>
      <c r="GW806" s="2">
        <v>369316</v>
      </c>
      <c r="GX806" s="2">
        <v>370085</v>
      </c>
      <c r="GY806" s="2">
        <v>372645</v>
      </c>
      <c r="GZ806" s="2">
        <v>373399</v>
      </c>
      <c r="HA806" s="2">
        <v>368145</v>
      </c>
      <c r="HB806" s="2">
        <v>371104</v>
      </c>
      <c r="HC806" s="2">
        <v>372423</v>
      </c>
      <c r="HD806" s="2">
        <v>365505</v>
      </c>
      <c r="HE806" s="2">
        <v>360309</v>
      </c>
      <c r="HF806" s="2">
        <v>368194</v>
      </c>
      <c r="HG806" s="2">
        <v>365609</v>
      </c>
      <c r="HH806" s="2">
        <v>371829</v>
      </c>
      <c r="HI806" s="2">
        <v>366192</v>
      </c>
      <c r="HJ806" s="2">
        <v>369219</v>
      </c>
      <c r="HK806" s="2">
        <v>365116</v>
      </c>
      <c r="HL806" s="2">
        <v>367850</v>
      </c>
      <c r="HM806" s="2">
        <v>369828</v>
      </c>
      <c r="HN806" s="2">
        <v>361932</v>
      </c>
      <c r="HO806" s="2">
        <v>368321</v>
      </c>
      <c r="HP806" s="2">
        <v>370453</v>
      </c>
      <c r="HQ806" s="2">
        <v>371195</v>
      </c>
      <c r="HR806" s="2">
        <v>372366</v>
      </c>
      <c r="HS806" s="2">
        <v>363983</v>
      </c>
      <c r="HT806" s="2">
        <v>374968</v>
      </c>
      <c r="HU806" s="2">
        <v>374616</v>
      </c>
      <c r="HV806" s="2">
        <v>378574</v>
      </c>
      <c r="HW806" s="2">
        <v>378439</v>
      </c>
      <c r="HX806" s="2">
        <v>371350</v>
      </c>
      <c r="HY806" s="2">
        <v>379767</v>
      </c>
      <c r="HZ806" s="2">
        <v>379642</v>
      </c>
      <c r="IA806" s="2">
        <v>368141</v>
      </c>
      <c r="IB806" s="2">
        <v>369902</v>
      </c>
      <c r="IC806" s="2">
        <v>375109</v>
      </c>
      <c r="ID806" s="2">
        <v>370260</v>
      </c>
      <c r="IE806" s="2">
        <v>373942</v>
      </c>
      <c r="IF806" s="2">
        <v>362590</v>
      </c>
      <c r="IG806" s="2">
        <v>368393</v>
      </c>
      <c r="IH806" s="2">
        <v>375355</v>
      </c>
      <c r="II806" s="2">
        <v>373457</v>
      </c>
      <c r="IJ806" s="2">
        <v>370331</v>
      </c>
      <c r="IK806" s="2">
        <v>369611</v>
      </c>
      <c r="IL806" s="2">
        <v>370562</v>
      </c>
      <c r="IM806" s="2">
        <v>362232</v>
      </c>
      <c r="IN806" s="2">
        <v>377715</v>
      </c>
      <c r="IO806" s="2">
        <v>362500</v>
      </c>
      <c r="IP806" s="2">
        <v>375272</v>
      </c>
      <c r="IQ806" s="2">
        <v>372830</v>
      </c>
      <c r="IR806" s="2">
        <v>373251</v>
      </c>
      <c r="IS806" s="2">
        <v>373535</v>
      </c>
      <c r="IT806" s="2">
        <v>380447</v>
      </c>
      <c r="IU806" s="2">
        <v>380786</v>
      </c>
      <c r="IV806" s="2">
        <v>378543</v>
      </c>
      <c r="IW806" s="2">
        <v>382179</v>
      </c>
      <c r="IX806" s="2">
        <v>381010</v>
      </c>
      <c r="IY806" s="2">
        <v>379423</v>
      </c>
    </row>
    <row r="807" spans="2:259">
      <c r="B807" s="2">
        <v>801</v>
      </c>
      <c r="C807" s="41">
        <f t="shared" si="180"/>
        <v>4.7560003032104605</v>
      </c>
      <c r="D807" s="2">
        <v>7183</v>
      </c>
      <c r="E807" s="2">
        <v>5866</v>
      </c>
      <c r="F807" s="2">
        <v>4495</v>
      </c>
      <c r="G807" s="2">
        <v>7462</v>
      </c>
      <c r="H807" s="2">
        <v>3576</v>
      </c>
      <c r="I807" s="2">
        <v>2681</v>
      </c>
      <c r="J807" s="2">
        <v>4093</v>
      </c>
      <c r="K807" s="2">
        <v>3035</v>
      </c>
      <c r="L807" s="2">
        <v>4117</v>
      </c>
      <c r="M807" s="2">
        <v>2720</v>
      </c>
      <c r="N807" s="2">
        <v>2403</v>
      </c>
      <c r="O807" s="2">
        <v>2752</v>
      </c>
      <c r="P807" s="2">
        <v>2326</v>
      </c>
      <c r="Q807" s="2">
        <v>3857</v>
      </c>
      <c r="R807" s="2">
        <v>3135</v>
      </c>
      <c r="S807" s="2">
        <v>5061</v>
      </c>
      <c r="T807" s="2">
        <v>3327</v>
      </c>
      <c r="U807" s="2">
        <v>2764</v>
      </c>
      <c r="V807" s="2">
        <v>3688</v>
      </c>
      <c r="W807" s="2">
        <v>3019</v>
      </c>
      <c r="X807" s="2">
        <v>2440</v>
      </c>
      <c r="Y807" s="2">
        <v>2857</v>
      </c>
      <c r="Z807" s="2">
        <v>2411</v>
      </c>
      <c r="AA807" s="2">
        <v>6845</v>
      </c>
      <c r="AB807" s="2">
        <v>7031</v>
      </c>
      <c r="AC807" s="2">
        <v>14785</v>
      </c>
      <c r="AD807" s="2">
        <v>3627</v>
      </c>
      <c r="AE807" s="2">
        <v>5133</v>
      </c>
      <c r="AF807" s="2">
        <v>5644</v>
      </c>
      <c r="AG807" s="2">
        <v>5272</v>
      </c>
      <c r="AH807" s="2">
        <v>3491</v>
      </c>
      <c r="AI807" s="2">
        <v>5032</v>
      </c>
      <c r="AJ807" s="2">
        <v>2699</v>
      </c>
      <c r="AK807" s="2">
        <v>2682</v>
      </c>
      <c r="AL807" s="2">
        <v>2450</v>
      </c>
      <c r="AM807" s="2">
        <v>4231</v>
      </c>
      <c r="AN807" s="2">
        <v>2292</v>
      </c>
      <c r="AO807" s="2">
        <v>2441</v>
      </c>
      <c r="AP807" s="2">
        <v>3503</v>
      </c>
      <c r="AQ807" s="2">
        <v>2182</v>
      </c>
      <c r="AR807" s="2">
        <v>3268</v>
      </c>
      <c r="AS807" s="2">
        <v>4044</v>
      </c>
      <c r="AT807" s="2">
        <v>2402</v>
      </c>
      <c r="AU807" s="2">
        <v>2906</v>
      </c>
      <c r="AV807" s="2">
        <v>2218</v>
      </c>
      <c r="AW807" s="2">
        <v>10807</v>
      </c>
      <c r="AX807" s="2">
        <v>2283</v>
      </c>
      <c r="AY807" s="2">
        <v>1946</v>
      </c>
      <c r="AZ807" s="2">
        <v>2213</v>
      </c>
      <c r="BA807" s="2">
        <v>2377</v>
      </c>
      <c r="BB807" s="2">
        <v>2490</v>
      </c>
      <c r="BC807" s="2">
        <v>2183</v>
      </c>
      <c r="BD807" s="2">
        <v>2577</v>
      </c>
      <c r="BE807" s="2">
        <v>2244</v>
      </c>
      <c r="BF807" s="2">
        <v>2395</v>
      </c>
      <c r="BG807" s="2">
        <v>2541</v>
      </c>
      <c r="BH807" s="2">
        <v>3188</v>
      </c>
      <c r="BI807" s="2">
        <v>2771</v>
      </c>
      <c r="BJ807" s="2">
        <v>2590</v>
      </c>
      <c r="BK807" s="2">
        <v>2529</v>
      </c>
      <c r="BL807" s="2">
        <v>2134</v>
      </c>
      <c r="BM807" s="2">
        <v>2503</v>
      </c>
      <c r="BN807" s="2">
        <v>4077</v>
      </c>
      <c r="BO807" s="2">
        <v>3295</v>
      </c>
      <c r="BP807" s="2">
        <v>2944</v>
      </c>
      <c r="BQ807" s="2">
        <v>2241</v>
      </c>
      <c r="BR807" s="2">
        <v>1969</v>
      </c>
      <c r="BS807" s="2">
        <v>4045</v>
      </c>
      <c r="BT807" s="2">
        <v>2426</v>
      </c>
      <c r="BU807" s="2">
        <v>2513</v>
      </c>
      <c r="BV807" s="2">
        <v>2559</v>
      </c>
      <c r="BW807" s="2">
        <v>2684</v>
      </c>
      <c r="BX807" s="2">
        <v>3916</v>
      </c>
      <c r="BY807" s="2">
        <v>2481</v>
      </c>
      <c r="BZ807" s="2">
        <v>2392</v>
      </c>
      <c r="CA807" s="2">
        <v>3480</v>
      </c>
      <c r="CB807" s="2">
        <v>4458</v>
      </c>
      <c r="CC807" s="2">
        <v>2806</v>
      </c>
      <c r="CD807" s="2">
        <v>2188</v>
      </c>
      <c r="CE807" s="2">
        <v>2366</v>
      </c>
      <c r="CF807" s="2">
        <v>2372</v>
      </c>
      <c r="CG807" s="2">
        <v>2777</v>
      </c>
      <c r="CH807" s="2">
        <v>2517</v>
      </c>
      <c r="CI807" s="2">
        <v>2411</v>
      </c>
      <c r="CJ807" s="2">
        <v>3719</v>
      </c>
      <c r="CK807" s="2">
        <v>2491</v>
      </c>
      <c r="CL807" s="2">
        <v>3711</v>
      </c>
      <c r="CM807" s="2">
        <v>23033</v>
      </c>
      <c r="CN807" s="2">
        <v>2979</v>
      </c>
      <c r="CO807" s="2">
        <v>4192</v>
      </c>
      <c r="CP807" s="2">
        <v>2824</v>
      </c>
      <c r="CQ807" s="2">
        <v>2857</v>
      </c>
      <c r="CR807" s="2">
        <v>2539</v>
      </c>
      <c r="CS807" s="2">
        <v>22930</v>
      </c>
      <c r="CT807" s="2">
        <v>3808</v>
      </c>
      <c r="CU807" s="2">
        <v>2920</v>
      </c>
      <c r="CV807" s="2">
        <v>2877</v>
      </c>
      <c r="CW807" s="2">
        <v>2741</v>
      </c>
      <c r="CX807" s="2">
        <v>3012</v>
      </c>
      <c r="CY807" s="2">
        <v>3029</v>
      </c>
      <c r="CZ807" s="2">
        <v>3195</v>
      </c>
      <c r="DA807" s="2">
        <v>2914</v>
      </c>
      <c r="DB807" s="2">
        <v>6143</v>
      </c>
      <c r="DC807" s="2">
        <v>4737</v>
      </c>
      <c r="DD807" s="2">
        <v>2896</v>
      </c>
      <c r="DE807" s="2">
        <v>3266</v>
      </c>
      <c r="DF807" s="2">
        <v>14273</v>
      </c>
      <c r="DG807" s="2">
        <v>3379</v>
      </c>
      <c r="DH807" s="2">
        <v>3820</v>
      </c>
      <c r="DI807" s="2">
        <v>5281</v>
      </c>
      <c r="DJ807" s="2">
        <v>3562</v>
      </c>
      <c r="DK807" s="2">
        <v>6503</v>
      </c>
      <c r="DL807" s="2">
        <v>3830</v>
      </c>
      <c r="DM807" s="2">
        <v>3458</v>
      </c>
      <c r="DN807" s="2">
        <v>4525</v>
      </c>
      <c r="DO807" s="2">
        <v>3813</v>
      </c>
      <c r="DP807" s="2">
        <v>4069</v>
      </c>
      <c r="DQ807" s="2">
        <v>4565</v>
      </c>
      <c r="DR807" s="2">
        <v>5184</v>
      </c>
      <c r="DS807" s="2">
        <v>4782</v>
      </c>
      <c r="DT807" s="2">
        <v>6051</v>
      </c>
      <c r="DU807" s="2">
        <v>5653</v>
      </c>
      <c r="DV807" s="2">
        <v>5559</v>
      </c>
      <c r="DW807" s="2">
        <v>6596</v>
      </c>
      <c r="DX807" s="2">
        <v>7701</v>
      </c>
      <c r="DY807" s="2">
        <v>8020</v>
      </c>
      <c r="DZ807" s="2">
        <v>8107</v>
      </c>
      <c r="EA807" s="2">
        <v>8120</v>
      </c>
      <c r="EB807" s="2">
        <v>9126</v>
      </c>
      <c r="EC807" s="2">
        <v>11238</v>
      </c>
      <c r="ED807" s="2">
        <v>12505</v>
      </c>
      <c r="EE807" s="2">
        <v>12350</v>
      </c>
      <c r="EF807" s="2">
        <v>10702</v>
      </c>
      <c r="EG807" s="2">
        <v>11267</v>
      </c>
      <c r="EH807" s="2">
        <v>11946</v>
      </c>
      <c r="EI807" s="2">
        <v>12692</v>
      </c>
      <c r="EJ807" s="2">
        <v>13464</v>
      </c>
      <c r="EK807" s="2">
        <v>14385</v>
      </c>
      <c r="EL807" s="2">
        <v>15644</v>
      </c>
      <c r="EM807" s="2">
        <v>15498</v>
      </c>
      <c r="EN807" s="2">
        <v>20157</v>
      </c>
      <c r="EO807" s="2">
        <v>20844</v>
      </c>
      <c r="EP807" s="2">
        <v>23567</v>
      </c>
      <c r="EQ807" s="2">
        <v>24450</v>
      </c>
      <c r="ER807" s="2">
        <v>26767</v>
      </c>
      <c r="ES807" s="2">
        <v>27604</v>
      </c>
      <c r="ET807" s="2">
        <v>32068</v>
      </c>
      <c r="EU807" s="2">
        <v>33830</v>
      </c>
      <c r="EV807" s="2">
        <v>36485</v>
      </c>
      <c r="EW807" s="2">
        <v>43527</v>
      </c>
      <c r="EX807" s="2">
        <v>47461</v>
      </c>
      <c r="EY807" s="2">
        <v>51319</v>
      </c>
      <c r="EZ807" s="2">
        <v>58651</v>
      </c>
      <c r="FA807" s="2">
        <v>62830</v>
      </c>
      <c r="FB807" s="2">
        <v>74263</v>
      </c>
      <c r="FC807" s="2">
        <v>78743</v>
      </c>
      <c r="FD807" s="2">
        <v>87594</v>
      </c>
      <c r="FE807" s="2">
        <v>101861</v>
      </c>
      <c r="FF807" s="2">
        <v>114195</v>
      </c>
      <c r="FG807" s="2">
        <v>119129</v>
      </c>
      <c r="FH807" s="2">
        <v>143656</v>
      </c>
      <c r="FI807" s="2">
        <v>149221</v>
      </c>
      <c r="FJ807" s="2">
        <v>170014</v>
      </c>
      <c r="FK807" s="2">
        <v>194364</v>
      </c>
      <c r="FL807" s="2">
        <v>215170</v>
      </c>
      <c r="FM807" s="2">
        <v>239001</v>
      </c>
      <c r="FN807" s="2">
        <v>257450</v>
      </c>
      <c r="FO807" s="2">
        <v>258640</v>
      </c>
      <c r="FP807" s="2">
        <v>278600</v>
      </c>
      <c r="FQ807" s="2">
        <v>285612</v>
      </c>
      <c r="FR807" s="2">
        <v>282018</v>
      </c>
      <c r="FS807" s="2">
        <v>287987</v>
      </c>
      <c r="FT807" s="2">
        <v>303311</v>
      </c>
      <c r="FU807" s="2">
        <v>308901</v>
      </c>
      <c r="FV807" s="2">
        <v>309540</v>
      </c>
      <c r="FW807" s="2">
        <v>316291</v>
      </c>
      <c r="FX807" s="2">
        <v>326459</v>
      </c>
      <c r="FY807" s="2">
        <v>322227</v>
      </c>
      <c r="FZ807" s="2">
        <v>328059</v>
      </c>
      <c r="GA807" s="2">
        <v>329364</v>
      </c>
      <c r="GB807" s="2">
        <v>338458</v>
      </c>
      <c r="GC807" s="2">
        <v>340673</v>
      </c>
      <c r="GD807" s="2">
        <v>341431</v>
      </c>
      <c r="GE807" s="2">
        <v>346755</v>
      </c>
      <c r="GF807" s="2">
        <v>340859</v>
      </c>
      <c r="GG807" s="2">
        <v>342524</v>
      </c>
      <c r="GH807" s="2">
        <v>347570</v>
      </c>
      <c r="GI807" s="2">
        <v>347184</v>
      </c>
      <c r="GJ807" s="2">
        <v>341199</v>
      </c>
      <c r="GK807" s="2">
        <v>346936</v>
      </c>
      <c r="GL807" s="2">
        <v>352234</v>
      </c>
      <c r="GM807" s="2">
        <v>349462</v>
      </c>
      <c r="GN807" s="2">
        <v>350287</v>
      </c>
      <c r="GO807" s="2">
        <v>346898</v>
      </c>
      <c r="GP807" s="2">
        <v>355319</v>
      </c>
      <c r="GQ807" s="2">
        <v>353380</v>
      </c>
      <c r="GR807" s="2">
        <v>356757</v>
      </c>
      <c r="GS807" s="2">
        <v>357743</v>
      </c>
      <c r="GT807" s="2">
        <v>356666</v>
      </c>
      <c r="GU807" s="2">
        <v>360214</v>
      </c>
      <c r="GV807" s="2">
        <v>361730</v>
      </c>
      <c r="GW807" s="2">
        <v>368136</v>
      </c>
      <c r="GX807" s="2">
        <v>366677</v>
      </c>
      <c r="GY807" s="2">
        <v>371613</v>
      </c>
      <c r="GZ807" s="2">
        <v>370256</v>
      </c>
      <c r="HA807" s="2">
        <v>370169</v>
      </c>
      <c r="HB807" s="2">
        <v>367836</v>
      </c>
      <c r="HC807" s="2">
        <v>371818</v>
      </c>
      <c r="HD807" s="2">
        <v>371042</v>
      </c>
      <c r="HE807" s="2">
        <v>370107</v>
      </c>
      <c r="HF807" s="2">
        <v>364404</v>
      </c>
      <c r="HG807" s="2">
        <v>369570</v>
      </c>
      <c r="HH807" s="2">
        <v>367494</v>
      </c>
      <c r="HI807" s="2">
        <v>362853</v>
      </c>
      <c r="HJ807" s="2">
        <v>370237</v>
      </c>
      <c r="HK807" s="2">
        <v>369923</v>
      </c>
      <c r="HL807" s="2">
        <v>373873</v>
      </c>
      <c r="HM807" s="2">
        <v>368893</v>
      </c>
      <c r="HN807" s="2">
        <v>370372</v>
      </c>
      <c r="HO807" s="2">
        <v>366623</v>
      </c>
      <c r="HP807" s="2">
        <v>365219</v>
      </c>
      <c r="HQ807" s="2">
        <v>374476</v>
      </c>
      <c r="HR807" s="2">
        <v>373919</v>
      </c>
      <c r="HS807" s="2">
        <v>364379</v>
      </c>
      <c r="HT807" s="2">
        <v>377765</v>
      </c>
      <c r="HU807" s="2">
        <v>369595</v>
      </c>
      <c r="HV807" s="2">
        <v>381013</v>
      </c>
      <c r="HW807" s="2">
        <v>369728</v>
      </c>
      <c r="HX807" s="2">
        <v>377770</v>
      </c>
      <c r="HY807" s="2">
        <v>374865</v>
      </c>
      <c r="HZ807" s="2">
        <v>378033</v>
      </c>
      <c r="IA807" s="2">
        <v>381776</v>
      </c>
      <c r="IB807" s="2">
        <v>369902</v>
      </c>
      <c r="IC807" s="2">
        <v>375109</v>
      </c>
      <c r="ID807" s="2">
        <v>370260</v>
      </c>
      <c r="IE807" s="2">
        <v>373942</v>
      </c>
      <c r="IF807" s="2">
        <v>362590</v>
      </c>
      <c r="IG807" s="2">
        <v>368393</v>
      </c>
      <c r="IH807" s="2">
        <v>375355</v>
      </c>
      <c r="II807" s="2">
        <v>373457</v>
      </c>
      <c r="IJ807" s="2">
        <v>370331</v>
      </c>
      <c r="IK807" s="2">
        <v>369611</v>
      </c>
      <c r="IL807" s="2">
        <v>370562</v>
      </c>
      <c r="IM807" s="2">
        <v>362232</v>
      </c>
      <c r="IN807" s="2">
        <v>377715</v>
      </c>
      <c r="IO807" s="2">
        <v>362500</v>
      </c>
      <c r="IP807" s="2">
        <v>375272</v>
      </c>
      <c r="IQ807" s="2">
        <v>372830</v>
      </c>
      <c r="IR807" s="2">
        <v>373251</v>
      </c>
      <c r="IS807" s="2">
        <v>373535</v>
      </c>
      <c r="IT807" s="2">
        <v>380447</v>
      </c>
      <c r="IU807" s="2">
        <v>380786</v>
      </c>
      <c r="IV807" s="2">
        <v>378543</v>
      </c>
      <c r="IW807" s="2">
        <v>382179</v>
      </c>
      <c r="IX807" s="2">
        <v>381010</v>
      </c>
      <c r="IY807" s="2">
        <v>379423</v>
      </c>
    </row>
    <row r="808" spans="2:259">
      <c r="B808" s="2">
        <v>802</v>
      </c>
      <c r="C808" s="41">
        <f t="shared" si="180"/>
        <v>4.7619453032104602</v>
      </c>
      <c r="D808" s="2">
        <v>7974</v>
      </c>
      <c r="E808" s="2">
        <v>6751</v>
      </c>
      <c r="F808" s="2">
        <v>4647</v>
      </c>
      <c r="G808" s="2">
        <v>7770</v>
      </c>
      <c r="H808" s="2">
        <v>3468</v>
      </c>
      <c r="I808" s="2">
        <v>3149</v>
      </c>
      <c r="J808" s="2">
        <v>2494</v>
      </c>
      <c r="K808" s="2">
        <v>4172</v>
      </c>
      <c r="L808" s="2">
        <v>2828</v>
      </c>
      <c r="M808" s="2">
        <v>2483</v>
      </c>
      <c r="N808" s="2">
        <v>3118</v>
      </c>
      <c r="O808" s="2">
        <v>3677</v>
      </c>
      <c r="P808" s="2">
        <v>2592</v>
      </c>
      <c r="Q808" s="2">
        <v>2533</v>
      </c>
      <c r="R808" s="2">
        <v>4980</v>
      </c>
      <c r="S808" s="2">
        <v>4663</v>
      </c>
      <c r="T808" s="2">
        <v>3075</v>
      </c>
      <c r="U808" s="2">
        <v>3109</v>
      </c>
      <c r="V808" s="2">
        <v>2302</v>
      </c>
      <c r="W808" s="2">
        <v>3006</v>
      </c>
      <c r="X808" s="2">
        <v>3444</v>
      </c>
      <c r="Y808" s="2">
        <v>2672</v>
      </c>
      <c r="Z808" s="2">
        <v>2509</v>
      </c>
      <c r="AA808" s="2">
        <v>7127</v>
      </c>
      <c r="AB808" s="2">
        <v>6667</v>
      </c>
      <c r="AC808" s="2">
        <v>13788</v>
      </c>
      <c r="AD808" s="2">
        <v>3335</v>
      </c>
      <c r="AE808" s="2">
        <v>5267</v>
      </c>
      <c r="AF808" s="2">
        <v>7469</v>
      </c>
      <c r="AG808" s="2">
        <v>3517</v>
      </c>
      <c r="AH808" s="2">
        <v>4554</v>
      </c>
      <c r="AI808" s="2">
        <v>4358</v>
      </c>
      <c r="AJ808" s="2">
        <v>2549</v>
      </c>
      <c r="AK808" s="2">
        <v>3502</v>
      </c>
      <c r="AL808" s="2">
        <v>2057</v>
      </c>
      <c r="AM808" s="2">
        <v>2779</v>
      </c>
      <c r="AN808" s="2">
        <v>2608</v>
      </c>
      <c r="AO808" s="2">
        <v>2372</v>
      </c>
      <c r="AP808" s="2">
        <v>2401</v>
      </c>
      <c r="AQ808" s="2">
        <v>2215</v>
      </c>
      <c r="AR808" s="2">
        <v>2924</v>
      </c>
      <c r="AS808" s="2">
        <v>4004</v>
      </c>
      <c r="AT808" s="2">
        <v>3248</v>
      </c>
      <c r="AU808" s="2">
        <v>3426</v>
      </c>
      <c r="AV808" s="2">
        <v>2069</v>
      </c>
      <c r="AW808" s="2">
        <v>6257</v>
      </c>
      <c r="AX808" s="2">
        <v>2361</v>
      </c>
      <c r="AY808" s="2">
        <v>2356</v>
      </c>
      <c r="AZ808" s="2">
        <v>2422</v>
      </c>
      <c r="BA808" s="2">
        <v>3307</v>
      </c>
      <c r="BB808" s="2">
        <v>2123</v>
      </c>
      <c r="BC808" s="2">
        <v>2358</v>
      </c>
      <c r="BD808" s="2">
        <v>2812</v>
      </c>
      <c r="BE808" s="2">
        <v>2583</v>
      </c>
      <c r="BF808" s="2">
        <v>2786</v>
      </c>
      <c r="BG808" s="2">
        <v>2447</v>
      </c>
      <c r="BH808" s="2">
        <v>3828</v>
      </c>
      <c r="BI808" s="2">
        <v>2504</v>
      </c>
      <c r="BJ808" s="2">
        <v>2536</v>
      </c>
      <c r="BK808" s="2">
        <v>2398</v>
      </c>
      <c r="BL808" s="2">
        <v>2286</v>
      </c>
      <c r="BM808" s="2">
        <v>2321</v>
      </c>
      <c r="BN808" s="2">
        <v>2691</v>
      </c>
      <c r="BO808" s="2">
        <v>3169</v>
      </c>
      <c r="BP808" s="2">
        <v>3363</v>
      </c>
      <c r="BQ808" s="2">
        <v>2246</v>
      </c>
      <c r="BR808" s="2">
        <v>3554</v>
      </c>
      <c r="BS808" s="2">
        <v>2415</v>
      </c>
      <c r="BT808" s="2">
        <v>2417</v>
      </c>
      <c r="BU808" s="2">
        <v>3517</v>
      </c>
      <c r="BV808" s="2">
        <v>3539</v>
      </c>
      <c r="BW808" s="2">
        <v>2585</v>
      </c>
      <c r="BX808" s="2">
        <v>2399</v>
      </c>
      <c r="BY808" s="2">
        <v>2176</v>
      </c>
      <c r="BZ808" s="2">
        <v>2630</v>
      </c>
      <c r="CA808" s="2">
        <v>2089</v>
      </c>
      <c r="CB808" s="2">
        <v>3665</v>
      </c>
      <c r="CC808" s="2">
        <v>2700</v>
      </c>
      <c r="CD808" s="2">
        <v>2515</v>
      </c>
      <c r="CE808" s="2">
        <v>2573</v>
      </c>
      <c r="CF808" s="2">
        <v>2297</v>
      </c>
      <c r="CG808" s="2">
        <v>2726</v>
      </c>
      <c r="CH808" s="2">
        <v>2534</v>
      </c>
      <c r="CI808" s="2">
        <v>2580</v>
      </c>
      <c r="CJ808" s="2">
        <v>2934</v>
      </c>
      <c r="CK808" s="2">
        <v>2520</v>
      </c>
      <c r="CL808" s="2">
        <v>2675</v>
      </c>
      <c r="CM808" s="2">
        <v>21772</v>
      </c>
      <c r="CN808" s="2">
        <v>3211</v>
      </c>
      <c r="CO808" s="2">
        <v>3203</v>
      </c>
      <c r="CP808" s="2">
        <v>2746</v>
      </c>
      <c r="CQ808" s="2">
        <v>3079</v>
      </c>
      <c r="CR808" s="2">
        <v>2594</v>
      </c>
      <c r="CS808" s="2">
        <v>26921</v>
      </c>
      <c r="CT808" s="2">
        <v>3636</v>
      </c>
      <c r="CU808" s="2">
        <v>3110</v>
      </c>
      <c r="CV808" s="2">
        <v>2845</v>
      </c>
      <c r="CW808" s="2">
        <v>2718</v>
      </c>
      <c r="CX808" s="2">
        <v>3057</v>
      </c>
      <c r="CY808" s="2">
        <v>4707</v>
      </c>
      <c r="CZ808" s="2">
        <v>3048</v>
      </c>
      <c r="DA808" s="2">
        <v>2765</v>
      </c>
      <c r="DB808" s="2">
        <v>5510</v>
      </c>
      <c r="DC808" s="2">
        <v>3237</v>
      </c>
      <c r="DD808" s="2">
        <v>3067</v>
      </c>
      <c r="DE808" s="2">
        <v>3322</v>
      </c>
      <c r="DF808" s="2">
        <v>12679</v>
      </c>
      <c r="DG808" s="2">
        <v>3495</v>
      </c>
      <c r="DH808" s="2">
        <v>4111</v>
      </c>
      <c r="DI808" s="2">
        <v>4007</v>
      </c>
      <c r="DJ808" s="2">
        <v>3640</v>
      </c>
      <c r="DK808" s="2">
        <v>5011</v>
      </c>
      <c r="DL808" s="2">
        <v>3657</v>
      </c>
      <c r="DM808" s="2">
        <v>3709</v>
      </c>
      <c r="DN808" s="2">
        <v>4759</v>
      </c>
      <c r="DO808" s="2">
        <v>3796</v>
      </c>
      <c r="DP808" s="2">
        <v>3995</v>
      </c>
      <c r="DQ808" s="2">
        <v>4607</v>
      </c>
      <c r="DR808" s="2">
        <v>4614</v>
      </c>
      <c r="DS808" s="2">
        <v>4630</v>
      </c>
      <c r="DT808" s="2">
        <v>7119</v>
      </c>
      <c r="DU808" s="2">
        <v>5503</v>
      </c>
      <c r="DV808" s="2">
        <v>5729</v>
      </c>
      <c r="DW808" s="2">
        <v>5894</v>
      </c>
      <c r="DX808" s="2">
        <v>6481</v>
      </c>
      <c r="DY808" s="2">
        <v>8253</v>
      </c>
      <c r="DZ808" s="2">
        <v>7967</v>
      </c>
      <c r="EA808" s="2">
        <v>9099</v>
      </c>
      <c r="EB808" s="2">
        <v>10516</v>
      </c>
      <c r="EC808" s="2">
        <v>9116</v>
      </c>
      <c r="ED808" s="2">
        <v>10973</v>
      </c>
      <c r="EE808" s="2">
        <v>11131</v>
      </c>
      <c r="EF808" s="2">
        <v>13284</v>
      </c>
      <c r="EG808" s="2">
        <v>11093</v>
      </c>
      <c r="EH808" s="2">
        <v>11769</v>
      </c>
      <c r="EI808" s="2">
        <v>12758</v>
      </c>
      <c r="EJ808" s="2">
        <v>13437</v>
      </c>
      <c r="EK808" s="2">
        <v>14694</v>
      </c>
      <c r="EL808" s="2">
        <v>15779</v>
      </c>
      <c r="EM808" s="2">
        <v>16390</v>
      </c>
      <c r="EN808" s="2">
        <v>17560</v>
      </c>
      <c r="EO808" s="2">
        <v>19594</v>
      </c>
      <c r="EP808" s="2">
        <v>21943</v>
      </c>
      <c r="EQ808" s="2">
        <v>25462</v>
      </c>
      <c r="ER808" s="2">
        <v>26281</v>
      </c>
      <c r="ES808" s="2">
        <v>28661</v>
      </c>
      <c r="ET808" s="2">
        <v>31183</v>
      </c>
      <c r="EU808" s="2">
        <v>35897</v>
      </c>
      <c r="EV808" s="2">
        <v>38295</v>
      </c>
      <c r="EW808" s="2">
        <v>42199</v>
      </c>
      <c r="EX808" s="2">
        <v>48035</v>
      </c>
      <c r="EY808" s="2">
        <v>50395</v>
      </c>
      <c r="EZ808" s="2">
        <v>59416</v>
      </c>
      <c r="FA808" s="2">
        <v>66736</v>
      </c>
      <c r="FB808" s="2">
        <v>70115</v>
      </c>
      <c r="FC808" s="2">
        <v>78177</v>
      </c>
      <c r="FD808" s="2">
        <v>88628</v>
      </c>
      <c r="FE808" s="2">
        <v>94835</v>
      </c>
      <c r="FF808" s="2">
        <v>108605</v>
      </c>
      <c r="FG808" s="2">
        <v>120441</v>
      </c>
      <c r="FH808" s="2">
        <v>143886</v>
      </c>
      <c r="FI808" s="2">
        <v>152105</v>
      </c>
      <c r="FJ808" s="2">
        <v>172695</v>
      </c>
      <c r="FK808" s="2">
        <v>193793</v>
      </c>
      <c r="FL808" s="2">
        <v>216164</v>
      </c>
      <c r="FM808" s="2">
        <v>243569</v>
      </c>
      <c r="FN808" s="2">
        <v>257538</v>
      </c>
      <c r="FO808" s="2">
        <v>259167</v>
      </c>
      <c r="FP808" s="2">
        <v>267849</v>
      </c>
      <c r="FQ808" s="2">
        <v>282764</v>
      </c>
      <c r="FR808" s="2">
        <v>280485</v>
      </c>
      <c r="FS808" s="2">
        <v>291741</v>
      </c>
      <c r="FT808" s="2">
        <v>296072</v>
      </c>
      <c r="FU808" s="2">
        <v>304710</v>
      </c>
      <c r="FV808" s="2">
        <v>315073</v>
      </c>
      <c r="FW808" s="2">
        <v>326812</v>
      </c>
      <c r="FX808" s="2">
        <v>322422</v>
      </c>
      <c r="FY808" s="2">
        <v>322927</v>
      </c>
      <c r="FZ808" s="2">
        <v>325607</v>
      </c>
      <c r="GA808" s="2">
        <v>328517</v>
      </c>
      <c r="GB808" s="2">
        <v>334329</v>
      </c>
      <c r="GC808" s="2">
        <v>343717</v>
      </c>
      <c r="GD808" s="2">
        <v>342048</v>
      </c>
      <c r="GE808" s="2">
        <v>347586</v>
      </c>
      <c r="GF808" s="2">
        <v>345838</v>
      </c>
      <c r="GG808" s="2">
        <v>334316</v>
      </c>
      <c r="GH808" s="2">
        <v>345126</v>
      </c>
      <c r="GI808" s="2">
        <v>336837</v>
      </c>
      <c r="GJ808" s="2">
        <v>349109</v>
      </c>
      <c r="GK808" s="2">
        <v>346243</v>
      </c>
      <c r="GL808" s="2">
        <v>352006</v>
      </c>
      <c r="GM808" s="2">
        <v>353715</v>
      </c>
      <c r="GN808" s="2">
        <v>358011</v>
      </c>
      <c r="GO808" s="2">
        <v>350682</v>
      </c>
      <c r="GP808" s="2">
        <v>347717</v>
      </c>
      <c r="GQ808" s="2">
        <v>356954</v>
      </c>
      <c r="GR808" s="2">
        <v>348474</v>
      </c>
      <c r="GS808" s="2">
        <v>350830</v>
      </c>
      <c r="GT808" s="2">
        <v>352156</v>
      </c>
      <c r="GU808" s="2">
        <v>360267</v>
      </c>
      <c r="GV808" s="2">
        <v>365284</v>
      </c>
      <c r="GW808" s="2">
        <v>368615</v>
      </c>
      <c r="GX808" s="2">
        <v>370081</v>
      </c>
      <c r="GY808" s="2">
        <v>369771</v>
      </c>
      <c r="GZ808" s="2">
        <v>370044</v>
      </c>
      <c r="HA808" s="2">
        <v>372398</v>
      </c>
      <c r="HB808" s="2">
        <v>366489</v>
      </c>
      <c r="HC808" s="2">
        <v>371585</v>
      </c>
      <c r="HD808" s="2">
        <v>361025</v>
      </c>
      <c r="HE808" s="2">
        <v>359523</v>
      </c>
      <c r="HF808" s="2">
        <v>364477</v>
      </c>
      <c r="HG808" s="2">
        <v>365502</v>
      </c>
      <c r="HH808" s="2">
        <v>357648</v>
      </c>
      <c r="HI808" s="2">
        <v>366724</v>
      </c>
      <c r="HJ808" s="2">
        <v>366259</v>
      </c>
      <c r="HK808" s="2">
        <v>373508</v>
      </c>
      <c r="HL808" s="2">
        <v>366595</v>
      </c>
      <c r="HM808" s="2">
        <v>371094</v>
      </c>
      <c r="HN808" s="2">
        <v>366085</v>
      </c>
      <c r="HO808" s="2">
        <v>363319</v>
      </c>
      <c r="HP808" s="2">
        <v>366483</v>
      </c>
      <c r="HQ808" s="2">
        <v>365102</v>
      </c>
      <c r="HR808" s="2">
        <v>371211</v>
      </c>
      <c r="HS808" s="2">
        <v>364169</v>
      </c>
      <c r="HT808" s="2">
        <v>375867</v>
      </c>
      <c r="HU808" s="2">
        <v>366619</v>
      </c>
      <c r="HV808" s="2">
        <v>378117</v>
      </c>
      <c r="HW808" s="2">
        <v>378991</v>
      </c>
      <c r="HX808" s="2">
        <v>377431</v>
      </c>
      <c r="HY808" s="2">
        <v>376876</v>
      </c>
      <c r="HZ808" s="2">
        <v>369260</v>
      </c>
      <c r="IA808" s="2">
        <v>378016</v>
      </c>
      <c r="IB808" s="2">
        <v>369902</v>
      </c>
      <c r="IC808" s="2">
        <v>375109</v>
      </c>
      <c r="ID808" s="2">
        <v>370260</v>
      </c>
      <c r="IE808" s="2">
        <v>373942</v>
      </c>
      <c r="IF808" s="2">
        <v>362590</v>
      </c>
      <c r="IG808" s="2">
        <v>368393</v>
      </c>
      <c r="IH808" s="2">
        <v>375355</v>
      </c>
      <c r="II808" s="2">
        <v>373457</v>
      </c>
      <c r="IJ808" s="2">
        <v>370331</v>
      </c>
      <c r="IK808" s="2">
        <v>369611</v>
      </c>
      <c r="IL808" s="2">
        <v>370562</v>
      </c>
      <c r="IM808" s="2">
        <v>362232</v>
      </c>
      <c r="IN808" s="2">
        <v>377715</v>
      </c>
      <c r="IO808" s="2">
        <v>362500</v>
      </c>
      <c r="IP808" s="2">
        <v>375272</v>
      </c>
      <c r="IQ808" s="2">
        <v>372830</v>
      </c>
      <c r="IR808" s="2">
        <v>373251</v>
      </c>
      <c r="IS808" s="2">
        <v>373535</v>
      </c>
      <c r="IT808" s="2">
        <v>380447</v>
      </c>
      <c r="IU808" s="2">
        <v>380786</v>
      </c>
      <c r="IV808" s="2">
        <v>378543</v>
      </c>
      <c r="IW808" s="2">
        <v>382179</v>
      </c>
      <c r="IX808" s="2">
        <v>381010</v>
      </c>
      <c r="IY808" s="2">
        <v>379423</v>
      </c>
    </row>
    <row r="809" spans="2:259">
      <c r="B809" s="2">
        <v>803</v>
      </c>
      <c r="C809" s="41">
        <f t="shared" si="180"/>
        <v>4.7678903032104598</v>
      </c>
      <c r="D809" s="2">
        <v>6385</v>
      </c>
      <c r="E809" s="2">
        <v>7782</v>
      </c>
      <c r="F809" s="2">
        <v>4094</v>
      </c>
      <c r="G809" s="2">
        <v>8362</v>
      </c>
      <c r="H809" s="2">
        <v>3257</v>
      </c>
      <c r="I809" s="2">
        <v>2697</v>
      </c>
      <c r="J809" s="2">
        <v>2963</v>
      </c>
      <c r="K809" s="2">
        <v>2652</v>
      </c>
      <c r="L809" s="2">
        <v>2683</v>
      </c>
      <c r="M809" s="2">
        <v>3557</v>
      </c>
      <c r="N809" s="2">
        <v>2894</v>
      </c>
      <c r="O809" s="2">
        <v>2359</v>
      </c>
      <c r="P809" s="2">
        <v>3645</v>
      </c>
      <c r="Q809" s="2">
        <v>4167</v>
      </c>
      <c r="R809" s="2">
        <v>3999</v>
      </c>
      <c r="S809" s="2">
        <v>6208</v>
      </c>
      <c r="T809" s="2">
        <v>4515</v>
      </c>
      <c r="U809" s="2">
        <v>2572</v>
      </c>
      <c r="V809" s="2">
        <v>2414</v>
      </c>
      <c r="W809" s="2">
        <v>2964</v>
      </c>
      <c r="X809" s="2">
        <v>2408</v>
      </c>
      <c r="Y809" s="2">
        <v>2469</v>
      </c>
      <c r="Z809" s="2">
        <v>3549</v>
      </c>
      <c r="AA809" s="2">
        <v>7769</v>
      </c>
      <c r="AB809" s="2">
        <v>8123</v>
      </c>
      <c r="AC809" s="2">
        <v>9141</v>
      </c>
      <c r="AD809" s="2">
        <v>3566</v>
      </c>
      <c r="AE809" s="2">
        <v>4100</v>
      </c>
      <c r="AF809" s="2">
        <v>14245</v>
      </c>
      <c r="AG809" s="2">
        <v>3630</v>
      </c>
      <c r="AH809" s="2">
        <v>3079</v>
      </c>
      <c r="AI809" s="2">
        <v>3327</v>
      </c>
      <c r="AJ809" s="2">
        <v>2570</v>
      </c>
      <c r="AK809" s="2">
        <v>2206</v>
      </c>
      <c r="AL809" s="2">
        <v>2583</v>
      </c>
      <c r="AM809" s="2">
        <v>2575</v>
      </c>
      <c r="AN809" s="2">
        <v>3264</v>
      </c>
      <c r="AO809" s="2">
        <v>2259</v>
      </c>
      <c r="AP809" s="2">
        <v>2507</v>
      </c>
      <c r="AQ809" s="2">
        <v>3619</v>
      </c>
      <c r="AR809" s="2">
        <v>4617</v>
      </c>
      <c r="AS809" s="2">
        <v>2585</v>
      </c>
      <c r="AT809" s="2">
        <v>1914</v>
      </c>
      <c r="AU809" s="2">
        <v>2211</v>
      </c>
      <c r="AV809" s="2">
        <v>3424</v>
      </c>
      <c r="AW809" s="2">
        <v>4121</v>
      </c>
      <c r="AX809" s="2">
        <v>2390</v>
      </c>
      <c r="AY809" s="2">
        <v>2305</v>
      </c>
      <c r="AZ809" s="2">
        <v>2330</v>
      </c>
      <c r="BA809" s="2">
        <v>2443</v>
      </c>
      <c r="BB809" s="2">
        <v>2189</v>
      </c>
      <c r="BC809" s="2">
        <v>2262</v>
      </c>
      <c r="BD809" s="2">
        <v>2955</v>
      </c>
      <c r="BE809" s="2">
        <v>2372</v>
      </c>
      <c r="BF809" s="2">
        <v>2558</v>
      </c>
      <c r="BG809" s="2">
        <v>2393</v>
      </c>
      <c r="BH809" s="2">
        <v>2339</v>
      </c>
      <c r="BI809" s="2">
        <v>3697</v>
      </c>
      <c r="BJ809" s="2">
        <v>2673</v>
      </c>
      <c r="BK809" s="2">
        <v>2574</v>
      </c>
      <c r="BL809" s="2">
        <v>2423</v>
      </c>
      <c r="BM809" s="2">
        <v>2738</v>
      </c>
      <c r="BN809" s="2">
        <v>2557</v>
      </c>
      <c r="BO809" s="2">
        <v>2648</v>
      </c>
      <c r="BP809" s="2">
        <v>3231</v>
      </c>
      <c r="BQ809" s="2">
        <v>2386</v>
      </c>
      <c r="BR809" s="2">
        <v>2359</v>
      </c>
      <c r="BS809" s="2">
        <v>2748</v>
      </c>
      <c r="BT809" s="2">
        <v>2513</v>
      </c>
      <c r="BU809" s="2">
        <v>2243</v>
      </c>
      <c r="BV809" s="2">
        <v>3413</v>
      </c>
      <c r="BW809" s="2">
        <v>4432</v>
      </c>
      <c r="BX809" s="2">
        <v>2770</v>
      </c>
      <c r="BY809" s="2">
        <v>2436</v>
      </c>
      <c r="BZ809" s="2">
        <v>2269</v>
      </c>
      <c r="CA809" s="2">
        <v>2310</v>
      </c>
      <c r="CB809" s="2">
        <v>3966</v>
      </c>
      <c r="CC809" s="2">
        <v>2576</v>
      </c>
      <c r="CD809" s="2">
        <v>4284</v>
      </c>
      <c r="CE809" s="2">
        <v>2874</v>
      </c>
      <c r="CF809" s="2">
        <v>2419</v>
      </c>
      <c r="CG809" s="2">
        <v>2232</v>
      </c>
      <c r="CH809" s="2">
        <v>3432</v>
      </c>
      <c r="CI809" s="2">
        <v>4030</v>
      </c>
      <c r="CJ809" s="2">
        <v>2656</v>
      </c>
      <c r="CK809" s="2">
        <v>2181</v>
      </c>
      <c r="CL809" s="2">
        <v>3565</v>
      </c>
      <c r="CM809" s="2">
        <v>17483</v>
      </c>
      <c r="CN809" s="2">
        <v>3244</v>
      </c>
      <c r="CO809" s="2">
        <v>4473</v>
      </c>
      <c r="CP809" s="2">
        <v>2717</v>
      </c>
      <c r="CQ809" s="2">
        <v>2901</v>
      </c>
      <c r="CR809" s="2">
        <v>2573</v>
      </c>
      <c r="CS809" s="2">
        <v>25259</v>
      </c>
      <c r="CT809" s="2">
        <v>3654</v>
      </c>
      <c r="CU809" s="2">
        <v>3197</v>
      </c>
      <c r="CV809" s="2">
        <v>2539</v>
      </c>
      <c r="CW809" s="2">
        <v>3197</v>
      </c>
      <c r="CX809" s="2">
        <v>3153</v>
      </c>
      <c r="CY809" s="2">
        <v>3350</v>
      </c>
      <c r="CZ809" s="2">
        <v>2614</v>
      </c>
      <c r="DA809" s="2">
        <v>2802</v>
      </c>
      <c r="DB809" s="2">
        <v>5362</v>
      </c>
      <c r="DC809" s="2">
        <v>3486</v>
      </c>
      <c r="DD809" s="2">
        <v>2960</v>
      </c>
      <c r="DE809" s="2">
        <v>3046</v>
      </c>
      <c r="DF809" s="2">
        <v>10656</v>
      </c>
      <c r="DG809" s="2">
        <v>2887</v>
      </c>
      <c r="DH809" s="2">
        <v>3919</v>
      </c>
      <c r="DI809" s="2">
        <v>3592</v>
      </c>
      <c r="DJ809" s="2">
        <v>3352</v>
      </c>
      <c r="DK809" s="2">
        <v>4749</v>
      </c>
      <c r="DL809" s="2">
        <v>3919</v>
      </c>
      <c r="DM809" s="2">
        <v>3320</v>
      </c>
      <c r="DN809" s="2">
        <v>4984</v>
      </c>
      <c r="DO809" s="2">
        <v>4259</v>
      </c>
      <c r="DP809" s="2">
        <v>4100</v>
      </c>
      <c r="DQ809" s="2">
        <v>5642</v>
      </c>
      <c r="DR809" s="2">
        <v>6256</v>
      </c>
      <c r="DS809" s="2">
        <v>5159</v>
      </c>
      <c r="DT809" s="2">
        <v>8947</v>
      </c>
      <c r="DU809" s="2">
        <v>5667</v>
      </c>
      <c r="DV809" s="2">
        <v>5420</v>
      </c>
      <c r="DW809" s="2">
        <v>6379</v>
      </c>
      <c r="DX809" s="2">
        <v>6150</v>
      </c>
      <c r="DY809" s="2">
        <v>7351</v>
      </c>
      <c r="DZ809" s="2">
        <v>7821</v>
      </c>
      <c r="EA809" s="2">
        <v>10331</v>
      </c>
      <c r="EB809" s="2">
        <v>9209</v>
      </c>
      <c r="EC809" s="2">
        <v>8631</v>
      </c>
      <c r="ED809" s="2">
        <v>12435</v>
      </c>
      <c r="EE809" s="2">
        <v>10272</v>
      </c>
      <c r="EF809" s="2">
        <v>10507</v>
      </c>
      <c r="EG809" s="2">
        <v>12684</v>
      </c>
      <c r="EH809" s="2">
        <v>12222</v>
      </c>
      <c r="EI809" s="2">
        <v>13031</v>
      </c>
      <c r="EJ809" s="2">
        <v>12784</v>
      </c>
      <c r="EK809" s="2">
        <v>13675</v>
      </c>
      <c r="EL809" s="2">
        <v>16326</v>
      </c>
      <c r="EM809" s="2">
        <v>16359</v>
      </c>
      <c r="EN809" s="2">
        <v>18594</v>
      </c>
      <c r="EO809" s="2">
        <v>21248</v>
      </c>
      <c r="EP809" s="2">
        <v>21791</v>
      </c>
      <c r="EQ809" s="2">
        <v>25102</v>
      </c>
      <c r="ER809" s="2">
        <v>25502</v>
      </c>
      <c r="ES809" s="2">
        <v>28685</v>
      </c>
      <c r="ET809" s="2">
        <v>30384</v>
      </c>
      <c r="EU809" s="2">
        <v>37100</v>
      </c>
      <c r="EV809" s="2">
        <v>37650</v>
      </c>
      <c r="EW809" s="2">
        <v>42832</v>
      </c>
      <c r="EX809" s="2">
        <v>48345</v>
      </c>
      <c r="EY809" s="2">
        <v>53800</v>
      </c>
      <c r="EZ809" s="2">
        <v>57153</v>
      </c>
      <c r="FA809" s="2">
        <v>63051</v>
      </c>
      <c r="FB809" s="2">
        <v>71145</v>
      </c>
      <c r="FC809" s="2">
        <v>78152</v>
      </c>
      <c r="FD809" s="2">
        <v>90833</v>
      </c>
      <c r="FE809" s="2">
        <v>103809</v>
      </c>
      <c r="FF809" s="2">
        <v>109354</v>
      </c>
      <c r="FG809" s="2">
        <v>123529</v>
      </c>
      <c r="FH809" s="2">
        <v>142699</v>
      </c>
      <c r="FI809" s="2">
        <v>151092</v>
      </c>
      <c r="FJ809" s="2">
        <v>174930</v>
      </c>
      <c r="FK809" s="2">
        <v>196999</v>
      </c>
      <c r="FL809" s="2">
        <v>215032</v>
      </c>
      <c r="FM809" s="2">
        <v>249745</v>
      </c>
      <c r="FN809" s="2">
        <v>249673</v>
      </c>
      <c r="FO809" s="2">
        <v>263735</v>
      </c>
      <c r="FP809" s="2">
        <v>265098</v>
      </c>
      <c r="FQ809" s="2">
        <v>281569</v>
      </c>
      <c r="FR809" s="2">
        <v>290668</v>
      </c>
      <c r="FS809" s="2">
        <v>290852</v>
      </c>
      <c r="FT809" s="2">
        <v>299171</v>
      </c>
      <c r="FU809" s="2">
        <v>303504</v>
      </c>
      <c r="FV809" s="2">
        <v>314505</v>
      </c>
      <c r="FW809" s="2">
        <v>322579</v>
      </c>
      <c r="FX809" s="2">
        <v>322746</v>
      </c>
      <c r="FY809" s="2">
        <v>331601</v>
      </c>
      <c r="FZ809" s="2">
        <v>337434</v>
      </c>
      <c r="GA809" s="2">
        <v>340989</v>
      </c>
      <c r="GB809" s="2">
        <v>334791</v>
      </c>
      <c r="GC809" s="2">
        <v>337832</v>
      </c>
      <c r="GD809" s="2">
        <v>339374</v>
      </c>
      <c r="GE809" s="2">
        <v>343618</v>
      </c>
      <c r="GF809" s="2">
        <v>347163</v>
      </c>
      <c r="GG809" s="2">
        <v>336566</v>
      </c>
      <c r="GH809" s="2">
        <v>350919</v>
      </c>
      <c r="GI809" s="2">
        <v>337466</v>
      </c>
      <c r="GJ809" s="2">
        <v>341620</v>
      </c>
      <c r="GK809" s="2">
        <v>340654</v>
      </c>
      <c r="GL809" s="2">
        <v>354052</v>
      </c>
      <c r="GM809" s="2">
        <v>346332</v>
      </c>
      <c r="GN809" s="2">
        <v>352649</v>
      </c>
      <c r="GO809" s="2">
        <v>352415</v>
      </c>
      <c r="GP809" s="2">
        <v>355598</v>
      </c>
      <c r="GQ809" s="2">
        <v>347307</v>
      </c>
      <c r="GR809" s="2">
        <v>344898</v>
      </c>
      <c r="GS809" s="2">
        <v>348806</v>
      </c>
      <c r="GT809" s="2">
        <v>356392</v>
      </c>
      <c r="GU809" s="2">
        <v>371837</v>
      </c>
      <c r="GV809" s="2">
        <v>371371</v>
      </c>
      <c r="GW809" s="2">
        <v>368271</v>
      </c>
      <c r="GX809" s="2">
        <v>370524</v>
      </c>
      <c r="GY809" s="2">
        <v>366692</v>
      </c>
      <c r="GZ809" s="2">
        <v>363751</v>
      </c>
      <c r="HA809" s="2">
        <v>368233</v>
      </c>
      <c r="HB809" s="2">
        <v>371904</v>
      </c>
      <c r="HC809" s="2">
        <v>368529</v>
      </c>
      <c r="HD809" s="2">
        <v>373637</v>
      </c>
      <c r="HE809" s="2">
        <v>371312</v>
      </c>
      <c r="HF809" s="2">
        <v>367455</v>
      </c>
      <c r="HG809" s="2">
        <v>373001</v>
      </c>
      <c r="HH809" s="2">
        <v>367301</v>
      </c>
      <c r="HI809" s="2">
        <v>364564</v>
      </c>
      <c r="HJ809" s="2">
        <v>370802</v>
      </c>
      <c r="HK809" s="2">
        <v>365930</v>
      </c>
      <c r="HL809" s="2">
        <v>364123</v>
      </c>
      <c r="HM809" s="2">
        <v>366305</v>
      </c>
      <c r="HN809" s="2">
        <v>366827</v>
      </c>
      <c r="HO809" s="2">
        <v>362109</v>
      </c>
      <c r="HP809" s="2">
        <v>368583</v>
      </c>
      <c r="HQ809" s="2">
        <v>370224</v>
      </c>
      <c r="HR809" s="2">
        <v>367455</v>
      </c>
      <c r="HS809" s="2">
        <v>375240</v>
      </c>
      <c r="HT809" s="2">
        <v>378590</v>
      </c>
      <c r="HU809" s="2">
        <v>375463</v>
      </c>
      <c r="HV809" s="2">
        <v>376047</v>
      </c>
      <c r="HW809" s="2">
        <v>363500</v>
      </c>
      <c r="HX809" s="2">
        <v>380492</v>
      </c>
      <c r="HY809" s="2">
        <v>380500</v>
      </c>
      <c r="HZ809" s="2">
        <v>376700</v>
      </c>
      <c r="IA809" s="2">
        <v>376475</v>
      </c>
      <c r="IB809" s="2">
        <v>369902</v>
      </c>
      <c r="IC809" s="2">
        <v>375109</v>
      </c>
      <c r="ID809" s="2">
        <v>370260</v>
      </c>
      <c r="IE809" s="2">
        <v>373942</v>
      </c>
      <c r="IF809" s="2">
        <v>362590</v>
      </c>
      <c r="IG809" s="2">
        <v>368393</v>
      </c>
      <c r="IH809" s="2">
        <v>375355</v>
      </c>
      <c r="II809" s="2">
        <v>373457</v>
      </c>
      <c r="IJ809" s="2">
        <v>370331</v>
      </c>
      <c r="IK809" s="2">
        <v>369611</v>
      </c>
      <c r="IL809" s="2">
        <v>370562</v>
      </c>
      <c r="IM809" s="2">
        <v>362232</v>
      </c>
      <c r="IN809" s="2">
        <v>377715</v>
      </c>
      <c r="IO809" s="2">
        <v>362500</v>
      </c>
      <c r="IP809" s="2">
        <v>375272</v>
      </c>
      <c r="IQ809" s="2">
        <v>372830</v>
      </c>
      <c r="IR809" s="2">
        <v>373251</v>
      </c>
      <c r="IS809" s="2">
        <v>373535</v>
      </c>
      <c r="IT809" s="2">
        <v>380447</v>
      </c>
      <c r="IU809" s="2">
        <v>380786</v>
      </c>
      <c r="IV809" s="2">
        <v>378543</v>
      </c>
      <c r="IW809" s="2">
        <v>382179</v>
      </c>
      <c r="IX809" s="2">
        <v>381010</v>
      </c>
      <c r="IY809" s="2">
        <v>379423</v>
      </c>
    </row>
    <row r="810" spans="2:259">
      <c r="B810" s="2">
        <v>804</v>
      </c>
      <c r="C810" s="41">
        <f t="shared" si="180"/>
        <v>4.7738353032104595</v>
      </c>
      <c r="D810" s="2">
        <v>6363</v>
      </c>
      <c r="E810" s="2">
        <v>11104</v>
      </c>
      <c r="F810" s="2">
        <v>4008</v>
      </c>
      <c r="G810" s="2">
        <v>7761</v>
      </c>
      <c r="H810" s="2">
        <v>4176</v>
      </c>
      <c r="I810" s="2">
        <v>3833</v>
      </c>
      <c r="J810" s="2">
        <v>2609</v>
      </c>
      <c r="K810" s="2">
        <v>2470</v>
      </c>
      <c r="L810" s="2">
        <v>3991</v>
      </c>
      <c r="M810" s="2">
        <v>2790</v>
      </c>
      <c r="N810" s="2">
        <v>2721</v>
      </c>
      <c r="O810" s="2">
        <v>3397</v>
      </c>
      <c r="P810" s="2">
        <v>2892</v>
      </c>
      <c r="Q810" s="2">
        <v>2982</v>
      </c>
      <c r="R810" s="2">
        <v>4797</v>
      </c>
      <c r="S810" s="2">
        <v>4766</v>
      </c>
      <c r="T810" s="2">
        <v>3042</v>
      </c>
      <c r="U810" s="2">
        <v>3225</v>
      </c>
      <c r="V810" s="2">
        <v>2315</v>
      </c>
      <c r="W810" s="2">
        <v>2650</v>
      </c>
      <c r="X810" s="2">
        <v>2498</v>
      </c>
      <c r="Y810" s="2">
        <v>2405</v>
      </c>
      <c r="Z810" s="2">
        <v>2239</v>
      </c>
      <c r="AA810" s="2">
        <v>8441</v>
      </c>
      <c r="AB810" s="2">
        <v>8610</v>
      </c>
      <c r="AC810" s="2">
        <v>6903</v>
      </c>
      <c r="AD810" s="2">
        <v>4825</v>
      </c>
      <c r="AE810" s="2">
        <v>3746</v>
      </c>
      <c r="AF810" s="2">
        <v>24530</v>
      </c>
      <c r="AG810" s="2">
        <v>3657</v>
      </c>
      <c r="AH810" s="2">
        <v>3058</v>
      </c>
      <c r="AI810" s="2">
        <v>3149</v>
      </c>
      <c r="AJ810" s="2">
        <v>2795</v>
      </c>
      <c r="AK810" s="2">
        <v>3591</v>
      </c>
      <c r="AL810" s="2">
        <v>2486</v>
      </c>
      <c r="AM810" s="2">
        <v>2810</v>
      </c>
      <c r="AN810" s="2">
        <v>2097</v>
      </c>
      <c r="AO810" s="2">
        <v>2236</v>
      </c>
      <c r="AP810" s="2">
        <v>2204</v>
      </c>
      <c r="AQ810" s="2">
        <v>2403</v>
      </c>
      <c r="AR810" s="2">
        <v>3349</v>
      </c>
      <c r="AS810" s="2">
        <v>2481</v>
      </c>
      <c r="AT810" s="2">
        <v>2463</v>
      </c>
      <c r="AU810" s="2">
        <v>2217</v>
      </c>
      <c r="AV810" s="2">
        <v>3583</v>
      </c>
      <c r="AW810" s="2">
        <v>4739</v>
      </c>
      <c r="AX810" s="2">
        <v>2548</v>
      </c>
      <c r="AY810" s="2">
        <v>2828</v>
      </c>
      <c r="AZ810" s="2">
        <v>2041</v>
      </c>
      <c r="BA810" s="2">
        <v>3713</v>
      </c>
      <c r="BB810" s="2">
        <v>1840</v>
      </c>
      <c r="BC810" s="2">
        <v>2137</v>
      </c>
      <c r="BD810" s="2">
        <v>2821</v>
      </c>
      <c r="BE810" s="2">
        <v>2476</v>
      </c>
      <c r="BF810" s="2">
        <v>3969</v>
      </c>
      <c r="BG810" s="2">
        <v>2545</v>
      </c>
      <c r="BH810" s="2">
        <v>2344</v>
      </c>
      <c r="BI810" s="2">
        <v>2447</v>
      </c>
      <c r="BJ810" s="2">
        <v>2787</v>
      </c>
      <c r="BK810" s="2">
        <v>3039</v>
      </c>
      <c r="BL810" s="2">
        <v>2564</v>
      </c>
      <c r="BM810" s="2">
        <v>2458</v>
      </c>
      <c r="BN810" s="2">
        <v>2575</v>
      </c>
      <c r="BO810" s="2">
        <v>2868</v>
      </c>
      <c r="BP810" s="2">
        <v>2933</v>
      </c>
      <c r="BQ810" s="2">
        <v>2237</v>
      </c>
      <c r="BR810" s="2">
        <v>2167</v>
      </c>
      <c r="BS810" s="2">
        <v>2304</v>
      </c>
      <c r="BT810" s="2">
        <v>3350</v>
      </c>
      <c r="BU810" s="2">
        <v>2115</v>
      </c>
      <c r="BV810" s="2">
        <v>2644</v>
      </c>
      <c r="BW810" s="2">
        <v>2803</v>
      </c>
      <c r="BX810" s="2">
        <v>2145</v>
      </c>
      <c r="BY810" s="2">
        <v>2343</v>
      </c>
      <c r="BZ810" s="2">
        <v>2466</v>
      </c>
      <c r="CA810" s="2">
        <v>2366</v>
      </c>
      <c r="CB810" s="2">
        <v>2264</v>
      </c>
      <c r="CC810" s="2">
        <v>2594</v>
      </c>
      <c r="CD810" s="2">
        <v>2463</v>
      </c>
      <c r="CE810" s="2">
        <v>2650</v>
      </c>
      <c r="CF810" s="2">
        <v>2550</v>
      </c>
      <c r="CG810" s="2">
        <v>2604</v>
      </c>
      <c r="CH810" s="2">
        <v>2526</v>
      </c>
      <c r="CI810" s="2">
        <v>2811</v>
      </c>
      <c r="CJ810" s="2">
        <v>2492</v>
      </c>
      <c r="CK810" s="2">
        <v>2903</v>
      </c>
      <c r="CL810" s="2">
        <v>2517</v>
      </c>
      <c r="CM810" s="2">
        <v>14932</v>
      </c>
      <c r="CN810" s="2">
        <v>3485</v>
      </c>
      <c r="CO810" s="2">
        <v>3170</v>
      </c>
      <c r="CP810" s="2">
        <v>2504</v>
      </c>
      <c r="CQ810" s="2">
        <v>2966</v>
      </c>
      <c r="CR810" s="2">
        <v>2675</v>
      </c>
      <c r="CS810" s="2">
        <v>22816</v>
      </c>
      <c r="CT810" s="2">
        <v>4975</v>
      </c>
      <c r="CU810" s="2">
        <v>3120</v>
      </c>
      <c r="CV810" s="2">
        <v>2745</v>
      </c>
      <c r="CW810" s="2">
        <v>3433</v>
      </c>
      <c r="CX810" s="2">
        <v>3132</v>
      </c>
      <c r="CY810" s="2">
        <v>3540</v>
      </c>
      <c r="CZ810" s="2">
        <v>2723</v>
      </c>
      <c r="DA810" s="2">
        <v>3576</v>
      </c>
      <c r="DB810" s="2">
        <v>8393</v>
      </c>
      <c r="DC810" s="2">
        <v>4083</v>
      </c>
      <c r="DD810" s="2">
        <v>2930</v>
      </c>
      <c r="DE810" s="2">
        <v>4680</v>
      </c>
      <c r="DF810" s="2">
        <v>7951</v>
      </c>
      <c r="DG810" s="2">
        <v>3327</v>
      </c>
      <c r="DH810" s="2">
        <v>4217</v>
      </c>
      <c r="DI810" s="2">
        <v>5166</v>
      </c>
      <c r="DJ810" s="2">
        <v>3556</v>
      </c>
      <c r="DK810" s="2">
        <v>5073</v>
      </c>
      <c r="DL810" s="2">
        <v>3361</v>
      </c>
      <c r="DM810" s="2">
        <v>5098</v>
      </c>
      <c r="DN810" s="2">
        <v>4593</v>
      </c>
      <c r="DO810" s="2">
        <v>4166</v>
      </c>
      <c r="DP810" s="2">
        <v>4431</v>
      </c>
      <c r="DQ810" s="2">
        <v>4872</v>
      </c>
      <c r="DR810" s="2">
        <v>4437</v>
      </c>
      <c r="DS810" s="2">
        <v>5418</v>
      </c>
      <c r="DT810" s="2">
        <v>9389</v>
      </c>
      <c r="DU810" s="2">
        <v>5392</v>
      </c>
      <c r="DV810" s="2">
        <v>5244</v>
      </c>
      <c r="DW810" s="2">
        <v>6422</v>
      </c>
      <c r="DX810" s="2">
        <v>6474</v>
      </c>
      <c r="DY810" s="2">
        <v>8744</v>
      </c>
      <c r="DZ810" s="2">
        <v>8890</v>
      </c>
      <c r="EA810" s="2">
        <v>8149</v>
      </c>
      <c r="EB810" s="2">
        <v>9117</v>
      </c>
      <c r="EC810" s="2">
        <v>9604</v>
      </c>
      <c r="ED810" s="2">
        <v>11010</v>
      </c>
      <c r="EE810" s="2">
        <v>11580</v>
      </c>
      <c r="EF810" s="2">
        <v>10755</v>
      </c>
      <c r="EG810" s="2">
        <v>11385</v>
      </c>
      <c r="EH810" s="2">
        <v>11524</v>
      </c>
      <c r="EI810" s="2">
        <v>12507</v>
      </c>
      <c r="EJ810" s="2">
        <v>12951</v>
      </c>
      <c r="EK810" s="2">
        <v>14830</v>
      </c>
      <c r="EL810" s="2">
        <v>14816</v>
      </c>
      <c r="EM810" s="2">
        <v>17874</v>
      </c>
      <c r="EN810" s="2">
        <v>19049</v>
      </c>
      <c r="EO810" s="2">
        <v>19129</v>
      </c>
      <c r="EP810" s="2">
        <v>21132</v>
      </c>
      <c r="EQ810" s="2">
        <v>23567</v>
      </c>
      <c r="ER810" s="2">
        <v>26687</v>
      </c>
      <c r="ES810" s="2">
        <v>27901</v>
      </c>
      <c r="ET810" s="2">
        <v>31952</v>
      </c>
      <c r="EU810" s="2">
        <v>34640</v>
      </c>
      <c r="EV810" s="2">
        <v>37411</v>
      </c>
      <c r="EW810" s="2">
        <v>44909</v>
      </c>
      <c r="EX810" s="2">
        <v>47264</v>
      </c>
      <c r="EY810" s="2">
        <v>52187</v>
      </c>
      <c r="EZ810" s="2">
        <v>62458</v>
      </c>
      <c r="FA810" s="2">
        <v>65341</v>
      </c>
      <c r="FB810" s="2">
        <v>70662</v>
      </c>
      <c r="FC810" s="2">
        <v>80201</v>
      </c>
      <c r="FD810" s="2">
        <v>91858</v>
      </c>
      <c r="FE810" s="2">
        <v>103323</v>
      </c>
      <c r="FF810" s="2">
        <v>111088</v>
      </c>
      <c r="FG810" s="2">
        <v>125953</v>
      </c>
      <c r="FH810" s="2">
        <v>137574</v>
      </c>
      <c r="FI810" s="2">
        <v>150076</v>
      </c>
      <c r="FJ810" s="2">
        <v>174052</v>
      </c>
      <c r="FK810" s="2">
        <v>197264</v>
      </c>
      <c r="FL810" s="2">
        <v>223413</v>
      </c>
      <c r="FM810" s="2">
        <v>239145</v>
      </c>
      <c r="FN810" s="2">
        <v>253619</v>
      </c>
      <c r="FO810" s="2">
        <v>263316</v>
      </c>
      <c r="FP810" s="2">
        <v>279526</v>
      </c>
      <c r="FQ810" s="2">
        <v>282298</v>
      </c>
      <c r="FR810" s="2">
        <v>284410</v>
      </c>
      <c r="FS810" s="2">
        <v>296501</v>
      </c>
      <c r="FT810" s="2">
        <v>289160</v>
      </c>
      <c r="FU810" s="2">
        <v>307534</v>
      </c>
      <c r="FV810" s="2">
        <v>310535</v>
      </c>
      <c r="FW810" s="2">
        <v>315823</v>
      </c>
      <c r="FX810" s="2">
        <v>324836</v>
      </c>
      <c r="FY810" s="2">
        <v>323344</v>
      </c>
      <c r="FZ810" s="2">
        <v>334868</v>
      </c>
      <c r="GA810" s="2">
        <v>334008</v>
      </c>
      <c r="GB810" s="2">
        <v>333453</v>
      </c>
      <c r="GC810" s="2">
        <v>338850</v>
      </c>
      <c r="GD810" s="2">
        <v>336068</v>
      </c>
      <c r="GE810" s="2">
        <v>341472</v>
      </c>
      <c r="GF810" s="2">
        <v>340206</v>
      </c>
      <c r="GG810" s="2">
        <v>343318</v>
      </c>
      <c r="GH810" s="2">
        <v>344500</v>
      </c>
      <c r="GI810" s="2">
        <v>346020</v>
      </c>
      <c r="GJ810" s="2">
        <v>344991</v>
      </c>
      <c r="GK810" s="2">
        <v>343673</v>
      </c>
      <c r="GL810" s="2">
        <v>343185</v>
      </c>
      <c r="GM810" s="2">
        <v>348801</v>
      </c>
      <c r="GN810" s="2">
        <v>353668</v>
      </c>
      <c r="GO810" s="2">
        <v>344269</v>
      </c>
      <c r="GP810" s="2">
        <v>346982</v>
      </c>
      <c r="GQ810" s="2">
        <v>354437</v>
      </c>
      <c r="GR810" s="2">
        <v>356697</v>
      </c>
      <c r="GS810" s="2">
        <v>353156</v>
      </c>
      <c r="GT810" s="2">
        <v>357324</v>
      </c>
      <c r="GU810" s="2">
        <v>370690</v>
      </c>
      <c r="GV810" s="2">
        <v>365197</v>
      </c>
      <c r="GW810" s="2">
        <v>371878</v>
      </c>
      <c r="GX810" s="2">
        <v>366375</v>
      </c>
      <c r="GY810" s="2">
        <v>367322</v>
      </c>
      <c r="GZ810" s="2">
        <v>367735</v>
      </c>
      <c r="HA810" s="2">
        <v>374155</v>
      </c>
      <c r="HB810" s="2">
        <v>371217</v>
      </c>
      <c r="HC810" s="2">
        <v>372015</v>
      </c>
      <c r="HD810" s="2">
        <v>374833</v>
      </c>
      <c r="HE810" s="2">
        <v>363229</v>
      </c>
      <c r="HF810" s="2">
        <v>367187</v>
      </c>
      <c r="HG810" s="2">
        <v>362043</v>
      </c>
      <c r="HH810" s="2">
        <v>368325</v>
      </c>
      <c r="HI810" s="2">
        <v>369514</v>
      </c>
      <c r="HJ810" s="2">
        <v>368560</v>
      </c>
      <c r="HK810" s="2">
        <v>369565</v>
      </c>
      <c r="HL810" s="2">
        <v>360468</v>
      </c>
      <c r="HM810" s="2">
        <v>366556</v>
      </c>
      <c r="HN810" s="2">
        <v>370170</v>
      </c>
      <c r="HO810" s="2">
        <v>368267</v>
      </c>
      <c r="HP810" s="2">
        <v>366806</v>
      </c>
      <c r="HQ810" s="2">
        <v>374189</v>
      </c>
      <c r="HR810" s="2">
        <v>374861</v>
      </c>
      <c r="HS810" s="2">
        <v>369699</v>
      </c>
      <c r="HT810" s="2">
        <v>378057</v>
      </c>
      <c r="HU810" s="2">
        <v>376798</v>
      </c>
      <c r="HV810" s="2">
        <v>374040</v>
      </c>
      <c r="HW810" s="2">
        <v>381770</v>
      </c>
      <c r="HX810" s="2">
        <v>372852</v>
      </c>
      <c r="HY810" s="2">
        <v>375391</v>
      </c>
      <c r="HZ810" s="2">
        <v>380969</v>
      </c>
      <c r="IA810" s="2">
        <v>378450</v>
      </c>
      <c r="IB810" s="2">
        <v>369902</v>
      </c>
      <c r="IC810" s="2">
        <v>375109</v>
      </c>
      <c r="ID810" s="2">
        <v>370260</v>
      </c>
      <c r="IE810" s="2">
        <v>373942</v>
      </c>
      <c r="IF810" s="2">
        <v>362590</v>
      </c>
      <c r="IG810" s="2">
        <v>368393</v>
      </c>
      <c r="IH810" s="2">
        <v>375355</v>
      </c>
      <c r="II810" s="2">
        <v>373457</v>
      </c>
      <c r="IJ810" s="2">
        <v>370331</v>
      </c>
      <c r="IK810" s="2">
        <v>369611</v>
      </c>
      <c r="IL810" s="2">
        <v>370562</v>
      </c>
      <c r="IM810" s="2">
        <v>362232</v>
      </c>
      <c r="IN810" s="2">
        <v>377715</v>
      </c>
      <c r="IO810" s="2">
        <v>362500</v>
      </c>
      <c r="IP810" s="2">
        <v>375272</v>
      </c>
      <c r="IQ810" s="2">
        <v>372830</v>
      </c>
      <c r="IR810" s="2">
        <v>373251</v>
      </c>
      <c r="IS810" s="2">
        <v>373535</v>
      </c>
      <c r="IT810" s="2">
        <v>380447</v>
      </c>
      <c r="IU810" s="2">
        <v>380786</v>
      </c>
      <c r="IV810" s="2">
        <v>378543</v>
      </c>
      <c r="IW810" s="2">
        <v>382179</v>
      </c>
      <c r="IX810" s="2">
        <v>381010</v>
      </c>
      <c r="IY810" s="2">
        <v>379423</v>
      </c>
    </row>
    <row r="811" spans="2:259">
      <c r="B811" s="2">
        <v>805</v>
      </c>
      <c r="C811" s="41">
        <f t="shared" si="180"/>
        <v>4.7797803032104591</v>
      </c>
      <c r="D811" s="2">
        <v>8093</v>
      </c>
      <c r="E811" s="2">
        <v>15254</v>
      </c>
      <c r="F811" s="2">
        <v>5565</v>
      </c>
      <c r="G811" s="2">
        <v>7011</v>
      </c>
      <c r="H811" s="2">
        <v>2776</v>
      </c>
      <c r="I811" s="2">
        <v>2645</v>
      </c>
      <c r="J811" s="2">
        <v>3721</v>
      </c>
      <c r="K811" s="2">
        <v>3686</v>
      </c>
      <c r="L811" s="2">
        <v>2780</v>
      </c>
      <c r="M811" s="2">
        <v>3718</v>
      </c>
      <c r="N811" s="2">
        <v>3970</v>
      </c>
      <c r="O811" s="2">
        <v>3761</v>
      </c>
      <c r="P811" s="2">
        <v>2839</v>
      </c>
      <c r="Q811" s="2">
        <v>3209</v>
      </c>
      <c r="R811" s="2">
        <v>3654</v>
      </c>
      <c r="S811" s="2">
        <v>5572</v>
      </c>
      <c r="T811" s="2">
        <v>3057</v>
      </c>
      <c r="U811" s="2">
        <v>2841</v>
      </c>
      <c r="V811" s="2">
        <v>3754</v>
      </c>
      <c r="W811" s="2">
        <v>3321</v>
      </c>
      <c r="X811" s="2">
        <v>3660</v>
      </c>
      <c r="Y811" s="2">
        <v>2212</v>
      </c>
      <c r="Z811" s="2">
        <v>2659</v>
      </c>
      <c r="AA811" s="2">
        <v>8192</v>
      </c>
      <c r="AB811" s="2">
        <v>7427</v>
      </c>
      <c r="AC811" s="2">
        <v>4312</v>
      </c>
      <c r="AD811" s="2">
        <v>4122</v>
      </c>
      <c r="AE811" s="2">
        <v>3849</v>
      </c>
      <c r="AF811" s="2">
        <v>49638</v>
      </c>
      <c r="AG811" s="2">
        <v>3725</v>
      </c>
      <c r="AH811" s="2">
        <v>3465</v>
      </c>
      <c r="AI811" s="2">
        <v>2914</v>
      </c>
      <c r="AJ811" s="2">
        <v>2984</v>
      </c>
      <c r="AK811" s="2">
        <v>2732</v>
      </c>
      <c r="AL811" s="2">
        <v>2488</v>
      </c>
      <c r="AM811" s="2">
        <v>2743</v>
      </c>
      <c r="AN811" s="2">
        <v>3315</v>
      </c>
      <c r="AO811" s="2">
        <v>1871</v>
      </c>
      <c r="AP811" s="2">
        <v>2387</v>
      </c>
      <c r="AQ811" s="2">
        <v>2628</v>
      </c>
      <c r="AR811" s="2">
        <v>4638</v>
      </c>
      <c r="AS811" s="2">
        <v>2337</v>
      </c>
      <c r="AT811" s="2">
        <v>2472</v>
      </c>
      <c r="AU811" s="2">
        <v>2549</v>
      </c>
      <c r="AV811" s="2">
        <v>5357</v>
      </c>
      <c r="AW811" s="2">
        <v>3323</v>
      </c>
      <c r="AX811" s="2">
        <v>2280</v>
      </c>
      <c r="AY811" s="2">
        <v>2746</v>
      </c>
      <c r="AZ811" s="2">
        <v>2387</v>
      </c>
      <c r="BA811" s="2">
        <v>2260</v>
      </c>
      <c r="BB811" s="2">
        <v>1879</v>
      </c>
      <c r="BC811" s="2">
        <v>2768</v>
      </c>
      <c r="BD811" s="2">
        <v>2457</v>
      </c>
      <c r="BE811" s="2">
        <v>2672</v>
      </c>
      <c r="BF811" s="2">
        <v>2806</v>
      </c>
      <c r="BG811" s="2">
        <v>2424</v>
      </c>
      <c r="BH811" s="2">
        <v>2622</v>
      </c>
      <c r="BI811" s="2">
        <v>2415</v>
      </c>
      <c r="BJ811" s="2">
        <v>3419</v>
      </c>
      <c r="BK811" s="2">
        <v>2665</v>
      </c>
      <c r="BL811" s="2">
        <v>2238</v>
      </c>
      <c r="BM811" s="2">
        <v>1964</v>
      </c>
      <c r="BN811" s="2">
        <v>2395</v>
      </c>
      <c r="BO811" s="2">
        <v>3453</v>
      </c>
      <c r="BP811" s="2">
        <v>2757</v>
      </c>
      <c r="BQ811" s="2">
        <v>1959</v>
      </c>
      <c r="BR811" s="2">
        <v>3551</v>
      </c>
      <c r="BS811" s="2">
        <v>2600</v>
      </c>
      <c r="BT811" s="2">
        <v>3437</v>
      </c>
      <c r="BU811" s="2">
        <v>2276</v>
      </c>
      <c r="BV811" s="2">
        <v>2427</v>
      </c>
      <c r="BW811" s="2">
        <v>2622</v>
      </c>
      <c r="BX811" s="2">
        <v>2647</v>
      </c>
      <c r="BY811" s="2">
        <v>4027</v>
      </c>
      <c r="BZ811" s="2">
        <v>2111</v>
      </c>
      <c r="CA811" s="2">
        <v>2284</v>
      </c>
      <c r="CB811" s="2">
        <v>2638</v>
      </c>
      <c r="CC811" s="2">
        <v>2504</v>
      </c>
      <c r="CD811" s="2">
        <v>2754</v>
      </c>
      <c r="CE811" s="2">
        <v>2965</v>
      </c>
      <c r="CF811" s="2">
        <v>2865</v>
      </c>
      <c r="CG811" s="2">
        <v>2705</v>
      </c>
      <c r="CH811" s="2">
        <v>2702</v>
      </c>
      <c r="CI811" s="2">
        <v>2563</v>
      </c>
      <c r="CJ811" s="2">
        <v>2385</v>
      </c>
      <c r="CK811" s="2">
        <v>2860</v>
      </c>
      <c r="CL811" s="2">
        <v>3068</v>
      </c>
      <c r="CM811" s="2">
        <v>13228</v>
      </c>
      <c r="CN811" s="2">
        <v>4182</v>
      </c>
      <c r="CO811" s="2">
        <v>3146</v>
      </c>
      <c r="CP811" s="2">
        <v>2565</v>
      </c>
      <c r="CQ811" s="2">
        <v>2937</v>
      </c>
      <c r="CR811" s="2">
        <v>2451</v>
      </c>
      <c r="CS811" s="2">
        <v>18991</v>
      </c>
      <c r="CT811" s="2">
        <v>3210</v>
      </c>
      <c r="CU811" s="2">
        <v>3332</v>
      </c>
      <c r="CV811" s="2">
        <v>2874</v>
      </c>
      <c r="CW811" s="2">
        <v>2720</v>
      </c>
      <c r="CX811" s="2">
        <v>2958</v>
      </c>
      <c r="CY811" s="2">
        <v>3457</v>
      </c>
      <c r="CZ811" s="2">
        <v>2990</v>
      </c>
      <c r="DA811" s="2">
        <v>3312</v>
      </c>
      <c r="DB811" s="2">
        <v>6238</v>
      </c>
      <c r="DC811" s="2">
        <v>3512</v>
      </c>
      <c r="DD811" s="2">
        <v>2947</v>
      </c>
      <c r="DE811" s="2">
        <v>2572</v>
      </c>
      <c r="DF811" s="2">
        <v>6275</v>
      </c>
      <c r="DG811" s="2">
        <v>3517</v>
      </c>
      <c r="DH811" s="2">
        <v>4392</v>
      </c>
      <c r="DI811" s="2">
        <v>3545</v>
      </c>
      <c r="DJ811" s="2">
        <v>3392</v>
      </c>
      <c r="DK811" s="2">
        <v>4988</v>
      </c>
      <c r="DL811" s="2">
        <v>5137</v>
      </c>
      <c r="DM811" s="2">
        <v>3849</v>
      </c>
      <c r="DN811" s="2">
        <v>6082</v>
      </c>
      <c r="DO811" s="2">
        <v>4249</v>
      </c>
      <c r="DP811" s="2">
        <v>4390</v>
      </c>
      <c r="DQ811" s="2">
        <v>4902</v>
      </c>
      <c r="DR811" s="2">
        <v>4591</v>
      </c>
      <c r="DS811" s="2">
        <v>5556</v>
      </c>
      <c r="DT811" s="2">
        <v>9964</v>
      </c>
      <c r="DU811" s="2">
        <v>6033</v>
      </c>
      <c r="DV811" s="2">
        <v>5646</v>
      </c>
      <c r="DW811" s="2">
        <v>6111</v>
      </c>
      <c r="DX811" s="2">
        <v>6311</v>
      </c>
      <c r="DY811" s="2">
        <v>7515</v>
      </c>
      <c r="DZ811" s="2">
        <v>8289</v>
      </c>
      <c r="EA811" s="2">
        <v>8941</v>
      </c>
      <c r="EB811" s="2">
        <v>9853</v>
      </c>
      <c r="EC811" s="2">
        <v>10768</v>
      </c>
      <c r="ED811" s="2">
        <v>10911</v>
      </c>
      <c r="EE811" s="2">
        <v>10181</v>
      </c>
      <c r="EF811" s="2">
        <v>11316</v>
      </c>
      <c r="EG811" s="2">
        <v>11532</v>
      </c>
      <c r="EH811" s="2">
        <v>11155</v>
      </c>
      <c r="EI811" s="2">
        <v>12151</v>
      </c>
      <c r="EJ811" s="2">
        <v>12953</v>
      </c>
      <c r="EK811" s="2">
        <v>14526</v>
      </c>
      <c r="EL811" s="2">
        <v>15467</v>
      </c>
      <c r="EM811" s="2">
        <v>16802</v>
      </c>
      <c r="EN811" s="2">
        <v>19397</v>
      </c>
      <c r="EO811" s="2">
        <v>19908</v>
      </c>
      <c r="EP811" s="2">
        <v>22385</v>
      </c>
      <c r="EQ811" s="2">
        <v>23992</v>
      </c>
      <c r="ER811" s="2">
        <v>25471</v>
      </c>
      <c r="ES811" s="2">
        <v>29318</v>
      </c>
      <c r="ET811" s="2">
        <v>29375</v>
      </c>
      <c r="EU811" s="2">
        <v>36158</v>
      </c>
      <c r="EV811" s="2">
        <v>39420</v>
      </c>
      <c r="EW811" s="2">
        <v>41670</v>
      </c>
      <c r="EX811" s="2">
        <v>48604</v>
      </c>
      <c r="EY811" s="2">
        <v>53744</v>
      </c>
      <c r="EZ811" s="2">
        <v>57493</v>
      </c>
      <c r="FA811" s="2">
        <v>69218</v>
      </c>
      <c r="FB811" s="2">
        <v>75646</v>
      </c>
      <c r="FC811" s="2">
        <v>82007</v>
      </c>
      <c r="FD811" s="2">
        <v>94996</v>
      </c>
      <c r="FE811" s="2">
        <v>98809</v>
      </c>
      <c r="FF811" s="2">
        <v>116191</v>
      </c>
      <c r="FG811" s="2">
        <v>120193</v>
      </c>
      <c r="FH811" s="2">
        <v>137723</v>
      </c>
      <c r="FI811" s="2">
        <v>156544</v>
      </c>
      <c r="FJ811" s="2">
        <v>174246</v>
      </c>
      <c r="FK811" s="2">
        <v>191157</v>
      </c>
      <c r="FL811" s="2">
        <v>221778</v>
      </c>
      <c r="FM811" s="2">
        <v>241488</v>
      </c>
      <c r="FN811" s="2">
        <v>254798</v>
      </c>
      <c r="FO811" s="2">
        <v>266271</v>
      </c>
      <c r="FP811" s="2">
        <v>267598</v>
      </c>
      <c r="FQ811" s="2">
        <v>284143</v>
      </c>
      <c r="FR811" s="2">
        <v>288439</v>
      </c>
      <c r="FS811" s="2">
        <v>293020</v>
      </c>
      <c r="FT811" s="2">
        <v>296516</v>
      </c>
      <c r="FU811" s="2">
        <v>310702</v>
      </c>
      <c r="FV811" s="2">
        <v>315509</v>
      </c>
      <c r="FW811" s="2">
        <v>325671</v>
      </c>
      <c r="FX811" s="2">
        <v>322872</v>
      </c>
      <c r="FY811" s="2">
        <v>331657</v>
      </c>
      <c r="FZ811" s="2">
        <v>335673</v>
      </c>
      <c r="GA811" s="2">
        <v>327025</v>
      </c>
      <c r="GB811" s="2">
        <v>330372</v>
      </c>
      <c r="GC811" s="2">
        <v>334519</v>
      </c>
      <c r="GD811" s="2">
        <v>345613</v>
      </c>
      <c r="GE811" s="2">
        <v>341732</v>
      </c>
      <c r="GF811" s="2">
        <v>344502</v>
      </c>
      <c r="GG811" s="2">
        <v>347523</v>
      </c>
      <c r="GH811" s="2">
        <v>343553</v>
      </c>
      <c r="GI811" s="2">
        <v>345643</v>
      </c>
      <c r="GJ811" s="2">
        <v>344945</v>
      </c>
      <c r="GK811" s="2">
        <v>348051</v>
      </c>
      <c r="GL811" s="2">
        <v>354033</v>
      </c>
      <c r="GM811" s="2">
        <v>349722</v>
      </c>
      <c r="GN811" s="2">
        <v>352953</v>
      </c>
      <c r="GO811" s="2">
        <v>347039</v>
      </c>
      <c r="GP811" s="2">
        <v>357221</v>
      </c>
      <c r="GQ811" s="2">
        <v>352568</v>
      </c>
      <c r="GR811" s="2">
        <v>354016</v>
      </c>
      <c r="GS811" s="2">
        <v>355736</v>
      </c>
      <c r="GT811" s="2">
        <v>356962</v>
      </c>
      <c r="GU811" s="2">
        <v>367870</v>
      </c>
      <c r="GV811" s="2">
        <v>372713</v>
      </c>
      <c r="GW811" s="2">
        <v>369271</v>
      </c>
      <c r="GX811" s="2">
        <v>368109</v>
      </c>
      <c r="GY811" s="2">
        <v>371998</v>
      </c>
      <c r="GZ811" s="2">
        <v>371269</v>
      </c>
      <c r="HA811" s="2">
        <v>364142</v>
      </c>
      <c r="HB811" s="2">
        <v>361752</v>
      </c>
      <c r="HC811" s="2">
        <v>369115</v>
      </c>
      <c r="HD811" s="2">
        <v>361901</v>
      </c>
      <c r="HE811" s="2">
        <v>369799</v>
      </c>
      <c r="HF811" s="2">
        <v>371146</v>
      </c>
      <c r="HG811" s="2">
        <v>371240</v>
      </c>
      <c r="HH811" s="2">
        <v>371804</v>
      </c>
      <c r="HI811" s="2">
        <v>369882</v>
      </c>
      <c r="HJ811" s="2">
        <v>364335</v>
      </c>
      <c r="HK811" s="2">
        <v>366274</v>
      </c>
      <c r="HL811" s="2">
        <v>362161</v>
      </c>
      <c r="HM811" s="2">
        <v>359932</v>
      </c>
      <c r="HN811" s="2">
        <v>372400</v>
      </c>
      <c r="HO811" s="2">
        <v>369246</v>
      </c>
      <c r="HP811" s="2">
        <v>367596</v>
      </c>
      <c r="HQ811" s="2">
        <v>369918</v>
      </c>
      <c r="HR811" s="2">
        <v>373900</v>
      </c>
      <c r="HS811" s="2">
        <v>367910</v>
      </c>
      <c r="HT811" s="2">
        <v>380318</v>
      </c>
      <c r="HU811" s="2">
        <v>373586</v>
      </c>
      <c r="HV811" s="2">
        <v>376422</v>
      </c>
      <c r="HW811" s="2">
        <v>375201</v>
      </c>
      <c r="HX811" s="2">
        <v>369446</v>
      </c>
      <c r="HY811" s="2">
        <v>376439</v>
      </c>
      <c r="HZ811" s="2">
        <v>371320</v>
      </c>
      <c r="IA811" s="2">
        <v>379327</v>
      </c>
      <c r="IB811" s="2">
        <v>369902</v>
      </c>
      <c r="IC811" s="2">
        <v>375109</v>
      </c>
      <c r="ID811" s="2">
        <v>370260</v>
      </c>
      <c r="IE811" s="2">
        <v>373942</v>
      </c>
      <c r="IF811" s="2">
        <v>362590</v>
      </c>
      <c r="IG811" s="2">
        <v>368393</v>
      </c>
      <c r="IH811" s="2">
        <v>375355</v>
      </c>
      <c r="II811" s="2">
        <v>373457</v>
      </c>
      <c r="IJ811" s="2">
        <v>370331</v>
      </c>
      <c r="IK811" s="2">
        <v>369611</v>
      </c>
      <c r="IL811" s="2">
        <v>370562</v>
      </c>
      <c r="IM811" s="2">
        <v>362232</v>
      </c>
      <c r="IN811" s="2">
        <v>377715</v>
      </c>
      <c r="IO811" s="2">
        <v>362500</v>
      </c>
      <c r="IP811" s="2">
        <v>375272</v>
      </c>
      <c r="IQ811" s="2">
        <v>372830</v>
      </c>
      <c r="IR811" s="2">
        <v>373251</v>
      </c>
      <c r="IS811" s="2">
        <v>373535</v>
      </c>
      <c r="IT811" s="2">
        <v>380447</v>
      </c>
      <c r="IU811" s="2">
        <v>380786</v>
      </c>
      <c r="IV811" s="2">
        <v>378543</v>
      </c>
      <c r="IW811" s="2">
        <v>382179</v>
      </c>
      <c r="IX811" s="2">
        <v>381010</v>
      </c>
      <c r="IY811" s="2">
        <v>379423</v>
      </c>
    </row>
    <row r="812" spans="2:259">
      <c r="B812" s="2">
        <v>806</v>
      </c>
      <c r="C812" s="41">
        <f t="shared" si="180"/>
        <v>4.7857253032104587</v>
      </c>
      <c r="D812" s="2">
        <v>6365</v>
      </c>
      <c r="E812" s="2">
        <v>20993</v>
      </c>
      <c r="F812" s="2">
        <v>3986</v>
      </c>
      <c r="G812" s="2">
        <v>7918</v>
      </c>
      <c r="H812" s="2">
        <v>4546</v>
      </c>
      <c r="I812" s="2">
        <v>2449</v>
      </c>
      <c r="J812" s="2">
        <v>2573</v>
      </c>
      <c r="K812" s="2">
        <v>2437</v>
      </c>
      <c r="L812" s="2">
        <v>2573</v>
      </c>
      <c r="M812" s="2">
        <v>2604</v>
      </c>
      <c r="N812" s="2">
        <v>2580</v>
      </c>
      <c r="O812" s="2">
        <v>2133</v>
      </c>
      <c r="P812" s="2">
        <v>2445</v>
      </c>
      <c r="Q812" s="2">
        <v>2728</v>
      </c>
      <c r="R812" s="2">
        <v>3914</v>
      </c>
      <c r="S812" s="2">
        <v>5297</v>
      </c>
      <c r="T812" s="2">
        <v>3055</v>
      </c>
      <c r="U812" s="2">
        <v>2432</v>
      </c>
      <c r="V812" s="2">
        <v>2624</v>
      </c>
      <c r="W812" s="2">
        <v>2430</v>
      </c>
      <c r="X812" s="2">
        <v>2530</v>
      </c>
      <c r="Y812" s="2">
        <v>2224</v>
      </c>
      <c r="Z812" s="2">
        <v>2429</v>
      </c>
      <c r="AA812" s="2">
        <v>8988</v>
      </c>
      <c r="AB812" s="2">
        <v>8468</v>
      </c>
      <c r="AC812" s="2">
        <v>4392</v>
      </c>
      <c r="AD812" s="2">
        <v>5189</v>
      </c>
      <c r="AE812" s="2">
        <v>3990</v>
      </c>
      <c r="AF812" s="2">
        <v>88833</v>
      </c>
      <c r="AG812" s="2">
        <v>3744</v>
      </c>
      <c r="AH812" s="2">
        <v>3550</v>
      </c>
      <c r="AI812" s="2">
        <v>3078</v>
      </c>
      <c r="AJ812" s="2">
        <v>4440</v>
      </c>
      <c r="AK812" s="2">
        <v>2145</v>
      </c>
      <c r="AL812" s="2">
        <v>3584</v>
      </c>
      <c r="AM812" s="2">
        <v>3213</v>
      </c>
      <c r="AN812" s="2">
        <v>2418</v>
      </c>
      <c r="AO812" s="2">
        <v>2345</v>
      </c>
      <c r="AP812" s="2">
        <v>2173</v>
      </c>
      <c r="AQ812" s="2">
        <v>2264</v>
      </c>
      <c r="AR812" s="2">
        <v>3468</v>
      </c>
      <c r="AS812" s="2">
        <v>2692</v>
      </c>
      <c r="AT812" s="2">
        <v>3234</v>
      </c>
      <c r="AU812" s="2">
        <v>2086</v>
      </c>
      <c r="AV812" s="2">
        <v>6840</v>
      </c>
      <c r="AW812" s="2">
        <v>3345</v>
      </c>
      <c r="AX812" s="2">
        <v>2528</v>
      </c>
      <c r="AY812" s="2">
        <v>3520</v>
      </c>
      <c r="AZ812" s="2">
        <v>2068</v>
      </c>
      <c r="BA812" s="2">
        <v>2462</v>
      </c>
      <c r="BB812" s="2">
        <v>1847</v>
      </c>
      <c r="BC812" s="2">
        <v>2559</v>
      </c>
      <c r="BD812" s="2">
        <v>2584</v>
      </c>
      <c r="BE812" s="2">
        <v>2746</v>
      </c>
      <c r="BF812" s="2">
        <v>3784</v>
      </c>
      <c r="BG812" s="2">
        <v>2569</v>
      </c>
      <c r="BH812" s="2">
        <v>2643</v>
      </c>
      <c r="BI812" s="2">
        <v>2701</v>
      </c>
      <c r="BJ812" s="2">
        <v>2784</v>
      </c>
      <c r="BK812" s="2">
        <v>2691</v>
      </c>
      <c r="BL812" s="2">
        <v>2522</v>
      </c>
      <c r="BM812" s="2">
        <v>2504</v>
      </c>
      <c r="BN812" s="2">
        <v>2499</v>
      </c>
      <c r="BO812" s="2">
        <v>2750</v>
      </c>
      <c r="BP812" s="2">
        <v>2434</v>
      </c>
      <c r="BQ812" s="2">
        <v>2644</v>
      </c>
      <c r="BR812" s="2">
        <v>3344</v>
      </c>
      <c r="BS812" s="2">
        <v>2391</v>
      </c>
      <c r="BT812" s="2">
        <v>2224</v>
      </c>
      <c r="BU812" s="2">
        <v>2432</v>
      </c>
      <c r="BV812" s="2">
        <v>2594</v>
      </c>
      <c r="BW812" s="2">
        <v>2287</v>
      </c>
      <c r="BX812" s="2">
        <v>2610</v>
      </c>
      <c r="BY812" s="2">
        <v>2192</v>
      </c>
      <c r="BZ812" s="2">
        <v>3354</v>
      </c>
      <c r="CA812" s="2">
        <v>2580</v>
      </c>
      <c r="CB812" s="2">
        <v>2502</v>
      </c>
      <c r="CC812" s="2">
        <v>2416</v>
      </c>
      <c r="CD812" s="2">
        <v>2629</v>
      </c>
      <c r="CE812" s="2">
        <v>3077</v>
      </c>
      <c r="CF812" s="2">
        <v>2844</v>
      </c>
      <c r="CG812" s="2">
        <v>2214</v>
      </c>
      <c r="CH812" s="2">
        <v>2831</v>
      </c>
      <c r="CI812" s="2">
        <v>2229</v>
      </c>
      <c r="CJ812" s="2">
        <v>2376</v>
      </c>
      <c r="CK812" s="2">
        <v>3969</v>
      </c>
      <c r="CL812" s="2">
        <v>2843</v>
      </c>
      <c r="CM812" s="2">
        <v>14109</v>
      </c>
      <c r="CN812" s="2">
        <v>2563</v>
      </c>
      <c r="CO812" s="2">
        <v>4691</v>
      </c>
      <c r="CP812" s="2">
        <v>2732</v>
      </c>
      <c r="CQ812" s="2">
        <v>3032</v>
      </c>
      <c r="CR812" s="2">
        <v>2373</v>
      </c>
      <c r="CS812" s="2">
        <v>14926</v>
      </c>
      <c r="CT812" s="2">
        <v>4383</v>
      </c>
      <c r="CU812" s="2">
        <v>2940</v>
      </c>
      <c r="CV812" s="2">
        <v>2596</v>
      </c>
      <c r="CW812" s="2">
        <v>3298</v>
      </c>
      <c r="CX812" s="2">
        <v>3025</v>
      </c>
      <c r="CY812" s="2">
        <v>2788</v>
      </c>
      <c r="CZ812" s="2">
        <v>3053</v>
      </c>
      <c r="DA812" s="2">
        <v>2863</v>
      </c>
      <c r="DB812" s="2">
        <v>5346</v>
      </c>
      <c r="DC812" s="2">
        <v>3927</v>
      </c>
      <c r="DD812" s="2">
        <v>3185</v>
      </c>
      <c r="DE812" s="2">
        <v>2874</v>
      </c>
      <c r="DF812" s="2">
        <v>5285</v>
      </c>
      <c r="DG812" s="2">
        <v>2948</v>
      </c>
      <c r="DH812" s="2">
        <v>4872</v>
      </c>
      <c r="DI812" s="2">
        <v>5462</v>
      </c>
      <c r="DJ812" s="2">
        <v>4921</v>
      </c>
      <c r="DK812" s="2">
        <v>6728</v>
      </c>
      <c r="DL812" s="2">
        <v>3573</v>
      </c>
      <c r="DM812" s="2">
        <v>3480</v>
      </c>
      <c r="DN812" s="2">
        <v>5951</v>
      </c>
      <c r="DO812" s="2">
        <v>4592</v>
      </c>
      <c r="DP812" s="2">
        <v>3965</v>
      </c>
      <c r="DQ812" s="2">
        <v>4480</v>
      </c>
      <c r="DR812" s="2">
        <v>5060</v>
      </c>
      <c r="DS812" s="2">
        <v>5333</v>
      </c>
      <c r="DT812" s="2">
        <v>11174</v>
      </c>
      <c r="DU812" s="2">
        <v>6122</v>
      </c>
      <c r="DV812" s="2">
        <v>5833</v>
      </c>
      <c r="DW812" s="2">
        <v>5979</v>
      </c>
      <c r="DX812" s="2">
        <v>6103</v>
      </c>
      <c r="DY812" s="2">
        <v>7684</v>
      </c>
      <c r="DZ812" s="2">
        <v>8443</v>
      </c>
      <c r="EA812" s="2">
        <v>10551</v>
      </c>
      <c r="EB812" s="2">
        <v>11256</v>
      </c>
      <c r="EC812" s="2">
        <v>9731</v>
      </c>
      <c r="ED812" s="2">
        <v>11866</v>
      </c>
      <c r="EE812" s="2">
        <v>11146</v>
      </c>
      <c r="EF812" s="2">
        <v>11272</v>
      </c>
      <c r="EG812" s="2">
        <v>11056</v>
      </c>
      <c r="EH812" s="2">
        <v>11305</v>
      </c>
      <c r="EI812" s="2">
        <v>13233</v>
      </c>
      <c r="EJ812" s="2">
        <v>13315</v>
      </c>
      <c r="EK812" s="2">
        <v>14614</v>
      </c>
      <c r="EL812" s="2">
        <v>17404</v>
      </c>
      <c r="EM812" s="2">
        <v>19150</v>
      </c>
      <c r="EN812" s="2">
        <v>19125</v>
      </c>
      <c r="EO812" s="2">
        <v>19154</v>
      </c>
      <c r="EP812" s="2">
        <v>22076</v>
      </c>
      <c r="EQ812" s="2">
        <v>24492</v>
      </c>
      <c r="ER812" s="2">
        <v>26981</v>
      </c>
      <c r="ES812" s="2">
        <v>29036</v>
      </c>
      <c r="ET812" s="2">
        <v>31909</v>
      </c>
      <c r="EU812" s="2">
        <v>34078</v>
      </c>
      <c r="EV812" s="2">
        <v>39635</v>
      </c>
      <c r="EW812" s="2">
        <v>44260</v>
      </c>
      <c r="EX812" s="2">
        <v>48698</v>
      </c>
      <c r="EY812" s="2">
        <v>55738</v>
      </c>
      <c r="EZ812" s="2">
        <v>59275</v>
      </c>
      <c r="FA812" s="2">
        <v>65755</v>
      </c>
      <c r="FB812" s="2">
        <v>72075</v>
      </c>
      <c r="FC812" s="2">
        <v>82706</v>
      </c>
      <c r="FD812" s="2">
        <v>92878</v>
      </c>
      <c r="FE812" s="2">
        <v>98767</v>
      </c>
      <c r="FF812" s="2">
        <v>109788</v>
      </c>
      <c r="FG812" s="2">
        <v>122837</v>
      </c>
      <c r="FH812" s="2">
        <v>138745</v>
      </c>
      <c r="FI812" s="2">
        <v>157709</v>
      </c>
      <c r="FJ812" s="2">
        <v>174349</v>
      </c>
      <c r="FK812" s="2">
        <v>200503</v>
      </c>
      <c r="FL812" s="2">
        <v>226239</v>
      </c>
      <c r="FM812" s="2">
        <v>247591</v>
      </c>
      <c r="FN812" s="2">
        <v>250157</v>
      </c>
      <c r="FO812" s="2">
        <v>263935</v>
      </c>
      <c r="FP812" s="2">
        <v>270056</v>
      </c>
      <c r="FQ812" s="2">
        <v>278652</v>
      </c>
      <c r="FR812" s="2">
        <v>285633</v>
      </c>
      <c r="FS812" s="2">
        <v>295542</v>
      </c>
      <c r="FT812" s="2">
        <v>299896</v>
      </c>
      <c r="FU812" s="2">
        <v>310400</v>
      </c>
      <c r="FV812" s="2">
        <v>306562</v>
      </c>
      <c r="FW812" s="2">
        <v>317142</v>
      </c>
      <c r="FX812" s="2">
        <v>327305</v>
      </c>
      <c r="FY812" s="2">
        <v>331280</v>
      </c>
      <c r="FZ812" s="2">
        <v>327284</v>
      </c>
      <c r="GA812" s="2">
        <v>338140</v>
      </c>
      <c r="GB812" s="2">
        <v>330336</v>
      </c>
      <c r="GC812" s="2">
        <v>340112</v>
      </c>
      <c r="GD812" s="2">
        <v>339751</v>
      </c>
      <c r="GE812" s="2">
        <v>334565</v>
      </c>
      <c r="GF812" s="2">
        <v>340016</v>
      </c>
      <c r="GG812" s="2">
        <v>341825</v>
      </c>
      <c r="GH812" s="2">
        <v>348849</v>
      </c>
      <c r="GI812" s="2">
        <v>341426</v>
      </c>
      <c r="GJ812" s="2">
        <v>346056</v>
      </c>
      <c r="GK812" s="2">
        <v>345094</v>
      </c>
      <c r="GL812" s="2">
        <v>355203</v>
      </c>
      <c r="GM812" s="2">
        <v>350349</v>
      </c>
      <c r="GN812" s="2">
        <v>350674</v>
      </c>
      <c r="GO812" s="2">
        <v>347856</v>
      </c>
      <c r="GP812" s="2">
        <v>352872</v>
      </c>
      <c r="GQ812" s="2">
        <v>353734</v>
      </c>
      <c r="GR812" s="2">
        <v>360027</v>
      </c>
      <c r="GS812" s="2">
        <v>356345</v>
      </c>
      <c r="GT812" s="2">
        <v>360183</v>
      </c>
      <c r="GU812" s="2">
        <v>359179</v>
      </c>
      <c r="GV812" s="2">
        <v>368237</v>
      </c>
      <c r="GW812" s="2">
        <v>361753</v>
      </c>
      <c r="GX812" s="2">
        <v>364514</v>
      </c>
      <c r="GY812" s="2">
        <v>368246</v>
      </c>
      <c r="GZ812" s="2">
        <v>371104</v>
      </c>
      <c r="HA812" s="2">
        <v>365762</v>
      </c>
      <c r="HB812" s="2">
        <v>372193</v>
      </c>
      <c r="HC812" s="2">
        <v>370475</v>
      </c>
      <c r="HD812" s="2">
        <v>371189</v>
      </c>
      <c r="HE812" s="2">
        <v>362502</v>
      </c>
      <c r="HF812" s="2">
        <v>368817</v>
      </c>
      <c r="HG812" s="2">
        <v>361722</v>
      </c>
      <c r="HH812" s="2">
        <v>365287</v>
      </c>
      <c r="HI812" s="2">
        <v>369367</v>
      </c>
      <c r="HJ812" s="2">
        <v>371923</v>
      </c>
      <c r="HK812" s="2">
        <v>364586</v>
      </c>
      <c r="HL812" s="2">
        <v>369776</v>
      </c>
      <c r="HM812" s="2">
        <v>370015</v>
      </c>
      <c r="HN812" s="2">
        <v>368476</v>
      </c>
      <c r="HO812" s="2">
        <v>367311</v>
      </c>
      <c r="HP812" s="2">
        <v>371143</v>
      </c>
      <c r="HQ812" s="2">
        <v>372670</v>
      </c>
      <c r="HR812" s="2">
        <v>371985</v>
      </c>
      <c r="HS812" s="2">
        <v>376118</v>
      </c>
      <c r="HT812" s="2">
        <v>376311</v>
      </c>
      <c r="HU812" s="2">
        <v>370119</v>
      </c>
      <c r="HV812" s="2">
        <v>373333</v>
      </c>
      <c r="HW812" s="2">
        <v>382452</v>
      </c>
      <c r="HX812" s="2">
        <v>378843</v>
      </c>
      <c r="HY812" s="2">
        <v>376142</v>
      </c>
      <c r="HZ812" s="2">
        <v>377141</v>
      </c>
      <c r="IA812" s="2">
        <v>379170</v>
      </c>
      <c r="IB812" s="2">
        <v>369902</v>
      </c>
      <c r="IC812" s="2">
        <v>375109</v>
      </c>
      <c r="ID812" s="2">
        <v>370260</v>
      </c>
      <c r="IE812" s="2">
        <v>373942</v>
      </c>
      <c r="IF812" s="2">
        <v>362590</v>
      </c>
      <c r="IG812" s="2">
        <v>368393</v>
      </c>
      <c r="IH812" s="2">
        <v>375355</v>
      </c>
      <c r="II812" s="2">
        <v>373457</v>
      </c>
      <c r="IJ812" s="2">
        <v>370331</v>
      </c>
      <c r="IK812" s="2">
        <v>369611</v>
      </c>
      <c r="IL812" s="2">
        <v>370562</v>
      </c>
      <c r="IM812" s="2">
        <v>362232</v>
      </c>
      <c r="IN812" s="2">
        <v>377715</v>
      </c>
      <c r="IO812" s="2">
        <v>362500</v>
      </c>
      <c r="IP812" s="2">
        <v>375272</v>
      </c>
      <c r="IQ812" s="2">
        <v>372830</v>
      </c>
      <c r="IR812" s="2">
        <v>373251</v>
      </c>
      <c r="IS812" s="2">
        <v>373535</v>
      </c>
      <c r="IT812" s="2">
        <v>380447</v>
      </c>
      <c r="IU812" s="2">
        <v>380786</v>
      </c>
      <c r="IV812" s="2">
        <v>378543</v>
      </c>
      <c r="IW812" s="2">
        <v>382179</v>
      </c>
      <c r="IX812" s="2">
        <v>381010</v>
      </c>
      <c r="IY812" s="2">
        <v>379423</v>
      </c>
    </row>
    <row r="813" spans="2:259">
      <c r="B813" s="2">
        <v>807</v>
      </c>
      <c r="C813" s="41">
        <f t="shared" si="180"/>
        <v>4.7916703032104584</v>
      </c>
      <c r="D813" s="2">
        <v>8244</v>
      </c>
      <c r="E813" s="2">
        <v>23796</v>
      </c>
      <c r="F813" s="2">
        <v>4159</v>
      </c>
      <c r="G813" s="2">
        <v>7193</v>
      </c>
      <c r="H813" s="2">
        <v>2767</v>
      </c>
      <c r="I813" s="2">
        <v>2858</v>
      </c>
      <c r="J813" s="2">
        <v>3004</v>
      </c>
      <c r="K813" s="2">
        <v>2653</v>
      </c>
      <c r="L813" s="2">
        <v>3412</v>
      </c>
      <c r="M813" s="2">
        <v>2411</v>
      </c>
      <c r="N813" s="2">
        <v>3357</v>
      </c>
      <c r="O813" s="2">
        <v>2585</v>
      </c>
      <c r="P813" s="2">
        <v>2884</v>
      </c>
      <c r="Q813" s="2">
        <v>2520</v>
      </c>
      <c r="R813" s="2">
        <v>3600</v>
      </c>
      <c r="S813" s="2">
        <v>5794</v>
      </c>
      <c r="T813" s="2">
        <v>4605</v>
      </c>
      <c r="U813" s="2">
        <v>2841</v>
      </c>
      <c r="V813" s="2">
        <v>2703</v>
      </c>
      <c r="W813" s="2">
        <v>2741</v>
      </c>
      <c r="X813" s="2">
        <v>3366</v>
      </c>
      <c r="Y813" s="2">
        <v>2578</v>
      </c>
      <c r="Z813" s="2">
        <v>2445</v>
      </c>
      <c r="AA813" s="2">
        <v>9273</v>
      </c>
      <c r="AB813" s="2">
        <v>9322</v>
      </c>
      <c r="AC813" s="2">
        <v>5159</v>
      </c>
      <c r="AD813" s="2">
        <v>3446</v>
      </c>
      <c r="AE813" s="2">
        <v>3628</v>
      </c>
      <c r="AF813" s="2">
        <v>151755</v>
      </c>
      <c r="AG813" s="2">
        <v>4528</v>
      </c>
      <c r="AH813" s="2">
        <v>3472</v>
      </c>
      <c r="AI813" s="2">
        <v>2960</v>
      </c>
      <c r="AJ813" s="2">
        <v>2861</v>
      </c>
      <c r="AK813" s="2">
        <v>2402</v>
      </c>
      <c r="AL813" s="2">
        <v>2439</v>
      </c>
      <c r="AM813" s="2">
        <v>2704</v>
      </c>
      <c r="AN813" s="2">
        <v>2479</v>
      </c>
      <c r="AO813" s="2">
        <v>3539</v>
      </c>
      <c r="AP813" s="2">
        <v>2661</v>
      </c>
      <c r="AQ813" s="2">
        <v>2289</v>
      </c>
      <c r="AR813" s="2">
        <v>3586</v>
      </c>
      <c r="AS813" s="2">
        <v>2364</v>
      </c>
      <c r="AT813" s="2">
        <v>2130</v>
      </c>
      <c r="AU813" s="2">
        <v>2987</v>
      </c>
      <c r="AV813" s="2">
        <v>11445</v>
      </c>
      <c r="AW813" s="2">
        <v>2988</v>
      </c>
      <c r="AX813" s="2">
        <v>2369</v>
      </c>
      <c r="AY813" s="2">
        <v>2309</v>
      </c>
      <c r="AZ813" s="2">
        <v>2383</v>
      </c>
      <c r="BA813" s="2">
        <v>3258</v>
      </c>
      <c r="BB813" s="2">
        <v>2336</v>
      </c>
      <c r="BC813" s="2">
        <v>2635</v>
      </c>
      <c r="BD813" s="2">
        <v>2891</v>
      </c>
      <c r="BE813" s="2">
        <v>2436</v>
      </c>
      <c r="BF813" s="2">
        <v>2341</v>
      </c>
      <c r="BG813" s="2">
        <v>2292</v>
      </c>
      <c r="BH813" s="2">
        <v>2430</v>
      </c>
      <c r="BI813" s="2">
        <v>4352</v>
      </c>
      <c r="BJ813" s="2">
        <v>2556</v>
      </c>
      <c r="BK813" s="2">
        <v>2465</v>
      </c>
      <c r="BL813" s="2">
        <v>3738</v>
      </c>
      <c r="BM813" s="2">
        <v>2187</v>
      </c>
      <c r="BN813" s="2">
        <v>2200</v>
      </c>
      <c r="BO813" s="2">
        <v>2618</v>
      </c>
      <c r="BP813" s="2">
        <v>2645</v>
      </c>
      <c r="BQ813" s="2">
        <v>2141</v>
      </c>
      <c r="BR813" s="2">
        <v>2344</v>
      </c>
      <c r="BS813" s="2">
        <v>2491</v>
      </c>
      <c r="BT813" s="2">
        <v>2278</v>
      </c>
      <c r="BU813" s="2">
        <v>2372</v>
      </c>
      <c r="BV813" s="2">
        <v>2643</v>
      </c>
      <c r="BW813" s="2">
        <v>1944</v>
      </c>
      <c r="BX813" s="2">
        <v>3577</v>
      </c>
      <c r="BY813" s="2">
        <v>2427</v>
      </c>
      <c r="BZ813" s="2">
        <v>2117</v>
      </c>
      <c r="CA813" s="2">
        <v>2470</v>
      </c>
      <c r="CB813" s="2">
        <v>2506</v>
      </c>
      <c r="CC813" s="2">
        <v>3516</v>
      </c>
      <c r="CD813" s="2">
        <v>2652</v>
      </c>
      <c r="CE813" s="2">
        <v>2985</v>
      </c>
      <c r="CF813" s="2">
        <v>2549</v>
      </c>
      <c r="CG813" s="2">
        <v>3941</v>
      </c>
      <c r="CH813" s="2">
        <v>2557</v>
      </c>
      <c r="CI813" s="2">
        <v>2788</v>
      </c>
      <c r="CJ813" s="2">
        <v>2131</v>
      </c>
      <c r="CK813" s="2">
        <v>2988</v>
      </c>
      <c r="CL813" s="2">
        <v>2256</v>
      </c>
      <c r="CM813" s="2">
        <v>11484</v>
      </c>
      <c r="CN813" s="2">
        <v>2593</v>
      </c>
      <c r="CO813" s="2">
        <v>4514</v>
      </c>
      <c r="CP813" s="2">
        <v>2536</v>
      </c>
      <c r="CQ813" s="2">
        <v>3263</v>
      </c>
      <c r="CR813" s="2">
        <v>3908</v>
      </c>
      <c r="CS813" s="2">
        <v>12723</v>
      </c>
      <c r="CT813" s="2">
        <v>3150</v>
      </c>
      <c r="CU813" s="2">
        <v>3155</v>
      </c>
      <c r="CV813" s="2">
        <v>2755</v>
      </c>
      <c r="CW813" s="2">
        <v>3767</v>
      </c>
      <c r="CX813" s="2">
        <v>2894</v>
      </c>
      <c r="CY813" s="2">
        <v>3278</v>
      </c>
      <c r="CZ813" s="2">
        <v>3004</v>
      </c>
      <c r="DA813" s="2">
        <v>3016</v>
      </c>
      <c r="DB813" s="2">
        <v>5550</v>
      </c>
      <c r="DC813" s="2">
        <v>3542</v>
      </c>
      <c r="DD813" s="2">
        <v>3415</v>
      </c>
      <c r="DE813" s="2">
        <v>3230</v>
      </c>
      <c r="DF813" s="2">
        <v>4341</v>
      </c>
      <c r="DG813" s="2">
        <v>3142</v>
      </c>
      <c r="DH813" s="2">
        <v>5660</v>
      </c>
      <c r="DI813" s="2">
        <v>3943</v>
      </c>
      <c r="DJ813" s="2">
        <v>4689</v>
      </c>
      <c r="DK813" s="2">
        <v>5011</v>
      </c>
      <c r="DL813" s="2">
        <v>4006</v>
      </c>
      <c r="DM813" s="2">
        <v>3544</v>
      </c>
      <c r="DN813" s="2">
        <v>4758</v>
      </c>
      <c r="DO813" s="2">
        <v>5746</v>
      </c>
      <c r="DP813" s="2">
        <v>4115</v>
      </c>
      <c r="DQ813" s="2">
        <v>4925</v>
      </c>
      <c r="DR813" s="2">
        <v>4459</v>
      </c>
      <c r="DS813" s="2">
        <v>5408</v>
      </c>
      <c r="DT813" s="2">
        <v>10659</v>
      </c>
      <c r="DU813" s="2">
        <v>6203</v>
      </c>
      <c r="DV813" s="2">
        <v>6191</v>
      </c>
      <c r="DW813" s="2">
        <v>6586</v>
      </c>
      <c r="DX813" s="2">
        <v>6180</v>
      </c>
      <c r="DY813" s="2">
        <v>7608</v>
      </c>
      <c r="DZ813" s="2">
        <v>8090</v>
      </c>
      <c r="EA813" s="2">
        <v>8979</v>
      </c>
      <c r="EB813" s="2">
        <v>9852</v>
      </c>
      <c r="EC813" s="2">
        <v>9615</v>
      </c>
      <c r="ED813" s="2">
        <v>12459</v>
      </c>
      <c r="EE813" s="2">
        <v>10417</v>
      </c>
      <c r="EF813" s="2">
        <v>11162</v>
      </c>
      <c r="EG813" s="2">
        <v>10594</v>
      </c>
      <c r="EH813" s="2">
        <v>12158</v>
      </c>
      <c r="EI813" s="2">
        <v>12688</v>
      </c>
      <c r="EJ813" s="2">
        <v>15116</v>
      </c>
      <c r="EK813" s="2">
        <v>16216</v>
      </c>
      <c r="EL813" s="2">
        <v>16111</v>
      </c>
      <c r="EM813" s="2">
        <v>16486</v>
      </c>
      <c r="EN813" s="2">
        <v>19119</v>
      </c>
      <c r="EO813" s="2">
        <v>19467</v>
      </c>
      <c r="EP813" s="2">
        <v>23054</v>
      </c>
      <c r="EQ813" s="2">
        <v>23013</v>
      </c>
      <c r="ER813" s="2">
        <v>25987</v>
      </c>
      <c r="ES813" s="2">
        <v>28216</v>
      </c>
      <c r="ET813" s="2">
        <v>32867</v>
      </c>
      <c r="EU813" s="2">
        <v>34764</v>
      </c>
      <c r="EV813" s="2">
        <v>38882</v>
      </c>
      <c r="EW813" s="2">
        <v>43300</v>
      </c>
      <c r="EX813" s="2">
        <v>47828</v>
      </c>
      <c r="EY813" s="2">
        <v>52112</v>
      </c>
      <c r="EZ813" s="2">
        <v>61797</v>
      </c>
      <c r="FA813" s="2">
        <v>67586</v>
      </c>
      <c r="FB813" s="2">
        <v>72290</v>
      </c>
      <c r="FC813" s="2">
        <v>80439</v>
      </c>
      <c r="FD813" s="2">
        <v>93533</v>
      </c>
      <c r="FE813" s="2">
        <v>104120</v>
      </c>
      <c r="FF813" s="2">
        <v>115067</v>
      </c>
      <c r="FG813" s="2">
        <v>123719</v>
      </c>
      <c r="FH813" s="2">
        <v>139143</v>
      </c>
      <c r="FI813" s="2">
        <v>159086</v>
      </c>
      <c r="FJ813" s="2">
        <v>171265</v>
      </c>
      <c r="FK813" s="2">
        <v>195063</v>
      </c>
      <c r="FL813" s="2">
        <v>220085</v>
      </c>
      <c r="FM813" s="2">
        <v>247466</v>
      </c>
      <c r="FN813" s="2">
        <v>257372</v>
      </c>
      <c r="FO813" s="2">
        <v>267238</v>
      </c>
      <c r="FP813" s="2">
        <v>274420</v>
      </c>
      <c r="FQ813" s="2">
        <v>283867</v>
      </c>
      <c r="FR813" s="2">
        <v>285215</v>
      </c>
      <c r="FS813" s="2">
        <v>295423</v>
      </c>
      <c r="FT813" s="2">
        <v>296870</v>
      </c>
      <c r="FU813" s="2">
        <v>310013</v>
      </c>
      <c r="FV813" s="2">
        <v>313311</v>
      </c>
      <c r="FW813" s="2">
        <v>320157</v>
      </c>
      <c r="FX813" s="2">
        <v>331013</v>
      </c>
      <c r="FY813" s="2">
        <v>325529</v>
      </c>
      <c r="FZ813" s="2">
        <v>338307</v>
      </c>
      <c r="GA813" s="2">
        <v>327496</v>
      </c>
      <c r="GB813" s="2">
        <v>330350</v>
      </c>
      <c r="GC813" s="2">
        <v>332086</v>
      </c>
      <c r="GD813" s="2">
        <v>340028</v>
      </c>
      <c r="GE813" s="2">
        <v>347116</v>
      </c>
      <c r="GF813" s="2">
        <v>343974</v>
      </c>
      <c r="GG813" s="2">
        <v>345144</v>
      </c>
      <c r="GH813" s="2">
        <v>344474</v>
      </c>
      <c r="GI813" s="2">
        <v>347403</v>
      </c>
      <c r="GJ813" s="2">
        <v>341795</v>
      </c>
      <c r="GK813" s="2">
        <v>350875</v>
      </c>
      <c r="GL813" s="2">
        <v>358826</v>
      </c>
      <c r="GM813" s="2">
        <v>349761</v>
      </c>
      <c r="GN813" s="2">
        <v>352621</v>
      </c>
      <c r="GO813" s="2">
        <v>352761</v>
      </c>
      <c r="GP813" s="2">
        <v>349317</v>
      </c>
      <c r="GQ813" s="2">
        <v>354636</v>
      </c>
      <c r="GR813" s="2">
        <v>344017</v>
      </c>
      <c r="GS813" s="2">
        <v>354632</v>
      </c>
      <c r="GT813" s="2">
        <v>364433</v>
      </c>
      <c r="GU813" s="2">
        <v>357332</v>
      </c>
      <c r="GV813" s="2">
        <v>363546</v>
      </c>
      <c r="GW813" s="2">
        <v>367648</v>
      </c>
      <c r="GX813" s="2">
        <v>371517</v>
      </c>
      <c r="GY813" s="2">
        <v>372661</v>
      </c>
      <c r="GZ813" s="2">
        <v>361569</v>
      </c>
      <c r="HA813" s="2">
        <v>361558</v>
      </c>
      <c r="HB813" s="2">
        <v>367011</v>
      </c>
      <c r="HC813" s="2">
        <v>373192</v>
      </c>
      <c r="HD813" s="2">
        <v>370980</v>
      </c>
      <c r="HE813" s="2">
        <v>368097</v>
      </c>
      <c r="HF813" s="2">
        <v>366330</v>
      </c>
      <c r="HG813" s="2">
        <v>365675</v>
      </c>
      <c r="HH813" s="2">
        <v>369717</v>
      </c>
      <c r="HI813" s="2">
        <v>362498</v>
      </c>
      <c r="HJ813" s="2">
        <v>357602</v>
      </c>
      <c r="HK813" s="2">
        <v>365325</v>
      </c>
      <c r="HL813" s="2">
        <v>368619</v>
      </c>
      <c r="HM813" s="2">
        <v>370139</v>
      </c>
      <c r="HN813" s="2">
        <v>365546</v>
      </c>
      <c r="HO813" s="2">
        <v>359014</v>
      </c>
      <c r="HP813" s="2">
        <v>372826</v>
      </c>
      <c r="HQ813" s="2">
        <v>364740</v>
      </c>
      <c r="HR813" s="2">
        <v>372475</v>
      </c>
      <c r="HS813" s="2">
        <v>368793</v>
      </c>
      <c r="HT813" s="2">
        <v>371417</v>
      </c>
      <c r="HU813" s="2">
        <v>376168</v>
      </c>
      <c r="HV813" s="2">
        <v>371843</v>
      </c>
      <c r="HW813" s="2">
        <v>378588</v>
      </c>
      <c r="HX813" s="2">
        <v>377692</v>
      </c>
      <c r="HY813" s="2">
        <v>376713</v>
      </c>
      <c r="HZ813" s="2">
        <v>374022</v>
      </c>
      <c r="IA813" s="2">
        <v>368123</v>
      </c>
      <c r="IB813" s="2">
        <v>369902</v>
      </c>
      <c r="IC813" s="2">
        <v>375109</v>
      </c>
      <c r="ID813" s="2">
        <v>370260</v>
      </c>
      <c r="IE813" s="2">
        <v>373942</v>
      </c>
      <c r="IF813" s="2">
        <v>362590</v>
      </c>
      <c r="IG813" s="2">
        <v>368393</v>
      </c>
      <c r="IH813" s="2">
        <v>375355</v>
      </c>
      <c r="II813" s="2">
        <v>373457</v>
      </c>
      <c r="IJ813" s="2">
        <v>370331</v>
      </c>
      <c r="IK813" s="2">
        <v>369611</v>
      </c>
      <c r="IL813" s="2">
        <v>370562</v>
      </c>
      <c r="IM813" s="2">
        <v>362232</v>
      </c>
      <c r="IN813" s="2">
        <v>377715</v>
      </c>
      <c r="IO813" s="2">
        <v>362500</v>
      </c>
      <c r="IP813" s="2">
        <v>375272</v>
      </c>
      <c r="IQ813" s="2">
        <v>372830</v>
      </c>
      <c r="IR813" s="2">
        <v>373251</v>
      </c>
      <c r="IS813" s="2">
        <v>373535</v>
      </c>
      <c r="IT813" s="2">
        <v>380447</v>
      </c>
      <c r="IU813" s="2">
        <v>380786</v>
      </c>
      <c r="IV813" s="2">
        <v>378543</v>
      </c>
      <c r="IW813" s="2">
        <v>382179</v>
      </c>
      <c r="IX813" s="2">
        <v>381010</v>
      </c>
      <c r="IY813" s="2">
        <v>379423</v>
      </c>
    </row>
    <row r="814" spans="2:259">
      <c r="B814" s="2">
        <v>808</v>
      </c>
      <c r="C814" s="41">
        <f t="shared" si="180"/>
        <v>4.797615303210458</v>
      </c>
      <c r="D814" s="2">
        <v>8270</v>
      </c>
      <c r="E814" s="2">
        <v>23452</v>
      </c>
      <c r="F814" s="2">
        <v>4011</v>
      </c>
      <c r="G814" s="2">
        <v>6769</v>
      </c>
      <c r="H814" s="2">
        <v>4152</v>
      </c>
      <c r="I814" s="2">
        <v>2357</v>
      </c>
      <c r="J814" s="2">
        <v>3234</v>
      </c>
      <c r="K814" s="2">
        <v>2725</v>
      </c>
      <c r="L814" s="2">
        <v>2366</v>
      </c>
      <c r="M814" s="2">
        <v>2537</v>
      </c>
      <c r="N814" s="2">
        <v>3440</v>
      </c>
      <c r="O814" s="2">
        <v>2441</v>
      </c>
      <c r="P814" s="2">
        <v>2647</v>
      </c>
      <c r="Q814" s="2">
        <v>2606</v>
      </c>
      <c r="R814" s="2">
        <v>3635</v>
      </c>
      <c r="S814" s="2">
        <v>5599</v>
      </c>
      <c r="T814" s="2">
        <v>3378</v>
      </c>
      <c r="U814" s="2">
        <v>2971</v>
      </c>
      <c r="V814" s="2">
        <v>2365</v>
      </c>
      <c r="W814" s="2">
        <v>4526</v>
      </c>
      <c r="X814" s="2">
        <v>2531</v>
      </c>
      <c r="Y814" s="2">
        <v>2233</v>
      </c>
      <c r="Z814" s="2">
        <v>2649</v>
      </c>
      <c r="AA814" s="2">
        <v>10108</v>
      </c>
      <c r="AB814" s="2">
        <v>8067</v>
      </c>
      <c r="AC814" s="2">
        <v>5269</v>
      </c>
      <c r="AD814" s="2">
        <v>4730</v>
      </c>
      <c r="AE814" s="2">
        <v>4222</v>
      </c>
      <c r="AF814" s="2">
        <v>223892</v>
      </c>
      <c r="AG814" s="2">
        <v>4836</v>
      </c>
      <c r="AH814" s="2">
        <v>3676</v>
      </c>
      <c r="AI814" s="2">
        <v>2945</v>
      </c>
      <c r="AJ814" s="2">
        <v>2930</v>
      </c>
      <c r="AK814" s="2">
        <v>2554</v>
      </c>
      <c r="AL814" s="2">
        <v>2502</v>
      </c>
      <c r="AM814" s="2">
        <v>2725</v>
      </c>
      <c r="AN814" s="2">
        <v>2356</v>
      </c>
      <c r="AO814" s="2">
        <v>2032</v>
      </c>
      <c r="AP814" s="2">
        <v>2223</v>
      </c>
      <c r="AQ814" s="2">
        <v>2277</v>
      </c>
      <c r="AR814" s="2">
        <v>5208</v>
      </c>
      <c r="AS814" s="2">
        <v>3496</v>
      </c>
      <c r="AT814" s="2">
        <v>2519</v>
      </c>
      <c r="AU814" s="2">
        <v>2312</v>
      </c>
      <c r="AV814" s="2">
        <v>20292</v>
      </c>
      <c r="AW814" s="2">
        <v>4232</v>
      </c>
      <c r="AX814" s="2">
        <v>3945</v>
      </c>
      <c r="AY814" s="2">
        <v>2340</v>
      </c>
      <c r="AZ814" s="2">
        <v>2098</v>
      </c>
      <c r="BA814" s="2">
        <v>3468</v>
      </c>
      <c r="BB814" s="2">
        <v>2001</v>
      </c>
      <c r="BC814" s="2">
        <v>3721</v>
      </c>
      <c r="BD814" s="2">
        <v>2912</v>
      </c>
      <c r="BE814" s="2">
        <v>2274</v>
      </c>
      <c r="BF814" s="2">
        <v>4144</v>
      </c>
      <c r="BG814" s="2">
        <v>2350</v>
      </c>
      <c r="BH814" s="2">
        <v>2534</v>
      </c>
      <c r="BI814" s="2">
        <v>2580</v>
      </c>
      <c r="BJ814" s="2">
        <v>3375</v>
      </c>
      <c r="BK814" s="2">
        <v>2342</v>
      </c>
      <c r="BL814" s="2">
        <v>2792</v>
      </c>
      <c r="BM814" s="2">
        <v>3539</v>
      </c>
      <c r="BN814" s="2">
        <v>3154</v>
      </c>
      <c r="BO814" s="2">
        <v>2630</v>
      </c>
      <c r="BP814" s="2">
        <v>2785</v>
      </c>
      <c r="BQ814" s="2">
        <v>2271</v>
      </c>
      <c r="BR814" s="2">
        <v>2316</v>
      </c>
      <c r="BS814" s="2">
        <v>2085</v>
      </c>
      <c r="BT814" s="2">
        <v>2394</v>
      </c>
      <c r="BU814" s="2">
        <v>2303</v>
      </c>
      <c r="BV814" s="2">
        <v>2444</v>
      </c>
      <c r="BW814" s="2">
        <v>2320</v>
      </c>
      <c r="BX814" s="2">
        <v>3322</v>
      </c>
      <c r="BY814" s="2">
        <v>2452</v>
      </c>
      <c r="BZ814" s="2">
        <v>2569</v>
      </c>
      <c r="CA814" s="2">
        <v>3736</v>
      </c>
      <c r="CB814" s="2">
        <v>2484</v>
      </c>
      <c r="CC814" s="2">
        <v>2426</v>
      </c>
      <c r="CD814" s="2">
        <v>2519</v>
      </c>
      <c r="CE814" s="2">
        <v>3834</v>
      </c>
      <c r="CF814" s="2">
        <v>3238</v>
      </c>
      <c r="CG814" s="2">
        <v>2326</v>
      </c>
      <c r="CH814" s="2">
        <v>2560</v>
      </c>
      <c r="CI814" s="2">
        <v>3830</v>
      </c>
      <c r="CJ814" s="2">
        <v>2897</v>
      </c>
      <c r="CK814" s="2">
        <v>2776</v>
      </c>
      <c r="CL814" s="2">
        <v>3280</v>
      </c>
      <c r="CM814" s="2">
        <v>11986</v>
      </c>
      <c r="CN814" s="2">
        <v>3229</v>
      </c>
      <c r="CO814" s="2">
        <v>2802</v>
      </c>
      <c r="CP814" s="2">
        <v>2867</v>
      </c>
      <c r="CQ814" s="2">
        <v>2616</v>
      </c>
      <c r="CR814" s="2">
        <v>4553</v>
      </c>
      <c r="CS814" s="2">
        <v>10576</v>
      </c>
      <c r="CT814" s="2">
        <v>3566</v>
      </c>
      <c r="CU814" s="2">
        <v>3099</v>
      </c>
      <c r="CV814" s="2">
        <v>2446</v>
      </c>
      <c r="CW814" s="2">
        <v>3183</v>
      </c>
      <c r="CX814" s="2">
        <v>2789</v>
      </c>
      <c r="CY814" s="2">
        <v>3232</v>
      </c>
      <c r="CZ814" s="2">
        <v>3091</v>
      </c>
      <c r="DA814" s="2">
        <v>2531</v>
      </c>
      <c r="DB814" s="2">
        <v>6405</v>
      </c>
      <c r="DC814" s="2">
        <v>4874</v>
      </c>
      <c r="DD814" s="2">
        <v>3420</v>
      </c>
      <c r="DE814" s="2">
        <v>3373</v>
      </c>
      <c r="DF814" s="2">
        <v>4243</v>
      </c>
      <c r="DG814" s="2">
        <v>3050</v>
      </c>
      <c r="DH814" s="2">
        <v>7806</v>
      </c>
      <c r="DI814" s="2">
        <v>4851</v>
      </c>
      <c r="DJ814" s="2">
        <v>3311</v>
      </c>
      <c r="DK814" s="2">
        <v>5360</v>
      </c>
      <c r="DL814" s="2">
        <v>3504</v>
      </c>
      <c r="DM814" s="2">
        <v>4866</v>
      </c>
      <c r="DN814" s="2">
        <v>5354</v>
      </c>
      <c r="DO814" s="2">
        <v>4614</v>
      </c>
      <c r="DP814" s="2">
        <v>4137</v>
      </c>
      <c r="DQ814" s="2">
        <v>5171</v>
      </c>
      <c r="DR814" s="2">
        <v>4817</v>
      </c>
      <c r="DS814" s="2">
        <v>5299</v>
      </c>
      <c r="DT814" s="2">
        <v>8119</v>
      </c>
      <c r="DU814" s="2">
        <v>5673</v>
      </c>
      <c r="DV814" s="2">
        <v>5804</v>
      </c>
      <c r="DW814" s="2">
        <v>6109</v>
      </c>
      <c r="DX814" s="2">
        <v>6030</v>
      </c>
      <c r="DY814" s="2">
        <v>8928</v>
      </c>
      <c r="DZ814" s="2">
        <v>8352</v>
      </c>
      <c r="EA814" s="2">
        <v>8506</v>
      </c>
      <c r="EB814" s="2">
        <v>9346</v>
      </c>
      <c r="EC814" s="2">
        <v>11961</v>
      </c>
      <c r="ED814" s="2">
        <v>10552</v>
      </c>
      <c r="EE814" s="2">
        <v>10599</v>
      </c>
      <c r="EF814" s="2">
        <v>11525</v>
      </c>
      <c r="EG814" s="2">
        <v>13313</v>
      </c>
      <c r="EH814" s="2">
        <v>11528</v>
      </c>
      <c r="EI814" s="2">
        <v>12326</v>
      </c>
      <c r="EJ814" s="2">
        <v>13146</v>
      </c>
      <c r="EK814" s="2">
        <v>16482</v>
      </c>
      <c r="EL814" s="2">
        <v>15465</v>
      </c>
      <c r="EM814" s="2">
        <v>18995</v>
      </c>
      <c r="EN814" s="2">
        <v>18157</v>
      </c>
      <c r="EO814" s="2">
        <v>19994</v>
      </c>
      <c r="EP814" s="2">
        <v>21772</v>
      </c>
      <c r="EQ814" s="2">
        <v>24325</v>
      </c>
      <c r="ER814" s="2">
        <v>26122</v>
      </c>
      <c r="ES814" s="2">
        <v>27505</v>
      </c>
      <c r="ET814" s="2">
        <v>31507</v>
      </c>
      <c r="EU814" s="2">
        <v>35745</v>
      </c>
      <c r="EV814" s="2">
        <v>38979</v>
      </c>
      <c r="EW814" s="2">
        <v>42856</v>
      </c>
      <c r="EX814" s="2">
        <v>48704</v>
      </c>
      <c r="EY814" s="2">
        <v>52619</v>
      </c>
      <c r="EZ814" s="2">
        <v>59891</v>
      </c>
      <c r="FA814" s="2">
        <v>68752</v>
      </c>
      <c r="FB814" s="2">
        <v>72778</v>
      </c>
      <c r="FC814" s="2">
        <v>81522</v>
      </c>
      <c r="FD814" s="2">
        <v>91486</v>
      </c>
      <c r="FE814" s="2">
        <v>102107</v>
      </c>
      <c r="FF814" s="2">
        <v>116484</v>
      </c>
      <c r="FG814" s="2">
        <v>123386</v>
      </c>
      <c r="FH814" s="2">
        <v>136977</v>
      </c>
      <c r="FI814" s="2">
        <v>162072</v>
      </c>
      <c r="FJ814" s="2">
        <v>174585</v>
      </c>
      <c r="FK814" s="2">
        <v>198279</v>
      </c>
      <c r="FL814" s="2">
        <v>226579</v>
      </c>
      <c r="FM814" s="2">
        <v>242637</v>
      </c>
      <c r="FN814" s="2">
        <v>252559</v>
      </c>
      <c r="FO814" s="2">
        <v>268439</v>
      </c>
      <c r="FP814" s="2">
        <v>269196</v>
      </c>
      <c r="FQ814" s="2">
        <v>276863</v>
      </c>
      <c r="FR814" s="2">
        <v>286443</v>
      </c>
      <c r="FS814" s="2">
        <v>299974</v>
      </c>
      <c r="FT814" s="2">
        <v>293225</v>
      </c>
      <c r="FU814" s="2">
        <v>304142</v>
      </c>
      <c r="FV814" s="2">
        <v>317596</v>
      </c>
      <c r="FW814" s="2">
        <v>315158</v>
      </c>
      <c r="FX814" s="2">
        <v>329288</v>
      </c>
      <c r="FY814" s="2">
        <v>328964</v>
      </c>
      <c r="FZ814" s="2">
        <v>334504</v>
      </c>
      <c r="GA814" s="2">
        <v>329229</v>
      </c>
      <c r="GB814" s="2">
        <v>327206</v>
      </c>
      <c r="GC814" s="2">
        <v>336895</v>
      </c>
      <c r="GD814" s="2">
        <v>344464</v>
      </c>
      <c r="GE814" s="2">
        <v>344163</v>
      </c>
      <c r="GF814" s="2">
        <v>346964</v>
      </c>
      <c r="GG814" s="2">
        <v>345827</v>
      </c>
      <c r="GH814" s="2">
        <v>339985</v>
      </c>
      <c r="GI814" s="2">
        <v>349654</v>
      </c>
      <c r="GJ814" s="2">
        <v>344781</v>
      </c>
      <c r="GK814" s="2">
        <v>349629</v>
      </c>
      <c r="GL814" s="2">
        <v>354061</v>
      </c>
      <c r="GM814" s="2">
        <v>354804</v>
      </c>
      <c r="GN814" s="2">
        <v>349206</v>
      </c>
      <c r="GO814" s="2">
        <v>356284</v>
      </c>
      <c r="GP814" s="2">
        <v>355691</v>
      </c>
      <c r="GQ814" s="2">
        <v>356613</v>
      </c>
      <c r="GR814" s="2">
        <v>360147</v>
      </c>
      <c r="GS814" s="2">
        <v>358442</v>
      </c>
      <c r="GT814" s="2">
        <v>357617</v>
      </c>
      <c r="GU814" s="2">
        <v>364476</v>
      </c>
      <c r="GV814" s="2">
        <v>361131</v>
      </c>
      <c r="GW814" s="2">
        <v>364811</v>
      </c>
      <c r="GX814" s="2">
        <v>366980</v>
      </c>
      <c r="GY814" s="2">
        <v>368894</v>
      </c>
      <c r="GZ814" s="2">
        <v>369708</v>
      </c>
      <c r="HA814" s="2">
        <v>367350</v>
      </c>
      <c r="HB814" s="2">
        <v>368954</v>
      </c>
      <c r="HC814" s="2">
        <v>369303</v>
      </c>
      <c r="HD814" s="2">
        <v>365110</v>
      </c>
      <c r="HE814" s="2">
        <v>370456</v>
      </c>
      <c r="HF814" s="2">
        <v>371677</v>
      </c>
      <c r="HG814" s="2">
        <v>361335</v>
      </c>
      <c r="HH814" s="2">
        <v>362679</v>
      </c>
      <c r="HI814" s="2">
        <v>371722</v>
      </c>
      <c r="HJ814" s="2">
        <v>368083</v>
      </c>
      <c r="HK814" s="2">
        <v>372549</v>
      </c>
      <c r="HL814" s="2">
        <v>373001</v>
      </c>
      <c r="HM814" s="2">
        <v>365713</v>
      </c>
      <c r="HN814" s="2">
        <v>373807</v>
      </c>
      <c r="HO814" s="2">
        <v>368698</v>
      </c>
      <c r="HP814" s="2">
        <v>362030</v>
      </c>
      <c r="HQ814" s="2">
        <v>367710</v>
      </c>
      <c r="HR814" s="2">
        <v>368309</v>
      </c>
      <c r="HS814" s="2">
        <v>365406</v>
      </c>
      <c r="HT814" s="2">
        <v>375746</v>
      </c>
      <c r="HU814" s="2">
        <v>378524</v>
      </c>
      <c r="HV814" s="2">
        <v>374630</v>
      </c>
      <c r="HW814" s="2">
        <v>377815</v>
      </c>
      <c r="HX814" s="2">
        <v>371209</v>
      </c>
      <c r="HY814" s="2">
        <v>377245</v>
      </c>
      <c r="HZ814" s="2">
        <v>377181</v>
      </c>
      <c r="IA814" s="2">
        <v>368794</v>
      </c>
      <c r="IB814" s="2">
        <v>369902</v>
      </c>
      <c r="IC814" s="2">
        <v>375109</v>
      </c>
      <c r="ID814" s="2">
        <v>370260</v>
      </c>
      <c r="IE814" s="2">
        <v>373942</v>
      </c>
      <c r="IF814" s="2">
        <v>362590</v>
      </c>
      <c r="IG814" s="2">
        <v>368393</v>
      </c>
      <c r="IH814" s="2">
        <v>375355</v>
      </c>
      <c r="II814" s="2">
        <v>373457</v>
      </c>
      <c r="IJ814" s="2">
        <v>370331</v>
      </c>
      <c r="IK814" s="2">
        <v>369611</v>
      </c>
      <c r="IL814" s="2">
        <v>370562</v>
      </c>
      <c r="IM814" s="2">
        <v>362232</v>
      </c>
      <c r="IN814" s="2">
        <v>377715</v>
      </c>
      <c r="IO814" s="2">
        <v>362500</v>
      </c>
      <c r="IP814" s="2">
        <v>375272</v>
      </c>
      <c r="IQ814" s="2">
        <v>372830</v>
      </c>
      <c r="IR814" s="2">
        <v>373251</v>
      </c>
      <c r="IS814" s="2">
        <v>373535</v>
      </c>
      <c r="IT814" s="2">
        <v>380447</v>
      </c>
      <c r="IU814" s="2">
        <v>380786</v>
      </c>
      <c r="IV814" s="2">
        <v>378543</v>
      </c>
      <c r="IW814" s="2">
        <v>382179</v>
      </c>
      <c r="IX814" s="2">
        <v>381010</v>
      </c>
      <c r="IY814" s="2">
        <v>379423</v>
      </c>
    </row>
    <row r="815" spans="2:259">
      <c r="B815" s="2">
        <v>809</v>
      </c>
      <c r="C815" s="41">
        <f t="shared" si="180"/>
        <v>4.8035603032104577</v>
      </c>
      <c r="D815" s="2">
        <v>6774</v>
      </c>
      <c r="E815" s="2">
        <v>20381</v>
      </c>
      <c r="F815" s="2">
        <v>6390</v>
      </c>
      <c r="G815" s="2">
        <v>4717</v>
      </c>
      <c r="H815" s="2">
        <v>3003</v>
      </c>
      <c r="I815" s="2">
        <v>2799</v>
      </c>
      <c r="J815" s="2">
        <v>3008</v>
      </c>
      <c r="K815" s="2">
        <v>2210</v>
      </c>
      <c r="L815" s="2">
        <v>3046</v>
      </c>
      <c r="M815" s="2">
        <v>2277</v>
      </c>
      <c r="N815" s="2">
        <v>3295</v>
      </c>
      <c r="O815" s="2">
        <v>2626</v>
      </c>
      <c r="P815" s="2">
        <v>2356</v>
      </c>
      <c r="Q815" s="2">
        <v>4034</v>
      </c>
      <c r="R815" s="2">
        <v>4187</v>
      </c>
      <c r="S815" s="2">
        <v>4383</v>
      </c>
      <c r="T815" s="2">
        <v>2937</v>
      </c>
      <c r="U815" s="2">
        <v>2713</v>
      </c>
      <c r="V815" s="2">
        <v>2335</v>
      </c>
      <c r="W815" s="2">
        <v>2811</v>
      </c>
      <c r="X815" s="2">
        <v>2577</v>
      </c>
      <c r="Y815" s="2">
        <v>2653</v>
      </c>
      <c r="Z815" s="2">
        <v>3956</v>
      </c>
      <c r="AA815" s="2">
        <v>9473</v>
      </c>
      <c r="AB815" s="2">
        <v>10030</v>
      </c>
      <c r="AC815" s="2">
        <v>4773</v>
      </c>
      <c r="AD815" s="2">
        <v>3261</v>
      </c>
      <c r="AE815" s="2">
        <v>3724</v>
      </c>
      <c r="AF815" s="2">
        <v>300439</v>
      </c>
      <c r="AG815" s="2">
        <v>5016</v>
      </c>
      <c r="AH815" s="2">
        <v>3394</v>
      </c>
      <c r="AI815" s="2">
        <v>2777</v>
      </c>
      <c r="AJ815" s="2">
        <v>4160</v>
      </c>
      <c r="AK815" s="2">
        <v>2489</v>
      </c>
      <c r="AL815" s="2">
        <v>2357</v>
      </c>
      <c r="AM815" s="2">
        <v>2651</v>
      </c>
      <c r="AN815" s="2">
        <v>2174</v>
      </c>
      <c r="AO815" s="2">
        <v>2300</v>
      </c>
      <c r="AP815" s="2">
        <v>2516</v>
      </c>
      <c r="AQ815" s="2">
        <v>2327</v>
      </c>
      <c r="AR815" s="2">
        <v>4057</v>
      </c>
      <c r="AS815" s="2">
        <v>3624</v>
      </c>
      <c r="AT815" s="2">
        <v>2241</v>
      </c>
      <c r="AU815" s="2">
        <v>3595</v>
      </c>
      <c r="AV815" s="2">
        <v>34919</v>
      </c>
      <c r="AW815" s="2">
        <v>4386</v>
      </c>
      <c r="AX815" s="2">
        <v>2446</v>
      </c>
      <c r="AY815" s="2">
        <v>2264</v>
      </c>
      <c r="AZ815" s="2">
        <v>2264</v>
      </c>
      <c r="BA815" s="2">
        <v>2534</v>
      </c>
      <c r="BB815" s="2">
        <v>2126</v>
      </c>
      <c r="BC815" s="2">
        <v>2529</v>
      </c>
      <c r="BD815" s="2">
        <v>2771</v>
      </c>
      <c r="BE815" s="2">
        <v>3774</v>
      </c>
      <c r="BF815" s="2">
        <v>2324</v>
      </c>
      <c r="BG815" s="2">
        <v>2247</v>
      </c>
      <c r="BH815" s="2">
        <v>2444</v>
      </c>
      <c r="BI815" s="2">
        <v>3045</v>
      </c>
      <c r="BJ815" s="2">
        <v>2344</v>
      </c>
      <c r="BK815" s="2">
        <v>2327</v>
      </c>
      <c r="BL815" s="2">
        <v>3267</v>
      </c>
      <c r="BM815" s="2">
        <v>1971</v>
      </c>
      <c r="BN815" s="2">
        <v>2426</v>
      </c>
      <c r="BO815" s="2">
        <v>2283</v>
      </c>
      <c r="BP815" s="2">
        <v>2540</v>
      </c>
      <c r="BQ815" s="2">
        <v>2701</v>
      </c>
      <c r="BR815" s="2">
        <v>3560</v>
      </c>
      <c r="BS815" s="2">
        <v>3620</v>
      </c>
      <c r="BT815" s="2">
        <v>2253</v>
      </c>
      <c r="BU815" s="2">
        <v>2536</v>
      </c>
      <c r="BV815" s="2">
        <v>2618</v>
      </c>
      <c r="BW815" s="2">
        <v>2417</v>
      </c>
      <c r="BX815" s="2">
        <v>2027</v>
      </c>
      <c r="BY815" s="2">
        <v>3647</v>
      </c>
      <c r="BZ815" s="2">
        <v>2274</v>
      </c>
      <c r="CA815" s="2">
        <v>2182</v>
      </c>
      <c r="CB815" s="2">
        <v>3855</v>
      </c>
      <c r="CC815" s="2">
        <v>3886</v>
      </c>
      <c r="CD815" s="2">
        <v>3463</v>
      </c>
      <c r="CE815" s="2">
        <v>2696</v>
      </c>
      <c r="CF815" s="2">
        <v>2559</v>
      </c>
      <c r="CG815" s="2">
        <v>2600</v>
      </c>
      <c r="CH815" s="2">
        <v>3902</v>
      </c>
      <c r="CI815" s="2">
        <v>2738</v>
      </c>
      <c r="CJ815" s="2">
        <v>2426</v>
      </c>
      <c r="CK815" s="2">
        <v>2882</v>
      </c>
      <c r="CL815" s="2">
        <v>4439</v>
      </c>
      <c r="CM815" s="2">
        <v>10268</v>
      </c>
      <c r="CN815" s="2">
        <v>2818</v>
      </c>
      <c r="CO815" s="2">
        <v>2914</v>
      </c>
      <c r="CP815" s="2">
        <v>2662</v>
      </c>
      <c r="CQ815" s="2">
        <v>2156</v>
      </c>
      <c r="CR815" s="2">
        <v>2839</v>
      </c>
      <c r="CS815" s="2">
        <v>8898</v>
      </c>
      <c r="CT815" s="2">
        <v>3394</v>
      </c>
      <c r="CU815" s="2">
        <v>3167</v>
      </c>
      <c r="CV815" s="2">
        <v>2863</v>
      </c>
      <c r="CW815" s="2">
        <v>3203</v>
      </c>
      <c r="CX815" s="2">
        <v>4361</v>
      </c>
      <c r="CY815" s="2">
        <v>2826</v>
      </c>
      <c r="CZ815" s="2">
        <v>2610</v>
      </c>
      <c r="DA815" s="2">
        <v>2922</v>
      </c>
      <c r="DB815" s="2">
        <v>4263</v>
      </c>
      <c r="DC815" s="2">
        <v>3288</v>
      </c>
      <c r="DD815" s="2">
        <v>2699</v>
      </c>
      <c r="DE815" s="2">
        <v>3383</v>
      </c>
      <c r="DF815" s="2">
        <v>3609</v>
      </c>
      <c r="DG815" s="2">
        <v>3371</v>
      </c>
      <c r="DH815" s="2">
        <v>6952</v>
      </c>
      <c r="DI815" s="2">
        <v>4280</v>
      </c>
      <c r="DJ815" s="2">
        <v>4862</v>
      </c>
      <c r="DK815" s="2">
        <v>4664</v>
      </c>
      <c r="DL815" s="2">
        <v>5052</v>
      </c>
      <c r="DM815" s="2">
        <v>4945</v>
      </c>
      <c r="DN815" s="2">
        <v>4251</v>
      </c>
      <c r="DO815" s="2">
        <v>4462</v>
      </c>
      <c r="DP815" s="2">
        <v>4094</v>
      </c>
      <c r="DQ815" s="2">
        <v>4796</v>
      </c>
      <c r="DR815" s="2">
        <v>4708</v>
      </c>
      <c r="DS815" s="2">
        <v>5326</v>
      </c>
      <c r="DT815" s="2">
        <v>7433</v>
      </c>
      <c r="DU815" s="2">
        <v>5855</v>
      </c>
      <c r="DV815" s="2">
        <v>5758</v>
      </c>
      <c r="DW815" s="2">
        <v>6458</v>
      </c>
      <c r="DX815" s="2">
        <v>7025</v>
      </c>
      <c r="DY815" s="2">
        <v>7388</v>
      </c>
      <c r="DZ815" s="2">
        <v>8340</v>
      </c>
      <c r="EA815" s="2">
        <v>9361</v>
      </c>
      <c r="EB815" s="2">
        <v>8609</v>
      </c>
      <c r="EC815" s="2">
        <v>12606</v>
      </c>
      <c r="ED815" s="2">
        <v>10941</v>
      </c>
      <c r="EE815" s="2">
        <v>10161</v>
      </c>
      <c r="EF815" s="2">
        <v>10691</v>
      </c>
      <c r="EG815" s="2">
        <v>12021</v>
      </c>
      <c r="EH815" s="2">
        <v>10931</v>
      </c>
      <c r="EI815" s="2">
        <v>12998</v>
      </c>
      <c r="EJ815" s="2">
        <v>15317</v>
      </c>
      <c r="EK815" s="2">
        <v>16226</v>
      </c>
      <c r="EL815" s="2">
        <v>15528</v>
      </c>
      <c r="EM815" s="2">
        <v>16625</v>
      </c>
      <c r="EN815" s="2">
        <v>17888</v>
      </c>
      <c r="EO815" s="2">
        <v>20434</v>
      </c>
      <c r="EP815" s="2">
        <v>21737</v>
      </c>
      <c r="EQ815" s="2">
        <v>24516</v>
      </c>
      <c r="ER815" s="2">
        <v>28085</v>
      </c>
      <c r="ES815" s="2">
        <v>29130</v>
      </c>
      <c r="ET815" s="2">
        <v>31126</v>
      </c>
      <c r="EU815" s="2">
        <v>34334</v>
      </c>
      <c r="EV815" s="2">
        <v>37125</v>
      </c>
      <c r="EW815" s="2">
        <v>42531</v>
      </c>
      <c r="EX815" s="2">
        <v>49249</v>
      </c>
      <c r="EY815" s="2">
        <v>53940</v>
      </c>
      <c r="EZ815" s="2">
        <v>61327</v>
      </c>
      <c r="FA815" s="2">
        <v>70942</v>
      </c>
      <c r="FB815" s="2">
        <v>72524</v>
      </c>
      <c r="FC815" s="2">
        <v>82858</v>
      </c>
      <c r="FD815" s="2">
        <v>91178</v>
      </c>
      <c r="FE815" s="2">
        <v>102121</v>
      </c>
      <c r="FF815" s="2">
        <v>111787</v>
      </c>
      <c r="FG815" s="2">
        <v>123156</v>
      </c>
      <c r="FH815" s="2">
        <v>137720</v>
      </c>
      <c r="FI815" s="2">
        <v>163993</v>
      </c>
      <c r="FJ815" s="2">
        <v>172811</v>
      </c>
      <c r="FK815" s="2">
        <v>202125</v>
      </c>
      <c r="FL815" s="2">
        <v>227724</v>
      </c>
      <c r="FM815" s="2">
        <v>242626</v>
      </c>
      <c r="FN815" s="2">
        <v>251561</v>
      </c>
      <c r="FO815" s="2">
        <v>264832</v>
      </c>
      <c r="FP815" s="2">
        <v>272389</v>
      </c>
      <c r="FQ815" s="2">
        <v>285913</v>
      </c>
      <c r="FR815" s="2">
        <v>290202</v>
      </c>
      <c r="FS815" s="2">
        <v>290723</v>
      </c>
      <c r="FT815" s="2">
        <v>293090</v>
      </c>
      <c r="FU815" s="2">
        <v>301144</v>
      </c>
      <c r="FV815" s="2">
        <v>319382</v>
      </c>
      <c r="FW815" s="2">
        <v>314148</v>
      </c>
      <c r="FX815" s="2">
        <v>326578</v>
      </c>
      <c r="FY815" s="2">
        <v>333943</v>
      </c>
      <c r="FZ815" s="2">
        <v>333518</v>
      </c>
      <c r="GA815" s="2">
        <v>331475</v>
      </c>
      <c r="GB815" s="2">
        <v>334752</v>
      </c>
      <c r="GC815" s="2">
        <v>336281</v>
      </c>
      <c r="GD815" s="2">
        <v>343758</v>
      </c>
      <c r="GE815" s="2">
        <v>334202</v>
      </c>
      <c r="GF815" s="2">
        <v>340230</v>
      </c>
      <c r="GG815" s="2">
        <v>348642</v>
      </c>
      <c r="GH815" s="2">
        <v>347688</v>
      </c>
      <c r="GI815" s="2">
        <v>338355</v>
      </c>
      <c r="GJ815" s="2">
        <v>334927</v>
      </c>
      <c r="GK815" s="2">
        <v>348783</v>
      </c>
      <c r="GL815" s="2">
        <v>355064</v>
      </c>
      <c r="GM815" s="2">
        <v>346769</v>
      </c>
      <c r="GN815" s="2">
        <v>355648</v>
      </c>
      <c r="GO815" s="2">
        <v>347853</v>
      </c>
      <c r="GP815" s="2">
        <v>346349</v>
      </c>
      <c r="GQ815" s="2">
        <v>349501</v>
      </c>
      <c r="GR815" s="2">
        <v>346211</v>
      </c>
      <c r="GS815" s="2">
        <v>358751</v>
      </c>
      <c r="GT815" s="2">
        <v>356106</v>
      </c>
      <c r="GU815" s="2">
        <v>368375</v>
      </c>
      <c r="GV815" s="2">
        <v>357773</v>
      </c>
      <c r="GW815" s="2">
        <v>368630</v>
      </c>
      <c r="GX815" s="2">
        <v>363295</v>
      </c>
      <c r="GY815" s="2">
        <v>368791</v>
      </c>
      <c r="GZ815" s="2">
        <v>361394</v>
      </c>
      <c r="HA815" s="2">
        <v>365401</v>
      </c>
      <c r="HB815" s="2">
        <v>370755</v>
      </c>
      <c r="HC815" s="2">
        <v>368843</v>
      </c>
      <c r="HD815" s="2">
        <v>367846</v>
      </c>
      <c r="HE815" s="2">
        <v>369847</v>
      </c>
      <c r="HF815" s="2">
        <v>366786</v>
      </c>
      <c r="HG815" s="2">
        <v>356238</v>
      </c>
      <c r="HH815" s="2">
        <v>366174</v>
      </c>
      <c r="HI815" s="2">
        <v>373054</v>
      </c>
      <c r="HJ815" s="2">
        <v>369003</v>
      </c>
      <c r="HK815" s="2">
        <v>368324</v>
      </c>
      <c r="HL815" s="2">
        <v>368861</v>
      </c>
      <c r="HM815" s="2">
        <v>367941</v>
      </c>
      <c r="HN815" s="2">
        <v>361075</v>
      </c>
      <c r="HO815" s="2">
        <v>365826</v>
      </c>
      <c r="HP815" s="2">
        <v>372769</v>
      </c>
      <c r="HQ815" s="2">
        <v>368072</v>
      </c>
      <c r="HR815" s="2">
        <v>372464</v>
      </c>
      <c r="HS815" s="2">
        <v>369323</v>
      </c>
      <c r="HT815" s="2">
        <v>374809</v>
      </c>
      <c r="HU815" s="2">
        <v>370506</v>
      </c>
      <c r="HV815" s="2">
        <v>367766</v>
      </c>
      <c r="HW815" s="2">
        <v>374707</v>
      </c>
      <c r="HX815" s="2">
        <v>381603</v>
      </c>
      <c r="HY815" s="2">
        <v>369437</v>
      </c>
      <c r="HZ815" s="2">
        <v>379494</v>
      </c>
      <c r="IA815" s="2">
        <v>381599</v>
      </c>
      <c r="IB815" s="2">
        <v>369902</v>
      </c>
      <c r="IC815" s="2">
        <v>375109</v>
      </c>
      <c r="ID815" s="2">
        <v>370260</v>
      </c>
      <c r="IE815" s="2">
        <v>373942</v>
      </c>
      <c r="IF815" s="2">
        <v>362590</v>
      </c>
      <c r="IG815" s="2">
        <v>368393</v>
      </c>
      <c r="IH815" s="2">
        <v>375355</v>
      </c>
      <c r="II815" s="2">
        <v>373457</v>
      </c>
      <c r="IJ815" s="2">
        <v>370331</v>
      </c>
      <c r="IK815" s="2">
        <v>369611</v>
      </c>
      <c r="IL815" s="2">
        <v>370562</v>
      </c>
      <c r="IM815" s="2">
        <v>362232</v>
      </c>
      <c r="IN815" s="2">
        <v>377715</v>
      </c>
      <c r="IO815" s="2">
        <v>362500</v>
      </c>
      <c r="IP815" s="2">
        <v>375272</v>
      </c>
      <c r="IQ815" s="2">
        <v>372830</v>
      </c>
      <c r="IR815" s="2">
        <v>373251</v>
      </c>
      <c r="IS815" s="2">
        <v>373535</v>
      </c>
      <c r="IT815" s="2">
        <v>380447</v>
      </c>
      <c r="IU815" s="2">
        <v>380786</v>
      </c>
      <c r="IV815" s="2">
        <v>378543</v>
      </c>
      <c r="IW815" s="2">
        <v>382179</v>
      </c>
      <c r="IX815" s="2">
        <v>381010</v>
      </c>
      <c r="IY815" s="2">
        <v>379423</v>
      </c>
    </row>
    <row r="816" spans="2:259">
      <c r="B816" s="2">
        <v>810</v>
      </c>
      <c r="C816" s="41">
        <f t="shared" si="180"/>
        <v>4.8095053032104573</v>
      </c>
      <c r="D816" s="2">
        <v>7035</v>
      </c>
      <c r="E816" s="2">
        <v>16749</v>
      </c>
      <c r="F816" s="2">
        <v>6855</v>
      </c>
      <c r="G816" s="2">
        <v>5769</v>
      </c>
      <c r="H816" s="2">
        <v>3089</v>
      </c>
      <c r="I816" s="2">
        <v>4596</v>
      </c>
      <c r="J816" s="2">
        <v>4099</v>
      </c>
      <c r="K816" s="2">
        <v>2438</v>
      </c>
      <c r="L816" s="2">
        <v>2660</v>
      </c>
      <c r="M816" s="2">
        <v>2879</v>
      </c>
      <c r="N816" s="2">
        <v>4452</v>
      </c>
      <c r="O816" s="2">
        <v>2268</v>
      </c>
      <c r="P816" s="2">
        <v>2314</v>
      </c>
      <c r="Q816" s="2">
        <v>2298</v>
      </c>
      <c r="R816" s="2">
        <v>3646</v>
      </c>
      <c r="S816" s="2">
        <v>3810</v>
      </c>
      <c r="T816" s="2">
        <v>3019</v>
      </c>
      <c r="U816" s="2">
        <v>3016</v>
      </c>
      <c r="V816" s="2">
        <v>2603</v>
      </c>
      <c r="W816" s="2">
        <v>3184</v>
      </c>
      <c r="X816" s="2">
        <v>2367</v>
      </c>
      <c r="Y816" s="2">
        <v>2437</v>
      </c>
      <c r="Z816" s="2">
        <v>4747</v>
      </c>
      <c r="AA816" s="2">
        <v>9206</v>
      </c>
      <c r="AB816" s="2">
        <v>8213</v>
      </c>
      <c r="AC816" s="2">
        <v>6671</v>
      </c>
      <c r="AD816" s="2">
        <v>4729</v>
      </c>
      <c r="AE816" s="2">
        <v>4217</v>
      </c>
      <c r="AF816" s="2">
        <v>360235</v>
      </c>
      <c r="AG816" s="2">
        <v>3871</v>
      </c>
      <c r="AH816" s="2">
        <v>4289</v>
      </c>
      <c r="AI816" s="2">
        <v>2778</v>
      </c>
      <c r="AJ816" s="2">
        <v>2631</v>
      </c>
      <c r="AK816" s="2">
        <v>3752</v>
      </c>
      <c r="AL816" s="2">
        <v>2629</v>
      </c>
      <c r="AM816" s="2">
        <v>2669</v>
      </c>
      <c r="AN816" s="2">
        <v>2674</v>
      </c>
      <c r="AO816" s="2">
        <v>2109</v>
      </c>
      <c r="AP816" s="2">
        <v>2225</v>
      </c>
      <c r="AQ816" s="2">
        <v>2344</v>
      </c>
      <c r="AR816" s="2">
        <v>5082</v>
      </c>
      <c r="AS816" s="2">
        <v>2308</v>
      </c>
      <c r="AT816" s="2">
        <v>2162</v>
      </c>
      <c r="AU816" s="2">
        <v>2141</v>
      </c>
      <c r="AV816" s="2">
        <v>53360</v>
      </c>
      <c r="AW816" s="2">
        <v>3081</v>
      </c>
      <c r="AX816" s="2">
        <v>2518</v>
      </c>
      <c r="AY816" s="2">
        <v>2231</v>
      </c>
      <c r="AZ816" s="2">
        <v>2261</v>
      </c>
      <c r="BA816" s="2">
        <v>2292</v>
      </c>
      <c r="BB816" s="2">
        <v>3674</v>
      </c>
      <c r="BC816" s="2">
        <v>2559</v>
      </c>
      <c r="BD816" s="2">
        <v>2851</v>
      </c>
      <c r="BE816" s="2">
        <v>2456</v>
      </c>
      <c r="BF816" s="2">
        <v>3238</v>
      </c>
      <c r="BG816" s="2">
        <v>2917</v>
      </c>
      <c r="BH816" s="2">
        <v>2073</v>
      </c>
      <c r="BI816" s="2">
        <v>3328</v>
      </c>
      <c r="BJ816" s="2">
        <v>2313</v>
      </c>
      <c r="BK816" s="2">
        <v>3887</v>
      </c>
      <c r="BL816" s="2">
        <v>3488</v>
      </c>
      <c r="BM816" s="2">
        <v>3372</v>
      </c>
      <c r="BN816" s="2">
        <v>2315</v>
      </c>
      <c r="BO816" s="2">
        <v>1949</v>
      </c>
      <c r="BP816" s="2">
        <v>2371</v>
      </c>
      <c r="BQ816" s="2">
        <v>2250</v>
      </c>
      <c r="BR816" s="2">
        <v>2125</v>
      </c>
      <c r="BS816" s="2">
        <v>2018</v>
      </c>
      <c r="BT816" s="2">
        <v>2225</v>
      </c>
      <c r="BU816" s="2">
        <v>2344</v>
      </c>
      <c r="BV816" s="2">
        <v>3536</v>
      </c>
      <c r="BW816" s="2">
        <v>2458</v>
      </c>
      <c r="BX816" s="2">
        <v>3468</v>
      </c>
      <c r="BY816" s="2">
        <v>2215</v>
      </c>
      <c r="BZ816" s="2">
        <v>2287</v>
      </c>
      <c r="CA816" s="2">
        <v>2454</v>
      </c>
      <c r="CB816" s="2">
        <v>2570</v>
      </c>
      <c r="CC816" s="2">
        <v>2564</v>
      </c>
      <c r="CD816" s="2">
        <v>3758</v>
      </c>
      <c r="CE816" s="2">
        <v>2294</v>
      </c>
      <c r="CF816" s="2">
        <v>2516</v>
      </c>
      <c r="CG816" s="2">
        <v>2903</v>
      </c>
      <c r="CH816" s="2">
        <v>2483</v>
      </c>
      <c r="CI816" s="2">
        <v>3908</v>
      </c>
      <c r="CJ816" s="2">
        <v>3676</v>
      </c>
      <c r="CK816" s="2">
        <v>2571</v>
      </c>
      <c r="CL816" s="2">
        <v>6396</v>
      </c>
      <c r="CM816" s="2">
        <v>9576</v>
      </c>
      <c r="CN816" s="2">
        <v>3169</v>
      </c>
      <c r="CO816" s="2">
        <v>3043</v>
      </c>
      <c r="CP816" s="2">
        <v>2971</v>
      </c>
      <c r="CQ816" s="2">
        <v>4071</v>
      </c>
      <c r="CR816" s="2">
        <v>4098</v>
      </c>
      <c r="CS816" s="2">
        <v>8279</v>
      </c>
      <c r="CT816" s="2">
        <v>3494</v>
      </c>
      <c r="CU816" s="2">
        <v>2716</v>
      </c>
      <c r="CV816" s="2">
        <v>2618</v>
      </c>
      <c r="CW816" s="2">
        <v>3107</v>
      </c>
      <c r="CX816" s="2">
        <v>2622</v>
      </c>
      <c r="CY816" s="2">
        <v>2459</v>
      </c>
      <c r="CZ816" s="2">
        <v>2499</v>
      </c>
      <c r="DA816" s="2">
        <v>2997</v>
      </c>
      <c r="DB816" s="2">
        <v>3693</v>
      </c>
      <c r="DC816" s="2">
        <v>3356</v>
      </c>
      <c r="DD816" s="2">
        <v>4593</v>
      </c>
      <c r="DE816" s="2">
        <v>3042</v>
      </c>
      <c r="DF816" s="2">
        <v>3867</v>
      </c>
      <c r="DG816" s="2">
        <v>4663</v>
      </c>
      <c r="DH816" s="2">
        <v>8650</v>
      </c>
      <c r="DI816" s="2">
        <v>5135</v>
      </c>
      <c r="DJ816" s="2">
        <v>3260</v>
      </c>
      <c r="DK816" s="2">
        <v>5023</v>
      </c>
      <c r="DL816" s="2">
        <v>3609</v>
      </c>
      <c r="DM816" s="2">
        <v>3655</v>
      </c>
      <c r="DN816" s="2">
        <v>4458</v>
      </c>
      <c r="DO816" s="2">
        <v>5474</v>
      </c>
      <c r="DP816" s="2">
        <v>3782</v>
      </c>
      <c r="DQ816" s="2">
        <v>5684</v>
      </c>
      <c r="DR816" s="2">
        <v>6119</v>
      </c>
      <c r="DS816" s="2">
        <v>4991</v>
      </c>
      <c r="DT816" s="2">
        <v>7520</v>
      </c>
      <c r="DU816" s="2">
        <v>5804</v>
      </c>
      <c r="DV816" s="2">
        <v>7382</v>
      </c>
      <c r="DW816" s="2">
        <v>6827</v>
      </c>
      <c r="DX816" s="2">
        <v>6613</v>
      </c>
      <c r="DY816" s="2">
        <v>7305</v>
      </c>
      <c r="DZ816" s="2">
        <v>8518</v>
      </c>
      <c r="EA816" s="2">
        <v>9636</v>
      </c>
      <c r="EB816" s="2">
        <v>9341</v>
      </c>
      <c r="EC816" s="2">
        <v>10817</v>
      </c>
      <c r="ED816" s="2">
        <v>10885</v>
      </c>
      <c r="EE816" s="2">
        <v>12268</v>
      </c>
      <c r="EF816" s="2">
        <v>11020</v>
      </c>
      <c r="EG816" s="2">
        <v>11285</v>
      </c>
      <c r="EH816" s="2">
        <v>11848</v>
      </c>
      <c r="EI816" s="2">
        <v>12608</v>
      </c>
      <c r="EJ816" s="2">
        <v>13431</v>
      </c>
      <c r="EK816" s="2">
        <v>16627</v>
      </c>
      <c r="EL816" s="2">
        <v>16552</v>
      </c>
      <c r="EM816" s="2">
        <v>17501</v>
      </c>
      <c r="EN816" s="2">
        <v>18769</v>
      </c>
      <c r="EO816" s="2">
        <v>19305</v>
      </c>
      <c r="EP816" s="2">
        <v>21272</v>
      </c>
      <c r="EQ816" s="2">
        <v>27074</v>
      </c>
      <c r="ER816" s="2">
        <v>26095</v>
      </c>
      <c r="ES816" s="2">
        <v>29851</v>
      </c>
      <c r="ET816" s="2">
        <v>33567</v>
      </c>
      <c r="EU816" s="2">
        <v>35943</v>
      </c>
      <c r="EV816" s="2">
        <v>37151</v>
      </c>
      <c r="EW816" s="2">
        <v>45010</v>
      </c>
      <c r="EX816" s="2">
        <v>48429</v>
      </c>
      <c r="EY816" s="2">
        <v>54699</v>
      </c>
      <c r="EZ816" s="2">
        <v>59664</v>
      </c>
      <c r="FA816" s="2">
        <v>68040</v>
      </c>
      <c r="FB816" s="2">
        <v>72830</v>
      </c>
      <c r="FC816" s="2">
        <v>86109</v>
      </c>
      <c r="FD816" s="2">
        <v>90514</v>
      </c>
      <c r="FE816" s="2">
        <v>101668</v>
      </c>
      <c r="FF816" s="2">
        <v>117770</v>
      </c>
      <c r="FG816" s="2">
        <v>125845</v>
      </c>
      <c r="FH816" s="2">
        <v>138155</v>
      </c>
      <c r="FI816" s="2">
        <v>157774</v>
      </c>
      <c r="FJ816" s="2">
        <v>176882</v>
      </c>
      <c r="FK816" s="2">
        <v>204470</v>
      </c>
      <c r="FL816" s="2">
        <v>227699</v>
      </c>
      <c r="FM816" s="2">
        <v>248553</v>
      </c>
      <c r="FN816" s="2">
        <v>258019</v>
      </c>
      <c r="FO816" s="2">
        <v>271408</v>
      </c>
      <c r="FP816" s="2">
        <v>276958</v>
      </c>
      <c r="FQ816" s="2">
        <v>283983</v>
      </c>
      <c r="FR816" s="2">
        <v>285626</v>
      </c>
      <c r="FS816" s="2">
        <v>294925</v>
      </c>
      <c r="FT816" s="2">
        <v>298180</v>
      </c>
      <c r="FU816" s="2">
        <v>314801</v>
      </c>
      <c r="FV816" s="2">
        <v>318321</v>
      </c>
      <c r="FW816" s="2">
        <v>324294</v>
      </c>
      <c r="FX816" s="2">
        <v>328905</v>
      </c>
      <c r="FY816" s="2">
        <v>325574</v>
      </c>
      <c r="FZ816" s="2">
        <v>336847</v>
      </c>
      <c r="GA816" s="2">
        <v>331140</v>
      </c>
      <c r="GB816" s="2">
        <v>332255</v>
      </c>
      <c r="GC816" s="2">
        <v>343201</v>
      </c>
      <c r="GD816" s="2">
        <v>346548</v>
      </c>
      <c r="GE816" s="2">
        <v>335175</v>
      </c>
      <c r="GF816" s="2">
        <v>342051</v>
      </c>
      <c r="GG816" s="2">
        <v>347106</v>
      </c>
      <c r="GH816" s="2">
        <v>342664</v>
      </c>
      <c r="GI816" s="2">
        <v>342848</v>
      </c>
      <c r="GJ816" s="2">
        <v>349720</v>
      </c>
      <c r="GK816" s="2">
        <v>346986</v>
      </c>
      <c r="GL816" s="2">
        <v>349960</v>
      </c>
      <c r="GM816" s="2">
        <v>348536</v>
      </c>
      <c r="GN816" s="2">
        <v>355137</v>
      </c>
      <c r="GO816" s="2">
        <v>349071</v>
      </c>
      <c r="GP816" s="2">
        <v>350337</v>
      </c>
      <c r="GQ816" s="2">
        <v>355788</v>
      </c>
      <c r="GR816" s="2">
        <v>358780</v>
      </c>
      <c r="GS816" s="2">
        <v>355258</v>
      </c>
      <c r="GT816" s="2">
        <v>350046</v>
      </c>
      <c r="GU816" s="2">
        <v>359462</v>
      </c>
      <c r="GV816" s="2">
        <v>366455</v>
      </c>
      <c r="GW816" s="2">
        <v>367653</v>
      </c>
      <c r="GX816" s="2">
        <v>374091</v>
      </c>
      <c r="GY816" s="2">
        <v>369412</v>
      </c>
      <c r="GZ816" s="2">
        <v>366856</v>
      </c>
      <c r="HA816" s="2">
        <v>364444</v>
      </c>
      <c r="HB816" s="2">
        <v>369655</v>
      </c>
      <c r="HC816" s="2">
        <v>370287</v>
      </c>
      <c r="HD816" s="2">
        <v>364316</v>
      </c>
      <c r="HE816" s="2">
        <v>361686</v>
      </c>
      <c r="HF816" s="2">
        <v>366341</v>
      </c>
      <c r="HG816" s="2">
        <v>369997</v>
      </c>
      <c r="HH816" s="2">
        <v>364901</v>
      </c>
      <c r="HI816" s="2">
        <v>371740</v>
      </c>
      <c r="HJ816" s="2">
        <v>369764</v>
      </c>
      <c r="HK816" s="2">
        <v>365908</v>
      </c>
      <c r="HL816" s="2">
        <v>364387</v>
      </c>
      <c r="HM816" s="2">
        <v>359298</v>
      </c>
      <c r="HN816" s="2">
        <v>365497</v>
      </c>
      <c r="HO816" s="2">
        <v>363764</v>
      </c>
      <c r="HP816" s="2">
        <v>372460</v>
      </c>
      <c r="HQ816" s="2">
        <v>365505</v>
      </c>
      <c r="HR816" s="2">
        <v>366429</v>
      </c>
      <c r="HS816" s="2">
        <v>374637</v>
      </c>
      <c r="HT816" s="2">
        <v>370556</v>
      </c>
      <c r="HU816" s="2">
        <v>377812</v>
      </c>
      <c r="HV816" s="2">
        <v>376763</v>
      </c>
      <c r="HW816" s="2">
        <v>372576</v>
      </c>
      <c r="HX816" s="2">
        <v>377036</v>
      </c>
      <c r="HY816" s="2">
        <v>374998</v>
      </c>
      <c r="HZ816" s="2">
        <v>378157</v>
      </c>
      <c r="IA816" s="2">
        <v>370020</v>
      </c>
      <c r="IB816" s="2">
        <v>369902</v>
      </c>
      <c r="IC816" s="2">
        <v>375109</v>
      </c>
      <c r="ID816" s="2">
        <v>370260</v>
      </c>
      <c r="IE816" s="2">
        <v>373942</v>
      </c>
      <c r="IF816" s="2">
        <v>362590</v>
      </c>
      <c r="IG816" s="2">
        <v>368393</v>
      </c>
      <c r="IH816" s="2">
        <v>375355</v>
      </c>
      <c r="II816" s="2">
        <v>373457</v>
      </c>
      <c r="IJ816" s="2">
        <v>370331</v>
      </c>
      <c r="IK816" s="2">
        <v>369611</v>
      </c>
      <c r="IL816" s="2">
        <v>370562</v>
      </c>
      <c r="IM816" s="2">
        <v>362232</v>
      </c>
      <c r="IN816" s="2">
        <v>377715</v>
      </c>
      <c r="IO816" s="2">
        <v>362500</v>
      </c>
      <c r="IP816" s="2">
        <v>375272</v>
      </c>
      <c r="IQ816" s="2">
        <v>372830</v>
      </c>
      <c r="IR816" s="2">
        <v>373251</v>
      </c>
      <c r="IS816" s="2">
        <v>373535</v>
      </c>
      <c r="IT816" s="2">
        <v>380447</v>
      </c>
      <c r="IU816" s="2">
        <v>380786</v>
      </c>
      <c r="IV816" s="2">
        <v>378543</v>
      </c>
      <c r="IW816" s="2">
        <v>382179</v>
      </c>
      <c r="IX816" s="2">
        <v>381010</v>
      </c>
      <c r="IY816" s="2">
        <v>379423</v>
      </c>
    </row>
    <row r="817" spans="2:259">
      <c r="B817" s="2">
        <v>811</v>
      </c>
      <c r="C817" s="41">
        <f t="shared" si="180"/>
        <v>4.815450303210457</v>
      </c>
      <c r="D817" s="2">
        <v>9365</v>
      </c>
      <c r="E817" s="2">
        <v>13942</v>
      </c>
      <c r="F817" s="2">
        <v>10863</v>
      </c>
      <c r="G817" s="2">
        <v>6111</v>
      </c>
      <c r="H817" s="2">
        <v>3122</v>
      </c>
      <c r="I817" s="2">
        <v>2796</v>
      </c>
      <c r="J817" s="2">
        <v>4078</v>
      </c>
      <c r="K817" s="2">
        <v>3949</v>
      </c>
      <c r="L817" s="2">
        <v>2728</v>
      </c>
      <c r="M817" s="2">
        <v>4022</v>
      </c>
      <c r="N817" s="2">
        <v>4164</v>
      </c>
      <c r="O817" s="2">
        <v>2445</v>
      </c>
      <c r="P817" s="2">
        <v>2433</v>
      </c>
      <c r="Q817" s="2">
        <v>2592</v>
      </c>
      <c r="R817" s="2">
        <v>4736</v>
      </c>
      <c r="S817" s="2">
        <v>3655</v>
      </c>
      <c r="T817" s="2">
        <v>2851</v>
      </c>
      <c r="U817" s="2">
        <v>2712</v>
      </c>
      <c r="V817" s="2">
        <v>2532</v>
      </c>
      <c r="W817" s="2">
        <v>3129</v>
      </c>
      <c r="X817" s="2">
        <v>2794</v>
      </c>
      <c r="Y817" s="2">
        <v>2532</v>
      </c>
      <c r="Z817" s="2">
        <v>3639</v>
      </c>
      <c r="AA817" s="2">
        <v>9972</v>
      </c>
      <c r="AB817" s="2">
        <v>7666</v>
      </c>
      <c r="AC817" s="2">
        <v>7618</v>
      </c>
      <c r="AD817" s="2">
        <v>5118</v>
      </c>
      <c r="AE817" s="2">
        <v>5597</v>
      </c>
      <c r="AF817" s="2">
        <v>379730</v>
      </c>
      <c r="AG817" s="2">
        <v>5229</v>
      </c>
      <c r="AH817" s="2">
        <v>4623</v>
      </c>
      <c r="AI817" s="2">
        <v>4370</v>
      </c>
      <c r="AJ817" s="2">
        <v>2156</v>
      </c>
      <c r="AK817" s="2">
        <v>2263</v>
      </c>
      <c r="AL817" s="2">
        <v>2508</v>
      </c>
      <c r="AM817" s="2">
        <v>3808</v>
      </c>
      <c r="AN817" s="2">
        <v>2366</v>
      </c>
      <c r="AO817" s="2">
        <v>2297</v>
      </c>
      <c r="AP817" s="2">
        <v>2326</v>
      </c>
      <c r="AQ817" s="2">
        <v>2313</v>
      </c>
      <c r="AR817" s="2">
        <v>3666</v>
      </c>
      <c r="AS817" s="2">
        <v>1963</v>
      </c>
      <c r="AT817" s="2">
        <v>2218</v>
      </c>
      <c r="AU817" s="2">
        <v>2000</v>
      </c>
      <c r="AV817" s="2">
        <v>71592</v>
      </c>
      <c r="AW817" s="2">
        <v>2701</v>
      </c>
      <c r="AX817" s="2">
        <v>2160</v>
      </c>
      <c r="AY817" s="2">
        <v>2429</v>
      </c>
      <c r="AZ817" s="2">
        <v>2141</v>
      </c>
      <c r="BA817" s="2">
        <v>2798</v>
      </c>
      <c r="BB817" s="2">
        <v>2515</v>
      </c>
      <c r="BC817" s="2">
        <v>2639</v>
      </c>
      <c r="BD817" s="2">
        <v>2710</v>
      </c>
      <c r="BE817" s="2">
        <v>2465</v>
      </c>
      <c r="BF817" s="2">
        <v>2410</v>
      </c>
      <c r="BG817" s="2">
        <v>2474</v>
      </c>
      <c r="BH817" s="2">
        <v>2555</v>
      </c>
      <c r="BI817" s="2">
        <v>3144</v>
      </c>
      <c r="BJ817" s="2">
        <v>2411</v>
      </c>
      <c r="BK817" s="2">
        <v>2650</v>
      </c>
      <c r="BL817" s="2">
        <v>2570</v>
      </c>
      <c r="BM817" s="2">
        <v>2231</v>
      </c>
      <c r="BN817" s="2">
        <v>2295</v>
      </c>
      <c r="BO817" s="2">
        <v>2212</v>
      </c>
      <c r="BP817" s="2">
        <v>3301</v>
      </c>
      <c r="BQ817" s="2">
        <v>2288</v>
      </c>
      <c r="BR817" s="2">
        <v>2426</v>
      </c>
      <c r="BS817" s="2">
        <v>1835</v>
      </c>
      <c r="BT817" s="2">
        <v>2128</v>
      </c>
      <c r="BU817" s="2">
        <v>2469</v>
      </c>
      <c r="BV817" s="2">
        <v>2026</v>
      </c>
      <c r="BW817" s="2">
        <v>3838</v>
      </c>
      <c r="BX817" s="2">
        <v>2487</v>
      </c>
      <c r="BY817" s="2">
        <v>2278</v>
      </c>
      <c r="BZ817" s="2">
        <v>2169</v>
      </c>
      <c r="CA817" s="2">
        <v>2389</v>
      </c>
      <c r="CB817" s="2">
        <v>2210</v>
      </c>
      <c r="CC817" s="2">
        <v>2783</v>
      </c>
      <c r="CD817" s="2">
        <v>2796</v>
      </c>
      <c r="CE817" s="2">
        <v>2403</v>
      </c>
      <c r="CF817" s="2">
        <v>2972</v>
      </c>
      <c r="CG817" s="2">
        <v>2282</v>
      </c>
      <c r="CH817" s="2">
        <v>2294</v>
      </c>
      <c r="CI817" s="2">
        <v>2525</v>
      </c>
      <c r="CJ817" s="2">
        <v>2494</v>
      </c>
      <c r="CK817" s="2">
        <v>2487</v>
      </c>
      <c r="CL817" s="2">
        <v>8640</v>
      </c>
      <c r="CM817" s="2">
        <v>9301</v>
      </c>
      <c r="CN817" s="2">
        <v>4175</v>
      </c>
      <c r="CO817" s="2">
        <v>2983</v>
      </c>
      <c r="CP817" s="2">
        <v>4058</v>
      </c>
      <c r="CQ817" s="2">
        <v>2935</v>
      </c>
      <c r="CR817" s="2">
        <v>2513</v>
      </c>
      <c r="CS817" s="2">
        <v>8777</v>
      </c>
      <c r="CT817" s="2">
        <v>3400</v>
      </c>
      <c r="CU817" s="2">
        <v>3040</v>
      </c>
      <c r="CV817" s="2">
        <v>2707</v>
      </c>
      <c r="CW817" s="2">
        <v>3224</v>
      </c>
      <c r="CX817" s="2">
        <v>4205</v>
      </c>
      <c r="CY817" s="2">
        <v>2464</v>
      </c>
      <c r="CZ817" s="2">
        <v>2449</v>
      </c>
      <c r="DA817" s="2">
        <v>2931</v>
      </c>
      <c r="DB817" s="2">
        <v>3525</v>
      </c>
      <c r="DC817" s="2">
        <v>3413</v>
      </c>
      <c r="DD817" s="2">
        <v>2972</v>
      </c>
      <c r="DE817" s="2">
        <v>3233</v>
      </c>
      <c r="DF817" s="2">
        <v>3677</v>
      </c>
      <c r="DG817" s="2">
        <v>3087</v>
      </c>
      <c r="DH817" s="2">
        <v>8847</v>
      </c>
      <c r="DI817" s="2">
        <v>3604</v>
      </c>
      <c r="DJ817" s="2">
        <v>3716</v>
      </c>
      <c r="DK817" s="2">
        <v>4675</v>
      </c>
      <c r="DL817" s="2">
        <v>3402</v>
      </c>
      <c r="DM817" s="2">
        <v>5014</v>
      </c>
      <c r="DN817" s="2">
        <v>4815</v>
      </c>
      <c r="DO817" s="2">
        <v>3599</v>
      </c>
      <c r="DP817" s="2">
        <v>5690</v>
      </c>
      <c r="DQ817" s="2">
        <v>4904</v>
      </c>
      <c r="DR817" s="2">
        <v>4536</v>
      </c>
      <c r="DS817" s="2">
        <v>5204</v>
      </c>
      <c r="DT817" s="2">
        <v>6548</v>
      </c>
      <c r="DU817" s="2">
        <v>6983</v>
      </c>
      <c r="DV817" s="2">
        <v>5665</v>
      </c>
      <c r="DW817" s="2">
        <v>7402</v>
      </c>
      <c r="DX817" s="2">
        <v>6869</v>
      </c>
      <c r="DY817" s="2">
        <v>8981</v>
      </c>
      <c r="DZ817" s="2">
        <v>8509</v>
      </c>
      <c r="EA817" s="2">
        <v>10566</v>
      </c>
      <c r="EB817" s="2">
        <v>11245</v>
      </c>
      <c r="EC817" s="2">
        <v>10313</v>
      </c>
      <c r="ED817" s="2">
        <v>11614</v>
      </c>
      <c r="EE817" s="2">
        <v>12488</v>
      </c>
      <c r="EF817" s="2">
        <v>11272</v>
      </c>
      <c r="EG817" s="2">
        <v>13144</v>
      </c>
      <c r="EH817" s="2">
        <v>12265</v>
      </c>
      <c r="EI817" s="2">
        <v>14156</v>
      </c>
      <c r="EJ817" s="2">
        <v>13764</v>
      </c>
      <c r="EK817" s="2">
        <v>17458</v>
      </c>
      <c r="EL817" s="2">
        <v>15195</v>
      </c>
      <c r="EM817" s="2">
        <v>17140</v>
      </c>
      <c r="EN817" s="2">
        <v>18994</v>
      </c>
      <c r="EO817" s="2">
        <v>20119</v>
      </c>
      <c r="EP817" s="2">
        <v>23631</v>
      </c>
      <c r="EQ817" s="2">
        <v>26840</v>
      </c>
      <c r="ER817" s="2">
        <v>26193</v>
      </c>
      <c r="ES817" s="2">
        <v>30415</v>
      </c>
      <c r="ET817" s="2">
        <v>32039</v>
      </c>
      <c r="EU817" s="2">
        <v>34677</v>
      </c>
      <c r="EV817" s="2">
        <v>37919</v>
      </c>
      <c r="EW817" s="2">
        <v>42488</v>
      </c>
      <c r="EX817" s="2">
        <v>48485</v>
      </c>
      <c r="EY817" s="2">
        <v>54024</v>
      </c>
      <c r="EZ817" s="2">
        <v>62033</v>
      </c>
      <c r="FA817" s="2">
        <v>67348</v>
      </c>
      <c r="FB817" s="2">
        <v>77145</v>
      </c>
      <c r="FC817" s="2">
        <v>85376</v>
      </c>
      <c r="FD817" s="2">
        <v>95019</v>
      </c>
      <c r="FE817" s="2">
        <v>102291</v>
      </c>
      <c r="FF817" s="2">
        <v>118488</v>
      </c>
      <c r="FG817" s="2">
        <v>128942</v>
      </c>
      <c r="FH817" s="2">
        <v>143625</v>
      </c>
      <c r="FI817" s="2">
        <v>157667</v>
      </c>
      <c r="FJ817" s="2">
        <v>181627</v>
      </c>
      <c r="FK817" s="2">
        <v>198380</v>
      </c>
      <c r="FL817" s="2">
        <v>222233</v>
      </c>
      <c r="FM817" s="2">
        <v>246606</v>
      </c>
      <c r="FN817" s="2">
        <v>257655</v>
      </c>
      <c r="FO817" s="2">
        <v>272755</v>
      </c>
      <c r="FP817" s="2">
        <v>274786</v>
      </c>
      <c r="FQ817" s="2">
        <v>282950</v>
      </c>
      <c r="FR817" s="2">
        <v>282618</v>
      </c>
      <c r="FS817" s="2">
        <v>296679</v>
      </c>
      <c r="FT817" s="2">
        <v>299826</v>
      </c>
      <c r="FU817" s="2">
        <v>311805</v>
      </c>
      <c r="FV817" s="2">
        <v>321575</v>
      </c>
      <c r="FW817" s="2">
        <v>327270</v>
      </c>
      <c r="FX817" s="2">
        <v>325414</v>
      </c>
      <c r="FY817" s="2">
        <v>334964</v>
      </c>
      <c r="FZ817" s="2">
        <v>337953</v>
      </c>
      <c r="GA817" s="2">
        <v>335493</v>
      </c>
      <c r="GB817" s="2">
        <v>332135</v>
      </c>
      <c r="GC817" s="2">
        <v>336575</v>
      </c>
      <c r="GD817" s="2">
        <v>346327</v>
      </c>
      <c r="GE817" s="2">
        <v>335253</v>
      </c>
      <c r="GF817" s="2">
        <v>347187</v>
      </c>
      <c r="GG817" s="2">
        <v>339186</v>
      </c>
      <c r="GH817" s="2">
        <v>337973</v>
      </c>
      <c r="GI817" s="2">
        <v>348123</v>
      </c>
      <c r="GJ817" s="2">
        <v>344658</v>
      </c>
      <c r="GK817" s="2">
        <v>350928</v>
      </c>
      <c r="GL817" s="2">
        <v>343083</v>
      </c>
      <c r="GM817" s="2">
        <v>348470</v>
      </c>
      <c r="GN817" s="2">
        <v>349607</v>
      </c>
      <c r="GO817" s="2">
        <v>352268</v>
      </c>
      <c r="GP817" s="2">
        <v>353663</v>
      </c>
      <c r="GQ817" s="2">
        <v>351221</v>
      </c>
      <c r="GR817" s="2">
        <v>350854</v>
      </c>
      <c r="GS817" s="2">
        <v>345958</v>
      </c>
      <c r="GT817" s="2">
        <v>362200</v>
      </c>
      <c r="GU817" s="2">
        <v>363478</v>
      </c>
      <c r="GV817" s="2">
        <v>369590</v>
      </c>
      <c r="GW817" s="2">
        <v>370244</v>
      </c>
      <c r="GX817" s="2">
        <v>364414</v>
      </c>
      <c r="GY817" s="2">
        <v>370406</v>
      </c>
      <c r="GZ817" s="2">
        <v>372763</v>
      </c>
      <c r="HA817" s="2">
        <v>372982</v>
      </c>
      <c r="HB817" s="2">
        <v>372229</v>
      </c>
      <c r="HC817" s="2">
        <v>366611</v>
      </c>
      <c r="HD817" s="2">
        <v>368292</v>
      </c>
      <c r="HE817" s="2">
        <v>364183</v>
      </c>
      <c r="HF817" s="2">
        <v>364388</v>
      </c>
      <c r="HG817" s="2">
        <v>370068</v>
      </c>
      <c r="HH817" s="2">
        <v>367993</v>
      </c>
      <c r="HI817" s="2">
        <v>368775</v>
      </c>
      <c r="HJ817" s="2">
        <v>358822</v>
      </c>
      <c r="HK817" s="2">
        <v>366888</v>
      </c>
      <c r="HL817" s="2">
        <v>369203</v>
      </c>
      <c r="HM817" s="2">
        <v>370383</v>
      </c>
      <c r="HN817" s="2">
        <v>366938</v>
      </c>
      <c r="HO817" s="2">
        <v>369048</v>
      </c>
      <c r="HP817" s="2">
        <v>361844</v>
      </c>
      <c r="HQ817" s="2">
        <v>370213</v>
      </c>
      <c r="HR817" s="2">
        <v>370320</v>
      </c>
      <c r="HS817" s="2">
        <v>362921</v>
      </c>
      <c r="HT817" s="2">
        <v>376201</v>
      </c>
      <c r="HU817" s="2">
        <v>377057</v>
      </c>
      <c r="HV817" s="2">
        <v>378886</v>
      </c>
      <c r="HW817" s="2">
        <v>367599</v>
      </c>
      <c r="HX817" s="2">
        <v>378283</v>
      </c>
      <c r="HY817" s="2">
        <v>371227</v>
      </c>
      <c r="HZ817" s="2">
        <v>379429</v>
      </c>
      <c r="IA817" s="2">
        <v>367850</v>
      </c>
      <c r="IB817" s="2">
        <v>369902</v>
      </c>
      <c r="IC817" s="2">
        <v>375109</v>
      </c>
      <c r="ID817" s="2">
        <v>370260</v>
      </c>
      <c r="IE817" s="2">
        <v>373942</v>
      </c>
      <c r="IF817" s="2">
        <v>362590</v>
      </c>
      <c r="IG817" s="2">
        <v>368393</v>
      </c>
      <c r="IH817" s="2">
        <v>375355</v>
      </c>
      <c r="II817" s="2">
        <v>373457</v>
      </c>
      <c r="IJ817" s="2">
        <v>370331</v>
      </c>
      <c r="IK817" s="2">
        <v>369611</v>
      </c>
      <c r="IL817" s="2">
        <v>370562</v>
      </c>
      <c r="IM817" s="2">
        <v>362232</v>
      </c>
      <c r="IN817" s="2">
        <v>377715</v>
      </c>
      <c r="IO817" s="2">
        <v>362500</v>
      </c>
      <c r="IP817" s="2">
        <v>375272</v>
      </c>
      <c r="IQ817" s="2">
        <v>372830</v>
      </c>
      <c r="IR817" s="2">
        <v>373251</v>
      </c>
      <c r="IS817" s="2">
        <v>373535</v>
      </c>
      <c r="IT817" s="2">
        <v>380447</v>
      </c>
      <c r="IU817" s="2">
        <v>380786</v>
      </c>
      <c r="IV817" s="2">
        <v>378543</v>
      </c>
      <c r="IW817" s="2">
        <v>382179</v>
      </c>
      <c r="IX817" s="2">
        <v>381010</v>
      </c>
      <c r="IY817" s="2">
        <v>379423</v>
      </c>
    </row>
    <row r="818" spans="2:259">
      <c r="B818" s="2">
        <v>812</v>
      </c>
      <c r="C818" s="41">
        <f t="shared" si="180"/>
        <v>4.8213953032104566</v>
      </c>
      <c r="D818" s="2">
        <v>13545</v>
      </c>
      <c r="E818" s="2">
        <v>12610</v>
      </c>
      <c r="F818" s="2">
        <v>12705</v>
      </c>
      <c r="G818" s="2">
        <v>4125</v>
      </c>
      <c r="H818" s="2">
        <v>4107</v>
      </c>
      <c r="I818" s="2">
        <v>3909</v>
      </c>
      <c r="J818" s="2">
        <v>2692</v>
      </c>
      <c r="K818" s="2">
        <v>2844</v>
      </c>
      <c r="L818" s="2">
        <v>2402</v>
      </c>
      <c r="M818" s="2">
        <v>2838</v>
      </c>
      <c r="N818" s="2">
        <v>3580</v>
      </c>
      <c r="O818" s="2">
        <v>2396</v>
      </c>
      <c r="P818" s="2">
        <v>3469</v>
      </c>
      <c r="Q818" s="2">
        <v>3943</v>
      </c>
      <c r="R818" s="2">
        <v>3587</v>
      </c>
      <c r="S818" s="2">
        <v>3501</v>
      </c>
      <c r="T818" s="2">
        <v>2856</v>
      </c>
      <c r="U818" s="2">
        <v>2740</v>
      </c>
      <c r="V818" s="2">
        <v>2484</v>
      </c>
      <c r="W818" s="2">
        <v>2996</v>
      </c>
      <c r="X818" s="2">
        <v>2788</v>
      </c>
      <c r="Y818" s="2">
        <v>4341</v>
      </c>
      <c r="Z818" s="2">
        <v>4184</v>
      </c>
      <c r="AA818" s="2">
        <v>10937</v>
      </c>
      <c r="AB818" s="2">
        <v>6710</v>
      </c>
      <c r="AC818" s="2">
        <v>10875</v>
      </c>
      <c r="AD818" s="2">
        <v>3288</v>
      </c>
      <c r="AE818" s="2">
        <v>4118</v>
      </c>
      <c r="AF818" s="2">
        <v>355638</v>
      </c>
      <c r="AG818" s="2">
        <v>4809</v>
      </c>
      <c r="AH818" s="2">
        <v>3283</v>
      </c>
      <c r="AI818" s="2">
        <v>4199</v>
      </c>
      <c r="AJ818" s="2">
        <v>3789</v>
      </c>
      <c r="AK818" s="2">
        <v>2486</v>
      </c>
      <c r="AL818" s="2">
        <v>2143</v>
      </c>
      <c r="AM818" s="2">
        <v>3955</v>
      </c>
      <c r="AN818" s="2">
        <v>2792</v>
      </c>
      <c r="AO818" s="2">
        <v>3060</v>
      </c>
      <c r="AP818" s="2">
        <v>3627</v>
      </c>
      <c r="AQ818" s="2">
        <v>2357</v>
      </c>
      <c r="AR818" s="2">
        <v>3954</v>
      </c>
      <c r="AS818" s="2">
        <v>2372</v>
      </c>
      <c r="AT818" s="2">
        <v>2076</v>
      </c>
      <c r="AU818" s="2">
        <v>2272</v>
      </c>
      <c r="AV818" s="2">
        <v>97584</v>
      </c>
      <c r="AW818" s="2">
        <v>2632</v>
      </c>
      <c r="AX818" s="2">
        <v>2231</v>
      </c>
      <c r="AY818" s="2">
        <v>2448</v>
      </c>
      <c r="AZ818" s="2">
        <v>2267</v>
      </c>
      <c r="BA818" s="2">
        <v>3649</v>
      </c>
      <c r="BB818" s="2">
        <v>2018</v>
      </c>
      <c r="BC818" s="2">
        <v>2763</v>
      </c>
      <c r="BD818" s="2">
        <v>2271</v>
      </c>
      <c r="BE818" s="2">
        <v>2696</v>
      </c>
      <c r="BF818" s="2">
        <v>2507</v>
      </c>
      <c r="BG818" s="2">
        <v>2433</v>
      </c>
      <c r="BH818" s="2">
        <v>2302</v>
      </c>
      <c r="BI818" s="2">
        <v>4523</v>
      </c>
      <c r="BJ818" s="2">
        <v>1745</v>
      </c>
      <c r="BK818" s="2">
        <v>3567</v>
      </c>
      <c r="BL818" s="2">
        <v>2635</v>
      </c>
      <c r="BM818" s="2">
        <v>2288</v>
      </c>
      <c r="BN818" s="2">
        <v>2073</v>
      </c>
      <c r="BO818" s="2">
        <v>2538</v>
      </c>
      <c r="BP818" s="2">
        <v>2561</v>
      </c>
      <c r="BQ818" s="2">
        <v>2743</v>
      </c>
      <c r="BR818" s="2">
        <v>3312</v>
      </c>
      <c r="BS818" s="2">
        <v>3527</v>
      </c>
      <c r="BT818" s="2">
        <v>2978</v>
      </c>
      <c r="BU818" s="2">
        <v>2327</v>
      </c>
      <c r="BV818" s="2">
        <v>3380</v>
      </c>
      <c r="BW818" s="2">
        <v>3609</v>
      </c>
      <c r="BX818" s="2">
        <v>2291</v>
      </c>
      <c r="BY818" s="2">
        <v>2411</v>
      </c>
      <c r="BZ818" s="2">
        <v>2501</v>
      </c>
      <c r="CA818" s="2">
        <v>2244</v>
      </c>
      <c r="CB818" s="2">
        <v>2342</v>
      </c>
      <c r="CC818" s="2">
        <v>2539</v>
      </c>
      <c r="CD818" s="2">
        <v>2613</v>
      </c>
      <c r="CE818" s="2">
        <v>2333</v>
      </c>
      <c r="CF818" s="2">
        <v>2484</v>
      </c>
      <c r="CG818" s="2">
        <v>2551</v>
      </c>
      <c r="CH818" s="2">
        <v>2280</v>
      </c>
      <c r="CI818" s="2">
        <v>2524</v>
      </c>
      <c r="CJ818" s="2">
        <v>2684</v>
      </c>
      <c r="CK818" s="2">
        <v>2257</v>
      </c>
      <c r="CL818" s="2">
        <v>11389</v>
      </c>
      <c r="CM818" s="2">
        <v>9242</v>
      </c>
      <c r="CN818" s="2">
        <v>2856</v>
      </c>
      <c r="CO818" s="2">
        <v>2719</v>
      </c>
      <c r="CP818" s="2">
        <v>2947</v>
      </c>
      <c r="CQ818" s="2">
        <v>2532</v>
      </c>
      <c r="CR818" s="2">
        <v>3004</v>
      </c>
      <c r="CS818" s="2">
        <v>8203</v>
      </c>
      <c r="CT818" s="2">
        <v>3356</v>
      </c>
      <c r="CU818" s="2">
        <v>2883</v>
      </c>
      <c r="CV818" s="2">
        <v>2690</v>
      </c>
      <c r="CW818" s="2">
        <v>3055</v>
      </c>
      <c r="CX818" s="2">
        <v>2950</v>
      </c>
      <c r="CY818" s="2">
        <v>2956</v>
      </c>
      <c r="CZ818" s="2">
        <v>2595</v>
      </c>
      <c r="DA818" s="2">
        <v>3040</v>
      </c>
      <c r="DB818" s="2">
        <v>3561</v>
      </c>
      <c r="DC818" s="2">
        <v>3058</v>
      </c>
      <c r="DD818" s="2">
        <v>3476</v>
      </c>
      <c r="DE818" s="2">
        <v>2914</v>
      </c>
      <c r="DF818" s="2">
        <v>3886</v>
      </c>
      <c r="DG818" s="2">
        <v>2844</v>
      </c>
      <c r="DH818" s="2">
        <v>9301</v>
      </c>
      <c r="DI818" s="2">
        <v>3570</v>
      </c>
      <c r="DJ818" s="2">
        <v>3636</v>
      </c>
      <c r="DK818" s="2">
        <v>4767</v>
      </c>
      <c r="DL818" s="2">
        <v>3427</v>
      </c>
      <c r="DM818" s="2">
        <v>3723</v>
      </c>
      <c r="DN818" s="2">
        <v>4787</v>
      </c>
      <c r="DO818" s="2">
        <v>4170</v>
      </c>
      <c r="DP818" s="2">
        <v>4487</v>
      </c>
      <c r="DQ818" s="2">
        <v>5173</v>
      </c>
      <c r="DR818" s="2">
        <v>5574</v>
      </c>
      <c r="DS818" s="2">
        <v>5048</v>
      </c>
      <c r="DT818" s="2">
        <v>6784</v>
      </c>
      <c r="DU818" s="2">
        <v>5673</v>
      </c>
      <c r="DV818" s="2">
        <v>5555</v>
      </c>
      <c r="DW818" s="2">
        <v>7565</v>
      </c>
      <c r="DX818" s="2">
        <v>6330</v>
      </c>
      <c r="DY818" s="2">
        <v>6995</v>
      </c>
      <c r="DZ818" s="2">
        <v>8169</v>
      </c>
      <c r="EA818" s="2">
        <v>8987</v>
      </c>
      <c r="EB818" s="2">
        <v>9324</v>
      </c>
      <c r="EC818" s="2">
        <v>10307</v>
      </c>
      <c r="ED818" s="2">
        <v>10514</v>
      </c>
      <c r="EE818" s="2">
        <v>12540</v>
      </c>
      <c r="EF818" s="2">
        <v>10773</v>
      </c>
      <c r="EG818" s="2">
        <v>11678</v>
      </c>
      <c r="EH818" s="2">
        <v>10986</v>
      </c>
      <c r="EI818" s="2">
        <v>14516</v>
      </c>
      <c r="EJ818" s="2">
        <v>14043</v>
      </c>
      <c r="EK818" s="2">
        <v>15806</v>
      </c>
      <c r="EL818" s="2">
        <v>15381</v>
      </c>
      <c r="EM818" s="2">
        <v>18397</v>
      </c>
      <c r="EN818" s="2">
        <v>18605</v>
      </c>
      <c r="EO818" s="2">
        <v>19852</v>
      </c>
      <c r="EP818" s="2">
        <v>23626</v>
      </c>
      <c r="EQ818" s="2">
        <v>24370</v>
      </c>
      <c r="ER818" s="2">
        <v>28916</v>
      </c>
      <c r="ES818" s="2">
        <v>28934</v>
      </c>
      <c r="ET818" s="2">
        <v>31388</v>
      </c>
      <c r="EU818" s="2">
        <v>35425</v>
      </c>
      <c r="EV818" s="2">
        <v>37907</v>
      </c>
      <c r="EW818" s="2">
        <v>44933</v>
      </c>
      <c r="EX818" s="2">
        <v>50785</v>
      </c>
      <c r="EY818" s="2">
        <v>54693</v>
      </c>
      <c r="EZ818" s="2">
        <v>61441</v>
      </c>
      <c r="FA818" s="2">
        <v>68375</v>
      </c>
      <c r="FB818" s="2">
        <v>76871</v>
      </c>
      <c r="FC818" s="2">
        <v>83680</v>
      </c>
      <c r="FD818" s="2">
        <v>92586</v>
      </c>
      <c r="FE818" s="2">
        <v>106968</v>
      </c>
      <c r="FF818" s="2">
        <v>117205</v>
      </c>
      <c r="FG818" s="2">
        <v>128816</v>
      </c>
      <c r="FH818" s="2">
        <v>142105</v>
      </c>
      <c r="FI818" s="2">
        <v>159606</v>
      </c>
      <c r="FJ818" s="2">
        <v>182477</v>
      </c>
      <c r="FK818" s="2">
        <v>197998</v>
      </c>
      <c r="FL818" s="2">
        <v>228590</v>
      </c>
      <c r="FM818" s="2">
        <v>245502</v>
      </c>
      <c r="FN818" s="2">
        <v>261493</v>
      </c>
      <c r="FO818" s="2">
        <v>269193</v>
      </c>
      <c r="FP818" s="2">
        <v>275490</v>
      </c>
      <c r="FQ818" s="2">
        <v>279291</v>
      </c>
      <c r="FR818" s="2">
        <v>290021</v>
      </c>
      <c r="FS818" s="2">
        <v>294676</v>
      </c>
      <c r="FT818" s="2">
        <v>292223</v>
      </c>
      <c r="FU818" s="2">
        <v>309152</v>
      </c>
      <c r="FV818" s="2">
        <v>317601</v>
      </c>
      <c r="FW818" s="2">
        <v>317346</v>
      </c>
      <c r="FX818" s="2">
        <v>326026</v>
      </c>
      <c r="FY818" s="2">
        <v>333494</v>
      </c>
      <c r="FZ818" s="2">
        <v>328432</v>
      </c>
      <c r="GA818" s="2">
        <v>328890</v>
      </c>
      <c r="GB818" s="2">
        <v>332916</v>
      </c>
      <c r="GC818" s="2">
        <v>342103</v>
      </c>
      <c r="GD818" s="2">
        <v>345157</v>
      </c>
      <c r="GE818" s="2">
        <v>340128</v>
      </c>
      <c r="GF818" s="2">
        <v>343492</v>
      </c>
      <c r="GG818" s="2">
        <v>346752</v>
      </c>
      <c r="GH818" s="2">
        <v>347092</v>
      </c>
      <c r="GI818" s="2">
        <v>349814</v>
      </c>
      <c r="GJ818" s="2">
        <v>342834</v>
      </c>
      <c r="GK818" s="2">
        <v>353438</v>
      </c>
      <c r="GL818" s="2">
        <v>349224</v>
      </c>
      <c r="GM818" s="2">
        <v>343210</v>
      </c>
      <c r="GN818" s="2">
        <v>350583</v>
      </c>
      <c r="GO818" s="2">
        <v>351378</v>
      </c>
      <c r="GP818" s="2">
        <v>342583</v>
      </c>
      <c r="GQ818" s="2">
        <v>353175</v>
      </c>
      <c r="GR818" s="2">
        <v>351797</v>
      </c>
      <c r="GS818" s="2">
        <v>354759</v>
      </c>
      <c r="GT818" s="2">
        <v>358908</v>
      </c>
      <c r="GU818" s="2">
        <v>354857</v>
      </c>
      <c r="GV818" s="2">
        <v>363298</v>
      </c>
      <c r="GW818" s="2">
        <v>367170</v>
      </c>
      <c r="GX818" s="2">
        <v>370986</v>
      </c>
      <c r="GY818" s="2">
        <v>369435</v>
      </c>
      <c r="GZ818" s="2">
        <v>366812</v>
      </c>
      <c r="HA818" s="2">
        <v>367478</v>
      </c>
      <c r="HB818" s="2">
        <v>372340</v>
      </c>
      <c r="HC818" s="2">
        <v>368486</v>
      </c>
      <c r="HD818" s="2">
        <v>366805</v>
      </c>
      <c r="HE818" s="2">
        <v>368825</v>
      </c>
      <c r="HF818" s="2">
        <v>361787</v>
      </c>
      <c r="HG818" s="2">
        <v>368524</v>
      </c>
      <c r="HH818" s="2">
        <v>365413</v>
      </c>
      <c r="HI818" s="2">
        <v>369426</v>
      </c>
      <c r="HJ818" s="2">
        <v>368502</v>
      </c>
      <c r="HK818" s="2">
        <v>371409</v>
      </c>
      <c r="HL818" s="2">
        <v>368105</v>
      </c>
      <c r="HM818" s="2">
        <v>360225</v>
      </c>
      <c r="HN818" s="2">
        <v>369382</v>
      </c>
      <c r="HO818" s="2">
        <v>363924</v>
      </c>
      <c r="HP818" s="2">
        <v>371601</v>
      </c>
      <c r="HQ818" s="2">
        <v>361864</v>
      </c>
      <c r="HR818" s="2">
        <v>365041</v>
      </c>
      <c r="HS818" s="2">
        <v>363565</v>
      </c>
      <c r="HT818" s="2">
        <v>369204</v>
      </c>
      <c r="HU818" s="2">
        <v>375351</v>
      </c>
      <c r="HV818" s="2">
        <v>377890</v>
      </c>
      <c r="HW818" s="2">
        <v>381364</v>
      </c>
      <c r="HX818" s="2">
        <v>376328</v>
      </c>
      <c r="HY818" s="2">
        <v>370064</v>
      </c>
      <c r="HZ818" s="2">
        <v>378204</v>
      </c>
      <c r="IA818" s="2">
        <v>372070</v>
      </c>
      <c r="IB818" s="2">
        <v>369902</v>
      </c>
      <c r="IC818" s="2">
        <v>375109</v>
      </c>
      <c r="ID818" s="2">
        <v>370260</v>
      </c>
      <c r="IE818" s="2">
        <v>373942</v>
      </c>
      <c r="IF818" s="2">
        <v>362590</v>
      </c>
      <c r="IG818" s="2">
        <v>368393</v>
      </c>
      <c r="IH818" s="2">
        <v>375355</v>
      </c>
      <c r="II818" s="2">
        <v>373457</v>
      </c>
      <c r="IJ818" s="2">
        <v>370331</v>
      </c>
      <c r="IK818" s="2">
        <v>369611</v>
      </c>
      <c r="IL818" s="2">
        <v>370562</v>
      </c>
      <c r="IM818" s="2">
        <v>362232</v>
      </c>
      <c r="IN818" s="2">
        <v>377715</v>
      </c>
      <c r="IO818" s="2">
        <v>362500</v>
      </c>
      <c r="IP818" s="2">
        <v>375272</v>
      </c>
      <c r="IQ818" s="2">
        <v>372830</v>
      </c>
      <c r="IR818" s="2">
        <v>373251</v>
      </c>
      <c r="IS818" s="2">
        <v>373535</v>
      </c>
      <c r="IT818" s="2">
        <v>380447</v>
      </c>
      <c r="IU818" s="2">
        <v>380786</v>
      </c>
      <c r="IV818" s="2">
        <v>378543</v>
      </c>
      <c r="IW818" s="2">
        <v>382179</v>
      </c>
      <c r="IX818" s="2">
        <v>381010</v>
      </c>
      <c r="IY818" s="2">
        <v>379423</v>
      </c>
    </row>
    <row r="819" spans="2:259">
      <c r="B819" s="2">
        <v>813</v>
      </c>
      <c r="C819" s="41">
        <f t="shared" si="180"/>
        <v>4.8273403032104563</v>
      </c>
      <c r="D819" s="2">
        <v>19855</v>
      </c>
      <c r="E819" s="2">
        <v>11104</v>
      </c>
      <c r="F819" s="2">
        <v>13770</v>
      </c>
      <c r="G819" s="2">
        <v>5084</v>
      </c>
      <c r="H819" s="2">
        <v>2871</v>
      </c>
      <c r="I819" s="2">
        <v>2631</v>
      </c>
      <c r="J819" s="2">
        <v>4203</v>
      </c>
      <c r="K819" s="2">
        <v>2354</v>
      </c>
      <c r="L819" s="2">
        <v>3221</v>
      </c>
      <c r="M819" s="2">
        <v>2858</v>
      </c>
      <c r="N819" s="2">
        <v>5047</v>
      </c>
      <c r="O819" s="2">
        <v>3548</v>
      </c>
      <c r="P819" s="2">
        <v>2504</v>
      </c>
      <c r="Q819" s="2">
        <v>2877</v>
      </c>
      <c r="R819" s="2">
        <v>4528</v>
      </c>
      <c r="S819" s="2">
        <v>3844</v>
      </c>
      <c r="T819" s="2">
        <v>4432</v>
      </c>
      <c r="U819" s="2">
        <v>2901</v>
      </c>
      <c r="V819" s="2">
        <v>3792</v>
      </c>
      <c r="W819" s="2">
        <v>3004</v>
      </c>
      <c r="X819" s="2">
        <v>2490</v>
      </c>
      <c r="Y819" s="2">
        <v>2646</v>
      </c>
      <c r="Z819" s="2">
        <v>5201</v>
      </c>
      <c r="AA819" s="2">
        <v>10532</v>
      </c>
      <c r="AB819" s="2">
        <v>4948</v>
      </c>
      <c r="AC819" s="2">
        <v>9477</v>
      </c>
      <c r="AD819" s="2">
        <v>3331</v>
      </c>
      <c r="AE819" s="2">
        <v>3936</v>
      </c>
      <c r="AF819" s="2">
        <v>290472</v>
      </c>
      <c r="AG819" s="2">
        <v>3670</v>
      </c>
      <c r="AH819" s="2">
        <v>3889</v>
      </c>
      <c r="AI819" s="2">
        <v>2965</v>
      </c>
      <c r="AJ819" s="2">
        <v>3704</v>
      </c>
      <c r="AK819" s="2">
        <v>2524</v>
      </c>
      <c r="AL819" s="2">
        <v>2683</v>
      </c>
      <c r="AM819" s="2">
        <v>2720</v>
      </c>
      <c r="AN819" s="2">
        <v>2423</v>
      </c>
      <c r="AO819" s="2">
        <v>2476</v>
      </c>
      <c r="AP819" s="2">
        <v>2156</v>
      </c>
      <c r="AQ819" s="2">
        <v>2410</v>
      </c>
      <c r="AR819" s="2">
        <v>3624</v>
      </c>
      <c r="AS819" s="2">
        <v>2380</v>
      </c>
      <c r="AT819" s="2">
        <v>3339</v>
      </c>
      <c r="AU819" s="2">
        <v>2352</v>
      </c>
      <c r="AV819" s="2">
        <v>111034</v>
      </c>
      <c r="AW819" s="2">
        <v>2690</v>
      </c>
      <c r="AX819" s="2">
        <v>1924</v>
      </c>
      <c r="AY819" s="2">
        <v>2436</v>
      </c>
      <c r="AZ819" s="2">
        <v>2175</v>
      </c>
      <c r="BA819" s="2">
        <v>2314</v>
      </c>
      <c r="BB819" s="2">
        <v>1992</v>
      </c>
      <c r="BC819" s="2">
        <v>2881</v>
      </c>
      <c r="BD819" s="2">
        <v>3761</v>
      </c>
      <c r="BE819" s="2">
        <v>2630</v>
      </c>
      <c r="BF819" s="2">
        <v>3390</v>
      </c>
      <c r="BG819" s="2">
        <v>2603</v>
      </c>
      <c r="BH819" s="2">
        <v>2513</v>
      </c>
      <c r="BI819" s="2">
        <v>5674</v>
      </c>
      <c r="BJ819" s="2">
        <v>2135</v>
      </c>
      <c r="BK819" s="2">
        <v>2216</v>
      </c>
      <c r="BL819" s="2">
        <v>2655</v>
      </c>
      <c r="BM819" s="2">
        <v>2327</v>
      </c>
      <c r="BN819" s="2">
        <v>2291</v>
      </c>
      <c r="BO819" s="2">
        <v>2212</v>
      </c>
      <c r="BP819" s="2">
        <v>2253</v>
      </c>
      <c r="BQ819" s="2">
        <v>2411</v>
      </c>
      <c r="BR819" s="2">
        <v>2096</v>
      </c>
      <c r="BS819" s="2">
        <v>2377</v>
      </c>
      <c r="BT819" s="2">
        <v>3259</v>
      </c>
      <c r="BU819" s="2">
        <v>2522</v>
      </c>
      <c r="BV819" s="2">
        <v>2517</v>
      </c>
      <c r="BW819" s="2">
        <v>2673</v>
      </c>
      <c r="BX819" s="2">
        <v>2486</v>
      </c>
      <c r="BY819" s="2">
        <v>2140</v>
      </c>
      <c r="BZ819" s="2">
        <v>2408</v>
      </c>
      <c r="CA819" s="2">
        <v>2387</v>
      </c>
      <c r="CB819" s="2">
        <v>3360</v>
      </c>
      <c r="CC819" s="2">
        <v>2822</v>
      </c>
      <c r="CD819" s="2">
        <v>2321</v>
      </c>
      <c r="CE819" s="2">
        <v>2532</v>
      </c>
      <c r="CF819" s="2">
        <v>2745</v>
      </c>
      <c r="CG819" s="2">
        <v>2817</v>
      </c>
      <c r="CH819" s="2">
        <v>2424</v>
      </c>
      <c r="CI819" s="2">
        <v>2738</v>
      </c>
      <c r="CJ819" s="2">
        <v>2394</v>
      </c>
      <c r="CK819" s="2">
        <v>2577</v>
      </c>
      <c r="CL819" s="2">
        <v>13345</v>
      </c>
      <c r="CM819" s="2">
        <v>8806</v>
      </c>
      <c r="CN819" s="2">
        <v>4164</v>
      </c>
      <c r="CO819" s="2">
        <v>3322</v>
      </c>
      <c r="CP819" s="2">
        <v>2650</v>
      </c>
      <c r="CQ819" s="2">
        <v>2908</v>
      </c>
      <c r="CR819" s="2">
        <v>2600</v>
      </c>
      <c r="CS819" s="2">
        <v>7953</v>
      </c>
      <c r="CT819" s="2">
        <v>4651</v>
      </c>
      <c r="CU819" s="2">
        <v>2864</v>
      </c>
      <c r="CV819" s="2">
        <v>2878</v>
      </c>
      <c r="CW819" s="2">
        <v>3425</v>
      </c>
      <c r="CX819" s="2">
        <v>2790</v>
      </c>
      <c r="CY819" s="2">
        <v>2806</v>
      </c>
      <c r="CZ819" s="2">
        <v>2897</v>
      </c>
      <c r="DA819" s="2">
        <v>2602</v>
      </c>
      <c r="DB819" s="2">
        <v>4735</v>
      </c>
      <c r="DC819" s="2">
        <v>3141</v>
      </c>
      <c r="DD819" s="2">
        <v>3043</v>
      </c>
      <c r="DE819" s="2">
        <v>3104</v>
      </c>
      <c r="DF819" s="2">
        <v>3776</v>
      </c>
      <c r="DG819" s="2">
        <v>3391</v>
      </c>
      <c r="DH819" s="2">
        <v>9046</v>
      </c>
      <c r="DI819" s="2">
        <v>3748</v>
      </c>
      <c r="DJ819" s="2">
        <v>3203</v>
      </c>
      <c r="DK819" s="2">
        <v>5103</v>
      </c>
      <c r="DL819" s="2">
        <v>3590</v>
      </c>
      <c r="DM819" s="2">
        <v>3958</v>
      </c>
      <c r="DN819" s="2">
        <v>4994</v>
      </c>
      <c r="DO819" s="2">
        <v>3941</v>
      </c>
      <c r="DP819" s="2">
        <v>3712</v>
      </c>
      <c r="DQ819" s="2">
        <v>6375</v>
      </c>
      <c r="DR819" s="2">
        <v>4865</v>
      </c>
      <c r="DS819" s="2">
        <v>5169</v>
      </c>
      <c r="DT819" s="2">
        <v>6280</v>
      </c>
      <c r="DU819" s="2">
        <v>5827</v>
      </c>
      <c r="DV819" s="2">
        <v>5313</v>
      </c>
      <c r="DW819" s="2">
        <v>6778</v>
      </c>
      <c r="DX819" s="2">
        <v>6410</v>
      </c>
      <c r="DY819" s="2">
        <v>7158</v>
      </c>
      <c r="DZ819" s="2">
        <v>8154</v>
      </c>
      <c r="EA819" s="2">
        <v>9176</v>
      </c>
      <c r="EB819" s="2">
        <v>9308</v>
      </c>
      <c r="EC819" s="2">
        <v>10619</v>
      </c>
      <c r="ED819" s="2">
        <v>12174</v>
      </c>
      <c r="EE819" s="2">
        <v>12358</v>
      </c>
      <c r="EF819" s="2">
        <v>11154</v>
      </c>
      <c r="EG819" s="2">
        <v>11195</v>
      </c>
      <c r="EH819" s="2">
        <v>12419</v>
      </c>
      <c r="EI819" s="2">
        <v>14797</v>
      </c>
      <c r="EJ819" s="2">
        <v>14043</v>
      </c>
      <c r="EK819" s="2">
        <v>14612</v>
      </c>
      <c r="EL819" s="2">
        <v>15957</v>
      </c>
      <c r="EM819" s="2">
        <v>16257</v>
      </c>
      <c r="EN819" s="2">
        <v>19311</v>
      </c>
      <c r="EO819" s="2">
        <v>20921</v>
      </c>
      <c r="EP819" s="2">
        <v>21286</v>
      </c>
      <c r="EQ819" s="2">
        <v>24371</v>
      </c>
      <c r="ER819" s="2">
        <v>28910</v>
      </c>
      <c r="ES819" s="2">
        <v>28305</v>
      </c>
      <c r="ET819" s="2">
        <v>31284</v>
      </c>
      <c r="EU819" s="2">
        <v>35636</v>
      </c>
      <c r="EV819" s="2">
        <v>37866</v>
      </c>
      <c r="EW819" s="2">
        <v>45469</v>
      </c>
      <c r="EX819" s="2">
        <v>49914</v>
      </c>
      <c r="EY819" s="2">
        <v>58018</v>
      </c>
      <c r="EZ819" s="2">
        <v>64307</v>
      </c>
      <c r="FA819" s="2">
        <v>69171</v>
      </c>
      <c r="FB819" s="2">
        <v>77739</v>
      </c>
      <c r="FC819" s="2">
        <v>90360</v>
      </c>
      <c r="FD819" s="2">
        <v>93300</v>
      </c>
      <c r="FE819" s="2">
        <v>102314</v>
      </c>
      <c r="FF819" s="2">
        <v>113938</v>
      </c>
      <c r="FG819" s="2">
        <v>129156</v>
      </c>
      <c r="FH819" s="2">
        <v>139032</v>
      </c>
      <c r="FI819" s="2">
        <v>163322</v>
      </c>
      <c r="FJ819" s="2">
        <v>179356</v>
      </c>
      <c r="FK819" s="2">
        <v>204570</v>
      </c>
      <c r="FL819" s="2">
        <v>222676</v>
      </c>
      <c r="FM819" s="2">
        <v>244503</v>
      </c>
      <c r="FN819" s="2">
        <v>256055</v>
      </c>
      <c r="FO819" s="2">
        <v>266776</v>
      </c>
      <c r="FP819" s="2">
        <v>278507</v>
      </c>
      <c r="FQ819" s="2">
        <v>286215</v>
      </c>
      <c r="FR819" s="2">
        <v>291697</v>
      </c>
      <c r="FS819" s="2">
        <v>286639</v>
      </c>
      <c r="FT819" s="2">
        <v>292249</v>
      </c>
      <c r="FU819" s="2">
        <v>310180</v>
      </c>
      <c r="FV819" s="2">
        <v>316613</v>
      </c>
      <c r="FW819" s="2">
        <v>327955</v>
      </c>
      <c r="FX819" s="2">
        <v>322264</v>
      </c>
      <c r="FY819" s="2">
        <v>330043</v>
      </c>
      <c r="FZ819" s="2">
        <v>336894</v>
      </c>
      <c r="GA819" s="2">
        <v>330298</v>
      </c>
      <c r="GB819" s="2">
        <v>332247</v>
      </c>
      <c r="GC819" s="2">
        <v>336701</v>
      </c>
      <c r="GD819" s="2">
        <v>350642</v>
      </c>
      <c r="GE819" s="2">
        <v>342207</v>
      </c>
      <c r="GF819" s="2">
        <v>347043</v>
      </c>
      <c r="GG819" s="2">
        <v>341371</v>
      </c>
      <c r="GH819" s="2">
        <v>339543</v>
      </c>
      <c r="GI819" s="2">
        <v>349887</v>
      </c>
      <c r="GJ819" s="2">
        <v>342343</v>
      </c>
      <c r="GK819" s="2">
        <v>347017</v>
      </c>
      <c r="GL819" s="2">
        <v>351894</v>
      </c>
      <c r="GM819" s="2">
        <v>352798</v>
      </c>
      <c r="GN819" s="2">
        <v>350755</v>
      </c>
      <c r="GO819" s="2">
        <v>350053</v>
      </c>
      <c r="GP819" s="2">
        <v>347116</v>
      </c>
      <c r="GQ819" s="2">
        <v>353296</v>
      </c>
      <c r="GR819" s="2">
        <v>355311</v>
      </c>
      <c r="GS819" s="2">
        <v>352115</v>
      </c>
      <c r="GT819" s="2">
        <v>359590</v>
      </c>
      <c r="GU819" s="2">
        <v>367174</v>
      </c>
      <c r="GV819" s="2">
        <v>364049</v>
      </c>
      <c r="GW819" s="2">
        <v>367534</v>
      </c>
      <c r="GX819" s="2">
        <v>368799</v>
      </c>
      <c r="GY819" s="2">
        <v>364104</v>
      </c>
      <c r="GZ819" s="2">
        <v>366814</v>
      </c>
      <c r="HA819" s="2">
        <v>369383</v>
      </c>
      <c r="HB819" s="2">
        <v>372012</v>
      </c>
      <c r="HC819" s="2">
        <v>368638</v>
      </c>
      <c r="HD819" s="2">
        <v>369881</v>
      </c>
      <c r="HE819" s="2">
        <v>366894</v>
      </c>
      <c r="HF819" s="2">
        <v>367305</v>
      </c>
      <c r="HG819" s="2">
        <v>371767</v>
      </c>
      <c r="HH819" s="2">
        <v>368990</v>
      </c>
      <c r="HI819" s="2">
        <v>367426</v>
      </c>
      <c r="HJ819" s="2">
        <v>362879</v>
      </c>
      <c r="HK819" s="2">
        <v>370635</v>
      </c>
      <c r="HL819" s="2">
        <v>370293</v>
      </c>
      <c r="HM819" s="2">
        <v>362436</v>
      </c>
      <c r="HN819" s="2">
        <v>364239</v>
      </c>
      <c r="HO819" s="2">
        <v>370216</v>
      </c>
      <c r="HP819" s="2">
        <v>367630</v>
      </c>
      <c r="HQ819" s="2">
        <v>372163</v>
      </c>
      <c r="HR819" s="2">
        <v>373040</v>
      </c>
      <c r="HS819" s="2">
        <v>370812</v>
      </c>
      <c r="HT819" s="2">
        <v>378127</v>
      </c>
      <c r="HU819" s="2">
        <v>374941</v>
      </c>
      <c r="HV819" s="2">
        <v>371041</v>
      </c>
      <c r="HW819" s="2">
        <v>374199</v>
      </c>
      <c r="HX819" s="2">
        <v>381327</v>
      </c>
      <c r="HY819" s="2">
        <v>382220</v>
      </c>
      <c r="HZ819" s="2">
        <v>374371</v>
      </c>
      <c r="IA819" s="2">
        <v>377110</v>
      </c>
      <c r="IB819" s="2">
        <v>369902</v>
      </c>
      <c r="IC819" s="2">
        <v>375109</v>
      </c>
      <c r="ID819" s="2">
        <v>370260</v>
      </c>
      <c r="IE819" s="2">
        <v>373942</v>
      </c>
      <c r="IF819" s="2">
        <v>362590</v>
      </c>
      <c r="IG819" s="2">
        <v>368393</v>
      </c>
      <c r="IH819" s="2">
        <v>375355</v>
      </c>
      <c r="II819" s="2">
        <v>373457</v>
      </c>
      <c r="IJ819" s="2">
        <v>370331</v>
      </c>
      <c r="IK819" s="2">
        <v>369611</v>
      </c>
      <c r="IL819" s="2">
        <v>370562</v>
      </c>
      <c r="IM819" s="2">
        <v>362232</v>
      </c>
      <c r="IN819" s="2">
        <v>377715</v>
      </c>
      <c r="IO819" s="2">
        <v>362500</v>
      </c>
      <c r="IP819" s="2">
        <v>375272</v>
      </c>
      <c r="IQ819" s="2">
        <v>372830</v>
      </c>
      <c r="IR819" s="2">
        <v>373251</v>
      </c>
      <c r="IS819" s="2">
        <v>373535</v>
      </c>
      <c r="IT819" s="2">
        <v>380447</v>
      </c>
      <c r="IU819" s="2">
        <v>380786</v>
      </c>
      <c r="IV819" s="2">
        <v>378543</v>
      </c>
      <c r="IW819" s="2">
        <v>382179</v>
      </c>
      <c r="IX819" s="2">
        <v>381010</v>
      </c>
      <c r="IY819" s="2">
        <v>379423</v>
      </c>
    </row>
    <row r="820" spans="2:259">
      <c r="B820" s="2">
        <v>814</v>
      </c>
      <c r="C820" s="41">
        <f t="shared" si="180"/>
        <v>4.8332853032104559</v>
      </c>
      <c r="D820" s="2">
        <v>33280</v>
      </c>
      <c r="E820" s="2">
        <v>8613</v>
      </c>
      <c r="F820" s="2">
        <v>15034</v>
      </c>
      <c r="G820" s="2">
        <v>4948</v>
      </c>
      <c r="H820" s="2">
        <v>2828</v>
      </c>
      <c r="I820" s="2">
        <v>2378</v>
      </c>
      <c r="J820" s="2">
        <v>2642</v>
      </c>
      <c r="K820" s="2">
        <v>2485</v>
      </c>
      <c r="L820" s="2">
        <v>2313</v>
      </c>
      <c r="M820" s="2">
        <v>3125</v>
      </c>
      <c r="N820" s="2">
        <v>3838</v>
      </c>
      <c r="O820" s="2">
        <v>2567</v>
      </c>
      <c r="P820" s="2">
        <v>2549</v>
      </c>
      <c r="Q820" s="2">
        <v>3167</v>
      </c>
      <c r="R820" s="2">
        <v>3634</v>
      </c>
      <c r="S820" s="2">
        <v>5374</v>
      </c>
      <c r="T820" s="2">
        <v>4050</v>
      </c>
      <c r="U820" s="2">
        <v>3947</v>
      </c>
      <c r="V820" s="2">
        <v>3911</v>
      </c>
      <c r="W820" s="2">
        <v>3552</v>
      </c>
      <c r="X820" s="2">
        <v>3446</v>
      </c>
      <c r="Y820" s="2">
        <v>2447</v>
      </c>
      <c r="Z820" s="2">
        <v>6685</v>
      </c>
      <c r="AA820" s="2">
        <v>10420</v>
      </c>
      <c r="AB820" s="2">
        <v>3916</v>
      </c>
      <c r="AC820" s="2">
        <v>9639</v>
      </c>
      <c r="AD820" s="2">
        <v>3675</v>
      </c>
      <c r="AE820" s="2">
        <v>4026</v>
      </c>
      <c r="AF820" s="2">
        <v>208436</v>
      </c>
      <c r="AG820" s="2">
        <v>3507</v>
      </c>
      <c r="AH820" s="2">
        <v>2996</v>
      </c>
      <c r="AI820" s="2">
        <v>2801</v>
      </c>
      <c r="AJ820" s="2">
        <v>3541</v>
      </c>
      <c r="AK820" s="2">
        <v>2377</v>
      </c>
      <c r="AL820" s="2">
        <v>2924</v>
      </c>
      <c r="AM820" s="2">
        <v>2580</v>
      </c>
      <c r="AN820" s="2">
        <v>2312</v>
      </c>
      <c r="AO820" s="2">
        <v>2416</v>
      </c>
      <c r="AP820" s="2">
        <v>2723</v>
      </c>
      <c r="AQ820" s="2">
        <v>2306</v>
      </c>
      <c r="AR820" s="2">
        <v>4023</v>
      </c>
      <c r="AS820" s="2">
        <v>2302</v>
      </c>
      <c r="AT820" s="2">
        <v>2222</v>
      </c>
      <c r="AU820" s="2">
        <v>2431</v>
      </c>
      <c r="AV820" s="2">
        <v>123714</v>
      </c>
      <c r="AW820" s="2">
        <v>2895</v>
      </c>
      <c r="AX820" s="2">
        <v>2172</v>
      </c>
      <c r="AY820" s="2">
        <v>3344</v>
      </c>
      <c r="AZ820" s="2">
        <v>2457</v>
      </c>
      <c r="BA820" s="2">
        <v>2428</v>
      </c>
      <c r="BB820" s="2">
        <v>2224</v>
      </c>
      <c r="BC820" s="2">
        <v>3950</v>
      </c>
      <c r="BD820" s="2">
        <v>2575</v>
      </c>
      <c r="BE820" s="2">
        <v>2466</v>
      </c>
      <c r="BF820" s="2">
        <v>2244</v>
      </c>
      <c r="BG820" s="2">
        <v>2174</v>
      </c>
      <c r="BH820" s="2">
        <v>2409</v>
      </c>
      <c r="BI820" s="2">
        <v>7667</v>
      </c>
      <c r="BJ820" s="2">
        <v>2618</v>
      </c>
      <c r="BK820" s="2">
        <v>3550</v>
      </c>
      <c r="BL820" s="2">
        <v>2572</v>
      </c>
      <c r="BM820" s="2">
        <v>2537</v>
      </c>
      <c r="BN820" s="2">
        <v>2436</v>
      </c>
      <c r="BO820" s="2">
        <v>2401</v>
      </c>
      <c r="BP820" s="2">
        <v>3671</v>
      </c>
      <c r="BQ820" s="2">
        <v>2019</v>
      </c>
      <c r="BR820" s="2">
        <v>2543</v>
      </c>
      <c r="BS820" s="2">
        <v>2258</v>
      </c>
      <c r="BT820" s="2">
        <v>2331</v>
      </c>
      <c r="BU820" s="2">
        <v>2132</v>
      </c>
      <c r="BV820" s="2">
        <v>2214</v>
      </c>
      <c r="BW820" s="2">
        <v>2290</v>
      </c>
      <c r="BX820" s="2">
        <v>2267</v>
      </c>
      <c r="BY820" s="2">
        <v>2581</v>
      </c>
      <c r="BZ820" s="2">
        <v>3827</v>
      </c>
      <c r="CA820" s="2">
        <v>2230</v>
      </c>
      <c r="CB820" s="2">
        <v>2485</v>
      </c>
      <c r="CC820" s="2">
        <v>2780</v>
      </c>
      <c r="CD820" s="2">
        <v>2230</v>
      </c>
      <c r="CE820" s="2">
        <v>3952</v>
      </c>
      <c r="CF820" s="2">
        <v>2451</v>
      </c>
      <c r="CG820" s="2">
        <v>2732</v>
      </c>
      <c r="CH820" s="2">
        <v>2347</v>
      </c>
      <c r="CI820" s="2">
        <v>2337</v>
      </c>
      <c r="CJ820" s="2">
        <v>2548</v>
      </c>
      <c r="CK820" s="2">
        <v>2518</v>
      </c>
      <c r="CL820" s="2">
        <v>15300</v>
      </c>
      <c r="CM820" s="2">
        <v>9116</v>
      </c>
      <c r="CN820" s="2">
        <v>2686</v>
      </c>
      <c r="CO820" s="2">
        <v>3162</v>
      </c>
      <c r="CP820" s="2">
        <v>2548</v>
      </c>
      <c r="CQ820" s="2">
        <v>2578</v>
      </c>
      <c r="CR820" s="2">
        <v>3118</v>
      </c>
      <c r="CS820" s="2">
        <v>8864</v>
      </c>
      <c r="CT820" s="2">
        <v>3049</v>
      </c>
      <c r="CU820" s="2">
        <v>2913</v>
      </c>
      <c r="CV820" s="2">
        <v>3012</v>
      </c>
      <c r="CW820" s="2">
        <v>3428</v>
      </c>
      <c r="CX820" s="2">
        <v>2807</v>
      </c>
      <c r="CY820" s="2">
        <v>2570</v>
      </c>
      <c r="CZ820" s="2">
        <v>3188</v>
      </c>
      <c r="DA820" s="2">
        <v>4553</v>
      </c>
      <c r="DB820" s="2">
        <v>3080</v>
      </c>
      <c r="DC820" s="2">
        <v>3005</v>
      </c>
      <c r="DD820" s="2">
        <v>3348</v>
      </c>
      <c r="DE820" s="2">
        <v>2956</v>
      </c>
      <c r="DF820" s="2">
        <v>3984</v>
      </c>
      <c r="DG820" s="2">
        <v>3050</v>
      </c>
      <c r="DH820" s="2">
        <v>7847</v>
      </c>
      <c r="DI820" s="2">
        <v>4051</v>
      </c>
      <c r="DJ820" s="2">
        <v>4328</v>
      </c>
      <c r="DK820" s="2">
        <v>4601</v>
      </c>
      <c r="DL820" s="2">
        <v>3306</v>
      </c>
      <c r="DM820" s="2">
        <v>5399</v>
      </c>
      <c r="DN820" s="2">
        <v>5249</v>
      </c>
      <c r="DO820" s="2">
        <v>4048</v>
      </c>
      <c r="DP820" s="2">
        <v>3980</v>
      </c>
      <c r="DQ820" s="2">
        <v>5773</v>
      </c>
      <c r="DR820" s="2">
        <v>4997</v>
      </c>
      <c r="DS820" s="2">
        <v>5421</v>
      </c>
      <c r="DT820" s="2">
        <v>6104</v>
      </c>
      <c r="DU820" s="2">
        <v>5630</v>
      </c>
      <c r="DV820" s="2">
        <v>5753</v>
      </c>
      <c r="DW820" s="2">
        <v>8654</v>
      </c>
      <c r="DX820" s="2">
        <v>7670</v>
      </c>
      <c r="DY820" s="2">
        <v>7133</v>
      </c>
      <c r="DZ820" s="2">
        <v>10205</v>
      </c>
      <c r="EA820" s="2">
        <v>10523</v>
      </c>
      <c r="EB820" s="2">
        <v>9883</v>
      </c>
      <c r="EC820" s="2">
        <v>10609</v>
      </c>
      <c r="ED820" s="2">
        <v>10080</v>
      </c>
      <c r="EE820" s="2">
        <v>10993</v>
      </c>
      <c r="EF820" s="2">
        <v>10897</v>
      </c>
      <c r="EG820" s="2">
        <v>11837</v>
      </c>
      <c r="EH820" s="2">
        <v>13772</v>
      </c>
      <c r="EI820" s="2">
        <v>12821</v>
      </c>
      <c r="EJ820" s="2">
        <v>14210</v>
      </c>
      <c r="EK820" s="2">
        <v>15210</v>
      </c>
      <c r="EL820" s="2">
        <v>16258</v>
      </c>
      <c r="EM820" s="2">
        <v>17842</v>
      </c>
      <c r="EN820" s="2">
        <v>19240</v>
      </c>
      <c r="EO820" s="2">
        <v>20114</v>
      </c>
      <c r="EP820" s="2">
        <v>21500</v>
      </c>
      <c r="EQ820" s="2">
        <v>24197</v>
      </c>
      <c r="ER820" s="2">
        <v>26531</v>
      </c>
      <c r="ES820" s="2">
        <v>28394</v>
      </c>
      <c r="ET820" s="2">
        <v>32415</v>
      </c>
      <c r="EU820" s="2">
        <v>35207</v>
      </c>
      <c r="EV820" s="2">
        <v>39626</v>
      </c>
      <c r="EW820" s="2">
        <v>45292</v>
      </c>
      <c r="EX820" s="2">
        <v>51646</v>
      </c>
      <c r="EY820" s="2">
        <v>53864</v>
      </c>
      <c r="EZ820" s="2">
        <v>60797</v>
      </c>
      <c r="FA820" s="2">
        <v>70116</v>
      </c>
      <c r="FB820" s="2">
        <v>76307</v>
      </c>
      <c r="FC820" s="2">
        <v>83639</v>
      </c>
      <c r="FD820" s="2">
        <v>90609</v>
      </c>
      <c r="FE820" s="2">
        <v>104781</v>
      </c>
      <c r="FF820" s="2">
        <v>115689</v>
      </c>
      <c r="FG820" s="2">
        <v>127282</v>
      </c>
      <c r="FH820" s="2">
        <v>145870</v>
      </c>
      <c r="FI820" s="2">
        <v>166158</v>
      </c>
      <c r="FJ820" s="2">
        <v>183040</v>
      </c>
      <c r="FK820" s="2">
        <v>204307</v>
      </c>
      <c r="FL820" s="2">
        <v>221977</v>
      </c>
      <c r="FM820" s="2">
        <v>245230</v>
      </c>
      <c r="FN820" s="2">
        <v>258623</v>
      </c>
      <c r="FO820" s="2">
        <v>269987</v>
      </c>
      <c r="FP820" s="2">
        <v>274007</v>
      </c>
      <c r="FQ820" s="2">
        <v>286914</v>
      </c>
      <c r="FR820" s="2">
        <v>294947</v>
      </c>
      <c r="FS820" s="2">
        <v>295618</v>
      </c>
      <c r="FT820" s="2">
        <v>300396</v>
      </c>
      <c r="FU820" s="2">
        <v>305656</v>
      </c>
      <c r="FV820" s="2">
        <v>314977</v>
      </c>
      <c r="FW820" s="2">
        <v>324818</v>
      </c>
      <c r="FX820" s="2">
        <v>330930</v>
      </c>
      <c r="FY820" s="2">
        <v>323855</v>
      </c>
      <c r="FZ820" s="2">
        <v>338009</v>
      </c>
      <c r="GA820" s="2">
        <v>339580</v>
      </c>
      <c r="GB820" s="2">
        <v>341573</v>
      </c>
      <c r="GC820" s="2">
        <v>340724</v>
      </c>
      <c r="GD820" s="2">
        <v>350038</v>
      </c>
      <c r="GE820" s="2">
        <v>344729</v>
      </c>
      <c r="GF820" s="2">
        <v>341644</v>
      </c>
      <c r="GG820" s="2">
        <v>335238</v>
      </c>
      <c r="GH820" s="2">
        <v>346680</v>
      </c>
      <c r="GI820" s="2">
        <v>340171</v>
      </c>
      <c r="GJ820" s="2">
        <v>347704</v>
      </c>
      <c r="GK820" s="2">
        <v>349560</v>
      </c>
      <c r="GL820" s="2">
        <v>349659</v>
      </c>
      <c r="GM820" s="2">
        <v>349626</v>
      </c>
      <c r="GN820" s="2">
        <v>350484</v>
      </c>
      <c r="GO820" s="2">
        <v>345228</v>
      </c>
      <c r="GP820" s="2">
        <v>344005</v>
      </c>
      <c r="GQ820" s="2">
        <v>347958</v>
      </c>
      <c r="GR820" s="2">
        <v>359698</v>
      </c>
      <c r="GS820" s="2">
        <v>350411</v>
      </c>
      <c r="GT820" s="2">
        <v>359002</v>
      </c>
      <c r="GU820" s="2">
        <v>362812</v>
      </c>
      <c r="GV820" s="2">
        <v>368823</v>
      </c>
      <c r="GW820" s="2">
        <v>369476</v>
      </c>
      <c r="GX820" s="2">
        <v>363501</v>
      </c>
      <c r="GY820" s="2">
        <v>371080</v>
      </c>
      <c r="GZ820" s="2">
        <v>375446</v>
      </c>
      <c r="HA820" s="2">
        <v>361331</v>
      </c>
      <c r="HB820" s="2">
        <v>361886</v>
      </c>
      <c r="HC820" s="2">
        <v>369049</v>
      </c>
      <c r="HD820" s="2">
        <v>365090</v>
      </c>
      <c r="HE820" s="2">
        <v>362439</v>
      </c>
      <c r="HF820" s="2">
        <v>361945</v>
      </c>
      <c r="HG820" s="2">
        <v>357793</v>
      </c>
      <c r="HH820" s="2">
        <v>369185</v>
      </c>
      <c r="HI820" s="2">
        <v>369305</v>
      </c>
      <c r="HJ820" s="2">
        <v>369738</v>
      </c>
      <c r="HK820" s="2">
        <v>367787</v>
      </c>
      <c r="HL820" s="2">
        <v>363823</v>
      </c>
      <c r="HM820" s="2">
        <v>366018</v>
      </c>
      <c r="HN820" s="2">
        <v>369715</v>
      </c>
      <c r="HO820" s="2">
        <v>371913</v>
      </c>
      <c r="HP820" s="2">
        <v>368331</v>
      </c>
      <c r="HQ820" s="2">
        <v>369370</v>
      </c>
      <c r="HR820" s="2">
        <v>371633</v>
      </c>
      <c r="HS820" s="2">
        <v>369493</v>
      </c>
      <c r="HT820" s="2">
        <v>382579</v>
      </c>
      <c r="HU820" s="2">
        <v>372548</v>
      </c>
      <c r="HV820" s="2">
        <v>375054</v>
      </c>
      <c r="HW820" s="2">
        <v>378966</v>
      </c>
      <c r="HX820" s="2">
        <v>368557</v>
      </c>
      <c r="HY820" s="2">
        <v>371925</v>
      </c>
      <c r="HZ820" s="2">
        <v>382496</v>
      </c>
      <c r="IA820" s="2">
        <v>379259</v>
      </c>
      <c r="IB820" s="2">
        <v>369902</v>
      </c>
      <c r="IC820" s="2">
        <v>375109</v>
      </c>
      <c r="ID820" s="2">
        <v>370260</v>
      </c>
      <c r="IE820" s="2">
        <v>373942</v>
      </c>
      <c r="IF820" s="2">
        <v>362590</v>
      </c>
      <c r="IG820" s="2">
        <v>368393</v>
      </c>
      <c r="IH820" s="2">
        <v>375355</v>
      </c>
      <c r="II820" s="2">
        <v>373457</v>
      </c>
      <c r="IJ820" s="2">
        <v>370331</v>
      </c>
      <c r="IK820" s="2">
        <v>369611</v>
      </c>
      <c r="IL820" s="2">
        <v>370562</v>
      </c>
      <c r="IM820" s="2">
        <v>362232</v>
      </c>
      <c r="IN820" s="2">
        <v>377715</v>
      </c>
      <c r="IO820" s="2">
        <v>362500</v>
      </c>
      <c r="IP820" s="2">
        <v>375272</v>
      </c>
      <c r="IQ820" s="2">
        <v>372830</v>
      </c>
      <c r="IR820" s="2">
        <v>373251</v>
      </c>
      <c r="IS820" s="2">
        <v>373535</v>
      </c>
      <c r="IT820" s="2">
        <v>380447</v>
      </c>
      <c r="IU820" s="2">
        <v>380786</v>
      </c>
      <c r="IV820" s="2">
        <v>378543</v>
      </c>
      <c r="IW820" s="2">
        <v>382179</v>
      </c>
      <c r="IX820" s="2">
        <v>381010</v>
      </c>
      <c r="IY820" s="2">
        <v>379423</v>
      </c>
    </row>
    <row r="821" spans="2:259">
      <c r="B821" s="2">
        <v>815</v>
      </c>
      <c r="C821" s="41">
        <f t="shared" si="180"/>
        <v>4.8392303032104556</v>
      </c>
      <c r="D821" s="2">
        <v>48448</v>
      </c>
      <c r="E821" s="2">
        <v>7476</v>
      </c>
      <c r="F821" s="2">
        <v>13192</v>
      </c>
      <c r="G821" s="2">
        <v>3758</v>
      </c>
      <c r="H821" s="2">
        <v>3059</v>
      </c>
      <c r="I821" s="2">
        <v>3833</v>
      </c>
      <c r="J821" s="2">
        <v>3511</v>
      </c>
      <c r="K821" s="2">
        <v>2590</v>
      </c>
      <c r="L821" s="2">
        <v>2713</v>
      </c>
      <c r="M821" s="2">
        <v>3084</v>
      </c>
      <c r="N821" s="2">
        <v>4730</v>
      </c>
      <c r="O821" s="2">
        <v>2418</v>
      </c>
      <c r="P821" s="2">
        <v>2619</v>
      </c>
      <c r="Q821" s="2">
        <v>2953</v>
      </c>
      <c r="R821" s="2">
        <v>3846</v>
      </c>
      <c r="S821" s="2">
        <v>4049</v>
      </c>
      <c r="T821" s="2">
        <v>3747</v>
      </c>
      <c r="U821" s="2">
        <v>2893</v>
      </c>
      <c r="V821" s="2">
        <v>2688</v>
      </c>
      <c r="W821" s="2">
        <v>2557</v>
      </c>
      <c r="X821" s="2">
        <v>3841</v>
      </c>
      <c r="Y821" s="2">
        <v>2493</v>
      </c>
      <c r="Z821" s="2">
        <v>5293</v>
      </c>
      <c r="AA821" s="2">
        <v>10931</v>
      </c>
      <c r="AB821" s="2">
        <v>2928</v>
      </c>
      <c r="AC821" s="2">
        <v>8665</v>
      </c>
      <c r="AD821" s="2">
        <v>3555</v>
      </c>
      <c r="AE821" s="2">
        <v>4333</v>
      </c>
      <c r="AF821" s="2">
        <v>124754</v>
      </c>
      <c r="AG821" s="2">
        <v>4275</v>
      </c>
      <c r="AH821" s="2">
        <v>3298</v>
      </c>
      <c r="AI821" s="2">
        <v>2477</v>
      </c>
      <c r="AJ821" s="2">
        <v>3881</v>
      </c>
      <c r="AK821" s="2">
        <v>2327</v>
      </c>
      <c r="AL821" s="2">
        <v>2645</v>
      </c>
      <c r="AM821" s="2">
        <v>3709</v>
      </c>
      <c r="AN821" s="2">
        <v>2123</v>
      </c>
      <c r="AO821" s="2">
        <v>2408</v>
      </c>
      <c r="AP821" s="2">
        <v>3553</v>
      </c>
      <c r="AQ821" s="2">
        <v>3533</v>
      </c>
      <c r="AR821" s="2">
        <v>3911</v>
      </c>
      <c r="AS821" s="2">
        <v>2265</v>
      </c>
      <c r="AT821" s="2">
        <v>1948</v>
      </c>
      <c r="AU821" s="2">
        <v>2228</v>
      </c>
      <c r="AV821" s="2">
        <v>135475</v>
      </c>
      <c r="AW821" s="2">
        <v>2809</v>
      </c>
      <c r="AX821" s="2">
        <v>2276</v>
      </c>
      <c r="AY821" s="2">
        <v>3130</v>
      </c>
      <c r="AZ821" s="2">
        <v>2613</v>
      </c>
      <c r="BA821" s="2">
        <v>2500</v>
      </c>
      <c r="BB821" s="2">
        <v>1909</v>
      </c>
      <c r="BC821" s="2">
        <v>2617</v>
      </c>
      <c r="BD821" s="2">
        <v>2672</v>
      </c>
      <c r="BE821" s="2">
        <v>2375</v>
      </c>
      <c r="BF821" s="2">
        <v>1905</v>
      </c>
      <c r="BG821" s="2">
        <v>2668</v>
      </c>
      <c r="BH821" s="2">
        <v>2550</v>
      </c>
      <c r="BI821" s="2">
        <v>9728</v>
      </c>
      <c r="BJ821" s="2">
        <v>4114</v>
      </c>
      <c r="BK821" s="2">
        <v>2195</v>
      </c>
      <c r="BL821" s="2">
        <v>2692</v>
      </c>
      <c r="BM821" s="2">
        <v>2595</v>
      </c>
      <c r="BN821" s="2">
        <v>2260</v>
      </c>
      <c r="BO821" s="2">
        <v>2575</v>
      </c>
      <c r="BP821" s="2">
        <v>2553</v>
      </c>
      <c r="BQ821" s="2">
        <v>2683</v>
      </c>
      <c r="BR821" s="2">
        <v>2308</v>
      </c>
      <c r="BS821" s="2">
        <v>2207</v>
      </c>
      <c r="BT821" s="2">
        <v>1953</v>
      </c>
      <c r="BU821" s="2">
        <v>2585</v>
      </c>
      <c r="BV821" s="2">
        <v>2460</v>
      </c>
      <c r="BW821" s="2">
        <v>2326</v>
      </c>
      <c r="BX821" s="2">
        <v>2704</v>
      </c>
      <c r="BY821" s="2">
        <v>3878</v>
      </c>
      <c r="BZ821" s="2">
        <v>2335</v>
      </c>
      <c r="CA821" s="2">
        <v>2623</v>
      </c>
      <c r="CB821" s="2">
        <v>2362</v>
      </c>
      <c r="CC821" s="2">
        <v>2716</v>
      </c>
      <c r="CD821" s="2">
        <v>2329</v>
      </c>
      <c r="CE821" s="2">
        <v>3728</v>
      </c>
      <c r="CF821" s="2">
        <v>2656</v>
      </c>
      <c r="CG821" s="2">
        <v>3556</v>
      </c>
      <c r="CH821" s="2">
        <v>2515</v>
      </c>
      <c r="CI821" s="2">
        <v>2640</v>
      </c>
      <c r="CJ821" s="2">
        <v>2572</v>
      </c>
      <c r="CK821" s="2">
        <v>2470</v>
      </c>
      <c r="CL821" s="2">
        <v>17761</v>
      </c>
      <c r="CM821" s="2">
        <v>10342</v>
      </c>
      <c r="CN821" s="2">
        <v>3853</v>
      </c>
      <c r="CO821" s="2">
        <v>2776</v>
      </c>
      <c r="CP821" s="2">
        <v>4118</v>
      </c>
      <c r="CQ821" s="2">
        <v>2612</v>
      </c>
      <c r="CR821" s="2">
        <v>4094</v>
      </c>
      <c r="CS821" s="2">
        <v>7230</v>
      </c>
      <c r="CT821" s="2">
        <v>3297</v>
      </c>
      <c r="CU821" s="2">
        <v>2951</v>
      </c>
      <c r="CV821" s="2">
        <v>3261</v>
      </c>
      <c r="CW821" s="2">
        <v>3239</v>
      </c>
      <c r="CX821" s="2">
        <v>2314</v>
      </c>
      <c r="CY821" s="2">
        <v>2842</v>
      </c>
      <c r="CZ821" s="2">
        <v>2953</v>
      </c>
      <c r="DA821" s="2">
        <v>2949</v>
      </c>
      <c r="DB821" s="2">
        <v>4375</v>
      </c>
      <c r="DC821" s="2">
        <v>3157</v>
      </c>
      <c r="DD821" s="2">
        <v>3309</v>
      </c>
      <c r="DE821" s="2">
        <v>2927</v>
      </c>
      <c r="DF821" s="2">
        <v>4633</v>
      </c>
      <c r="DG821" s="2">
        <v>3041</v>
      </c>
      <c r="DH821" s="2">
        <v>7989</v>
      </c>
      <c r="DI821" s="2">
        <v>3597</v>
      </c>
      <c r="DJ821" s="2">
        <v>4564</v>
      </c>
      <c r="DK821" s="2">
        <v>4465</v>
      </c>
      <c r="DL821" s="2">
        <v>3647</v>
      </c>
      <c r="DM821" s="2">
        <v>3942</v>
      </c>
      <c r="DN821" s="2">
        <v>4838</v>
      </c>
      <c r="DO821" s="2">
        <v>3906</v>
      </c>
      <c r="DP821" s="2">
        <v>4615</v>
      </c>
      <c r="DQ821" s="2">
        <v>6432</v>
      </c>
      <c r="DR821" s="2">
        <v>4482</v>
      </c>
      <c r="DS821" s="2">
        <v>5143</v>
      </c>
      <c r="DT821" s="2">
        <v>7779</v>
      </c>
      <c r="DU821" s="2">
        <v>6050</v>
      </c>
      <c r="DV821" s="2">
        <v>5782</v>
      </c>
      <c r="DW821" s="2">
        <v>8134</v>
      </c>
      <c r="DX821" s="2">
        <v>6542</v>
      </c>
      <c r="DY821" s="2">
        <v>6652</v>
      </c>
      <c r="DZ821" s="2">
        <v>8987</v>
      </c>
      <c r="EA821" s="2">
        <v>9209</v>
      </c>
      <c r="EB821" s="2">
        <v>9792</v>
      </c>
      <c r="EC821" s="2">
        <v>10186</v>
      </c>
      <c r="ED821" s="2">
        <v>10597</v>
      </c>
      <c r="EE821" s="2">
        <v>10702</v>
      </c>
      <c r="EF821" s="2">
        <v>10883</v>
      </c>
      <c r="EG821" s="2">
        <v>11995</v>
      </c>
      <c r="EH821" s="2">
        <v>11651</v>
      </c>
      <c r="EI821" s="2">
        <v>12850</v>
      </c>
      <c r="EJ821" s="2">
        <v>14079</v>
      </c>
      <c r="EK821" s="2">
        <v>15538</v>
      </c>
      <c r="EL821" s="2">
        <v>15700</v>
      </c>
      <c r="EM821" s="2">
        <v>17434</v>
      </c>
      <c r="EN821" s="2">
        <v>20060</v>
      </c>
      <c r="EO821" s="2">
        <v>21903</v>
      </c>
      <c r="EP821" s="2">
        <v>21975</v>
      </c>
      <c r="EQ821" s="2">
        <v>25798</v>
      </c>
      <c r="ER821" s="2">
        <v>27798</v>
      </c>
      <c r="ES821" s="2">
        <v>27605</v>
      </c>
      <c r="ET821" s="2">
        <v>32290</v>
      </c>
      <c r="EU821" s="2">
        <v>35325</v>
      </c>
      <c r="EV821" s="2">
        <v>39144</v>
      </c>
      <c r="EW821" s="2">
        <v>44845</v>
      </c>
      <c r="EX821" s="2">
        <v>52395</v>
      </c>
      <c r="EY821" s="2">
        <v>53713</v>
      </c>
      <c r="EZ821" s="2">
        <v>63863</v>
      </c>
      <c r="FA821" s="2">
        <v>67867</v>
      </c>
      <c r="FB821" s="2">
        <v>74495</v>
      </c>
      <c r="FC821" s="2">
        <v>89623</v>
      </c>
      <c r="FD821" s="2">
        <v>96567</v>
      </c>
      <c r="FE821" s="2">
        <v>102345</v>
      </c>
      <c r="FF821" s="2">
        <v>116744</v>
      </c>
      <c r="FG821" s="2">
        <v>124640</v>
      </c>
      <c r="FH821" s="2">
        <v>142349</v>
      </c>
      <c r="FI821" s="2">
        <v>160128</v>
      </c>
      <c r="FJ821" s="2">
        <v>185041</v>
      </c>
      <c r="FK821" s="2">
        <v>207740</v>
      </c>
      <c r="FL821" s="2">
        <v>225246</v>
      </c>
      <c r="FM821" s="2">
        <v>247360</v>
      </c>
      <c r="FN821" s="2">
        <v>257334</v>
      </c>
      <c r="FO821" s="2">
        <v>273566</v>
      </c>
      <c r="FP821" s="2">
        <v>276614</v>
      </c>
      <c r="FQ821" s="2">
        <v>280443</v>
      </c>
      <c r="FR821" s="2">
        <v>288161</v>
      </c>
      <c r="FS821" s="2">
        <v>287351</v>
      </c>
      <c r="FT821" s="2">
        <v>297997</v>
      </c>
      <c r="FU821" s="2">
        <v>312075</v>
      </c>
      <c r="FV821" s="2">
        <v>318766</v>
      </c>
      <c r="FW821" s="2">
        <v>326479</v>
      </c>
      <c r="FX821" s="2">
        <v>321195</v>
      </c>
      <c r="FY821" s="2">
        <v>332216</v>
      </c>
      <c r="FZ821" s="2">
        <v>334183</v>
      </c>
      <c r="GA821" s="2">
        <v>333178</v>
      </c>
      <c r="GB821" s="2">
        <v>333384</v>
      </c>
      <c r="GC821" s="2">
        <v>343521</v>
      </c>
      <c r="GD821" s="2">
        <v>337529</v>
      </c>
      <c r="GE821" s="2">
        <v>337468</v>
      </c>
      <c r="GF821" s="2">
        <v>340201</v>
      </c>
      <c r="GG821" s="2">
        <v>345670</v>
      </c>
      <c r="GH821" s="2">
        <v>347218</v>
      </c>
      <c r="GI821" s="2">
        <v>342600</v>
      </c>
      <c r="GJ821" s="2">
        <v>347352</v>
      </c>
      <c r="GK821" s="2">
        <v>340102</v>
      </c>
      <c r="GL821" s="2">
        <v>349879</v>
      </c>
      <c r="GM821" s="2">
        <v>346450</v>
      </c>
      <c r="GN821" s="2">
        <v>346308</v>
      </c>
      <c r="GO821" s="2">
        <v>349190</v>
      </c>
      <c r="GP821" s="2">
        <v>357841</v>
      </c>
      <c r="GQ821" s="2">
        <v>357696</v>
      </c>
      <c r="GR821" s="2">
        <v>346598</v>
      </c>
      <c r="GS821" s="2">
        <v>359552</v>
      </c>
      <c r="GT821" s="2">
        <v>355843</v>
      </c>
      <c r="GU821" s="2">
        <v>364923</v>
      </c>
      <c r="GV821" s="2">
        <v>367764</v>
      </c>
      <c r="GW821" s="2">
        <v>370843</v>
      </c>
      <c r="GX821" s="2">
        <v>370455</v>
      </c>
      <c r="GY821" s="2">
        <v>369861</v>
      </c>
      <c r="GZ821" s="2">
        <v>372087</v>
      </c>
      <c r="HA821" s="2">
        <v>366565</v>
      </c>
      <c r="HB821" s="2">
        <v>375910</v>
      </c>
      <c r="HC821" s="2">
        <v>370491</v>
      </c>
      <c r="HD821" s="2">
        <v>370702</v>
      </c>
      <c r="HE821" s="2">
        <v>371918</v>
      </c>
      <c r="HF821" s="2">
        <v>371002</v>
      </c>
      <c r="HG821" s="2">
        <v>371271</v>
      </c>
      <c r="HH821" s="2">
        <v>371221</v>
      </c>
      <c r="HI821" s="2">
        <v>362114</v>
      </c>
      <c r="HJ821" s="2">
        <v>367073</v>
      </c>
      <c r="HK821" s="2">
        <v>355762</v>
      </c>
      <c r="HL821" s="2">
        <v>367220</v>
      </c>
      <c r="HM821" s="2">
        <v>369324</v>
      </c>
      <c r="HN821" s="2">
        <v>366725</v>
      </c>
      <c r="HO821" s="2">
        <v>366208</v>
      </c>
      <c r="HP821" s="2">
        <v>370322</v>
      </c>
      <c r="HQ821" s="2">
        <v>361661</v>
      </c>
      <c r="HR821" s="2">
        <v>366995</v>
      </c>
      <c r="HS821" s="2">
        <v>369720</v>
      </c>
      <c r="HT821" s="2">
        <v>377184</v>
      </c>
      <c r="HU821" s="2">
        <v>369903</v>
      </c>
      <c r="HV821" s="2">
        <v>378600</v>
      </c>
      <c r="HW821" s="2">
        <v>378991</v>
      </c>
      <c r="HX821" s="2">
        <v>373669</v>
      </c>
      <c r="HY821" s="2">
        <v>377375</v>
      </c>
      <c r="HZ821" s="2">
        <v>382106</v>
      </c>
      <c r="IA821" s="2">
        <v>377212</v>
      </c>
      <c r="IB821" s="2">
        <v>369902</v>
      </c>
      <c r="IC821" s="2">
        <v>375109</v>
      </c>
      <c r="ID821" s="2">
        <v>370260</v>
      </c>
      <c r="IE821" s="2">
        <v>373942</v>
      </c>
      <c r="IF821" s="2">
        <v>362590</v>
      </c>
      <c r="IG821" s="2">
        <v>368393</v>
      </c>
      <c r="IH821" s="2">
        <v>375355</v>
      </c>
      <c r="II821" s="2">
        <v>373457</v>
      </c>
      <c r="IJ821" s="2">
        <v>370331</v>
      </c>
      <c r="IK821" s="2">
        <v>369611</v>
      </c>
      <c r="IL821" s="2">
        <v>370562</v>
      </c>
      <c r="IM821" s="2">
        <v>362232</v>
      </c>
      <c r="IN821" s="2">
        <v>377715</v>
      </c>
      <c r="IO821" s="2">
        <v>362500</v>
      </c>
      <c r="IP821" s="2">
        <v>375272</v>
      </c>
      <c r="IQ821" s="2">
        <v>372830</v>
      </c>
      <c r="IR821" s="2">
        <v>373251</v>
      </c>
      <c r="IS821" s="2">
        <v>373535</v>
      </c>
      <c r="IT821" s="2">
        <v>380447</v>
      </c>
      <c r="IU821" s="2">
        <v>380786</v>
      </c>
      <c r="IV821" s="2">
        <v>378543</v>
      </c>
      <c r="IW821" s="2">
        <v>382179</v>
      </c>
      <c r="IX821" s="2">
        <v>381010</v>
      </c>
      <c r="IY821" s="2">
        <v>379423</v>
      </c>
    </row>
    <row r="822" spans="2:259">
      <c r="B822" s="2">
        <v>816</v>
      </c>
      <c r="C822" s="41">
        <f t="shared" si="180"/>
        <v>4.8451753032104552</v>
      </c>
      <c r="D822" s="2">
        <v>62363</v>
      </c>
      <c r="E822" s="2">
        <v>6812</v>
      </c>
      <c r="F822" s="2">
        <v>13339</v>
      </c>
      <c r="G822" s="2">
        <v>3226</v>
      </c>
      <c r="H822" s="2">
        <v>3707</v>
      </c>
      <c r="I822" s="2">
        <v>2134</v>
      </c>
      <c r="J822" s="2">
        <v>2705</v>
      </c>
      <c r="K822" s="2">
        <v>2649</v>
      </c>
      <c r="L822" s="2">
        <v>3931</v>
      </c>
      <c r="M822" s="2">
        <v>2650</v>
      </c>
      <c r="N822" s="2">
        <v>3537</v>
      </c>
      <c r="O822" s="2">
        <v>2453</v>
      </c>
      <c r="P822" s="2">
        <v>2457</v>
      </c>
      <c r="Q822" s="2">
        <v>2888</v>
      </c>
      <c r="R822" s="2">
        <v>4349</v>
      </c>
      <c r="S822" s="2">
        <v>3465</v>
      </c>
      <c r="T822" s="2">
        <v>2689</v>
      </c>
      <c r="U822" s="2">
        <v>3051</v>
      </c>
      <c r="V822" s="2">
        <v>2558</v>
      </c>
      <c r="W822" s="2">
        <v>2675</v>
      </c>
      <c r="X822" s="2">
        <v>2262</v>
      </c>
      <c r="Y822" s="2">
        <v>2959</v>
      </c>
      <c r="Z822" s="2">
        <v>6373</v>
      </c>
      <c r="AA822" s="2">
        <v>11555</v>
      </c>
      <c r="AB822" s="2">
        <v>2585</v>
      </c>
      <c r="AC822" s="2">
        <v>6569</v>
      </c>
      <c r="AD822" s="2">
        <v>3607</v>
      </c>
      <c r="AE822" s="2">
        <v>3830</v>
      </c>
      <c r="AF822" s="2">
        <v>68097</v>
      </c>
      <c r="AG822" s="2">
        <v>3626</v>
      </c>
      <c r="AH822" s="2">
        <v>3196</v>
      </c>
      <c r="AI822" s="2">
        <v>2891</v>
      </c>
      <c r="AJ822" s="2">
        <v>2947</v>
      </c>
      <c r="AK822" s="2">
        <v>2681</v>
      </c>
      <c r="AL822" s="2">
        <v>2381</v>
      </c>
      <c r="AM822" s="2">
        <v>4181</v>
      </c>
      <c r="AN822" s="2">
        <v>2329</v>
      </c>
      <c r="AO822" s="2">
        <v>2504</v>
      </c>
      <c r="AP822" s="2">
        <v>1992</v>
      </c>
      <c r="AQ822" s="2">
        <v>2268</v>
      </c>
      <c r="AR822" s="2">
        <v>3950</v>
      </c>
      <c r="AS822" s="2">
        <v>2134</v>
      </c>
      <c r="AT822" s="2">
        <v>2269</v>
      </c>
      <c r="AU822" s="2">
        <v>2582</v>
      </c>
      <c r="AV822" s="2">
        <v>139280</v>
      </c>
      <c r="AW822" s="2">
        <v>2610</v>
      </c>
      <c r="AX822" s="2">
        <v>2644</v>
      </c>
      <c r="AY822" s="2">
        <v>2106</v>
      </c>
      <c r="AZ822" s="2">
        <v>2067</v>
      </c>
      <c r="BA822" s="2">
        <v>2362</v>
      </c>
      <c r="BB822" s="2">
        <v>2245</v>
      </c>
      <c r="BC822" s="2">
        <v>4130</v>
      </c>
      <c r="BD822" s="2">
        <v>2534</v>
      </c>
      <c r="BE822" s="2">
        <v>2419</v>
      </c>
      <c r="BF822" s="2">
        <v>3351</v>
      </c>
      <c r="BG822" s="2">
        <v>2444</v>
      </c>
      <c r="BH822" s="2">
        <v>2766</v>
      </c>
      <c r="BI822" s="2">
        <v>12408</v>
      </c>
      <c r="BJ822" s="2">
        <v>3705</v>
      </c>
      <c r="BK822" s="2">
        <v>2159</v>
      </c>
      <c r="BL822" s="2">
        <v>3890</v>
      </c>
      <c r="BM822" s="2">
        <v>2240</v>
      </c>
      <c r="BN822" s="2">
        <v>1941</v>
      </c>
      <c r="BO822" s="2">
        <v>2911</v>
      </c>
      <c r="BP822" s="2">
        <v>2046</v>
      </c>
      <c r="BQ822" s="2">
        <v>2208</v>
      </c>
      <c r="BR822" s="2">
        <v>3405</v>
      </c>
      <c r="BS822" s="2">
        <v>2267</v>
      </c>
      <c r="BT822" s="2">
        <v>2233</v>
      </c>
      <c r="BU822" s="2">
        <v>2565</v>
      </c>
      <c r="BV822" s="2">
        <v>2719</v>
      </c>
      <c r="BW822" s="2">
        <v>2664</v>
      </c>
      <c r="BX822" s="2">
        <v>3681</v>
      </c>
      <c r="BY822" s="2">
        <v>2224</v>
      </c>
      <c r="BZ822" s="2">
        <v>2272</v>
      </c>
      <c r="CA822" s="2">
        <v>2333</v>
      </c>
      <c r="CB822" s="2">
        <v>2783</v>
      </c>
      <c r="CC822" s="2">
        <v>2484</v>
      </c>
      <c r="CD822" s="2">
        <v>2878</v>
      </c>
      <c r="CE822" s="2">
        <v>2428</v>
      </c>
      <c r="CF822" s="2">
        <v>3872</v>
      </c>
      <c r="CG822" s="2">
        <v>2642</v>
      </c>
      <c r="CH822" s="2">
        <v>2687</v>
      </c>
      <c r="CI822" s="2">
        <v>2495</v>
      </c>
      <c r="CJ822" s="2">
        <v>2776</v>
      </c>
      <c r="CK822" s="2">
        <v>4398</v>
      </c>
      <c r="CL822" s="2">
        <v>15539</v>
      </c>
      <c r="CM822" s="2">
        <v>9579</v>
      </c>
      <c r="CN822" s="2">
        <v>2906</v>
      </c>
      <c r="CO822" s="2">
        <v>2828</v>
      </c>
      <c r="CP822" s="2">
        <v>2943</v>
      </c>
      <c r="CQ822" s="2">
        <v>2973</v>
      </c>
      <c r="CR822" s="2">
        <v>2831</v>
      </c>
      <c r="CS822" s="2">
        <v>7692</v>
      </c>
      <c r="CT822" s="2">
        <v>3096</v>
      </c>
      <c r="CU822" s="2">
        <v>3188</v>
      </c>
      <c r="CV822" s="2">
        <v>2932</v>
      </c>
      <c r="CW822" s="2">
        <v>3029</v>
      </c>
      <c r="CX822" s="2">
        <v>2773</v>
      </c>
      <c r="CY822" s="2">
        <v>2496</v>
      </c>
      <c r="CZ822" s="2">
        <v>2756</v>
      </c>
      <c r="DA822" s="2">
        <v>2812</v>
      </c>
      <c r="DB822" s="2">
        <v>2800</v>
      </c>
      <c r="DC822" s="2">
        <v>2747</v>
      </c>
      <c r="DD822" s="2">
        <v>3208</v>
      </c>
      <c r="DE822" s="2">
        <v>2902</v>
      </c>
      <c r="DF822" s="2">
        <v>4380</v>
      </c>
      <c r="DG822" s="2">
        <v>3263</v>
      </c>
      <c r="DH822" s="2">
        <v>5987</v>
      </c>
      <c r="DI822" s="2">
        <v>5163</v>
      </c>
      <c r="DJ822" s="2">
        <v>3497</v>
      </c>
      <c r="DK822" s="2">
        <v>4406</v>
      </c>
      <c r="DL822" s="2">
        <v>5032</v>
      </c>
      <c r="DM822" s="2">
        <v>4948</v>
      </c>
      <c r="DN822" s="2">
        <v>4827</v>
      </c>
      <c r="DO822" s="2">
        <v>5721</v>
      </c>
      <c r="DP822" s="2">
        <v>3743</v>
      </c>
      <c r="DQ822" s="2">
        <v>4776</v>
      </c>
      <c r="DR822" s="2">
        <v>4829</v>
      </c>
      <c r="DS822" s="2">
        <v>4973</v>
      </c>
      <c r="DT822" s="2">
        <v>6400</v>
      </c>
      <c r="DU822" s="2">
        <v>6364</v>
      </c>
      <c r="DV822" s="2">
        <v>7374</v>
      </c>
      <c r="DW822" s="2">
        <v>6655</v>
      </c>
      <c r="DX822" s="2">
        <v>6267</v>
      </c>
      <c r="DY822" s="2">
        <v>7593</v>
      </c>
      <c r="DZ822" s="2">
        <v>8393</v>
      </c>
      <c r="EA822" s="2">
        <v>11349</v>
      </c>
      <c r="EB822" s="2">
        <v>9527</v>
      </c>
      <c r="EC822" s="2">
        <v>10189</v>
      </c>
      <c r="ED822" s="2">
        <v>10204</v>
      </c>
      <c r="EE822" s="2">
        <v>10406</v>
      </c>
      <c r="EF822" s="2">
        <v>11227</v>
      </c>
      <c r="EG822" s="2">
        <v>13488</v>
      </c>
      <c r="EH822" s="2">
        <v>12405</v>
      </c>
      <c r="EI822" s="2">
        <v>13323</v>
      </c>
      <c r="EJ822" s="2">
        <v>13623</v>
      </c>
      <c r="EK822" s="2">
        <v>17596</v>
      </c>
      <c r="EL822" s="2">
        <v>16787</v>
      </c>
      <c r="EM822" s="2">
        <v>17643</v>
      </c>
      <c r="EN822" s="2">
        <v>19611</v>
      </c>
      <c r="EO822" s="2">
        <v>19890</v>
      </c>
      <c r="EP822" s="2">
        <v>20353</v>
      </c>
      <c r="EQ822" s="2">
        <v>23565</v>
      </c>
      <c r="ER822" s="2">
        <v>29601</v>
      </c>
      <c r="ES822" s="2">
        <v>28830</v>
      </c>
      <c r="ET822" s="2">
        <v>34641</v>
      </c>
      <c r="EU822" s="2">
        <v>36438</v>
      </c>
      <c r="EV822" s="2">
        <v>40541</v>
      </c>
      <c r="EW822" s="2">
        <v>44586</v>
      </c>
      <c r="EX822" s="2">
        <v>48747</v>
      </c>
      <c r="EY822" s="2">
        <v>57240</v>
      </c>
      <c r="EZ822" s="2">
        <v>61793</v>
      </c>
      <c r="FA822" s="2">
        <v>68357</v>
      </c>
      <c r="FB822" s="2">
        <v>77542</v>
      </c>
      <c r="FC822" s="2">
        <v>87785</v>
      </c>
      <c r="FD822" s="2">
        <v>97716</v>
      </c>
      <c r="FE822" s="2">
        <v>105232</v>
      </c>
      <c r="FF822" s="2">
        <v>118810</v>
      </c>
      <c r="FG822" s="2">
        <v>127838</v>
      </c>
      <c r="FH822" s="2">
        <v>141770</v>
      </c>
      <c r="FI822" s="2">
        <v>167872</v>
      </c>
      <c r="FJ822" s="2">
        <v>186014</v>
      </c>
      <c r="FK822" s="2">
        <v>204445</v>
      </c>
      <c r="FL822" s="2">
        <v>227843</v>
      </c>
      <c r="FM822" s="2">
        <v>243688</v>
      </c>
      <c r="FN822" s="2">
        <v>257792</v>
      </c>
      <c r="FO822" s="2">
        <v>271049</v>
      </c>
      <c r="FP822" s="2">
        <v>277097</v>
      </c>
      <c r="FQ822" s="2">
        <v>278923</v>
      </c>
      <c r="FR822" s="2">
        <v>288908</v>
      </c>
      <c r="FS822" s="2">
        <v>291606</v>
      </c>
      <c r="FT822" s="2">
        <v>304498</v>
      </c>
      <c r="FU822" s="2">
        <v>310923</v>
      </c>
      <c r="FV822" s="2">
        <v>314797</v>
      </c>
      <c r="FW822" s="2">
        <v>320979</v>
      </c>
      <c r="FX822" s="2">
        <v>329453</v>
      </c>
      <c r="FY822" s="2">
        <v>330780</v>
      </c>
      <c r="FZ822" s="2">
        <v>333559</v>
      </c>
      <c r="GA822" s="2">
        <v>338366</v>
      </c>
      <c r="GB822" s="2">
        <v>333296</v>
      </c>
      <c r="GC822" s="2">
        <v>337202</v>
      </c>
      <c r="GD822" s="2">
        <v>344418</v>
      </c>
      <c r="GE822" s="2">
        <v>337044</v>
      </c>
      <c r="GF822" s="2">
        <v>340987</v>
      </c>
      <c r="GG822" s="2">
        <v>335181</v>
      </c>
      <c r="GH822" s="2">
        <v>349200</v>
      </c>
      <c r="GI822" s="2">
        <v>342237</v>
      </c>
      <c r="GJ822" s="2">
        <v>350571</v>
      </c>
      <c r="GK822" s="2">
        <v>346489</v>
      </c>
      <c r="GL822" s="2">
        <v>344074</v>
      </c>
      <c r="GM822" s="2">
        <v>349093</v>
      </c>
      <c r="GN822" s="2">
        <v>345044</v>
      </c>
      <c r="GO822" s="2">
        <v>348983</v>
      </c>
      <c r="GP822" s="2">
        <v>352427</v>
      </c>
      <c r="GQ822" s="2">
        <v>355879</v>
      </c>
      <c r="GR822" s="2">
        <v>347672</v>
      </c>
      <c r="GS822" s="2">
        <v>356382</v>
      </c>
      <c r="GT822" s="2">
        <v>357624</v>
      </c>
      <c r="GU822" s="2">
        <v>361976</v>
      </c>
      <c r="GV822" s="2">
        <v>370118</v>
      </c>
      <c r="GW822" s="2">
        <v>369937</v>
      </c>
      <c r="GX822" s="2">
        <v>370617</v>
      </c>
      <c r="GY822" s="2">
        <v>372875</v>
      </c>
      <c r="GZ822" s="2">
        <v>369201</v>
      </c>
      <c r="HA822" s="2">
        <v>364536</v>
      </c>
      <c r="HB822" s="2">
        <v>361828</v>
      </c>
      <c r="HC822" s="2">
        <v>363751</v>
      </c>
      <c r="HD822" s="2">
        <v>364923</v>
      </c>
      <c r="HE822" s="2">
        <v>359244</v>
      </c>
      <c r="HF822" s="2">
        <v>366466</v>
      </c>
      <c r="HG822" s="2">
        <v>370711</v>
      </c>
      <c r="HH822" s="2">
        <v>372561</v>
      </c>
      <c r="HI822" s="2">
        <v>369541</v>
      </c>
      <c r="HJ822" s="2">
        <v>371634</v>
      </c>
      <c r="HK822" s="2">
        <v>363661</v>
      </c>
      <c r="HL822" s="2">
        <v>372510</v>
      </c>
      <c r="HM822" s="2">
        <v>367591</v>
      </c>
      <c r="HN822" s="2">
        <v>368703</v>
      </c>
      <c r="HO822" s="2">
        <v>368173</v>
      </c>
      <c r="HP822" s="2">
        <v>370781</v>
      </c>
      <c r="HQ822" s="2">
        <v>366046</v>
      </c>
      <c r="HR822" s="2">
        <v>364926</v>
      </c>
      <c r="HS822" s="2">
        <v>367608</v>
      </c>
      <c r="HT822" s="2">
        <v>375739</v>
      </c>
      <c r="HU822" s="2">
        <v>368571</v>
      </c>
      <c r="HV822" s="2">
        <v>377332</v>
      </c>
      <c r="HW822" s="2">
        <v>378644</v>
      </c>
      <c r="HX822" s="2">
        <v>373322</v>
      </c>
      <c r="HY822" s="2">
        <v>371590</v>
      </c>
      <c r="HZ822" s="2">
        <v>381332</v>
      </c>
      <c r="IA822" s="2">
        <v>381085</v>
      </c>
      <c r="IB822" s="2">
        <v>369902</v>
      </c>
      <c r="IC822" s="2">
        <v>375109</v>
      </c>
      <c r="ID822" s="2">
        <v>370260</v>
      </c>
      <c r="IE822" s="2">
        <v>373942</v>
      </c>
      <c r="IF822" s="2">
        <v>362590</v>
      </c>
      <c r="IG822" s="2">
        <v>368393</v>
      </c>
      <c r="IH822" s="2">
        <v>375355</v>
      </c>
      <c r="II822" s="2">
        <v>373457</v>
      </c>
      <c r="IJ822" s="2">
        <v>370331</v>
      </c>
      <c r="IK822" s="2">
        <v>369611</v>
      </c>
      <c r="IL822" s="2">
        <v>370562</v>
      </c>
      <c r="IM822" s="2">
        <v>362232</v>
      </c>
      <c r="IN822" s="2">
        <v>377715</v>
      </c>
      <c r="IO822" s="2">
        <v>362500</v>
      </c>
      <c r="IP822" s="2">
        <v>375272</v>
      </c>
      <c r="IQ822" s="2">
        <v>372830</v>
      </c>
      <c r="IR822" s="2">
        <v>373251</v>
      </c>
      <c r="IS822" s="2">
        <v>373535</v>
      </c>
      <c r="IT822" s="2">
        <v>380447</v>
      </c>
      <c r="IU822" s="2">
        <v>380786</v>
      </c>
      <c r="IV822" s="2">
        <v>378543</v>
      </c>
      <c r="IW822" s="2">
        <v>382179</v>
      </c>
      <c r="IX822" s="2">
        <v>381010</v>
      </c>
      <c r="IY822" s="2">
        <v>379423</v>
      </c>
    </row>
    <row r="823" spans="2:259">
      <c r="B823" s="2">
        <v>817</v>
      </c>
      <c r="C823" s="41">
        <f t="shared" si="180"/>
        <v>4.8511203032104548</v>
      </c>
      <c r="D823" s="2">
        <v>67525</v>
      </c>
      <c r="E823" s="2">
        <v>6876</v>
      </c>
      <c r="F823" s="2">
        <v>10503</v>
      </c>
      <c r="G823" s="2">
        <v>3150</v>
      </c>
      <c r="H823" s="2">
        <v>4258</v>
      </c>
      <c r="I823" s="2">
        <v>2774</v>
      </c>
      <c r="J823" s="2">
        <v>4184</v>
      </c>
      <c r="K823" s="2">
        <v>2480</v>
      </c>
      <c r="L823" s="2">
        <v>2640</v>
      </c>
      <c r="M823" s="2">
        <v>2124</v>
      </c>
      <c r="N823" s="2">
        <v>4738</v>
      </c>
      <c r="O823" s="2">
        <v>2110</v>
      </c>
      <c r="P823" s="2">
        <v>2634</v>
      </c>
      <c r="Q823" s="2">
        <v>3990</v>
      </c>
      <c r="R823" s="2">
        <v>5714</v>
      </c>
      <c r="S823" s="2">
        <v>4410</v>
      </c>
      <c r="T823" s="2">
        <v>3920</v>
      </c>
      <c r="U823" s="2">
        <v>2790</v>
      </c>
      <c r="V823" s="2">
        <v>3916</v>
      </c>
      <c r="W823" s="2">
        <v>4511</v>
      </c>
      <c r="X823" s="2">
        <v>3264</v>
      </c>
      <c r="Y823" s="2">
        <v>2585</v>
      </c>
      <c r="Z823" s="2">
        <v>6334</v>
      </c>
      <c r="AA823" s="2">
        <v>11187</v>
      </c>
      <c r="AB823" s="2">
        <v>2807</v>
      </c>
      <c r="AC823" s="2">
        <v>5374</v>
      </c>
      <c r="AD823" s="2">
        <v>4708</v>
      </c>
      <c r="AE823" s="2">
        <v>4139</v>
      </c>
      <c r="AF823" s="2">
        <v>32719</v>
      </c>
      <c r="AG823" s="2">
        <v>3207</v>
      </c>
      <c r="AH823" s="2">
        <v>3306</v>
      </c>
      <c r="AI823" s="2">
        <v>4152</v>
      </c>
      <c r="AJ823" s="2">
        <v>4007</v>
      </c>
      <c r="AK823" s="2">
        <v>3898</v>
      </c>
      <c r="AL823" s="2">
        <v>2428</v>
      </c>
      <c r="AM823" s="2">
        <v>3982</v>
      </c>
      <c r="AN823" s="2">
        <v>2167</v>
      </c>
      <c r="AO823" s="2">
        <v>2348</v>
      </c>
      <c r="AP823" s="2">
        <v>2112</v>
      </c>
      <c r="AQ823" s="2">
        <v>3681</v>
      </c>
      <c r="AR823" s="2">
        <v>3805</v>
      </c>
      <c r="AS823" s="2">
        <v>3584</v>
      </c>
      <c r="AT823" s="2">
        <v>2321</v>
      </c>
      <c r="AU823" s="2">
        <v>2274</v>
      </c>
      <c r="AV823" s="2">
        <v>129176</v>
      </c>
      <c r="AW823" s="2">
        <v>3445</v>
      </c>
      <c r="AX823" s="2">
        <v>2305</v>
      </c>
      <c r="AY823" s="2">
        <v>2272</v>
      </c>
      <c r="AZ823" s="2">
        <v>2205</v>
      </c>
      <c r="BA823" s="2">
        <v>3314</v>
      </c>
      <c r="BB823" s="2">
        <v>2374</v>
      </c>
      <c r="BC823" s="2">
        <v>2644</v>
      </c>
      <c r="BD823" s="2">
        <v>2982</v>
      </c>
      <c r="BE823" s="2">
        <v>2313</v>
      </c>
      <c r="BF823" s="2">
        <v>3573</v>
      </c>
      <c r="BG823" s="2">
        <v>2414</v>
      </c>
      <c r="BH823" s="2">
        <v>2508</v>
      </c>
      <c r="BI823" s="2">
        <v>14493</v>
      </c>
      <c r="BJ823" s="2">
        <v>3409</v>
      </c>
      <c r="BK823" s="2">
        <v>3793</v>
      </c>
      <c r="BL823" s="2">
        <v>4176</v>
      </c>
      <c r="BM823" s="2">
        <v>2223</v>
      </c>
      <c r="BN823" s="2">
        <v>3290</v>
      </c>
      <c r="BO823" s="2">
        <v>2957</v>
      </c>
      <c r="BP823" s="2">
        <v>2238</v>
      </c>
      <c r="BQ823" s="2">
        <v>2365</v>
      </c>
      <c r="BR823" s="2">
        <v>2428</v>
      </c>
      <c r="BS823" s="2">
        <v>2145</v>
      </c>
      <c r="BT823" s="2">
        <v>2169</v>
      </c>
      <c r="BU823" s="2">
        <v>2505</v>
      </c>
      <c r="BV823" s="2">
        <v>2560</v>
      </c>
      <c r="BW823" s="2">
        <v>2388</v>
      </c>
      <c r="BX823" s="2">
        <v>2048</v>
      </c>
      <c r="BY823" s="2">
        <v>2383</v>
      </c>
      <c r="BZ823" s="2">
        <v>2495</v>
      </c>
      <c r="CA823" s="2">
        <v>2570</v>
      </c>
      <c r="CB823" s="2">
        <v>2597</v>
      </c>
      <c r="CC823" s="2">
        <v>2565</v>
      </c>
      <c r="CD823" s="2">
        <v>2654</v>
      </c>
      <c r="CE823" s="2">
        <v>2688</v>
      </c>
      <c r="CF823" s="2">
        <v>2762</v>
      </c>
      <c r="CG823" s="2">
        <v>2735</v>
      </c>
      <c r="CH823" s="2">
        <v>2469</v>
      </c>
      <c r="CI823" s="2">
        <v>2559</v>
      </c>
      <c r="CJ823" s="2">
        <v>2827</v>
      </c>
      <c r="CK823" s="2">
        <v>3102</v>
      </c>
      <c r="CL823" s="2">
        <v>11395</v>
      </c>
      <c r="CM823" s="2">
        <v>8969</v>
      </c>
      <c r="CN823" s="2">
        <v>2517</v>
      </c>
      <c r="CO823" s="2">
        <v>3181</v>
      </c>
      <c r="CP823" s="2">
        <v>3861</v>
      </c>
      <c r="CQ823" s="2">
        <v>2860</v>
      </c>
      <c r="CR823" s="2">
        <v>2922</v>
      </c>
      <c r="CS823" s="2">
        <v>8920</v>
      </c>
      <c r="CT823" s="2">
        <v>2657</v>
      </c>
      <c r="CU823" s="2">
        <v>2677</v>
      </c>
      <c r="CV823" s="2">
        <v>3053</v>
      </c>
      <c r="CW823" s="2">
        <v>2798</v>
      </c>
      <c r="CX823" s="2">
        <v>2684</v>
      </c>
      <c r="CY823" s="2">
        <v>2636</v>
      </c>
      <c r="CZ823" s="2">
        <v>2615</v>
      </c>
      <c r="DA823" s="2">
        <v>3056</v>
      </c>
      <c r="DB823" s="2">
        <v>3004</v>
      </c>
      <c r="DC823" s="2">
        <v>3029</v>
      </c>
      <c r="DD823" s="2">
        <v>2963</v>
      </c>
      <c r="DE823" s="2">
        <v>3406</v>
      </c>
      <c r="DF823" s="2">
        <v>4661</v>
      </c>
      <c r="DG823" s="2">
        <v>3718</v>
      </c>
      <c r="DH823" s="2">
        <v>4676</v>
      </c>
      <c r="DI823" s="2">
        <v>3663</v>
      </c>
      <c r="DJ823" s="2">
        <v>3032</v>
      </c>
      <c r="DK823" s="2">
        <v>3892</v>
      </c>
      <c r="DL823" s="2">
        <v>3216</v>
      </c>
      <c r="DM823" s="2">
        <v>4845</v>
      </c>
      <c r="DN823" s="2">
        <v>4402</v>
      </c>
      <c r="DO823" s="2">
        <v>4148</v>
      </c>
      <c r="DP823" s="2">
        <v>4077</v>
      </c>
      <c r="DQ823" s="2">
        <v>6430</v>
      </c>
      <c r="DR823" s="2">
        <v>5099</v>
      </c>
      <c r="DS823" s="2">
        <v>5193</v>
      </c>
      <c r="DT823" s="2">
        <v>6311</v>
      </c>
      <c r="DU823" s="2">
        <v>5841</v>
      </c>
      <c r="DV823" s="2">
        <v>7272</v>
      </c>
      <c r="DW823" s="2">
        <v>6744</v>
      </c>
      <c r="DX823" s="2">
        <v>6548</v>
      </c>
      <c r="DY823" s="2">
        <v>7641</v>
      </c>
      <c r="DZ823" s="2">
        <v>8441</v>
      </c>
      <c r="EA823" s="2">
        <v>10548</v>
      </c>
      <c r="EB823" s="2">
        <v>11365</v>
      </c>
      <c r="EC823" s="2">
        <v>10213</v>
      </c>
      <c r="ED823" s="2">
        <v>10569</v>
      </c>
      <c r="EE823" s="2">
        <v>10473</v>
      </c>
      <c r="EF823" s="2">
        <v>11728</v>
      </c>
      <c r="EG823" s="2">
        <v>11480</v>
      </c>
      <c r="EH823" s="2">
        <v>11715</v>
      </c>
      <c r="EI823" s="2">
        <v>12493</v>
      </c>
      <c r="EJ823" s="2">
        <v>12847</v>
      </c>
      <c r="EK823" s="2">
        <v>15013</v>
      </c>
      <c r="EL823" s="2">
        <v>15520</v>
      </c>
      <c r="EM823" s="2">
        <v>16828</v>
      </c>
      <c r="EN823" s="2">
        <v>18776</v>
      </c>
      <c r="EO823" s="2">
        <v>21063</v>
      </c>
      <c r="EP823" s="2">
        <v>21645</v>
      </c>
      <c r="EQ823" s="2">
        <v>25560</v>
      </c>
      <c r="ER823" s="2">
        <v>27167</v>
      </c>
      <c r="ES823" s="2">
        <v>28061</v>
      </c>
      <c r="ET823" s="2">
        <v>32007</v>
      </c>
      <c r="EU823" s="2">
        <v>34647</v>
      </c>
      <c r="EV823" s="2">
        <v>38575</v>
      </c>
      <c r="EW823" s="2">
        <v>44698</v>
      </c>
      <c r="EX823" s="2">
        <v>51846</v>
      </c>
      <c r="EY823" s="2">
        <v>55505</v>
      </c>
      <c r="EZ823" s="2">
        <v>62732</v>
      </c>
      <c r="FA823" s="2">
        <v>71167</v>
      </c>
      <c r="FB823" s="2">
        <v>74901</v>
      </c>
      <c r="FC823" s="2">
        <v>85215</v>
      </c>
      <c r="FD823" s="2">
        <v>94470</v>
      </c>
      <c r="FE823" s="2">
        <v>107178</v>
      </c>
      <c r="FF823" s="2">
        <v>119515</v>
      </c>
      <c r="FG823" s="2">
        <v>127429</v>
      </c>
      <c r="FH823" s="2">
        <v>145924</v>
      </c>
      <c r="FI823" s="2">
        <v>165614</v>
      </c>
      <c r="FJ823" s="2">
        <v>188781</v>
      </c>
      <c r="FK823" s="2">
        <v>204325</v>
      </c>
      <c r="FL823" s="2">
        <v>227392</v>
      </c>
      <c r="FM823" s="2">
        <v>248764</v>
      </c>
      <c r="FN823" s="2">
        <v>257023</v>
      </c>
      <c r="FO823" s="2">
        <v>270333</v>
      </c>
      <c r="FP823" s="2">
        <v>276176</v>
      </c>
      <c r="FQ823" s="2">
        <v>284322</v>
      </c>
      <c r="FR823" s="2">
        <v>287606</v>
      </c>
      <c r="FS823" s="2">
        <v>294431</v>
      </c>
      <c r="FT823" s="2">
        <v>296933</v>
      </c>
      <c r="FU823" s="2">
        <v>302505</v>
      </c>
      <c r="FV823" s="2">
        <v>313061</v>
      </c>
      <c r="FW823" s="2">
        <v>328000</v>
      </c>
      <c r="FX823" s="2">
        <v>322991</v>
      </c>
      <c r="FY823" s="2">
        <v>333470</v>
      </c>
      <c r="FZ823" s="2">
        <v>330573</v>
      </c>
      <c r="GA823" s="2">
        <v>340446</v>
      </c>
      <c r="GB823" s="2">
        <v>332206</v>
      </c>
      <c r="GC823" s="2">
        <v>340573</v>
      </c>
      <c r="GD823" s="2">
        <v>340406</v>
      </c>
      <c r="GE823" s="2">
        <v>344623</v>
      </c>
      <c r="GF823" s="2">
        <v>343246</v>
      </c>
      <c r="GG823" s="2">
        <v>347072</v>
      </c>
      <c r="GH823" s="2">
        <v>347629</v>
      </c>
      <c r="GI823" s="2">
        <v>350392</v>
      </c>
      <c r="GJ823" s="2">
        <v>340652</v>
      </c>
      <c r="GK823" s="2">
        <v>350621</v>
      </c>
      <c r="GL823" s="2">
        <v>340545</v>
      </c>
      <c r="GM823" s="2">
        <v>344028</v>
      </c>
      <c r="GN823" s="2">
        <v>353888</v>
      </c>
      <c r="GO823" s="2">
        <v>350987</v>
      </c>
      <c r="GP823" s="2">
        <v>351876</v>
      </c>
      <c r="GQ823" s="2">
        <v>346781</v>
      </c>
      <c r="GR823" s="2">
        <v>352522</v>
      </c>
      <c r="GS823" s="2">
        <v>358417</v>
      </c>
      <c r="GT823" s="2">
        <v>355590</v>
      </c>
      <c r="GU823" s="2">
        <v>360215</v>
      </c>
      <c r="GV823" s="2">
        <v>369925</v>
      </c>
      <c r="GW823" s="2">
        <v>371505</v>
      </c>
      <c r="GX823" s="2">
        <v>365957</v>
      </c>
      <c r="GY823" s="2">
        <v>368399</v>
      </c>
      <c r="GZ823" s="2">
        <v>371995</v>
      </c>
      <c r="HA823" s="2">
        <v>370329</v>
      </c>
      <c r="HB823" s="2">
        <v>367078</v>
      </c>
      <c r="HC823" s="2">
        <v>365757</v>
      </c>
      <c r="HD823" s="2">
        <v>357455</v>
      </c>
      <c r="HE823" s="2">
        <v>361095</v>
      </c>
      <c r="HF823" s="2">
        <v>370388</v>
      </c>
      <c r="HG823" s="2">
        <v>369529</v>
      </c>
      <c r="HH823" s="2">
        <v>366467</v>
      </c>
      <c r="HI823" s="2">
        <v>371730</v>
      </c>
      <c r="HJ823" s="2">
        <v>367318</v>
      </c>
      <c r="HK823" s="2">
        <v>365517</v>
      </c>
      <c r="HL823" s="2">
        <v>372470</v>
      </c>
      <c r="HM823" s="2">
        <v>366689</v>
      </c>
      <c r="HN823" s="2">
        <v>365194</v>
      </c>
      <c r="HO823" s="2">
        <v>366862</v>
      </c>
      <c r="HP823" s="2">
        <v>363189</v>
      </c>
      <c r="HQ823" s="2">
        <v>366575</v>
      </c>
      <c r="HR823" s="2">
        <v>367446</v>
      </c>
      <c r="HS823" s="2">
        <v>372551</v>
      </c>
      <c r="HT823" s="2">
        <v>374738</v>
      </c>
      <c r="HU823" s="2">
        <v>376904</v>
      </c>
      <c r="HV823" s="2">
        <v>371936</v>
      </c>
      <c r="HW823" s="2">
        <v>376449</v>
      </c>
      <c r="HX823" s="2">
        <v>379272</v>
      </c>
      <c r="HY823" s="2">
        <v>370982</v>
      </c>
      <c r="HZ823" s="2">
        <v>377153</v>
      </c>
      <c r="IA823" s="2">
        <v>372985</v>
      </c>
      <c r="IB823" s="2">
        <v>369902</v>
      </c>
      <c r="IC823" s="2">
        <v>375109</v>
      </c>
      <c r="ID823" s="2">
        <v>370260</v>
      </c>
      <c r="IE823" s="2">
        <v>373942</v>
      </c>
      <c r="IF823" s="2">
        <v>362590</v>
      </c>
      <c r="IG823" s="2">
        <v>368393</v>
      </c>
      <c r="IH823" s="2">
        <v>375355</v>
      </c>
      <c r="II823" s="2">
        <v>373457</v>
      </c>
      <c r="IJ823" s="2">
        <v>370331</v>
      </c>
      <c r="IK823" s="2">
        <v>369611</v>
      </c>
      <c r="IL823" s="2">
        <v>370562</v>
      </c>
      <c r="IM823" s="2">
        <v>362232</v>
      </c>
      <c r="IN823" s="2">
        <v>377715</v>
      </c>
      <c r="IO823" s="2">
        <v>362500</v>
      </c>
      <c r="IP823" s="2">
        <v>375272</v>
      </c>
      <c r="IQ823" s="2">
        <v>372830</v>
      </c>
      <c r="IR823" s="2">
        <v>373251</v>
      </c>
      <c r="IS823" s="2">
        <v>373535</v>
      </c>
      <c r="IT823" s="2">
        <v>380447</v>
      </c>
      <c r="IU823" s="2">
        <v>380786</v>
      </c>
      <c r="IV823" s="2">
        <v>378543</v>
      </c>
      <c r="IW823" s="2">
        <v>382179</v>
      </c>
      <c r="IX823" s="2">
        <v>381010</v>
      </c>
      <c r="IY823" s="2">
        <v>379423</v>
      </c>
    </row>
    <row r="824" spans="2:259">
      <c r="B824" s="2">
        <v>818</v>
      </c>
      <c r="C824" s="41">
        <f t="shared" si="180"/>
        <v>4.8570653032104545</v>
      </c>
      <c r="D824" s="2">
        <v>67165</v>
      </c>
      <c r="E824" s="2">
        <v>7401</v>
      </c>
      <c r="F824" s="2">
        <v>9310</v>
      </c>
      <c r="G824" s="2">
        <v>3147</v>
      </c>
      <c r="H824" s="2">
        <v>3353</v>
      </c>
      <c r="I824" s="2">
        <v>4365</v>
      </c>
      <c r="J824" s="2">
        <v>2987</v>
      </c>
      <c r="K824" s="2">
        <v>2613</v>
      </c>
      <c r="L824" s="2">
        <v>2304</v>
      </c>
      <c r="M824" s="2">
        <v>2700</v>
      </c>
      <c r="N824" s="2">
        <v>3905</v>
      </c>
      <c r="O824" s="2">
        <v>3601</v>
      </c>
      <c r="P824" s="2">
        <v>2848</v>
      </c>
      <c r="Q824" s="2">
        <v>2960</v>
      </c>
      <c r="R824" s="2">
        <v>4126</v>
      </c>
      <c r="S824" s="2">
        <v>3625</v>
      </c>
      <c r="T824" s="2">
        <v>2900</v>
      </c>
      <c r="U824" s="2">
        <v>2273</v>
      </c>
      <c r="V824" s="2">
        <v>2899</v>
      </c>
      <c r="W824" s="2">
        <v>2890</v>
      </c>
      <c r="X824" s="2">
        <v>2298</v>
      </c>
      <c r="Y824" s="2">
        <v>2410</v>
      </c>
      <c r="Z824" s="2">
        <v>6410</v>
      </c>
      <c r="AA824" s="2">
        <v>11420</v>
      </c>
      <c r="AB824" s="2">
        <v>2578</v>
      </c>
      <c r="AC824" s="2">
        <v>4970</v>
      </c>
      <c r="AD824" s="2">
        <v>3503</v>
      </c>
      <c r="AE824" s="2">
        <v>4028</v>
      </c>
      <c r="AF824" s="2">
        <v>18168</v>
      </c>
      <c r="AG824" s="2">
        <v>3643</v>
      </c>
      <c r="AH824" s="2">
        <v>3091</v>
      </c>
      <c r="AI824" s="2">
        <v>3013</v>
      </c>
      <c r="AJ824" s="2">
        <v>2673</v>
      </c>
      <c r="AK824" s="2">
        <v>2850</v>
      </c>
      <c r="AL824" s="2">
        <v>2209</v>
      </c>
      <c r="AM824" s="2">
        <v>2762</v>
      </c>
      <c r="AN824" s="2">
        <v>2437</v>
      </c>
      <c r="AO824" s="2">
        <v>3375</v>
      </c>
      <c r="AP824" s="2">
        <v>2203</v>
      </c>
      <c r="AQ824" s="2">
        <v>2140</v>
      </c>
      <c r="AR824" s="2">
        <v>5173</v>
      </c>
      <c r="AS824" s="2">
        <v>2419</v>
      </c>
      <c r="AT824" s="2">
        <v>2346</v>
      </c>
      <c r="AU824" s="2">
        <v>2280</v>
      </c>
      <c r="AV824" s="2">
        <v>120789</v>
      </c>
      <c r="AW824" s="2">
        <v>3637</v>
      </c>
      <c r="AX824" s="2">
        <v>3440</v>
      </c>
      <c r="AY824" s="2">
        <v>2099</v>
      </c>
      <c r="AZ824" s="2">
        <v>2113</v>
      </c>
      <c r="BA824" s="2">
        <v>3534</v>
      </c>
      <c r="BB824" s="2">
        <v>2106</v>
      </c>
      <c r="BC824" s="2">
        <v>2560</v>
      </c>
      <c r="BD824" s="2">
        <v>2689</v>
      </c>
      <c r="BE824" s="2">
        <v>2460</v>
      </c>
      <c r="BF824" s="2">
        <v>2512</v>
      </c>
      <c r="BG824" s="2">
        <v>2374</v>
      </c>
      <c r="BH824" s="2">
        <v>2227</v>
      </c>
      <c r="BI824" s="2">
        <v>12229</v>
      </c>
      <c r="BJ824" s="2">
        <v>2321</v>
      </c>
      <c r="BK824" s="2">
        <v>2445</v>
      </c>
      <c r="BL824" s="2">
        <v>2354</v>
      </c>
      <c r="BM824" s="2">
        <v>2564</v>
      </c>
      <c r="BN824" s="2">
        <v>2319</v>
      </c>
      <c r="BO824" s="2">
        <v>2992</v>
      </c>
      <c r="BP824" s="2">
        <v>2523</v>
      </c>
      <c r="BQ824" s="2">
        <v>1978</v>
      </c>
      <c r="BR824" s="2">
        <v>2362</v>
      </c>
      <c r="BS824" s="2">
        <v>2180</v>
      </c>
      <c r="BT824" s="2">
        <v>2459</v>
      </c>
      <c r="BU824" s="2">
        <v>4017</v>
      </c>
      <c r="BV824" s="2">
        <v>2760</v>
      </c>
      <c r="BW824" s="2">
        <v>2353</v>
      </c>
      <c r="BX824" s="2">
        <v>2535</v>
      </c>
      <c r="BY824" s="2">
        <v>2591</v>
      </c>
      <c r="BZ824" s="2">
        <v>2459</v>
      </c>
      <c r="CA824" s="2">
        <v>3401</v>
      </c>
      <c r="CB824" s="2">
        <v>2950</v>
      </c>
      <c r="CC824" s="2">
        <v>3651</v>
      </c>
      <c r="CD824" s="2">
        <v>2246</v>
      </c>
      <c r="CE824" s="2">
        <v>3962</v>
      </c>
      <c r="CF824" s="2">
        <v>2243</v>
      </c>
      <c r="CG824" s="2">
        <v>2706</v>
      </c>
      <c r="CH824" s="2">
        <v>2555</v>
      </c>
      <c r="CI824" s="2">
        <v>2833</v>
      </c>
      <c r="CJ824" s="2">
        <v>2617</v>
      </c>
      <c r="CK824" s="2">
        <v>2830</v>
      </c>
      <c r="CL824" s="2">
        <v>7889</v>
      </c>
      <c r="CM824" s="2">
        <v>8870</v>
      </c>
      <c r="CN824" s="2">
        <v>4158</v>
      </c>
      <c r="CO824" s="2">
        <v>4281</v>
      </c>
      <c r="CP824" s="2">
        <v>2834</v>
      </c>
      <c r="CQ824" s="2">
        <v>2647</v>
      </c>
      <c r="CR824" s="2">
        <v>4115</v>
      </c>
      <c r="CS824" s="2">
        <v>6860</v>
      </c>
      <c r="CT824" s="2">
        <v>2877</v>
      </c>
      <c r="CU824" s="2">
        <v>2787</v>
      </c>
      <c r="CV824" s="2">
        <v>3156</v>
      </c>
      <c r="CW824" s="2">
        <v>2840</v>
      </c>
      <c r="CX824" s="2">
        <v>2962</v>
      </c>
      <c r="CY824" s="2">
        <v>2703</v>
      </c>
      <c r="CZ824" s="2">
        <v>2745</v>
      </c>
      <c r="DA824" s="2">
        <v>3081</v>
      </c>
      <c r="DB824" s="2">
        <v>3121</v>
      </c>
      <c r="DC824" s="2">
        <v>3358</v>
      </c>
      <c r="DD824" s="2">
        <v>4690</v>
      </c>
      <c r="DE824" s="2">
        <v>2960</v>
      </c>
      <c r="DF824" s="2">
        <v>4285</v>
      </c>
      <c r="DG824" s="2">
        <v>3282</v>
      </c>
      <c r="DH824" s="2">
        <v>4182</v>
      </c>
      <c r="DI824" s="2">
        <v>3492</v>
      </c>
      <c r="DJ824" s="2">
        <v>4600</v>
      </c>
      <c r="DK824" s="2">
        <v>3926</v>
      </c>
      <c r="DL824" s="2">
        <v>5559</v>
      </c>
      <c r="DM824" s="2">
        <v>3701</v>
      </c>
      <c r="DN824" s="2">
        <v>5907</v>
      </c>
      <c r="DO824" s="2">
        <v>4525</v>
      </c>
      <c r="DP824" s="2">
        <v>4435</v>
      </c>
      <c r="DQ824" s="2">
        <v>5899</v>
      </c>
      <c r="DR824" s="2">
        <v>4687</v>
      </c>
      <c r="DS824" s="2">
        <v>6159</v>
      </c>
      <c r="DT824" s="2">
        <v>6619</v>
      </c>
      <c r="DU824" s="2">
        <v>6106</v>
      </c>
      <c r="DV824" s="2">
        <v>5870</v>
      </c>
      <c r="DW824" s="2">
        <v>6298</v>
      </c>
      <c r="DX824" s="2">
        <v>7994</v>
      </c>
      <c r="DY824" s="2">
        <v>7689</v>
      </c>
      <c r="DZ824" s="2">
        <v>8706</v>
      </c>
      <c r="EA824" s="2">
        <v>9014</v>
      </c>
      <c r="EB824" s="2">
        <v>10508</v>
      </c>
      <c r="EC824" s="2">
        <v>11331</v>
      </c>
      <c r="ED824" s="2">
        <v>12316</v>
      </c>
      <c r="EE824" s="2">
        <v>10574</v>
      </c>
      <c r="EF824" s="2">
        <v>10812</v>
      </c>
      <c r="EG824" s="2">
        <v>11609</v>
      </c>
      <c r="EH824" s="2">
        <v>12534</v>
      </c>
      <c r="EI824" s="2">
        <v>12742</v>
      </c>
      <c r="EJ824" s="2">
        <v>15799</v>
      </c>
      <c r="EK824" s="2">
        <v>16808</v>
      </c>
      <c r="EL824" s="2">
        <v>15660</v>
      </c>
      <c r="EM824" s="2">
        <v>18789</v>
      </c>
      <c r="EN824" s="2">
        <v>19307</v>
      </c>
      <c r="EO824" s="2">
        <v>21498</v>
      </c>
      <c r="EP824" s="2">
        <v>21140</v>
      </c>
      <c r="EQ824" s="2">
        <v>24852</v>
      </c>
      <c r="ER824" s="2">
        <v>27860</v>
      </c>
      <c r="ES824" s="2">
        <v>29622</v>
      </c>
      <c r="ET824" s="2">
        <v>32492</v>
      </c>
      <c r="EU824" s="2">
        <v>36544</v>
      </c>
      <c r="EV824" s="2">
        <v>38883</v>
      </c>
      <c r="EW824" s="2">
        <v>45421</v>
      </c>
      <c r="EX824" s="2">
        <v>49686</v>
      </c>
      <c r="EY824" s="2">
        <v>54988</v>
      </c>
      <c r="EZ824" s="2">
        <v>62632</v>
      </c>
      <c r="FA824" s="2">
        <v>69757</v>
      </c>
      <c r="FB824" s="2">
        <v>76354</v>
      </c>
      <c r="FC824" s="2">
        <v>87168</v>
      </c>
      <c r="FD824" s="2">
        <v>91813</v>
      </c>
      <c r="FE824" s="2">
        <v>104236</v>
      </c>
      <c r="FF824" s="2">
        <v>117095</v>
      </c>
      <c r="FG824" s="2">
        <v>129830</v>
      </c>
      <c r="FH824" s="2">
        <v>144757</v>
      </c>
      <c r="FI824" s="2">
        <v>169983</v>
      </c>
      <c r="FJ824" s="2">
        <v>185773</v>
      </c>
      <c r="FK824" s="2">
        <v>209116</v>
      </c>
      <c r="FL824" s="2">
        <v>230156</v>
      </c>
      <c r="FM824" s="2">
        <v>243274</v>
      </c>
      <c r="FN824" s="2">
        <v>260945</v>
      </c>
      <c r="FO824" s="2">
        <v>265426</v>
      </c>
      <c r="FP824" s="2">
        <v>272172</v>
      </c>
      <c r="FQ824" s="2">
        <v>280419</v>
      </c>
      <c r="FR824" s="2">
        <v>293656</v>
      </c>
      <c r="FS824" s="2">
        <v>288511</v>
      </c>
      <c r="FT824" s="2">
        <v>303377</v>
      </c>
      <c r="FU824" s="2">
        <v>302460</v>
      </c>
      <c r="FV824" s="2">
        <v>316612</v>
      </c>
      <c r="FW824" s="2">
        <v>324638</v>
      </c>
      <c r="FX824" s="2">
        <v>324264</v>
      </c>
      <c r="FY824" s="2">
        <v>336059</v>
      </c>
      <c r="FZ824" s="2">
        <v>338599</v>
      </c>
      <c r="GA824" s="2">
        <v>335137</v>
      </c>
      <c r="GB824" s="2">
        <v>340587</v>
      </c>
      <c r="GC824" s="2">
        <v>337690</v>
      </c>
      <c r="GD824" s="2">
        <v>344202</v>
      </c>
      <c r="GE824" s="2">
        <v>341640</v>
      </c>
      <c r="GF824" s="2">
        <v>339287</v>
      </c>
      <c r="GG824" s="2">
        <v>346300</v>
      </c>
      <c r="GH824" s="2">
        <v>350145</v>
      </c>
      <c r="GI824" s="2">
        <v>340982</v>
      </c>
      <c r="GJ824" s="2">
        <v>347577</v>
      </c>
      <c r="GK824" s="2">
        <v>350286</v>
      </c>
      <c r="GL824" s="2">
        <v>342389</v>
      </c>
      <c r="GM824" s="2">
        <v>353022</v>
      </c>
      <c r="GN824" s="2">
        <v>346123</v>
      </c>
      <c r="GO824" s="2">
        <v>350143</v>
      </c>
      <c r="GP824" s="2">
        <v>357007</v>
      </c>
      <c r="GQ824" s="2">
        <v>354917</v>
      </c>
      <c r="GR824" s="2">
        <v>355210</v>
      </c>
      <c r="GS824" s="2">
        <v>358016</v>
      </c>
      <c r="GT824" s="2">
        <v>359687</v>
      </c>
      <c r="GU824" s="2">
        <v>362735</v>
      </c>
      <c r="GV824" s="2">
        <v>368174</v>
      </c>
      <c r="GW824" s="2">
        <v>368364</v>
      </c>
      <c r="GX824" s="2">
        <v>371531</v>
      </c>
      <c r="GY824" s="2">
        <v>373628</v>
      </c>
      <c r="GZ824" s="2">
        <v>361726</v>
      </c>
      <c r="HA824" s="2">
        <v>365497</v>
      </c>
      <c r="HB824" s="2">
        <v>367304</v>
      </c>
      <c r="HC824" s="2">
        <v>366936</v>
      </c>
      <c r="HD824" s="2">
        <v>370961</v>
      </c>
      <c r="HE824" s="2">
        <v>359587</v>
      </c>
      <c r="HF824" s="2">
        <v>367095</v>
      </c>
      <c r="HG824" s="2">
        <v>365668</v>
      </c>
      <c r="HH824" s="2">
        <v>366916</v>
      </c>
      <c r="HI824" s="2">
        <v>365063</v>
      </c>
      <c r="HJ824" s="2">
        <v>369649</v>
      </c>
      <c r="HK824" s="2">
        <v>364798</v>
      </c>
      <c r="HL824" s="2">
        <v>373034</v>
      </c>
      <c r="HM824" s="2">
        <v>363270</v>
      </c>
      <c r="HN824" s="2">
        <v>364771</v>
      </c>
      <c r="HO824" s="2">
        <v>368580</v>
      </c>
      <c r="HP824" s="2">
        <v>361468</v>
      </c>
      <c r="HQ824" s="2">
        <v>365812</v>
      </c>
      <c r="HR824" s="2">
        <v>370818</v>
      </c>
      <c r="HS824" s="2">
        <v>362784</v>
      </c>
      <c r="HT824" s="2">
        <v>380169</v>
      </c>
      <c r="HU824" s="2">
        <v>374961</v>
      </c>
      <c r="HV824" s="2">
        <v>370090</v>
      </c>
      <c r="HW824" s="2">
        <v>377974</v>
      </c>
      <c r="HX824" s="2">
        <v>377295</v>
      </c>
      <c r="HY824" s="2">
        <v>377482</v>
      </c>
      <c r="HZ824" s="2">
        <v>378745</v>
      </c>
      <c r="IA824" s="2">
        <v>380179</v>
      </c>
      <c r="IB824" s="2">
        <v>369902</v>
      </c>
      <c r="IC824" s="2">
        <v>375109</v>
      </c>
      <c r="ID824" s="2">
        <v>370260</v>
      </c>
      <c r="IE824" s="2">
        <v>373942</v>
      </c>
      <c r="IF824" s="2">
        <v>362590</v>
      </c>
      <c r="IG824" s="2">
        <v>368393</v>
      </c>
      <c r="IH824" s="2">
        <v>375355</v>
      </c>
      <c r="II824" s="2">
        <v>373457</v>
      </c>
      <c r="IJ824" s="2">
        <v>370331</v>
      </c>
      <c r="IK824" s="2">
        <v>369611</v>
      </c>
      <c r="IL824" s="2">
        <v>370562</v>
      </c>
      <c r="IM824" s="2">
        <v>362232</v>
      </c>
      <c r="IN824" s="2">
        <v>377715</v>
      </c>
      <c r="IO824" s="2">
        <v>362500</v>
      </c>
      <c r="IP824" s="2">
        <v>375272</v>
      </c>
      <c r="IQ824" s="2">
        <v>372830</v>
      </c>
      <c r="IR824" s="2">
        <v>373251</v>
      </c>
      <c r="IS824" s="2">
        <v>373535</v>
      </c>
      <c r="IT824" s="2">
        <v>380447</v>
      </c>
      <c r="IU824" s="2">
        <v>380786</v>
      </c>
      <c r="IV824" s="2">
        <v>378543</v>
      </c>
      <c r="IW824" s="2">
        <v>382179</v>
      </c>
      <c r="IX824" s="2">
        <v>381010</v>
      </c>
      <c r="IY824" s="2">
        <v>379423</v>
      </c>
    </row>
    <row r="825" spans="2:259">
      <c r="B825" s="2">
        <v>819</v>
      </c>
      <c r="C825" s="41">
        <f t="shared" si="180"/>
        <v>4.8630103032104541</v>
      </c>
      <c r="D825" s="2">
        <v>62566</v>
      </c>
      <c r="E825" s="2">
        <v>6661</v>
      </c>
      <c r="F825" s="2">
        <v>10261</v>
      </c>
      <c r="G825" s="2">
        <v>2938</v>
      </c>
      <c r="H825" s="2">
        <v>4081</v>
      </c>
      <c r="I825" s="2">
        <v>2628</v>
      </c>
      <c r="J825" s="2">
        <v>4276</v>
      </c>
      <c r="K825" s="2">
        <v>3960</v>
      </c>
      <c r="L825" s="2">
        <v>1974</v>
      </c>
      <c r="M825" s="2">
        <v>2836</v>
      </c>
      <c r="N825" s="2">
        <v>3510</v>
      </c>
      <c r="O825" s="2">
        <v>2587</v>
      </c>
      <c r="P825" s="2">
        <v>2745</v>
      </c>
      <c r="Q825" s="2">
        <v>2594</v>
      </c>
      <c r="R825" s="2">
        <v>5143</v>
      </c>
      <c r="S825" s="2">
        <v>4740</v>
      </c>
      <c r="T825" s="2">
        <v>2876</v>
      </c>
      <c r="U825" s="2">
        <v>2856</v>
      </c>
      <c r="V825" s="2">
        <v>2490</v>
      </c>
      <c r="W825" s="2">
        <v>3012</v>
      </c>
      <c r="X825" s="2">
        <v>2530</v>
      </c>
      <c r="Y825" s="2">
        <v>3323</v>
      </c>
      <c r="Z825" s="2">
        <v>6576</v>
      </c>
      <c r="AA825" s="2">
        <v>11441</v>
      </c>
      <c r="AB825" s="2">
        <v>2224</v>
      </c>
      <c r="AC825" s="2">
        <v>5311</v>
      </c>
      <c r="AD825" s="2">
        <v>3496</v>
      </c>
      <c r="AE825" s="2">
        <v>3998</v>
      </c>
      <c r="AF825" s="2">
        <v>8522</v>
      </c>
      <c r="AG825" s="2">
        <v>3416</v>
      </c>
      <c r="AH825" s="2">
        <v>4685</v>
      </c>
      <c r="AI825" s="2">
        <v>4505</v>
      </c>
      <c r="AJ825" s="2">
        <v>2542</v>
      </c>
      <c r="AK825" s="2">
        <v>3682</v>
      </c>
      <c r="AL825" s="2">
        <v>4098</v>
      </c>
      <c r="AM825" s="2">
        <v>2915</v>
      </c>
      <c r="AN825" s="2">
        <v>2219</v>
      </c>
      <c r="AO825" s="2">
        <v>2337</v>
      </c>
      <c r="AP825" s="2">
        <v>2099</v>
      </c>
      <c r="AQ825" s="2">
        <v>2665</v>
      </c>
      <c r="AR825" s="2">
        <v>3938</v>
      </c>
      <c r="AS825" s="2">
        <v>2409</v>
      </c>
      <c r="AT825" s="2">
        <v>3234</v>
      </c>
      <c r="AU825" s="2">
        <v>3305</v>
      </c>
      <c r="AV825" s="2">
        <v>100681</v>
      </c>
      <c r="AW825" s="2">
        <v>2456</v>
      </c>
      <c r="AX825" s="2">
        <v>2346</v>
      </c>
      <c r="AY825" s="2">
        <v>2182</v>
      </c>
      <c r="AZ825" s="2">
        <v>2425</v>
      </c>
      <c r="BA825" s="2">
        <v>2194</v>
      </c>
      <c r="BB825" s="2">
        <v>2253</v>
      </c>
      <c r="BC825" s="2">
        <v>2574</v>
      </c>
      <c r="BD825" s="2">
        <v>2341</v>
      </c>
      <c r="BE825" s="2">
        <v>2320</v>
      </c>
      <c r="BF825" s="2">
        <v>2598</v>
      </c>
      <c r="BG825" s="2">
        <v>2311</v>
      </c>
      <c r="BH825" s="2">
        <v>2523</v>
      </c>
      <c r="BI825" s="2">
        <v>11898</v>
      </c>
      <c r="BJ825" s="2">
        <v>2901</v>
      </c>
      <c r="BK825" s="2">
        <v>2821</v>
      </c>
      <c r="BL825" s="2">
        <v>2773</v>
      </c>
      <c r="BM825" s="2">
        <v>3449</v>
      </c>
      <c r="BN825" s="2">
        <v>2804</v>
      </c>
      <c r="BO825" s="2">
        <v>3051</v>
      </c>
      <c r="BP825" s="2">
        <v>2207</v>
      </c>
      <c r="BQ825" s="2">
        <v>2128</v>
      </c>
      <c r="BR825" s="2">
        <v>2348</v>
      </c>
      <c r="BS825" s="2">
        <v>2503</v>
      </c>
      <c r="BT825" s="2">
        <v>3549</v>
      </c>
      <c r="BU825" s="2">
        <v>2696</v>
      </c>
      <c r="BV825" s="2">
        <v>2795</v>
      </c>
      <c r="BW825" s="2">
        <v>2468</v>
      </c>
      <c r="BX825" s="2">
        <v>2496</v>
      </c>
      <c r="BY825" s="2">
        <v>3281</v>
      </c>
      <c r="BZ825" s="2">
        <v>2516</v>
      </c>
      <c r="CA825" s="2">
        <v>2388</v>
      </c>
      <c r="CB825" s="2">
        <v>3041</v>
      </c>
      <c r="CC825" s="2">
        <v>3742</v>
      </c>
      <c r="CD825" s="2">
        <v>1920</v>
      </c>
      <c r="CE825" s="2">
        <v>2423</v>
      </c>
      <c r="CF825" s="2">
        <v>2611</v>
      </c>
      <c r="CG825" s="2">
        <v>2571</v>
      </c>
      <c r="CH825" s="2">
        <v>2396</v>
      </c>
      <c r="CI825" s="2">
        <v>2764</v>
      </c>
      <c r="CJ825" s="2">
        <v>2789</v>
      </c>
      <c r="CK825" s="2">
        <v>2750</v>
      </c>
      <c r="CL825" s="2">
        <v>6749</v>
      </c>
      <c r="CM825" s="2">
        <v>8684</v>
      </c>
      <c r="CN825" s="2">
        <v>2902</v>
      </c>
      <c r="CO825" s="2">
        <v>3485</v>
      </c>
      <c r="CP825" s="2">
        <v>4090</v>
      </c>
      <c r="CQ825" s="2">
        <v>3744</v>
      </c>
      <c r="CR825" s="2">
        <v>2683</v>
      </c>
      <c r="CS825" s="2">
        <v>7264</v>
      </c>
      <c r="CT825" s="2">
        <v>2755</v>
      </c>
      <c r="CU825" s="2">
        <v>2837</v>
      </c>
      <c r="CV825" s="2">
        <v>2974</v>
      </c>
      <c r="CW825" s="2">
        <v>4050</v>
      </c>
      <c r="CX825" s="2">
        <v>2981</v>
      </c>
      <c r="CY825" s="2">
        <v>2548</v>
      </c>
      <c r="CZ825" s="2">
        <v>3006</v>
      </c>
      <c r="DA825" s="2">
        <v>2767</v>
      </c>
      <c r="DB825" s="2">
        <v>3048</v>
      </c>
      <c r="DC825" s="2">
        <v>3030</v>
      </c>
      <c r="DD825" s="2">
        <v>3140</v>
      </c>
      <c r="DE825" s="2">
        <v>3288</v>
      </c>
      <c r="DF825" s="2">
        <v>4342</v>
      </c>
      <c r="DG825" s="2">
        <v>2899</v>
      </c>
      <c r="DH825" s="2">
        <v>3940</v>
      </c>
      <c r="DI825" s="2">
        <v>3596</v>
      </c>
      <c r="DJ825" s="2">
        <v>3495</v>
      </c>
      <c r="DK825" s="2">
        <v>4130</v>
      </c>
      <c r="DL825" s="2">
        <v>3368</v>
      </c>
      <c r="DM825" s="2">
        <v>3557</v>
      </c>
      <c r="DN825" s="2">
        <v>4396</v>
      </c>
      <c r="DO825" s="2">
        <v>4309</v>
      </c>
      <c r="DP825" s="2">
        <v>4212</v>
      </c>
      <c r="DQ825" s="2">
        <v>4626</v>
      </c>
      <c r="DR825" s="2">
        <v>4456</v>
      </c>
      <c r="DS825" s="2">
        <v>5484</v>
      </c>
      <c r="DT825" s="2">
        <v>6408</v>
      </c>
      <c r="DU825" s="2">
        <v>5966</v>
      </c>
      <c r="DV825" s="2">
        <v>6108</v>
      </c>
      <c r="DW825" s="2">
        <v>6057</v>
      </c>
      <c r="DX825" s="2">
        <v>6850</v>
      </c>
      <c r="DY825" s="2">
        <v>7561</v>
      </c>
      <c r="DZ825" s="2">
        <v>8846</v>
      </c>
      <c r="EA825" s="2">
        <v>8549</v>
      </c>
      <c r="EB825" s="2">
        <v>11540</v>
      </c>
      <c r="EC825" s="2">
        <v>10193</v>
      </c>
      <c r="ED825" s="2">
        <v>11857</v>
      </c>
      <c r="EE825" s="2">
        <v>10724</v>
      </c>
      <c r="EF825" s="2">
        <v>10889</v>
      </c>
      <c r="EG825" s="2">
        <v>12160</v>
      </c>
      <c r="EH825" s="2">
        <v>12257</v>
      </c>
      <c r="EI825" s="2">
        <v>13045</v>
      </c>
      <c r="EJ825" s="2">
        <v>14251</v>
      </c>
      <c r="EK825" s="2">
        <v>14491</v>
      </c>
      <c r="EL825" s="2">
        <v>15488</v>
      </c>
      <c r="EM825" s="2">
        <v>17489</v>
      </c>
      <c r="EN825" s="2">
        <v>20459</v>
      </c>
      <c r="EO825" s="2">
        <v>21998</v>
      </c>
      <c r="EP825" s="2">
        <v>22557</v>
      </c>
      <c r="EQ825" s="2">
        <v>24549</v>
      </c>
      <c r="ER825" s="2">
        <v>26464</v>
      </c>
      <c r="ES825" s="2">
        <v>27499</v>
      </c>
      <c r="ET825" s="2">
        <v>32224</v>
      </c>
      <c r="EU825" s="2">
        <v>37096</v>
      </c>
      <c r="EV825" s="2">
        <v>38786</v>
      </c>
      <c r="EW825" s="2">
        <v>43214</v>
      </c>
      <c r="EX825" s="2">
        <v>51453</v>
      </c>
      <c r="EY825" s="2">
        <v>54919</v>
      </c>
      <c r="EZ825" s="2">
        <v>64738</v>
      </c>
      <c r="FA825" s="2">
        <v>69517</v>
      </c>
      <c r="FB825" s="2">
        <v>75151</v>
      </c>
      <c r="FC825" s="2">
        <v>89788</v>
      </c>
      <c r="FD825" s="2">
        <v>93387</v>
      </c>
      <c r="FE825" s="2">
        <v>104421</v>
      </c>
      <c r="FF825" s="2">
        <v>120538</v>
      </c>
      <c r="FG825" s="2">
        <v>126725</v>
      </c>
      <c r="FH825" s="2">
        <v>146596</v>
      </c>
      <c r="FI825" s="2">
        <v>169146</v>
      </c>
      <c r="FJ825" s="2">
        <v>180600</v>
      </c>
      <c r="FK825" s="2">
        <v>203554</v>
      </c>
      <c r="FL825" s="2">
        <v>234132</v>
      </c>
      <c r="FM825" s="2">
        <v>250002</v>
      </c>
      <c r="FN825" s="2">
        <v>257672</v>
      </c>
      <c r="FO825" s="2">
        <v>266695</v>
      </c>
      <c r="FP825" s="2">
        <v>270910</v>
      </c>
      <c r="FQ825" s="2">
        <v>283683</v>
      </c>
      <c r="FR825" s="2">
        <v>282742</v>
      </c>
      <c r="FS825" s="2">
        <v>289833</v>
      </c>
      <c r="FT825" s="2">
        <v>295257</v>
      </c>
      <c r="FU825" s="2">
        <v>304391</v>
      </c>
      <c r="FV825" s="2">
        <v>315712</v>
      </c>
      <c r="FW825" s="2">
        <v>322592</v>
      </c>
      <c r="FX825" s="2">
        <v>331518</v>
      </c>
      <c r="FY825" s="2">
        <v>332670</v>
      </c>
      <c r="FZ825" s="2">
        <v>333128</v>
      </c>
      <c r="GA825" s="2">
        <v>335958</v>
      </c>
      <c r="GB825" s="2">
        <v>340284</v>
      </c>
      <c r="GC825" s="2">
        <v>339272</v>
      </c>
      <c r="GD825" s="2">
        <v>343301</v>
      </c>
      <c r="GE825" s="2">
        <v>336368</v>
      </c>
      <c r="GF825" s="2">
        <v>345035</v>
      </c>
      <c r="GG825" s="2">
        <v>343039</v>
      </c>
      <c r="GH825" s="2">
        <v>346847</v>
      </c>
      <c r="GI825" s="2">
        <v>347617</v>
      </c>
      <c r="GJ825" s="2">
        <v>340017</v>
      </c>
      <c r="GK825" s="2">
        <v>347963</v>
      </c>
      <c r="GL825" s="2">
        <v>352037</v>
      </c>
      <c r="GM825" s="2">
        <v>351405</v>
      </c>
      <c r="GN825" s="2">
        <v>353171</v>
      </c>
      <c r="GO825" s="2">
        <v>352635</v>
      </c>
      <c r="GP825" s="2">
        <v>354524</v>
      </c>
      <c r="GQ825" s="2">
        <v>356454</v>
      </c>
      <c r="GR825" s="2">
        <v>357982</v>
      </c>
      <c r="GS825" s="2">
        <v>359077</v>
      </c>
      <c r="GT825" s="2">
        <v>362620</v>
      </c>
      <c r="GU825" s="2">
        <v>364482</v>
      </c>
      <c r="GV825" s="2">
        <v>367025</v>
      </c>
      <c r="GW825" s="2">
        <v>362668</v>
      </c>
      <c r="GX825" s="2">
        <v>362412</v>
      </c>
      <c r="GY825" s="2">
        <v>371129</v>
      </c>
      <c r="GZ825" s="2">
        <v>367980</v>
      </c>
      <c r="HA825" s="2">
        <v>372115</v>
      </c>
      <c r="HB825" s="2">
        <v>370079</v>
      </c>
      <c r="HC825" s="2">
        <v>373919</v>
      </c>
      <c r="HD825" s="2">
        <v>365525</v>
      </c>
      <c r="HE825" s="2">
        <v>365291</v>
      </c>
      <c r="HF825" s="2">
        <v>362556</v>
      </c>
      <c r="HG825" s="2">
        <v>367142</v>
      </c>
      <c r="HH825" s="2">
        <v>369678</v>
      </c>
      <c r="HI825" s="2">
        <v>367506</v>
      </c>
      <c r="HJ825" s="2">
        <v>368204</v>
      </c>
      <c r="HK825" s="2">
        <v>363704</v>
      </c>
      <c r="HL825" s="2">
        <v>362028</v>
      </c>
      <c r="HM825" s="2">
        <v>367693</v>
      </c>
      <c r="HN825" s="2">
        <v>373173</v>
      </c>
      <c r="HO825" s="2">
        <v>365952</v>
      </c>
      <c r="HP825" s="2">
        <v>363500</v>
      </c>
      <c r="HQ825" s="2">
        <v>367192</v>
      </c>
      <c r="HR825" s="2">
        <v>366649</v>
      </c>
      <c r="HS825" s="2">
        <v>364605</v>
      </c>
      <c r="HT825" s="2">
        <v>366606</v>
      </c>
      <c r="HU825" s="2">
        <v>375126</v>
      </c>
      <c r="HV825" s="2">
        <v>377605</v>
      </c>
      <c r="HW825" s="2">
        <v>379587</v>
      </c>
      <c r="HX825" s="2">
        <v>379767</v>
      </c>
      <c r="HY825" s="2">
        <v>381728</v>
      </c>
      <c r="HZ825" s="2">
        <v>380237</v>
      </c>
      <c r="IA825" s="2">
        <v>384176</v>
      </c>
      <c r="IB825" s="2">
        <v>369902</v>
      </c>
      <c r="IC825" s="2">
        <v>375109</v>
      </c>
      <c r="ID825" s="2">
        <v>370260</v>
      </c>
      <c r="IE825" s="2">
        <v>373942</v>
      </c>
      <c r="IF825" s="2">
        <v>362590</v>
      </c>
      <c r="IG825" s="2">
        <v>368393</v>
      </c>
      <c r="IH825" s="2">
        <v>375355</v>
      </c>
      <c r="II825" s="2">
        <v>373457</v>
      </c>
      <c r="IJ825" s="2">
        <v>370331</v>
      </c>
      <c r="IK825" s="2">
        <v>369611</v>
      </c>
      <c r="IL825" s="2">
        <v>370562</v>
      </c>
      <c r="IM825" s="2">
        <v>362232</v>
      </c>
      <c r="IN825" s="2">
        <v>377715</v>
      </c>
      <c r="IO825" s="2">
        <v>362500</v>
      </c>
      <c r="IP825" s="2">
        <v>375272</v>
      </c>
      <c r="IQ825" s="2">
        <v>372830</v>
      </c>
      <c r="IR825" s="2">
        <v>373251</v>
      </c>
      <c r="IS825" s="2">
        <v>373535</v>
      </c>
      <c r="IT825" s="2">
        <v>380447</v>
      </c>
      <c r="IU825" s="2">
        <v>380786</v>
      </c>
      <c r="IV825" s="2">
        <v>378543</v>
      </c>
      <c r="IW825" s="2">
        <v>382179</v>
      </c>
      <c r="IX825" s="2">
        <v>381010</v>
      </c>
      <c r="IY825" s="2">
        <v>379423</v>
      </c>
    </row>
    <row r="826" spans="2:259">
      <c r="B826" s="2">
        <v>820</v>
      </c>
      <c r="C826" s="41">
        <f t="shared" si="180"/>
        <v>4.8689553032104538</v>
      </c>
      <c r="D826" s="2">
        <v>55369</v>
      </c>
      <c r="E826" s="2">
        <v>9532</v>
      </c>
      <c r="F826" s="2">
        <v>8749</v>
      </c>
      <c r="G826" s="2">
        <v>2518</v>
      </c>
      <c r="H826" s="2">
        <v>2996</v>
      </c>
      <c r="I826" s="2">
        <v>3078</v>
      </c>
      <c r="J826" s="2">
        <v>2776</v>
      </c>
      <c r="K826" s="2">
        <v>2452</v>
      </c>
      <c r="L826" s="2">
        <v>2637</v>
      </c>
      <c r="M826" s="2">
        <v>2590</v>
      </c>
      <c r="N826" s="2">
        <v>3668</v>
      </c>
      <c r="O826" s="2">
        <v>2194</v>
      </c>
      <c r="P826" s="2">
        <v>2668</v>
      </c>
      <c r="Q826" s="2">
        <v>2834</v>
      </c>
      <c r="R826" s="2">
        <v>5730</v>
      </c>
      <c r="S826" s="2">
        <v>3645</v>
      </c>
      <c r="T826" s="2">
        <v>3200</v>
      </c>
      <c r="U826" s="2">
        <v>2761</v>
      </c>
      <c r="V826" s="2">
        <v>3699</v>
      </c>
      <c r="W826" s="2">
        <v>2752</v>
      </c>
      <c r="X826" s="2">
        <v>3253</v>
      </c>
      <c r="Y826" s="2">
        <v>3642</v>
      </c>
      <c r="Z826" s="2">
        <v>6065</v>
      </c>
      <c r="AA826" s="2">
        <v>12611</v>
      </c>
      <c r="AB826" s="2">
        <v>3415</v>
      </c>
      <c r="AC826" s="2">
        <v>4585</v>
      </c>
      <c r="AD826" s="2">
        <v>3353</v>
      </c>
      <c r="AE826" s="2">
        <v>3994</v>
      </c>
      <c r="AF826" s="2">
        <v>6132</v>
      </c>
      <c r="AG826" s="2">
        <v>3584</v>
      </c>
      <c r="AH826" s="2">
        <v>3571</v>
      </c>
      <c r="AI826" s="2">
        <v>4333</v>
      </c>
      <c r="AJ826" s="2">
        <v>4134</v>
      </c>
      <c r="AK826" s="2">
        <v>3443</v>
      </c>
      <c r="AL826" s="2">
        <v>2304</v>
      </c>
      <c r="AM826" s="2">
        <v>4375</v>
      </c>
      <c r="AN826" s="2">
        <v>2420</v>
      </c>
      <c r="AO826" s="2">
        <v>2003</v>
      </c>
      <c r="AP826" s="2">
        <v>2404</v>
      </c>
      <c r="AQ826" s="2">
        <v>4046</v>
      </c>
      <c r="AR826" s="2">
        <v>4572</v>
      </c>
      <c r="AS826" s="2">
        <v>3343</v>
      </c>
      <c r="AT826" s="2">
        <v>1889</v>
      </c>
      <c r="AU826" s="2">
        <v>2384</v>
      </c>
      <c r="AV826" s="2">
        <v>80981</v>
      </c>
      <c r="AW826" s="2">
        <v>3625</v>
      </c>
      <c r="AX826" s="2">
        <v>2531</v>
      </c>
      <c r="AY826" s="2">
        <v>2251</v>
      </c>
      <c r="AZ826" s="2">
        <v>1972</v>
      </c>
      <c r="BA826" s="2">
        <v>2107</v>
      </c>
      <c r="BB826" s="2">
        <v>3287</v>
      </c>
      <c r="BC826" s="2">
        <v>3086</v>
      </c>
      <c r="BD826" s="2">
        <v>2977</v>
      </c>
      <c r="BE826" s="2">
        <v>2575</v>
      </c>
      <c r="BF826" s="2">
        <v>3674</v>
      </c>
      <c r="BG826" s="2">
        <v>1902</v>
      </c>
      <c r="BH826" s="2">
        <v>2482</v>
      </c>
      <c r="BI826" s="2">
        <v>10218</v>
      </c>
      <c r="BJ826" s="2">
        <v>2608</v>
      </c>
      <c r="BK826" s="2">
        <v>2459</v>
      </c>
      <c r="BL826" s="2">
        <v>2340</v>
      </c>
      <c r="BM826" s="2">
        <v>2356</v>
      </c>
      <c r="BN826" s="2">
        <v>2643</v>
      </c>
      <c r="BO826" s="2">
        <v>4591</v>
      </c>
      <c r="BP826" s="2">
        <v>1996</v>
      </c>
      <c r="BQ826" s="2">
        <v>2081</v>
      </c>
      <c r="BR826" s="2">
        <v>2173</v>
      </c>
      <c r="BS826" s="2">
        <v>2142</v>
      </c>
      <c r="BT826" s="2">
        <v>2657</v>
      </c>
      <c r="BU826" s="2">
        <v>2771</v>
      </c>
      <c r="BV826" s="2">
        <v>2738</v>
      </c>
      <c r="BW826" s="2">
        <v>2200</v>
      </c>
      <c r="BX826" s="2">
        <v>2376</v>
      </c>
      <c r="BY826" s="2">
        <v>2227</v>
      </c>
      <c r="BZ826" s="2">
        <v>2610</v>
      </c>
      <c r="CA826" s="2">
        <v>2483</v>
      </c>
      <c r="CB826" s="2">
        <v>4816</v>
      </c>
      <c r="CC826" s="2">
        <v>3760</v>
      </c>
      <c r="CD826" s="2">
        <v>2696</v>
      </c>
      <c r="CE826" s="2">
        <v>2322</v>
      </c>
      <c r="CF826" s="2">
        <v>2422</v>
      </c>
      <c r="CG826" s="2">
        <v>2682</v>
      </c>
      <c r="CH826" s="2">
        <v>2488</v>
      </c>
      <c r="CI826" s="2">
        <v>1946</v>
      </c>
      <c r="CJ826" s="2">
        <v>2296</v>
      </c>
      <c r="CK826" s="2">
        <v>2755</v>
      </c>
      <c r="CL826" s="2">
        <v>6421</v>
      </c>
      <c r="CM826" s="2">
        <v>8503</v>
      </c>
      <c r="CN826" s="2">
        <v>3088</v>
      </c>
      <c r="CO826" s="2">
        <v>3182</v>
      </c>
      <c r="CP826" s="2">
        <v>2814</v>
      </c>
      <c r="CQ826" s="2">
        <v>2479</v>
      </c>
      <c r="CR826" s="2">
        <v>3936</v>
      </c>
      <c r="CS826" s="2">
        <v>7035</v>
      </c>
      <c r="CT826" s="2">
        <v>2733</v>
      </c>
      <c r="CU826" s="2">
        <v>3011</v>
      </c>
      <c r="CV826" s="2">
        <v>4093</v>
      </c>
      <c r="CW826" s="2">
        <v>3066</v>
      </c>
      <c r="CX826" s="2">
        <v>2995</v>
      </c>
      <c r="CY826" s="2">
        <v>2419</v>
      </c>
      <c r="CZ826" s="2">
        <v>2957</v>
      </c>
      <c r="DA826" s="2">
        <v>4125</v>
      </c>
      <c r="DB826" s="2">
        <v>2827</v>
      </c>
      <c r="DC826" s="2">
        <v>2773</v>
      </c>
      <c r="DD826" s="2">
        <v>2829</v>
      </c>
      <c r="DE826" s="2">
        <v>3252</v>
      </c>
      <c r="DF826" s="2">
        <v>4295</v>
      </c>
      <c r="DG826" s="2">
        <v>4365</v>
      </c>
      <c r="DH826" s="2">
        <v>3861</v>
      </c>
      <c r="DI826" s="2">
        <v>4892</v>
      </c>
      <c r="DJ826" s="2">
        <v>3187</v>
      </c>
      <c r="DK826" s="2">
        <v>5432</v>
      </c>
      <c r="DL826" s="2">
        <v>3729</v>
      </c>
      <c r="DM826" s="2">
        <v>3769</v>
      </c>
      <c r="DN826" s="2">
        <v>4531</v>
      </c>
      <c r="DO826" s="2">
        <v>4318</v>
      </c>
      <c r="DP826" s="2">
        <v>4412</v>
      </c>
      <c r="DQ826" s="2">
        <v>4617</v>
      </c>
      <c r="DR826" s="2">
        <v>5285</v>
      </c>
      <c r="DS826" s="2">
        <v>5842</v>
      </c>
      <c r="DT826" s="2">
        <v>7812</v>
      </c>
      <c r="DU826" s="2">
        <v>6007</v>
      </c>
      <c r="DV826" s="2">
        <v>5925</v>
      </c>
      <c r="DW826" s="2">
        <v>6164</v>
      </c>
      <c r="DX826" s="2">
        <v>6733</v>
      </c>
      <c r="DY826" s="2">
        <v>7254</v>
      </c>
      <c r="DZ826" s="2">
        <v>9001</v>
      </c>
      <c r="EA826" s="2">
        <v>10888</v>
      </c>
      <c r="EB826" s="2">
        <v>10188</v>
      </c>
      <c r="EC826" s="2">
        <v>10437</v>
      </c>
      <c r="ED826" s="2">
        <v>10392</v>
      </c>
      <c r="EE826" s="2">
        <v>10820</v>
      </c>
      <c r="EF826" s="2">
        <v>11337</v>
      </c>
      <c r="EG826" s="2">
        <v>11884</v>
      </c>
      <c r="EH826" s="2">
        <v>12100</v>
      </c>
      <c r="EI826" s="2">
        <v>13267</v>
      </c>
      <c r="EJ826" s="2">
        <v>15662</v>
      </c>
      <c r="EK826" s="2">
        <v>15817</v>
      </c>
      <c r="EL826" s="2">
        <v>16421</v>
      </c>
      <c r="EM826" s="2">
        <v>17851</v>
      </c>
      <c r="EN826" s="2">
        <v>19962</v>
      </c>
      <c r="EO826" s="2">
        <v>20661</v>
      </c>
      <c r="EP826" s="2">
        <v>21873</v>
      </c>
      <c r="EQ826" s="2">
        <v>24340</v>
      </c>
      <c r="ER826" s="2">
        <v>29055</v>
      </c>
      <c r="ES826" s="2">
        <v>29828</v>
      </c>
      <c r="ET826" s="2">
        <v>31620</v>
      </c>
      <c r="EU826" s="2">
        <v>36304</v>
      </c>
      <c r="EV826" s="2">
        <v>41823</v>
      </c>
      <c r="EW826" s="2">
        <v>43523</v>
      </c>
      <c r="EX826" s="2">
        <v>50043</v>
      </c>
      <c r="EY826" s="2">
        <v>57470</v>
      </c>
      <c r="EZ826" s="2">
        <v>62981</v>
      </c>
      <c r="FA826" s="2">
        <v>69946</v>
      </c>
      <c r="FB826" s="2">
        <v>76183</v>
      </c>
      <c r="FC826" s="2">
        <v>87308</v>
      </c>
      <c r="FD826" s="2">
        <v>92923</v>
      </c>
      <c r="FE826" s="2">
        <v>106572</v>
      </c>
      <c r="FF826" s="2">
        <v>121755</v>
      </c>
      <c r="FG826" s="2">
        <v>130569</v>
      </c>
      <c r="FH826" s="2">
        <v>151157</v>
      </c>
      <c r="FI826" s="2">
        <v>169970</v>
      </c>
      <c r="FJ826" s="2">
        <v>179718</v>
      </c>
      <c r="FK826" s="2">
        <v>211615</v>
      </c>
      <c r="FL826" s="2">
        <v>230816</v>
      </c>
      <c r="FM826" s="2">
        <v>248069</v>
      </c>
      <c r="FN826" s="2">
        <v>257225</v>
      </c>
      <c r="FO826" s="2">
        <v>268050</v>
      </c>
      <c r="FP826" s="2">
        <v>270423</v>
      </c>
      <c r="FQ826" s="2">
        <v>282023</v>
      </c>
      <c r="FR826" s="2">
        <v>285256</v>
      </c>
      <c r="FS826" s="2">
        <v>289881</v>
      </c>
      <c r="FT826" s="2">
        <v>297345</v>
      </c>
      <c r="FU826" s="2">
        <v>308456</v>
      </c>
      <c r="FV826" s="2">
        <v>321668</v>
      </c>
      <c r="FW826" s="2">
        <v>329822</v>
      </c>
      <c r="FX826" s="2">
        <v>324259</v>
      </c>
      <c r="FY826" s="2">
        <v>326277</v>
      </c>
      <c r="FZ826" s="2">
        <v>335650</v>
      </c>
      <c r="GA826" s="2">
        <v>334589</v>
      </c>
      <c r="GB826" s="2">
        <v>336141</v>
      </c>
      <c r="GC826" s="2">
        <v>345221</v>
      </c>
      <c r="GD826" s="2">
        <v>341599</v>
      </c>
      <c r="GE826" s="2">
        <v>343474</v>
      </c>
      <c r="GF826" s="2">
        <v>332972</v>
      </c>
      <c r="GG826" s="2">
        <v>348497</v>
      </c>
      <c r="GH826" s="2">
        <v>348800</v>
      </c>
      <c r="GI826" s="2">
        <v>340806</v>
      </c>
      <c r="GJ826" s="2">
        <v>344144</v>
      </c>
      <c r="GK826" s="2">
        <v>348454</v>
      </c>
      <c r="GL826" s="2">
        <v>345822</v>
      </c>
      <c r="GM826" s="2">
        <v>342411</v>
      </c>
      <c r="GN826" s="2">
        <v>352663</v>
      </c>
      <c r="GO826" s="2">
        <v>351169</v>
      </c>
      <c r="GP826" s="2">
        <v>353311</v>
      </c>
      <c r="GQ826" s="2">
        <v>355477</v>
      </c>
      <c r="GR826" s="2">
        <v>357956</v>
      </c>
      <c r="GS826" s="2">
        <v>357467</v>
      </c>
      <c r="GT826" s="2">
        <v>348435</v>
      </c>
      <c r="GU826" s="2">
        <v>359903</v>
      </c>
      <c r="GV826" s="2">
        <v>370195</v>
      </c>
      <c r="GW826" s="2">
        <v>360589</v>
      </c>
      <c r="GX826" s="2">
        <v>363759</v>
      </c>
      <c r="GY826" s="2">
        <v>365859</v>
      </c>
      <c r="GZ826" s="2">
        <v>365105</v>
      </c>
      <c r="HA826" s="2">
        <v>371682</v>
      </c>
      <c r="HB826" s="2">
        <v>368366</v>
      </c>
      <c r="HC826" s="2">
        <v>367876</v>
      </c>
      <c r="HD826" s="2">
        <v>370514</v>
      </c>
      <c r="HE826" s="2">
        <v>367126</v>
      </c>
      <c r="HF826" s="2">
        <v>369217</v>
      </c>
      <c r="HG826" s="2">
        <v>366154</v>
      </c>
      <c r="HH826" s="2">
        <v>366262</v>
      </c>
      <c r="HI826" s="2">
        <v>366743</v>
      </c>
      <c r="HJ826" s="2">
        <v>370497</v>
      </c>
      <c r="HK826" s="2">
        <v>363368</v>
      </c>
      <c r="HL826" s="2">
        <v>373101</v>
      </c>
      <c r="HM826" s="2">
        <v>359974</v>
      </c>
      <c r="HN826" s="2">
        <v>364482</v>
      </c>
      <c r="HO826" s="2">
        <v>361053</v>
      </c>
      <c r="HP826" s="2">
        <v>374015</v>
      </c>
      <c r="HQ826" s="2">
        <v>370018</v>
      </c>
      <c r="HR826" s="2">
        <v>370048</v>
      </c>
      <c r="HS826" s="2">
        <v>358999</v>
      </c>
      <c r="HT826" s="2">
        <v>377047</v>
      </c>
      <c r="HU826" s="2">
        <v>373224</v>
      </c>
      <c r="HV826" s="2">
        <v>381079</v>
      </c>
      <c r="HW826" s="2">
        <v>377917</v>
      </c>
      <c r="HX826" s="2">
        <v>374977</v>
      </c>
      <c r="HY826" s="2">
        <v>373875</v>
      </c>
      <c r="HZ826" s="2">
        <v>381029</v>
      </c>
      <c r="IA826" s="2">
        <v>380870</v>
      </c>
      <c r="IB826" s="2">
        <v>369902</v>
      </c>
      <c r="IC826" s="2">
        <v>375109</v>
      </c>
      <c r="ID826" s="2">
        <v>370260</v>
      </c>
      <c r="IE826" s="2">
        <v>373942</v>
      </c>
      <c r="IF826" s="2">
        <v>362590</v>
      </c>
      <c r="IG826" s="2">
        <v>368393</v>
      </c>
      <c r="IH826" s="2">
        <v>375355</v>
      </c>
      <c r="II826" s="2">
        <v>373457</v>
      </c>
      <c r="IJ826" s="2">
        <v>370331</v>
      </c>
      <c r="IK826" s="2">
        <v>369611</v>
      </c>
      <c r="IL826" s="2">
        <v>370562</v>
      </c>
      <c r="IM826" s="2">
        <v>362232</v>
      </c>
      <c r="IN826" s="2">
        <v>377715</v>
      </c>
      <c r="IO826" s="2">
        <v>362500</v>
      </c>
      <c r="IP826" s="2">
        <v>375272</v>
      </c>
      <c r="IQ826" s="2">
        <v>372830</v>
      </c>
      <c r="IR826" s="2">
        <v>373251</v>
      </c>
      <c r="IS826" s="2">
        <v>373535</v>
      </c>
      <c r="IT826" s="2">
        <v>380447</v>
      </c>
      <c r="IU826" s="2">
        <v>380786</v>
      </c>
      <c r="IV826" s="2">
        <v>378543</v>
      </c>
      <c r="IW826" s="2">
        <v>382179</v>
      </c>
      <c r="IX826" s="2">
        <v>381010</v>
      </c>
      <c r="IY826" s="2">
        <v>379423</v>
      </c>
    </row>
    <row r="827" spans="2:259">
      <c r="B827" s="2">
        <v>821</v>
      </c>
      <c r="C827" s="41">
        <f t="shared" si="180"/>
        <v>4.8749003032104534</v>
      </c>
      <c r="D827" s="2">
        <v>45438</v>
      </c>
      <c r="E827" s="2">
        <v>12044</v>
      </c>
      <c r="F827" s="2">
        <v>8414</v>
      </c>
      <c r="G827" s="2">
        <v>3302</v>
      </c>
      <c r="H827" s="2">
        <v>2866</v>
      </c>
      <c r="I827" s="2">
        <v>2568</v>
      </c>
      <c r="J827" s="2">
        <v>2849</v>
      </c>
      <c r="K827" s="2">
        <v>2616</v>
      </c>
      <c r="L827" s="2">
        <v>2588</v>
      </c>
      <c r="M827" s="2">
        <v>4188</v>
      </c>
      <c r="N827" s="2">
        <v>4933</v>
      </c>
      <c r="O827" s="2">
        <v>2833</v>
      </c>
      <c r="P827" s="2">
        <v>3364</v>
      </c>
      <c r="Q827" s="2">
        <v>2985</v>
      </c>
      <c r="R827" s="2">
        <v>5220</v>
      </c>
      <c r="S827" s="2">
        <v>3505</v>
      </c>
      <c r="T827" s="2">
        <v>2975</v>
      </c>
      <c r="U827" s="2">
        <v>3033</v>
      </c>
      <c r="V827" s="2">
        <v>2490</v>
      </c>
      <c r="W827" s="2">
        <v>2679</v>
      </c>
      <c r="X827" s="2">
        <v>2126</v>
      </c>
      <c r="Y827" s="2">
        <v>2875</v>
      </c>
      <c r="Z827" s="2">
        <v>6622</v>
      </c>
      <c r="AA827" s="2">
        <v>11715</v>
      </c>
      <c r="AB827" s="2">
        <v>2388</v>
      </c>
      <c r="AC827" s="2">
        <v>3313</v>
      </c>
      <c r="AD827" s="2">
        <v>3427</v>
      </c>
      <c r="AE827" s="2">
        <v>4356</v>
      </c>
      <c r="AF827" s="2">
        <v>6533</v>
      </c>
      <c r="AG827" s="2">
        <v>3724</v>
      </c>
      <c r="AH827" s="2">
        <v>3506</v>
      </c>
      <c r="AI827" s="2">
        <v>2928</v>
      </c>
      <c r="AJ827" s="2">
        <v>2838</v>
      </c>
      <c r="AK827" s="2">
        <v>3532</v>
      </c>
      <c r="AL827" s="2">
        <v>2773</v>
      </c>
      <c r="AM827" s="2">
        <v>2527</v>
      </c>
      <c r="AN827" s="2">
        <v>2536</v>
      </c>
      <c r="AO827" s="2">
        <v>2495</v>
      </c>
      <c r="AP827" s="2">
        <v>2355</v>
      </c>
      <c r="AQ827" s="2">
        <v>3076</v>
      </c>
      <c r="AR827" s="2">
        <v>4189</v>
      </c>
      <c r="AS827" s="2">
        <v>3296</v>
      </c>
      <c r="AT827" s="2">
        <v>2020</v>
      </c>
      <c r="AU827" s="2">
        <v>2379</v>
      </c>
      <c r="AV827" s="2">
        <v>60071</v>
      </c>
      <c r="AW827" s="2">
        <v>2440</v>
      </c>
      <c r="AX827" s="2">
        <v>2255</v>
      </c>
      <c r="AY827" s="2">
        <v>3415</v>
      </c>
      <c r="AZ827" s="2">
        <v>2209</v>
      </c>
      <c r="BA827" s="2">
        <v>2256</v>
      </c>
      <c r="BB827" s="2">
        <v>2518</v>
      </c>
      <c r="BC827" s="2">
        <v>3155</v>
      </c>
      <c r="BD827" s="2">
        <v>2599</v>
      </c>
      <c r="BE827" s="2">
        <v>2600</v>
      </c>
      <c r="BF827" s="2">
        <v>2592</v>
      </c>
      <c r="BG827" s="2">
        <v>2260</v>
      </c>
      <c r="BH827" s="2">
        <v>2482</v>
      </c>
      <c r="BI827" s="2">
        <v>8519</v>
      </c>
      <c r="BJ827" s="2">
        <v>3695</v>
      </c>
      <c r="BK827" s="2">
        <v>2611</v>
      </c>
      <c r="BL827" s="2">
        <v>2632</v>
      </c>
      <c r="BM827" s="2">
        <v>2634</v>
      </c>
      <c r="BN827" s="2">
        <v>2438</v>
      </c>
      <c r="BO827" s="2">
        <v>3493</v>
      </c>
      <c r="BP827" s="2">
        <v>2368</v>
      </c>
      <c r="BQ827" s="2">
        <v>2316</v>
      </c>
      <c r="BR827" s="2">
        <v>2436</v>
      </c>
      <c r="BS827" s="2">
        <v>2079</v>
      </c>
      <c r="BT827" s="2">
        <v>2800</v>
      </c>
      <c r="BU827" s="2">
        <v>4026</v>
      </c>
      <c r="BV827" s="2">
        <v>3608</v>
      </c>
      <c r="BW827" s="2">
        <v>2529</v>
      </c>
      <c r="BX827" s="2">
        <v>2122</v>
      </c>
      <c r="BY827" s="2">
        <v>2136</v>
      </c>
      <c r="BZ827" s="2">
        <v>2750</v>
      </c>
      <c r="CA827" s="2">
        <v>2389</v>
      </c>
      <c r="CB827" s="2">
        <v>3666</v>
      </c>
      <c r="CC827" s="2">
        <v>2406</v>
      </c>
      <c r="CD827" s="2">
        <v>2706</v>
      </c>
      <c r="CE827" s="2">
        <v>2480</v>
      </c>
      <c r="CF827" s="2">
        <v>3398</v>
      </c>
      <c r="CG827" s="2">
        <v>3867</v>
      </c>
      <c r="CH827" s="2">
        <v>2624</v>
      </c>
      <c r="CI827" s="2">
        <v>2614</v>
      </c>
      <c r="CJ827" s="2">
        <v>2551</v>
      </c>
      <c r="CK827" s="2">
        <v>2571</v>
      </c>
      <c r="CL827" s="2">
        <v>5784</v>
      </c>
      <c r="CM827" s="2">
        <v>9380</v>
      </c>
      <c r="CN827" s="2">
        <v>3157</v>
      </c>
      <c r="CO827" s="2">
        <v>3202</v>
      </c>
      <c r="CP827" s="2">
        <v>2702</v>
      </c>
      <c r="CQ827" s="2">
        <v>2469</v>
      </c>
      <c r="CR827" s="2">
        <v>3061</v>
      </c>
      <c r="CS827" s="2">
        <v>6250</v>
      </c>
      <c r="CT827" s="2">
        <v>2649</v>
      </c>
      <c r="CU827" s="2">
        <v>2614</v>
      </c>
      <c r="CV827" s="2">
        <v>2760</v>
      </c>
      <c r="CW827" s="2">
        <v>3029</v>
      </c>
      <c r="CX827" s="2">
        <v>2836</v>
      </c>
      <c r="CY827" s="2">
        <v>2580</v>
      </c>
      <c r="CZ827" s="2">
        <v>4045</v>
      </c>
      <c r="DA827" s="2">
        <v>2855</v>
      </c>
      <c r="DB827" s="2">
        <v>3091</v>
      </c>
      <c r="DC827" s="2">
        <v>2813</v>
      </c>
      <c r="DD827" s="2">
        <v>3350</v>
      </c>
      <c r="DE827" s="2">
        <v>2891</v>
      </c>
      <c r="DF827" s="2">
        <v>3948</v>
      </c>
      <c r="DG827" s="2">
        <v>3152</v>
      </c>
      <c r="DH827" s="2">
        <v>3426</v>
      </c>
      <c r="DI827" s="2">
        <v>5009</v>
      </c>
      <c r="DJ827" s="2">
        <v>3381</v>
      </c>
      <c r="DK827" s="2">
        <v>3861</v>
      </c>
      <c r="DL827" s="2">
        <v>5051</v>
      </c>
      <c r="DM827" s="2">
        <v>3926</v>
      </c>
      <c r="DN827" s="2">
        <v>5874</v>
      </c>
      <c r="DO827" s="2">
        <v>4164</v>
      </c>
      <c r="DP827" s="2">
        <v>4595</v>
      </c>
      <c r="DQ827" s="2">
        <v>4714</v>
      </c>
      <c r="DR827" s="2">
        <v>5013</v>
      </c>
      <c r="DS827" s="2">
        <v>7449</v>
      </c>
      <c r="DT827" s="2">
        <v>6697</v>
      </c>
      <c r="DU827" s="2">
        <v>6651</v>
      </c>
      <c r="DV827" s="2">
        <v>6051</v>
      </c>
      <c r="DW827" s="2">
        <v>6359</v>
      </c>
      <c r="DX827" s="2">
        <v>6903</v>
      </c>
      <c r="DY827" s="2">
        <v>9089</v>
      </c>
      <c r="DZ827" s="2">
        <v>8666</v>
      </c>
      <c r="EA827" s="2">
        <v>9466</v>
      </c>
      <c r="EB827" s="2">
        <v>9963</v>
      </c>
      <c r="EC827" s="2">
        <v>9504</v>
      </c>
      <c r="ED827" s="2">
        <v>11266</v>
      </c>
      <c r="EE827" s="2">
        <v>10900</v>
      </c>
      <c r="EF827" s="2">
        <v>10889</v>
      </c>
      <c r="EG827" s="2">
        <v>11757</v>
      </c>
      <c r="EH827" s="2">
        <v>12283</v>
      </c>
      <c r="EI827" s="2">
        <v>13118</v>
      </c>
      <c r="EJ827" s="2">
        <v>14051</v>
      </c>
      <c r="EK827" s="2">
        <v>14709</v>
      </c>
      <c r="EL827" s="2">
        <v>16583</v>
      </c>
      <c r="EM827" s="2">
        <v>17379</v>
      </c>
      <c r="EN827" s="2">
        <v>17950</v>
      </c>
      <c r="EO827" s="2">
        <v>20765</v>
      </c>
      <c r="EP827" s="2">
        <v>22480</v>
      </c>
      <c r="EQ827" s="2">
        <v>24740</v>
      </c>
      <c r="ER827" s="2">
        <v>27401</v>
      </c>
      <c r="ES827" s="2">
        <v>30346</v>
      </c>
      <c r="ET827" s="2">
        <v>34551</v>
      </c>
      <c r="EU827" s="2">
        <v>35394</v>
      </c>
      <c r="EV827" s="2">
        <v>41858</v>
      </c>
      <c r="EW827" s="2">
        <v>46721</v>
      </c>
      <c r="EX827" s="2">
        <v>50655</v>
      </c>
      <c r="EY827" s="2">
        <v>58778</v>
      </c>
      <c r="EZ827" s="2">
        <v>64198</v>
      </c>
      <c r="FA827" s="2">
        <v>72928</v>
      </c>
      <c r="FB827" s="2">
        <v>75153</v>
      </c>
      <c r="FC827" s="2">
        <v>88448</v>
      </c>
      <c r="FD827" s="2">
        <v>93301</v>
      </c>
      <c r="FE827" s="2">
        <v>110217</v>
      </c>
      <c r="FF827" s="2">
        <v>118295</v>
      </c>
      <c r="FG827" s="2">
        <v>129969</v>
      </c>
      <c r="FH827" s="2">
        <v>148656</v>
      </c>
      <c r="FI827" s="2">
        <v>171541</v>
      </c>
      <c r="FJ827" s="2">
        <v>186019</v>
      </c>
      <c r="FK827" s="2">
        <v>206758</v>
      </c>
      <c r="FL827" s="2">
        <v>231247</v>
      </c>
      <c r="FM827" s="2">
        <v>250455</v>
      </c>
      <c r="FN827" s="2">
        <v>260095</v>
      </c>
      <c r="FO827" s="2">
        <v>265312</v>
      </c>
      <c r="FP827" s="2">
        <v>273591</v>
      </c>
      <c r="FQ827" s="2">
        <v>282551</v>
      </c>
      <c r="FR827" s="2">
        <v>288372</v>
      </c>
      <c r="FS827" s="2">
        <v>295917</v>
      </c>
      <c r="FT827" s="2">
        <v>297739</v>
      </c>
      <c r="FU827" s="2">
        <v>310373</v>
      </c>
      <c r="FV827" s="2">
        <v>319358</v>
      </c>
      <c r="FW827" s="2">
        <v>327712</v>
      </c>
      <c r="FX827" s="2">
        <v>329894</v>
      </c>
      <c r="FY827" s="2">
        <v>330321</v>
      </c>
      <c r="FZ827" s="2">
        <v>328547</v>
      </c>
      <c r="GA827" s="2">
        <v>330557</v>
      </c>
      <c r="GB827" s="2">
        <v>343613</v>
      </c>
      <c r="GC827" s="2">
        <v>341161</v>
      </c>
      <c r="GD827" s="2">
        <v>333553</v>
      </c>
      <c r="GE827" s="2">
        <v>342491</v>
      </c>
      <c r="GF827" s="2">
        <v>342699</v>
      </c>
      <c r="GG827" s="2">
        <v>347823</v>
      </c>
      <c r="GH827" s="2">
        <v>349571</v>
      </c>
      <c r="GI827" s="2">
        <v>339689</v>
      </c>
      <c r="GJ827" s="2">
        <v>340201</v>
      </c>
      <c r="GK827" s="2">
        <v>346461</v>
      </c>
      <c r="GL827" s="2">
        <v>351290</v>
      </c>
      <c r="GM827" s="2">
        <v>347261</v>
      </c>
      <c r="GN827" s="2">
        <v>352586</v>
      </c>
      <c r="GO827" s="2">
        <v>352798</v>
      </c>
      <c r="GP827" s="2">
        <v>351860</v>
      </c>
      <c r="GQ827" s="2">
        <v>354432</v>
      </c>
      <c r="GR827" s="2">
        <v>357039</v>
      </c>
      <c r="GS827" s="2">
        <v>361248</v>
      </c>
      <c r="GT827" s="2">
        <v>352809</v>
      </c>
      <c r="GU827" s="2">
        <v>363617</v>
      </c>
      <c r="GV827" s="2">
        <v>370640</v>
      </c>
      <c r="GW827" s="2">
        <v>368629</v>
      </c>
      <c r="GX827" s="2">
        <v>363097</v>
      </c>
      <c r="GY827" s="2">
        <v>365962</v>
      </c>
      <c r="GZ827" s="2">
        <v>373103</v>
      </c>
      <c r="HA827" s="2">
        <v>369056</v>
      </c>
      <c r="HB827" s="2">
        <v>366136</v>
      </c>
      <c r="HC827" s="2">
        <v>370972</v>
      </c>
      <c r="HD827" s="2">
        <v>368273</v>
      </c>
      <c r="HE827" s="2">
        <v>367177</v>
      </c>
      <c r="HF827" s="2">
        <v>367506</v>
      </c>
      <c r="HG827" s="2">
        <v>369965</v>
      </c>
      <c r="HH827" s="2">
        <v>366852</v>
      </c>
      <c r="HI827" s="2">
        <v>366277</v>
      </c>
      <c r="HJ827" s="2">
        <v>365383</v>
      </c>
      <c r="HK827" s="2">
        <v>365851</v>
      </c>
      <c r="HL827" s="2">
        <v>369815</v>
      </c>
      <c r="HM827" s="2">
        <v>367413</v>
      </c>
      <c r="HN827" s="2">
        <v>365223</v>
      </c>
      <c r="HO827" s="2">
        <v>365753</v>
      </c>
      <c r="HP827" s="2">
        <v>368778</v>
      </c>
      <c r="HQ827" s="2">
        <v>368126</v>
      </c>
      <c r="HR827" s="2">
        <v>368545</v>
      </c>
      <c r="HS827" s="2">
        <v>368484</v>
      </c>
      <c r="HT827" s="2">
        <v>378947</v>
      </c>
      <c r="HU827" s="2">
        <v>368491</v>
      </c>
      <c r="HV827" s="2">
        <v>375654</v>
      </c>
      <c r="HW827" s="2">
        <v>376821</v>
      </c>
      <c r="HX827" s="2">
        <v>377098</v>
      </c>
      <c r="HY827" s="2">
        <v>372632</v>
      </c>
      <c r="HZ827" s="2">
        <v>382690</v>
      </c>
      <c r="IA827" s="2">
        <v>383196</v>
      </c>
      <c r="IB827" s="2">
        <v>369902</v>
      </c>
      <c r="IC827" s="2">
        <v>375109</v>
      </c>
      <c r="ID827" s="2">
        <v>370260</v>
      </c>
      <c r="IE827" s="2">
        <v>373942</v>
      </c>
      <c r="IF827" s="2">
        <v>362590</v>
      </c>
      <c r="IG827" s="2">
        <v>368393</v>
      </c>
      <c r="IH827" s="2">
        <v>375355</v>
      </c>
      <c r="II827" s="2">
        <v>373457</v>
      </c>
      <c r="IJ827" s="2">
        <v>370331</v>
      </c>
      <c r="IK827" s="2">
        <v>369611</v>
      </c>
      <c r="IL827" s="2">
        <v>370562</v>
      </c>
      <c r="IM827" s="2">
        <v>362232</v>
      </c>
      <c r="IN827" s="2">
        <v>377715</v>
      </c>
      <c r="IO827" s="2">
        <v>362500</v>
      </c>
      <c r="IP827" s="2">
        <v>375272</v>
      </c>
      <c r="IQ827" s="2">
        <v>372830</v>
      </c>
      <c r="IR827" s="2">
        <v>373251</v>
      </c>
      <c r="IS827" s="2">
        <v>373535</v>
      </c>
      <c r="IT827" s="2">
        <v>380447</v>
      </c>
      <c r="IU827" s="2">
        <v>380786</v>
      </c>
      <c r="IV827" s="2">
        <v>378543</v>
      </c>
      <c r="IW827" s="2">
        <v>382179</v>
      </c>
      <c r="IX827" s="2">
        <v>381010</v>
      </c>
      <c r="IY827" s="2">
        <v>379423</v>
      </c>
    </row>
    <row r="828" spans="2:259">
      <c r="B828" s="2">
        <v>822</v>
      </c>
      <c r="C828" s="41">
        <f t="shared" si="180"/>
        <v>4.8808453032104531</v>
      </c>
      <c r="D828" s="2">
        <v>40292</v>
      </c>
      <c r="E828" s="2">
        <v>21824</v>
      </c>
      <c r="F828" s="2">
        <v>6009</v>
      </c>
      <c r="G828" s="2">
        <v>2749</v>
      </c>
      <c r="H828" s="2">
        <v>2785</v>
      </c>
      <c r="I828" s="2">
        <v>2889</v>
      </c>
      <c r="J828" s="2">
        <v>2501</v>
      </c>
      <c r="K828" s="2">
        <v>2436</v>
      </c>
      <c r="L828" s="2">
        <v>2641</v>
      </c>
      <c r="M828" s="2">
        <v>3883</v>
      </c>
      <c r="N828" s="2">
        <v>3504</v>
      </c>
      <c r="O828" s="2">
        <v>2543</v>
      </c>
      <c r="P828" s="2">
        <v>2581</v>
      </c>
      <c r="Q828" s="2">
        <v>3060</v>
      </c>
      <c r="R828" s="2">
        <v>5248</v>
      </c>
      <c r="S828" s="2">
        <v>3501</v>
      </c>
      <c r="T828" s="2">
        <v>2667</v>
      </c>
      <c r="U828" s="2">
        <v>2906</v>
      </c>
      <c r="V828" s="2">
        <v>2237</v>
      </c>
      <c r="W828" s="2">
        <v>4315</v>
      </c>
      <c r="X828" s="2">
        <v>2458</v>
      </c>
      <c r="Y828" s="2">
        <v>3018</v>
      </c>
      <c r="Z828" s="2">
        <v>6006</v>
      </c>
      <c r="AA828" s="2">
        <v>10064</v>
      </c>
      <c r="AB828" s="2">
        <v>2316</v>
      </c>
      <c r="AC828" s="2">
        <v>2917</v>
      </c>
      <c r="AD828" s="2">
        <v>3251</v>
      </c>
      <c r="AE828" s="2">
        <v>4056</v>
      </c>
      <c r="AF828" s="2">
        <v>5981</v>
      </c>
      <c r="AG828" s="2">
        <v>3548</v>
      </c>
      <c r="AH828" s="2">
        <v>4608</v>
      </c>
      <c r="AI828" s="2">
        <v>2715</v>
      </c>
      <c r="AJ828" s="2">
        <v>2346</v>
      </c>
      <c r="AK828" s="2">
        <v>2868</v>
      </c>
      <c r="AL828" s="2">
        <v>2269</v>
      </c>
      <c r="AM828" s="2">
        <v>2654</v>
      </c>
      <c r="AN828" s="2">
        <v>2363</v>
      </c>
      <c r="AO828" s="2">
        <v>3451</v>
      </c>
      <c r="AP828" s="2">
        <v>2359</v>
      </c>
      <c r="AQ828" s="2">
        <v>2837</v>
      </c>
      <c r="AR828" s="2">
        <v>4036</v>
      </c>
      <c r="AS828" s="2">
        <v>2077</v>
      </c>
      <c r="AT828" s="2">
        <v>2073</v>
      </c>
      <c r="AU828" s="2">
        <v>2391</v>
      </c>
      <c r="AV828" s="2">
        <v>40852</v>
      </c>
      <c r="AW828" s="2">
        <v>2499</v>
      </c>
      <c r="AX828" s="2">
        <v>2259</v>
      </c>
      <c r="AY828" s="2">
        <v>2287</v>
      </c>
      <c r="AZ828" s="2">
        <v>1997</v>
      </c>
      <c r="BA828" s="2">
        <v>2311</v>
      </c>
      <c r="BB828" s="2">
        <v>2394</v>
      </c>
      <c r="BC828" s="2">
        <v>2956</v>
      </c>
      <c r="BD828" s="2">
        <v>2315</v>
      </c>
      <c r="BE828" s="2">
        <v>2524</v>
      </c>
      <c r="BF828" s="2">
        <v>2730</v>
      </c>
      <c r="BG828" s="2">
        <v>2313</v>
      </c>
      <c r="BH828" s="2">
        <v>2386</v>
      </c>
      <c r="BI828" s="2">
        <v>6749</v>
      </c>
      <c r="BJ828" s="2">
        <v>2608</v>
      </c>
      <c r="BK828" s="2">
        <v>2383</v>
      </c>
      <c r="BL828" s="2">
        <v>2481</v>
      </c>
      <c r="BM828" s="2">
        <v>2226</v>
      </c>
      <c r="BN828" s="2">
        <v>2331</v>
      </c>
      <c r="BO828" s="2">
        <v>4766</v>
      </c>
      <c r="BP828" s="2">
        <v>3700</v>
      </c>
      <c r="BQ828" s="2">
        <v>3941</v>
      </c>
      <c r="BR828" s="2">
        <v>2738</v>
      </c>
      <c r="BS828" s="2">
        <v>1985</v>
      </c>
      <c r="BT828" s="2">
        <v>4316</v>
      </c>
      <c r="BU828" s="2">
        <v>2574</v>
      </c>
      <c r="BV828" s="2">
        <v>3872</v>
      </c>
      <c r="BW828" s="2">
        <v>2142</v>
      </c>
      <c r="BX828" s="2">
        <v>2434</v>
      </c>
      <c r="BY828" s="2">
        <v>2325</v>
      </c>
      <c r="BZ828" s="2">
        <v>2256</v>
      </c>
      <c r="CA828" s="2">
        <v>2406</v>
      </c>
      <c r="CB828" s="2">
        <v>3389</v>
      </c>
      <c r="CC828" s="2">
        <v>2693</v>
      </c>
      <c r="CD828" s="2">
        <v>3821</v>
      </c>
      <c r="CE828" s="2">
        <v>3989</v>
      </c>
      <c r="CF828" s="2">
        <v>2398</v>
      </c>
      <c r="CG828" s="2">
        <v>4071</v>
      </c>
      <c r="CH828" s="2">
        <v>2402</v>
      </c>
      <c r="CI828" s="2">
        <v>2731</v>
      </c>
      <c r="CJ828" s="2">
        <v>2494</v>
      </c>
      <c r="CK828" s="2">
        <v>2741</v>
      </c>
      <c r="CL828" s="2">
        <v>7092</v>
      </c>
      <c r="CM828" s="2">
        <v>10035</v>
      </c>
      <c r="CN828" s="2">
        <v>3053</v>
      </c>
      <c r="CO828" s="2">
        <v>3120</v>
      </c>
      <c r="CP828" s="2">
        <v>2616</v>
      </c>
      <c r="CQ828" s="2">
        <v>2687</v>
      </c>
      <c r="CR828" s="2">
        <v>3032</v>
      </c>
      <c r="CS828" s="2">
        <v>6084</v>
      </c>
      <c r="CT828" s="2">
        <v>4404</v>
      </c>
      <c r="CU828" s="2">
        <v>2682</v>
      </c>
      <c r="CV828" s="2">
        <v>3074</v>
      </c>
      <c r="CW828" s="2">
        <v>2510</v>
      </c>
      <c r="CX828" s="2">
        <v>2593</v>
      </c>
      <c r="CY828" s="2">
        <v>2194</v>
      </c>
      <c r="CZ828" s="2">
        <v>2797</v>
      </c>
      <c r="DA828" s="2">
        <v>2867</v>
      </c>
      <c r="DB828" s="2">
        <v>5125</v>
      </c>
      <c r="DC828" s="2">
        <v>3094</v>
      </c>
      <c r="DD828" s="2">
        <v>3256</v>
      </c>
      <c r="DE828" s="2">
        <v>3201</v>
      </c>
      <c r="DF828" s="2">
        <v>3703</v>
      </c>
      <c r="DG828" s="2">
        <v>2729</v>
      </c>
      <c r="DH828" s="2">
        <v>3924</v>
      </c>
      <c r="DI828" s="2">
        <v>3972</v>
      </c>
      <c r="DJ828" s="2">
        <v>3650</v>
      </c>
      <c r="DK828" s="2">
        <v>3802</v>
      </c>
      <c r="DL828" s="2">
        <v>3534</v>
      </c>
      <c r="DM828" s="2">
        <v>5451</v>
      </c>
      <c r="DN828" s="2">
        <v>4275</v>
      </c>
      <c r="DO828" s="2">
        <v>5483</v>
      </c>
      <c r="DP828" s="2">
        <v>5729</v>
      </c>
      <c r="DQ828" s="2">
        <v>4905</v>
      </c>
      <c r="DR828" s="2">
        <v>4768</v>
      </c>
      <c r="DS828" s="2">
        <v>5312</v>
      </c>
      <c r="DT828" s="2">
        <v>7352</v>
      </c>
      <c r="DU828" s="2">
        <v>5665</v>
      </c>
      <c r="DV828" s="2">
        <v>5855</v>
      </c>
      <c r="DW828" s="2">
        <v>6398</v>
      </c>
      <c r="DX828" s="2">
        <v>6803</v>
      </c>
      <c r="DY828" s="2">
        <v>7674</v>
      </c>
      <c r="DZ828" s="2">
        <v>8748</v>
      </c>
      <c r="EA828" s="2">
        <v>9127</v>
      </c>
      <c r="EB828" s="2">
        <v>10654</v>
      </c>
      <c r="EC828" s="2">
        <v>10901</v>
      </c>
      <c r="ED828" s="2">
        <v>12339</v>
      </c>
      <c r="EE828" s="2">
        <v>10874</v>
      </c>
      <c r="EF828" s="2">
        <v>11253</v>
      </c>
      <c r="EG828" s="2">
        <v>12051</v>
      </c>
      <c r="EH828" s="2">
        <v>11997</v>
      </c>
      <c r="EI828" s="2">
        <v>13347</v>
      </c>
      <c r="EJ828" s="2">
        <v>15835</v>
      </c>
      <c r="EK828" s="2">
        <v>15558</v>
      </c>
      <c r="EL828" s="2">
        <v>15984</v>
      </c>
      <c r="EM828" s="2">
        <v>18208</v>
      </c>
      <c r="EN828" s="2">
        <v>18803</v>
      </c>
      <c r="EO828" s="2">
        <v>20842</v>
      </c>
      <c r="EP828" s="2">
        <v>24072</v>
      </c>
      <c r="EQ828" s="2">
        <v>24295</v>
      </c>
      <c r="ER828" s="2">
        <v>29107</v>
      </c>
      <c r="ES828" s="2">
        <v>28584</v>
      </c>
      <c r="ET828" s="2">
        <v>31958</v>
      </c>
      <c r="EU828" s="2">
        <v>36043</v>
      </c>
      <c r="EV828" s="2">
        <v>39669</v>
      </c>
      <c r="EW828" s="2">
        <v>43262</v>
      </c>
      <c r="EX828" s="2">
        <v>48599</v>
      </c>
      <c r="EY828" s="2">
        <v>54596</v>
      </c>
      <c r="EZ828" s="2">
        <v>63711</v>
      </c>
      <c r="FA828" s="2">
        <v>69623</v>
      </c>
      <c r="FB828" s="2">
        <v>78428</v>
      </c>
      <c r="FC828" s="2">
        <v>86923</v>
      </c>
      <c r="FD828" s="2">
        <v>93252</v>
      </c>
      <c r="FE828" s="2">
        <v>107848</v>
      </c>
      <c r="FF828" s="2">
        <v>120826</v>
      </c>
      <c r="FG828" s="2">
        <v>126100</v>
      </c>
      <c r="FH828" s="2">
        <v>151651</v>
      </c>
      <c r="FI828" s="2">
        <v>173213</v>
      </c>
      <c r="FJ828" s="2">
        <v>184005</v>
      </c>
      <c r="FK828" s="2">
        <v>206005</v>
      </c>
      <c r="FL828" s="2">
        <v>237486</v>
      </c>
      <c r="FM828" s="2">
        <v>248940</v>
      </c>
      <c r="FN828" s="2">
        <v>260152</v>
      </c>
      <c r="FO828" s="2">
        <v>262336</v>
      </c>
      <c r="FP828" s="2">
        <v>277158</v>
      </c>
      <c r="FQ828" s="2">
        <v>279760</v>
      </c>
      <c r="FR828" s="2">
        <v>288865</v>
      </c>
      <c r="FS828" s="2">
        <v>298021</v>
      </c>
      <c r="FT828" s="2">
        <v>304489</v>
      </c>
      <c r="FU828" s="2">
        <v>305989</v>
      </c>
      <c r="FV828" s="2">
        <v>317019</v>
      </c>
      <c r="FW828" s="2">
        <v>324635</v>
      </c>
      <c r="FX828" s="2">
        <v>330986</v>
      </c>
      <c r="FY828" s="2">
        <v>333126</v>
      </c>
      <c r="FZ828" s="2">
        <v>336179</v>
      </c>
      <c r="GA828" s="2">
        <v>330779</v>
      </c>
      <c r="GB828" s="2">
        <v>340297</v>
      </c>
      <c r="GC828" s="2">
        <v>343521</v>
      </c>
      <c r="GD828" s="2">
        <v>341171</v>
      </c>
      <c r="GE828" s="2">
        <v>343413</v>
      </c>
      <c r="GF828" s="2">
        <v>335147</v>
      </c>
      <c r="GG828" s="2">
        <v>346464</v>
      </c>
      <c r="GH828" s="2">
        <v>345665</v>
      </c>
      <c r="GI828" s="2">
        <v>345824</v>
      </c>
      <c r="GJ828" s="2">
        <v>344936</v>
      </c>
      <c r="GK828" s="2">
        <v>348962</v>
      </c>
      <c r="GL828" s="2">
        <v>343925</v>
      </c>
      <c r="GM828" s="2">
        <v>350586</v>
      </c>
      <c r="GN828" s="2">
        <v>351293</v>
      </c>
      <c r="GO828" s="2">
        <v>354332</v>
      </c>
      <c r="GP828" s="2">
        <v>346943</v>
      </c>
      <c r="GQ828" s="2">
        <v>352408</v>
      </c>
      <c r="GR828" s="2">
        <v>355046</v>
      </c>
      <c r="GS828" s="2">
        <v>358771</v>
      </c>
      <c r="GT828" s="2">
        <v>358348</v>
      </c>
      <c r="GU828" s="2">
        <v>371207</v>
      </c>
      <c r="GV828" s="2">
        <v>361578</v>
      </c>
      <c r="GW828" s="2">
        <v>366884</v>
      </c>
      <c r="GX828" s="2">
        <v>371281</v>
      </c>
      <c r="GY828" s="2">
        <v>370084</v>
      </c>
      <c r="GZ828" s="2">
        <v>367426</v>
      </c>
      <c r="HA828" s="2">
        <v>369381</v>
      </c>
      <c r="HB828" s="2">
        <v>369888</v>
      </c>
      <c r="HC828" s="2">
        <v>362122</v>
      </c>
      <c r="HD828" s="2">
        <v>366848</v>
      </c>
      <c r="HE828" s="2">
        <v>368484</v>
      </c>
      <c r="HF828" s="2">
        <v>367378</v>
      </c>
      <c r="HG828" s="2">
        <v>367067</v>
      </c>
      <c r="HH828" s="2">
        <v>364391</v>
      </c>
      <c r="HI828" s="2">
        <v>371460</v>
      </c>
      <c r="HJ828" s="2">
        <v>367456</v>
      </c>
      <c r="HK828" s="2">
        <v>362544</v>
      </c>
      <c r="HL828" s="2">
        <v>365544</v>
      </c>
      <c r="HM828" s="2">
        <v>366725</v>
      </c>
      <c r="HN828" s="2">
        <v>361767</v>
      </c>
      <c r="HO828" s="2">
        <v>358275</v>
      </c>
      <c r="HP828" s="2">
        <v>368631</v>
      </c>
      <c r="HQ828" s="2">
        <v>370759</v>
      </c>
      <c r="HR828" s="2">
        <v>360096</v>
      </c>
      <c r="HS828" s="2">
        <v>371043</v>
      </c>
      <c r="HT828" s="2">
        <v>378679</v>
      </c>
      <c r="HU828" s="2">
        <v>366534</v>
      </c>
      <c r="HV828" s="2">
        <v>375452</v>
      </c>
      <c r="HW828" s="2">
        <v>373482</v>
      </c>
      <c r="HX828" s="2">
        <v>370495</v>
      </c>
      <c r="HY828" s="2">
        <v>377490</v>
      </c>
      <c r="HZ828" s="2">
        <v>377906</v>
      </c>
      <c r="IA828" s="2">
        <v>371224</v>
      </c>
      <c r="IB828" s="2">
        <v>369902</v>
      </c>
      <c r="IC828" s="2">
        <v>375109</v>
      </c>
      <c r="ID828" s="2">
        <v>370260</v>
      </c>
      <c r="IE828" s="2">
        <v>373942</v>
      </c>
      <c r="IF828" s="2">
        <v>362590</v>
      </c>
      <c r="IG828" s="2">
        <v>368393</v>
      </c>
      <c r="IH828" s="2">
        <v>375355</v>
      </c>
      <c r="II828" s="2">
        <v>373457</v>
      </c>
      <c r="IJ828" s="2">
        <v>370331</v>
      </c>
      <c r="IK828" s="2">
        <v>369611</v>
      </c>
      <c r="IL828" s="2">
        <v>370562</v>
      </c>
      <c r="IM828" s="2">
        <v>362232</v>
      </c>
      <c r="IN828" s="2">
        <v>377715</v>
      </c>
      <c r="IO828" s="2">
        <v>362500</v>
      </c>
      <c r="IP828" s="2">
        <v>375272</v>
      </c>
      <c r="IQ828" s="2">
        <v>372830</v>
      </c>
      <c r="IR828" s="2">
        <v>373251</v>
      </c>
      <c r="IS828" s="2">
        <v>373535</v>
      </c>
      <c r="IT828" s="2">
        <v>380447</v>
      </c>
      <c r="IU828" s="2">
        <v>380786</v>
      </c>
      <c r="IV828" s="2">
        <v>378543</v>
      </c>
      <c r="IW828" s="2">
        <v>382179</v>
      </c>
      <c r="IX828" s="2">
        <v>381010</v>
      </c>
      <c r="IY828" s="2">
        <v>379423</v>
      </c>
    </row>
    <row r="829" spans="2:259">
      <c r="B829" s="2">
        <v>823</v>
      </c>
      <c r="C829" s="41">
        <f t="shared" si="180"/>
        <v>4.8867903032104527</v>
      </c>
      <c r="D829" s="2">
        <v>35951</v>
      </c>
      <c r="E829" s="2">
        <v>36201</v>
      </c>
      <c r="F829" s="2">
        <v>5251</v>
      </c>
      <c r="G829" s="2">
        <v>4569</v>
      </c>
      <c r="H829" s="2">
        <v>2693</v>
      </c>
      <c r="I829" s="2">
        <v>2702</v>
      </c>
      <c r="J829" s="2">
        <v>2511</v>
      </c>
      <c r="K829" s="2">
        <v>3581</v>
      </c>
      <c r="L829" s="2">
        <v>2815</v>
      </c>
      <c r="M829" s="2">
        <v>3886</v>
      </c>
      <c r="N829" s="2">
        <v>3566</v>
      </c>
      <c r="O829" s="2">
        <v>2697</v>
      </c>
      <c r="P829" s="2">
        <v>2551</v>
      </c>
      <c r="Q829" s="2">
        <v>2950</v>
      </c>
      <c r="R829" s="2">
        <v>5242</v>
      </c>
      <c r="S829" s="2">
        <v>3451</v>
      </c>
      <c r="T829" s="2">
        <v>3758</v>
      </c>
      <c r="U829" s="2">
        <v>2684</v>
      </c>
      <c r="V829" s="2">
        <v>2377</v>
      </c>
      <c r="W829" s="2">
        <v>3835</v>
      </c>
      <c r="X829" s="2">
        <v>2506</v>
      </c>
      <c r="Y829" s="2">
        <v>3376</v>
      </c>
      <c r="Z829" s="2">
        <v>7344</v>
      </c>
      <c r="AA829" s="2">
        <v>9278</v>
      </c>
      <c r="AB829" s="2">
        <v>2442</v>
      </c>
      <c r="AC829" s="2">
        <v>3082</v>
      </c>
      <c r="AD829" s="2">
        <v>3727</v>
      </c>
      <c r="AE829" s="2">
        <v>4327</v>
      </c>
      <c r="AF829" s="2">
        <v>4815</v>
      </c>
      <c r="AG829" s="2">
        <v>3576</v>
      </c>
      <c r="AH829" s="2">
        <v>3366</v>
      </c>
      <c r="AI829" s="2">
        <v>2869</v>
      </c>
      <c r="AJ829" s="2">
        <v>2270</v>
      </c>
      <c r="AK829" s="2">
        <v>2304</v>
      </c>
      <c r="AL829" s="2">
        <v>2951</v>
      </c>
      <c r="AM829" s="2">
        <v>3050</v>
      </c>
      <c r="AN829" s="2">
        <v>2405</v>
      </c>
      <c r="AO829" s="2">
        <v>2256</v>
      </c>
      <c r="AP829" s="2">
        <v>2470</v>
      </c>
      <c r="AQ829" s="2">
        <v>2876</v>
      </c>
      <c r="AR829" s="2">
        <v>4705</v>
      </c>
      <c r="AS829" s="2">
        <v>2272</v>
      </c>
      <c r="AT829" s="2">
        <v>3529</v>
      </c>
      <c r="AU829" s="2">
        <v>2007</v>
      </c>
      <c r="AV829" s="2">
        <v>23959</v>
      </c>
      <c r="AW829" s="2">
        <v>2447</v>
      </c>
      <c r="AX829" s="2">
        <v>2225</v>
      </c>
      <c r="AY829" s="2">
        <v>2284</v>
      </c>
      <c r="AZ829" s="2">
        <v>2083</v>
      </c>
      <c r="BA829" s="2">
        <v>2369</v>
      </c>
      <c r="BB829" s="2">
        <v>2640</v>
      </c>
      <c r="BC829" s="2">
        <v>3453</v>
      </c>
      <c r="BD829" s="2">
        <v>2577</v>
      </c>
      <c r="BE829" s="2">
        <v>2470</v>
      </c>
      <c r="BF829" s="2">
        <v>2501</v>
      </c>
      <c r="BG829" s="2">
        <v>2334</v>
      </c>
      <c r="BH829" s="2">
        <v>2445</v>
      </c>
      <c r="BI829" s="2">
        <v>5250</v>
      </c>
      <c r="BJ829" s="2">
        <v>2734</v>
      </c>
      <c r="BK829" s="2">
        <v>2508</v>
      </c>
      <c r="BL829" s="2">
        <v>2740</v>
      </c>
      <c r="BM829" s="2">
        <v>2182</v>
      </c>
      <c r="BN829" s="2">
        <v>2395</v>
      </c>
      <c r="BO829" s="2">
        <v>5072</v>
      </c>
      <c r="BP829" s="2">
        <v>1873</v>
      </c>
      <c r="BQ829" s="2">
        <v>2277</v>
      </c>
      <c r="BR829" s="2">
        <v>2328</v>
      </c>
      <c r="BS829" s="2">
        <v>3692</v>
      </c>
      <c r="BT829" s="2">
        <v>2727</v>
      </c>
      <c r="BU829" s="2">
        <v>2507</v>
      </c>
      <c r="BV829" s="2">
        <v>2478</v>
      </c>
      <c r="BW829" s="2">
        <v>3330</v>
      </c>
      <c r="BX829" s="2">
        <v>2388</v>
      </c>
      <c r="BY829" s="2">
        <v>2257</v>
      </c>
      <c r="BZ829" s="2">
        <v>2213</v>
      </c>
      <c r="CA829" s="2">
        <v>2413</v>
      </c>
      <c r="CB829" s="2">
        <v>3360</v>
      </c>
      <c r="CC829" s="2">
        <v>2282</v>
      </c>
      <c r="CD829" s="2">
        <v>3536</v>
      </c>
      <c r="CE829" s="2">
        <v>2259</v>
      </c>
      <c r="CF829" s="2">
        <v>2566</v>
      </c>
      <c r="CG829" s="2">
        <v>2676</v>
      </c>
      <c r="CH829" s="2">
        <v>2560</v>
      </c>
      <c r="CI829" s="2">
        <v>2536</v>
      </c>
      <c r="CJ829" s="2">
        <v>2658</v>
      </c>
      <c r="CK829" s="2">
        <v>3905</v>
      </c>
      <c r="CL829" s="2">
        <v>5705</v>
      </c>
      <c r="CM829" s="2">
        <v>8162</v>
      </c>
      <c r="CN829" s="2">
        <v>3348</v>
      </c>
      <c r="CO829" s="2">
        <v>3100</v>
      </c>
      <c r="CP829" s="2">
        <v>2894</v>
      </c>
      <c r="CQ829" s="2">
        <v>2698</v>
      </c>
      <c r="CR829" s="2">
        <v>2834</v>
      </c>
      <c r="CS829" s="2">
        <v>7771</v>
      </c>
      <c r="CT829" s="2">
        <v>2290</v>
      </c>
      <c r="CU829" s="2">
        <v>2691</v>
      </c>
      <c r="CV829" s="2">
        <v>2809</v>
      </c>
      <c r="CW829" s="2">
        <v>2827</v>
      </c>
      <c r="CX829" s="2">
        <v>2594</v>
      </c>
      <c r="CY829" s="2">
        <v>2856</v>
      </c>
      <c r="CZ829" s="2">
        <v>2709</v>
      </c>
      <c r="DA829" s="2">
        <v>2960</v>
      </c>
      <c r="DB829" s="2">
        <v>4532</v>
      </c>
      <c r="DC829" s="2">
        <v>3018</v>
      </c>
      <c r="DD829" s="2">
        <v>3360</v>
      </c>
      <c r="DE829" s="2">
        <v>3018</v>
      </c>
      <c r="DF829" s="2">
        <v>3638</v>
      </c>
      <c r="DG829" s="2">
        <v>2987</v>
      </c>
      <c r="DH829" s="2">
        <v>5327</v>
      </c>
      <c r="DI829" s="2">
        <v>5232</v>
      </c>
      <c r="DJ829" s="2">
        <v>3363</v>
      </c>
      <c r="DK829" s="2">
        <v>5350</v>
      </c>
      <c r="DL829" s="2">
        <v>3380</v>
      </c>
      <c r="DM829" s="2">
        <v>5503</v>
      </c>
      <c r="DN829" s="2">
        <v>4365</v>
      </c>
      <c r="DO829" s="2">
        <v>3873</v>
      </c>
      <c r="DP829" s="2">
        <v>5710</v>
      </c>
      <c r="DQ829" s="2">
        <v>4677</v>
      </c>
      <c r="DR829" s="2">
        <v>4983</v>
      </c>
      <c r="DS829" s="2">
        <v>5363</v>
      </c>
      <c r="DT829" s="2">
        <v>7683</v>
      </c>
      <c r="DU829" s="2">
        <v>6191</v>
      </c>
      <c r="DV829" s="2">
        <v>6110</v>
      </c>
      <c r="DW829" s="2">
        <v>6580</v>
      </c>
      <c r="DX829" s="2">
        <v>6711</v>
      </c>
      <c r="DY829" s="2">
        <v>7267</v>
      </c>
      <c r="DZ829" s="2">
        <v>8037</v>
      </c>
      <c r="EA829" s="2">
        <v>9399</v>
      </c>
      <c r="EB829" s="2">
        <v>10787</v>
      </c>
      <c r="EC829" s="2">
        <v>9985</v>
      </c>
      <c r="ED829" s="2">
        <v>10266</v>
      </c>
      <c r="EE829" s="2">
        <v>10701</v>
      </c>
      <c r="EF829" s="2">
        <v>10661</v>
      </c>
      <c r="EG829" s="2">
        <v>11343</v>
      </c>
      <c r="EH829" s="2">
        <v>11931</v>
      </c>
      <c r="EI829" s="2">
        <v>13312</v>
      </c>
      <c r="EJ829" s="2">
        <v>13828</v>
      </c>
      <c r="EK829" s="2">
        <v>15759</v>
      </c>
      <c r="EL829" s="2">
        <v>17287</v>
      </c>
      <c r="EM829" s="2">
        <v>19817</v>
      </c>
      <c r="EN829" s="2">
        <v>18833</v>
      </c>
      <c r="EO829" s="2">
        <v>20260</v>
      </c>
      <c r="EP829" s="2">
        <v>23271</v>
      </c>
      <c r="EQ829" s="2">
        <v>24490</v>
      </c>
      <c r="ER829" s="2">
        <v>25788</v>
      </c>
      <c r="ES829" s="2">
        <v>28972</v>
      </c>
      <c r="ET829" s="2">
        <v>32892</v>
      </c>
      <c r="EU829" s="2">
        <v>36996</v>
      </c>
      <c r="EV829" s="2">
        <v>39714</v>
      </c>
      <c r="EW829" s="2">
        <v>44819</v>
      </c>
      <c r="EX829" s="2">
        <v>49377</v>
      </c>
      <c r="EY829" s="2">
        <v>56252</v>
      </c>
      <c r="EZ829" s="2">
        <v>65714</v>
      </c>
      <c r="FA829" s="2">
        <v>70996</v>
      </c>
      <c r="FB829" s="2">
        <v>77260</v>
      </c>
      <c r="FC829" s="2">
        <v>87076</v>
      </c>
      <c r="FD829" s="2">
        <v>98098</v>
      </c>
      <c r="FE829" s="2">
        <v>105219</v>
      </c>
      <c r="FF829" s="2">
        <v>118697</v>
      </c>
      <c r="FG829" s="2">
        <v>127695</v>
      </c>
      <c r="FH829" s="2">
        <v>150091</v>
      </c>
      <c r="FI829" s="2">
        <v>169533</v>
      </c>
      <c r="FJ829" s="2">
        <v>180207</v>
      </c>
      <c r="FK829" s="2">
        <v>205642</v>
      </c>
      <c r="FL829" s="2">
        <v>232790</v>
      </c>
      <c r="FM829" s="2">
        <v>249491</v>
      </c>
      <c r="FN829" s="2">
        <v>262028</v>
      </c>
      <c r="FO829" s="2">
        <v>267746</v>
      </c>
      <c r="FP829" s="2">
        <v>277350</v>
      </c>
      <c r="FQ829" s="2">
        <v>287545</v>
      </c>
      <c r="FR829" s="2">
        <v>293818</v>
      </c>
      <c r="FS829" s="2">
        <v>299508</v>
      </c>
      <c r="FT829" s="2">
        <v>301162</v>
      </c>
      <c r="FU829" s="2">
        <v>310905</v>
      </c>
      <c r="FV829" s="2">
        <v>321762</v>
      </c>
      <c r="FW829" s="2">
        <v>325603</v>
      </c>
      <c r="FX829" s="2">
        <v>324323</v>
      </c>
      <c r="FY829" s="2">
        <v>328323</v>
      </c>
      <c r="FZ829" s="2">
        <v>336097</v>
      </c>
      <c r="GA829" s="2">
        <v>332000</v>
      </c>
      <c r="GB829" s="2">
        <v>343808</v>
      </c>
      <c r="GC829" s="2">
        <v>335461</v>
      </c>
      <c r="GD829" s="2">
        <v>337498</v>
      </c>
      <c r="GE829" s="2">
        <v>346216</v>
      </c>
      <c r="GF829" s="2">
        <v>334303</v>
      </c>
      <c r="GG829" s="2">
        <v>343864</v>
      </c>
      <c r="GH829" s="2">
        <v>340482</v>
      </c>
      <c r="GI829" s="2">
        <v>346430</v>
      </c>
      <c r="GJ829" s="2">
        <v>339054</v>
      </c>
      <c r="GK829" s="2">
        <v>347032</v>
      </c>
      <c r="GL829" s="2">
        <v>356520</v>
      </c>
      <c r="GM829" s="2">
        <v>353464</v>
      </c>
      <c r="GN829" s="2">
        <v>351084</v>
      </c>
      <c r="GO829" s="2">
        <v>354343</v>
      </c>
      <c r="GP829" s="2">
        <v>350789</v>
      </c>
      <c r="GQ829" s="2">
        <v>348421</v>
      </c>
      <c r="GR829" s="2">
        <v>358889</v>
      </c>
      <c r="GS829" s="2">
        <v>358226</v>
      </c>
      <c r="GT829" s="2">
        <v>359270</v>
      </c>
      <c r="GU829" s="2">
        <v>368248</v>
      </c>
      <c r="GV829" s="2">
        <v>370825</v>
      </c>
      <c r="GW829" s="2">
        <v>367097</v>
      </c>
      <c r="GX829" s="2">
        <v>367594</v>
      </c>
      <c r="GY829" s="2">
        <v>374767</v>
      </c>
      <c r="GZ829" s="2">
        <v>367756</v>
      </c>
      <c r="HA829" s="2">
        <v>364416</v>
      </c>
      <c r="HB829" s="2">
        <v>365759</v>
      </c>
      <c r="HC829" s="2">
        <v>364415</v>
      </c>
      <c r="HD829" s="2">
        <v>360965</v>
      </c>
      <c r="HE829" s="2">
        <v>370664</v>
      </c>
      <c r="HF829" s="2">
        <v>359930</v>
      </c>
      <c r="HG829" s="2">
        <v>366701</v>
      </c>
      <c r="HH829" s="2">
        <v>361810</v>
      </c>
      <c r="HI829" s="2">
        <v>367508</v>
      </c>
      <c r="HJ829" s="2">
        <v>362353</v>
      </c>
      <c r="HK829" s="2">
        <v>368137</v>
      </c>
      <c r="HL829" s="2">
        <v>362776</v>
      </c>
      <c r="HM829" s="2">
        <v>362591</v>
      </c>
      <c r="HN829" s="2">
        <v>370582</v>
      </c>
      <c r="HO829" s="2">
        <v>369635</v>
      </c>
      <c r="HP829" s="2">
        <v>368659</v>
      </c>
      <c r="HQ829" s="2">
        <v>364911</v>
      </c>
      <c r="HR829" s="2">
        <v>365043</v>
      </c>
      <c r="HS829" s="2">
        <v>359815</v>
      </c>
      <c r="HT829" s="2">
        <v>378442</v>
      </c>
      <c r="HU829" s="2">
        <v>374433</v>
      </c>
      <c r="HV829" s="2">
        <v>377872</v>
      </c>
      <c r="HW829" s="2">
        <v>381393</v>
      </c>
      <c r="HX829" s="2">
        <v>378302</v>
      </c>
      <c r="HY829" s="2">
        <v>372001</v>
      </c>
      <c r="HZ829" s="2">
        <v>378324</v>
      </c>
      <c r="IA829" s="2">
        <v>371998</v>
      </c>
      <c r="IB829" s="2">
        <v>369902</v>
      </c>
      <c r="IC829" s="2">
        <v>375109</v>
      </c>
      <c r="ID829" s="2">
        <v>370260</v>
      </c>
      <c r="IE829" s="2">
        <v>373942</v>
      </c>
      <c r="IF829" s="2">
        <v>362590</v>
      </c>
      <c r="IG829" s="2">
        <v>368393</v>
      </c>
      <c r="IH829" s="2">
        <v>375355</v>
      </c>
      <c r="II829" s="2">
        <v>373457</v>
      </c>
      <c r="IJ829" s="2">
        <v>370331</v>
      </c>
      <c r="IK829" s="2">
        <v>369611</v>
      </c>
      <c r="IL829" s="2">
        <v>370562</v>
      </c>
      <c r="IM829" s="2">
        <v>362232</v>
      </c>
      <c r="IN829" s="2">
        <v>377715</v>
      </c>
      <c r="IO829" s="2">
        <v>362500</v>
      </c>
      <c r="IP829" s="2">
        <v>375272</v>
      </c>
      <c r="IQ829" s="2">
        <v>372830</v>
      </c>
      <c r="IR829" s="2">
        <v>373251</v>
      </c>
      <c r="IS829" s="2">
        <v>373535</v>
      </c>
      <c r="IT829" s="2">
        <v>380447</v>
      </c>
      <c r="IU829" s="2">
        <v>380786</v>
      </c>
      <c r="IV829" s="2">
        <v>378543</v>
      </c>
      <c r="IW829" s="2">
        <v>382179</v>
      </c>
      <c r="IX829" s="2">
        <v>381010</v>
      </c>
      <c r="IY829" s="2">
        <v>379423</v>
      </c>
    </row>
    <row r="830" spans="2:259">
      <c r="B830" s="2">
        <v>824</v>
      </c>
      <c r="C830" s="41">
        <f t="shared" si="180"/>
        <v>4.8927353032104524</v>
      </c>
      <c r="D830" s="2">
        <v>30329</v>
      </c>
      <c r="E830" s="2">
        <v>52270</v>
      </c>
      <c r="F830" s="2">
        <v>5680</v>
      </c>
      <c r="G830" s="2">
        <v>3044</v>
      </c>
      <c r="H830" s="2">
        <v>4107</v>
      </c>
      <c r="I830" s="2">
        <v>2549</v>
      </c>
      <c r="J830" s="2">
        <v>2854</v>
      </c>
      <c r="K830" s="2">
        <v>2681</v>
      </c>
      <c r="L830" s="2">
        <v>2677</v>
      </c>
      <c r="M830" s="2">
        <v>3026</v>
      </c>
      <c r="N830" s="2">
        <v>3689</v>
      </c>
      <c r="O830" s="2">
        <v>2653</v>
      </c>
      <c r="P830" s="2">
        <v>2765</v>
      </c>
      <c r="Q830" s="2">
        <v>3351</v>
      </c>
      <c r="R830" s="2">
        <v>4184</v>
      </c>
      <c r="S830" s="2">
        <v>3553</v>
      </c>
      <c r="T830" s="2">
        <v>2724</v>
      </c>
      <c r="U830" s="2">
        <v>2924</v>
      </c>
      <c r="V830" s="2">
        <v>2430</v>
      </c>
      <c r="W830" s="2">
        <v>2861</v>
      </c>
      <c r="X830" s="2">
        <v>3718</v>
      </c>
      <c r="Y830" s="2">
        <v>3555</v>
      </c>
      <c r="Z830" s="2">
        <v>6131</v>
      </c>
      <c r="AA830" s="2">
        <v>6329</v>
      </c>
      <c r="AB830" s="2">
        <v>3852</v>
      </c>
      <c r="AC830" s="2">
        <v>4404</v>
      </c>
      <c r="AD830" s="2">
        <v>3717</v>
      </c>
      <c r="AE830" s="2">
        <v>4230</v>
      </c>
      <c r="AF830" s="2">
        <v>4501</v>
      </c>
      <c r="AG830" s="2">
        <v>4650</v>
      </c>
      <c r="AH830" s="2">
        <v>4788</v>
      </c>
      <c r="AI830" s="2">
        <v>2914</v>
      </c>
      <c r="AJ830" s="2">
        <v>2700</v>
      </c>
      <c r="AK830" s="2">
        <v>3828</v>
      </c>
      <c r="AL830" s="2">
        <v>3926</v>
      </c>
      <c r="AM830" s="2">
        <v>3038</v>
      </c>
      <c r="AN830" s="2">
        <v>3518</v>
      </c>
      <c r="AO830" s="2">
        <v>2393</v>
      </c>
      <c r="AP830" s="2">
        <v>2125</v>
      </c>
      <c r="AQ830" s="2">
        <v>2992</v>
      </c>
      <c r="AR830" s="2">
        <v>4448</v>
      </c>
      <c r="AS830" s="2">
        <v>2311</v>
      </c>
      <c r="AT830" s="2">
        <v>3492</v>
      </c>
      <c r="AU830" s="2">
        <v>2130</v>
      </c>
      <c r="AV830" s="2">
        <v>16560</v>
      </c>
      <c r="AW830" s="2">
        <v>2113</v>
      </c>
      <c r="AX830" s="2">
        <v>3626</v>
      </c>
      <c r="AY830" s="2">
        <v>2252</v>
      </c>
      <c r="AZ830" s="2">
        <v>2418</v>
      </c>
      <c r="BA830" s="2">
        <v>2451</v>
      </c>
      <c r="BB830" s="2">
        <v>2649</v>
      </c>
      <c r="BC830" s="2">
        <v>3995</v>
      </c>
      <c r="BD830" s="2">
        <v>2242</v>
      </c>
      <c r="BE830" s="2">
        <v>2464</v>
      </c>
      <c r="BF830" s="2">
        <v>2331</v>
      </c>
      <c r="BG830" s="2">
        <v>2229</v>
      </c>
      <c r="BH830" s="2">
        <v>2473</v>
      </c>
      <c r="BI830" s="2">
        <v>5710</v>
      </c>
      <c r="BJ830" s="2">
        <v>2319</v>
      </c>
      <c r="BK830" s="2">
        <v>2259</v>
      </c>
      <c r="BL830" s="2">
        <v>3775</v>
      </c>
      <c r="BM830" s="2">
        <v>2247</v>
      </c>
      <c r="BN830" s="2">
        <v>3812</v>
      </c>
      <c r="BO830" s="2">
        <v>3269</v>
      </c>
      <c r="BP830" s="2">
        <v>2367</v>
      </c>
      <c r="BQ830" s="2">
        <v>2124</v>
      </c>
      <c r="BR830" s="2">
        <v>2251</v>
      </c>
      <c r="BS830" s="2">
        <v>2277</v>
      </c>
      <c r="BT830" s="2">
        <v>2257</v>
      </c>
      <c r="BU830" s="2">
        <v>2601</v>
      </c>
      <c r="BV830" s="2">
        <v>2002</v>
      </c>
      <c r="BW830" s="2">
        <v>1955</v>
      </c>
      <c r="BX830" s="2">
        <v>2387</v>
      </c>
      <c r="BY830" s="2">
        <v>2251</v>
      </c>
      <c r="BZ830" s="2">
        <v>2139</v>
      </c>
      <c r="CA830" s="2">
        <v>2090</v>
      </c>
      <c r="CB830" s="2">
        <v>3505</v>
      </c>
      <c r="CC830" s="2">
        <v>2462</v>
      </c>
      <c r="CD830" s="2">
        <v>2323</v>
      </c>
      <c r="CE830" s="2">
        <v>2063</v>
      </c>
      <c r="CF830" s="2">
        <v>2553</v>
      </c>
      <c r="CG830" s="2">
        <v>2894</v>
      </c>
      <c r="CH830" s="2">
        <v>2510</v>
      </c>
      <c r="CI830" s="2">
        <v>2493</v>
      </c>
      <c r="CJ830" s="2">
        <v>2545</v>
      </c>
      <c r="CK830" s="2">
        <v>3949</v>
      </c>
      <c r="CL830" s="2">
        <v>5164</v>
      </c>
      <c r="CM830" s="2">
        <v>8888</v>
      </c>
      <c r="CN830" s="2">
        <v>3447</v>
      </c>
      <c r="CO830" s="2">
        <v>3424</v>
      </c>
      <c r="CP830" s="2">
        <v>2577</v>
      </c>
      <c r="CQ830" s="2">
        <v>3053</v>
      </c>
      <c r="CR830" s="2">
        <v>2886</v>
      </c>
      <c r="CS830" s="2">
        <v>6480</v>
      </c>
      <c r="CT830" s="2">
        <v>2563</v>
      </c>
      <c r="CU830" s="2">
        <v>2672</v>
      </c>
      <c r="CV830" s="2">
        <v>3189</v>
      </c>
      <c r="CW830" s="2">
        <v>2476</v>
      </c>
      <c r="CX830" s="2">
        <v>2539</v>
      </c>
      <c r="CY830" s="2">
        <v>2400</v>
      </c>
      <c r="CZ830" s="2">
        <v>2694</v>
      </c>
      <c r="DA830" s="2">
        <v>3155</v>
      </c>
      <c r="DB830" s="2">
        <v>3054</v>
      </c>
      <c r="DC830" s="2">
        <v>3101</v>
      </c>
      <c r="DD830" s="2">
        <v>3162</v>
      </c>
      <c r="DE830" s="2">
        <v>3102</v>
      </c>
      <c r="DF830" s="2">
        <v>3520</v>
      </c>
      <c r="DG830" s="2">
        <v>2905</v>
      </c>
      <c r="DH830" s="2">
        <v>3959</v>
      </c>
      <c r="DI830" s="2">
        <v>3604</v>
      </c>
      <c r="DJ830" s="2">
        <v>3497</v>
      </c>
      <c r="DK830" s="2">
        <v>3967</v>
      </c>
      <c r="DL830" s="2">
        <v>3697</v>
      </c>
      <c r="DM830" s="2">
        <v>4472</v>
      </c>
      <c r="DN830" s="2">
        <v>3574</v>
      </c>
      <c r="DO830" s="2">
        <v>4109</v>
      </c>
      <c r="DP830" s="2">
        <v>4385</v>
      </c>
      <c r="DQ830" s="2">
        <v>4854</v>
      </c>
      <c r="DR830" s="2">
        <v>4631</v>
      </c>
      <c r="DS830" s="2">
        <v>6776</v>
      </c>
      <c r="DT830" s="2">
        <v>7973</v>
      </c>
      <c r="DU830" s="2">
        <v>5699</v>
      </c>
      <c r="DV830" s="2">
        <v>5437</v>
      </c>
      <c r="DW830" s="2">
        <v>6688</v>
      </c>
      <c r="DX830" s="2">
        <v>6817</v>
      </c>
      <c r="DY830" s="2">
        <v>9195</v>
      </c>
      <c r="DZ830" s="2">
        <v>8570</v>
      </c>
      <c r="EA830" s="2">
        <v>9327</v>
      </c>
      <c r="EB830" s="2">
        <v>10313</v>
      </c>
      <c r="EC830" s="2">
        <v>11499</v>
      </c>
      <c r="ED830" s="2">
        <v>10072</v>
      </c>
      <c r="EE830" s="2">
        <v>11285</v>
      </c>
      <c r="EF830" s="2">
        <v>11103</v>
      </c>
      <c r="EG830" s="2">
        <v>12412</v>
      </c>
      <c r="EH830" s="2">
        <v>12870</v>
      </c>
      <c r="EI830" s="2">
        <v>13196</v>
      </c>
      <c r="EJ830" s="2">
        <v>14583</v>
      </c>
      <c r="EK830" s="2">
        <v>14432</v>
      </c>
      <c r="EL830" s="2">
        <v>16289</v>
      </c>
      <c r="EM830" s="2">
        <v>17358</v>
      </c>
      <c r="EN830" s="2">
        <v>19971</v>
      </c>
      <c r="EO830" s="2">
        <v>20096</v>
      </c>
      <c r="EP830" s="2">
        <v>25438</v>
      </c>
      <c r="EQ830" s="2">
        <v>25432</v>
      </c>
      <c r="ER830" s="2">
        <v>29353</v>
      </c>
      <c r="ES830" s="2">
        <v>29092</v>
      </c>
      <c r="ET830" s="2">
        <v>31830</v>
      </c>
      <c r="EU830" s="2">
        <v>36403</v>
      </c>
      <c r="EV830" s="2">
        <v>38536</v>
      </c>
      <c r="EW830" s="2">
        <v>44414</v>
      </c>
      <c r="EX830" s="2">
        <v>49967</v>
      </c>
      <c r="EY830" s="2">
        <v>55102</v>
      </c>
      <c r="EZ830" s="2">
        <v>63808</v>
      </c>
      <c r="FA830" s="2">
        <v>69323</v>
      </c>
      <c r="FB830" s="2">
        <v>80026</v>
      </c>
      <c r="FC830" s="2">
        <v>87998</v>
      </c>
      <c r="FD830" s="2">
        <v>92728</v>
      </c>
      <c r="FE830" s="2">
        <v>107400</v>
      </c>
      <c r="FF830" s="2">
        <v>124183</v>
      </c>
      <c r="FG830" s="2">
        <v>129736</v>
      </c>
      <c r="FH830" s="2">
        <v>157029</v>
      </c>
      <c r="FI830" s="2">
        <v>170055</v>
      </c>
      <c r="FJ830" s="2">
        <v>182023</v>
      </c>
      <c r="FK830" s="2">
        <v>209372</v>
      </c>
      <c r="FL830" s="2">
        <v>236954</v>
      </c>
      <c r="FM830" s="2">
        <v>247206</v>
      </c>
      <c r="FN830" s="2">
        <v>264381</v>
      </c>
      <c r="FO830" s="2">
        <v>269331</v>
      </c>
      <c r="FP830" s="2">
        <v>277365</v>
      </c>
      <c r="FQ830" s="2">
        <v>285331</v>
      </c>
      <c r="FR830" s="2">
        <v>293838</v>
      </c>
      <c r="FS830" s="2">
        <v>294623</v>
      </c>
      <c r="FT830" s="2">
        <v>304824</v>
      </c>
      <c r="FU830" s="2">
        <v>311824</v>
      </c>
      <c r="FV830" s="2">
        <v>313868</v>
      </c>
      <c r="FW830" s="2">
        <v>326173</v>
      </c>
      <c r="FX830" s="2">
        <v>325618</v>
      </c>
      <c r="FY830" s="2">
        <v>331440</v>
      </c>
      <c r="FZ830" s="2">
        <v>328822</v>
      </c>
      <c r="GA830" s="2">
        <v>329985</v>
      </c>
      <c r="GB830" s="2">
        <v>334434</v>
      </c>
      <c r="GC830" s="2">
        <v>343574</v>
      </c>
      <c r="GD830" s="2">
        <v>339397</v>
      </c>
      <c r="GE830" s="2">
        <v>344474</v>
      </c>
      <c r="GF830" s="2">
        <v>343569</v>
      </c>
      <c r="GG830" s="2">
        <v>342738</v>
      </c>
      <c r="GH830" s="2">
        <v>341080</v>
      </c>
      <c r="GI830" s="2">
        <v>348738</v>
      </c>
      <c r="GJ830" s="2">
        <v>350331</v>
      </c>
      <c r="GK830" s="2">
        <v>350713</v>
      </c>
      <c r="GL830" s="2">
        <v>343485</v>
      </c>
      <c r="GM830" s="2">
        <v>348773</v>
      </c>
      <c r="GN830" s="2">
        <v>354432</v>
      </c>
      <c r="GO830" s="2">
        <v>346849</v>
      </c>
      <c r="GP830" s="2">
        <v>356809</v>
      </c>
      <c r="GQ830" s="2">
        <v>355160</v>
      </c>
      <c r="GR830" s="2">
        <v>347402</v>
      </c>
      <c r="GS830" s="2">
        <v>348648</v>
      </c>
      <c r="GT830" s="2">
        <v>357839</v>
      </c>
      <c r="GU830" s="2">
        <v>360347</v>
      </c>
      <c r="GV830" s="2">
        <v>362641</v>
      </c>
      <c r="GW830" s="2">
        <v>366085</v>
      </c>
      <c r="GX830" s="2">
        <v>369109</v>
      </c>
      <c r="GY830" s="2">
        <v>369021</v>
      </c>
      <c r="GZ830" s="2">
        <v>374310</v>
      </c>
      <c r="HA830" s="2">
        <v>371121</v>
      </c>
      <c r="HB830" s="2">
        <v>359248</v>
      </c>
      <c r="HC830" s="2">
        <v>371173</v>
      </c>
      <c r="HD830" s="2">
        <v>362305</v>
      </c>
      <c r="HE830" s="2">
        <v>371208</v>
      </c>
      <c r="HF830" s="2">
        <v>366583</v>
      </c>
      <c r="HG830" s="2">
        <v>368078</v>
      </c>
      <c r="HH830" s="2">
        <v>370461</v>
      </c>
      <c r="HI830" s="2">
        <v>368920</v>
      </c>
      <c r="HJ830" s="2">
        <v>368924</v>
      </c>
      <c r="HK830" s="2">
        <v>370375</v>
      </c>
      <c r="HL830" s="2">
        <v>364649</v>
      </c>
      <c r="HM830" s="2">
        <v>372520</v>
      </c>
      <c r="HN830" s="2">
        <v>371004</v>
      </c>
      <c r="HO830" s="2">
        <v>359712</v>
      </c>
      <c r="HP830" s="2">
        <v>369730</v>
      </c>
      <c r="HQ830" s="2">
        <v>366946</v>
      </c>
      <c r="HR830" s="2">
        <v>369919</v>
      </c>
      <c r="HS830" s="2">
        <v>369136</v>
      </c>
      <c r="HT830" s="2">
        <v>375073</v>
      </c>
      <c r="HU830" s="2">
        <v>368228</v>
      </c>
      <c r="HV830" s="2">
        <v>376733</v>
      </c>
      <c r="HW830" s="2">
        <v>378023</v>
      </c>
      <c r="HX830" s="2">
        <v>379536</v>
      </c>
      <c r="HY830" s="2">
        <v>372544</v>
      </c>
      <c r="HZ830" s="2">
        <v>373679</v>
      </c>
      <c r="IA830" s="2">
        <v>372899</v>
      </c>
      <c r="IB830" s="2">
        <v>369902</v>
      </c>
      <c r="IC830" s="2">
        <v>375109</v>
      </c>
      <c r="ID830" s="2">
        <v>370260</v>
      </c>
      <c r="IE830" s="2">
        <v>373942</v>
      </c>
      <c r="IF830" s="2">
        <v>362590</v>
      </c>
      <c r="IG830" s="2">
        <v>368393</v>
      </c>
      <c r="IH830" s="2">
        <v>375355</v>
      </c>
      <c r="II830" s="2">
        <v>373457</v>
      </c>
      <c r="IJ830" s="2">
        <v>370331</v>
      </c>
      <c r="IK830" s="2">
        <v>369611</v>
      </c>
      <c r="IL830" s="2">
        <v>370562</v>
      </c>
      <c r="IM830" s="2">
        <v>362232</v>
      </c>
      <c r="IN830" s="2">
        <v>377715</v>
      </c>
      <c r="IO830" s="2">
        <v>362500</v>
      </c>
      <c r="IP830" s="2">
        <v>375272</v>
      </c>
      <c r="IQ830" s="2">
        <v>372830</v>
      </c>
      <c r="IR830" s="2">
        <v>373251</v>
      </c>
      <c r="IS830" s="2">
        <v>373535</v>
      </c>
      <c r="IT830" s="2">
        <v>380447</v>
      </c>
      <c r="IU830" s="2">
        <v>380786</v>
      </c>
      <c r="IV830" s="2">
        <v>378543</v>
      </c>
      <c r="IW830" s="2">
        <v>382179</v>
      </c>
      <c r="IX830" s="2">
        <v>381010</v>
      </c>
      <c r="IY830" s="2">
        <v>379423</v>
      </c>
    </row>
    <row r="831" spans="2:259">
      <c r="B831" s="2">
        <v>825</v>
      </c>
      <c r="C831" s="41">
        <f t="shared" si="180"/>
        <v>4.898680303210452</v>
      </c>
      <c r="D831" s="2">
        <v>26314</v>
      </c>
      <c r="E831" s="2">
        <v>59588</v>
      </c>
      <c r="F831" s="2">
        <v>6635</v>
      </c>
      <c r="G831" s="2">
        <v>2823</v>
      </c>
      <c r="H831" s="2">
        <v>2941</v>
      </c>
      <c r="I831" s="2">
        <v>2390</v>
      </c>
      <c r="J831" s="2">
        <v>2439</v>
      </c>
      <c r="K831" s="2">
        <v>2569</v>
      </c>
      <c r="L831" s="2">
        <v>2763</v>
      </c>
      <c r="M831" s="2">
        <v>2851</v>
      </c>
      <c r="N831" s="2">
        <v>4680</v>
      </c>
      <c r="O831" s="2">
        <v>3625</v>
      </c>
      <c r="P831" s="2">
        <v>2963</v>
      </c>
      <c r="Q831" s="2">
        <v>2738</v>
      </c>
      <c r="R831" s="2">
        <v>3778</v>
      </c>
      <c r="S831" s="2">
        <v>3087</v>
      </c>
      <c r="T831" s="2">
        <v>4256</v>
      </c>
      <c r="U831" s="2">
        <v>2957</v>
      </c>
      <c r="V831" s="2">
        <v>2583</v>
      </c>
      <c r="W831" s="2">
        <v>4220</v>
      </c>
      <c r="X831" s="2">
        <v>2702</v>
      </c>
      <c r="Y831" s="2">
        <v>3639</v>
      </c>
      <c r="Z831" s="2">
        <v>7393</v>
      </c>
      <c r="AA831" s="2">
        <v>3900</v>
      </c>
      <c r="AB831" s="2">
        <v>2620</v>
      </c>
      <c r="AC831" s="2">
        <v>2702</v>
      </c>
      <c r="AD831" s="2">
        <v>4517</v>
      </c>
      <c r="AE831" s="2">
        <v>4280</v>
      </c>
      <c r="AF831" s="2">
        <v>5389</v>
      </c>
      <c r="AG831" s="2">
        <v>3535</v>
      </c>
      <c r="AH831" s="2">
        <v>2979</v>
      </c>
      <c r="AI831" s="2">
        <v>2963</v>
      </c>
      <c r="AJ831" s="2">
        <v>2451</v>
      </c>
      <c r="AK831" s="2">
        <v>2423</v>
      </c>
      <c r="AL831" s="2">
        <v>2199</v>
      </c>
      <c r="AM831" s="2">
        <v>2760</v>
      </c>
      <c r="AN831" s="2">
        <v>3318</v>
      </c>
      <c r="AO831" s="2">
        <v>2466</v>
      </c>
      <c r="AP831" s="2">
        <v>2156</v>
      </c>
      <c r="AQ831" s="2">
        <v>3094</v>
      </c>
      <c r="AR831" s="2">
        <v>4149</v>
      </c>
      <c r="AS831" s="2">
        <v>3706</v>
      </c>
      <c r="AT831" s="2">
        <v>2694</v>
      </c>
      <c r="AU831" s="2">
        <v>2168</v>
      </c>
      <c r="AV831" s="2">
        <v>9902</v>
      </c>
      <c r="AW831" s="2">
        <v>3761</v>
      </c>
      <c r="AX831" s="2">
        <v>2335</v>
      </c>
      <c r="AY831" s="2">
        <v>2191</v>
      </c>
      <c r="AZ831" s="2">
        <v>2471</v>
      </c>
      <c r="BA831" s="2">
        <v>2616</v>
      </c>
      <c r="BB831" s="2">
        <v>2795</v>
      </c>
      <c r="BC831" s="2">
        <v>5241</v>
      </c>
      <c r="BD831" s="2">
        <v>2315</v>
      </c>
      <c r="BE831" s="2">
        <v>2257</v>
      </c>
      <c r="BF831" s="2">
        <v>3701</v>
      </c>
      <c r="BG831" s="2">
        <v>2225</v>
      </c>
      <c r="BH831" s="2">
        <v>2560</v>
      </c>
      <c r="BI831" s="2">
        <v>3259</v>
      </c>
      <c r="BJ831" s="2">
        <v>2536</v>
      </c>
      <c r="BK831" s="2">
        <v>3936</v>
      </c>
      <c r="BL831" s="2">
        <v>2463</v>
      </c>
      <c r="BM831" s="2">
        <v>3197</v>
      </c>
      <c r="BN831" s="2">
        <v>2359</v>
      </c>
      <c r="BO831" s="2">
        <v>3388</v>
      </c>
      <c r="BP831" s="2">
        <v>2062</v>
      </c>
      <c r="BQ831" s="2">
        <v>2061</v>
      </c>
      <c r="BR831" s="2">
        <v>2287</v>
      </c>
      <c r="BS831" s="2">
        <v>2061</v>
      </c>
      <c r="BT831" s="2">
        <v>2169</v>
      </c>
      <c r="BU831" s="2">
        <v>2415</v>
      </c>
      <c r="BV831" s="2">
        <v>2383</v>
      </c>
      <c r="BW831" s="2">
        <v>2083</v>
      </c>
      <c r="BX831" s="2">
        <v>2136</v>
      </c>
      <c r="BY831" s="2">
        <v>2135</v>
      </c>
      <c r="BZ831" s="2">
        <v>4139</v>
      </c>
      <c r="CA831" s="2">
        <v>2153</v>
      </c>
      <c r="CB831" s="2">
        <v>3233</v>
      </c>
      <c r="CC831" s="2">
        <v>2703</v>
      </c>
      <c r="CD831" s="2">
        <v>2160</v>
      </c>
      <c r="CE831" s="2">
        <v>2757</v>
      </c>
      <c r="CF831" s="2">
        <v>3876</v>
      </c>
      <c r="CG831" s="2">
        <v>2665</v>
      </c>
      <c r="CH831" s="2">
        <v>2771</v>
      </c>
      <c r="CI831" s="2">
        <v>2540</v>
      </c>
      <c r="CJ831" s="2">
        <v>2992</v>
      </c>
      <c r="CK831" s="2">
        <v>2371</v>
      </c>
      <c r="CL831" s="2">
        <v>6806</v>
      </c>
      <c r="CM831" s="2">
        <v>8220</v>
      </c>
      <c r="CN831" s="2">
        <v>3098</v>
      </c>
      <c r="CO831" s="2">
        <v>4194</v>
      </c>
      <c r="CP831" s="2">
        <v>2755</v>
      </c>
      <c r="CQ831" s="2">
        <v>2755</v>
      </c>
      <c r="CR831" s="2">
        <v>2638</v>
      </c>
      <c r="CS831" s="2">
        <v>7232</v>
      </c>
      <c r="CT831" s="2">
        <v>2521</v>
      </c>
      <c r="CU831" s="2">
        <v>2534</v>
      </c>
      <c r="CV831" s="2">
        <v>3238</v>
      </c>
      <c r="CW831" s="2">
        <v>2761</v>
      </c>
      <c r="CX831" s="2">
        <v>2639</v>
      </c>
      <c r="CY831" s="2">
        <v>2766</v>
      </c>
      <c r="CZ831" s="2">
        <v>2558</v>
      </c>
      <c r="DA831" s="2">
        <v>2721</v>
      </c>
      <c r="DB831" s="2">
        <v>2970</v>
      </c>
      <c r="DC831" s="2">
        <v>3186</v>
      </c>
      <c r="DD831" s="2">
        <v>4814</v>
      </c>
      <c r="DE831" s="2">
        <v>3328</v>
      </c>
      <c r="DF831" s="2">
        <v>3161</v>
      </c>
      <c r="DG831" s="2">
        <v>3524</v>
      </c>
      <c r="DH831" s="2">
        <v>4871</v>
      </c>
      <c r="DI831" s="2">
        <v>3326</v>
      </c>
      <c r="DJ831" s="2">
        <v>3875</v>
      </c>
      <c r="DK831" s="2">
        <v>4013</v>
      </c>
      <c r="DL831" s="2">
        <v>3654</v>
      </c>
      <c r="DM831" s="2">
        <v>5020</v>
      </c>
      <c r="DN831" s="2">
        <v>3900</v>
      </c>
      <c r="DO831" s="2">
        <v>5686</v>
      </c>
      <c r="DP831" s="2">
        <v>3984</v>
      </c>
      <c r="DQ831" s="2">
        <v>4934</v>
      </c>
      <c r="DR831" s="2">
        <v>5151</v>
      </c>
      <c r="DS831" s="2">
        <v>7119</v>
      </c>
      <c r="DT831" s="2">
        <v>6300</v>
      </c>
      <c r="DU831" s="2">
        <v>6016</v>
      </c>
      <c r="DV831" s="2">
        <v>5129</v>
      </c>
      <c r="DW831" s="2">
        <v>6475</v>
      </c>
      <c r="DX831" s="2">
        <v>7027</v>
      </c>
      <c r="DY831" s="2">
        <v>8760</v>
      </c>
      <c r="DZ831" s="2">
        <v>8819</v>
      </c>
      <c r="EA831" s="2">
        <v>9062</v>
      </c>
      <c r="EB831" s="2">
        <v>10459</v>
      </c>
      <c r="EC831" s="2">
        <v>10413</v>
      </c>
      <c r="ED831" s="2">
        <v>10515</v>
      </c>
      <c r="EE831" s="2">
        <v>13018</v>
      </c>
      <c r="EF831" s="2">
        <v>10777</v>
      </c>
      <c r="EG831" s="2">
        <v>11149</v>
      </c>
      <c r="EH831" s="2">
        <v>12240</v>
      </c>
      <c r="EI831" s="2">
        <v>13540</v>
      </c>
      <c r="EJ831" s="2">
        <v>14771</v>
      </c>
      <c r="EK831" s="2">
        <v>15261</v>
      </c>
      <c r="EL831" s="2">
        <v>16796</v>
      </c>
      <c r="EM831" s="2">
        <v>17338</v>
      </c>
      <c r="EN831" s="2">
        <v>19748</v>
      </c>
      <c r="EO831" s="2">
        <v>19776</v>
      </c>
      <c r="EP831" s="2">
        <v>23095</v>
      </c>
      <c r="EQ831" s="2">
        <v>24720</v>
      </c>
      <c r="ER831" s="2">
        <v>27226</v>
      </c>
      <c r="ES831" s="2">
        <v>32182</v>
      </c>
      <c r="ET831" s="2">
        <v>33210</v>
      </c>
      <c r="EU831" s="2">
        <v>38943</v>
      </c>
      <c r="EV831" s="2">
        <v>39980</v>
      </c>
      <c r="EW831" s="2">
        <v>45084</v>
      </c>
      <c r="EX831" s="2">
        <v>49133</v>
      </c>
      <c r="EY831" s="2">
        <v>55261</v>
      </c>
      <c r="EZ831" s="2">
        <v>64465</v>
      </c>
      <c r="FA831" s="2">
        <v>70471</v>
      </c>
      <c r="FB831" s="2">
        <v>77676</v>
      </c>
      <c r="FC831" s="2">
        <v>84300</v>
      </c>
      <c r="FD831" s="2">
        <v>95650</v>
      </c>
      <c r="FE831" s="2">
        <v>104831</v>
      </c>
      <c r="FF831" s="2">
        <v>122040</v>
      </c>
      <c r="FG831" s="2">
        <v>127055</v>
      </c>
      <c r="FH831" s="2">
        <v>149075</v>
      </c>
      <c r="FI831" s="2">
        <v>173429</v>
      </c>
      <c r="FJ831" s="2">
        <v>183287</v>
      </c>
      <c r="FK831" s="2">
        <v>213027</v>
      </c>
      <c r="FL831" s="2">
        <v>240486</v>
      </c>
      <c r="FM831" s="2">
        <v>255440</v>
      </c>
      <c r="FN831" s="2">
        <v>264739</v>
      </c>
      <c r="FO831" s="2">
        <v>261823</v>
      </c>
      <c r="FP831" s="2">
        <v>279104</v>
      </c>
      <c r="FQ831" s="2">
        <v>279823</v>
      </c>
      <c r="FR831" s="2">
        <v>292649</v>
      </c>
      <c r="FS831" s="2">
        <v>294524</v>
      </c>
      <c r="FT831" s="2">
        <v>306987</v>
      </c>
      <c r="FU831" s="2">
        <v>308483</v>
      </c>
      <c r="FV831" s="2">
        <v>311491</v>
      </c>
      <c r="FW831" s="2">
        <v>327199</v>
      </c>
      <c r="FX831" s="2">
        <v>321541</v>
      </c>
      <c r="FY831" s="2">
        <v>329533</v>
      </c>
      <c r="FZ831" s="2">
        <v>324299</v>
      </c>
      <c r="GA831" s="2">
        <v>338525</v>
      </c>
      <c r="GB831" s="2">
        <v>342525</v>
      </c>
      <c r="GC831" s="2">
        <v>338225</v>
      </c>
      <c r="GD831" s="2">
        <v>348135</v>
      </c>
      <c r="GE831" s="2">
        <v>343291</v>
      </c>
      <c r="GF831" s="2">
        <v>345057</v>
      </c>
      <c r="GG831" s="2">
        <v>346527</v>
      </c>
      <c r="GH831" s="2">
        <v>341135</v>
      </c>
      <c r="GI831" s="2">
        <v>346596</v>
      </c>
      <c r="GJ831" s="2">
        <v>348433</v>
      </c>
      <c r="GK831" s="2">
        <v>349379</v>
      </c>
      <c r="GL831" s="2">
        <v>351632</v>
      </c>
      <c r="GM831" s="2">
        <v>342575</v>
      </c>
      <c r="GN831" s="2">
        <v>349939</v>
      </c>
      <c r="GO831" s="2">
        <v>356220</v>
      </c>
      <c r="GP831" s="2">
        <v>358437</v>
      </c>
      <c r="GQ831" s="2">
        <v>355422</v>
      </c>
      <c r="GR831" s="2">
        <v>354982</v>
      </c>
      <c r="GS831" s="2">
        <v>358926</v>
      </c>
      <c r="GT831" s="2">
        <v>361831</v>
      </c>
      <c r="GU831" s="2">
        <v>370060</v>
      </c>
      <c r="GV831" s="2">
        <v>362963</v>
      </c>
      <c r="GW831" s="2">
        <v>365517</v>
      </c>
      <c r="GX831" s="2">
        <v>371303</v>
      </c>
      <c r="GY831" s="2">
        <v>372633</v>
      </c>
      <c r="GZ831" s="2">
        <v>370482</v>
      </c>
      <c r="HA831" s="2">
        <v>368551</v>
      </c>
      <c r="HB831" s="2">
        <v>369899</v>
      </c>
      <c r="HC831" s="2">
        <v>368877</v>
      </c>
      <c r="HD831" s="2">
        <v>368323</v>
      </c>
      <c r="HE831" s="2">
        <v>363965</v>
      </c>
      <c r="HF831" s="2">
        <v>365496</v>
      </c>
      <c r="HG831" s="2">
        <v>369012</v>
      </c>
      <c r="HH831" s="2">
        <v>372476</v>
      </c>
      <c r="HI831" s="2">
        <v>368511</v>
      </c>
      <c r="HJ831" s="2">
        <v>371917</v>
      </c>
      <c r="HK831" s="2">
        <v>366289</v>
      </c>
      <c r="HL831" s="2">
        <v>368165</v>
      </c>
      <c r="HM831" s="2">
        <v>360994</v>
      </c>
      <c r="HN831" s="2">
        <v>359691</v>
      </c>
      <c r="HO831" s="2">
        <v>366344</v>
      </c>
      <c r="HP831" s="2">
        <v>370210</v>
      </c>
      <c r="HQ831" s="2">
        <v>363661</v>
      </c>
      <c r="HR831" s="2">
        <v>363716</v>
      </c>
      <c r="HS831" s="2">
        <v>368496</v>
      </c>
      <c r="HT831" s="2">
        <v>373364</v>
      </c>
      <c r="HU831" s="2">
        <v>369709</v>
      </c>
      <c r="HV831" s="2">
        <v>375112</v>
      </c>
      <c r="HW831" s="2">
        <v>377078</v>
      </c>
      <c r="HX831" s="2">
        <v>371786</v>
      </c>
      <c r="HY831" s="2">
        <v>370974</v>
      </c>
      <c r="HZ831" s="2">
        <v>373585</v>
      </c>
      <c r="IA831" s="2">
        <v>377858</v>
      </c>
      <c r="IB831" s="2">
        <v>369902</v>
      </c>
      <c r="IC831" s="2">
        <v>375109</v>
      </c>
      <c r="ID831" s="2">
        <v>370260</v>
      </c>
      <c r="IE831" s="2">
        <v>373942</v>
      </c>
      <c r="IF831" s="2">
        <v>362590</v>
      </c>
      <c r="IG831" s="2">
        <v>368393</v>
      </c>
      <c r="IH831" s="2">
        <v>375355</v>
      </c>
      <c r="II831" s="2">
        <v>373457</v>
      </c>
      <c r="IJ831" s="2">
        <v>370331</v>
      </c>
      <c r="IK831" s="2">
        <v>369611</v>
      </c>
      <c r="IL831" s="2">
        <v>370562</v>
      </c>
      <c r="IM831" s="2">
        <v>362232</v>
      </c>
      <c r="IN831" s="2">
        <v>377715</v>
      </c>
      <c r="IO831" s="2">
        <v>362500</v>
      </c>
      <c r="IP831" s="2">
        <v>375272</v>
      </c>
      <c r="IQ831" s="2">
        <v>372830</v>
      </c>
      <c r="IR831" s="2">
        <v>373251</v>
      </c>
      <c r="IS831" s="2">
        <v>373535</v>
      </c>
      <c r="IT831" s="2">
        <v>380447</v>
      </c>
      <c r="IU831" s="2">
        <v>380786</v>
      </c>
      <c r="IV831" s="2">
        <v>378543</v>
      </c>
      <c r="IW831" s="2">
        <v>382179</v>
      </c>
      <c r="IX831" s="2">
        <v>381010</v>
      </c>
      <c r="IY831" s="2">
        <v>379423</v>
      </c>
    </row>
    <row r="832" spans="2:259">
      <c r="B832" s="2">
        <v>826</v>
      </c>
      <c r="C832" s="41">
        <f t="shared" si="180"/>
        <v>4.9046253032104516</v>
      </c>
      <c r="D832" s="2">
        <v>21358</v>
      </c>
      <c r="E832" s="2">
        <v>60124</v>
      </c>
      <c r="F832" s="2">
        <v>4838</v>
      </c>
      <c r="G832" s="2">
        <v>3085</v>
      </c>
      <c r="H832" s="2">
        <v>2748</v>
      </c>
      <c r="I832" s="2">
        <v>3998</v>
      </c>
      <c r="J832" s="2">
        <v>3954</v>
      </c>
      <c r="K832" s="2">
        <v>2708</v>
      </c>
      <c r="L832" s="2">
        <v>2709</v>
      </c>
      <c r="M832" s="2">
        <v>4403</v>
      </c>
      <c r="N832" s="2">
        <v>3184</v>
      </c>
      <c r="O832" s="2">
        <v>2789</v>
      </c>
      <c r="P832" s="2">
        <v>3056</v>
      </c>
      <c r="Q832" s="2">
        <v>2932</v>
      </c>
      <c r="R832" s="2">
        <v>3880</v>
      </c>
      <c r="S832" s="2">
        <v>4247</v>
      </c>
      <c r="T832" s="2">
        <v>2639</v>
      </c>
      <c r="U832" s="2">
        <v>2610</v>
      </c>
      <c r="V832" s="2">
        <v>2195</v>
      </c>
      <c r="W832" s="2">
        <v>2655</v>
      </c>
      <c r="X832" s="2">
        <v>2478</v>
      </c>
      <c r="Y832" s="2">
        <v>3880</v>
      </c>
      <c r="Z832" s="2">
        <v>8320</v>
      </c>
      <c r="AA832" s="2">
        <v>2851</v>
      </c>
      <c r="AB832" s="2">
        <v>3670</v>
      </c>
      <c r="AC832" s="2">
        <v>3430</v>
      </c>
      <c r="AD832" s="2">
        <v>3583</v>
      </c>
      <c r="AE832" s="2">
        <v>4291</v>
      </c>
      <c r="AF832" s="2">
        <v>3857</v>
      </c>
      <c r="AG832" s="2">
        <v>3622</v>
      </c>
      <c r="AH832" s="2">
        <v>3264</v>
      </c>
      <c r="AI832" s="2">
        <v>2726</v>
      </c>
      <c r="AJ832" s="2">
        <v>2466</v>
      </c>
      <c r="AK832" s="2">
        <v>2474</v>
      </c>
      <c r="AL832" s="2">
        <v>2379</v>
      </c>
      <c r="AM832" s="2">
        <v>2691</v>
      </c>
      <c r="AN832" s="2">
        <v>2423</v>
      </c>
      <c r="AO832" s="2">
        <v>2074</v>
      </c>
      <c r="AP832" s="2">
        <v>2340</v>
      </c>
      <c r="AQ832" s="2">
        <v>2965</v>
      </c>
      <c r="AR832" s="2">
        <v>4550</v>
      </c>
      <c r="AS832" s="2">
        <v>2520</v>
      </c>
      <c r="AT832" s="2">
        <v>2289</v>
      </c>
      <c r="AU832" s="2">
        <v>3192</v>
      </c>
      <c r="AV832" s="2">
        <v>6950</v>
      </c>
      <c r="AW832" s="2">
        <v>2487</v>
      </c>
      <c r="AX832" s="2">
        <v>2163</v>
      </c>
      <c r="AY832" s="2">
        <v>2252</v>
      </c>
      <c r="AZ832" s="2">
        <v>2277</v>
      </c>
      <c r="BA832" s="2">
        <v>2313</v>
      </c>
      <c r="BB832" s="2">
        <v>3704</v>
      </c>
      <c r="BC832" s="2">
        <v>4090</v>
      </c>
      <c r="BD832" s="2">
        <v>2134</v>
      </c>
      <c r="BE832" s="2">
        <v>2330</v>
      </c>
      <c r="BF832" s="2">
        <v>2341</v>
      </c>
      <c r="BG832" s="2">
        <v>2390</v>
      </c>
      <c r="BH832" s="2">
        <v>2653</v>
      </c>
      <c r="BI832" s="2">
        <v>3176</v>
      </c>
      <c r="BJ832" s="2">
        <v>2287</v>
      </c>
      <c r="BK832" s="2">
        <v>2404</v>
      </c>
      <c r="BL832" s="2">
        <v>2073</v>
      </c>
      <c r="BM832" s="2">
        <v>2435</v>
      </c>
      <c r="BN832" s="2">
        <v>1880</v>
      </c>
      <c r="BO832" s="2">
        <v>3568</v>
      </c>
      <c r="BP832" s="2">
        <v>2345</v>
      </c>
      <c r="BQ832" s="2">
        <v>2305</v>
      </c>
      <c r="BR832" s="2">
        <v>2386</v>
      </c>
      <c r="BS832" s="2">
        <v>2425</v>
      </c>
      <c r="BT832" s="2">
        <v>2529</v>
      </c>
      <c r="BU832" s="2">
        <v>2599</v>
      </c>
      <c r="BV832" s="2">
        <v>2360</v>
      </c>
      <c r="BW832" s="2">
        <v>2474</v>
      </c>
      <c r="BX832" s="2">
        <v>1953</v>
      </c>
      <c r="BY832" s="2">
        <v>3419</v>
      </c>
      <c r="BZ832" s="2">
        <v>2661</v>
      </c>
      <c r="CA832" s="2">
        <v>2303</v>
      </c>
      <c r="CB832" s="2">
        <v>3696</v>
      </c>
      <c r="CC832" s="2">
        <v>2667</v>
      </c>
      <c r="CD832" s="2">
        <v>2674</v>
      </c>
      <c r="CE832" s="2">
        <v>3694</v>
      </c>
      <c r="CF832" s="2">
        <v>2463</v>
      </c>
      <c r="CG832" s="2">
        <v>2517</v>
      </c>
      <c r="CH832" s="2">
        <v>2610</v>
      </c>
      <c r="CI832" s="2">
        <v>2835</v>
      </c>
      <c r="CJ832" s="2">
        <v>2584</v>
      </c>
      <c r="CK832" s="2">
        <v>2638</v>
      </c>
      <c r="CL832" s="2">
        <v>5162</v>
      </c>
      <c r="CM832" s="2">
        <v>8354</v>
      </c>
      <c r="CN832" s="2">
        <v>2989</v>
      </c>
      <c r="CO832" s="2">
        <v>3042</v>
      </c>
      <c r="CP832" s="2">
        <v>2739</v>
      </c>
      <c r="CQ832" s="2">
        <v>2843</v>
      </c>
      <c r="CR832" s="2">
        <v>3025</v>
      </c>
      <c r="CS832" s="2">
        <v>5431</v>
      </c>
      <c r="CT832" s="2">
        <v>2903</v>
      </c>
      <c r="CU832" s="2">
        <v>2657</v>
      </c>
      <c r="CV832" s="2">
        <v>3746</v>
      </c>
      <c r="CW832" s="2">
        <v>2951</v>
      </c>
      <c r="CX832" s="2">
        <v>3190</v>
      </c>
      <c r="CY832" s="2">
        <v>2938</v>
      </c>
      <c r="CZ832" s="2">
        <v>4433</v>
      </c>
      <c r="DA832" s="2">
        <v>4575</v>
      </c>
      <c r="DB832" s="2">
        <v>4399</v>
      </c>
      <c r="DC832" s="2">
        <v>3278</v>
      </c>
      <c r="DD832" s="2">
        <v>3401</v>
      </c>
      <c r="DE832" s="2">
        <v>2943</v>
      </c>
      <c r="DF832" s="2">
        <v>3700</v>
      </c>
      <c r="DG832" s="2">
        <v>4771</v>
      </c>
      <c r="DH832" s="2">
        <v>4737</v>
      </c>
      <c r="DI832" s="2">
        <v>4134</v>
      </c>
      <c r="DJ832" s="2">
        <v>4533</v>
      </c>
      <c r="DK832" s="2">
        <v>4173</v>
      </c>
      <c r="DL832" s="2">
        <v>3876</v>
      </c>
      <c r="DM832" s="2">
        <v>4251</v>
      </c>
      <c r="DN832" s="2">
        <v>5750</v>
      </c>
      <c r="DO832" s="2">
        <v>4325</v>
      </c>
      <c r="DP832" s="2">
        <v>4313</v>
      </c>
      <c r="DQ832" s="2">
        <v>5080</v>
      </c>
      <c r="DR832" s="2">
        <v>4972</v>
      </c>
      <c r="DS832" s="2">
        <v>5518</v>
      </c>
      <c r="DT832" s="2">
        <v>7388</v>
      </c>
      <c r="DU832" s="2">
        <v>6481</v>
      </c>
      <c r="DV832" s="2">
        <v>5182</v>
      </c>
      <c r="DW832" s="2">
        <v>6481</v>
      </c>
      <c r="DX832" s="2">
        <v>8409</v>
      </c>
      <c r="DY832" s="2">
        <v>7360</v>
      </c>
      <c r="DZ832" s="2">
        <v>8917</v>
      </c>
      <c r="EA832" s="2">
        <v>9027</v>
      </c>
      <c r="EB832" s="2">
        <v>10777</v>
      </c>
      <c r="EC832" s="2">
        <v>10524</v>
      </c>
      <c r="ED832" s="2">
        <v>10518</v>
      </c>
      <c r="EE832" s="2">
        <v>11518</v>
      </c>
      <c r="EF832" s="2">
        <v>11170</v>
      </c>
      <c r="EG832" s="2">
        <v>10852</v>
      </c>
      <c r="EH832" s="2">
        <v>14038</v>
      </c>
      <c r="EI832" s="2">
        <v>12963</v>
      </c>
      <c r="EJ832" s="2">
        <v>13998</v>
      </c>
      <c r="EK832" s="2">
        <v>15458</v>
      </c>
      <c r="EL832" s="2">
        <v>16061</v>
      </c>
      <c r="EM832" s="2">
        <v>17020</v>
      </c>
      <c r="EN832" s="2">
        <v>19588</v>
      </c>
      <c r="EO832" s="2">
        <v>23269</v>
      </c>
      <c r="EP832" s="2">
        <v>23017</v>
      </c>
      <c r="EQ832" s="2">
        <v>26067</v>
      </c>
      <c r="ER832" s="2">
        <v>28227</v>
      </c>
      <c r="ES832" s="2">
        <v>29314</v>
      </c>
      <c r="ET832" s="2">
        <v>33539</v>
      </c>
      <c r="EU832" s="2">
        <v>36621</v>
      </c>
      <c r="EV832" s="2">
        <v>41671</v>
      </c>
      <c r="EW832" s="2">
        <v>45677</v>
      </c>
      <c r="EX832" s="2">
        <v>50593</v>
      </c>
      <c r="EY832" s="2">
        <v>55550</v>
      </c>
      <c r="EZ832" s="2">
        <v>65427</v>
      </c>
      <c r="FA832" s="2">
        <v>68336</v>
      </c>
      <c r="FB832" s="2">
        <v>76180</v>
      </c>
      <c r="FC832" s="2">
        <v>85181</v>
      </c>
      <c r="FD832" s="2">
        <v>95822</v>
      </c>
      <c r="FE832" s="2">
        <v>106048</v>
      </c>
      <c r="FF832" s="2">
        <v>121947</v>
      </c>
      <c r="FG832" s="2">
        <v>128696</v>
      </c>
      <c r="FH832" s="2">
        <v>150385</v>
      </c>
      <c r="FI832" s="2">
        <v>175865</v>
      </c>
      <c r="FJ832" s="2">
        <v>188683</v>
      </c>
      <c r="FK832" s="2">
        <v>211482</v>
      </c>
      <c r="FL832" s="2">
        <v>236340</v>
      </c>
      <c r="FM832" s="2">
        <v>255412</v>
      </c>
      <c r="FN832" s="2">
        <v>257115</v>
      </c>
      <c r="FO832" s="2">
        <v>267535</v>
      </c>
      <c r="FP832" s="2">
        <v>277906</v>
      </c>
      <c r="FQ832" s="2">
        <v>286821</v>
      </c>
      <c r="FR832" s="2">
        <v>293246</v>
      </c>
      <c r="FS832" s="2">
        <v>297099</v>
      </c>
      <c r="FT832" s="2">
        <v>307195</v>
      </c>
      <c r="FU832" s="2">
        <v>305040</v>
      </c>
      <c r="FV832" s="2">
        <v>309133</v>
      </c>
      <c r="FW832" s="2">
        <v>322755</v>
      </c>
      <c r="FX832" s="2">
        <v>322060</v>
      </c>
      <c r="FY832" s="2">
        <v>338866</v>
      </c>
      <c r="FZ832" s="2">
        <v>334462</v>
      </c>
      <c r="GA832" s="2">
        <v>328165</v>
      </c>
      <c r="GB832" s="2">
        <v>342626</v>
      </c>
      <c r="GC832" s="2">
        <v>344093</v>
      </c>
      <c r="GD832" s="2">
        <v>342501</v>
      </c>
      <c r="GE832" s="2">
        <v>346796</v>
      </c>
      <c r="GF832" s="2">
        <v>339320</v>
      </c>
      <c r="GG832" s="2">
        <v>339326</v>
      </c>
      <c r="GH832" s="2">
        <v>337475</v>
      </c>
      <c r="GI832" s="2">
        <v>344608</v>
      </c>
      <c r="GJ832" s="2">
        <v>348213</v>
      </c>
      <c r="GK832" s="2">
        <v>345464</v>
      </c>
      <c r="GL832" s="2">
        <v>347243</v>
      </c>
      <c r="GM832" s="2">
        <v>351978</v>
      </c>
      <c r="GN832" s="2">
        <v>352013</v>
      </c>
      <c r="GO832" s="2">
        <v>354300</v>
      </c>
      <c r="GP832" s="2">
        <v>355917</v>
      </c>
      <c r="GQ832" s="2">
        <v>354867</v>
      </c>
      <c r="GR832" s="2">
        <v>353757</v>
      </c>
      <c r="GS832" s="2">
        <v>357849</v>
      </c>
      <c r="GT832" s="2">
        <v>362540</v>
      </c>
      <c r="GU832" s="2">
        <v>367670</v>
      </c>
      <c r="GV832" s="2">
        <v>358554</v>
      </c>
      <c r="GW832" s="2">
        <v>358655</v>
      </c>
      <c r="GX832" s="2">
        <v>366076</v>
      </c>
      <c r="GY832" s="2">
        <v>372925</v>
      </c>
      <c r="GZ832" s="2">
        <v>372696</v>
      </c>
      <c r="HA832" s="2">
        <v>372683</v>
      </c>
      <c r="HB832" s="2">
        <v>361297</v>
      </c>
      <c r="HC832" s="2">
        <v>369023</v>
      </c>
      <c r="HD832" s="2">
        <v>369313</v>
      </c>
      <c r="HE832" s="2">
        <v>359285</v>
      </c>
      <c r="HF832" s="2">
        <v>367466</v>
      </c>
      <c r="HG832" s="2">
        <v>366316</v>
      </c>
      <c r="HH832" s="2">
        <v>370417</v>
      </c>
      <c r="HI832" s="2">
        <v>371730</v>
      </c>
      <c r="HJ832" s="2">
        <v>362955</v>
      </c>
      <c r="HK832" s="2">
        <v>370943</v>
      </c>
      <c r="HL832" s="2">
        <v>367581</v>
      </c>
      <c r="HM832" s="2">
        <v>367341</v>
      </c>
      <c r="HN832" s="2">
        <v>371397</v>
      </c>
      <c r="HO832" s="2">
        <v>370300</v>
      </c>
      <c r="HP832" s="2">
        <v>368335</v>
      </c>
      <c r="HQ832" s="2">
        <v>362817</v>
      </c>
      <c r="HR832" s="2">
        <v>365607</v>
      </c>
      <c r="HS832" s="2">
        <v>361524</v>
      </c>
      <c r="HT832" s="2">
        <v>379074</v>
      </c>
      <c r="HU832" s="2">
        <v>375541</v>
      </c>
      <c r="HV832" s="2">
        <v>376632</v>
      </c>
      <c r="HW832" s="2">
        <v>375973</v>
      </c>
      <c r="HX832" s="2">
        <v>370855</v>
      </c>
      <c r="HY832" s="2">
        <v>376616</v>
      </c>
      <c r="HZ832" s="2">
        <v>375140</v>
      </c>
      <c r="IA832" s="2">
        <v>372635</v>
      </c>
      <c r="IB832" s="2">
        <v>369902</v>
      </c>
      <c r="IC832" s="2">
        <v>375109</v>
      </c>
      <c r="ID832" s="2">
        <v>370260</v>
      </c>
      <c r="IE832" s="2">
        <v>373942</v>
      </c>
      <c r="IF832" s="2">
        <v>362590</v>
      </c>
      <c r="IG832" s="2">
        <v>368393</v>
      </c>
      <c r="IH832" s="2">
        <v>375355</v>
      </c>
      <c r="II832" s="2">
        <v>373457</v>
      </c>
      <c r="IJ832" s="2">
        <v>370331</v>
      </c>
      <c r="IK832" s="2">
        <v>369611</v>
      </c>
      <c r="IL832" s="2">
        <v>370562</v>
      </c>
      <c r="IM832" s="2">
        <v>362232</v>
      </c>
      <c r="IN832" s="2">
        <v>377715</v>
      </c>
      <c r="IO832" s="2">
        <v>362500</v>
      </c>
      <c r="IP832" s="2">
        <v>375272</v>
      </c>
      <c r="IQ832" s="2">
        <v>372830</v>
      </c>
      <c r="IR832" s="2">
        <v>373251</v>
      </c>
      <c r="IS832" s="2">
        <v>373535</v>
      </c>
      <c r="IT832" s="2">
        <v>380447</v>
      </c>
      <c r="IU832" s="2">
        <v>380786</v>
      </c>
      <c r="IV832" s="2">
        <v>378543</v>
      </c>
      <c r="IW832" s="2">
        <v>382179</v>
      </c>
      <c r="IX832" s="2">
        <v>381010</v>
      </c>
      <c r="IY832" s="2">
        <v>379423</v>
      </c>
    </row>
    <row r="833" spans="2:259">
      <c r="B833" s="2">
        <v>827</v>
      </c>
      <c r="C833" s="41">
        <f t="shared" si="180"/>
        <v>4.9105703032104513</v>
      </c>
      <c r="D833" s="2">
        <v>17440</v>
      </c>
      <c r="E833" s="2">
        <v>53229</v>
      </c>
      <c r="F833" s="2">
        <v>5347</v>
      </c>
      <c r="G833" s="2">
        <v>3777</v>
      </c>
      <c r="H833" s="2">
        <v>2770</v>
      </c>
      <c r="I833" s="2">
        <v>4343</v>
      </c>
      <c r="J833" s="2">
        <v>2465</v>
      </c>
      <c r="K833" s="2">
        <v>2588</v>
      </c>
      <c r="L833" s="2">
        <v>2721</v>
      </c>
      <c r="M833" s="2">
        <v>2840</v>
      </c>
      <c r="N833" s="2">
        <v>3211</v>
      </c>
      <c r="O833" s="2">
        <v>3688</v>
      </c>
      <c r="P833" s="2">
        <v>2637</v>
      </c>
      <c r="Q833" s="2">
        <v>4466</v>
      </c>
      <c r="R833" s="2">
        <v>3992</v>
      </c>
      <c r="S833" s="2">
        <v>3325</v>
      </c>
      <c r="T833" s="2">
        <v>4296</v>
      </c>
      <c r="U833" s="2">
        <v>2756</v>
      </c>
      <c r="V833" s="2">
        <v>2492</v>
      </c>
      <c r="W833" s="2">
        <v>2689</v>
      </c>
      <c r="X833" s="2">
        <v>2418</v>
      </c>
      <c r="Y833" s="2">
        <v>4290</v>
      </c>
      <c r="Z833" s="2">
        <v>7048</v>
      </c>
      <c r="AA833" s="2">
        <v>3796</v>
      </c>
      <c r="AB833" s="2">
        <v>2149</v>
      </c>
      <c r="AC833" s="2">
        <v>3286</v>
      </c>
      <c r="AD833" s="2">
        <v>4483</v>
      </c>
      <c r="AE833" s="2">
        <v>6820</v>
      </c>
      <c r="AF833" s="2">
        <v>3867</v>
      </c>
      <c r="AG833" s="2">
        <v>4949</v>
      </c>
      <c r="AH833" s="2">
        <v>3108</v>
      </c>
      <c r="AI833" s="2">
        <v>3066</v>
      </c>
      <c r="AJ833" s="2">
        <v>2243</v>
      </c>
      <c r="AK833" s="2">
        <v>3524</v>
      </c>
      <c r="AL833" s="2">
        <v>2645</v>
      </c>
      <c r="AM833" s="2">
        <v>2629</v>
      </c>
      <c r="AN833" s="2">
        <v>2594</v>
      </c>
      <c r="AO833" s="2">
        <v>2761</v>
      </c>
      <c r="AP833" s="2">
        <v>3208</v>
      </c>
      <c r="AQ833" s="2">
        <v>3038</v>
      </c>
      <c r="AR833" s="2">
        <v>4395</v>
      </c>
      <c r="AS833" s="2">
        <v>2415</v>
      </c>
      <c r="AT833" s="2">
        <v>2263</v>
      </c>
      <c r="AU833" s="2">
        <v>2159</v>
      </c>
      <c r="AV833" s="2">
        <v>5722</v>
      </c>
      <c r="AW833" s="2">
        <v>2687</v>
      </c>
      <c r="AX833" s="2">
        <v>2300</v>
      </c>
      <c r="AY833" s="2">
        <v>2366</v>
      </c>
      <c r="AZ833" s="2">
        <v>2144</v>
      </c>
      <c r="BA833" s="2">
        <v>2919</v>
      </c>
      <c r="BB833" s="2">
        <v>2818</v>
      </c>
      <c r="BC833" s="2">
        <v>4389</v>
      </c>
      <c r="BD833" s="2">
        <v>2460</v>
      </c>
      <c r="BE833" s="2">
        <v>2344</v>
      </c>
      <c r="BF833" s="2">
        <v>2430</v>
      </c>
      <c r="BG833" s="2">
        <v>2573</v>
      </c>
      <c r="BH833" s="2">
        <v>2477</v>
      </c>
      <c r="BI833" s="2">
        <v>2793</v>
      </c>
      <c r="BJ833" s="2">
        <v>2123</v>
      </c>
      <c r="BK833" s="2">
        <v>2436</v>
      </c>
      <c r="BL833" s="2">
        <v>3885</v>
      </c>
      <c r="BM833" s="2">
        <v>2738</v>
      </c>
      <c r="BN833" s="2">
        <v>2239</v>
      </c>
      <c r="BO833" s="2">
        <v>3257</v>
      </c>
      <c r="BP833" s="2">
        <v>1907</v>
      </c>
      <c r="BQ833" s="2">
        <v>2257</v>
      </c>
      <c r="BR833" s="2">
        <v>3691</v>
      </c>
      <c r="BS833" s="2">
        <v>2304</v>
      </c>
      <c r="BT833" s="2">
        <v>2590</v>
      </c>
      <c r="BU833" s="2">
        <v>3670</v>
      </c>
      <c r="BV833" s="2">
        <v>2428</v>
      </c>
      <c r="BW833" s="2">
        <v>2257</v>
      </c>
      <c r="BX833" s="2">
        <v>2492</v>
      </c>
      <c r="BY833" s="2">
        <v>2352</v>
      </c>
      <c r="BZ833" s="2">
        <v>2664</v>
      </c>
      <c r="CA833" s="2">
        <v>3455</v>
      </c>
      <c r="CB833" s="2">
        <v>3212</v>
      </c>
      <c r="CC833" s="2">
        <v>2212</v>
      </c>
      <c r="CD833" s="2">
        <v>2301</v>
      </c>
      <c r="CE833" s="2">
        <v>2650</v>
      </c>
      <c r="CF833" s="2">
        <v>2799</v>
      </c>
      <c r="CG833" s="2">
        <v>3966</v>
      </c>
      <c r="CH833" s="2">
        <v>2478</v>
      </c>
      <c r="CI833" s="2">
        <v>2813</v>
      </c>
      <c r="CJ833" s="2">
        <v>3984</v>
      </c>
      <c r="CK833" s="2">
        <v>2750</v>
      </c>
      <c r="CL833" s="2">
        <v>5501</v>
      </c>
      <c r="CM833" s="2">
        <v>9192</v>
      </c>
      <c r="CN833" s="2">
        <v>4198</v>
      </c>
      <c r="CO833" s="2">
        <v>2744</v>
      </c>
      <c r="CP833" s="2">
        <v>2676</v>
      </c>
      <c r="CQ833" s="2">
        <v>2732</v>
      </c>
      <c r="CR833" s="2">
        <v>2805</v>
      </c>
      <c r="CS833" s="2">
        <v>5424</v>
      </c>
      <c r="CT833" s="2">
        <v>2522</v>
      </c>
      <c r="CU833" s="2">
        <v>2820</v>
      </c>
      <c r="CV833" s="2">
        <v>3044</v>
      </c>
      <c r="CW833" s="2">
        <v>2848</v>
      </c>
      <c r="CX833" s="2">
        <v>3746</v>
      </c>
      <c r="CY833" s="2">
        <v>2770</v>
      </c>
      <c r="CZ833" s="2">
        <v>3091</v>
      </c>
      <c r="DA833" s="2">
        <v>2732</v>
      </c>
      <c r="DB833" s="2">
        <v>4382</v>
      </c>
      <c r="DC833" s="2">
        <v>3465</v>
      </c>
      <c r="DD833" s="2">
        <v>3196</v>
      </c>
      <c r="DE833" s="2">
        <v>3896</v>
      </c>
      <c r="DF833" s="2">
        <v>3192</v>
      </c>
      <c r="DG833" s="2">
        <v>3827</v>
      </c>
      <c r="DH833" s="2">
        <v>3679</v>
      </c>
      <c r="DI833" s="2">
        <v>3813</v>
      </c>
      <c r="DJ833" s="2">
        <v>4446</v>
      </c>
      <c r="DK833" s="2">
        <v>4494</v>
      </c>
      <c r="DL833" s="2">
        <v>4803</v>
      </c>
      <c r="DM833" s="2">
        <v>5049</v>
      </c>
      <c r="DN833" s="2">
        <v>4424</v>
      </c>
      <c r="DO833" s="2">
        <v>3792</v>
      </c>
      <c r="DP833" s="2">
        <v>4387</v>
      </c>
      <c r="DQ833" s="2">
        <v>5239</v>
      </c>
      <c r="DR833" s="2">
        <v>5436</v>
      </c>
      <c r="DS833" s="2">
        <v>5915</v>
      </c>
      <c r="DT833" s="2">
        <v>7503</v>
      </c>
      <c r="DU833" s="2">
        <v>7278</v>
      </c>
      <c r="DV833" s="2">
        <v>7052</v>
      </c>
      <c r="DW833" s="2">
        <v>6278</v>
      </c>
      <c r="DX833" s="2">
        <v>6886</v>
      </c>
      <c r="DY833" s="2">
        <v>7263</v>
      </c>
      <c r="DZ833" s="2">
        <v>9132</v>
      </c>
      <c r="EA833" s="2">
        <v>9611</v>
      </c>
      <c r="EB833" s="2">
        <v>10520</v>
      </c>
      <c r="EC833" s="2">
        <v>10822</v>
      </c>
      <c r="ED833" s="2">
        <v>10334</v>
      </c>
      <c r="EE833" s="2">
        <v>10615</v>
      </c>
      <c r="EF833" s="2">
        <v>10988</v>
      </c>
      <c r="EG833" s="2">
        <v>13584</v>
      </c>
      <c r="EH833" s="2">
        <v>12655</v>
      </c>
      <c r="EI833" s="2">
        <v>13458</v>
      </c>
      <c r="EJ833" s="2">
        <v>14067</v>
      </c>
      <c r="EK833" s="2">
        <v>15265</v>
      </c>
      <c r="EL833" s="2">
        <v>17131</v>
      </c>
      <c r="EM833" s="2">
        <v>18125</v>
      </c>
      <c r="EN833" s="2">
        <v>19857</v>
      </c>
      <c r="EO833" s="2">
        <v>21331</v>
      </c>
      <c r="EP833" s="2">
        <v>22774</v>
      </c>
      <c r="EQ833" s="2">
        <v>28041</v>
      </c>
      <c r="ER833" s="2">
        <v>26162</v>
      </c>
      <c r="ES833" s="2">
        <v>29533</v>
      </c>
      <c r="ET833" s="2">
        <v>32787</v>
      </c>
      <c r="EU833" s="2">
        <v>37147</v>
      </c>
      <c r="EV833" s="2">
        <v>41591</v>
      </c>
      <c r="EW833" s="2">
        <v>45750</v>
      </c>
      <c r="EX833" s="2">
        <v>53692</v>
      </c>
      <c r="EY833" s="2">
        <v>56486</v>
      </c>
      <c r="EZ833" s="2">
        <v>62815</v>
      </c>
      <c r="FA833" s="2">
        <v>68708</v>
      </c>
      <c r="FB833" s="2">
        <v>76993</v>
      </c>
      <c r="FC833" s="2">
        <v>87580</v>
      </c>
      <c r="FD833" s="2">
        <v>95634</v>
      </c>
      <c r="FE833" s="2">
        <v>103518</v>
      </c>
      <c r="FF833" s="2">
        <v>124889</v>
      </c>
      <c r="FG833" s="2">
        <v>133324</v>
      </c>
      <c r="FH833" s="2">
        <v>154093</v>
      </c>
      <c r="FI833" s="2">
        <v>171491</v>
      </c>
      <c r="FJ833" s="2">
        <v>187060</v>
      </c>
      <c r="FK833" s="2">
        <v>214042</v>
      </c>
      <c r="FL833" s="2">
        <v>235533</v>
      </c>
      <c r="FM833" s="2">
        <v>252412</v>
      </c>
      <c r="FN833" s="2">
        <v>263937</v>
      </c>
      <c r="FO833" s="2">
        <v>270430</v>
      </c>
      <c r="FP833" s="2">
        <v>275990</v>
      </c>
      <c r="FQ833" s="2">
        <v>288305</v>
      </c>
      <c r="FR833" s="2">
        <v>294981</v>
      </c>
      <c r="FS833" s="2">
        <v>297770</v>
      </c>
      <c r="FT833" s="2">
        <v>298791</v>
      </c>
      <c r="FU833" s="2">
        <v>311329</v>
      </c>
      <c r="FV833" s="2">
        <v>310901</v>
      </c>
      <c r="FW833" s="2">
        <v>328385</v>
      </c>
      <c r="FX833" s="2">
        <v>325100</v>
      </c>
      <c r="FY833" s="2">
        <v>337524</v>
      </c>
      <c r="FZ833" s="2">
        <v>338310</v>
      </c>
      <c r="GA833" s="2">
        <v>333122</v>
      </c>
      <c r="GB833" s="2">
        <v>345118</v>
      </c>
      <c r="GC833" s="2">
        <v>344885</v>
      </c>
      <c r="GD833" s="2">
        <v>342795</v>
      </c>
      <c r="GE833" s="2">
        <v>334765</v>
      </c>
      <c r="GF833" s="2">
        <v>334285</v>
      </c>
      <c r="GG833" s="2">
        <v>336495</v>
      </c>
      <c r="GH833" s="2">
        <v>348183</v>
      </c>
      <c r="GI833" s="2">
        <v>348971</v>
      </c>
      <c r="GJ833" s="2">
        <v>348274</v>
      </c>
      <c r="GK833" s="2">
        <v>340546</v>
      </c>
      <c r="GL833" s="2">
        <v>351884</v>
      </c>
      <c r="GM833" s="2">
        <v>344122</v>
      </c>
      <c r="GN833" s="2">
        <v>346607</v>
      </c>
      <c r="GO833" s="2">
        <v>354234</v>
      </c>
      <c r="GP833" s="2">
        <v>348226</v>
      </c>
      <c r="GQ833" s="2">
        <v>347301</v>
      </c>
      <c r="GR833" s="2">
        <v>355845</v>
      </c>
      <c r="GS833" s="2">
        <v>353307</v>
      </c>
      <c r="GT833" s="2">
        <v>356620</v>
      </c>
      <c r="GU833" s="2">
        <v>367036</v>
      </c>
      <c r="GV833" s="2">
        <v>370173</v>
      </c>
      <c r="GW833" s="2">
        <v>367546</v>
      </c>
      <c r="GX833" s="2">
        <v>369515</v>
      </c>
      <c r="GY833" s="2">
        <v>371462</v>
      </c>
      <c r="GZ833" s="2">
        <v>366687</v>
      </c>
      <c r="HA833" s="2">
        <v>367957</v>
      </c>
      <c r="HB833" s="2">
        <v>376238</v>
      </c>
      <c r="HC833" s="2">
        <v>366619</v>
      </c>
      <c r="HD833" s="2">
        <v>370292</v>
      </c>
      <c r="HE833" s="2">
        <v>372642</v>
      </c>
      <c r="HF833" s="2">
        <v>367691</v>
      </c>
      <c r="HG833" s="2">
        <v>365735</v>
      </c>
      <c r="HH833" s="2">
        <v>368913</v>
      </c>
      <c r="HI833" s="2">
        <v>366914</v>
      </c>
      <c r="HJ833" s="2">
        <v>369335</v>
      </c>
      <c r="HK833" s="2">
        <v>361186</v>
      </c>
      <c r="HL833" s="2">
        <v>370566</v>
      </c>
      <c r="HM833" s="2">
        <v>361025</v>
      </c>
      <c r="HN833" s="2">
        <v>365554</v>
      </c>
      <c r="HO833" s="2">
        <v>369385</v>
      </c>
      <c r="HP833" s="2">
        <v>367529</v>
      </c>
      <c r="HQ833" s="2">
        <v>369485</v>
      </c>
      <c r="HR833" s="2">
        <v>375088</v>
      </c>
      <c r="HS833" s="2">
        <v>369877</v>
      </c>
      <c r="HT833" s="2">
        <v>380962</v>
      </c>
      <c r="HU833" s="2">
        <v>376823</v>
      </c>
      <c r="HV833" s="2">
        <v>377190</v>
      </c>
      <c r="HW833" s="2">
        <v>370722</v>
      </c>
      <c r="HX833" s="2">
        <v>371206</v>
      </c>
      <c r="HY833" s="2">
        <v>379617</v>
      </c>
      <c r="HZ833" s="2">
        <v>379608</v>
      </c>
      <c r="IA833" s="2">
        <v>375422</v>
      </c>
      <c r="IB833" s="2">
        <v>369902</v>
      </c>
      <c r="IC833" s="2">
        <v>375109</v>
      </c>
      <c r="ID833" s="2">
        <v>370260</v>
      </c>
      <c r="IE833" s="2">
        <v>373942</v>
      </c>
      <c r="IF833" s="2">
        <v>362590</v>
      </c>
      <c r="IG833" s="2">
        <v>368393</v>
      </c>
      <c r="IH833" s="2">
        <v>375355</v>
      </c>
      <c r="II833" s="2">
        <v>373457</v>
      </c>
      <c r="IJ833" s="2">
        <v>370331</v>
      </c>
      <c r="IK833" s="2">
        <v>369611</v>
      </c>
      <c r="IL833" s="2">
        <v>370562</v>
      </c>
      <c r="IM833" s="2">
        <v>362232</v>
      </c>
      <c r="IN833" s="2">
        <v>377715</v>
      </c>
      <c r="IO833" s="2">
        <v>362500</v>
      </c>
      <c r="IP833" s="2">
        <v>375272</v>
      </c>
      <c r="IQ833" s="2">
        <v>372830</v>
      </c>
      <c r="IR833" s="2">
        <v>373251</v>
      </c>
      <c r="IS833" s="2">
        <v>373535</v>
      </c>
      <c r="IT833" s="2">
        <v>380447</v>
      </c>
      <c r="IU833" s="2">
        <v>380786</v>
      </c>
      <c r="IV833" s="2">
        <v>378543</v>
      </c>
      <c r="IW833" s="2">
        <v>382179</v>
      </c>
      <c r="IX833" s="2">
        <v>381010</v>
      </c>
      <c r="IY833" s="2">
        <v>379423</v>
      </c>
    </row>
    <row r="834" spans="2:259">
      <c r="B834" s="2">
        <v>828</v>
      </c>
      <c r="C834" s="41">
        <f t="shared" si="180"/>
        <v>4.9165153032104509</v>
      </c>
      <c r="D834" s="2">
        <v>14965</v>
      </c>
      <c r="E834" s="2">
        <v>46134</v>
      </c>
      <c r="F834" s="2">
        <v>4103</v>
      </c>
      <c r="G834" s="2">
        <v>4155</v>
      </c>
      <c r="H834" s="2">
        <v>2378</v>
      </c>
      <c r="I834" s="2">
        <v>2405</v>
      </c>
      <c r="J834" s="2">
        <v>2425</v>
      </c>
      <c r="K834" s="2">
        <v>3842</v>
      </c>
      <c r="L834" s="2">
        <v>2705</v>
      </c>
      <c r="M834" s="2">
        <v>3485</v>
      </c>
      <c r="N834" s="2">
        <v>2838</v>
      </c>
      <c r="O834" s="2">
        <v>3782</v>
      </c>
      <c r="P834" s="2">
        <v>3136</v>
      </c>
      <c r="Q834" s="2">
        <v>3171</v>
      </c>
      <c r="R834" s="2">
        <v>5492</v>
      </c>
      <c r="S834" s="2">
        <v>3211</v>
      </c>
      <c r="T834" s="2">
        <v>3233</v>
      </c>
      <c r="U834" s="2">
        <v>2233</v>
      </c>
      <c r="V834" s="2">
        <v>2329</v>
      </c>
      <c r="W834" s="2">
        <v>4160</v>
      </c>
      <c r="X834" s="2">
        <v>2758</v>
      </c>
      <c r="Y834" s="2">
        <v>4080</v>
      </c>
      <c r="Z834" s="2">
        <v>8444</v>
      </c>
      <c r="AA834" s="2">
        <v>2725</v>
      </c>
      <c r="AB834" s="2">
        <v>2210</v>
      </c>
      <c r="AC834" s="2">
        <v>3521</v>
      </c>
      <c r="AD834" s="2">
        <v>3452</v>
      </c>
      <c r="AE834" s="2">
        <v>8985</v>
      </c>
      <c r="AF834" s="2">
        <v>4144</v>
      </c>
      <c r="AG834" s="2">
        <v>2983</v>
      </c>
      <c r="AH834" s="2">
        <v>3129</v>
      </c>
      <c r="AI834" s="2">
        <v>2624</v>
      </c>
      <c r="AJ834" s="2">
        <v>2614</v>
      </c>
      <c r="AK834" s="2">
        <v>2687</v>
      </c>
      <c r="AL834" s="2">
        <v>2243</v>
      </c>
      <c r="AM834" s="2">
        <v>2763</v>
      </c>
      <c r="AN834" s="2">
        <v>2450</v>
      </c>
      <c r="AO834" s="2">
        <v>2218</v>
      </c>
      <c r="AP834" s="2">
        <v>2473</v>
      </c>
      <c r="AQ834" s="2">
        <v>3133</v>
      </c>
      <c r="AR834" s="2">
        <v>4815</v>
      </c>
      <c r="AS834" s="2">
        <v>2262</v>
      </c>
      <c r="AT834" s="2">
        <v>3630</v>
      </c>
      <c r="AU834" s="2">
        <v>2555</v>
      </c>
      <c r="AV834" s="2">
        <v>3626</v>
      </c>
      <c r="AW834" s="2">
        <v>3536</v>
      </c>
      <c r="AX834" s="2">
        <v>2318</v>
      </c>
      <c r="AY834" s="2">
        <v>2156</v>
      </c>
      <c r="AZ834" s="2">
        <v>3552</v>
      </c>
      <c r="BA834" s="2">
        <v>2835</v>
      </c>
      <c r="BB834" s="2">
        <v>2693</v>
      </c>
      <c r="BC834" s="2">
        <v>5194</v>
      </c>
      <c r="BD834" s="2">
        <v>2241</v>
      </c>
      <c r="BE834" s="2">
        <v>2164</v>
      </c>
      <c r="BF834" s="2">
        <v>2388</v>
      </c>
      <c r="BG834" s="2">
        <v>3522</v>
      </c>
      <c r="BH834" s="2">
        <v>2628</v>
      </c>
      <c r="BI834" s="2">
        <v>2365</v>
      </c>
      <c r="BJ834" s="2">
        <v>2385</v>
      </c>
      <c r="BK834" s="2">
        <v>2041</v>
      </c>
      <c r="BL834" s="2">
        <v>2239</v>
      </c>
      <c r="BM834" s="2">
        <v>2476</v>
      </c>
      <c r="BN834" s="2">
        <v>2288</v>
      </c>
      <c r="BO834" s="2">
        <v>4404</v>
      </c>
      <c r="BP834" s="2">
        <v>2549</v>
      </c>
      <c r="BQ834" s="2">
        <v>3471</v>
      </c>
      <c r="BR834" s="2">
        <v>2126</v>
      </c>
      <c r="BS834" s="2">
        <v>2811</v>
      </c>
      <c r="BT834" s="2">
        <v>3379</v>
      </c>
      <c r="BU834" s="2">
        <v>2632</v>
      </c>
      <c r="BV834" s="2">
        <v>2249</v>
      </c>
      <c r="BW834" s="2">
        <v>2701</v>
      </c>
      <c r="BX834" s="2">
        <v>2594</v>
      </c>
      <c r="BY834" s="2">
        <v>3584</v>
      </c>
      <c r="BZ834" s="2">
        <v>2646</v>
      </c>
      <c r="CA834" s="2">
        <v>3609</v>
      </c>
      <c r="CB834" s="2">
        <v>4204</v>
      </c>
      <c r="CC834" s="2">
        <v>2696</v>
      </c>
      <c r="CD834" s="2">
        <v>2239</v>
      </c>
      <c r="CE834" s="2">
        <v>2533</v>
      </c>
      <c r="CF834" s="2">
        <v>2381</v>
      </c>
      <c r="CG834" s="2">
        <v>2715</v>
      </c>
      <c r="CH834" s="2">
        <v>2980</v>
      </c>
      <c r="CI834" s="2">
        <v>2978</v>
      </c>
      <c r="CJ834" s="2">
        <v>2380</v>
      </c>
      <c r="CK834" s="2">
        <v>2919</v>
      </c>
      <c r="CL834" s="2">
        <v>5073</v>
      </c>
      <c r="CM834" s="2">
        <v>7483</v>
      </c>
      <c r="CN834" s="2">
        <v>3980</v>
      </c>
      <c r="CO834" s="2">
        <v>3147</v>
      </c>
      <c r="CP834" s="2">
        <v>2756</v>
      </c>
      <c r="CQ834" s="2">
        <v>2945</v>
      </c>
      <c r="CR834" s="2">
        <v>3120</v>
      </c>
      <c r="CS834" s="2">
        <v>5628</v>
      </c>
      <c r="CT834" s="2">
        <v>3648</v>
      </c>
      <c r="CU834" s="2">
        <v>3824</v>
      </c>
      <c r="CV834" s="2">
        <v>4372</v>
      </c>
      <c r="CW834" s="2">
        <v>3024</v>
      </c>
      <c r="CX834" s="2">
        <v>4170</v>
      </c>
      <c r="CY834" s="2">
        <v>2980</v>
      </c>
      <c r="CZ834" s="2">
        <v>3991</v>
      </c>
      <c r="DA834" s="2">
        <v>3063</v>
      </c>
      <c r="DB834" s="2">
        <v>4519</v>
      </c>
      <c r="DC834" s="2">
        <v>3206</v>
      </c>
      <c r="DD834" s="2">
        <v>3345</v>
      </c>
      <c r="DE834" s="2">
        <v>5130</v>
      </c>
      <c r="DF834" s="2">
        <v>3100</v>
      </c>
      <c r="DG834" s="2">
        <v>3763</v>
      </c>
      <c r="DH834" s="2">
        <v>3775</v>
      </c>
      <c r="DI834" s="2">
        <v>3596</v>
      </c>
      <c r="DJ834" s="2">
        <v>4448</v>
      </c>
      <c r="DK834" s="2">
        <v>4653</v>
      </c>
      <c r="DL834" s="2">
        <v>3827</v>
      </c>
      <c r="DM834" s="2">
        <v>4245</v>
      </c>
      <c r="DN834" s="2">
        <v>6070</v>
      </c>
      <c r="DO834" s="2">
        <v>4363</v>
      </c>
      <c r="DP834" s="2">
        <v>4834</v>
      </c>
      <c r="DQ834" s="2">
        <v>5515</v>
      </c>
      <c r="DR834" s="2">
        <v>6583</v>
      </c>
      <c r="DS834" s="2">
        <v>9033</v>
      </c>
      <c r="DT834" s="2">
        <v>6546</v>
      </c>
      <c r="DU834" s="2">
        <v>5880</v>
      </c>
      <c r="DV834" s="2">
        <v>5453</v>
      </c>
      <c r="DW834" s="2">
        <v>6227</v>
      </c>
      <c r="DX834" s="2">
        <v>7495</v>
      </c>
      <c r="DY834" s="2">
        <v>7317</v>
      </c>
      <c r="DZ834" s="2">
        <v>8690</v>
      </c>
      <c r="EA834" s="2">
        <v>9675</v>
      </c>
      <c r="EB834" s="2">
        <v>10878</v>
      </c>
      <c r="EC834" s="2">
        <v>12204</v>
      </c>
      <c r="ED834" s="2">
        <v>10001</v>
      </c>
      <c r="EE834" s="2">
        <v>11380</v>
      </c>
      <c r="EF834" s="2">
        <v>11401</v>
      </c>
      <c r="EG834" s="2">
        <v>11896</v>
      </c>
      <c r="EH834" s="2">
        <v>12568</v>
      </c>
      <c r="EI834" s="2">
        <v>14356</v>
      </c>
      <c r="EJ834" s="2">
        <v>14395</v>
      </c>
      <c r="EK834" s="2">
        <v>15776</v>
      </c>
      <c r="EL834" s="2">
        <v>15993</v>
      </c>
      <c r="EM834" s="2">
        <v>20728</v>
      </c>
      <c r="EN834" s="2">
        <v>19845</v>
      </c>
      <c r="EO834" s="2">
        <v>21427</v>
      </c>
      <c r="EP834" s="2">
        <v>23806</v>
      </c>
      <c r="EQ834" s="2">
        <v>25333</v>
      </c>
      <c r="ER834" s="2">
        <v>29884</v>
      </c>
      <c r="ES834" s="2">
        <v>29211</v>
      </c>
      <c r="ET834" s="2">
        <v>33678</v>
      </c>
      <c r="EU834" s="2">
        <v>39201</v>
      </c>
      <c r="EV834" s="2">
        <v>43190</v>
      </c>
      <c r="EW834" s="2">
        <v>49284</v>
      </c>
      <c r="EX834" s="2">
        <v>49112</v>
      </c>
      <c r="EY834" s="2">
        <v>57102</v>
      </c>
      <c r="EZ834" s="2">
        <v>63964</v>
      </c>
      <c r="FA834" s="2">
        <v>69389</v>
      </c>
      <c r="FB834" s="2">
        <v>80409</v>
      </c>
      <c r="FC834" s="2">
        <v>84072</v>
      </c>
      <c r="FD834" s="2">
        <v>98195</v>
      </c>
      <c r="FE834" s="2">
        <v>110263</v>
      </c>
      <c r="FF834" s="2">
        <v>122137</v>
      </c>
      <c r="FG834" s="2">
        <v>136328</v>
      </c>
      <c r="FH834" s="2">
        <v>148914</v>
      </c>
      <c r="FI834" s="2">
        <v>174941</v>
      </c>
      <c r="FJ834" s="2">
        <v>188855</v>
      </c>
      <c r="FK834" s="2">
        <v>215717</v>
      </c>
      <c r="FL834" s="2">
        <v>233968</v>
      </c>
      <c r="FM834" s="2">
        <v>249178</v>
      </c>
      <c r="FN834" s="2">
        <v>261200</v>
      </c>
      <c r="FO834" s="2">
        <v>269462</v>
      </c>
      <c r="FP834" s="2">
        <v>282719</v>
      </c>
      <c r="FQ834" s="2">
        <v>280274</v>
      </c>
      <c r="FR834" s="2">
        <v>292402</v>
      </c>
      <c r="FS834" s="2">
        <v>300088</v>
      </c>
      <c r="FT834" s="2">
        <v>302616</v>
      </c>
      <c r="FU834" s="2">
        <v>311449</v>
      </c>
      <c r="FV834" s="2">
        <v>310620</v>
      </c>
      <c r="FW834" s="2">
        <v>323939</v>
      </c>
      <c r="FX834" s="2">
        <v>329412</v>
      </c>
      <c r="FY834" s="2">
        <v>327001</v>
      </c>
      <c r="FZ834" s="2">
        <v>336322</v>
      </c>
      <c r="GA834" s="2">
        <v>339886</v>
      </c>
      <c r="GB834" s="2">
        <v>331437</v>
      </c>
      <c r="GC834" s="2">
        <v>341791</v>
      </c>
      <c r="GD834" s="2">
        <v>345699</v>
      </c>
      <c r="GE834" s="2">
        <v>343520</v>
      </c>
      <c r="GF834" s="2">
        <v>336271</v>
      </c>
      <c r="GG834" s="2">
        <v>336565</v>
      </c>
      <c r="GH834" s="2">
        <v>340580</v>
      </c>
      <c r="GI834" s="2">
        <v>348143</v>
      </c>
      <c r="GJ834" s="2">
        <v>348135</v>
      </c>
      <c r="GK834" s="2">
        <v>348198</v>
      </c>
      <c r="GL834" s="2">
        <v>352182</v>
      </c>
      <c r="GM834" s="2">
        <v>348484</v>
      </c>
      <c r="GN834" s="2">
        <v>350306</v>
      </c>
      <c r="GO834" s="2">
        <v>345736</v>
      </c>
      <c r="GP834" s="2">
        <v>356689</v>
      </c>
      <c r="GQ834" s="2">
        <v>355031</v>
      </c>
      <c r="GR834" s="2">
        <v>354101</v>
      </c>
      <c r="GS834" s="2">
        <v>357843</v>
      </c>
      <c r="GT834" s="2">
        <v>355950</v>
      </c>
      <c r="GU834" s="2">
        <v>366114</v>
      </c>
      <c r="GV834" s="2">
        <v>363595</v>
      </c>
      <c r="GW834" s="2">
        <v>361413</v>
      </c>
      <c r="GX834" s="2">
        <v>362452</v>
      </c>
      <c r="GY834" s="2">
        <v>368616</v>
      </c>
      <c r="GZ834" s="2">
        <v>364912</v>
      </c>
      <c r="HA834" s="2">
        <v>375244</v>
      </c>
      <c r="HB834" s="2">
        <v>373100</v>
      </c>
      <c r="HC834" s="2">
        <v>369124</v>
      </c>
      <c r="HD834" s="2">
        <v>370897</v>
      </c>
      <c r="HE834" s="2">
        <v>368523</v>
      </c>
      <c r="HF834" s="2">
        <v>368143</v>
      </c>
      <c r="HG834" s="2">
        <v>361065</v>
      </c>
      <c r="HH834" s="2">
        <v>373192</v>
      </c>
      <c r="HI834" s="2">
        <v>362129</v>
      </c>
      <c r="HJ834" s="2">
        <v>360468</v>
      </c>
      <c r="HK834" s="2">
        <v>359989</v>
      </c>
      <c r="HL834" s="2">
        <v>364233</v>
      </c>
      <c r="HM834" s="2">
        <v>371099</v>
      </c>
      <c r="HN834" s="2">
        <v>367886</v>
      </c>
      <c r="HO834" s="2">
        <v>371157</v>
      </c>
      <c r="HP834" s="2">
        <v>367497</v>
      </c>
      <c r="HQ834" s="2">
        <v>370791</v>
      </c>
      <c r="HR834" s="2">
        <v>362120</v>
      </c>
      <c r="HS834" s="2">
        <v>360093</v>
      </c>
      <c r="HT834" s="2">
        <v>371701</v>
      </c>
      <c r="HU834" s="2">
        <v>371959</v>
      </c>
      <c r="HV834" s="2">
        <v>377311</v>
      </c>
      <c r="HW834" s="2">
        <v>380681</v>
      </c>
      <c r="HX834" s="2">
        <v>374794</v>
      </c>
      <c r="HY834" s="2">
        <v>378004</v>
      </c>
      <c r="HZ834" s="2">
        <v>378085</v>
      </c>
      <c r="IA834" s="2">
        <v>370211</v>
      </c>
      <c r="IB834" s="2">
        <v>369902</v>
      </c>
      <c r="IC834" s="2">
        <v>375109</v>
      </c>
      <c r="ID834" s="2">
        <v>370260</v>
      </c>
      <c r="IE834" s="2">
        <v>373942</v>
      </c>
      <c r="IF834" s="2">
        <v>362590</v>
      </c>
      <c r="IG834" s="2">
        <v>368393</v>
      </c>
      <c r="IH834" s="2">
        <v>375355</v>
      </c>
      <c r="II834" s="2">
        <v>373457</v>
      </c>
      <c r="IJ834" s="2">
        <v>370331</v>
      </c>
      <c r="IK834" s="2">
        <v>369611</v>
      </c>
      <c r="IL834" s="2">
        <v>370562</v>
      </c>
      <c r="IM834" s="2">
        <v>362232</v>
      </c>
      <c r="IN834" s="2">
        <v>377715</v>
      </c>
      <c r="IO834" s="2">
        <v>362500</v>
      </c>
      <c r="IP834" s="2">
        <v>375272</v>
      </c>
      <c r="IQ834" s="2">
        <v>372830</v>
      </c>
      <c r="IR834" s="2">
        <v>373251</v>
      </c>
      <c r="IS834" s="2">
        <v>373535</v>
      </c>
      <c r="IT834" s="2">
        <v>380447</v>
      </c>
      <c r="IU834" s="2">
        <v>380786</v>
      </c>
      <c r="IV834" s="2">
        <v>378543</v>
      </c>
      <c r="IW834" s="2">
        <v>382179</v>
      </c>
      <c r="IX834" s="2">
        <v>381010</v>
      </c>
      <c r="IY834" s="2">
        <v>379423</v>
      </c>
    </row>
    <row r="835" spans="2:259">
      <c r="B835" s="2">
        <v>829</v>
      </c>
      <c r="C835" s="41">
        <f t="shared" si="180"/>
        <v>4.9224603032104506</v>
      </c>
      <c r="D835" s="2">
        <v>16046</v>
      </c>
      <c r="E835" s="2">
        <v>35290</v>
      </c>
      <c r="F835" s="2">
        <v>3466</v>
      </c>
      <c r="G835" s="2">
        <v>3120</v>
      </c>
      <c r="H835" s="2">
        <v>2641</v>
      </c>
      <c r="I835" s="2">
        <v>2430</v>
      </c>
      <c r="J835" s="2">
        <v>2708</v>
      </c>
      <c r="K835" s="2">
        <v>2475</v>
      </c>
      <c r="L835" s="2">
        <v>2961</v>
      </c>
      <c r="M835" s="2">
        <v>3327</v>
      </c>
      <c r="N835" s="2">
        <v>3802</v>
      </c>
      <c r="O835" s="2">
        <v>3890</v>
      </c>
      <c r="P835" s="2">
        <v>2599</v>
      </c>
      <c r="Q835" s="2">
        <v>3062</v>
      </c>
      <c r="R835" s="2">
        <v>5421</v>
      </c>
      <c r="S835" s="2">
        <v>3045</v>
      </c>
      <c r="T835" s="2">
        <v>2870</v>
      </c>
      <c r="U835" s="2">
        <v>2278</v>
      </c>
      <c r="V835" s="2">
        <v>3572</v>
      </c>
      <c r="W835" s="2">
        <v>3639</v>
      </c>
      <c r="X835" s="2">
        <v>3949</v>
      </c>
      <c r="Y835" s="2">
        <v>3739</v>
      </c>
      <c r="Z835" s="2">
        <v>7382</v>
      </c>
      <c r="AA835" s="2">
        <v>2570</v>
      </c>
      <c r="AB835" s="2">
        <v>2141</v>
      </c>
      <c r="AC835" s="2">
        <v>2700</v>
      </c>
      <c r="AD835" s="2">
        <v>3557</v>
      </c>
      <c r="AE835" s="2">
        <v>13589</v>
      </c>
      <c r="AF835" s="2">
        <v>3950</v>
      </c>
      <c r="AG835" s="2">
        <v>4249</v>
      </c>
      <c r="AH835" s="2">
        <v>3434</v>
      </c>
      <c r="AI835" s="2">
        <v>2626</v>
      </c>
      <c r="AJ835" s="2">
        <v>3607</v>
      </c>
      <c r="AK835" s="2">
        <v>2557</v>
      </c>
      <c r="AL835" s="2">
        <v>3315</v>
      </c>
      <c r="AM835" s="2">
        <v>2947</v>
      </c>
      <c r="AN835" s="2">
        <v>2433</v>
      </c>
      <c r="AO835" s="2">
        <v>2460</v>
      </c>
      <c r="AP835" s="2">
        <v>2296</v>
      </c>
      <c r="AQ835" s="2">
        <v>3000</v>
      </c>
      <c r="AR835" s="2">
        <v>4899</v>
      </c>
      <c r="AS835" s="2">
        <v>2091</v>
      </c>
      <c r="AT835" s="2">
        <v>2351</v>
      </c>
      <c r="AU835" s="2">
        <v>2999</v>
      </c>
      <c r="AV835" s="2">
        <v>3027</v>
      </c>
      <c r="AW835" s="2">
        <v>4036</v>
      </c>
      <c r="AX835" s="2">
        <v>2221</v>
      </c>
      <c r="AY835" s="2">
        <v>2233</v>
      </c>
      <c r="AZ835" s="2">
        <v>2074</v>
      </c>
      <c r="BA835" s="2">
        <v>2844</v>
      </c>
      <c r="BB835" s="2">
        <v>3679</v>
      </c>
      <c r="BC835" s="2">
        <v>3837</v>
      </c>
      <c r="BD835" s="2">
        <v>3481</v>
      </c>
      <c r="BE835" s="2">
        <v>2445</v>
      </c>
      <c r="BF835" s="2">
        <v>2221</v>
      </c>
      <c r="BG835" s="2">
        <v>1954</v>
      </c>
      <c r="BH835" s="2">
        <v>2528</v>
      </c>
      <c r="BI835" s="2">
        <v>2984</v>
      </c>
      <c r="BJ835" s="2">
        <v>2487</v>
      </c>
      <c r="BK835" s="2">
        <v>2277</v>
      </c>
      <c r="BL835" s="2">
        <v>2986</v>
      </c>
      <c r="BM835" s="2">
        <v>2295</v>
      </c>
      <c r="BN835" s="2">
        <v>3280</v>
      </c>
      <c r="BO835" s="2">
        <v>2758</v>
      </c>
      <c r="BP835" s="2">
        <v>2496</v>
      </c>
      <c r="BQ835" s="2">
        <v>2387</v>
      </c>
      <c r="BR835" s="2">
        <v>2088</v>
      </c>
      <c r="BS835" s="2">
        <v>3713</v>
      </c>
      <c r="BT835" s="2">
        <v>3703</v>
      </c>
      <c r="BU835" s="2">
        <v>3704</v>
      </c>
      <c r="BV835" s="2">
        <v>2622</v>
      </c>
      <c r="BW835" s="2">
        <v>2222</v>
      </c>
      <c r="BX835" s="2">
        <v>2042</v>
      </c>
      <c r="BY835" s="2">
        <v>2646</v>
      </c>
      <c r="BZ835" s="2">
        <v>2374</v>
      </c>
      <c r="CA835" s="2">
        <v>2570</v>
      </c>
      <c r="CB835" s="2">
        <v>3232</v>
      </c>
      <c r="CC835" s="2">
        <v>2356</v>
      </c>
      <c r="CD835" s="2">
        <v>2769</v>
      </c>
      <c r="CE835" s="2">
        <v>2706</v>
      </c>
      <c r="CF835" s="2">
        <v>2531</v>
      </c>
      <c r="CG835" s="2">
        <v>2846</v>
      </c>
      <c r="CH835" s="2">
        <v>4225</v>
      </c>
      <c r="CI835" s="2">
        <v>2931</v>
      </c>
      <c r="CJ835" s="2">
        <v>2563</v>
      </c>
      <c r="CK835" s="2">
        <v>2668</v>
      </c>
      <c r="CL835" s="2">
        <v>5220</v>
      </c>
      <c r="CM835" s="2">
        <v>8074</v>
      </c>
      <c r="CN835" s="2">
        <v>3220</v>
      </c>
      <c r="CO835" s="2">
        <v>3083</v>
      </c>
      <c r="CP835" s="2">
        <v>4550</v>
      </c>
      <c r="CQ835" s="2">
        <v>4110</v>
      </c>
      <c r="CR835" s="2">
        <v>4740</v>
      </c>
      <c r="CS835" s="2">
        <v>5306</v>
      </c>
      <c r="CT835" s="2">
        <v>4271</v>
      </c>
      <c r="CU835" s="2">
        <v>2997</v>
      </c>
      <c r="CV835" s="2">
        <v>3335</v>
      </c>
      <c r="CW835" s="2">
        <v>2887</v>
      </c>
      <c r="CX835" s="2">
        <v>4199</v>
      </c>
      <c r="CY835" s="2">
        <v>2560</v>
      </c>
      <c r="CZ835" s="2">
        <v>3057</v>
      </c>
      <c r="DA835" s="2">
        <v>2899</v>
      </c>
      <c r="DB835" s="2">
        <v>3514</v>
      </c>
      <c r="DC835" s="2">
        <v>3002</v>
      </c>
      <c r="DD835" s="2">
        <v>3476</v>
      </c>
      <c r="DE835" s="2">
        <v>6659</v>
      </c>
      <c r="DF835" s="2">
        <v>3098</v>
      </c>
      <c r="DG835" s="2">
        <v>3662</v>
      </c>
      <c r="DH835" s="2">
        <v>3597</v>
      </c>
      <c r="DI835" s="2">
        <v>3913</v>
      </c>
      <c r="DJ835" s="2">
        <v>4454</v>
      </c>
      <c r="DK835" s="2">
        <v>4248</v>
      </c>
      <c r="DL835" s="2">
        <v>3619</v>
      </c>
      <c r="DM835" s="2">
        <v>4459</v>
      </c>
      <c r="DN835" s="2">
        <v>4111</v>
      </c>
      <c r="DO835" s="2">
        <v>4216</v>
      </c>
      <c r="DP835" s="2">
        <v>5347</v>
      </c>
      <c r="DQ835" s="2">
        <v>5333</v>
      </c>
      <c r="DR835" s="2">
        <v>5924</v>
      </c>
      <c r="DS835" s="2">
        <v>8073</v>
      </c>
      <c r="DT835" s="2">
        <v>6869</v>
      </c>
      <c r="DU835" s="2">
        <v>5971</v>
      </c>
      <c r="DV835" s="2">
        <v>5426</v>
      </c>
      <c r="DW835" s="2">
        <v>5902</v>
      </c>
      <c r="DX835" s="2">
        <v>7259</v>
      </c>
      <c r="DY835" s="2">
        <v>6914</v>
      </c>
      <c r="DZ835" s="2">
        <v>8567</v>
      </c>
      <c r="EA835" s="2">
        <v>9368</v>
      </c>
      <c r="EB835" s="2">
        <v>10973</v>
      </c>
      <c r="EC835" s="2">
        <v>10193</v>
      </c>
      <c r="ED835" s="2">
        <v>10285</v>
      </c>
      <c r="EE835" s="2">
        <v>10416</v>
      </c>
      <c r="EF835" s="2">
        <v>11274</v>
      </c>
      <c r="EG835" s="2">
        <v>11603</v>
      </c>
      <c r="EH835" s="2">
        <v>12677</v>
      </c>
      <c r="EI835" s="2">
        <v>13613</v>
      </c>
      <c r="EJ835" s="2">
        <v>13827</v>
      </c>
      <c r="EK835" s="2">
        <v>16037</v>
      </c>
      <c r="EL835" s="2">
        <v>16040</v>
      </c>
      <c r="EM835" s="2">
        <v>17381</v>
      </c>
      <c r="EN835" s="2">
        <v>22079</v>
      </c>
      <c r="EO835" s="2">
        <v>21053</v>
      </c>
      <c r="EP835" s="2">
        <v>25623</v>
      </c>
      <c r="EQ835" s="2">
        <v>25372</v>
      </c>
      <c r="ER835" s="2">
        <v>29516</v>
      </c>
      <c r="ES835" s="2">
        <v>32132</v>
      </c>
      <c r="ET835" s="2">
        <v>32979</v>
      </c>
      <c r="EU835" s="2">
        <v>37090</v>
      </c>
      <c r="EV835" s="2">
        <v>40998</v>
      </c>
      <c r="EW835" s="2">
        <v>45486</v>
      </c>
      <c r="EX835" s="2">
        <v>52123</v>
      </c>
      <c r="EY835" s="2">
        <v>55679</v>
      </c>
      <c r="EZ835" s="2">
        <v>63235</v>
      </c>
      <c r="FA835" s="2">
        <v>70694</v>
      </c>
      <c r="FB835" s="2">
        <v>78383</v>
      </c>
      <c r="FC835" s="2">
        <v>88612</v>
      </c>
      <c r="FD835" s="2">
        <v>100163</v>
      </c>
      <c r="FE835" s="2">
        <v>107949</v>
      </c>
      <c r="FF835" s="2">
        <v>121326</v>
      </c>
      <c r="FG835" s="2">
        <v>135099</v>
      </c>
      <c r="FH835" s="2">
        <v>148449</v>
      </c>
      <c r="FI835" s="2">
        <v>171295</v>
      </c>
      <c r="FJ835" s="2">
        <v>187679</v>
      </c>
      <c r="FK835" s="2">
        <v>214115</v>
      </c>
      <c r="FL835" s="2">
        <v>239215</v>
      </c>
      <c r="FM835" s="2">
        <v>251073</v>
      </c>
      <c r="FN835" s="2">
        <v>269289</v>
      </c>
      <c r="FO835" s="2">
        <v>274518</v>
      </c>
      <c r="FP835" s="2">
        <v>280673</v>
      </c>
      <c r="FQ835" s="2">
        <v>286461</v>
      </c>
      <c r="FR835" s="2">
        <v>296646</v>
      </c>
      <c r="FS835" s="2">
        <v>302530</v>
      </c>
      <c r="FT835" s="2">
        <v>298751</v>
      </c>
      <c r="FU835" s="2">
        <v>303652</v>
      </c>
      <c r="FV835" s="2">
        <v>321617</v>
      </c>
      <c r="FW835" s="2">
        <v>324344</v>
      </c>
      <c r="FX835" s="2">
        <v>328847</v>
      </c>
      <c r="FY835" s="2">
        <v>325752</v>
      </c>
      <c r="FZ835" s="2">
        <v>330718</v>
      </c>
      <c r="GA835" s="2">
        <v>334206</v>
      </c>
      <c r="GB835" s="2">
        <v>333359</v>
      </c>
      <c r="GC835" s="2">
        <v>340994</v>
      </c>
      <c r="GD835" s="2">
        <v>347137</v>
      </c>
      <c r="GE835" s="2">
        <v>343781</v>
      </c>
      <c r="GF835" s="2">
        <v>337319</v>
      </c>
      <c r="GG835" s="2">
        <v>340264</v>
      </c>
      <c r="GH835" s="2">
        <v>349807</v>
      </c>
      <c r="GI835" s="2">
        <v>346148</v>
      </c>
      <c r="GJ835" s="2">
        <v>347468</v>
      </c>
      <c r="GK835" s="2">
        <v>338689</v>
      </c>
      <c r="GL835" s="2">
        <v>355957</v>
      </c>
      <c r="GM835" s="2">
        <v>344584</v>
      </c>
      <c r="GN835" s="2">
        <v>352958</v>
      </c>
      <c r="GO835" s="2">
        <v>356401</v>
      </c>
      <c r="GP835" s="2">
        <v>356881</v>
      </c>
      <c r="GQ835" s="2">
        <v>346629</v>
      </c>
      <c r="GR835" s="2">
        <v>355885</v>
      </c>
      <c r="GS835" s="2">
        <v>355354</v>
      </c>
      <c r="GT835" s="2">
        <v>357740</v>
      </c>
      <c r="GU835" s="2">
        <v>360895</v>
      </c>
      <c r="GV835" s="2">
        <v>358807</v>
      </c>
      <c r="GW835" s="2">
        <v>368224</v>
      </c>
      <c r="GX835" s="2">
        <v>373636</v>
      </c>
      <c r="GY835" s="2">
        <v>368473</v>
      </c>
      <c r="GZ835" s="2">
        <v>371743</v>
      </c>
      <c r="HA835" s="2">
        <v>364419</v>
      </c>
      <c r="HB835" s="2">
        <v>362839</v>
      </c>
      <c r="HC835" s="2">
        <v>372200</v>
      </c>
      <c r="HD835" s="2">
        <v>360014</v>
      </c>
      <c r="HE835" s="2">
        <v>365314</v>
      </c>
      <c r="HF835" s="2">
        <v>367276</v>
      </c>
      <c r="HG835" s="2">
        <v>369761</v>
      </c>
      <c r="HH835" s="2">
        <v>358154</v>
      </c>
      <c r="HI835" s="2">
        <v>367341</v>
      </c>
      <c r="HJ835" s="2">
        <v>368744</v>
      </c>
      <c r="HK835" s="2">
        <v>360612</v>
      </c>
      <c r="HL835" s="2">
        <v>368259</v>
      </c>
      <c r="HM835" s="2">
        <v>364497</v>
      </c>
      <c r="HN835" s="2">
        <v>370510</v>
      </c>
      <c r="HO835" s="2">
        <v>371944</v>
      </c>
      <c r="HP835" s="2">
        <v>370080</v>
      </c>
      <c r="HQ835" s="2">
        <v>370121</v>
      </c>
      <c r="HR835" s="2">
        <v>368156</v>
      </c>
      <c r="HS835" s="2">
        <v>362251</v>
      </c>
      <c r="HT835" s="2">
        <v>376039</v>
      </c>
      <c r="HU835" s="2">
        <v>376597</v>
      </c>
      <c r="HV835" s="2">
        <v>370264</v>
      </c>
      <c r="HW835" s="2">
        <v>369315</v>
      </c>
      <c r="HX835" s="2">
        <v>380065</v>
      </c>
      <c r="HY835" s="2">
        <v>376526</v>
      </c>
      <c r="HZ835" s="2">
        <v>376722</v>
      </c>
      <c r="IA835" s="2">
        <v>380903</v>
      </c>
      <c r="IB835" s="2">
        <v>369902</v>
      </c>
      <c r="IC835" s="2">
        <v>375109</v>
      </c>
      <c r="ID835" s="2">
        <v>370260</v>
      </c>
      <c r="IE835" s="2">
        <v>373942</v>
      </c>
      <c r="IF835" s="2">
        <v>362590</v>
      </c>
      <c r="IG835" s="2">
        <v>368393</v>
      </c>
      <c r="IH835" s="2">
        <v>375355</v>
      </c>
      <c r="II835" s="2">
        <v>373457</v>
      </c>
      <c r="IJ835" s="2">
        <v>370331</v>
      </c>
      <c r="IK835" s="2">
        <v>369611</v>
      </c>
      <c r="IL835" s="2">
        <v>370562</v>
      </c>
      <c r="IM835" s="2">
        <v>362232</v>
      </c>
      <c r="IN835" s="2">
        <v>377715</v>
      </c>
      <c r="IO835" s="2">
        <v>362500</v>
      </c>
      <c r="IP835" s="2">
        <v>375272</v>
      </c>
      <c r="IQ835" s="2">
        <v>372830</v>
      </c>
      <c r="IR835" s="2">
        <v>373251</v>
      </c>
      <c r="IS835" s="2">
        <v>373535</v>
      </c>
      <c r="IT835" s="2">
        <v>380447</v>
      </c>
      <c r="IU835" s="2">
        <v>380786</v>
      </c>
      <c r="IV835" s="2">
        <v>378543</v>
      </c>
      <c r="IW835" s="2">
        <v>382179</v>
      </c>
      <c r="IX835" s="2">
        <v>381010</v>
      </c>
      <c r="IY835" s="2">
        <v>379423</v>
      </c>
    </row>
    <row r="836" spans="2:259">
      <c r="B836" s="2">
        <v>830</v>
      </c>
      <c r="C836" s="41">
        <f t="shared" si="180"/>
        <v>4.9284053032104502</v>
      </c>
      <c r="D836" s="2">
        <v>25336</v>
      </c>
      <c r="E836" s="2">
        <v>30222</v>
      </c>
      <c r="F836" s="2">
        <v>3591</v>
      </c>
      <c r="G836" s="2">
        <v>4455</v>
      </c>
      <c r="H836" s="2">
        <v>2510</v>
      </c>
      <c r="I836" s="2">
        <v>3187</v>
      </c>
      <c r="J836" s="2">
        <v>3877</v>
      </c>
      <c r="K836" s="2">
        <v>2575</v>
      </c>
      <c r="L836" s="2">
        <v>2609</v>
      </c>
      <c r="M836" s="2">
        <v>3197</v>
      </c>
      <c r="N836" s="2">
        <v>4071</v>
      </c>
      <c r="O836" s="2">
        <v>2712</v>
      </c>
      <c r="P836" s="2">
        <v>2858</v>
      </c>
      <c r="Q836" s="2">
        <v>3989</v>
      </c>
      <c r="R836" s="2">
        <v>4337</v>
      </c>
      <c r="S836" s="2">
        <v>3135</v>
      </c>
      <c r="T836" s="2">
        <v>2881</v>
      </c>
      <c r="U836" s="2">
        <v>2766</v>
      </c>
      <c r="V836" s="2">
        <v>3121</v>
      </c>
      <c r="W836" s="2">
        <v>2574</v>
      </c>
      <c r="X836" s="2">
        <v>2694</v>
      </c>
      <c r="Y836" s="2">
        <v>3945</v>
      </c>
      <c r="Z836" s="2">
        <v>7443</v>
      </c>
      <c r="AA836" s="2">
        <v>2407</v>
      </c>
      <c r="AB836" s="2">
        <v>3463</v>
      </c>
      <c r="AC836" s="2">
        <v>3647</v>
      </c>
      <c r="AD836" s="2">
        <v>3539</v>
      </c>
      <c r="AE836" s="2">
        <v>26840</v>
      </c>
      <c r="AF836" s="2">
        <v>5175</v>
      </c>
      <c r="AG836" s="2">
        <v>3348</v>
      </c>
      <c r="AH836" s="2">
        <v>3148</v>
      </c>
      <c r="AI836" s="2">
        <v>2599</v>
      </c>
      <c r="AJ836" s="2">
        <v>2501</v>
      </c>
      <c r="AK836" s="2">
        <v>2654</v>
      </c>
      <c r="AL836" s="2">
        <v>2241</v>
      </c>
      <c r="AM836" s="2">
        <v>3875</v>
      </c>
      <c r="AN836" s="2">
        <v>2368</v>
      </c>
      <c r="AO836" s="2">
        <v>2396</v>
      </c>
      <c r="AP836" s="2">
        <v>3416</v>
      </c>
      <c r="AQ836" s="2">
        <v>4140</v>
      </c>
      <c r="AR836" s="2">
        <v>5382</v>
      </c>
      <c r="AS836" s="2">
        <v>2260</v>
      </c>
      <c r="AT836" s="2">
        <v>2284</v>
      </c>
      <c r="AU836" s="2">
        <v>5106</v>
      </c>
      <c r="AV836" s="2">
        <v>3606</v>
      </c>
      <c r="AW836" s="2">
        <v>3814</v>
      </c>
      <c r="AX836" s="2">
        <v>2465</v>
      </c>
      <c r="AY836" s="2">
        <v>2232</v>
      </c>
      <c r="AZ836" s="2">
        <v>3725</v>
      </c>
      <c r="BA836" s="2">
        <v>2481</v>
      </c>
      <c r="BB836" s="2">
        <v>2509</v>
      </c>
      <c r="BC836" s="2">
        <v>3598</v>
      </c>
      <c r="BD836" s="2">
        <v>2300</v>
      </c>
      <c r="BE836" s="2">
        <v>2482</v>
      </c>
      <c r="BF836" s="2">
        <v>2273</v>
      </c>
      <c r="BG836" s="2">
        <v>3717</v>
      </c>
      <c r="BH836" s="2">
        <v>2751</v>
      </c>
      <c r="BI836" s="2">
        <v>2866</v>
      </c>
      <c r="BJ836" s="2">
        <v>2484</v>
      </c>
      <c r="BK836" s="2">
        <v>2292</v>
      </c>
      <c r="BL836" s="2">
        <v>2761</v>
      </c>
      <c r="BM836" s="2">
        <v>2685</v>
      </c>
      <c r="BN836" s="2">
        <v>2275</v>
      </c>
      <c r="BO836" s="2">
        <v>2565</v>
      </c>
      <c r="BP836" s="2">
        <v>2284</v>
      </c>
      <c r="BQ836" s="2">
        <v>2372</v>
      </c>
      <c r="BR836" s="2">
        <v>2595</v>
      </c>
      <c r="BS836" s="2">
        <v>3888</v>
      </c>
      <c r="BT836" s="2">
        <v>2627</v>
      </c>
      <c r="BU836" s="2">
        <v>2771</v>
      </c>
      <c r="BV836" s="2">
        <v>3312</v>
      </c>
      <c r="BW836" s="2">
        <v>2351</v>
      </c>
      <c r="BX836" s="2">
        <v>2329</v>
      </c>
      <c r="BY836" s="2">
        <v>2474</v>
      </c>
      <c r="BZ836" s="2">
        <v>2487</v>
      </c>
      <c r="CA836" s="2">
        <v>2651</v>
      </c>
      <c r="CB836" s="2">
        <v>3899</v>
      </c>
      <c r="CC836" s="2">
        <v>2599</v>
      </c>
      <c r="CD836" s="2">
        <v>2760</v>
      </c>
      <c r="CE836" s="2">
        <v>2277</v>
      </c>
      <c r="CF836" s="2">
        <v>2770</v>
      </c>
      <c r="CG836" s="2">
        <v>4075</v>
      </c>
      <c r="CH836" s="2">
        <v>2474</v>
      </c>
      <c r="CI836" s="2">
        <v>2949</v>
      </c>
      <c r="CJ836" s="2">
        <v>4012</v>
      </c>
      <c r="CK836" s="2">
        <v>2510</v>
      </c>
      <c r="CL836" s="2">
        <v>5149</v>
      </c>
      <c r="CM836" s="2">
        <v>7907</v>
      </c>
      <c r="CN836" s="2">
        <v>3190</v>
      </c>
      <c r="CO836" s="2">
        <v>3066</v>
      </c>
      <c r="CP836" s="2">
        <v>2728</v>
      </c>
      <c r="CQ836" s="2">
        <v>3054</v>
      </c>
      <c r="CR836" s="2">
        <v>4468</v>
      </c>
      <c r="CS836" s="2">
        <v>5862</v>
      </c>
      <c r="CT836" s="2">
        <v>3302</v>
      </c>
      <c r="CU836" s="2">
        <v>2573</v>
      </c>
      <c r="CV836" s="2">
        <v>2827</v>
      </c>
      <c r="CW836" s="2">
        <v>2635</v>
      </c>
      <c r="CX836" s="2">
        <v>2570</v>
      </c>
      <c r="CY836" s="2">
        <v>4444</v>
      </c>
      <c r="CZ836" s="2">
        <v>3083</v>
      </c>
      <c r="DA836" s="2">
        <v>2800</v>
      </c>
      <c r="DB836" s="2">
        <v>3241</v>
      </c>
      <c r="DC836" s="2">
        <v>3127</v>
      </c>
      <c r="DD836" s="2">
        <v>3120</v>
      </c>
      <c r="DE836" s="2">
        <v>9534</v>
      </c>
      <c r="DF836" s="2">
        <v>3492</v>
      </c>
      <c r="DG836" s="2">
        <v>3270</v>
      </c>
      <c r="DH836" s="2">
        <v>5166</v>
      </c>
      <c r="DI836" s="2">
        <v>3934</v>
      </c>
      <c r="DJ836" s="2">
        <v>5891</v>
      </c>
      <c r="DK836" s="2">
        <v>4340</v>
      </c>
      <c r="DL836" s="2">
        <v>3252</v>
      </c>
      <c r="DM836" s="2">
        <v>4507</v>
      </c>
      <c r="DN836" s="2">
        <v>4126</v>
      </c>
      <c r="DO836" s="2">
        <v>5575</v>
      </c>
      <c r="DP836" s="2">
        <v>4325</v>
      </c>
      <c r="DQ836" s="2">
        <v>4835</v>
      </c>
      <c r="DR836" s="2">
        <v>6925</v>
      </c>
      <c r="DS836" s="2">
        <v>10753</v>
      </c>
      <c r="DT836" s="2">
        <v>7179</v>
      </c>
      <c r="DU836" s="2">
        <v>6100</v>
      </c>
      <c r="DV836" s="2">
        <v>7103</v>
      </c>
      <c r="DW836" s="2">
        <v>6059</v>
      </c>
      <c r="DX836" s="2">
        <v>6690</v>
      </c>
      <c r="DY836" s="2">
        <v>6853</v>
      </c>
      <c r="DZ836" s="2">
        <v>10014</v>
      </c>
      <c r="EA836" s="2">
        <v>10169</v>
      </c>
      <c r="EB836" s="2">
        <v>10450</v>
      </c>
      <c r="EC836" s="2">
        <v>10640</v>
      </c>
      <c r="ED836" s="2">
        <v>10607</v>
      </c>
      <c r="EE836" s="2">
        <v>11166</v>
      </c>
      <c r="EF836" s="2">
        <v>10944</v>
      </c>
      <c r="EG836" s="2">
        <v>11532</v>
      </c>
      <c r="EH836" s="2">
        <v>12688</v>
      </c>
      <c r="EI836" s="2">
        <v>13502</v>
      </c>
      <c r="EJ836" s="2">
        <v>14647</v>
      </c>
      <c r="EK836" s="2">
        <v>16067</v>
      </c>
      <c r="EL836" s="2">
        <v>18335</v>
      </c>
      <c r="EM836" s="2">
        <v>17569</v>
      </c>
      <c r="EN836" s="2">
        <v>19758</v>
      </c>
      <c r="EO836" s="2">
        <v>21667</v>
      </c>
      <c r="EP836" s="2">
        <v>24056</v>
      </c>
      <c r="EQ836" s="2">
        <v>25579</v>
      </c>
      <c r="ER836" s="2">
        <v>28043</v>
      </c>
      <c r="ES836" s="2">
        <v>29962</v>
      </c>
      <c r="ET836" s="2">
        <v>33391</v>
      </c>
      <c r="EU836" s="2">
        <v>38087</v>
      </c>
      <c r="EV836" s="2">
        <v>41040</v>
      </c>
      <c r="EW836" s="2">
        <v>48517</v>
      </c>
      <c r="EX836" s="2">
        <v>51258</v>
      </c>
      <c r="EY836" s="2">
        <v>55745</v>
      </c>
      <c r="EZ836" s="2">
        <v>62944</v>
      </c>
      <c r="FA836" s="2">
        <v>69117</v>
      </c>
      <c r="FB836" s="2">
        <v>77232</v>
      </c>
      <c r="FC836" s="2">
        <v>89592</v>
      </c>
      <c r="FD836" s="2">
        <v>98163</v>
      </c>
      <c r="FE836" s="2">
        <v>104954</v>
      </c>
      <c r="FF836" s="2">
        <v>124411</v>
      </c>
      <c r="FG836" s="2">
        <v>133454</v>
      </c>
      <c r="FH836" s="2">
        <v>152526</v>
      </c>
      <c r="FI836" s="2">
        <v>170117</v>
      </c>
      <c r="FJ836" s="2">
        <v>195036</v>
      </c>
      <c r="FK836" s="2">
        <v>215719</v>
      </c>
      <c r="FL836" s="2">
        <v>242044</v>
      </c>
      <c r="FM836" s="2">
        <v>258131</v>
      </c>
      <c r="FN836" s="2">
        <v>257426</v>
      </c>
      <c r="FO836" s="2">
        <v>269243</v>
      </c>
      <c r="FP836" s="2">
        <v>280397</v>
      </c>
      <c r="FQ836" s="2">
        <v>289557</v>
      </c>
      <c r="FR836" s="2">
        <v>293337</v>
      </c>
      <c r="FS836" s="2">
        <v>301257</v>
      </c>
      <c r="FT836" s="2">
        <v>307165</v>
      </c>
      <c r="FU836" s="2">
        <v>309968</v>
      </c>
      <c r="FV836" s="2">
        <v>321269</v>
      </c>
      <c r="FW836" s="2">
        <v>322363</v>
      </c>
      <c r="FX836" s="2">
        <v>328990</v>
      </c>
      <c r="FY836" s="2">
        <v>322990</v>
      </c>
      <c r="FZ836" s="2">
        <v>336338</v>
      </c>
      <c r="GA836" s="2">
        <v>341524</v>
      </c>
      <c r="GB836" s="2">
        <v>344241</v>
      </c>
      <c r="GC836" s="2">
        <v>335538</v>
      </c>
      <c r="GD836" s="2">
        <v>347528</v>
      </c>
      <c r="GE836" s="2">
        <v>340344</v>
      </c>
      <c r="GF836" s="2">
        <v>340472</v>
      </c>
      <c r="GG836" s="2">
        <v>346175</v>
      </c>
      <c r="GH836" s="2">
        <v>346843</v>
      </c>
      <c r="GI836" s="2">
        <v>338416</v>
      </c>
      <c r="GJ836" s="2">
        <v>342026</v>
      </c>
      <c r="GK836" s="2">
        <v>352001</v>
      </c>
      <c r="GL836" s="2">
        <v>353405</v>
      </c>
      <c r="GM836" s="2">
        <v>348734</v>
      </c>
      <c r="GN836" s="2">
        <v>352140</v>
      </c>
      <c r="GO836" s="2">
        <v>353323</v>
      </c>
      <c r="GP836" s="2">
        <v>356752</v>
      </c>
      <c r="GQ836" s="2">
        <v>353319</v>
      </c>
      <c r="GR836" s="2">
        <v>353672</v>
      </c>
      <c r="GS836" s="2">
        <v>351061</v>
      </c>
      <c r="GT836" s="2">
        <v>357640</v>
      </c>
      <c r="GU836" s="2">
        <v>367739</v>
      </c>
      <c r="GV836" s="2">
        <v>362523</v>
      </c>
      <c r="GW836" s="2">
        <v>367195</v>
      </c>
      <c r="GX836" s="2">
        <v>371871</v>
      </c>
      <c r="GY836" s="2">
        <v>374907</v>
      </c>
      <c r="GZ836" s="2">
        <v>363961</v>
      </c>
      <c r="HA836" s="2">
        <v>377850</v>
      </c>
      <c r="HB836" s="2">
        <v>363561</v>
      </c>
      <c r="HC836" s="2">
        <v>365828</v>
      </c>
      <c r="HD836" s="2">
        <v>371796</v>
      </c>
      <c r="HE836" s="2">
        <v>367940</v>
      </c>
      <c r="HF836" s="2">
        <v>367945</v>
      </c>
      <c r="HG836" s="2">
        <v>364061</v>
      </c>
      <c r="HH836" s="2">
        <v>369499</v>
      </c>
      <c r="HI836" s="2">
        <v>365868</v>
      </c>
      <c r="HJ836" s="2">
        <v>368689</v>
      </c>
      <c r="HK836" s="2">
        <v>371449</v>
      </c>
      <c r="HL836" s="2">
        <v>371204</v>
      </c>
      <c r="HM836" s="2">
        <v>359540</v>
      </c>
      <c r="HN836" s="2">
        <v>368496</v>
      </c>
      <c r="HO836" s="2">
        <v>372607</v>
      </c>
      <c r="HP836" s="2">
        <v>369167</v>
      </c>
      <c r="HQ836" s="2">
        <v>370945</v>
      </c>
      <c r="HR836" s="2">
        <v>370589</v>
      </c>
      <c r="HS836" s="2">
        <v>366881</v>
      </c>
      <c r="HT836" s="2">
        <v>378112</v>
      </c>
      <c r="HU836" s="2">
        <v>377037</v>
      </c>
      <c r="HV836" s="2">
        <v>376393</v>
      </c>
      <c r="HW836" s="2">
        <v>379923</v>
      </c>
      <c r="HX836" s="2">
        <v>377384</v>
      </c>
      <c r="HY836" s="2">
        <v>379661</v>
      </c>
      <c r="HZ836" s="2">
        <v>378657</v>
      </c>
      <c r="IA836" s="2">
        <v>371186</v>
      </c>
      <c r="IB836" s="2">
        <v>369902</v>
      </c>
      <c r="IC836" s="2">
        <v>375109</v>
      </c>
      <c r="ID836" s="2">
        <v>370260</v>
      </c>
      <c r="IE836" s="2">
        <v>373942</v>
      </c>
      <c r="IF836" s="2">
        <v>362590</v>
      </c>
      <c r="IG836" s="2">
        <v>368393</v>
      </c>
      <c r="IH836" s="2">
        <v>375355</v>
      </c>
      <c r="II836" s="2">
        <v>373457</v>
      </c>
      <c r="IJ836" s="2">
        <v>370331</v>
      </c>
      <c r="IK836" s="2">
        <v>369611</v>
      </c>
      <c r="IL836" s="2">
        <v>370562</v>
      </c>
      <c r="IM836" s="2">
        <v>362232</v>
      </c>
      <c r="IN836" s="2">
        <v>377715</v>
      </c>
      <c r="IO836" s="2">
        <v>362500</v>
      </c>
      <c r="IP836" s="2">
        <v>375272</v>
      </c>
      <c r="IQ836" s="2">
        <v>372830</v>
      </c>
      <c r="IR836" s="2">
        <v>373251</v>
      </c>
      <c r="IS836" s="2">
        <v>373535</v>
      </c>
      <c r="IT836" s="2">
        <v>380447</v>
      </c>
      <c r="IU836" s="2">
        <v>380786</v>
      </c>
      <c r="IV836" s="2">
        <v>378543</v>
      </c>
      <c r="IW836" s="2">
        <v>382179</v>
      </c>
      <c r="IX836" s="2">
        <v>381010</v>
      </c>
      <c r="IY836" s="2">
        <v>379423</v>
      </c>
    </row>
    <row r="837" spans="2:259">
      <c r="B837" s="2">
        <v>831</v>
      </c>
      <c r="C837" s="41">
        <f t="shared" si="180"/>
        <v>4.9343503032104499</v>
      </c>
      <c r="D837" s="2">
        <v>43806</v>
      </c>
      <c r="E837" s="2">
        <v>25708</v>
      </c>
      <c r="F837" s="2">
        <v>2960</v>
      </c>
      <c r="G837" s="2">
        <v>2793</v>
      </c>
      <c r="H837" s="2">
        <v>3031</v>
      </c>
      <c r="I837" s="2">
        <v>2695</v>
      </c>
      <c r="J837" s="2">
        <v>3645</v>
      </c>
      <c r="K837" s="2">
        <v>2867</v>
      </c>
      <c r="L837" s="2">
        <v>2936</v>
      </c>
      <c r="M837" s="2">
        <v>4184</v>
      </c>
      <c r="N837" s="2">
        <v>2416</v>
      </c>
      <c r="O837" s="2">
        <v>2399</v>
      </c>
      <c r="P837" s="2">
        <v>2779</v>
      </c>
      <c r="Q837" s="2">
        <v>2983</v>
      </c>
      <c r="R837" s="2">
        <v>4143</v>
      </c>
      <c r="S837" s="2">
        <v>4337</v>
      </c>
      <c r="T837" s="2">
        <v>3901</v>
      </c>
      <c r="U837" s="2">
        <v>2529</v>
      </c>
      <c r="V837" s="2">
        <v>2674</v>
      </c>
      <c r="W837" s="2">
        <v>2630</v>
      </c>
      <c r="X837" s="2">
        <v>2580</v>
      </c>
      <c r="Y837" s="2">
        <v>4568</v>
      </c>
      <c r="Z837" s="2">
        <v>7166</v>
      </c>
      <c r="AA837" s="2">
        <v>2440</v>
      </c>
      <c r="AB837" s="2">
        <v>2583</v>
      </c>
      <c r="AC837" s="2">
        <v>2803</v>
      </c>
      <c r="AD837" s="2">
        <v>3472</v>
      </c>
      <c r="AE837" s="2">
        <v>53198</v>
      </c>
      <c r="AF837" s="2">
        <v>5733</v>
      </c>
      <c r="AG837" s="2">
        <v>3088</v>
      </c>
      <c r="AH837" s="2">
        <v>2986</v>
      </c>
      <c r="AI837" s="2">
        <v>3134</v>
      </c>
      <c r="AJ837" s="2">
        <v>2197</v>
      </c>
      <c r="AK837" s="2">
        <v>2119</v>
      </c>
      <c r="AL837" s="2">
        <v>2767</v>
      </c>
      <c r="AM837" s="2">
        <v>2709</v>
      </c>
      <c r="AN837" s="2">
        <v>2489</v>
      </c>
      <c r="AO837" s="2">
        <v>2802</v>
      </c>
      <c r="AP837" s="2">
        <v>2153</v>
      </c>
      <c r="AQ837" s="2">
        <v>4249</v>
      </c>
      <c r="AR837" s="2">
        <v>4951</v>
      </c>
      <c r="AS837" s="2">
        <v>2267</v>
      </c>
      <c r="AT837" s="2">
        <v>2503</v>
      </c>
      <c r="AU837" s="2">
        <v>8935</v>
      </c>
      <c r="AV837" s="2">
        <v>3331</v>
      </c>
      <c r="AW837" s="2">
        <v>3622</v>
      </c>
      <c r="AX837" s="2">
        <v>2221</v>
      </c>
      <c r="AY837" s="2">
        <v>2357</v>
      </c>
      <c r="AZ837" s="2">
        <v>2371</v>
      </c>
      <c r="BA837" s="2">
        <v>2398</v>
      </c>
      <c r="BB837" s="2">
        <v>2412</v>
      </c>
      <c r="BC837" s="2">
        <v>4533</v>
      </c>
      <c r="BD837" s="2">
        <v>3730</v>
      </c>
      <c r="BE837" s="2">
        <v>2389</v>
      </c>
      <c r="BF837" s="2">
        <v>2082</v>
      </c>
      <c r="BG837" s="2">
        <v>1911</v>
      </c>
      <c r="BH837" s="2">
        <v>2367</v>
      </c>
      <c r="BI837" s="2">
        <v>2357</v>
      </c>
      <c r="BJ837" s="2">
        <v>2379</v>
      </c>
      <c r="BK837" s="2">
        <v>2450</v>
      </c>
      <c r="BL837" s="2">
        <v>4044</v>
      </c>
      <c r="BM837" s="2">
        <v>2478</v>
      </c>
      <c r="BN837" s="2">
        <v>3362</v>
      </c>
      <c r="BO837" s="2">
        <v>2776</v>
      </c>
      <c r="BP837" s="2">
        <v>2483</v>
      </c>
      <c r="BQ837" s="2">
        <v>2094</v>
      </c>
      <c r="BR837" s="2">
        <v>2350</v>
      </c>
      <c r="BS837" s="2">
        <v>2503</v>
      </c>
      <c r="BT837" s="2">
        <v>2101</v>
      </c>
      <c r="BU837" s="2">
        <v>2784</v>
      </c>
      <c r="BV837" s="2">
        <v>2317</v>
      </c>
      <c r="BW837" s="2">
        <v>2800</v>
      </c>
      <c r="BX837" s="2">
        <v>2373</v>
      </c>
      <c r="BY837" s="2">
        <v>2618</v>
      </c>
      <c r="BZ837" s="2">
        <v>2253</v>
      </c>
      <c r="CA837" s="2">
        <v>3021</v>
      </c>
      <c r="CB837" s="2">
        <v>3258</v>
      </c>
      <c r="CC837" s="2">
        <v>2556</v>
      </c>
      <c r="CD837" s="2">
        <v>2687</v>
      </c>
      <c r="CE837" s="2">
        <v>2529</v>
      </c>
      <c r="CF837" s="2">
        <v>2887</v>
      </c>
      <c r="CG837" s="2">
        <v>2560</v>
      </c>
      <c r="CH837" s="2">
        <v>3030</v>
      </c>
      <c r="CI837" s="2">
        <v>2577</v>
      </c>
      <c r="CJ837" s="2">
        <v>2739</v>
      </c>
      <c r="CK837" s="2">
        <v>2751</v>
      </c>
      <c r="CL837" s="2">
        <v>6831</v>
      </c>
      <c r="CM837" s="2">
        <v>9574</v>
      </c>
      <c r="CN837" s="2">
        <v>3237</v>
      </c>
      <c r="CO837" s="2">
        <v>4212</v>
      </c>
      <c r="CP837" s="2">
        <v>4235</v>
      </c>
      <c r="CQ837" s="2">
        <v>2760</v>
      </c>
      <c r="CR837" s="2">
        <v>4787</v>
      </c>
      <c r="CS837" s="2">
        <v>5590</v>
      </c>
      <c r="CT837" s="2">
        <v>3909</v>
      </c>
      <c r="CU837" s="2">
        <v>2764</v>
      </c>
      <c r="CV837" s="2">
        <v>3976</v>
      </c>
      <c r="CW837" s="2">
        <v>3297</v>
      </c>
      <c r="CX837" s="2">
        <v>2634</v>
      </c>
      <c r="CY837" s="2">
        <v>2929</v>
      </c>
      <c r="CZ837" s="2">
        <v>2565</v>
      </c>
      <c r="DA837" s="2">
        <v>4436</v>
      </c>
      <c r="DB837" s="2">
        <v>3861</v>
      </c>
      <c r="DC837" s="2">
        <v>3627</v>
      </c>
      <c r="DD837" s="2">
        <v>3469</v>
      </c>
      <c r="DE837" s="2">
        <v>13301</v>
      </c>
      <c r="DF837" s="2">
        <v>3057</v>
      </c>
      <c r="DG837" s="2">
        <v>3692</v>
      </c>
      <c r="DH837" s="2">
        <v>3475</v>
      </c>
      <c r="DI837" s="2">
        <v>3646</v>
      </c>
      <c r="DJ837" s="2">
        <v>4761</v>
      </c>
      <c r="DK837" s="2">
        <v>5668</v>
      </c>
      <c r="DL837" s="2">
        <v>3786</v>
      </c>
      <c r="DM837" s="2">
        <v>3641</v>
      </c>
      <c r="DN837" s="2">
        <v>4350</v>
      </c>
      <c r="DO837" s="2">
        <v>4243</v>
      </c>
      <c r="DP837" s="2">
        <v>3984</v>
      </c>
      <c r="DQ837" s="2">
        <v>4663</v>
      </c>
      <c r="DR837" s="2">
        <v>9506</v>
      </c>
      <c r="DS837" s="2">
        <v>9204</v>
      </c>
      <c r="DT837" s="2">
        <v>7175</v>
      </c>
      <c r="DU837" s="2">
        <v>5765</v>
      </c>
      <c r="DV837" s="2">
        <v>6107</v>
      </c>
      <c r="DW837" s="2">
        <v>7116</v>
      </c>
      <c r="DX837" s="2">
        <v>7036</v>
      </c>
      <c r="DY837" s="2">
        <v>7593</v>
      </c>
      <c r="DZ837" s="2">
        <v>9271</v>
      </c>
      <c r="EA837" s="2">
        <v>9363</v>
      </c>
      <c r="EB837" s="2">
        <v>11601</v>
      </c>
      <c r="EC837" s="2">
        <v>9782</v>
      </c>
      <c r="ED837" s="2">
        <v>10866</v>
      </c>
      <c r="EE837" s="2">
        <v>10180</v>
      </c>
      <c r="EF837" s="2">
        <v>11607</v>
      </c>
      <c r="EG837" s="2">
        <v>11529</v>
      </c>
      <c r="EH837" s="2">
        <v>13170</v>
      </c>
      <c r="EI837" s="2">
        <v>14273</v>
      </c>
      <c r="EJ837" s="2">
        <v>14900</v>
      </c>
      <c r="EK837" s="2">
        <v>18174</v>
      </c>
      <c r="EL837" s="2">
        <v>16909</v>
      </c>
      <c r="EM837" s="2">
        <v>17670</v>
      </c>
      <c r="EN837" s="2">
        <v>19574</v>
      </c>
      <c r="EO837" s="2">
        <v>21474</v>
      </c>
      <c r="EP837" s="2">
        <v>25249</v>
      </c>
      <c r="EQ837" s="2">
        <v>25979</v>
      </c>
      <c r="ER837" s="2">
        <v>27590</v>
      </c>
      <c r="ES837" s="2">
        <v>30898</v>
      </c>
      <c r="ET837" s="2">
        <v>32787</v>
      </c>
      <c r="EU837" s="2">
        <v>35969</v>
      </c>
      <c r="EV837" s="2">
        <v>42030</v>
      </c>
      <c r="EW837" s="2">
        <v>47598</v>
      </c>
      <c r="EX837" s="2">
        <v>54216</v>
      </c>
      <c r="EY837" s="2">
        <v>56330</v>
      </c>
      <c r="EZ837" s="2">
        <v>63284</v>
      </c>
      <c r="FA837" s="2">
        <v>71760</v>
      </c>
      <c r="FB837" s="2">
        <v>78741</v>
      </c>
      <c r="FC837" s="2">
        <v>89531</v>
      </c>
      <c r="FD837" s="2">
        <v>101007</v>
      </c>
      <c r="FE837" s="2">
        <v>112307</v>
      </c>
      <c r="FF837" s="2">
        <v>122022</v>
      </c>
      <c r="FG837" s="2">
        <v>138318</v>
      </c>
      <c r="FH837" s="2">
        <v>150981</v>
      </c>
      <c r="FI837" s="2">
        <v>173535</v>
      </c>
      <c r="FJ837" s="2">
        <v>194112</v>
      </c>
      <c r="FK837" s="2">
        <v>217308</v>
      </c>
      <c r="FL837" s="2">
        <v>240690</v>
      </c>
      <c r="FM837" s="2">
        <v>253826</v>
      </c>
      <c r="FN837" s="2">
        <v>256023</v>
      </c>
      <c r="FO837" s="2">
        <v>272063</v>
      </c>
      <c r="FP837" s="2">
        <v>281108</v>
      </c>
      <c r="FQ837" s="2">
        <v>282954</v>
      </c>
      <c r="FR837" s="2">
        <v>294279</v>
      </c>
      <c r="FS837" s="2">
        <v>305482</v>
      </c>
      <c r="FT837" s="2">
        <v>297453</v>
      </c>
      <c r="FU837" s="2">
        <v>306891</v>
      </c>
      <c r="FV837" s="2">
        <v>321163</v>
      </c>
      <c r="FW837" s="2">
        <v>313573</v>
      </c>
      <c r="FX837" s="2">
        <v>334925</v>
      </c>
      <c r="FY837" s="2">
        <v>329879</v>
      </c>
      <c r="FZ837" s="2">
        <v>326141</v>
      </c>
      <c r="GA837" s="2">
        <v>342549</v>
      </c>
      <c r="GB837" s="2">
        <v>338107</v>
      </c>
      <c r="GC837" s="2">
        <v>338718</v>
      </c>
      <c r="GD837" s="2">
        <v>341866</v>
      </c>
      <c r="GE837" s="2">
        <v>347387</v>
      </c>
      <c r="GF837" s="2">
        <v>342081</v>
      </c>
      <c r="GG837" s="2">
        <v>345668</v>
      </c>
      <c r="GH837" s="2">
        <v>351806</v>
      </c>
      <c r="GI837" s="2">
        <v>338342</v>
      </c>
      <c r="GJ837" s="2">
        <v>341269</v>
      </c>
      <c r="GK837" s="2">
        <v>345507</v>
      </c>
      <c r="GL837" s="2">
        <v>349093</v>
      </c>
      <c r="GM837" s="2">
        <v>359156</v>
      </c>
      <c r="GN837" s="2">
        <v>347432</v>
      </c>
      <c r="GO837" s="2">
        <v>353396</v>
      </c>
      <c r="GP837" s="2">
        <v>347944</v>
      </c>
      <c r="GQ837" s="2">
        <v>349188</v>
      </c>
      <c r="GR837" s="2">
        <v>351304</v>
      </c>
      <c r="GS837" s="2">
        <v>357945</v>
      </c>
      <c r="GT837" s="2">
        <v>348957</v>
      </c>
      <c r="GU837" s="2">
        <v>357568</v>
      </c>
      <c r="GV837" s="2">
        <v>367069</v>
      </c>
      <c r="GW837" s="2">
        <v>361623</v>
      </c>
      <c r="GX837" s="2">
        <v>368559</v>
      </c>
      <c r="GY837" s="2">
        <v>369784</v>
      </c>
      <c r="GZ837" s="2">
        <v>368403</v>
      </c>
      <c r="HA837" s="2">
        <v>371110</v>
      </c>
      <c r="HB837" s="2">
        <v>374647</v>
      </c>
      <c r="HC837" s="2">
        <v>370177</v>
      </c>
      <c r="HD837" s="2">
        <v>369792</v>
      </c>
      <c r="HE837" s="2">
        <v>366289</v>
      </c>
      <c r="HF837" s="2">
        <v>369320</v>
      </c>
      <c r="HG837" s="2">
        <v>365191</v>
      </c>
      <c r="HH837" s="2">
        <v>368181</v>
      </c>
      <c r="HI837" s="2">
        <v>370855</v>
      </c>
      <c r="HJ837" s="2">
        <v>361113</v>
      </c>
      <c r="HK837" s="2">
        <v>370462</v>
      </c>
      <c r="HL837" s="2">
        <v>360158</v>
      </c>
      <c r="HM837" s="2">
        <v>370547</v>
      </c>
      <c r="HN837" s="2">
        <v>363310</v>
      </c>
      <c r="HO837" s="2">
        <v>369652</v>
      </c>
      <c r="HP837" s="2">
        <v>368100</v>
      </c>
      <c r="HQ837" s="2">
        <v>371622</v>
      </c>
      <c r="HR837" s="2">
        <v>361759</v>
      </c>
      <c r="HS837" s="2">
        <v>369723</v>
      </c>
      <c r="HT837" s="2">
        <v>379695</v>
      </c>
      <c r="HU837" s="2">
        <v>372506</v>
      </c>
      <c r="HV837" s="2">
        <v>378253</v>
      </c>
      <c r="HW837" s="2">
        <v>375793</v>
      </c>
      <c r="HX837" s="2">
        <v>370899</v>
      </c>
      <c r="HY837" s="2">
        <v>371240</v>
      </c>
      <c r="HZ837" s="2">
        <v>377290</v>
      </c>
      <c r="IA837" s="2">
        <v>375224</v>
      </c>
      <c r="IB837" s="2">
        <v>369902</v>
      </c>
      <c r="IC837" s="2">
        <v>375109</v>
      </c>
      <c r="ID837" s="2">
        <v>370260</v>
      </c>
      <c r="IE837" s="2">
        <v>373942</v>
      </c>
      <c r="IF837" s="2">
        <v>362590</v>
      </c>
      <c r="IG837" s="2">
        <v>368393</v>
      </c>
      <c r="IH837" s="2">
        <v>375355</v>
      </c>
      <c r="II837" s="2">
        <v>373457</v>
      </c>
      <c r="IJ837" s="2">
        <v>370331</v>
      </c>
      <c r="IK837" s="2">
        <v>369611</v>
      </c>
      <c r="IL837" s="2">
        <v>370562</v>
      </c>
      <c r="IM837" s="2">
        <v>362232</v>
      </c>
      <c r="IN837" s="2">
        <v>377715</v>
      </c>
      <c r="IO837" s="2">
        <v>362500</v>
      </c>
      <c r="IP837" s="2">
        <v>375272</v>
      </c>
      <c r="IQ837" s="2">
        <v>372830</v>
      </c>
      <c r="IR837" s="2">
        <v>373251</v>
      </c>
      <c r="IS837" s="2">
        <v>373535</v>
      </c>
      <c r="IT837" s="2">
        <v>380447</v>
      </c>
      <c r="IU837" s="2">
        <v>380786</v>
      </c>
      <c r="IV837" s="2">
        <v>378543</v>
      </c>
      <c r="IW837" s="2">
        <v>382179</v>
      </c>
      <c r="IX837" s="2">
        <v>381010</v>
      </c>
      <c r="IY837" s="2">
        <v>379423</v>
      </c>
    </row>
    <row r="838" spans="2:259">
      <c r="B838" s="2">
        <v>832</v>
      </c>
      <c r="C838" s="41">
        <f t="shared" si="180"/>
        <v>4.9402953032104495</v>
      </c>
      <c r="D838" s="2">
        <v>75521</v>
      </c>
      <c r="E838" s="2">
        <v>20883</v>
      </c>
      <c r="F838" s="2">
        <v>3184</v>
      </c>
      <c r="G838" s="2">
        <v>2908</v>
      </c>
      <c r="H838" s="2">
        <v>2667</v>
      </c>
      <c r="I838" s="2">
        <v>2637</v>
      </c>
      <c r="J838" s="2">
        <v>3893</v>
      </c>
      <c r="K838" s="2">
        <v>2499</v>
      </c>
      <c r="L838" s="2">
        <v>4038</v>
      </c>
      <c r="M838" s="2">
        <v>2814</v>
      </c>
      <c r="N838" s="2">
        <v>2915</v>
      </c>
      <c r="O838" s="2">
        <v>3602</v>
      </c>
      <c r="P838" s="2">
        <v>3000</v>
      </c>
      <c r="Q838" s="2">
        <v>2965</v>
      </c>
      <c r="R838" s="2">
        <v>5605</v>
      </c>
      <c r="S838" s="2">
        <v>3291</v>
      </c>
      <c r="T838" s="2">
        <v>2580</v>
      </c>
      <c r="U838" s="2">
        <v>2923</v>
      </c>
      <c r="V838" s="2">
        <v>2545</v>
      </c>
      <c r="W838" s="2">
        <v>2326</v>
      </c>
      <c r="X838" s="2">
        <v>2429</v>
      </c>
      <c r="Y838" s="2">
        <v>4746</v>
      </c>
      <c r="Z838" s="2">
        <v>7074</v>
      </c>
      <c r="AA838" s="2">
        <v>2079</v>
      </c>
      <c r="AB838" s="2">
        <v>2021</v>
      </c>
      <c r="AC838" s="2">
        <v>3230</v>
      </c>
      <c r="AD838" s="2">
        <v>4064</v>
      </c>
      <c r="AE838" s="2">
        <v>93784</v>
      </c>
      <c r="AF838" s="2">
        <v>4194</v>
      </c>
      <c r="AG838" s="2">
        <v>3359</v>
      </c>
      <c r="AH838" s="2">
        <v>3172</v>
      </c>
      <c r="AI838" s="2">
        <v>2797</v>
      </c>
      <c r="AJ838" s="2">
        <v>2632</v>
      </c>
      <c r="AK838" s="2">
        <v>2272</v>
      </c>
      <c r="AL838" s="2">
        <v>2496</v>
      </c>
      <c r="AM838" s="2">
        <v>3821</v>
      </c>
      <c r="AN838" s="2">
        <v>3641</v>
      </c>
      <c r="AO838" s="2">
        <v>2334</v>
      </c>
      <c r="AP838" s="2">
        <v>1964</v>
      </c>
      <c r="AQ838" s="2">
        <v>4195</v>
      </c>
      <c r="AR838" s="2">
        <v>4820</v>
      </c>
      <c r="AS838" s="2">
        <v>2807</v>
      </c>
      <c r="AT838" s="2">
        <v>2289</v>
      </c>
      <c r="AU838" s="2">
        <v>13235</v>
      </c>
      <c r="AV838" s="2">
        <v>3690</v>
      </c>
      <c r="AW838" s="2">
        <v>2396</v>
      </c>
      <c r="AX838" s="2">
        <v>2066</v>
      </c>
      <c r="AY838" s="2">
        <v>2301</v>
      </c>
      <c r="AZ838" s="2">
        <v>2257</v>
      </c>
      <c r="BA838" s="2">
        <v>2232</v>
      </c>
      <c r="BB838" s="2">
        <v>2209</v>
      </c>
      <c r="BC838" s="2">
        <v>2646</v>
      </c>
      <c r="BD838" s="2">
        <v>2401</v>
      </c>
      <c r="BE838" s="2">
        <v>2632</v>
      </c>
      <c r="BF838" s="2">
        <v>3753</v>
      </c>
      <c r="BG838" s="2">
        <v>2227</v>
      </c>
      <c r="BH838" s="2">
        <v>2760</v>
      </c>
      <c r="BI838" s="2">
        <v>4059</v>
      </c>
      <c r="BJ838" s="2">
        <v>2507</v>
      </c>
      <c r="BK838" s="2">
        <v>2551</v>
      </c>
      <c r="BL838" s="2">
        <v>2838</v>
      </c>
      <c r="BM838" s="2">
        <v>2359</v>
      </c>
      <c r="BN838" s="2">
        <v>2361</v>
      </c>
      <c r="BO838" s="2">
        <v>2816</v>
      </c>
      <c r="BP838" s="2">
        <v>2478</v>
      </c>
      <c r="BQ838" s="2">
        <v>2176</v>
      </c>
      <c r="BR838" s="2">
        <v>2277</v>
      </c>
      <c r="BS838" s="2">
        <v>2438</v>
      </c>
      <c r="BT838" s="2">
        <v>3543</v>
      </c>
      <c r="BU838" s="2">
        <v>2521</v>
      </c>
      <c r="BV838" s="2">
        <v>2428</v>
      </c>
      <c r="BW838" s="2">
        <v>3948</v>
      </c>
      <c r="BX838" s="2">
        <v>2540</v>
      </c>
      <c r="BY838" s="2">
        <v>2233</v>
      </c>
      <c r="BZ838" s="2">
        <v>2321</v>
      </c>
      <c r="CA838" s="2">
        <v>3009</v>
      </c>
      <c r="CB838" s="2">
        <v>3263</v>
      </c>
      <c r="CC838" s="2">
        <v>2554</v>
      </c>
      <c r="CD838" s="2">
        <v>2718</v>
      </c>
      <c r="CE838" s="2">
        <v>2335</v>
      </c>
      <c r="CF838" s="2">
        <v>2659</v>
      </c>
      <c r="CG838" s="2">
        <v>3981</v>
      </c>
      <c r="CH838" s="2">
        <v>2544</v>
      </c>
      <c r="CI838" s="2">
        <v>2612</v>
      </c>
      <c r="CJ838" s="2">
        <v>4254</v>
      </c>
      <c r="CK838" s="2">
        <v>2418</v>
      </c>
      <c r="CL838" s="2">
        <v>4738</v>
      </c>
      <c r="CM838" s="2">
        <v>7853</v>
      </c>
      <c r="CN838" s="2">
        <v>4502</v>
      </c>
      <c r="CO838" s="2">
        <v>2732</v>
      </c>
      <c r="CP838" s="2">
        <v>3063</v>
      </c>
      <c r="CQ838" s="2">
        <v>2703</v>
      </c>
      <c r="CR838" s="2">
        <v>6659</v>
      </c>
      <c r="CS838" s="2">
        <v>5711</v>
      </c>
      <c r="CT838" s="2">
        <v>2494</v>
      </c>
      <c r="CU838" s="2">
        <v>3810</v>
      </c>
      <c r="CV838" s="2">
        <v>2800</v>
      </c>
      <c r="CW838" s="2">
        <v>2928</v>
      </c>
      <c r="CX838" s="2">
        <v>2700</v>
      </c>
      <c r="CY838" s="2">
        <v>3929</v>
      </c>
      <c r="CZ838" s="2">
        <v>4512</v>
      </c>
      <c r="DA838" s="2">
        <v>4562</v>
      </c>
      <c r="DB838" s="2">
        <v>5060</v>
      </c>
      <c r="DC838" s="2">
        <v>4687</v>
      </c>
      <c r="DD838" s="2">
        <v>3421</v>
      </c>
      <c r="DE838" s="2">
        <v>18223</v>
      </c>
      <c r="DF838" s="2">
        <v>3298</v>
      </c>
      <c r="DG838" s="2">
        <v>2886</v>
      </c>
      <c r="DH838" s="2">
        <v>4067</v>
      </c>
      <c r="DI838" s="2">
        <v>3508</v>
      </c>
      <c r="DJ838" s="2">
        <v>4339</v>
      </c>
      <c r="DK838" s="2">
        <v>5752</v>
      </c>
      <c r="DL838" s="2">
        <v>3903</v>
      </c>
      <c r="DM838" s="2">
        <v>4652</v>
      </c>
      <c r="DN838" s="2">
        <v>5545</v>
      </c>
      <c r="DO838" s="2">
        <v>4226</v>
      </c>
      <c r="DP838" s="2">
        <v>4147</v>
      </c>
      <c r="DQ838" s="2">
        <v>4606</v>
      </c>
      <c r="DR838" s="2">
        <v>10517</v>
      </c>
      <c r="DS838" s="2">
        <v>8768</v>
      </c>
      <c r="DT838" s="2">
        <v>7015</v>
      </c>
      <c r="DU838" s="2">
        <v>6060</v>
      </c>
      <c r="DV838" s="2">
        <v>6161</v>
      </c>
      <c r="DW838" s="2">
        <v>7055</v>
      </c>
      <c r="DX838" s="2">
        <v>7253</v>
      </c>
      <c r="DY838" s="2">
        <v>7102</v>
      </c>
      <c r="DZ838" s="2">
        <v>9212</v>
      </c>
      <c r="EA838" s="2">
        <v>10614</v>
      </c>
      <c r="EB838" s="2">
        <v>12300</v>
      </c>
      <c r="EC838" s="2">
        <v>10239</v>
      </c>
      <c r="ED838" s="2">
        <v>10716</v>
      </c>
      <c r="EE838" s="2">
        <v>11023</v>
      </c>
      <c r="EF838" s="2">
        <v>10716</v>
      </c>
      <c r="EG838" s="2">
        <v>13406</v>
      </c>
      <c r="EH838" s="2">
        <v>12319</v>
      </c>
      <c r="EI838" s="2">
        <v>13119</v>
      </c>
      <c r="EJ838" s="2">
        <v>15283</v>
      </c>
      <c r="EK838" s="2">
        <v>15862</v>
      </c>
      <c r="EL838" s="2">
        <v>16530</v>
      </c>
      <c r="EM838" s="2">
        <v>19256</v>
      </c>
      <c r="EN838" s="2">
        <v>19936</v>
      </c>
      <c r="EO838" s="2">
        <v>21379</v>
      </c>
      <c r="EP838" s="2">
        <v>23726</v>
      </c>
      <c r="EQ838" s="2">
        <v>25427</v>
      </c>
      <c r="ER838" s="2">
        <v>28574</v>
      </c>
      <c r="ES838" s="2">
        <v>30725</v>
      </c>
      <c r="ET838" s="2">
        <v>33069</v>
      </c>
      <c r="EU838" s="2">
        <v>37497</v>
      </c>
      <c r="EV838" s="2">
        <v>42067</v>
      </c>
      <c r="EW838" s="2">
        <v>47470</v>
      </c>
      <c r="EX838" s="2">
        <v>54113</v>
      </c>
      <c r="EY838" s="2">
        <v>59924</v>
      </c>
      <c r="EZ838" s="2">
        <v>61930</v>
      </c>
      <c r="FA838" s="2">
        <v>75044</v>
      </c>
      <c r="FB838" s="2">
        <v>80614</v>
      </c>
      <c r="FC838" s="2">
        <v>91340</v>
      </c>
      <c r="FD838" s="2">
        <v>98593</v>
      </c>
      <c r="FE838" s="2">
        <v>114295</v>
      </c>
      <c r="FF838" s="2">
        <v>124150</v>
      </c>
      <c r="FG838" s="2">
        <v>133326</v>
      </c>
      <c r="FH838" s="2">
        <v>150848</v>
      </c>
      <c r="FI838" s="2">
        <v>168734</v>
      </c>
      <c r="FJ838" s="2">
        <v>193302</v>
      </c>
      <c r="FK838" s="2">
        <v>210904</v>
      </c>
      <c r="FL838" s="2">
        <v>239684</v>
      </c>
      <c r="FM838" s="2">
        <v>252042</v>
      </c>
      <c r="FN838" s="2">
        <v>254231</v>
      </c>
      <c r="FO838" s="2">
        <v>273722</v>
      </c>
      <c r="FP838" s="2">
        <v>279423</v>
      </c>
      <c r="FQ838" s="2">
        <v>287131</v>
      </c>
      <c r="FR838" s="2">
        <v>290660</v>
      </c>
      <c r="FS838" s="2">
        <v>295135</v>
      </c>
      <c r="FT838" s="2">
        <v>295008</v>
      </c>
      <c r="FU838" s="2">
        <v>310000</v>
      </c>
      <c r="FV838" s="2">
        <v>320112</v>
      </c>
      <c r="FW838" s="2">
        <v>317455</v>
      </c>
      <c r="FX838" s="2">
        <v>327425</v>
      </c>
      <c r="FY838" s="2">
        <v>333361</v>
      </c>
      <c r="FZ838" s="2">
        <v>337121</v>
      </c>
      <c r="GA838" s="2">
        <v>338817</v>
      </c>
      <c r="GB838" s="2">
        <v>340357</v>
      </c>
      <c r="GC838" s="2">
        <v>343036</v>
      </c>
      <c r="GD838" s="2">
        <v>346305</v>
      </c>
      <c r="GE838" s="2">
        <v>342901</v>
      </c>
      <c r="GF838" s="2">
        <v>341591</v>
      </c>
      <c r="GG838" s="2">
        <v>340204</v>
      </c>
      <c r="GH838" s="2">
        <v>342835</v>
      </c>
      <c r="GI838" s="2">
        <v>350890</v>
      </c>
      <c r="GJ838" s="2">
        <v>348165</v>
      </c>
      <c r="GK838" s="2">
        <v>347333</v>
      </c>
      <c r="GL838" s="2">
        <v>344475</v>
      </c>
      <c r="GM838" s="2">
        <v>353775</v>
      </c>
      <c r="GN838" s="2">
        <v>348242</v>
      </c>
      <c r="GO838" s="2">
        <v>352195</v>
      </c>
      <c r="GP838" s="2">
        <v>359805</v>
      </c>
      <c r="GQ838" s="2">
        <v>343887</v>
      </c>
      <c r="GR838" s="2">
        <v>358578</v>
      </c>
      <c r="GS838" s="2">
        <v>362723</v>
      </c>
      <c r="GT838" s="2">
        <v>351429</v>
      </c>
      <c r="GU838" s="2">
        <v>367803</v>
      </c>
      <c r="GV838" s="2">
        <v>370776</v>
      </c>
      <c r="GW838" s="2">
        <v>362150</v>
      </c>
      <c r="GX838" s="2">
        <v>369220</v>
      </c>
      <c r="GY838" s="2">
        <v>368482</v>
      </c>
      <c r="GZ838" s="2">
        <v>363621</v>
      </c>
      <c r="HA838" s="2">
        <v>370944</v>
      </c>
      <c r="HB838" s="2">
        <v>361691</v>
      </c>
      <c r="HC838" s="2">
        <v>367297</v>
      </c>
      <c r="HD838" s="2">
        <v>370995</v>
      </c>
      <c r="HE838" s="2">
        <v>366984</v>
      </c>
      <c r="HF838" s="2">
        <v>370491</v>
      </c>
      <c r="HG838" s="2">
        <v>363521</v>
      </c>
      <c r="HH838" s="2">
        <v>365003</v>
      </c>
      <c r="HI838" s="2">
        <v>362569</v>
      </c>
      <c r="HJ838" s="2">
        <v>359727</v>
      </c>
      <c r="HK838" s="2">
        <v>370009</v>
      </c>
      <c r="HL838" s="2">
        <v>367532</v>
      </c>
      <c r="HM838" s="2">
        <v>370169</v>
      </c>
      <c r="HN838" s="2">
        <v>361893</v>
      </c>
      <c r="HO838" s="2">
        <v>370498</v>
      </c>
      <c r="HP838" s="2">
        <v>367209</v>
      </c>
      <c r="HQ838" s="2">
        <v>372971</v>
      </c>
      <c r="HR838" s="2">
        <v>373222</v>
      </c>
      <c r="HS838" s="2">
        <v>366849</v>
      </c>
      <c r="HT838" s="2">
        <v>369585</v>
      </c>
      <c r="HU838" s="2">
        <v>369038</v>
      </c>
      <c r="HV838" s="2">
        <v>378954</v>
      </c>
      <c r="HW838" s="2">
        <v>373708</v>
      </c>
      <c r="HX838" s="2">
        <v>378808</v>
      </c>
      <c r="HY838" s="2">
        <v>377649</v>
      </c>
      <c r="HZ838" s="2">
        <v>379708</v>
      </c>
      <c r="IA838" s="2">
        <v>380761</v>
      </c>
      <c r="IB838" s="2">
        <v>369902</v>
      </c>
      <c r="IC838" s="2">
        <v>375109</v>
      </c>
      <c r="ID838" s="2">
        <v>370260</v>
      </c>
      <c r="IE838" s="2">
        <v>373942</v>
      </c>
      <c r="IF838" s="2">
        <v>362590</v>
      </c>
      <c r="IG838" s="2">
        <v>368393</v>
      </c>
      <c r="IH838" s="2">
        <v>375355</v>
      </c>
      <c r="II838" s="2">
        <v>373457</v>
      </c>
      <c r="IJ838" s="2">
        <v>370331</v>
      </c>
      <c r="IK838" s="2">
        <v>369611</v>
      </c>
      <c r="IL838" s="2">
        <v>370562</v>
      </c>
      <c r="IM838" s="2">
        <v>362232</v>
      </c>
      <c r="IN838" s="2">
        <v>377715</v>
      </c>
      <c r="IO838" s="2">
        <v>362500</v>
      </c>
      <c r="IP838" s="2">
        <v>375272</v>
      </c>
      <c r="IQ838" s="2">
        <v>372830</v>
      </c>
      <c r="IR838" s="2">
        <v>373251</v>
      </c>
      <c r="IS838" s="2">
        <v>373535</v>
      </c>
      <c r="IT838" s="2">
        <v>380447</v>
      </c>
      <c r="IU838" s="2">
        <v>380786</v>
      </c>
      <c r="IV838" s="2">
        <v>378543</v>
      </c>
      <c r="IW838" s="2">
        <v>382179</v>
      </c>
      <c r="IX838" s="2">
        <v>381010</v>
      </c>
      <c r="IY838" s="2">
        <v>379423</v>
      </c>
    </row>
    <row r="839" spans="2:259">
      <c r="B839" s="2">
        <v>833</v>
      </c>
      <c r="C839" s="41">
        <f t="shared" si="180"/>
        <v>4.9462403032104492</v>
      </c>
      <c r="D839" s="2">
        <v>110424</v>
      </c>
      <c r="E839" s="2">
        <v>17763</v>
      </c>
      <c r="F839" s="2">
        <v>4329</v>
      </c>
      <c r="G839" s="2">
        <v>4149</v>
      </c>
      <c r="H839" s="2">
        <v>2779</v>
      </c>
      <c r="I839" s="2">
        <v>3193</v>
      </c>
      <c r="J839" s="2">
        <v>2628</v>
      </c>
      <c r="K839" s="2">
        <v>2929</v>
      </c>
      <c r="L839" s="2">
        <v>3104</v>
      </c>
      <c r="M839" s="2">
        <v>2726</v>
      </c>
      <c r="N839" s="2">
        <v>2711</v>
      </c>
      <c r="O839" s="2">
        <v>2374</v>
      </c>
      <c r="P839" s="2">
        <v>2546</v>
      </c>
      <c r="Q839" s="2">
        <v>2755</v>
      </c>
      <c r="R839" s="2">
        <v>4096</v>
      </c>
      <c r="S839" s="2">
        <v>2706</v>
      </c>
      <c r="T839" s="2">
        <v>3000</v>
      </c>
      <c r="U839" s="2">
        <v>4310</v>
      </c>
      <c r="V839" s="2">
        <v>2572</v>
      </c>
      <c r="W839" s="2">
        <v>2787</v>
      </c>
      <c r="X839" s="2">
        <v>2814</v>
      </c>
      <c r="Y839" s="2">
        <v>4927</v>
      </c>
      <c r="Z839" s="2">
        <v>6624</v>
      </c>
      <c r="AA839" s="2">
        <v>2762</v>
      </c>
      <c r="AB839" s="2">
        <v>3770</v>
      </c>
      <c r="AC839" s="2">
        <v>3156</v>
      </c>
      <c r="AD839" s="2">
        <v>3840</v>
      </c>
      <c r="AE839" s="2">
        <v>160285</v>
      </c>
      <c r="AF839" s="2">
        <v>3897</v>
      </c>
      <c r="AG839" s="2">
        <v>3218</v>
      </c>
      <c r="AH839" s="2">
        <v>3203</v>
      </c>
      <c r="AI839" s="2">
        <v>3059</v>
      </c>
      <c r="AJ839" s="2">
        <v>2371</v>
      </c>
      <c r="AK839" s="2">
        <v>3861</v>
      </c>
      <c r="AL839" s="2">
        <v>3656</v>
      </c>
      <c r="AM839" s="2">
        <v>2797</v>
      </c>
      <c r="AN839" s="2">
        <v>2064</v>
      </c>
      <c r="AO839" s="2">
        <v>2238</v>
      </c>
      <c r="AP839" s="2">
        <v>2160</v>
      </c>
      <c r="AQ839" s="2">
        <v>3317</v>
      </c>
      <c r="AR839" s="2">
        <v>4968</v>
      </c>
      <c r="AS839" s="2">
        <v>2237</v>
      </c>
      <c r="AT839" s="2">
        <v>2360</v>
      </c>
      <c r="AU839" s="2">
        <v>24326</v>
      </c>
      <c r="AV839" s="2">
        <v>2933</v>
      </c>
      <c r="AW839" s="2">
        <v>2212</v>
      </c>
      <c r="AX839" s="2">
        <v>3455</v>
      </c>
      <c r="AY839" s="2">
        <v>2546</v>
      </c>
      <c r="AZ839" s="2">
        <v>2142</v>
      </c>
      <c r="BA839" s="2">
        <v>2443</v>
      </c>
      <c r="BB839" s="2">
        <v>2674</v>
      </c>
      <c r="BC839" s="2">
        <v>2754</v>
      </c>
      <c r="BD839" s="2">
        <v>2561</v>
      </c>
      <c r="BE839" s="2">
        <v>2538</v>
      </c>
      <c r="BF839" s="2">
        <v>3760</v>
      </c>
      <c r="BG839" s="2">
        <v>2233</v>
      </c>
      <c r="BH839" s="2">
        <v>2624</v>
      </c>
      <c r="BI839" s="2">
        <v>2618</v>
      </c>
      <c r="BJ839" s="2">
        <v>2445</v>
      </c>
      <c r="BK839" s="2">
        <v>2759</v>
      </c>
      <c r="BL839" s="2">
        <v>2760</v>
      </c>
      <c r="BM839" s="2">
        <v>2256</v>
      </c>
      <c r="BN839" s="2">
        <v>2908</v>
      </c>
      <c r="BO839" s="2">
        <v>2447</v>
      </c>
      <c r="BP839" s="2">
        <v>2185</v>
      </c>
      <c r="BQ839" s="2">
        <v>2151</v>
      </c>
      <c r="BR839" s="2">
        <v>2038</v>
      </c>
      <c r="BS839" s="2">
        <v>3866</v>
      </c>
      <c r="BT839" s="2">
        <v>2333</v>
      </c>
      <c r="BU839" s="2">
        <v>2389</v>
      </c>
      <c r="BV839" s="2">
        <v>2658</v>
      </c>
      <c r="BW839" s="2">
        <v>3725</v>
      </c>
      <c r="BX839" s="2">
        <v>2336</v>
      </c>
      <c r="BY839" s="2">
        <v>2211</v>
      </c>
      <c r="BZ839" s="2">
        <v>3437</v>
      </c>
      <c r="CA839" s="2">
        <v>3693</v>
      </c>
      <c r="CB839" s="2">
        <v>4006</v>
      </c>
      <c r="CC839" s="2">
        <v>2544</v>
      </c>
      <c r="CD839" s="2">
        <v>2640</v>
      </c>
      <c r="CE839" s="2">
        <v>4189</v>
      </c>
      <c r="CF839" s="2">
        <v>2641</v>
      </c>
      <c r="CG839" s="2">
        <v>2170</v>
      </c>
      <c r="CH839" s="2">
        <v>2849</v>
      </c>
      <c r="CI839" s="2">
        <v>4212</v>
      </c>
      <c r="CJ839" s="2">
        <v>2565</v>
      </c>
      <c r="CK839" s="2">
        <v>3807</v>
      </c>
      <c r="CL839" s="2">
        <v>6212</v>
      </c>
      <c r="CM839" s="2">
        <v>7977</v>
      </c>
      <c r="CN839" s="2">
        <v>4494</v>
      </c>
      <c r="CO839" s="2">
        <v>3115</v>
      </c>
      <c r="CP839" s="2">
        <v>2453</v>
      </c>
      <c r="CQ839" s="2">
        <v>2822</v>
      </c>
      <c r="CR839" s="2">
        <v>5816</v>
      </c>
      <c r="CS839" s="2">
        <v>6326</v>
      </c>
      <c r="CT839" s="2">
        <v>2889</v>
      </c>
      <c r="CU839" s="2">
        <v>2776</v>
      </c>
      <c r="CV839" s="2">
        <v>2894</v>
      </c>
      <c r="CW839" s="2">
        <v>2806</v>
      </c>
      <c r="CX839" s="2">
        <v>2806</v>
      </c>
      <c r="CY839" s="2">
        <v>2449</v>
      </c>
      <c r="CZ839" s="2">
        <v>2947</v>
      </c>
      <c r="DA839" s="2">
        <v>2721</v>
      </c>
      <c r="DB839" s="2">
        <v>4205</v>
      </c>
      <c r="DC839" s="2">
        <v>4553</v>
      </c>
      <c r="DD839" s="2">
        <v>2753</v>
      </c>
      <c r="DE839" s="2">
        <v>21277</v>
      </c>
      <c r="DF839" s="2">
        <v>3445</v>
      </c>
      <c r="DG839" s="2">
        <v>3628</v>
      </c>
      <c r="DH839" s="2">
        <v>3784</v>
      </c>
      <c r="DI839" s="2">
        <v>3624</v>
      </c>
      <c r="DJ839" s="2">
        <v>6349</v>
      </c>
      <c r="DK839" s="2">
        <v>4412</v>
      </c>
      <c r="DL839" s="2">
        <v>3440</v>
      </c>
      <c r="DM839" s="2">
        <v>4298</v>
      </c>
      <c r="DN839" s="2">
        <v>5761</v>
      </c>
      <c r="DO839" s="2">
        <v>3876</v>
      </c>
      <c r="DP839" s="2">
        <v>4243</v>
      </c>
      <c r="DQ839" s="2">
        <v>6259</v>
      </c>
      <c r="DR839" s="2">
        <v>11051</v>
      </c>
      <c r="DS839" s="2">
        <v>8267</v>
      </c>
      <c r="DT839" s="2">
        <v>9183</v>
      </c>
      <c r="DU839" s="2">
        <v>5708</v>
      </c>
      <c r="DV839" s="2">
        <v>6373</v>
      </c>
      <c r="DW839" s="2">
        <v>7157</v>
      </c>
      <c r="DX839" s="2">
        <v>6511</v>
      </c>
      <c r="DY839" s="2">
        <v>8318</v>
      </c>
      <c r="DZ839" s="2">
        <v>9157</v>
      </c>
      <c r="EA839" s="2">
        <v>9853</v>
      </c>
      <c r="EB839" s="2">
        <v>11343</v>
      </c>
      <c r="EC839" s="2">
        <v>11981</v>
      </c>
      <c r="ED839" s="2">
        <v>10881</v>
      </c>
      <c r="EE839" s="2">
        <v>11080</v>
      </c>
      <c r="EF839" s="2">
        <v>11274</v>
      </c>
      <c r="EG839" s="2">
        <v>11848</v>
      </c>
      <c r="EH839" s="2">
        <v>12256</v>
      </c>
      <c r="EI839" s="2">
        <v>12941</v>
      </c>
      <c r="EJ839" s="2">
        <v>15875</v>
      </c>
      <c r="EK839" s="2">
        <v>15379</v>
      </c>
      <c r="EL839" s="2">
        <v>15937</v>
      </c>
      <c r="EM839" s="2">
        <v>18561</v>
      </c>
      <c r="EN839" s="2">
        <v>20388</v>
      </c>
      <c r="EO839" s="2">
        <v>21594</v>
      </c>
      <c r="EP839" s="2">
        <v>24371</v>
      </c>
      <c r="EQ839" s="2">
        <v>26630</v>
      </c>
      <c r="ER839" s="2">
        <v>27541</v>
      </c>
      <c r="ES839" s="2">
        <v>29162</v>
      </c>
      <c r="ET839" s="2">
        <v>33856</v>
      </c>
      <c r="EU839" s="2">
        <v>36610</v>
      </c>
      <c r="EV839" s="2">
        <v>42672</v>
      </c>
      <c r="EW839" s="2">
        <v>47127</v>
      </c>
      <c r="EX839" s="2">
        <v>52758</v>
      </c>
      <c r="EY839" s="2">
        <v>59079</v>
      </c>
      <c r="EZ839" s="2">
        <v>63607</v>
      </c>
      <c r="FA839" s="2">
        <v>71447</v>
      </c>
      <c r="FB839" s="2">
        <v>81016</v>
      </c>
      <c r="FC839" s="2">
        <v>89512</v>
      </c>
      <c r="FD839" s="2">
        <v>98988</v>
      </c>
      <c r="FE839" s="2">
        <v>109974</v>
      </c>
      <c r="FF839" s="2">
        <v>125324</v>
      </c>
      <c r="FG839" s="2">
        <v>134343</v>
      </c>
      <c r="FH839" s="2">
        <v>153672</v>
      </c>
      <c r="FI839" s="2">
        <v>175372</v>
      </c>
      <c r="FJ839" s="2">
        <v>198052</v>
      </c>
      <c r="FK839" s="2">
        <v>216731</v>
      </c>
      <c r="FL839" s="2">
        <v>235350</v>
      </c>
      <c r="FM839" s="2">
        <v>254131</v>
      </c>
      <c r="FN839" s="2">
        <v>261632</v>
      </c>
      <c r="FO839" s="2">
        <v>272816</v>
      </c>
      <c r="FP839" s="2">
        <v>278035</v>
      </c>
      <c r="FQ839" s="2">
        <v>284142</v>
      </c>
      <c r="FR839" s="2">
        <v>290215</v>
      </c>
      <c r="FS839" s="2">
        <v>304799</v>
      </c>
      <c r="FT839" s="2">
        <v>295360</v>
      </c>
      <c r="FU839" s="2">
        <v>310277</v>
      </c>
      <c r="FV839" s="2">
        <v>321729</v>
      </c>
      <c r="FW839" s="2">
        <v>323421</v>
      </c>
      <c r="FX839" s="2">
        <v>324688</v>
      </c>
      <c r="FY839" s="2">
        <v>330020</v>
      </c>
      <c r="FZ839" s="2">
        <v>339042</v>
      </c>
      <c r="GA839" s="2">
        <v>330819</v>
      </c>
      <c r="GB839" s="2">
        <v>331843</v>
      </c>
      <c r="GC839" s="2">
        <v>336710</v>
      </c>
      <c r="GD839" s="2">
        <v>342815</v>
      </c>
      <c r="GE839" s="2">
        <v>341959</v>
      </c>
      <c r="GF839" s="2">
        <v>333197</v>
      </c>
      <c r="GG839" s="2">
        <v>340204</v>
      </c>
      <c r="GH839" s="2">
        <v>339637</v>
      </c>
      <c r="GI839" s="2">
        <v>345107</v>
      </c>
      <c r="GJ839" s="2">
        <v>342226</v>
      </c>
      <c r="GK839" s="2">
        <v>351114</v>
      </c>
      <c r="GL839" s="2">
        <v>354858</v>
      </c>
      <c r="GM839" s="2">
        <v>349940</v>
      </c>
      <c r="GN839" s="2">
        <v>351400</v>
      </c>
      <c r="GO839" s="2">
        <v>356971</v>
      </c>
      <c r="GP839" s="2">
        <v>350867</v>
      </c>
      <c r="GQ839" s="2">
        <v>355728</v>
      </c>
      <c r="GR839" s="2">
        <v>347971</v>
      </c>
      <c r="GS839" s="2">
        <v>354476</v>
      </c>
      <c r="GT839" s="2">
        <v>356572</v>
      </c>
      <c r="GU839" s="2">
        <v>365608</v>
      </c>
      <c r="GV839" s="2">
        <v>374658</v>
      </c>
      <c r="GW839" s="2">
        <v>368431</v>
      </c>
      <c r="GX839" s="2">
        <v>371785</v>
      </c>
      <c r="GY839" s="2">
        <v>370012</v>
      </c>
      <c r="GZ839" s="2">
        <v>367068</v>
      </c>
      <c r="HA839" s="2">
        <v>372047</v>
      </c>
      <c r="HB839" s="2">
        <v>373049</v>
      </c>
      <c r="HC839" s="2">
        <v>375138</v>
      </c>
      <c r="HD839" s="2">
        <v>367134</v>
      </c>
      <c r="HE839" s="2">
        <v>369055</v>
      </c>
      <c r="HF839" s="2">
        <v>367198</v>
      </c>
      <c r="HG839" s="2">
        <v>372605</v>
      </c>
      <c r="HH839" s="2">
        <v>364368</v>
      </c>
      <c r="HI839" s="2">
        <v>360490</v>
      </c>
      <c r="HJ839" s="2">
        <v>369525</v>
      </c>
      <c r="HK839" s="2">
        <v>370238</v>
      </c>
      <c r="HL839" s="2">
        <v>366337</v>
      </c>
      <c r="HM839" s="2">
        <v>369613</v>
      </c>
      <c r="HN839" s="2">
        <v>370202</v>
      </c>
      <c r="HO839" s="2">
        <v>370349</v>
      </c>
      <c r="HP839" s="2">
        <v>367669</v>
      </c>
      <c r="HQ839" s="2">
        <v>360109</v>
      </c>
      <c r="HR839" s="2">
        <v>368552</v>
      </c>
      <c r="HS839" s="2">
        <v>363315</v>
      </c>
      <c r="HT839" s="2">
        <v>370354</v>
      </c>
      <c r="HU839" s="2">
        <v>376789</v>
      </c>
      <c r="HV839" s="2">
        <v>378737</v>
      </c>
      <c r="HW839" s="2">
        <v>380827</v>
      </c>
      <c r="HX839" s="2">
        <v>375834</v>
      </c>
      <c r="HY839" s="2">
        <v>368026</v>
      </c>
      <c r="HZ839" s="2">
        <v>378700</v>
      </c>
      <c r="IA839" s="2">
        <v>372861</v>
      </c>
      <c r="IB839" s="2">
        <v>369902</v>
      </c>
      <c r="IC839" s="2">
        <v>375109</v>
      </c>
      <c r="ID839" s="2">
        <v>370260</v>
      </c>
      <c r="IE839" s="2">
        <v>373942</v>
      </c>
      <c r="IF839" s="2">
        <v>362590</v>
      </c>
      <c r="IG839" s="2">
        <v>368393</v>
      </c>
      <c r="IH839" s="2">
        <v>375355</v>
      </c>
      <c r="II839" s="2">
        <v>373457</v>
      </c>
      <c r="IJ839" s="2">
        <v>370331</v>
      </c>
      <c r="IK839" s="2">
        <v>369611</v>
      </c>
      <c r="IL839" s="2">
        <v>370562</v>
      </c>
      <c r="IM839" s="2">
        <v>362232</v>
      </c>
      <c r="IN839" s="2">
        <v>377715</v>
      </c>
      <c r="IO839" s="2">
        <v>362500</v>
      </c>
      <c r="IP839" s="2">
        <v>375272</v>
      </c>
      <c r="IQ839" s="2">
        <v>372830</v>
      </c>
      <c r="IR839" s="2">
        <v>373251</v>
      </c>
      <c r="IS839" s="2">
        <v>373535</v>
      </c>
      <c r="IT839" s="2">
        <v>380447</v>
      </c>
      <c r="IU839" s="2">
        <v>380786</v>
      </c>
      <c r="IV839" s="2">
        <v>378543</v>
      </c>
      <c r="IW839" s="2">
        <v>382179</v>
      </c>
      <c r="IX839" s="2">
        <v>381010</v>
      </c>
      <c r="IY839" s="2">
        <v>379423</v>
      </c>
    </row>
    <row r="840" spans="2:259">
      <c r="B840" s="2">
        <v>834</v>
      </c>
      <c r="C840" s="41">
        <f t="shared" si="180"/>
        <v>4.9521853032104488</v>
      </c>
      <c r="D840" s="2">
        <v>141629</v>
      </c>
      <c r="E840" s="2">
        <v>16733</v>
      </c>
      <c r="F840" s="2">
        <v>3616</v>
      </c>
      <c r="G840" s="2">
        <v>3166</v>
      </c>
      <c r="H840" s="2">
        <v>2975</v>
      </c>
      <c r="I840" s="2">
        <v>2929</v>
      </c>
      <c r="J840" s="2">
        <v>2527</v>
      </c>
      <c r="K840" s="2">
        <v>2801</v>
      </c>
      <c r="L840" s="2">
        <v>3741</v>
      </c>
      <c r="M840" s="2">
        <v>2715</v>
      </c>
      <c r="N840" s="2">
        <v>3904</v>
      </c>
      <c r="O840" s="2">
        <v>2514</v>
      </c>
      <c r="P840" s="2">
        <v>2915</v>
      </c>
      <c r="Q840" s="2">
        <v>3813</v>
      </c>
      <c r="R840" s="2">
        <v>4143</v>
      </c>
      <c r="S840" s="2">
        <v>3326</v>
      </c>
      <c r="T840" s="2">
        <v>3301</v>
      </c>
      <c r="U840" s="2">
        <v>3050</v>
      </c>
      <c r="V840" s="2">
        <v>3578</v>
      </c>
      <c r="W840" s="2">
        <v>2833</v>
      </c>
      <c r="X840" s="2">
        <v>3480</v>
      </c>
      <c r="Y840" s="2">
        <v>5115</v>
      </c>
      <c r="Z840" s="2">
        <v>5821</v>
      </c>
      <c r="AA840" s="2">
        <v>2307</v>
      </c>
      <c r="AB840" s="2">
        <v>2385</v>
      </c>
      <c r="AC840" s="2">
        <v>3773</v>
      </c>
      <c r="AD840" s="2">
        <v>4559</v>
      </c>
      <c r="AE840" s="2">
        <v>241780</v>
      </c>
      <c r="AF840" s="2">
        <v>3906</v>
      </c>
      <c r="AG840" s="2">
        <v>3087</v>
      </c>
      <c r="AH840" s="2">
        <v>2750</v>
      </c>
      <c r="AI840" s="2">
        <v>2656</v>
      </c>
      <c r="AJ840" s="2">
        <v>2529</v>
      </c>
      <c r="AK840" s="2">
        <v>2243</v>
      </c>
      <c r="AL840" s="2">
        <v>2357</v>
      </c>
      <c r="AM840" s="2">
        <v>2906</v>
      </c>
      <c r="AN840" s="2">
        <v>2249</v>
      </c>
      <c r="AO840" s="2">
        <v>3345</v>
      </c>
      <c r="AP840" s="2">
        <v>2480</v>
      </c>
      <c r="AQ840" s="2">
        <v>3011</v>
      </c>
      <c r="AR840" s="2">
        <v>5204</v>
      </c>
      <c r="AS840" s="2">
        <v>2073</v>
      </c>
      <c r="AT840" s="2">
        <v>2200</v>
      </c>
      <c r="AU840" s="2">
        <v>40846</v>
      </c>
      <c r="AV840" s="2">
        <v>2692</v>
      </c>
      <c r="AW840" s="2">
        <v>2460</v>
      </c>
      <c r="AX840" s="2">
        <v>2364</v>
      </c>
      <c r="AY840" s="2">
        <v>3643</v>
      </c>
      <c r="AZ840" s="2">
        <v>2343</v>
      </c>
      <c r="BA840" s="2">
        <v>2776</v>
      </c>
      <c r="BB840" s="2">
        <v>3352</v>
      </c>
      <c r="BC840" s="2">
        <v>2461</v>
      </c>
      <c r="BD840" s="2">
        <v>2366</v>
      </c>
      <c r="BE840" s="2">
        <v>2349</v>
      </c>
      <c r="BF840" s="2">
        <v>2305</v>
      </c>
      <c r="BG840" s="2">
        <v>2328</v>
      </c>
      <c r="BH840" s="2">
        <v>2606</v>
      </c>
      <c r="BI840" s="2">
        <v>2552</v>
      </c>
      <c r="BJ840" s="2">
        <v>2260</v>
      </c>
      <c r="BK840" s="2">
        <v>3946</v>
      </c>
      <c r="BL840" s="2">
        <v>2174</v>
      </c>
      <c r="BM840" s="2">
        <v>2499</v>
      </c>
      <c r="BN840" s="2">
        <v>2104</v>
      </c>
      <c r="BO840" s="2">
        <v>2260</v>
      </c>
      <c r="BP840" s="2">
        <v>2510</v>
      </c>
      <c r="BQ840" s="2">
        <v>3459</v>
      </c>
      <c r="BR840" s="2">
        <v>1914</v>
      </c>
      <c r="BS840" s="2">
        <v>4116</v>
      </c>
      <c r="BT840" s="2">
        <v>3824</v>
      </c>
      <c r="BU840" s="2">
        <v>3502</v>
      </c>
      <c r="BV840" s="2">
        <v>2418</v>
      </c>
      <c r="BW840" s="2">
        <v>2613</v>
      </c>
      <c r="BX840" s="2">
        <v>2307</v>
      </c>
      <c r="BY840" s="2">
        <v>2392</v>
      </c>
      <c r="BZ840" s="2">
        <v>2446</v>
      </c>
      <c r="CA840" s="2">
        <v>4686</v>
      </c>
      <c r="CB840" s="2">
        <v>2635</v>
      </c>
      <c r="CC840" s="2">
        <v>2535</v>
      </c>
      <c r="CD840" s="2">
        <v>2784</v>
      </c>
      <c r="CE840" s="2">
        <v>2784</v>
      </c>
      <c r="CF840" s="2">
        <v>2361</v>
      </c>
      <c r="CG840" s="2">
        <v>2592</v>
      </c>
      <c r="CH840" s="2">
        <v>2566</v>
      </c>
      <c r="CI840" s="2">
        <v>2853</v>
      </c>
      <c r="CJ840" s="2">
        <v>2526</v>
      </c>
      <c r="CK840" s="2">
        <v>2890</v>
      </c>
      <c r="CL840" s="2">
        <v>4807</v>
      </c>
      <c r="CM840" s="2">
        <v>7968</v>
      </c>
      <c r="CN840" s="2">
        <v>3089</v>
      </c>
      <c r="CO840" s="2">
        <v>2511</v>
      </c>
      <c r="CP840" s="2">
        <v>2811</v>
      </c>
      <c r="CQ840" s="2">
        <v>3155</v>
      </c>
      <c r="CR840" s="2">
        <v>4700</v>
      </c>
      <c r="CS840" s="2">
        <v>5401</v>
      </c>
      <c r="CT840" s="2">
        <v>2689</v>
      </c>
      <c r="CU840" s="2">
        <v>2610</v>
      </c>
      <c r="CV840" s="2">
        <v>2874</v>
      </c>
      <c r="CW840" s="2">
        <v>2711</v>
      </c>
      <c r="CX840" s="2">
        <v>2774</v>
      </c>
      <c r="CY840" s="2">
        <v>2274</v>
      </c>
      <c r="CZ840" s="2">
        <v>2822</v>
      </c>
      <c r="DA840" s="2">
        <v>3276</v>
      </c>
      <c r="DB840" s="2">
        <v>4637</v>
      </c>
      <c r="DC840" s="2">
        <v>3534</v>
      </c>
      <c r="DD840" s="2">
        <v>3184</v>
      </c>
      <c r="DE840" s="2">
        <v>26443</v>
      </c>
      <c r="DF840" s="2">
        <v>4601</v>
      </c>
      <c r="DG840" s="2">
        <v>3195</v>
      </c>
      <c r="DH840" s="2">
        <v>3603</v>
      </c>
      <c r="DI840" s="2">
        <v>3499</v>
      </c>
      <c r="DJ840" s="2">
        <v>4649</v>
      </c>
      <c r="DK840" s="2">
        <v>4246</v>
      </c>
      <c r="DL840" s="2">
        <v>5432</v>
      </c>
      <c r="DM840" s="2">
        <v>4194</v>
      </c>
      <c r="DN840" s="2">
        <v>3494</v>
      </c>
      <c r="DO840" s="2">
        <v>5404</v>
      </c>
      <c r="DP840" s="2">
        <v>5471</v>
      </c>
      <c r="DQ840" s="2">
        <v>5138</v>
      </c>
      <c r="DR840" s="2">
        <v>10767</v>
      </c>
      <c r="DS840" s="2">
        <v>10199</v>
      </c>
      <c r="DT840" s="2">
        <v>7207</v>
      </c>
      <c r="DU840" s="2">
        <v>6178</v>
      </c>
      <c r="DV840" s="2">
        <v>6918</v>
      </c>
      <c r="DW840" s="2">
        <v>6956</v>
      </c>
      <c r="DX840" s="2">
        <v>6927</v>
      </c>
      <c r="DY840" s="2">
        <v>8465</v>
      </c>
      <c r="DZ840" s="2">
        <v>10696</v>
      </c>
      <c r="EA840" s="2">
        <v>9976</v>
      </c>
      <c r="EB840" s="2">
        <v>10587</v>
      </c>
      <c r="EC840" s="2">
        <v>10533</v>
      </c>
      <c r="ED840" s="2">
        <v>10475</v>
      </c>
      <c r="EE840" s="2">
        <v>11003</v>
      </c>
      <c r="EF840" s="2">
        <v>11249</v>
      </c>
      <c r="EG840" s="2">
        <v>12472</v>
      </c>
      <c r="EH840" s="2">
        <v>12294</v>
      </c>
      <c r="EI840" s="2">
        <v>13181</v>
      </c>
      <c r="EJ840" s="2">
        <v>14412</v>
      </c>
      <c r="EK840" s="2">
        <v>16121</v>
      </c>
      <c r="EL840" s="2">
        <v>16429</v>
      </c>
      <c r="EM840" s="2">
        <v>17728</v>
      </c>
      <c r="EN840" s="2">
        <v>20277</v>
      </c>
      <c r="EO840" s="2">
        <v>23574</v>
      </c>
      <c r="EP840" s="2">
        <v>26430</v>
      </c>
      <c r="EQ840" s="2">
        <v>25323</v>
      </c>
      <c r="ER840" s="2">
        <v>27740</v>
      </c>
      <c r="ES840" s="2">
        <v>30065</v>
      </c>
      <c r="ET840" s="2">
        <v>33469</v>
      </c>
      <c r="EU840" s="2">
        <v>36786</v>
      </c>
      <c r="EV840" s="2">
        <v>44065</v>
      </c>
      <c r="EW840" s="2">
        <v>45024</v>
      </c>
      <c r="EX840" s="2">
        <v>50532</v>
      </c>
      <c r="EY840" s="2">
        <v>55657</v>
      </c>
      <c r="EZ840" s="2">
        <v>63152</v>
      </c>
      <c r="FA840" s="2">
        <v>74400</v>
      </c>
      <c r="FB840" s="2">
        <v>81636</v>
      </c>
      <c r="FC840" s="2">
        <v>91172</v>
      </c>
      <c r="FD840" s="2">
        <v>98328</v>
      </c>
      <c r="FE840" s="2">
        <v>110454</v>
      </c>
      <c r="FF840" s="2">
        <v>126091</v>
      </c>
      <c r="FG840" s="2">
        <v>134402</v>
      </c>
      <c r="FH840" s="2">
        <v>149785</v>
      </c>
      <c r="FI840" s="2">
        <v>171354</v>
      </c>
      <c r="FJ840" s="2">
        <v>191620</v>
      </c>
      <c r="FK840" s="2">
        <v>220056</v>
      </c>
      <c r="FL840" s="2">
        <v>239097</v>
      </c>
      <c r="FM840" s="2">
        <v>250201</v>
      </c>
      <c r="FN840" s="2">
        <v>264697</v>
      </c>
      <c r="FO840" s="2">
        <v>273229</v>
      </c>
      <c r="FP840" s="2">
        <v>280167</v>
      </c>
      <c r="FQ840" s="2">
        <v>287306</v>
      </c>
      <c r="FR840" s="2">
        <v>295014</v>
      </c>
      <c r="FS840" s="2">
        <v>292616</v>
      </c>
      <c r="FT840" s="2">
        <v>297215</v>
      </c>
      <c r="FU840" s="2">
        <v>305899</v>
      </c>
      <c r="FV840" s="2">
        <v>315615</v>
      </c>
      <c r="FW840" s="2">
        <v>325732</v>
      </c>
      <c r="FX840" s="2">
        <v>333039</v>
      </c>
      <c r="FY840" s="2">
        <v>337387</v>
      </c>
      <c r="FZ840" s="2">
        <v>331490</v>
      </c>
      <c r="GA840" s="2">
        <v>340184</v>
      </c>
      <c r="GB840" s="2">
        <v>338099</v>
      </c>
      <c r="GC840" s="2">
        <v>338880</v>
      </c>
      <c r="GD840" s="2">
        <v>338370</v>
      </c>
      <c r="GE840" s="2">
        <v>342163</v>
      </c>
      <c r="GF840" s="2">
        <v>337611</v>
      </c>
      <c r="GG840" s="2">
        <v>347909</v>
      </c>
      <c r="GH840" s="2">
        <v>346700</v>
      </c>
      <c r="GI840" s="2">
        <v>348686</v>
      </c>
      <c r="GJ840" s="2">
        <v>350016</v>
      </c>
      <c r="GK840" s="2">
        <v>351722</v>
      </c>
      <c r="GL840" s="2">
        <v>350143</v>
      </c>
      <c r="GM840" s="2">
        <v>351455</v>
      </c>
      <c r="GN840" s="2">
        <v>353080</v>
      </c>
      <c r="GO840" s="2">
        <v>353722</v>
      </c>
      <c r="GP840" s="2">
        <v>351918</v>
      </c>
      <c r="GQ840" s="2">
        <v>351447</v>
      </c>
      <c r="GR840" s="2">
        <v>352070</v>
      </c>
      <c r="GS840" s="2">
        <v>353925</v>
      </c>
      <c r="GT840" s="2">
        <v>356093</v>
      </c>
      <c r="GU840" s="2">
        <v>367570</v>
      </c>
      <c r="GV840" s="2">
        <v>361378</v>
      </c>
      <c r="GW840" s="2">
        <v>363862</v>
      </c>
      <c r="GX840" s="2">
        <v>372207</v>
      </c>
      <c r="GY840" s="2">
        <v>360832</v>
      </c>
      <c r="GZ840" s="2">
        <v>364324</v>
      </c>
      <c r="HA840" s="2">
        <v>363861</v>
      </c>
      <c r="HB840" s="2">
        <v>373568</v>
      </c>
      <c r="HC840" s="2">
        <v>360941</v>
      </c>
      <c r="HD840" s="2">
        <v>372332</v>
      </c>
      <c r="HE840" s="2">
        <v>364147</v>
      </c>
      <c r="HF840" s="2">
        <v>364057</v>
      </c>
      <c r="HG840" s="2">
        <v>371245</v>
      </c>
      <c r="HH840" s="2">
        <v>371054</v>
      </c>
      <c r="HI840" s="2">
        <v>363303</v>
      </c>
      <c r="HJ840" s="2">
        <v>367960</v>
      </c>
      <c r="HK840" s="2">
        <v>369366</v>
      </c>
      <c r="HL840" s="2">
        <v>368708</v>
      </c>
      <c r="HM840" s="2">
        <v>367619</v>
      </c>
      <c r="HN840" s="2">
        <v>369458</v>
      </c>
      <c r="HO840" s="2">
        <v>368839</v>
      </c>
      <c r="HP840" s="2">
        <v>371028</v>
      </c>
      <c r="HQ840" s="2">
        <v>370976</v>
      </c>
      <c r="HR840" s="2">
        <v>363879</v>
      </c>
      <c r="HS840" s="2">
        <v>365585</v>
      </c>
      <c r="HT840" s="2">
        <v>378360</v>
      </c>
      <c r="HU840" s="2">
        <v>373724</v>
      </c>
      <c r="HV840" s="2">
        <v>382410</v>
      </c>
      <c r="HW840" s="2">
        <v>377862</v>
      </c>
      <c r="HX840" s="2">
        <v>377682</v>
      </c>
      <c r="HY840" s="2">
        <v>375221</v>
      </c>
      <c r="HZ840" s="2">
        <v>375726</v>
      </c>
      <c r="IA840" s="2">
        <v>379261</v>
      </c>
      <c r="IB840" s="2">
        <v>369902</v>
      </c>
      <c r="IC840" s="2">
        <v>375109</v>
      </c>
      <c r="ID840" s="2">
        <v>370260</v>
      </c>
      <c r="IE840" s="2">
        <v>373942</v>
      </c>
      <c r="IF840" s="2">
        <v>362590</v>
      </c>
      <c r="IG840" s="2">
        <v>368393</v>
      </c>
      <c r="IH840" s="2">
        <v>375355</v>
      </c>
      <c r="II840" s="2">
        <v>373457</v>
      </c>
      <c r="IJ840" s="2">
        <v>370331</v>
      </c>
      <c r="IK840" s="2">
        <v>369611</v>
      </c>
      <c r="IL840" s="2">
        <v>370562</v>
      </c>
      <c r="IM840" s="2">
        <v>362232</v>
      </c>
      <c r="IN840" s="2">
        <v>377715</v>
      </c>
      <c r="IO840" s="2">
        <v>362500</v>
      </c>
      <c r="IP840" s="2">
        <v>375272</v>
      </c>
      <c r="IQ840" s="2">
        <v>372830</v>
      </c>
      <c r="IR840" s="2">
        <v>373251</v>
      </c>
      <c r="IS840" s="2">
        <v>373535</v>
      </c>
      <c r="IT840" s="2">
        <v>380447</v>
      </c>
      <c r="IU840" s="2">
        <v>380786</v>
      </c>
      <c r="IV840" s="2">
        <v>378543</v>
      </c>
      <c r="IW840" s="2">
        <v>382179</v>
      </c>
      <c r="IX840" s="2">
        <v>381010</v>
      </c>
      <c r="IY840" s="2">
        <v>379423</v>
      </c>
    </row>
    <row r="841" spans="2:259">
      <c r="B841" s="2">
        <v>835</v>
      </c>
      <c r="C841" s="41">
        <f t="shared" si="180"/>
        <v>4.9581303032104485</v>
      </c>
      <c r="D841" s="2">
        <v>149414</v>
      </c>
      <c r="E841" s="2">
        <v>15268</v>
      </c>
      <c r="F841" s="2">
        <v>3075</v>
      </c>
      <c r="G841" s="2">
        <v>3075</v>
      </c>
      <c r="H841" s="2">
        <v>2979</v>
      </c>
      <c r="I841" s="2">
        <v>4102</v>
      </c>
      <c r="J841" s="2">
        <v>3039</v>
      </c>
      <c r="K841" s="2">
        <v>2421</v>
      </c>
      <c r="L841" s="2">
        <v>2615</v>
      </c>
      <c r="M841" s="2">
        <v>2255</v>
      </c>
      <c r="N841" s="2">
        <v>2631</v>
      </c>
      <c r="O841" s="2">
        <v>3600</v>
      </c>
      <c r="P841" s="2">
        <v>2970</v>
      </c>
      <c r="Q841" s="2">
        <v>4414</v>
      </c>
      <c r="R841" s="2">
        <v>4247</v>
      </c>
      <c r="S841" s="2">
        <v>2778</v>
      </c>
      <c r="T841" s="2">
        <v>3330</v>
      </c>
      <c r="U841" s="2">
        <v>2920</v>
      </c>
      <c r="V841" s="2">
        <v>2771</v>
      </c>
      <c r="W841" s="2">
        <v>2801</v>
      </c>
      <c r="X841" s="2">
        <v>2421</v>
      </c>
      <c r="Y841" s="2">
        <v>5501</v>
      </c>
      <c r="Z841" s="2">
        <v>4659</v>
      </c>
      <c r="AA841" s="2">
        <v>2282</v>
      </c>
      <c r="AB841" s="2">
        <v>2180</v>
      </c>
      <c r="AC841" s="2">
        <v>3422</v>
      </c>
      <c r="AD841" s="2">
        <v>4911</v>
      </c>
      <c r="AE841" s="2">
        <v>332952</v>
      </c>
      <c r="AF841" s="2">
        <v>3807</v>
      </c>
      <c r="AG841" s="2">
        <v>3349</v>
      </c>
      <c r="AH841" s="2">
        <v>3231</v>
      </c>
      <c r="AI841" s="2">
        <v>2771</v>
      </c>
      <c r="AJ841" s="2">
        <v>2866</v>
      </c>
      <c r="AK841" s="2">
        <v>2292</v>
      </c>
      <c r="AL841" s="2">
        <v>2711</v>
      </c>
      <c r="AM841" s="2">
        <v>2843</v>
      </c>
      <c r="AN841" s="2">
        <v>2280</v>
      </c>
      <c r="AO841" s="2">
        <v>2372</v>
      </c>
      <c r="AP841" s="2">
        <v>2485</v>
      </c>
      <c r="AQ841" s="2">
        <v>3076</v>
      </c>
      <c r="AR841" s="2">
        <v>4824</v>
      </c>
      <c r="AS841" s="2">
        <v>2364</v>
      </c>
      <c r="AT841" s="2">
        <v>3026</v>
      </c>
      <c r="AU841" s="2">
        <v>62441</v>
      </c>
      <c r="AV841" s="2">
        <v>3775</v>
      </c>
      <c r="AW841" s="2">
        <v>3420</v>
      </c>
      <c r="AX841" s="2">
        <v>2163</v>
      </c>
      <c r="AY841" s="2">
        <v>2323</v>
      </c>
      <c r="AZ841" s="2">
        <v>2718</v>
      </c>
      <c r="BA841" s="2">
        <v>3070</v>
      </c>
      <c r="BB841" s="2">
        <v>2264</v>
      </c>
      <c r="BC841" s="2">
        <v>2586</v>
      </c>
      <c r="BD841" s="2">
        <v>2584</v>
      </c>
      <c r="BE841" s="2">
        <v>4011</v>
      </c>
      <c r="BF841" s="2">
        <v>2511</v>
      </c>
      <c r="BG841" s="2">
        <v>2496</v>
      </c>
      <c r="BH841" s="2">
        <v>2439</v>
      </c>
      <c r="BI841" s="2">
        <v>2463</v>
      </c>
      <c r="BJ841" s="2">
        <v>2805</v>
      </c>
      <c r="BK841" s="2">
        <v>2357</v>
      </c>
      <c r="BL841" s="2">
        <v>2561</v>
      </c>
      <c r="BM841" s="2">
        <v>2165</v>
      </c>
      <c r="BN841" s="2">
        <v>3187</v>
      </c>
      <c r="BO841" s="2">
        <v>2498</v>
      </c>
      <c r="BP841" s="2">
        <v>2963</v>
      </c>
      <c r="BQ841" s="2">
        <v>2436</v>
      </c>
      <c r="BR841" s="2">
        <v>2303</v>
      </c>
      <c r="BS841" s="2">
        <v>2571</v>
      </c>
      <c r="BT841" s="2">
        <v>2390</v>
      </c>
      <c r="BU841" s="2">
        <v>2255</v>
      </c>
      <c r="BV841" s="2">
        <v>2622</v>
      </c>
      <c r="BW841" s="2">
        <v>2581</v>
      </c>
      <c r="BX841" s="2">
        <v>1942</v>
      </c>
      <c r="BY841" s="2">
        <v>2365</v>
      </c>
      <c r="BZ841" s="2">
        <v>2596</v>
      </c>
      <c r="CA841" s="2">
        <v>6963</v>
      </c>
      <c r="CB841" s="2">
        <v>2912</v>
      </c>
      <c r="CC841" s="2">
        <v>2907</v>
      </c>
      <c r="CD841" s="2">
        <v>2419</v>
      </c>
      <c r="CE841" s="2">
        <v>2538</v>
      </c>
      <c r="CF841" s="2">
        <v>4057</v>
      </c>
      <c r="CG841" s="2">
        <v>4031</v>
      </c>
      <c r="CH841" s="2">
        <v>2647</v>
      </c>
      <c r="CI841" s="2">
        <v>2681</v>
      </c>
      <c r="CJ841" s="2">
        <v>2743</v>
      </c>
      <c r="CK841" s="2">
        <v>2810</v>
      </c>
      <c r="CL841" s="2">
        <v>4525</v>
      </c>
      <c r="CM841" s="2">
        <v>7998</v>
      </c>
      <c r="CN841" s="2">
        <v>3281</v>
      </c>
      <c r="CO841" s="2">
        <v>4280</v>
      </c>
      <c r="CP841" s="2">
        <v>2855</v>
      </c>
      <c r="CQ841" s="2">
        <v>2502</v>
      </c>
      <c r="CR841" s="2">
        <v>4129</v>
      </c>
      <c r="CS841" s="2">
        <v>5405</v>
      </c>
      <c r="CT841" s="2">
        <v>4031</v>
      </c>
      <c r="CU841" s="2">
        <v>2611</v>
      </c>
      <c r="CV841" s="2">
        <v>2657</v>
      </c>
      <c r="CW841" s="2">
        <v>2564</v>
      </c>
      <c r="CX841" s="2">
        <v>3748</v>
      </c>
      <c r="CY841" s="2">
        <v>2703</v>
      </c>
      <c r="CZ841" s="2">
        <v>2860</v>
      </c>
      <c r="DA841" s="2">
        <v>4574</v>
      </c>
      <c r="DB841" s="2">
        <v>4975</v>
      </c>
      <c r="DC841" s="2">
        <v>3562</v>
      </c>
      <c r="DD841" s="2">
        <v>2899</v>
      </c>
      <c r="DE841" s="2">
        <v>23665</v>
      </c>
      <c r="DF841" s="2">
        <v>3007</v>
      </c>
      <c r="DG841" s="2">
        <v>3772</v>
      </c>
      <c r="DH841" s="2">
        <v>5234</v>
      </c>
      <c r="DI841" s="2">
        <v>3271</v>
      </c>
      <c r="DJ841" s="2">
        <v>4609</v>
      </c>
      <c r="DK841" s="2">
        <v>4096</v>
      </c>
      <c r="DL841" s="2">
        <v>3556</v>
      </c>
      <c r="DM841" s="2">
        <v>5758</v>
      </c>
      <c r="DN841" s="2">
        <v>5501</v>
      </c>
      <c r="DO841" s="2">
        <v>4384</v>
      </c>
      <c r="DP841" s="2">
        <v>4195</v>
      </c>
      <c r="DQ841" s="2">
        <v>4681</v>
      </c>
      <c r="DR841" s="2">
        <v>9524</v>
      </c>
      <c r="DS841" s="2">
        <v>8723</v>
      </c>
      <c r="DT841" s="2">
        <v>7089</v>
      </c>
      <c r="DU841" s="2">
        <v>5238</v>
      </c>
      <c r="DV841" s="2">
        <v>9238</v>
      </c>
      <c r="DW841" s="2">
        <v>7307</v>
      </c>
      <c r="DX841" s="2">
        <v>7012</v>
      </c>
      <c r="DY841" s="2">
        <v>8590</v>
      </c>
      <c r="DZ841" s="2">
        <v>9036</v>
      </c>
      <c r="EA841" s="2">
        <v>9767</v>
      </c>
      <c r="EB841" s="2">
        <v>10714</v>
      </c>
      <c r="EC841" s="2">
        <v>10379</v>
      </c>
      <c r="ED841" s="2">
        <v>10517</v>
      </c>
      <c r="EE841" s="2">
        <v>10961</v>
      </c>
      <c r="EF841" s="2">
        <v>11362</v>
      </c>
      <c r="EG841" s="2">
        <v>12038</v>
      </c>
      <c r="EH841" s="2">
        <v>12518</v>
      </c>
      <c r="EI841" s="2">
        <v>14617</v>
      </c>
      <c r="EJ841" s="2">
        <v>14911</v>
      </c>
      <c r="EK841" s="2">
        <v>16355</v>
      </c>
      <c r="EL841" s="2">
        <v>16809</v>
      </c>
      <c r="EM841" s="2">
        <v>18606</v>
      </c>
      <c r="EN841" s="2">
        <v>20254</v>
      </c>
      <c r="EO841" s="2">
        <v>22522</v>
      </c>
      <c r="EP841" s="2">
        <v>23760</v>
      </c>
      <c r="EQ841" s="2">
        <v>25796</v>
      </c>
      <c r="ER841" s="2">
        <v>27997</v>
      </c>
      <c r="ES841" s="2">
        <v>31179</v>
      </c>
      <c r="ET841" s="2">
        <v>37057</v>
      </c>
      <c r="EU841" s="2">
        <v>37597</v>
      </c>
      <c r="EV841" s="2">
        <v>42272</v>
      </c>
      <c r="EW841" s="2">
        <v>47973</v>
      </c>
      <c r="EX841" s="2">
        <v>51178</v>
      </c>
      <c r="EY841" s="2">
        <v>56060</v>
      </c>
      <c r="EZ841" s="2">
        <v>61808</v>
      </c>
      <c r="FA841" s="2">
        <v>75493</v>
      </c>
      <c r="FB841" s="2">
        <v>79416</v>
      </c>
      <c r="FC841" s="2">
        <v>89927</v>
      </c>
      <c r="FD841" s="2">
        <v>99720</v>
      </c>
      <c r="FE841" s="2">
        <v>113158</v>
      </c>
      <c r="FF841" s="2">
        <v>125399</v>
      </c>
      <c r="FG841" s="2">
        <v>135464</v>
      </c>
      <c r="FH841" s="2">
        <v>152098</v>
      </c>
      <c r="FI841" s="2">
        <v>175960</v>
      </c>
      <c r="FJ841" s="2">
        <v>199592</v>
      </c>
      <c r="FK841" s="2">
        <v>215585</v>
      </c>
      <c r="FL841" s="2">
        <v>243960</v>
      </c>
      <c r="FM841" s="2">
        <v>257751</v>
      </c>
      <c r="FN841" s="2">
        <v>264535</v>
      </c>
      <c r="FO841" s="2">
        <v>274350</v>
      </c>
      <c r="FP841" s="2">
        <v>278954</v>
      </c>
      <c r="FQ841" s="2">
        <v>283793</v>
      </c>
      <c r="FR841" s="2">
        <v>292920</v>
      </c>
      <c r="FS841" s="2">
        <v>301615</v>
      </c>
      <c r="FT841" s="2">
        <v>303881</v>
      </c>
      <c r="FU841" s="2">
        <v>306727</v>
      </c>
      <c r="FV841" s="2">
        <v>321655</v>
      </c>
      <c r="FW841" s="2">
        <v>320770</v>
      </c>
      <c r="FX841" s="2">
        <v>330879</v>
      </c>
      <c r="FY841" s="2">
        <v>333730</v>
      </c>
      <c r="FZ841" s="2">
        <v>338452</v>
      </c>
      <c r="GA841" s="2">
        <v>332380</v>
      </c>
      <c r="GB841" s="2">
        <v>336943</v>
      </c>
      <c r="GC841" s="2">
        <v>339694</v>
      </c>
      <c r="GD841" s="2">
        <v>338114</v>
      </c>
      <c r="GE841" s="2">
        <v>345670</v>
      </c>
      <c r="GF841" s="2">
        <v>344626</v>
      </c>
      <c r="GG841" s="2">
        <v>334211</v>
      </c>
      <c r="GH841" s="2">
        <v>348037</v>
      </c>
      <c r="GI841" s="2">
        <v>344485</v>
      </c>
      <c r="GJ841" s="2">
        <v>342636</v>
      </c>
      <c r="GK841" s="2">
        <v>352256</v>
      </c>
      <c r="GL841" s="2">
        <v>344872</v>
      </c>
      <c r="GM841" s="2">
        <v>353494</v>
      </c>
      <c r="GN841" s="2">
        <v>352443</v>
      </c>
      <c r="GO841" s="2">
        <v>355208</v>
      </c>
      <c r="GP841" s="2">
        <v>352430</v>
      </c>
      <c r="GQ841" s="2">
        <v>357374</v>
      </c>
      <c r="GR841" s="2">
        <v>354535</v>
      </c>
      <c r="GS841" s="2">
        <v>349153</v>
      </c>
      <c r="GT841" s="2">
        <v>348977</v>
      </c>
      <c r="GU841" s="2">
        <v>368067</v>
      </c>
      <c r="GV841" s="2">
        <v>368738</v>
      </c>
      <c r="GW841" s="2">
        <v>363172</v>
      </c>
      <c r="GX841" s="2">
        <v>367410</v>
      </c>
      <c r="GY841" s="2">
        <v>359292</v>
      </c>
      <c r="GZ841" s="2">
        <v>368574</v>
      </c>
      <c r="HA841" s="2">
        <v>374954</v>
      </c>
      <c r="HB841" s="2">
        <v>369069</v>
      </c>
      <c r="HC841" s="2">
        <v>369180</v>
      </c>
      <c r="HD841" s="2">
        <v>363813</v>
      </c>
      <c r="HE841" s="2">
        <v>367533</v>
      </c>
      <c r="HF841" s="2">
        <v>367495</v>
      </c>
      <c r="HG841" s="2">
        <v>364936</v>
      </c>
      <c r="HH841" s="2">
        <v>372038</v>
      </c>
      <c r="HI841" s="2">
        <v>366960</v>
      </c>
      <c r="HJ841" s="2">
        <v>367299</v>
      </c>
      <c r="HK841" s="2">
        <v>364381</v>
      </c>
      <c r="HL841" s="2">
        <v>369799</v>
      </c>
      <c r="HM841" s="2">
        <v>366165</v>
      </c>
      <c r="HN841" s="2">
        <v>368932</v>
      </c>
      <c r="HO841" s="2">
        <v>369837</v>
      </c>
      <c r="HP841" s="2">
        <v>367209</v>
      </c>
      <c r="HQ841" s="2">
        <v>370679</v>
      </c>
      <c r="HR841" s="2">
        <v>368712</v>
      </c>
      <c r="HS841" s="2">
        <v>371446</v>
      </c>
      <c r="HT841" s="2">
        <v>379347</v>
      </c>
      <c r="HU841" s="2">
        <v>377399</v>
      </c>
      <c r="HV841" s="2">
        <v>371843</v>
      </c>
      <c r="HW841" s="2">
        <v>374132</v>
      </c>
      <c r="HX841" s="2">
        <v>374169</v>
      </c>
      <c r="HY841" s="2">
        <v>372505</v>
      </c>
      <c r="HZ841" s="2">
        <v>380265</v>
      </c>
      <c r="IA841" s="2">
        <v>379261</v>
      </c>
      <c r="IB841" s="2">
        <v>369902</v>
      </c>
      <c r="IC841" s="2">
        <v>375109</v>
      </c>
      <c r="ID841" s="2">
        <v>370260</v>
      </c>
      <c r="IE841" s="2">
        <v>373942</v>
      </c>
      <c r="IF841" s="2">
        <v>362590</v>
      </c>
      <c r="IG841" s="2">
        <v>368393</v>
      </c>
      <c r="IH841" s="2">
        <v>375355</v>
      </c>
      <c r="II841" s="2">
        <v>373457</v>
      </c>
      <c r="IJ841" s="2">
        <v>370331</v>
      </c>
      <c r="IK841" s="2">
        <v>369611</v>
      </c>
      <c r="IL841" s="2">
        <v>370562</v>
      </c>
      <c r="IM841" s="2">
        <v>362232</v>
      </c>
      <c r="IN841" s="2">
        <v>377715</v>
      </c>
      <c r="IO841" s="2">
        <v>362500</v>
      </c>
      <c r="IP841" s="2">
        <v>375272</v>
      </c>
      <c r="IQ841" s="2">
        <v>372830</v>
      </c>
      <c r="IR841" s="2">
        <v>373251</v>
      </c>
      <c r="IS841" s="2">
        <v>373535</v>
      </c>
      <c r="IT841" s="2">
        <v>380447</v>
      </c>
      <c r="IU841" s="2">
        <v>380786</v>
      </c>
      <c r="IV841" s="2">
        <v>378543</v>
      </c>
      <c r="IW841" s="2">
        <v>382179</v>
      </c>
      <c r="IX841" s="2">
        <v>381010</v>
      </c>
      <c r="IY841" s="2">
        <v>379423</v>
      </c>
    </row>
    <row r="842" spans="2:259">
      <c r="B842" s="2">
        <v>836</v>
      </c>
      <c r="C842" s="41">
        <f t="shared" ref="C842:C847" si="181">C841+0.005945</f>
        <v>4.9640753032104481</v>
      </c>
      <c r="D842" s="2">
        <v>144326</v>
      </c>
      <c r="E842" s="2">
        <v>13597</v>
      </c>
      <c r="F842" s="2">
        <v>3988</v>
      </c>
      <c r="G842" s="2">
        <v>4152</v>
      </c>
      <c r="H842" s="2">
        <v>2800</v>
      </c>
      <c r="I842" s="2">
        <v>2737</v>
      </c>
      <c r="J842" s="2">
        <v>3034</v>
      </c>
      <c r="K842" s="2">
        <v>2656</v>
      </c>
      <c r="L842" s="2">
        <v>2799</v>
      </c>
      <c r="M842" s="2">
        <v>2360</v>
      </c>
      <c r="N842" s="2">
        <v>2733</v>
      </c>
      <c r="O842" s="2">
        <v>2725</v>
      </c>
      <c r="P842" s="2">
        <v>3192</v>
      </c>
      <c r="Q842" s="2">
        <v>3317</v>
      </c>
      <c r="R842" s="2">
        <v>3626</v>
      </c>
      <c r="S842" s="2">
        <v>2624</v>
      </c>
      <c r="T842" s="2">
        <v>2576</v>
      </c>
      <c r="U842" s="2">
        <v>3210</v>
      </c>
      <c r="V842" s="2">
        <v>2606</v>
      </c>
      <c r="W842" s="2">
        <v>2603</v>
      </c>
      <c r="X842" s="2">
        <v>2733</v>
      </c>
      <c r="Y842" s="2">
        <v>5284</v>
      </c>
      <c r="Z842" s="2">
        <v>3261</v>
      </c>
      <c r="AA842" s="2">
        <v>2131</v>
      </c>
      <c r="AB842" s="2">
        <v>2350</v>
      </c>
      <c r="AC842" s="2">
        <v>3188</v>
      </c>
      <c r="AD842" s="2">
        <v>3598</v>
      </c>
      <c r="AE842" s="2">
        <v>399109</v>
      </c>
      <c r="AF842" s="2">
        <v>3476</v>
      </c>
      <c r="AG842" s="2">
        <v>3302</v>
      </c>
      <c r="AH842" s="2">
        <v>3221</v>
      </c>
      <c r="AI842" s="2">
        <v>2881</v>
      </c>
      <c r="AJ842" s="2">
        <v>2986</v>
      </c>
      <c r="AK842" s="2">
        <v>2606</v>
      </c>
      <c r="AL842" s="2">
        <v>3407</v>
      </c>
      <c r="AM842" s="2">
        <v>4069</v>
      </c>
      <c r="AN842" s="2">
        <v>2128</v>
      </c>
      <c r="AO842" s="2">
        <v>2540</v>
      </c>
      <c r="AP842" s="2">
        <v>2120</v>
      </c>
      <c r="AQ842" s="2">
        <v>4044</v>
      </c>
      <c r="AR842" s="2">
        <v>6211</v>
      </c>
      <c r="AS842" s="2">
        <v>2278</v>
      </c>
      <c r="AT842" s="2">
        <v>3354</v>
      </c>
      <c r="AU842" s="2">
        <v>84478</v>
      </c>
      <c r="AV842" s="2">
        <v>2812</v>
      </c>
      <c r="AW842" s="2">
        <v>2485</v>
      </c>
      <c r="AX842" s="2">
        <v>2185</v>
      </c>
      <c r="AY842" s="2">
        <v>2514</v>
      </c>
      <c r="AZ842" s="2">
        <v>3435</v>
      </c>
      <c r="BA842" s="2">
        <v>2832</v>
      </c>
      <c r="BB842" s="2">
        <v>2291</v>
      </c>
      <c r="BC842" s="2">
        <v>2790</v>
      </c>
      <c r="BD842" s="2">
        <v>3627</v>
      </c>
      <c r="BE842" s="2">
        <v>2549</v>
      </c>
      <c r="BF842" s="2">
        <v>2653</v>
      </c>
      <c r="BG842" s="2">
        <v>2568</v>
      </c>
      <c r="BH842" s="2">
        <v>2932</v>
      </c>
      <c r="BI842" s="2">
        <v>2472</v>
      </c>
      <c r="BJ842" s="2">
        <v>2444</v>
      </c>
      <c r="BK842" s="2">
        <v>2633</v>
      </c>
      <c r="BL842" s="2">
        <v>2727</v>
      </c>
      <c r="BM842" s="2">
        <v>2579</v>
      </c>
      <c r="BN842" s="2">
        <v>2439</v>
      </c>
      <c r="BO842" s="2">
        <v>2129</v>
      </c>
      <c r="BP842" s="2">
        <v>2358</v>
      </c>
      <c r="BQ842" s="2">
        <v>2093</v>
      </c>
      <c r="BR842" s="2">
        <v>2149</v>
      </c>
      <c r="BS842" s="2">
        <v>2430</v>
      </c>
      <c r="BT842" s="2">
        <v>2350</v>
      </c>
      <c r="BU842" s="2">
        <v>3357</v>
      </c>
      <c r="BV842" s="2">
        <v>2459</v>
      </c>
      <c r="BW842" s="2">
        <v>2389</v>
      </c>
      <c r="BX842" s="2">
        <v>3934</v>
      </c>
      <c r="BY842" s="2">
        <v>3767</v>
      </c>
      <c r="BZ842" s="2">
        <v>2328</v>
      </c>
      <c r="CA842" s="2">
        <v>10812</v>
      </c>
      <c r="CB842" s="2">
        <v>3025</v>
      </c>
      <c r="CC842" s="2">
        <v>2689</v>
      </c>
      <c r="CD842" s="2">
        <v>2461</v>
      </c>
      <c r="CE842" s="2">
        <v>2393</v>
      </c>
      <c r="CF842" s="2">
        <v>2649</v>
      </c>
      <c r="CG842" s="2">
        <v>2246</v>
      </c>
      <c r="CH842" s="2">
        <v>2907</v>
      </c>
      <c r="CI842" s="2">
        <v>3271</v>
      </c>
      <c r="CJ842" s="2">
        <v>2634</v>
      </c>
      <c r="CK842" s="2">
        <v>2517</v>
      </c>
      <c r="CL842" s="2">
        <v>4912</v>
      </c>
      <c r="CM842" s="2">
        <v>6930</v>
      </c>
      <c r="CN842" s="2">
        <v>3290</v>
      </c>
      <c r="CO842" s="2">
        <v>3086</v>
      </c>
      <c r="CP842" s="2">
        <v>2696</v>
      </c>
      <c r="CQ842" s="2">
        <v>4323</v>
      </c>
      <c r="CR842" s="2">
        <v>3604</v>
      </c>
      <c r="CS842" s="2">
        <v>5244</v>
      </c>
      <c r="CT842" s="2">
        <v>3246</v>
      </c>
      <c r="CU842" s="2">
        <v>2965</v>
      </c>
      <c r="CV842" s="2">
        <v>2527</v>
      </c>
      <c r="CW842" s="2">
        <v>2450</v>
      </c>
      <c r="CX842" s="2">
        <v>2500</v>
      </c>
      <c r="CY842" s="2">
        <v>2571</v>
      </c>
      <c r="CZ842" s="2">
        <v>4447</v>
      </c>
      <c r="DA842" s="2">
        <v>3216</v>
      </c>
      <c r="DB842" s="2">
        <v>5469</v>
      </c>
      <c r="DC842" s="2">
        <v>3406</v>
      </c>
      <c r="DD842" s="2">
        <v>4316</v>
      </c>
      <c r="DE842" s="2">
        <v>22253</v>
      </c>
      <c r="DF842" s="2">
        <v>3381</v>
      </c>
      <c r="DG842" s="2">
        <v>4117</v>
      </c>
      <c r="DH842" s="2">
        <v>5390</v>
      </c>
      <c r="DI842" s="2">
        <v>3750</v>
      </c>
      <c r="DJ842" s="2">
        <v>4206</v>
      </c>
      <c r="DK842" s="2">
        <v>3927</v>
      </c>
      <c r="DL842" s="2">
        <v>3711</v>
      </c>
      <c r="DM842" s="2">
        <v>4292</v>
      </c>
      <c r="DN842" s="2">
        <v>4009</v>
      </c>
      <c r="DO842" s="2">
        <v>4356</v>
      </c>
      <c r="DP842" s="2">
        <v>4440</v>
      </c>
      <c r="DQ842" s="2">
        <v>4825</v>
      </c>
      <c r="DR842" s="2">
        <v>8708</v>
      </c>
      <c r="DS842" s="2">
        <v>8694</v>
      </c>
      <c r="DT842" s="2">
        <v>8043</v>
      </c>
      <c r="DU842" s="2">
        <v>5427</v>
      </c>
      <c r="DV842" s="2">
        <v>9892</v>
      </c>
      <c r="DW842" s="2">
        <v>6455</v>
      </c>
      <c r="DX842" s="2">
        <v>8370</v>
      </c>
      <c r="DY842" s="2">
        <v>8088</v>
      </c>
      <c r="DZ842" s="2">
        <v>8895</v>
      </c>
      <c r="EA842" s="2">
        <v>10899</v>
      </c>
      <c r="EB842" s="2">
        <v>10880</v>
      </c>
      <c r="EC842" s="2">
        <v>9241</v>
      </c>
      <c r="ED842" s="2">
        <v>12607</v>
      </c>
      <c r="EE842" s="2">
        <v>10729</v>
      </c>
      <c r="EF842" s="2">
        <v>11201</v>
      </c>
      <c r="EG842" s="2">
        <v>11361</v>
      </c>
      <c r="EH842" s="2">
        <v>13520</v>
      </c>
      <c r="EI842" s="2">
        <v>13301</v>
      </c>
      <c r="EJ842" s="2">
        <v>15197</v>
      </c>
      <c r="EK842" s="2">
        <v>15242</v>
      </c>
      <c r="EL842" s="2">
        <v>17095</v>
      </c>
      <c r="EM842" s="2">
        <v>18000</v>
      </c>
      <c r="EN842" s="2">
        <v>19592</v>
      </c>
      <c r="EO842" s="2">
        <v>23077</v>
      </c>
      <c r="EP842" s="2">
        <v>25265</v>
      </c>
      <c r="EQ842" s="2">
        <v>25565</v>
      </c>
      <c r="ER842" s="2">
        <v>28457</v>
      </c>
      <c r="ES842" s="2">
        <v>31859</v>
      </c>
      <c r="ET842" s="2">
        <v>34497</v>
      </c>
      <c r="EU842" s="2">
        <v>37314</v>
      </c>
      <c r="EV842" s="2">
        <v>43657</v>
      </c>
      <c r="EW842" s="2">
        <v>46286</v>
      </c>
      <c r="EX842" s="2">
        <v>53957</v>
      </c>
      <c r="EY842" s="2">
        <v>56876</v>
      </c>
      <c r="EZ842" s="2">
        <v>61405</v>
      </c>
      <c r="FA842" s="2">
        <v>72078</v>
      </c>
      <c r="FB842" s="2">
        <v>78534</v>
      </c>
      <c r="FC842" s="2">
        <v>90299</v>
      </c>
      <c r="FD842" s="2">
        <v>100035</v>
      </c>
      <c r="FE842" s="2">
        <v>112732</v>
      </c>
      <c r="FF842" s="2">
        <v>121644</v>
      </c>
      <c r="FG842" s="2">
        <v>136434</v>
      </c>
      <c r="FH842" s="2">
        <v>153683</v>
      </c>
      <c r="FI842" s="2">
        <v>171981</v>
      </c>
      <c r="FJ842" s="2">
        <v>198487</v>
      </c>
      <c r="FK842" s="2">
        <v>222311</v>
      </c>
      <c r="FL842" s="2">
        <v>236872</v>
      </c>
      <c r="FM842" s="2">
        <v>259431</v>
      </c>
      <c r="FN842" s="2">
        <v>262003</v>
      </c>
      <c r="FO842" s="2">
        <v>274873</v>
      </c>
      <c r="FP842" s="2">
        <v>276693</v>
      </c>
      <c r="FQ842" s="2">
        <v>283544</v>
      </c>
      <c r="FR842" s="2">
        <v>293525</v>
      </c>
      <c r="FS842" s="2">
        <v>302735</v>
      </c>
      <c r="FT842" s="2">
        <v>304456</v>
      </c>
      <c r="FU842" s="2">
        <v>311562</v>
      </c>
      <c r="FV842" s="2">
        <v>320825</v>
      </c>
      <c r="FW842" s="2">
        <v>326822</v>
      </c>
      <c r="FX842" s="2">
        <v>329684</v>
      </c>
      <c r="FY842" s="2">
        <v>330627</v>
      </c>
      <c r="FZ842" s="2">
        <v>338754</v>
      </c>
      <c r="GA842" s="2">
        <v>332424</v>
      </c>
      <c r="GB842" s="2">
        <v>336714</v>
      </c>
      <c r="GC842" s="2">
        <v>336780</v>
      </c>
      <c r="GD842" s="2">
        <v>346571</v>
      </c>
      <c r="GE842" s="2">
        <v>346148</v>
      </c>
      <c r="GF842" s="2">
        <v>345059</v>
      </c>
      <c r="GG842" s="2">
        <v>341955</v>
      </c>
      <c r="GH842" s="2">
        <v>343893</v>
      </c>
      <c r="GI842" s="2">
        <v>345843</v>
      </c>
      <c r="GJ842" s="2">
        <v>347568</v>
      </c>
      <c r="GK842" s="2">
        <v>345872</v>
      </c>
      <c r="GL842" s="2">
        <v>355808</v>
      </c>
      <c r="GM842" s="2">
        <v>348430</v>
      </c>
      <c r="GN842" s="2">
        <v>352165</v>
      </c>
      <c r="GO842" s="2">
        <v>353277</v>
      </c>
      <c r="GP842" s="2">
        <v>356655</v>
      </c>
      <c r="GQ842" s="2">
        <v>353456</v>
      </c>
      <c r="GR842" s="2">
        <v>354094</v>
      </c>
      <c r="GS842" s="2">
        <v>353365</v>
      </c>
      <c r="GT842" s="2">
        <v>356299</v>
      </c>
      <c r="GU842" s="2">
        <v>368302</v>
      </c>
      <c r="GV842" s="2">
        <v>369682</v>
      </c>
      <c r="GW842" s="2">
        <v>364237</v>
      </c>
      <c r="GX842" s="2">
        <v>370328</v>
      </c>
      <c r="GY842" s="2">
        <v>365770</v>
      </c>
      <c r="GZ842" s="2">
        <v>374474</v>
      </c>
      <c r="HA842" s="2">
        <v>365181</v>
      </c>
      <c r="HB842" s="2">
        <v>367521</v>
      </c>
      <c r="HC842" s="2">
        <v>368952</v>
      </c>
      <c r="HD842" s="2">
        <v>359682</v>
      </c>
      <c r="HE842" s="2">
        <v>367491</v>
      </c>
      <c r="HF842" s="2">
        <v>360034</v>
      </c>
      <c r="HG842" s="2">
        <v>363987</v>
      </c>
      <c r="HH842" s="2">
        <v>369111</v>
      </c>
      <c r="HI842" s="2">
        <v>365319</v>
      </c>
      <c r="HJ842" s="2">
        <v>365736</v>
      </c>
      <c r="HK842" s="2">
        <v>368826</v>
      </c>
      <c r="HL842" s="2">
        <v>370878</v>
      </c>
      <c r="HM842" s="2">
        <v>361996</v>
      </c>
      <c r="HN842" s="2">
        <v>365449</v>
      </c>
      <c r="HO842" s="2">
        <v>360862</v>
      </c>
      <c r="HP842" s="2">
        <v>369074</v>
      </c>
      <c r="HQ842" s="2">
        <v>361427</v>
      </c>
      <c r="HR842" s="2">
        <v>372030</v>
      </c>
      <c r="HS842" s="2">
        <v>369750</v>
      </c>
      <c r="HT842" s="2">
        <v>379391</v>
      </c>
      <c r="HU842" s="2">
        <v>376743</v>
      </c>
      <c r="HV842" s="2">
        <v>374123</v>
      </c>
      <c r="HW842" s="2">
        <v>377470</v>
      </c>
      <c r="HX842" s="2">
        <v>377671</v>
      </c>
      <c r="HY842" s="2">
        <v>373834</v>
      </c>
      <c r="HZ842" s="2">
        <v>378025</v>
      </c>
      <c r="IA842" s="2">
        <v>379261</v>
      </c>
      <c r="IB842" s="2">
        <v>369902</v>
      </c>
      <c r="IC842" s="2">
        <v>375109</v>
      </c>
      <c r="ID842" s="2">
        <v>370260</v>
      </c>
      <c r="IE842" s="2">
        <v>373942</v>
      </c>
      <c r="IF842" s="2">
        <v>362590</v>
      </c>
      <c r="IG842" s="2">
        <v>368393</v>
      </c>
      <c r="IH842" s="2">
        <v>375355</v>
      </c>
      <c r="II842" s="2">
        <v>373457</v>
      </c>
      <c r="IJ842" s="2">
        <v>370331</v>
      </c>
      <c r="IK842" s="2">
        <v>369611</v>
      </c>
      <c r="IL842" s="2">
        <v>370562</v>
      </c>
      <c r="IM842" s="2">
        <v>362232</v>
      </c>
      <c r="IN842" s="2">
        <v>377715</v>
      </c>
      <c r="IO842" s="2">
        <v>362500</v>
      </c>
      <c r="IP842" s="2">
        <v>375272</v>
      </c>
      <c r="IQ842" s="2">
        <v>372830</v>
      </c>
      <c r="IR842" s="2">
        <v>373251</v>
      </c>
      <c r="IS842" s="2">
        <v>373535</v>
      </c>
      <c r="IT842" s="2">
        <v>380447</v>
      </c>
      <c r="IU842" s="2">
        <v>380786</v>
      </c>
      <c r="IV842" s="2">
        <v>378543</v>
      </c>
      <c r="IW842" s="2">
        <v>382179</v>
      </c>
      <c r="IX842" s="2">
        <v>381010</v>
      </c>
      <c r="IY842" s="2">
        <v>379423</v>
      </c>
    </row>
    <row r="843" spans="2:259">
      <c r="B843" s="2">
        <v>837</v>
      </c>
      <c r="C843" s="41">
        <f t="shared" si="181"/>
        <v>4.9700203032104477</v>
      </c>
      <c r="D843" s="2">
        <v>134092</v>
      </c>
      <c r="E843" s="2">
        <v>11415</v>
      </c>
      <c r="F843" s="2">
        <v>3117</v>
      </c>
      <c r="G843" s="2">
        <v>3026</v>
      </c>
      <c r="H843" s="2">
        <v>4099</v>
      </c>
      <c r="I843" s="2">
        <v>2625</v>
      </c>
      <c r="J843" s="2">
        <v>4009</v>
      </c>
      <c r="K843" s="2">
        <v>2832</v>
      </c>
      <c r="L843" s="2">
        <v>3733</v>
      </c>
      <c r="M843" s="2">
        <v>2458</v>
      </c>
      <c r="N843" s="2">
        <v>3481</v>
      </c>
      <c r="O843" s="2">
        <v>3418</v>
      </c>
      <c r="P843" s="2">
        <v>4376</v>
      </c>
      <c r="Q843" s="2">
        <v>4202</v>
      </c>
      <c r="R843" s="2">
        <v>4242</v>
      </c>
      <c r="S843" s="2">
        <v>2815</v>
      </c>
      <c r="T843" s="2">
        <v>2744</v>
      </c>
      <c r="U843" s="2">
        <v>4431</v>
      </c>
      <c r="V843" s="2">
        <v>2399</v>
      </c>
      <c r="W843" s="2">
        <v>2824</v>
      </c>
      <c r="X843" s="2">
        <v>3884</v>
      </c>
      <c r="Y843" s="2">
        <v>5084</v>
      </c>
      <c r="Z843" s="2">
        <v>3217</v>
      </c>
      <c r="AA843" s="2">
        <v>3494</v>
      </c>
      <c r="AB843" s="2">
        <v>2487</v>
      </c>
      <c r="AC843" s="2">
        <v>3065</v>
      </c>
      <c r="AD843" s="2">
        <v>4972</v>
      </c>
      <c r="AE843" s="2">
        <v>424584</v>
      </c>
      <c r="AF843" s="2">
        <v>3787</v>
      </c>
      <c r="AG843" s="2">
        <v>3326</v>
      </c>
      <c r="AH843" s="2">
        <v>3283</v>
      </c>
      <c r="AI843" s="2">
        <v>2707</v>
      </c>
      <c r="AJ843" s="2">
        <v>2337</v>
      </c>
      <c r="AK843" s="2">
        <v>2391</v>
      </c>
      <c r="AL843" s="2">
        <v>2381</v>
      </c>
      <c r="AM843" s="2">
        <v>4292</v>
      </c>
      <c r="AN843" s="2">
        <v>2159</v>
      </c>
      <c r="AO843" s="2">
        <v>2535</v>
      </c>
      <c r="AP843" s="2">
        <v>2366</v>
      </c>
      <c r="AQ843" s="2">
        <v>3397</v>
      </c>
      <c r="AR843" s="2">
        <v>6119</v>
      </c>
      <c r="AS843" s="2">
        <v>2126</v>
      </c>
      <c r="AT843" s="2">
        <v>2202</v>
      </c>
      <c r="AU843" s="2">
        <v>108267</v>
      </c>
      <c r="AV843" s="2">
        <v>2646</v>
      </c>
      <c r="AW843" s="2">
        <v>2373</v>
      </c>
      <c r="AX843" s="2">
        <v>2483</v>
      </c>
      <c r="AY843" s="2">
        <v>2604</v>
      </c>
      <c r="AZ843" s="2">
        <v>4073</v>
      </c>
      <c r="BA843" s="2">
        <v>2882</v>
      </c>
      <c r="BB843" s="2">
        <v>2139</v>
      </c>
      <c r="BC843" s="2">
        <v>2253</v>
      </c>
      <c r="BD843" s="2">
        <v>2240</v>
      </c>
      <c r="BE843" s="2">
        <v>2519</v>
      </c>
      <c r="BF843" s="2">
        <v>2500</v>
      </c>
      <c r="BG843" s="2">
        <v>3664</v>
      </c>
      <c r="BH843" s="2">
        <v>2485</v>
      </c>
      <c r="BI843" s="2">
        <v>3536</v>
      </c>
      <c r="BJ843" s="2">
        <v>2294</v>
      </c>
      <c r="BK843" s="2">
        <v>3535</v>
      </c>
      <c r="BL843" s="2">
        <v>2644</v>
      </c>
      <c r="BM843" s="2">
        <v>2216</v>
      </c>
      <c r="BN843" s="2">
        <v>2176</v>
      </c>
      <c r="BO843" s="2">
        <v>1911</v>
      </c>
      <c r="BP843" s="2">
        <v>2191</v>
      </c>
      <c r="BQ843" s="2">
        <v>2141</v>
      </c>
      <c r="BR843" s="2">
        <v>3475</v>
      </c>
      <c r="BS843" s="2">
        <v>2500</v>
      </c>
      <c r="BT843" s="2">
        <v>3458</v>
      </c>
      <c r="BU843" s="2">
        <v>3517</v>
      </c>
      <c r="BV843" s="2">
        <v>2057</v>
      </c>
      <c r="BW843" s="2">
        <v>2417</v>
      </c>
      <c r="BX843" s="2">
        <v>2144</v>
      </c>
      <c r="BY843" s="2">
        <v>2347</v>
      </c>
      <c r="BZ843" s="2">
        <v>2817</v>
      </c>
      <c r="CA843" s="2">
        <v>13308</v>
      </c>
      <c r="CB843" s="2">
        <v>3097</v>
      </c>
      <c r="CC843" s="2">
        <v>3786</v>
      </c>
      <c r="CD843" s="2">
        <v>2601</v>
      </c>
      <c r="CE843" s="2">
        <v>2684</v>
      </c>
      <c r="CF843" s="2">
        <v>2314</v>
      </c>
      <c r="CG843" s="2">
        <v>2848</v>
      </c>
      <c r="CH843" s="2">
        <v>2649</v>
      </c>
      <c r="CI843" s="2">
        <v>2620</v>
      </c>
      <c r="CJ843" s="2">
        <v>3910</v>
      </c>
      <c r="CK843" s="2">
        <v>3970</v>
      </c>
      <c r="CL843" s="2">
        <v>5812</v>
      </c>
      <c r="CM843" s="2">
        <v>7689</v>
      </c>
      <c r="CN843" s="2">
        <v>2996</v>
      </c>
      <c r="CO843" s="2">
        <v>3202</v>
      </c>
      <c r="CP843" s="2">
        <v>3216</v>
      </c>
      <c r="CQ843" s="2">
        <v>3081</v>
      </c>
      <c r="CR843" s="2">
        <v>3774</v>
      </c>
      <c r="CS843" s="2">
        <v>4967</v>
      </c>
      <c r="CT843" s="2">
        <v>3182</v>
      </c>
      <c r="CU843" s="2">
        <v>2812</v>
      </c>
      <c r="CV843" s="2">
        <v>2490</v>
      </c>
      <c r="CW843" s="2">
        <v>2813</v>
      </c>
      <c r="CX843" s="2">
        <v>4460</v>
      </c>
      <c r="CY843" s="2">
        <v>2554</v>
      </c>
      <c r="CZ843" s="2">
        <v>4017</v>
      </c>
      <c r="DA843" s="2">
        <v>3560</v>
      </c>
      <c r="DB843" s="2">
        <v>6811</v>
      </c>
      <c r="DC843" s="2">
        <v>3494</v>
      </c>
      <c r="DD843" s="2">
        <v>3306</v>
      </c>
      <c r="DE843" s="2">
        <v>16783</v>
      </c>
      <c r="DF843" s="2">
        <v>3200</v>
      </c>
      <c r="DG843" s="2">
        <v>6097</v>
      </c>
      <c r="DH843" s="2">
        <v>3453</v>
      </c>
      <c r="DI843" s="2">
        <v>3305</v>
      </c>
      <c r="DJ843" s="2">
        <v>5827</v>
      </c>
      <c r="DK843" s="2">
        <v>3938</v>
      </c>
      <c r="DL843" s="2">
        <v>4011</v>
      </c>
      <c r="DM843" s="2">
        <v>4473</v>
      </c>
      <c r="DN843" s="2">
        <v>4065</v>
      </c>
      <c r="DO843" s="2">
        <v>3937</v>
      </c>
      <c r="DP843" s="2">
        <v>4247</v>
      </c>
      <c r="DQ843" s="2">
        <v>5062</v>
      </c>
      <c r="DR843" s="2">
        <v>9189</v>
      </c>
      <c r="DS843" s="2">
        <v>7585</v>
      </c>
      <c r="DT843" s="2">
        <v>6323</v>
      </c>
      <c r="DU843" s="2">
        <v>5735</v>
      </c>
      <c r="DV843" s="2">
        <v>11940</v>
      </c>
      <c r="DW843" s="2">
        <v>8223</v>
      </c>
      <c r="DX843" s="2">
        <v>6945</v>
      </c>
      <c r="DY843" s="2">
        <v>8317</v>
      </c>
      <c r="DZ843" s="2">
        <v>8999</v>
      </c>
      <c r="EA843" s="2">
        <v>12254</v>
      </c>
      <c r="EB843" s="2">
        <v>10623</v>
      </c>
      <c r="EC843" s="2">
        <v>10462</v>
      </c>
      <c r="ED843" s="2">
        <v>10474</v>
      </c>
      <c r="EE843" s="2">
        <v>13069</v>
      </c>
      <c r="EF843" s="2">
        <v>11402</v>
      </c>
      <c r="EG843" s="2">
        <v>12028</v>
      </c>
      <c r="EH843" s="2">
        <v>12549</v>
      </c>
      <c r="EI843" s="2">
        <v>12503</v>
      </c>
      <c r="EJ843" s="2">
        <v>15992</v>
      </c>
      <c r="EK843" s="2">
        <v>17687</v>
      </c>
      <c r="EL843" s="2">
        <v>17792</v>
      </c>
      <c r="EM843" s="2">
        <v>18489</v>
      </c>
      <c r="EN843" s="2">
        <v>19944</v>
      </c>
      <c r="EO843" s="2">
        <v>23029</v>
      </c>
      <c r="EP843" s="2">
        <v>23608</v>
      </c>
      <c r="EQ843" s="2">
        <v>26399</v>
      </c>
      <c r="ER843" s="2">
        <v>30143</v>
      </c>
      <c r="ES843" s="2">
        <v>31414</v>
      </c>
      <c r="ET843" s="2">
        <v>34212</v>
      </c>
      <c r="EU843" s="2">
        <v>37344</v>
      </c>
      <c r="EV843" s="2">
        <v>42935</v>
      </c>
      <c r="EW843" s="2">
        <v>46996</v>
      </c>
      <c r="EX843" s="2">
        <v>51708</v>
      </c>
      <c r="EY843" s="2">
        <v>56126</v>
      </c>
      <c r="EZ843" s="2">
        <v>66328</v>
      </c>
      <c r="FA843" s="2">
        <v>75662</v>
      </c>
      <c r="FB843" s="2">
        <v>80228</v>
      </c>
      <c r="FC843" s="2">
        <v>90146</v>
      </c>
      <c r="FD843" s="2">
        <v>101409</v>
      </c>
      <c r="FE843" s="2">
        <v>111663</v>
      </c>
      <c r="FF843" s="2">
        <v>127289</v>
      </c>
      <c r="FG843" s="2">
        <v>132478</v>
      </c>
      <c r="FH843" s="2">
        <v>150326</v>
      </c>
      <c r="FI843" s="2">
        <v>175512</v>
      </c>
      <c r="FJ843" s="2">
        <v>196911</v>
      </c>
      <c r="FK843" s="2">
        <v>221635</v>
      </c>
      <c r="FL843" s="2">
        <v>244754</v>
      </c>
      <c r="FM843" s="2">
        <v>257906</v>
      </c>
      <c r="FN843" s="2">
        <v>256946</v>
      </c>
      <c r="FO843" s="2">
        <v>269970</v>
      </c>
      <c r="FP843" s="2">
        <v>276800</v>
      </c>
      <c r="FQ843" s="2">
        <v>281328</v>
      </c>
      <c r="FR843" s="2">
        <v>294128</v>
      </c>
      <c r="FS843" s="2">
        <v>304239</v>
      </c>
      <c r="FT843" s="2">
        <v>303021</v>
      </c>
      <c r="FU843" s="2">
        <v>304309</v>
      </c>
      <c r="FV843" s="2">
        <v>324065</v>
      </c>
      <c r="FW843" s="2">
        <v>327222</v>
      </c>
      <c r="FX843" s="2">
        <v>320286</v>
      </c>
      <c r="FY843" s="2">
        <v>335485</v>
      </c>
      <c r="FZ843" s="2">
        <v>327873</v>
      </c>
      <c r="GA843" s="2">
        <v>327163</v>
      </c>
      <c r="GB843" s="2">
        <v>340017</v>
      </c>
      <c r="GC843" s="2">
        <v>337642</v>
      </c>
      <c r="GD843" s="2">
        <v>341065</v>
      </c>
      <c r="GE843" s="2">
        <v>345900</v>
      </c>
      <c r="GF843" s="2">
        <v>336290</v>
      </c>
      <c r="GG843" s="2">
        <v>338818</v>
      </c>
      <c r="GH843" s="2">
        <v>348584</v>
      </c>
      <c r="GI843" s="2">
        <v>342789</v>
      </c>
      <c r="GJ843" s="2">
        <v>344770</v>
      </c>
      <c r="GK843" s="2">
        <v>348069</v>
      </c>
      <c r="GL843" s="2">
        <v>356555</v>
      </c>
      <c r="GM843" s="2">
        <v>355599</v>
      </c>
      <c r="GN843" s="2">
        <v>355438</v>
      </c>
      <c r="GO843" s="2">
        <v>347866</v>
      </c>
      <c r="GP843" s="2">
        <v>347321</v>
      </c>
      <c r="GQ843" s="2">
        <v>358235</v>
      </c>
      <c r="GR843" s="2">
        <v>352564</v>
      </c>
      <c r="GS843" s="2">
        <v>356987</v>
      </c>
      <c r="GT843" s="2">
        <v>358212</v>
      </c>
      <c r="GU843" s="2">
        <v>366734</v>
      </c>
      <c r="GV843" s="2">
        <v>366779</v>
      </c>
      <c r="GW843" s="2">
        <v>360026</v>
      </c>
      <c r="GX843" s="2">
        <v>371822</v>
      </c>
      <c r="GY843" s="2">
        <v>366852</v>
      </c>
      <c r="GZ843" s="2">
        <v>377376</v>
      </c>
      <c r="HA843" s="2">
        <v>365694</v>
      </c>
      <c r="HB843" s="2">
        <v>367879</v>
      </c>
      <c r="HC843" s="2">
        <v>360415</v>
      </c>
      <c r="HD843" s="2">
        <v>370127</v>
      </c>
      <c r="HE843" s="2">
        <v>362870</v>
      </c>
      <c r="HF843" s="2">
        <v>366781</v>
      </c>
      <c r="HG843" s="2">
        <v>367792</v>
      </c>
      <c r="HH843" s="2">
        <v>367450</v>
      </c>
      <c r="HI843" s="2">
        <v>372054</v>
      </c>
      <c r="HJ843" s="2">
        <v>363338</v>
      </c>
      <c r="HK843" s="2">
        <v>370501</v>
      </c>
      <c r="HL843" s="2">
        <v>367769</v>
      </c>
      <c r="HM843" s="2">
        <v>370755</v>
      </c>
      <c r="HN843" s="2">
        <v>367041</v>
      </c>
      <c r="HO843" s="2">
        <v>373167</v>
      </c>
      <c r="HP843" s="2">
        <v>369086</v>
      </c>
      <c r="HQ843" s="2">
        <v>373473</v>
      </c>
      <c r="HR843" s="2">
        <v>363817</v>
      </c>
      <c r="HS843" s="2">
        <v>369525</v>
      </c>
      <c r="HT843" s="2">
        <v>379353</v>
      </c>
      <c r="HU843" s="2">
        <v>375511</v>
      </c>
      <c r="HV843" s="2">
        <v>377886</v>
      </c>
      <c r="HW843" s="2">
        <v>376688</v>
      </c>
      <c r="HX843" s="2">
        <v>373437</v>
      </c>
      <c r="HY843" s="2">
        <v>372506</v>
      </c>
      <c r="HZ843" s="2">
        <v>379251</v>
      </c>
      <c r="IA843" s="2">
        <v>379261</v>
      </c>
      <c r="IB843" s="2">
        <v>369902</v>
      </c>
      <c r="IC843" s="2">
        <v>375109</v>
      </c>
      <c r="ID843" s="2">
        <v>370260</v>
      </c>
      <c r="IE843" s="2">
        <v>373942</v>
      </c>
      <c r="IF843" s="2">
        <v>362590</v>
      </c>
      <c r="IG843" s="2">
        <v>368393</v>
      </c>
      <c r="IH843" s="2">
        <v>375355</v>
      </c>
      <c r="II843" s="2">
        <v>373457</v>
      </c>
      <c r="IJ843" s="2">
        <v>370331</v>
      </c>
      <c r="IK843" s="2">
        <v>369611</v>
      </c>
      <c r="IL843" s="2">
        <v>370562</v>
      </c>
      <c r="IM843" s="2">
        <v>362232</v>
      </c>
      <c r="IN843" s="2">
        <v>377715</v>
      </c>
      <c r="IO843" s="2">
        <v>362500</v>
      </c>
      <c r="IP843" s="2">
        <v>375272</v>
      </c>
      <c r="IQ843" s="2">
        <v>372830</v>
      </c>
      <c r="IR843" s="2">
        <v>373251</v>
      </c>
      <c r="IS843" s="2">
        <v>373535</v>
      </c>
      <c r="IT843" s="2">
        <v>380447</v>
      </c>
      <c r="IU843" s="2">
        <v>380786</v>
      </c>
      <c r="IV843" s="2">
        <v>378543</v>
      </c>
      <c r="IW843" s="2">
        <v>382179</v>
      </c>
      <c r="IX843" s="2">
        <v>381010</v>
      </c>
      <c r="IY843" s="2">
        <v>379423</v>
      </c>
    </row>
    <row r="844" spans="2:259">
      <c r="B844" s="2">
        <v>838</v>
      </c>
      <c r="C844" s="41">
        <f t="shared" si="181"/>
        <v>4.9759653032104474</v>
      </c>
      <c r="D844" s="2">
        <v>115361</v>
      </c>
      <c r="E844" s="2">
        <v>10885</v>
      </c>
      <c r="F844" s="2">
        <v>4532</v>
      </c>
      <c r="G844" s="2">
        <v>2716</v>
      </c>
      <c r="H844" s="2">
        <v>2277</v>
      </c>
      <c r="I844" s="2">
        <v>2543</v>
      </c>
      <c r="J844" s="2">
        <v>2974</v>
      </c>
      <c r="K844" s="2">
        <v>2531</v>
      </c>
      <c r="L844" s="2">
        <v>2464</v>
      </c>
      <c r="M844" s="2">
        <v>3900</v>
      </c>
      <c r="N844" s="2">
        <v>4211</v>
      </c>
      <c r="O844" s="2">
        <v>2643</v>
      </c>
      <c r="P844" s="2">
        <v>3060</v>
      </c>
      <c r="Q844" s="2">
        <v>3124</v>
      </c>
      <c r="R844" s="2">
        <v>4143</v>
      </c>
      <c r="S844" s="2">
        <v>3089</v>
      </c>
      <c r="T844" s="2">
        <v>3631</v>
      </c>
      <c r="U844" s="2">
        <v>3151</v>
      </c>
      <c r="V844" s="2">
        <v>2936</v>
      </c>
      <c r="W844" s="2">
        <v>2633</v>
      </c>
      <c r="X844" s="2">
        <v>2731</v>
      </c>
      <c r="Y844" s="2">
        <v>6592</v>
      </c>
      <c r="Z844" s="2">
        <v>2727</v>
      </c>
      <c r="AA844" s="2">
        <v>2245</v>
      </c>
      <c r="AB844" s="2">
        <v>2503</v>
      </c>
      <c r="AC844" s="2">
        <v>3234</v>
      </c>
      <c r="AD844" s="2">
        <v>3624</v>
      </c>
      <c r="AE844" s="2">
        <v>405266</v>
      </c>
      <c r="AF844" s="2">
        <v>3565</v>
      </c>
      <c r="AG844" s="2">
        <v>3139</v>
      </c>
      <c r="AH844" s="2">
        <v>4341</v>
      </c>
      <c r="AI844" s="2">
        <v>2562</v>
      </c>
      <c r="AJ844" s="2">
        <v>2492</v>
      </c>
      <c r="AK844" s="2">
        <v>2396</v>
      </c>
      <c r="AL844" s="2">
        <v>2350</v>
      </c>
      <c r="AM844" s="2">
        <v>2513</v>
      </c>
      <c r="AN844" s="2">
        <v>2269</v>
      </c>
      <c r="AO844" s="2">
        <v>3422</v>
      </c>
      <c r="AP844" s="2">
        <v>2311</v>
      </c>
      <c r="AQ844" s="2">
        <v>3463</v>
      </c>
      <c r="AR844" s="2">
        <v>4627</v>
      </c>
      <c r="AS844" s="2">
        <v>1973</v>
      </c>
      <c r="AT844" s="2">
        <v>2394</v>
      </c>
      <c r="AU844" s="2">
        <v>127809</v>
      </c>
      <c r="AV844" s="2">
        <v>2468</v>
      </c>
      <c r="AW844" s="2">
        <v>2762</v>
      </c>
      <c r="AX844" s="2">
        <v>3464</v>
      </c>
      <c r="AY844" s="2">
        <v>2387</v>
      </c>
      <c r="AZ844" s="2">
        <v>3723</v>
      </c>
      <c r="BA844" s="2">
        <v>2566</v>
      </c>
      <c r="BB844" s="2">
        <v>2095</v>
      </c>
      <c r="BC844" s="2">
        <v>3285</v>
      </c>
      <c r="BD844" s="2">
        <v>2346</v>
      </c>
      <c r="BE844" s="2">
        <v>2572</v>
      </c>
      <c r="BF844" s="2">
        <v>2318</v>
      </c>
      <c r="BG844" s="2">
        <v>2203</v>
      </c>
      <c r="BH844" s="2">
        <v>2588</v>
      </c>
      <c r="BI844" s="2">
        <v>2380</v>
      </c>
      <c r="BJ844" s="2">
        <v>2460</v>
      </c>
      <c r="BK844" s="2">
        <v>2462</v>
      </c>
      <c r="BL844" s="2">
        <v>2603</v>
      </c>
      <c r="BM844" s="2">
        <v>2250</v>
      </c>
      <c r="BN844" s="2">
        <v>2591</v>
      </c>
      <c r="BO844" s="2">
        <v>2116</v>
      </c>
      <c r="BP844" s="2">
        <v>2514</v>
      </c>
      <c r="BQ844" s="2">
        <v>3151</v>
      </c>
      <c r="BR844" s="2">
        <v>2545</v>
      </c>
      <c r="BS844" s="2">
        <v>2509</v>
      </c>
      <c r="BT844" s="2">
        <v>2558</v>
      </c>
      <c r="BU844" s="2">
        <v>2594</v>
      </c>
      <c r="BV844" s="2">
        <v>2533</v>
      </c>
      <c r="BW844" s="2">
        <v>2577</v>
      </c>
      <c r="BX844" s="2">
        <v>3525</v>
      </c>
      <c r="BY844" s="2">
        <v>2175</v>
      </c>
      <c r="BZ844" s="2">
        <v>2588</v>
      </c>
      <c r="CA844" s="2">
        <v>19669</v>
      </c>
      <c r="CB844" s="2">
        <v>2477</v>
      </c>
      <c r="CC844" s="2">
        <v>2513</v>
      </c>
      <c r="CD844" s="2">
        <v>2709</v>
      </c>
      <c r="CE844" s="2">
        <v>2938</v>
      </c>
      <c r="CF844" s="2">
        <v>2469</v>
      </c>
      <c r="CG844" s="2">
        <v>4143</v>
      </c>
      <c r="CH844" s="2">
        <v>3680</v>
      </c>
      <c r="CI844" s="2">
        <v>2146</v>
      </c>
      <c r="CJ844" s="2">
        <v>2615</v>
      </c>
      <c r="CK844" s="2">
        <v>2431</v>
      </c>
      <c r="CL844" s="2">
        <v>4172</v>
      </c>
      <c r="CM844" s="2">
        <v>9172</v>
      </c>
      <c r="CN844" s="2">
        <v>2791</v>
      </c>
      <c r="CO844" s="2">
        <v>3058</v>
      </c>
      <c r="CP844" s="2">
        <v>2843</v>
      </c>
      <c r="CQ844" s="2">
        <v>3124</v>
      </c>
      <c r="CR844" s="2">
        <v>3565</v>
      </c>
      <c r="CS844" s="2">
        <v>6371</v>
      </c>
      <c r="CT844" s="2">
        <v>2887</v>
      </c>
      <c r="CU844" s="2">
        <v>2738</v>
      </c>
      <c r="CV844" s="2">
        <v>2563</v>
      </c>
      <c r="CW844" s="2">
        <v>2630</v>
      </c>
      <c r="CX844" s="2">
        <v>2568</v>
      </c>
      <c r="CY844" s="2">
        <v>2357</v>
      </c>
      <c r="CZ844" s="2">
        <v>2661</v>
      </c>
      <c r="DA844" s="2">
        <v>3390</v>
      </c>
      <c r="DB844" s="2">
        <v>5536</v>
      </c>
      <c r="DC844" s="2">
        <v>4251</v>
      </c>
      <c r="DD844" s="2">
        <v>2990</v>
      </c>
      <c r="DE844" s="2">
        <v>12736</v>
      </c>
      <c r="DF844" s="2">
        <v>3238</v>
      </c>
      <c r="DG844" s="2">
        <v>6025</v>
      </c>
      <c r="DH844" s="2">
        <v>5076</v>
      </c>
      <c r="DI844" s="2">
        <v>5411</v>
      </c>
      <c r="DJ844" s="2">
        <v>4664</v>
      </c>
      <c r="DK844" s="2">
        <v>3917</v>
      </c>
      <c r="DL844" s="2">
        <v>3813</v>
      </c>
      <c r="DM844" s="2">
        <v>4206</v>
      </c>
      <c r="DN844" s="2">
        <v>4008</v>
      </c>
      <c r="DO844" s="2">
        <v>4493</v>
      </c>
      <c r="DP844" s="2">
        <v>4686</v>
      </c>
      <c r="DQ844" s="2">
        <v>5510</v>
      </c>
      <c r="DR844" s="2">
        <v>9056</v>
      </c>
      <c r="DS844" s="2">
        <v>7776</v>
      </c>
      <c r="DT844" s="2">
        <v>6342</v>
      </c>
      <c r="DU844" s="2">
        <v>6920</v>
      </c>
      <c r="DV844" s="2">
        <v>12718</v>
      </c>
      <c r="DW844" s="2">
        <v>7479</v>
      </c>
      <c r="DX844" s="2">
        <v>7984</v>
      </c>
      <c r="DY844" s="2">
        <v>7854</v>
      </c>
      <c r="DZ844" s="2">
        <v>10942</v>
      </c>
      <c r="EA844" s="2">
        <v>10649</v>
      </c>
      <c r="EB844" s="2">
        <v>10702</v>
      </c>
      <c r="EC844" s="2">
        <v>11870</v>
      </c>
      <c r="ED844" s="2">
        <v>12310</v>
      </c>
      <c r="EE844" s="2">
        <v>11268</v>
      </c>
      <c r="EF844" s="2">
        <v>11469</v>
      </c>
      <c r="EG844" s="2">
        <v>11602</v>
      </c>
      <c r="EH844" s="2">
        <v>12259</v>
      </c>
      <c r="EI844" s="2">
        <v>13766</v>
      </c>
      <c r="EJ844" s="2">
        <v>14951</v>
      </c>
      <c r="EK844" s="2">
        <v>16043</v>
      </c>
      <c r="EL844" s="2">
        <v>16297</v>
      </c>
      <c r="EM844" s="2">
        <v>18087</v>
      </c>
      <c r="EN844" s="2">
        <v>19924</v>
      </c>
      <c r="EO844" s="2">
        <v>20754</v>
      </c>
      <c r="EP844" s="2">
        <v>23782</v>
      </c>
      <c r="EQ844" s="2">
        <v>26079</v>
      </c>
      <c r="ER844" s="2">
        <v>28666</v>
      </c>
      <c r="ES844" s="2">
        <v>32307</v>
      </c>
      <c r="ET844" s="2">
        <v>34587</v>
      </c>
      <c r="EU844" s="2">
        <v>36530</v>
      </c>
      <c r="EV844" s="2">
        <v>44952</v>
      </c>
      <c r="EW844" s="2">
        <v>48002</v>
      </c>
      <c r="EX844" s="2">
        <v>52189</v>
      </c>
      <c r="EY844" s="2">
        <v>57618</v>
      </c>
      <c r="EZ844" s="2">
        <v>64754</v>
      </c>
      <c r="FA844" s="2">
        <v>72727</v>
      </c>
      <c r="FB844" s="2">
        <v>80840</v>
      </c>
      <c r="FC844" s="2">
        <v>90000</v>
      </c>
      <c r="FD844" s="2">
        <v>99477</v>
      </c>
      <c r="FE844" s="2">
        <v>116063</v>
      </c>
      <c r="FF844" s="2">
        <v>130157</v>
      </c>
      <c r="FG844" s="2">
        <v>138260</v>
      </c>
      <c r="FH844" s="2">
        <v>152872</v>
      </c>
      <c r="FI844" s="2">
        <v>175983</v>
      </c>
      <c r="FJ844" s="2">
        <v>197404</v>
      </c>
      <c r="FK844" s="2">
        <v>218837</v>
      </c>
      <c r="FL844" s="2">
        <v>243122</v>
      </c>
      <c r="FM844" s="2">
        <v>253591</v>
      </c>
      <c r="FN844" s="2">
        <v>262015</v>
      </c>
      <c r="FO844" s="2">
        <v>274218</v>
      </c>
      <c r="FP844" s="2">
        <v>285756</v>
      </c>
      <c r="FQ844" s="2">
        <v>289784</v>
      </c>
      <c r="FR844" s="2">
        <v>291222</v>
      </c>
      <c r="FS844" s="2">
        <v>299122</v>
      </c>
      <c r="FT844" s="2">
        <v>299028</v>
      </c>
      <c r="FU844" s="2">
        <v>303307</v>
      </c>
      <c r="FV844" s="2">
        <v>323870</v>
      </c>
      <c r="FW844" s="2">
        <v>328671</v>
      </c>
      <c r="FX844" s="2">
        <v>324649</v>
      </c>
      <c r="FY844" s="2">
        <v>329449</v>
      </c>
      <c r="FZ844" s="2">
        <v>333144</v>
      </c>
      <c r="GA844" s="2">
        <v>328221</v>
      </c>
      <c r="GB844" s="2">
        <v>338173</v>
      </c>
      <c r="GC844" s="2">
        <v>341479</v>
      </c>
      <c r="GD844" s="2">
        <v>349069</v>
      </c>
      <c r="GE844" s="2">
        <v>342056</v>
      </c>
      <c r="GF844" s="2">
        <v>344509</v>
      </c>
      <c r="GG844" s="2">
        <v>335631</v>
      </c>
      <c r="GH844" s="2">
        <v>346417</v>
      </c>
      <c r="GI844" s="2">
        <v>345216</v>
      </c>
      <c r="GJ844" s="2">
        <v>349431</v>
      </c>
      <c r="GK844" s="2">
        <v>351818</v>
      </c>
      <c r="GL844" s="2">
        <v>345562</v>
      </c>
      <c r="GM844" s="2">
        <v>350888</v>
      </c>
      <c r="GN844" s="2">
        <v>353274</v>
      </c>
      <c r="GO844" s="2">
        <v>348887</v>
      </c>
      <c r="GP844" s="2">
        <v>353344</v>
      </c>
      <c r="GQ844" s="2">
        <v>347181</v>
      </c>
      <c r="GR844" s="2">
        <v>352239</v>
      </c>
      <c r="GS844" s="2">
        <v>357677</v>
      </c>
      <c r="GT844" s="2">
        <v>349160</v>
      </c>
      <c r="GU844" s="2">
        <v>360270</v>
      </c>
      <c r="GV844" s="2">
        <v>369261</v>
      </c>
      <c r="GW844" s="2">
        <v>364890</v>
      </c>
      <c r="GX844" s="2">
        <v>370436</v>
      </c>
      <c r="GY844" s="2">
        <v>368951</v>
      </c>
      <c r="GZ844" s="2">
        <v>373927</v>
      </c>
      <c r="HA844" s="2">
        <v>372599</v>
      </c>
      <c r="HB844" s="2">
        <v>375044</v>
      </c>
      <c r="HC844" s="2">
        <v>372500</v>
      </c>
      <c r="HD844" s="2">
        <v>361407</v>
      </c>
      <c r="HE844" s="2">
        <v>364961</v>
      </c>
      <c r="HF844" s="2">
        <v>367823</v>
      </c>
      <c r="HG844" s="2">
        <v>363615</v>
      </c>
      <c r="HH844" s="2">
        <v>372443</v>
      </c>
      <c r="HI844" s="2">
        <v>368131</v>
      </c>
      <c r="HJ844" s="2">
        <v>369237</v>
      </c>
      <c r="HK844" s="2">
        <v>370124</v>
      </c>
      <c r="HL844" s="2">
        <v>366820</v>
      </c>
      <c r="HM844" s="2">
        <v>371926</v>
      </c>
      <c r="HN844" s="2">
        <v>367248</v>
      </c>
      <c r="HO844" s="2">
        <v>372896</v>
      </c>
      <c r="HP844" s="2">
        <v>369666</v>
      </c>
      <c r="HQ844" s="2">
        <v>367713</v>
      </c>
      <c r="HR844" s="2">
        <v>359479</v>
      </c>
      <c r="HS844" s="2">
        <v>369738</v>
      </c>
      <c r="HT844" s="2">
        <v>380179</v>
      </c>
      <c r="HU844" s="2">
        <v>376422</v>
      </c>
      <c r="HV844" s="2">
        <v>371746</v>
      </c>
      <c r="HW844" s="2">
        <v>377736</v>
      </c>
      <c r="HX844" s="2">
        <v>375025</v>
      </c>
      <c r="HY844" s="2">
        <v>371176</v>
      </c>
      <c r="HZ844" s="2">
        <v>371289</v>
      </c>
      <c r="IA844" s="2">
        <v>379261</v>
      </c>
      <c r="IB844" s="2">
        <v>369902</v>
      </c>
      <c r="IC844" s="2">
        <v>375109</v>
      </c>
      <c r="ID844" s="2">
        <v>370260</v>
      </c>
      <c r="IE844" s="2">
        <v>373942</v>
      </c>
      <c r="IF844" s="2">
        <v>362590</v>
      </c>
      <c r="IG844" s="2">
        <v>368393</v>
      </c>
      <c r="IH844" s="2">
        <v>375355</v>
      </c>
      <c r="II844" s="2">
        <v>373457</v>
      </c>
      <c r="IJ844" s="2">
        <v>370331</v>
      </c>
      <c r="IK844" s="2">
        <v>369611</v>
      </c>
      <c r="IL844" s="2">
        <v>370562</v>
      </c>
      <c r="IM844" s="2">
        <v>362232</v>
      </c>
      <c r="IN844" s="2">
        <v>377715</v>
      </c>
      <c r="IO844" s="2">
        <v>362500</v>
      </c>
      <c r="IP844" s="2">
        <v>375272</v>
      </c>
      <c r="IQ844" s="2">
        <v>372830</v>
      </c>
      <c r="IR844" s="2">
        <v>373251</v>
      </c>
      <c r="IS844" s="2">
        <v>373535</v>
      </c>
      <c r="IT844" s="2">
        <v>380447</v>
      </c>
      <c r="IU844" s="2">
        <v>380786</v>
      </c>
      <c r="IV844" s="2">
        <v>378543</v>
      </c>
      <c r="IW844" s="2">
        <v>382179</v>
      </c>
      <c r="IX844" s="2">
        <v>381010</v>
      </c>
      <c r="IY844" s="2">
        <v>379423</v>
      </c>
    </row>
    <row r="845" spans="2:259">
      <c r="B845" s="2">
        <v>839</v>
      </c>
      <c r="C845" s="41">
        <f t="shared" si="181"/>
        <v>4.981910303210447</v>
      </c>
      <c r="D845" s="2">
        <v>99886</v>
      </c>
      <c r="E845" s="2">
        <v>9268</v>
      </c>
      <c r="F845" s="2">
        <v>2944</v>
      </c>
      <c r="G845" s="2">
        <v>2451</v>
      </c>
      <c r="H845" s="2">
        <v>2728</v>
      </c>
      <c r="I845" s="2">
        <v>3833</v>
      </c>
      <c r="J845" s="2">
        <v>2535</v>
      </c>
      <c r="K845" s="2">
        <v>2190</v>
      </c>
      <c r="L845" s="2">
        <v>2512</v>
      </c>
      <c r="M845" s="2">
        <v>2168</v>
      </c>
      <c r="N845" s="2">
        <v>2553</v>
      </c>
      <c r="O845" s="2">
        <v>3514</v>
      </c>
      <c r="P845" s="2">
        <v>2843</v>
      </c>
      <c r="Q845" s="2">
        <v>2686</v>
      </c>
      <c r="R845" s="2">
        <v>3825</v>
      </c>
      <c r="S845" s="2">
        <v>3479</v>
      </c>
      <c r="T845" s="2">
        <v>2658</v>
      </c>
      <c r="U845" s="2">
        <v>3281</v>
      </c>
      <c r="V845" s="2">
        <v>3742</v>
      </c>
      <c r="W845" s="2">
        <v>2643</v>
      </c>
      <c r="X845" s="2">
        <v>2798</v>
      </c>
      <c r="Y845" s="2">
        <v>6471</v>
      </c>
      <c r="Z845" s="2">
        <v>4179</v>
      </c>
      <c r="AA845" s="2">
        <v>2309</v>
      </c>
      <c r="AB845" s="2">
        <v>2169</v>
      </c>
      <c r="AC845" s="2">
        <v>3441</v>
      </c>
      <c r="AD845" s="2">
        <v>3633</v>
      </c>
      <c r="AE845" s="2">
        <v>343297</v>
      </c>
      <c r="AF845" s="2">
        <v>3448</v>
      </c>
      <c r="AG845" s="2">
        <v>3014</v>
      </c>
      <c r="AH845" s="2">
        <v>2732</v>
      </c>
      <c r="AI845" s="2">
        <v>2994</v>
      </c>
      <c r="AJ845" s="2">
        <v>3929</v>
      </c>
      <c r="AK845" s="2">
        <v>2321</v>
      </c>
      <c r="AL845" s="2">
        <v>2296</v>
      </c>
      <c r="AM845" s="2">
        <v>2781</v>
      </c>
      <c r="AN845" s="2">
        <v>2397</v>
      </c>
      <c r="AO845" s="2">
        <v>2015</v>
      </c>
      <c r="AP845" s="2">
        <v>2401</v>
      </c>
      <c r="AQ845" s="2">
        <v>4704</v>
      </c>
      <c r="AR845" s="2">
        <v>5392</v>
      </c>
      <c r="AS845" s="2">
        <v>2255</v>
      </c>
      <c r="AT845" s="2">
        <v>2129</v>
      </c>
      <c r="AU845" s="2">
        <v>141625</v>
      </c>
      <c r="AV845" s="2">
        <v>3051</v>
      </c>
      <c r="AW845" s="2">
        <v>2333</v>
      </c>
      <c r="AX845" s="2">
        <v>2425</v>
      </c>
      <c r="AY845" s="2">
        <v>2667</v>
      </c>
      <c r="AZ845" s="2">
        <v>2689</v>
      </c>
      <c r="BA845" s="2">
        <v>3504</v>
      </c>
      <c r="BB845" s="2">
        <v>3014</v>
      </c>
      <c r="BC845" s="2">
        <v>2035</v>
      </c>
      <c r="BD845" s="2">
        <v>2558</v>
      </c>
      <c r="BE845" s="2">
        <v>3639</v>
      </c>
      <c r="BF845" s="2">
        <v>2268</v>
      </c>
      <c r="BG845" s="2">
        <v>2342</v>
      </c>
      <c r="BH845" s="2">
        <v>3095</v>
      </c>
      <c r="BI845" s="2">
        <v>2669</v>
      </c>
      <c r="BJ845" s="2">
        <v>2513</v>
      </c>
      <c r="BK845" s="2">
        <v>2751</v>
      </c>
      <c r="BL845" s="2">
        <v>2677</v>
      </c>
      <c r="BM845" s="2">
        <v>2865</v>
      </c>
      <c r="BN845" s="2">
        <v>2787</v>
      </c>
      <c r="BO845" s="2">
        <v>2367</v>
      </c>
      <c r="BP845" s="2">
        <v>2148</v>
      </c>
      <c r="BQ845" s="2">
        <v>2174</v>
      </c>
      <c r="BR845" s="2">
        <v>2482</v>
      </c>
      <c r="BS845" s="2">
        <v>2799</v>
      </c>
      <c r="BT845" s="2">
        <v>2175</v>
      </c>
      <c r="BU845" s="2">
        <v>2400</v>
      </c>
      <c r="BV845" s="2">
        <v>2459</v>
      </c>
      <c r="BW845" s="2">
        <v>2369</v>
      </c>
      <c r="BX845" s="2">
        <v>2291</v>
      </c>
      <c r="BY845" s="2">
        <v>2103</v>
      </c>
      <c r="BZ845" s="2">
        <v>2366</v>
      </c>
      <c r="CA845" s="2">
        <v>20825</v>
      </c>
      <c r="CB845" s="2">
        <v>2961</v>
      </c>
      <c r="CC845" s="2">
        <v>3396</v>
      </c>
      <c r="CD845" s="2">
        <v>2948</v>
      </c>
      <c r="CE845" s="2">
        <v>2580</v>
      </c>
      <c r="CF845" s="2">
        <v>2520</v>
      </c>
      <c r="CG845" s="2">
        <v>2323</v>
      </c>
      <c r="CH845" s="2">
        <v>2653</v>
      </c>
      <c r="CI845" s="2">
        <v>2650</v>
      </c>
      <c r="CJ845" s="2">
        <v>2502</v>
      </c>
      <c r="CK845" s="2">
        <v>2683</v>
      </c>
      <c r="CL845" s="2">
        <v>4637</v>
      </c>
      <c r="CM845" s="2">
        <v>7711</v>
      </c>
      <c r="CN845" s="2">
        <v>3152</v>
      </c>
      <c r="CO845" s="2">
        <v>3262</v>
      </c>
      <c r="CP845" s="2">
        <v>3224</v>
      </c>
      <c r="CQ845" s="2">
        <v>2447</v>
      </c>
      <c r="CR845" s="2">
        <v>3622</v>
      </c>
      <c r="CS845" s="2">
        <v>5122</v>
      </c>
      <c r="CT845" s="2">
        <v>3052</v>
      </c>
      <c r="CU845" s="2">
        <v>2775</v>
      </c>
      <c r="CV845" s="2">
        <v>2887</v>
      </c>
      <c r="CW845" s="2">
        <v>2730</v>
      </c>
      <c r="CX845" s="2">
        <v>2844</v>
      </c>
      <c r="CY845" s="2">
        <v>2612</v>
      </c>
      <c r="CZ845" s="2">
        <v>2547</v>
      </c>
      <c r="DA845" s="2">
        <v>3103</v>
      </c>
      <c r="DB845" s="2">
        <v>5247</v>
      </c>
      <c r="DC845" s="2">
        <v>3234</v>
      </c>
      <c r="DD845" s="2">
        <v>3259</v>
      </c>
      <c r="DE845" s="2">
        <v>9927</v>
      </c>
      <c r="DF845" s="2">
        <v>3579</v>
      </c>
      <c r="DG845" s="2">
        <v>6780</v>
      </c>
      <c r="DH845" s="2">
        <v>4085</v>
      </c>
      <c r="DI845" s="2">
        <v>5094</v>
      </c>
      <c r="DJ845" s="2">
        <v>4293</v>
      </c>
      <c r="DK845" s="2">
        <v>3714</v>
      </c>
      <c r="DL845" s="2">
        <v>3701</v>
      </c>
      <c r="DM845" s="2">
        <v>4513</v>
      </c>
      <c r="DN845" s="2">
        <v>4294</v>
      </c>
      <c r="DO845" s="2">
        <v>6008</v>
      </c>
      <c r="DP845" s="2">
        <v>4547</v>
      </c>
      <c r="DQ845" s="2">
        <v>7006</v>
      </c>
      <c r="DR845" s="2">
        <v>9165</v>
      </c>
      <c r="DS845" s="2">
        <v>16668</v>
      </c>
      <c r="DT845" s="2">
        <v>7482</v>
      </c>
      <c r="DU845" s="2">
        <v>5632</v>
      </c>
      <c r="DV845" s="2">
        <v>15115</v>
      </c>
      <c r="DW845" s="2">
        <v>6694</v>
      </c>
      <c r="DX845" s="2">
        <v>6772</v>
      </c>
      <c r="DY845" s="2">
        <v>7739</v>
      </c>
      <c r="DZ845" s="2">
        <v>8747</v>
      </c>
      <c r="EA845" s="2">
        <v>10772</v>
      </c>
      <c r="EB845" s="2">
        <v>12777</v>
      </c>
      <c r="EC845" s="2">
        <v>10751</v>
      </c>
      <c r="ED845" s="2">
        <v>10902</v>
      </c>
      <c r="EE845" s="2">
        <v>11000</v>
      </c>
      <c r="EF845" s="2">
        <v>12936</v>
      </c>
      <c r="EG845" s="2">
        <v>11841</v>
      </c>
      <c r="EH845" s="2">
        <v>13699</v>
      </c>
      <c r="EI845" s="2">
        <v>13367</v>
      </c>
      <c r="EJ845" s="2">
        <v>14523</v>
      </c>
      <c r="EK845" s="2">
        <v>15401</v>
      </c>
      <c r="EL845" s="2">
        <v>16186</v>
      </c>
      <c r="EM845" s="2">
        <v>18931</v>
      </c>
      <c r="EN845" s="2">
        <v>21869</v>
      </c>
      <c r="EO845" s="2">
        <v>20703</v>
      </c>
      <c r="EP845" s="2">
        <v>23871</v>
      </c>
      <c r="EQ845" s="2">
        <v>27544</v>
      </c>
      <c r="ER845" s="2">
        <v>28904</v>
      </c>
      <c r="ES845" s="2">
        <v>32358</v>
      </c>
      <c r="ET845" s="2">
        <v>33966</v>
      </c>
      <c r="EU845" s="2">
        <v>37507</v>
      </c>
      <c r="EV845" s="2">
        <v>41362</v>
      </c>
      <c r="EW845" s="2">
        <v>47656</v>
      </c>
      <c r="EX845" s="2">
        <v>52419</v>
      </c>
      <c r="EY845" s="2">
        <v>60054</v>
      </c>
      <c r="EZ845" s="2">
        <v>67171</v>
      </c>
      <c r="FA845" s="2">
        <v>70398</v>
      </c>
      <c r="FB845" s="2">
        <v>79517</v>
      </c>
      <c r="FC845" s="2">
        <v>94527</v>
      </c>
      <c r="FD845" s="2">
        <v>105313</v>
      </c>
      <c r="FE845" s="2">
        <v>115695</v>
      </c>
      <c r="FF845" s="2">
        <v>125844</v>
      </c>
      <c r="FG845" s="2">
        <v>140091</v>
      </c>
      <c r="FH845" s="2">
        <v>152082</v>
      </c>
      <c r="FI845" s="2">
        <v>174807</v>
      </c>
      <c r="FJ845" s="2">
        <v>199679</v>
      </c>
      <c r="FK845" s="2">
        <v>226493</v>
      </c>
      <c r="FL845" s="2">
        <v>245332</v>
      </c>
      <c r="FM845" s="2">
        <v>255394</v>
      </c>
      <c r="FN845" s="2">
        <v>260794</v>
      </c>
      <c r="FO845" s="2">
        <v>276512</v>
      </c>
      <c r="FP845" s="2">
        <v>278083</v>
      </c>
      <c r="FQ845" s="2">
        <v>280622</v>
      </c>
      <c r="FR845" s="2">
        <v>295179</v>
      </c>
      <c r="FS845" s="2">
        <v>294152</v>
      </c>
      <c r="FT845" s="2">
        <v>307198</v>
      </c>
      <c r="FU845" s="2">
        <v>297987</v>
      </c>
      <c r="FV845" s="2">
        <v>314168</v>
      </c>
      <c r="FW845" s="2">
        <v>321440</v>
      </c>
      <c r="FX845" s="2">
        <v>326208</v>
      </c>
      <c r="FY845" s="2">
        <v>328378</v>
      </c>
      <c r="FZ845" s="2">
        <v>340534</v>
      </c>
      <c r="GA845" s="2">
        <v>329499</v>
      </c>
      <c r="GB845" s="2">
        <v>335269</v>
      </c>
      <c r="GC845" s="2">
        <v>334449</v>
      </c>
      <c r="GD845" s="2">
        <v>342653</v>
      </c>
      <c r="GE845" s="2">
        <v>348580</v>
      </c>
      <c r="GF845" s="2">
        <v>344149</v>
      </c>
      <c r="GG845" s="2">
        <v>342240</v>
      </c>
      <c r="GH845" s="2">
        <v>349568</v>
      </c>
      <c r="GI845" s="2">
        <v>342967</v>
      </c>
      <c r="GJ845" s="2">
        <v>343856</v>
      </c>
      <c r="GK845" s="2">
        <v>344099</v>
      </c>
      <c r="GL845" s="2">
        <v>353050</v>
      </c>
      <c r="GM845" s="2">
        <v>351540</v>
      </c>
      <c r="GN845" s="2">
        <v>352118</v>
      </c>
      <c r="GO845" s="2">
        <v>342227</v>
      </c>
      <c r="GP845" s="2">
        <v>355391</v>
      </c>
      <c r="GQ845" s="2">
        <v>351802</v>
      </c>
      <c r="GR845" s="2">
        <v>350702</v>
      </c>
      <c r="GS845" s="2">
        <v>351778</v>
      </c>
      <c r="GT845" s="2">
        <v>360151</v>
      </c>
      <c r="GU845" s="2">
        <v>360435</v>
      </c>
      <c r="GV845" s="2">
        <v>367807</v>
      </c>
      <c r="GW845" s="2">
        <v>369447</v>
      </c>
      <c r="GX845" s="2">
        <v>370470</v>
      </c>
      <c r="GY845" s="2">
        <v>361911</v>
      </c>
      <c r="GZ845" s="2">
        <v>374812</v>
      </c>
      <c r="HA845" s="2">
        <v>363379</v>
      </c>
      <c r="HB845" s="2">
        <v>370948</v>
      </c>
      <c r="HC845" s="2">
        <v>371181</v>
      </c>
      <c r="HD845" s="2">
        <v>370051</v>
      </c>
      <c r="HE845" s="2">
        <v>360751</v>
      </c>
      <c r="HF845" s="2">
        <v>368242</v>
      </c>
      <c r="HG845" s="2">
        <v>363093</v>
      </c>
      <c r="HH845" s="2">
        <v>374335</v>
      </c>
      <c r="HI845" s="2">
        <v>370221</v>
      </c>
      <c r="HJ845" s="2">
        <v>367375</v>
      </c>
      <c r="HK845" s="2">
        <v>369141</v>
      </c>
      <c r="HL845" s="2">
        <v>370458</v>
      </c>
      <c r="HM845" s="2">
        <v>361055</v>
      </c>
      <c r="HN845" s="2">
        <v>369871</v>
      </c>
      <c r="HO845" s="2">
        <v>360308</v>
      </c>
      <c r="HP845" s="2">
        <v>363350</v>
      </c>
      <c r="HQ845" s="2">
        <v>364699</v>
      </c>
      <c r="HR845" s="2">
        <v>364991</v>
      </c>
      <c r="HS845" s="2">
        <v>371722</v>
      </c>
      <c r="HT845" s="2">
        <v>375365</v>
      </c>
      <c r="HU845" s="2">
        <v>369121</v>
      </c>
      <c r="HV845" s="2">
        <v>368420</v>
      </c>
      <c r="HW845" s="2">
        <v>373798</v>
      </c>
      <c r="HX845" s="2">
        <v>382912</v>
      </c>
      <c r="HY845" s="2">
        <v>378076</v>
      </c>
      <c r="HZ845" s="2">
        <v>379773</v>
      </c>
      <c r="IA845" s="2">
        <v>379261</v>
      </c>
      <c r="IB845" s="2">
        <v>369902</v>
      </c>
      <c r="IC845" s="2">
        <v>375109</v>
      </c>
      <c r="ID845" s="2">
        <v>370260</v>
      </c>
      <c r="IE845" s="2">
        <v>373942</v>
      </c>
      <c r="IF845" s="2">
        <v>362590</v>
      </c>
      <c r="IG845" s="2">
        <v>368393</v>
      </c>
      <c r="IH845" s="2">
        <v>375355</v>
      </c>
      <c r="II845" s="2">
        <v>373457</v>
      </c>
      <c r="IJ845" s="2">
        <v>370331</v>
      </c>
      <c r="IK845" s="2">
        <v>369611</v>
      </c>
      <c r="IL845" s="2">
        <v>370562</v>
      </c>
      <c r="IM845" s="2">
        <v>362232</v>
      </c>
      <c r="IN845" s="2">
        <v>377715</v>
      </c>
      <c r="IO845" s="2">
        <v>362500</v>
      </c>
      <c r="IP845" s="2">
        <v>375272</v>
      </c>
      <c r="IQ845" s="2">
        <v>372830</v>
      </c>
      <c r="IR845" s="2">
        <v>373251</v>
      </c>
      <c r="IS845" s="2">
        <v>373535</v>
      </c>
      <c r="IT845" s="2">
        <v>380447</v>
      </c>
      <c r="IU845" s="2">
        <v>380786</v>
      </c>
      <c r="IV845" s="2">
        <v>378543</v>
      </c>
      <c r="IW845" s="2">
        <v>382179</v>
      </c>
      <c r="IX845" s="2">
        <v>381010</v>
      </c>
      <c r="IY845" s="2">
        <v>379423</v>
      </c>
    </row>
    <row r="846" spans="2:259">
      <c r="B846" s="2">
        <v>840</v>
      </c>
      <c r="C846" s="41">
        <f t="shared" si="181"/>
        <v>4.9878553032104467</v>
      </c>
      <c r="D846" s="2">
        <v>89773</v>
      </c>
      <c r="E846" s="2">
        <v>9141</v>
      </c>
      <c r="F846" s="2">
        <v>2774</v>
      </c>
      <c r="G846" s="2">
        <v>2961</v>
      </c>
      <c r="H846" s="2">
        <v>4177</v>
      </c>
      <c r="I846" s="2">
        <v>3815</v>
      </c>
      <c r="J846" s="2">
        <v>2486</v>
      </c>
      <c r="K846" s="2">
        <v>2473</v>
      </c>
      <c r="L846" s="2">
        <v>2788</v>
      </c>
      <c r="M846" s="2">
        <v>2416</v>
      </c>
      <c r="N846" s="2">
        <v>2609</v>
      </c>
      <c r="O846" s="2">
        <v>3385</v>
      </c>
      <c r="P846" s="2">
        <v>2673</v>
      </c>
      <c r="Q846" s="2">
        <v>3200</v>
      </c>
      <c r="R846" s="2">
        <v>4059</v>
      </c>
      <c r="S846" s="2">
        <v>4389</v>
      </c>
      <c r="T846" s="2">
        <v>2580</v>
      </c>
      <c r="U846" s="2">
        <v>2749</v>
      </c>
      <c r="V846" s="2">
        <v>2445</v>
      </c>
      <c r="W846" s="2">
        <v>2658</v>
      </c>
      <c r="X846" s="2">
        <v>4107</v>
      </c>
      <c r="Y846" s="2">
        <v>6333</v>
      </c>
      <c r="Z846" s="2">
        <v>3420</v>
      </c>
      <c r="AA846" s="2">
        <v>2149</v>
      </c>
      <c r="AB846" s="2">
        <v>2242</v>
      </c>
      <c r="AC846" s="2">
        <v>3213</v>
      </c>
      <c r="AD846" s="2">
        <v>5008</v>
      </c>
      <c r="AE846" s="2">
        <v>246343</v>
      </c>
      <c r="AF846" s="2">
        <v>3611</v>
      </c>
      <c r="AG846" s="2">
        <v>3136</v>
      </c>
      <c r="AH846" s="2">
        <v>3038</v>
      </c>
      <c r="AI846" s="2">
        <v>3086</v>
      </c>
      <c r="AJ846" s="2">
        <v>2554</v>
      </c>
      <c r="AK846" s="2">
        <v>3690</v>
      </c>
      <c r="AL846" s="2">
        <v>2290</v>
      </c>
      <c r="AM846" s="2">
        <v>2659</v>
      </c>
      <c r="AN846" s="2">
        <v>2467</v>
      </c>
      <c r="AO846" s="2">
        <v>2318</v>
      </c>
      <c r="AP846" s="2">
        <v>2089</v>
      </c>
      <c r="AQ846" s="2">
        <v>3875</v>
      </c>
      <c r="AR846" s="2">
        <v>5439</v>
      </c>
      <c r="AS846" s="2">
        <v>2404</v>
      </c>
      <c r="AT846" s="2">
        <v>2405</v>
      </c>
      <c r="AU846" s="2">
        <v>147145</v>
      </c>
      <c r="AV846" s="2">
        <v>2592</v>
      </c>
      <c r="AW846" s="2">
        <v>2288</v>
      </c>
      <c r="AX846" s="2">
        <v>3705</v>
      </c>
      <c r="AY846" s="2">
        <v>2442</v>
      </c>
      <c r="AZ846" s="2">
        <v>2273</v>
      </c>
      <c r="BA846" s="2">
        <v>2605</v>
      </c>
      <c r="BB846" s="2">
        <v>1864</v>
      </c>
      <c r="BC846" s="2">
        <v>2165</v>
      </c>
      <c r="BD846" s="2">
        <v>2641</v>
      </c>
      <c r="BE846" s="2">
        <v>2424</v>
      </c>
      <c r="BF846" s="2">
        <v>2647</v>
      </c>
      <c r="BG846" s="2">
        <v>3769</v>
      </c>
      <c r="BH846" s="2">
        <v>3694</v>
      </c>
      <c r="BI846" s="2">
        <v>2390</v>
      </c>
      <c r="BJ846" s="2">
        <v>2637</v>
      </c>
      <c r="BK846" s="2">
        <v>2440</v>
      </c>
      <c r="BL846" s="2">
        <v>2350</v>
      </c>
      <c r="BM846" s="2">
        <v>3656</v>
      </c>
      <c r="BN846" s="2">
        <v>2964</v>
      </c>
      <c r="BO846" s="2">
        <v>3722</v>
      </c>
      <c r="BP846" s="2">
        <v>2079</v>
      </c>
      <c r="BQ846" s="2">
        <v>2492</v>
      </c>
      <c r="BR846" s="2">
        <v>2710</v>
      </c>
      <c r="BS846" s="2">
        <v>2588</v>
      </c>
      <c r="BT846" s="2">
        <v>2094</v>
      </c>
      <c r="BU846" s="2">
        <v>2101</v>
      </c>
      <c r="BV846" s="2">
        <v>2554</v>
      </c>
      <c r="BW846" s="2">
        <v>2297</v>
      </c>
      <c r="BX846" s="2">
        <v>2036</v>
      </c>
      <c r="BY846" s="2">
        <v>2792</v>
      </c>
      <c r="BZ846" s="2">
        <v>4291</v>
      </c>
      <c r="CA846" s="2">
        <v>21932</v>
      </c>
      <c r="CB846" s="2">
        <v>3923</v>
      </c>
      <c r="CC846" s="2">
        <v>2636</v>
      </c>
      <c r="CD846" s="2">
        <v>2584</v>
      </c>
      <c r="CE846" s="2">
        <v>2625</v>
      </c>
      <c r="CF846" s="2">
        <v>2618</v>
      </c>
      <c r="CG846" s="2">
        <v>2728</v>
      </c>
      <c r="CH846" s="2">
        <v>3067</v>
      </c>
      <c r="CI846" s="2">
        <v>2749</v>
      </c>
      <c r="CJ846" s="2">
        <v>3639</v>
      </c>
      <c r="CK846" s="2">
        <v>2633</v>
      </c>
      <c r="CL846" s="2">
        <v>4319</v>
      </c>
      <c r="CM846" s="2">
        <v>8878</v>
      </c>
      <c r="CN846" s="2">
        <v>3145</v>
      </c>
      <c r="CO846" s="2">
        <v>2787</v>
      </c>
      <c r="CP846" s="2">
        <v>4337</v>
      </c>
      <c r="CQ846" s="2">
        <v>3559</v>
      </c>
      <c r="CR846" s="2">
        <v>3599</v>
      </c>
      <c r="CS846" s="2">
        <v>5092</v>
      </c>
      <c r="CT846" s="2">
        <v>2672</v>
      </c>
      <c r="CU846" s="2">
        <v>2907</v>
      </c>
      <c r="CV846" s="2">
        <v>4184</v>
      </c>
      <c r="CW846" s="2">
        <v>4082</v>
      </c>
      <c r="CX846" s="2">
        <v>3141</v>
      </c>
      <c r="CY846" s="2">
        <v>2432</v>
      </c>
      <c r="CZ846" s="2">
        <v>2495</v>
      </c>
      <c r="DA846" s="2">
        <v>3176</v>
      </c>
      <c r="DB846" s="2">
        <v>4791</v>
      </c>
      <c r="DC846" s="2">
        <v>3214</v>
      </c>
      <c r="DD846" s="2">
        <v>4750</v>
      </c>
      <c r="DE846" s="2">
        <v>8112</v>
      </c>
      <c r="DF846" s="2">
        <v>3420</v>
      </c>
      <c r="DG846" s="2">
        <v>8836</v>
      </c>
      <c r="DH846" s="2">
        <v>3485</v>
      </c>
      <c r="DI846" s="2">
        <v>3802</v>
      </c>
      <c r="DJ846" s="2">
        <v>4335</v>
      </c>
      <c r="DK846" s="2">
        <v>3659</v>
      </c>
      <c r="DL846" s="2">
        <v>3987</v>
      </c>
      <c r="DM846" s="2">
        <v>4194</v>
      </c>
      <c r="DN846" s="2">
        <v>4160</v>
      </c>
      <c r="DO846" s="2">
        <v>4231</v>
      </c>
      <c r="DP846" s="2">
        <v>4642</v>
      </c>
      <c r="DQ846" s="2">
        <v>5232</v>
      </c>
      <c r="DR846" s="2">
        <v>7722</v>
      </c>
      <c r="DS846" s="2">
        <v>47019</v>
      </c>
      <c r="DT846" s="2">
        <v>7167</v>
      </c>
      <c r="DU846" s="2">
        <v>5257</v>
      </c>
      <c r="DV846" s="2">
        <v>13530</v>
      </c>
      <c r="DW846" s="2">
        <v>7490</v>
      </c>
      <c r="DX846" s="2">
        <v>6569</v>
      </c>
      <c r="DY846" s="2">
        <v>7975</v>
      </c>
      <c r="DZ846" s="2">
        <v>8978</v>
      </c>
      <c r="EA846" s="2">
        <v>9946</v>
      </c>
      <c r="EB846" s="2">
        <v>10425</v>
      </c>
      <c r="EC846" s="2">
        <v>11080</v>
      </c>
      <c r="ED846" s="2">
        <v>10667</v>
      </c>
      <c r="EE846" s="2">
        <v>11275</v>
      </c>
      <c r="EF846" s="2">
        <v>11441</v>
      </c>
      <c r="EG846" s="2">
        <v>12043</v>
      </c>
      <c r="EH846" s="2">
        <v>13200</v>
      </c>
      <c r="EI846" s="2">
        <v>13207</v>
      </c>
      <c r="EJ846" s="2">
        <v>14433</v>
      </c>
      <c r="EK846" s="2">
        <v>15543</v>
      </c>
      <c r="EL846" s="2">
        <v>16119</v>
      </c>
      <c r="EM846" s="2">
        <v>17936</v>
      </c>
      <c r="EN846" s="2">
        <v>19694</v>
      </c>
      <c r="EO846" s="2">
        <v>22482</v>
      </c>
      <c r="EP846" s="2">
        <v>25116</v>
      </c>
      <c r="EQ846" s="2">
        <v>25860</v>
      </c>
      <c r="ER846" s="2">
        <v>29224</v>
      </c>
      <c r="ES846" s="2">
        <v>33474</v>
      </c>
      <c r="ET846" s="2">
        <v>33738</v>
      </c>
      <c r="EU846" s="2">
        <v>38772</v>
      </c>
      <c r="EV846" s="2">
        <v>42290</v>
      </c>
      <c r="EW846" s="2">
        <v>47069</v>
      </c>
      <c r="EX846" s="2">
        <v>50515</v>
      </c>
      <c r="EY846" s="2">
        <v>58771</v>
      </c>
      <c r="EZ846" s="2">
        <v>65456</v>
      </c>
      <c r="FA846" s="2">
        <v>74620</v>
      </c>
      <c r="FB846" s="2">
        <v>80356</v>
      </c>
      <c r="FC846" s="2">
        <v>95482</v>
      </c>
      <c r="FD846" s="2">
        <v>105193</v>
      </c>
      <c r="FE846" s="2">
        <v>110282</v>
      </c>
      <c r="FF846" s="2">
        <v>127397</v>
      </c>
      <c r="FG846" s="2">
        <v>141622</v>
      </c>
      <c r="FH846" s="2">
        <v>157212</v>
      </c>
      <c r="FI846" s="2">
        <v>173898</v>
      </c>
      <c r="FJ846" s="2">
        <v>193331</v>
      </c>
      <c r="FK846" s="2">
        <v>224887</v>
      </c>
      <c r="FL846" s="2">
        <v>245684</v>
      </c>
      <c r="FM846" s="2">
        <v>255840</v>
      </c>
      <c r="FN846" s="2">
        <v>267368</v>
      </c>
      <c r="FO846" s="2">
        <v>277024</v>
      </c>
      <c r="FP846" s="2">
        <v>280858</v>
      </c>
      <c r="FQ846" s="2">
        <v>291012</v>
      </c>
      <c r="FR846" s="2">
        <v>295307</v>
      </c>
      <c r="FS846" s="2">
        <v>291367</v>
      </c>
      <c r="FT846" s="2">
        <v>307972</v>
      </c>
      <c r="FU846" s="2">
        <v>311421</v>
      </c>
      <c r="FV846" s="2">
        <v>313961</v>
      </c>
      <c r="FW846" s="2">
        <v>321306</v>
      </c>
      <c r="FX846" s="2">
        <v>329347</v>
      </c>
      <c r="FY846" s="2">
        <v>327982</v>
      </c>
      <c r="FZ846" s="2">
        <v>335509</v>
      </c>
      <c r="GA846" s="2">
        <v>329225</v>
      </c>
      <c r="GB846" s="2">
        <v>343800</v>
      </c>
      <c r="GC846" s="2">
        <v>340049</v>
      </c>
      <c r="GD846" s="2">
        <v>340977</v>
      </c>
      <c r="GE846" s="2">
        <v>342679</v>
      </c>
      <c r="GF846" s="2">
        <v>339015</v>
      </c>
      <c r="GG846" s="2">
        <v>343707</v>
      </c>
      <c r="GH846" s="2">
        <v>337810</v>
      </c>
      <c r="GI846" s="2">
        <v>344166</v>
      </c>
      <c r="GJ846" s="2">
        <v>349053</v>
      </c>
      <c r="GK846" s="2">
        <v>350806</v>
      </c>
      <c r="GL846" s="2">
        <v>355348</v>
      </c>
      <c r="GM846" s="2">
        <v>356009</v>
      </c>
      <c r="GN846" s="2">
        <v>348326</v>
      </c>
      <c r="GO846" s="2">
        <v>354173</v>
      </c>
      <c r="GP846" s="2">
        <v>352038</v>
      </c>
      <c r="GQ846" s="2">
        <v>346414</v>
      </c>
      <c r="GR846" s="2">
        <v>356603</v>
      </c>
      <c r="GS846" s="2">
        <v>356725</v>
      </c>
      <c r="GT846" s="2">
        <v>361516</v>
      </c>
      <c r="GU846" s="2">
        <v>365849</v>
      </c>
      <c r="GV846" s="2">
        <v>363784</v>
      </c>
      <c r="GW846" s="2">
        <v>366802</v>
      </c>
      <c r="GX846" s="2">
        <v>370573</v>
      </c>
      <c r="GY846" s="2">
        <v>367853</v>
      </c>
      <c r="GZ846" s="2">
        <v>372312</v>
      </c>
      <c r="HA846" s="2">
        <v>368445</v>
      </c>
      <c r="HB846" s="2">
        <v>366254</v>
      </c>
      <c r="HC846" s="2">
        <v>368311</v>
      </c>
      <c r="HD846" s="2">
        <v>365961</v>
      </c>
      <c r="HE846" s="2">
        <v>368969</v>
      </c>
      <c r="HF846" s="2">
        <v>366619</v>
      </c>
      <c r="HG846" s="2">
        <v>359577</v>
      </c>
      <c r="HH846" s="2">
        <v>362318</v>
      </c>
      <c r="HI846" s="2">
        <v>365548</v>
      </c>
      <c r="HJ846" s="2">
        <v>364931</v>
      </c>
      <c r="HK846" s="2">
        <v>368640</v>
      </c>
      <c r="HL846" s="2">
        <v>370386</v>
      </c>
      <c r="HM846" s="2">
        <v>366285</v>
      </c>
      <c r="HN846" s="2">
        <v>365173</v>
      </c>
      <c r="HO846" s="2">
        <v>365869</v>
      </c>
      <c r="HP846" s="2">
        <v>369296</v>
      </c>
      <c r="HQ846" s="2">
        <v>370658</v>
      </c>
      <c r="HR846" s="2">
        <v>365288</v>
      </c>
      <c r="HS846" s="2">
        <v>368858</v>
      </c>
      <c r="HT846" s="2">
        <v>375606</v>
      </c>
      <c r="HU846" s="2">
        <v>374406</v>
      </c>
      <c r="HV846" s="2">
        <v>374217</v>
      </c>
      <c r="HW846" s="2">
        <v>378079</v>
      </c>
      <c r="HX846" s="2">
        <v>376752</v>
      </c>
      <c r="HY846" s="2">
        <v>378113</v>
      </c>
      <c r="HZ846" s="2">
        <v>368286</v>
      </c>
      <c r="IA846" s="2">
        <v>379261</v>
      </c>
      <c r="IB846" s="2">
        <v>369902</v>
      </c>
      <c r="IC846" s="2">
        <v>375109</v>
      </c>
      <c r="ID846" s="2">
        <v>370260</v>
      </c>
      <c r="IE846" s="2">
        <v>373942</v>
      </c>
      <c r="IF846" s="2">
        <v>362590</v>
      </c>
      <c r="IG846" s="2">
        <v>368393</v>
      </c>
      <c r="IH846" s="2">
        <v>375355</v>
      </c>
      <c r="II846" s="2">
        <v>373457</v>
      </c>
      <c r="IJ846" s="2">
        <v>370331</v>
      </c>
      <c r="IK846" s="2">
        <v>369611</v>
      </c>
      <c r="IL846" s="2">
        <v>370562</v>
      </c>
      <c r="IM846" s="2">
        <v>362232</v>
      </c>
      <c r="IN846" s="2">
        <v>377715</v>
      </c>
      <c r="IO846" s="2">
        <v>362500</v>
      </c>
      <c r="IP846" s="2">
        <v>375272</v>
      </c>
      <c r="IQ846" s="2">
        <v>372830</v>
      </c>
      <c r="IR846" s="2">
        <v>373251</v>
      </c>
      <c r="IS846" s="2">
        <v>373535</v>
      </c>
      <c r="IT846" s="2">
        <v>380447</v>
      </c>
      <c r="IU846" s="2">
        <v>380786</v>
      </c>
      <c r="IV846" s="2">
        <v>378543</v>
      </c>
      <c r="IW846" s="2">
        <v>382179</v>
      </c>
      <c r="IX846" s="2">
        <v>381010</v>
      </c>
      <c r="IY846" s="2">
        <v>379423</v>
      </c>
    </row>
    <row r="847" spans="2:259">
      <c r="B847" s="2">
        <v>841</v>
      </c>
      <c r="C847" s="41">
        <f t="shared" si="181"/>
        <v>4.9938003032104463</v>
      </c>
      <c r="D847" s="2">
        <v>82962</v>
      </c>
      <c r="E847" s="2">
        <v>7924</v>
      </c>
      <c r="F847" s="2">
        <v>4161</v>
      </c>
      <c r="G847" s="2">
        <v>3053</v>
      </c>
      <c r="H847" s="2">
        <v>2710</v>
      </c>
      <c r="I847" s="2">
        <v>2947</v>
      </c>
      <c r="J847" s="2">
        <v>3562</v>
      </c>
      <c r="K847" s="2">
        <v>4250</v>
      </c>
      <c r="L847" s="2">
        <v>3887</v>
      </c>
      <c r="M847" s="2">
        <v>3795</v>
      </c>
      <c r="N847" s="2">
        <v>3438</v>
      </c>
      <c r="O847" s="2">
        <v>3669</v>
      </c>
      <c r="P847" s="2">
        <v>2736</v>
      </c>
      <c r="Q847" s="2">
        <v>3273</v>
      </c>
      <c r="R847" s="2">
        <v>4157</v>
      </c>
      <c r="S847" s="2">
        <v>3210</v>
      </c>
      <c r="T847" s="2">
        <v>2833</v>
      </c>
      <c r="U847" s="2">
        <v>4451</v>
      </c>
      <c r="V847" s="2">
        <v>3581</v>
      </c>
      <c r="W847" s="2">
        <v>2587</v>
      </c>
      <c r="X847" s="2">
        <v>3239</v>
      </c>
      <c r="Y847" s="2">
        <v>5465</v>
      </c>
      <c r="Z847" s="2">
        <v>2516</v>
      </c>
      <c r="AA847" s="2">
        <v>3638</v>
      </c>
      <c r="AB847" s="2">
        <v>2304</v>
      </c>
      <c r="AC847" s="2">
        <v>4570</v>
      </c>
      <c r="AD847" s="2">
        <v>4880</v>
      </c>
      <c r="AE847" s="2">
        <v>157078</v>
      </c>
      <c r="AF847" s="2">
        <v>3655</v>
      </c>
      <c r="AG847" s="2">
        <v>3416</v>
      </c>
      <c r="AH847" s="2">
        <v>2802</v>
      </c>
      <c r="AI847" s="2">
        <v>3011</v>
      </c>
      <c r="AJ847" s="2">
        <v>2761</v>
      </c>
      <c r="AK847" s="2">
        <v>2272</v>
      </c>
      <c r="AL847" s="2">
        <v>3746</v>
      </c>
      <c r="AM847" s="2">
        <v>2668</v>
      </c>
      <c r="AN847" s="2">
        <v>2417</v>
      </c>
      <c r="AO847" s="2">
        <v>2526</v>
      </c>
      <c r="AP847" s="2">
        <v>2092</v>
      </c>
      <c r="AQ847" s="2">
        <v>3373</v>
      </c>
      <c r="AR847" s="2">
        <v>5369</v>
      </c>
      <c r="AS847" s="2">
        <v>2420</v>
      </c>
      <c r="AT847" s="2">
        <v>2398</v>
      </c>
      <c r="AU847" s="2">
        <v>147660</v>
      </c>
      <c r="AV847" s="2">
        <v>2553</v>
      </c>
      <c r="AW847" s="2">
        <v>2304</v>
      </c>
      <c r="AX847" s="2">
        <v>2205</v>
      </c>
      <c r="AY847" s="2">
        <v>2811</v>
      </c>
      <c r="AZ847" s="2">
        <v>2788</v>
      </c>
      <c r="BA847" s="2">
        <v>2789</v>
      </c>
      <c r="BB847" s="2">
        <v>1766</v>
      </c>
      <c r="BC847" s="2">
        <v>2825</v>
      </c>
      <c r="BD847" s="2">
        <v>2306</v>
      </c>
      <c r="BE847" s="2">
        <v>2350</v>
      </c>
      <c r="BF847" s="2">
        <v>2426</v>
      </c>
      <c r="BG847" s="2">
        <v>2238</v>
      </c>
      <c r="BH847" s="2">
        <v>4807</v>
      </c>
      <c r="BI847" s="2">
        <v>2559</v>
      </c>
      <c r="BJ847" s="2">
        <v>2422</v>
      </c>
      <c r="BK847" s="2">
        <v>3723</v>
      </c>
      <c r="BL847" s="2">
        <v>3507</v>
      </c>
      <c r="BM847" s="2">
        <v>3135</v>
      </c>
      <c r="BN847" s="2">
        <v>2768</v>
      </c>
      <c r="BO847" s="2">
        <v>2325</v>
      </c>
      <c r="BP847" s="2">
        <v>2573</v>
      </c>
      <c r="BQ847" s="2">
        <v>2490</v>
      </c>
      <c r="BR847" s="2">
        <v>2382</v>
      </c>
      <c r="BS847" s="2">
        <v>3038</v>
      </c>
      <c r="BT847" s="2">
        <v>2251</v>
      </c>
      <c r="BU847" s="2">
        <v>1945</v>
      </c>
      <c r="BV847" s="2">
        <v>2123</v>
      </c>
      <c r="BW847" s="2">
        <v>2492</v>
      </c>
      <c r="BX847" s="2">
        <v>2206</v>
      </c>
      <c r="BY847" s="2">
        <v>2176</v>
      </c>
      <c r="BZ847" s="2">
        <v>3888</v>
      </c>
      <c r="CA847" s="2">
        <v>21909</v>
      </c>
      <c r="CB847" s="2">
        <v>2770</v>
      </c>
      <c r="CC847" s="2">
        <v>2670</v>
      </c>
      <c r="CD847" s="2">
        <v>3764</v>
      </c>
      <c r="CE847" s="2">
        <v>2436</v>
      </c>
      <c r="CF847" s="2">
        <v>3889</v>
      </c>
      <c r="CG847" s="2">
        <v>4046</v>
      </c>
      <c r="CH847" s="2">
        <v>2501</v>
      </c>
      <c r="CI847" s="2">
        <v>2930</v>
      </c>
      <c r="CJ847" s="2">
        <v>3671</v>
      </c>
      <c r="CK847" s="2">
        <v>2753</v>
      </c>
      <c r="CL847" s="2">
        <v>4130</v>
      </c>
      <c r="CM847" s="2">
        <v>7522</v>
      </c>
      <c r="CN847" s="2">
        <v>4210</v>
      </c>
      <c r="CO847" s="2">
        <v>3446</v>
      </c>
      <c r="CP847" s="2">
        <v>2511</v>
      </c>
      <c r="CQ847" s="2">
        <v>2645</v>
      </c>
      <c r="CR847" s="2">
        <v>4812</v>
      </c>
      <c r="CS847" s="2">
        <v>4791</v>
      </c>
      <c r="CT847" s="2">
        <v>4519</v>
      </c>
      <c r="CU847" s="2">
        <v>2526</v>
      </c>
      <c r="CV847" s="2">
        <v>3817</v>
      </c>
      <c r="CW847" s="2">
        <v>2734</v>
      </c>
      <c r="CX847" s="2">
        <v>2640</v>
      </c>
      <c r="CY847" s="2">
        <v>2718</v>
      </c>
      <c r="CZ847" s="2">
        <v>2466</v>
      </c>
      <c r="DA847" s="2">
        <v>3045</v>
      </c>
      <c r="DB847" s="2">
        <v>4888</v>
      </c>
      <c r="DC847" s="2">
        <v>2879</v>
      </c>
      <c r="DD847" s="2">
        <v>3489</v>
      </c>
      <c r="DE847" s="2">
        <v>7118</v>
      </c>
      <c r="DF847" s="2">
        <v>3327</v>
      </c>
      <c r="DG847" s="2">
        <v>9423</v>
      </c>
      <c r="DH847" s="2">
        <v>3607</v>
      </c>
      <c r="DI847" s="2">
        <v>3600</v>
      </c>
      <c r="DJ847" s="2">
        <v>4373</v>
      </c>
      <c r="DK847" s="2">
        <v>3434</v>
      </c>
      <c r="DL847" s="2">
        <v>3786</v>
      </c>
      <c r="DM847" s="2">
        <v>4653</v>
      </c>
      <c r="DN847" s="2">
        <v>4065</v>
      </c>
      <c r="DO847" s="2">
        <v>4374</v>
      </c>
      <c r="DP847" s="2">
        <v>4466</v>
      </c>
      <c r="DQ847" s="2">
        <v>5972</v>
      </c>
      <c r="DR847" s="2">
        <v>8126</v>
      </c>
      <c r="DS847" s="2">
        <v>101771</v>
      </c>
      <c r="DT847" s="2">
        <v>8121</v>
      </c>
      <c r="DU847" s="2">
        <v>5741</v>
      </c>
      <c r="DV847" s="2">
        <v>10361</v>
      </c>
      <c r="DW847" s="2">
        <v>7039</v>
      </c>
      <c r="DX847" s="2">
        <v>6917</v>
      </c>
      <c r="DY847" s="2">
        <v>8132</v>
      </c>
      <c r="DZ847" s="2">
        <v>9196</v>
      </c>
      <c r="EA847" s="2">
        <v>10178</v>
      </c>
      <c r="EB847" s="2">
        <v>10193</v>
      </c>
      <c r="EC847" s="2">
        <v>11343</v>
      </c>
      <c r="ED847" s="2">
        <v>9576</v>
      </c>
      <c r="EE847" s="2">
        <v>11367</v>
      </c>
      <c r="EF847" s="2">
        <v>11409</v>
      </c>
      <c r="EG847" s="2">
        <v>11847</v>
      </c>
      <c r="EH847" s="2">
        <v>12577</v>
      </c>
      <c r="EI847" s="2">
        <v>15334</v>
      </c>
      <c r="EJ847" s="2">
        <v>15095</v>
      </c>
      <c r="EK847" s="2">
        <v>15329</v>
      </c>
      <c r="EL847" s="2">
        <v>16476</v>
      </c>
      <c r="EM847" s="2">
        <v>19171</v>
      </c>
      <c r="EN847" s="2">
        <v>20171</v>
      </c>
      <c r="EO847" s="2">
        <v>21909</v>
      </c>
      <c r="EP847" s="2">
        <v>23711</v>
      </c>
      <c r="EQ847" s="2">
        <v>26564</v>
      </c>
      <c r="ER847" s="2">
        <v>29745</v>
      </c>
      <c r="ES847" s="2">
        <v>34932</v>
      </c>
      <c r="ET847" s="2">
        <v>34527</v>
      </c>
      <c r="EU847" s="2">
        <v>37364</v>
      </c>
      <c r="EV847" s="2">
        <v>42860</v>
      </c>
      <c r="EW847" s="2">
        <v>47717</v>
      </c>
      <c r="EX847" s="2">
        <v>52457</v>
      </c>
      <c r="EY847" s="2">
        <v>61996</v>
      </c>
      <c r="EZ847" s="2">
        <v>67392</v>
      </c>
      <c r="FA847" s="2">
        <v>72679</v>
      </c>
      <c r="FB847" s="2">
        <v>83326</v>
      </c>
      <c r="FC847" s="2">
        <v>91241</v>
      </c>
      <c r="FD847" s="2">
        <v>102154</v>
      </c>
      <c r="FE847" s="2">
        <v>113057</v>
      </c>
      <c r="FF847" s="2">
        <v>123932</v>
      </c>
      <c r="FG847" s="2">
        <v>140615</v>
      </c>
      <c r="FH847" s="2">
        <v>158160</v>
      </c>
      <c r="FI847" s="2">
        <v>180561</v>
      </c>
      <c r="FJ847" s="2">
        <v>200920</v>
      </c>
      <c r="FK847" s="2">
        <v>228428</v>
      </c>
      <c r="FL847" s="2">
        <v>240527</v>
      </c>
      <c r="FM847" s="2">
        <v>256529</v>
      </c>
      <c r="FN847" s="2">
        <v>268074</v>
      </c>
      <c r="FO847" s="2">
        <v>275587</v>
      </c>
      <c r="FP847" s="2">
        <v>287309</v>
      </c>
      <c r="FQ847" s="2">
        <v>287222</v>
      </c>
      <c r="FR847" s="2">
        <v>292656</v>
      </c>
      <c r="FS847" s="2">
        <v>294866</v>
      </c>
      <c r="FT847" s="2">
        <v>305465</v>
      </c>
      <c r="FU847" s="2">
        <v>310138</v>
      </c>
      <c r="FV847" s="2">
        <v>323300</v>
      </c>
      <c r="FW847" s="2">
        <v>318730</v>
      </c>
      <c r="FX847" s="2">
        <v>329171</v>
      </c>
      <c r="FY847" s="2">
        <v>328124</v>
      </c>
      <c r="FZ847" s="2">
        <v>332896</v>
      </c>
      <c r="GA847" s="2">
        <v>332123</v>
      </c>
      <c r="GB847" s="2">
        <v>343059</v>
      </c>
      <c r="GC847" s="2">
        <v>335586</v>
      </c>
      <c r="GD847" s="2">
        <v>344497</v>
      </c>
      <c r="GE847" s="2">
        <v>341621</v>
      </c>
      <c r="GF847" s="2">
        <v>343542</v>
      </c>
      <c r="GG847" s="2">
        <v>340557</v>
      </c>
      <c r="GH847" s="2">
        <v>341866</v>
      </c>
      <c r="GI847" s="2">
        <v>342945</v>
      </c>
      <c r="GJ847" s="2">
        <v>348310</v>
      </c>
      <c r="GK847" s="2">
        <v>353292</v>
      </c>
      <c r="GL847" s="2">
        <v>354440</v>
      </c>
      <c r="GM847" s="2">
        <v>351635</v>
      </c>
      <c r="GN847" s="2">
        <v>343728</v>
      </c>
      <c r="GO847" s="2">
        <v>347751</v>
      </c>
      <c r="GP847" s="2">
        <v>355502</v>
      </c>
      <c r="GQ847" s="2">
        <v>353905</v>
      </c>
      <c r="GR847" s="2">
        <v>353599</v>
      </c>
      <c r="GS847" s="2">
        <v>348077</v>
      </c>
      <c r="GT847" s="2">
        <v>357227</v>
      </c>
      <c r="GU847" s="2">
        <v>370843</v>
      </c>
      <c r="GV847" s="2">
        <v>370811</v>
      </c>
      <c r="GW847" s="2">
        <v>369813</v>
      </c>
      <c r="GX847" s="2">
        <v>371550</v>
      </c>
      <c r="GY847" s="2">
        <v>371260</v>
      </c>
      <c r="GZ847" s="2">
        <v>370858</v>
      </c>
      <c r="HA847" s="2">
        <v>370081</v>
      </c>
      <c r="HB847" s="2">
        <v>363508</v>
      </c>
      <c r="HC847" s="2">
        <v>372377</v>
      </c>
      <c r="HD847" s="2">
        <v>358469</v>
      </c>
      <c r="HE847" s="2">
        <v>367406</v>
      </c>
      <c r="HF847" s="2">
        <v>367676</v>
      </c>
      <c r="HG847" s="2">
        <v>366955</v>
      </c>
      <c r="HH847" s="2">
        <v>365810</v>
      </c>
      <c r="HI847" s="2">
        <v>366792</v>
      </c>
      <c r="HJ847" s="2">
        <v>373942</v>
      </c>
      <c r="HK847" s="2">
        <v>369438</v>
      </c>
      <c r="HL847" s="2">
        <v>374163</v>
      </c>
      <c r="HM847" s="2">
        <v>373642</v>
      </c>
      <c r="HN847" s="2">
        <v>367092</v>
      </c>
      <c r="HO847" s="2">
        <v>369433</v>
      </c>
      <c r="HP847" s="2">
        <v>367760</v>
      </c>
      <c r="HQ847" s="2">
        <v>371513</v>
      </c>
      <c r="HR847" s="2">
        <v>369629</v>
      </c>
      <c r="HS847" s="2">
        <v>365239</v>
      </c>
      <c r="HT847" s="2">
        <v>378991</v>
      </c>
      <c r="HU847" s="2">
        <v>377519</v>
      </c>
      <c r="HV847" s="2">
        <v>376861</v>
      </c>
      <c r="HW847" s="2">
        <v>375152</v>
      </c>
      <c r="HX847" s="2">
        <v>376683</v>
      </c>
      <c r="HY847" s="2">
        <v>375433</v>
      </c>
      <c r="HZ847" s="2">
        <v>372418</v>
      </c>
      <c r="IA847" s="2">
        <v>379261</v>
      </c>
      <c r="IB847" s="2">
        <v>369902</v>
      </c>
      <c r="IC847" s="2">
        <v>375109</v>
      </c>
      <c r="ID847" s="2">
        <v>370260</v>
      </c>
      <c r="IE847" s="2">
        <v>373942</v>
      </c>
      <c r="IF847" s="2">
        <v>362590</v>
      </c>
      <c r="IG847" s="2">
        <v>368393</v>
      </c>
      <c r="IH847" s="2">
        <v>375355</v>
      </c>
      <c r="II847" s="2">
        <v>373457</v>
      </c>
      <c r="IJ847" s="2">
        <v>370331</v>
      </c>
      <c r="IK847" s="2">
        <v>369611</v>
      </c>
      <c r="IL847" s="2">
        <v>370562</v>
      </c>
      <c r="IM847" s="2">
        <v>362232</v>
      </c>
      <c r="IN847" s="2">
        <v>377715</v>
      </c>
      <c r="IO847" s="2">
        <v>362500</v>
      </c>
      <c r="IP847" s="2">
        <v>375272</v>
      </c>
      <c r="IQ847" s="2">
        <v>372830</v>
      </c>
      <c r="IR847" s="2">
        <v>373251</v>
      </c>
      <c r="IS847" s="2">
        <v>373535</v>
      </c>
      <c r="IT847" s="2">
        <v>380447</v>
      </c>
      <c r="IU847" s="2">
        <v>380786</v>
      </c>
      <c r="IV847" s="2">
        <v>378543</v>
      </c>
      <c r="IW847" s="2">
        <v>382179</v>
      </c>
      <c r="IX847" s="2">
        <v>381010</v>
      </c>
      <c r="IY847" s="2">
        <v>379423</v>
      </c>
    </row>
  </sheetData>
  <mergeCells count="2">
    <mergeCell ref="D6:IY6"/>
    <mergeCell ref="D1:IY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HC 5 min</vt:lpstr>
      <vt:lpstr>HC 2.5 min</vt:lpstr>
      <vt:lpstr>HC 1.25 min</vt:lpstr>
      <vt:lpstr>HC 1 min</vt:lpstr>
      <vt:lpstr>HC 0.5 min</vt:lpstr>
      <vt:lpstr>HC 0.2 min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</dc:creator>
  <cp:lastModifiedBy>Pannipa Janta</cp:lastModifiedBy>
  <dcterms:created xsi:type="dcterms:W3CDTF">2018-08-29T08:59:15Z</dcterms:created>
  <dcterms:modified xsi:type="dcterms:W3CDTF">2020-11-18T10:11:43Z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1240637974</vt:i4>
  </property>
  <property fmtid="{D5CDD505-2E9C-101B-9397-08002B2CF9AE}" pid="3" name="_NewReviewCycle">
    <vt:lpwstr/>
  </property>
  <property fmtid="{D5CDD505-2E9C-101B-9397-08002B2CF9AE}" pid="4" name="_EmailSubject">
    <vt:lpwstr>Second draft of the manuscript about 2I and the perfume: 1st Chulalongkorn University Student Internship program at DOW ATC Thailand</vt:lpwstr>
  </property>
  <property fmtid="{D5CDD505-2E9C-101B-9397-08002B2CF9AE}" pid="5" name="_AuthorEmail">
    <vt:lpwstr>PDuangkamol@dow.com</vt:lpwstr>
  </property>
  <property fmtid="{D5CDD505-2E9C-101B-9397-08002B2CF9AE}" pid="6" name="_AuthorEmailDisplayName">
    <vt:lpwstr>Pinyo, Duangkamol (D)</vt:lpwstr>
  </property>
  <property fmtid="{D5CDD505-2E9C-101B-9397-08002B2CF9AE}" pid="7" name="_ReviewingToolsShownOnce">
    <vt:lpwstr/>
  </property>
</Properties>
</file>